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mathieu_coghe_ugent_be/Documents/1Environmental Science/0Master's Dissertation/2Literature/Sources/4Oct/PVSDM/"/>
    </mc:Choice>
  </mc:AlternateContent>
  <xr:revisionPtr revIDLastSave="0" documentId="13_ncr:1_{8B941182-2FC9-4B7A-B17B-306EB78ACE8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Figure1a" sheetId="1" r:id="rId1"/>
    <sheet name="Figure1b" sheetId="3" r:id="rId2"/>
    <sheet name="Figure1c" sheetId="2" r:id="rId3"/>
    <sheet name="Figure2" sheetId="4" r:id="rId4"/>
    <sheet name="Figure4" sheetId="6" r:id="rId5"/>
    <sheet name="Figure5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3003" i="6" l="1"/>
  <c r="BE3003" i="6"/>
  <c r="AU3003" i="6"/>
  <c r="AK3003" i="6"/>
  <c r="AA3003" i="6"/>
  <c r="Q3003" i="6"/>
  <c r="BO3002" i="6"/>
  <c r="BE3002" i="6"/>
  <c r="AU3002" i="6"/>
  <c r="AK3002" i="6"/>
  <c r="AA3002" i="6"/>
  <c r="Q3002" i="6"/>
  <c r="BO3001" i="6"/>
  <c r="BE3001" i="6"/>
  <c r="AU3001" i="6"/>
  <c r="AK3001" i="6"/>
  <c r="AA3001" i="6"/>
  <c r="Q3001" i="6"/>
  <c r="BO3000" i="6"/>
  <c r="BE3000" i="6"/>
  <c r="AU3000" i="6"/>
  <c r="AK3000" i="6"/>
  <c r="AA3000" i="6"/>
  <c r="Q3000" i="6"/>
  <c r="BO2999" i="6"/>
  <c r="BE2999" i="6"/>
  <c r="AU2999" i="6"/>
  <c r="AK2999" i="6"/>
  <c r="AA2999" i="6"/>
  <c r="Q2999" i="6"/>
  <c r="BO2998" i="6"/>
  <c r="BE2998" i="6"/>
  <c r="AU2998" i="6"/>
  <c r="AK2998" i="6"/>
  <c r="AA2998" i="6"/>
  <c r="Q2998" i="6"/>
  <c r="BO2997" i="6"/>
  <c r="BE2997" i="6"/>
  <c r="AU2997" i="6"/>
  <c r="AK2997" i="6"/>
  <c r="AA2997" i="6"/>
  <c r="Q2997" i="6"/>
  <c r="BO2996" i="6"/>
  <c r="BE2996" i="6"/>
  <c r="AU2996" i="6"/>
  <c r="AK2996" i="6"/>
  <c r="AA2996" i="6"/>
  <c r="Q2996" i="6"/>
  <c r="BO2995" i="6"/>
  <c r="BE2995" i="6"/>
  <c r="AU2995" i="6"/>
  <c r="AK2995" i="6"/>
  <c r="AA2995" i="6"/>
  <c r="Q2995" i="6"/>
  <c r="BO2994" i="6"/>
  <c r="BE2994" i="6"/>
  <c r="AU2994" i="6"/>
  <c r="AK2994" i="6"/>
  <c r="AA2994" i="6"/>
  <c r="Q2994" i="6"/>
  <c r="BO2993" i="6"/>
  <c r="BE2993" i="6"/>
  <c r="AU2993" i="6"/>
  <c r="AK2993" i="6"/>
  <c r="AA2993" i="6"/>
  <c r="Q2993" i="6"/>
  <c r="BO2992" i="6"/>
  <c r="BE2992" i="6"/>
  <c r="AU2992" i="6"/>
  <c r="AK2992" i="6"/>
  <c r="AA2992" i="6"/>
  <c r="Q2992" i="6"/>
  <c r="BO2991" i="6"/>
  <c r="BE2991" i="6"/>
  <c r="AU2991" i="6"/>
  <c r="AK2991" i="6"/>
  <c r="AA2991" i="6"/>
  <c r="Q2991" i="6"/>
  <c r="BO2990" i="6"/>
  <c r="BE2990" i="6"/>
  <c r="AU2990" i="6"/>
  <c r="AK2990" i="6"/>
  <c r="AA2990" i="6"/>
  <c r="Q2990" i="6"/>
  <c r="BO2989" i="6"/>
  <c r="BE2989" i="6"/>
  <c r="AU2989" i="6"/>
  <c r="AK2989" i="6"/>
  <c r="AA2989" i="6"/>
  <c r="Q2989" i="6"/>
  <c r="BO2988" i="6"/>
  <c r="BE2988" i="6"/>
  <c r="AU2988" i="6"/>
  <c r="AK2988" i="6"/>
  <c r="AA2988" i="6"/>
  <c r="Q2988" i="6"/>
  <c r="BO2987" i="6"/>
  <c r="BE2987" i="6"/>
  <c r="AU2987" i="6"/>
  <c r="AK2987" i="6"/>
  <c r="AA2987" i="6"/>
  <c r="Q2987" i="6"/>
  <c r="BO2986" i="6"/>
  <c r="BE2986" i="6"/>
  <c r="AU2986" i="6"/>
  <c r="AK2986" i="6"/>
  <c r="AA2986" i="6"/>
  <c r="Q2986" i="6"/>
  <c r="BO2985" i="6"/>
  <c r="BE2985" i="6"/>
  <c r="AU2985" i="6"/>
  <c r="AK2985" i="6"/>
  <c r="AA2985" i="6"/>
  <c r="Q2985" i="6"/>
  <c r="BO2984" i="6"/>
  <c r="BE2984" i="6"/>
  <c r="AU2984" i="6"/>
  <c r="AK2984" i="6"/>
  <c r="AA2984" i="6"/>
  <c r="Q2984" i="6"/>
  <c r="BO2983" i="6"/>
  <c r="BE2983" i="6"/>
  <c r="AU2983" i="6"/>
  <c r="AK2983" i="6"/>
  <c r="AA2983" i="6"/>
  <c r="Q2983" i="6"/>
  <c r="BO2982" i="6"/>
  <c r="BE2982" i="6"/>
  <c r="AU2982" i="6"/>
  <c r="AK2982" i="6"/>
  <c r="AA2982" i="6"/>
  <c r="Q2982" i="6"/>
  <c r="BO2981" i="6"/>
  <c r="BE2981" i="6"/>
  <c r="AU2981" i="6"/>
  <c r="AK2981" i="6"/>
  <c r="AA2981" i="6"/>
  <c r="Q2981" i="6"/>
  <c r="BO2980" i="6"/>
  <c r="BE2980" i="6"/>
  <c r="AU2980" i="6"/>
  <c r="AK2980" i="6"/>
  <c r="AA2980" i="6"/>
  <c r="Q2980" i="6"/>
  <c r="BO2979" i="6"/>
  <c r="BE2979" i="6"/>
  <c r="AU2979" i="6"/>
  <c r="AK2979" i="6"/>
  <c r="AA2979" i="6"/>
  <c r="Q2979" i="6"/>
  <c r="BO2978" i="6"/>
  <c r="BE2978" i="6"/>
  <c r="AU2978" i="6"/>
  <c r="AK2978" i="6"/>
  <c r="AA2978" i="6"/>
  <c r="Q2978" i="6"/>
  <c r="BO2977" i="6"/>
  <c r="BE2977" i="6"/>
  <c r="AU2977" i="6"/>
  <c r="AK2977" i="6"/>
  <c r="AA2977" i="6"/>
  <c r="Q2977" i="6"/>
  <c r="BO2976" i="6"/>
  <c r="BE2976" i="6"/>
  <c r="AU2976" i="6"/>
  <c r="AK2976" i="6"/>
  <c r="AA2976" i="6"/>
  <c r="Q2976" i="6"/>
  <c r="BO2975" i="6"/>
  <c r="BE2975" i="6"/>
  <c r="AU2975" i="6"/>
  <c r="AK2975" i="6"/>
  <c r="AA2975" i="6"/>
  <c r="Q2975" i="6"/>
  <c r="BO2974" i="6"/>
  <c r="BE2974" i="6"/>
  <c r="AU2974" i="6"/>
  <c r="AK2974" i="6"/>
  <c r="AA2974" i="6"/>
  <c r="Q2974" i="6"/>
  <c r="BO2973" i="6"/>
  <c r="BE2973" i="6"/>
  <c r="AU2973" i="6"/>
  <c r="AK2973" i="6"/>
  <c r="AA2973" i="6"/>
  <c r="Q2973" i="6"/>
  <c r="BO2972" i="6"/>
  <c r="BE2972" i="6"/>
  <c r="AU2972" i="6"/>
  <c r="AK2972" i="6"/>
  <c r="AA2972" i="6"/>
  <c r="Q2972" i="6"/>
  <c r="BO2971" i="6"/>
  <c r="BE2971" i="6"/>
  <c r="AU2971" i="6"/>
  <c r="AK2971" i="6"/>
  <c r="AA2971" i="6"/>
  <c r="Q2971" i="6"/>
  <c r="BO2970" i="6"/>
  <c r="BE2970" i="6"/>
  <c r="AU2970" i="6"/>
  <c r="AK2970" i="6"/>
  <c r="AA2970" i="6"/>
  <c r="Q2970" i="6"/>
  <c r="BO2969" i="6"/>
  <c r="BE2969" i="6"/>
  <c r="AU2969" i="6"/>
  <c r="AK2969" i="6"/>
  <c r="AA2969" i="6"/>
  <c r="Q2969" i="6"/>
  <c r="BO2968" i="6"/>
  <c r="BE2968" i="6"/>
  <c r="AU2968" i="6"/>
  <c r="AK2968" i="6"/>
  <c r="AA2968" i="6"/>
  <c r="Q2968" i="6"/>
  <c r="BO2967" i="6"/>
  <c r="BE2967" i="6"/>
  <c r="AU2967" i="6"/>
  <c r="AK2967" i="6"/>
  <c r="AA2967" i="6"/>
  <c r="Q2967" i="6"/>
  <c r="BO2966" i="6"/>
  <c r="BE2966" i="6"/>
  <c r="AU2966" i="6"/>
  <c r="AK2966" i="6"/>
  <c r="AA2966" i="6"/>
  <c r="Q2966" i="6"/>
  <c r="BO2965" i="6"/>
  <c r="BE2965" i="6"/>
  <c r="AU2965" i="6"/>
  <c r="AK2965" i="6"/>
  <c r="AA2965" i="6"/>
  <c r="Q2965" i="6"/>
  <c r="BO2964" i="6"/>
  <c r="BE2964" i="6"/>
  <c r="AU2964" i="6"/>
  <c r="AK2964" i="6"/>
  <c r="AA2964" i="6"/>
  <c r="Q2964" i="6"/>
  <c r="BO2963" i="6"/>
  <c r="BE2963" i="6"/>
  <c r="AU2963" i="6"/>
  <c r="AK2963" i="6"/>
  <c r="AA2963" i="6"/>
  <c r="Q2963" i="6"/>
  <c r="BO2962" i="6"/>
  <c r="BE2962" i="6"/>
  <c r="AU2962" i="6"/>
  <c r="AK2962" i="6"/>
  <c r="AA2962" i="6"/>
  <c r="Q2962" i="6"/>
  <c r="BO2961" i="6"/>
  <c r="BE2961" i="6"/>
  <c r="AU2961" i="6"/>
  <c r="AK2961" i="6"/>
  <c r="AA2961" i="6"/>
  <c r="Q2961" i="6"/>
  <c r="BO2960" i="6"/>
  <c r="BE2960" i="6"/>
  <c r="AU2960" i="6"/>
  <c r="AK2960" i="6"/>
  <c r="AA2960" i="6"/>
  <c r="Q2960" i="6"/>
  <c r="BO2959" i="6"/>
  <c r="BE2959" i="6"/>
  <c r="AU2959" i="6"/>
  <c r="AK2959" i="6"/>
  <c r="AA2959" i="6"/>
  <c r="Q2959" i="6"/>
  <c r="BO2958" i="6"/>
  <c r="BE2958" i="6"/>
  <c r="AU2958" i="6"/>
  <c r="AK2958" i="6"/>
  <c r="AA2958" i="6"/>
  <c r="Q2958" i="6"/>
  <c r="BO2957" i="6"/>
  <c r="BE2957" i="6"/>
  <c r="AU2957" i="6"/>
  <c r="AK2957" i="6"/>
  <c r="AA2957" i="6"/>
  <c r="Q2957" i="6"/>
  <c r="BO2956" i="6"/>
  <c r="BE2956" i="6"/>
  <c r="AU2956" i="6"/>
  <c r="AK2956" i="6"/>
  <c r="AA2956" i="6"/>
  <c r="Q2956" i="6"/>
  <c r="BO2955" i="6"/>
  <c r="BE2955" i="6"/>
  <c r="AU2955" i="6"/>
  <c r="AK2955" i="6"/>
  <c r="AA2955" i="6"/>
  <c r="Q2955" i="6"/>
  <c r="BO2954" i="6"/>
  <c r="BE2954" i="6"/>
  <c r="AU2954" i="6"/>
  <c r="AK2954" i="6"/>
  <c r="AA2954" i="6"/>
  <c r="Q2954" i="6"/>
  <c r="BO2953" i="6"/>
  <c r="BE2953" i="6"/>
  <c r="AU2953" i="6"/>
  <c r="AK2953" i="6"/>
  <c r="AA2953" i="6"/>
  <c r="Q2953" i="6"/>
  <c r="BO2952" i="6"/>
  <c r="BE2952" i="6"/>
  <c r="AU2952" i="6"/>
  <c r="AK2952" i="6"/>
  <c r="AA2952" i="6"/>
  <c r="Q2952" i="6"/>
  <c r="BO2951" i="6"/>
  <c r="BE2951" i="6"/>
  <c r="AU2951" i="6"/>
  <c r="AK2951" i="6"/>
  <c r="AA2951" i="6"/>
  <c r="Q2951" i="6"/>
  <c r="BO2950" i="6"/>
  <c r="BE2950" i="6"/>
  <c r="AU2950" i="6"/>
  <c r="AK2950" i="6"/>
  <c r="AA2950" i="6"/>
  <c r="Q2950" i="6"/>
  <c r="BO2949" i="6"/>
  <c r="BE2949" i="6"/>
  <c r="AU2949" i="6"/>
  <c r="AK2949" i="6"/>
  <c r="AA2949" i="6"/>
  <c r="Q2949" i="6"/>
  <c r="BO2948" i="6"/>
  <c r="BE2948" i="6"/>
  <c r="AU2948" i="6"/>
  <c r="AK2948" i="6"/>
  <c r="AA2948" i="6"/>
  <c r="Q2948" i="6"/>
  <c r="BO2947" i="6"/>
  <c r="BE2947" i="6"/>
  <c r="AU2947" i="6"/>
  <c r="AK2947" i="6"/>
  <c r="AA2947" i="6"/>
  <c r="Q2947" i="6"/>
  <c r="BO2946" i="6"/>
  <c r="BE2946" i="6"/>
  <c r="AU2946" i="6"/>
  <c r="AK2946" i="6"/>
  <c r="AA2946" i="6"/>
  <c r="Q2946" i="6"/>
  <c r="BO2945" i="6"/>
  <c r="BE2945" i="6"/>
  <c r="AU2945" i="6"/>
  <c r="AK2945" i="6"/>
  <c r="AA2945" i="6"/>
  <c r="Q2945" i="6"/>
  <c r="BO2944" i="6"/>
  <c r="BE2944" i="6"/>
  <c r="AU2944" i="6"/>
  <c r="AK2944" i="6"/>
  <c r="AA2944" i="6"/>
  <c r="Q2944" i="6"/>
  <c r="BO2943" i="6"/>
  <c r="BE2943" i="6"/>
  <c r="AU2943" i="6"/>
  <c r="AK2943" i="6"/>
  <c r="AA2943" i="6"/>
  <c r="Q2943" i="6"/>
  <c r="BO2942" i="6"/>
  <c r="BE2942" i="6"/>
  <c r="AU2942" i="6"/>
  <c r="AK2942" i="6"/>
  <c r="AA2942" i="6"/>
  <c r="Q2942" i="6"/>
  <c r="BO2941" i="6"/>
  <c r="BE2941" i="6"/>
  <c r="AU2941" i="6"/>
  <c r="AK2941" i="6"/>
  <c r="AA2941" i="6"/>
  <c r="Q2941" i="6"/>
  <c r="BO2940" i="6"/>
  <c r="BE2940" i="6"/>
  <c r="AU2940" i="6"/>
  <c r="AK2940" i="6"/>
  <c r="AA2940" i="6"/>
  <c r="Q2940" i="6"/>
  <c r="BO2939" i="6"/>
  <c r="BE2939" i="6"/>
  <c r="AU2939" i="6"/>
  <c r="AK2939" i="6"/>
  <c r="AA2939" i="6"/>
  <c r="Q2939" i="6"/>
  <c r="BO2938" i="6"/>
  <c r="BE2938" i="6"/>
  <c r="AU2938" i="6"/>
  <c r="AK2938" i="6"/>
  <c r="AA2938" i="6"/>
  <c r="Q2938" i="6"/>
  <c r="BO2937" i="6"/>
  <c r="BE2937" i="6"/>
  <c r="AU2937" i="6"/>
  <c r="AK2937" i="6"/>
  <c r="AA2937" i="6"/>
  <c r="Q2937" i="6"/>
  <c r="BO2936" i="6"/>
  <c r="BE2936" i="6"/>
  <c r="AU2936" i="6"/>
  <c r="AK2936" i="6"/>
  <c r="AA2936" i="6"/>
  <c r="Q2936" i="6"/>
  <c r="BO2935" i="6"/>
  <c r="BE2935" i="6"/>
  <c r="AU2935" i="6"/>
  <c r="AK2935" i="6"/>
  <c r="AA2935" i="6"/>
  <c r="Q2935" i="6"/>
  <c r="BO2934" i="6"/>
  <c r="BE2934" i="6"/>
  <c r="AU2934" i="6"/>
  <c r="AK2934" i="6"/>
  <c r="AA2934" i="6"/>
  <c r="Q2934" i="6"/>
  <c r="BO2933" i="6"/>
  <c r="BE2933" i="6"/>
  <c r="AU2933" i="6"/>
  <c r="AK2933" i="6"/>
  <c r="AA2933" i="6"/>
  <c r="Q2933" i="6"/>
  <c r="BO2932" i="6"/>
  <c r="BE2932" i="6"/>
  <c r="AU2932" i="6"/>
  <c r="AK2932" i="6"/>
  <c r="AA2932" i="6"/>
  <c r="Q2932" i="6"/>
  <c r="BO2931" i="6"/>
  <c r="BE2931" i="6"/>
  <c r="AU2931" i="6"/>
  <c r="AK2931" i="6"/>
  <c r="AA2931" i="6"/>
  <c r="Q2931" i="6"/>
  <c r="BO2930" i="6"/>
  <c r="BE2930" i="6"/>
  <c r="AU2930" i="6"/>
  <c r="AK2930" i="6"/>
  <c r="AA2930" i="6"/>
  <c r="Q2930" i="6"/>
  <c r="BO2929" i="6"/>
  <c r="BE2929" i="6"/>
  <c r="AU2929" i="6"/>
  <c r="AK2929" i="6"/>
  <c r="AA2929" i="6"/>
  <c r="Q2929" i="6"/>
  <c r="BO2928" i="6"/>
  <c r="BE2928" i="6"/>
  <c r="AU2928" i="6"/>
  <c r="AK2928" i="6"/>
  <c r="AA2928" i="6"/>
  <c r="Q2928" i="6"/>
  <c r="BO2927" i="6"/>
  <c r="BE2927" i="6"/>
  <c r="AU2927" i="6"/>
  <c r="AK2927" i="6"/>
  <c r="AA2927" i="6"/>
  <c r="Q2927" i="6"/>
  <c r="BO2926" i="6"/>
  <c r="BE2926" i="6"/>
  <c r="AU2926" i="6"/>
  <c r="AK2926" i="6"/>
  <c r="AA2926" i="6"/>
  <c r="Q2926" i="6"/>
  <c r="BO2925" i="6"/>
  <c r="BE2925" i="6"/>
  <c r="AU2925" i="6"/>
  <c r="AK2925" i="6"/>
  <c r="AA2925" i="6"/>
  <c r="Q2925" i="6"/>
  <c r="BO2924" i="6"/>
  <c r="BE2924" i="6"/>
  <c r="AU2924" i="6"/>
  <c r="AK2924" i="6"/>
  <c r="AA2924" i="6"/>
  <c r="Q2924" i="6"/>
  <c r="BO2923" i="6"/>
  <c r="BE2923" i="6"/>
  <c r="AU2923" i="6"/>
  <c r="AK2923" i="6"/>
  <c r="AA2923" i="6"/>
  <c r="Q2923" i="6"/>
  <c r="BO2922" i="6"/>
  <c r="BE2922" i="6"/>
  <c r="AU2922" i="6"/>
  <c r="AK2922" i="6"/>
  <c r="AA2922" i="6"/>
  <c r="Q2922" i="6"/>
  <c r="BO2921" i="6"/>
  <c r="BE2921" i="6"/>
  <c r="AU2921" i="6"/>
  <c r="AK2921" i="6"/>
  <c r="AA2921" i="6"/>
  <c r="Q2921" i="6"/>
  <c r="BO2920" i="6"/>
  <c r="BE2920" i="6"/>
  <c r="AU2920" i="6"/>
  <c r="AK2920" i="6"/>
  <c r="AA2920" i="6"/>
  <c r="Q2920" i="6"/>
  <c r="BO2919" i="6"/>
  <c r="BE2919" i="6"/>
  <c r="AU2919" i="6"/>
  <c r="AK2919" i="6"/>
  <c r="AA2919" i="6"/>
  <c r="Q2919" i="6"/>
  <c r="BO2918" i="6"/>
  <c r="BE2918" i="6"/>
  <c r="AU2918" i="6"/>
  <c r="AK2918" i="6"/>
  <c r="AA2918" i="6"/>
  <c r="Q2918" i="6"/>
  <c r="BO2917" i="6"/>
  <c r="BE2917" i="6"/>
  <c r="AU2917" i="6"/>
  <c r="AK2917" i="6"/>
  <c r="AA2917" i="6"/>
  <c r="Q2917" i="6"/>
  <c r="BO2916" i="6"/>
  <c r="BE2916" i="6"/>
  <c r="AU2916" i="6"/>
  <c r="AK2916" i="6"/>
  <c r="AA2916" i="6"/>
  <c r="Q2916" i="6"/>
  <c r="BO2915" i="6"/>
  <c r="BE2915" i="6"/>
  <c r="AU2915" i="6"/>
  <c r="AK2915" i="6"/>
  <c r="AA2915" i="6"/>
  <c r="Q2915" i="6"/>
  <c r="BO2914" i="6"/>
  <c r="BE2914" i="6"/>
  <c r="AU2914" i="6"/>
  <c r="AK2914" i="6"/>
  <c r="AA2914" i="6"/>
  <c r="Q2914" i="6"/>
  <c r="BO2913" i="6"/>
  <c r="BE2913" i="6"/>
  <c r="AU2913" i="6"/>
  <c r="AK2913" i="6"/>
  <c r="AA2913" i="6"/>
  <c r="Q2913" i="6"/>
  <c r="BO2912" i="6"/>
  <c r="BE2912" i="6"/>
  <c r="AU2912" i="6"/>
  <c r="AK2912" i="6"/>
  <c r="AA2912" i="6"/>
  <c r="Q2912" i="6"/>
  <c r="BO2911" i="6"/>
  <c r="BE2911" i="6"/>
  <c r="AU2911" i="6"/>
  <c r="AK2911" i="6"/>
  <c r="AA2911" i="6"/>
  <c r="Q2911" i="6"/>
  <c r="BO2910" i="6"/>
  <c r="BE2910" i="6"/>
  <c r="AU2910" i="6"/>
  <c r="AK2910" i="6"/>
  <c r="AA2910" i="6"/>
  <c r="Q2910" i="6"/>
  <c r="BO2909" i="6"/>
  <c r="BE2909" i="6"/>
  <c r="AU2909" i="6"/>
  <c r="AK2909" i="6"/>
  <c r="AA2909" i="6"/>
  <c r="Q2909" i="6"/>
  <c r="BO2908" i="6"/>
  <c r="BE2908" i="6"/>
  <c r="AU2908" i="6"/>
  <c r="AK2908" i="6"/>
  <c r="AA2908" i="6"/>
  <c r="Q2908" i="6"/>
  <c r="BO2907" i="6"/>
  <c r="BE2907" i="6"/>
  <c r="AU2907" i="6"/>
  <c r="AK2907" i="6"/>
  <c r="AA2907" i="6"/>
  <c r="Q2907" i="6"/>
  <c r="BO2906" i="6"/>
  <c r="BE2906" i="6"/>
  <c r="AU2906" i="6"/>
  <c r="AK2906" i="6"/>
  <c r="AA2906" i="6"/>
  <c r="Q2906" i="6"/>
  <c r="BO2905" i="6"/>
  <c r="BE2905" i="6"/>
  <c r="AU2905" i="6"/>
  <c r="AK2905" i="6"/>
  <c r="AA2905" i="6"/>
  <c r="Q2905" i="6"/>
  <c r="BO2904" i="6"/>
  <c r="BE2904" i="6"/>
  <c r="AU2904" i="6"/>
  <c r="AK2904" i="6"/>
  <c r="AA2904" i="6"/>
  <c r="Q2904" i="6"/>
  <c r="BO2903" i="6"/>
  <c r="BE2903" i="6"/>
  <c r="AU2903" i="6"/>
  <c r="AK2903" i="6"/>
  <c r="AA2903" i="6"/>
  <c r="Q2903" i="6"/>
  <c r="BO2902" i="6"/>
  <c r="BE2902" i="6"/>
  <c r="AU2902" i="6"/>
  <c r="AK2902" i="6"/>
  <c r="AA2902" i="6"/>
  <c r="Q2902" i="6"/>
  <c r="BO2901" i="6"/>
  <c r="BE2901" i="6"/>
  <c r="AU2901" i="6"/>
  <c r="AK2901" i="6"/>
  <c r="AA2901" i="6"/>
  <c r="Q2901" i="6"/>
  <c r="BO2900" i="6"/>
  <c r="BE2900" i="6"/>
  <c r="AU2900" i="6"/>
  <c r="AK2900" i="6"/>
  <c r="AA2900" i="6"/>
  <c r="Q2900" i="6"/>
  <c r="BO2899" i="6"/>
  <c r="BE2899" i="6"/>
  <c r="AU2899" i="6"/>
  <c r="AK2899" i="6"/>
  <c r="AA2899" i="6"/>
  <c r="Q2899" i="6"/>
  <c r="BO2898" i="6"/>
  <c r="BE2898" i="6"/>
  <c r="AU2898" i="6"/>
  <c r="AK2898" i="6"/>
  <c r="AA2898" i="6"/>
  <c r="Q2898" i="6"/>
  <c r="BO2897" i="6"/>
  <c r="BE2897" i="6"/>
  <c r="AU2897" i="6"/>
  <c r="AK2897" i="6"/>
  <c r="AA2897" i="6"/>
  <c r="Q2897" i="6"/>
  <c r="BO2896" i="6"/>
  <c r="BE2896" i="6"/>
  <c r="AU2896" i="6"/>
  <c r="AK2896" i="6"/>
  <c r="AA2896" i="6"/>
  <c r="Q2896" i="6"/>
  <c r="BO2895" i="6"/>
  <c r="BE2895" i="6"/>
  <c r="AU2895" i="6"/>
  <c r="AK2895" i="6"/>
  <c r="AA2895" i="6"/>
  <c r="Q2895" i="6"/>
  <c r="BO2894" i="6"/>
  <c r="BE2894" i="6"/>
  <c r="AU2894" i="6"/>
  <c r="AK2894" i="6"/>
  <c r="AA2894" i="6"/>
  <c r="Q2894" i="6"/>
  <c r="BO2893" i="6"/>
  <c r="BE2893" i="6"/>
  <c r="AU2893" i="6"/>
  <c r="AK2893" i="6"/>
  <c r="AA2893" i="6"/>
  <c r="Q2893" i="6"/>
  <c r="BO2892" i="6"/>
  <c r="BE2892" i="6"/>
  <c r="AU2892" i="6"/>
  <c r="AK2892" i="6"/>
  <c r="AA2892" i="6"/>
  <c r="Q2892" i="6"/>
  <c r="BO2891" i="6"/>
  <c r="BE2891" i="6"/>
  <c r="AU2891" i="6"/>
  <c r="AK2891" i="6"/>
  <c r="AA2891" i="6"/>
  <c r="Q2891" i="6"/>
  <c r="BO2890" i="6"/>
  <c r="BE2890" i="6"/>
  <c r="AU2890" i="6"/>
  <c r="AK2890" i="6"/>
  <c r="AA2890" i="6"/>
  <c r="Q2890" i="6"/>
  <c r="BO2889" i="6"/>
  <c r="BE2889" i="6"/>
  <c r="AU2889" i="6"/>
  <c r="AK2889" i="6"/>
  <c r="AA2889" i="6"/>
  <c r="Q2889" i="6"/>
  <c r="BO2888" i="6"/>
  <c r="BE2888" i="6"/>
  <c r="AU2888" i="6"/>
  <c r="AK2888" i="6"/>
  <c r="AA2888" i="6"/>
  <c r="Q2888" i="6"/>
  <c r="BO2887" i="6"/>
  <c r="BE2887" i="6"/>
  <c r="AU2887" i="6"/>
  <c r="AK2887" i="6"/>
  <c r="AA2887" i="6"/>
  <c r="Q2887" i="6"/>
  <c r="BO2886" i="6"/>
  <c r="BE2886" i="6"/>
  <c r="AU2886" i="6"/>
  <c r="AK2886" i="6"/>
  <c r="AA2886" i="6"/>
  <c r="Q2886" i="6"/>
  <c r="BO2885" i="6"/>
  <c r="BE2885" i="6"/>
  <c r="AU2885" i="6"/>
  <c r="AK2885" i="6"/>
  <c r="AA2885" i="6"/>
  <c r="Q2885" i="6"/>
  <c r="BO2884" i="6"/>
  <c r="BE2884" i="6"/>
  <c r="AU2884" i="6"/>
  <c r="AK2884" i="6"/>
  <c r="AA2884" i="6"/>
  <c r="Q2884" i="6"/>
  <c r="BO2883" i="6"/>
  <c r="BE2883" i="6"/>
  <c r="AU2883" i="6"/>
  <c r="AK2883" i="6"/>
  <c r="AA2883" i="6"/>
  <c r="Q2883" i="6"/>
  <c r="BO2882" i="6"/>
  <c r="BE2882" i="6"/>
  <c r="AU2882" i="6"/>
  <c r="AK2882" i="6"/>
  <c r="AA2882" i="6"/>
  <c r="Q2882" i="6"/>
  <c r="BO2881" i="6"/>
  <c r="BE2881" i="6"/>
  <c r="AU2881" i="6"/>
  <c r="AK2881" i="6"/>
  <c r="AA2881" i="6"/>
  <c r="Q2881" i="6"/>
  <c r="BO2880" i="6"/>
  <c r="BE2880" i="6"/>
  <c r="AU2880" i="6"/>
  <c r="AK2880" i="6"/>
  <c r="AA2880" i="6"/>
  <c r="Q2880" i="6"/>
  <c r="BO2879" i="6"/>
  <c r="BE2879" i="6"/>
  <c r="AU2879" i="6"/>
  <c r="AK2879" i="6"/>
  <c r="AA2879" i="6"/>
  <c r="Q2879" i="6"/>
  <c r="BO2878" i="6"/>
  <c r="BE2878" i="6"/>
  <c r="AU2878" i="6"/>
  <c r="AK2878" i="6"/>
  <c r="AA2878" i="6"/>
  <c r="Q2878" i="6"/>
  <c r="BO2877" i="6"/>
  <c r="BE2877" i="6"/>
  <c r="AU2877" i="6"/>
  <c r="AK2877" i="6"/>
  <c r="AA2877" i="6"/>
  <c r="Q2877" i="6"/>
  <c r="BO2876" i="6"/>
  <c r="BE2876" i="6"/>
  <c r="AU2876" i="6"/>
  <c r="AK2876" i="6"/>
  <c r="AA2876" i="6"/>
  <c r="Q2876" i="6"/>
  <c r="BO2875" i="6"/>
  <c r="BE2875" i="6"/>
  <c r="AU2875" i="6"/>
  <c r="AK2875" i="6"/>
  <c r="AA2875" i="6"/>
  <c r="Q2875" i="6"/>
  <c r="BO2874" i="6"/>
  <c r="BE2874" i="6"/>
  <c r="AU2874" i="6"/>
  <c r="AK2874" i="6"/>
  <c r="AA2874" i="6"/>
  <c r="Q2874" i="6"/>
  <c r="BO2873" i="6"/>
  <c r="BE2873" i="6"/>
  <c r="AU2873" i="6"/>
  <c r="AK2873" i="6"/>
  <c r="AA2873" i="6"/>
  <c r="Q2873" i="6"/>
  <c r="BO2872" i="6"/>
  <c r="BE2872" i="6"/>
  <c r="AU2872" i="6"/>
  <c r="AK2872" i="6"/>
  <c r="AA2872" i="6"/>
  <c r="Q2872" i="6"/>
  <c r="BO2871" i="6"/>
  <c r="BE2871" i="6"/>
  <c r="AU2871" i="6"/>
  <c r="AK2871" i="6"/>
  <c r="AA2871" i="6"/>
  <c r="Q2871" i="6"/>
  <c r="BO2870" i="6"/>
  <c r="BE2870" i="6"/>
  <c r="AU2870" i="6"/>
  <c r="AK2870" i="6"/>
  <c r="AA2870" i="6"/>
  <c r="Q2870" i="6"/>
  <c r="BO2869" i="6"/>
  <c r="BE2869" i="6"/>
  <c r="AU2869" i="6"/>
  <c r="AK2869" i="6"/>
  <c r="AA2869" i="6"/>
  <c r="Q2869" i="6"/>
  <c r="BO2868" i="6"/>
  <c r="BE2868" i="6"/>
  <c r="AU2868" i="6"/>
  <c r="AK2868" i="6"/>
  <c r="AA2868" i="6"/>
  <c r="Q2868" i="6"/>
  <c r="BO2867" i="6"/>
  <c r="BE2867" i="6"/>
  <c r="AU2867" i="6"/>
  <c r="AK2867" i="6"/>
  <c r="AA2867" i="6"/>
  <c r="Q2867" i="6"/>
  <c r="BO2866" i="6"/>
  <c r="BE2866" i="6"/>
  <c r="AU2866" i="6"/>
  <c r="AK2866" i="6"/>
  <c r="AA2866" i="6"/>
  <c r="Q2866" i="6"/>
  <c r="BO2865" i="6"/>
  <c r="BE2865" i="6"/>
  <c r="AU2865" i="6"/>
  <c r="AK2865" i="6"/>
  <c r="AA2865" i="6"/>
  <c r="Q2865" i="6"/>
  <c r="BO2864" i="6"/>
  <c r="BE2864" i="6"/>
  <c r="AU2864" i="6"/>
  <c r="AK2864" i="6"/>
  <c r="AA2864" i="6"/>
  <c r="Q2864" i="6"/>
  <c r="BO2863" i="6"/>
  <c r="BE2863" i="6"/>
  <c r="AU2863" i="6"/>
  <c r="AK2863" i="6"/>
  <c r="AA2863" i="6"/>
  <c r="Q2863" i="6"/>
  <c r="BO2862" i="6"/>
  <c r="BE2862" i="6"/>
  <c r="AU2862" i="6"/>
  <c r="AK2862" i="6"/>
  <c r="AA2862" i="6"/>
  <c r="Q2862" i="6"/>
  <c r="BO2861" i="6"/>
  <c r="BE2861" i="6"/>
  <c r="AU2861" i="6"/>
  <c r="AK2861" i="6"/>
  <c r="AA2861" i="6"/>
  <c r="Q2861" i="6"/>
  <c r="BO2860" i="6"/>
  <c r="BE2860" i="6"/>
  <c r="AU2860" i="6"/>
  <c r="AK2860" i="6"/>
  <c r="AA2860" i="6"/>
  <c r="Q2860" i="6"/>
  <c r="BO2859" i="6"/>
  <c r="BE2859" i="6"/>
  <c r="AU2859" i="6"/>
  <c r="AK2859" i="6"/>
  <c r="AA2859" i="6"/>
  <c r="Q2859" i="6"/>
  <c r="BO2858" i="6"/>
  <c r="BE2858" i="6"/>
  <c r="AU2858" i="6"/>
  <c r="AK2858" i="6"/>
  <c r="AA2858" i="6"/>
  <c r="Q2858" i="6"/>
  <c r="BO2857" i="6"/>
  <c r="BE2857" i="6"/>
  <c r="AU2857" i="6"/>
  <c r="AK2857" i="6"/>
  <c r="AA2857" i="6"/>
  <c r="Q2857" i="6"/>
  <c r="BO2856" i="6"/>
  <c r="BE2856" i="6"/>
  <c r="AU2856" i="6"/>
  <c r="AK2856" i="6"/>
  <c r="AA2856" i="6"/>
  <c r="Q2856" i="6"/>
  <c r="BO2855" i="6"/>
  <c r="BE2855" i="6"/>
  <c r="AU2855" i="6"/>
  <c r="AK2855" i="6"/>
  <c r="AA2855" i="6"/>
  <c r="Q2855" i="6"/>
  <c r="BO2854" i="6"/>
  <c r="BE2854" i="6"/>
  <c r="AU2854" i="6"/>
  <c r="AK2854" i="6"/>
  <c r="AA2854" i="6"/>
  <c r="Q2854" i="6"/>
  <c r="BO2853" i="6"/>
  <c r="BE2853" i="6"/>
  <c r="AU2853" i="6"/>
  <c r="AK2853" i="6"/>
  <c r="AA2853" i="6"/>
  <c r="Q2853" i="6"/>
  <c r="BO2852" i="6"/>
  <c r="BE2852" i="6"/>
  <c r="AU2852" i="6"/>
  <c r="AK2852" i="6"/>
  <c r="AA2852" i="6"/>
  <c r="Q2852" i="6"/>
  <c r="BO2851" i="6"/>
  <c r="BE2851" i="6"/>
  <c r="AU2851" i="6"/>
  <c r="AK2851" i="6"/>
  <c r="AA2851" i="6"/>
  <c r="Q2851" i="6"/>
  <c r="BO2850" i="6"/>
  <c r="BE2850" i="6"/>
  <c r="AU2850" i="6"/>
  <c r="AK2850" i="6"/>
  <c r="AA2850" i="6"/>
  <c r="Q2850" i="6"/>
  <c r="BO2849" i="6"/>
  <c r="BE2849" i="6"/>
  <c r="AU2849" i="6"/>
  <c r="AK2849" i="6"/>
  <c r="AA2849" i="6"/>
  <c r="Q2849" i="6"/>
  <c r="BO2848" i="6"/>
  <c r="BE2848" i="6"/>
  <c r="AU2848" i="6"/>
  <c r="AK2848" i="6"/>
  <c r="AA2848" i="6"/>
  <c r="Q2848" i="6"/>
  <c r="BO2847" i="6"/>
  <c r="BE2847" i="6"/>
  <c r="AU2847" i="6"/>
  <c r="AK2847" i="6"/>
  <c r="AA2847" i="6"/>
  <c r="Q2847" i="6"/>
  <c r="BO2846" i="6"/>
  <c r="BE2846" i="6"/>
  <c r="AU2846" i="6"/>
  <c r="AK2846" i="6"/>
  <c r="AA2846" i="6"/>
  <c r="Q2846" i="6"/>
  <c r="BO2845" i="6"/>
  <c r="BE2845" i="6"/>
  <c r="AU2845" i="6"/>
  <c r="AK2845" i="6"/>
  <c r="AA2845" i="6"/>
  <c r="Q2845" i="6"/>
  <c r="BO2844" i="6"/>
  <c r="BE2844" i="6"/>
  <c r="AU2844" i="6"/>
  <c r="AK2844" i="6"/>
  <c r="AA2844" i="6"/>
  <c r="Q2844" i="6"/>
  <c r="BO2843" i="6"/>
  <c r="BE2843" i="6"/>
  <c r="AU2843" i="6"/>
  <c r="AK2843" i="6"/>
  <c r="AA2843" i="6"/>
  <c r="Q2843" i="6"/>
  <c r="BO2842" i="6"/>
  <c r="BE2842" i="6"/>
  <c r="AU2842" i="6"/>
  <c r="AK2842" i="6"/>
  <c r="AA2842" i="6"/>
  <c r="Q2842" i="6"/>
  <c r="BO2841" i="6"/>
  <c r="BE2841" i="6"/>
  <c r="AU2841" i="6"/>
  <c r="AK2841" i="6"/>
  <c r="AA2841" i="6"/>
  <c r="Q2841" i="6"/>
  <c r="BO2840" i="6"/>
  <c r="BE2840" i="6"/>
  <c r="AU2840" i="6"/>
  <c r="AK2840" i="6"/>
  <c r="AA2840" i="6"/>
  <c r="Q2840" i="6"/>
  <c r="BO2839" i="6"/>
  <c r="BE2839" i="6"/>
  <c r="AU2839" i="6"/>
  <c r="AK2839" i="6"/>
  <c r="AA2839" i="6"/>
  <c r="Q2839" i="6"/>
  <c r="BO2838" i="6"/>
  <c r="BE2838" i="6"/>
  <c r="AU2838" i="6"/>
  <c r="AK2838" i="6"/>
  <c r="AA2838" i="6"/>
  <c r="Q2838" i="6"/>
  <c r="BO2837" i="6"/>
  <c r="BE2837" i="6"/>
  <c r="AU2837" i="6"/>
  <c r="AK2837" i="6"/>
  <c r="AA2837" i="6"/>
  <c r="Q2837" i="6"/>
  <c r="BO2836" i="6"/>
  <c r="BE2836" i="6"/>
  <c r="AU2836" i="6"/>
  <c r="AK2836" i="6"/>
  <c r="AA2836" i="6"/>
  <c r="Q2836" i="6"/>
  <c r="BO2835" i="6"/>
  <c r="BE2835" i="6"/>
  <c r="AU2835" i="6"/>
  <c r="AK2835" i="6"/>
  <c r="AA2835" i="6"/>
  <c r="Q2835" i="6"/>
  <c r="BO2834" i="6"/>
  <c r="BE2834" i="6"/>
  <c r="AU2834" i="6"/>
  <c r="AK2834" i="6"/>
  <c r="AA2834" i="6"/>
  <c r="Q2834" i="6"/>
  <c r="BO2833" i="6"/>
  <c r="BE2833" i="6"/>
  <c r="AU2833" i="6"/>
  <c r="AK2833" i="6"/>
  <c r="AA2833" i="6"/>
  <c r="Q2833" i="6"/>
  <c r="BO2832" i="6"/>
  <c r="BE2832" i="6"/>
  <c r="AU2832" i="6"/>
  <c r="AK2832" i="6"/>
  <c r="AA2832" i="6"/>
  <c r="Q2832" i="6"/>
  <c r="BO2831" i="6"/>
  <c r="BE2831" i="6"/>
  <c r="AU2831" i="6"/>
  <c r="AK2831" i="6"/>
  <c r="AA2831" i="6"/>
  <c r="Q2831" i="6"/>
  <c r="BO2830" i="6"/>
  <c r="BE2830" i="6"/>
  <c r="AU2830" i="6"/>
  <c r="AK2830" i="6"/>
  <c r="AA2830" i="6"/>
  <c r="Q2830" i="6"/>
  <c r="BO2829" i="6"/>
  <c r="BE2829" i="6"/>
  <c r="AU2829" i="6"/>
  <c r="AK2829" i="6"/>
  <c r="AA2829" i="6"/>
  <c r="Q2829" i="6"/>
  <c r="BO2828" i="6"/>
  <c r="BE2828" i="6"/>
  <c r="AU2828" i="6"/>
  <c r="AK2828" i="6"/>
  <c r="AA2828" i="6"/>
  <c r="Q2828" i="6"/>
  <c r="BO2827" i="6"/>
  <c r="BE2827" i="6"/>
  <c r="AU2827" i="6"/>
  <c r="AK2827" i="6"/>
  <c r="AA2827" i="6"/>
  <c r="Q2827" i="6"/>
  <c r="BO2826" i="6"/>
  <c r="BE2826" i="6"/>
  <c r="AU2826" i="6"/>
  <c r="AK2826" i="6"/>
  <c r="AA2826" i="6"/>
  <c r="Q2826" i="6"/>
  <c r="BO2825" i="6"/>
  <c r="BE2825" i="6"/>
  <c r="AU2825" i="6"/>
  <c r="AK2825" i="6"/>
  <c r="AA2825" i="6"/>
  <c r="Q2825" i="6"/>
  <c r="BO2824" i="6"/>
  <c r="BE2824" i="6"/>
  <c r="AU2824" i="6"/>
  <c r="AK2824" i="6"/>
  <c r="AA2824" i="6"/>
  <c r="Q2824" i="6"/>
  <c r="BO2823" i="6"/>
  <c r="BE2823" i="6"/>
  <c r="AU2823" i="6"/>
  <c r="AK2823" i="6"/>
  <c r="AA2823" i="6"/>
  <c r="Q2823" i="6"/>
  <c r="BO2822" i="6"/>
  <c r="BE2822" i="6"/>
  <c r="AU2822" i="6"/>
  <c r="AK2822" i="6"/>
  <c r="AA2822" i="6"/>
  <c r="Q2822" i="6"/>
  <c r="BO2821" i="6"/>
  <c r="BE2821" i="6"/>
  <c r="AU2821" i="6"/>
  <c r="AK2821" i="6"/>
  <c r="AA2821" i="6"/>
  <c r="Q2821" i="6"/>
  <c r="BO2820" i="6"/>
  <c r="BE2820" i="6"/>
  <c r="AU2820" i="6"/>
  <c r="AK2820" i="6"/>
  <c r="AA2820" i="6"/>
  <c r="Q2820" i="6"/>
  <c r="BO2819" i="6"/>
  <c r="BE2819" i="6"/>
  <c r="AU2819" i="6"/>
  <c r="AK2819" i="6"/>
  <c r="AA2819" i="6"/>
  <c r="Q2819" i="6"/>
  <c r="BO2818" i="6"/>
  <c r="BE2818" i="6"/>
  <c r="AU2818" i="6"/>
  <c r="AK2818" i="6"/>
  <c r="AA2818" i="6"/>
  <c r="Q2818" i="6"/>
  <c r="BO2817" i="6"/>
  <c r="BE2817" i="6"/>
  <c r="AU2817" i="6"/>
  <c r="AK2817" i="6"/>
  <c r="AA2817" i="6"/>
  <c r="Q2817" i="6"/>
  <c r="BO2816" i="6"/>
  <c r="BE2816" i="6"/>
  <c r="AU2816" i="6"/>
  <c r="AK2816" i="6"/>
  <c r="AA2816" i="6"/>
  <c r="Q2816" i="6"/>
  <c r="BO2815" i="6"/>
  <c r="BE2815" i="6"/>
  <c r="AU2815" i="6"/>
  <c r="AK2815" i="6"/>
  <c r="AA2815" i="6"/>
  <c r="Q2815" i="6"/>
  <c r="BO2814" i="6"/>
  <c r="BE2814" i="6"/>
  <c r="AU2814" i="6"/>
  <c r="AK2814" i="6"/>
  <c r="AA2814" i="6"/>
  <c r="Q2814" i="6"/>
  <c r="BO2813" i="6"/>
  <c r="BE2813" i="6"/>
  <c r="AU2813" i="6"/>
  <c r="AK2813" i="6"/>
  <c r="AA2813" i="6"/>
  <c r="Q2813" i="6"/>
  <c r="BO2812" i="6"/>
  <c r="BE2812" i="6"/>
  <c r="AU2812" i="6"/>
  <c r="AK2812" i="6"/>
  <c r="AA2812" i="6"/>
  <c r="Q2812" i="6"/>
  <c r="BO2811" i="6"/>
  <c r="BE2811" i="6"/>
  <c r="AU2811" i="6"/>
  <c r="AK2811" i="6"/>
  <c r="AA2811" i="6"/>
  <c r="Q2811" i="6"/>
  <c r="BO2810" i="6"/>
  <c r="BE2810" i="6"/>
  <c r="AU2810" i="6"/>
  <c r="AK2810" i="6"/>
  <c r="AA2810" i="6"/>
  <c r="Q2810" i="6"/>
  <c r="BO2809" i="6"/>
  <c r="BE2809" i="6"/>
  <c r="AU2809" i="6"/>
  <c r="AK2809" i="6"/>
  <c r="AA2809" i="6"/>
  <c r="Q2809" i="6"/>
  <c r="BO2808" i="6"/>
  <c r="BE2808" i="6"/>
  <c r="AU2808" i="6"/>
  <c r="AK2808" i="6"/>
  <c r="AA2808" i="6"/>
  <c r="Q2808" i="6"/>
  <c r="BO2807" i="6"/>
  <c r="BE2807" i="6"/>
  <c r="AU2807" i="6"/>
  <c r="AK2807" i="6"/>
  <c r="AA2807" i="6"/>
  <c r="Q2807" i="6"/>
  <c r="BO2806" i="6"/>
  <c r="BE2806" i="6"/>
  <c r="AU2806" i="6"/>
  <c r="AK2806" i="6"/>
  <c r="AA2806" i="6"/>
  <c r="Q2806" i="6"/>
  <c r="BO2805" i="6"/>
  <c r="BE2805" i="6"/>
  <c r="AU2805" i="6"/>
  <c r="AK2805" i="6"/>
  <c r="AA2805" i="6"/>
  <c r="Q2805" i="6"/>
  <c r="BO2804" i="6"/>
  <c r="BE2804" i="6"/>
  <c r="AU2804" i="6"/>
  <c r="AK2804" i="6"/>
  <c r="AA2804" i="6"/>
  <c r="Q2804" i="6"/>
  <c r="BO2803" i="6"/>
  <c r="BE2803" i="6"/>
  <c r="AU2803" i="6"/>
  <c r="AK2803" i="6"/>
  <c r="AA2803" i="6"/>
  <c r="Q2803" i="6"/>
  <c r="BO2802" i="6"/>
  <c r="BE2802" i="6"/>
  <c r="AU2802" i="6"/>
  <c r="AK2802" i="6"/>
  <c r="AA2802" i="6"/>
  <c r="Q2802" i="6"/>
  <c r="BO2801" i="6"/>
  <c r="BE2801" i="6"/>
  <c r="AU2801" i="6"/>
  <c r="AK2801" i="6"/>
  <c r="AA2801" i="6"/>
  <c r="Q2801" i="6"/>
  <c r="BO2800" i="6"/>
  <c r="BE2800" i="6"/>
  <c r="AU2800" i="6"/>
  <c r="AK2800" i="6"/>
  <c r="AA2800" i="6"/>
  <c r="Q2800" i="6"/>
  <c r="BO2799" i="6"/>
  <c r="BE2799" i="6"/>
  <c r="AU2799" i="6"/>
  <c r="AK2799" i="6"/>
  <c r="AA2799" i="6"/>
  <c r="Q2799" i="6"/>
  <c r="BO2798" i="6"/>
  <c r="BE2798" i="6"/>
  <c r="AU2798" i="6"/>
  <c r="AK2798" i="6"/>
  <c r="AA2798" i="6"/>
  <c r="Q2798" i="6"/>
  <c r="BO2797" i="6"/>
  <c r="BE2797" i="6"/>
  <c r="AU2797" i="6"/>
  <c r="AK2797" i="6"/>
  <c r="AA2797" i="6"/>
  <c r="Q2797" i="6"/>
  <c r="BO2796" i="6"/>
  <c r="BE2796" i="6"/>
  <c r="AU2796" i="6"/>
  <c r="AK2796" i="6"/>
  <c r="AA2796" i="6"/>
  <c r="Q2796" i="6"/>
  <c r="BO2795" i="6"/>
  <c r="BE2795" i="6"/>
  <c r="AU2795" i="6"/>
  <c r="AK2795" i="6"/>
  <c r="AA2795" i="6"/>
  <c r="Q2795" i="6"/>
  <c r="BO2794" i="6"/>
  <c r="BE2794" i="6"/>
  <c r="AU2794" i="6"/>
  <c r="AK2794" i="6"/>
  <c r="AA2794" i="6"/>
  <c r="Q2794" i="6"/>
  <c r="BO2793" i="6"/>
  <c r="BE2793" i="6"/>
  <c r="AU2793" i="6"/>
  <c r="AK2793" i="6"/>
  <c r="AA2793" i="6"/>
  <c r="Q2793" i="6"/>
  <c r="BO2792" i="6"/>
  <c r="BE2792" i="6"/>
  <c r="AU2792" i="6"/>
  <c r="AK2792" i="6"/>
  <c r="AA2792" i="6"/>
  <c r="Q2792" i="6"/>
  <c r="BO2791" i="6"/>
  <c r="BE2791" i="6"/>
  <c r="AU2791" i="6"/>
  <c r="AK2791" i="6"/>
  <c r="AA2791" i="6"/>
  <c r="Q2791" i="6"/>
  <c r="BO2790" i="6"/>
  <c r="BE2790" i="6"/>
  <c r="AU2790" i="6"/>
  <c r="AK2790" i="6"/>
  <c r="AA2790" i="6"/>
  <c r="Q2790" i="6"/>
  <c r="BO2789" i="6"/>
  <c r="BE2789" i="6"/>
  <c r="AU2789" i="6"/>
  <c r="AK2789" i="6"/>
  <c r="AA2789" i="6"/>
  <c r="Q2789" i="6"/>
  <c r="BO2788" i="6"/>
  <c r="BE2788" i="6"/>
  <c r="AU2788" i="6"/>
  <c r="AK2788" i="6"/>
  <c r="AA2788" i="6"/>
  <c r="Q2788" i="6"/>
  <c r="BO2787" i="6"/>
  <c r="BE2787" i="6"/>
  <c r="AU2787" i="6"/>
  <c r="AK2787" i="6"/>
  <c r="AA2787" i="6"/>
  <c r="Q2787" i="6"/>
  <c r="BO2786" i="6"/>
  <c r="BE2786" i="6"/>
  <c r="AU2786" i="6"/>
  <c r="AK2786" i="6"/>
  <c r="AA2786" i="6"/>
  <c r="Q2786" i="6"/>
  <c r="BO2785" i="6"/>
  <c r="BE2785" i="6"/>
  <c r="AU2785" i="6"/>
  <c r="AK2785" i="6"/>
  <c r="AA2785" i="6"/>
  <c r="Q2785" i="6"/>
  <c r="BO2784" i="6"/>
  <c r="BE2784" i="6"/>
  <c r="AU2784" i="6"/>
  <c r="AK2784" i="6"/>
  <c r="AA2784" i="6"/>
  <c r="Q2784" i="6"/>
  <c r="BO2783" i="6"/>
  <c r="BE2783" i="6"/>
  <c r="AU2783" i="6"/>
  <c r="AK2783" i="6"/>
  <c r="AA2783" i="6"/>
  <c r="Q2783" i="6"/>
  <c r="BO2782" i="6"/>
  <c r="BE2782" i="6"/>
  <c r="AU2782" i="6"/>
  <c r="AK2782" i="6"/>
  <c r="AA2782" i="6"/>
  <c r="Q2782" i="6"/>
  <c r="BO2781" i="6"/>
  <c r="BE2781" i="6"/>
  <c r="AU2781" i="6"/>
  <c r="AK2781" i="6"/>
  <c r="AA2781" i="6"/>
  <c r="Q2781" i="6"/>
  <c r="BO2780" i="6"/>
  <c r="BE2780" i="6"/>
  <c r="AU2780" i="6"/>
  <c r="AK2780" i="6"/>
  <c r="AA2780" i="6"/>
  <c r="Q2780" i="6"/>
  <c r="BO2779" i="6"/>
  <c r="BE2779" i="6"/>
  <c r="AU2779" i="6"/>
  <c r="AK2779" i="6"/>
  <c r="AA2779" i="6"/>
  <c r="Q2779" i="6"/>
  <c r="BO2778" i="6"/>
  <c r="BE2778" i="6"/>
  <c r="AU2778" i="6"/>
  <c r="AK2778" i="6"/>
  <c r="AA2778" i="6"/>
  <c r="Q2778" i="6"/>
  <c r="BO2777" i="6"/>
  <c r="BE2777" i="6"/>
  <c r="AU2777" i="6"/>
  <c r="AK2777" i="6"/>
  <c r="AA2777" i="6"/>
  <c r="Q2777" i="6"/>
  <c r="BO2776" i="6"/>
  <c r="BE2776" i="6"/>
  <c r="AU2776" i="6"/>
  <c r="AK2776" i="6"/>
  <c r="AA2776" i="6"/>
  <c r="Q2776" i="6"/>
  <c r="BO2775" i="6"/>
  <c r="BE2775" i="6"/>
  <c r="AU2775" i="6"/>
  <c r="AK2775" i="6"/>
  <c r="AA2775" i="6"/>
  <c r="Q2775" i="6"/>
  <c r="BO2774" i="6"/>
  <c r="BE2774" i="6"/>
  <c r="AU2774" i="6"/>
  <c r="AK2774" i="6"/>
  <c r="AA2774" i="6"/>
  <c r="Q2774" i="6"/>
  <c r="BO2773" i="6"/>
  <c r="BE2773" i="6"/>
  <c r="AU2773" i="6"/>
  <c r="AK2773" i="6"/>
  <c r="AA2773" i="6"/>
  <c r="Q2773" i="6"/>
  <c r="BO2772" i="6"/>
  <c r="BE2772" i="6"/>
  <c r="AU2772" i="6"/>
  <c r="AK2772" i="6"/>
  <c r="AA2772" i="6"/>
  <c r="Q2772" i="6"/>
  <c r="BO2771" i="6"/>
  <c r="BE2771" i="6"/>
  <c r="AU2771" i="6"/>
  <c r="AK2771" i="6"/>
  <c r="AA2771" i="6"/>
  <c r="Q2771" i="6"/>
  <c r="BO2770" i="6"/>
  <c r="BE2770" i="6"/>
  <c r="AU2770" i="6"/>
  <c r="AK2770" i="6"/>
  <c r="AA2770" i="6"/>
  <c r="Q2770" i="6"/>
  <c r="BO2769" i="6"/>
  <c r="BE2769" i="6"/>
  <c r="AU2769" i="6"/>
  <c r="AK2769" i="6"/>
  <c r="AA2769" i="6"/>
  <c r="Q2769" i="6"/>
  <c r="BO2768" i="6"/>
  <c r="BE2768" i="6"/>
  <c r="AU2768" i="6"/>
  <c r="AK2768" i="6"/>
  <c r="AA2768" i="6"/>
  <c r="Q2768" i="6"/>
  <c r="BO2767" i="6"/>
  <c r="BE2767" i="6"/>
  <c r="AU2767" i="6"/>
  <c r="AK2767" i="6"/>
  <c r="AA2767" i="6"/>
  <c r="Q2767" i="6"/>
  <c r="BO2766" i="6"/>
  <c r="BE2766" i="6"/>
  <c r="AU2766" i="6"/>
  <c r="AK2766" i="6"/>
  <c r="AA2766" i="6"/>
  <c r="Q2766" i="6"/>
  <c r="BO2765" i="6"/>
  <c r="BE2765" i="6"/>
  <c r="AU2765" i="6"/>
  <c r="AK2765" i="6"/>
  <c r="AA2765" i="6"/>
  <c r="Q2765" i="6"/>
  <c r="BO2764" i="6"/>
  <c r="BE2764" i="6"/>
  <c r="AU2764" i="6"/>
  <c r="AK2764" i="6"/>
  <c r="AA2764" i="6"/>
  <c r="Q2764" i="6"/>
  <c r="BO2763" i="6"/>
  <c r="BE2763" i="6"/>
  <c r="AU2763" i="6"/>
  <c r="AK2763" i="6"/>
  <c r="AA2763" i="6"/>
  <c r="Q2763" i="6"/>
  <c r="BO2762" i="6"/>
  <c r="BE2762" i="6"/>
  <c r="AU2762" i="6"/>
  <c r="AK2762" i="6"/>
  <c r="AA2762" i="6"/>
  <c r="Q2762" i="6"/>
  <c r="BO2761" i="6"/>
  <c r="BE2761" i="6"/>
  <c r="AU2761" i="6"/>
  <c r="AK2761" i="6"/>
  <c r="AA2761" i="6"/>
  <c r="Q2761" i="6"/>
  <c r="BO2760" i="6"/>
  <c r="BE2760" i="6"/>
  <c r="AU2760" i="6"/>
  <c r="AK2760" i="6"/>
  <c r="AA2760" i="6"/>
  <c r="Q2760" i="6"/>
  <c r="BO2759" i="6"/>
  <c r="BE2759" i="6"/>
  <c r="AU2759" i="6"/>
  <c r="AK2759" i="6"/>
  <c r="AA2759" i="6"/>
  <c r="Q2759" i="6"/>
  <c r="BO2758" i="6"/>
  <c r="BE2758" i="6"/>
  <c r="AU2758" i="6"/>
  <c r="AK2758" i="6"/>
  <c r="AA2758" i="6"/>
  <c r="Q2758" i="6"/>
  <c r="BO2757" i="6"/>
  <c r="BE2757" i="6"/>
  <c r="AU2757" i="6"/>
  <c r="AK2757" i="6"/>
  <c r="AA2757" i="6"/>
  <c r="Q2757" i="6"/>
  <c r="BO2756" i="6"/>
  <c r="BE2756" i="6"/>
  <c r="AU2756" i="6"/>
  <c r="AK2756" i="6"/>
  <c r="AA2756" i="6"/>
  <c r="Q2756" i="6"/>
  <c r="BO2755" i="6"/>
  <c r="BE2755" i="6"/>
  <c r="AU2755" i="6"/>
  <c r="AK2755" i="6"/>
  <c r="AA2755" i="6"/>
  <c r="Q2755" i="6"/>
  <c r="BO2754" i="6"/>
  <c r="BE2754" i="6"/>
  <c r="AU2754" i="6"/>
  <c r="AK2754" i="6"/>
  <c r="AA2754" i="6"/>
  <c r="Q2754" i="6"/>
  <c r="BO2753" i="6"/>
  <c r="BE2753" i="6"/>
  <c r="AU2753" i="6"/>
  <c r="AK2753" i="6"/>
  <c r="AA2753" i="6"/>
  <c r="Q2753" i="6"/>
  <c r="BO2752" i="6"/>
  <c r="BE2752" i="6"/>
  <c r="AU2752" i="6"/>
  <c r="AK2752" i="6"/>
  <c r="AA2752" i="6"/>
  <c r="Q2752" i="6"/>
  <c r="BO2751" i="6"/>
  <c r="BE2751" i="6"/>
  <c r="AU2751" i="6"/>
  <c r="AK2751" i="6"/>
  <c r="AA2751" i="6"/>
  <c r="Q2751" i="6"/>
  <c r="BO2750" i="6"/>
  <c r="BE2750" i="6"/>
  <c r="AU2750" i="6"/>
  <c r="AK2750" i="6"/>
  <c r="AA2750" i="6"/>
  <c r="Q2750" i="6"/>
  <c r="BO2749" i="6"/>
  <c r="BE2749" i="6"/>
  <c r="AU2749" i="6"/>
  <c r="AK2749" i="6"/>
  <c r="AA2749" i="6"/>
  <c r="Q2749" i="6"/>
  <c r="BO2748" i="6"/>
  <c r="BE2748" i="6"/>
  <c r="AU2748" i="6"/>
  <c r="AK2748" i="6"/>
  <c r="AA2748" i="6"/>
  <c r="Q2748" i="6"/>
  <c r="BO2747" i="6"/>
  <c r="BE2747" i="6"/>
  <c r="AU2747" i="6"/>
  <c r="AK2747" i="6"/>
  <c r="AA2747" i="6"/>
  <c r="Q2747" i="6"/>
  <c r="BO2746" i="6"/>
  <c r="BE2746" i="6"/>
  <c r="AU2746" i="6"/>
  <c r="AK2746" i="6"/>
  <c r="AA2746" i="6"/>
  <c r="Q2746" i="6"/>
  <c r="BO2745" i="6"/>
  <c r="BE2745" i="6"/>
  <c r="AU2745" i="6"/>
  <c r="AK2745" i="6"/>
  <c r="AA2745" i="6"/>
  <c r="Q2745" i="6"/>
  <c r="BO2744" i="6"/>
  <c r="BE2744" i="6"/>
  <c r="AU2744" i="6"/>
  <c r="AK2744" i="6"/>
  <c r="AA2744" i="6"/>
  <c r="Q2744" i="6"/>
  <c r="BO2743" i="6"/>
  <c r="BE2743" i="6"/>
  <c r="AU2743" i="6"/>
  <c r="AK2743" i="6"/>
  <c r="AA2743" i="6"/>
  <c r="Q2743" i="6"/>
  <c r="BO2742" i="6"/>
  <c r="BE2742" i="6"/>
  <c r="AU2742" i="6"/>
  <c r="AK2742" i="6"/>
  <c r="AA2742" i="6"/>
  <c r="Q2742" i="6"/>
  <c r="BO2741" i="6"/>
  <c r="BE2741" i="6"/>
  <c r="AU2741" i="6"/>
  <c r="AK2741" i="6"/>
  <c r="AA2741" i="6"/>
  <c r="Q2741" i="6"/>
  <c r="BO2740" i="6"/>
  <c r="BE2740" i="6"/>
  <c r="AU2740" i="6"/>
  <c r="AK2740" i="6"/>
  <c r="AA2740" i="6"/>
  <c r="Q2740" i="6"/>
  <c r="BO2739" i="6"/>
  <c r="BE2739" i="6"/>
  <c r="AU2739" i="6"/>
  <c r="AK2739" i="6"/>
  <c r="AA2739" i="6"/>
  <c r="Q2739" i="6"/>
  <c r="BO2738" i="6"/>
  <c r="BE2738" i="6"/>
  <c r="AU2738" i="6"/>
  <c r="AK2738" i="6"/>
  <c r="AA2738" i="6"/>
  <c r="Q2738" i="6"/>
  <c r="BO2737" i="6"/>
  <c r="BE2737" i="6"/>
  <c r="AU2737" i="6"/>
  <c r="AK2737" i="6"/>
  <c r="AA2737" i="6"/>
  <c r="Q2737" i="6"/>
  <c r="BO2736" i="6"/>
  <c r="BE2736" i="6"/>
  <c r="AU2736" i="6"/>
  <c r="AK2736" i="6"/>
  <c r="AA2736" i="6"/>
  <c r="Q2736" i="6"/>
  <c r="BO2735" i="6"/>
  <c r="BE2735" i="6"/>
  <c r="AU2735" i="6"/>
  <c r="AK2735" i="6"/>
  <c r="AA2735" i="6"/>
  <c r="Q2735" i="6"/>
  <c r="BO2734" i="6"/>
  <c r="BE2734" i="6"/>
  <c r="AU2734" i="6"/>
  <c r="AK2734" i="6"/>
  <c r="AA2734" i="6"/>
  <c r="Q2734" i="6"/>
  <c r="BO2733" i="6"/>
  <c r="BE2733" i="6"/>
  <c r="AU2733" i="6"/>
  <c r="AK2733" i="6"/>
  <c r="AA2733" i="6"/>
  <c r="Q2733" i="6"/>
  <c r="BO2732" i="6"/>
  <c r="BE2732" i="6"/>
  <c r="AU2732" i="6"/>
  <c r="AK2732" i="6"/>
  <c r="AA2732" i="6"/>
  <c r="Q2732" i="6"/>
  <c r="BO2731" i="6"/>
  <c r="BE2731" i="6"/>
  <c r="AU2731" i="6"/>
  <c r="AK2731" i="6"/>
  <c r="AA2731" i="6"/>
  <c r="Q2731" i="6"/>
  <c r="BO2730" i="6"/>
  <c r="BE2730" i="6"/>
  <c r="AU2730" i="6"/>
  <c r="AK2730" i="6"/>
  <c r="AA2730" i="6"/>
  <c r="Q2730" i="6"/>
  <c r="BO2729" i="6"/>
  <c r="BE2729" i="6"/>
  <c r="AU2729" i="6"/>
  <c r="AK2729" i="6"/>
  <c r="AA2729" i="6"/>
  <c r="Q2729" i="6"/>
  <c r="BO2728" i="6"/>
  <c r="BE2728" i="6"/>
  <c r="AU2728" i="6"/>
  <c r="AK2728" i="6"/>
  <c r="AA2728" i="6"/>
  <c r="Q2728" i="6"/>
  <c r="BO2727" i="6"/>
  <c r="BE2727" i="6"/>
  <c r="AU2727" i="6"/>
  <c r="AK2727" i="6"/>
  <c r="AA2727" i="6"/>
  <c r="Q2727" i="6"/>
  <c r="BO2726" i="6"/>
  <c r="BE2726" i="6"/>
  <c r="AU2726" i="6"/>
  <c r="AK2726" i="6"/>
  <c r="AA2726" i="6"/>
  <c r="Q2726" i="6"/>
  <c r="BO2725" i="6"/>
  <c r="BE2725" i="6"/>
  <c r="AU2725" i="6"/>
  <c r="AK2725" i="6"/>
  <c r="AA2725" i="6"/>
  <c r="Q2725" i="6"/>
  <c r="BO2724" i="6"/>
  <c r="BE2724" i="6"/>
  <c r="AU2724" i="6"/>
  <c r="AK2724" i="6"/>
  <c r="AA2724" i="6"/>
  <c r="Q2724" i="6"/>
  <c r="BO2723" i="6"/>
  <c r="BE2723" i="6"/>
  <c r="AU2723" i="6"/>
  <c r="AK2723" i="6"/>
  <c r="AA2723" i="6"/>
  <c r="Q2723" i="6"/>
  <c r="BO2722" i="6"/>
  <c r="BE2722" i="6"/>
  <c r="AU2722" i="6"/>
  <c r="AK2722" i="6"/>
  <c r="AA2722" i="6"/>
  <c r="Q2722" i="6"/>
  <c r="BO2721" i="6"/>
  <c r="BE2721" i="6"/>
  <c r="AU2721" i="6"/>
  <c r="AK2721" i="6"/>
  <c r="AA2721" i="6"/>
  <c r="Q2721" i="6"/>
  <c r="BO2720" i="6"/>
  <c r="BE2720" i="6"/>
  <c r="AU2720" i="6"/>
  <c r="AK2720" i="6"/>
  <c r="AA2720" i="6"/>
  <c r="Q2720" i="6"/>
  <c r="BO2719" i="6"/>
  <c r="BE2719" i="6"/>
  <c r="AU2719" i="6"/>
  <c r="AK2719" i="6"/>
  <c r="AA2719" i="6"/>
  <c r="Q2719" i="6"/>
  <c r="BO2718" i="6"/>
  <c r="BE2718" i="6"/>
  <c r="AU2718" i="6"/>
  <c r="AK2718" i="6"/>
  <c r="AA2718" i="6"/>
  <c r="Q2718" i="6"/>
  <c r="BO2717" i="6"/>
  <c r="BE2717" i="6"/>
  <c r="AU2717" i="6"/>
  <c r="AK2717" i="6"/>
  <c r="AA2717" i="6"/>
  <c r="Q2717" i="6"/>
  <c r="BO2716" i="6"/>
  <c r="BE2716" i="6"/>
  <c r="AU2716" i="6"/>
  <c r="AK2716" i="6"/>
  <c r="AA2716" i="6"/>
  <c r="Q2716" i="6"/>
  <c r="BO2715" i="6"/>
  <c r="BE2715" i="6"/>
  <c r="AU2715" i="6"/>
  <c r="AK2715" i="6"/>
  <c r="AA2715" i="6"/>
  <c r="Q2715" i="6"/>
  <c r="BO2714" i="6"/>
  <c r="BE2714" i="6"/>
  <c r="AU2714" i="6"/>
  <c r="AK2714" i="6"/>
  <c r="AA2714" i="6"/>
  <c r="Q2714" i="6"/>
  <c r="BO2713" i="6"/>
  <c r="BE2713" i="6"/>
  <c r="AU2713" i="6"/>
  <c r="AK2713" i="6"/>
  <c r="AA2713" i="6"/>
  <c r="Q2713" i="6"/>
  <c r="BO2712" i="6"/>
  <c r="BE2712" i="6"/>
  <c r="AU2712" i="6"/>
  <c r="AK2712" i="6"/>
  <c r="AA2712" i="6"/>
  <c r="Q2712" i="6"/>
  <c r="BO2711" i="6"/>
  <c r="BE2711" i="6"/>
  <c r="AU2711" i="6"/>
  <c r="AK2711" i="6"/>
  <c r="AA2711" i="6"/>
  <c r="Q2711" i="6"/>
  <c r="BO2710" i="6"/>
  <c r="BE2710" i="6"/>
  <c r="AU2710" i="6"/>
  <c r="AK2710" i="6"/>
  <c r="AA2710" i="6"/>
  <c r="Q2710" i="6"/>
  <c r="BO2709" i="6"/>
  <c r="BE2709" i="6"/>
  <c r="AU2709" i="6"/>
  <c r="AK2709" i="6"/>
  <c r="AA2709" i="6"/>
  <c r="Q2709" i="6"/>
  <c r="BO2708" i="6"/>
  <c r="BE2708" i="6"/>
  <c r="AU2708" i="6"/>
  <c r="AK2708" i="6"/>
  <c r="AA2708" i="6"/>
  <c r="Q2708" i="6"/>
  <c r="BO2707" i="6"/>
  <c r="BE2707" i="6"/>
  <c r="AU2707" i="6"/>
  <c r="AK2707" i="6"/>
  <c r="AA2707" i="6"/>
  <c r="Q2707" i="6"/>
  <c r="BO2706" i="6"/>
  <c r="BE2706" i="6"/>
  <c r="AU2706" i="6"/>
  <c r="AK2706" i="6"/>
  <c r="AA2706" i="6"/>
  <c r="Q2706" i="6"/>
  <c r="BO2705" i="6"/>
  <c r="BE2705" i="6"/>
  <c r="AU2705" i="6"/>
  <c r="AK2705" i="6"/>
  <c r="AA2705" i="6"/>
  <c r="Q2705" i="6"/>
  <c r="BO2704" i="6"/>
  <c r="BE2704" i="6"/>
  <c r="AU2704" i="6"/>
  <c r="AK2704" i="6"/>
  <c r="AA2704" i="6"/>
  <c r="Q2704" i="6"/>
  <c r="BO2703" i="6"/>
  <c r="BE2703" i="6"/>
  <c r="AU2703" i="6"/>
  <c r="AK2703" i="6"/>
  <c r="AA2703" i="6"/>
  <c r="Q2703" i="6"/>
  <c r="BO2702" i="6"/>
  <c r="BE2702" i="6"/>
  <c r="AU2702" i="6"/>
  <c r="AK2702" i="6"/>
  <c r="AA2702" i="6"/>
  <c r="Q2702" i="6"/>
  <c r="BO2701" i="6"/>
  <c r="BE2701" i="6"/>
  <c r="AU2701" i="6"/>
  <c r="AK2701" i="6"/>
  <c r="AA2701" i="6"/>
  <c r="Q2701" i="6"/>
  <c r="BO2700" i="6"/>
  <c r="BE2700" i="6"/>
  <c r="AU2700" i="6"/>
  <c r="AK2700" i="6"/>
  <c r="AA2700" i="6"/>
  <c r="Q2700" i="6"/>
  <c r="BO2699" i="6"/>
  <c r="BE2699" i="6"/>
  <c r="AU2699" i="6"/>
  <c r="AK2699" i="6"/>
  <c r="AA2699" i="6"/>
  <c r="Q2699" i="6"/>
  <c r="BO2698" i="6"/>
  <c r="BE2698" i="6"/>
  <c r="AU2698" i="6"/>
  <c r="AK2698" i="6"/>
  <c r="AA2698" i="6"/>
  <c r="Q2698" i="6"/>
  <c r="BO2697" i="6"/>
  <c r="BE2697" i="6"/>
  <c r="AU2697" i="6"/>
  <c r="AK2697" i="6"/>
  <c r="AA2697" i="6"/>
  <c r="Q2697" i="6"/>
  <c r="BO2696" i="6"/>
  <c r="BE2696" i="6"/>
  <c r="AU2696" i="6"/>
  <c r="AK2696" i="6"/>
  <c r="AA2696" i="6"/>
  <c r="Q2696" i="6"/>
  <c r="BO2695" i="6"/>
  <c r="BE2695" i="6"/>
  <c r="AU2695" i="6"/>
  <c r="AK2695" i="6"/>
  <c r="AA2695" i="6"/>
  <c r="Q2695" i="6"/>
  <c r="BO2694" i="6"/>
  <c r="BE2694" i="6"/>
  <c r="AU2694" i="6"/>
  <c r="AK2694" i="6"/>
  <c r="AA2694" i="6"/>
  <c r="Q2694" i="6"/>
  <c r="BO2693" i="6"/>
  <c r="BE2693" i="6"/>
  <c r="AU2693" i="6"/>
  <c r="AK2693" i="6"/>
  <c r="AA2693" i="6"/>
  <c r="Q2693" i="6"/>
  <c r="BO2692" i="6"/>
  <c r="BE2692" i="6"/>
  <c r="AU2692" i="6"/>
  <c r="AK2692" i="6"/>
  <c r="AA2692" i="6"/>
  <c r="Q2692" i="6"/>
  <c r="BO2691" i="6"/>
  <c r="BE2691" i="6"/>
  <c r="AU2691" i="6"/>
  <c r="AK2691" i="6"/>
  <c r="AA2691" i="6"/>
  <c r="Q2691" i="6"/>
  <c r="BO2690" i="6"/>
  <c r="BE2690" i="6"/>
  <c r="AU2690" i="6"/>
  <c r="AK2690" i="6"/>
  <c r="AA2690" i="6"/>
  <c r="Q2690" i="6"/>
  <c r="BO2689" i="6"/>
  <c r="BE2689" i="6"/>
  <c r="AU2689" i="6"/>
  <c r="AK2689" i="6"/>
  <c r="AA2689" i="6"/>
  <c r="Q2689" i="6"/>
  <c r="BO2688" i="6"/>
  <c r="BE2688" i="6"/>
  <c r="AU2688" i="6"/>
  <c r="AK2688" i="6"/>
  <c r="AA2688" i="6"/>
  <c r="Q2688" i="6"/>
  <c r="BO2687" i="6"/>
  <c r="BE2687" i="6"/>
  <c r="AU2687" i="6"/>
  <c r="AK2687" i="6"/>
  <c r="AA2687" i="6"/>
  <c r="Q2687" i="6"/>
  <c r="BO2686" i="6"/>
  <c r="BE2686" i="6"/>
  <c r="AU2686" i="6"/>
  <c r="AK2686" i="6"/>
  <c r="AA2686" i="6"/>
  <c r="Q2686" i="6"/>
  <c r="BO2685" i="6"/>
  <c r="BE2685" i="6"/>
  <c r="AU2685" i="6"/>
  <c r="AK2685" i="6"/>
  <c r="AA2685" i="6"/>
  <c r="Q2685" i="6"/>
  <c r="BO2684" i="6"/>
  <c r="BE2684" i="6"/>
  <c r="AU2684" i="6"/>
  <c r="AK2684" i="6"/>
  <c r="AA2684" i="6"/>
  <c r="Q2684" i="6"/>
  <c r="BO2683" i="6"/>
  <c r="BE2683" i="6"/>
  <c r="AU2683" i="6"/>
  <c r="AK2683" i="6"/>
  <c r="AA2683" i="6"/>
  <c r="Q2683" i="6"/>
  <c r="BO2682" i="6"/>
  <c r="BE2682" i="6"/>
  <c r="AU2682" i="6"/>
  <c r="AK2682" i="6"/>
  <c r="AA2682" i="6"/>
  <c r="Q2682" i="6"/>
  <c r="BO2681" i="6"/>
  <c r="BE2681" i="6"/>
  <c r="AU2681" i="6"/>
  <c r="AK2681" i="6"/>
  <c r="AA2681" i="6"/>
  <c r="Q2681" i="6"/>
  <c r="BO2680" i="6"/>
  <c r="BE2680" i="6"/>
  <c r="AU2680" i="6"/>
  <c r="AK2680" i="6"/>
  <c r="AA2680" i="6"/>
  <c r="Q2680" i="6"/>
  <c r="BO2679" i="6"/>
  <c r="BE2679" i="6"/>
  <c r="AU2679" i="6"/>
  <c r="AK2679" i="6"/>
  <c r="AA2679" i="6"/>
  <c r="Q2679" i="6"/>
  <c r="BO2678" i="6"/>
  <c r="BE2678" i="6"/>
  <c r="AU2678" i="6"/>
  <c r="AK2678" i="6"/>
  <c r="AA2678" i="6"/>
  <c r="Q2678" i="6"/>
  <c r="BO2677" i="6"/>
  <c r="BE2677" i="6"/>
  <c r="AU2677" i="6"/>
  <c r="AK2677" i="6"/>
  <c r="AA2677" i="6"/>
  <c r="Q2677" i="6"/>
  <c r="BO2676" i="6"/>
  <c r="BE2676" i="6"/>
  <c r="AU2676" i="6"/>
  <c r="AK2676" i="6"/>
  <c r="AA2676" i="6"/>
  <c r="Q2676" i="6"/>
  <c r="BO2675" i="6"/>
  <c r="BE2675" i="6"/>
  <c r="AU2675" i="6"/>
  <c r="AK2675" i="6"/>
  <c r="AA2675" i="6"/>
  <c r="Q2675" i="6"/>
  <c r="BO2674" i="6"/>
  <c r="BE2674" i="6"/>
  <c r="AU2674" i="6"/>
  <c r="AK2674" i="6"/>
  <c r="AA2674" i="6"/>
  <c r="Q2674" i="6"/>
  <c r="BO2673" i="6"/>
  <c r="BE2673" i="6"/>
  <c r="AU2673" i="6"/>
  <c r="AK2673" i="6"/>
  <c r="AA2673" i="6"/>
  <c r="Q2673" i="6"/>
  <c r="BO2672" i="6"/>
  <c r="BE2672" i="6"/>
  <c r="AU2672" i="6"/>
  <c r="AK2672" i="6"/>
  <c r="AA2672" i="6"/>
  <c r="Q2672" i="6"/>
  <c r="BO2671" i="6"/>
  <c r="BE2671" i="6"/>
  <c r="AU2671" i="6"/>
  <c r="AK2671" i="6"/>
  <c r="AA2671" i="6"/>
  <c r="Q2671" i="6"/>
  <c r="BO2670" i="6"/>
  <c r="BE2670" i="6"/>
  <c r="AU2670" i="6"/>
  <c r="AK2670" i="6"/>
  <c r="AA2670" i="6"/>
  <c r="Q2670" i="6"/>
  <c r="BO2669" i="6"/>
  <c r="BE2669" i="6"/>
  <c r="AU2669" i="6"/>
  <c r="AK2669" i="6"/>
  <c r="AA2669" i="6"/>
  <c r="Q2669" i="6"/>
  <c r="BO2668" i="6"/>
  <c r="BE2668" i="6"/>
  <c r="AU2668" i="6"/>
  <c r="AK2668" i="6"/>
  <c r="AA2668" i="6"/>
  <c r="Q2668" i="6"/>
  <c r="BO2667" i="6"/>
  <c r="BE2667" i="6"/>
  <c r="AU2667" i="6"/>
  <c r="AK2667" i="6"/>
  <c r="AA2667" i="6"/>
  <c r="Q2667" i="6"/>
  <c r="BO2666" i="6"/>
  <c r="BE2666" i="6"/>
  <c r="AU2666" i="6"/>
  <c r="AK2666" i="6"/>
  <c r="AA2666" i="6"/>
  <c r="Q2666" i="6"/>
  <c r="BO2665" i="6"/>
  <c r="BE2665" i="6"/>
  <c r="AU2665" i="6"/>
  <c r="AK2665" i="6"/>
  <c r="AA2665" i="6"/>
  <c r="Q2665" i="6"/>
  <c r="BO2664" i="6"/>
  <c r="BE2664" i="6"/>
  <c r="AU2664" i="6"/>
  <c r="AK2664" i="6"/>
  <c r="AA2664" i="6"/>
  <c r="Q2664" i="6"/>
  <c r="BO2663" i="6"/>
  <c r="BE2663" i="6"/>
  <c r="AU2663" i="6"/>
  <c r="AK2663" i="6"/>
  <c r="AA2663" i="6"/>
  <c r="Q2663" i="6"/>
  <c r="BO2662" i="6"/>
  <c r="BE2662" i="6"/>
  <c r="AU2662" i="6"/>
  <c r="AK2662" i="6"/>
  <c r="AA2662" i="6"/>
  <c r="Q2662" i="6"/>
  <c r="BO2661" i="6"/>
  <c r="BE2661" i="6"/>
  <c r="AU2661" i="6"/>
  <c r="AK2661" i="6"/>
  <c r="AA2661" i="6"/>
  <c r="Q2661" i="6"/>
  <c r="BO2660" i="6"/>
  <c r="BE2660" i="6"/>
  <c r="AU2660" i="6"/>
  <c r="AK2660" i="6"/>
  <c r="AA2660" i="6"/>
  <c r="Q2660" i="6"/>
  <c r="BO2659" i="6"/>
  <c r="BE2659" i="6"/>
  <c r="AU2659" i="6"/>
  <c r="AK2659" i="6"/>
  <c r="AA2659" i="6"/>
  <c r="Q2659" i="6"/>
  <c r="BO2658" i="6"/>
  <c r="BE2658" i="6"/>
  <c r="AU2658" i="6"/>
  <c r="AK2658" i="6"/>
  <c r="AA2658" i="6"/>
  <c r="Q2658" i="6"/>
  <c r="BO2657" i="6"/>
  <c r="BE2657" i="6"/>
  <c r="AU2657" i="6"/>
  <c r="AK2657" i="6"/>
  <c r="AA2657" i="6"/>
  <c r="Q2657" i="6"/>
  <c r="BO2656" i="6"/>
  <c r="BE2656" i="6"/>
  <c r="AU2656" i="6"/>
  <c r="AK2656" i="6"/>
  <c r="AA2656" i="6"/>
  <c r="Q2656" i="6"/>
  <c r="BO2655" i="6"/>
  <c r="BE2655" i="6"/>
  <c r="AU2655" i="6"/>
  <c r="AK2655" i="6"/>
  <c r="AA2655" i="6"/>
  <c r="Q2655" i="6"/>
  <c r="BO2654" i="6"/>
  <c r="BE2654" i="6"/>
  <c r="AU2654" i="6"/>
  <c r="AK2654" i="6"/>
  <c r="AA2654" i="6"/>
  <c r="Q2654" i="6"/>
  <c r="BO2653" i="6"/>
  <c r="BE2653" i="6"/>
  <c r="AU2653" i="6"/>
  <c r="AK2653" i="6"/>
  <c r="AA2653" i="6"/>
  <c r="Q2653" i="6"/>
  <c r="BO2652" i="6"/>
  <c r="BE2652" i="6"/>
  <c r="AU2652" i="6"/>
  <c r="AK2652" i="6"/>
  <c r="AA2652" i="6"/>
  <c r="Q2652" i="6"/>
  <c r="BO2651" i="6"/>
  <c r="BE2651" i="6"/>
  <c r="AU2651" i="6"/>
  <c r="AK2651" i="6"/>
  <c r="AA2651" i="6"/>
  <c r="Q2651" i="6"/>
  <c r="BO2650" i="6"/>
  <c r="BE2650" i="6"/>
  <c r="AU2650" i="6"/>
  <c r="AK2650" i="6"/>
  <c r="AA2650" i="6"/>
  <c r="Q2650" i="6"/>
  <c r="BO2649" i="6"/>
  <c r="BE2649" i="6"/>
  <c r="AU2649" i="6"/>
  <c r="AK2649" i="6"/>
  <c r="AA2649" i="6"/>
  <c r="Q2649" i="6"/>
  <c r="BO2648" i="6"/>
  <c r="BE2648" i="6"/>
  <c r="AU2648" i="6"/>
  <c r="AK2648" i="6"/>
  <c r="AA2648" i="6"/>
  <c r="Q2648" i="6"/>
  <c r="BO2647" i="6"/>
  <c r="BE2647" i="6"/>
  <c r="AU2647" i="6"/>
  <c r="AK2647" i="6"/>
  <c r="AA2647" i="6"/>
  <c r="Q2647" i="6"/>
  <c r="BO2646" i="6"/>
  <c r="BE2646" i="6"/>
  <c r="AU2646" i="6"/>
  <c r="AK2646" i="6"/>
  <c r="AA2646" i="6"/>
  <c r="Q2646" i="6"/>
  <c r="BO2645" i="6"/>
  <c r="BE2645" i="6"/>
  <c r="AU2645" i="6"/>
  <c r="AK2645" i="6"/>
  <c r="AA2645" i="6"/>
  <c r="Q2645" i="6"/>
  <c r="BO2644" i="6"/>
  <c r="BE2644" i="6"/>
  <c r="AU2644" i="6"/>
  <c r="AK2644" i="6"/>
  <c r="AA2644" i="6"/>
  <c r="Q2644" i="6"/>
  <c r="BO2643" i="6"/>
  <c r="BE2643" i="6"/>
  <c r="AU2643" i="6"/>
  <c r="AK2643" i="6"/>
  <c r="AA2643" i="6"/>
  <c r="Q2643" i="6"/>
  <c r="BO2642" i="6"/>
  <c r="BE2642" i="6"/>
  <c r="AU2642" i="6"/>
  <c r="AK2642" i="6"/>
  <c r="AA2642" i="6"/>
  <c r="Q2642" i="6"/>
  <c r="BO2641" i="6"/>
  <c r="BE2641" i="6"/>
  <c r="AU2641" i="6"/>
  <c r="AK2641" i="6"/>
  <c r="AA2641" i="6"/>
  <c r="Q2641" i="6"/>
  <c r="BO2640" i="6"/>
  <c r="BE2640" i="6"/>
  <c r="AU2640" i="6"/>
  <c r="AK2640" i="6"/>
  <c r="AA2640" i="6"/>
  <c r="Q2640" i="6"/>
  <c r="BO2639" i="6"/>
  <c r="BE2639" i="6"/>
  <c r="AU2639" i="6"/>
  <c r="AK2639" i="6"/>
  <c r="AA2639" i="6"/>
  <c r="Q2639" i="6"/>
  <c r="BO2638" i="6"/>
  <c r="BE2638" i="6"/>
  <c r="AU2638" i="6"/>
  <c r="AK2638" i="6"/>
  <c r="AA2638" i="6"/>
  <c r="Q2638" i="6"/>
  <c r="BO2637" i="6"/>
  <c r="BE2637" i="6"/>
  <c r="AU2637" i="6"/>
  <c r="AK2637" i="6"/>
  <c r="AA2637" i="6"/>
  <c r="Q2637" i="6"/>
  <c r="BO2636" i="6"/>
  <c r="BE2636" i="6"/>
  <c r="AU2636" i="6"/>
  <c r="AK2636" i="6"/>
  <c r="AA2636" i="6"/>
  <c r="Q2636" i="6"/>
  <c r="BO2635" i="6"/>
  <c r="BE2635" i="6"/>
  <c r="AU2635" i="6"/>
  <c r="AK2635" i="6"/>
  <c r="AA2635" i="6"/>
  <c r="Q2635" i="6"/>
  <c r="BO2634" i="6"/>
  <c r="BE2634" i="6"/>
  <c r="AU2634" i="6"/>
  <c r="AK2634" i="6"/>
  <c r="AA2634" i="6"/>
  <c r="Q2634" i="6"/>
  <c r="BO2633" i="6"/>
  <c r="BE2633" i="6"/>
  <c r="AU2633" i="6"/>
  <c r="AK2633" i="6"/>
  <c r="AA2633" i="6"/>
  <c r="Q2633" i="6"/>
  <c r="BO2632" i="6"/>
  <c r="BE2632" i="6"/>
  <c r="AU2632" i="6"/>
  <c r="AK2632" i="6"/>
  <c r="AA2632" i="6"/>
  <c r="Q2632" i="6"/>
  <c r="BO2631" i="6"/>
  <c r="BE2631" i="6"/>
  <c r="AU2631" i="6"/>
  <c r="AK2631" i="6"/>
  <c r="AA2631" i="6"/>
  <c r="Q2631" i="6"/>
  <c r="BO2630" i="6"/>
  <c r="BE2630" i="6"/>
  <c r="AU2630" i="6"/>
  <c r="AK2630" i="6"/>
  <c r="AA2630" i="6"/>
  <c r="Q2630" i="6"/>
  <c r="BO2629" i="6"/>
  <c r="BE2629" i="6"/>
  <c r="AU2629" i="6"/>
  <c r="AK2629" i="6"/>
  <c r="AA2629" i="6"/>
  <c r="Q2629" i="6"/>
  <c r="BO2628" i="6"/>
  <c r="BE2628" i="6"/>
  <c r="AU2628" i="6"/>
  <c r="AK2628" i="6"/>
  <c r="AA2628" i="6"/>
  <c r="Q2628" i="6"/>
  <c r="BO2627" i="6"/>
  <c r="BE2627" i="6"/>
  <c r="AU2627" i="6"/>
  <c r="AK2627" i="6"/>
  <c r="AA2627" i="6"/>
  <c r="Q2627" i="6"/>
  <c r="BO2626" i="6"/>
  <c r="BE2626" i="6"/>
  <c r="AU2626" i="6"/>
  <c r="AK2626" i="6"/>
  <c r="AA2626" i="6"/>
  <c r="Q2626" i="6"/>
  <c r="BO2625" i="6"/>
  <c r="BE2625" i="6"/>
  <c r="AU2625" i="6"/>
  <c r="AK2625" i="6"/>
  <c r="AA2625" i="6"/>
  <c r="Q2625" i="6"/>
  <c r="BO2624" i="6"/>
  <c r="BE2624" i="6"/>
  <c r="AU2624" i="6"/>
  <c r="AK2624" i="6"/>
  <c r="AA2624" i="6"/>
  <c r="Q2624" i="6"/>
  <c r="BO2623" i="6"/>
  <c r="BE2623" i="6"/>
  <c r="AU2623" i="6"/>
  <c r="AK2623" i="6"/>
  <c r="AA2623" i="6"/>
  <c r="Q2623" i="6"/>
  <c r="BO2622" i="6"/>
  <c r="BE2622" i="6"/>
  <c r="AU2622" i="6"/>
  <c r="AK2622" i="6"/>
  <c r="AA2622" i="6"/>
  <c r="Q2622" i="6"/>
  <c r="BO2621" i="6"/>
  <c r="BE2621" i="6"/>
  <c r="AU2621" i="6"/>
  <c r="AK2621" i="6"/>
  <c r="AA2621" i="6"/>
  <c r="Q2621" i="6"/>
  <c r="BO2620" i="6"/>
  <c r="BE2620" i="6"/>
  <c r="AU2620" i="6"/>
  <c r="AK2620" i="6"/>
  <c r="AA2620" i="6"/>
  <c r="Q2620" i="6"/>
  <c r="BO2619" i="6"/>
  <c r="BE2619" i="6"/>
  <c r="AU2619" i="6"/>
  <c r="AK2619" i="6"/>
  <c r="AA2619" i="6"/>
  <c r="Q2619" i="6"/>
  <c r="BO2618" i="6"/>
  <c r="BE2618" i="6"/>
  <c r="AU2618" i="6"/>
  <c r="AK2618" i="6"/>
  <c r="AA2618" i="6"/>
  <c r="Q2618" i="6"/>
  <c r="BO2617" i="6"/>
  <c r="BE2617" i="6"/>
  <c r="AU2617" i="6"/>
  <c r="AK2617" i="6"/>
  <c r="AA2617" i="6"/>
  <c r="Q2617" i="6"/>
  <c r="BO2616" i="6"/>
  <c r="BE2616" i="6"/>
  <c r="AU2616" i="6"/>
  <c r="AK2616" i="6"/>
  <c r="AA2616" i="6"/>
  <c r="Q2616" i="6"/>
  <c r="BO2615" i="6"/>
  <c r="BE2615" i="6"/>
  <c r="AU2615" i="6"/>
  <c r="AK2615" i="6"/>
  <c r="AA2615" i="6"/>
  <c r="Q2615" i="6"/>
  <c r="BO2614" i="6"/>
  <c r="BE2614" i="6"/>
  <c r="AU2614" i="6"/>
  <c r="AK2614" i="6"/>
  <c r="AA2614" i="6"/>
  <c r="Q2614" i="6"/>
  <c r="BO2613" i="6"/>
  <c r="BE2613" i="6"/>
  <c r="AU2613" i="6"/>
  <c r="AK2613" i="6"/>
  <c r="AA2613" i="6"/>
  <c r="Q2613" i="6"/>
  <c r="BO2612" i="6"/>
  <c r="BE2612" i="6"/>
  <c r="AU2612" i="6"/>
  <c r="AK2612" i="6"/>
  <c r="AA2612" i="6"/>
  <c r="Q2612" i="6"/>
  <c r="BO2611" i="6"/>
  <c r="BE2611" i="6"/>
  <c r="AU2611" i="6"/>
  <c r="AK2611" i="6"/>
  <c r="AA2611" i="6"/>
  <c r="Q2611" i="6"/>
  <c r="BO2610" i="6"/>
  <c r="BE2610" i="6"/>
  <c r="AU2610" i="6"/>
  <c r="AK2610" i="6"/>
  <c r="AA2610" i="6"/>
  <c r="Q2610" i="6"/>
  <c r="BO2609" i="6"/>
  <c r="BE2609" i="6"/>
  <c r="AU2609" i="6"/>
  <c r="AK2609" i="6"/>
  <c r="AA2609" i="6"/>
  <c r="Q2609" i="6"/>
  <c r="BO2608" i="6"/>
  <c r="BE2608" i="6"/>
  <c r="AU2608" i="6"/>
  <c r="AK2608" i="6"/>
  <c r="AA2608" i="6"/>
  <c r="Q2608" i="6"/>
  <c r="BO2607" i="6"/>
  <c r="BE2607" i="6"/>
  <c r="AU2607" i="6"/>
  <c r="AK2607" i="6"/>
  <c r="AA2607" i="6"/>
  <c r="Q2607" i="6"/>
  <c r="BO2606" i="6"/>
  <c r="BE2606" i="6"/>
  <c r="AU2606" i="6"/>
  <c r="AK2606" i="6"/>
  <c r="AA2606" i="6"/>
  <c r="Q2606" i="6"/>
  <c r="BO2605" i="6"/>
  <c r="BE2605" i="6"/>
  <c r="AU2605" i="6"/>
  <c r="AK2605" i="6"/>
  <c r="AA2605" i="6"/>
  <c r="Q2605" i="6"/>
  <c r="BO2604" i="6"/>
  <c r="BE2604" i="6"/>
  <c r="AU2604" i="6"/>
  <c r="AK2604" i="6"/>
  <c r="AA2604" i="6"/>
  <c r="Q2604" i="6"/>
  <c r="BO2603" i="6"/>
  <c r="BE2603" i="6"/>
  <c r="AU2603" i="6"/>
  <c r="AK2603" i="6"/>
  <c r="AA2603" i="6"/>
  <c r="Q2603" i="6"/>
  <c r="BO2602" i="6"/>
  <c r="BE2602" i="6"/>
  <c r="AU2602" i="6"/>
  <c r="AK2602" i="6"/>
  <c r="AA2602" i="6"/>
  <c r="Q2602" i="6"/>
  <c r="BO2601" i="6"/>
  <c r="BE2601" i="6"/>
  <c r="AU2601" i="6"/>
  <c r="AK2601" i="6"/>
  <c r="AA2601" i="6"/>
  <c r="Q2601" i="6"/>
  <c r="BO2600" i="6"/>
  <c r="BE2600" i="6"/>
  <c r="AU2600" i="6"/>
  <c r="AK2600" i="6"/>
  <c r="AA2600" i="6"/>
  <c r="Q2600" i="6"/>
  <c r="BO2599" i="6"/>
  <c r="BE2599" i="6"/>
  <c r="AU2599" i="6"/>
  <c r="AK2599" i="6"/>
  <c r="AA2599" i="6"/>
  <c r="Q2599" i="6"/>
  <c r="BO2598" i="6"/>
  <c r="BE2598" i="6"/>
  <c r="AU2598" i="6"/>
  <c r="AK2598" i="6"/>
  <c r="AA2598" i="6"/>
  <c r="Q2598" i="6"/>
  <c r="BO2597" i="6"/>
  <c r="BE2597" i="6"/>
  <c r="AU2597" i="6"/>
  <c r="AK2597" i="6"/>
  <c r="AA2597" i="6"/>
  <c r="Q2597" i="6"/>
  <c r="BO2596" i="6"/>
  <c r="BE2596" i="6"/>
  <c r="AU2596" i="6"/>
  <c r="AK2596" i="6"/>
  <c r="AA2596" i="6"/>
  <c r="Q2596" i="6"/>
  <c r="BO2595" i="6"/>
  <c r="BE2595" i="6"/>
  <c r="AU2595" i="6"/>
  <c r="AK2595" i="6"/>
  <c r="AA2595" i="6"/>
  <c r="Q2595" i="6"/>
  <c r="BO2594" i="6"/>
  <c r="BE2594" i="6"/>
  <c r="AU2594" i="6"/>
  <c r="AK2594" i="6"/>
  <c r="AA2594" i="6"/>
  <c r="Q2594" i="6"/>
  <c r="BO2593" i="6"/>
  <c r="BE2593" i="6"/>
  <c r="AU2593" i="6"/>
  <c r="AK2593" i="6"/>
  <c r="AA2593" i="6"/>
  <c r="Q2593" i="6"/>
  <c r="BO2592" i="6"/>
  <c r="BE2592" i="6"/>
  <c r="AU2592" i="6"/>
  <c r="AK2592" i="6"/>
  <c r="AA2592" i="6"/>
  <c r="Q2592" i="6"/>
  <c r="BO2591" i="6"/>
  <c r="BE2591" i="6"/>
  <c r="AU2591" i="6"/>
  <c r="AK2591" i="6"/>
  <c r="AA2591" i="6"/>
  <c r="Q2591" i="6"/>
  <c r="BO2590" i="6"/>
  <c r="BE2590" i="6"/>
  <c r="AU2590" i="6"/>
  <c r="AK2590" i="6"/>
  <c r="AA2590" i="6"/>
  <c r="Q2590" i="6"/>
  <c r="BO2589" i="6"/>
  <c r="BE2589" i="6"/>
  <c r="AU2589" i="6"/>
  <c r="AK2589" i="6"/>
  <c r="AA2589" i="6"/>
  <c r="Q2589" i="6"/>
  <c r="BO2588" i="6"/>
  <c r="BE2588" i="6"/>
  <c r="AU2588" i="6"/>
  <c r="AK2588" i="6"/>
  <c r="AA2588" i="6"/>
  <c r="Q2588" i="6"/>
  <c r="BO2587" i="6"/>
  <c r="BE2587" i="6"/>
  <c r="AU2587" i="6"/>
  <c r="AK2587" i="6"/>
  <c r="AA2587" i="6"/>
  <c r="Q2587" i="6"/>
  <c r="BO2586" i="6"/>
  <c r="BE2586" i="6"/>
  <c r="AU2586" i="6"/>
  <c r="AK2586" i="6"/>
  <c r="AA2586" i="6"/>
  <c r="Q2586" i="6"/>
  <c r="BO2585" i="6"/>
  <c r="BE2585" i="6"/>
  <c r="AU2585" i="6"/>
  <c r="AK2585" i="6"/>
  <c r="AA2585" i="6"/>
  <c r="Q2585" i="6"/>
  <c r="BO2584" i="6"/>
  <c r="BE2584" i="6"/>
  <c r="AU2584" i="6"/>
  <c r="AK2584" i="6"/>
  <c r="AA2584" i="6"/>
  <c r="Q2584" i="6"/>
  <c r="BO2583" i="6"/>
  <c r="BE2583" i="6"/>
  <c r="AU2583" i="6"/>
  <c r="AK2583" i="6"/>
  <c r="AA2583" i="6"/>
  <c r="Q2583" i="6"/>
  <c r="BO2582" i="6"/>
  <c r="BE2582" i="6"/>
  <c r="AU2582" i="6"/>
  <c r="AK2582" i="6"/>
  <c r="AA2582" i="6"/>
  <c r="Q2582" i="6"/>
  <c r="BO2581" i="6"/>
  <c r="BE2581" i="6"/>
  <c r="AU2581" i="6"/>
  <c r="AK2581" i="6"/>
  <c r="AA2581" i="6"/>
  <c r="Q2581" i="6"/>
  <c r="BO2580" i="6"/>
  <c r="BE2580" i="6"/>
  <c r="AU2580" i="6"/>
  <c r="AK2580" i="6"/>
  <c r="AA2580" i="6"/>
  <c r="Q2580" i="6"/>
  <c r="BO2579" i="6"/>
  <c r="BE2579" i="6"/>
  <c r="AU2579" i="6"/>
  <c r="AK2579" i="6"/>
  <c r="AA2579" i="6"/>
  <c r="Q2579" i="6"/>
  <c r="BO2578" i="6"/>
  <c r="BE2578" i="6"/>
  <c r="AU2578" i="6"/>
  <c r="AK2578" i="6"/>
  <c r="AA2578" i="6"/>
  <c r="Q2578" i="6"/>
  <c r="BO2577" i="6"/>
  <c r="BE2577" i="6"/>
  <c r="AU2577" i="6"/>
  <c r="AK2577" i="6"/>
  <c r="AA2577" i="6"/>
  <c r="Q2577" i="6"/>
  <c r="BO2576" i="6"/>
  <c r="BE2576" i="6"/>
  <c r="AU2576" i="6"/>
  <c r="AK2576" i="6"/>
  <c r="AA2576" i="6"/>
  <c r="Q2576" i="6"/>
  <c r="BO2575" i="6"/>
  <c r="BE2575" i="6"/>
  <c r="AU2575" i="6"/>
  <c r="AK2575" i="6"/>
  <c r="AA2575" i="6"/>
  <c r="Q2575" i="6"/>
  <c r="BO2574" i="6"/>
  <c r="BE2574" i="6"/>
  <c r="AU2574" i="6"/>
  <c r="AK2574" i="6"/>
  <c r="AA2574" i="6"/>
  <c r="Q2574" i="6"/>
  <c r="BO2573" i="6"/>
  <c r="BE2573" i="6"/>
  <c r="AU2573" i="6"/>
  <c r="AK2573" i="6"/>
  <c r="AA2573" i="6"/>
  <c r="Q2573" i="6"/>
  <c r="BO2572" i="6"/>
  <c r="BE2572" i="6"/>
  <c r="AU2572" i="6"/>
  <c r="AK2572" i="6"/>
  <c r="AA2572" i="6"/>
  <c r="Q2572" i="6"/>
  <c r="BO2571" i="6"/>
  <c r="BE2571" i="6"/>
  <c r="AU2571" i="6"/>
  <c r="AK2571" i="6"/>
  <c r="AA2571" i="6"/>
  <c r="Q2571" i="6"/>
  <c r="BO2570" i="6"/>
  <c r="BE2570" i="6"/>
  <c r="AU2570" i="6"/>
  <c r="AK2570" i="6"/>
  <c r="AA2570" i="6"/>
  <c r="Q2570" i="6"/>
  <c r="BO2569" i="6"/>
  <c r="BE2569" i="6"/>
  <c r="AU2569" i="6"/>
  <c r="AK2569" i="6"/>
  <c r="AA2569" i="6"/>
  <c r="Q2569" i="6"/>
  <c r="BO2568" i="6"/>
  <c r="BE2568" i="6"/>
  <c r="AU2568" i="6"/>
  <c r="AK2568" i="6"/>
  <c r="AA2568" i="6"/>
  <c r="Q2568" i="6"/>
  <c r="BO2567" i="6"/>
  <c r="BE2567" i="6"/>
  <c r="AU2567" i="6"/>
  <c r="AK2567" i="6"/>
  <c r="AA2567" i="6"/>
  <c r="Q2567" i="6"/>
  <c r="BO2566" i="6"/>
  <c r="BE2566" i="6"/>
  <c r="AU2566" i="6"/>
  <c r="AK2566" i="6"/>
  <c r="AA2566" i="6"/>
  <c r="Q2566" i="6"/>
  <c r="BO2565" i="6"/>
  <c r="BE2565" i="6"/>
  <c r="AU2565" i="6"/>
  <c r="AK2565" i="6"/>
  <c r="AA2565" i="6"/>
  <c r="Q2565" i="6"/>
  <c r="BO2564" i="6"/>
  <c r="BE2564" i="6"/>
  <c r="AU2564" i="6"/>
  <c r="AK2564" i="6"/>
  <c r="AA2564" i="6"/>
  <c r="Q2564" i="6"/>
  <c r="BO2563" i="6"/>
  <c r="BE2563" i="6"/>
  <c r="AU2563" i="6"/>
  <c r="AK2563" i="6"/>
  <c r="AA2563" i="6"/>
  <c r="Q2563" i="6"/>
  <c r="BO2562" i="6"/>
  <c r="BE2562" i="6"/>
  <c r="AU2562" i="6"/>
  <c r="AK2562" i="6"/>
  <c r="AA2562" i="6"/>
  <c r="Q2562" i="6"/>
  <c r="BO2561" i="6"/>
  <c r="BE2561" i="6"/>
  <c r="AU2561" i="6"/>
  <c r="AK2561" i="6"/>
  <c r="AA2561" i="6"/>
  <c r="Q2561" i="6"/>
  <c r="BO2560" i="6"/>
  <c r="BE2560" i="6"/>
  <c r="AU2560" i="6"/>
  <c r="AK2560" i="6"/>
  <c r="AA2560" i="6"/>
  <c r="Q2560" i="6"/>
  <c r="BO2559" i="6"/>
  <c r="BE2559" i="6"/>
  <c r="AU2559" i="6"/>
  <c r="AK2559" i="6"/>
  <c r="AA2559" i="6"/>
  <c r="Q2559" i="6"/>
  <c r="BO2558" i="6"/>
  <c r="BE2558" i="6"/>
  <c r="AU2558" i="6"/>
  <c r="AK2558" i="6"/>
  <c r="AA2558" i="6"/>
  <c r="Q2558" i="6"/>
  <c r="BO2557" i="6"/>
  <c r="BE2557" i="6"/>
  <c r="AU2557" i="6"/>
  <c r="AK2557" i="6"/>
  <c r="AA2557" i="6"/>
  <c r="Q2557" i="6"/>
  <c r="BO2556" i="6"/>
  <c r="BE2556" i="6"/>
  <c r="AU2556" i="6"/>
  <c r="AK2556" i="6"/>
  <c r="AA2556" i="6"/>
  <c r="Q2556" i="6"/>
  <c r="BO2555" i="6"/>
  <c r="BE2555" i="6"/>
  <c r="AU2555" i="6"/>
  <c r="AK2555" i="6"/>
  <c r="AA2555" i="6"/>
  <c r="Q2555" i="6"/>
  <c r="BO2554" i="6"/>
  <c r="BE2554" i="6"/>
  <c r="AU2554" i="6"/>
  <c r="AK2554" i="6"/>
  <c r="AA2554" i="6"/>
  <c r="Q2554" i="6"/>
  <c r="BO2553" i="6"/>
  <c r="BE2553" i="6"/>
  <c r="AU2553" i="6"/>
  <c r="AK2553" i="6"/>
  <c r="AA2553" i="6"/>
  <c r="Q2553" i="6"/>
  <c r="BO2552" i="6"/>
  <c r="BE2552" i="6"/>
  <c r="AU2552" i="6"/>
  <c r="AK2552" i="6"/>
  <c r="AA2552" i="6"/>
  <c r="Q2552" i="6"/>
  <c r="BO2551" i="6"/>
  <c r="BE2551" i="6"/>
  <c r="AU2551" i="6"/>
  <c r="AK2551" i="6"/>
  <c r="AA2551" i="6"/>
  <c r="Q2551" i="6"/>
  <c r="BO2550" i="6"/>
  <c r="BE2550" i="6"/>
  <c r="AU2550" i="6"/>
  <c r="AK2550" i="6"/>
  <c r="AA2550" i="6"/>
  <c r="Q2550" i="6"/>
  <c r="BO2549" i="6"/>
  <c r="BE2549" i="6"/>
  <c r="AU2549" i="6"/>
  <c r="AK2549" i="6"/>
  <c r="AA2549" i="6"/>
  <c r="Q2549" i="6"/>
  <c r="BO2548" i="6"/>
  <c r="BE2548" i="6"/>
  <c r="AU2548" i="6"/>
  <c r="AK2548" i="6"/>
  <c r="AA2548" i="6"/>
  <c r="Q2548" i="6"/>
  <c r="BO2547" i="6"/>
  <c r="BE2547" i="6"/>
  <c r="AU2547" i="6"/>
  <c r="AK2547" i="6"/>
  <c r="AA2547" i="6"/>
  <c r="Q2547" i="6"/>
  <c r="BO2546" i="6"/>
  <c r="BE2546" i="6"/>
  <c r="AU2546" i="6"/>
  <c r="AK2546" i="6"/>
  <c r="AA2546" i="6"/>
  <c r="Q2546" i="6"/>
  <c r="BO2545" i="6"/>
  <c r="BE2545" i="6"/>
  <c r="AU2545" i="6"/>
  <c r="AK2545" i="6"/>
  <c r="AA2545" i="6"/>
  <c r="Q2545" i="6"/>
  <c r="BO2544" i="6"/>
  <c r="BE2544" i="6"/>
  <c r="AU2544" i="6"/>
  <c r="AK2544" i="6"/>
  <c r="AA2544" i="6"/>
  <c r="Q2544" i="6"/>
  <c r="BO2543" i="6"/>
  <c r="BE2543" i="6"/>
  <c r="AU2543" i="6"/>
  <c r="AK2543" i="6"/>
  <c r="AA2543" i="6"/>
  <c r="Q2543" i="6"/>
  <c r="BO2542" i="6"/>
  <c r="BE2542" i="6"/>
  <c r="AU2542" i="6"/>
  <c r="AK2542" i="6"/>
  <c r="AA2542" i="6"/>
  <c r="Q2542" i="6"/>
  <c r="BO2541" i="6"/>
  <c r="BE2541" i="6"/>
  <c r="AU2541" i="6"/>
  <c r="AK2541" i="6"/>
  <c r="AA2541" i="6"/>
  <c r="Q2541" i="6"/>
  <c r="BO2540" i="6"/>
  <c r="BE2540" i="6"/>
  <c r="AU2540" i="6"/>
  <c r="AK2540" i="6"/>
  <c r="AA2540" i="6"/>
  <c r="Q2540" i="6"/>
  <c r="BO2539" i="6"/>
  <c r="BE2539" i="6"/>
  <c r="AU2539" i="6"/>
  <c r="AK2539" i="6"/>
  <c r="AA2539" i="6"/>
  <c r="Q2539" i="6"/>
  <c r="BO2538" i="6"/>
  <c r="BE2538" i="6"/>
  <c r="AU2538" i="6"/>
  <c r="AK2538" i="6"/>
  <c r="AA2538" i="6"/>
  <c r="Q2538" i="6"/>
  <c r="BO2537" i="6"/>
  <c r="BE2537" i="6"/>
  <c r="AU2537" i="6"/>
  <c r="AK2537" i="6"/>
  <c r="AA2537" i="6"/>
  <c r="Q2537" i="6"/>
  <c r="BO2536" i="6"/>
  <c r="BE2536" i="6"/>
  <c r="AU2536" i="6"/>
  <c r="AK2536" i="6"/>
  <c r="AA2536" i="6"/>
  <c r="Q2536" i="6"/>
  <c r="BO2535" i="6"/>
  <c r="BE2535" i="6"/>
  <c r="AU2535" i="6"/>
  <c r="AK2535" i="6"/>
  <c r="AA2535" i="6"/>
  <c r="Q2535" i="6"/>
  <c r="BO2534" i="6"/>
  <c r="BE2534" i="6"/>
  <c r="AU2534" i="6"/>
  <c r="AK2534" i="6"/>
  <c r="AA2534" i="6"/>
  <c r="Q2534" i="6"/>
  <c r="BO2533" i="6"/>
  <c r="BE2533" i="6"/>
  <c r="AU2533" i="6"/>
  <c r="AK2533" i="6"/>
  <c r="AA2533" i="6"/>
  <c r="Q2533" i="6"/>
  <c r="BO2532" i="6"/>
  <c r="BE2532" i="6"/>
  <c r="AU2532" i="6"/>
  <c r="AK2532" i="6"/>
  <c r="AA2532" i="6"/>
  <c r="Q2532" i="6"/>
  <c r="BO2531" i="6"/>
  <c r="BE2531" i="6"/>
  <c r="AU2531" i="6"/>
  <c r="AK2531" i="6"/>
  <c r="AA2531" i="6"/>
  <c r="Q2531" i="6"/>
  <c r="BO2530" i="6"/>
  <c r="BE2530" i="6"/>
  <c r="AU2530" i="6"/>
  <c r="AK2530" i="6"/>
  <c r="AA2530" i="6"/>
  <c r="Q2530" i="6"/>
  <c r="BO2529" i="6"/>
  <c r="BE2529" i="6"/>
  <c r="AU2529" i="6"/>
  <c r="AK2529" i="6"/>
  <c r="AA2529" i="6"/>
  <c r="Q2529" i="6"/>
  <c r="BO2528" i="6"/>
  <c r="BE2528" i="6"/>
  <c r="AU2528" i="6"/>
  <c r="AK2528" i="6"/>
  <c r="AA2528" i="6"/>
  <c r="Q2528" i="6"/>
  <c r="BO2527" i="6"/>
  <c r="BE2527" i="6"/>
  <c r="AU2527" i="6"/>
  <c r="AK2527" i="6"/>
  <c r="AA2527" i="6"/>
  <c r="Q2527" i="6"/>
  <c r="BO2526" i="6"/>
  <c r="BE2526" i="6"/>
  <c r="AU2526" i="6"/>
  <c r="AK2526" i="6"/>
  <c r="AA2526" i="6"/>
  <c r="Q2526" i="6"/>
  <c r="BO2525" i="6"/>
  <c r="BE2525" i="6"/>
  <c r="AU2525" i="6"/>
  <c r="AK2525" i="6"/>
  <c r="AA2525" i="6"/>
  <c r="Q2525" i="6"/>
  <c r="BO2524" i="6"/>
  <c r="BE2524" i="6"/>
  <c r="AU2524" i="6"/>
  <c r="AK2524" i="6"/>
  <c r="AA2524" i="6"/>
  <c r="Q2524" i="6"/>
  <c r="BO2523" i="6"/>
  <c r="BE2523" i="6"/>
  <c r="AU2523" i="6"/>
  <c r="AK2523" i="6"/>
  <c r="AA2523" i="6"/>
  <c r="Q2523" i="6"/>
  <c r="BO2522" i="6"/>
  <c r="BE2522" i="6"/>
  <c r="AU2522" i="6"/>
  <c r="AK2522" i="6"/>
  <c r="AA2522" i="6"/>
  <c r="Q2522" i="6"/>
  <c r="BO2521" i="6"/>
  <c r="BE2521" i="6"/>
  <c r="AU2521" i="6"/>
  <c r="AK2521" i="6"/>
  <c r="AA2521" i="6"/>
  <c r="Q2521" i="6"/>
  <c r="BO2520" i="6"/>
  <c r="BE2520" i="6"/>
  <c r="AU2520" i="6"/>
  <c r="AK2520" i="6"/>
  <c r="AA2520" i="6"/>
  <c r="Q2520" i="6"/>
  <c r="BO2519" i="6"/>
  <c r="BE2519" i="6"/>
  <c r="AU2519" i="6"/>
  <c r="AK2519" i="6"/>
  <c r="AA2519" i="6"/>
  <c r="Q2519" i="6"/>
  <c r="BO2518" i="6"/>
  <c r="BE2518" i="6"/>
  <c r="AU2518" i="6"/>
  <c r="AK2518" i="6"/>
  <c r="AA2518" i="6"/>
  <c r="Q2518" i="6"/>
  <c r="BO2517" i="6"/>
  <c r="BE2517" i="6"/>
  <c r="AU2517" i="6"/>
  <c r="AK2517" i="6"/>
  <c r="AA2517" i="6"/>
  <c r="Q2517" i="6"/>
  <c r="BO2516" i="6"/>
  <c r="BE2516" i="6"/>
  <c r="AU2516" i="6"/>
  <c r="AK2516" i="6"/>
  <c r="AA2516" i="6"/>
  <c r="Q2516" i="6"/>
  <c r="BO2515" i="6"/>
  <c r="BE2515" i="6"/>
  <c r="AU2515" i="6"/>
  <c r="AK2515" i="6"/>
  <c r="AA2515" i="6"/>
  <c r="Q2515" i="6"/>
  <c r="BO2514" i="6"/>
  <c r="BE2514" i="6"/>
  <c r="AU2514" i="6"/>
  <c r="AK2514" i="6"/>
  <c r="AA2514" i="6"/>
  <c r="Q2514" i="6"/>
  <c r="BO2513" i="6"/>
  <c r="BE2513" i="6"/>
  <c r="AU2513" i="6"/>
  <c r="AK2513" i="6"/>
  <c r="AA2513" i="6"/>
  <c r="Q2513" i="6"/>
  <c r="BO2512" i="6"/>
  <c r="BE2512" i="6"/>
  <c r="AU2512" i="6"/>
  <c r="AK2512" i="6"/>
  <c r="AA2512" i="6"/>
  <c r="Q2512" i="6"/>
  <c r="BO2511" i="6"/>
  <c r="BE2511" i="6"/>
  <c r="AU2511" i="6"/>
  <c r="AK2511" i="6"/>
  <c r="AA2511" i="6"/>
  <c r="Q2511" i="6"/>
  <c r="BO2510" i="6"/>
  <c r="BE2510" i="6"/>
  <c r="AU2510" i="6"/>
  <c r="AK2510" i="6"/>
  <c r="AA2510" i="6"/>
  <c r="Q2510" i="6"/>
  <c r="BO2509" i="6"/>
  <c r="BE2509" i="6"/>
  <c r="AU2509" i="6"/>
  <c r="AK2509" i="6"/>
  <c r="AA2509" i="6"/>
  <c r="Q2509" i="6"/>
  <c r="BO2508" i="6"/>
  <c r="BE2508" i="6"/>
  <c r="AU2508" i="6"/>
  <c r="AK2508" i="6"/>
  <c r="AA2508" i="6"/>
  <c r="Q2508" i="6"/>
  <c r="BO2507" i="6"/>
  <c r="BE2507" i="6"/>
  <c r="AU2507" i="6"/>
  <c r="AK2507" i="6"/>
  <c r="AA2507" i="6"/>
  <c r="Q2507" i="6"/>
  <c r="BO2506" i="6"/>
  <c r="BE2506" i="6"/>
  <c r="AU2506" i="6"/>
  <c r="AK2506" i="6"/>
  <c r="AA2506" i="6"/>
  <c r="Q2506" i="6"/>
  <c r="BO2505" i="6"/>
  <c r="BE2505" i="6"/>
  <c r="AU2505" i="6"/>
  <c r="AK2505" i="6"/>
  <c r="AA2505" i="6"/>
  <c r="Q2505" i="6"/>
  <c r="BO2504" i="6"/>
  <c r="BE2504" i="6"/>
  <c r="AU2504" i="6"/>
  <c r="AK2504" i="6"/>
  <c r="AA2504" i="6"/>
  <c r="Q2504" i="6"/>
  <c r="BO2503" i="6"/>
  <c r="BE2503" i="6"/>
  <c r="AU2503" i="6"/>
  <c r="AK2503" i="6"/>
  <c r="AA2503" i="6"/>
  <c r="Q2503" i="6"/>
  <c r="BO2502" i="6"/>
  <c r="BE2502" i="6"/>
  <c r="AU2502" i="6"/>
  <c r="AK2502" i="6"/>
  <c r="AA2502" i="6"/>
  <c r="Q2502" i="6"/>
  <c r="BO2501" i="6"/>
  <c r="BE2501" i="6"/>
  <c r="AU2501" i="6"/>
  <c r="AK2501" i="6"/>
  <c r="AA2501" i="6"/>
  <c r="Q2501" i="6"/>
  <c r="BO2500" i="6"/>
  <c r="BE2500" i="6"/>
  <c r="AU2500" i="6"/>
  <c r="AK2500" i="6"/>
  <c r="AA2500" i="6"/>
  <c r="Q2500" i="6"/>
  <c r="BO2499" i="6"/>
  <c r="BE2499" i="6"/>
  <c r="AU2499" i="6"/>
  <c r="AK2499" i="6"/>
  <c r="AA2499" i="6"/>
  <c r="Q2499" i="6"/>
  <c r="BO2498" i="6"/>
  <c r="BE2498" i="6"/>
  <c r="AU2498" i="6"/>
  <c r="AK2498" i="6"/>
  <c r="AA2498" i="6"/>
  <c r="Q2498" i="6"/>
  <c r="BO2497" i="6"/>
  <c r="BE2497" i="6"/>
  <c r="AU2497" i="6"/>
  <c r="AK2497" i="6"/>
  <c r="AA2497" i="6"/>
  <c r="Q2497" i="6"/>
  <c r="BO2496" i="6"/>
  <c r="BE2496" i="6"/>
  <c r="AU2496" i="6"/>
  <c r="AK2496" i="6"/>
  <c r="AA2496" i="6"/>
  <c r="Q2496" i="6"/>
  <c r="BO2495" i="6"/>
  <c r="BE2495" i="6"/>
  <c r="AU2495" i="6"/>
  <c r="AK2495" i="6"/>
  <c r="AA2495" i="6"/>
  <c r="Q2495" i="6"/>
  <c r="BO2494" i="6"/>
  <c r="BE2494" i="6"/>
  <c r="AU2494" i="6"/>
  <c r="AK2494" i="6"/>
  <c r="AA2494" i="6"/>
  <c r="Q2494" i="6"/>
  <c r="BO2493" i="6"/>
  <c r="BE2493" i="6"/>
  <c r="AU2493" i="6"/>
  <c r="AK2493" i="6"/>
  <c r="AA2493" i="6"/>
  <c r="Q2493" i="6"/>
  <c r="BO2492" i="6"/>
  <c r="BE2492" i="6"/>
  <c r="AU2492" i="6"/>
  <c r="AK2492" i="6"/>
  <c r="AA2492" i="6"/>
  <c r="Q2492" i="6"/>
  <c r="BO2491" i="6"/>
  <c r="BE2491" i="6"/>
  <c r="AU2491" i="6"/>
  <c r="AK2491" i="6"/>
  <c r="AA2491" i="6"/>
  <c r="Q2491" i="6"/>
  <c r="BO2490" i="6"/>
  <c r="BE2490" i="6"/>
  <c r="AU2490" i="6"/>
  <c r="AK2490" i="6"/>
  <c r="AA2490" i="6"/>
  <c r="Q2490" i="6"/>
  <c r="BO2489" i="6"/>
  <c r="BE2489" i="6"/>
  <c r="AU2489" i="6"/>
  <c r="AK2489" i="6"/>
  <c r="AA2489" i="6"/>
  <c r="Q2489" i="6"/>
  <c r="BO2488" i="6"/>
  <c r="BE2488" i="6"/>
  <c r="AU2488" i="6"/>
  <c r="AK2488" i="6"/>
  <c r="AA2488" i="6"/>
  <c r="Q2488" i="6"/>
  <c r="BO2487" i="6"/>
  <c r="BE2487" i="6"/>
  <c r="AU2487" i="6"/>
  <c r="AK2487" i="6"/>
  <c r="AA2487" i="6"/>
  <c r="Q2487" i="6"/>
  <c r="BO2486" i="6"/>
  <c r="BE2486" i="6"/>
  <c r="AU2486" i="6"/>
  <c r="AK2486" i="6"/>
  <c r="AA2486" i="6"/>
  <c r="Q2486" i="6"/>
  <c r="BO2485" i="6"/>
  <c r="BE2485" i="6"/>
  <c r="AU2485" i="6"/>
  <c r="AK2485" i="6"/>
  <c r="AA2485" i="6"/>
  <c r="Q2485" i="6"/>
  <c r="BO2484" i="6"/>
  <c r="BE2484" i="6"/>
  <c r="AU2484" i="6"/>
  <c r="AK2484" i="6"/>
  <c r="AA2484" i="6"/>
  <c r="Q2484" i="6"/>
  <c r="BO2483" i="6"/>
  <c r="BE2483" i="6"/>
  <c r="AU2483" i="6"/>
  <c r="AK2483" i="6"/>
  <c r="AA2483" i="6"/>
  <c r="Q2483" i="6"/>
  <c r="BO2482" i="6"/>
  <c r="BE2482" i="6"/>
  <c r="AU2482" i="6"/>
  <c r="AK2482" i="6"/>
  <c r="AA2482" i="6"/>
  <c r="Q2482" i="6"/>
  <c r="BO2481" i="6"/>
  <c r="BE2481" i="6"/>
  <c r="AU2481" i="6"/>
  <c r="AK2481" i="6"/>
  <c r="AA2481" i="6"/>
  <c r="Q2481" i="6"/>
  <c r="BO2480" i="6"/>
  <c r="BE2480" i="6"/>
  <c r="AU2480" i="6"/>
  <c r="AK2480" i="6"/>
  <c r="AA2480" i="6"/>
  <c r="Q2480" i="6"/>
  <c r="BO2479" i="6"/>
  <c r="BE2479" i="6"/>
  <c r="AU2479" i="6"/>
  <c r="AK2479" i="6"/>
  <c r="AA2479" i="6"/>
  <c r="Q2479" i="6"/>
  <c r="BO2478" i="6"/>
  <c r="BE2478" i="6"/>
  <c r="AU2478" i="6"/>
  <c r="AK2478" i="6"/>
  <c r="AA2478" i="6"/>
  <c r="Q2478" i="6"/>
  <c r="BO2477" i="6"/>
  <c r="BE2477" i="6"/>
  <c r="AU2477" i="6"/>
  <c r="AK2477" i="6"/>
  <c r="AA2477" i="6"/>
  <c r="Q2477" i="6"/>
  <c r="BO2476" i="6"/>
  <c r="BE2476" i="6"/>
  <c r="AU2476" i="6"/>
  <c r="AK2476" i="6"/>
  <c r="AA2476" i="6"/>
  <c r="Q2476" i="6"/>
  <c r="BO2475" i="6"/>
  <c r="BE2475" i="6"/>
  <c r="AU2475" i="6"/>
  <c r="AK2475" i="6"/>
  <c r="AA2475" i="6"/>
  <c r="Q2475" i="6"/>
  <c r="BO2474" i="6"/>
  <c r="BE2474" i="6"/>
  <c r="AU2474" i="6"/>
  <c r="AK2474" i="6"/>
  <c r="AA2474" i="6"/>
  <c r="Q2474" i="6"/>
  <c r="BO2473" i="6"/>
  <c r="BE2473" i="6"/>
  <c r="AU2473" i="6"/>
  <c r="AK2473" i="6"/>
  <c r="AA2473" i="6"/>
  <c r="Q2473" i="6"/>
  <c r="BO2472" i="6"/>
  <c r="BE2472" i="6"/>
  <c r="AU2472" i="6"/>
  <c r="AK2472" i="6"/>
  <c r="AA2472" i="6"/>
  <c r="Q2472" i="6"/>
  <c r="BO2471" i="6"/>
  <c r="BE2471" i="6"/>
  <c r="AU2471" i="6"/>
  <c r="AK2471" i="6"/>
  <c r="AA2471" i="6"/>
  <c r="Q2471" i="6"/>
  <c r="BO2470" i="6"/>
  <c r="BE2470" i="6"/>
  <c r="AU2470" i="6"/>
  <c r="AK2470" i="6"/>
  <c r="AA2470" i="6"/>
  <c r="Q2470" i="6"/>
  <c r="BO2469" i="6"/>
  <c r="BE2469" i="6"/>
  <c r="AU2469" i="6"/>
  <c r="AK2469" i="6"/>
  <c r="AA2469" i="6"/>
  <c r="Q2469" i="6"/>
  <c r="BO2468" i="6"/>
  <c r="BE2468" i="6"/>
  <c r="AU2468" i="6"/>
  <c r="AK2468" i="6"/>
  <c r="AA2468" i="6"/>
  <c r="Q2468" i="6"/>
  <c r="BO2467" i="6"/>
  <c r="BE2467" i="6"/>
  <c r="AU2467" i="6"/>
  <c r="AK2467" i="6"/>
  <c r="AA2467" i="6"/>
  <c r="Q2467" i="6"/>
  <c r="BO2466" i="6"/>
  <c r="BE2466" i="6"/>
  <c r="AU2466" i="6"/>
  <c r="AK2466" i="6"/>
  <c r="AA2466" i="6"/>
  <c r="Q2466" i="6"/>
  <c r="BO2465" i="6"/>
  <c r="BE2465" i="6"/>
  <c r="AU2465" i="6"/>
  <c r="AK2465" i="6"/>
  <c r="AA2465" i="6"/>
  <c r="Q2465" i="6"/>
  <c r="BO2464" i="6"/>
  <c r="BE2464" i="6"/>
  <c r="AU2464" i="6"/>
  <c r="AK2464" i="6"/>
  <c r="AA2464" i="6"/>
  <c r="Q2464" i="6"/>
  <c r="BO2463" i="6"/>
  <c r="BE2463" i="6"/>
  <c r="AU2463" i="6"/>
  <c r="AK2463" i="6"/>
  <c r="AA2463" i="6"/>
  <c r="Q2463" i="6"/>
  <c r="BO2462" i="6"/>
  <c r="BE2462" i="6"/>
  <c r="AU2462" i="6"/>
  <c r="AK2462" i="6"/>
  <c r="AA2462" i="6"/>
  <c r="Q2462" i="6"/>
  <c r="BO2461" i="6"/>
  <c r="BE2461" i="6"/>
  <c r="AU2461" i="6"/>
  <c r="AK2461" i="6"/>
  <c r="AA2461" i="6"/>
  <c r="Q2461" i="6"/>
  <c r="BO2460" i="6"/>
  <c r="BE2460" i="6"/>
  <c r="AU2460" i="6"/>
  <c r="AK2460" i="6"/>
  <c r="AA2460" i="6"/>
  <c r="Q2460" i="6"/>
  <c r="BO2459" i="6"/>
  <c r="BE2459" i="6"/>
  <c r="AU2459" i="6"/>
  <c r="AK2459" i="6"/>
  <c r="AA2459" i="6"/>
  <c r="Q2459" i="6"/>
  <c r="BO2458" i="6"/>
  <c r="BE2458" i="6"/>
  <c r="AU2458" i="6"/>
  <c r="AK2458" i="6"/>
  <c r="AA2458" i="6"/>
  <c r="Q2458" i="6"/>
  <c r="BO2457" i="6"/>
  <c r="BE2457" i="6"/>
  <c r="AU2457" i="6"/>
  <c r="AK2457" i="6"/>
  <c r="AA2457" i="6"/>
  <c r="Q2457" i="6"/>
  <c r="BO2456" i="6"/>
  <c r="BE2456" i="6"/>
  <c r="AU2456" i="6"/>
  <c r="AK2456" i="6"/>
  <c r="AA2456" i="6"/>
  <c r="Q2456" i="6"/>
  <c r="BO2455" i="6"/>
  <c r="BE2455" i="6"/>
  <c r="AU2455" i="6"/>
  <c r="AK2455" i="6"/>
  <c r="AA2455" i="6"/>
  <c r="Q2455" i="6"/>
  <c r="BO2454" i="6"/>
  <c r="BE2454" i="6"/>
  <c r="AU2454" i="6"/>
  <c r="AK2454" i="6"/>
  <c r="AA2454" i="6"/>
  <c r="Q2454" i="6"/>
  <c r="BO2453" i="6"/>
  <c r="BE2453" i="6"/>
  <c r="AU2453" i="6"/>
  <c r="AK2453" i="6"/>
  <c r="AA2453" i="6"/>
  <c r="Q2453" i="6"/>
  <c r="BO2452" i="6"/>
  <c r="BE2452" i="6"/>
  <c r="AU2452" i="6"/>
  <c r="AK2452" i="6"/>
  <c r="AA2452" i="6"/>
  <c r="Q2452" i="6"/>
  <c r="BO2451" i="6"/>
  <c r="BE2451" i="6"/>
  <c r="AU2451" i="6"/>
  <c r="AK2451" i="6"/>
  <c r="AA2451" i="6"/>
  <c r="Q2451" i="6"/>
  <c r="BO2450" i="6"/>
  <c r="BE2450" i="6"/>
  <c r="AU2450" i="6"/>
  <c r="AK2450" i="6"/>
  <c r="AA2450" i="6"/>
  <c r="Q2450" i="6"/>
  <c r="BO2449" i="6"/>
  <c r="BE2449" i="6"/>
  <c r="AU2449" i="6"/>
  <c r="AK2449" i="6"/>
  <c r="AA2449" i="6"/>
  <c r="Q2449" i="6"/>
  <c r="BO2448" i="6"/>
  <c r="BE2448" i="6"/>
  <c r="AU2448" i="6"/>
  <c r="AK2448" i="6"/>
  <c r="AA2448" i="6"/>
  <c r="Q2448" i="6"/>
  <c r="BO2447" i="6"/>
  <c r="BE2447" i="6"/>
  <c r="AU2447" i="6"/>
  <c r="AK2447" i="6"/>
  <c r="AA2447" i="6"/>
  <c r="Q2447" i="6"/>
  <c r="BO2446" i="6"/>
  <c r="BE2446" i="6"/>
  <c r="AU2446" i="6"/>
  <c r="AK2446" i="6"/>
  <c r="AA2446" i="6"/>
  <c r="Q2446" i="6"/>
  <c r="BO2445" i="6"/>
  <c r="BE2445" i="6"/>
  <c r="AU2445" i="6"/>
  <c r="AK2445" i="6"/>
  <c r="AA2445" i="6"/>
  <c r="Q2445" i="6"/>
  <c r="BO2444" i="6"/>
  <c r="BE2444" i="6"/>
  <c r="AU2444" i="6"/>
  <c r="AK2444" i="6"/>
  <c r="AA2444" i="6"/>
  <c r="Q2444" i="6"/>
  <c r="BO2443" i="6"/>
  <c r="BE2443" i="6"/>
  <c r="AU2443" i="6"/>
  <c r="AK2443" i="6"/>
  <c r="AA2443" i="6"/>
  <c r="Q2443" i="6"/>
  <c r="BO2442" i="6"/>
  <c r="BE2442" i="6"/>
  <c r="AU2442" i="6"/>
  <c r="AK2442" i="6"/>
  <c r="AA2442" i="6"/>
  <c r="Q2442" i="6"/>
  <c r="BO2441" i="6"/>
  <c r="BE2441" i="6"/>
  <c r="AU2441" i="6"/>
  <c r="AK2441" i="6"/>
  <c r="AA2441" i="6"/>
  <c r="Q2441" i="6"/>
  <c r="BO2440" i="6"/>
  <c r="BE2440" i="6"/>
  <c r="AU2440" i="6"/>
  <c r="AK2440" i="6"/>
  <c r="AA2440" i="6"/>
  <c r="Q2440" i="6"/>
  <c r="BO2439" i="6"/>
  <c r="BE2439" i="6"/>
  <c r="AU2439" i="6"/>
  <c r="AK2439" i="6"/>
  <c r="AA2439" i="6"/>
  <c r="Q2439" i="6"/>
  <c r="BO2438" i="6"/>
  <c r="BE2438" i="6"/>
  <c r="AU2438" i="6"/>
  <c r="AK2438" i="6"/>
  <c r="AA2438" i="6"/>
  <c r="Q2438" i="6"/>
  <c r="BO2437" i="6"/>
  <c r="BE2437" i="6"/>
  <c r="AU2437" i="6"/>
  <c r="AK2437" i="6"/>
  <c r="AA2437" i="6"/>
  <c r="Q2437" i="6"/>
  <c r="BO2436" i="6"/>
  <c r="BE2436" i="6"/>
  <c r="AU2436" i="6"/>
  <c r="AK2436" i="6"/>
  <c r="AA2436" i="6"/>
  <c r="Q2436" i="6"/>
  <c r="BO2435" i="6"/>
  <c r="BE2435" i="6"/>
  <c r="AU2435" i="6"/>
  <c r="AK2435" i="6"/>
  <c r="AA2435" i="6"/>
  <c r="Q2435" i="6"/>
  <c r="BO2434" i="6"/>
  <c r="BE2434" i="6"/>
  <c r="AU2434" i="6"/>
  <c r="AK2434" i="6"/>
  <c r="AA2434" i="6"/>
  <c r="Q2434" i="6"/>
  <c r="BO2433" i="6"/>
  <c r="BE2433" i="6"/>
  <c r="AU2433" i="6"/>
  <c r="AK2433" i="6"/>
  <c r="AA2433" i="6"/>
  <c r="Q2433" i="6"/>
  <c r="BO2432" i="6"/>
  <c r="BE2432" i="6"/>
  <c r="AU2432" i="6"/>
  <c r="AK2432" i="6"/>
  <c r="AA2432" i="6"/>
  <c r="Q2432" i="6"/>
  <c r="BO2431" i="6"/>
  <c r="BE2431" i="6"/>
  <c r="AU2431" i="6"/>
  <c r="AK2431" i="6"/>
  <c r="AA2431" i="6"/>
  <c r="Q2431" i="6"/>
  <c r="BO2430" i="6"/>
  <c r="BE2430" i="6"/>
  <c r="AU2430" i="6"/>
  <c r="AK2430" i="6"/>
  <c r="AA2430" i="6"/>
  <c r="Q2430" i="6"/>
  <c r="BO2429" i="6"/>
  <c r="BE2429" i="6"/>
  <c r="AU2429" i="6"/>
  <c r="AK2429" i="6"/>
  <c r="AA2429" i="6"/>
  <c r="Q2429" i="6"/>
  <c r="BO2428" i="6"/>
  <c r="BE2428" i="6"/>
  <c r="AU2428" i="6"/>
  <c r="AK2428" i="6"/>
  <c r="AA2428" i="6"/>
  <c r="Q2428" i="6"/>
  <c r="BO2427" i="6"/>
  <c r="BE2427" i="6"/>
  <c r="AU2427" i="6"/>
  <c r="AK2427" i="6"/>
  <c r="AA2427" i="6"/>
  <c r="Q2427" i="6"/>
  <c r="BO2426" i="6"/>
  <c r="BE2426" i="6"/>
  <c r="AU2426" i="6"/>
  <c r="AK2426" i="6"/>
  <c r="AA2426" i="6"/>
  <c r="Q2426" i="6"/>
  <c r="BO2425" i="6"/>
  <c r="BE2425" i="6"/>
  <c r="AU2425" i="6"/>
  <c r="AK2425" i="6"/>
  <c r="AA2425" i="6"/>
  <c r="Q2425" i="6"/>
  <c r="BO2424" i="6"/>
  <c r="BE2424" i="6"/>
  <c r="AU2424" i="6"/>
  <c r="AK2424" i="6"/>
  <c r="AA2424" i="6"/>
  <c r="Q2424" i="6"/>
  <c r="BO2423" i="6"/>
  <c r="BE2423" i="6"/>
  <c r="AU2423" i="6"/>
  <c r="AK2423" i="6"/>
  <c r="AA2423" i="6"/>
  <c r="Q2423" i="6"/>
  <c r="BO2422" i="6"/>
  <c r="BE2422" i="6"/>
  <c r="AU2422" i="6"/>
  <c r="AK2422" i="6"/>
  <c r="AA2422" i="6"/>
  <c r="Q2422" i="6"/>
  <c r="BO2421" i="6"/>
  <c r="BE2421" i="6"/>
  <c r="AU2421" i="6"/>
  <c r="AK2421" i="6"/>
  <c r="AA2421" i="6"/>
  <c r="Q2421" i="6"/>
  <c r="BO2420" i="6"/>
  <c r="BE2420" i="6"/>
  <c r="AU2420" i="6"/>
  <c r="AK2420" i="6"/>
  <c r="AA2420" i="6"/>
  <c r="Q2420" i="6"/>
  <c r="BO2419" i="6"/>
  <c r="BE2419" i="6"/>
  <c r="AU2419" i="6"/>
  <c r="AK2419" i="6"/>
  <c r="AA2419" i="6"/>
  <c r="Q2419" i="6"/>
  <c r="BO2418" i="6"/>
  <c r="BE2418" i="6"/>
  <c r="AU2418" i="6"/>
  <c r="AK2418" i="6"/>
  <c r="AA2418" i="6"/>
  <c r="Q2418" i="6"/>
  <c r="BO2417" i="6"/>
  <c r="BE2417" i="6"/>
  <c r="AU2417" i="6"/>
  <c r="AK2417" i="6"/>
  <c r="AA2417" i="6"/>
  <c r="Q2417" i="6"/>
  <c r="BO2416" i="6"/>
  <c r="BE2416" i="6"/>
  <c r="AU2416" i="6"/>
  <c r="AK2416" i="6"/>
  <c r="AA2416" i="6"/>
  <c r="Q2416" i="6"/>
  <c r="BO2415" i="6"/>
  <c r="BE2415" i="6"/>
  <c r="AU2415" i="6"/>
  <c r="AK2415" i="6"/>
  <c r="AA2415" i="6"/>
  <c r="Q2415" i="6"/>
  <c r="BO2414" i="6"/>
  <c r="BE2414" i="6"/>
  <c r="AU2414" i="6"/>
  <c r="AK2414" i="6"/>
  <c r="AA2414" i="6"/>
  <c r="Q2414" i="6"/>
  <c r="BO2413" i="6"/>
  <c r="BE2413" i="6"/>
  <c r="AU2413" i="6"/>
  <c r="AK2413" i="6"/>
  <c r="AA2413" i="6"/>
  <c r="Q2413" i="6"/>
  <c r="BO2412" i="6"/>
  <c r="BE2412" i="6"/>
  <c r="AU2412" i="6"/>
  <c r="AK2412" i="6"/>
  <c r="AA2412" i="6"/>
  <c r="Q2412" i="6"/>
  <c r="BO2411" i="6"/>
  <c r="BE2411" i="6"/>
  <c r="AU2411" i="6"/>
  <c r="AK2411" i="6"/>
  <c r="AA2411" i="6"/>
  <c r="Q2411" i="6"/>
  <c r="BO2410" i="6"/>
  <c r="BE2410" i="6"/>
  <c r="AU2410" i="6"/>
  <c r="AK2410" i="6"/>
  <c r="AA2410" i="6"/>
  <c r="Q2410" i="6"/>
  <c r="BO2409" i="6"/>
  <c r="BE2409" i="6"/>
  <c r="AU2409" i="6"/>
  <c r="AK2409" i="6"/>
  <c r="AA2409" i="6"/>
  <c r="Q2409" i="6"/>
  <c r="BO2408" i="6"/>
  <c r="BE2408" i="6"/>
  <c r="AU2408" i="6"/>
  <c r="AK2408" i="6"/>
  <c r="AA2408" i="6"/>
  <c r="Q2408" i="6"/>
  <c r="BO2407" i="6"/>
  <c r="BE2407" i="6"/>
  <c r="AU2407" i="6"/>
  <c r="AK2407" i="6"/>
  <c r="AA2407" i="6"/>
  <c r="Q2407" i="6"/>
  <c r="BO2406" i="6"/>
  <c r="BE2406" i="6"/>
  <c r="AU2406" i="6"/>
  <c r="AK2406" i="6"/>
  <c r="AA2406" i="6"/>
  <c r="Q2406" i="6"/>
  <c r="BO2405" i="6"/>
  <c r="BE2405" i="6"/>
  <c r="AU2405" i="6"/>
  <c r="AK2405" i="6"/>
  <c r="AA2405" i="6"/>
  <c r="Q2405" i="6"/>
  <c r="BO2404" i="6"/>
  <c r="BE2404" i="6"/>
  <c r="AU2404" i="6"/>
  <c r="AK2404" i="6"/>
  <c r="AA2404" i="6"/>
  <c r="Q2404" i="6"/>
  <c r="BO2403" i="6"/>
  <c r="BE2403" i="6"/>
  <c r="AU2403" i="6"/>
  <c r="AK2403" i="6"/>
  <c r="AA2403" i="6"/>
  <c r="Q2403" i="6"/>
  <c r="BO2402" i="6"/>
  <c r="BE2402" i="6"/>
  <c r="AU2402" i="6"/>
  <c r="AK2402" i="6"/>
  <c r="AA2402" i="6"/>
  <c r="Q2402" i="6"/>
  <c r="BO2401" i="6"/>
  <c r="BE2401" i="6"/>
  <c r="AU2401" i="6"/>
  <c r="AK2401" i="6"/>
  <c r="AA2401" i="6"/>
  <c r="Q2401" i="6"/>
  <c r="BO2400" i="6"/>
  <c r="BE2400" i="6"/>
  <c r="AU2400" i="6"/>
  <c r="AK2400" i="6"/>
  <c r="AA2400" i="6"/>
  <c r="Q2400" i="6"/>
  <c r="BO2399" i="6"/>
  <c r="BE2399" i="6"/>
  <c r="AU2399" i="6"/>
  <c r="AK2399" i="6"/>
  <c r="AA2399" i="6"/>
  <c r="Q2399" i="6"/>
  <c r="BO2398" i="6"/>
  <c r="BE2398" i="6"/>
  <c r="AU2398" i="6"/>
  <c r="AK2398" i="6"/>
  <c r="AA2398" i="6"/>
  <c r="Q2398" i="6"/>
  <c r="BO2397" i="6"/>
  <c r="BE2397" i="6"/>
  <c r="AU2397" i="6"/>
  <c r="AK2397" i="6"/>
  <c r="AA2397" i="6"/>
  <c r="Q2397" i="6"/>
  <c r="BO2396" i="6"/>
  <c r="BE2396" i="6"/>
  <c r="AU2396" i="6"/>
  <c r="AK2396" i="6"/>
  <c r="AA2396" i="6"/>
  <c r="Q2396" i="6"/>
  <c r="BO2395" i="6"/>
  <c r="BE2395" i="6"/>
  <c r="AU2395" i="6"/>
  <c r="AK2395" i="6"/>
  <c r="AA2395" i="6"/>
  <c r="Q2395" i="6"/>
  <c r="BO2394" i="6"/>
  <c r="BE2394" i="6"/>
  <c r="AU2394" i="6"/>
  <c r="AK2394" i="6"/>
  <c r="AA2394" i="6"/>
  <c r="Q2394" i="6"/>
  <c r="BO2393" i="6"/>
  <c r="BE2393" i="6"/>
  <c r="AU2393" i="6"/>
  <c r="AK2393" i="6"/>
  <c r="AA2393" i="6"/>
  <c r="Q2393" i="6"/>
  <c r="BO2392" i="6"/>
  <c r="BE2392" i="6"/>
  <c r="AU2392" i="6"/>
  <c r="AK2392" i="6"/>
  <c r="AA2392" i="6"/>
  <c r="Q2392" i="6"/>
  <c r="BO2391" i="6"/>
  <c r="BE2391" i="6"/>
  <c r="AU2391" i="6"/>
  <c r="AK2391" i="6"/>
  <c r="AA2391" i="6"/>
  <c r="Q2391" i="6"/>
  <c r="BO2390" i="6"/>
  <c r="BE2390" i="6"/>
  <c r="AU2390" i="6"/>
  <c r="AK2390" i="6"/>
  <c r="AA2390" i="6"/>
  <c r="Q2390" i="6"/>
  <c r="BO2389" i="6"/>
  <c r="BE2389" i="6"/>
  <c r="AU2389" i="6"/>
  <c r="AK2389" i="6"/>
  <c r="AA2389" i="6"/>
  <c r="Q2389" i="6"/>
  <c r="BO2388" i="6"/>
  <c r="BE2388" i="6"/>
  <c r="AU2388" i="6"/>
  <c r="AK2388" i="6"/>
  <c r="AA2388" i="6"/>
  <c r="Q2388" i="6"/>
  <c r="BO2387" i="6"/>
  <c r="BE2387" i="6"/>
  <c r="AU2387" i="6"/>
  <c r="AK2387" i="6"/>
  <c r="AA2387" i="6"/>
  <c r="Q2387" i="6"/>
  <c r="BO2386" i="6"/>
  <c r="BE2386" i="6"/>
  <c r="AU2386" i="6"/>
  <c r="AK2386" i="6"/>
  <c r="AA2386" i="6"/>
  <c r="Q2386" i="6"/>
  <c r="BO2385" i="6"/>
  <c r="BE2385" i="6"/>
  <c r="AU2385" i="6"/>
  <c r="AK2385" i="6"/>
  <c r="AA2385" i="6"/>
  <c r="Q2385" i="6"/>
  <c r="BO2384" i="6"/>
  <c r="BE2384" i="6"/>
  <c r="AU2384" i="6"/>
  <c r="AK2384" i="6"/>
  <c r="AA2384" i="6"/>
  <c r="Q2384" i="6"/>
  <c r="BO2383" i="6"/>
  <c r="BE2383" i="6"/>
  <c r="AU2383" i="6"/>
  <c r="AK2383" i="6"/>
  <c r="AA2383" i="6"/>
  <c r="Q2383" i="6"/>
  <c r="BO2382" i="6"/>
  <c r="BE2382" i="6"/>
  <c r="AU2382" i="6"/>
  <c r="AK2382" i="6"/>
  <c r="AA2382" i="6"/>
  <c r="Q2382" i="6"/>
  <c r="BO2381" i="6"/>
  <c r="BE2381" i="6"/>
  <c r="AU2381" i="6"/>
  <c r="AK2381" i="6"/>
  <c r="AA2381" i="6"/>
  <c r="Q2381" i="6"/>
  <c r="BO2380" i="6"/>
  <c r="BE2380" i="6"/>
  <c r="AU2380" i="6"/>
  <c r="AK2380" i="6"/>
  <c r="AA2380" i="6"/>
  <c r="Q2380" i="6"/>
  <c r="BO2379" i="6"/>
  <c r="BE2379" i="6"/>
  <c r="AU2379" i="6"/>
  <c r="AK2379" i="6"/>
  <c r="AA2379" i="6"/>
  <c r="Q2379" i="6"/>
  <c r="BO2378" i="6"/>
  <c r="BE2378" i="6"/>
  <c r="AU2378" i="6"/>
  <c r="AK2378" i="6"/>
  <c r="AA2378" i="6"/>
  <c r="Q2378" i="6"/>
  <c r="BO2377" i="6"/>
  <c r="BE2377" i="6"/>
  <c r="AU2377" i="6"/>
  <c r="AK2377" i="6"/>
  <c r="AA2377" i="6"/>
  <c r="Q2377" i="6"/>
  <c r="BO2376" i="6"/>
  <c r="BE2376" i="6"/>
  <c r="AU2376" i="6"/>
  <c r="AK2376" i="6"/>
  <c r="AA2376" i="6"/>
  <c r="Q2376" i="6"/>
  <c r="BO2375" i="6"/>
  <c r="BE2375" i="6"/>
  <c r="AU2375" i="6"/>
  <c r="AK2375" i="6"/>
  <c r="AA2375" i="6"/>
  <c r="Q2375" i="6"/>
  <c r="BO2374" i="6"/>
  <c r="BE2374" i="6"/>
  <c r="AU2374" i="6"/>
  <c r="AK2374" i="6"/>
  <c r="AA2374" i="6"/>
  <c r="Q2374" i="6"/>
  <c r="BO2373" i="6"/>
  <c r="BE2373" i="6"/>
  <c r="AU2373" i="6"/>
  <c r="AK2373" i="6"/>
  <c r="AA2373" i="6"/>
  <c r="Q2373" i="6"/>
  <c r="BO2372" i="6"/>
  <c r="BE2372" i="6"/>
  <c r="AU2372" i="6"/>
  <c r="AK2372" i="6"/>
  <c r="AA2372" i="6"/>
  <c r="Q2372" i="6"/>
  <c r="BO2371" i="6"/>
  <c r="BE2371" i="6"/>
  <c r="AU2371" i="6"/>
  <c r="AK2371" i="6"/>
  <c r="AA2371" i="6"/>
  <c r="Q2371" i="6"/>
  <c r="BO2370" i="6"/>
  <c r="BE2370" i="6"/>
  <c r="AU2370" i="6"/>
  <c r="AK2370" i="6"/>
  <c r="AA2370" i="6"/>
  <c r="Q2370" i="6"/>
  <c r="BO2369" i="6"/>
  <c r="BE2369" i="6"/>
  <c r="AU2369" i="6"/>
  <c r="AK2369" i="6"/>
  <c r="AA2369" i="6"/>
  <c r="Q2369" i="6"/>
  <c r="BO2368" i="6"/>
  <c r="BE2368" i="6"/>
  <c r="AU2368" i="6"/>
  <c r="AK2368" i="6"/>
  <c r="AA2368" i="6"/>
  <c r="Q2368" i="6"/>
  <c r="BO2367" i="6"/>
  <c r="BE2367" i="6"/>
  <c r="AU2367" i="6"/>
  <c r="AK2367" i="6"/>
  <c r="AA2367" i="6"/>
  <c r="Q2367" i="6"/>
  <c r="BO2366" i="6"/>
  <c r="BE2366" i="6"/>
  <c r="AU2366" i="6"/>
  <c r="AK2366" i="6"/>
  <c r="AA2366" i="6"/>
  <c r="Q2366" i="6"/>
  <c r="BO2365" i="6"/>
  <c r="BE2365" i="6"/>
  <c r="AU2365" i="6"/>
  <c r="AK2365" i="6"/>
  <c r="AA2365" i="6"/>
  <c r="Q2365" i="6"/>
  <c r="BO2364" i="6"/>
  <c r="BE2364" i="6"/>
  <c r="AU2364" i="6"/>
  <c r="AK2364" i="6"/>
  <c r="AA2364" i="6"/>
  <c r="Q2364" i="6"/>
  <c r="BO2363" i="6"/>
  <c r="BE2363" i="6"/>
  <c r="AU2363" i="6"/>
  <c r="AK2363" i="6"/>
  <c r="AA2363" i="6"/>
  <c r="Q2363" i="6"/>
  <c r="BO2362" i="6"/>
  <c r="BE2362" i="6"/>
  <c r="AU2362" i="6"/>
  <c r="AK2362" i="6"/>
  <c r="AA2362" i="6"/>
  <c r="Q2362" i="6"/>
  <c r="BO2361" i="6"/>
  <c r="BE2361" i="6"/>
  <c r="AU2361" i="6"/>
  <c r="AK2361" i="6"/>
  <c r="AA2361" i="6"/>
  <c r="Q2361" i="6"/>
  <c r="BO2360" i="6"/>
  <c r="BE2360" i="6"/>
  <c r="AU2360" i="6"/>
  <c r="AK2360" i="6"/>
  <c r="AA2360" i="6"/>
  <c r="Q2360" i="6"/>
  <c r="BO2359" i="6"/>
  <c r="BE2359" i="6"/>
  <c r="AU2359" i="6"/>
  <c r="AK2359" i="6"/>
  <c r="AA2359" i="6"/>
  <c r="Q2359" i="6"/>
  <c r="BO2358" i="6"/>
  <c r="BE2358" i="6"/>
  <c r="AU2358" i="6"/>
  <c r="AK2358" i="6"/>
  <c r="AA2358" i="6"/>
  <c r="Q2358" i="6"/>
  <c r="BO2357" i="6"/>
  <c r="BE2357" i="6"/>
  <c r="AU2357" i="6"/>
  <c r="AK2357" i="6"/>
  <c r="AA2357" i="6"/>
  <c r="Q2357" i="6"/>
  <c r="BO2356" i="6"/>
  <c r="BE2356" i="6"/>
  <c r="AU2356" i="6"/>
  <c r="AK2356" i="6"/>
  <c r="AA2356" i="6"/>
  <c r="Q2356" i="6"/>
  <c r="BO2355" i="6"/>
  <c r="BE2355" i="6"/>
  <c r="AU2355" i="6"/>
  <c r="AK2355" i="6"/>
  <c r="AA2355" i="6"/>
  <c r="Q2355" i="6"/>
  <c r="BO2354" i="6"/>
  <c r="BE2354" i="6"/>
  <c r="AU2354" i="6"/>
  <c r="AK2354" i="6"/>
  <c r="AA2354" i="6"/>
  <c r="Q2354" i="6"/>
  <c r="BO2353" i="6"/>
  <c r="BE2353" i="6"/>
  <c r="AU2353" i="6"/>
  <c r="AK2353" i="6"/>
  <c r="AA2353" i="6"/>
  <c r="Q2353" i="6"/>
  <c r="BO2352" i="6"/>
  <c r="BE2352" i="6"/>
  <c r="AU2352" i="6"/>
  <c r="AK2352" i="6"/>
  <c r="AA2352" i="6"/>
  <c r="Q2352" i="6"/>
  <c r="BO2351" i="6"/>
  <c r="BE2351" i="6"/>
  <c r="AU2351" i="6"/>
  <c r="AK2351" i="6"/>
  <c r="AA2351" i="6"/>
  <c r="Q2351" i="6"/>
  <c r="BO2350" i="6"/>
  <c r="BE2350" i="6"/>
  <c r="AU2350" i="6"/>
  <c r="AK2350" i="6"/>
  <c r="AA2350" i="6"/>
  <c r="Q2350" i="6"/>
  <c r="BO2349" i="6"/>
  <c r="BE2349" i="6"/>
  <c r="AU2349" i="6"/>
  <c r="AK2349" i="6"/>
  <c r="AA2349" i="6"/>
  <c r="Q2349" i="6"/>
  <c r="BO2348" i="6"/>
  <c r="BE2348" i="6"/>
  <c r="AU2348" i="6"/>
  <c r="AK2348" i="6"/>
  <c r="AA2348" i="6"/>
  <c r="Q2348" i="6"/>
  <c r="BO2347" i="6"/>
  <c r="BE2347" i="6"/>
  <c r="AU2347" i="6"/>
  <c r="AK2347" i="6"/>
  <c r="AA2347" i="6"/>
  <c r="Q2347" i="6"/>
  <c r="BO2346" i="6"/>
  <c r="BE2346" i="6"/>
  <c r="AU2346" i="6"/>
  <c r="AK2346" i="6"/>
  <c r="AA2346" i="6"/>
  <c r="Q2346" i="6"/>
  <c r="BO2345" i="6"/>
  <c r="BE2345" i="6"/>
  <c r="AU2345" i="6"/>
  <c r="AK2345" i="6"/>
  <c r="AA2345" i="6"/>
  <c r="Q2345" i="6"/>
  <c r="BO2344" i="6"/>
  <c r="BE2344" i="6"/>
  <c r="AU2344" i="6"/>
  <c r="AK2344" i="6"/>
  <c r="AA2344" i="6"/>
  <c r="Q2344" i="6"/>
  <c r="BO2343" i="6"/>
  <c r="BE2343" i="6"/>
  <c r="AU2343" i="6"/>
  <c r="AK2343" i="6"/>
  <c r="AA2343" i="6"/>
  <c r="Q2343" i="6"/>
  <c r="BO2342" i="6"/>
  <c r="BE2342" i="6"/>
  <c r="AU2342" i="6"/>
  <c r="AK2342" i="6"/>
  <c r="AA2342" i="6"/>
  <c r="Q2342" i="6"/>
  <c r="BO2341" i="6"/>
  <c r="BE2341" i="6"/>
  <c r="AU2341" i="6"/>
  <c r="AK2341" i="6"/>
  <c r="AA2341" i="6"/>
  <c r="Q2341" i="6"/>
  <c r="BO2340" i="6"/>
  <c r="BE2340" i="6"/>
  <c r="AU2340" i="6"/>
  <c r="AK2340" i="6"/>
  <c r="AA2340" i="6"/>
  <c r="Q2340" i="6"/>
  <c r="BO2339" i="6"/>
  <c r="BE2339" i="6"/>
  <c r="AU2339" i="6"/>
  <c r="AK2339" i="6"/>
  <c r="AA2339" i="6"/>
  <c r="Q2339" i="6"/>
  <c r="BO2338" i="6"/>
  <c r="BE2338" i="6"/>
  <c r="AU2338" i="6"/>
  <c r="AK2338" i="6"/>
  <c r="AA2338" i="6"/>
  <c r="Q2338" i="6"/>
  <c r="BO2337" i="6"/>
  <c r="BE2337" i="6"/>
  <c r="AU2337" i="6"/>
  <c r="AK2337" i="6"/>
  <c r="AA2337" i="6"/>
  <c r="Q2337" i="6"/>
  <c r="BO2336" i="6"/>
  <c r="BE2336" i="6"/>
  <c r="AU2336" i="6"/>
  <c r="AK2336" i="6"/>
  <c r="AA2336" i="6"/>
  <c r="Q2336" i="6"/>
  <c r="BO2335" i="6"/>
  <c r="BE2335" i="6"/>
  <c r="AU2335" i="6"/>
  <c r="AK2335" i="6"/>
  <c r="AA2335" i="6"/>
  <c r="Q2335" i="6"/>
  <c r="BO2334" i="6"/>
  <c r="BE2334" i="6"/>
  <c r="AU2334" i="6"/>
  <c r="AK2334" i="6"/>
  <c r="AA2334" i="6"/>
  <c r="Q2334" i="6"/>
  <c r="BO2333" i="6"/>
  <c r="BE2333" i="6"/>
  <c r="AU2333" i="6"/>
  <c r="AK2333" i="6"/>
  <c r="AA2333" i="6"/>
  <c r="Q2333" i="6"/>
  <c r="BO2332" i="6"/>
  <c r="BE2332" i="6"/>
  <c r="AU2332" i="6"/>
  <c r="AK2332" i="6"/>
  <c r="AA2332" i="6"/>
  <c r="Q2332" i="6"/>
  <c r="BO2331" i="6"/>
  <c r="BE2331" i="6"/>
  <c r="AU2331" i="6"/>
  <c r="AK2331" i="6"/>
  <c r="AA2331" i="6"/>
  <c r="Q2331" i="6"/>
  <c r="BO2330" i="6"/>
  <c r="BE2330" i="6"/>
  <c r="AU2330" i="6"/>
  <c r="AK2330" i="6"/>
  <c r="AA2330" i="6"/>
  <c r="Q2330" i="6"/>
  <c r="BO2329" i="6"/>
  <c r="BE2329" i="6"/>
  <c r="AU2329" i="6"/>
  <c r="AK2329" i="6"/>
  <c r="AA2329" i="6"/>
  <c r="Q2329" i="6"/>
  <c r="BO2328" i="6"/>
  <c r="BE2328" i="6"/>
  <c r="AU2328" i="6"/>
  <c r="AK2328" i="6"/>
  <c r="AA2328" i="6"/>
  <c r="Q2328" i="6"/>
  <c r="BO2327" i="6"/>
  <c r="BE2327" i="6"/>
  <c r="AU2327" i="6"/>
  <c r="AK2327" i="6"/>
  <c r="AA2327" i="6"/>
  <c r="Q2327" i="6"/>
  <c r="BO2326" i="6"/>
  <c r="BE2326" i="6"/>
  <c r="AU2326" i="6"/>
  <c r="AK2326" i="6"/>
  <c r="AA2326" i="6"/>
  <c r="Q2326" i="6"/>
  <c r="BO2325" i="6"/>
  <c r="BE2325" i="6"/>
  <c r="AU2325" i="6"/>
  <c r="AK2325" i="6"/>
  <c r="AA2325" i="6"/>
  <c r="Q2325" i="6"/>
  <c r="BO2324" i="6"/>
  <c r="BE2324" i="6"/>
  <c r="AU2324" i="6"/>
  <c r="AK2324" i="6"/>
  <c r="AA2324" i="6"/>
  <c r="Q2324" i="6"/>
  <c r="BO2323" i="6"/>
  <c r="BE2323" i="6"/>
  <c r="AU2323" i="6"/>
  <c r="AK2323" i="6"/>
  <c r="AA2323" i="6"/>
  <c r="Q2323" i="6"/>
  <c r="BO2322" i="6"/>
  <c r="BE2322" i="6"/>
  <c r="AU2322" i="6"/>
  <c r="AK2322" i="6"/>
  <c r="AA2322" i="6"/>
  <c r="Q2322" i="6"/>
  <c r="BO2321" i="6"/>
  <c r="BE2321" i="6"/>
  <c r="AU2321" i="6"/>
  <c r="AK2321" i="6"/>
  <c r="AA2321" i="6"/>
  <c r="Q2321" i="6"/>
  <c r="BO2320" i="6"/>
  <c r="BE2320" i="6"/>
  <c r="AU2320" i="6"/>
  <c r="AK2320" i="6"/>
  <c r="AA2320" i="6"/>
  <c r="Q2320" i="6"/>
  <c r="BO2319" i="6"/>
  <c r="BE2319" i="6"/>
  <c r="AU2319" i="6"/>
  <c r="AK2319" i="6"/>
  <c r="AA2319" i="6"/>
  <c r="Q2319" i="6"/>
  <c r="BO2318" i="6"/>
  <c r="BE2318" i="6"/>
  <c r="AU2318" i="6"/>
  <c r="AK2318" i="6"/>
  <c r="AA2318" i="6"/>
  <c r="Q2318" i="6"/>
  <c r="BO2317" i="6"/>
  <c r="BE2317" i="6"/>
  <c r="AU2317" i="6"/>
  <c r="AK2317" i="6"/>
  <c r="AA2317" i="6"/>
  <c r="Q2317" i="6"/>
  <c r="BO2316" i="6"/>
  <c r="BE2316" i="6"/>
  <c r="AU2316" i="6"/>
  <c r="AK2316" i="6"/>
  <c r="AA2316" i="6"/>
  <c r="Q2316" i="6"/>
  <c r="BO2315" i="6"/>
  <c r="BE2315" i="6"/>
  <c r="AU2315" i="6"/>
  <c r="AK2315" i="6"/>
  <c r="AA2315" i="6"/>
  <c r="Q2315" i="6"/>
  <c r="BO2314" i="6"/>
  <c r="BE2314" i="6"/>
  <c r="AU2314" i="6"/>
  <c r="AK2314" i="6"/>
  <c r="AA2314" i="6"/>
  <c r="Q2314" i="6"/>
  <c r="BO2313" i="6"/>
  <c r="BE2313" i="6"/>
  <c r="AU2313" i="6"/>
  <c r="AK2313" i="6"/>
  <c r="AA2313" i="6"/>
  <c r="Q2313" i="6"/>
  <c r="BO2312" i="6"/>
  <c r="BE2312" i="6"/>
  <c r="AU2312" i="6"/>
  <c r="AK2312" i="6"/>
  <c r="AA2312" i="6"/>
  <c r="Q2312" i="6"/>
  <c r="BO2311" i="6"/>
  <c r="BE2311" i="6"/>
  <c r="AU2311" i="6"/>
  <c r="AK2311" i="6"/>
  <c r="AA2311" i="6"/>
  <c r="Q2311" i="6"/>
  <c r="BO2310" i="6"/>
  <c r="BE2310" i="6"/>
  <c r="AU2310" i="6"/>
  <c r="AK2310" i="6"/>
  <c r="AA2310" i="6"/>
  <c r="Q2310" i="6"/>
  <c r="BO2309" i="6"/>
  <c r="BE2309" i="6"/>
  <c r="AU2309" i="6"/>
  <c r="AK2309" i="6"/>
  <c r="AA2309" i="6"/>
  <c r="Q2309" i="6"/>
  <c r="BO2308" i="6"/>
  <c r="BE2308" i="6"/>
  <c r="AU2308" i="6"/>
  <c r="AK2308" i="6"/>
  <c r="AA2308" i="6"/>
  <c r="Q2308" i="6"/>
  <c r="BO2307" i="6"/>
  <c r="BE2307" i="6"/>
  <c r="AU2307" i="6"/>
  <c r="AK2307" i="6"/>
  <c r="AA2307" i="6"/>
  <c r="Q2307" i="6"/>
  <c r="BO2306" i="6"/>
  <c r="BE2306" i="6"/>
  <c r="AU2306" i="6"/>
  <c r="AK2306" i="6"/>
  <c r="AA2306" i="6"/>
  <c r="Q2306" i="6"/>
  <c r="BO2305" i="6"/>
  <c r="BE2305" i="6"/>
  <c r="AU2305" i="6"/>
  <c r="AK2305" i="6"/>
  <c r="AA2305" i="6"/>
  <c r="Q2305" i="6"/>
  <c r="BO2304" i="6"/>
  <c r="BE2304" i="6"/>
  <c r="AU2304" i="6"/>
  <c r="AK2304" i="6"/>
  <c r="AA2304" i="6"/>
  <c r="Q2304" i="6"/>
  <c r="BO2303" i="6"/>
  <c r="BE2303" i="6"/>
  <c r="AU2303" i="6"/>
  <c r="AK2303" i="6"/>
  <c r="AA2303" i="6"/>
  <c r="Q2303" i="6"/>
  <c r="BO2302" i="6"/>
  <c r="BE2302" i="6"/>
  <c r="AU2302" i="6"/>
  <c r="AK2302" i="6"/>
  <c r="AA2302" i="6"/>
  <c r="Q2302" i="6"/>
  <c r="BO2301" i="6"/>
  <c r="BE2301" i="6"/>
  <c r="AU2301" i="6"/>
  <c r="AK2301" i="6"/>
  <c r="AA2301" i="6"/>
  <c r="Q2301" i="6"/>
  <c r="BO2300" i="6"/>
  <c r="BE2300" i="6"/>
  <c r="AU2300" i="6"/>
  <c r="AK2300" i="6"/>
  <c r="AA2300" i="6"/>
  <c r="Q2300" i="6"/>
  <c r="BO2299" i="6"/>
  <c r="BE2299" i="6"/>
  <c r="AU2299" i="6"/>
  <c r="AK2299" i="6"/>
  <c r="AA2299" i="6"/>
  <c r="Q2299" i="6"/>
  <c r="BO2298" i="6"/>
  <c r="BE2298" i="6"/>
  <c r="AU2298" i="6"/>
  <c r="AK2298" i="6"/>
  <c r="AA2298" i="6"/>
  <c r="Q2298" i="6"/>
  <c r="BO2297" i="6"/>
  <c r="BE2297" i="6"/>
  <c r="AU2297" i="6"/>
  <c r="AK2297" i="6"/>
  <c r="AA2297" i="6"/>
  <c r="Q2297" i="6"/>
  <c r="BO2296" i="6"/>
  <c r="BE2296" i="6"/>
  <c r="AU2296" i="6"/>
  <c r="AK2296" i="6"/>
  <c r="AA2296" i="6"/>
  <c r="Q2296" i="6"/>
  <c r="BO2295" i="6"/>
  <c r="BE2295" i="6"/>
  <c r="AU2295" i="6"/>
  <c r="AK2295" i="6"/>
  <c r="AA2295" i="6"/>
  <c r="Q2295" i="6"/>
  <c r="BO2294" i="6"/>
  <c r="BE2294" i="6"/>
  <c r="AU2294" i="6"/>
  <c r="AK2294" i="6"/>
  <c r="AA2294" i="6"/>
  <c r="Q2294" i="6"/>
  <c r="BO2293" i="6"/>
  <c r="BE2293" i="6"/>
  <c r="AU2293" i="6"/>
  <c r="AK2293" i="6"/>
  <c r="AA2293" i="6"/>
  <c r="Q2293" i="6"/>
  <c r="BO2292" i="6"/>
  <c r="BE2292" i="6"/>
  <c r="AU2292" i="6"/>
  <c r="AK2292" i="6"/>
  <c r="AA2292" i="6"/>
  <c r="Q2292" i="6"/>
  <c r="BO2291" i="6"/>
  <c r="BE2291" i="6"/>
  <c r="AU2291" i="6"/>
  <c r="AK2291" i="6"/>
  <c r="AA2291" i="6"/>
  <c r="Q2291" i="6"/>
  <c r="BO2290" i="6"/>
  <c r="BE2290" i="6"/>
  <c r="AU2290" i="6"/>
  <c r="AK2290" i="6"/>
  <c r="AA2290" i="6"/>
  <c r="Q2290" i="6"/>
  <c r="BO2289" i="6"/>
  <c r="BE2289" i="6"/>
  <c r="AU2289" i="6"/>
  <c r="AK2289" i="6"/>
  <c r="AA2289" i="6"/>
  <c r="Q2289" i="6"/>
  <c r="BO2288" i="6"/>
  <c r="BE2288" i="6"/>
  <c r="AU2288" i="6"/>
  <c r="AK2288" i="6"/>
  <c r="AA2288" i="6"/>
  <c r="Q2288" i="6"/>
  <c r="BO2287" i="6"/>
  <c r="BE2287" i="6"/>
  <c r="AU2287" i="6"/>
  <c r="AK2287" i="6"/>
  <c r="AA2287" i="6"/>
  <c r="Q2287" i="6"/>
  <c r="BO2286" i="6"/>
  <c r="BE2286" i="6"/>
  <c r="AU2286" i="6"/>
  <c r="AK2286" i="6"/>
  <c r="AA2286" i="6"/>
  <c r="Q2286" i="6"/>
  <c r="BO2285" i="6"/>
  <c r="BE2285" i="6"/>
  <c r="AU2285" i="6"/>
  <c r="AK2285" i="6"/>
  <c r="AA2285" i="6"/>
  <c r="Q2285" i="6"/>
  <c r="BO2284" i="6"/>
  <c r="BE2284" i="6"/>
  <c r="AU2284" i="6"/>
  <c r="AK2284" i="6"/>
  <c r="AA2284" i="6"/>
  <c r="Q2284" i="6"/>
  <c r="BO2283" i="6"/>
  <c r="BE2283" i="6"/>
  <c r="AU2283" i="6"/>
  <c r="AK2283" i="6"/>
  <c r="AA2283" i="6"/>
  <c r="Q2283" i="6"/>
  <c r="BO2282" i="6"/>
  <c r="BE2282" i="6"/>
  <c r="AU2282" i="6"/>
  <c r="AK2282" i="6"/>
  <c r="AA2282" i="6"/>
  <c r="Q2282" i="6"/>
  <c r="BO2281" i="6"/>
  <c r="BE2281" i="6"/>
  <c r="AU2281" i="6"/>
  <c r="AK2281" i="6"/>
  <c r="AA2281" i="6"/>
  <c r="Q2281" i="6"/>
  <c r="BO2280" i="6"/>
  <c r="BE2280" i="6"/>
  <c r="AU2280" i="6"/>
  <c r="AK2280" i="6"/>
  <c r="AA2280" i="6"/>
  <c r="Q2280" i="6"/>
  <c r="BO2279" i="6"/>
  <c r="BE2279" i="6"/>
  <c r="AU2279" i="6"/>
  <c r="AK2279" i="6"/>
  <c r="AA2279" i="6"/>
  <c r="Q2279" i="6"/>
  <c r="BO2278" i="6"/>
  <c r="BE2278" i="6"/>
  <c r="AU2278" i="6"/>
  <c r="AK2278" i="6"/>
  <c r="AA2278" i="6"/>
  <c r="Q2278" i="6"/>
  <c r="BO2277" i="6"/>
  <c r="BE2277" i="6"/>
  <c r="AU2277" i="6"/>
  <c r="AK2277" i="6"/>
  <c r="AA2277" i="6"/>
  <c r="Q2277" i="6"/>
  <c r="BO2276" i="6"/>
  <c r="BE2276" i="6"/>
  <c r="AU2276" i="6"/>
  <c r="AK2276" i="6"/>
  <c r="AA2276" i="6"/>
  <c r="Q2276" i="6"/>
  <c r="BO2275" i="6"/>
  <c r="BE2275" i="6"/>
  <c r="AU2275" i="6"/>
  <c r="AK2275" i="6"/>
  <c r="AA2275" i="6"/>
  <c r="Q2275" i="6"/>
  <c r="BO2274" i="6"/>
  <c r="BE2274" i="6"/>
  <c r="AU2274" i="6"/>
  <c r="AK2274" i="6"/>
  <c r="AA2274" i="6"/>
  <c r="Q2274" i="6"/>
  <c r="BO2273" i="6"/>
  <c r="BE2273" i="6"/>
  <c r="AU2273" i="6"/>
  <c r="AK2273" i="6"/>
  <c r="AA2273" i="6"/>
  <c r="Q2273" i="6"/>
  <c r="BO2272" i="6"/>
  <c r="BE2272" i="6"/>
  <c r="AU2272" i="6"/>
  <c r="AK2272" i="6"/>
  <c r="AA2272" i="6"/>
  <c r="Q2272" i="6"/>
  <c r="BO2271" i="6"/>
  <c r="BE2271" i="6"/>
  <c r="AU2271" i="6"/>
  <c r="AK2271" i="6"/>
  <c r="AA2271" i="6"/>
  <c r="Q2271" i="6"/>
  <c r="BO2270" i="6"/>
  <c r="BE2270" i="6"/>
  <c r="AU2270" i="6"/>
  <c r="AK2270" i="6"/>
  <c r="AA2270" i="6"/>
  <c r="Q2270" i="6"/>
  <c r="BO2269" i="6"/>
  <c r="BE2269" i="6"/>
  <c r="AU2269" i="6"/>
  <c r="AK2269" i="6"/>
  <c r="AA2269" i="6"/>
  <c r="Q2269" i="6"/>
  <c r="BO2268" i="6"/>
  <c r="BE2268" i="6"/>
  <c r="AU2268" i="6"/>
  <c r="AK2268" i="6"/>
  <c r="AA2268" i="6"/>
  <c r="Q2268" i="6"/>
  <c r="BO2267" i="6"/>
  <c r="BE2267" i="6"/>
  <c r="AU2267" i="6"/>
  <c r="AK2267" i="6"/>
  <c r="AA2267" i="6"/>
  <c r="Q2267" i="6"/>
  <c r="BO2266" i="6"/>
  <c r="BE2266" i="6"/>
  <c r="AU2266" i="6"/>
  <c r="AK2266" i="6"/>
  <c r="AA2266" i="6"/>
  <c r="Q2266" i="6"/>
  <c r="BO2265" i="6"/>
  <c r="BE2265" i="6"/>
  <c r="AU2265" i="6"/>
  <c r="AK2265" i="6"/>
  <c r="AA2265" i="6"/>
  <c r="Q2265" i="6"/>
  <c r="BO2264" i="6"/>
  <c r="BE2264" i="6"/>
  <c r="AU2264" i="6"/>
  <c r="AK2264" i="6"/>
  <c r="AA2264" i="6"/>
  <c r="Q2264" i="6"/>
  <c r="BO2263" i="6"/>
  <c r="BE2263" i="6"/>
  <c r="AU2263" i="6"/>
  <c r="AK2263" i="6"/>
  <c r="AA2263" i="6"/>
  <c r="Q2263" i="6"/>
  <c r="BO2262" i="6"/>
  <c r="BE2262" i="6"/>
  <c r="AU2262" i="6"/>
  <c r="AK2262" i="6"/>
  <c r="AA2262" i="6"/>
  <c r="Q2262" i="6"/>
  <c r="BO2261" i="6"/>
  <c r="BE2261" i="6"/>
  <c r="AU2261" i="6"/>
  <c r="AK2261" i="6"/>
  <c r="AA2261" i="6"/>
  <c r="Q2261" i="6"/>
  <c r="BO2260" i="6"/>
  <c r="BE2260" i="6"/>
  <c r="AU2260" i="6"/>
  <c r="AK2260" i="6"/>
  <c r="AA2260" i="6"/>
  <c r="Q2260" i="6"/>
  <c r="BO2259" i="6"/>
  <c r="BE2259" i="6"/>
  <c r="AU2259" i="6"/>
  <c r="AK2259" i="6"/>
  <c r="AA2259" i="6"/>
  <c r="Q2259" i="6"/>
  <c r="BO2258" i="6"/>
  <c r="BE2258" i="6"/>
  <c r="AU2258" i="6"/>
  <c r="AK2258" i="6"/>
  <c r="AA2258" i="6"/>
  <c r="Q2258" i="6"/>
  <c r="BO2257" i="6"/>
  <c r="BE2257" i="6"/>
  <c r="AU2257" i="6"/>
  <c r="AK2257" i="6"/>
  <c r="AA2257" i="6"/>
  <c r="Q2257" i="6"/>
  <c r="BO2256" i="6"/>
  <c r="BE2256" i="6"/>
  <c r="AU2256" i="6"/>
  <c r="AK2256" i="6"/>
  <c r="AA2256" i="6"/>
  <c r="Q2256" i="6"/>
  <c r="BO2255" i="6"/>
  <c r="BE2255" i="6"/>
  <c r="AU2255" i="6"/>
  <c r="AK2255" i="6"/>
  <c r="AA2255" i="6"/>
  <c r="Q2255" i="6"/>
  <c r="BO2254" i="6"/>
  <c r="BE2254" i="6"/>
  <c r="AU2254" i="6"/>
  <c r="AK2254" i="6"/>
  <c r="AA2254" i="6"/>
  <c r="Q2254" i="6"/>
  <c r="BO2253" i="6"/>
  <c r="BE2253" i="6"/>
  <c r="AU2253" i="6"/>
  <c r="AK2253" i="6"/>
  <c r="AA2253" i="6"/>
  <c r="Q2253" i="6"/>
  <c r="BO2252" i="6"/>
  <c r="BE2252" i="6"/>
  <c r="AU2252" i="6"/>
  <c r="AK2252" i="6"/>
  <c r="AA2252" i="6"/>
  <c r="Q2252" i="6"/>
  <c r="BO2251" i="6"/>
  <c r="BE2251" i="6"/>
  <c r="AU2251" i="6"/>
  <c r="AK2251" i="6"/>
  <c r="AA2251" i="6"/>
  <c r="Q2251" i="6"/>
  <c r="BO2250" i="6"/>
  <c r="BE2250" i="6"/>
  <c r="AU2250" i="6"/>
  <c r="AK2250" i="6"/>
  <c r="AA2250" i="6"/>
  <c r="Q2250" i="6"/>
  <c r="BO2249" i="6"/>
  <c r="BE2249" i="6"/>
  <c r="AU2249" i="6"/>
  <c r="AK2249" i="6"/>
  <c r="AA2249" i="6"/>
  <c r="Q2249" i="6"/>
  <c r="BO2248" i="6"/>
  <c r="BE2248" i="6"/>
  <c r="AU2248" i="6"/>
  <c r="AK2248" i="6"/>
  <c r="AA2248" i="6"/>
  <c r="Q2248" i="6"/>
  <c r="BO2247" i="6"/>
  <c r="BE2247" i="6"/>
  <c r="AU2247" i="6"/>
  <c r="AK2247" i="6"/>
  <c r="AA2247" i="6"/>
  <c r="Q2247" i="6"/>
  <c r="BO2246" i="6"/>
  <c r="BE2246" i="6"/>
  <c r="AU2246" i="6"/>
  <c r="AK2246" i="6"/>
  <c r="AA2246" i="6"/>
  <c r="Q2246" i="6"/>
  <c r="BO2245" i="6"/>
  <c r="BE2245" i="6"/>
  <c r="AU2245" i="6"/>
  <c r="AK2245" i="6"/>
  <c r="AA2245" i="6"/>
  <c r="Q2245" i="6"/>
  <c r="BO2244" i="6"/>
  <c r="BE2244" i="6"/>
  <c r="AU2244" i="6"/>
  <c r="AK2244" i="6"/>
  <c r="AA2244" i="6"/>
  <c r="Q2244" i="6"/>
  <c r="BO2243" i="6"/>
  <c r="BE2243" i="6"/>
  <c r="AU2243" i="6"/>
  <c r="AK2243" i="6"/>
  <c r="AA2243" i="6"/>
  <c r="Q2243" i="6"/>
  <c r="BO2242" i="6"/>
  <c r="BE2242" i="6"/>
  <c r="AU2242" i="6"/>
  <c r="AK2242" i="6"/>
  <c r="AA2242" i="6"/>
  <c r="Q2242" i="6"/>
  <c r="BO2241" i="6"/>
  <c r="BE2241" i="6"/>
  <c r="AU2241" i="6"/>
  <c r="AK2241" i="6"/>
  <c r="AA2241" i="6"/>
  <c r="Q2241" i="6"/>
  <c r="BO2240" i="6"/>
  <c r="BE2240" i="6"/>
  <c r="AU2240" i="6"/>
  <c r="AK2240" i="6"/>
  <c r="AA2240" i="6"/>
  <c r="Q2240" i="6"/>
  <c r="BO2239" i="6"/>
  <c r="BE2239" i="6"/>
  <c r="AU2239" i="6"/>
  <c r="AK2239" i="6"/>
  <c r="AA2239" i="6"/>
  <c r="Q2239" i="6"/>
  <c r="BO2238" i="6"/>
  <c r="BE2238" i="6"/>
  <c r="AU2238" i="6"/>
  <c r="AK2238" i="6"/>
  <c r="AA2238" i="6"/>
  <c r="Q2238" i="6"/>
  <c r="BO2237" i="6"/>
  <c r="BE2237" i="6"/>
  <c r="AU2237" i="6"/>
  <c r="AK2237" i="6"/>
  <c r="AA2237" i="6"/>
  <c r="Q2237" i="6"/>
  <c r="BO2236" i="6"/>
  <c r="BE2236" i="6"/>
  <c r="AU2236" i="6"/>
  <c r="AK2236" i="6"/>
  <c r="AA2236" i="6"/>
  <c r="Q2236" i="6"/>
  <c r="BO2235" i="6"/>
  <c r="BE2235" i="6"/>
  <c r="AU2235" i="6"/>
  <c r="AK2235" i="6"/>
  <c r="AA2235" i="6"/>
  <c r="Q2235" i="6"/>
  <c r="BO2234" i="6"/>
  <c r="BE2234" i="6"/>
  <c r="AU2234" i="6"/>
  <c r="AK2234" i="6"/>
  <c r="AA2234" i="6"/>
  <c r="Q2234" i="6"/>
  <c r="BO2233" i="6"/>
  <c r="BE2233" i="6"/>
  <c r="AU2233" i="6"/>
  <c r="AK2233" i="6"/>
  <c r="AA2233" i="6"/>
  <c r="Q2233" i="6"/>
  <c r="BO2232" i="6"/>
  <c r="BE2232" i="6"/>
  <c r="AU2232" i="6"/>
  <c r="AK2232" i="6"/>
  <c r="AA2232" i="6"/>
  <c r="Q2232" i="6"/>
  <c r="BO2231" i="6"/>
  <c r="BE2231" i="6"/>
  <c r="AU2231" i="6"/>
  <c r="AK2231" i="6"/>
  <c r="AA2231" i="6"/>
  <c r="Q2231" i="6"/>
  <c r="BO2230" i="6"/>
  <c r="BE2230" i="6"/>
  <c r="AU2230" i="6"/>
  <c r="AK2230" i="6"/>
  <c r="AA2230" i="6"/>
  <c r="Q2230" i="6"/>
  <c r="BO2229" i="6"/>
  <c r="BE2229" i="6"/>
  <c r="AU2229" i="6"/>
  <c r="AK2229" i="6"/>
  <c r="AA2229" i="6"/>
  <c r="Q2229" i="6"/>
  <c r="BO2228" i="6"/>
  <c r="BE2228" i="6"/>
  <c r="AU2228" i="6"/>
  <c r="AK2228" i="6"/>
  <c r="AA2228" i="6"/>
  <c r="Q2228" i="6"/>
  <c r="BO2227" i="6"/>
  <c r="BE2227" i="6"/>
  <c r="AU2227" i="6"/>
  <c r="AK2227" i="6"/>
  <c r="AA2227" i="6"/>
  <c r="Q2227" i="6"/>
  <c r="BO2226" i="6"/>
  <c r="BE2226" i="6"/>
  <c r="AU2226" i="6"/>
  <c r="AK2226" i="6"/>
  <c r="AA2226" i="6"/>
  <c r="Q2226" i="6"/>
  <c r="BO2225" i="6"/>
  <c r="BE2225" i="6"/>
  <c r="AU2225" i="6"/>
  <c r="AK2225" i="6"/>
  <c r="AA2225" i="6"/>
  <c r="Q2225" i="6"/>
  <c r="BO2224" i="6"/>
  <c r="BE2224" i="6"/>
  <c r="AU2224" i="6"/>
  <c r="AK2224" i="6"/>
  <c r="AA2224" i="6"/>
  <c r="Q2224" i="6"/>
  <c r="BO2223" i="6"/>
  <c r="BE2223" i="6"/>
  <c r="AU2223" i="6"/>
  <c r="AK2223" i="6"/>
  <c r="AA2223" i="6"/>
  <c r="Q2223" i="6"/>
  <c r="BO2222" i="6"/>
  <c r="BE2222" i="6"/>
  <c r="AU2222" i="6"/>
  <c r="AK2222" i="6"/>
  <c r="AA2222" i="6"/>
  <c r="Q2222" i="6"/>
  <c r="BO2221" i="6"/>
  <c r="BE2221" i="6"/>
  <c r="AU2221" i="6"/>
  <c r="AK2221" i="6"/>
  <c r="AA2221" i="6"/>
  <c r="Q2221" i="6"/>
  <c r="BO2220" i="6"/>
  <c r="BE2220" i="6"/>
  <c r="AU2220" i="6"/>
  <c r="AK2220" i="6"/>
  <c r="AA2220" i="6"/>
  <c r="Q2220" i="6"/>
  <c r="BO2219" i="6"/>
  <c r="BE2219" i="6"/>
  <c r="AU2219" i="6"/>
  <c r="AK2219" i="6"/>
  <c r="AA2219" i="6"/>
  <c r="Q2219" i="6"/>
  <c r="BO2218" i="6"/>
  <c r="BE2218" i="6"/>
  <c r="AU2218" i="6"/>
  <c r="AK2218" i="6"/>
  <c r="AA2218" i="6"/>
  <c r="Q2218" i="6"/>
  <c r="BO2217" i="6"/>
  <c r="BE2217" i="6"/>
  <c r="AU2217" i="6"/>
  <c r="AK2217" i="6"/>
  <c r="AA2217" i="6"/>
  <c r="Q2217" i="6"/>
  <c r="BO2216" i="6"/>
  <c r="BE2216" i="6"/>
  <c r="AU2216" i="6"/>
  <c r="AK2216" i="6"/>
  <c r="AA2216" i="6"/>
  <c r="Q2216" i="6"/>
  <c r="BO2215" i="6"/>
  <c r="BE2215" i="6"/>
  <c r="AU2215" i="6"/>
  <c r="AK2215" i="6"/>
  <c r="AA2215" i="6"/>
  <c r="Q2215" i="6"/>
  <c r="BO2214" i="6"/>
  <c r="BE2214" i="6"/>
  <c r="AU2214" i="6"/>
  <c r="AK2214" i="6"/>
  <c r="AA2214" i="6"/>
  <c r="Q2214" i="6"/>
  <c r="BO2213" i="6"/>
  <c r="BE2213" i="6"/>
  <c r="AU2213" i="6"/>
  <c r="AK2213" i="6"/>
  <c r="AA2213" i="6"/>
  <c r="Q2213" i="6"/>
  <c r="BO2212" i="6"/>
  <c r="BE2212" i="6"/>
  <c r="AU2212" i="6"/>
  <c r="AK2212" i="6"/>
  <c r="AA2212" i="6"/>
  <c r="Q2212" i="6"/>
  <c r="BO2211" i="6"/>
  <c r="BE2211" i="6"/>
  <c r="AU2211" i="6"/>
  <c r="AK2211" i="6"/>
  <c r="AA2211" i="6"/>
  <c r="Q2211" i="6"/>
  <c r="BO2210" i="6"/>
  <c r="BE2210" i="6"/>
  <c r="AU2210" i="6"/>
  <c r="AK2210" i="6"/>
  <c r="AA2210" i="6"/>
  <c r="Q2210" i="6"/>
  <c r="BO2209" i="6"/>
  <c r="BE2209" i="6"/>
  <c r="AU2209" i="6"/>
  <c r="AK2209" i="6"/>
  <c r="AA2209" i="6"/>
  <c r="Q2209" i="6"/>
  <c r="BO2208" i="6"/>
  <c r="BE2208" i="6"/>
  <c r="AU2208" i="6"/>
  <c r="AK2208" i="6"/>
  <c r="AA2208" i="6"/>
  <c r="Q2208" i="6"/>
  <c r="BO2207" i="6"/>
  <c r="BE2207" i="6"/>
  <c r="AU2207" i="6"/>
  <c r="AK2207" i="6"/>
  <c r="AA2207" i="6"/>
  <c r="Q2207" i="6"/>
  <c r="BO2206" i="6"/>
  <c r="BE2206" i="6"/>
  <c r="AU2206" i="6"/>
  <c r="AK2206" i="6"/>
  <c r="AA2206" i="6"/>
  <c r="Q2206" i="6"/>
  <c r="BO2205" i="6"/>
  <c r="BE2205" i="6"/>
  <c r="AU2205" i="6"/>
  <c r="AK2205" i="6"/>
  <c r="AA2205" i="6"/>
  <c r="Q2205" i="6"/>
  <c r="BO2204" i="6"/>
  <c r="BE2204" i="6"/>
  <c r="AU2204" i="6"/>
  <c r="AK2204" i="6"/>
  <c r="AA2204" i="6"/>
  <c r="Q2204" i="6"/>
  <c r="BO2203" i="6"/>
  <c r="BE2203" i="6"/>
  <c r="AU2203" i="6"/>
  <c r="AK2203" i="6"/>
  <c r="AA2203" i="6"/>
  <c r="Q2203" i="6"/>
  <c r="BO2202" i="6"/>
  <c r="BE2202" i="6"/>
  <c r="AU2202" i="6"/>
  <c r="AK2202" i="6"/>
  <c r="AA2202" i="6"/>
  <c r="Q2202" i="6"/>
  <c r="BO2201" i="6"/>
  <c r="BE2201" i="6"/>
  <c r="AU2201" i="6"/>
  <c r="AK2201" i="6"/>
  <c r="AA2201" i="6"/>
  <c r="Q2201" i="6"/>
  <c r="BO2200" i="6"/>
  <c r="BE2200" i="6"/>
  <c r="AU2200" i="6"/>
  <c r="AK2200" i="6"/>
  <c r="AA2200" i="6"/>
  <c r="Q2200" i="6"/>
  <c r="BO2199" i="6"/>
  <c r="BE2199" i="6"/>
  <c r="AU2199" i="6"/>
  <c r="AK2199" i="6"/>
  <c r="AA2199" i="6"/>
  <c r="Q2199" i="6"/>
  <c r="BO2198" i="6"/>
  <c r="BE2198" i="6"/>
  <c r="AU2198" i="6"/>
  <c r="AK2198" i="6"/>
  <c r="AA2198" i="6"/>
  <c r="Q2198" i="6"/>
  <c r="BO2197" i="6"/>
  <c r="BE2197" i="6"/>
  <c r="AU2197" i="6"/>
  <c r="AK2197" i="6"/>
  <c r="AA2197" i="6"/>
  <c r="Q2197" i="6"/>
  <c r="BO2196" i="6"/>
  <c r="BE2196" i="6"/>
  <c r="AU2196" i="6"/>
  <c r="AK2196" i="6"/>
  <c r="AA2196" i="6"/>
  <c r="Q2196" i="6"/>
  <c r="BO2195" i="6"/>
  <c r="BE2195" i="6"/>
  <c r="AU2195" i="6"/>
  <c r="AK2195" i="6"/>
  <c r="AA2195" i="6"/>
  <c r="Q2195" i="6"/>
  <c r="BO2194" i="6"/>
  <c r="BE2194" i="6"/>
  <c r="AU2194" i="6"/>
  <c r="AK2194" i="6"/>
  <c r="AA2194" i="6"/>
  <c r="Q2194" i="6"/>
  <c r="BO2193" i="6"/>
  <c r="BE2193" i="6"/>
  <c r="AU2193" i="6"/>
  <c r="AK2193" i="6"/>
  <c r="AA2193" i="6"/>
  <c r="Q2193" i="6"/>
  <c r="BO2192" i="6"/>
  <c r="BE2192" i="6"/>
  <c r="AU2192" i="6"/>
  <c r="AK2192" i="6"/>
  <c r="AA2192" i="6"/>
  <c r="Q2192" i="6"/>
  <c r="BO2191" i="6"/>
  <c r="BE2191" i="6"/>
  <c r="AU2191" i="6"/>
  <c r="AK2191" i="6"/>
  <c r="AA2191" i="6"/>
  <c r="Q2191" i="6"/>
  <c r="BO2190" i="6"/>
  <c r="BE2190" i="6"/>
  <c r="AU2190" i="6"/>
  <c r="AK2190" i="6"/>
  <c r="AA2190" i="6"/>
  <c r="Q2190" i="6"/>
  <c r="BO2189" i="6"/>
  <c r="BE2189" i="6"/>
  <c r="AU2189" i="6"/>
  <c r="AK2189" i="6"/>
  <c r="AA2189" i="6"/>
  <c r="Q2189" i="6"/>
  <c r="BO2188" i="6"/>
  <c r="BE2188" i="6"/>
  <c r="AU2188" i="6"/>
  <c r="AK2188" i="6"/>
  <c r="AA2188" i="6"/>
  <c r="Q2188" i="6"/>
  <c r="BO2187" i="6"/>
  <c r="BE2187" i="6"/>
  <c r="AU2187" i="6"/>
  <c r="AK2187" i="6"/>
  <c r="AA2187" i="6"/>
  <c r="Q2187" i="6"/>
  <c r="BO2186" i="6"/>
  <c r="BE2186" i="6"/>
  <c r="AU2186" i="6"/>
  <c r="AK2186" i="6"/>
  <c r="AA2186" i="6"/>
  <c r="Q2186" i="6"/>
  <c r="BO2185" i="6"/>
  <c r="BE2185" i="6"/>
  <c r="AU2185" i="6"/>
  <c r="AK2185" i="6"/>
  <c r="AA2185" i="6"/>
  <c r="Q2185" i="6"/>
  <c r="BO2184" i="6"/>
  <c r="BE2184" i="6"/>
  <c r="AU2184" i="6"/>
  <c r="AK2184" i="6"/>
  <c r="AA2184" i="6"/>
  <c r="Q2184" i="6"/>
  <c r="BO2183" i="6"/>
  <c r="BE2183" i="6"/>
  <c r="AU2183" i="6"/>
  <c r="AK2183" i="6"/>
  <c r="AA2183" i="6"/>
  <c r="Q2183" i="6"/>
  <c r="BO2182" i="6"/>
  <c r="BE2182" i="6"/>
  <c r="AU2182" i="6"/>
  <c r="AK2182" i="6"/>
  <c r="AA2182" i="6"/>
  <c r="Q2182" i="6"/>
  <c r="BO2181" i="6"/>
  <c r="BE2181" i="6"/>
  <c r="AU2181" i="6"/>
  <c r="AK2181" i="6"/>
  <c r="AA2181" i="6"/>
  <c r="Q2181" i="6"/>
  <c r="BO2180" i="6"/>
  <c r="BE2180" i="6"/>
  <c r="AU2180" i="6"/>
  <c r="AK2180" i="6"/>
  <c r="AA2180" i="6"/>
  <c r="Q2180" i="6"/>
  <c r="BO2179" i="6"/>
  <c r="BE2179" i="6"/>
  <c r="AU2179" i="6"/>
  <c r="AK2179" i="6"/>
  <c r="AA2179" i="6"/>
  <c r="Q2179" i="6"/>
  <c r="BO2178" i="6"/>
  <c r="BE2178" i="6"/>
  <c r="AU2178" i="6"/>
  <c r="AK2178" i="6"/>
  <c r="AA2178" i="6"/>
  <c r="Q2178" i="6"/>
  <c r="BO2177" i="6"/>
  <c r="BE2177" i="6"/>
  <c r="AU2177" i="6"/>
  <c r="AK2177" i="6"/>
  <c r="AA2177" i="6"/>
  <c r="Q2177" i="6"/>
  <c r="BO2176" i="6"/>
  <c r="BE2176" i="6"/>
  <c r="AU2176" i="6"/>
  <c r="AK2176" i="6"/>
  <c r="AA2176" i="6"/>
  <c r="Q2176" i="6"/>
  <c r="BO2175" i="6"/>
  <c r="BE2175" i="6"/>
  <c r="AU2175" i="6"/>
  <c r="AK2175" i="6"/>
  <c r="AA2175" i="6"/>
  <c r="Q2175" i="6"/>
  <c r="BO2174" i="6"/>
  <c r="BE2174" i="6"/>
  <c r="AU2174" i="6"/>
  <c r="AK2174" i="6"/>
  <c r="AA2174" i="6"/>
  <c r="Q2174" i="6"/>
  <c r="BO2173" i="6"/>
  <c r="BE2173" i="6"/>
  <c r="AU2173" i="6"/>
  <c r="AK2173" i="6"/>
  <c r="AA2173" i="6"/>
  <c r="Q2173" i="6"/>
  <c r="BO2172" i="6"/>
  <c r="BE2172" i="6"/>
  <c r="AU2172" i="6"/>
  <c r="AK2172" i="6"/>
  <c r="AA2172" i="6"/>
  <c r="Q2172" i="6"/>
  <c r="BO2171" i="6"/>
  <c r="BE2171" i="6"/>
  <c r="AU2171" i="6"/>
  <c r="AK2171" i="6"/>
  <c r="AA2171" i="6"/>
  <c r="Q2171" i="6"/>
  <c r="BO2170" i="6"/>
  <c r="BE2170" i="6"/>
  <c r="AU2170" i="6"/>
  <c r="AK2170" i="6"/>
  <c r="AA2170" i="6"/>
  <c r="Q2170" i="6"/>
  <c r="BO2169" i="6"/>
  <c r="BE2169" i="6"/>
  <c r="AU2169" i="6"/>
  <c r="AK2169" i="6"/>
  <c r="AA2169" i="6"/>
  <c r="Q2169" i="6"/>
  <c r="BO2168" i="6"/>
  <c r="BE2168" i="6"/>
  <c r="AU2168" i="6"/>
  <c r="AK2168" i="6"/>
  <c r="AA2168" i="6"/>
  <c r="Q2168" i="6"/>
  <c r="BO2167" i="6"/>
  <c r="BE2167" i="6"/>
  <c r="AU2167" i="6"/>
  <c r="AK2167" i="6"/>
  <c r="AA2167" i="6"/>
  <c r="Q2167" i="6"/>
  <c r="BO2166" i="6"/>
  <c r="BE2166" i="6"/>
  <c r="AU2166" i="6"/>
  <c r="AK2166" i="6"/>
  <c r="AA2166" i="6"/>
  <c r="Q2166" i="6"/>
  <c r="BO2165" i="6"/>
  <c r="BE2165" i="6"/>
  <c r="AU2165" i="6"/>
  <c r="AK2165" i="6"/>
  <c r="AA2165" i="6"/>
  <c r="Q2165" i="6"/>
  <c r="BO2164" i="6"/>
  <c r="BE2164" i="6"/>
  <c r="AU2164" i="6"/>
  <c r="AK2164" i="6"/>
  <c r="AA2164" i="6"/>
  <c r="Q2164" i="6"/>
  <c r="BO2163" i="6"/>
  <c r="BE2163" i="6"/>
  <c r="AU2163" i="6"/>
  <c r="AK2163" i="6"/>
  <c r="AA2163" i="6"/>
  <c r="Q2163" i="6"/>
  <c r="BO2162" i="6"/>
  <c r="BE2162" i="6"/>
  <c r="AU2162" i="6"/>
  <c r="AK2162" i="6"/>
  <c r="AA2162" i="6"/>
  <c r="Q2162" i="6"/>
  <c r="BO2161" i="6"/>
  <c r="BE2161" i="6"/>
  <c r="AU2161" i="6"/>
  <c r="AK2161" i="6"/>
  <c r="AA2161" i="6"/>
  <c r="Q2161" i="6"/>
  <c r="BO2160" i="6"/>
  <c r="BE2160" i="6"/>
  <c r="AU2160" i="6"/>
  <c r="AK2160" i="6"/>
  <c r="AA2160" i="6"/>
  <c r="Q2160" i="6"/>
  <c r="BO2159" i="6"/>
  <c r="BE2159" i="6"/>
  <c r="AU2159" i="6"/>
  <c r="AK2159" i="6"/>
  <c r="AA2159" i="6"/>
  <c r="Q2159" i="6"/>
  <c r="BO2158" i="6"/>
  <c r="BE2158" i="6"/>
  <c r="AU2158" i="6"/>
  <c r="AK2158" i="6"/>
  <c r="AA2158" i="6"/>
  <c r="Q2158" i="6"/>
  <c r="BO2157" i="6"/>
  <c r="BE2157" i="6"/>
  <c r="AU2157" i="6"/>
  <c r="AK2157" i="6"/>
  <c r="AA2157" i="6"/>
  <c r="Q2157" i="6"/>
  <c r="BO2156" i="6"/>
  <c r="BE2156" i="6"/>
  <c r="AU2156" i="6"/>
  <c r="AK2156" i="6"/>
  <c r="AA2156" i="6"/>
  <c r="Q2156" i="6"/>
  <c r="BO2155" i="6"/>
  <c r="BE2155" i="6"/>
  <c r="AU2155" i="6"/>
  <c r="AK2155" i="6"/>
  <c r="AA2155" i="6"/>
  <c r="Q2155" i="6"/>
  <c r="BO2154" i="6"/>
  <c r="BE2154" i="6"/>
  <c r="AU2154" i="6"/>
  <c r="AK2154" i="6"/>
  <c r="AA2154" i="6"/>
  <c r="Q2154" i="6"/>
  <c r="BO2153" i="6"/>
  <c r="BE2153" i="6"/>
  <c r="AU2153" i="6"/>
  <c r="AK2153" i="6"/>
  <c r="AA2153" i="6"/>
  <c r="Q2153" i="6"/>
  <c r="BO2152" i="6"/>
  <c r="BE2152" i="6"/>
  <c r="AU2152" i="6"/>
  <c r="AK2152" i="6"/>
  <c r="AA2152" i="6"/>
  <c r="Q2152" i="6"/>
  <c r="BO2151" i="6"/>
  <c r="BE2151" i="6"/>
  <c r="AU2151" i="6"/>
  <c r="AK2151" i="6"/>
  <c r="AA2151" i="6"/>
  <c r="Q2151" i="6"/>
  <c r="BO2150" i="6"/>
  <c r="BE2150" i="6"/>
  <c r="AU2150" i="6"/>
  <c r="AK2150" i="6"/>
  <c r="AA2150" i="6"/>
  <c r="Q2150" i="6"/>
  <c r="BO2149" i="6"/>
  <c r="BE2149" i="6"/>
  <c r="AU2149" i="6"/>
  <c r="AK2149" i="6"/>
  <c r="AA2149" i="6"/>
  <c r="Q2149" i="6"/>
  <c r="BO2148" i="6"/>
  <c r="BE2148" i="6"/>
  <c r="AU2148" i="6"/>
  <c r="AK2148" i="6"/>
  <c r="AA2148" i="6"/>
  <c r="Q2148" i="6"/>
  <c r="BO2147" i="6"/>
  <c r="BE2147" i="6"/>
  <c r="AU2147" i="6"/>
  <c r="AK2147" i="6"/>
  <c r="AA2147" i="6"/>
  <c r="Q2147" i="6"/>
  <c r="BO2146" i="6"/>
  <c r="BE2146" i="6"/>
  <c r="AU2146" i="6"/>
  <c r="AK2146" i="6"/>
  <c r="AA2146" i="6"/>
  <c r="Q2146" i="6"/>
  <c r="BO2145" i="6"/>
  <c r="BE2145" i="6"/>
  <c r="AU2145" i="6"/>
  <c r="AK2145" i="6"/>
  <c r="AA2145" i="6"/>
  <c r="Q2145" i="6"/>
  <c r="BO2144" i="6"/>
  <c r="BE2144" i="6"/>
  <c r="AU2144" i="6"/>
  <c r="AK2144" i="6"/>
  <c r="AA2144" i="6"/>
  <c r="Q2144" i="6"/>
  <c r="BO2143" i="6"/>
  <c r="BE2143" i="6"/>
  <c r="AU2143" i="6"/>
  <c r="AK2143" i="6"/>
  <c r="AA2143" i="6"/>
  <c r="Q2143" i="6"/>
  <c r="BO2142" i="6"/>
  <c r="BE2142" i="6"/>
  <c r="AU2142" i="6"/>
  <c r="AK2142" i="6"/>
  <c r="AA2142" i="6"/>
  <c r="Q2142" i="6"/>
  <c r="BO2141" i="6"/>
  <c r="BE2141" i="6"/>
  <c r="AU2141" i="6"/>
  <c r="AK2141" i="6"/>
  <c r="AA2141" i="6"/>
  <c r="Q2141" i="6"/>
  <c r="BO2140" i="6"/>
  <c r="BE2140" i="6"/>
  <c r="AU2140" i="6"/>
  <c r="AK2140" i="6"/>
  <c r="AA2140" i="6"/>
  <c r="Q2140" i="6"/>
  <c r="BO2139" i="6"/>
  <c r="BE2139" i="6"/>
  <c r="AU2139" i="6"/>
  <c r="AK2139" i="6"/>
  <c r="AA2139" i="6"/>
  <c r="Q2139" i="6"/>
  <c r="BO2138" i="6"/>
  <c r="BE2138" i="6"/>
  <c r="AU2138" i="6"/>
  <c r="AK2138" i="6"/>
  <c r="AA2138" i="6"/>
  <c r="Q2138" i="6"/>
  <c r="BO2137" i="6"/>
  <c r="BE2137" i="6"/>
  <c r="AU2137" i="6"/>
  <c r="AK2137" i="6"/>
  <c r="AA2137" i="6"/>
  <c r="Q2137" i="6"/>
  <c r="BO2136" i="6"/>
  <c r="BE2136" i="6"/>
  <c r="AU2136" i="6"/>
  <c r="AK2136" i="6"/>
  <c r="AA2136" i="6"/>
  <c r="Q2136" i="6"/>
  <c r="BO2135" i="6"/>
  <c r="BE2135" i="6"/>
  <c r="AU2135" i="6"/>
  <c r="AK2135" i="6"/>
  <c r="AA2135" i="6"/>
  <c r="Q2135" i="6"/>
  <c r="BO2134" i="6"/>
  <c r="BE2134" i="6"/>
  <c r="AU2134" i="6"/>
  <c r="AK2134" i="6"/>
  <c r="AA2134" i="6"/>
  <c r="Q2134" i="6"/>
  <c r="BO2133" i="6"/>
  <c r="BE2133" i="6"/>
  <c r="AU2133" i="6"/>
  <c r="AK2133" i="6"/>
  <c r="AA2133" i="6"/>
  <c r="Q2133" i="6"/>
  <c r="BO2132" i="6"/>
  <c r="BE2132" i="6"/>
  <c r="AU2132" i="6"/>
  <c r="AK2132" i="6"/>
  <c r="AA2132" i="6"/>
  <c r="Q2132" i="6"/>
  <c r="BO2131" i="6"/>
  <c r="BE2131" i="6"/>
  <c r="AU2131" i="6"/>
  <c r="AK2131" i="6"/>
  <c r="AA2131" i="6"/>
  <c r="Q2131" i="6"/>
  <c r="BO2130" i="6"/>
  <c r="BE2130" i="6"/>
  <c r="AU2130" i="6"/>
  <c r="AK2130" i="6"/>
  <c r="AA2130" i="6"/>
  <c r="Q2130" i="6"/>
  <c r="BO2129" i="6"/>
  <c r="BE2129" i="6"/>
  <c r="AU2129" i="6"/>
  <c r="AK2129" i="6"/>
  <c r="AA2129" i="6"/>
  <c r="Q2129" i="6"/>
  <c r="BO2128" i="6"/>
  <c r="BE2128" i="6"/>
  <c r="AU2128" i="6"/>
  <c r="AK2128" i="6"/>
  <c r="AA2128" i="6"/>
  <c r="Q2128" i="6"/>
  <c r="BO2127" i="6"/>
  <c r="BE2127" i="6"/>
  <c r="AU2127" i="6"/>
  <c r="AK2127" i="6"/>
  <c r="AA2127" i="6"/>
  <c r="Q2127" i="6"/>
  <c r="BO2126" i="6"/>
  <c r="BE2126" i="6"/>
  <c r="AU2126" i="6"/>
  <c r="AK2126" i="6"/>
  <c r="AA2126" i="6"/>
  <c r="Q2126" i="6"/>
  <c r="BO2125" i="6"/>
  <c r="BE2125" i="6"/>
  <c r="AU2125" i="6"/>
  <c r="AK2125" i="6"/>
  <c r="AA2125" i="6"/>
  <c r="Q2125" i="6"/>
  <c r="BO2124" i="6"/>
  <c r="BE2124" i="6"/>
  <c r="AU2124" i="6"/>
  <c r="AK2124" i="6"/>
  <c r="AA2124" i="6"/>
  <c r="Q2124" i="6"/>
  <c r="BO2123" i="6"/>
  <c r="BE2123" i="6"/>
  <c r="AU2123" i="6"/>
  <c r="AK2123" i="6"/>
  <c r="AA2123" i="6"/>
  <c r="Q2123" i="6"/>
  <c r="BO2122" i="6"/>
  <c r="BE2122" i="6"/>
  <c r="AU2122" i="6"/>
  <c r="AK2122" i="6"/>
  <c r="AA2122" i="6"/>
  <c r="Q2122" i="6"/>
  <c r="BO2121" i="6"/>
  <c r="BE2121" i="6"/>
  <c r="AU2121" i="6"/>
  <c r="AK2121" i="6"/>
  <c r="AA2121" i="6"/>
  <c r="Q2121" i="6"/>
  <c r="BO2120" i="6"/>
  <c r="BE2120" i="6"/>
  <c r="AU2120" i="6"/>
  <c r="AK2120" i="6"/>
  <c r="AA2120" i="6"/>
  <c r="Q2120" i="6"/>
  <c r="BO2119" i="6"/>
  <c r="BE2119" i="6"/>
  <c r="AU2119" i="6"/>
  <c r="AK2119" i="6"/>
  <c r="AA2119" i="6"/>
  <c r="Q2119" i="6"/>
  <c r="BO2118" i="6"/>
  <c r="BE2118" i="6"/>
  <c r="AU2118" i="6"/>
  <c r="AK2118" i="6"/>
  <c r="AA2118" i="6"/>
  <c r="Q2118" i="6"/>
  <c r="BO2117" i="6"/>
  <c r="BE2117" i="6"/>
  <c r="AU2117" i="6"/>
  <c r="AK2117" i="6"/>
  <c r="AA2117" i="6"/>
  <c r="Q2117" i="6"/>
  <c r="BO2116" i="6"/>
  <c r="BE2116" i="6"/>
  <c r="AU2116" i="6"/>
  <c r="AK2116" i="6"/>
  <c r="AA2116" i="6"/>
  <c r="Q2116" i="6"/>
  <c r="BO2115" i="6"/>
  <c r="BE2115" i="6"/>
  <c r="AU2115" i="6"/>
  <c r="AK2115" i="6"/>
  <c r="AA2115" i="6"/>
  <c r="Q2115" i="6"/>
  <c r="BO2114" i="6"/>
  <c r="BE2114" i="6"/>
  <c r="AU2114" i="6"/>
  <c r="AK2114" i="6"/>
  <c r="AA2114" i="6"/>
  <c r="Q2114" i="6"/>
  <c r="BO2113" i="6"/>
  <c r="BE2113" i="6"/>
  <c r="AU2113" i="6"/>
  <c r="AK2113" i="6"/>
  <c r="AA2113" i="6"/>
  <c r="Q2113" i="6"/>
  <c r="BO2112" i="6"/>
  <c r="BE2112" i="6"/>
  <c r="AU2112" i="6"/>
  <c r="AK2112" i="6"/>
  <c r="AA2112" i="6"/>
  <c r="Q2112" i="6"/>
  <c r="BO2111" i="6"/>
  <c r="BE2111" i="6"/>
  <c r="AU2111" i="6"/>
  <c r="AK2111" i="6"/>
  <c r="AA2111" i="6"/>
  <c r="Q2111" i="6"/>
  <c r="BO2110" i="6"/>
  <c r="BE2110" i="6"/>
  <c r="AU2110" i="6"/>
  <c r="AK2110" i="6"/>
  <c r="AA2110" i="6"/>
  <c r="Q2110" i="6"/>
  <c r="BO2109" i="6"/>
  <c r="BE2109" i="6"/>
  <c r="AU2109" i="6"/>
  <c r="AK2109" i="6"/>
  <c r="AA2109" i="6"/>
  <c r="Q2109" i="6"/>
  <c r="BO2108" i="6"/>
  <c r="BE2108" i="6"/>
  <c r="AU2108" i="6"/>
  <c r="AK2108" i="6"/>
  <c r="AA2108" i="6"/>
  <c r="Q2108" i="6"/>
  <c r="BO2107" i="6"/>
  <c r="BE2107" i="6"/>
  <c r="AU2107" i="6"/>
  <c r="AK2107" i="6"/>
  <c r="AA2107" i="6"/>
  <c r="Q2107" i="6"/>
  <c r="BO2106" i="6"/>
  <c r="BE2106" i="6"/>
  <c r="AU2106" i="6"/>
  <c r="AK2106" i="6"/>
  <c r="AA2106" i="6"/>
  <c r="Q2106" i="6"/>
  <c r="BO2105" i="6"/>
  <c r="BE2105" i="6"/>
  <c r="AU2105" i="6"/>
  <c r="AK2105" i="6"/>
  <c r="AA2105" i="6"/>
  <c r="Q2105" i="6"/>
  <c r="BO2104" i="6"/>
  <c r="BE2104" i="6"/>
  <c r="AU2104" i="6"/>
  <c r="AK2104" i="6"/>
  <c r="AA2104" i="6"/>
  <c r="Q2104" i="6"/>
  <c r="BO2103" i="6"/>
  <c r="BE2103" i="6"/>
  <c r="AU2103" i="6"/>
  <c r="AK2103" i="6"/>
  <c r="AA2103" i="6"/>
  <c r="Q2103" i="6"/>
  <c r="BO2102" i="6"/>
  <c r="BE2102" i="6"/>
  <c r="AU2102" i="6"/>
  <c r="AK2102" i="6"/>
  <c r="AA2102" i="6"/>
  <c r="Q2102" i="6"/>
  <c r="BO2101" i="6"/>
  <c r="BE2101" i="6"/>
  <c r="AU2101" i="6"/>
  <c r="AK2101" i="6"/>
  <c r="AA2101" i="6"/>
  <c r="Q2101" i="6"/>
  <c r="BO2100" i="6"/>
  <c r="BE2100" i="6"/>
  <c r="AU2100" i="6"/>
  <c r="AK2100" i="6"/>
  <c r="AA2100" i="6"/>
  <c r="Q2100" i="6"/>
  <c r="BO2099" i="6"/>
  <c r="BE2099" i="6"/>
  <c r="AU2099" i="6"/>
  <c r="AK2099" i="6"/>
  <c r="AA2099" i="6"/>
  <c r="Q2099" i="6"/>
  <c r="BO2098" i="6"/>
  <c r="BE2098" i="6"/>
  <c r="AU2098" i="6"/>
  <c r="AK2098" i="6"/>
  <c r="AA2098" i="6"/>
  <c r="Q2098" i="6"/>
  <c r="BO2097" i="6"/>
  <c r="BE2097" i="6"/>
  <c r="AU2097" i="6"/>
  <c r="AK2097" i="6"/>
  <c r="AA2097" i="6"/>
  <c r="Q2097" i="6"/>
  <c r="BO2096" i="6"/>
  <c r="BE2096" i="6"/>
  <c r="AU2096" i="6"/>
  <c r="AK2096" i="6"/>
  <c r="AA2096" i="6"/>
  <c r="Q2096" i="6"/>
  <c r="BO2095" i="6"/>
  <c r="BE2095" i="6"/>
  <c r="AU2095" i="6"/>
  <c r="AK2095" i="6"/>
  <c r="AA2095" i="6"/>
  <c r="Q2095" i="6"/>
  <c r="BO2094" i="6"/>
  <c r="BE2094" i="6"/>
  <c r="AU2094" i="6"/>
  <c r="AK2094" i="6"/>
  <c r="AA2094" i="6"/>
  <c r="Q2094" i="6"/>
  <c r="BO2093" i="6"/>
  <c r="BE2093" i="6"/>
  <c r="AU2093" i="6"/>
  <c r="AK2093" i="6"/>
  <c r="AA2093" i="6"/>
  <c r="Q2093" i="6"/>
  <c r="BO2092" i="6"/>
  <c r="BE2092" i="6"/>
  <c r="AU2092" i="6"/>
  <c r="AK2092" i="6"/>
  <c r="AA2092" i="6"/>
  <c r="Q2092" i="6"/>
  <c r="BO2091" i="6"/>
  <c r="BE2091" i="6"/>
  <c r="AU2091" i="6"/>
  <c r="AK2091" i="6"/>
  <c r="AA2091" i="6"/>
  <c r="Q2091" i="6"/>
  <c r="BO2090" i="6"/>
  <c r="BE2090" i="6"/>
  <c r="AU2090" i="6"/>
  <c r="AK2090" i="6"/>
  <c r="AA2090" i="6"/>
  <c r="Q2090" i="6"/>
  <c r="BO2089" i="6"/>
  <c r="BE2089" i="6"/>
  <c r="AU2089" i="6"/>
  <c r="AK2089" i="6"/>
  <c r="AA2089" i="6"/>
  <c r="Q2089" i="6"/>
  <c r="BO2088" i="6"/>
  <c r="BE2088" i="6"/>
  <c r="AU2088" i="6"/>
  <c r="AK2088" i="6"/>
  <c r="AA2088" i="6"/>
  <c r="Q2088" i="6"/>
  <c r="BO2087" i="6"/>
  <c r="BE2087" i="6"/>
  <c r="AU2087" i="6"/>
  <c r="AK2087" i="6"/>
  <c r="AA2087" i="6"/>
  <c r="Q2087" i="6"/>
  <c r="BO2086" i="6"/>
  <c r="BE2086" i="6"/>
  <c r="AU2086" i="6"/>
  <c r="AK2086" i="6"/>
  <c r="AA2086" i="6"/>
  <c r="Q2086" i="6"/>
  <c r="BO2085" i="6"/>
  <c r="BE2085" i="6"/>
  <c r="AU2085" i="6"/>
  <c r="AK2085" i="6"/>
  <c r="AA2085" i="6"/>
  <c r="Q2085" i="6"/>
  <c r="BO2084" i="6"/>
  <c r="BE2084" i="6"/>
  <c r="AU2084" i="6"/>
  <c r="AK2084" i="6"/>
  <c r="AA2084" i="6"/>
  <c r="Q2084" i="6"/>
  <c r="BO2083" i="6"/>
  <c r="BE2083" i="6"/>
  <c r="AU2083" i="6"/>
  <c r="AK2083" i="6"/>
  <c r="AA2083" i="6"/>
  <c r="Q2083" i="6"/>
  <c r="BO2082" i="6"/>
  <c r="BE2082" i="6"/>
  <c r="AU2082" i="6"/>
  <c r="AK2082" i="6"/>
  <c r="AA2082" i="6"/>
  <c r="Q2082" i="6"/>
  <c r="BO2081" i="6"/>
  <c r="BE2081" i="6"/>
  <c r="AU2081" i="6"/>
  <c r="AK2081" i="6"/>
  <c r="AA2081" i="6"/>
  <c r="Q2081" i="6"/>
  <c r="BO2080" i="6"/>
  <c r="BE2080" i="6"/>
  <c r="AU2080" i="6"/>
  <c r="AK2080" i="6"/>
  <c r="AA2080" i="6"/>
  <c r="Q2080" i="6"/>
  <c r="BO2079" i="6"/>
  <c r="BE2079" i="6"/>
  <c r="AU2079" i="6"/>
  <c r="AK2079" i="6"/>
  <c r="AA2079" i="6"/>
  <c r="Q2079" i="6"/>
  <c r="BO2078" i="6"/>
  <c r="BE2078" i="6"/>
  <c r="AU2078" i="6"/>
  <c r="AK2078" i="6"/>
  <c r="AA2078" i="6"/>
  <c r="Q2078" i="6"/>
  <c r="BO2077" i="6"/>
  <c r="BE2077" i="6"/>
  <c r="AU2077" i="6"/>
  <c r="AK2077" i="6"/>
  <c r="AA2077" i="6"/>
  <c r="Q2077" i="6"/>
  <c r="BO2076" i="6"/>
  <c r="BE2076" i="6"/>
  <c r="AU2076" i="6"/>
  <c r="AK2076" i="6"/>
  <c r="AA2076" i="6"/>
  <c r="Q2076" i="6"/>
  <c r="BO2075" i="6"/>
  <c r="BE2075" i="6"/>
  <c r="AU2075" i="6"/>
  <c r="AK2075" i="6"/>
  <c r="AA2075" i="6"/>
  <c r="Q2075" i="6"/>
  <c r="BO2074" i="6"/>
  <c r="BE2074" i="6"/>
  <c r="AU2074" i="6"/>
  <c r="AK2074" i="6"/>
  <c r="AA2074" i="6"/>
  <c r="Q2074" i="6"/>
  <c r="BO2073" i="6"/>
  <c r="BE2073" i="6"/>
  <c r="AU2073" i="6"/>
  <c r="AK2073" i="6"/>
  <c r="AA2073" i="6"/>
  <c r="Q2073" i="6"/>
  <c r="BO2072" i="6"/>
  <c r="BE2072" i="6"/>
  <c r="AU2072" i="6"/>
  <c r="AK2072" i="6"/>
  <c r="AA2072" i="6"/>
  <c r="Q2072" i="6"/>
  <c r="BO2071" i="6"/>
  <c r="BE2071" i="6"/>
  <c r="AU2071" i="6"/>
  <c r="AK2071" i="6"/>
  <c r="AA2071" i="6"/>
  <c r="Q2071" i="6"/>
  <c r="BO2070" i="6"/>
  <c r="BE2070" i="6"/>
  <c r="AU2070" i="6"/>
  <c r="AK2070" i="6"/>
  <c r="AA2070" i="6"/>
  <c r="Q2070" i="6"/>
  <c r="BO2069" i="6"/>
  <c r="BE2069" i="6"/>
  <c r="AU2069" i="6"/>
  <c r="AK2069" i="6"/>
  <c r="AA2069" i="6"/>
  <c r="Q2069" i="6"/>
  <c r="BO2068" i="6"/>
  <c r="BE2068" i="6"/>
  <c r="AU2068" i="6"/>
  <c r="AK2068" i="6"/>
  <c r="AA2068" i="6"/>
  <c r="Q2068" i="6"/>
  <c r="BO2067" i="6"/>
  <c r="BE2067" i="6"/>
  <c r="AU2067" i="6"/>
  <c r="AK2067" i="6"/>
  <c r="AA2067" i="6"/>
  <c r="Q2067" i="6"/>
  <c r="BO2066" i="6"/>
  <c r="BE2066" i="6"/>
  <c r="AU2066" i="6"/>
  <c r="AK2066" i="6"/>
  <c r="AA2066" i="6"/>
  <c r="Q2066" i="6"/>
  <c r="BO2065" i="6"/>
  <c r="BE2065" i="6"/>
  <c r="AU2065" i="6"/>
  <c r="AK2065" i="6"/>
  <c r="AA2065" i="6"/>
  <c r="Q2065" i="6"/>
  <c r="BO2064" i="6"/>
  <c r="BE2064" i="6"/>
  <c r="AU2064" i="6"/>
  <c r="AK2064" i="6"/>
  <c r="AA2064" i="6"/>
  <c r="Q2064" i="6"/>
  <c r="BO2063" i="6"/>
  <c r="BE2063" i="6"/>
  <c r="AU2063" i="6"/>
  <c r="AK2063" i="6"/>
  <c r="AA2063" i="6"/>
  <c r="Q2063" i="6"/>
  <c r="BO2062" i="6"/>
  <c r="BE2062" i="6"/>
  <c r="AU2062" i="6"/>
  <c r="AK2062" i="6"/>
  <c r="AA2062" i="6"/>
  <c r="Q2062" i="6"/>
  <c r="BO2061" i="6"/>
  <c r="BE2061" i="6"/>
  <c r="AU2061" i="6"/>
  <c r="AK2061" i="6"/>
  <c r="AA2061" i="6"/>
  <c r="Q2061" i="6"/>
  <c r="BO2060" i="6"/>
  <c r="BE2060" i="6"/>
  <c r="AU2060" i="6"/>
  <c r="AK2060" i="6"/>
  <c r="AA2060" i="6"/>
  <c r="Q2060" i="6"/>
  <c r="BO2059" i="6"/>
  <c r="BE2059" i="6"/>
  <c r="AU2059" i="6"/>
  <c r="AK2059" i="6"/>
  <c r="AA2059" i="6"/>
  <c r="Q2059" i="6"/>
  <c r="BO2058" i="6"/>
  <c r="BE2058" i="6"/>
  <c r="AU2058" i="6"/>
  <c r="AK2058" i="6"/>
  <c r="AA2058" i="6"/>
  <c r="Q2058" i="6"/>
  <c r="BO2057" i="6"/>
  <c r="BE2057" i="6"/>
  <c r="AU2057" i="6"/>
  <c r="AK2057" i="6"/>
  <c r="AA2057" i="6"/>
  <c r="Q2057" i="6"/>
  <c r="BO2056" i="6"/>
  <c r="BE2056" i="6"/>
  <c r="AU2056" i="6"/>
  <c r="AK2056" i="6"/>
  <c r="AA2056" i="6"/>
  <c r="Q2056" i="6"/>
  <c r="BO2055" i="6"/>
  <c r="BE2055" i="6"/>
  <c r="AU2055" i="6"/>
  <c r="AK2055" i="6"/>
  <c r="AA2055" i="6"/>
  <c r="Q2055" i="6"/>
  <c r="BO2054" i="6"/>
  <c r="BE2054" i="6"/>
  <c r="AU2054" i="6"/>
  <c r="AK2054" i="6"/>
  <c r="AA2054" i="6"/>
  <c r="Q2054" i="6"/>
  <c r="BO2053" i="6"/>
  <c r="BE2053" i="6"/>
  <c r="AU2053" i="6"/>
  <c r="AK2053" i="6"/>
  <c r="AA2053" i="6"/>
  <c r="Q2053" i="6"/>
  <c r="BO2052" i="6"/>
  <c r="BE2052" i="6"/>
  <c r="AU2052" i="6"/>
  <c r="AK2052" i="6"/>
  <c r="AA2052" i="6"/>
  <c r="Q2052" i="6"/>
  <c r="BO2051" i="6"/>
  <c r="BE2051" i="6"/>
  <c r="AU2051" i="6"/>
  <c r="AK2051" i="6"/>
  <c r="AA2051" i="6"/>
  <c r="Q2051" i="6"/>
  <c r="BO2050" i="6"/>
  <c r="BE2050" i="6"/>
  <c r="AU2050" i="6"/>
  <c r="AK2050" i="6"/>
  <c r="AA2050" i="6"/>
  <c r="Q2050" i="6"/>
  <c r="BO2049" i="6"/>
  <c r="BE2049" i="6"/>
  <c r="AU2049" i="6"/>
  <c r="AK2049" i="6"/>
  <c r="AA2049" i="6"/>
  <c r="Q2049" i="6"/>
  <c r="BO2048" i="6"/>
  <c r="BE2048" i="6"/>
  <c r="AU2048" i="6"/>
  <c r="AK2048" i="6"/>
  <c r="AA2048" i="6"/>
  <c r="Q2048" i="6"/>
  <c r="BO2047" i="6"/>
  <c r="BE2047" i="6"/>
  <c r="AU2047" i="6"/>
  <c r="AK2047" i="6"/>
  <c r="AA2047" i="6"/>
  <c r="Q2047" i="6"/>
  <c r="BO2046" i="6"/>
  <c r="BE2046" i="6"/>
  <c r="AU2046" i="6"/>
  <c r="AK2046" i="6"/>
  <c r="AA2046" i="6"/>
  <c r="Q2046" i="6"/>
  <c r="BO2045" i="6"/>
  <c r="BE2045" i="6"/>
  <c r="AU2045" i="6"/>
  <c r="AK2045" i="6"/>
  <c r="AA2045" i="6"/>
  <c r="Q2045" i="6"/>
  <c r="BO2044" i="6"/>
  <c r="BE2044" i="6"/>
  <c r="AU2044" i="6"/>
  <c r="AK2044" i="6"/>
  <c r="AA2044" i="6"/>
  <c r="Q2044" i="6"/>
  <c r="BO2043" i="6"/>
  <c r="BE2043" i="6"/>
  <c r="AU2043" i="6"/>
  <c r="AK2043" i="6"/>
  <c r="AA2043" i="6"/>
  <c r="Q2043" i="6"/>
  <c r="BO2042" i="6"/>
  <c r="BE2042" i="6"/>
  <c r="AU2042" i="6"/>
  <c r="AK2042" i="6"/>
  <c r="AA2042" i="6"/>
  <c r="Q2042" i="6"/>
  <c r="BO2041" i="6"/>
  <c r="BE2041" i="6"/>
  <c r="AU2041" i="6"/>
  <c r="AK2041" i="6"/>
  <c r="AA2041" i="6"/>
  <c r="Q2041" i="6"/>
  <c r="BO2040" i="6"/>
  <c r="BE2040" i="6"/>
  <c r="AU2040" i="6"/>
  <c r="AK2040" i="6"/>
  <c r="AA2040" i="6"/>
  <c r="Q2040" i="6"/>
  <c r="BO2039" i="6"/>
  <c r="BE2039" i="6"/>
  <c r="AU2039" i="6"/>
  <c r="AK2039" i="6"/>
  <c r="AA2039" i="6"/>
  <c r="Q2039" i="6"/>
  <c r="BO2038" i="6"/>
  <c r="BE2038" i="6"/>
  <c r="AU2038" i="6"/>
  <c r="AK2038" i="6"/>
  <c r="AA2038" i="6"/>
  <c r="Q2038" i="6"/>
  <c r="BO2037" i="6"/>
  <c r="BE2037" i="6"/>
  <c r="AU2037" i="6"/>
  <c r="AK2037" i="6"/>
  <c r="AA2037" i="6"/>
  <c r="Q2037" i="6"/>
  <c r="BO2036" i="6"/>
  <c r="BE2036" i="6"/>
  <c r="AU2036" i="6"/>
  <c r="AK2036" i="6"/>
  <c r="AA2036" i="6"/>
  <c r="Q2036" i="6"/>
  <c r="BO2035" i="6"/>
  <c r="BE2035" i="6"/>
  <c r="AU2035" i="6"/>
  <c r="AK2035" i="6"/>
  <c r="AA2035" i="6"/>
  <c r="Q2035" i="6"/>
  <c r="BO2034" i="6"/>
  <c r="BE2034" i="6"/>
  <c r="AU2034" i="6"/>
  <c r="AK2034" i="6"/>
  <c r="AA2034" i="6"/>
  <c r="Q2034" i="6"/>
  <c r="BO2033" i="6"/>
  <c r="BE2033" i="6"/>
  <c r="AU2033" i="6"/>
  <c r="AK2033" i="6"/>
  <c r="AA2033" i="6"/>
  <c r="Q2033" i="6"/>
  <c r="BO2032" i="6"/>
  <c r="BE2032" i="6"/>
  <c r="AU2032" i="6"/>
  <c r="AK2032" i="6"/>
  <c r="AA2032" i="6"/>
  <c r="Q2032" i="6"/>
  <c r="BO2031" i="6"/>
  <c r="BE2031" i="6"/>
  <c r="AU2031" i="6"/>
  <c r="AK2031" i="6"/>
  <c r="AA2031" i="6"/>
  <c r="Q2031" i="6"/>
  <c r="BO2030" i="6"/>
  <c r="BE2030" i="6"/>
  <c r="AU2030" i="6"/>
  <c r="AK2030" i="6"/>
  <c r="AA2030" i="6"/>
  <c r="Q2030" i="6"/>
  <c r="BO2029" i="6"/>
  <c r="BE2029" i="6"/>
  <c r="AU2029" i="6"/>
  <c r="AK2029" i="6"/>
  <c r="AA2029" i="6"/>
  <c r="Q2029" i="6"/>
  <c r="BO2028" i="6"/>
  <c r="BE2028" i="6"/>
  <c r="AU2028" i="6"/>
  <c r="AK2028" i="6"/>
  <c r="AA2028" i="6"/>
  <c r="Q2028" i="6"/>
  <c r="BO2027" i="6"/>
  <c r="BE2027" i="6"/>
  <c r="AU2027" i="6"/>
  <c r="AK2027" i="6"/>
  <c r="AA2027" i="6"/>
  <c r="Q2027" i="6"/>
  <c r="BO2026" i="6"/>
  <c r="BE2026" i="6"/>
  <c r="AU2026" i="6"/>
  <c r="AK2026" i="6"/>
  <c r="AA2026" i="6"/>
  <c r="Q2026" i="6"/>
  <c r="BO2025" i="6"/>
  <c r="BE2025" i="6"/>
  <c r="AU2025" i="6"/>
  <c r="AK2025" i="6"/>
  <c r="AA2025" i="6"/>
  <c r="Q2025" i="6"/>
  <c r="BO2024" i="6"/>
  <c r="BE2024" i="6"/>
  <c r="AU2024" i="6"/>
  <c r="AK2024" i="6"/>
  <c r="AA2024" i="6"/>
  <c r="Q2024" i="6"/>
  <c r="BO2023" i="6"/>
  <c r="BE2023" i="6"/>
  <c r="AU2023" i="6"/>
  <c r="AK2023" i="6"/>
  <c r="AA2023" i="6"/>
  <c r="Q2023" i="6"/>
  <c r="BO2022" i="6"/>
  <c r="BE2022" i="6"/>
  <c r="AU2022" i="6"/>
  <c r="AK2022" i="6"/>
  <c r="AA2022" i="6"/>
  <c r="Q2022" i="6"/>
  <c r="BO2021" i="6"/>
  <c r="BE2021" i="6"/>
  <c r="AU2021" i="6"/>
  <c r="AK2021" i="6"/>
  <c r="AA2021" i="6"/>
  <c r="Q2021" i="6"/>
  <c r="BO2020" i="6"/>
  <c r="BE2020" i="6"/>
  <c r="AU2020" i="6"/>
  <c r="AK2020" i="6"/>
  <c r="AA2020" i="6"/>
  <c r="Q2020" i="6"/>
  <c r="BO2019" i="6"/>
  <c r="BE2019" i="6"/>
  <c r="AU2019" i="6"/>
  <c r="AK2019" i="6"/>
  <c r="AA2019" i="6"/>
  <c r="Q2019" i="6"/>
  <c r="BO2018" i="6"/>
  <c r="BE2018" i="6"/>
  <c r="AU2018" i="6"/>
  <c r="AK2018" i="6"/>
  <c r="AA2018" i="6"/>
  <c r="Q2018" i="6"/>
  <c r="BO2017" i="6"/>
  <c r="BE2017" i="6"/>
  <c r="AU2017" i="6"/>
  <c r="AK2017" i="6"/>
  <c r="AA2017" i="6"/>
  <c r="Q2017" i="6"/>
  <c r="BO2016" i="6"/>
  <c r="BE2016" i="6"/>
  <c r="AU2016" i="6"/>
  <c r="AK2016" i="6"/>
  <c r="AA2016" i="6"/>
  <c r="Q2016" i="6"/>
  <c r="BO2015" i="6"/>
  <c r="BE2015" i="6"/>
  <c r="AU2015" i="6"/>
  <c r="AK2015" i="6"/>
  <c r="AA2015" i="6"/>
  <c r="Q2015" i="6"/>
  <c r="BO2014" i="6"/>
  <c r="BE2014" i="6"/>
  <c r="AU2014" i="6"/>
  <c r="AK2014" i="6"/>
  <c r="AA2014" i="6"/>
  <c r="Q2014" i="6"/>
  <c r="BO2013" i="6"/>
  <c r="BE2013" i="6"/>
  <c r="AU2013" i="6"/>
  <c r="AK2013" i="6"/>
  <c r="AA2013" i="6"/>
  <c r="Q2013" i="6"/>
  <c r="BO2012" i="6"/>
  <c r="BE2012" i="6"/>
  <c r="AU2012" i="6"/>
  <c r="AK2012" i="6"/>
  <c r="AA2012" i="6"/>
  <c r="Q2012" i="6"/>
  <c r="BO2011" i="6"/>
  <c r="BE2011" i="6"/>
  <c r="AU2011" i="6"/>
  <c r="AK2011" i="6"/>
  <c r="AA2011" i="6"/>
  <c r="Q2011" i="6"/>
  <c r="BO2010" i="6"/>
  <c r="BE2010" i="6"/>
  <c r="AU2010" i="6"/>
  <c r="AK2010" i="6"/>
  <c r="AA2010" i="6"/>
  <c r="Q2010" i="6"/>
  <c r="BO2009" i="6"/>
  <c r="BE2009" i="6"/>
  <c r="AU2009" i="6"/>
  <c r="AK2009" i="6"/>
  <c r="AA2009" i="6"/>
  <c r="Q2009" i="6"/>
  <c r="BO2008" i="6"/>
  <c r="BE2008" i="6"/>
  <c r="AU2008" i="6"/>
  <c r="AK2008" i="6"/>
  <c r="AA2008" i="6"/>
  <c r="Q2008" i="6"/>
  <c r="BO2007" i="6"/>
  <c r="BE2007" i="6"/>
  <c r="AU2007" i="6"/>
  <c r="AK2007" i="6"/>
  <c r="AA2007" i="6"/>
  <c r="Q2007" i="6"/>
  <c r="BO2006" i="6"/>
  <c r="BE2006" i="6"/>
  <c r="AU2006" i="6"/>
  <c r="AK2006" i="6"/>
  <c r="AA2006" i="6"/>
  <c r="Q2006" i="6"/>
  <c r="BO2005" i="6"/>
  <c r="BE2005" i="6"/>
  <c r="AU2005" i="6"/>
  <c r="AK2005" i="6"/>
  <c r="AA2005" i="6"/>
  <c r="Q2005" i="6"/>
  <c r="BO2004" i="6"/>
  <c r="BE2004" i="6"/>
  <c r="AU2004" i="6"/>
  <c r="AK2004" i="6"/>
  <c r="AA2004" i="6"/>
  <c r="Q2004" i="6"/>
  <c r="BO2003" i="6"/>
  <c r="BE2003" i="6"/>
  <c r="AU2003" i="6"/>
  <c r="AK2003" i="6"/>
  <c r="AA2003" i="6"/>
  <c r="Q2003" i="6"/>
  <c r="BO2002" i="6"/>
  <c r="BE2002" i="6"/>
  <c r="AU2002" i="6"/>
  <c r="AK2002" i="6"/>
  <c r="AA2002" i="6"/>
  <c r="Q2002" i="6"/>
  <c r="BO2001" i="6"/>
  <c r="BE2001" i="6"/>
  <c r="AU2001" i="6"/>
  <c r="AK2001" i="6"/>
  <c r="AA2001" i="6"/>
  <c r="Q2001" i="6"/>
  <c r="BO2000" i="6"/>
  <c r="BE2000" i="6"/>
  <c r="AU2000" i="6"/>
  <c r="AK2000" i="6"/>
  <c r="AA2000" i="6"/>
  <c r="Q2000" i="6"/>
  <c r="BO1999" i="6"/>
  <c r="BE1999" i="6"/>
  <c r="AU1999" i="6"/>
  <c r="AK1999" i="6"/>
  <c r="AA1999" i="6"/>
  <c r="Q1999" i="6"/>
  <c r="BO1998" i="6"/>
  <c r="BE1998" i="6"/>
  <c r="AU1998" i="6"/>
  <c r="AK1998" i="6"/>
  <c r="AA1998" i="6"/>
  <c r="Q1998" i="6"/>
  <c r="BO1997" i="6"/>
  <c r="BE1997" i="6"/>
  <c r="AU1997" i="6"/>
  <c r="AK1997" i="6"/>
  <c r="AA1997" i="6"/>
  <c r="Q1997" i="6"/>
  <c r="BO1996" i="6"/>
  <c r="BE1996" i="6"/>
  <c r="AU1996" i="6"/>
  <c r="AK1996" i="6"/>
  <c r="AA1996" i="6"/>
  <c r="Q1996" i="6"/>
  <c r="BO1995" i="6"/>
  <c r="BE1995" i="6"/>
  <c r="AU1995" i="6"/>
  <c r="AK1995" i="6"/>
  <c r="AA1995" i="6"/>
  <c r="Q1995" i="6"/>
  <c r="BO1994" i="6"/>
  <c r="BE1994" i="6"/>
  <c r="AU1994" i="6"/>
  <c r="AK1994" i="6"/>
  <c r="AA1994" i="6"/>
  <c r="Q1994" i="6"/>
  <c r="BO1993" i="6"/>
  <c r="BE1993" i="6"/>
  <c r="AU1993" i="6"/>
  <c r="AK1993" i="6"/>
  <c r="AA1993" i="6"/>
  <c r="Q1993" i="6"/>
  <c r="BO1992" i="6"/>
  <c r="BE1992" i="6"/>
  <c r="AU1992" i="6"/>
  <c r="AK1992" i="6"/>
  <c r="AA1992" i="6"/>
  <c r="Q1992" i="6"/>
  <c r="BO1991" i="6"/>
  <c r="BE1991" i="6"/>
  <c r="AU1991" i="6"/>
  <c r="AK1991" i="6"/>
  <c r="AA1991" i="6"/>
  <c r="Q1991" i="6"/>
  <c r="BO1990" i="6"/>
  <c r="BE1990" i="6"/>
  <c r="AU1990" i="6"/>
  <c r="AK1990" i="6"/>
  <c r="AA1990" i="6"/>
  <c r="Q1990" i="6"/>
  <c r="BO1989" i="6"/>
  <c r="BE1989" i="6"/>
  <c r="AU1989" i="6"/>
  <c r="AK1989" i="6"/>
  <c r="AA1989" i="6"/>
  <c r="Q1989" i="6"/>
  <c r="BO1988" i="6"/>
  <c r="BE1988" i="6"/>
  <c r="AU1988" i="6"/>
  <c r="AK1988" i="6"/>
  <c r="AA1988" i="6"/>
  <c r="Q1988" i="6"/>
  <c r="BO1987" i="6"/>
  <c r="BE1987" i="6"/>
  <c r="AU1987" i="6"/>
  <c r="AK1987" i="6"/>
  <c r="AA1987" i="6"/>
  <c r="Q1987" i="6"/>
  <c r="BO1986" i="6"/>
  <c r="BE1986" i="6"/>
  <c r="AU1986" i="6"/>
  <c r="AK1986" i="6"/>
  <c r="AA1986" i="6"/>
  <c r="Q1986" i="6"/>
  <c r="BO1985" i="6"/>
  <c r="BE1985" i="6"/>
  <c r="AU1985" i="6"/>
  <c r="AK1985" i="6"/>
  <c r="AA1985" i="6"/>
  <c r="Q1985" i="6"/>
  <c r="BO1984" i="6"/>
  <c r="BE1984" i="6"/>
  <c r="AU1984" i="6"/>
  <c r="AK1984" i="6"/>
  <c r="AA1984" i="6"/>
  <c r="Q1984" i="6"/>
  <c r="BO1983" i="6"/>
  <c r="BE1983" i="6"/>
  <c r="AU1983" i="6"/>
  <c r="AK1983" i="6"/>
  <c r="AA1983" i="6"/>
  <c r="Q1983" i="6"/>
  <c r="BO1982" i="6"/>
  <c r="BE1982" i="6"/>
  <c r="AU1982" i="6"/>
  <c r="AK1982" i="6"/>
  <c r="AA1982" i="6"/>
  <c r="Q1982" i="6"/>
  <c r="BO1981" i="6"/>
  <c r="BE1981" i="6"/>
  <c r="AU1981" i="6"/>
  <c r="AK1981" i="6"/>
  <c r="AA1981" i="6"/>
  <c r="Q1981" i="6"/>
  <c r="BO1980" i="6"/>
  <c r="BE1980" i="6"/>
  <c r="AU1980" i="6"/>
  <c r="AK1980" i="6"/>
  <c r="AA1980" i="6"/>
  <c r="Q1980" i="6"/>
  <c r="BO1979" i="6"/>
  <c r="BE1979" i="6"/>
  <c r="AU1979" i="6"/>
  <c r="AK1979" i="6"/>
  <c r="AA1979" i="6"/>
  <c r="Q1979" i="6"/>
  <c r="BO1978" i="6"/>
  <c r="BE1978" i="6"/>
  <c r="AU1978" i="6"/>
  <c r="AK1978" i="6"/>
  <c r="AA1978" i="6"/>
  <c r="Q1978" i="6"/>
  <c r="BO1977" i="6"/>
  <c r="BE1977" i="6"/>
  <c r="AU1977" i="6"/>
  <c r="AK1977" i="6"/>
  <c r="AA1977" i="6"/>
  <c r="Q1977" i="6"/>
  <c r="BO1976" i="6"/>
  <c r="BE1976" i="6"/>
  <c r="AU1976" i="6"/>
  <c r="AK1976" i="6"/>
  <c r="AA1976" i="6"/>
  <c r="Q1976" i="6"/>
  <c r="BO1975" i="6"/>
  <c r="BE1975" i="6"/>
  <c r="AU1975" i="6"/>
  <c r="AK1975" i="6"/>
  <c r="AA1975" i="6"/>
  <c r="Q1975" i="6"/>
  <c r="BO1974" i="6"/>
  <c r="BE1974" i="6"/>
  <c r="AU1974" i="6"/>
  <c r="AK1974" i="6"/>
  <c r="AA1974" i="6"/>
  <c r="Q1974" i="6"/>
  <c r="BO1973" i="6"/>
  <c r="BE1973" i="6"/>
  <c r="AU1973" i="6"/>
  <c r="AK1973" i="6"/>
  <c r="AA1973" i="6"/>
  <c r="Q1973" i="6"/>
  <c r="BO1972" i="6"/>
  <c r="BE1972" i="6"/>
  <c r="AU1972" i="6"/>
  <c r="AK1972" i="6"/>
  <c r="AA1972" i="6"/>
  <c r="Q1972" i="6"/>
  <c r="BO1971" i="6"/>
  <c r="BE1971" i="6"/>
  <c r="AU1971" i="6"/>
  <c r="AK1971" i="6"/>
  <c r="AA1971" i="6"/>
  <c r="Q1971" i="6"/>
  <c r="BO1970" i="6"/>
  <c r="BE1970" i="6"/>
  <c r="AU1970" i="6"/>
  <c r="AK1970" i="6"/>
  <c r="AA1970" i="6"/>
  <c r="Q1970" i="6"/>
  <c r="BO1969" i="6"/>
  <c r="BE1969" i="6"/>
  <c r="AU1969" i="6"/>
  <c r="AK1969" i="6"/>
  <c r="AA1969" i="6"/>
  <c r="Q1969" i="6"/>
  <c r="BO1968" i="6"/>
  <c r="BE1968" i="6"/>
  <c r="AU1968" i="6"/>
  <c r="AK1968" i="6"/>
  <c r="AA1968" i="6"/>
  <c r="Q1968" i="6"/>
  <c r="BO1967" i="6"/>
  <c r="BE1967" i="6"/>
  <c r="AU1967" i="6"/>
  <c r="AK1967" i="6"/>
  <c r="AA1967" i="6"/>
  <c r="Q1967" i="6"/>
  <c r="BO1966" i="6"/>
  <c r="BE1966" i="6"/>
  <c r="AU1966" i="6"/>
  <c r="AK1966" i="6"/>
  <c r="AA1966" i="6"/>
  <c r="Q1966" i="6"/>
  <c r="BO1965" i="6"/>
  <c r="BE1965" i="6"/>
  <c r="AU1965" i="6"/>
  <c r="AK1965" i="6"/>
  <c r="AA1965" i="6"/>
  <c r="Q1965" i="6"/>
  <c r="BO1964" i="6"/>
  <c r="BE1964" i="6"/>
  <c r="AU1964" i="6"/>
  <c r="AK1964" i="6"/>
  <c r="AA1964" i="6"/>
  <c r="Q1964" i="6"/>
  <c r="BO1963" i="6"/>
  <c r="BE1963" i="6"/>
  <c r="AU1963" i="6"/>
  <c r="AK1963" i="6"/>
  <c r="AA1963" i="6"/>
  <c r="Q1963" i="6"/>
  <c r="BO1962" i="6"/>
  <c r="BE1962" i="6"/>
  <c r="AU1962" i="6"/>
  <c r="AK1962" i="6"/>
  <c r="AA1962" i="6"/>
  <c r="Q1962" i="6"/>
  <c r="BO1961" i="6"/>
  <c r="BE1961" i="6"/>
  <c r="AU1961" i="6"/>
  <c r="AK1961" i="6"/>
  <c r="AA1961" i="6"/>
  <c r="Q1961" i="6"/>
  <c r="BO1960" i="6"/>
  <c r="BE1960" i="6"/>
  <c r="AU1960" i="6"/>
  <c r="AK1960" i="6"/>
  <c r="AA1960" i="6"/>
  <c r="Q1960" i="6"/>
  <c r="BO1959" i="6"/>
  <c r="BE1959" i="6"/>
  <c r="AU1959" i="6"/>
  <c r="AK1959" i="6"/>
  <c r="AA1959" i="6"/>
  <c r="Q1959" i="6"/>
  <c r="BO1958" i="6"/>
  <c r="BE1958" i="6"/>
  <c r="AU1958" i="6"/>
  <c r="AK1958" i="6"/>
  <c r="AA1958" i="6"/>
  <c r="Q1958" i="6"/>
  <c r="BO1957" i="6"/>
  <c r="BE1957" i="6"/>
  <c r="AU1957" i="6"/>
  <c r="AK1957" i="6"/>
  <c r="AA1957" i="6"/>
  <c r="Q1957" i="6"/>
  <c r="BO1956" i="6"/>
  <c r="BE1956" i="6"/>
  <c r="AU1956" i="6"/>
  <c r="AK1956" i="6"/>
  <c r="AA1956" i="6"/>
  <c r="Q1956" i="6"/>
  <c r="BO1955" i="6"/>
  <c r="BE1955" i="6"/>
  <c r="AU1955" i="6"/>
  <c r="AK1955" i="6"/>
  <c r="AA1955" i="6"/>
  <c r="Q1955" i="6"/>
  <c r="BO1954" i="6"/>
  <c r="BE1954" i="6"/>
  <c r="AU1954" i="6"/>
  <c r="AK1954" i="6"/>
  <c r="AA1954" i="6"/>
  <c r="Q1954" i="6"/>
  <c r="BO1953" i="6"/>
  <c r="BE1953" i="6"/>
  <c r="AU1953" i="6"/>
  <c r="AK1953" i="6"/>
  <c r="AA1953" i="6"/>
  <c r="Q1953" i="6"/>
  <c r="BO1952" i="6"/>
  <c r="BE1952" i="6"/>
  <c r="AU1952" i="6"/>
  <c r="AK1952" i="6"/>
  <c r="AA1952" i="6"/>
  <c r="Q1952" i="6"/>
  <c r="BO1951" i="6"/>
  <c r="BE1951" i="6"/>
  <c r="AU1951" i="6"/>
  <c r="AK1951" i="6"/>
  <c r="AA1951" i="6"/>
  <c r="Q1951" i="6"/>
  <c r="BO1950" i="6"/>
  <c r="BE1950" i="6"/>
  <c r="AU1950" i="6"/>
  <c r="AK1950" i="6"/>
  <c r="AA1950" i="6"/>
  <c r="Q1950" i="6"/>
  <c r="BO1949" i="6"/>
  <c r="BE1949" i="6"/>
  <c r="AU1949" i="6"/>
  <c r="AK1949" i="6"/>
  <c r="AA1949" i="6"/>
  <c r="Q1949" i="6"/>
  <c r="BO1948" i="6"/>
  <c r="BE1948" i="6"/>
  <c r="AU1948" i="6"/>
  <c r="AK1948" i="6"/>
  <c r="AA1948" i="6"/>
  <c r="Q1948" i="6"/>
  <c r="BO1947" i="6"/>
  <c r="BE1947" i="6"/>
  <c r="AU1947" i="6"/>
  <c r="AK1947" i="6"/>
  <c r="AA1947" i="6"/>
  <c r="Q1947" i="6"/>
  <c r="BO1946" i="6"/>
  <c r="BE1946" i="6"/>
  <c r="AU1946" i="6"/>
  <c r="AK1946" i="6"/>
  <c r="AA1946" i="6"/>
  <c r="Q1946" i="6"/>
  <c r="BO1945" i="6"/>
  <c r="BE1945" i="6"/>
  <c r="AU1945" i="6"/>
  <c r="AK1945" i="6"/>
  <c r="AA1945" i="6"/>
  <c r="Q1945" i="6"/>
  <c r="BO1944" i="6"/>
  <c r="BE1944" i="6"/>
  <c r="AU1944" i="6"/>
  <c r="AK1944" i="6"/>
  <c r="AA1944" i="6"/>
  <c r="Q1944" i="6"/>
  <c r="BO1943" i="6"/>
  <c r="BE1943" i="6"/>
  <c r="AU1943" i="6"/>
  <c r="AK1943" i="6"/>
  <c r="AA1943" i="6"/>
  <c r="Q1943" i="6"/>
  <c r="BO1942" i="6"/>
  <c r="BE1942" i="6"/>
  <c r="AU1942" i="6"/>
  <c r="AK1942" i="6"/>
  <c r="AA1942" i="6"/>
  <c r="Q1942" i="6"/>
  <c r="BO1941" i="6"/>
  <c r="BE1941" i="6"/>
  <c r="AU1941" i="6"/>
  <c r="AK1941" i="6"/>
  <c r="AA1941" i="6"/>
  <c r="Q1941" i="6"/>
  <c r="BO1940" i="6"/>
  <c r="BE1940" i="6"/>
  <c r="AU1940" i="6"/>
  <c r="AK1940" i="6"/>
  <c r="AA1940" i="6"/>
  <c r="Q1940" i="6"/>
  <c r="BO1939" i="6"/>
  <c r="BE1939" i="6"/>
  <c r="AU1939" i="6"/>
  <c r="AK1939" i="6"/>
  <c r="AA1939" i="6"/>
  <c r="Q1939" i="6"/>
  <c r="BO1938" i="6"/>
  <c r="BE1938" i="6"/>
  <c r="AU1938" i="6"/>
  <c r="AK1938" i="6"/>
  <c r="AA1938" i="6"/>
  <c r="Q1938" i="6"/>
  <c r="BO1937" i="6"/>
  <c r="BE1937" i="6"/>
  <c r="AU1937" i="6"/>
  <c r="AK1937" i="6"/>
  <c r="AA1937" i="6"/>
  <c r="Q1937" i="6"/>
  <c r="BO1936" i="6"/>
  <c r="BE1936" i="6"/>
  <c r="AU1936" i="6"/>
  <c r="AK1936" i="6"/>
  <c r="AA1936" i="6"/>
  <c r="Q1936" i="6"/>
  <c r="BO1935" i="6"/>
  <c r="BE1935" i="6"/>
  <c r="AU1935" i="6"/>
  <c r="AK1935" i="6"/>
  <c r="AA1935" i="6"/>
  <c r="Q1935" i="6"/>
  <c r="BO1934" i="6"/>
  <c r="BE1934" i="6"/>
  <c r="AU1934" i="6"/>
  <c r="AK1934" i="6"/>
  <c r="AA1934" i="6"/>
  <c r="Q1934" i="6"/>
  <c r="BO1933" i="6"/>
  <c r="BE1933" i="6"/>
  <c r="AU1933" i="6"/>
  <c r="AK1933" i="6"/>
  <c r="AA1933" i="6"/>
  <c r="Q1933" i="6"/>
  <c r="BO1932" i="6"/>
  <c r="BE1932" i="6"/>
  <c r="AU1932" i="6"/>
  <c r="AK1932" i="6"/>
  <c r="AA1932" i="6"/>
  <c r="Q1932" i="6"/>
  <c r="BO1931" i="6"/>
  <c r="BE1931" i="6"/>
  <c r="AU1931" i="6"/>
  <c r="AK1931" i="6"/>
  <c r="AA1931" i="6"/>
  <c r="Q1931" i="6"/>
  <c r="BO1930" i="6"/>
  <c r="BE1930" i="6"/>
  <c r="AU1930" i="6"/>
  <c r="AK1930" i="6"/>
  <c r="AA1930" i="6"/>
  <c r="Q1930" i="6"/>
  <c r="BO1929" i="6"/>
  <c r="BE1929" i="6"/>
  <c r="AU1929" i="6"/>
  <c r="AK1929" i="6"/>
  <c r="AA1929" i="6"/>
  <c r="Q1929" i="6"/>
  <c r="BO1928" i="6"/>
  <c r="BE1928" i="6"/>
  <c r="AU1928" i="6"/>
  <c r="AK1928" i="6"/>
  <c r="AA1928" i="6"/>
  <c r="Q1928" i="6"/>
  <c r="BO1927" i="6"/>
  <c r="BE1927" i="6"/>
  <c r="AU1927" i="6"/>
  <c r="AK1927" i="6"/>
  <c r="AA1927" i="6"/>
  <c r="Q1927" i="6"/>
  <c r="BO1926" i="6"/>
  <c r="BE1926" i="6"/>
  <c r="AU1926" i="6"/>
  <c r="AK1926" i="6"/>
  <c r="AA1926" i="6"/>
  <c r="Q1926" i="6"/>
  <c r="BO1925" i="6"/>
  <c r="BE1925" i="6"/>
  <c r="AU1925" i="6"/>
  <c r="AK1925" i="6"/>
  <c r="AA1925" i="6"/>
  <c r="Q1925" i="6"/>
  <c r="BO1924" i="6"/>
  <c r="BE1924" i="6"/>
  <c r="AU1924" i="6"/>
  <c r="AK1924" i="6"/>
  <c r="AA1924" i="6"/>
  <c r="Q1924" i="6"/>
  <c r="BO1923" i="6"/>
  <c r="BE1923" i="6"/>
  <c r="AU1923" i="6"/>
  <c r="AK1923" i="6"/>
  <c r="AA1923" i="6"/>
  <c r="Q1923" i="6"/>
  <c r="BO1922" i="6"/>
  <c r="BE1922" i="6"/>
  <c r="AU1922" i="6"/>
  <c r="AK1922" i="6"/>
  <c r="AA1922" i="6"/>
  <c r="Q1922" i="6"/>
  <c r="BO1921" i="6"/>
  <c r="BE1921" i="6"/>
  <c r="AU1921" i="6"/>
  <c r="AK1921" i="6"/>
  <c r="AA1921" i="6"/>
  <c r="Q1921" i="6"/>
  <c r="BO1920" i="6"/>
  <c r="BE1920" i="6"/>
  <c r="AU1920" i="6"/>
  <c r="AK1920" i="6"/>
  <c r="AA1920" i="6"/>
  <c r="Q1920" i="6"/>
  <c r="BO1919" i="6"/>
  <c r="BE1919" i="6"/>
  <c r="AU1919" i="6"/>
  <c r="AK1919" i="6"/>
  <c r="AA1919" i="6"/>
  <c r="Q1919" i="6"/>
  <c r="BO1918" i="6"/>
  <c r="BE1918" i="6"/>
  <c r="AU1918" i="6"/>
  <c r="AK1918" i="6"/>
  <c r="AA1918" i="6"/>
  <c r="Q1918" i="6"/>
  <c r="BO1917" i="6"/>
  <c r="BE1917" i="6"/>
  <c r="AU1917" i="6"/>
  <c r="AK1917" i="6"/>
  <c r="AA1917" i="6"/>
  <c r="Q1917" i="6"/>
  <c r="BO1916" i="6"/>
  <c r="BE1916" i="6"/>
  <c r="AU1916" i="6"/>
  <c r="AK1916" i="6"/>
  <c r="AA1916" i="6"/>
  <c r="Q1916" i="6"/>
  <c r="BO1915" i="6"/>
  <c r="BE1915" i="6"/>
  <c r="AU1915" i="6"/>
  <c r="AK1915" i="6"/>
  <c r="AA1915" i="6"/>
  <c r="Q1915" i="6"/>
  <c r="BO1914" i="6"/>
  <c r="BE1914" i="6"/>
  <c r="AU1914" i="6"/>
  <c r="AK1914" i="6"/>
  <c r="AA1914" i="6"/>
  <c r="Q1914" i="6"/>
  <c r="BO1913" i="6"/>
  <c r="BE1913" i="6"/>
  <c r="AU1913" i="6"/>
  <c r="AK1913" i="6"/>
  <c r="AA1913" i="6"/>
  <c r="Q1913" i="6"/>
  <c r="BO1912" i="6"/>
  <c r="BE1912" i="6"/>
  <c r="AU1912" i="6"/>
  <c r="AK1912" i="6"/>
  <c r="AA1912" i="6"/>
  <c r="Q1912" i="6"/>
  <c r="BO1911" i="6"/>
  <c r="BE1911" i="6"/>
  <c r="AU1911" i="6"/>
  <c r="AK1911" i="6"/>
  <c r="AA1911" i="6"/>
  <c r="Q1911" i="6"/>
  <c r="BO1910" i="6"/>
  <c r="BE1910" i="6"/>
  <c r="AU1910" i="6"/>
  <c r="AK1910" i="6"/>
  <c r="AA1910" i="6"/>
  <c r="Q1910" i="6"/>
  <c r="BO1909" i="6"/>
  <c r="BE1909" i="6"/>
  <c r="AU1909" i="6"/>
  <c r="AK1909" i="6"/>
  <c r="AA1909" i="6"/>
  <c r="Q1909" i="6"/>
  <c r="BO1908" i="6"/>
  <c r="BE1908" i="6"/>
  <c r="AU1908" i="6"/>
  <c r="AK1908" i="6"/>
  <c r="AA1908" i="6"/>
  <c r="Q1908" i="6"/>
  <c r="BO1907" i="6"/>
  <c r="BE1907" i="6"/>
  <c r="AU1907" i="6"/>
  <c r="AK1907" i="6"/>
  <c r="AA1907" i="6"/>
  <c r="Q1907" i="6"/>
  <c r="BO1906" i="6"/>
  <c r="BE1906" i="6"/>
  <c r="AU1906" i="6"/>
  <c r="AK1906" i="6"/>
  <c r="AA1906" i="6"/>
  <c r="Q1906" i="6"/>
  <c r="BO1905" i="6"/>
  <c r="BE1905" i="6"/>
  <c r="AU1905" i="6"/>
  <c r="AK1905" i="6"/>
  <c r="AA1905" i="6"/>
  <c r="Q1905" i="6"/>
  <c r="BO1904" i="6"/>
  <c r="BE1904" i="6"/>
  <c r="AU1904" i="6"/>
  <c r="AK1904" i="6"/>
  <c r="AA1904" i="6"/>
  <c r="Q1904" i="6"/>
  <c r="BO1903" i="6"/>
  <c r="BE1903" i="6"/>
  <c r="AU1903" i="6"/>
  <c r="AK1903" i="6"/>
  <c r="AA1903" i="6"/>
  <c r="Q1903" i="6"/>
  <c r="BO1902" i="6"/>
  <c r="BE1902" i="6"/>
  <c r="AU1902" i="6"/>
  <c r="AK1902" i="6"/>
  <c r="AA1902" i="6"/>
  <c r="Q1902" i="6"/>
  <c r="BO1901" i="6"/>
  <c r="BE1901" i="6"/>
  <c r="AU1901" i="6"/>
  <c r="AK1901" i="6"/>
  <c r="AA1901" i="6"/>
  <c r="Q1901" i="6"/>
  <c r="BO1900" i="6"/>
  <c r="BE1900" i="6"/>
  <c r="AU1900" i="6"/>
  <c r="AK1900" i="6"/>
  <c r="AA1900" i="6"/>
  <c r="Q1900" i="6"/>
  <c r="BO1899" i="6"/>
  <c r="BE1899" i="6"/>
  <c r="AU1899" i="6"/>
  <c r="AK1899" i="6"/>
  <c r="AA1899" i="6"/>
  <c r="Q1899" i="6"/>
  <c r="BO1898" i="6"/>
  <c r="BE1898" i="6"/>
  <c r="AU1898" i="6"/>
  <c r="AK1898" i="6"/>
  <c r="AA1898" i="6"/>
  <c r="Q1898" i="6"/>
  <c r="BO1897" i="6"/>
  <c r="BE1897" i="6"/>
  <c r="AU1897" i="6"/>
  <c r="AK1897" i="6"/>
  <c r="AA1897" i="6"/>
  <c r="Q1897" i="6"/>
  <c r="BO1896" i="6"/>
  <c r="BE1896" i="6"/>
  <c r="AU1896" i="6"/>
  <c r="AK1896" i="6"/>
  <c r="AA1896" i="6"/>
  <c r="Q1896" i="6"/>
  <c r="BO1895" i="6"/>
  <c r="BE1895" i="6"/>
  <c r="AU1895" i="6"/>
  <c r="AK1895" i="6"/>
  <c r="AA1895" i="6"/>
  <c r="Q1895" i="6"/>
  <c r="BO1894" i="6"/>
  <c r="BE1894" i="6"/>
  <c r="AU1894" i="6"/>
  <c r="AK1894" i="6"/>
  <c r="AA1894" i="6"/>
  <c r="Q1894" i="6"/>
  <c r="BO1893" i="6"/>
  <c r="BE1893" i="6"/>
  <c r="AU1893" i="6"/>
  <c r="AK1893" i="6"/>
  <c r="AA1893" i="6"/>
  <c r="Q1893" i="6"/>
  <c r="BO1892" i="6"/>
  <c r="BE1892" i="6"/>
  <c r="AU1892" i="6"/>
  <c r="AK1892" i="6"/>
  <c r="AA1892" i="6"/>
  <c r="Q1892" i="6"/>
  <c r="BO1891" i="6"/>
  <c r="BE1891" i="6"/>
  <c r="AU1891" i="6"/>
  <c r="AK1891" i="6"/>
  <c r="AA1891" i="6"/>
  <c r="Q1891" i="6"/>
  <c r="BO1890" i="6"/>
  <c r="BE1890" i="6"/>
  <c r="AU1890" i="6"/>
  <c r="AK1890" i="6"/>
  <c r="AA1890" i="6"/>
  <c r="Q1890" i="6"/>
  <c r="BO1889" i="6"/>
  <c r="BE1889" i="6"/>
  <c r="AU1889" i="6"/>
  <c r="AK1889" i="6"/>
  <c r="AA1889" i="6"/>
  <c r="Q1889" i="6"/>
  <c r="BO1888" i="6"/>
  <c r="BE1888" i="6"/>
  <c r="AU1888" i="6"/>
  <c r="AK1888" i="6"/>
  <c r="AA1888" i="6"/>
  <c r="Q1888" i="6"/>
  <c r="BO1887" i="6"/>
  <c r="BE1887" i="6"/>
  <c r="AU1887" i="6"/>
  <c r="AK1887" i="6"/>
  <c r="AA1887" i="6"/>
  <c r="Q1887" i="6"/>
  <c r="BO1886" i="6"/>
  <c r="BE1886" i="6"/>
  <c r="AU1886" i="6"/>
  <c r="AK1886" i="6"/>
  <c r="AA1886" i="6"/>
  <c r="Q1886" i="6"/>
  <c r="BO1885" i="6"/>
  <c r="BE1885" i="6"/>
  <c r="AU1885" i="6"/>
  <c r="AK1885" i="6"/>
  <c r="AA1885" i="6"/>
  <c r="Q1885" i="6"/>
  <c r="BO1884" i="6"/>
  <c r="BE1884" i="6"/>
  <c r="AU1884" i="6"/>
  <c r="AK1884" i="6"/>
  <c r="AA1884" i="6"/>
  <c r="Q1884" i="6"/>
  <c r="BO1883" i="6"/>
  <c r="BE1883" i="6"/>
  <c r="AU1883" i="6"/>
  <c r="AK1883" i="6"/>
  <c r="AA1883" i="6"/>
  <c r="Q1883" i="6"/>
  <c r="BO1882" i="6"/>
  <c r="BE1882" i="6"/>
  <c r="AU1882" i="6"/>
  <c r="AK1882" i="6"/>
  <c r="AA1882" i="6"/>
  <c r="Q1882" i="6"/>
  <c r="BO1881" i="6"/>
  <c r="BE1881" i="6"/>
  <c r="AU1881" i="6"/>
  <c r="AK1881" i="6"/>
  <c r="AA1881" i="6"/>
  <c r="Q1881" i="6"/>
  <c r="BO1880" i="6"/>
  <c r="BE1880" i="6"/>
  <c r="AU1880" i="6"/>
  <c r="AK1880" i="6"/>
  <c r="AA1880" i="6"/>
  <c r="Q1880" i="6"/>
  <c r="BO1879" i="6"/>
  <c r="BE1879" i="6"/>
  <c r="AU1879" i="6"/>
  <c r="AK1879" i="6"/>
  <c r="AA1879" i="6"/>
  <c r="Q1879" i="6"/>
  <c r="BO1878" i="6"/>
  <c r="BE1878" i="6"/>
  <c r="AU1878" i="6"/>
  <c r="AK1878" i="6"/>
  <c r="AA1878" i="6"/>
  <c r="Q1878" i="6"/>
  <c r="BO1877" i="6"/>
  <c r="BE1877" i="6"/>
  <c r="AU1877" i="6"/>
  <c r="AK1877" i="6"/>
  <c r="AA1877" i="6"/>
  <c r="Q1877" i="6"/>
  <c r="BO1876" i="6"/>
  <c r="BE1876" i="6"/>
  <c r="AU1876" i="6"/>
  <c r="AK1876" i="6"/>
  <c r="AA1876" i="6"/>
  <c r="Q1876" i="6"/>
  <c r="BO1875" i="6"/>
  <c r="BE1875" i="6"/>
  <c r="AU1875" i="6"/>
  <c r="AK1875" i="6"/>
  <c r="AA1875" i="6"/>
  <c r="Q1875" i="6"/>
  <c r="BO1874" i="6"/>
  <c r="BE1874" i="6"/>
  <c r="AU1874" i="6"/>
  <c r="AK1874" i="6"/>
  <c r="AA1874" i="6"/>
  <c r="Q1874" i="6"/>
  <c r="BO1873" i="6"/>
  <c r="BE1873" i="6"/>
  <c r="AU1873" i="6"/>
  <c r="AK1873" i="6"/>
  <c r="AA1873" i="6"/>
  <c r="Q1873" i="6"/>
  <c r="BO1872" i="6"/>
  <c r="BE1872" i="6"/>
  <c r="AU1872" i="6"/>
  <c r="AK1872" i="6"/>
  <c r="AA1872" i="6"/>
  <c r="Q1872" i="6"/>
  <c r="BO1871" i="6"/>
  <c r="BE1871" i="6"/>
  <c r="AU1871" i="6"/>
  <c r="AK1871" i="6"/>
  <c r="AA1871" i="6"/>
  <c r="Q1871" i="6"/>
  <c r="BO1870" i="6"/>
  <c r="BE1870" i="6"/>
  <c r="AU1870" i="6"/>
  <c r="AK1870" i="6"/>
  <c r="AA1870" i="6"/>
  <c r="Q1870" i="6"/>
  <c r="BO1869" i="6"/>
  <c r="BE1869" i="6"/>
  <c r="AU1869" i="6"/>
  <c r="AK1869" i="6"/>
  <c r="AA1869" i="6"/>
  <c r="Q1869" i="6"/>
  <c r="BO1868" i="6"/>
  <c r="BE1868" i="6"/>
  <c r="AU1868" i="6"/>
  <c r="AK1868" i="6"/>
  <c r="AA1868" i="6"/>
  <c r="Q1868" i="6"/>
  <c r="BO1867" i="6"/>
  <c r="BE1867" i="6"/>
  <c r="AU1867" i="6"/>
  <c r="AK1867" i="6"/>
  <c r="AA1867" i="6"/>
  <c r="Q1867" i="6"/>
  <c r="BO1866" i="6"/>
  <c r="BE1866" i="6"/>
  <c r="AU1866" i="6"/>
  <c r="AK1866" i="6"/>
  <c r="AA1866" i="6"/>
  <c r="Q1866" i="6"/>
  <c r="BO1865" i="6"/>
  <c r="BE1865" i="6"/>
  <c r="AU1865" i="6"/>
  <c r="AK1865" i="6"/>
  <c r="AA1865" i="6"/>
  <c r="Q1865" i="6"/>
  <c r="BO1864" i="6"/>
  <c r="BE1864" i="6"/>
  <c r="AU1864" i="6"/>
  <c r="AK1864" i="6"/>
  <c r="AA1864" i="6"/>
  <c r="Q1864" i="6"/>
  <c r="BO1863" i="6"/>
  <c r="BE1863" i="6"/>
  <c r="AU1863" i="6"/>
  <c r="AK1863" i="6"/>
  <c r="AA1863" i="6"/>
  <c r="Q1863" i="6"/>
  <c r="BO1862" i="6"/>
  <c r="BE1862" i="6"/>
  <c r="AU1862" i="6"/>
  <c r="AK1862" i="6"/>
  <c r="AA1862" i="6"/>
  <c r="Q1862" i="6"/>
  <c r="BO1861" i="6"/>
  <c r="BE1861" i="6"/>
  <c r="AU1861" i="6"/>
  <c r="AK1861" i="6"/>
  <c r="AA1861" i="6"/>
  <c r="Q1861" i="6"/>
  <c r="BO1860" i="6"/>
  <c r="BE1860" i="6"/>
  <c r="AU1860" i="6"/>
  <c r="AK1860" i="6"/>
  <c r="AA1860" i="6"/>
  <c r="Q1860" i="6"/>
  <c r="BO1859" i="6"/>
  <c r="BE1859" i="6"/>
  <c r="AU1859" i="6"/>
  <c r="AK1859" i="6"/>
  <c r="AA1859" i="6"/>
  <c r="Q1859" i="6"/>
  <c r="BO1858" i="6"/>
  <c r="BE1858" i="6"/>
  <c r="AU1858" i="6"/>
  <c r="AK1858" i="6"/>
  <c r="AA1858" i="6"/>
  <c r="Q1858" i="6"/>
  <c r="BO1857" i="6"/>
  <c r="BE1857" i="6"/>
  <c r="AU1857" i="6"/>
  <c r="AK1857" i="6"/>
  <c r="AA1857" i="6"/>
  <c r="Q1857" i="6"/>
  <c r="BO1856" i="6"/>
  <c r="BE1856" i="6"/>
  <c r="AU1856" i="6"/>
  <c r="AK1856" i="6"/>
  <c r="AA1856" i="6"/>
  <c r="Q1856" i="6"/>
  <c r="BO1855" i="6"/>
  <c r="BE1855" i="6"/>
  <c r="AU1855" i="6"/>
  <c r="AK1855" i="6"/>
  <c r="AA1855" i="6"/>
  <c r="Q1855" i="6"/>
  <c r="BO1854" i="6"/>
  <c r="BE1854" i="6"/>
  <c r="AU1854" i="6"/>
  <c r="AK1854" i="6"/>
  <c r="AA1854" i="6"/>
  <c r="Q1854" i="6"/>
  <c r="BO1853" i="6"/>
  <c r="BE1853" i="6"/>
  <c r="AU1853" i="6"/>
  <c r="AK1853" i="6"/>
  <c r="AA1853" i="6"/>
  <c r="Q1853" i="6"/>
  <c r="BO1852" i="6"/>
  <c r="BE1852" i="6"/>
  <c r="AU1852" i="6"/>
  <c r="AK1852" i="6"/>
  <c r="AA1852" i="6"/>
  <c r="Q1852" i="6"/>
  <c r="BO1851" i="6"/>
  <c r="BE1851" i="6"/>
  <c r="AU1851" i="6"/>
  <c r="AK1851" i="6"/>
  <c r="AA1851" i="6"/>
  <c r="Q1851" i="6"/>
  <c r="BO1850" i="6"/>
  <c r="BE1850" i="6"/>
  <c r="AU1850" i="6"/>
  <c r="AK1850" i="6"/>
  <c r="AA1850" i="6"/>
  <c r="Q1850" i="6"/>
  <c r="BO1849" i="6"/>
  <c r="BE1849" i="6"/>
  <c r="AU1849" i="6"/>
  <c r="AK1849" i="6"/>
  <c r="AA1849" i="6"/>
  <c r="Q1849" i="6"/>
  <c r="BO1848" i="6"/>
  <c r="BE1848" i="6"/>
  <c r="AU1848" i="6"/>
  <c r="AK1848" i="6"/>
  <c r="AA1848" i="6"/>
  <c r="Q1848" i="6"/>
  <c r="BO1847" i="6"/>
  <c r="BE1847" i="6"/>
  <c r="AU1847" i="6"/>
  <c r="AK1847" i="6"/>
  <c r="AA1847" i="6"/>
  <c r="Q1847" i="6"/>
  <c r="BO1846" i="6"/>
  <c r="BE1846" i="6"/>
  <c r="AU1846" i="6"/>
  <c r="AK1846" i="6"/>
  <c r="AA1846" i="6"/>
  <c r="Q1846" i="6"/>
  <c r="BO1845" i="6"/>
  <c r="BE1845" i="6"/>
  <c r="AU1845" i="6"/>
  <c r="AK1845" i="6"/>
  <c r="AA1845" i="6"/>
  <c r="Q1845" i="6"/>
  <c r="BO1844" i="6"/>
  <c r="BE1844" i="6"/>
  <c r="AU1844" i="6"/>
  <c r="AK1844" i="6"/>
  <c r="AA1844" i="6"/>
  <c r="Q1844" i="6"/>
  <c r="BO1843" i="6"/>
  <c r="BE1843" i="6"/>
  <c r="AU1843" i="6"/>
  <c r="AK1843" i="6"/>
  <c r="AA1843" i="6"/>
  <c r="Q1843" i="6"/>
  <c r="BO1842" i="6"/>
  <c r="BE1842" i="6"/>
  <c r="AU1842" i="6"/>
  <c r="AK1842" i="6"/>
  <c r="AA1842" i="6"/>
  <c r="Q1842" i="6"/>
  <c r="BO1841" i="6"/>
  <c r="BE1841" i="6"/>
  <c r="AU1841" i="6"/>
  <c r="AK1841" i="6"/>
  <c r="AA1841" i="6"/>
  <c r="Q1841" i="6"/>
  <c r="BO1840" i="6"/>
  <c r="BE1840" i="6"/>
  <c r="AU1840" i="6"/>
  <c r="AK1840" i="6"/>
  <c r="AA1840" i="6"/>
  <c r="Q1840" i="6"/>
  <c r="BO1839" i="6"/>
  <c r="BE1839" i="6"/>
  <c r="AU1839" i="6"/>
  <c r="AK1839" i="6"/>
  <c r="AA1839" i="6"/>
  <c r="Q1839" i="6"/>
  <c r="BO1838" i="6"/>
  <c r="BE1838" i="6"/>
  <c r="AU1838" i="6"/>
  <c r="AK1838" i="6"/>
  <c r="AA1838" i="6"/>
  <c r="Q1838" i="6"/>
  <c r="BO1837" i="6"/>
  <c r="BE1837" i="6"/>
  <c r="AU1837" i="6"/>
  <c r="AK1837" i="6"/>
  <c r="AA1837" i="6"/>
  <c r="Q1837" i="6"/>
  <c r="BO1836" i="6"/>
  <c r="BE1836" i="6"/>
  <c r="AU1836" i="6"/>
  <c r="AK1836" i="6"/>
  <c r="AA1836" i="6"/>
  <c r="Q1836" i="6"/>
  <c r="BO1835" i="6"/>
  <c r="BE1835" i="6"/>
  <c r="AU1835" i="6"/>
  <c r="AK1835" i="6"/>
  <c r="AA1835" i="6"/>
  <c r="Q1835" i="6"/>
  <c r="BO1834" i="6"/>
  <c r="BE1834" i="6"/>
  <c r="AU1834" i="6"/>
  <c r="AK1834" i="6"/>
  <c r="AA1834" i="6"/>
  <c r="Q1834" i="6"/>
  <c r="BO1833" i="6"/>
  <c r="BE1833" i="6"/>
  <c r="AU1833" i="6"/>
  <c r="AK1833" i="6"/>
  <c r="AA1833" i="6"/>
  <c r="Q1833" i="6"/>
  <c r="BO1832" i="6"/>
  <c r="BE1832" i="6"/>
  <c r="AU1832" i="6"/>
  <c r="AK1832" i="6"/>
  <c r="AA1832" i="6"/>
  <c r="Q1832" i="6"/>
  <c r="BO1831" i="6"/>
  <c r="BE1831" i="6"/>
  <c r="AU1831" i="6"/>
  <c r="AK1831" i="6"/>
  <c r="AA1831" i="6"/>
  <c r="Q1831" i="6"/>
  <c r="BO1830" i="6"/>
  <c r="BE1830" i="6"/>
  <c r="AU1830" i="6"/>
  <c r="AK1830" i="6"/>
  <c r="AA1830" i="6"/>
  <c r="Q1830" i="6"/>
  <c r="BO1829" i="6"/>
  <c r="BE1829" i="6"/>
  <c r="AU1829" i="6"/>
  <c r="AK1829" i="6"/>
  <c r="AA1829" i="6"/>
  <c r="Q1829" i="6"/>
  <c r="BO1828" i="6"/>
  <c r="BE1828" i="6"/>
  <c r="AU1828" i="6"/>
  <c r="AK1828" i="6"/>
  <c r="AA1828" i="6"/>
  <c r="Q1828" i="6"/>
  <c r="BO1827" i="6"/>
  <c r="BE1827" i="6"/>
  <c r="AU1827" i="6"/>
  <c r="AK1827" i="6"/>
  <c r="AA1827" i="6"/>
  <c r="Q1827" i="6"/>
  <c r="BO1826" i="6"/>
  <c r="BE1826" i="6"/>
  <c r="AU1826" i="6"/>
  <c r="AK1826" i="6"/>
  <c r="AA1826" i="6"/>
  <c r="Q1826" i="6"/>
  <c r="BO1825" i="6"/>
  <c r="BE1825" i="6"/>
  <c r="AU1825" i="6"/>
  <c r="AK1825" i="6"/>
  <c r="AA1825" i="6"/>
  <c r="Q1825" i="6"/>
  <c r="BO1824" i="6"/>
  <c r="BE1824" i="6"/>
  <c r="AU1824" i="6"/>
  <c r="AK1824" i="6"/>
  <c r="AA1824" i="6"/>
  <c r="Q1824" i="6"/>
  <c r="BO1823" i="6"/>
  <c r="BE1823" i="6"/>
  <c r="AU1823" i="6"/>
  <c r="AK1823" i="6"/>
  <c r="AA1823" i="6"/>
  <c r="Q1823" i="6"/>
  <c r="BO1822" i="6"/>
  <c r="BE1822" i="6"/>
  <c r="AU1822" i="6"/>
  <c r="AK1822" i="6"/>
  <c r="AA1822" i="6"/>
  <c r="Q1822" i="6"/>
  <c r="BO1821" i="6"/>
  <c r="BE1821" i="6"/>
  <c r="AU1821" i="6"/>
  <c r="AK1821" i="6"/>
  <c r="AA1821" i="6"/>
  <c r="Q1821" i="6"/>
  <c r="BO1820" i="6"/>
  <c r="BE1820" i="6"/>
  <c r="AU1820" i="6"/>
  <c r="AK1820" i="6"/>
  <c r="AA1820" i="6"/>
  <c r="Q1820" i="6"/>
  <c r="BO1819" i="6"/>
  <c r="BE1819" i="6"/>
  <c r="AU1819" i="6"/>
  <c r="AK1819" i="6"/>
  <c r="AA1819" i="6"/>
  <c r="Q1819" i="6"/>
  <c r="BO1818" i="6"/>
  <c r="BE1818" i="6"/>
  <c r="AU1818" i="6"/>
  <c r="AK1818" i="6"/>
  <c r="AA1818" i="6"/>
  <c r="Q1818" i="6"/>
  <c r="BO1817" i="6"/>
  <c r="BE1817" i="6"/>
  <c r="AU1817" i="6"/>
  <c r="AK1817" i="6"/>
  <c r="AA1817" i="6"/>
  <c r="Q1817" i="6"/>
  <c r="BO1816" i="6"/>
  <c r="BE1816" i="6"/>
  <c r="AU1816" i="6"/>
  <c r="AK1816" i="6"/>
  <c r="AA1816" i="6"/>
  <c r="Q1816" i="6"/>
  <c r="BO1815" i="6"/>
  <c r="BE1815" i="6"/>
  <c r="AU1815" i="6"/>
  <c r="AK1815" i="6"/>
  <c r="AA1815" i="6"/>
  <c r="Q1815" i="6"/>
  <c r="BO1814" i="6"/>
  <c r="BE1814" i="6"/>
  <c r="AU1814" i="6"/>
  <c r="AK1814" i="6"/>
  <c r="AA1814" i="6"/>
  <c r="Q1814" i="6"/>
  <c r="BO1813" i="6"/>
  <c r="BE1813" i="6"/>
  <c r="AU1813" i="6"/>
  <c r="AK1813" i="6"/>
  <c r="AA1813" i="6"/>
  <c r="Q1813" i="6"/>
  <c r="BO1812" i="6"/>
  <c r="BE1812" i="6"/>
  <c r="AU1812" i="6"/>
  <c r="AK1812" i="6"/>
  <c r="AA1812" i="6"/>
  <c r="Q1812" i="6"/>
  <c r="BO1811" i="6"/>
  <c r="BE1811" i="6"/>
  <c r="AU1811" i="6"/>
  <c r="AK1811" i="6"/>
  <c r="AA1811" i="6"/>
  <c r="Q1811" i="6"/>
  <c r="BO1810" i="6"/>
  <c r="BE1810" i="6"/>
  <c r="AU1810" i="6"/>
  <c r="AK1810" i="6"/>
  <c r="AA1810" i="6"/>
  <c r="Q1810" i="6"/>
  <c r="BO1809" i="6"/>
  <c r="BE1809" i="6"/>
  <c r="AU1809" i="6"/>
  <c r="AK1809" i="6"/>
  <c r="AA1809" i="6"/>
  <c r="Q1809" i="6"/>
  <c r="BO1808" i="6"/>
  <c r="BE1808" i="6"/>
  <c r="AU1808" i="6"/>
  <c r="AK1808" i="6"/>
  <c r="AA1808" i="6"/>
  <c r="Q1808" i="6"/>
  <c r="BO1807" i="6"/>
  <c r="BE1807" i="6"/>
  <c r="AU1807" i="6"/>
  <c r="AK1807" i="6"/>
  <c r="AA1807" i="6"/>
  <c r="Q1807" i="6"/>
  <c r="BO1806" i="6"/>
  <c r="BE1806" i="6"/>
  <c r="AU1806" i="6"/>
  <c r="AK1806" i="6"/>
  <c r="AA1806" i="6"/>
  <c r="Q1806" i="6"/>
  <c r="BO1805" i="6"/>
  <c r="BE1805" i="6"/>
  <c r="AU1805" i="6"/>
  <c r="AK1805" i="6"/>
  <c r="AA1805" i="6"/>
  <c r="Q1805" i="6"/>
  <c r="BO1804" i="6"/>
  <c r="BE1804" i="6"/>
  <c r="AU1804" i="6"/>
  <c r="AK1804" i="6"/>
  <c r="AA1804" i="6"/>
  <c r="Q1804" i="6"/>
  <c r="BO1803" i="6"/>
  <c r="BE1803" i="6"/>
  <c r="AU1803" i="6"/>
  <c r="AK1803" i="6"/>
  <c r="AA1803" i="6"/>
  <c r="Q1803" i="6"/>
  <c r="BO1802" i="6"/>
  <c r="BE1802" i="6"/>
  <c r="AU1802" i="6"/>
  <c r="AK1802" i="6"/>
  <c r="AA1802" i="6"/>
  <c r="Q1802" i="6"/>
  <c r="BO1801" i="6"/>
  <c r="BE1801" i="6"/>
  <c r="AU1801" i="6"/>
  <c r="AK1801" i="6"/>
  <c r="AA1801" i="6"/>
  <c r="Q1801" i="6"/>
  <c r="BO1800" i="6"/>
  <c r="BE1800" i="6"/>
  <c r="AU1800" i="6"/>
  <c r="AK1800" i="6"/>
  <c r="AA1800" i="6"/>
  <c r="Q1800" i="6"/>
  <c r="BO1799" i="6"/>
  <c r="BE1799" i="6"/>
  <c r="AU1799" i="6"/>
  <c r="AK1799" i="6"/>
  <c r="AA1799" i="6"/>
  <c r="Q1799" i="6"/>
  <c r="BO1798" i="6"/>
  <c r="BE1798" i="6"/>
  <c r="AU1798" i="6"/>
  <c r="AK1798" i="6"/>
  <c r="AA1798" i="6"/>
  <c r="Q1798" i="6"/>
  <c r="BO1797" i="6"/>
  <c r="BE1797" i="6"/>
  <c r="AU1797" i="6"/>
  <c r="AK1797" i="6"/>
  <c r="AA1797" i="6"/>
  <c r="Q1797" i="6"/>
  <c r="BO1796" i="6"/>
  <c r="BE1796" i="6"/>
  <c r="AU1796" i="6"/>
  <c r="AK1796" i="6"/>
  <c r="AA1796" i="6"/>
  <c r="Q1796" i="6"/>
  <c r="BO1795" i="6"/>
  <c r="BE1795" i="6"/>
  <c r="AU1795" i="6"/>
  <c r="AK1795" i="6"/>
  <c r="AA1795" i="6"/>
  <c r="Q1795" i="6"/>
  <c r="BO1794" i="6"/>
  <c r="BE1794" i="6"/>
  <c r="AU1794" i="6"/>
  <c r="AK1794" i="6"/>
  <c r="AA1794" i="6"/>
  <c r="Q1794" i="6"/>
  <c r="BO1793" i="6"/>
  <c r="BE1793" i="6"/>
  <c r="AU1793" i="6"/>
  <c r="AK1793" i="6"/>
  <c r="AA1793" i="6"/>
  <c r="Q1793" i="6"/>
  <c r="BO1792" i="6"/>
  <c r="BE1792" i="6"/>
  <c r="AU1792" i="6"/>
  <c r="AK1792" i="6"/>
  <c r="AA1792" i="6"/>
  <c r="Q1792" i="6"/>
  <c r="BO1791" i="6"/>
  <c r="BE1791" i="6"/>
  <c r="AU1791" i="6"/>
  <c r="AK1791" i="6"/>
  <c r="AA1791" i="6"/>
  <c r="Q1791" i="6"/>
  <c r="BO1790" i="6"/>
  <c r="BE1790" i="6"/>
  <c r="AU1790" i="6"/>
  <c r="AK1790" i="6"/>
  <c r="AA1790" i="6"/>
  <c r="Q1790" i="6"/>
  <c r="BO1789" i="6"/>
  <c r="BE1789" i="6"/>
  <c r="AU1789" i="6"/>
  <c r="AK1789" i="6"/>
  <c r="AA1789" i="6"/>
  <c r="Q1789" i="6"/>
  <c r="BO1788" i="6"/>
  <c r="BE1788" i="6"/>
  <c r="AU1788" i="6"/>
  <c r="AK1788" i="6"/>
  <c r="AA1788" i="6"/>
  <c r="Q1788" i="6"/>
  <c r="BO1787" i="6"/>
  <c r="BE1787" i="6"/>
  <c r="AU1787" i="6"/>
  <c r="AK1787" i="6"/>
  <c r="AA1787" i="6"/>
  <c r="Q1787" i="6"/>
  <c r="BO1786" i="6"/>
  <c r="BE1786" i="6"/>
  <c r="AU1786" i="6"/>
  <c r="AK1786" i="6"/>
  <c r="AA1786" i="6"/>
  <c r="Q1786" i="6"/>
  <c r="BO1785" i="6"/>
  <c r="BE1785" i="6"/>
  <c r="AU1785" i="6"/>
  <c r="AK1785" i="6"/>
  <c r="AA1785" i="6"/>
  <c r="Q1785" i="6"/>
  <c r="BO1784" i="6"/>
  <c r="BE1784" i="6"/>
  <c r="AU1784" i="6"/>
  <c r="AK1784" i="6"/>
  <c r="AA1784" i="6"/>
  <c r="Q1784" i="6"/>
  <c r="BO1783" i="6"/>
  <c r="BE1783" i="6"/>
  <c r="AU1783" i="6"/>
  <c r="AK1783" i="6"/>
  <c r="AA1783" i="6"/>
  <c r="Q1783" i="6"/>
  <c r="BO1782" i="6"/>
  <c r="BE1782" i="6"/>
  <c r="AU1782" i="6"/>
  <c r="AK1782" i="6"/>
  <c r="AA1782" i="6"/>
  <c r="Q1782" i="6"/>
  <c r="BO1781" i="6"/>
  <c r="BE1781" i="6"/>
  <c r="AU1781" i="6"/>
  <c r="AK1781" i="6"/>
  <c r="AA1781" i="6"/>
  <c r="Q1781" i="6"/>
  <c r="BO1780" i="6"/>
  <c r="BE1780" i="6"/>
  <c r="AU1780" i="6"/>
  <c r="AK1780" i="6"/>
  <c r="AA1780" i="6"/>
  <c r="Q1780" i="6"/>
  <c r="BO1779" i="6"/>
  <c r="BE1779" i="6"/>
  <c r="AU1779" i="6"/>
  <c r="AK1779" i="6"/>
  <c r="AA1779" i="6"/>
  <c r="Q1779" i="6"/>
  <c r="BO1778" i="6"/>
  <c r="BE1778" i="6"/>
  <c r="AU1778" i="6"/>
  <c r="AK1778" i="6"/>
  <c r="AA1778" i="6"/>
  <c r="Q1778" i="6"/>
  <c r="BO1777" i="6"/>
  <c r="BE1777" i="6"/>
  <c r="AU1777" i="6"/>
  <c r="AK1777" i="6"/>
  <c r="AA1777" i="6"/>
  <c r="Q1777" i="6"/>
  <c r="BO1776" i="6"/>
  <c r="BE1776" i="6"/>
  <c r="AU1776" i="6"/>
  <c r="AK1776" i="6"/>
  <c r="AA1776" i="6"/>
  <c r="Q1776" i="6"/>
  <c r="BO1775" i="6"/>
  <c r="BE1775" i="6"/>
  <c r="AU1775" i="6"/>
  <c r="AK1775" i="6"/>
  <c r="AA1775" i="6"/>
  <c r="Q1775" i="6"/>
  <c r="BO1774" i="6"/>
  <c r="BE1774" i="6"/>
  <c r="AU1774" i="6"/>
  <c r="AK1774" i="6"/>
  <c r="AA1774" i="6"/>
  <c r="Q1774" i="6"/>
  <c r="BO1773" i="6"/>
  <c r="BE1773" i="6"/>
  <c r="AU1773" i="6"/>
  <c r="AK1773" i="6"/>
  <c r="AA1773" i="6"/>
  <c r="Q1773" i="6"/>
  <c r="BO1772" i="6"/>
  <c r="BE1772" i="6"/>
  <c r="AU1772" i="6"/>
  <c r="AK1772" i="6"/>
  <c r="AA1772" i="6"/>
  <c r="Q1772" i="6"/>
  <c r="BO1771" i="6"/>
  <c r="BE1771" i="6"/>
  <c r="AU1771" i="6"/>
  <c r="AK1771" i="6"/>
  <c r="AA1771" i="6"/>
  <c r="Q1771" i="6"/>
  <c r="BO1770" i="6"/>
  <c r="BE1770" i="6"/>
  <c r="AU1770" i="6"/>
  <c r="AK1770" i="6"/>
  <c r="AA1770" i="6"/>
  <c r="Q1770" i="6"/>
  <c r="BO1769" i="6"/>
  <c r="BE1769" i="6"/>
  <c r="AU1769" i="6"/>
  <c r="AK1769" i="6"/>
  <c r="AA1769" i="6"/>
  <c r="Q1769" i="6"/>
  <c r="BO1768" i="6"/>
  <c r="BE1768" i="6"/>
  <c r="AU1768" i="6"/>
  <c r="AK1768" i="6"/>
  <c r="AA1768" i="6"/>
  <c r="Q1768" i="6"/>
  <c r="BO1767" i="6"/>
  <c r="BE1767" i="6"/>
  <c r="AU1767" i="6"/>
  <c r="AK1767" i="6"/>
  <c r="AA1767" i="6"/>
  <c r="Q1767" i="6"/>
  <c r="BO1766" i="6"/>
  <c r="BE1766" i="6"/>
  <c r="AU1766" i="6"/>
  <c r="AK1766" i="6"/>
  <c r="AA1766" i="6"/>
  <c r="Q1766" i="6"/>
  <c r="BO1765" i="6"/>
  <c r="BE1765" i="6"/>
  <c r="AU1765" i="6"/>
  <c r="AK1765" i="6"/>
  <c r="AA1765" i="6"/>
  <c r="Q1765" i="6"/>
  <c r="BO1764" i="6"/>
  <c r="BE1764" i="6"/>
  <c r="AU1764" i="6"/>
  <c r="AK1764" i="6"/>
  <c r="AA1764" i="6"/>
  <c r="Q1764" i="6"/>
  <c r="BO1763" i="6"/>
  <c r="BE1763" i="6"/>
  <c r="AU1763" i="6"/>
  <c r="AK1763" i="6"/>
  <c r="AA1763" i="6"/>
  <c r="Q1763" i="6"/>
  <c r="BO1762" i="6"/>
  <c r="BE1762" i="6"/>
  <c r="AU1762" i="6"/>
  <c r="AK1762" i="6"/>
  <c r="AA1762" i="6"/>
  <c r="Q1762" i="6"/>
  <c r="BO1761" i="6"/>
  <c r="BE1761" i="6"/>
  <c r="AU1761" i="6"/>
  <c r="AK1761" i="6"/>
  <c r="AA1761" i="6"/>
  <c r="Q1761" i="6"/>
  <c r="BO1760" i="6"/>
  <c r="BE1760" i="6"/>
  <c r="AU1760" i="6"/>
  <c r="AK1760" i="6"/>
  <c r="AA1760" i="6"/>
  <c r="Q1760" i="6"/>
  <c r="BO1759" i="6"/>
  <c r="BE1759" i="6"/>
  <c r="AU1759" i="6"/>
  <c r="AK1759" i="6"/>
  <c r="AA1759" i="6"/>
  <c r="Q1759" i="6"/>
  <c r="BO1758" i="6"/>
  <c r="BE1758" i="6"/>
  <c r="AU1758" i="6"/>
  <c r="AK1758" i="6"/>
  <c r="AA1758" i="6"/>
  <c r="Q1758" i="6"/>
  <c r="BO1757" i="6"/>
  <c r="BE1757" i="6"/>
  <c r="AU1757" i="6"/>
  <c r="AK1757" i="6"/>
  <c r="AA1757" i="6"/>
  <c r="Q1757" i="6"/>
  <c r="BO1756" i="6"/>
  <c r="BE1756" i="6"/>
  <c r="AU1756" i="6"/>
  <c r="AK1756" i="6"/>
  <c r="AA1756" i="6"/>
  <c r="Q1756" i="6"/>
  <c r="BO1755" i="6"/>
  <c r="BE1755" i="6"/>
  <c r="AU1755" i="6"/>
  <c r="AK1755" i="6"/>
  <c r="AA1755" i="6"/>
  <c r="Q1755" i="6"/>
  <c r="BO1754" i="6"/>
  <c r="BE1754" i="6"/>
  <c r="AU1754" i="6"/>
  <c r="AK1754" i="6"/>
  <c r="AA1754" i="6"/>
  <c r="Q1754" i="6"/>
  <c r="BO1753" i="6"/>
  <c r="BE1753" i="6"/>
  <c r="AU1753" i="6"/>
  <c r="AK1753" i="6"/>
  <c r="AA1753" i="6"/>
  <c r="Q1753" i="6"/>
  <c r="BO1752" i="6"/>
  <c r="BE1752" i="6"/>
  <c r="AU1752" i="6"/>
  <c r="AK1752" i="6"/>
  <c r="AA1752" i="6"/>
  <c r="Q1752" i="6"/>
  <c r="BO1751" i="6"/>
  <c r="BE1751" i="6"/>
  <c r="AU1751" i="6"/>
  <c r="AK1751" i="6"/>
  <c r="AA1751" i="6"/>
  <c r="Q1751" i="6"/>
  <c r="BO1750" i="6"/>
  <c r="BE1750" i="6"/>
  <c r="AU1750" i="6"/>
  <c r="AK1750" i="6"/>
  <c r="AA1750" i="6"/>
  <c r="Q1750" i="6"/>
  <c r="BO1749" i="6"/>
  <c r="BE1749" i="6"/>
  <c r="AU1749" i="6"/>
  <c r="AK1749" i="6"/>
  <c r="AA1749" i="6"/>
  <c r="Q1749" i="6"/>
  <c r="BO1748" i="6"/>
  <c r="BE1748" i="6"/>
  <c r="AU1748" i="6"/>
  <c r="AK1748" i="6"/>
  <c r="AA1748" i="6"/>
  <c r="Q1748" i="6"/>
  <c r="BO1747" i="6"/>
  <c r="BE1747" i="6"/>
  <c r="AU1747" i="6"/>
  <c r="AK1747" i="6"/>
  <c r="AA1747" i="6"/>
  <c r="Q1747" i="6"/>
  <c r="BO1746" i="6"/>
  <c r="BE1746" i="6"/>
  <c r="AU1746" i="6"/>
  <c r="AK1746" i="6"/>
  <c r="AA1746" i="6"/>
  <c r="Q1746" i="6"/>
  <c r="BO1745" i="6"/>
  <c r="BE1745" i="6"/>
  <c r="AU1745" i="6"/>
  <c r="AK1745" i="6"/>
  <c r="AA1745" i="6"/>
  <c r="Q1745" i="6"/>
  <c r="BO1744" i="6"/>
  <c r="BE1744" i="6"/>
  <c r="AU1744" i="6"/>
  <c r="AK1744" i="6"/>
  <c r="AA1744" i="6"/>
  <c r="Q1744" i="6"/>
  <c r="BO1743" i="6"/>
  <c r="BE1743" i="6"/>
  <c r="AU1743" i="6"/>
  <c r="AK1743" i="6"/>
  <c r="AA1743" i="6"/>
  <c r="Q1743" i="6"/>
  <c r="BO1742" i="6"/>
  <c r="BE1742" i="6"/>
  <c r="AU1742" i="6"/>
  <c r="AK1742" i="6"/>
  <c r="AA1742" i="6"/>
  <c r="Q1742" i="6"/>
  <c r="BO1741" i="6"/>
  <c r="BE1741" i="6"/>
  <c r="AU1741" i="6"/>
  <c r="AK1741" i="6"/>
  <c r="AA1741" i="6"/>
  <c r="Q1741" i="6"/>
  <c r="BO1740" i="6"/>
  <c r="BE1740" i="6"/>
  <c r="AU1740" i="6"/>
  <c r="AK1740" i="6"/>
  <c r="AA1740" i="6"/>
  <c r="Q1740" i="6"/>
  <c r="BO1739" i="6"/>
  <c r="BE1739" i="6"/>
  <c r="AU1739" i="6"/>
  <c r="AK1739" i="6"/>
  <c r="AA1739" i="6"/>
  <c r="Q1739" i="6"/>
  <c r="BO1738" i="6"/>
  <c r="BE1738" i="6"/>
  <c r="AU1738" i="6"/>
  <c r="AK1738" i="6"/>
  <c r="AA1738" i="6"/>
  <c r="Q1738" i="6"/>
  <c r="BO1737" i="6"/>
  <c r="BE1737" i="6"/>
  <c r="AU1737" i="6"/>
  <c r="AK1737" i="6"/>
  <c r="AA1737" i="6"/>
  <c r="Q1737" i="6"/>
  <c r="BO1736" i="6"/>
  <c r="BE1736" i="6"/>
  <c r="AU1736" i="6"/>
  <c r="AK1736" i="6"/>
  <c r="AA1736" i="6"/>
  <c r="Q1736" i="6"/>
  <c r="BO1735" i="6"/>
  <c r="BE1735" i="6"/>
  <c r="AU1735" i="6"/>
  <c r="AK1735" i="6"/>
  <c r="AA1735" i="6"/>
  <c r="Q1735" i="6"/>
  <c r="BO1734" i="6"/>
  <c r="BE1734" i="6"/>
  <c r="AU1734" i="6"/>
  <c r="AK1734" i="6"/>
  <c r="AA1734" i="6"/>
  <c r="Q1734" i="6"/>
  <c r="BO1733" i="6"/>
  <c r="BE1733" i="6"/>
  <c r="AU1733" i="6"/>
  <c r="AK1733" i="6"/>
  <c r="AA1733" i="6"/>
  <c r="Q1733" i="6"/>
  <c r="BO1732" i="6"/>
  <c r="BE1732" i="6"/>
  <c r="AU1732" i="6"/>
  <c r="AK1732" i="6"/>
  <c r="AA1732" i="6"/>
  <c r="Q1732" i="6"/>
  <c r="BO1731" i="6"/>
  <c r="BE1731" i="6"/>
  <c r="AU1731" i="6"/>
  <c r="AK1731" i="6"/>
  <c r="AA1731" i="6"/>
  <c r="Q1731" i="6"/>
  <c r="BO1730" i="6"/>
  <c r="BE1730" i="6"/>
  <c r="AU1730" i="6"/>
  <c r="AK1730" i="6"/>
  <c r="AA1730" i="6"/>
  <c r="Q1730" i="6"/>
  <c r="BO1729" i="6"/>
  <c r="BE1729" i="6"/>
  <c r="AU1729" i="6"/>
  <c r="AK1729" i="6"/>
  <c r="AA1729" i="6"/>
  <c r="Q1729" i="6"/>
  <c r="BO1728" i="6"/>
  <c r="BE1728" i="6"/>
  <c r="AU1728" i="6"/>
  <c r="AK1728" i="6"/>
  <c r="AA1728" i="6"/>
  <c r="Q1728" i="6"/>
  <c r="BO1727" i="6"/>
  <c r="BE1727" i="6"/>
  <c r="AU1727" i="6"/>
  <c r="AK1727" i="6"/>
  <c r="AA1727" i="6"/>
  <c r="Q1727" i="6"/>
  <c r="BO1726" i="6"/>
  <c r="BE1726" i="6"/>
  <c r="AU1726" i="6"/>
  <c r="AK1726" i="6"/>
  <c r="AA1726" i="6"/>
  <c r="Q1726" i="6"/>
  <c r="BO1725" i="6"/>
  <c r="BE1725" i="6"/>
  <c r="AU1725" i="6"/>
  <c r="AK1725" i="6"/>
  <c r="AA1725" i="6"/>
  <c r="Q1725" i="6"/>
  <c r="BO1724" i="6"/>
  <c r="BE1724" i="6"/>
  <c r="AU1724" i="6"/>
  <c r="AK1724" i="6"/>
  <c r="AA1724" i="6"/>
  <c r="Q1724" i="6"/>
  <c r="BO1723" i="6"/>
  <c r="BE1723" i="6"/>
  <c r="AU1723" i="6"/>
  <c r="AK1723" i="6"/>
  <c r="AA1723" i="6"/>
  <c r="Q1723" i="6"/>
  <c r="BO1722" i="6"/>
  <c r="BE1722" i="6"/>
  <c r="AU1722" i="6"/>
  <c r="AK1722" i="6"/>
  <c r="AA1722" i="6"/>
  <c r="Q1722" i="6"/>
  <c r="BO1721" i="6"/>
  <c r="BE1721" i="6"/>
  <c r="AU1721" i="6"/>
  <c r="AK1721" i="6"/>
  <c r="AA1721" i="6"/>
  <c r="Q1721" i="6"/>
  <c r="BO1720" i="6"/>
  <c r="BE1720" i="6"/>
  <c r="AU1720" i="6"/>
  <c r="AK1720" i="6"/>
  <c r="AA1720" i="6"/>
  <c r="Q1720" i="6"/>
  <c r="BO1719" i="6"/>
  <c r="BE1719" i="6"/>
  <c r="AU1719" i="6"/>
  <c r="AK1719" i="6"/>
  <c r="AA1719" i="6"/>
  <c r="Q1719" i="6"/>
  <c r="BO1718" i="6"/>
  <c r="BE1718" i="6"/>
  <c r="AU1718" i="6"/>
  <c r="AK1718" i="6"/>
  <c r="AA1718" i="6"/>
  <c r="Q1718" i="6"/>
  <c r="BO1717" i="6"/>
  <c r="BE1717" i="6"/>
  <c r="AU1717" i="6"/>
  <c r="AK1717" i="6"/>
  <c r="AA1717" i="6"/>
  <c r="Q1717" i="6"/>
  <c r="BO1716" i="6"/>
  <c r="BE1716" i="6"/>
  <c r="AU1716" i="6"/>
  <c r="AK1716" i="6"/>
  <c r="AA1716" i="6"/>
  <c r="Q1716" i="6"/>
  <c r="BO1715" i="6"/>
  <c r="BE1715" i="6"/>
  <c r="AU1715" i="6"/>
  <c r="AK1715" i="6"/>
  <c r="AA1715" i="6"/>
  <c r="Q1715" i="6"/>
  <c r="BO1714" i="6"/>
  <c r="BE1714" i="6"/>
  <c r="AU1714" i="6"/>
  <c r="AK1714" i="6"/>
  <c r="AA1714" i="6"/>
  <c r="Q1714" i="6"/>
  <c r="BO1713" i="6"/>
  <c r="BE1713" i="6"/>
  <c r="AU1713" i="6"/>
  <c r="AK1713" i="6"/>
  <c r="AA1713" i="6"/>
  <c r="Q1713" i="6"/>
  <c r="BO1712" i="6"/>
  <c r="BE1712" i="6"/>
  <c r="AU1712" i="6"/>
  <c r="AK1712" i="6"/>
  <c r="AA1712" i="6"/>
  <c r="Q1712" i="6"/>
  <c r="BO1711" i="6"/>
  <c r="BE1711" i="6"/>
  <c r="AU1711" i="6"/>
  <c r="AK1711" i="6"/>
  <c r="AA1711" i="6"/>
  <c r="Q1711" i="6"/>
  <c r="BO1710" i="6"/>
  <c r="BE1710" i="6"/>
  <c r="AU1710" i="6"/>
  <c r="AK1710" i="6"/>
  <c r="AA1710" i="6"/>
  <c r="Q1710" i="6"/>
  <c r="BO1709" i="6"/>
  <c r="BE1709" i="6"/>
  <c r="AU1709" i="6"/>
  <c r="AK1709" i="6"/>
  <c r="AA1709" i="6"/>
  <c r="Q1709" i="6"/>
  <c r="BO1708" i="6"/>
  <c r="BE1708" i="6"/>
  <c r="AU1708" i="6"/>
  <c r="AK1708" i="6"/>
  <c r="AA1708" i="6"/>
  <c r="Q1708" i="6"/>
  <c r="BO1707" i="6"/>
  <c r="BE1707" i="6"/>
  <c r="AU1707" i="6"/>
  <c r="AK1707" i="6"/>
  <c r="AA1707" i="6"/>
  <c r="Q1707" i="6"/>
  <c r="BO1706" i="6"/>
  <c r="BE1706" i="6"/>
  <c r="AU1706" i="6"/>
  <c r="AK1706" i="6"/>
  <c r="AA1706" i="6"/>
  <c r="Q1706" i="6"/>
  <c r="BO1705" i="6"/>
  <c r="BE1705" i="6"/>
  <c r="AU1705" i="6"/>
  <c r="AK1705" i="6"/>
  <c r="AA1705" i="6"/>
  <c r="Q1705" i="6"/>
  <c r="BO1704" i="6"/>
  <c r="BE1704" i="6"/>
  <c r="AU1704" i="6"/>
  <c r="AK1704" i="6"/>
  <c r="AA1704" i="6"/>
  <c r="Q1704" i="6"/>
  <c r="BO1703" i="6"/>
  <c r="BE1703" i="6"/>
  <c r="AU1703" i="6"/>
  <c r="AK1703" i="6"/>
  <c r="AA1703" i="6"/>
  <c r="Q1703" i="6"/>
  <c r="BO1702" i="6"/>
  <c r="BE1702" i="6"/>
  <c r="AU1702" i="6"/>
  <c r="AK1702" i="6"/>
  <c r="AA1702" i="6"/>
  <c r="Q1702" i="6"/>
  <c r="BO1701" i="6"/>
  <c r="BE1701" i="6"/>
  <c r="AU1701" i="6"/>
  <c r="AK1701" i="6"/>
  <c r="AA1701" i="6"/>
  <c r="Q1701" i="6"/>
  <c r="BO1700" i="6"/>
  <c r="BE1700" i="6"/>
  <c r="AU1700" i="6"/>
  <c r="AK1700" i="6"/>
  <c r="AA1700" i="6"/>
  <c r="Q1700" i="6"/>
  <c r="BO1699" i="6"/>
  <c r="BE1699" i="6"/>
  <c r="AU1699" i="6"/>
  <c r="AK1699" i="6"/>
  <c r="AA1699" i="6"/>
  <c r="Q1699" i="6"/>
  <c r="BO1698" i="6"/>
  <c r="BE1698" i="6"/>
  <c r="AU1698" i="6"/>
  <c r="AK1698" i="6"/>
  <c r="AA1698" i="6"/>
  <c r="Q1698" i="6"/>
  <c r="BO1697" i="6"/>
  <c r="BE1697" i="6"/>
  <c r="AU1697" i="6"/>
  <c r="AK1697" i="6"/>
  <c r="AA1697" i="6"/>
  <c r="Q1697" i="6"/>
  <c r="BO1696" i="6"/>
  <c r="BE1696" i="6"/>
  <c r="AU1696" i="6"/>
  <c r="AK1696" i="6"/>
  <c r="AA1696" i="6"/>
  <c r="Q1696" i="6"/>
  <c r="BO1695" i="6"/>
  <c r="BE1695" i="6"/>
  <c r="AU1695" i="6"/>
  <c r="AK1695" i="6"/>
  <c r="AA1695" i="6"/>
  <c r="Q1695" i="6"/>
  <c r="BO1694" i="6"/>
  <c r="BE1694" i="6"/>
  <c r="AU1694" i="6"/>
  <c r="AK1694" i="6"/>
  <c r="AA1694" i="6"/>
  <c r="Q1694" i="6"/>
  <c r="BO1693" i="6"/>
  <c r="BE1693" i="6"/>
  <c r="AU1693" i="6"/>
  <c r="AK1693" i="6"/>
  <c r="AA1693" i="6"/>
  <c r="Q1693" i="6"/>
  <c r="BO1692" i="6"/>
  <c r="BE1692" i="6"/>
  <c r="AU1692" i="6"/>
  <c r="AK1692" i="6"/>
  <c r="AA1692" i="6"/>
  <c r="Q1692" i="6"/>
  <c r="BO1691" i="6"/>
  <c r="BE1691" i="6"/>
  <c r="AU1691" i="6"/>
  <c r="AK1691" i="6"/>
  <c r="AA1691" i="6"/>
  <c r="Q1691" i="6"/>
  <c r="BO1690" i="6"/>
  <c r="BE1690" i="6"/>
  <c r="AU1690" i="6"/>
  <c r="AK1690" i="6"/>
  <c r="AA1690" i="6"/>
  <c r="Q1690" i="6"/>
  <c r="BO1689" i="6"/>
  <c r="BE1689" i="6"/>
  <c r="AU1689" i="6"/>
  <c r="AK1689" i="6"/>
  <c r="AA1689" i="6"/>
  <c r="Q1689" i="6"/>
  <c r="BO1688" i="6"/>
  <c r="BE1688" i="6"/>
  <c r="AU1688" i="6"/>
  <c r="AK1688" i="6"/>
  <c r="AA1688" i="6"/>
  <c r="Q1688" i="6"/>
  <c r="BO1687" i="6"/>
  <c r="BE1687" i="6"/>
  <c r="AU1687" i="6"/>
  <c r="AK1687" i="6"/>
  <c r="AA1687" i="6"/>
  <c r="Q1687" i="6"/>
  <c r="BO1686" i="6"/>
  <c r="BE1686" i="6"/>
  <c r="AU1686" i="6"/>
  <c r="AK1686" i="6"/>
  <c r="AA1686" i="6"/>
  <c r="Q1686" i="6"/>
  <c r="BO1685" i="6"/>
  <c r="BE1685" i="6"/>
  <c r="AU1685" i="6"/>
  <c r="AK1685" i="6"/>
  <c r="AA1685" i="6"/>
  <c r="Q1685" i="6"/>
  <c r="BO1684" i="6"/>
  <c r="BE1684" i="6"/>
  <c r="AU1684" i="6"/>
  <c r="AK1684" i="6"/>
  <c r="AA1684" i="6"/>
  <c r="Q1684" i="6"/>
  <c r="BO1683" i="6"/>
  <c r="BE1683" i="6"/>
  <c r="AU1683" i="6"/>
  <c r="AK1683" i="6"/>
  <c r="AA1683" i="6"/>
  <c r="Q1683" i="6"/>
  <c r="BO1682" i="6"/>
  <c r="BE1682" i="6"/>
  <c r="AU1682" i="6"/>
  <c r="AK1682" i="6"/>
  <c r="AA1682" i="6"/>
  <c r="Q1682" i="6"/>
  <c r="BO1681" i="6"/>
  <c r="BE1681" i="6"/>
  <c r="AU1681" i="6"/>
  <c r="AK1681" i="6"/>
  <c r="AA1681" i="6"/>
  <c r="Q1681" i="6"/>
  <c r="BO1680" i="6"/>
  <c r="BE1680" i="6"/>
  <c r="AU1680" i="6"/>
  <c r="AK1680" i="6"/>
  <c r="AA1680" i="6"/>
  <c r="Q1680" i="6"/>
  <c r="BO1679" i="6"/>
  <c r="BE1679" i="6"/>
  <c r="AU1679" i="6"/>
  <c r="AK1679" i="6"/>
  <c r="AA1679" i="6"/>
  <c r="Q1679" i="6"/>
  <c r="BO1678" i="6"/>
  <c r="BE1678" i="6"/>
  <c r="AU1678" i="6"/>
  <c r="AK1678" i="6"/>
  <c r="AA1678" i="6"/>
  <c r="Q1678" i="6"/>
  <c r="BO1677" i="6"/>
  <c r="BE1677" i="6"/>
  <c r="AU1677" i="6"/>
  <c r="AK1677" i="6"/>
  <c r="AA1677" i="6"/>
  <c r="Q1677" i="6"/>
  <c r="BO1676" i="6"/>
  <c r="BE1676" i="6"/>
  <c r="AU1676" i="6"/>
  <c r="AK1676" i="6"/>
  <c r="AA1676" i="6"/>
  <c r="Q1676" i="6"/>
  <c r="BO1675" i="6"/>
  <c r="BE1675" i="6"/>
  <c r="AU1675" i="6"/>
  <c r="AK1675" i="6"/>
  <c r="AA1675" i="6"/>
  <c r="Q1675" i="6"/>
  <c r="BO1674" i="6"/>
  <c r="BE1674" i="6"/>
  <c r="AU1674" i="6"/>
  <c r="AK1674" i="6"/>
  <c r="AA1674" i="6"/>
  <c r="Q1674" i="6"/>
  <c r="BO1673" i="6"/>
  <c r="BE1673" i="6"/>
  <c r="AU1673" i="6"/>
  <c r="AK1673" i="6"/>
  <c r="AA1673" i="6"/>
  <c r="Q1673" i="6"/>
  <c r="BO1672" i="6"/>
  <c r="BE1672" i="6"/>
  <c r="AU1672" i="6"/>
  <c r="AK1672" i="6"/>
  <c r="AA1672" i="6"/>
  <c r="Q1672" i="6"/>
  <c r="BO1671" i="6"/>
  <c r="BE1671" i="6"/>
  <c r="AU1671" i="6"/>
  <c r="AK1671" i="6"/>
  <c r="AA1671" i="6"/>
  <c r="Q1671" i="6"/>
  <c r="BO1670" i="6"/>
  <c r="BE1670" i="6"/>
  <c r="AU1670" i="6"/>
  <c r="AK1670" i="6"/>
  <c r="AA1670" i="6"/>
  <c r="Q1670" i="6"/>
  <c r="BO1669" i="6"/>
  <c r="BE1669" i="6"/>
  <c r="AU1669" i="6"/>
  <c r="AK1669" i="6"/>
  <c r="AA1669" i="6"/>
  <c r="Q1669" i="6"/>
  <c r="BO1668" i="6"/>
  <c r="BE1668" i="6"/>
  <c r="AU1668" i="6"/>
  <c r="AK1668" i="6"/>
  <c r="AA1668" i="6"/>
  <c r="Q1668" i="6"/>
  <c r="BO1667" i="6"/>
  <c r="BE1667" i="6"/>
  <c r="AU1667" i="6"/>
  <c r="AK1667" i="6"/>
  <c r="AA1667" i="6"/>
  <c r="Q1667" i="6"/>
  <c r="BO1666" i="6"/>
  <c r="BE1666" i="6"/>
  <c r="AU1666" i="6"/>
  <c r="AK1666" i="6"/>
  <c r="AA1666" i="6"/>
  <c r="Q1666" i="6"/>
  <c r="BO1665" i="6"/>
  <c r="BE1665" i="6"/>
  <c r="AU1665" i="6"/>
  <c r="AK1665" i="6"/>
  <c r="AA1665" i="6"/>
  <c r="Q1665" i="6"/>
  <c r="BO1664" i="6"/>
  <c r="BE1664" i="6"/>
  <c r="AU1664" i="6"/>
  <c r="AK1664" i="6"/>
  <c r="AA1664" i="6"/>
  <c r="Q1664" i="6"/>
  <c r="BO1663" i="6"/>
  <c r="BE1663" i="6"/>
  <c r="AU1663" i="6"/>
  <c r="AK1663" i="6"/>
  <c r="AA1663" i="6"/>
  <c r="Q1663" i="6"/>
  <c r="BO1662" i="6"/>
  <c r="BE1662" i="6"/>
  <c r="AU1662" i="6"/>
  <c r="AK1662" i="6"/>
  <c r="AA1662" i="6"/>
  <c r="Q1662" i="6"/>
  <c r="BO1661" i="6"/>
  <c r="BE1661" i="6"/>
  <c r="AU1661" i="6"/>
  <c r="AK1661" i="6"/>
  <c r="AA1661" i="6"/>
  <c r="Q1661" i="6"/>
  <c r="BO1660" i="6"/>
  <c r="BE1660" i="6"/>
  <c r="AU1660" i="6"/>
  <c r="AK1660" i="6"/>
  <c r="AA1660" i="6"/>
  <c r="Q1660" i="6"/>
  <c r="BO1659" i="6"/>
  <c r="BE1659" i="6"/>
  <c r="AU1659" i="6"/>
  <c r="AK1659" i="6"/>
  <c r="AA1659" i="6"/>
  <c r="Q1659" i="6"/>
  <c r="BO1658" i="6"/>
  <c r="BE1658" i="6"/>
  <c r="AU1658" i="6"/>
  <c r="AK1658" i="6"/>
  <c r="AA1658" i="6"/>
  <c r="Q1658" i="6"/>
  <c r="BO1657" i="6"/>
  <c r="BE1657" i="6"/>
  <c r="AU1657" i="6"/>
  <c r="AK1657" i="6"/>
  <c r="AA1657" i="6"/>
  <c r="Q1657" i="6"/>
  <c r="BO1656" i="6"/>
  <c r="BE1656" i="6"/>
  <c r="AU1656" i="6"/>
  <c r="AK1656" i="6"/>
  <c r="AA1656" i="6"/>
  <c r="Q1656" i="6"/>
  <c r="BO1655" i="6"/>
  <c r="BE1655" i="6"/>
  <c r="AU1655" i="6"/>
  <c r="AK1655" i="6"/>
  <c r="AA1655" i="6"/>
  <c r="Q1655" i="6"/>
  <c r="BO1654" i="6"/>
  <c r="BE1654" i="6"/>
  <c r="AU1654" i="6"/>
  <c r="AK1654" i="6"/>
  <c r="AA1654" i="6"/>
  <c r="Q1654" i="6"/>
  <c r="BO1653" i="6"/>
  <c r="BE1653" i="6"/>
  <c r="AU1653" i="6"/>
  <c r="AK1653" i="6"/>
  <c r="AA1653" i="6"/>
  <c r="Q1653" i="6"/>
  <c r="BO1652" i="6"/>
  <c r="BE1652" i="6"/>
  <c r="AU1652" i="6"/>
  <c r="AK1652" i="6"/>
  <c r="AA1652" i="6"/>
  <c r="Q1652" i="6"/>
  <c r="BO1651" i="6"/>
  <c r="BE1651" i="6"/>
  <c r="AU1651" i="6"/>
  <c r="AK1651" i="6"/>
  <c r="AA1651" i="6"/>
  <c r="Q1651" i="6"/>
  <c r="BO1650" i="6"/>
  <c r="BE1650" i="6"/>
  <c r="AU1650" i="6"/>
  <c r="AK1650" i="6"/>
  <c r="AA1650" i="6"/>
  <c r="Q1650" i="6"/>
  <c r="BO1649" i="6"/>
  <c r="BE1649" i="6"/>
  <c r="AU1649" i="6"/>
  <c r="AK1649" i="6"/>
  <c r="AA1649" i="6"/>
  <c r="Q1649" i="6"/>
  <c r="BO1648" i="6"/>
  <c r="BE1648" i="6"/>
  <c r="AU1648" i="6"/>
  <c r="AK1648" i="6"/>
  <c r="AA1648" i="6"/>
  <c r="Q1648" i="6"/>
  <c r="BO1647" i="6"/>
  <c r="BE1647" i="6"/>
  <c r="AU1647" i="6"/>
  <c r="AK1647" i="6"/>
  <c r="AA1647" i="6"/>
  <c r="Q1647" i="6"/>
  <c r="BO1646" i="6"/>
  <c r="BE1646" i="6"/>
  <c r="AU1646" i="6"/>
  <c r="AK1646" i="6"/>
  <c r="AA1646" i="6"/>
  <c r="Q1646" i="6"/>
  <c r="BO1645" i="6"/>
  <c r="BE1645" i="6"/>
  <c r="AU1645" i="6"/>
  <c r="AK1645" i="6"/>
  <c r="AA1645" i="6"/>
  <c r="Q1645" i="6"/>
  <c r="BO1644" i="6"/>
  <c r="BE1644" i="6"/>
  <c r="AU1644" i="6"/>
  <c r="AK1644" i="6"/>
  <c r="AA1644" i="6"/>
  <c r="Q1644" i="6"/>
  <c r="BO1643" i="6"/>
  <c r="BE1643" i="6"/>
  <c r="AU1643" i="6"/>
  <c r="AK1643" i="6"/>
  <c r="AA1643" i="6"/>
  <c r="Q1643" i="6"/>
  <c r="BO1642" i="6"/>
  <c r="BE1642" i="6"/>
  <c r="AU1642" i="6"/>
  <c r="AK1642" i="6"/>
  <c r="AA1642" i="6"/>
  <c r="Q1642" i="6"/>
  <c r="BO1641" i="6"/>
  <c r="BE1641" i="6"/>
  <c r="AU1641" i="6"/>
  <c r="AK1641" i="6"/>
  <c r="AA1641" i="6"/>
  <c r="Q1641" i="6"/>
  <c r="BO1640" i="6"/>
  <c r="BE1640" i="6"/>
  <c r="AU1640" i="6"/>
  <c r="AK1640" i="6"/>
  <c r="AA1640" i="6"/>
  <c r="Q1640" i="6"/>
  <c r="BO1639" i="6"/>
  <c r="BE1639" i="6"/>
  <c r="AU1639" i="6"/>
  <c r="AK1639" i="6"/>
  <c r="AA1639" i="6"/>
  <c r="Q1639" i="6"/>
  <c r="BO1638" i="6"/>
  <c r="BE1638" i="6"/>
  <c r="AU1638" i="6"/>
  <c r="AK1638" i="6"/>
  <c r="AA1638" i="6"/>
  <c r="Q1638" i="6"/>
  <c r="BO1637" i="6"/>
  <c r="BE1637" i="6"/>
  <c r="AU1637" i="6"/>
  <c r="AK1637" i="6"/>
  <c r="AA1637" i="6"/>
  <c r="Q1637" i="6"/>
  <c r="BO1636" i="6"/>
  <c r="BE1636" i="6"/>
  <c r="AU1636" i="6"/>
  <c r="AK1636" i="6"/>
  <c r="AA1636" i="6"/>
  <c r="Q1636" i="6"/>
  <c r="BO1635" i="6"/>
  <c r="BE1635" i="6"/>
  <c r="AU1635" i="6"/>
  <c r="AK1635" i="6"/>
  <c r="AA1635" i="6"/>
  <c r="Q1635" i="6"/>
  <c r="BO1634" i="6"/>
  <c r="BE1634" i="6"/>
  <c r="AU1634" i="6"/>
  <c r="AK1634" i="6"/>
  <c r="AA1634" i="6"/>
  <c r="Q1634" i="6"/>
  <c r="BO1633" i="6"/>
  <c r="BE1633" i="6"/>
  <c r="AU1633" i="6"/>
  <c r="AK1633" i="6"/>
  <c r="AA1633" i="6"/>
  <c r="Q1633" i="6"/>
  <c r="BO1632" i="6"/>
  <c r="BE1632" i="6"/>
  <c r="AU1632" i="6"/>
  <c r="AK1632" i="6"/>
  <c r="AA1632" i="6"/>
  <c r="Q1632" i="6"/>
  <c r="BO1631" i="6"/>
  <c r="BE1631" i="6"/>
  <c r="AU1631" i="6"/>
  <c r="AK1631" i="6"/>
  <c r="AA1631" i="6"/>
  <c r="Q1631" i="6"/>
  <c r="BO1630" i="6"/>
  <c r="BE1630" i="6"/>
  <c r="AU1630" i="6"/>
  <c r="AK1630" i="6"/>
  <c r="AA1630" i="6"/>
  <c r="Q1630" i="6"/>
  <c r="BO1629" i="6"/>
  <c r="BE1629" i="6"/>
  <c r="AU1629" i="6"/>
  <c r="AK1629" i="6"/>
  <c r="AA1629" i="6"/>
  <c r="Q1629" i="6"/>
  <c r="BO1628" i="6"/>
  <c r="BE1628" i="6"/>
  <c r="AU1628" i="6"/>
  <c r="AK1628" i="6"/>
  <c r="AA1628" i="6"/>
  <c r="Q1628" i="6"/>
  <c r="BO1627" i="6"/>
  <c r="BE1627" i="6"/>
  <c r="AU1627" i="6"/>
  <c r="AK1627" i="6"/>
  <c r="AA1627" i="6"/>
  <c r="Q1627" i="6"/>
  <c r="BO1626" i="6"/>
  <c r="BE1626" i="6"/>
  <c r="AU1626" i="6"/>
  <c r="AK1626" i="6"/>
  <c r="AA1626" i="6"/>
  <c r="Q1626" i="6"/>
  <c r="BO1625" i="6"/>
  <c r="BE1625" i="6"/>
  <c r="AU1625" i="6"/>
  <c r="AK1625" i="6"/>
  <c r="AA1625" i="6"/>
  <c r="Q1625" i="6"/>
  <c r="BO1624" i="6"/>
  <c r="BE1624" i="6"/>
  <c r="AU1624" i="6"/>
  <c r="AK1624" i="6"/>
  <c r="AA1624" i="6"/>
  <c r="Q1624" i="6"/>
  <c r="BO1623" i="6"/>
  <c r="BE1623" i="6"/>
  <c r="AU1623" i="6"/>
  <c r="AK1623" i="6"/>
  <c r="AA1623" i="6"/>
  <c r="Q1623" i="6"/>
  <c r="BO1622" i="6"/>
  <c r="BE1622" i="6"/>
  <c r="AU1622" i="6"/>
  <c r="AK1622" i="6"/>
  <c r="AA1622" i="6"/>
  <c r="Q1622" i="6"/>
  <c r="BO1621" i="6"/>
  <c r="BE1621" i="6"/>
  <c r="AU1621" i="6"/>
  <c r="AK1621" i="6"/>
  <c r="AA1621" i="6"/>
  <c r="Q1621" i="6"/>
  <c r="BO1620" i="6"/>
  <c r="BE1620" i="6"/>
  <c r="AU1620" i="6"/>
  <c r="AK1620" i="6"/>
  <c r="AA1620" i="6"/>
  <c r="Q1620" i="6"/>
  <c r="BO1619" i="6"/>
  <c r="BE1619" i="6"/>
  <c r="AU1619" i="6"/>
  <c r="AK1619" i="6"/>
  <c r="AA1619" i="6"/>
  <c r="Q1619" i="6"/>
  <c r="BO1618" i="6"/>
  <c r="BE1618" i="6"/>
  <c r="AU1618" i="6"/>
  <c r="AK1618" i="6"/>
  <c r="AA1618" i="6"/>
  <c r="Q1618" i="6"/>
  <c r="BO1617" i="6"/>
  <c r="BE1617" i="6"/>
  <c r="AU1617" i="6"/>
  <c r="AK1617" i="6"/>
  <c r="AA1617" i="6"/>
  <c r="Q1617" i="6"/>
  <c r="BO1616" i="6"/>
  <c r="BE1616" i="6"/>
  <c r="AU1616" i="6"/>
  <c r="AK1616" i="6"/>
  <c r="AA1616" i="6"/>
  <c r="Q1616" i="6"/>
  <c r="BO1615" i="6"/>
  <c r="BE1615" i="6"/>
  <c r="AU1615" i="6"/>
  <c r="AK1615" i="6"/>
  <c r="AA1615" i="6"/>
  <c r="Q1615" i="6"/>
  <c r="BO1614" i="6"/>
  <c r="BE1614" i="6"/>
  <c r="AU1614" i="6"/>
  <c r="AK1614" i="6"/>
  <c r="AA1614" i="6"/>
  <c r="Q1614" i="6"/>
  <c r="BO1613" i="6"/>
  <c r="BE1613" i="6"/>
  <c r="AU1613" i="6"/>
  <c r="AK1613" i="6"/>
  <c r="AA1613" i="6"/>
  <c r="Q1613" i="6"/>
  <c r="BO1612" i="6"/>
  <c r="BE1612" i="6"/>
  <c r="AU1612" i="6"/>
  <c r="AK1612" i="6"/>
  <c r="AA1612" i="6"/>
  <c r="Q1612" i="6"/>
  <c r="BO1611" i="6"/>
  <c r="BE1611" i="6"/>
  <c r="AU1611" i="6"/>
  <c r="AK1611" i="6"/>
  <c r="AA1611" i="6"/>
  <c r="Q1611" i="6"/>
  <c r="BO1610" i="6"/>
  <c r="BE1610" i="6"/>
  <c r="AU1610" i="6"/>
  <c r="AK1610" i="6"/>
  <c r="AA1610" i="6"/>
  <c r="Q1610" i="6"/>
  <c r="BO1609" i="6"/>
  <c r="BE1609" i="6"/>
  <c r="AU1609" i="6"/>
  <c r="AK1609" i="6"/>
  <c r="AA1609" i="6"/>
  <c r="Q1609" i="6"/>
  <c r="BO1608" i="6"/>
  <c r="BE1608" i="6"/>
  <c r="AU1608" i="6"/>
  <c r="AK1608" i="6"/>
  <c r="AA1608" i="6"/>
  <c r="Q1608" i="6"/>
  <c r="BO1607" i="6"/>
  <c r="BE1607" i="6"/>
  <c r="AU1607" i="6"/>
  <c r="AK1607" i="6"/>
  <c r="AA1607" i="6"/>
  <c r="Q1607" i="6"/>
  <c r="BO1606" i="6"/>
  <c r="BE1606" i="6"/>
  <c r="AU1606" i="6"/>
  <c r="AK1606" i="6"/>
  <c r="AA1606" i="6"/>
  <c r="Q1606" i="6"/>
  <c r="BO1605" i="6"/>
  <c r="BE1605" i="6"/>
  <c r="AU1605" i="6"/>
  <c r="AK1605" i="6"/>
  <c r="AA1605" i="6"/>
  <c r="Q1605" i="6"/>
  <c r="BO1604" i="6"/>
  <c r="BE1604" i="6"/>
  <c r="AU1604" i="6"/>
  <c r="AK1604" i="6"/>
  <c r="AA1604" i="6"/>
  <c r="Q1604" i="6"/>
  <c r="BO1603" i="6"/>
  <c r="BE1603" i="6"/>
  <c r="AU1603" i="6"/>
  <c r="AK1603" i="6"/>
  <c r="AA1603" i="6"/>
  <c r="Q1603" i="6"/>
  <c r="BO1602" i="6"/>
  <c r="BE1602" i="6"/>
  <c r="AU1602" i="6"/>
  <c r="AK1602" i="6"/>
  <c r="AA1602" i="6"/>
  <c r="Q1602" i="6"/>
  <c r="BO1601" i="6"/>
  <c r="BE1601" i="6"/>
  <c r="AU1601" i="6"/>
  <c r="AK1601" i="6"/>
  <c r="AA1601" i="6"/>
  <c r="Q1601" i="6"/>
  <c r="BO1600" i="6"/>
  <c r="BE1600" i="6"/>
  <c r="AU1600" i="6"/>
  <c r="AK1600" i="6"/>
  <c r="AA1600" i="6"/>
  <c r="Q1600" i="6"/>
  <c r="BO1599" i="6"/>
  <c r="BE1599" i="6"/>
  <c r="AU1599" i="6"/>
  <c r="AK1599" i="6"/>
  <c r="AA1599" i="6"/>
  <c r="Q1599" i="6"/>
  <c r="BO1598" i="6"/>
  <c r="BE1598" i="6"/>
  <c r="AU1598" i="6"/>
  <c r="AK1598" i="6"/>
  <c r="AA1598" i="6"/>
  <c r="Q1598" i="6"/>
  <c r="BO1597" i="6"/>
  <c r="BE1597" i="6"/>
  <c r="AU1597" i="6"/>
  <c r="AK1597" i="6"/>
  <c r="AA1597" i="6"/>
  <c r="Q1597" i="6"/>
  <c r="BO1596" i="6"/>
  <c r="BE1596" i="6"/>
  <c r="AU1596" i="6"/>
  <c r="AK1596" i="6"/>
  <c r="AA1596" i="6"/>
  <c r="Q1596" i="6"/>
  <c r="BO1595" i="6"/>
  <c r="BE1595" i="6"/>
  <c r="AU1595" i="6"/>
  <c r="AK1595" i="6"/>
  <c r="AA1595" i="6"/>
  <c r="Q1595" i="6"/>
  <c r="BO1594" i="6"/>
  <c r="BE1594" i="6"/>
  <c r="AU1594" i="6"/>
  <c r="AK1594" i="6"/>
  <c r="AA1594" i="6"/>
  <c r="Q1594" i="6"/>
  <c r="BO1593" i="6"/>
  <c r="BE1593" i="6"/>
  <c r="AU1593" i="6"/>
  <c r="AK1593" i="6"/>
  <c r="AA1593" i="6"/>
  <c r="Q1593" i="6"/>
  <c r="BO1592" i="6"/>
  <c r="BE1592" i="6"/>
  <c r="AU1592" i="6"/>
  <c r="AK1592" i="6"/>
  <c r="AA1592" i="6"/>
  <c r="Q1592" i="6"/>
  <c r="BO1591" i="6"/>
  <c r="BE1591" i="6"/>
  <c r="AU1591" i="6"/>
  <c r="AK1591" i="6"/>
  <c r="AA1591" i="6"/>
  <c r="Q1591" i="6"/>
  <c r="BO1590" i="6"/>
  <c r="BE1590" i="6"/>
  <c r="AU1590" i="6"/>
  <c r="AK1590" i="6"/>
  <c r="AA1590" i="6"/>
  <c r="Q1590" i="6"/>
  <c r="BO1589" i="6"/>
  <c r="BE1589" i="6"/>
  <c r="AU1589" i="6"/>
  <c r="AK1589" i="6"/>
  <c r="AA1589" i="6"/>
  <c r="Q1589" i="6"/>
  <c r="BO1588" i="6"/>
  <c r="BE1588" i="6"/>
  <c r="AU1588" i="6"/>
  <c r="AK1588" i="6"/>
  <c r="AA1588" i="6"/>
  <c r="Q1588" i="6"/>
  <c r="BO1587" i="6"/>
  <c r="BE1587" i="6"/>
  <c r="AU1587" i="6"/>
  <c r="AK1587" i="6"/>
  <c r="AA1587" i="6"/>
  <c r="Q1587" i="6"/>
  <c r="BO1586" i="6"/>
  <c r="BE1586" i="6"/>
  <c r="AU1586" i="6"/>
  <c r="AK1586" i="6"/>
  <c r="AA1586" i="6"/>
  <c r="Q1586" i="6"/>
  <c r="BO1585" i="6"/>
  <c r="BE1585" i="6"/>
  <c r="AU1585" i="6"/>
  <c r="AK1585" i="6"/>
  <c r="AA1585" i="6"/>
  <c r="Q1585" i="6"/>
  <c r="BO1584" i="6"/>
  <c r="BE1584" i="6"/>
  <c r="AU1584" i="6"/>
  <c r="AK1584" i="6"/>
  <c r="AA1584" i="6"/>
  <c r="Q1584" i="6"/>
  <c r="BO1583" i="6"/>
  <c r="BE1583" i="6"/>
  <c r="AU1583" i="6"/>
  <c r="AK1583" i="6"/>
  <c r="AA1583" i="6"/>
  <c r="Q1583" i="6"/>
  <c r="BO1582" i="6"/>
  <c r="BE1582" i="6"/>
  <c r="AU1582" i="6"/>
  <c r="AK1582" i="6"/>
  <c r="AA1582" i="6"/>
  <c r="Q1582" i="6"/>
  <c r="BO1581" i="6"/>
  <c r="BE1581" i="6"/>
  <c r="AU1581" i="6"/>
  <c r="AK1581" i="6"/>
  <c r="AA1581" i="6"/>
  <c r="Q1581" i="6"/>
  <c r="BO1580" i="6"/>
  <c r="BE1580" i="6"/>
  <c r="AU1580" i="6"/>
  <c r="AK1580" i="6"/>
  <c r="AA1580" i="6"/>
  <c r="Q1580" i="6"/>
  <c r="BO1579" i="6"/>
  <c r="BE1579" i="6"/>
  <c r="AU1579" i="6"/>
  <c r="AK1579" i="6"/>
  <c r="AA1579" i="6"/>
  <c r="Q1579" i="6"/>
  <c r="BO1578" i="6"/>
  <c r="BE1578" i="6"/>
  <c r="AU1578" i="6"/>
  <c r="AK1578" i="6"/>
  <c r="AA1578" i="6"/>
  <c r="Q1578" i="6"/>
  <c r="BO1577" i="6"/>
  <c r="BE1577" i="6"/>
  <c r="AU1577" i="6"/>
  <c r="AK1577" i="6"/>
  <c r="AA1577" i="6"/>
  <c r="Q1577" i="6"/>
  <c r="BO1576" i="6"/>
  <c r="BE1576" i="6"/>
  <c r="AU1576" i="6"/>
  <c r="AK1576" i="6"/>
  <c r="AA1576" i="6"/>
  <c r="Q1576" i="6"/>
  <c r="BO1575" i="6"/>
  <c r="BE1575" i="6"/>
  <c r="AU1575" i="6"/>
  <c r="AK1575" i="6"/>
  <c r="AA1575" i="6"/>
  <c r="Q1575" i="6"/>
  <c r="BO1574" i="6"/>
  <c r="BE1574" i="6"/>
  <c r="AU1574" i="6"/>
  <c r="AK1574" i="6"/>
  <c r="AA1574" i="6"/>
  <c r="Q1574" i="6"/>
  <c r="BO1573" i="6"/>
  <c r="BE1573" i="6"/>
  <c r="AU1573" i="6"/>
  <c r="AK1573" i="6"/>
  <c r="AA1573" i="6"/>
  <c r="Q1573" i="6"/>
  <c r="BO1572" i="6"/>
  <c r="BE1572" i="6"/>
  <c r="AU1572" i="6"/>
  <c r="AK1572" i="6"/>
  <c r="AA1572" i="6"/>
  <c r="Q1572" i="6"/>
  <c r="BO1571" i="6"/>
  <c r="BE1571" i="6"/>
  <c r="AU1571" i="6"/>
  <c r="AK1571" i="6"/>
  <c r="AA1571" i="6"/>
  <c r="Q1571" i="6"/>
  <c r="BO1570" i="6"/>
  <c r="BE1570" i="6"/>
  <c r="AU1570" i="6"/>
  <c r="AK1570" i="6"/>
  <c r="AA1570" i="6"/>
  <c r="Q1570" i="6"/>
  <c r="BO1569" i="6"/>
  <c r="BE1569" i="6"/>
  <c r="AU1569" i="6"/>
  <c r="AK1569" i="6"/>
  <c r="AA1569" i="6"/>
  <c r="Q1569" i="6"/>
  <c r="BO1568" i="6"/>
  <c r="BE1568" i="6"/>
  <c r="AU1568" i="6"/>
  <c r="AK1568" i="6"/>
  <c r="AA1568" i="6"/>
  <c r="Q1568" i="6"/>
  <c r="BO1567" i="6"/>
  <c r="BE1567" i="6"/>
  <c r="AU1567" i="6"/>
  <c r="AK1567" i="6"/>
  <c r="AA1567" i="6"/>
  <c r="Q1567" i="6"/>
  <c r="BO1566" i="6"/>
  <c r="BE1566" i="6"/>
  <c r="AU1566" i="6"/>
  <c r="AK1566" i="6"/>
  <c r="AA1566" i="6"/>
  <c r="Q1566" i="6"/>
  <c r="BO1565" i="6"/>
  <c r="BE1565" i="6"/>
  <c r="AU1565" i="6"/>
  <c r="AK1565" i="6"/>
  <c r="AA1565" i="6"/>
  <c r="Q1565" i="6"/>
  <c r="BO1564" i="6"/>
  <c r="BE1564" i="6"/>
  <c r="AU1564" i="6"/>
  <c r="AK1564" i="6"/>
  <c r="AA1564" i="6"/>
  <c r="Q1564" i="6"/>
  <c r="BO1563" i="6"/>
  <c r="BE1563" i="6"/>
  <c r="AU1563" i="6"/>
  <c r="AK1563" i="6"/>
  <c r="AA1563" i="6"/>
  <c r="Q1563" i="6"/>
  <c r="BO1562" i="6"/>
  <c r="BE1562" i="6"/>
  <c r="AU1562" i="6"/>
  <c r="AK1562" i="6"/>
  <c r="AA1562" i="6"/>
  <c r="Q1562" i="6"/>
  <c r="BO1561" i="6"/>
  <c r="BE1561" i="6"/>
  <c r="AU1561" i="6"/>
  <c r="AK1561" i="6"/>
  <c r="AA1561" i="6"/>
  <c r="Q1561" i="6"/>
  <c r="BO1560" i="6"/>
  <c r="BE1560" i="6"/>
  <c r="AU1560" i="6"/>
  <c r="AK1560" i="6"/>
  <c r="AA1560" i="6"/>
  <c r="Q1560" i="6"/>
  <c r="BO1559" i="6"/>
  <c r="BE1559" i="6"/>
  <c r="AU1559" i="6"/>
  <c r="AK1559" i="6"/>
  <c r="AA1559" i="6"/>
  <c r="Q1559" i="6"/>
  <c r="BO1558" i="6"/>
  <c r="BE1558" i="6"/>
  <c r="AU1558" i="6"/>
  <c r="AK1558" i="6"/>
  <c r="AA1558" i="6"/>
  <c r="Q1558" i="6"/>
  <c r="BO1557" i="6"/>
  <c r="BE1557" i="6"/>
  <c r="AU1557" i="6"/>
  <c r="AK1557" i="6"/>
  <c r="AA1557" i="6"/>
  <c r="Q1557" i="6"/>
  <c r="BO1556" i="6"/>
  <c r="BE1556" i="6"/>
  <c r="AU1556" i="6"/>
  <c r="AK1556" i="6"/>
  <c r="AA1556" i="6"/>
  <c r="Q1556" i="6"/>
  <c r="BO1555" i="6"/>
  <c r="BE1555" i="6"/>
  <c r="AU1555" i="6"/>
  <c r="AK1555" i="6"/>
  <c r="AA1555" i="6"/>
  <c r="Q1555" i="6"/>
  <c r="BO1554" i="6"/>
  <c r="BE1554" i="6"/>
  <c r="AU1554" i="6"/>
  <c r="AK1554" i="6"/>
  <c r="AA1554" i="6"/>
  <c r="Q1554" i="6"/>
  <c r="BO1553" i="6"/>
  <c r="BE1553" i="6"/>
  <c r="AU1553" i="6"/>
  <c r="AK1553" i="6"/>
  <c r="AA1553" i="6"/>
  <c r="Q1553" i="6"/>
  <c r="BO1552" i="6"/>
  <c r="BE1552" i="6"/>
  <c r="AU1552" i="6"/>
  <c r="AK1552" i="6"/>
  <c r="AA1552" i="6"/>
  <c r="Q1552" i="6"/>
  <c r="BO1551" i="6"/>
  <c r="BE1551" i="6"/>
  <c r="AU1551" i="6"/>
  <c r="AK1551" i="6"/>
  <c r="AA1551" i="6"/>
  <c r="Q1551" i="6"/>
  <c r="BO1550" i="6"/>
  <c r="BE1550" i="6"/>
  <c r="AU1550" i="6"/>
  <c r="AK1550" i="6"/>
  <c r="AA1550" i="6"/>
  <c r="Q1550" i="6"/>
  <c r="BO1549" i="6"/>
  <c r="BE1549" i="6"/>
  <c r="AU1549" i="6"/>
  <c r="AK1549" i="6"/>
  <c r="AA1549" i="6"/>
  <c r="Q1549" i="6"/>
  <c r="BO1548" i="6"/>
  <c r="BE1548" i="6"/>
  <c r="AU1548" i="6"/>
  <c r="AK1548" i="6"/>
  <c r="AA1548" i="6"/>
  <c r="Q1548" i="6"/>
  <c r="BO1547" i="6"/>
  <c r="BE1547" i="6"/>
  <c r="AU1547" i="6"/>
  <c r="AK1547" i="6"/>
  <c r="AA1547" i="6"/>
  <c r="Q1547" i="6"/>
  <c r="BO1546" i="6"/>
  <c r="BE1546" i="6"/>
  <c r="AU1546" i="6"/>
  <c r="AK1546" i="6"/>
  <c r="AA1546" i="6"/>
  <c r="Q1546" i="6"/>
  <c r="BO1545" i="6"/>
  <c r="BE1545" i="6"/>
  <c r="AU1545" i="6"/>
  <c r="AK1545" i="6"/>
  <c r="AA1545" i="6"/>
  <c r="Q1545" i="6"/>
  <c r="BO1544" i="6"/>
  <c r="BE1544" i="6"/>
  <c r="AU1544" i="6"/>
  <c r="AK1544" i="6"/>
  <c r="AA1544" i="6"/>
  <c r="Q1544" i="6"/>
  <c r="BO1543" i="6"/>
  <c r="BE1543" i="6"/>
  <c r="AU1543" i="6"/>
  <c r="AK1543" i="6"/>
  <c r="AA1543" i="6"/>
  <c r="Q1543" i="6"/>
  <c r="BO1542" i="6"/>
  <c r="BE1542" i="6"/>
  <c r="AU1542" i="6"/>
  <c r="AK1542" i="6"/>
  <c r="AA1542" i="6"/>
  <c r="Q1542" i="6"/>
  <c r="BO1541" i="6"/>
  <c r="BE1541" i="6"/>
  <c r="AU1541" i="6"/>
  <c r="AK1541" i="6"/>
  <c r="AA1541" i="6"/>
  <c r="Q1541" i="6"/>
  <c r="BO1540" i="6"/>
  <c r="BE1540" i="6"/>
  <c r="AU1540" i="6"/>
  <c r="AK1540" i="6"/>
  <c r="AA1540" i="6"/>
  <c r="Q1540" i="6"/>
  <c r="BO1539" i="6"/>
  <c r="BE1539" i="6"/>
  <c r="AU1539" i="6"/>
  <c r="AK1539" i="6"/>
  <c r="AA1539" i="6"/>
  <c r="Q1539" i="6"/>
  <c r="BO1538" i="6"/>
  <c r="BE1538" i="6"/>
  <c r="AU1538" i="6"/>
  <c r="AK1538" i="6"/>
  <c r="AA1538" i="6"/>
  <c r="Q1538" i="6"/>
  <c r="BO1537" i="6"/>
  <c r="BE1537" i="6"/>
  <c r="AU1537" i="6"/>
  <c r="AK1537" i="6"/>
  <c r="AA1537" i="6"/>
  <c r="Q1537" i="6"/>
  <c r="BO1536" i="6"/>
  <c r="BE1536" i="6"/>
  <c r="AU1536" i="6"/>
  <c r="AK1536" i="6"/>
  <c r="AA1536" i="6"/>
  <c r="Q1536" i="6"/>
  <c r="BO1535" i="6"/>
  <c r="BE1535" i="6"/>
  <c r="AU1535" i="6"/>
  <c r="AK1535" i="6"/>
  <c r="AA1535" i="6"/>
  <c r="Q1535" i="6"/>
  <c r="BO1534" i="6"/>
  <c r="BE1534" i="6"/>
  <c r="AU1534" i="6"/>
  <c r="AK1534" i="6"/>
  <c r="AA1534" i="6"/>
  <c r="Q1534" i="6"/>
  <c r="BO1533" i="6"/>
  <c r="BE1533" i="6"/>
  <c r="AU1533" i="6"/>
  <c r="AK1533" i="6"/>
  <c r="AA1533" i="6"/>
  <c r="Q1533" i="6"/>
  <c r="BO1532" i="6"/>
  <c r="BE1532" i="6"/>
  <c r="AU1532" i="6"/>
  <c r="AK1532" i="6"/>
  <c r="AA1532" i="6"/>
  <c r="Q1532" i="6"/>
  <c r="BO1531" i="6"/>
  <c r="BE1531" i="6"/>
  <c r="AU1531" i="6"/>
  <c r="AK1531" i="6"/>
  <c r="AA1531" i="6"/>
  <c r="Q1531" i="6"/>
  <c r="BO1530" i="6"/>
  <c r="BE1530" i="6"/>
  <c r="AU1530" i="6"/>
  <c r="AK1530" i="6"/>
  <c r="AA1530" i="6"/>
  <c r="Q1530" i="6"/>
  <c r="BO1529" i="6"/>
  <c r="BE1529" i="6"/>
  <c r="AU1529" i="6"/>
  <c r="AK1529" i="6"/>
  <c r="AA1529" i="6"/>
  <c r="Q1529" i="6"/>
  <c r="BO1528" i="6"/>
  <c r="BE1528" i="6"/>
  <c r="AU1528" i="6"/>
  <c r="AK1528" i="6"/>
  <c r="AA1528" i="6"/>
  <c r="Q1528" i="6"/>
  <c r="BO1527" i="6"/>
  <c r="BE1527" i="6"/>
  <c r="AU1527" i="6"/>
  <c r="AK1527" i="6"/>
  <c r="AA1527" i="6"/>
  <c r="Q1527" i="6"/>
  <c r="BO1526" i="6"/>
  <c r="BE1526" i="6"/>
  <c r="AU1526" i="6"/>
  <c r="AK1526" i="6"/>
  <c r="AA1526" i="6"/>
  <c r="Q1526" i="6"/>
  <c r="BO1525" i="6"/>
  <c r="BE1525" i="6"/>
  <c r="AU1525" i="6"/>
  <c r="AK1525" i="6"/>
  <c r="AA1525" i="6"/>
  <c r="Q1525" i="6"/>
  <c r="BO1524" i="6"/>
  <c r="BE1524" i="6"/>
  <c r="AU1524" i="6"/>
  <c r="AK1524" i="6"/>
  <c r="AA1524" i="6"/>
  <c r="Q1524" i="6"/>
  <c r="BO1523" i="6"/>
  <c r="BE1523" i="6"/>
  <c r="AU1523" i="6"/>
  <c r="AK1523" i="6"/>
  <c r="AA1523" i="6"/>
  <c r="Q1523" i="6"/>
  <c r="BO1522" i="6"/>
  <c r="BE1522" i="6"/>
  <c r="AU1522" i="6"/>
  <c r="AK1522" i="6"/>
  <c r="AA1522" i="6"/>
  <c r="Q1522" i="6"/>
  <c r="BO1521" i="6"/>
  <c r="BE1521" i="6"/>
  <c r="AU1521" i="6"/>
  <c r="AK1521" i="6"/>
  <c r="AA1521" i="6"/>
  <c r="Q1521" i="6"/>
  <c r="BO1520" i="6"/>
  <c r="BE1520" i="6"/>
  <c r="AU1520" i="6"/>
  <c r="AK1520" i="6"/>
  <c r="AA1520" i="6"/>
  <c r="Q1520" i="6"/>
  <c r="BO1519" i="6"/>
  <c r="BE1519" i="6"/>
  <c r="AU1519" i="6"/>
  <c r="AK1519" i="6"/>
  <c r="AA1519" i="6"/>
  <c r="Q1519" i="6"/>
  <c r="BO1518" i="6"/>
  <c r="BE1518" i="6"/>
  <c r="AU1518" i="6"/>
  <c r="AK1518" i="6"/>
  <c r="AA1518" i="6"/>
  <c r="Q1518" i="6"/>
  <c r="BO1517" i="6"/>
  <c r="BE1517" i="6"/>
  <c r="AU1517" i="6"/>
  <c r="AK1517" i="6"/>
  <c r="AA1517" i="6"/>
  <c r="Q1517" i="6"/>
  <c r="BO1516" i="6"/>
  <c r="BE1516" i="6"/>
  <c r="AU1516" i="6"/>
  <c r="AK1516" i="6"/>
  <c r="AA1516" i="6"/>
  <c r="Q1516" i="6"/>
  <c r="BO1515" i="6"/>
  <c r="BE1515" i="6"/>
  <c r="AU1515" i="6"/>
  <c r="AK1515" i="6"/>
  <c r="AA1515" i="6"/>
  <c r="Q1515" i="6"/>
  <c r="BO1514" i="6"/>
  <c r="BE1514" i="6"/>
  <c r="AU1514" i="6"/>
  <c r="AK1514" i="6"/>
  <c r="AA1514" i="6"/>
  <c r="Q1514" i="6"/>
  <c r="BO1513" i="6"/>
  <c r="BE1513" i="6"/>
  <c r="AU1513" i="6"/>
  <c r="AK1513" i="6"/>
  <c r="AA1513" i="6"/>
  <c r="Q1513" i="6"/>
  <c r="BO1512" i="6"/>
  <c r="BE1512" i="6"/>
  <c r="AU1512" i="6"/>
  <c r="AK1512" i="6"/>
  <c r="AA1512" i="6"/>
  <c r="Q1512" i="6"/>
  <c r="BO1511" i="6"/>
  <c r="BE1511" i="6"/>
  <c r="AU1511" i="6"/>
  <c r="AK1511" i="6"/>
  <c r="AA1511" i="6"/>
  <c r="Q1511" i="6"/>
  <c r="BO1510" i="6"/>
  <c r="BE1510" i="6"/>
  <c r="AU1510" i="6"/>
  <c r="AK1510" i="6"/>
  <c r="AA1510" i="6"/>
  <c r="Q1510" i="6"/>
  <c r="BO1509" i="6"/>
  <c r="BE1509" i="6"/>
  <c r="AU1509" i="6"/>
  <c r="AK1509" i="6"/>
  <c r="AA1509" i="6"/>
  <c r="Q1509" i="6"/>
  <c r="BO1508" i="6"/>
  <c r="BE1508" i="6"/>
  <c r="AU1508" i="6"/>
  <c r="AK1508" i="6"/>
  <c r="AA1508" i="6"/>
  <c r="Q1508" i="6"/>
  <c r="BO1507" i="6"/>
  <c r="BE1507" i="6"/>
  <c r="AU1507" i="6"/>
  <c r="AK1507" i="6"/>
  <c r="AA1507" i="6"/>
  <c r="Q1507" i="6"/>
  <c r="BO1506" i="6"/>
  <c r="BE1506" i="6"/>
  <c r="AU1506" i="6"/>
  <c r="AK1506" i="6"/>
  <c r="AA1506" i="6"/>
  <c r="Q1506" i="6"/>
  <c r="BO1505" i="6"/>
  <c r="BE1505" i="6"/>
  <c r="AU1505" i="6"/>
  <c r="AK1505" i="6"/>
  <c r="AA1505" i="6"/>
  <c r="Q1505" i="6"/>
  <c r="BO1504" i="6"/>
  <c r="BE1504" i="6"/>
  <c r="AU1504" i="6"/>
  <c r="AK1504" i="6"/>
  <c r="AA1504" i="6"/>
  <c r="Q1504" i="6"/>
  <c r="BO1503" i="6"/>
  <c r="BE1503" i="6"/>
  <c r="AU1503" i="6"/>
  <c r="AK1503" i="6"/>
  <c r="AA1503" i="6"/>
  <c r="Q1503" i="6"/>
  <c r="BO1502" i="6"/>
  <c r="BE1502" i="6"/>
  <c r="AU1502" i="6"/>
  <c r="AK1502" i="6"/>
  <c r="AA1502" i="6"/>
  <c r="Q1502" i="6"/>
  <c r="BO1501" i="6"/>
  <c r="BE1501" i="6"/>
  <c r="AU1501" i="6"/>
  <c r="AK1501" i="6"/>
  <c r="AA1501" i="6"/>
  <c r="Q1501" i="6"/>
  <c r="BO1500" i="6"/>
  <c r="BE1500" i="6"/>
  <c r="AU1500" i="6"/>
  <c r="AK1500" i="6"/>
  <c r="AA1500" i="6"/>
  <c r="Q1500" i="6"/>
  <c r="BO1499" i="6"/>
  <c r="BE1499" i="6"/>
  <c r="AU1499" i="6"/>
  <c r="AK1499" i="6"/>
  <c r="AA1499" i="6"/>
  <c r="Q1499" i="6"/>
  <c r="BO1498" i="6"/>
  <c r="BE1498" i="6"/>
  <c r="AU1498" i="6"/>
  <c r="AK1498" i="6"/>
  <c r="AA1498" i="6"/>
  <c r="Q1498" i="6"/>
  <c r="BO1497" i="6"/>
  <c r="BE1497" i="6"/>
  <c r="AU1497" i="6"/>
  <c r="AK1497" i="6"/>
  <c r="AA1497" i="6"/>
  <c r="Q1497" i="6"/>
  <c r="BO1496" i="6"/>
  <c r="BE1496" i="6"/>
  <c r="AU1496" i="6"/>
  <c r="AK1496" i="6"/>
  <c r="AA1496" i="6"/>
  <c r="Q1496" i="6"/>
  <c r="BO1495" i="6"/>
  <c r="BE1495" i="6"/>
  <c r="AU1495" i="6"/>
  <c r="AK1495" i="6"/>
  <c r="AA1495" i="6"/>
  <c r="Q1495" i="6"/>
  <c r="BO1494" i="6"/>
  <c r="BE1494" i="6"/>
  <c r="AU1494" i="6"/>
  <c r="AK1494" i="6"/>
  <c r="AA1494" i="6"/>
  <c r="Q1494" i="6"/>
  <c r="BO1493" i="6"/>
  <c r="BE1493" i="6"/>
  <c r="AU1493" i="6"/>
  <c r="AK1493" i="6"/>
  <c r="AA1493" i="6"/>
  <c r="Q1493" i="6"/>
  <c r="BO1492" i="6"/>
  <c r="BE1492" i="6"/>
  <c r="AU1492" i="6"/>
  <c r="AK1492" i="6"/>
  <c r="AA1492" i="6"/>
  <c r="Q1492" i="6"/>
  <c r="BO1491" i="6"/>
  <c r="BE1491" i="6"/>
  <c r="AU1491" i="6"/>
  <c r="AK1491" i="6"/>
  <c r="AA1491" i="6"/>
  <c r="Q1491" i="6"/>
  <c r="BO1490" i="6"/>
  <c r="BE1490" i="6"/>
  <c r="AU1490" i="6"/>
  <c r="AK1490" i="6"/>
  <c r="AA1490" i="6"/>
  <c r="Q1490" i="6"/>
  <c r="BO1489" i="6"/>
  <c r="BE1489" i="6"/>
  <c r="AU1489" i="6"/>
  <c r="AK1489" i="6"/>
  <c r="AA1489" i="6"/>
  <c r="Q1489" i="6"/>
  <c r="BO1488" i="6"/>
  <c r="BE1488" i="6"/>
  <c r="AU1488" i="6"/>
  <c r="AK1488" i="6"/>
  <c r="AA1488" i="6"/>
  <c r="Q1488" i="6"/>
  <c r="BO1487" i="6"/>
  <c r="BE1487" i="6"/>
  <c r="AU1487" i="6"/>
  <c r="AK1487" i="6"/>
  <c r="AA1487" i="6"/>
  <c r="Q1487" i="6"/>
  <c r="BO1486" i="6"/>
  <c r="BE1486" i="6"/>
  <c r="AU1486" i="6"/>
  <c r="AK1486" i="6"/>
  <c r="AA1486" i="6"/>
  <c r="Q1486" i="6"/>
  <c r="BO1485" i="6"/>
  <c r="BE1485" i="6"/>
  <c r="AU1485" i="6"/>
  <c r="AK1485" i="6"/>
  <c r="AA1485" i="6"/>
  <c r="Q1485" i="6"/>
  <c r="BO1484" i="6"/>
  <c r="BE1484" i="6"/>
  <c r="AU1484" i="6"/>
  <c r="AK1484" i="6"/>
  <c r="AA1484" i="6"/>
  <c r="Q1484" i="6"/>
  <c r="BO1483" i="6"/>
  <c r="BE1483" i="6"/>
  <c r="AU1483" i="6"/>
  <c r="AK1483" i="6"/>
  <c r="AA1483" i="6"/>
  <c r="Q1483" i="6"/>
  <c r="BO1482" i="6"/>
  <c r="BE1482" i="6"/>
  <c r="AU1482" i="6"/>
  <c r="AK1482" i="6"/>
  <c r="AA1482" i="6"/>
  <c r="Q1482" i="6"/>
  <c r="BO1481" i="6"/>
  <c r="BE1481" i="6"/>
  <c r="AU1481" i="6"/>
  <c r="AK1481" i="6"/>
  <c r="AA1481" i="6"/>
  <c r="Q1481" i="6"/>
  <c r="BO1480" i="6"/>
  <c r="BE1480" i="6"/>
  <c r="AU1480" i="6"/>
  <c r="AK1480" i="6"/>
  <c r="AA1480" i="6"/>
  <c r="Q1480" i="6"/>
  <c r="BO1479" i="6"/>
  <c r="BE1479" i="6"/>
  <c r="AU1479" i="6"/>
  <c r="AK1479" i="6"/>
  <c r="AA1479" i="6"/>
  <c r="Q1479" i="6"/>
  <c r="BO1478" i="6"/>
  <c r="BE1478" i="6"/>
  <c r="AU1478" i="6"/>
  <c r="AK1478" i="6"/>
  <c r="AA1478" i="6"/>
  <c r="Q1478" i="6"/>
  <c r="BO1477" i="6"/>
  <c r="BE1477" i="6"/>
  <c r="AU1477" i="6"/>
  <c r="AK1477" i="6"/>
  <c r="AA1477" i="6"/>
  <c r="Q1477" i="6"/>
  <c r="BO1476" i="6"/>
  <c r="BE1476" i="6"/>
  <c r="AU1476" i="6"/>
  <c r="AK1476" i="6"/>
  <c r="AA1476" i="6"/>
  <c r="Q1476" i="6"/>
  <c r="BO1475" i="6"/>
  <c r="BE1475" i="6"/>
  <c r="AU1475" i="6"/>
  <c r="AK1475" i="6"/>
  <c r="AA1475" i="6"/>
  <c r="Q1475" i="6"/>
  <c r="BO1474" i="6"/>
  <c r="BE1474" i="6"/>
  <c r="AU1474" i="6"/>
  <c r="AK1474" i="6"/>
  <c r="AA1474" i="6"/>
  <c r="Q1474" i="6"/>
  <c r="BO1473" i="6"/>
  <c r="BE1473" i="6"/>
  <c r="AU1473" i="6"/>
  <c r="AK1473" i="6"/>
  <c r="AA1473" i="6"/>
  <c r="Q1473" i="6"/>
  <c r="BO1472" i="6"/>
  <c r="BE1472" i="6"/>
  <c r="AU1472" i="6"/>
  <c r="AK1472" i="6"/>
  <c r="AA1472" i="6"/>
  <c r="Q1472" i="6"/>
  <c r="BO1471" i="6"/>
  <c r="BE1471" i="6"/>
  <c r="AU1471" i="6"/>
  <c r="AK1471" i="6"/>
  <c r="AA1471" i="6"/>
  <c r="Q1471" i="6"/>
  <c r="BO1470" i="6"/>
  <c r="BE1470" i="6"/>
  <c r="AU1470" i="6"/>
  <c r="AK1470" i="6"/>
  <c r="AA1470" i="6"/>
  <c r="Q1470" i="6"/>
  <c r="BO1469" i="6"/>
  <c r="BE1469" i="6"/>
  <c r="AU1469" i="6"/>
  <c r="AK1469" i="6"/>
  <c r="AA1469" i="6"/>
  <c r="Q1469" i="6"/>
  <c r="BO1468" i="6"/>
  <c r="BE1468" i="6"/>
  <c r="AU1468" i="6"/>
  <c r="AK1468" i="6"/>
  <c r="AA1468" i="6"/>
  <c r="Q1468" i="6"/>
  <c r="BO1467" i="6"/>
  <c r="BE1467" i="6"/>
  <c r="AU1467" i="6"/>
  <c r="AK1467" i="6"/>
  <c r="AA1467" i="6"/>
  <c r="Q1467" i="6"/>
  <c r="BO1466" i="6"/>
  <c r="BE1466" i="6"/>
  <c r="AU1466" i="6"/>
  <c r="AK1466" i="6"/>
  <c r="AA1466" i="6"/>
  <c r="Q1466" i="6"/>
  <c r="BO1465" i="6"/>
  <c r="BE1465" i="6"/>
  <c r="AU1465" i="6"/>
  <c r="AK1465" i="6"/>
  <c r="AA1465" i="6"/>
  <c r="Q1465" i="6"/>
  <c r="BO1464" i="6"/>
  <c r="BE1464" i="6"/>
  <c r="AU1464" i="6"/>
  <c r="AK1464" i="6"/>
  <c r="AA1464" i="6"/>
  <c r="Q1464" i="6"/>
  <c r="BO1463" i="6"/>
  <c r="BE1463" i="6"/>
  <c r="AU1463" i="6"/>
  <c r="AK1463" i="6"/>
  <c r="AA1463" i="6"/>
  <c r="Q1463" i="6"/>
  <c r="BO1462" i="6"/>
  <c r="BE1462" i="6"/>
  <c r="AU1462" i="6"/>
  <c r="AK1462" i="6"/>
  <c r="AA1462" i="6"/>
  <c r="Q1462" i="6"/>
  <c r="BO1461" i="6"/>
  <c r="BE1461" i="6"/>
  <c r="AU1461" i="6"/>
  <c r="AK1461" i="6"/>
  <c r="AA1461" i="6"/>
  <c r="Q1461" i="6"/>
  <c r="BO1460" i="6"/>
  <c r="BE1460" i="6"/>
  <c r="AU1460" i="6"/>
  <c r="AK1460" i="6"/>
  <c r="AA1460" i="6"/>
  <c r="Q1460" i="6"/>
  <c r="BO1459" i="6"/>
  <c r="BE1459" i="6"/>
  <c r="AU1459" i="6"/>
  <c r="AK1459" i="6"/>
  <c r="AA1459" i="6"/>
  <c r="Q1459" i="6"/>
  <c r="BO1458" i="6"/>
  <c r="BE1458" i="6"/>
  <c r="AU1458" i="6"/>
  <c r="AK1458" i="6"/>
  <c r="AA1458" i="6"/>
  <c r="Q1458" i="6"/>
  <c r="BO1457" i="6"/>
  <c r="BE1457" i="6"/>
  <c r="AU1457" i="6"/>
  <c r="AK1457" i="6"/>
  <c r="AA1457" i="6"/>
  <c r="Q1457" i="6"/>
  <c r="BO1456" i="6"/>
  <c r="BE1456" i="6"/>
  <c r="AU1456" i="6"/>
  <c r="AK1456" i="6"/>
  <c r="AA1456" i="6"/>
  <c r="Q1456" i="6"/>
  <c r="BO1455" i="6"/>
  <c r="BE1455" i="6"/>
  <c r="AU1455" i="6"/>
  <c r="AK1455" i="6"/>
  <c r="AA1455" i="6"/>
  <c r="Q1455" i="6"/>
  <c r="BO1454" i="6"/>
  <c r="BE1454" i="6"/>
  <c r="AU1454" i="6"/>
  <c r="AK1454" i="6"/>
  <c r="AA1454" i="6"/>
  <c r="Q1454" i="6"/>
  <c r="BO1453" i="6"/>
  <c r="BE1453" i="6"/>
  <c r="AU1453" i="6"/>
  <c r="AK1453" i="6"/>
  <c r="AA1453" i="6"/>
  <c r="Q1453" i="6"/>
  <c r="BO1452" i="6"/>
  <c r="BE1452" i="6"/>
  <c r="AU1452" i="6"/>
  <c r="AK1452" i="6"/>
  <c r="AA1452" i="6"/>
  <c r="Q1452" i="6"/>
  <c r="BO1451" i="6"/>
  <c r="BE1451" i="6"/>
  <c r="AU1451" i="6"/>
  <c r="AK1451" i="6"/>
  <c r="AA1451" i="6"/>
  <c r="Q1451" i="6"/>
  <c r="BO1450" i="6"/>
  <c r="BE1450" i="6"/>
  <c r="AU1450" i="6"/>
  <c r="AK1450" i="6"/>
  <c r="AA1450" i="6"/>
  <c r="Q1450" i="6"/>
  <c r="BO1449" i="6"/>
  <c r="BE1449" i="6"/>
  <c r="AU1449" i="6"/>
  <c r="AK1449" i="6"/>
  <c r="AA1449" i="6"/>
  <c r="Q1449" i="6"/>
  <c r="BO1448" i="6"/>
  <c r="BE1448" i="6"/>
  <c r="AU1448" i="6"/>
  <c r="AK1448" i="6"/>
  <c r="AA1448" i="6"/>
  <c r="Q1448" i="6"/>
  <c r="BO1447" i="6"/>
  <c r="BE1447" i="6"/>
  <c r="AU1447" i="6"/>
  <c r="AK1447" i="6"/>
  <c r="AA1447" i="6"/>
  <c r="Q1447" i="6"/>
  <c r="BO1446" i="6"/>
  <c r="BE1446" i="6"/>
  <c r="AU1446" i="6"/>
  <c r="AK1446" i="6"/>
  <c r="AA1446" i="6"/>
  <c r="Q1446" i="6"/>
  <c r="BO1445" i="6"/>
  <c r="BE1445" i="6"/>
  <c r="AU1445" i="6"/>
  <c r="AK1445" i="6"/>
  <c r="AA1445" i="6"/>
  <c r="Q1445" i="6"/>
  <c r="BO1444" i="6"/>
  <c r="BE1444" i="6"/>
  <c r="AU1444" i="6"/>
  <c r="AK1444" i="6"/>
  <c r="AA1444" i="6"/>
  <c r="Q1444" i="6"/>
  <c r="BO1443" i="6"/>
  <c r="BE1443" i="6"/>
  <c r="AU1443" i="6"/>
  <c r="AK1443" i="6"/>
  <c r="AA1443" i="6"/>
  <c r="Q1443" i="6"/>
  <c r="BO1442" i="6"/>
  <c r="BE1442" i="6"/>
  <c r="AU1442" i="6"/>
  <c r="AK1442" i="6"/>
  <c r="AA1442" i="6"/>
  <c r="Q1442" i="6"/>
  <c r="BO1441" i="6"/>
  <c r="BE1441" i="6"/>
  <c r="AU1441" i="6"/>
  <c r="AK1441" i="6"/>
  <c r="AA1441" i="6"/>
  <c r="Q1441" i="6"/>
  <c r="BO1440" i="6"/>
  <c r="BE1440" i="6"/>
  <c r="AU1440" i="6"/>
  <c r="AK1440" i="6"/>
  <c r="AA1440" i="6"/>
  <c r="Q1440" i="6"/>
  <c r="BO1439" i="6"/>
  <c r="BE1439" i="6"/>
  <c r="AU1439" i="6"/>
  <c r="AK1439" i="6"/>
  <c r="AA1439" i="6"/>
  <c r="Q1439" i="6"/>
  <c r="BO1438" i="6"/>
  <c r="BE1438" i="6"/>
  <c r="AU1438" i="6"/>
  <c r="AK1438" i="6"/>
  <c r="AA1438" i="6"/>
  <c r="Q1438" i="6"/>
  <c r="BO1437" i="6"/>
  <c r="BE1437" i="6"/>
  <c r="AU1437" i="6"/>
  <c r="AK1437" i="6"/>
  <c r="AA1437" i="6"/>
  <c r="Q1437" i="6"/>
  <c r="BO1436" i="6"/>
  <c r="BE1436" i="6"/>
  <c r="AU1436" i="6"/>
  <c r="AK1436" i="6"/>
  <c r="AA1436" i="6"/>
  <c r="Q1436" i="6"/>
  <c r="BO1435" i="6"/>
  <c r="BE1435" i="6"/>
  <c r="AU1435" i="6"/>
  <c r="AK1435" i="6"/>
  <c r="AA1435" i="6"/>
  <c r="Q1435" i="6"/>
  <c r="BO1434" i="6"/>
  <c r="BE1434" i="6"/>
  <c r="AU1434" i="6"/>
  <c r="AK1434" i="6"/>
  <c r="AA1434" i="6"/>
  <c r="Q1434" i="6"/>
  <c r="BO1433" i="6"/>
  <c r="BE1433" i="6"/>
  <c r="AU1433" i="6"/>
  <c r="AK1433" i="6"/>
  <c r="AA1433" i="6"/>
  <c r="Q1433" i="6"/>
  <c r="BO1432" i="6"/>
  <c r="BE1432" i="6"/>
  <c r="AU1432" i="6"/>
  <c r="AK1432" i="6"/>
  <c r="AA1432" i="6"/>
  <c r="Q1432" i="6"/>
  <c r="BO1431" i="6"/>
  <c r="BE1431" i="6"/>
  <c r="AU1431" i="6"/>
  <c r="AK1431" i="6"/>
  <c r="AA1431" i="6"/>
  <c r="Q1431" i="6"/>
  <c r="BO1430" i="6"/>
  <c r="BE1430" i="6"/>
  <c r="AU1430" i="6"/>
  <c r="AK1430" i="6"/>
  <c r="AA1430" i="6"/>
  <c r="Q1430" i="6"/>
  <c r="BO1429" i="6"/>
  <c r="BE1429" i="6"/>
  <c r="AU1429" i="6"/>
  <c r="AK1429" i="6"/>
  <c r="AA1429" i="6"/>
  <c r="Q1429" i="6"/>
  <c r="BO1428" i="6"/>
  <c r="BE1428" i="6"/>
  <c r="AU1428" i="6"/>
  <c r="AK1428" i="6"/>
  <c r="AA1428" i="6"/>
  <c r="Q1428" i="6"/>
  <c r="BO1427" i="6"/>
  <c r="BE1427" i="6"/>
  <c r="AU1427" i="6"/>
  <c r="AK1427" i="6"/>
  <c r="AA1427" i="6"/>
  <c r="Q1427" i="6"/>
  <c r="BO1426" i="6"/>
  <c r="BE1426" i="6"/>
  <c r="AU1426" i="6"/>
  <c r="AK1426" i="6"/>
  <c r="AA1426" i="6"/>
  <c r="Q1426" i="6"/>
  <c r="BO1425" i="6"/>
  <c r="BE1425" i="6"/>
  <c r="AU1425" i="6"/>
  <c r="AK1425" i="6"/>
  <c r="AA1425" i="6"/>
  <c r="Q1425" i="6"/>
  <c r="BO1424" i="6"/>
  <c r="BE1424" i="6"/>
  <c r="AU1424" i="6"/>
  <c r="AK1424" i="6"/>
  <c r="AA1424" i="6"/>
  <c r="Q1424" i="6"/>
  <c r="BO1423" i="6"/>
  <c r="BE1423" i="6"/>
  <c r="AU1423" i="6"/>
  <c r="AK1423" i="6"/>
  <c r="AA1423" i="6"/>
  <c r="Q1423" i="6"/>
  <c r="BO1422" i="6"/>
  <c r="BE1422" i="6"/>
  <c r="AU1422" i="6"/>
  <c r="AK1422" i="6"/>
  <c r="AA1422" i="6"/>
  <c r="Q1422" i="6"/>
  <c r="BO1421" i="6"/>
  <c r="BE1421" i="6"/>
  <c r="AU1421" i="6"/>
  <c r="AK1421" i="6"/>
  <c r="AA1421" i="6"/>
  <c r="Q1421" i="6"/>
  <c r="BO1420" i="6"/>
  <c r="BE1420" i="6"/>
  <c r="AU1420" i="6"/>
  <c r="AK1420" i="6"/>
  <c r="AA1420" i="6"/>
  <c r="Q1420" i="6"/>
  <c r="BO1419" i="6"/>
  <c r="BE1419" i="6"/>
  <c r="AU1419" i="6"/>
  <c r="AK1419" i="6"/>
  <c r="AA1419" i="6"/>
  <c r="Q1419" i="6"/>
  <c r="BO1418" i="6"/>
  <c r="BE1418" i="6"/>
  <c r="AU1418" i="6"/>
  <c r="AK1418" i="6"/>
  <c r="AA1418" i="6"/>
  <c r="Q1418" i="6"/>
  <c r="BO1417" i="6"/>
  <c r="BE1417" i="6"/>
  <c r="AU1417" i="6"/>
  <c r="AK1417" i="6"/>
  <c r="AA1417" i="6"/>
  <c r="Q1417" i="6"/>
  <c r="BO1416" i="6"/>
  <c r="BE1416" i="6"/>
  <c r="AU1416" i="6"/>
  <c r="AK1416" i="6"/>
  <c r="AA1416" i="6"/>
  <c r="Q1416" i="6"/>
  <c r="BO1415" i="6"/>
  <c r="BE1415" i="6"/>
  <c r="AU1415" i="6"/>
  <c r="AK1415" i="6"/>
  <c r="AA1415" i="6"/>
  <c r="Q1415" i="6"/>
  <c r="BO1414" i="6"/>
  <c r="BE1414" i="6"/>
  <c r="AU1414" i="6"/>
  <c r="AK1414" i="6"/>
  <c r="AA1414" i="6"/>
  <c r="Q1414" i="6"/>
  <c r="BO1413" i="6"/>
  <c r="BE1413" i="6"/>
  <c r="AU1413" i="6"/>
  <c r="AK1413" i="6"/>
  <c r="AA1413" i="6"/>
  <c r="Q1413" i="6"/>
  <c r="BO1412" i="6"/>
  <c r="BE1412" i="6"/>
  <c r="AU1412" i="6"/>
  <c r="AK1412" i="6"/>
  <c r="AA1412" i="6"/>
  <c r="Q1412" i="6"/>
  <c r="BO1411" i="6"/>
  <c r="BE1411" i="6"/>
  <c r="AU1411" i="6"/>
  <c r="AK1411" i="6"/>
  <c r="AA1411" i="6"/>
  <c r="Q1411" i="6"/>
  <c r="BO1410" i="6"/>
  <c r="BE1410" i="6"/>
  <c r="AU1410" i="6"/>
  <c r="AK1410" i="6"/>
  <c r="AA1410" i="6"/>
  <c r="Q1410" i="6"/>
  <c r="BO1409" i="6"/>
  <c r="BE1409" i="6"/>
  <c r="AU1409" i="6"/>
  <c r="AK1409" i="6"/>
  <c r="AA1409" i="6"/>
  <c r="Q1409" i="6"/>
  <c r="BO1408" i="6"/>
  <c r="BE1408" i="6"/>
  <c r="AU1408" i="6"/>
  <c r="AK1408" i="6"/>
  <c r="AA1408" i="6"/>
  <c r="Q1408" i="6"/>
  <c r="BO1407" i="6"/>
  <c r="BE1407" i="6"/>
  <c r="AU1407" i="6"/>
  <c r="AK1407" i="6"/>
  <c r="AA1407" i="6"/>
  <c r="Q1407" i="6"/>
  <c r="BO1406" i="6"/>
  <c r="BE1406" i="6"/>
  <c r="AU1406" i="6"/>
  <c r="AK1406" i="6"/>
  <c r="AA1406" i="6"/>
  <c r="Q1406" i="6"/>
  <c r="BO1405" i="6"/>
  <c r="BE1405" i="6"/>
  <c r="AU1405" i="6"/>
  <c r="AK1405" i="6"/>
  <c r="AA1405" i="6"/>
  <c r="Q1405" i="6"/>
  <c r="BO1404" i="6"/>
  <c r="BE1404" i="6"/>
  <c r="AU1404" i="6"/>
  <c r="AK1404" i="6"/>
  <c r="AA1404" i="6"/>
  <c r="Q1404" i="6"/>
  <c r="BO1403" i="6"/>
  <c r="BE1403" i="6"/>
  <c r="AU1403" i="6"/>
  <c r="AK1403" i="6"/>
  <c r="AA1403" i="6"/>
  <c r="Q1403" i="6"/>
  <c r="BO1402" i="6"/>
  <c r="BE1402" i="6"/>
  <c r="AU1402" i="6"/>
  <c r="AK1402" i="6"/>
  <c r="AA1402" i="6"/>
  <c r="Q1402" i="6"/>
  <c r="BO1401" i="6"/>
  <c r="BE1401" i="6"/>
  <c r="AU1401" i="6"/>
  <c r="AK1401" i="6"/>
  <c r="AA1401" i="6"/>
  <c r="Q1401" i="6"/>
  <c r="BO1400" i="6"/>
  <c r="BE1400" i="6"/>
  <c r="AU1400" i="6"/>
  <c r="AK1400" i="6"/>
  <c r="AA1400" i="6"/>
  <c r="Q1400" i="6"/>
  <c r="BO1399" i="6"/>
  <c r="BE1399" i="6"/>
  <c r="AU1399" i="6"/>
  <c r="AK1399" i="6"/>
  <c r="AA1399" i="6"/>
  <c r="Q1399" i="6"/>
  <c r="BO1398" i="6"/>
  <c r="BE1398" i="6"/>
  <c r="AU1398" i="6"/>
  <c r="AK1398" i="6"/>
  <c r="AA1398" i="6"/>
  <c r="Q1398" i="6"/>
  <c r="BO1397" i="6"/>
  <c r="BE1397" i="6"/>
  <c r="AU1397" i="6"/>
  <c r="AK1397" i="6"/>
  <c r="AA1397" i="6"/>
  <c r="Q1397" i="6"/>
  <c r="BO1396" i="6"/>
  <c r="BE1396" i="6"/>
  <c r="AU1396" i="6"/>
  <c r="AK1396" i="6"/>
  <c r="AA1396" i="6"/>
  <c r="Q1396" i="6"/>
  <c r="BO1395" i="6"/>
  <c r="BE1395" i="6"/>
  <c r="AU1395" i="6"/>
  <c r="AK1395" i="6"/>
  <c r="AA1395" i="6"/>
  <c r="Q1395" i="6"/>
  <c r="BO1394" i="6"/>
  <c r="BE1394" i="6"/>
  <c r="AU1394" i="6"/>
  <c r="AK1394" i="6"/>
  <c r="AA1394" i="6"/>
  <c r="Q1394" i="6"/>
  <c r="BO1393" i="6"/>
  <c r="BE1393" i="6"/>
  <c r="AU1393" i="6"/>
  <c r="AK1393" i="6"/>
  <c r="AA1393" i="6"/>
  <c r="Q1393" i="6"/>
  <c r="BO1392" i="6"/>
  <c r="BE1392" i="6"/>
  <c r="AU1392" i="6"/>
  <c r="AK1392" i="6"/>
  <c r="AA1392" i="6"/>
  <c r="Q1392" i="6"/>
  <c r="BO1391" i="6"/>
  <c r="BE1391" i="6"/>
  <c r="AU1391" i="6"/>
  <c r="AK1391" i="6"/>
  <c r="AA1391" i="6"/>
  <c r="Q1391" i="6"/>
  <c r="BO1390" i="6"/>
  <c r="BE1390" i="6"/>
  <c r="AU1390" i="6"/>
  <c r="AK1390" i="6"/>
  <c r="AA1390" i="6"/>
  <c r="Q1390" i="6"/>
  <c r="BO1389" i="6"/>
  <c r="BE1389" i="6"/>
  <c r="AU1389" i="6"/>
  <c r="AK1389" i="6"/>
  <c r="AA1389" i="6"/>
  <c r="Q1389" i="6"/>
  <c r="BO1388" i="6"/>
  <c r="BE1388" i="6"/>
  <c r="AU1388" i="6"/>
  <c r="AK1388" i="6"/>
  <c r="AA1388" i="6"/>
  <c r="Q1388" i="6"/>
  <c r="BO1387" i="6"/>
  <c r="BE1387" i="6"/>
  <c r="AU1387" i="6"/>
  <c r="AK1387" i="6"/>
  <c r="AA1387" i="6"/>
  <c r="Q1387" i="6"/>
  <c r="BO1386" i="6"/>
  <c r="BE1386" i="6"/>
  <c r="AU1386" i="6"/>
  <c r="AK1386" i="6"/>
  <c r="AA1386" i="6"/>
  <c r="Q1386" i="6"/>
  <c r="BO1385" i="6"/>
  <c r="BE1385" i="6"/>
  <c r="AU1385" i="6"/>
  <c r="AK1385" i="6"/>
  <c r="AA1385" i="6"/>
  <c r="Q1385" i="6"/>
  <c r="BO1384" i="6"/>
  <c r="BE1384" i="6"/>
  <c r="AU1384" i="6"/>
  <c r="AK1384" i="6"/>
  <c r="AA1384" i="6"/>
  <c r="Q1384" i="6"/>
  <c r="BO1383" i="6"/>
  <c r="BE1383" i="6"/>
  <c r="AU1383" i="6"/>
  <c r="AK1383" i="6"/>
  <c r="AA1383" i="6"/>
  <c r="Q1383" i="6"/>
  <c r="BO1382" i="6"/>
  <c r="BE1382" i="6"/>
  <c r="AU1382" i="6"/>
  <c r="AK1382" i="6"/>
  <c r="AA1382" i="6"/>
  <c r="Q1382" i="6"/>
  <c r="BO1381" i="6"/>
  <c r="BE1381" i="6"/>
  <c r="AU1381" i="6"/>
  <c r="AK1381" i="6"/>
  <c r="AA1381" i="6"/>
  <c r="Q1381" i="6"/>
  <c r="BO1380" i="6"/>
  <c r="BE1380" i="6"/>
  <c r="AU1380" i="6"/>
  <c r="AK1380" i="6"/>
  <c r="AA1380" i="6"/>
  <c r="Q1380" i="6"/>
  <c r="BO1379" i="6"/>
  <c r="BE1379" i="6"/>
  <c r="AU1379" i="6"/>
  <c r="AK1379" i="6"/>
  <c r="AA1379" i="6"/>
  <c r="Q1379" i="6"/>
  <c r="BO1378" i="6"/>
  <c r="BE1378" i="6"/>
  <c r="AU1378" i="6"/>
  <c r="AK1378" i="6"/>
  <c r="AA1378" i="6"/>
  <c r="Q1378" i="6"/>
  <c r="BO1377" i="6"/>
  <c r="BE1377" i="6"/>
  <c r="AU1377" i="6"/>
  <c r="AK1377" i="6"/>
  <c r="AA1377" i="6"/>
  <c r="Q1377" i="6"/>
  <c r="BO1376" i="6"/>
  <c r="BE1376" i="6"/>
  <c r="AU1376" i="6"/>
  <c r="AK1376" i="6"/>
  <c r="AA1376" i="6"/>
  <c r="Q1376" i="6"/>
  <c r="BO1375" i="6"/>
  <c r="BE1375" i="6"/>
  <c r="AU1375" i="6"/>
  <c r="AK1375" i="6"/>
  <c r="AA1375" i="6"/>
  <c r="Q1375" i="6"/>
  <c r="BO1374" i="6"/>
  <c r="BE1374" i="6"/>
  <c r="AU1374" i="6"/>
  <c r="AK1374" i="6"/>
  <c r="AA1374" i="6"/>
  <c r="Q1374" i="6"/>
  <c r="BO1373" i="6"/>
  <c r="BE1373" i="6"/>
  <c r="AU1373" i="6"/>
  <c r="AK1373" i="6"/>
  <c r="AA1373" i="6"/>
  <c r="Q1373" i="6"/>
  <c r="BO1372" i="6"/>
  <c r="BE1372" i="6"/>
  <c r="AU1372" i="6"/>
  <c r="AK1372" i="6"/>
  <c r="AA1372" i="6"/>
  <c r="Q1372" i="6"/>
  <c r="BO1371" i="6"/>
  <c r="BE1371" i="6"/>
  <c r="AU1371" i="6"/>
  <c r="AK1371" i="6"/>
  <c r="AA1371" i="6"/>
  <c r="Q1371" i="6"/>
  <c r="BO1370" i="6"/>
  <c r="BE1370" i="6"/>
  <c r="AU1370" i="6"/>
  <c r="AK1370" i="6"/>
  <c r="AA1370" i="6"/>
  <c r="Q1370" i="6"/>
  <c r="BO1369" i="6"/>
  <c r="BE1369" i="6"/>
  <c r="AU1369" i="6"/>
  <c r="AK1369" i="6"/>
  <c r="AA1369" i="6"/>
  <c r="Q1369" i="6"/>
  <c r="BO1368" i="6"/>
  <c r="BE1368" i="6"/>
  <c r="AU1368" i="6"/>
  <c r="AK1368" i="6"/>
  <c r="AA1368" i="6"/>
  <c r="Q1368" i="6"/>
  <c r="BO1367" i="6"/>
  <c r="BE1367" i="6"/>
  <c r="AU1367" i="6"/>
  <c r="AK1367" i="6"/>
  <c r="AA1367" i="6"/>
  <c r="Q1367" i="6"/>
  <c r="BO1366" i="6"/>
  <c r="BE1366" i="6"/>
  <c r="AU1366" i="6"/>
  <c r="AK1366" i="6"/>
  <c r="AA1366" i="6"/>
  <c r="Q1366" i="6"/>
  <c r="BO1365" i="6"/>
  <c r="BE1365" i="6"/>
  <c r="AU1365" i="6"/>
  <c r="AK1365" i="6"/>
  <c r="AA1365" i="6"/>
  <c r="Q1365" i="6"/>
  <c r="BO1364" i="6"/>
  <c r="BE1364" i="6"/>
  <c r="AU1364" i="6"/>
  <c r="AK1364" i="6"/>
  <c r="AA1364" i="6"/>
  <c r="Q1364" i="6"/>
  <c r="BO1363" i="6"/>
  <c r="BE1363" i="6"/>
  <c r="AU1363" i="6"/>
  <c r="AK1363" i="6"/>
  <c r="AA1363" i="6"/>
  <c r="Q1363" i="6"/>
  <c r="BO1362" i="6"/>
  <c r="BE1362" i="6"/>
  <c r="AU1362" i="6"/>
  <c r="AK1362" i="6"/>
  <c r="AA1362" i="6"/>
  <c r="Q1362" i="6"/>
  <c r="BO1361" i="6"/>
  <c r="BE1361" i="6"/>
  <c r="AU1361" i="6"/>
  <c r="AK1361" i="6"/>
  <c r="AA1361" i="6"/>
  <c r="Q1361" i="6"/>
  <c r="BO1360" i="6"/>
  <c r="BE1360" i="6"/>
  <c r="AU1360" i="6"/>
  <c r="AK1360" i="6"/>
  <c r="AA1360" i="6"/>
  <c r="Q1360" i="6"/>
  <c r="BO1359" i="6"/>
  <c r="BE1359" i="6"/>
  <c r="AU1359" i="6"/>
  <c r="AK1359" i="6"/>
  <c r="AA1359" i="6"/>
  <c r="Q1359" i="6"/>
  <c r="BO1358" i="6"/>
  <c r="BE1358" i="6"/>
  <c r="AU1358" i="6"/>
  <c r="AK1358" i="6"/>
  <c r="AA1358" i="6"/>
  <c r="Q1358" i="6"/>
  <c r="BO1357" i="6"/>
  <c r="BE1357" i="6"/>
  <c r="AU1357" i="6"/>
  <c r="AK1357" i="6"/>
  <c r="AA1357" i="6"/>
  <c r="Q1357" i="6"/>
  <c r="BO1356" i="6"/>
  <c r="BE1356" i="6"/>
  <c r="AU1356" i="6"/>
  <c r="AK1356" i="6"/>
  <c r="AA1356" i="6"/>
  <c r="Q1356" i="6"/>
  <c r="BO1355" i="6"/>
  <c r="BE1355" i="6"/>
  <c r="AU1355" i="6"/>
  <c r="AK1355" i="6"/>
  <c r="AA1355" i="6"/>
  <c r="Q1355" i="6"/>
  <c r="BO1354" i="6"/>
  <c r="BE1354" i="6"/>
  <c r="AU1354" i="6"/>
  <c r="AK1354" i="6"/>
  <c r="AA1354" i="6"/>
  <c r="Q1354" i="6"/>
  <c r="BO1353" i="6"/>
  <c r="BE1353" i="6"/>
  <c r="AU1353" i="6"/>
  <c r="AK1353" i="6"/>
  <c r="AA1353" i="6"/>
  <c r="Q1353" i="6"/>
  <c r="BO1352" i="6"/>
  <c r="BE1352" i="6"/>
  <c r="AU1352" i="6"/>
  <c r="AK1352" i="6"/>
  <c r="AA1352" i="6"/>
  <c r="Q1352" i="6"/>
  <c r="BO1351" i="6"/>
  <c r="BE1351" i="6"/>
  <c r="AU1351" i="6"/>
  <c r="AK1351" i="6"/>
  <c r="AA1351" i="6"/>
  <c r="Q1351" i="6"/>
  <c r="BO1350" i="6"/>
  <c r="BE1350" i="6"/>
  <c r="AU1350" i="6"/>
  <c r="AK1350" i="6"/>
  <c r="AA1350" i="6"/>
  <c r="Q1350" i="6"/>
  <c r="BO1349" i="6"/>
  <c r="BE1349" i="6"/>
  <c r="AU1349" i="6"/>
  <c r="AK1349" i="6"/>
  <c r="AA1349" i="6"/>
  <c r="Q1349" i="6"/>
  <c r="BO1348" i="6"/>
  <c r="BE1348" i="6"/>
  <c r="AU1348" i="6"/>
  <c r="AK1348" i="6"/>
  <c r="AA1348" i="6"/>
  <c r="Q1348" i="6"/>
  <c r="BO1347" i="6"/>
  <c r="BE1347" i="6"/>
  <c r="AU1347" i="6"/>
  <c r="AK1347" i="6"/>
  <c r="AA1347" i="6"/>
  <c r="Q1347" i="6"/>
  <c r="BO1346" i="6"/>
  <c r="BE1346" i="6"/>
  <c r="AU1346" i="6"/>
  <c r="AK1346" i="6"/>
  <c r="AA1346" i="6"/>
  <c r="Q1346" i="6"/>
  <c r="BO1345" i="6"/>
  <c r="BE1345" i="6"/>
  <c r="AU1345" i="6"/>
  <c r="AK1345" i="6"/>
  <c r="AA1345" i="6"/>
  <c r="Q1345" i="6"/>
  <c r="BO1344" i="6"/>
  <c r="BE1344" i="6"/>
  <c r="AU1344" i="6"/>
  <c r="AK1344" i="6"/>
  <c r="AA1344" i="6"/>
  <c r="Q1344" i="6"/>
  <c r="BO1343" i="6"/>
  <c r="BE1343" i="6"/>
  <c r="AU1343" i="6"/>
  <c r="AK1343" i="6"/>
  <c r="AA1343" i="6"/>
  <c r="Q1343" i="6"/>
  <c r="BO1342" i="6"/>
  <c r="BE1342" i="6"/>
  <c r="AU1342" i="6"/>
  <c r="AK1342" i="6"/>
  <c r="AA1342" i="6"/>
  <c r="Q1342" i="6"/>
  <c r="BO1341" i="6"/>
  <c r="BE1341" i="6"/>
  <c r="AU1341" i="6"/>
  <c r="AK1341" i="6"/>
  <c r="AA1341" i="6"/>
  <c r="Q1341" i="6"/>
  <c r="BO1340" i="6"/>
  <c r="BE1340" i="6"/>
  <c r="AU1340" i="6"/>
  <c r="AK1340" i="6"/>
  <c r="AA1340" i="6"/>
  <c r="Q1340" i="6"/>
  <c r="BO1339" i="6"/>
  <c r="BE1339" i="6"/>
  <c r="AU1339" i="6"/>
  <c r="AK1339" i="6"/>
  <c r="AA1339" i="6"/>
  <c r="Q1339" i="6"/>
  <c r="BO1338" i="6"/>
  <c r="BE1338" i="6"/>
  <c r="AU1338" i="6"/>
  <c r="AK1338" i="6"/>
  <c r="AA1338" i="6"/>
  <c r="Q1338" i="6"/>
  <c r="BO1337" i="6"/>
  <c r="BE1337" i="6"/>
  <c r="AU1337" i="6"/>
  <c r="AK1337" i="6"/>
  <c r="AA1337" i="6"/>
  <c r="Q1337" i="6"/>
  <c r="BO1336" i="6"/>
  <c r="BE1336" i="6"/>
  <c r="AU1336" i="6"/>
  <c r="AK1336" i="6"/>
  <c r="AA1336" i="6"/>
  <c r="Q1336" i="6"/>
  <c r="BO1335" i="6"/>
  <c r="BE1335" i="6"/>
  <c r="AU1335" i="6"/>
  <c r="AK1335" i="6"/>
  <c r="AA1335" i="6"/>
  <c r="Q1335" i="6"/>
  <c r="BO1334" i="6"/>
  <c r="BE1334" i="6"/>
  <c r="AU1334" i="6"/>
  <c r="AK1334" i="6"/>
  <c r="AA1334" i="6"/>
  <c r="Q1334" i="6"/>
  <c r="BO1333" i="6"/>
  <c r="BE1333" i="6"/>
  <c r="AU1333" i="6"/>
  <c r="AK1333" i="6"/>
  <c r="AA1333" i="6"/>
  <c r="Q1333" i="6"/>
  <c r="BO1332" i="6"/>
  <c r="BE1332" i="6"/>
  <c r="AU1332" i="6"/>
  <c r="AK1332" i="6"/>
  <c r="AA1332" i="6"/>
  <c r="Q1332" i="6"/>
  <c r="BO1331" i="6"/>
  <c r="BE1331" i="6"/>
  <c r="AU1331" i="6"/>
  <c r="AK1331" i="6"/>
  <c r="AA1331" i="6"/>
  <c r="Q1331" i="6"/>
  <c r="BO1330" i="6"/>
  <c r="BE1330" i="6"/>
  <c r="AU1330" i="6"/>
  <c r="AK1330" i="6"/>
  <c r="AA1330" i="6"/>
  <c r="Q1330" i="6"/>
  <c r="BO1329" i="6"/>
  <c r="BE1329" i="6"/>
  <c r="AU1329" i="6"/>
  <c r="AK1329" i="6"/>
  <c r="AA1329" i="6"/>
  <c r="Q1329" i="6"/>
  <c r="BO1328" i="6"/>
  <c r="BE1328" i="6"/>
  <c r="AU1328" i="6"/>
  <c r="AK1328" i="6"/>
  <c r="AA1328" i="6"/>
  <c r="Q1328" i="6"/>
  <c r="BO1327" i="6"/>
  <c r="BE1327" i="6"/>
  <c r="AU1327" i="6"/>
  <c r="AK1327" i="6"/>
  <c r="AA1327" i="6"/>
  <c r="Q1327" i="6"/>
  <c r="BO1326" i="6"/>
  <c r="BE1326" i="6"/>
  <c r="AU1326" i="6"/>
  <c r="AK1326" i="6"/>
  <c r="AA1326" i="6"/>
  <c r="Q1326" i="6"/>
  <c r="BO1325" i="6"/>
  <c r="BE1325" i="6"/>
  <c r="AU1325" i="6"/>
  <c r="AK1325" i="6"/>
  <c r="AA1325" i="6"/>
  <c r="Q1325" i="6"/>
  <c r="BO1324" i="6"/>
  <c r="BE1324" i="6"/>
  <c r="AU1324" i="6"/>
  <c r="AK1324" i="6"/>
  <c r="AA1324" i="6"/>
  <c r="Q1324" i="6"/>
  <c r="BO1323" i="6"/>
  <c r="BE1323" i="6"/>
  <c r="AU1323" i="6"/>
  <c r="AK1323" i="6"/>
  <c r="AA1323" i="6"/>
  <c r="Q1323" i="6"/>
  <c r="BO1322" i="6"/>
  <c r="BE1322" i="6"/>
  <c r="AU1322" i="6"/>
  <c r="AK1322" i="6"/>
  <c r="AA1322" i="6"/>
  <c r="Q1322" i="6"/>
  <c r="BO1321" i="6"/>
  <c r="BE1321" i="6"/>
  <c r="AU1321" i="6"/>
  <c r="AK1321" i="6"/>
  <c r="AA1321" i="6"/>
  <c r="Q1321" i="6"/>
  <c r="BO1320" i="6"/>
  <c r="BE1320" i="6"/>
  <c r="AU1320" i="6"/>
  <c r="AK1320" i="6"/>
  <c r="AA1320" i="6"/>
  <c r="Q1320" i="6"/>
  <c r="BO1319" i="6"/>
  <c r="BE1319" i="6"/>
  <c r="AU1319" i="6"/>
  <c r="AK1319" i="6"/>
  <c r="AA1319" i="6"/>
  <c r="Q1319" i="6"/>
  <c r="BO1318" i="6"/>
  <c r="BE1318" i="6"/>
  <c r="AU1318" i="6"/>
  <c r="AK1318" i="6"/>
  <c r="AA1318" i="6"/>
  <c r="Q1318" i="6"/>
  <c r="BO1317" i="6"/>
  <c r="BE1317" i="6"/>
  <c r="AU1317" i="6"/>
  <c r="AK1317" i="6"/>
  <c r="AA1317" i="6"/>
  <c r="Q1317" i="6"/>
  <c r="BO1316" i="6"/>
  <c r="BE1316" i="6"/>
  <c r="AU1316" i="6"/>
  <c r="AK1316" i="6"/>
  <c r="AA1316" i="6"/>
  <c r="Q1316" i="6"/>
  <c r="BO1315" i="6"/>
  <c r="BE1315" i="6"/>
  <c r="AU1315" i="6"/>
  <c r="AK1315" i="6"/>
  <c r="AA1315" i="6"/>
  <c r="Q1315" i="6"/>
  <c r="BO1314" i="6"/>
  <c r="BE1314" i="6"/>
  <c r="AU1314" i="6"/>
  <c r="AK1314" i="6"/>
  <c r="AA1314" i="6"/>
  <c r="Q1314" i="6"/>
  <c r="BO1313" i="6"/>
  <c r="BE1313" i="6"/>
  <c r="AU1313" i="6"/>
  <c r="AK1313" i="6"/>
  <c r="AA1313" i="6"/>
  <c r="Q1313" i="6"/>
  <c r="BO1312" i="6"/>
  <c r="BE1312" i="6"/>
  <c r="AU1312" i="6"/>
  <c r="AK1312" i="6"/>
  <c r="AA1312" i="6"/>
  <c r="Q1312" i="6"/>
  <c r="BO1311" i="6"/>
  <c r="BE1311" i="6"/>
  <c r="AU1311" i="6"/>
  <c r="AK1311" i="6"/>
  <c r="AA1311" i="6"/>
  <c r="Q1311" i="6"/>
  <c r="BO1310" i="6"/>
  <c r="BE1310" i="6"/>
  <c r="AU1310" i="6"/>
  <c r="AK1310" i="6"/>
  <c r="AA1310" i="6"/>
  <c r="Q1310" i="6"/>
  <c r="BO1309" i="6"/>
  <c r="BE1309" i="6"/>
  <c r="AU1309" i="6"/>
  <c r="AK1309" i="6"/>
  <c r="AA1309" i="6"/>
  <c r="Q1309" i="6"/>
  <c r="BO1308" i="6"/>
  <c r="BE1308" i="6"/>
  <c r="AU1308" i="6"/>
  <c r="AK1308" i="6"/>
  <c r="AA1308" i="6"/>
  <c r="Q1308" i="6"/>
  <c r="BO1307" i="6"/>
  <c r="BE1307" i="6"/>
  <c r="AU1307" i="6"/>
  <c r="AK1307" i="6"/>
  <c r="AA1307" i="6"/>
  <c r="Q1307" i="6"/>
  <c r="BO1306" i="6"/>
  <c r="BE1306" i="6"/>
  <c r="AU1306" i="6"/>
  <c r="AK1306" i="6"/>
  <c r="AA1306" i="6"/>
  <c r="Q1306" i="6"/>
  <c r="BO1305" i="6"/>
  <c r="BE1305" i="6"/>
  <c r="AU1305" i="6"/>
  <c r="AK1305" i="6"/>
  <c r="AA1305" i="6"/>
  <c r="Q1305" i="6"/>
  <c r="BO1304" i="6"/>
  <c r="BE1304" i="6"/>
  <c r="AU1304" i="6"/>
  <c r="AK1304" i="6"/>
  <c r="AA1304" i="6"/>
  <c r="Q1304" i="6"/>
  <c r="BO1303" i="6"/>
  <c r="BE1303" i="6"/>
  <c r="AU1303" i="6"/>
  <c r="AK1303" i="6"/>
  <c r="AA1303" i="6"/>
  <c r="Q1303" i="6"/>
  <c r="BO1302" i="6"/>
  <c r="BE1302" i="6"/>
  <c r="AU1302" i="6"/>
  <c r="AK1302" i="6"/>
  <c r="AA1302" i="6"/>
  <c r="Q1302" i="6"/>
  <c r="BO1301" i="6"/>
  <c r="BE1301" i="6"/>
  <c r="AU1301" i="6"/>
  <c r="AK1301" i="6"/>
  <c r="AA1301" i="6"/>
  <c r="Q1301" i="6"/>
  <c r="BO1300" i="6"/>
  <c r="BE1300" i="6"/>
  <c r="AU1300" i="6"/>
  <c r="AK1300" i="6"/>
  <c r="AA1300" i="6"/>
  <c r="Q1300" i="6"/>
  <c r="BO1299" i="6"/>
  <c r="BE1299" i="6"/>
  <c r="AU1299" i="6"/>
  <c r="AK1299" i="6"/>
  <c r="AA1299" i="6"/>
  <c r="Q1299" i="6"/>
  <c r="BO1298" i="6"/>
  <c r="BE1298" i="6"/>
  <c r="AU1298" i="6"/>
  <c r="AK1298" i="6"/>
  <c r="AA1298" i="6"/>
  <c r="Q1298" i="6"/>
  <c r="BO1297" i="6"/>
  <c r="BE1297" i="6"/>
  <c r="AU1297" i="6"/>
  <c r="AK1297" i="6"/>
  <c r="AA1297" i="6"/>
  <c r="Q1297" i="6"/>
  <c r="BO1296" i="6"/>
  <c r="BE1296" i="6"/>
  <c r="AU1296" i="6"/>
  <c r="AK1296" i="6"/>
  <c r="AA1296" i="6"/>
  <c r="Q1296" i="6"/>
  <c r="BO1295" i="6"/>
  <c r="BE1295" i="6"/>
  <c r="AU1295" i="6"/>
  <c r="AK1295" i="6"/>
  <c r="AA1295" i="6"/>
  <c r="Q1295" i="6"/>
  <c r="BO1294" i="6"/>
  <c r="BE1294" i="6"/>
  <c r="AU1294" i="6"/>
  <c r="AK1294" i="6"/>
  <c r="AA1294" i="6"/>
  <c r="Q1294" i="6"/>
  <c r="BO1293" i="6"/>
  <c r="BE1293" i="6"/>
  <c r="AU1293" i="6"/>
  <c r="AK1293" i="6"/>
  <c r="AA1293" i="6"/>
  <c r="Q1293" i="6"/>
  <c r="BO1292" i="6"/>
  <c r="BE1292" i="6"/>
  <c r="AU1292" i="6"/>
  <c r="AK1292" i="6"/>
  <c r="AA1292" i="6"/>
  <c r="Q1292" i="6"/>
  <c r="BO1291" i="6"/>
  <c r="BE1291" i="6"/>
  <c r="AU1291" i="6"/>
  <c r="AK1291" i="6"/>
  <c r="AA1291" i="6"/>
  <c r="Q1291" i="6"/>
  <c r="BO1290" i="6"/>
  <c r="BE1290" i="6"/>
  <c r="AU1290" i="6"/>
  <c r="AK1290" i="6"/>
  <c r="AA1290" i="6"/>
  <c r="Q1290" i="6"/>
  <c r="BO1289" i="6"/>
  <c r="BE1289" i="6"/>
  <c r="AU1289" i="6"/>
  <c r="AK1289" i="6"/>
  <c r="AA1289" i="6"/>
  <c r="Q1289" i="6"/>
  <c r="BO1288" i="6"/>
  <c r="BE1288" i="6"/>
  <c r="AU1288" i="6"/>
  <c r="AK1288" i="6"/>
  <c r="AA1288" i="6"/>
  <c r="Q1288" i="6"/>
  <c r="BO1287" i="6"/>
  <c r="BE1287" i="6"/>
  <c r="AU1287" i="6"/>
  <c r="AK1287" i="6"/>
  <c r="AA1287" i="6"/>
  <c r="Q1287" i="6"/>
  <c r="BO1286" i="6"/>
  <c r="BE1286" i="6"/>
  <c r="AU1286" i="6"/>
  <c r="AK1286" i="6"/>
  <c r="AA1286" i="6"/>
  <c r="Q1286" i="6"/>
  <c r="BO1285" i="6"/>
  <c r="BE1285" i="6"/>
  <c r="AU1285" i="6"/>
  <c r="AK1285" i="6"/>
  <c r="AA1285" i="6"/>
  <c r="Q1285" i="6"/>
  <c r="BO1284" i="6"/>
  <c r="BE1284" i="6"/>
  <c r="AU1284" i="6"/>
  <c r="AK1284" i="6"/>
  <c r="AA1284" i="6"/>
  <c r="Q1284" i="6"/>
  <c r="BO1283" i="6"/>
  <c r="BE1283" i="6"/>
  <c r="AU1283" i="6"/>
  <c r="AK1283" i="6"/>
  <c r="AA1283" i="6"/>
  <c r="Q1283" i="6"/>
  <c r="BO1282" i="6"/>
  <c r="BE1282" i="6"/>
  <c r="AU1282" i="6"/>
  <c r="AK1282" i="6"/>
  <c r="AA1282" i="6"/>
  <c r="Q1282" i="6"/>
  <c r="BO1281" i="6"/>
  <c r="BE1281" i="6"/>
  <c r="AU1281" i="6"/>
  <c r="AK1281" i="6"/>
  <c r="AA1281" i="6"/>
  <c r="Q1281" i="6"/>
  <c r="BO1280" i="6"/>
  <c r="BE1280" i="6"/>
  <c r="AU1280" i="6"/>
  <c r="AK1280" i="6"/>
  <c r="AA1280" i="6"/>
  <c r="Q1280" i="6"/>
  <c r="BO1279" i="6"/>
  <c r="BE1279" i="6"/>
  <c r="AU1279" i="6"/>
  <c r="AK1279" i="6"/>
  <c r="AA1279" i="6"/>
  <c r="Q1279" i="6"/>
  <c r="BO1278" i="6"/>
  <c r="BE1278" i="6"/>
  <c r="AU1278" i="6"/>
  <c r="AK1278" i="6"/>
  <c r="AA1278" i="6"/>
  <c r="Q1278" i="6"/>
  <c r="BO1277" i="6"/>
  <c r="BE1277" i="6"/>
  <c r="AU1277" i="6"/>
  <c r="AK1277" i="6"/>
  <c r="AA1277" i="6"/>
  <c r="Q1277" i="6"/>
  <c r="BO1276" i="6"/>
  <c r="BE1276" i="6"/>
  <c r="AU1276" i="6"/>
  <c r="AK1276" i="6"/>
  <c r="AA1276" i="6"/>
  <c r="Q1276" i="6"/>
  <c r="BO1275" i="6"/>
  <c r="BE1275" i="6"/>
  <c r="AU1275" i="6"/>
  <c r="AK1275" i="6"/>
  <c r="AA1275" i="6"/>
  <c r="Q1275" i="6"/>
  <c r="BO1274" i="6"/>
  <c r="BE1274" i="6"/>
  <c r="AU1274" i="6"/>
  <c r="AK1274" i="6"/>
  <c r="AA1274" i="6"/>
  <c r="Q1274" i="6"/>
  <c r="BO1273" i="6"/>
  <c r="BE1273" i="6"/>
  <c r="AU1273" i="6"/>
  <c r="AK1273" i="6"/>
  <c r="AA1273" i="6"/>
  <c r="Q1273" i="6"/>
  <c r="BO1272" i="6"/>
  <c r="BE1272" i="6"/>
  <c r="AU1272" i="6"/>
  <c r="AK1272" i="6"/>
  <c r="AA1272" i="6"/>
  <c r="Q1272" i="6"/>
  <c r="BO1271" i="6"/>
  <c r="BE1271" i="6"/>
  <c r="AU1271" i="6"/>
  <c r="AK1271" i="6"/>
  <c r="AA1271" i="6"/>
  <c r="Q1271" i="6"/>
  <c r="BO1270" i="6"/>
  <c r="BE1270" i="6"/>
  <c r="AU1270" i="6"/>
  <c r="AK1270" i="6"/>
  <c r="AA1270" i="6"/>
  <c r="Q1270" i="6"/>
  <c r="BO1269" i="6"/>
  <c r="BE1269" i="6"/>
  <c r="AU1269" i="6"/>
  <c r="AK1269" i="6"/>
  <c r="AA1269" i="6"/>
  <c r="Q1269" i="6"/>
  <c r="BO1268" i="6"/>
  <c r="BE1268" i="6"/>
  <c r="AU1268" i="6"/>
  <c r="AK1268" i="6"/>
  <c r="AA1268" i="6"/>
  <c r="Q1268" i="6"/>
  <c r="BO1267" i="6"/>
  <c r="BE1267" i="6"/>
  <c r="AU1267" i="6"/>
  <c r="AK1267" i="6"/>
  <c r="AA1267" i="6"/>
  <c r="Q1267" i="6"/>
  <c r="BO1266" i="6"/>
  <c r="BE1266" i="6"/>
  <c r="AU1266" i="6"/>
  <c r="AK1266" i="6"/>
  <c r="AA1266" i="6"/>
  <c r="Q1266" i="6"/>
  <c r="BO1265" i="6"/>
  <c r="BE1265" i="6"/>
  <c r="AU1265" i="6"/>
  <c r="AK1265" i="6"/>
  <c r="AA1265" i="6"/>
  <c r="Q1265" i="6"/>
  <c r="BO1264" i="6"/>
  <c r="BE1264" i="6"/>
  <c r="AU1264" i="6"/>
  <c r="AK1264" i="6"/>
  <c r="AA1264" i="6"/>
  <c r="Q1264" i="6"/>
  <c r="BO1263" i="6"/>
  <c r="BE1263" i="6"/>
  <c r="AU1263" i="6"/>
  <c r="AK1263" i="6"/>
  <c r="AA1263" i="6"/>
  <c r="Q1263" i="6"/>
  <c r="BO1262" i="6"/>
  <c r="BE1262" i="6"/>
  <c r="AU1262" i="6"/>
  <c r="AK1262" i="6"/>
  <c r="AA1262" i="6"/>
  <c r="Q1262" i="6"/>
  <c r="BO1261" i="6"/>
  <c r="BE1261" i="6"/>
  <c r="AU1261" i="6"/>
  <c r="AK1261" i="6"/>
  <c r="AA1261" i="6"/>
  <c r="Q1261" i="6"/>
  <c r="BO1260" i="6"/>
  <c r="BE1260" i="6"/>
  <c r="AU1260" i="6"/>
  <c r="AK1260" i="6"/>
  <c r="AA1260" i="6"/>
  <c r="Q1260" i="6"/>
  <c r="BO1259" i="6"/>
  <c r="BE1259" i="6"/>
  <c r="AU1259" i="6"/>
  <c r="AK1259" i="6"/>
  <c r="AA1259" i="6"/>
  <c r="Q1259" i="6"/>
  <c r="BO1258" i="6"/>
  <c r="BE1258" i="6"/>
  <c r="AU1258" i="6"/>
  <c r="AK1258" i="6"/>
  <c r="AA1258" i="6"/>
  <c r="Q1258" i="6"/>
  <c r="BO1257" i="6"/>
  <c r="BE1257" i="6"/>
  <c r="AU1257" i="6"/>
  <c r="AK1257" i="6"/>
  <c r="AA1257" i="6"/>
  <c r="Q1257" i="6"/>
  <c r="BO1256" i="6"/>
  <c r="BE1256" i="6"/>
  <c r="AU1256" i="6"/>
  <c r="AK1256" i="6"/>
  <c r="AA1256" i="6"/>
  <c r="Q1256" i="6"/>
  <c r="BO1255" i="6"/>
  <c r="BE1255" i="6"/>
  <c r="AU1255" i="6"/>
  <c r="AK1255" i="6"/>
  <c r="AA1255" i="6"/>
  <c r="Q1255" i="6"/>
  <c r="BO1254" i="6"/>
  <c r="BE1254" i="6"/>
  <c r="AU1254" i="6"/>
  <c r="AK1254" i="6"/>
  <c r="AA1254" i="6"/>
  <c r="Q1254" i="6"/>
  <c r="BO1253" i="6"/>
  <c r="BE1253" i="6"/>
  <c r="AU1253" i="6"/>
  <c r="AK1253" i="6"/>
  <c r="AA1253" i="6"/>
  <c r="Q1253" i="6"/>
  <c r="BO1252" i="6"/>
  <c r="BE1252" i="6"/>
  <c r="AU1252" i="6"/>
  <c r="AK1252" i="6"/>
  <c r="AA1252" i="6"/>
  <c r="Q1252" i="6"/>
  <c r="BO1251" i="6"/>
  <c r="BE1251" i="6"/>
  <c r="AU1251" i="6"/>
  <c r="AK1251" i="6"/>
  <c r="AA1251" i="6"/>
  <c r="Q1251" i="6"/>
  <c r="BO1250" i="6"/>
  <c r="BE1250" i="6"/>
  <c r="AU1250" i="6"/>
  <c r="AK1250" i="6"/>
  <c r="AA1250" i="6"/>
  <c r="Q1250" i="6"/>
  <c r="BO1249" i="6"/>
  <c r="BE1249" i="6"/>
  <c r="AU1249" i="6"/>
  <c r="AK1249" i="6"/>
  <c r="AA1249" i="6"/>
  <c r="Q1249" i="6"/>
  <c r="BO1248" i="6"/>
  <c r="BE1248" i="6"/>
  <c r="AU1248" i="6"/>
  <c r="AK1248" i="6"/>
  <c r="AA1248" i="6"/>
  <c r="Q1248" i="6"/>
  <c r="BO1247" i="6"/>
  <c r="BE1247" i="6"/>
  <c r="AU1247" i="6"/>
  <c r="AK1247" i="6"/>
  <c r="AA1247" i="6"/>
  <c r="Q1247" i="6"/>
  <c r="BO1246" i="6"/>
  <c r="BE1246" i="6"/>
  <c r="AU1246" i="6"/>
  <c r="AK1246" i="6"/>
  <c r="AA1246" i="6"/>
  <c r="Q1246" i="6"/>
  <c r="BO1245" i="6"/>
  <c r="BE1245" i="6"/>
  <c r="AU1245" i="6"/>
  <c r="AK1245" i="6"/>
  <c r="AA1245" i="6"/>
  <c r="Q1245" i="6"/>
  <c r="BO1244" i="6"/>
  <c r="BE1244" i="6"/>
  <c r="AU1244" i="6"/>
  <c r="AK1244" i="6"/>
  <c r="AA1244" i="6"/>
  <c r="Q1244" i="6"/>
  <c r="BO1243" i="6"/>
  <c r="BE1243" i="6"/>
  <c r="AU1243" i="6"/>
  <c r="AK1243" i="6"/>
  <c r="AA1243" i="6"/>
  <c r="Q1243" i="6"/>
  <c r="BO1242" i="6"/>
  <c r="BE1242" i="6"/>
  <c r="AU1242" i="6"/>
  <c r="AK1242" i="6"/>
  <c r="AA1242" i="6"/>
  <c r="Q1242" i="6"/>
  <c r="BO1241" i="6"/>
  <c r="BE1241" i="6"/>
  <c r="AU1241" i="6"/>
  <c r="AK1241" i="6"/>
  <c r="AA1241" i="6"/>
  <c r="Q1241" i="6"/>
  <c r="BO1240" i="6"/>
  <c r="BE1240" i="6"/>
  <c r="AU1240" i="6"/>
  <c r="AK1240" i="6"/>
  <c r="AA1240" i="6"/>
  <c r="Q1240" i="6"/>
  <c r="BO1239" i="6"/>
  <c r="BE1239" i="6"/>
  <c r="AU1239" i="6"/>
  <c r="AK1239" i="6"/>
  <c r="AA1239" i="6"/>
  <c r="Q1239" i="6"/>
  <c r="BO1238" i="6"/>
  <c r="BE1238" i="6"/>
  <c r="AU1238" i="6"/>
  <c r="AK1238" i="6"/>
  <c r="AA1238" i="6"/>
  <c r="Q1238" i="6"/>
  <c r="BO1237" i="6"/>
  <c r="BE1237" i="6"/>
  <c r="AU1237" i="6"/>
  <c r="AK1237" i="6"/>
  <c r="AA1237" i="6"/>
  <c r="Q1237" i="6"/>
  <c r="BO1236" i="6"/>
  <c r="BE1236" i="6"/>
  <c r="AU1236" i="6"/>
  <c r="AK1236" i="6"/>
  <c r="AA1236" i="6"/>
  <c r="Q1236" i="6"/>
  <c r="BO1235" i="6"/>
  <c r="BE1235" i="6"/>
  <c r="AU1235" i="6"/>
  <c r="AK1235" i="6"/>
  <c r="AA1235" i="6"/>
  <c r="Q1235" i="6"/>
  <c r="BO1234" i="6"/>
  <c r="BE1234" i="6"/>
  <c r="AU1234" i="6"/>
  <c r="AK1234" i="6"/>
  <c r="AA1234" i="6"/>
  <c r="Q1234" i="6"/>
  <c r="BO1233" i="6"/>
  <c r="BE1233" i="6"/>
  <c r="AU1233" i="6"/>
  <c r="AK1233" i="6"/>
  <c r="AA1233" i="6"/>
  <c r="Q1233" i="6"/>
  <c r="BO1232" i="6"/>
  <c r="BE1232" i="6"/>
  <c r="AU1232" i="6"/>
  <c r="AK1232" i="6"/>
  <c r="AA1232" i="6"/>
  <c r="Q1232" i="6"/>
  <c r="BO1231" i="6"/>
  <c r="BE1231" i="6"/>
  <c r="AU1231" i="6"/>
  <c r="AK1231" i="6"/>
  <c r="AA1231" i="6"/>
  <c r="Q1231" i="6"/>
  <c r="BO1230" i="6"/>
  <c r="BE1230" i="6"/>
  <c r="AU1230" i="6"/>
  <c r="AK1230" i="6"/>
  <c r="AA1230" i="6"/>
  <c r="Q1230" i="6"/>
  <c r="BO1229" i="6"/>
  <c r="BE1229" i="6"/>
  <c r="AU1229" i="6"/>
  <c r="AK1229" i="6"/>
  <c r="AA1229" i="6"/>
  <c r="Q1229" i="6"/>
  <c r="BO1228" i="6"/>
  <c r="BE1228" i="6"/>
  <c r="AU1228" i="6"/>
  <c r="AK1228" i="6"/>
  <c r="AA1228" i="6"/>
  <c r="Q1228" i="6"/>
  <c r="BO1227" i="6"/>
  <c r="BE1227" i="6"/>
  <c r="AU1227" i="6"/>
  <c r="AK1227" i="6"/>
  <c r="AA1227" i="6"/>
  <c r="Q1227" i="6"/>
  <c r="BO1226" i="6"/>
  <c r="BE1226" i="6"/>
  <c r="AU1226" i="6"/>
  <c r="AK1226" i="6"/>
  <c r="AA1226" i="6"/>
  <c r="Q1226" i="6"/>
  <c r="BO1225" i="6"/>
  <c r="BE1225" i="6"/>
  <c r="AU1225" i="6"/>
  <c r="AK1225" i="6"/>
  <c r="AA1225" i="6"/>
  <c r="Q1225" i="6"/>
  <c r="BO1224" i="6"/>
  <c r="BE1224" i="6"/>
  <c r="AU1224" i="6"/>
  <c r="AK1224" i="6"/>
  <c r="AA1224" i="6"/>
  <c r="Q1224" i="6"/>
  <c r="BO1223" i="6"/>
  <c r="BE1223" i="6"/>
  <c r="AU1223" i="6"/>
  <c r="AK1223" i="6"/>
  <c r="AA1223" i="6"/>
  <c r="Q1223" i="6"/>
  <c r="BO1222" i="6"/>
  <c r="BE1222" i="6"/>
  <c r="AU1222" i="6"/>
  <c r="AK1222" i="6"/>
  <c r="AA1222" i="6"/>
  <c r="Q1222" i="6"/>
  <c r="BO1221" i="6"/>
  <c r="BE1221" i="6"/>
  <c r="AU1221" i="6"/>
  <c r="AK1221" i="6"/>
  <c r="AA1221" i="6"/>
  <c r="Q1221" i="6"/>
  <c r="BO1220" i="6"/>
  <c r="BE1220" i="6"/>
  <c r="AU1220" i="6"/>
  <c r="AK1220" i="6"/>
  <c r="AA1220" i="6"/>
  <c r="Q1220" i="6"/>
  <c r="BO1219" i="6"/>
  <c r="BE1219" i="6"/>
  <c r="AU1219" i="6"/>
  <c r="AK1219" i="6"/>
  <c r="AA1219" i="6"/>
  <c r="Q1219" i="6"/>
  <c r="BO1218" i="6"/>
  <c r="BE1218" i="6"/>
  <c r="AU1218" i="6"/>
  <c r="AK1218" i="6"/>
  <c r="AA1218" i="6"/>
  <c r="Q1218" i="6"/>
  <c r="BO1217" i="6"/>
  <c r="BE1217" i="6"/>
  <c r="AU1217" i="6"/>
  <c r="AK1217" i="6"/>
  <c r="AA1217" i="6"/>
  <c r="Q1217" i="6"/>
  <c r="BO1216" i="6"/>
  <c r="BE1216" i="6"/>
  <c r="AU1216" i="6"/>
  <c r="AK1216" i="6"/>
  <c r="AA1216" i="6"/>
  <c r="Q1216" i="6"/>
  <c r="BO1215" i="6"/>
  <c r="BE1215" i="6"/>
  <c r="AU1215" i="6"/>
  <c r="AK1215" i="6"/>
  <c r="AA1215" i="6"/>
  <c r="Q1215" i="6"/>
  <c r="BO1214" i="6"/>
  <c r="BE1214" i="6"/>
  <c r="AU1214" i="6"/>
  <c r="AK1214" i="6"/>
  <c r="AA1214" i="6"/>
  <c r="Q1214" i="6"/>
  <c r="BO1213" i="6"/>
  <c r="BE1213" i="6"/>
  <c r="AU1213" i="6"/>
  <c r="AK1213" i="6"/>
  <c r="AA1213" i="6"/>
  <c r="Q1213" i="6"/>
  <c r="BO1212" i="6"/>
  <c r="BE1212" i="6"/>
  <c r="AU1212" i="6"/>
  <c r="AK1212" i="6"/>
  <c r="AA1212" i="6"/>
  <c r="Q1212" i="6"/>
  <c r="BO1211" i="6"/>
  <c r="BE1211" i="6"/>
  <c r="AU1211" i="6"/>
  <c r="AK1211" i="6"/>
  <c r="AA1211" i="6"/>
  <c r="Q1211" i="6"/>
  <c r="BO1210" i="6"/>
  <c r="BE1210" i="6"/>
  <c r="AU1210" i="6"/>
  <c r="AK1210" i="6"/>
  <c r="AA1210" i="6"/>
  <c r="Q1210" i="6"/>
  <c r="BO1209" i="6"/>
  <c r="BE1209" i="6"/>
  <c r="AU1209" i="6"/>
  <c r="AK1209" i="6"/>
  <c r="AA1209" i="6"/>
  <c r="Q1209" i="6"/>
  <c r="BO1208" i="6"/>
  <c r="BE1208" i="6"/>
  <c r="AU1208" i="6"/>
  <c r="AK1208" i="6"/>
  <c r="AA1208" i="6"/>
  <c r="Q1208" i="6"/>
  <c r="BO1207" i="6"/>
  <c r="BE1207" i="6"/>
  <c r="AU1207" i="6"/>
  <c r="AK1207" i="6"/>
  <c r="AA1207" i="6"/>
  <c r="Q1207" i="6"/>
  <c r="BO1206" i="6"/>
  <c r="BE1206" i="6"/>
  <c r="AU1206" i="6"/>
  <c r="AK1206" i="6"/>
  <c r="AA1206" i="6"/>
  <c r="Q1206" i="6"/>
  <c r="BO1205" i="6"/>
  <c r="BE1205" i="6"/>
  <c r="AU1205" i="6"/>
  <c r="AK1205" i="6"/>
  <c r="AA1205" i="6"/>
  <c r="Q1205" i="6"/>
  <c r="BO1204" i="6"/>
  <c r="BE1204" i="6"/>
  <c r="AU1204" i="6"/>
  <c r="AK1204" i="6"/>
  <c r="AA1204" i="6"/>
  <c r="Q1204" i="6"/>
  <c r="BO1203" i="6"/>
  <c r="BE1203" i="6"/>
  <c r="AU1203" i="6"/>
  <c r="AK1203" i="6"/>
  <c r="AA1203" i="6"/>
  <c r="Q1203" i="6"/>
  <c r="BO1202" i="6"/>
  <c r="BE1202" i="6"/>
  <c r="AU1202" i="6"/>
  <c r="AK1202" i="6"/>
  <c r="AA1202" i="6"/>
  <c r="Q1202" i="6"/>
  <c r="BO1201" i="6"/>
  <c r="BE1201" i="6"/>
  <c r="AU1201" i="6"/>
  <c r="AK1201" i="6"/>
  <c r="AA1201" i="6"/>
  <c r="Q1201" i="6"/>
  <c r="BO1200" i="6"/>
  <c r="BE1200" i="6"/>
  <c r="AU1200" i="6"/>
  <c r="AK1200" i="6"/>
  <c r="AA1200" i="6"/>
  <c r="Q1200" i="6"/>
  <c r="BO1199" i="6"/>
  <c r="BE1199" i="6"/>
  <c r="AU1199" i="6"/>
  <c r="AK1199" i="6"/>
  <c r="AA1199" i="6"/>
  <c r="Q1199" i="6"/>
  <c r="BO1198" i="6"/>
  <c r="BE1198" i="6"/>
  <c r="AU1198" i="6"/>
  <c r="AK1198" i="6"/>
  <c r="AA1198" i="6"/>
  <c r="Q1198" i="6"/>
  <c r="BO1197" i="6"/>
  <c r="BE1197" i="6"/>
  <c r="AU1197" i="6"/>
  <c r="AK1197" i="6"/>
  <c r="AA1197" i="6"/>
  <c r="Q1197" i="6"/>
  <c r="BO1196" i="6"/>
  <c r="BE1196" i="6"/>
  <c r="AU1196" i="6"/>
  <c r="AK1196" i="6"/>
  <c r="AA1196" i="6"/>
  <c r="Q1196" i="6"/>
  <c r="BO1195" i="6"/>
  <c r="BE1195" i="6"/>
  <c r="AU1195" i="6"/>
  <c r="AK1195" i="6"/>
  <c r="AA1195" i="6"/>
  <c r="Q1195" i="6"/>
  <c r="BO1194" i="6"/>
  <c r="BE1194" i="6"/>
  <c r="AU1194" i="6"/>
  <c r="AK1194" i="6"/>
  <c r="AA1194" i="6"/>
  <c r="Q1194" i="6"/>
  <c r="BO1193" i="6"/>
  <c r="BE1193" i="6"/>
  <c r="AU1193" i="6"/>
  <c r="AK1193" i="6"/>
  <c r="AA1193" i="6"/>
  <c r="Q1193" i="6"/>
  <c r="BO1192" i="6"/>
  <c r="BE1192" i="6"/>
  <c r="AU1192" i="6"/>
  <c r="AK1192" i="6"/>
  <c r="AA1192" i="6"/>
  <c r="Q1192" i="6"/>
  <c r="BO1191" i="6"/>
  <c r="BE1191" i="6"/>
  <c r="AU1191" i="6"/>
  <c r="AK1191" i="6"/>
  <c r="AA1191" i="6"/>
  <c r="Q1191" i="6"/>
  <c r="BO1190" i="6"/>
  <c r="BE1190" i="6"/>
  <c r="AU1190" i="6"/>
  <c r="AK1190" i="6"/>
  <c r="AA1190" i="6"/>
  <c r="Q1190" i="6"/>
  <c r="BO1189" i="6"/>
  <c r="BE1189" i="6"/>
  <c r="AU1189" i="6"/>
  <c r="AK1189" i="6"/>
  <c r="AA1189" i="6"/>
  <c r="Q1189" i="6"/>
  <c r="BO1188" i="6"/>
  <c r="BE1188" i="6"/>
  <c r="AU1188" i="6"/>
  <c r="AK1188" i="6"/>
  <c r="AA1188" i="6"/>
  <c r="Q1188" i="6"/>
  <c r="BO1187" i="6"/>
  <c r="BE1187" i="6"/>
  <c r="AU1187" i="6"/>
  <c r="AK1187" i="6"/>
  <c r="AA1187" i="6"/>
  <c r="Q1187" i="6"/>
  <c r="BO1186" i="6"/>
  <c r="BE1186" i="6"/>
  <c r="AU1186" i="6"/>
  <c r="AK1186" i="6"/>
  <c r="AA1186" i="6"/>
  <c r="Q1186" i="6"/>
  <c r="BO1185" i="6"/>
  <c r="BE1185" i="6"/>
  <c r="AU1185" i="6"/>
  <c r="AK1185" i="6"/>
  <c r="AA1185" i="6"/>
  <c r="Q1185" i="6"/>
  <c r="BO1184" i="6"/>
  <c r="BE1184" i="6"/>
  <c r="AU1184" i="6"/>
  <c r="AK1184" i="6"/>
  <c r="AA1184" i="6"/>
  <c r="Q1184" i="6"/>
  <c r="BO1183" i="6"/>
  <c r="BE1183" i="6"/>
  <c r="AU1183" i="6"/>
  <c r="AK1183" i="6"/>
  <c r="AA1183" i="6"/>
  <c r="Q1183" i="6"/>
  <c r="BO1182" i="6"/>
  <c r="BE1182" i="6"/>
  <c r="AU1182" i="6"/>
  <c r="AK1182" i="6"/>
  <c r="AA1182" i="6"/>
  <c r="Q1182" i="6"/>
  <c r="BO1181" i="6"/>
  <c r="BE1181" i="6"/>
  <c r="AU1181" i="6"/>
  <c r="AK1181" i="6"/>
  <c r="AA1181" i="6"/>
  <c r="Q1181" i="6"/>
  <c r="BO1180" i="6"/>
  <c r="BE1180" i="6"/>
  <c r="AU1180" i="6"/>
  <c r="AK1180" i="6"/>
  <c r="AA1180" i="6"/>
  <c r="Q1180" i="6"/>
  <c r="BO1179" i="6"/>
  <c r="BE1179" i="6"/>
  <c r="AU1179" i="6"/>
  <c r="AK1179" i="6"/>
  <c r="AA1179" i="6"/>
  <c r="Q1179" i="6"/>
  <c r="BO1178" i="6"/>
  <c r="BE1178" i="6"/>
  <c r="AU1178" i="6"/>
  <c r="AK1178" i="6"/>
  <c r="AA1178" i="6"/>
  <c r="Q1178" i="6"/>
  <c r="BO1177" i="6"/>
  <c r="BE1177" i="6"/>
  <c r="AU1177" i="6"/>
  <c r="AK1177" i="6"/>
  <c r="AA1177" i="6"/>
  <c r="Q1177" i="6"/>
  <c r="BO1176" i="6"/>
  <c r="BE1176" i="6"/>
  <c r="AU1176" i="6"/>
  <c r="AK1176" i="6"/>
  <c r="AA1176" i="6"/>
  <c r="Q1176" i="6"/>
  <c r="BO1175" i="6"/>
  <c r="BE1175" i="6"/>
  <c r="AU1175" i="6"/>
  <c r="AK1175" i="6"/>
  <c r="AA1175" i="6"/>
  <c r="Q1175" i="6"/>
  <c r="BO1174" i="6"/>
  <c r="BE1174" i="6"/>
  <c r="AU1174" i="6"/>
  <c r="AK1174" i="6"/>
  <c r="AA1174" i="6"/>
  <c r="Q1174" i="6"/>
  <c r="BO1173" i="6"/>
  <c r="BE1173" i="6"/>
  <c r="AU1173" i="6"/>
  <c r="AK1173" i="6"/>
  <c r="AA1173" i="6"/>
  <c r="Q1173" i="6"/>
  <c r="BO1172" i="6"/>
  <c r="BE1172" i="6"/>
  <c r="AU1172" i="6"/>
  <c r="AK1172" i="6"/>
  <c r="AA1172" i="6"/>
  <c r="Q1172" i="6"/>
  <c r="BO1171" i="6"/>
  <c r="BE1171" i="6"/>
  <c r="AU1171" i="6"/>
  <c r="AK1171" i="6"/>
  <c r="AA1171" i="6"/>
  <c r="Q1171" i="6"/>
  <c r="BO1170" i="6"/>
  <c r="BE1170" i="6"/>
  <c r="AU1170" i="6"/>
  <c r="AK1170" i="6"/>
  <c r="AA1170" i="6"/>
  <c r="Q1170" i="6"/>
  <c r="BO1169" i="6"/>
  <c r="BE1169" i="6"/>
  <c r="AU1169" i="6"/>
  <c r="AK1169" i="6"/>
  <c r="AA1169" i="6"/>
  <c r="Q1169" i="6"/>
  <c r="BO1168" i="6"/>
  <c r="BE1168" i="6"/>
  <c r="AU1168" i="6"/>
  <c r="AK1168" i="6"/>
  <c r="AA1168" i="6"/>
  <c r="Q1168" i="6"/>
  <c r="BO1167" i="6"/>
  <c r="BE1167" i="6"/>
  <c r="AU1167" i="6"/>
  <c r="AK1167" i="6"/>
  <c r="AA1167" i="6"/>
  <c r="Q1167" i="6"/>
  <c r="BO1166" i="6"/>
  <c r="BE1166" i="6"/>
  <c r="AU1166" i="6"/>
  <c r="AK1166" i="6"/>
  <c r="AA1166" i="6"/>
  <c r="Q1166" i="6"/>
  <c r="BO1165" i="6"/>
  <c r="BE1165" i="6"/>
  <c r="AU1165" i="6"/>
  <c r="AK1165" i="6"/>
  <c r="AA1165" i="6"/>
  <c r="Q1165" i="6"/>
  <c r="BO1164" i="6"/>
  <c r="BE1164" i="6"/>
  <c r="AU1164" i="6"/>
  <c r="AK1164" i="6"/>
  <c r="AA1164" i="6"/>
  <c r="Q1164" i="6"/>
  <c r="BO1163" i="6"/>
  <c r="BE1163" i="6"/>
  <c r="AU1163" i="6"/>
  <c r="AK1163" i="6"/>
  <c r="AA1163" i="6"/>
  <c r="Q1163" i="6"/>
  <c r="BO1162" i="6"/>
  <c r="BE1162" i="6"/>
  <c r="AU1162" i="6"/>
  <c r="AK1162" i="6"/>
  <c r="AA1162" i="6"/>
  <c r="Q1162" i="6"/>
  <c r="BO1161" i="6"/>
  <c r="BE1161" i="6"/>
  <c r="AU1161" i="6"/>
  <c r="AK1161" i="6"/>
  <c r="AA1161" i="6"/>
  <c r="Q1161" i="6"/>
  <c r="BO1160" i="6"/>
  <c r="BE1160" i="6"/>
  <c r="AU1160" i="6"/>
  <c r="AK1160" i="6"/>
  <c r="AA1160" i="6"/>
  <c r="Q1160" i="6"/>
  <c r="BO1159" i="6"/>
  <c r="BE1159" i="6"/>
  <c r="AU1159" i="6"/>
  <c r="AK1159" i="6"/>
  <c r="AA1159" i="6"/>
  <c r="Q1159" i="6"/>
  <c r="BO1158" i="6"/>
  <c r="BE1158" i="6"/>
  <c r="AU1158" i="6"/>
  <c r="AK1158" i="6"/>
  <c r="AA1158" i="6"/>
  <c r="Q1158" i="6"/>
  <c r="BO1157" i="6"/>
  <c r="BE1157" i="6"/>
  <c r="AU1157" i="6"/>
  <c r="AK1157" i="6"/>
  <c r="AA1157" i="6"/>
  <c r="Q1157" i="6"/>
  <c r="BO1156" i="6"/>
  <c r="BE1156" i="6"/>
  <c r="AU1156" i="6"/>
  <c r="AK1156" i="6"/>
  <c r="AA1156" i="6"/>
  <c r="Q1156" i="6"/>
  <c r="BO1155" i="6"/>
  <c r="BE1155" i="6"/>
  <c r="AU1155" i="6"/>
  <c r="AK1155" i="6"/>
  <c r="AA1155" i="6"/>
  <c r="Q1155" i="6"/>
  <c r="BO1154" i="6"/>
  <c r="BE1154" i="6"/>
  <c r="AU1154" i="6"/>
  <c r="AK1154" i="6"/>
  <c r="AA1154" i="6"/>
  <c r="Q1154" i="6"/>
  <c r="BO1153" i="6"/>
  <c r="BE1153" i="6"/>
  <c r="AU1153" i="6"/>
  <c r="AK1153" i="6"/>
  <c r="AA1153" i="6"/>
  <c r="Q1153" i="6"/>
  <c r="BO1152" i="6"/>
  <c r="BE1152" i="6"/>
  <c r="AU1152" i="6"/>
  <c r="AK1152" i="6"/>
  <c r="AA1152" i="6"/>
  <c r="Q1152" i="6"/>
  <c r="BO1151" i="6"/>
  <c r="BE1151" i="6"/>
  <c r="AU1151" i="6"/>
  <c r="AK1151" i="6"/>
  <c r="AA1151" i="6"/>
  <c r="Q1151" i="6"/>
  <c r="BO1150" i="6"/>
  <c r="BE1150" i="6"/>
  <c r="AU1150" i="6"/>
  <c r="AK1150" i="6"/>
  <c r="AA1150" i="6"/>
  <c r="Q1150" i="6"/>
  <c r="BO1149" i="6"/>
  <c r="BE1149" i="6"/>
  <c r="AU1149" i="6"/>
  <c r="AK1149" i="6"/>
  <c r="AA1149" i="6"/>
  <c r="Q1149" i="6"/>
  <c r="BO1148" i="6"/>
  <c r="BE1148" i="6"/>
  <c r="AU1148" i="6"/>
  <c r="AK1148" i="6"/>
  <c r="AA1148" i="6"/>
  <c r="Q1148" i="6"/>
  <c r="BO1147" i="6"/>
  <c r="BE1147" i="6"/>
  <c r="AU1147" i="6"/>
  <c r="AK1147" i="6"/>
  <c r="AA1147" i="6"/>
  <c r="Q1147" i="6"/>
  <c r="BO1146" i="6"/>
  <c r="BE1146" i="6"/>
  <c r="AU1146" i="6"/>
  <c r="AK1146" i="6"/>
  <c r="AA1146" i="6"/>
  <c r="Q1146" i="6"/>
  <c r="BO1145" i="6"/>
  <c r="BE1145" i="6"/>
  <c r="AU1145" i="6"/>
  <c r="AK1145" i="6"/>
  <c r="AA1145" i="6"/>
  <c r="Q1145" i="6"/>
  <c r="BO1144" i="6"/>
  <c r="BE1144" i="6"/>
  <c r="AU1144" i="6"/>
  <c r="AK1144" i="6"/>
  <c r="AA1144" i="6"/>
  <c r="Q1144" i="6"/>
  <c r="BO1143" i="6"/>
  <c r="BE1143" i="6"/>
  <c r="AU1143" i="6"/>
  <c r="AK1143" i="6"/>
  <c r="AA1143" i="6"/>
  <c r="Q1143" i="6"/>
  <c r="BO1142" i="6"/>
  <c r="BE1142" i="6"/>
  <c r="AU1142" i="6"/>
  <c r="AK1142" i="6"/>
  <c r="AA1142" i="6"/>
  <c r="Q1142" i="6"/>
  <c r="BO1141" i="6"/>
  <c r="BE1141" i="6"/>
  <c r="AU1141" i="6"/>
  <c r="AK1141" i="6"/>
  <c r="AA1141" i="6"/>
  <c r="Q1141" i="6"/>
  <c r="BO1140" i="6"/>
  <c r="BE1140" i="6"/>
  <c r="AU1140" i="6"/>
  <c r="AK1140" i="6"/>
  <c r="AA1140" i="6"/>
  <c r="Q1140" i="6"/>
  <c r="BO1139" i="6"/>
  <c r="BE1139" i="6"/>
  <c r="AU1139" i="6"/>
  <c r="AK1139" i="6"/>
  <c r="AA1139" i="6"/>
  <c r="Q1139" i="6"/>
  <c r="BO1138" i="6"/>
  <c r="BE1138" i="6"/>
  <c r="AU1138" i="6"/>
  <c r="AK1138" i="6"/>
  <c r="AA1138" i="6"/>
  <c r="Q1138" i="6"/>
  <c r="BO1137" i="6"/>
  <c r="BE1137" i="6"/>
  <c r="AU1137" i="6"/>
  <c r="AK1137" i="6"/>
  <c r="AA1137" i="6"/>
  <c r="Q1137" i="6"/>
  <c r="BO1136" i="6"/>
  <c r="BE1136" i="6"/>
  <c r="AU1136" i="6"/>
  <c r="AK1136" i="6"/>
  <c r="AA1136" i="6"/>
  <c r="Q1136" i="6"/>
  <c r="BO1135" i="6"/>
  <c r="BE1135" i="6"/>
  <c r="AU1135" i="6"/>
  <c r="AK1135" i="6"/>
  <c r="AA1135" i="6"/>
  <c r="Q1135" i="6"/>
  <c r="BO1134" i="6"/>
  <c r="BE1134" i="6"/>
  <c r="AU1134" i="6"/>
  <c r="AK1134" i="6"/>
  <c r="AA1134" i="6"/>
  <c r="Q1134" i="6"/>
  <c r="BO1133" i="6"/>
  <c r="BE1133" i="6"/>
  <c r="AU1133" i="6"/>
  <c r="AK1133" i="6"/>
  <c r="AA1133" i="6"/>
  <c r="Q1133" i="6"/>
  <c r="BO1132" i="6"/>
  <c r="BE1132" i="6"/>
  <c r="AU1132" i="6"/>
  <c r="AK1132" i="6"/>
  <c r="AA1132" i="6"/>
  <c r="Q1132" i="6"/>
  <c r="BO1131" i="6"/>
  <c r="BE1131" i="6"/>
  <c r="AU1131" i="6"/>
  <c r="AK1131" i="6"/>
  <c r="AA1131" i="6"/>
  <c r="Q1131" i="6"/>
  <c r="BO1130" i="6"/>
  <c r="BE1130" i="6"/>
  <c r="AU1130" i="6"/>
  <c r="AK1130" i="6"/>
  <c r="AA1130" i="6"/>
  <c r="Q1130" i="6"/>
  <c r="BO1129" i="6"/>
  <c r="BE1129" i="6"/>
  <c r="AU1129" i="6"/>
  <c r="AK1129" i="6"/>
  <c r="AA1129" i="6"/>
  <c r="Q1129" i="6"/>
  <c r="BO1128" i="6"/>
  <c r="BE1128" i="6"/>
  <c r="AU1128" i="6"/>
  <c r="AK1128" i="6"/>
  <c r="AA1128" i="6"/>
  <c r="Q1128" i="6"/>
  <c r="BO1127" i="6"/>
  <c r="BE1127" i="6"/>
  <c r="AU1127" i="6"/>
  <c r="AK1127" i="6"/>
  <c r="AA1127" i="6"/>
  <c r="Q1127" i="6"/>
  <c r="BO1126" i="6"/>
  <c r="BE1126" i="6"/>
  <c r="AU1126" i="6"/>
  <c r="AK1126" i="6"/>
  <c r="AA1126" i="6"/>
  <c r="Q1126" i="6"/>
  <c r="BO1125" i="6"/>
  <c r="BE1125" i="6"/>
  <c r="AU1125" i="6"/>
  <c r="AK1125" i="6"/>
  <c r="AA1125" i="6"/>
  <c r="Q1125" i="6"/>
  <c r="BO1124" i="6"/>
  <c r="BE1124" i="6"/>
  <c r="AU1124" i="6"/>
  <c r="AK1124" i="6"/>
  <c r="AA1124" i="6"/>
  <c r="Q1124" i="6"/>
  <c r="BO1123" i="6"/>
  <c r="BE1123" i="6"/>
  <c r="AU1123" i="6"/>
  <c r="AK1123" i="6"/>
  <c r="AA1123" i="6"/>
  <c r="Q1123" i="6"/>
  <c r="BO1122" i="6"/>
  <c r="BE1122" i="6"/>
  <c r="AU1122" i="6"/>
  <c r="AK1122" i="6"/>
  <c r="AA1122" i="6"/>
  <c r="Q1122" i="6"/>
  <c r="BO1121" i="6"/>
  <c r="BE1121" i="6"/>
  <c r="AU1121" i="6"/>
  <c r="AK1121" i="6"/>
  <c r="AA1121" i="6"/>
  <c r="Q1121" i="6"/>
  <c r="BO1120" i="6"/>
  <c r="BE1120" i="6"/>
  <c r="AU1120" i="6"/>
  <c r="AK1120" i="6"/>
  <c r="AA1120" i="6"/>
  <c r="Q1120" i="6"/>
  <c r="BO1119" i="6"/>
  <c r="BE1119" i="6"/>
  <c r="AU1119" i="6"/>
  <c r="AK1119" i="6"/>
  <c r="AA1119" i="6"/>
  <c r="Q1119" i="6"/>
  <c r="BO1118" i="6"/>
  <c r="BE1118" i="6"/>
  <c r="AU1118" i="6"/>
  <c r="AK1118" i="6"/>
  <c r="AA1118" i="6"/>
  <c r="Q1118" i="6"/>
  <c r="BO1117" i="6"/>
  <c r="BE1117" i="6"/>
  <c r="AU1117" i="6"/>
  <c r="AK1117" i="6"/>
  <c r="AA1117" i="6"/>
  <c r="Q1117" i="6"/>
  <c r="BO1116" i="6"/>
  <c r="BE1116" i="6"/>
  <c r="AU1116" i="6"/>
  <c r="AK1116" i="6"/>
  <c r="AA1116" i="6"/>
  <c r="Q1116" i="6"/>
  <c r="BO1115" i="6"/>
  <c r="BE1115" i="6"/>
  <c r="AU1115" i="6"/>
  <c r="AK1115" i="6"/>
  <c r="AA1115" i="6"/>
  <c r="Q1115" i="6"/>
  <c r="BO1114" i="6"/>
  <c r="BE1114" i="6"/>
  <c r="AU1114" i="6"/>
  <c r="AK1114" i="6"/>
  <c r="AA1114" i="6"/>
  <c r="Q1114" i="6"/>
  <c r="BO1113" i="6"/>
  <c r="BE1113" i="6"/>
  <c r="AU1113" i="6"/>
  <c r="AK1113" i="6"/>
  <c r="AA1113" i="6"/>
  <c r="Q1113" i="6"/>
  <c r="BO1112" i="6"/>
  <c r="BE1112" i="6"/>
  <c r="AU1112" i="6"/>
  <c r="AK1112" i="6"/>
  <c r="AA1112" i="6"/>
  <c r="Q1112" i="6"/>
  <c r="BO1111" i="6"/>
  <c r="BE1111" i="6"/>
  <c r="AU1111" i="6"/>
  <c r="AK1111" i="6"/>
  <c r="AA1111" i="6"/>
  <c r="Q1111" i="6"/>
  <c r="BO1110" i="6"/>
  <c r="BE1110" i="6"/>
  <c r="AU1110" i="6"/>
  <c r="AK1110" i="6"/>
  <c r="AA1110" i="6"/>
  <c r="Q1110" i="6"/>
  <c r="BO1109" i="6"/>
  <c r="BE1109" i="6"/>
  <c r="AU1109" i="6"/>
  <c r="AK1109" i="6"/>
  <c r="AA1109" i="6"/>
  <c r="Q1109" i="6"/>
  <c r="BO1108" i="6"/>
  <c r="BE1108" i="6"/>
  <c r="AU1108" i="6"/>
  <c r="AK1108" i="6"/>
  <c r="AA1108" i="6"/>
  <c r="Q1108" i="6"/>
  <c r="BO1107" i="6"/>
  <c r="BE1107" i="6"/>
  <c r="AU1107" i="6"/>
  <c r="AK1107" i="6"/>
  <c r="AA1107" i="6"/>
  <c r="Q1107" i="6"/>
  <c r="BO1106" i="6"/>
  <c r="BE1106" i="6"/>
  <c r="AU1106" i="6"/>
  <c r="AK1106" i="6"/>
  <c r="AA1106" i="6"/>
  <c r="Q1106" i="6"/>
  <c r="BO1105" i="6"/>
  <c r="BE1105" i="6"/>
  <c r="AU1105" i="6"/>
  <c r="AK1105" i="6"/>
  <c r="AA1105" i="6"/>
  <c r="Q1105" i="6"/>
  <c r="BO1104" i="6"/>
  <c r="BE1104" i="6"/>
  <c r="AU1104" i="6"/>
  <c r="AK1104" i="6"/>
  <c r="AA1104" i="6"/>
  <c r="Q1104" i="6"/>
  <c r="BO1103" i="6"/>
  <c r="BE1103" i="6"/>
  <c r="AU1103" i="6"/>
  <c r="AK1103" i="6"/>
  <c r="AA1103" i="6"/>
  <c r="Q1103" i="6"/>
  <c r="BO1102" i="6"/>
  <c r="BE1102" i="6"/>
  <c r="AU1102" i="6"/>
  <c r="AK1102" i="6"/>
  <c r="AA1102" i="6"/>
  <c r="Q1102" i="6"/>
  <c r="BO1101" i="6"/>
  <c r="BE1101" i="6"/>
  <c r="AU1101" i="6"/>
  <c r="AK1101" i="6"/>
  <c r="AA1101" i="6"/>
  <c r="Q1101" i="6"/>
  <c r="BO1100" i="6"/>
  <c r="BE1100" i="6"/>
  <c r="AU1100" i="6"/>
  <c r="AK1100" i="6"/>
  <c r="AA1100" i="6"/>
  <c r="Q1100" i="6"/>
  <c r="BO1099" i="6"/>
  <c r="BE1099" i="6"/>
  <c r="AU1099" i="6"/>
  <c r="AK1099" i="6"/>
  <c r="AA1099" i="6"/>
  <c r="Q1099" i="6"/>
  <c r="BO1098" i="6"/>
  <c r="BE1098" i="6"/>
  <c r="AU1098" i="6"/>
  <c r="AK1098" i="6"/>
  <c r="AA1098" i="6"/>
  <c r="Q1098" i="6"/>
  <c r="BO1097" i="6"/>
  <c r="BE1097" i="6"/>
  <c r="AU1097" i="6"/>
  <c r="AK1097" i="6"/>
  <c r="AA1097" i="6"/>
  <c r="Q1097" i="6"/>
  <c r="BO1096" i="6"/>
  <c r="BE1096" i="6"/>
  <c r="AU1096" i="6"/>
  <c r="AK1096" i="6"/>
  <c r="AA1096" i="6"/>
  <c r="Q1096" i="6"/>
  <c r="BO1095" i="6"/>
  <c r="BE1095" i="6"/>
  <c r="AU1095" i="6"/>
  <c r="AK1095" i="6"/>
  <c r="AA1095" i="6"/>
  <c r="Q1095" i="6"/>
  <c r="BO1094" i="6"/>
  <c r="BE1094" i="6"/>
  <c r="AU1094" i="6"/>
  <c r="AK1094" i="6"/>
  <c r="AA1094" i="6"/>
  <c r="Q1094" i="6"/>
  <c r="BO1093" i="6"/>
  <c r="BE1093" i="6"/>
  <c r="AU1093" i="6"/>
  <c r="AK1093" i="6"/>
  <c r="AA1093" i="6"/>
  <c r="Q1093" i="6"/>
  <c r="BO1092" i="6"/>
  <c r="BE1092" i="6"/>
  <c r="AU1092" i="6"/>
  <c r="AK1092" i="6"/>
  <c r="AA1092" i="6"/>
  <c r="Q1092" i="6"/>
  <c r="BO1091" i="6"/>
  <c r="BE1091" i="6"/>
  <c r="AU1091" i="6"/>
  <c r="AK1091" i="6"/>
  <c r="AA1091" i="6"/>
  <c r="Q1091" i="6"/>
  <c r="BO1090" i="6"/>
  <c r="BE1090" i="6"/>
  <c r="AU1090" i="6"/>
  <c r="AK1090" i="6"/>
  <c r="AA1090" i="6"/>
  <c r="Q1090" i="6"/>
  <c r="BO1089" i="6"/>
  <c r="BE1089" i="6"/>
  <c r="AU1089" i="6"/>
  <c r="AK1089" i="6"/>
  <c r="AA1089" i="6"/>
  <c r="Q1089" i="6"/>
  <c r="BO1088" i="6"/>
  <c r="BE1088" i="6"/>
  <c r="AU1088" i="6"/>
  <c r="AK1088" i="6"/>
  <c r="AA1088" i="6"/>
  <c r="Q1088" i="6"/>
  <c r="BO1087" i="6"/>
  <c r="BE1087" i="6"/>
  <c r="AU1087" i="6"/>
  <c r="AK1087" i="6"/>
  <c r="AA1087" i="6"/>
  <c r="Q1087" i="6"/>
  <c r="BO1086" i="6"/>
  <c r="BE1086" i="6"/>
  <c r="AU1086" i="6"/>
  <c r="AK1086" i="6"/>
  <c r="AA1086" i="6"/>
  <c r="Q1086" i="6"/>
  <c r="BO1085" i="6"/>
  <c r="BE1085" i="6"/>
  <c r="AU1085" i="6"/>
  <c r="AK1085" i="6"/>
  <c r="AA1085" i="6"/>
  <c r="Q1085" i="6"/>
  <c r="BO1084" i="6"/>
  <c r="BE1084" i="6"/>
  <c r="AU1084" i="6"/>
  <c r="AK1084" i="6"/>
  <c r="AA1084" i="6"/>
  <c r="Q1084" i="6"/>
  <c r="BO1083" i="6"/>
  <c r="BE1083" i="6"/>
  <c r="AU1083" i="6"/>
  <c r="AK1083" i="6"/>
  <c r="AA1083" i="6"/>
  <c r="Q1083" i="6"/>
  <c r="BO1082" i="6"/>
  <c r="BE1082" i="6"/>
  <c r="AU1082" i="6"/>
  <c r="AK1082" i="6"/>
  <c r="AA1082" i="6"/>
  <c r="Q1082" i="6"/>
  <c r="BO1081" i="6"/>
  <c r="BE1081" i="6"/>
  <c r="AU1081" i="6"/>
  <c r="AK1081" i="6"/>
  <c r="AA1081" i="6"/>
  <c r="Q1081" i="6"/>
  <c r="BO1080" i="6"/>
  <c r="BE1080" i="6"/>
  <c r="AU1080" i="6"/>
  <c r="AK1080" i="6"/>
  <c r="AA1080" i="6"/>
  <c r="Q1080" i="6"/>
  <c r="BO1079" i="6"/>
  <c r="BE1079" i="6"/>
  <c r="AU1079" i="6"/>
  <c r="AK1079" i="6"/>
  <c r="AA1079" i="6"/>
  <c r="Q1079" i="6"/>
  <c r="BO1078" i="6"/>
  <c r="BE1078" i="6"/>
  <c r="AU1078" i="6"/>
  <c r="AK1078" i="6"/>
  <c r="AA1078" i="6"/>
  <c r="Q1078" i="6"/>
  <c r="BO1077" i="6"/>
  <c r="BE1077" i="6"/>
  <c r="AU1077" i="6"/>
  <c r="AK1077" i="6"/>
  <c r="AA1077" i="6"/>
  <c r="Q1077" i="6"/>
  <c r="BO1076" i="6"/>
  <c r="BE1076" i="6"/>
  <c r="AU1076" i="6"/>
  <c r="AK1076" i="6"/>
  <c r="AA1076" i="6"/>
  <c r="Q1076" i="6"/>
  <c r="BO1075" i="6"/>
  <c r="BE1075" i="6"/>
  <c r="AU1075" i="6"/>
  <c r="AK1075" i="6"/>
  <c r="AA1075" i="6"/>
  <c r="Q1075" i="6"/>
  <c r="BO1074" i="6"/>
  <c r="BE1074" i="6"/>
  <c r="AU1074" i="6"/>
  <c r="AK1074" i="6"/>
  <c r="AA1074" i="6"/>
  <c r="Q1074" i="6"/>
  <c r="BO1073" i="6"/>
  <c r="BE1073" i="6"/>
  <c r="AU1073" i="6"/>
  <c r="AK1073" i="6"/>
  <c r="AA1073" i="6"/>
  <c r="Q1073" i="6"/>
  <c r="BO1072" i="6"/>
  <c r="BE1072" i="6"/>
  <c r="AU1072" i="6"/>
  <c r="AK1072" i="6"/>
  <c r="AA1072" i="6"/>
  <c r="Q1072" i="6"/>
  <c r="BO1071" i="6"/>
  <c r="BE1071" i="6"/>
  <c r="AU1071" i="6"/>
  <c r="AK1071" i="6"/>
  <c r="AA1071" i="6"/>
  <c r="Q1071" i="6"/>
  <c r="BO1070" i="6"/>
  <c r="BE1070" i="6"/>
  <c r="AU1070" i="6"/>
  <c r="AK1070" i="6"/>
  <c r="AA1070" i="6"/>
  <c r="Q1070" i="6"/>
  <c r="BO1069" i="6"/>
  <c r="BE1069" i="6"/>
  <c r="AU1069" i="6"/>
  <c r="AK1069" i="6"/>
  <c r="AA1069" i="6"/>
  <c r="Q1069" i="6"/>
  <c r="BO1068" i="6"/>
  <c r="BE1068" i="6"/>
  <c r="AU1068" i="6"/>
  <c r="AK1068" i="6"/>
  <c r="AA1068" i="6"/>
  <c r="Q1068" i="6"/>
  <c r="BO1067" i="6"/>
  <c r="BE1067" i="6"/>
  <c r="AU1067" i="6"/>
  <c r="AK1067" i="6"/>
  <c r="AA1067" i="6"/>
  <c r="Q1067" i="6"/>
  <c r="BO1066" i="6"/>
  <c r="BE1066" i="6"/>
  <c r="AU1066" i="6"/>
  <c r="AK1066" i="6"/>
  <c r="AA1066" i="6"/>
  <c r="Q1066" i="6"/>
  <c r="BO1065" i="6"/>
  <c r="BE1065" i="6"/>
  <c r="AU1065" i="6"/>
  <c r="AK1065" i="6"/>
  <c r="AA1065" i="6"/>
  <c r="Q1065" i="6"/>
  <c r="BO1064" i="6"/>
  <c r="BE1064" i="6"/>
  <c r="AU1064" i="6"/>
  <c r="AK1064" i="6"/>
  <c r="AA1064" i="6"/>
  <c r="Q1064" i="6"/>
  <c r="BO1063" i="6"/>
  <c r="BE1063" i="6"/>
  <c r="AU1063" i="6"/>
  <c r="AK1063" i="6"/>
  <c r="AA1063" i="6"/>
  <c r="Q1063" i="6"/>
  <c r="BO1062" i="6"/>
  <c r="BE1062" i="6"/>
  <c r="AU1062" i="6"/>
  <c r="AK1062" i="6"/>
  <c r="AA1062" i="6"/>
  <c r="Q1062" i="6"/>
  <c r="BO1061" i="6"/>
  <c r="BE1061" i="6"/>
  <c r="AU1061" i="6"/>
  <c r="AK1061" i="6"/>
  <c r="AA1061" i="6"/>
  <c r="Q1061" i="6"/>
  <c r="BO1060" i="6"/>
  <c r="BE1060" i="6"/>
  <c r="AU1060" i="6"/>
  <c r="AK1060" i="6"/>
  <c r="AA1060" i="6"/>
  <c r="Q1060" i="6"/>
  <c r="BO1059" i="6"/>
  <c r="BE1059" i="6"/>
  <c r="AU1059" i="6"/>
  <c r="AK1059" i="6"/>
  <c r="AA1059" i="6"/>
  <c r="Q1059" i="6"/>
  <c r="BO1058" i="6"/>
  <c r="BE1058" i="6"/>
  <c r="AU1058" i="6"/>
  <c r="AK1058" i="6"/>
  <c r="AA1058" i="6"/>
  <c r="Q1058" i="6"/>
  <c r="BO1057" i="6"/>
  <c r="BE1057" i="6"/>
  <c r="AU1057" i="6"/>
  <c r="AK1057" i="6"/>
  <c r="AA1057" i="6"/>
  <c r="Q1057" i="6"/>
  <c r="BO1056" i="6"/>
  <c r="BE1056" i="6"/>
  <c r="AU1056" i="6"/>
  <c r="AK1056" i="6"/>
  <c r="AA1056" i="6"/>
  <c r="Q1056" i="6"/>
  <c r="BO1055" i="6"/>
  <c r="BE1055" i="6"/>
  <c r="AU1055" i="6"/>
  <c r="AK1055" i="6"/>
  <c r="AA1055" i="6"/>
  <c r="Q1055" i="6"/>
  <c r="BO1054" i="6"/>
  <c r="BE1054" i="6"/>
  <c r="AU1054" i="6"/>
  <c r="AK1054" i="6"/>
  <c r="AA1054" i="6"/>
  <c r="Q1054" i="6"/>
  <c r="BO1053" i="6"/>
  <c r="BE1053" i="6"/>
  <c r="AU1053" i="6"/>
  <c r="AK1053" i="6"/>
  <c r="AA1053" i="6"/>
  <c r="Q1053" i="6"/>
  <c r="BO1052" i="6"/>
  <c r="BE1052" i="6"/>
  <c r="AU1052" i="6"/>
  <c r="AK1052" i="6"/>
  <c r="AA1052" i="6"/>
  <c r="Q1052" i="6"/>
  <c r="BO1051" i="6"/>
  <c r="BE1051" i="6"/>
  <c r="AU1051" i="6"/>
  <c r="AK1051" i="6"/>
  <c r="AA1051" i="6"/>
  <c r="Q1051" i="6"/>
  <c r="BO1050" i="6"/>
  <c r="BE1050" i="6"/>
  <c r="AU1050" i="6"/>
  <c r="AK1050" i="6"/>
  <c r="AA1050" i="6"/>
  <c r="Q1050" i="6"/>
  <c r="BO1049" i="6"/>
  <c r="BE1049" i="6"/>
  <c r="AU1049" i="6"/>
  <c r="AK1049" i="6"/>
  <c r="AA1049" i="6"/>
  <c r="Q1049" i="6"/>
  <c r="BO1048" i="6"/>
  <c r="BE1048" i="6"/>
  <c r="AU1048" i="6"/>
  <c r="AK1048" i="6"/>
  <c r="AA1048" i="6"/>
  <c r="Q1048" i="6"/>
  <c r="BO1047" i="6"/>
  <c r="BE1047" i="6"/>
  <c r="AU1047" i="6"/>
  <c r="AK1047" i="6"/>
  <c r="AA1047" i="6"/>
  <c r="Q1047" i="6"/>
  <c r="BO1046" i="6"/>
  <c r="BE1046" i="6"/>
  <c r="AU1046" i="6"/>
  <c r="AK1046" i="6"/>
  <c r="AA1046" i="6"/>
  <c r="Q1046" i="6"/>
  <c r="BO1045" i="6"/>
  <c r="BE1045" i="6"/>
  <c r="AU1045" i="6"/>
  <c r="AK1045" i="6"/>
  <c r="AA1045" i="6"/>
  <c r="Q1045" i="6"/>
  <c r="BO1044" i="6"/>
  <c r="BE1044" i="6"/>
  <c r="AU1044" i="6"/>
  <c r="AK1044" i="6"/>
  <c r="AA1044" i="6"/>
  <c r="Q1044" i="6"/>
  <c r="BO1043" i="6"/>
  <c r="BE1043" i="6"/>
  <c r="AU1043" i="6"/>
  <c r="AK1043" i="6"/>
  <c r="AA1043" i="6"/>
  <c r="Q1043" i="6"/>
  <c r="BO1042" i="6"/>
  <c r="BE1042" i="6"/>
  <c r="AU1042" i="6"/>
  <c r="AK1042" i="6"/>
  <c r="AA1042" i="6"/>
  <c r="Q1042" i="6"/>
  <c r="BO1041" i="6"/>
  <c r="BE1041" i="6"/>
  <c r="AU1041" i="6"/>
  <c r="AK1041" i="6"/>
  <c r="AA1041" i="6"/>
  <c r="Q1041" i="6"/>
  <c r="BO1040" i="6"/>
  <c r="BE1040" i="6"/>
  <c r="AU1040" i="6"/>
  <c r="AK1040" i="6"/>
  <c r="AA1040" i="6"/>
  <c r="Q1040" i="6"/>
  <c r="BO1039" i="6"/>
  <c r="BE1039" i="6"/>
  <c r="AU1039" i="6"/>
  <c r="AK1039" i="6"/>
  <c r="AA1039" i="6"/>
  <c r="Q1039" i="6"/>
  <c r="BO1038" i="6"/>
  <c r="BE1038" i="6"/>
  <c r="AU1038" i="6"/>
  <c r="AK1038" i="6"/>
  <c r="AA1038" i="6"/>
  <c r="Q1038" i="6"/>
  <c r="BO1037" i="6"/>
  <c r="BE1037" i="6"/>
  <c r="AU1037" i="6"/>
  <c r="AK1037" i="6"/>
  <c r="AA1037" i="6"/>
  <c r="Q1037" i="6"/>
  <c r="BO1036" i="6"/>
  <c r="BE1036" i="6"/>
  <c r="AU1036" i="6"/>
  <c r="AK1036" i="6"/>
  <c r="AA1036" i="6"/>
  <c r="Q1036" i="6"/>
  <c r="BO1035" i="6"/>
  <c r="BE1035" i="6"/>
  <c r="AU1035" i="6"/>
  <c r="AK1035" i="6"/>
  <c r="AA1035" i="6"/>
  <c r="Q1035" i="6"/>
  <c r="BO1034" i="6"/>
  <c r="BE1034" i="6"/>
  <c r="AU1034" i="6"/>
  <c r="AK1034" i="6"/>
  <c r="AA1034" i="6"/>
  <c r="Q1034" i="6"/>
  <c r="BO1033" i="6"/>
  <c r="BE1033" i="6"/>
  <c r="AU1033" i="6"/>
  <c r="AK1033" i="6"/>
  <c r="AA1033" i="6"/>
  <c r="Q1033" i="6"/>
  <c r="BO1032" i="6"/>
  <c r="BE1032" i="6"/>
  <c r="AU1032" i="6"/>
  <c r="AK1032" i="6"/>
  <c r="AA1032" i="6"/>
  <c r="Q1032" i="6"/>
  <c r="BO1031" i="6"/>
  <c r="BE1031" i="6"/>
  <c r="AU1031" i="6"/>
  <c r="AK1031" i="6"/>
  <c r="AA1031" i="6"/>
  <c r="Q1031" i="6"/>
  <c r="BO1030" i="6"/>
  <c r="BE1030" i="6"/>
  <c r="AU1030" i="6"/>
  <c r="AK1030" i="6"/>
  <c r="AA1030" i="6"/>
  <c r="Q1030" i="6"/>
  <c r="BO1029" i="6"/>
  <c r="BE1029" i="6"/>
  <c r="AU1029" i="6"/>
  <c r="AK1029" i="6"/>
  <c r="AA1029" i="6"/>
  <c r="Q1029" i="6"/>
  <c r="BO1028" i="6"/>
  <c r="BE1028" i="6"/>
  <c r="AU1028" i="6"/>
  <c r="AK1028" i="6"/>
  <c r="AA1028" i="6"/>
  <c r="Q1028" i="6"/>
  <c r="BO1027" i="6"/>
  <c r="BE1027" i="6"/>
  <c r="AU1027" i="6"/>
  <c r="AK1027" i="6"/>
  <c r="AA1027" i="6"/>
  <c r="Q1027" i="6"/>
  <c r="BO1026" i="6"/>
  <c r="BE1026" i="6"/>
  <c r="AU1026" i="6"/>
  <c r="AK1026" i="6"/>
  <c r="AA1026" i="6"/>
  <c r="Q1026" i="6"/>
  <c r="BO1025" i="6"/>
  <c r="BE1025" i="6"/>
  <c r="AU1025" i="6"/>
  <c r="AK1025" i="6"/>
  <c r="AA1025" i="6"/>
  <c r="Q1025" i="6"/>
  <c r="BO1024" i="6"/>
  <c r="BE1024" i="6"/>
  <c r="AU1024" i="6"/>
  <c r="AK1024" i="6"/>
  <c r="AA1024" i="6"/>
  <c r="Q1024" i="6"/>
  <c r="BO1023" i="6"/>
  <c r="BE1023" i="6"/>
  <c r="AU1023" i="6"/>
  <c r="AK1023" i="6"/>
  <c r="AA1023" i="6"/>
  <c r="Q1023" i="6"/>
  <c r="BO1022" i="6"/>
  <c r="BE1022" i="6"/>
  <c r="AU1022" i="6"/>
  <c r="AK1022" i="6"/>
  <c r="AA1022" i="6"/>
  <c r="Q1022" i="6"/>
  <c r="BO1021" i="6"/>
  <c r="BE1021" i="6"/>
  <c r="AU1021" i="6"/>
  <c r="AK1021" i="6"/>
  <c r="AA1021" i="6"/>
  <c r="Q1021" i="6"/>
  <c r="BO1020" i="6"/>
  <c r="BE1020" i="6"/>
  <c r="AU1020" i="6"/>
  <c r="AK1020" i="6"/>
  <c r="AA1020" i="6"/>
  <c r="Q1020" i="6"/>
  <c r="BO1019" i="6"/>
  <c r="BE1019" i="6"/>
  <c r="AU1019" i="6"/>
  <c r="AK1019" i="6"/>
  <c r="AA1019" i="6"/>
  <c r="Q1019" i="6"/>
  <c r="BO1018" i="6"/>
  <c r="BE1018" i="6"/>
  <c r="AU1018" i="6"/>
  <c r="AK1018" i="6"/>
  <c r="AA1018" i="6"/>
  <c r="Q1018" i="6"/>
  <c r="BO1017" i="6"/>
  <c r="BE1017" i="6"/>
  <c r="AU1017" i="6"/>
  <c r="AK1017" i="6"/>
  <c r="AA1017" i="6"/>
  <c r="Q1017" i="6"/>
  <c r="BO1016" i="6"/>
  <c r="BE1016" i="6"/>
  <c r="AU1016" i="6"/>
  <c r="AK1016" i="6"/>
  <c r="AA1016" i="6"/>
  <c r="Q1016" i="6"/>
  <c r="BO1015" i="6"/>
  <c r="BE1015" i="6"/>
  <c r="AU1015" i="6"/>
  <c r="AK1015" i="6"/>
  <c r="AA1015" i="6"/>
  <c r="Q1015" i="6"/>
  <c r="BO1014" i="6"/>
  <c r="BE1014" i="6"/>
  <c r="AU1014" i="6"/>
  <c r="AK1014" i="6"/>
  <c r="AA1014" i="6"/>
  <c r="Q1014" i="6"/>
  <c r="BO1013" i="6"/>
  <c r="BE1013" i="6"/>
  <c r="AU1013" i="6"/>
  <c r="AK1013" i="6"/>
  <c r="AA1013" i="6"/>
  <c r="Q1013" i="6"/>
  <c r="BO1012" i="6"/>
  <c r="BE1012" i="6"/>
  <c r="AU1012" i="6"/>
  <c r="AK1012" i="6"/>
  <c r="AA1012" i="6"/>
  <c r="Q1012" i="6"/>
  <c r="BO1011" i="6"/>
  <c r="BE1011" i="6"/>
  <c r="AU1011" i="6"/>
  <c r="AK1011" i="6"/>
  <c r="AA1011" i="6"/>
  <c r="Q1011" i="6"/>
  <c r="BO1010" i="6"/>
  <c r="BE1010" i="6"/>
  <c r="AU1010" i="6"/>
  <c r="AK1010" i="6"/>
  <c r="AA1010" i="6"/>
  <c r="Q1010" i="6"/>
  <c r="BO1009" i="6"/>
  <c r="BE1009" i="6"/>
  <c r="AU1009" i="6"/>
  <c r="AK1009" i="6"/>
  <c r="AA1009" i="6"/>
  <c r="Q1009" i="6"/>
  <c r="BO1008" i="6"/>
  <c r="BE1008" i="6"/>
  <c r="AU1008" i="6"/>
  <c r="AK1008" i="6"/>
  <c r="AA1008" i="6"/>
  <c r="Q1008" i="6"/>
  <c r="BO1007" i="6"/>
  <c r="BE1007" i="6"/>
  <c r="AU1007" i="6"/>
  <c r="AK1007" i="6"/>
  <c r="AA1007" i="6"/>
  <c r="Q1007" i="6"/>
  <c r="BO1006" i="6"/>
  <c r="BE1006" i="6"/>
  <c r="AU1006" i="6"/>
  <c r="AK1006" i="6"/>
  <c r="AA1006" i="6"/>
  <c r="Q1006" i="6"/>
  <c r="BO1005" i="6"/>
  <c r="BE1005" i="6"/>
  <c r="AU1005" i="6"/>
  <c r="AK1005" i="6"/>
  <c r="AA1005" i="6"/>
  <c r="Q1005" i="6"/>
  <c r="BO1004" i="6"/>
  <c r="BE1004" i="6"/>
  <c r="AU1004" i="6"/>
  <c r="AK1004" i="6"/>
  <c r="AA1004" i="6"/>
  <c r="Q1004" i="6"/>
  <c r="BO1003" i="6"/>
  <c r="BE1003" i="6"/>
  <c r="AU1003" i="6"/>
  <c r="AK1003" i="6"/>
  <c r="AA1003" i="6"/>
  <c r="Q1003" i="6"/>
  <c r="BO1002" i="6"/>
  <c r="BE1002" i="6"/>
  <c r="AU1002" i="6"/>
  <c r="AK1002" i="6"/>
  <c r="AA1002" i="6"/>
  <c r="Q1002" i="6"/>
  <c r="BO1001" i="6"/>
  <c r="BE1001" i="6"/>
  <c r="AU1001" i="6"/>
  <c r="AK1001" i="6"/>
  <c r="AA1001" i="6"/>
  <c r="Q1001" i="6"/>
  <c r="BO1000" i="6"/>
  <c r="BE1000" i="6"/>
  <c r="AU1000" i="6"/>
  <c r="AK1000" i="6"/>
  <c r="AA1000" i="6"/>
  <c r="Q1000" i="6"/>
  <c r="BO999" i="6"/>
  <c r="BE999" i="6"/>
  <c r="AU999" i="6"/>
  <c r="AK999" i="6"/>
  <c r="AA999" i="6"/>
  <c r="Q999" i="6"/>
  <c r="BO998" i="6"/>
  <c r="BE998" i="6"/>
  <c r="AU998" i="6"/>
  <c r="AK998" i="6"/>
  <c r="AA998" i="6"/>
  <c r="Q998" i="6"/>
  <c r="BO997" i="6"/>
  <c r="BE997" i="6"/>
  <c r="AU997" i="6"/>
  <c r="AK997" i="6"/>
  <c r="AA997" i="6"/>
  <c r="Q997" i="6"/>
  <c r="BO996" i="6"/>
  <c r="BE996" i="6"/>
  <c r="AU996" i="6"/>
  <c r="AK996" i="6"/>
  <c r="AA996" i="6"/>
  <c r="Q996" i="6"/>
  <c r="BO995" i="6"/>
  <c r="BE995" i="6"/>
  <c r="AU995" i="6"/>
  <c r="AK995" i="6"/>
  <c r="AA995" i="6"/>
  <c r="Q995" i="6"/>
  <c r="BO994" i="6"/>
  <c r="BE994" i="6"/>
  <c r="AU994" i="6"/>
  <c r="AK994" i="6"/>
  <c r="AA994" i="6"/>
  <c r="Q994" i="6"/>
  <c r="BO993" i="6"/>
  <c r="BE993" i="6"/>
  <c r="AU993" i="6"/>
  <c r="AK993" i="6"/>
  <c r="AA993" i="6"/>
  <c r="Q993" i="6"/>
  <c r="BO992" i="6"/>
  <c r="BE992" i="6"/>
  <c r="AU992" i="6"/>
  <c r="AK992" i="6"/>
  <c r="AA992" i="6"/>
  <c r="Q992" i="6"/>
  <c r="BO991" i="6"/>
  <c r="BE991" i="6"/>
  <c r="AU991" i="6"/>
  <c r="AK991" i="6"/>
  <c r="AA991" i="6"/>
  <c r="Q991" i="6"/>
  <c r="BO990" i="6"/>
  <c r="BE990" i="6"/>
  <c r="AU990" i="6"/>
  <c r="AK990" i="6"/>
  <c r="AA990" i="6"/>
  <c r="Q990" i="6"/>
  <c r="BO989" i="6"/>
  <c r="BE989" i="6"/>
  <c r="AU989" i="6"/>
  <c r="AK989" i="6"/>
  <c r="AA989" i="6"/>
  <c r="Q989" i="6"/>
  <c r="BO988" i="6"/>
  <c r="BE988" i="6"/>
  <c r="AU988" i="6"/>
  <c r="AK988" i="6"/>
  <c r="AA988" i="6"/>
  <c r="Q988" i="6"/>
  <c r="BO987" i="6"/>
  <c r="BE987" i="6"/>
  <c r="AU987" i="6"/>
  <c r="AK987" i="6"/>
  <c r="AA987" i="6"/>
  <c r="Q987" i="6"/>
  <c r="BO986" i="6"/>
  <c r="BE986" i="6"/>
  <c r="AU986" i="6"/>
  <c r="AK986" i="6"/>
  <c r="AA986" i="6"/>
  <c r="Q986" i="6"/>
  <c r="BO985" i="6"/>
  <c r="BE985" i="6"/>
  <c r="AU985" i="6"/>
  <c r="AK985" i="6"/>
  <c r="AA985" i="6"/>
  <c r="Q985" i="6"/>
  <c r="BO984" i="6"/>
  <c r="BE984" i="6"/>
  <c r="AU984" i="6"/>
  <c r="AK984" i="6"/>
  <c r="AA984" i="6"/>
  <c r="Q984" i="6"/>
  <c r="BO983" i="6"/>
  <c r="BE983" i="6"/>
  <c r="AU983" i="6"/>
  <c r="AK983" i="6"/>
  <c r="AA983" i="6"/>
  <c r="Q983" i="6"/>
  <c r="BO982" i="6"/>
  <c r="BE982" i="6"/>
  <c r="AU982" i="6"/>
  <c r="AK982" i="6"/>
  <c r="AA982" i="6"/>
  <c r="Q982" i="6"/>
  <c r="BO981" i="6"/>
  <c r="BE981" i="6"/>
  <c r="AU981" i="6"/>
  <c r="AK981" i="6"/>
  <c r="AA981" i="6"/>
  <c r="Q981" i="6"/>
  <c r="BO980" i="6"/>
  <c r="BE980" i="6"/>
  <c r="AU980" i="6"/>
  <c r="AK980" i="6"/>
  <c r="AA980" i="6"/>
  <c r="Q980" i="6"/>
  <c r="BO979" i="6"/>
  <c r="BE979" i="6"/>
  <c r="AU979" i="6"/>
  <c r="AK979" i="6"/>
  <c r="AA979" i="6"/>
  <c r="Q979" i="6"/>
  <c r="BO978" i="6"/>
  <c r="BE978" i="6"/>
  <c r="AU978" i="6"/>
  <c r="AK978" i="6"/>
  <c r="AA978" i="6"/>
  <c r="Q978" i="6"/>
  <c r="BO977" i="6"/>
  <c r="BE977" i="6"/>
  <c r="AU977" i="6"/>
  <c r="AK977" i="6"/>
  <c r="AA977" i="6"/>
  <c r="Q977" i="6"/>
  <c r="BO976" i="6"/>
  <c r="BE976" i="6"/>
  <c r="AU976" i="6"/>
  <c r="AK976" i="6"/>
  <c r="AA976" i="6"/>
  <c r="Q976" i="6"/>
  <c r="BO975" i="6"/>
  <c r="BE975" i="6"/>
  <c r="AU975" i="6"/>
  <c r="AK975" i="6"/>
  <c r="AA975" i="6"/>
  <c r="Q975" i="6"/>
  <c r="BO974" i="6"/>
  <c r="BE974" i="6"/>
  <c r="AU974" i="6"/>
  <c r="AK974" i="6"/>
  <c r="AA974" i="6"/>
  <c r="Q974" i="6"/>
  <c r="BO973" i="6"/>
  <c r="BE973" i="6"/>
  <c r="AU973" i="6"/>
  <c r="AK973" i="6"/>
  <c r="AA973" i="6"/>
  <c r="Q973" i="6"/>
  <c r="BO972" i="6"/>
  <c r="BE972" i="6"/>
  <c r="AU972" i="6"/>
  <c r="AK972" i="6"/>
  <c r="AA972" i="6"/>
  <c r="Q972" i="6"/>
  <c r="BO971" i="6"/>
  <c r="BE971" i="6"/>
  <c r="AU971" i="6"/>
  <c r="AK971" i="6"/>
  <c r="AA971" i="6"/>
  <c r="Q971" i="6"/>
  <c r="BO970" i="6"/>
  <c r="BE970" i="6"/>
  <c r="AU970" i="6"/>
  <c r="AK970" i="6"/>
  <c r="AA970" i="6"/>
  <c r="Q970" i="6"/>
  <c r="BO969" i="6"/>
  <c r="BE969" i="6"/>
  <c r="AU969" i="6"/>
  <c r="AK969" i="6"/>
  <c r="AA969" i="6"/>
  <c r="Q969" i="6"/>
  <c r="BO968" i="6"/>
  <c r="BE968" i="6"/>
  <c r="AU968" i="6"/>
  <c r="AK968" i="6"/>
  <c r="AA968" i="6"/>
  <c r="Q968" i="6"/>
  <c r="BO967" i="6"/>
  <c r="BE967" i="6"/>
  <c r="AU967" i="6"/>
  <c r="AK967" i="6"/>
  <c r="AA967" i="6"/>
  <c r="Q967" i="6"/>
  <c r="BO966" i="6"/>
  <c r="BE966" i="6"/>
  <c r="AU966" i="6"/>
  <c r="AK966" i="6"/>
  <c r="AA966" i="6"/>
  <c r="Q966" i="6"/>
  <c r="BO965" i="6"/>
  <c r="BE965" i="6"/>
  <c r="AU965" i="6"/>
  <c r="AK965" i="6"/>
  <c r="AA965" i="6"/>
  <c r="Q965" i="6"/>
  <c r="BO964" i="6"/>
  <c r="BE964" i="6"/>
  <c r="AU964" i="6"/>
  <c r="AK964" i="6"/>
  <c r="AA964" i="6"/>
  <c r="Q964" i="6"/>
  <c r="BO963" i="6"/>
  <c r="BE963" i="6"/>
  <c r="AU963" i="6"/>
  <c r="AK963" i="6"/>
  <c r="AA963" i="6"/>
  <c r="Q963" i="6"/>
  <c r="BO962" i="6"/>
  <c r="BE962" i="6"/>
  <c r="AU962" i="6"/>
  <c r="AK962" i="6"/>
  <c r="AA962" i="6"/>
  <c r="Q962" i="6"/>
  <c r="BO961" i="6"/>
  <c r="BE961" i="6"/>
  <c r="AU961" i="6"/>
  <c r="AK961" i="6"/>
  <c r="AA961" i="6"/>
  <c r="Q961" i="6"/>
  <c r="BO960" i="6"/>
  <c r="BE960" i="6"/>
  <c r="AU960" i="6"/>
  <c r="AK960" i="6"/>
  <c r="AA960" i="6"/>
  <c r="Q960" i="6"/>
  <c r="BO959" i="6"/>
  <c r="BE959" i="6"/>
  <c r="AU959" i="6"/>
  <c r="AK959" i="6"/>
  <c r="AA959" i="6"/>
  <c r="Q959" i="6"/>
  <c r="BO958" i="6"/>
  <c r="BE958" i="6"/>
  <c r="AU958" i="6"/>
  <c r="AK958" i="6"/>
  <c r="AA958" i="6"/>
  <c r="Q958" i="6"/>
  <c r="BO957" i="6"/>
  <c r="BE957" i="6"/>
  <c r="AU957" i="6"/>
  <c r="AK957" i="6"/>
  <c r="AA957" i="6"/>
  <c r="Q957" i="6"/>
  <c r="BO956" i="6"/>
  <c r="BE956" i="6"/>
  <c r="AU956" i="6"/>
  <c r="AK956" i="6"/>
  <c r="AA956" i="6"/>
  <c r="Q956" i="6"/>
  <c r="BO955" i="6"/>
  <c r="BE955" i="6"/>
  <c r="AU955" i="6"/>
  <c r="AK955" i="6"/>
  <c r="AA955" i="6"/>
  <c r="Q955" i="6"/>
  <c r="BO954" i="6"/>
  <c r="BE954" i="6"/>
  <c r="AU954" i="6"/>
  <c r="AK954" i="6"/>
  <c r="AA954" i="6"/>
  <c r="Q954" i="6"/>
  <c r="BO953" i="6"/>
  <c r="BE953" i="6"/>
  <c r="AU953" i="6"/>
  <c r="AK953" i="6"/>
  <c r="AA953" i="6"/>
  <c r="Q953" i="6"/>
  <c r="BO952" i="6"/>
  <c r="BE952" i="6"/>
  <c r="AU952" i="6"/>
  <c r="AK952" i="6"/>
  <c r="AA952" i="6"/>
  <c r="Q952" i="6"/>
  <c r="BO951" i="6"/>
  <c r="BE951" i="6"/>
  <c r="AU951" i="6"/>
  <c r="AK951" i="6"/>
  <c r="AA951" i="6"/>
  <c r="Q951" i="6"/>
  <c r="BO950" i="6"/>
  <c r="BE950" i="6"/>
  <c r="AU950" i="6"/>
  <c r="AK950" i="6"/>
  <c r="AA950" i="6"/>
  <c r="Q950" i="6"/>
  <c r="BO949" i="6"/>
  <c r="BE949" i="6"/>
  <c r="AU949" i="6"/>
  <c r="AK949" i="6"/>
  <c r="AA949" i="6"/>
  <c r="Q949" i="6"/>
  <c r="BO948" i="6"/>
  <c r="BE948" i="6"/>
  <c r="AU948" i="6"/>
  <c r="AK948" i="6"/>
  <c r="AA948" i="6"/>
  <c r="Q948" i="6"/>
  <c r="BO947" i="6"/>
  <c r="BE947" i="6"/>
  <c r="AU947" i="6"/>
  <c r="AK947" i="6"/>
  <c r="AA947" i="6"/>
  <c r="Q947" i="6"/>
  <c r="BO946" i="6"/>
  <c r="BE946" i="6"/>
  <c r="AU946" i="6"/>
  <c r="AK946" i="6"/>
  <c r="AA946" i="6"/>
  <c r="Q946" i="6"/>
  <c r="BO945" i="6"/>
  <c r="BE945" i="6"/>
  <c r="AU945" i="6"/>
  <c r="AK945" i="6"/>
  <c r="AA945" i="6"/>
  <c r="Q945" i="6"/>
  <c r="BO944" i="6"/>
  <c r="BE944" i="6"/>
  <c r="AU944" i="6"/>
  <c r="AK944" i="6"/>
  <c r="AA944" i="6"/>
  <c r="Q944" i="6"/>
  <c r="BO943" i="6"/>
  <c r="BE943" i="6"/>
  <c r="AU943" i="6"/>
  <c r="AK943" i="6"/>
  <c r="AA943" i="6"/>
  <c r="Q943" i="6"/>
  <c r="BO942" i="6"/>
  <c r="BE942" i="6"/>
  <c r="AU942" i="6"/>
  <c r="AK942" i="6"/>
  <c r="AA942" i="6"/>
  <c r="Q942" i="6"/>
  <c r="BO941" i="6"/>
  <c r="BE941" i="6"/>
  <c r="AU941" i="6"/>
  <c r="AK941" i="6"/>
  <c r="AA941" i="6"/>
  <c r="Q941" i="6"/>
  <c r="BO940" i="6"/>
  <c r="BE940" i="6"/>
  <c r="AU940" i="6"/>
  <c r="AK940" i="6"/>
  <c r="AA940" i="6"/>
  <c r="Q940" i="6"/>
  <c r="BO939" i="6"/>
  <c r="BE939" i="6"/>
  <c r="AU939" i="6"/>
  <c r="AK939" i="6"/>
  <c r="AA939" i="6"/>
  <c r="Q939" i="6"/>
  <c r="BO938" i="6"/>
  <c r="BE938" i="6"/>
  <c r="AU938" i="6"/>
  <c r="AK938" i="6"/>
  <c r="AA938" i="6"/>
  <c r="Q938" i="6"/>
  <c r="BO937" i="6"/>
  <c r="BE937" i="6"/>
  <c r="AU937" i="6"/>
  <c r="AK937" i="6"/>
  <c r="AA937" i="6"/>
  <c r="Q937" i="6"/>
  <c r="BO936" i="6"/>
  <c r="BE936" i="6"/>
  <c r="AU936" i="6"/>
  <c r="AK936" i="6"/>
  <c r="AA936" i="6"/>
  <c r="Q936" i="6"/>
  <c r="BO935" i="6"/>
  <c r="BE935" i="6"/>
  <c r="AU935" i="6"/>
  <c r="AK935" i="6"/>
  <c r="AA935" i="6"/>
  <c r="Q935" i="6"/>
  <c r="BO934" i="6"/>
  <c r="BE934" i="6"/>
  <c r="AU934" i="6"/>
  <c r="AK934" i="6"/>
  <c r="AA934" i="6"/>
  <c r="Q934" i="6"/>
  <c r="BO933" i="6"/>
  <c r="BE933" i="6"/>
  <c r="AU933" i="6"/>
  <c r="AK933" i="6"/>
  <c r="AA933" i="6"/>
  <c r="Q933" i="6"/>
  <c r="BO932" i="6"/>
  <c r="BE932" i="6"/>
  <c r="AU932" i="6"/>
  <c r="AK932" i="6"/>
  <c r="AA932" i="6"/>
  <c r="Q932" i="6"/>
  <c r="BO931" i="6"/>
  <c r="BE931" i="6"/>
  <c r="AU931" i="6"/>
  <c r="AK931" i="6"/>
  <c r="AA931" i="6"/>
  <c r="Q931" i="6"/>
  <c r="BO930" i="6"/>
  <c r="BE930" i="6"/>
  <c r="AU930" i="6"/>
  <c r="AK930" i="6"/>
  <c r="AA930" i="6"/>
  <c r="Q930" i="6"/>
  <c r="BO929" i="6"/>
  <c r="BE929" i="6"/>
  <c r="AU929" i="6"/>
  <c r="AK929" i="6"/>
  <c r="AA929" i="6"/>
  <c r="Q929" i="6"/>
  <c r="BO928" i="6"/>
  <c r="BE928" i="6"/>
  <c r="AU928" i="6"/>
  <c r="AK928" i="6"/>
  <c r="AA928" i="6"/>
  <c r="Q928" i="6"/>
  <c r="BO927" i="6"/>
  <c r="BE927" i="6"/>
  <c r="AU927" i="6"/>
  <c r="AK927" i="6"/>
  <c r="AA927" i="6"/>
  <c r="Q927" i="6"/>
  <c r="BO926" i="6"/>
  <c r="BE926" i="6"/>
  <c r="AU926" i="6"/>
  <c r="AK926" i="6"/>
  <c r="AA926" i="6"/>
  <c r="Q926" i="6"/>
  <c r="BO925" i="6"/>
  <c r="BE925" i="6"/>
  <c r="AU925" i="6"/>
  <c r="AK925" i="6"/>
  <c r="AA925" i="6"/>
  <c r="Q925" i="6"/>
  <c r="BO924" i="6"/>
  <c r="BE924" i="6"/>
  <c r="AU924" i="6"/>
  <c r="AK924" i="6"/>
  <c r="AA924" i="6"/>
  <c r="Q924" i="6"/>
  <c r="BO923" i="6"/>
  <c r="BE923" i="6"/>
  <c r="AU923" i="6"/>
  <c r="AK923" i="6"/>
  <c r="AA923" i="6"/>
  <c r="Q923" i="6"/>
  <c r="BO922" i="6"/>
  <c r="BE922" i="6"/>
  <c r="AU922" i="6"/>
  <c r="AK922" i="6"/>
  <c r="AA922" i="6"/>
  <c r="Q922" i="6"/>
  <c r="BO921" i="6"/>
  <c r="BE921" i="6"/>
  <c r="AU921" i="6"/>
  <c r="AK921" i="6"/>
  <c r="AA921" i="6"/>
  <c r="Q921" i="6"/>
  <c r="BO920" i="6"/>
  <c r="BE920" i="6"/>
  <c r="AU920" i="6"/>
  <c r="AK920" i="6"/>
  <c r="AA920" i="6"/>
  <c r="Q920" i="6"/>
  <c r="BO919" i="6"/>
  <c r="BE919" i="6"/>
  <c r="AU919" i="6"/>
  <c r="AK919" i="6"/>
  <c r="AA919" i="6"/>
  <c r="Q919" i="6"/>
  <c r="BO918" i="6"/>
  <c r="BE918" i="6"/>
  <c r="AU918" i="6"/>
  <c r="AK918" i="6"/>
  <c r="AA918" i="6"/>
  <c r="Q918" i="6"/>
  <c r="BO917" i="6"/>
  <c r="BE917" i="6"/>
  <c r="AU917" i="6"/>
  <c r="AK917" i="6"/>
  <c r="AA917" i="6"/>
  <c r="Q917" i="6"/>
  <c r="BO916" i="6"/>
  <c r="BE916" i="6"/>
  <c r="AU916" i="6"/>
  <c r="AK916" i="6"/>
  <c r="AA916" i="6"/>
  <c r="Q916" i="6"/>
  <c r="BO915" i="6"/>
  <c r="BE915" i="6"/>
  <c r="AU915" i="6"/>
  <c r="AK915" i="6"/>
  <c r="AA915" i="6"/>
  <c r="Q915" i="6"/>
  <c r="BO914" i="6"/>
  <c r="BE914" i="6"/>
  <c r="AU914" i="6"/>
  <c r="AK914" i="6"/>
  <c r="AA914" i="6"/>
  <c r="Q914" i="6"/>
  <c r="BO913" i="6"/>
  <c r="BE913" i="6"/>
  <c r="AU913" i="6"/>
  <c r="AK913" i="6"/>
  <c r="AA913" i="6"/>
  <c r="Q913" i="6"/>
  <c r="BO912" i="6"/>
  <c r="BE912" i="6"/>
  <c r="AU912" i="6"/>
  <c r="AK912" i="6"/>
  <c r="AA912" i="6"/>
  <c r="Q912" i="6"/>
  <c r="BO911" i="6"/>
  <c r="BE911" i="6"/>
  <c r="AU911" i="6"/>
  <c r="AK911" i="6"/>
  <c r="AA911" i="6"/>
  <c r="Q911" i="6"/>
  <c r="BO910" i="6"/>
  <c r="BE910" i="6"/>
  <c r="AU910" i="6"/>
  <c r="AK910" i="6"/>
  <c r="AA910" i="6"/>
  <c r="Q910" i="6"/>
  <c r="BO909" i="6"/>
  <c r="BE909" i="6"/>
  <c r="AU909" i="6"/>
  <c r="AK909" i="6"/>
  <c r="AA909" i="6"/>
  <c r="Q909" i="6"/>
  <c r="BO908" i="6"/>
  <c r="BE908" i="6"/>
  <c r="AU908" i="6"/>
  <c r="AK908" i="6"/>
  <c r="AA908" i="6"/>
  <c r="Q908" i="6"/>
  <c r="BO907" i="6"/>
  <c r="BE907" i="6"/>
  <c r="AU907" i="6"/>
  <c r="AK907" i="6"/>
  <c r="AA907" i="6"/>
  <c r="Q907" i="6"/>
  <c r="BO906" i="6"/>
  <c r="BE906" i="6"/>
  <c r="AU906" i="6"/>
  <c r="AK906" i="6"/>
  <c r="AA906" i="6"/>
  <c r="Q906" i="6"/>
  <c r="BO905" i="6"/>
  <c r="BE905" i="6"/>
  <c r="AU905" i="6"/>
  <c r="AK905" i="6"/>
  <c r="AA905" i="6"/>
  <c r="Q905" i="6"/>
  <c r="BO904" i="6"/>
  <c r="BE904" i="6"/>
  <c r="AU904" i="6"/>
  <c r="AK904" i="6"/>
  <c r="AA904" i="6"/>
  <c r="Q904" i="6"/>
  <c r="BO903" i="6"/>
  <c r="BE903" i="6"/>
  <c r="AU903" i="6"/>
  <c r="AK903" i="6"/>
  <c r="AA903" i="6"/>
  <c r="Q903" i="6"/>
  <c r="BO902" i="6"/>
  <c r="BE902" i="6"/>
  <c r="AU902" i="6"/>
  <c r="AK902" i="6"/>
  <c r="AA902" i="6"/>
  <c r="Q902" i="6"/>
  <c r="BO901" i="6"/>
  <c r="BE901" i="6"/>
  <c r="AU901" i="6"/>
  <c r="AK901" i="6"/>
  <c r="AA901" i="6"/>
  <c r="Q901" i="6"/>
  <c r="BO900" i="6"/>
  <c r="BE900" i="6"/>
  <c r="AU900" i="6"/>
  <c r="AK900" i="6"/>
  <c r="AA900" i="6"/>
  <c r="Q900" i="6"/>
  <c r="BO899" i="6"/>
  <c r="BE899" i="6"/>
  <c r="AU899" i="6"/>
  <c r="AK899" i="6"/>
  <c r="AA899" i="6"/>
  <c r="Q899" i="6"/>
  <c r="BO898" i="6"/>
  <c r="BE898" i="6"/>
  <c r="AU898" i="6"/>
  <c r="AK898" i="6"/>
  <c r="AA898" i="6"/>
  <c r="Q898" i="6"/>
  <c r="BO897" i="6"/>
  <c r="BE897" i="6"/>
  <c r="AU897" i="6"/>
  <c r="AK897" i="6"/>
  <c r="AA897" i="6"/>
  <c r="Q897" i="6"/>
  <c r="BO896" i="6"/>
  <c r="BE896" i="6"/>
  <c r="AU896" i="6"/>
  <c r="AK896" i="6"/>
  <c r="AA896" i="6"/>
  <c r="Q896" i="6"/>
  <c r="BO895" i="6"/>
  <c r="BE895" i="6"/>
  <c r="AU895" i="6"/>
  <c r="AK895" i="6"/>
  <c r="AA895" i="6"/>
  <c r="Q895" i="6"/>
  <c r="BO894" i="6"/>
  <c r="BE894" i="6"/>
  <c r="AU894" i="6"/>
  <c r="AK894" i="6"/>
  <c r="AA894" i="6"/>
  <c r="Q894" i="6"/>
  <c r="BO893" i="6"/>
  <c r="BE893" i="6"/>
  <c r="AU893" i="6"/>
  <c r="AK893" i="6"/>
  <c r="AA893" i="6"/>
  <c r="Q893" i="6"/>
  <c r="BO892" i="6"/>
  <c r="BE892" i="6"/>
  <c r="AU892" i="6"/>
  <c r="AK892" i="6"/>
  <c r="AA892" i="6"/>
  <c r="Q892" i="6"/>
  <c r="BO891" i="6"/>
  <c r="BE891" i="6"/>
  <c r="AU891" i="6"/>
  <c r="AK891" i="6"/>
  <c r="AA891" i="6"/>
  <c r="Q891" i="6"/>
  <c r="BO890" i="6"/>
  <c r="BE890" i="6"/>
  <c r="AU890" i="6"/>
  <c r="AK890" i="6"/>
  <c r="AA890" i="6"/>
  <c r="Q890" i="6"/>
  <c r="BO889" i="6"/>
  <c r="BE889" i="6"/>
  <c r="AU889" i="6"/>
  <c r="AK889" i="6"/>
  <c r="AA889" i="6"/>
  <c r="Q889" i="6"/>
  <c r="BO888" i="6"/>
  <c r="BE888" i="6"/>
  <c r="AU888" i="6"/>
  <c r="AK888" i="6"/>
  <c r="AA888" i="6"/>
  <c r="Q888" i="6"/>
  <c r="BO887" i="6"/>
  <c r="BE887" i="6"/>
  <c r="AU887" i="6"/>
  <c r="AK887" i="6"/>
  <c r="AA887" i="6"/>
  <c r="Q887" i="6"/>
  <c r="BO886" i="6"/>
  <c r="BE886" i="6"/>
  <c r="AU886" i="6"/>
  <c r="AK886" i="6"/>
  <c r="AA886" i="6"/>
  <c r="Q886" i="6"/>
  <c r="BO885" i="6"/>
  <c r="BE885" i="6"/>
  <c r="AU885" i="6"/>
  <c r="AK885" i="6"/>
  <c r="AA885" i="6"/>
  <c r="Q885" i="6"/>
  <c r="BO884" i="6"/>
  <c r="BE884" i="6"/>
  <c r="AU884" i="6"/>
  <c r="AK884" i="6"/>
  <c r="AA884" i="6"/>
  <c r="Q884" i="6"/>
  <c r="BO883" i="6"/>
  <c r="BE883" i="6"/>
  <c r="AU883" i="6"/>
  <c r="AK883" i="6"/>
  <c r="AA883" i="6"/>
  <c r="Q883" i="6"/>
  <c r="BO882" i="6"/>
  <c r="BE882" i="6"/>
  <c r="AU882" i="6"/>
  <c r="AK882" i="6"/>
  <c r="AA882" i="6"/>
  <c r="Q882" i="6"/>
  <c r="BO881" i="6"/>
  <c r="BE881" i="6"/>
  <c r="AU881" i="6"/>
  <c r="AK881" i="6"/>
  <c r="AA881" i="6"/>
  <c r="Q881" i="6"/>
  <c r="BO880" i="6"/>
  <c r="BE880" i="6"/>
  <c r="AU880" i="6"/>
  <c r="AK880" i="6"/>
  <c r="AA880" i="6"/>
  <c r="Q880" i="6"/>
  <c r="BO879" i="6"/>
  <c r="BE879" i="6"/>
  <c r="AU879" i="6"/>
  <c r="AK879" i="6"/>
  <c r="AA879" i="6"/>
  <c r="Q879" i="6"/>
  <c r="BO878" i="6"/>
  <c r="BE878" i="6"/>
  <c r="AU878" i="6"/>
  <c r="AK878" i="6"/>
  <c r="AA878" i="6"/>
  <c r="Q878" i="6"/>
  <c r="BO877" i="6"/>
  <c r="BE877" i="6"/>
  <c r="AU877" i="6"/>
  <c r="AK877" i="6"/>
  <c r="AA877" i="6"/>
  <c r="Q877" i="6"/>
  <c r="BO876" i="6"/>
  <c r="BE876" i="6"/>
  <c r="AU876" i="6"/>
  <c r="AK876" i="6"/>
  <c r="AA876" i="6"/>
  <c r="Q876" i="6"/>
  <c r="BO875" i="6"/>
  <c r="BE875" i="6"/>
  <c r="AU875" i="6"/>
  <c r="AK875" i="6"/>
  <c r="AA875" i="6"/>
  <c r="Q875" i="6"/>
  <c r="BO874" i="6"/>
  <c r="BE874" i="6"/>
  <c r="AU874" i="6"/>
  <c r="AK874" i="6"/>
  <c r="AA874" i="6"/>
  <c r="Q874" i="6"/>
  <c r="BO873" i="6"/>
  <c r="BE873" i="6"/>
  <c r="AU873" i="6"/>
  <c r="AK873" i="6"/>
  <c r="AA873" i="6"/>
  <c r="Q873" i="6"/>
  <c r="BO872" i="6"/>
  <c r="BE872" i="6"/>
  <c r="AU872" i="6"/>
  <c r="AK872" i="6"/>
  <c r="AA872" i="6"/>
  <c r="Q872" i="6"/>
  <c r="BO871" i="6"/>
  <c r="BE871" i="6"/>
  <c r="AU871" i="6"/>
  <c r="AK871" i="6"/>
  <c r="AA871" i="6"/>
  <c r="Q871" i="6"/>
  <c r="BO870" i="6"/>
  <c r="BE870" i="6"/>
  <c r="AU870" i="6"/>
  <c r="AK870" i="6"/>
  <c r="AA870" i="6"/>
  <c r="Q870" i="6"/>
  <c r="BO869" i="6"/>
  <c r="BE869" i="6"/>
  <c r="AU869" i="6"/>
  <c r="AK869" i="6"/>
  <c r="AA869" i="6"/>
  <c r="Q869" i="6"/>
  <c r="BO868" i="6"/>
  <c r="BE868" i="6"/>
  <c r="AU868" i="6"/>
  <c r="AK868" i="6"/>
  <c r="AA868" i="6"/>
  <c r="Q868" i="6"/>
  <c r="BO867" i="6"/>
  <c r="BE867" i="6"/>
  <c r="AU867" i="6"/>
  <c r="AK867" i="6"/>
  <c r="AA867" i="6"/>
  <c r="Q867" i="6"/>
  <c r="BO866" i="6"/>
  <c r="BE866" i="6"/>
  <c r="AU866" i="6"/>
  <c r="AK866" i="6"/>
  <c r="AA866" i="6"/>
  <c r="Q866" i="6"/>
  <c r="BO865" i="6"/>
  <c r="BE865" i="6"/>
  <c r="AU865" i="6"/>
  <c r="AK865" i="6"/>
  <c r="AA865" i="6"/>
  <c r="Q865" i="6"/>
  <c r="BO864" i="6"/>
  <c r="BE864" i="6"/>
  <c r="AU864" i="6"/>
  <c r="AK864" i="6"/>
  <c r="AA864" i="6"/>
  <c r="Q864" i="6"/>
  <c r="BO863" i="6"/>
  <c r="BE863" i="6"/>
  <c r="AU863" i="6"/>
  <c r="AK863" i="6"/>
  <c r="AA863" i="6"/>
  <c r="Q863" i="6"/>
  <c r="BO862" i="6"/>
  <c r="BE862" i="6"/>
  <c r="AU862" i="6"/>
  <c r="AK862" i="6"/>
  <c r="AA862" i="6"/>
  <c r="Q862" i="6"/>
  <c r="BO861" i="6"/>
  <c r="BE861" i="6"/>
  <c r="AU861" i="6"/>
  <c r="AK861" i="6"/>
  <c r="AA861" i="6"/>
  <c r="Q861" i="6"/>
  <c r="BO860" i="6"/>
  <c r="BE860" i="6"/>
  <c r="AU860" i="6"/>
  <c r="AK860" i="6"/>
  <c r="AA860" i="6"/>
  <c r="Q860" i="6"/>
  <c r="BO859" i="6"/>
  <c r="BE859" i="6"/>
  <c r="AU859" i="6"/>
  <c r="AK859" i="6"/>
  <c r="AA859" i="6"/>
  <c r="Q859" i="6"/>
  <c r="BO858" i="6"/>
  <c r="BE858" i="6"/>
  <c r="AU858" i="6"/>
  <c r="AK858" i="6"/>
  <c r="AA858" i="6"/>
  <c r="Q858" i="6"/>
  <c r="BO857" i="6"/>
  <c r="BE857" i="6"/>
  <c r="AU857" i="6"/>
  <c r="AK857" i="6"/>
  <c r="AA857" i="6"/>
  <c r="Q857" i="6"/>
  <c r="BO856" i="6"/>
  <c r="BE856" i="6"/>
  <c r="AU856" i="6"/>
  <c r="AK856" i="6"/>
  <c r="AA856" i="6"/>
  <c r="Q856" i="6"/>
  <c r="BO855" i="6"/>
  <c r="BE855" i="6"/>
  <c r="AU855" i="6"/>
  <c r="AK855" i="6"/>
  <c r="AA855" i="6"/>
  <c r="Q855" i="6"/>
  <c r="BO854" i="6"/>
  <c r="BE854" i="6"/>
  <c r="AU854" i="6"/>
  <c r="AK854" i="6"/>
  <c r="AA854" i="6"/>
  <c r="Q854" i="6"/>
  <c r="BO853" i="6"/>
  <c r="BE853" i="6"/>
  <c r="AU853" i="6"/>
  <c r="AK853" i="6"/>
  <c r="AA853" i="6"/>
  <c r="Q853" i="6"/>
  <c r="BO852" i="6"/>
  <c r="BE852" i="6"/>
  <c r="AU852" i="6"/>
  <c r="AK852" i="6"/>
  <c r="AA852" i="6"/>
  <c r="Q852" i="6"/>
  <c r="BO851" i="6"/>
  <c r="BE851" i="6"/>
  <c r="AU851" i="6"/>
  <c r="AK851" i="6"/>
  <c r="AA851" i="6"/>
  <c r="Q851" i="6"/>
  <c r="BO850" i="6"/>
  <c r="BE850" i="6"/>
  <c r="AU850" i="6"/>
  <c r="AK850" i="6"/>
  <c r="AA850" i="6"/>
  <c r="Q850" i="6"/>
  <c r="BO849" i="6"/>
  <c r="BE849" i="6"/>
  <c r="AU849" i="6"/>
  <c r="AK849" i="6"/>
  <c r="AA849" i="6"/>
  <c r="Q849" i="6"/>
  <c r="BO848" i="6"/>
  <c r="BE848" i="6"/>
  <c r="AU848" i="6"/>
  <c r="AK848" i="6"/>
  <c r="AA848" i="6"/>
  <c r="Q848" i="6"/>
  <c r="BO847" i="6"/>
  <c r="BE847" i="6"/>
  <c r="AU847" i="6"/>
  <c r="AK847" i="6"/>
  <c r="AA847" i="6"/>
  <c r="Q847" i="6"/>
  <c r="BO846" i="6"/>
  <c r="BE846" i="6"/>
  <c r="AU846" i="6"/>
  <c r="AK846" i="6"/>
  <c r="AA846" i="6"/>
  <c r="Q846" i="6"/>
  <c r="BO845" i="6"/>
  <c r="BE845" i="6"/>
  <c r="AU845" i="6"/>
  <c r="AK845" i="6"/>
  <c r="AA845" i="6"/>
  <c r="Q845" i="6"/>
  <c r="BO844" i="6"/>
  <c r="BE844" i="6"/>
  <c r="AU844" i="6"/>
  <c r="AK844" i="6"/>
  <c r="AA844" i="6"/>
  <c r="Q844" i="6"/>
  <c r="BO843" i="6"/>
  <c r="BE843" i="6"/>
  <c r="AU843" i="6"/>
  <c r="AK843" i="6"/>
  <c r="AA843" i="6"/>
  <c r="Q843" i="6"/>
  <c r="BO842" i="6"/>
  <c r="BE842" i="6"/>
  <c r="AU842" i="6"/>
  <c r="AK842" i="6"/>
  <c r="AA842" i="6"/>
  <c r="Q842" i="6"/>
  <c r="BO841" i="6"/>
  <c r="BE841" i="6"/>
  <c r="AU841" i="6"/>
  <c r="AK841" i="6"/>
  <c r="AA841" i="6"/>
  <c r="Q841" i="6"/>
  <c r="BO840" i="6"/>
  <c r="BE840" i="6"/>
  <c r="AU840" i="6"/>
  <c r="AK840" i="6"/>
  <c r="AA840" i="6"/>
  <c r="Q840" i="6"/>
  <c r="BO839" i="6"/>
  <c r="BE839" i="6"/>
  <c r="AU839" i="6"/>
  <c r="AK839" i="6"/>
  <c r="AA839" i="6"/>
  <c r="Q839" i="6"/>
  <c r="BO838" i="6"/>
  <c r="BE838" i="6"/>
  <c r="AU838" i="6"/>
  <c r="AK838" i="6"/>
  <c r="AA838" i="6"/>
  <c r="Q838" i="6"/>
  <c r="BO837" i="6"/>
  <c r="BE837" i="6"/>
  <c r="AU837" i="6"/>
  <c r="AK837" i="6"/>
  <c r="AA837" i="6"/>
  <c r="Q837" i="6"/>
  <c r="BO836" i="6"/>
  <c r="BE836" i="6"/>
  <c r="AU836" i="6"/>
  <c r="AK836" i="6"/>
  <c r="AA836" i="6"/>
  <c r="Q836" i="6"/>
  <c r="BO835" i="6"/>
  <c r="BE835" i="6"/>
  <c r="AU835" i="6"/>
  <c r="AK835" i="6"/>
  <c r="AA835" i="6"/>
  <c r="Q835" i="6"/>
  <c r="BO834" i="6"/>
  <c r="BE834" i="6"/>
  <c r="AU834" i="6"/>
  <c r="AK834" i="6"/>
  <c r="AA834" i="6"/>
  <c r="Q834" i="6"/>
  <c r="BO833" i="6"/>
  <c r="BE833" i="6"/>
  <c r="AU833" i="6"/>
  <c r="AK833" i="6"/>
  <c r="AA833" i="6"/>
  <c r="Q833" i="6"/>
  <c r="BO832" i="6"/>
  <c r="BE832" i="6"/>
  <c r="AU832" i="6"/>
  <c r="AK832" i="6"/>
  <c r="AA832" i="6"/>
  <c r="Q832" i="6"/>
  <c r="BO831" i="6"/>
  <c r="BE831" i="6"/>
  <c r="AU831" i="6"/>
  <c r="AK831" i="6"/>
  <c r="AA831" i="6"/>
  <c r="Q831" i="6"/>
  <c r="BO830" i="6"/>
  <c r="BE830" i="6"/>
  <c r="AU830" i="6"/>
  <c r="AK830" i="6"/>
  <c r="AA830" i="6"/>
  <c r="Q830" i="6"/>
  <c r="BO829" i="6"/>
  <c r="BE829" i="6"/>
  <c r="AU829" i="6"/>
  <c r="AK829" i="6"/>
  <c r="AA829" i="6"/>
  <c r="Q829" i="6"/>
  <c r="BO828" i="6"/>
  <c r="BE828" i="6"/>
  <c r="AU828" i="6"/>
  <c r="AK828" i="6"/>
  <c r="AA828" i="6"/>
  <c r="Q828" i="6"/>
  <c r="BO827" i="6"/>
  <c r="BE827" i="6"/>
  <c r="AU827" i="6"/>
  <c r="AK827" i="6"/>
  <c r="AA827" i="6"/>
  <c r="Q827" i="6"/>
  <c r="BO826" i="6"/>
  <c r="BE826" i="6"/>
  <c r="AU826" i="6"/>
  <c r="AK826" i="6"/>
  <c r="AA826" i="6"/>
  <c r="Q826" i="6"/>
  <c r="BO825" i="6"/>
  <c r="BE825" i="6"/>
  <c r="AU825" i="6"/>
  <c r="AK825" i="6"/>
  <c r="AA825" i="6"/>
  <c r="Q825" i="6"/>
  <c r="BO824" i="6"/>
  <c r="BE824" i="6"/>
  <c r="AU824" i="6"/>
  <c r="AK824" i="6"/>
  <c r="AA824" i="6"/>
  <c r="Q824" i="6"/>
  <c r="BO823" i="6"/>
  <c r="BE823" i="6"/>
  <c r="AU823" i="6"/>
  <c r="AK823" i="6"/>
  <c r="AA823" i="6"/>
  <c r="Q823" i="6"/>
  <c r="BO822" i="6"/>
  <c r="BE822" i="6"/>
  <c r="AU822" i="6"/>
  <c r="AK822" i="6"/>
  <c r="AA822" i="6"/>
  <c r="Q822" i="6"/>
  <c r="BO821" i="6"/>
  <c r="BE821" i="6"/>
  <c r="AU821" i="6"/>
  <c r="AK821" i="6"/>
  <c r="AA821" i="6"/>
  <c r="Q821" i="6"/>
  <c r="BO820" i="6"/>
  <c r="BE820" i="6"/>
  <c r="AU820" i="6"/>
  <c r="AK820" i="6"/>
  <c r="AA820" i="6"/>
  <c r="Q820" i="6"/>
  <c r="BO819" i="6"/>
  <c r="BE819" i="6"/>
  <c r="AU819" i="6"/>
  <c r="AK819" i="6"/>
  <c r="AA819" i="6"/>
  <c r="Q819" i="6"/>
  <c r="BO818" i="6"/>
  <c r="BE818" i="6"/>
  <c r="AU818" i="6"/>
  <c r="AK818" i="6"/>
  <c r="AA818" i="6"/>
  <c r="Q818" i="6"/>
  <c r="BO817" i="6"/>
  <c r="BE817" i="6"/>
  <c r="AU817" i="6"/>
  <c r="AK817" i="6"/>
  <c r="AA817" i="6"/>
  <c r="Q817" i="6"/>
  <c r="BO816" i="6"/>
  <c r="BE816" i="6"/>
  <c r="AU816" i="6"/>
  <c r="AK816" i="6"/>
  <c r="AA816" i="6"/>
  <c r="Q816" i="6"/>
  <c r="BO815" i="6"/>
  <c r="BE815" i="6"/>
  <c r="AU815" i="6"/>
  <c r="AK815" i="6"/>
  <c r="AA815" i="6"/>
  <c r="Q815" i="6"/>
  <c r="BO814" i="6"/>
  <c r="BE814" i="6"/>
  <c r="AU814" i="6"/>
  <c r="AK814" i="6"/>
  <c r="AA814" i="6"/>
  <c r="Q814" i="6"/>
  <c r="BO813" i="6"/>
  <c r="BE813" i="6"/>
  <c r="AU813" i="6"/>
  <c r="AK813" i="6"/>
  <c r="AA813" i="6"/>
  <c r="Q813" i="6"/>
  <c r="BO812" i="6"/>
  <c r="BE812" i="6"/>
  <c r="AU812" i="6"/>
  <c r="AK812" i="6"/>
  <c r="AA812" i="6"/>
  <c r="Q812" i="6"/>
  <c r="BO811" i="6"/>
  <c r="BE811" i="6"/>
  <c r="AU811" i="6"/>
  <c r="AK811" i="6"/>
  <c r="AA811" i="6"/>
  <c r="Q811" i="6"/>
  <c r="BO810" i="6"/>
  <c r="BE810" i="6"/>
  <c r="AU810" i="6"/>
  <c r="AK810" i="6"/>
  <c r="AA810" i="6"/>
  <c r="Q810" i="6"/>
  <c r="BO809" i="6"/>
  <c r="BE809" i="6"/>
  <c r="AU809" i="6"/>
  <c r="AK809" i="6"/>
  <c r="AA809" i="6"/>
  <c r="Q809" i="6"/>
  <c r="BO808" i="6"/>
  <c r="BE808" i="6"/>
  <c r="AU808" i="6"/>
  <c r="AK808" i="6"/>
  <c r="AA808" i="6"/>
  <c r="Q808" i="6"/>
  <c r="BO807" i="6"/>
  <c r="BE807" i="6"/>
  <c r="AU807" i="6"/>
  <c r="AK807" i="6"/>
  <c r="AA807" i="6"/>
  <c r="Q807" i="6"/>
  <c r="BO806" i="6"/>
  <c r="BE806" i="6"/>
  <c r="AU806" i="6"/>
  <c r="AK806" i="6"/>
  <c r="AA806" i="6"/>
  <c r="Q806" i="6"/>
  <c r="BO805" i="6"/>
  <c r="BE805" i="6"/>
  <c r="AU805" i="6"/>
  <c r="AK805" i="6"/>
  <c r="AA805" i="6"/>
  <c r="Q805" i="6"/>
  <c r="BO804" i="6"/>
  <c r="BE804" i="6"/>
  <c r="AU804" i="6"/>
  <c r="AK804" i="6"/>
  <c r="AA804" i="6"/>
  <c r="Q804" i="6"/>
  <c r="BO803" i="6"/>
  <c r="BE803" i="6"/>
  <c r="AU803" i="6"/>
  <c r="AK803" i="6"/>
  <c r="AA803" i="6"/>
  <c r="Q803" i="6"/>
  <c r="BO802" i="6"/>
  <c r="BE802" i="6"/>
  <c r="AU802" i="6"/>
  <c r="AK802" i="6"/>
  <c r="AA802" i="6"/>
  <c r="Q802" i="6"/>
  <c r="BO801" i="6"/>
  <c r="BE801" i="6"/>
  <c r="AU801" i="6"/>
  <c r="AK801" i="6"/>
  <c r="AA801" i="6"/>
  <c r="Q801" i="6"/>
  <c r="BO800" i="6"/>
  <c r="BE800" i="6"/>
  <c r="AU800" i="6"/>
  <c r="AK800" i="6"/>
  <c r="AA800" i="6"/>
  <c r="Q800" i="6"/>
  <c r="BO799" i="6"/>
  <c r="BE799" i="6"/>
  <c r="AU799" i="6"/>
  <c r="AK799" i="6"/>
  <c r="AA799" i="6"/>
  <c r="AB799" i="6" s="1"/>
  <c r="Q799" i="6"/>
  <c r="BO798" i="6"/>
  <c r="BE798" i="6"/>
  <c r="AU798" i="6"/>
  <c r="AK798" i="6"/>
  <c r="AA798" i="6"/>
  <c r="Q798" i="6"/>
  <c r="BO797" i="6"/>
  <c r="BE797" i="6"/>
  <c r="AU797" i="6"/>
  <c r="AK797" i="6"/>
  <c r="AA797" i="6"/>
  <c r="Q797" i="6"/>
  <c r="BO796" i="6"/>
  <c r="BE796" i="6"/>
  <c r="AU796" i="6"/>
  <c r="AK796" i="6"/>
  <c r="AA796" i="6"/>
  <c r="AB796" i="6" s="1"/>
  <c r="Q796" i="6"/>
  <c r="BO795" i="6"/>
  <c r="BE795" i="6"/>
  <c r="AU795" i="6"/>
  <c r="AK795" i="6"/>
  <c r="AA795" i="6"/>
  <c r="AB795" i="6" s="1"/>
  <c r="Q795" i="6"/>
  <c r="BO794" i="6"/>
  <c r="BE794" i="6"/>
  <c r="AU794" i="6"/>
  <c r="AK794" i="6"/>
  <c r="AA794" i="6"/>
  <c r="Q794" i="6"/>
  <c r="BO793" i="6"/>
  <c r="BE793" i="6"/>
  <c r="AU793" i="6"/>
  <c r="AK793" i="6"/>
  <c r="AA793" i="6"/>
  <c r="Q793" i="6"/>
  <c r="BO792" i="6"/>
  <c r="BE792" i="6"/>
  <c r="AU792" i="6"/>
  <c r="AK792" i="6"/>
  <c r="AA792" i="6"/>
  <c r="AB792" i="6" s="1"/>
  <c r="Q792" i="6"/>
  <c r="BO791" i="6"/>
  <c r="BE791" i="6"/>
  <c r="AU791" i="6"/>
  <c r="AK791" i="6"/>
  <c r="AA791" i="6"/>
  <c r="AB791" i="6" s="1"/>
  <c r="Q791" i="6"/>
  <c r="BO790" i="6"/>
  <c r="BE790" i="6"/>
  <c r="AU790" i="6"/>
  <c r="AK790" i="6"/>
  <c r="AA790" i="6"/>
  <c r="Q790" i="6"/>
  <c r="BO789" i="6"/>
  <c r="BE789" i="6"/>
  <c r="AU789" i="6"/>
  <c r="AK789" i="6"/>
  <c r="AA789" i="6"/>
  <c r="Q789" i="6"/>
  <c r="BO788" i="6"/>
  <c r="BE788" i="6"/>
  <c r="AU788" i="6"/>
  <c r="AK788" i="6"/>
  <c r="AA788" i="6"/>
  <c r="AB788" i="6" s="1"/>
  <c r="Q788" i="6"/>
  <c r="BO787" i="6"/>
  <c r="BE787" i="6"/>
  <c r="AU787" i="6"/>
  <c r="AK787" i="6"/>
  <c r="AA787" i="6"/>
  <c r="AB787" i="6" s="1"/>
  <c r="Q787" i="6"/>
  <c r="BO786" i="6"/>
  <c r="BE786" i="6"/>
  <c r="AU786" i="6"/>
  <c r="AK786" i="6"/>
  <c r="AA786" i="6"/>
  <c r="Q786" i="6"/>
  <c r="BO785" i="6"/>
  <c r="BE785" i="6"/>
  <c r="AU785" i="6"/>
  <c r="AK785" i="6"/>
  <c r="AA785" i="6"/>
  <c r="Q785" i="6"/>
  <c r="BO784" i="6"/>
  <c r="BE784" i="6"/>
  <c r="AU784" i="6"/>
  <c r="AK784" i="6"/>
  <c r="AA784" i="6"/>
  <c r="AB784" i="6" s="1"/>
  <c r="Q784" i="6"/>
  <c r="BO783" i="6"/>
  <c r="BE783" i="6"/>
  <c r="AU783" i="6"/>
  <c r="AK783" i="6"/>
  <c r="AA783" i="6"/>
  <c r="AB783" i="6" s="1"/>
  <c r="Q783" i="6"/>
  <c r="BO782" i="6"/>
  <c r="BE782" i="6"/>
  <c r="AU782" i="6"/>
  <c r="AK782" i="6"/>
  <c r="AA782" i="6"/>
  <c r="Q782" i="6"/>
  <c r="BO781" i="6"/>
  <c r="BE781" i="6"/>
  <c r="AU781" i="6"/>
  <c r="AK781" i="6"/>
  <c r="AA781" i="6"/>
  <c r="Q781" i="6"/>
  <c r="BO780" i="6"/>
  <c r="BE780" i="6"/>
  <c r="AU780" i="6"/>
  <c r="AK780" i="6"/>
  <c r="AA780" i="6"/>
  <c r="AB780" i="6" s="1"/>
  <c r="Q780" i="6"/>
  <c r="BO779" i="6"/>
  <c r="BE779" i="6"/>
  <c r="AU779" i="6"/>
  <c r="AK779" i="6"/>
  <c r="AA779" i="6"/>
  <c r="AB779" i="6" s="1"/>
  <c r="Q779" i="6"/>
  <c r="BO778" i="6"/>
  <c r="BE778" i="6"/>
  <c r="AU778" i="6"/>
  <c r="AK778" i="6"/>
  <c r="AA778" i="6"/>
  <c r="Q778" i="6"/>
  <c r="BO777" i="6"/>
  <c r="BE777" i="6"/>
  <c r="AU777" i="6"/>
  <c r="AK777" i="6"/>
  <c r="AA777" i="6"/>
  <c r="Q777" i="6"/>
  <c r="BO776" i="6"/>
  <c r="BE776" i="6"/>
  <c r="AU776" i="6"/>
  <c r="AK776" i="6"/>
  <c r="AA776" i="6"/>
  <c r="AB776" i="6" s="1"/>
  <c r="Q776" i="6"/>
  <c r="BO775" i="6"/>
  <c r="BE775" i="6"/>
  <c r="AU775" i="6"/>
  <c r="AK775" i="6"/>
  <c r="AA775" i="6"/>
  <c r="AB775" i="6" s="1"/>
  <c r="Q775" i="6"/>
  <c r="BO774" i="6"/>
  <c r="BE774" i="6"/>
  <c r="AU774" i="6"/>
  <c r="AK774" i="6"/>
  <c r="AA774" i="6"/>
  <c r="Q774" i="6"/>
  <c r="BO773" i="6"/>
  <c r="BE773" i="6"/>
  <c r="AU773" i="6"/>
  <c r="AK773" i="6"/>
  <c r="AA773" i="6"/>
  <c r="Q773" i="6"/>
  <c r="BO772" i="6"/>
  <c r="BE772" i="6"/>
  <c r="AU772" i="6"/>
  <c r="AK772" i="6"/>
  <c r="AA772" i="6"/>
  <c r="AB772" i="6" s="1"/>
  <c r="Q772" i="6"/>
  <c r="BO771" i="6"/>
  <c r="BE771" i="6"/>
  <c r="AU771" i="6"/>
  <c r="AK771" i="6"/>
  <c r="AA771" i="6"/>
  <c r="AB771" i="6" s="1"/>
  <c r="Q771" i="6"/>
  <c r="BO770" i="6"/>
  <c r="BE770" i="6"/>
  <c r="AU770" i="6"/>
  <c r="AK770" i="6"/>
  <c r="AA770" i="6"/>
  <c r="Q770" i="6"/>
  <c r="BO769" i="6"/>
  <c r="BE769" i="6"/>
  <c r="AU769" i="6"/>
  <c r="AK769" i="6"/>
  <c r="AA769" i="6"/>
  <c r="Q769" i="6"/>
  <c r="BO768" i="6"/>
  <c r="BE768" i="6"/>
  <c r="AU768" i="6"/>
  <c r="AK768" i="6"/>
  <c r="AA768" i="6"/>
  <c r="AB768" i="6" s="1"/>
  <c r="Q768" i="6"/>
  <c r="BO767" i="6"/>
  <c r="BE767" i="6"/>
  <c r="AU767" i="6"/>
  <c r="AK767" i="6"/>
  <c r="AA767" i="6"/>
  <c r="AB767" i="6" s="1"/>
  <c r="Q767" i="6"/>
  <c r="BO766" i="6"/>
  <c r="BE766" i="6"/>
  <c r="AU766" i="6"/>
  <c r="AK766" i="6"/>
  <c r="AA766" i="6"/>
  <c r="Q766" i="6"/>
  <c r="BO765" i="6"/>
  <c r="BE765" i="6"/>
  <c r="AU765" i="6"/>
  <c r="AK765" i="6"/>
  <c r="AA765" i="6"/>
  <c r="Q765" i="6"/>
  <c r="BO764" i="6"/>
  <c r="BE764" i="6"/>
  <c r="AU764" i="6"/>
  <c r="AK764" i="6"/>
  <c r="AA764" i="6"/>
  <c r="AB764" i="6" s="1"/>
  <c r="Q764" i="6"/>
  <c r="BO763" i="6"/>
  <c r="BE763" i="6"/>
  <c r="AU763" i="6"/>
  <c r="AK763" i="6"/>
  <c r="AA763" i="6"/>
  <c r="AB763" i="6" s="1"/>
  <c r="Q763" i="6"/>
  <c r="BO762" i="6"/>
  <c r="BE762" i="6"/>
  <c r="AU762" i="6"/>
  <c r="AK762" i="6"/>
  <c r="AA762" i="6"/>
  <c r="Q762" i="6"/>
  <c r="BO761" i="6"/>
  <c r="BE761" i="6"/>
  <c r="AU761" i="6"/>
  <c r="AK761" i="6"/>
  <c r="AA761" i="6"/>
  <c r="Q761" i="6"/>
  <c r="BO760" i="6"/>
  <c r="BE760" i="6"/>
  <c r="AU760" i="6"/>
  <c r="AK760" i="6"/>
  <c r="AA760" i="6"/>
  <c r="AB760" i="6" s="1"/>
  <c r="Q760" i="6"/>
  <c r="BO759" i="6"/>
  <c r="BE759" i="6"/>
  <c r="AU759" i="6"/>
  <c r="AK759" i="6"/>
  <c r="AA759" i="6"/>
  <c r="AB759" i="6" s="1"/>
  <c r="Q759" i="6"/>
  <c r="BO758" i="6"/>
  <c r="BE758" i="6"/>
  <c r="AU758" i="6"/>
  <c r="AK758" i="6"/>
  <c r="AA758" i="6"/>
  <c r="Q758" i="6"/>
  <c r="BO757" i="6"/>
  <c r="BE757" i="6"/>
  <c r="AU757" i="6"/>
  <c r="AK757" i="6"/>
  <c r="AA757" i="6"/>
  <c r="Q757" i="6"/>
  <c r="BO756" i="6"/>
  <c r="BE756" i="6"/>
  <c r="AU756" i="6"/>
  <c r="AK756" i="6"/>
  <c r="AA756" i="6"/>
  <c r="AB756" i="6" s="1"/>
  <c r="Q756" i="6"/>
  <c r="BO755" i="6"/>
  <c r="BE755" i="6"/>
  <c r="AU755" i="6"/>
  <c r="AK755" i="6"/>
  <c r="AA755" i="6"/>
  <c r="AB755" i="6" s="1"/>
  <c r="Q755" i="6"/>
  <c r="BO754" i="6"/>
  <c r="BE754" i="6"/>
  <c r="AU754" i="6"/>
  <c r="AK754" i="6"/>
  <c r="AA754" i="6"/>
  <c r="Q754" i="6"/>
  <c r="BO753" i="6"/>
  <c r="BE753" i="6"/>
  <c r="AU753" i="6"/>
  <c r="AK753" i="6"/>
  <c r="AA753" i="6"/>
  <c r="Q753" i="6"/>
  <c r="BO752" i="6"/>
  <c r="BE752" i="6"/>
  <c r="AU752" i="6"/>
  <c r="AK752" i="6"/>
  <c r="AA752" i="6"/>
  <c r="AB752" i="6" s="1"/>
  <c r="Q752" i="6"/>
  <c r="BO751" i="6"/>
  <c r="BE751" i="6"/>
  <c r="AU751" i="6"/>
  <c r="AK751" i="6"/>
  <c r="AA751" i="6"/>
  <c r="AB751" i="6" s="1"/>
  <c r="Q751" i="6"/>
  <c r="BO750" i="6"/>
  <c r="BE750" i="6"/>
  <c r="AU750" i="6"/>
  <c r="AK750" i="6"/>
  <c r="AA750" i="6"/>
  <c r="Q750" i="6"/>
  <c r="BO749" i="6"/>
  <c r="BE749" i="6"/>
  <c r="AU749" i="6"/>
  <c r="AK749" i="6"/>
  <c r="AA749" i="6"/>
  <c r="AB749" i="6" s="1"/>
  <c r="Q749" i="6"/>
  <c r="BO748" i="6"/>
  <c r="BE748" i="6"/>
  <c r="AU748" i="6"/>
  <c r="AK748" i="6"/>
  <c r="AA748" i="6"/>
  <c r="AB748" i="6" s="1"/>
  <c r="Q748" i="6"/>
  <c r="BO747" i="6"/>
  <c r="BE747" i="6"/>
  <c r="AU747" i="6"/>
  <c r="AK747" i="6"/>
  <c r="AA747" i="6"/>
  <c r="AB747" i="6" s="1"/>
  <c r="Q747" i="6"/>
  <c r="BO746" i="6"/>
  <c r="BE746" i="6"/>
  <c r="AU746" i="6"/>
  <c r="AK746" i="6"/>
  <c r="AA746" i="6"/>
  <c r="Q746" i="6"/>
  <c r="BO745" i="6"/>
  <c r="BE745" i="6"/>
  <c r="AU745" i="6"/>
  <c r="AK745" i="6"/>
  <c r="AA745" i="6"/>
  <c r="Q745" i="6"/>
  <c r="BO744" i="6"/>
  <c r="BE744" i="6"/>
  <c r="AU744" i="6"/>
  <c r="AK744" i="6"/>
  <c r="AA744" i="6"/>
  <c r="AB744" i="6" s="1"/>
  <c r="Q744" i="6"/>
  <c r="BO743" i="6"/>
  <c r="BE743" i="6"/>
  <c r="AU743" i="6"/>
  <c r="AK743" i="6"/>
  <c r="AA743" i="6"/>
  <c r="AB743" i="6" s="1"/>
  <c r="Q743" i="6"/>
  <c r="BO742" i="6"/>
  <c r="BE742" i="6"/>
  <c r="AU742" i="6"/>
  <c r="AK742" i="6"/>
  <c r="AA742" i="6"/>
  <c r="Q742" i="6"/>
  <c r="BO741" i="6"/>
  <c r="BE741" i="6"/>
  <c r="AU741" i="6"/>
  <c r="AK741" i="6"/>
  <c r="AA741" i="6"/>
  <c r="AB741" i="6" s="1"/>
  <c r="Q741" i="6"/>
  <c r="BO740" i="6"/>
  <c r="BE740" i="6"/>
  <c r="AU740" i="6"/>
  <c r="AK740" i="6"/>
  <c r="AA740" i="6"/>
  <c r="AB740" i="6" s="1"/>
  <c r="Q740" i="6"/>
  <c r="BO739" i="6"/>
  <c r="BE739" i="6"/>
  <c r="AU739" i="6"/>
  <c r="AK739" i="6"/>
  <c r="AA739" i="6"/>
  <c r="AB739" i="6" s="1"/>
  <c r="Q739" i="6"/>
  <c r="BO738" i="6"/>
  <c r="BE738" i="6"/>
  <c r="AU738" i="6"/>
  <c r="AK738" i="6"/>
  <c r="AA738" i="6"/>
  <c r="Q738" i="6"/>
  <c r="BO737" i="6"/>
  <c r="BE737" i="6"/>
  <c r="AU737" i="6"/>
  <c r="AK737" i="6"/>
  <c r="AA737" i="6"/>
  <c r="Q737" i="6"/>
  <c r="BO736" i="6"/>
  <c r="BE736" i="6"/>
  <c r="AU736" i="6"/>
  <c r="AK736" i="6"/>
  <c r="AA736" i="6"/>
  <c r="AB736" i="6" s="1"/>
  <c r="Q736" i="6"/>
  <c r="BO735" i="6"/>
  <c r="BE735" i="6"/>
  <c r="AU735" i="6"/>
  <c r="AK735" i="6"/>
  <c r="AA735" i="6"/>
  <c r="AB735" i="6" s="1"/>
  <c r="Q735" i="6"/>
  <c r="BO734" i="6"/>
  <c r="BE734" i="6"/>
  <c r="AU734" i="6"/>
  <c r="AK734" i="6"/>
  <c r="AA734" i="6"/>
  <c r="Q734" i="6"/>
  <c r="BO733" i="6"/>
  <c r="BE733" i="6"/>
  <c r="AU733" i="6"/>
  <c r="AK733" i="6"/>
  <c r="AA733" i="6"/>
  <c r="Q733" i="6"/>
  <c r="BO732" i="6"/>
  <c r="BE732" i="6"/>
  <c r="AU732" i="6"/>
  <c r="AK732" i="6"/>
  <c r="AA732" i="6"/>
  <c r="AB732" i="6" s="1"/>
  <c r="Q732" i="6"/>
  <c r="BO731" i="6"/>
  <c r="BE731" i="6"/>
  <c r="AU731" i="6"/>
  <c r="AK731" i="6"/>
  <c r="AA731" i="6"/>
  <c r="AB731" i="6" s="1"/>
  <c r="Q731" i="6"/>
  <c r="BO730" i="6"/>
  <c r="BE730" i="6"/>
  <c r="AU730" i="6"/>
  <c r="AK730" i="6"/>
  <c r="AA730" i="6"/>
  <c r="Q730" i="6"/>
  <c r="BO729" i="6"/>
  <c r="BE729" i="6"/>
  <c r="AU729" i="6"/>
  <c r="AK729" i="6"/>
  <c r="AA729" i="6"/>
  <c r="Q729" i="6"/>
  <c r="BO728" i="6"/>
  <c r="BE728" i="6"/>
  <c r="AU728" i="6"/>
  <c r="AK728" i="6"/>
  <c r="AA728" i="6"/>
  <c r="AB728" i="6" s="1"/>
  <c r="Q728" i="6"/>
  <c r="BO727" i="6"/>
  <c r="BE727" i="6"/>
  <c r="AU727" i="6"/>
  <c r="AK727" i="6"/>
  <c r="AA727" i="6"/>
  <c r="AB727" i="6" s="1"/>
  <c r="Q727" i="6"/>
  <c r="BO726" i="6"/>
  <c r="BE726" i="6"/>
  <c r="AU726" i="6"/>
  <c r="AK726" i="6"/>
  <c r="AA726" i="6"/>
  <c r="Q726" i="6"/>
  <c r="BO725" i="6"/>
  <c r="BE725" i="6"/>
  <c r="AU725" i="6"/>
  <c r="AK725" i="6"/>
  <c r="AA725" i="6"/>
  <c r="Q725" i="6"/>
  <c r="BO724" i="6"/>
  <c r="BE724" i="6"/>
  <c r="AU724" i="6"/>
  <c r="AK724" i="6"/>
  <c r="AA724" i="6"/>
  <c r="AB724" i="6" s="1"/>
  <c r="Q724" i="6"/>
  <c r="BO723" i="6"/>
  <c r="BE723" i="6"/>
  <c r="AU723" i="6"/>
  <c r="AK723" i="6"/>
  <c r="AA723" i="6"/>
  <c r="AB723" i="6" s="1"/>
  <c r="Q723" i="6"/>
  <c r="BO722" i="6"/>
  <c r="BE722" i="6"/>
  <c r="AU722" i="6"/>
  <c r="AK722" i="6"/>
  <c r="AA722" i="6"/>
  <c r="Q722" i="6"/>
  <c r="BO721" i="6"/>
  <c r="BE721" i="6"/>
  <c r="AU721" i="6"/>
  <c r="AK721" i="6"/>
  <c r="AA721" i="6"/>
  <c r="Q721" i="6"/>
  <c r="BO720" i="6"/>
  <c r="BE720" i="6"/>
  <c r="AU720" i="6"/>
  <c r="AK720" i="6"/>
  <c r="AA720" i="6"/>
  <c r="AB720" i="6" s="1"/>
  <c r="Q720" i="6"/>
  <c r="BO719" i="6"/>
  <c r="BE719" i="6"/>
  <c r="AU719" i="6"/>
  <c r="AK719" i="6"/>
  <c r="AA719" i="6"/>
  <c r="AB719" i="6" s="1"/>
  <c r="Q719" i="6"/>
  <c r="BO718" i="6"/>
  <c r="BE718" i="6"/>
  <c r="AU718" i="6"/>
  <c r="AK718" i="6"/>
  <c r="AA718" i="6"/>
  <c r="Q718" i="6"/>
  <c r="BO717" i="6"/>
  <c r="BE717" i="6"/>
  <c r="AU717" i="6"/>
  <c r="AK717" i="6"/>
  <c r="AA717" i="6"/>
  <c r="AB717" i="6" s="1"/>
  <c r="Q717" i="6"/>
  <c r="BO716" i="6"/>
  <c r="BE716" i="6"/>
  <c r="AU716" i="6"/>
  <c r="AK716" i="6"/>
  <c r="AA716" i="6"/>
  <c r="AB716" i="6" s="1"/>
  <c r="Q716" i="6"/>
  <c r="BO715" i="6"/>
  <c r="BE715" i="6"/>
  <c r="AU715" i="6"/>
  <c r="AK715" i="6"/>
  <c r="AA715" i="6"/>
  <c r="AB715" i="6" s="1"/>
  <c r="Q715" i="6"/>
  <c r="BO714" i="6"/>
  <c r="BE714" i="6"/>
  <c r="AU714" i="6"/>
  <c r="AK714" i="6"/>
  <c r="AA714" i="6"/>
  <c r="Q714" i="6"/>
  <c r="BO713" i="6"/>
  <c r="BE713" i="6"/>
  <c r="AU713" i="6"/>
  <c r="AK713" i="6"/>
  <c r="AA713" i="6"/>
  <c r="Q713" i="6"/>
  <c r="BO712" i="6"/>
  <c r="BE712" i="6"/>
  <c r="AU712" i="6"/>
  <c r="AK712" i="6"/>
  <c r="AA712" i="6"/>
  <c r="AB712" i="6" s="1"/>
  <c r="Q712" i="6"/>
  <c r="BO711" i="6"/>
  <c r="BE711" i="6"/>
  <c r="AU711" i="6"/>
  <c r="AK711" i="6"/>
  <c r="AA711" i="6"/>
  <c r="AB711" i="6" s="1"/>
  <c r="Q711" i="6"/>
  <c r="BO710" i="6"/>
  <c r="BE710" i="6"/>
  <c r="AU710" i="6"/>
  <c r="AK710" i="6"/>
  <c r="AA710" i="6"/>
  <c r="Q710" i="6"/>
  <c r="BO709" i="6"/>
  <c r="BE709" i="6"/>
  <c r="AU709" i="6"/>
  <c r="AK709" i="6"/>
  <c r="AA709" i="6"/>
  <c r="AB709" i="6" s="1"/>
  <c r="Q709" i="6"/>
  <c r="BO708" i="6"/>
  <c r="BE708" i="6"/>
  <c r="AU708" i="6"/>
  <c r="AK708" i="6"/>
  <c r="AA708" i="6"/>
  <c r="AB708" i="6" s="1"/>
  <c r="Q708" i="6"/>
  <c r="BO707" i="6"/>
  <c r="BE707" i="6"/>
  <c r="AU707" i="6"/>
  <c r="AK707" i="6"/>
  <c r="AA707" i="6"/>
  <c r="AB707" i="6" s="1"/>
  <c r="Q707" i="6"/>
  <c r="BO706" i="6"/>
  <c r="BE706" i="6"/>
  <c r="AU706" i="6"/>
  <c r="AK706" i="6"/>
  <c r="AA706" i="6"/>
  <c r="Q706" i="6"/>
  <c r="BO705" i="6"/>
  <c r="BE705" i="6"/>
  <c r="AU705" i="6"/>
  <c r="AK705" i="6"/>
  <c r="AA705" i="6"/>
  <c r="Q705" i="6"/>
  <c r="BO704" i="6"/>
  <c r="BE704" i="6"/>
  <c r="AU704" i="6"/>
  <c r="AK704" i="6"/>
  <c r="AA704" i="6"/>
  <c r="AB704" i="6" s="1"/>
  <c r="Q704" i="6"/>
  <c r="BO703" i="6"/>
  <c r="BE703" i="6"/>
  <c r="AU703" i="6"/>
  <c r="AK703" i="6"/>
  <c r="AA703" i="6"/>
  <c r="AB703" i="6" s="1"/>
  <c r="Q703" i="6"/>
  <c r="BO702" i="6"/>
  <c r="BE702" i="6"/>
  <c r="AU702" i="6"/>
  <c r="AK702" i="6"/>
  <c r="AA702" i="6"/>
  <c r="Q702" i="6"/>
  <c r="BO701" i="6"/>
  <c r="BE701" i="6"/>
  <c r="AU701" i="6"/>
  <c r="AK701" i="6"/>
  <c r="AA701" i="6"/>
  <c r="Q701" i="6"/>
  <c r="BO700" i="6"/>
  <c r="BE700" i="6"/>
  <c r="AU700" i="6"/>
  <c r="AK700" i="6"/>
  <c r="AA700" i="6"/>
  <c r="AB700" i="6" s="1"/>
  <c r="Q700" i="6"/>
  <c r="BO699" i="6"/>
  <c r="BE699" i="6"/>
  <c r="AU699" i="6"/>
  <c r="AK699" i="6"/>
  <c r="AA699" i="6"/>
  <c r="AB699" i="6" s="1"/>
  <c r="Q699" i="6"/>
  <c r="BO698" i="6"/>
  <c r="BE698" i="6"/>
  <c r="AU698" i="6"/>
  <c r="AK698" i="6"/>
  <c r="AA698" i="6"/>
  <c r="Q698" i="6"/>
  <c r="BO697" i="6"/>
  <c r="BE697" i="6"/>
  <c r="AU697" i="6"/>
  <c r="AK697" i="6"/>
  <c r="AA697" i="6"/>
  <c r="Q697" i="6"/>
  <c r="BO696" i="6"/>
  <c r="BE696" i="6"/>
  <c r="AU696" i="6"/>
  <c r="AK696" i="6"/>
  <c r="AA696" i="6"/>
  <c r="AB696" i="6" s="1"/>
  <c r="Q696" i="6"/>
  <c r="BO695" i="6"/>
  <c r="BE695" i="6"/>
  <c r="AU695" i="6"/>
  <c r="AK695" i="6"/>
  <c r="AA695" i="6"/>
  <c r="AB695" i="6" s="1"/>
  <c r="Q695" i="6"/>
  <c r="BO694" i="6"/>
  <c r="BE694" i="6"/>
  <c r="AU694" i="6"/>
  <c r="AK694" i="6"/>
  <c r="AA694" i="6"/>
  <c r="Q694" i="6"/>
  <c r="BO693" i="6"/>
  <c r="BE693" i="6"/>
  <c r="AU693" i="6"/>
  <c r="AK693" i="6"/>
  <c r="AA693" i="6"/>
  <c r="Q693" i="6"/>
  <c r="BO692" i="6"/>
  <c r="BE692" i="6"/>
  <c r="AU692" i="6"/>
  <c r="AK692" i="6"/>
  <c r="AA692" i="6"/>
  <c r="AB692" i="6" s="1"/>
  <c r="Q692" i="6"/>
  <c r="BO691" i="6"/>
  <c r="BE691" i="6"/>
  <c r="AU691" i="6"/>
  <c r="AK691" i="6"/>
  <c r="AA691" i="6"/>
  <c r="AB691" i="6" s="1"/>
  <c r="Q691" i="6"/>
  <c r="BO690" i="6"/>
  <c r="BE690" i="6"/>
  <c r="AU690" i="6"/>
  <c r="AK690" i="6"/>
  <c r="AA690" i="6"/>
  <c r="Q690" i="6"/>
  <c r="BO689" i="6"/>
  <c r="BE689" i="6"/>
  <c r="AU689" i="6"/>
  <c r="AK689" i="6"/>
  <c r="AA689" i="6"/>
  <c r="Q689" i="6"/>
  <c r="BO688" i="6"/>
  <c r="BE688" i="6"/>
  <c r="AU688" i="6"/>
  <c r="AK688" i="6"/>
  <c r="AA688" i="6"/>
  <c r="AB688" i="6" s="1"/>
  <c r="Q688" i="6"/>
  <c r="BO687" i="6"/>
  <c r="BE687" i="6"/>
  <c r="AU687" i="6"/>
  <c r="AK687" i="6"/>
  <c r="AA687" i="6"/>
  <c r="AB687" i="6" s="1"/>
  <c r="Q687" i="6"/>
  <c r="BO686" i="6"/>
  <c r="BE686" i="6"/>
  <c r="AU686" i="6"/>
  <c r="AK686" i="6"/>
  <c r="AA686" i="6"/>
  <c r="Q686" i="6"/>
  <c r="BO685" i="6"/>
  <c r="BE685" i="6"/>
  <c r="AU685" i="6"/>
  <c r="AK685" i="6"/>
  <c r="AA685" i="6"/>
  <c r="AB685" i="6" s="1"/>
  <c r="Q685" i="6"/>
  <c r="BO684" i="6"/>
  <c r="BE684" i="6"/>
  <c r="AU684" i="6"/>
  <c r="AK684" i="6"/>
  <c r="AA684" i="6"/>
  <c r="AB684" i="6" s="1"/>
  <c r="Q684" i="6"/>
  <c r="BO683" i="6"/>
  <c r="BE683" i="6"/>
  <c r="AU683" i="6"/>
  <c r="AK683" i="6"/>
  <c r="AA683" i="6"/>
  <c r="AB683" i="6" s="1"/>
  <c r="Q683" i="6"/>
  <c r="BO682" i="6"/>
  <c r="BE682" i="6"/>
  <c r="AU682" i="6"/>
  <c r="AK682" i="6"/>
  <c r="AA682" i="6"/>
  <c r="Q682" i="6"/>
  <c r="BO681" i="6"/>
  <c r="BE681" i="6"/>
  <c r="AU681" i="6"/>
  <c r="AK681" i="6"/>
  <c r="AA681" i="6"/>
  <c r="Q681" i="6"/>
  <c r="BO680" i="6"/>
  <c r="BE680" i="6"/>
  <c r="AU680" i="6"/>
  <c r="AK680" i="6"/>
  <c r="AA680" i="6"/>
  <c r="AB680" i="6" s="1"/>
  <c r="Q680" i="6"/>
  <c r="BO679" i="6"/>
  <c r="BE679" i="6"/>
  <c r="AU679" i="6"/>
  <c r="AK679" i="6"/>
  <c r="AA679" i="6"/>
  <c r="AB679" i="6" s="1"/>
  <c r="Q679" i="6"/>
  <c r="BO678" i="6"/>
  <c r="BE678" i="6"/>
  <c r="AU678" i="6"/>
  <c r="AK678" i="6"/>
  <c r="AA678" i="6"/>
  <c r="Q678" i="6"/>
  <c r="BO677" i="6"/>
  <c r="BE677" i="6"/>
  <c r="AU677" i="6"/>
  <c r="AK677" i="6"/>
  <c r="AA677" i="6"/>
  <c r="AB677" i="6" s="1"/>
  <c r="Q677" i="6"/>
  <c r="BO676" i="6"/>
  <c r="BE676" i="6"/>
  <c r="AU676" i="6"/>
  <c r="AK676" i="6"/>
  <c r="AA676" i="6"/>
  <c r="AB676" i="6" s="1"/>
  <c r="Q676" i="6"/>
  <c r="BO675" i="6"/>
  <c r="BE675" i="6"/>
  <c r="AU675" i="6"/>
  <c r="AK675" i="6"/>
  <c r="AA675" i="6"/>
  <c r="AB675" i="6" s="1"/>
  <c r="Q675" i="6"/>
  <c r="BO674" i="6"/>
  <c r="BE674" i="6"/>
  <c r="AU674" i="6"/>
  <c r="AK674" i="6"/>
  <c r="AA674" i="6"/>
  <c r="Q674" i="6"/>
  <c r="BO673" i="6"/>
  <c r="BE673" i="6"/>
  <c r="AU673" i="6"/>
  <c r="AK673" i="6"/>
  <c r="AA673" i="6"/>
  <c r="Q673" i="6"/>
  <c r="BO672" i="6"/>
  <c r="BE672" i="6"/>
  <c r="AU672" i="6"/>
  <c r="AK672" i="6"/>
  <c r="AA672" i="6"/>
  <c r="AB672" i="6" s="1"/>
  <c r="Q672" i="6"/>
  <c r="BO671" i="6"/>
  <c r="BE671" i="6"/>
  <c r="AU671" i="6"/>
  <c r="AK671" i="6"/>
  <c r="AA671" i="6"/>
  <c r="AB671" i="6" s="1"/>
  <c r="Q671" i="6"/>
  <c r="BO670" i="6"/>
  <c r="BE670" i="6"/>
  <c r="AU670" i="6"/>
  <c r="AK670" i="6"/>
  <c r="AA670" i="6"/>
  <c r="Q670" i="6"/>
  <c r="BO669" i="6"/>
  <c r="BE669" i="6"/>
  <c r="AU669" i="6"/>
  <c r="AK669" i="6"/>
  <c r="AA669" i="6"/>
  <c r="Q669" i="6"/>
  <c r="BO668" i="6"/>
  <c r="BE668" i="6"/>
  <c r="AU668" i="6"/>
  <c r="AK668" i="6"/>
  <c r="AA668" i="6"/>
  <c r="AB668" i="6" s="1"/>
  <c r="Q668" i="6"/>
  <c r="BO667" i="6"/>
  <c r="BE667" i="6"/>
  <c r="AU667" i="6"/>
  <c r="AK667" i="6"/>
  <c r="AA667" i="6"/>
  <c r="AB667" i="6" s="1"/>
  <c r="Q667" i="6"/>
  <c r="BO666" i="6"/>
  <c r="BE666" i="6"/>
  <c r="AU666" i="6"/>
  <c r="AK666" i="6"/>
  <c r="AA666" i="6"/>
  <c r="Q666" i="6"/>
  <c r="BO665" i="6"/>
  <c r="BE665" i="6"/>
  <c r="AU665" i="6"/>
  <c r="AK665" i="6"/>
  <c r="AA665" i="6"/>
  <c r="Q665" i="6"/>
  <c r="BO664" i="6"/>
  <c r="BE664" i="6"/>
  <c r="AU664" i="6"/>
  <c r="AK664" i="6"/>
  <c r="AA664" i="6"/>
  <c r="AB664" i="6" s="1"/>
  <c r="Q664" i="6"/>
  <c r="BO663" i="6"/>
  <c r="BE663" i="6"/>
  <c r="AU663" i="6"/>
  <c r="AK663" i="6"/>
  <c r="AA663" i="6"/>
  <c r="AB663" i="6" s="1"/>
  <c r="Q663" i="6"/>
  <c r="BO662" i="6"/>
  <c r="BE662" i="6"/>
  <c r="AU662" i="6"/>
  <c r="AK662" i="6"/>
  <c r="AA662" i="6"/>
  <c r="Q662" i="6"/>
  <c r="BO661" i="6"/>
  <c r="BE661" i="6"/>
  <c r="AU661" i="6"/>
  <c r="AK661" i="6"/>
  <c r="AA661" i="6"/>
  <c r="Q661" i="6"/>
  <c r="BO660" i="6"/>
  <c r="BE660" i="6"/>
  <c r="AU660" i="6"/>
  <c r="AK660" i="6"/>
  <c r="AA660" i="6"/>
  <c r="AB660" i="6" s="1"/>
  <c r="Q660" i="6"/>
  <c r="BO659" i="6"/>
  <c r="BE659" i="6"/>
  <c r="AU659" i="6"/>
  <c r="AK659" i="6"/>
  <c r="AA659" i="6"/>
  <c r="AB659" i="6" s="1"/>
  <c r="Q659" i="6"/>
  <c r="BO658" i="6"/>
  <c r="BE658" i="6"/>
  <c r="AU658" i="6"/>
  <c r="AK658" i="6"/>
  <c r="AA658" i="6"/>
  <c r="Q658" i="6"/>
  <c r="BO657" i="6"/>
  <c r="BE657" i="6"/>
  <c r="AU657" i="6"/>
  <c r="AK657" i="6"/>
  <c r="AA657" i="6"/>
  <c r="Q657" i="6"/>
  <c r="BO656" i="6"/>
  <c r="BE656" i="6"/>
  <c r="AU656" i="6"/>
  <c r="AK656" i="6"/>
  <c r="AA656" i="6"/>
  <c r="AB656" i="6" s="1"/>
  <c r="Q656" i="6"/>
  <c r="BO655" i="6"/>
  <c r="BE655" i="6"/>
  <c r="AU655" i="6"/>
  <c r="AK655" i="6"/>
  <c r="AA655" i="6"/>
  <c r="AB655" i="6" s="1"/>
  <c r="Q655" i="6"/>
  <c r="BO654" i="6"/>
  <c r="BE654" i="6"/>
  <c r="AU654" i="6"/>
  <c r="AK654" i="6"/>
  <c r="AA654" i="6"/>
  <c r="Q654" i="6"/>
  <c r="BO653" i="6"/>
  <c r="BE653" i="6"/>
  <c r="AU653" i="6"/>
  <c r="AK653" i="6"/>
  <c r="AA653" i="6"/>
  <c r="AB653" i="6" s="1"/>
  <c r="Q653" i="6"/>
  <c r="BO652" i="6"/>
  <c r="BE652" i="6"/>
  <c r="AU652" i="6"/>
  <c r="AK652" i="6"/>
  <c r="AA652" i="6"/>
  <c r="AB652" i="6" s="1"/>
  <c r="Q652" i="6"/>
  <c r="BO651" i="6"/>
  <c r="BE651" i="6"/>
  <c r="AU651" i="6"/>
  <c r="AK651" i="6"/>
  <c r="AA651" i="6"/>
  <c r="AB651" i="6" s="1"/>
  <c r="Q651" i="6"/>
  <c r="BO650" i="6"/>
  <c r="BE650" i="6"/>
  <c r="AU650" i="6"/>
  <c r="AK650" i="6"/>
  <c r="AA650" i="6"/>
  <c r="Q650" i="6"/>
  <c r="BO649" i="6"/>
  <c r="BE649" i="6"/>
  <c r="AU649" i="6"/>
  <c r="AK649" i="6"/>
  <c r="AA649" i="6"/>
  <c r="Q649" i="6"/>
  <c r="BO648" i="6"/>
  <c r="BE648" i="6"/>
  <c r="AU648" i="6"/>
  <c r="AK648" i="6"/>
  <c r="AA648" i="6"/>
  <c r="AB648" i="6" s="1"/>
  <c r="Q648" i="6"/>
  <c r="BO647" i="6"/>
  <c r="BE647" i="6"/>
  <c r="AU647" i="6"/>
  <c r="AK647" i="6"/>
  <c r="AA647" i="6"/>
  <c r="AB647" i="6" s="1"/>
  <c r="Q647" i="6"/>
  <c r="BO646" i="6"/>
  <c r="BE646" i="6"/>
  <c r="AU646" i="6"/>
  <c r="AK646" i="6"/>
  <c r="AA646" i="6"/>
  <c r="Q646" i="6"/>
  <c r="BO645" i="6"/>
  <c r="BE645" i="6"/>
  <c r="AU645" i="6"/>
  <c r="AK645" i="6"/>
  <c r="AA645" i="6"/>
  <c r="AB645" i="6" s="1"/>
  <c r="Q645" i="6"/>
  <c r="BO644" i="6"/>
  <c r="BE644" i="6"/>
  <c r="AU644" i="6"/>
  <c r="AK644" i="6"/>
  <c r="AA644" i="6"/>
  <c r="AB644" i="6" s="1"/>
  <c r="Q644" i="6"/>
  <c r="BO643" i="6"/>
  <c r="BE643" i="6"/>
  <c r="AU643" i="6"/>
  <c r="AK643" i="6"/>
  <c r="AA643" i="6"/>
  <c r="AB643" i="6" s="1"/>
  <c r="Q643" i="6"/>
  <c r="BO642" i="6"/>
  <c r="BE642" i="6"/>
  <c r="AU642" i="6"/>
  <c r="AK642" i="6"/>
  <c r="AA642" i="6"/>
  <c r="Q642" i="6"/>
  <c r="BO641" i="6"/>
  <c r="BE641" i="6"/>
  <c r="AU641" i="6"/>
  <c r="AK641" i="6"/>
  <c r="AA641" i="6"/>
  <c r="Q641" i="6"/>
  <c r="BO640" i="6"/>
  <c r="BE640" i="6"/>
  <c r="AU640" i="6"/>
  <c r="AK640" i="6"/>
  <c r="AA640" i="6"/>
  <c r="AB640" i="6" s="1"/>
  <c r="Q640" i="6"/>
  <c r="BO639" i="6"/>
  <c r="BE639" i="6"/>
  <c r="AU639" i="6"/>
  <c r="AK639" i="6"/>
  <c r="AA639" i="6"/>
  <c r="AB639" i="6" s="1"/>
  <c r="Q639" i="6"/>
  <c r="BO638" i="6"/>
  <c r="BE638" i="6"/>
  <c r="AU638" i="6"/>
  <c r="AK638" i="6"/>
  <c r="AA638" i="6"/>
  <c r="Q638" i="6"/>
  <c r="BO637" i="6"/>
  <c r="BE637" i="6"/>
  <c r="AU637" i="6"/>
  <c r="AK637" i="6"/>
  <c r="AA637" i="6"/>
  <c r="Q637" i="6"/>
  <c r="BO636" i="6"/>
  <c r="BE636" i="6"/>
  <c r="AU636" i="6"/>
  <c r="AK636" i="6"/>
  <c r="AA636" i="6"/>
  <c r="AB636" i="6" s="1"/>
  <c r="Q636" i="6"/>
  <c r="BO635" i="6"/>
  <c r="BE635" i="6"/>
  <c r="AU635" i="6"/>
  <c r="AK635" i="6"/>
  <c r="AA635" i="6"/>
  <c r="AB635" i="6" s="1"/>
  <c r="Q635" i="6"/>
  <c r="BO634" i="6"/>
  <c r="BE634" i="6"/>
  <c r="AU634" i="6"/>
  <c r="AK634" i="6"/>
  <c r="AA634" i="6"/>
  <c r="Q634" i="6"/>
  <c r="BO633" i="6"/>
  <c r="BE633" i="6"/>
  <c r="AU633" i="6"/>
  <c r="AK633" i="6"/>
  <c r="AA633" i="6"/>
  <c r="Q633" i="6"/>
  <c r="BO632" i="6"/>
  <c r="BE632" i="6"/>
  <c r="AU632" i="6"/>
  <c r="AK632" i="6"/>
  <c r="AA632" i="6"/>
  <c r="AB632" i="6" s="1"/>
  <c r="Q632" i="6"/>
  <c r="BO631" i="6"/>
  <c r="BE631" i="6"/>
  <c r="AU631" i="6"/>
  <c r="AK631" i="6"/>
  <c r="AA631" i="6"/>
  <c r="AB631" i="6" s="1"/>
  <c r="Q631" i="6"/>
  <c r="BO630" i="6"/>
  <c r="BE630" i="6"/>
  <c r="AU630" i="6"/>
  <c r="AK630" i="6"/>
  <c r="AA630" i="6"/>
  <c r="Q630" i="6"/>
  <c r="BO629" i="6"/>
  <c r="BE629" i="6"/>
  <c r="AU629" i="6"/>
  <c r="AK629" i="6"/>
  <c r="AA629" i="6"/>
  <c r="Q629" i="6"/>
  <c r="BO628" i="6"/>
  <c r="BE628" i="6"/>
  <c r="AU628" i="6"/>
  <c r="AK628" i="6"/>
  <c r="AA628" i="6"/>
  <c r="AB628" i="6" s="1"/>
  <c r="Q628" i="6"/>
  <c r="BO627" i="6"/>
  <c r="BE627" i="6"/>
  <c r="AU627" i="6"/>
  <c r="AK627" i="6"/>
  <c r="AA627" i="6"/>
  <c r="AB627" i="6" s="1"/>
  <c r="Q627" i="6"/>
  <c r="BO626" i="6"/>
  <c r="BE626" i="6"/>
  <c r="AU626" i="6"/>
  <c r="AK626" i="6"/>
  <c r="AA626" i="6"/>
  <c r="Q626" i="6"/>
  <c r="BO625" i="6"/>
  <c r="BE625" i="6"/>
  <c r="AU625" i="6"/>
  <c r="AK625" i="6"/>
  <c r="AA625" i="6"/>
  <c r="Q625" i="6"/>
  <c r="BO624" i="6"/>
  <c r="BE624" i="6"/>
  <c r="AU624" i="6"/>
  <c r="AK624" i="6"/>
  <c r="AA624" i="6"/>
  <c r="AB624" i="6" s="1"/>
  <c r="Q624" i="6"/>
  <c r="BO623" i="6"/>
  <c r="BE623" i="6"/>
  <c r="AU623" i="6"/>
  <c r="AK623" i="6"/>
  <c r="AA623" i="6"/>
  <c r="AB623" i="6" s="1"/>
  <c r="Q623" i="6"/>
  <c r="BO622" i="6"/>
  <c r="BE622" i="6"/>
  <c r="AU622" i="6"/>
  <c r="AK622" i="6"/>
  <c r="AA622" i="6"/>
  <c r="Q622" i="6"/>
  <c r="BO621" i="6"/>
  <c r="BE621" i="6"/>
  <c r="AU621" i="6"/>
  <c r="AK621" i="6"/>
  <c r="AA621" i="6"/>
  <c r="AB621" i="6" s="1"/>
  <c r="Q621" i="6"/>
  <c r="BO620" i="6"/>
  <c r="BE620" i="6"/>
  <c r="AU620" i="6"/>
  <c r="AK620" i="6"/>
  <c r="AA620" i="6"/>
  <c r="AB620" i="6" s="1"/>
  <c r="Q620" i="6"/>
  <c r="BO619" i="6"/>
  <c r="BE619" i="6"/>
  <c r="AU619" i="6"/>
  <c r="AK619" i="6"/>
  <c r="AA619" i="6"/>
  <c r="AB619" i="6" s="1"/>
  <c r="Q619" i="6"/>
  <c r="BO618" i="6"/>
  <c r="BE618" i="6"/>
  <c r="AU618" i="6"/>
  <c r="AK618" i="6"/>
  <c r="AA618" i="6"/>
  <c r="Q618" i="6"/>
  <c r="BO617" i="6"/>
  <c r="BE617" i="6"/>
  <c r="AU617" i="6"/>
  <c r="AK617" i="6"/>
  <c r="AA617" i="6"/>
  <c r="Q617" i="6"/>
  <c r="BO616" i="6"/>
  <c r="BE616" i="6"/>
  <c r="AU616" i="6"/>
  <c r="AK616" i="6"/>
  <c r="AA616" i="6"/>
  <c r="AB616" i="6" s="1"/>
  <c r="Q616" i="6"/>
  <c r="BO615" i="6"/>
  <c r="BE615" i="6"/>
  <c r="AU615" i="6"/>
  <c r="AK615" i="6"/>
  <c r="AA615" i="6"/>
  <c r="AB615" i="6" s="1"/>
  <c r="Q615" i="6"/>
  <c r="BO614" i="6"/>
  <c r="BE614" i="6"/>
  <c r="AU614" i="6"/>
  <c r="AK614" i="6"/>
  <c r="AA614" i="6"/>
  <c r="Q614" i="6"/>
  <c r="BO613" i="6"/>
  <c r="BE613" i="6"/>
  <c r="AU613" i="6"/>
  <c r="AK613" i="6"/>
  <c r="AA613" i="6"/>
  <c r="AB613" i="6" s="1"/>
  <c r="Q613" i="6"/>
  <c r="BO612" i="6"/>
  <c r="BE612" i="6"/>
  <c r="AU612" i="6"/>
  <c r="AK612" i="6"/>
  <c r="AA612" i="6"/>
  <c r="AB612" i="6" s="1"/>
  <c r="Q612" i="6"/>
  <c r="BO611" i="6"/>
  <c r="BE611" i="6"/>
  <c r="AU611" i="6"/>
  <c r="AK611" i="6"/>
  <c r="AA611" i="6"/>
  <c r="AB611" i="6" s="1"/>
  <c r="Q611" i="6"/>
  <c r="BO610" i="6"/>
  <c r="BE610" i="6"/>
  <c r="AU610" i="6"/>
  <c r="AK610" i="6"/>
  <c r="AA610" i="6"/>
  <c r="Q610" i="6"/>
  <c r="BO609" i="6"/>
  <c r="BE609" i="6"/>
  <c r="AU609" i="6"/>
  <c r="AK609" i="6"/>
  <c r="AA609" i="6"/>
  <c r="Q609" i="6"/>
  <c r="BO608" i="6"/>
  <c r="BE608" i="6"/>
  <c r="AU608" i="6"/>
  <c r="AK608" i="6"/>
  <c r="AA608" i="6"/>
  <c r="AB608" i="6" s="1"/>
  <c r="Q608" i="6"/>
  <c r="BO607" i="6"/>
  <c r="BE607" i="6"/>
  <c r="AU607" i="6"/>
  <c r="AK607" i="6"/>
  <c r="AA607" i="6"/>
  <c r="AB607" i="6" s="1"/>
  <c r="Q607" i="6"/>
  <c r="BO606" i="6"/>
  <c r="BE606" i="6"/>
  <c r="AU606" i="6"/>
  <c r="AK606" i="6"/>
  <c r="AA606" i="6"/>
  <c r="Q606" i="6"/>
  <c r="BO605" i="6"/>
  <c r="BE605" i="6"/>
  <c r="AU605" i="6"/>
  <c r="AK605" i="6"/>
  <c r="AA605" i="6"/>
  <c r="Q605" i="6"/>
  <c r="BO604" i="6"/>
  <c r="BE604" i="6"/>
  <c r="AU604" i="6"/>
  <c r="AK604" i="6"/>
  <c r="AA604" i="6"/>
  <c r="AB604" i="6" s="1"/>
  <c r="Q604" i="6"/>
  <c r="BO603" i="6"/>
  <c r="BE603" i="6"/>
  <c r="AU603" i="6"/>
  <c r="AK603" i="6"/>
  <c r="AA603" i="6"/>
  <c r="AB603" i="6" s="1"/>
  <c r="Q603" i="6"/>
  <c r="BO602" i="6"/>
  <c r="BE602" i="6"/>
  <c r="AU602" i="6"/>
  <c r="AK602" i="6"/>
  <c r="AA602" i="6"/>
  <c r="Q602" i="6"/>
  <c r="BO601" i="6"/>
  <c r="BE601" i="6"/>
  <c r="AU601" i="6"/>
  <c r="AK601" i="6"/>
  <c r="AA601" i="6"/>
  <c r="Q601" i="6"/>
  <c r="BO600" i="6"/>
  <c r="BE600" i="6"/>
  <c r="AU600" i="6"/>
  <c r="AK600" i="6"/>
  <c r="AA600" i="6"/>
  <c r="AB600" i="6" s="1"/>
  <c r="Q600" i="6"/>
  <c r="BO599" i="6"/>
  <c r="BE599" i="6"/>
  <c r="AU599" i="6"/>
  <c r="AK599" i="6"/>
  <c r="AA599" i="6"/>
  <c r="AB599" i="6" s="1"/>
  <c r="Q599" i="6"/>
  <c r="BO598" i="6"/>
  <c r="BE598" i="6"/>
  <c r="AU598" i="6"/>
  <c r="AK598" i="6"/>
  <c r="AA598" i="6"/>
  <c r="Q598" i="6"/>
  <c r="BO597" i="6"/>
  <c r="BE597" i="6"/>
  <c r="AU597" i="6"/>
  <c r="AK597" i="6"/>
  <c r="AA597" i="6"/>
  <c r="Q597" i="6"/>
  <c r="BO596" i="6"/>
  <c r="BE596" i="6"/>
  <c r="AU596" i="6"/>
  <c r="AK596" i="6"/>
  <c r="AA596" i="6"/>
  <c r="AB596" i="6" s="1"/>
  <c r="Q596" i="6"/>
  <c r="BO595" i="6"/>
  <c r="BE595" i="6"/>
  <c r="AU595" i="6"/>
  <c r="AK595" i="6"/>
  <c r="AA595" i="6"/>
  <c r="AB595" i="6" s="1"/>
  <c r="Q595" i="6"/>
  <c r="BO594" i="6"/>
  <c r="BE594" i="6"/>
  <c r="AU594" i="6"/>
  <c r="AK594" i="6"/>
  <c r="AA594" i="6"/>
  <c r="Q594" i="6"/>
  <c r="BO593" i="6"/>
  <c r="BE593" i="6"/>
  <c r="AU593" i="6"/>
  <c r="AK593" i="6"/>
  <c r="AA593" i="6"/>
  <c r="Q593" i="6"/>
  <c r="BO592" i="6"/>
  <c r="BE592" i="6"/>
  <c r="AU592" i="6"/>
  <c r="AK592" i="6"/>
  <c r="AA592" i="6"/>
  <c r="AB592" i="6" s="1"/>
  <c r="Q592" i="6"/>
  <c r="BO591" i="6"/>
  <c r="BE591" i="6"/>
  <c r="AU591" i="6"/>
  <c r="AK591" i="6"/>
  <c r="AA591" i="6"/>
  <c r="AB591" i="6" s="1"/>
  <c r="Q591" i="6"/>
  <c r="BO590" i="6"/>
  <c r="BE590" i="6"/>
  <c r="AU590" i="6"/>
  <c r="AK590" i="6"/>
  <c r="AA590" i="6"/>
  <c r="Q590" i="6"/>
  <c r="BO589" i="6"/>
  <c r="BE589" i="6"/>
  <c r="AU589" i="6"/>
  <c r="AK589" i="6"/>
  <c r="AA589" i="6"/>
  <c r="AB589" i="6" s="1"/>
  <c r="Q589" i="6"/>
  <c r="BO588" i="6"/>
  <c r="BE588" i="6"/>
  <c r="AU588" i="6"/>
  <c r="AK588" i="6"/>
  <c r="AA588" i="6"/>
  <c r="AB588" i="6" s="1"/>
  <c r="Q588" i="6"/>
  <c r="BO587" i="6"/>
  <c r="BE587" i="6"/>
  <c r="AU587" i="6"/>
  <c r="AK587" i="6"/>
  <c r="AA587" i="6"/>
  <c r="AB587" i="6" s="1"/>
  <c r="Q587" i="6"/>
  <c r="BO586" i="6"/>
  <c r="BE586" i="6"/>
  <c r="AU586" i="6"/>
  <c r="AK586" i="6"/>
  <c r="AA586" i="6"/>
  <c r="Q586" i="6"/>
  <c r="BO585" i="6"/>
  <c r="BE585" i="6"/>
  <c r="AU585" i="6"/>
  <c r="AK585" i="6"/>
  <c r="AA585" i="6"/>
  <c r="Q585" i="6"/>
  <c r="BO584" i="6"/>
  <c r="BE584" i="6"/>
  <c r="AU584" i="6"/>
  <c r="AK584" i="6"/>
  <c r="AA584" i="6"/>
  <c r="AB584" i="6" s="1"/>
  <c r="Q584" i="6"/>
  <c r="BO583" i="6"/>
  <c r="BE583" i="6"/>
  <c r="AU583" i="6"/>
  <c r="AK583" i="6"/>
  <c r="AA583" i="6"/>
  <c r="AB583" i="6" s="1"/>
  <c r="Q583" i="6"/>
  <c r="BO582" i="6"/>
  <c r="BE582" i="6"/>
  <c r="AU582" i="6"/>
  <c r="AK582" i="6"/>
  <c r="AA582" i="6"/>
  <c r="Q582" i="6"/>
  <c r="BO581" i="6"/>
  <c r="BE581" i="6"/>
  <c r="AU581" i="6"/>
  <c r="AK581" i="6"/>
  <c r="AA581" i="6"/>
  <c r="AB581" i="6" s="1"/>
  <c r="Q581" i="6"/>
  <c r="BO580" i="6"/>
  <c r="BE580" i="6"/>
  <c r="AU580" i="6"/>
  <c r="AK580" i="6"/>
  <c r="AA580" i="6"/>
  <c r="AB580" i="6" s="1"/>
  <c r="Q580" i="6"/>
  <c r="BO579" i="6"/>
  <c r="BE579" i="6"/>
  <c r="AU579" i="6"/>
  <c r="AK579" i="6"/>
  <c r="AA579" i="6"/>
  <c r="AB579" i="6" s="1"/>
  <c r="Q579" i="6"/>
  <c r="BO578" i="6"/>
  <c r="BE578" i="6"/>
  <c r="AU578" i="6"/>
  <c r="AK578" i="6"/>
  <c r="AA578" i="6"/>
  <c r="Q578" i="6"/>
  <c r="BO577" i="6"/>
  <c r="BE577" i="6"/>
  <c r="AU577" i="6"/>
  <c r="AK577" i="6"/>
  <c r="AA577" i="6"/>
  <c r="Q577" i="6"/>
  <c r="BO576" i="6"/>
  <c r="BE576" i="6"/>
  <c r="AU576" i="6"/>
  <c r="AK576" i="6"/>
  <c r="AA576" i="6"/>
  <c r="AB576" i="6" s="1"/>
  <c r="Q576" i="6"/>
  <c r="BO575" i="6"/>
  <c r="BE575" i="6"/>
  <c r="AU575" i="6"/>
  <c r="AK575" i="6"/>
  <c r="AA575" i="6"/>
  <c r="AB575" i="6" s="1"/>
  <c r="Q575" i="6"/>
  <c r="BO574" i="6"/>
  <c r="BE574" i="6"/>
  <c r="AU574" i="6"/>
  <c r="AK574" i="6"/>
  <c r="AA574" i="6"/>
  <c r="Q574" i="6"/>
  <c r="BO573" i="6"/>
  <c r="BE573" i="6"/>
  <c r="AU573" i="6"/>
  <c r="AK573" i="6"/>
  <c r="AA573" i="6"/>
  <c r="Q573" i="6"/>
  <c r="BO572" i="6"/>
  <c r="BE572" i="6"/>
  <c r="AU572" i="6"/>
  <c r="AK572" i="6"/>
  <c r="AA572" i="6"/>
  <c r="AB572" i="6" s="1"/>
  <c r="Q572" i="6"/>
  <c r="BO571" i="6"/>
  <c r="BE571" i="6"/>
  <c r="AU571" i="6"/>
  <c r="AK571" i="6"/>
  <c r="AA571" i="6"/>
  <c r="AB571" i="6" s="1"/>
  <c r="Q571" i="6"/>
  <c r="BO570" i="6"/>
  <c r="BE570" i="6"/>
  <c r="AU570" i="6"/>
  <c r="AK570" i="6"/>
  <c r="AA570" i="6"/>
  <c r="Q570" i="6"/>
  <c r="BO569" i="6"/>
  <c r="BE569" i="6"/>
  <c r="AU569" i="6"/>
  <c r="AK569" i="6"/>
  <c r="AA569" i="6"/>
  <c r="Q569" i="6"/>
  <c r="BO568" i="6"/>
  <c r="BE568" i="6"/>
  <c r="AU568" i="6"/>
  <c r="AK568" i="6"/>
  <c r="AA568" i="6"/>
  <c r="AB568" i="6" s="1"/>
  <c r="Q568" i="6"/>
  <c r="BO567" i="6"/>
  <c r="BE567" i="6"/>
  <c r="AU567" i="6"/>
  <c r="AK567" i="6"/>
  <c r="AA567" i="6"/>
  <c r="AB567" i="6" s="1"/>
  <c r="Q567" i="6"/>
  <c r="BO566" i="6"/>
  <c r="BE566" i="6"/>
  <c r="AU566" i="6"/>
  <c r="AK566" i="6"/>
  <c r="AA566" i="6"/>
  <c r="Q566" i="6"/>
  <c r="BO565" i="6"/>
  <c r="BE565" i="6"/>
  <c r="AU565" i="6"/>
  <c r="AK565" i="6"/>
  <c r="AA565" i="6"/>
  <c r="Q565" i="6"/>
  <c r="BO564" i="6"/>
  <c r="BE564" i="6"/>
  <c r="AU564" i="6"/>
  <c r="AK564" i="6"/>
  <c r="AA564" i="6"/>
  <c r="AB564" i="6" s="1"/>
  <c r="Q564" i="6"/>
  <c r="BO563" i="6"/>
  <c r="BE563" i="6"/>
  <c r="AU563" i="6"/>
  <c r="AK563" i="6"/>
  <c r="AA563" i="6"/>
  <c r="AB563" i="6" s="1"/>
  <c r="Q563" i="6"/>
  <c r="BO562" i="6"/>
  <c r="BE562" i="6"/>
  <c r="AU562" i="6"/>
  <c r="AK562" i="6"/>
  <c r="AA562" i="6"/>
  <c r="Q562" i="6"/>
  <c r="BO561" i="6"/>
  <c r="BE561" i="6"/>
  <c r="AU561" i="6"/>
  <c r="AK561" i="6"/>
  <c r="AA561" i="6"/>
  <c r="Q561" i="6"/>
  <c r="BO560" i="6"/>
  <c r="BE560" i="6"/>
  <c r="AU560" i="6"/>
  <c r="AK560" i="6"/>
  <c r="AA560" i="6"/>
  <c r="AB560" i="6" s="1"/>
  <c r="Q560" i="6"/>
  <c r="BO559" i="6"/>
  <c r="BE559" i="6"/>
  <c r="AU559" i="6"/>
  <c r="AK559" i="6"/>
  <c r="AA559" i="6"/>
  <c r="AB559" i="6" s="1"/>
  <c r="Q559" i="6"/>
  <c r="BO558" i="6"/>
  <c r="BE558" i="6"/>
  <c r="AU558" i="6"/>
  <c r="AK558" i="6"/>
  <c r="AA558" i="6"/>
  <c r="Q558" i="6"/>
  <c r="BO557" i="6"/>
  <c r="BE557" i="6"/>
  <c r="AU557" i="6"/>
  <c r="AK557" i="6"/>
  <c r="AA557" i="6"/>
  <c r="AB557" i="6" s="1"/>
  <c r="Q557" i="6"/>
  <c r="BO556" i="6"/>
  <c r="BE556" i="6"/>
  <c r="AU556" i="6"/>
  <c r="AK556" i="6"/>
  <c r="AA556" i="6"/>
  <c r="AB556" i="6" s="1"/>
  <c r="Q556" i="6"/>
  <c r="BO555" i="6"/>
  <c r="BE555" i="6"/>
  <c r="AU555" i="6"/>
  <c r="AK555" i="6"/>
  <c r="AA555" i="6"/>
  <c r="AB555" i="6" s="1"/>
  <c r="Q555" i="6"/>
  <c r="BO554" i="6"/>
  <c r="BE554" i="6"/>
  <c r="AU554" i="6"/>
  <c r="AK554" i="6"/>
  <c r="AA554" i="6"/>
  <c r="Q554" i="6"/>
  <c r="BO553" i="6"/>
  <c r="BE553" i="6"/>
  <c r="AU553" i="6"/>
  <c r="AK553" i="6"/>
  <c r="AA553" i="6"/>
  <c r="Q553" i="6"/>
  <c r="BO552" i="6"/>
  <c r="BE552" i="6"/>
  <c r="AU552" i="6"/>
  <c r="AK552" i="6"/>
  <c r="AA552" i="6"/>
  <c r="AB552" i="6" s="1"/>
  <c r="Q552" i="6"/>
  <c r="BO551" i="6"/>
  <c r="BE551" i="6"/>
  <c r="AU551" i="6"/>
  <c r="AK551" i="6"/>
  <c r="AA551" i="6"/>
  <c r="AB551" i="6" s="1"/>
  <c r="Q551" i="6"/>
  <c r="BO550" i="6"/>
  <c r="BE550" i="6"/>
  <c r="AU550" i="6"/>
  <c r="AK550" i="6"/>
  <c r="AA550" i="6"/>
  <c r="Q550" i="6"/>
  <c r="BO549" i="6"/>
  <c r="BE549" i="6"/>
  <c r="AU549" i="6"/>
  <c r="AK549" i="6"/>
  <c r="AA549" i="6"/>
  <c r="AB549" i="6" s="1"/>
  <c r="Q549" i="6"/>
  <c r="BO548" i="6"/>
  <c r="BE548" i="6"/>
  <c r="AU548" i="6"/>
  <c r="AK548" i="6"/>
  <c r="AA548" i="6"/>
  <c r="AB548" i="6" s="1"/>
  <c r="Q548" i="6"/>
  <c r="BO547" i="6"/>
  <c r="BE547" i="6"/>
  <c r="AU547" i="6"/>
  <c r="AK547" i="6"/>
  <c r="AA547" i="6"/>
  <c r="AB547" i="6" s="1"/>
  <c r="Q547" i="6"/>
  <c r="BO546" i="6"/>
  <c r="BE546" i="6"/>
  <c r="AU546" i="6"/>
  <c r="AK546" i="6"/>
  <c r="AA546" i="6"/>
  <c r="Q546" i="6"/>
  <c r="BO545" i="6"/>
  <c r="BE545" i="6"/>
  <c r="AU545" i="6"/>
  <c r="AK545" i="6"/>
  <c r="AA545" i="6"/>
  <c r="Q545" i="6"/>
  <c r="BO544" i="6"/>
  <c r="BE544" i="6"/>
  <c r="AU544" i="6"/>
  <c r="AK544" i="6"/>
  <c r="AA544" i="6"/>
  <c r="AB544" i="6" s="1"/>
  <c r="Q544" i="6"/>
  <c r="BO543" i="6"/>
  <c r="BE543" i="6"/>
  <c r="AU543" i="6"/>
  <c r="AK543" i="6"/>
  <c r="AA543" i="6"/>
  <c r="AB543" i="6" s="1"/>
  <c r="Q543" i="6"/>
  <c r="BO542" i="6"/>
  <c r="BE542" i="6"/>
  <c r="AU542" i="6"/>
  <c r="AK542" i="6"/>
  <c r="AA542" i="6"/>
  <c r="Q542" i="6"/>
  <c r="BO541" i="6"/>
  <c r="BE541" i="6"/>
  <c r="AU541" i="6"/>
  <c r="AK541" i="6"/>
  <c r="AA541" i="6"/>
  <c r="Q541" i="6"/>
  <c r="BO540" i="6"/>
  <c r="BE540" i="6"/>
  <c r="AU540" i="6"/>
  <c r="AK540" i="6"/>
  <c r="AA540" i="6"/>
  <c r="AB540" i="6" s="1"/>
  <c r="Q540" i="6"/>
  <c r="BO539" i="6"/>
  <c r="BE539" i="6"/>
  <c r="AU539" i="6"/>
  <c r="AK539" i="6"/>
  <c r="AA539" i="6"/>
  <c r="AB539" i="6" s="1"/>
  <c r="Q539" i="6"/>
  <c r="BO538" i="6"/>
  <c r="BE538" i="6"/>
  <c r="AU538" i="6"/>
  <c r="AK538" i="6"/>
  <c r="AA538" i="6"/>
  <c r="Q538" i="6"/>
  <c r="BO537" i="6"/>
  <c r="BE537" i="6"/>
  <c r="AU537" i="6"/>
  <c r="AK537" i="6"/>
  <c r="AA537" i="6"/>
  <c r="Q537" i="6"/>
  <c r="BO536" i="6"/>
  <c r="BE536" i="6"/>
  <c r="AU536" i="6"/>
  <c r="AK536" i="6"/>
  <c r="AA536" i="6"/>
  <c r="AB536" i="6" s="1"/>
  <c r="Q536" i="6"/>
  <c r="BO535" i="6"/>
  <c r="BE535" i="6"/>
  <c r="AU535" i="6"/>
  <c r="AK535" i="6"/>
  <c r="AA535" i="6"/>
  <c r="AB535" i="6" s="1"/>
  <c r="Q535" i="6"/>
  <c r="BO534" i="6"/>
  <c r="BE534" i="6"/>
  <c r="AU534" i="6"/>
  <c r="AK534" i="6"/>
  <c r="AA534" i="6"/>
  <c r="Q534" i="6"/>
  <c r="BO533" i="6"/>
  <c r="BE533" i="6"/>
  <c r="AU533" i="6"/>
  <c r="AK533" i="6"/>
  <c r="AA533" i="6"/>
  <c r="Q533" i="6"/>
  <c r="BO532" i="6"/>
  <c r="BE532" i="6"/>
  <c r="AU532" i="6"/>
  <c r="AK532" i="6"/>
  <c r="AA532" i="6"/>
  <c r="AB532" i="6" s="1"/>
  <c r="Q532" i="6"/>
  <c r="BO531" i="6"/>
  <c r="BE531" i="6"/>
  <c r="AU531" i="6"/>
  <c r="AK531" i="6"/>
  <c r="AA531" i="6"/>
  <c r="AB531" i="6" s="1"/>
  <c r="Q531" i="6"/>
  <c r="BO530" i="6"/>
  <c r="BE530" i="6"/>
  <c r="AU530" i="6"/>
  <c r="AK530" i="6"/>
  <c r="AA530" i="6"/>
  <c r="Q530" i="6"/>
  <c r="BO529" i="6"/>
  <c r="BE529" i="6"/>
  <c r="AU529" i="6"/>
  <c r="AK529" i="6"/>
  <c r="AA529" i="6"/>
  <c r="AB529" i="6" s="1"/>
  <c r="Q529" i="6"/>
  <c r="BO528" i="6"/>
  <c r="BE528" i="6"/>
  <c r="AU528" i="6"/>
  <c r="AK528" i="6"/>
  <c r="AA528" i="6"/>
  <c r="AB528" i="6" s="1"/>
  <c r="Q528" i="6"/>
  <c r="BO527" i="6"/>
  <c r="BE527" i="6"/>
  <c r="AU527" i="6"/>
  <c r="AK527" i="6"/>
  <c r="AA527" i="6"/>
  <c r="AB527" i="6" s="1"/>
  <c r="Q527" i="6"/>
  <c r="BO526" i="6"/>
  <c r="BE526" i="6"/>
  <c r="AU526" i="6"/>
  <c r="AK526" i="6"/>
  <c r="AA526" i="6"/>
  <c r="Q526" i="6"/>
  <c r="BO525" i="6"/>
  <c r="BE525" i="6"/>
  <c r="AU525" i="6"/>
  <c r="AK525" i="6"/>
  <c r="AA525" i="6"/>
  <c r="AB525" i="6" s="1"/>
  <c r="Q525" i="6"/>
  <c r="BO524" i="6"/>
  <c r="BE524" i="6"/>
  <c r="AU524" i="6"/>
  <c r="AK524" i="6"/>
  <c r="AA524" i="6"/>
  <c r="AB524" i="6" s="1"/>
  <c r="Q524" i="6"/>
  <c r="BO523" i="6"/>
  <c r="BE523" i="6"/>
  <c r="AU523" i="6"/>
  <c r="AK523" i="6"/>
  <c r="AA523" i="6"/>
  <c r="AB523" i="6" s="1"/>
  <c r="Q523" i="6"/>
  <c r="BO522" i="6"/>
  <c r="BE522" i="6"/>
  <c r="AU522" i="6"/>
  <c r="AK522" i="6"/>
  <c r="AA522" i="6"/>
  <c r="Q522" i="6"/>
  <c r="BO521" i="6"/>
  <c r="BE521" i="6"/>
  <c r="AU521" i="6"/>
  <c r="AK521" i="6"/>
  <c r="AA521" i="6"/>
  <c r="Q521" i="6"/>
  <c r="BO520" i="6"/>
  <c r="BE520" i="6"/>
  <c r="AU520" i="6"/>
  <c r="AK520" i="6"/>
  <c r="AA520" i="6"/>
  <c r="AB520" i="6" s="1"/>
  <c r="Q520" i="6"/>
  <c r="BO519" i="6"/>
  <c r="BE519" i="6"/>
  <c r="AU519" i="6"/>
  <c r="AK519" i="6"/>
  <c r="AA519" i="6"/>
  <c r="AB519" i="6" s="1"/>
  <c r="Q519" i="6"/>
  <c r="BO518" i="6"/>
  <c r="BE518" i="6"/>
  <c r="AU518" i="6"/>
  <c r="AK518" i="6"/>
  <c r="AA518" i="6"/>
  <c r="Q518" i="6"/>
  <c r="BO517" i="6"/>
  <c r="BE517" i="6"/>
  <c r="AU517" i="6"/>
  <c r="AK517" i="6"/>
  <c r="AA517" i="6"/>
  <c r="Q517" i="6"/>
  <c r="BO516" i="6"/>
  <c r="BE516" i="6"/>
  <c r="AU516" i="6"/>
  <c r="AK516" i="6"/>
  <c r="AA516" i="6"/>
  <c r="AB516" i="6" s="1"/>
  <c r="Q516" i="6"/>
  <c r="BO515" i="6"/>
  <c r="BE515" i="6"/>
  <c r="AU515" i="6"/>
  <c r="AK515" i="6"/>
  <c r="AA515" i="6"/>
  <c r="AB515" i="6" s="1"/>
  <c r="Q515" i="6"/>
  <c r="BO514" i="6"/>
  <c r="BE514" i="6"/>
  <c r="AU514" i="6"/>
  <c r="AK514" i="6"/>
  <c r="AA514" i="6"/>
  <c r="Q514" i="6"/>
  <c r="BO513" i="6"/>
  <c r="BE513" i="6"/>
  <c r="AU513" i="6"/>
  <c r="AK513" i="6"/>
  <c r="AA513" i="6"/>
  <c r="AB513" i="6" s="1"/>
  <c r="Q513" i="6"/>
  <c r="BO512" i="6"/>
  <c r="BE512" i="6"/>
  <c r="AU512" i="6"/>
  <c r="AK512" i="6"/>
  <c r="AA512" i="6"/>
  <c r="AB512" i="6" s="1"/>
  <c r="Q512" i="6"/>
  <c r="BO511" i="6"/>
  <c r="BE511" i="6"/>
  <c r="AU511" i="6"/>
  <c r="AK511" i="6"/>
  <c r="AA511" i="6"/>
  <c r="AB511" i="6" s="1"/>
  <c r="Q511" i="6"/>
  <c r="BO510" i="6"/>
  <c r="BE510" i="6"/>
  <c r="AU510" i="6"/>
  <c r="AK510" i="6"/>
  <c r="AA510" i="6"/>
  <c r="Q510" i="6"/>
  <c r="BO509" i="6"/>
  <c r="BE509" i="6"/>
  <c r="AU509" i="6"/>
  <c r="AK509" i="6"/>
  <c r="AA509" i="6"/>
  <c r="AB509" i="6" s="1"/>
  <c r="Q509" i="6"/>
  <c r="BO508" i="6"/>
  <c r="BE508" i="6"/>
  <c r="AU508" i="6"/>
  <c r="AK508" i="6"/>
  <c r="AA508" i="6"/>
  <c r="AB508" i="6" s="1"/>
  <c r="Q508" i="6"/>
  <c r="BO507" i="6"/>
  <c r="BE507" i="6"/>
  <c r="AU507" i="6"/>
  <c r="AK507" i="6"/>
  <c r="AA507" i="6"/>
  <c r="AB507" i="6" s="1"/>
  <c r="Q507" i="6"/>
  <c r="BO506" i="6"/>
  <c r="BE506" i="6"/>
  <c r="AU506" i="6"/>
  <c r="AK506" i="6"/>
  <c r="AA506" i="6"/>
  <c r="Q506" i="6"/>
  <c r="BO505" i="6"/>
  <c r="BE505" i="6"/>
  <c r="AU505" i="6"/>
  <c r="AK505" i="6"/>
  <c r="AA505" i="6"/>
  <c r="Q505" i="6"/>
  <c r="BO504" i="6"/>
  <c r="BE504" i="6"/>
  <c r="AU504" i="6"/>
  <c r="AK504" i="6"/>
  <c r="AA504" i="6"/>
  <c r="AB504" i="6" s="1"/>
  <c r="Q504" i="6"/>
  <c r="BO503" i="6"/>
  <c r="BE503" i="6"/>
  <c r="AU503" i="6"/>
  <c r="AK503" i="6"/>
  <c r="AA503" i="6"/>
  <c r="AB503" i="6" s="1"/>
  <c r="Q503" i="6"/>
  <c r="BO502" i="6"/>
  <c r="BE502" i="6"/>
  <c r="AU502" i="6"/>
  <c r="AK502" i="6"/>
  <c r="AA502" i="6"/>
  <c r="Q502" i="6"/>
  <c r="BO501" i="6"/>
  <c r="BE501" i="6"/>
  <c r="AU501" i="6"/>
  <c r="AK501" i="6"/>
  <c r="AA501" i="6"/>
  <c r="Q501" i="6"/>
  <c r="BO500" i="6"/>
  <c r="BE500" i="6"/>
  <c r="AU500" i="6"/>
  <c r="AK500" i="6"/>
  <c r="AA500" i="6"/>
  <c r="AB500" i="6" s="1"/>
  <c r="Q500" i="6"/>
  <c r="BO499" i="6"/>
  <c r="BE499" i="6"/>
  <c r="AU499" i="6"/>
  <c r="AK499" i="6"/>
  <c r="AA499" i="6"/>
  <c r="AB499" i="6" s="1"/>
  <c r="Q499" i="6"/>
  <c r="BO498" i="6"/>
  <c r="BE498" i="6"/>
  <c r="AU498" i="6"/>
  <c r="AK498" i="6"/>
  <c r="AA498" i="6"/>
  <c r="Q498" i="6"/>
  <c r="BO497" i="6"/>
  <c r="BE497" i="6"/>
  <c r="AU497" i="6"/>
  <c r="AK497" i="6"/>
  <c r="AA497" i="6"/>
  <c r="Q497" i="6"/>
  <c r="BO496" i="6"/>
  <c r="BE496" i="6"/>
  <c r="AU496" i="6"/>
  <c r="AK496" i="6"/>
  <c r="AA496" i="6"/>
  <c r="AB496" i="6" s="1"/>
  <c r="Q496" i="6"/>
  <c r="BO495" i="6"/>
  <c r="BE495" i="6"/>
  <c r="AU495" i="6"/>
  <c r="AK495" i="6"/>
  <c r="AA495" i="6"/>
  <c r="AB495" i="6" s="1"/>
  <c r="Q495" i="6"/>
  <c r="BO494" i="6"/>
  <c r="BE494" i="6"/>
  <c r="AU494" i="6"/>
  <c r="AK494" i="6"/>
  <c r="AA494" i="6"/>
  <c r="Q494" i="6"/>
  <c r="BO493" i="6"/>
  <c r="BE493" i="6"/>
  <c r="AU493" i="6"/>
  <c r="AK493" i="6"/>
  <c r="AA493" i="6"/>
  <c r="Q493" i="6"/>
  <c r="BO492" i="6"/>
  <c r="BE492" i="6"/>
  <c r="AU492" i="6"/>
  <c r="AK492" i="6"/>
  <c r="AA492" i="6"/>
  <c r="AB492" i="6" s="1"/>
  <c r="Q492" i="6"/>
  <c r="BO491" i="6"/>
  <c r="BE491" i="6"/>
  <c r="AU491" i="6"/>
  <c r="AK491" i="6"/>
  <c r="AA491" i="6"/>
  <c r="AB491" i="6" s="1"/>
  <c r="Q491" i="6"/>
  <c r="BO490" i="6"/>
  <c r="BE490" i="6"/>
  <c r="AU490" i="6"/>
  <c r="AK490" i="6"/>
  <c r="AA490" i="6"/>
  <c r="Q490" i="6"/>
  <c r="BO489" i="6"/>
  <c r="BE489" i="6"/>
  <c r="AU489" i="6"/>
  <c r="AK489" i="6"/>
  <c r="AA489" i="6"/>
  <c r="Q489" i="6"/>
  <c r="BO488" i="6"/>
  <c r="BE488" i="6"/>
  <c r="AU488" i="6"/>
  <c r="AK488" i="6"/>
  <c r="AA488" i="6"/>
  <c r="AB488" i="6" s="1"/>
  <c r="Q488" i="6"/>
  <c r="BO487" i="6"/>
  <c r="BE487" i="6"/>
  <c r="AU487" i="6"/>
  <c r="AK487" i="6"/>
  <c r="AA487" i="6"/>
  <c r="AB487" i="6" s="1"/>
  <c r="Q487" i="6"/>
  <c r="BO486" i="6"/>
  <c r="BE486" i="6"/>
  <c r="AU486" i="6"/>
  <c r="AK486" i="6"/>
  <c r="AA486" i="6"/>
  <c r="Q486" i="6"/>
  <c r="BO485" i="6"/>
  <c r="BE485" i="6"/>
  <c r="AU485" i="6"/>
  <c r="AK485" i="6"/>
  <c r="AA485" i="6"/>
  <c r="Q485" i="6"/>
  <c r="BO484" i="6"/>
  <c r="BE484" i="6"/>
  <c r="AU484" i="6"/>
  <c r="AK484" i="6"/>
  <c r="AA484" i="6"/>
  <c r="AB484" i="6" s="1"/>
  <c r="Q484" i="6"/>
  <c r="BO483" i="6"/>
  <c r="BE483" i="6"/>
  <c r="AU483" i="6"/>
  <c r="AK483" i="6"/>
  <c r="AA483" i="6"/>
  <c r="AB483" i="6" s="1"/>
  <c r="Q483" i="6"/>
  <c r="BO482" i="6"/>
  <c r="BE482" i="6"/>
  <c r="AU482" i="6"/>
  <c r="AK482" i="6"/>
  <c r="AA482" i="6"/>
  <c r="Q482" i="6"/>
  <c r="BO481" i="6"/>
  <c r="BE481" i="6"/>
  <c r="AU481" i="6"/>
  <c r="AK481" i="6"/>
  <c r="AA481" i="6"/>
  <c r="AB481" i="6" s="1"/>
  <c r="Q481" i="6"/>
  <c r="BO480" i="6"/>
  <c r="BE480" i="6"/>
  <c r="AU480" i="6"/>
  <c r="AK480" i="6"/>
  <c r="AA480" i="6"/>
  <c r="AB480" i="6" s="1"/>
  <c r="Q480" i="6"/>
  <c r="BO479" i="6"/>
  <c r="BE479" i="6"/>
  <c r="AU479" i="6"/>
  <c r="AK479" i="6"/>
  <c r="AA479" i="6"/>
  <c r="AB479" i="6" s="1"/>
  <c r="Q479" i="6"/>
  <c r="BO478" i="6"/>
  <c r="BE478" i="6"/>
  <c r="AU478" i="6"/>
  <c r="AK478" i="6"/>
  <c r="AA478" i="6"/>
  <c r="Q478" i="6"/>
  <c r="BO477" i="6"/>
  <c r="BE477" i="6"/>
  <c r="AU477" i="6"/>
  <c r="AK477" i="6"/>
  <c r="AA477" i="6"/>
  <c r="AB477" i="6" s="1"/>
  <c r="Q477" i="6"/>
  <c r="BO476" i="6"/>
  <c r="BE476" i="6"/>
  <c r="AU476" i="6"/>
  <c r="AK476" i="6"/>
  <c r="AA476" i="6"/>
  <c r="AB476" i="6" s="1"/>
  <c r="Q476" i="6"/>
  <c r="BO475" i="6"/>
  <c r="BE475" i="6"/>
  <c r="AU475" i="6"/>
  <c r="AK475" i="6"/>
  <c r="AA475" i="6"/>
  <c r="AB475" i="6" s="1"/>
  <c r="Q475" i="6"/>
  <c r="BO474" i="6"/>
  <c r="BE474" i="6"/>
  <c r="AU474" i="6"/>
  <c r="AK474" i="6"/>
  <c r="AA474" i="6"/>
  <c r="Q474" i="6"/>
  <c r="BO473" i="6"/>
  <c r="BE473" i="6"/>
  <c r="AU473" i="6"/>
  <c r="AK473" i="6"/>
  <c r="AA473" i="6"/>
  <c r="Q473" i="6"/>
  <c r="BO472" i="6"/>
  <c r="BE472" i="6"/>
  <c r="AU472" i="6"/>
  <c r="AK472" i="6"/>
  <c r="AA472" i="6"/>
  <c r="AB472" i="6" s="1"/>
  <c r="Q472" i="6"/>
  <c r="BO471" i="6"/>
  <c r="BE471" i="6"/>
  <c r="AU471" i="6"/>
  <c r="AK471" i="6"/>
  <c r="AA471" i="6"/>
  <c r="AB471" i="6" s="1"/>
  <c r="Q471" i="6"/>
  <c r="BO470" i="6"/>
  <c r="BE470" i="6"/>
  <c r="AU470" i="6"/>
  <c r="AK470" i="6"/>
  <c r="AA470" i="6"/>
  <c r="Q470" i="6"/>
  <c r="BO469" i="6"/>
  <c r="BE469" i="6"/>
  <c r="AU469" i="6"/>
  <c r="AK469" i="6"/>
  <c r="AA469" i="6"/>
  <c r="Q469" i="6"/>
  <c r="BO468" i="6"/>
  <c r="BE468" i="6"/>
  <c r="AU468" i="6"/>
  <c r="AK468" i="6"/>
  <c r="AA468" i="6"/>
  <c r="AB468" i="6" s="1"/>
  <c r="Q468" i="6"/>
  <c r="BO467" i="6"/>
  <c r="BE467" i="6"/>
  <c r="AU467" i="6"/>
  <c r="AK467" i="6"/>
  <c r="AA467" i="6"/>
  <c r="AB467" i="6" s="1"/>
  <c r="Q467" i="6"/>
  <c r="BO466" i="6"/>
  <c r="BE466" i="6"/>
  <c r="AU466" i="6"/>
  <c r="AK466" i="6"/>
  <c r="AA466" i="6"/>
  <c r="Q466" i="6"/>
  <c r="BO465" i="6"/>
  <c r="BE465" i="6"/>
  <c r="AU465" i="6"/>
  <c r="AK465" i="6"/>
  <c r="AA465" i="6"/>
  <c r="AB465" i="6" s="1"/>
  <c r="Q465" i="6"/>
  <c r="BO464" i="6"/>
  <c r="BE464" i="6"/>
  <c r="AU464" i="6"/>
  <c r="AK464" i="6"/>
  <c r="AA464" i="6"/>
  <c r="AB464" i="6" s="1"/>
  <c r="Q464" i="6"/>
  <c r="BO463" i="6"/>
  <c r="BE463" i="6"/>
  <c r="AU463" i="6"/>
  <c r="AK463" i="6"/>
  <c r="AA463" i="6"/>
  <c r="AB463" i="6" s="1"/>
  <c r="Q463" i="6"/>
  <c r="BO462" i="6"/>
  <c r="BE462" i="6"/>
  <c r="AU462" i="6"/>
  <c r="AK462" i="6"/>
  <c r="AA462" i="6"/>
  <c r="Q462" i="6"/>
  <c r="BO461" i="6"/>
  <c r="BE461" i="6"/>
  <c r="AU461" i="6"/>
  <c r="AK461" i="6"/>
  <c r="AA461" i="6"/>
  <c r="Q461" i="6"/>
  <c r="BO460" i="6"/>
  <c r="BE460" i="6"/>
  <c r="AU460" i="6"/>
  <c r="AK460" i="6"/>
  <c r="AA460" i="6"/>
  <c r="AB460" i="6" s="1"/>
  <c r="Q460" i="6"/>
  <c r="BO459" i="6"/>
  <c r="BE459" i="6"/>
  <c r="AU459" i="6"/>
  <c r="AK459" i="6"/>
  <c r="AA459" i="6"/>
  <c r="AB459" i="6" s="1"/>
  <c r="Q459" i="6"/>
  <c r="BO458" i="6"/>
  <c r="BE458" i="6"/>
  <c r="AU458" i="6"/>
  <c r="AK458" i="6"/>
  <c r="AA458" i="6"/>
  <c r="Q458" i="6"/>
  <c r="BO457" i="6"/>
  <c r="BE457" i="6"/>
  <c r="AU457" i="6"/>
  <c r="AK457" i="6"/>
  <c r="AA457" i="6"/>
  <c r="Q457" i="6"/>
  <c r="BO456" i="6"/>
  <c r="BE456" i="6"/>
  <c r="AU456" i="6"/>
  <c r="AK456" i="6"/>
  <c r="AA456" i="6"/>
  <c r="AB456" i="6" s="1"/>
  <c r="Q456" i="6"/>
  <c r="BO455" i="6"/>
  <c r="BE455" i="6"/>
  <c r="AU455" i="6"/>
  <c r="AK455" i="6"/>
  <c r="AA455" i="6"/>
  <c r="AB455" i="6" s="1"/>
  <c r="Q455" i="6"/>
  <c r="BO454" i="6"/>
  <c r="BE454" i="6"/>
  <c r="AU454" i="6"/>
  <c r="AK454" i="6"/>
  <c r="AA454" i="6"/>
  <c r="Q454" i="6"/>
  <c r="BO453" i="6"/>
  <c r="BE453" i="6"/>
  <c r="AU453" i="6"/>
  <c r="AK453" i="6"/>
  <c r="AA453" i="6"/>
  <c r="Q453" i="6"/>
  <c r="BO452" i="6"/>
  <c r="BE452" i="6"/>
  <c r="AU452" i="6"/>
  <c r="AK452" i="6"/>
  <c r="AA452" i="6"/>
  <c r="AB452" i="6" s="1"/>
  <c r="Q452" i="6"/>
  <c r="BO451" i="6"/>
  <c r="BE451" i="6"/>
  <c r="AU451" i="6"/>
  <c r="AK451" i="6"/>
  <c r="AA451" i="6"/>
  <c r="AB451" i="6" s="1"/>
  <c r="Q451" i="6"/>
  <c r="BO450" i="6"/>
  <c r="BE450" i="6"/>
  <c r="AU450" i="6"/>
  <c r="AK450" i="6"/>
  <c r="AA450" i="6"/>
  <c r="Q450" i="6"/>
  <c r="BO449" i="6"/>
  <c r="BE449" i="6"/>
  <c r="AU449" i="6"/>
  <c r="AK449" i="6"/>
  <c r="AA449" i="6"/>
  <c r="Q449" i="6"/>
  <c r="BO448" i="6"/>
  <c r="BE448" i="6"/>
  <c r="AU448" i="6"/>
  <c r="AK448" i="6"/>
  <c r="AA448" i="6"/>
  <c r="AB448" i="6" s="1"/>
  <c r="Q448" i="6"/>
  <c r="BO447" i="6"/>
  <c r="BE447" i="6"/>
  <c r="AU447" i="6"/>
  <c r="AK447" i="6"/>
  <c r="AA447" i="6"/>
  <c r="AB447" i="6" s="1"/>
  <c r="Q447" i="6"/>
  <c r="BO446" i="6"/>
  <c r="BE446" i="6"/>
  <c r="AU446" i="6"/>
  <c r="AK446" i="6"/>
  <c r="AA446" i="6"/>
  <c r="Q446" i="6"/>
  <c r="BO445" i="6"/>
  <c r="BE445" i="6"/>
  <c r="AU445" i="6"/>
  <c r="AK445" i="6"/>
  <c r="AA445" i="6"/>
  <c r="Q445" i="6"/>
  <c r="BO444" i="6"/>
  <c r="BE444" i="6"/>
  <c r="AU444" i="6"/>
  <c r="AK444" i="6"/>
  <c r="AA444" i="6"/>
  <c r="AB444" i="6" s="1"/>
  <c r="Q444" i="6"/>
  <c r="BO443" i="6"/>
  <c r="BE443" i="6"/>
  <c r="AU443" i="6"/>
  <c r="AK443" i="6"/>
  <c r="AA443" i="6"/>
  <c r="AB443" i="6" s="1"/>
  <c r="Q443" i="6"/>
  <c r="BO442" i="6"/>
  <c r="BE442" i="6"/>
  <c r="AU442" i="6"/>
  <c r="AK442" i="6"/>
  <c r="AA442" i="6"/>
  <c r="Q442" i="6"/>
  <c r="BO441" i="6"/>
  <c r="BE441" i="6"/>
  <c r="AU441" i="6"/>
  <c r="AK441" i="6"/>
  <c r="AA441" i="6"/>
  <c r="Q441" i="6"/>
  <c r="BO440" i="6"/>
  <c r="BE440" i="6"/>
  <c r="AU440" i="6"/>
  <c r="AK440" i="6"/>
  <c r="AA440" i="6"/>
  <c r="AB440" i="6" s="1"/>
  <c r="Q440" i="6"/>
  <c r="BO439" i="6"/>
  <c r="BE439" i="6"/>
  <c r="AU439" i="6"/>
  <c r="AK439" i="6"/>
  <c r="AA439" i="6"/>
  <c r="AB439" i="6" s="1"/>
  <c r="Q439" i="6"/>
  <c r="BO438" i="6"/>
  <c r="BE438" i="6"/>
  <c r="AU438" i="6"/>
  <c r="AK438" i="6"/>
  <c r="AA438" i="6"/>
  <c r="Q438" i="6"/>
  <c r="BO437" i="6"/>
  <c r="BE437" i="6"/>
  <c r="AU437" i="6"/>
  <c r="AK437" i="6"/>
  <c r="AA437" i="6"/>
  <c r="Q437" i="6"/>
  <c r="BO436" i="6"/>
  <c r="BE436" i="6"/>
  <c r="AU436" i="6"/>
  <c r="AK436" i="6"/>
  <c r="AA436" i="6"/>
  <c r="AB436" i="6" s="1"/>
  <c r="Q436" i="6"/>
  <c r="BO435" i="6"/>
  <c r="BE435" i="6"/>
  <c r="AU435" i="6"/>
  <c r="AK435" i="6"/>
  <c r="AA435" i="6"/>
  <c r="AB435" i="6" s="1"/>
  <c r="Q435" i="6"/>
  <c r="BO434" i="6"/>
  <c r="BE434" i="6"/>
  <c r="AU434" i="6"/>
  <c r="AV434" i="6" s="1"/>
  <c r="AK434" i="6"/>
  <c r="AA434" i="6"/>
  <c r="Q434" i="6"/>
  <c r="BO433" i="6"/>
  <c r="BE433" i="6"/>
  <c r="AU433" i="6"/>
  <c r="AV433" i="6" s="1"/>
  <c r="AK433" i="6"/>
  <c r="AA433" i="6"/>
  <c r="Q433" i="6"/>
  <c r="BO432" i="6"/>
  <c r="BE432" i="6"/>
  <c r="AU432" i="6"/>
  <c r="AV432" i="6" s="1"/>
  <c r="AK432" i="6"/>
  <c r="AA432" i="6"/>
  <c r="AB432" i="6" s="1"/>
  <c r="Q432" i="6"/>
  <c r="BO431" i="6"/>
  <c r="BE431" i="6"/>
  <c r="AU431" i="6"/>
  <c r="AV431" i="6" s="1"/>
  <c r="AK431" i="6"/>
  <c r="AA431" i="6"/>
  <c r="AB431" i="6" s="1"/>
  <c r="Q431" i="6"/>
  <c r="BO430" i="6"/>
  <c r="BE430" i="6"/>
  <c r="AU430" i="6"/>
  <c r="AV430" i="6" s="1"/>
  <c r="AK430" i="6"/>
  <c r="AA430" i="6"/>
  <c r="Q430" i="6"/>
  <c r="BO429" i="6"/>
  <c r="BE429" i="6"/>
  <c r="AU429" i="6"/>
  <c r="AV429" i="6" s="1"/>
  <c r="AK429" i="6"/>
  <c r="AA429" i="6"/>
  <c r="Q429" i="6"/>
  <c r="BO428" i="6"/>
  <c r="BE428" i="6"/>
  <c r="AU428" i="6"/>
  <c r="AV428" i="6" s="1"/>
  <c r="AK428" i="6"/>
  <c r="AA428" i="6"/>
  <c r="AB428" i="6" s="1"/>
  <c r="Q428" i="6"/>
  <c r="BO427" i="6"/>
  <c r="BE427" i="6"/>
  <c r="AU427" i="6"/>
  <c r="AV427" i="6" s="1"/>
  <c r="AK427" i="6"/>
  <c r="AA427" i="6"/>
  <c r="AB427" i="6" s="1"/>
  <c r="Q427" i="6"/>
  <c r="BO426" i="6"/>
  <c r="BE426" i="6"/>
  <c r="AU426" i="6"/>
  <c r="AV426" i="6" s="1"/>
  <c r="AK426" i="6"/>
  <c r="AA426" i="6"/>
  <c r="Q426" i="6"/>
  <c r="BO425" i="6"/>
  <c r="BE425" i="6"/>
  <c r="AU425" i="6"/>
  <c r="AV425" i="6" s="1"/>
  <c r="AK425" i="6"/>
  <c r="AA425" i="6"/>
  <c r="AB425" i="6" s="1"/>
  <c r="Q425" i="6"/>
  <c r="BO424" i="6"/>
  <c r="BE424" i="6"/>
  <c r="AU424" i="6"/>
  <c r="AV424" i="6" s="1"/>
  <c r="AK424" i="6"/>
  <c r="AA424" i="6"/>
  <c r="AB424" i="6" s="1"/>
  <c r="Q424" i="6"/>
  <c r="BO423" i="6"/>
  <c r="BE423" i="6"/>
  <c r="AU423" i="6"/>
  <c r="AV423" i="6" s="1"/>
  <c r="AK423" i="6"/>
  <c r="AA423" i="6"/>
  <c r="AB423" i="6" s="1"/>
  <c r="Q423" i="6"/>
  <c r="BO422" i="6"/>
  <c r="BE422" i="6"/>
  <c r="AU422" i="6"/>
  <c r="AV422" i="6" s="1"/>
  <c r="AK422" i="6"/>
  <c r="AA422" i="6"/>
  <c r="Q422" i="6"/>
  <c r="BO421" i="6"/>
  <c r="BE421" i="6"/>
  <c r="AU421" i="6"/>
  <c r="AV421" i="6" s="1"/>
  <c r="AK421" i="6"/>
  <c r="AA421" i="6"/>
  <c r="Q421" i="6"/>
  <c r="BO420" i="6"/>
  <c r="BE420" i="6"/>
  <c r="AU420" i="6"/>
  <c r="AV420" i="6" s="1"/>
  <c r="AK420" i="6"/>
  <c r="AA420" i="6"/>
  <c r="AB420" i="6" s="1"/>
  <c r="Q420" i="6"/>
  <c r="BO419" i="6"/>
  <c r="BE419" i="6"/>
  <c r="AU419" i="6"/>
  <c r="AV419" i="6" s="1"/>
  <c r="AK419" i="6"/>
  <c r="AA419" i="6"/>
  <c r="AB419" i="6" s="1"/>
  <c r="Q419" i="6"/>
  <c r="BO418" i="6"/>
  <c r="BE418" i="6"/>
  <c r="AU418" i="6"/>
  <c r="AV418" i="6" s="1"/>
  <c r="AK418" i="6"/>
  <c r="AA418" i="6"/>
  <c r="Q418" i="6"/>
  <c r="BO417" i="6"/>
  <c r="BE417" i="6"/>
  <c r="AU417" i="6"/>
  <c r="AV417" i="6" s="1"/>
  <c r="AK417" i="6"/>
  <c r="AA417" i="6"/>
  <c r="Q417" i="6"/>
  <c r="BO416" i="6"/>
  <c r="BE416" i="6"/>
  <c r="AU416" i="6"/>
  <c r="AV416" i="6" s="1"/>
  <c r="AK416" i="6"/>
  <c r="AA416" i="6"/>
  <c r="AB416" i="6" s="1"/>
  <c r="Q416" i="6"/>
  <c r="BO415" i="6"/>
  <c r="BE415" i="6"/>
  <c r="AU415" i="6"/>
  <c r="AV415" i="6" s="1"/>
  <c r="AK415" i="6"/>
  <c r="AA415" i="6"/>
  <c r="AB415" i="6" s="1"/>
  <c r="Q415" i="6"/>
  <c r="BO414" i="6"/>
  <c r="BE414" i="6"/>
  <c r="AU414" i="6"/>
  <c r="AV414" i="6" s="1"/>
  <c r="AK414" i="6"/>
  <c r="AA414" i="6"/>
  <c r="Q414" i="6"/>
  <c r="BO413" i="6"/>
  <c r="BE413" i="6"/>
  <c r="AU413" i="6"/>
  <c r="AV413" i="6" s="1"/>
  <c r="AK413" i="6"/>
  <c r="AA413" i="6"/>
  <c r="AB413" i="6" s="1"/>
  <c r="Q413" i="6"/>
  <c r="BO412" i="6"/>
  <c r="BE412" i="6"/>
  <c r="AU412" i="6"/>
  <c r="AV412" i="6" s="1"/>
  <c r="AK412" i="6"/>
  <c r="AA412" i="6"/>
  <c r="AB412" i="6" s="1"/>
  <c r="Q412" i="6"/>
  <c r="BO411" i="6"/>
  <c r="BE411" i="6"/>
  <c r="AU411" i="6"/>
  <c r="AV411" i="6" s="1"/>
  <c r="AK411" i="6"/>
  <c r="AA411" i="6"/>
  <c r="AB411" i="6" s="1"/>
  <c r="Q411" i="6"/>
  <c r="BO410" i="6"/>
  <c r="BE410" i="6"/>
  <c r="AU410" i="6"/>
  <c r="AV410" i="6" s="1"/>
  <c r="AK410" i="6"/>
  <c r="AA410" i="6"/>
  <c r="Q410" i="6"/>
  <c r="BO409" i="6"/>
  <c r="BE409" i="6"/>
  <c r="AU409" i="6"/>
  <c r="AV409" i="6" s="1"/>
  <c r="AK409" i="6"/>
  <c r="AA409" i="6"/>
  <c r="AB409" i="6" s="1"/>
  <c r="Q409" i="6"/>
  <c r="BO408" i="6"/>
  <c r="BE408" i="6"/>
  <c r="AU408" i="6"/>
  <c r="AV408" i="6" s="1"/>
  <c r="AK408" i="6"/>
  <c r="AA408" i="6"/>
  <c r="AB408" i="6" s="1"/>
  <c r="Q408" i="6"/>
  <c r="BO407" i="6"/>
  <c r="BE407" i="6"/>
  <c r="AU407" i="6"/>
  <c r="AV407" i="6" s="1"/>
  <c r="AK407" i="6"/>
  <c r="AA407" i="6"/>
  <c r="AB407" i="6" s="1"/>
  <c r="Q407" i="6"/>
  <c r="BO406" i="6"/>
  <c r="BE406" i="6"/>
  <c r="AU406" i="6"/>
  <c r="AV406" i="6" s="1"/>
  <c r="AK406" i="6"/>
  <c r="AA406" i="6"/>
  <c r="Q406" i="6"/>
  <c r="BO405" i="6"/>
  <c r="BE405" i="6"/>
  <c r="AU405" i="6"/>
  <c r="AV405" i="6" s="1"/>
  <c r="AK405" i="6"/>
  <c r="AA405" i="6"/>
  <c r="AB405" i="6" s="1"/>
  <c r="Q405" i="6"/>
  <c r="BO404" i="6"/>
  <c r="BE404" i="6"/>
  <c r="AU404" i="6"/>
  <c r="AV404" i="6" s="1"/>
  <c r="AK404" i="6"/>
  <c r="AA404" i="6"/>
  <c r="AB404" i="6" s="1"/>
  <c r="Q404" i="6"/>
  <c r="BO403" i="6"/>
  <c r="BE403" i="6"/>
  <c r="AU403" i="6"/>
  <c r="AV403" i="6" s="1"/>
  <c r="AK403" i="6"/>
  <c r="AA403" i="6"/>
  <c r="AB403" i="6" s="1"/>
  <c r="Q403" i="6"/>
  <c r="BO402" i="6"/>
  <c r="BE402" i="6"/>
  <c r="AU402" i="6"/>
  <c r="AV402" i="6" s="1"/>
  <c r="AK402" i="6"/>
  <c r="AA402" i="6"/>
  <c r="Q402" i="6"/>
  <c r="BO401" i="6"/>
  <c r="BE401" i="6"/>
  <c r="AU401" i="6"/>
  <c r="AV401" i="6" s="1"/>
  <c r="AK401" i="6"/>
  <c r="AA401" i="6"/>
  <c r="AB401" i="6" s="1"/>
  <c r="Q401" i="6"/>
  <c r="BO400" i="6"/>
  <c r="BE400" i="6"/>
  <c r="AU400" i="6"/>
  <c r="AV400" i="6" s="1"/>
  <c r="AK400" i="6"/>
  <c r="AA400" i="6"/>
  <c r="AB400" i="6" s="1"/>
  <c r="Q400" i="6"/>
  <c r="BO399" i="6"/>
  <c r="BE399" i="6"/>
  <c r="AU399" i="6"/>
  <c r="AV399" i="6" s="1"/>
  <c r="AK399" i="6"/>
  <c r="AA399" i="6"/>
  <c r="AB399" i="6" s="1"/>
  <c r="Q399" i="6"/>
  <c r="BO398" i="6"/>
  <c r="BE398" i="6"/>
  <c r="AU398" i="6"/>
  <c r="AV398" i="6" s="1"/>
  <c r="AK398" i="6"/>
  <c r="AA398" i="6"/>
  <c r="Q398" i="6"/>
  <c r="BO397" i="6"/>
  <c r="BE397" i="6"/>
  <c r="AU397" i="6"/>
  <c r="AV397" i="6" s="1"/>
  <c r="AK397" i="6"/>
  <c r="AA397" i="6"/>
  <c r="AB397" i="6" s="1"/>
  <c r="Q397" i="6"/>
  <c r="BO396" i="6"/>
  <c r="BE396" i="6"/>
  <c r="AU396" i="6"/>
  <c r="AV396" i="6" s="1"/>
  <c r="AK396" i="6"/>
  <c r="AA396" i="6"/>
  <c r="AB396" i="6" s="1"/>
  <c r="Q396" i="6"/>
  <c r="BO395" i="6"/>
  <c r="BE395" i="6"/>
  <c r="AU395" i="6"/>
  <c r="AV395" i="6" s="1"/>
  <c r="AK395" i="6"/>
  <c r="AA395" i="6"/>
  <c r="AB395" i="6" s="1"/>
  <c r="Q395" i="6"/>
  <c r="BO394" i="6"/>
  <c r="BE394" i="6"/>
  <c r="AU394" i="6"/>
  <c r="AV394" i="6" s="1"/>
  <c r="AK394" i="6"/>
  <c r="AA394" i="6"/>
  <c r="Q394" i="6"/>
  <c r="BO393" i="6"/>
  <c r="BE393" i="6"/>
  <c r="AU393" i="6"/>
  <c r="AV393" i="6" s="1"/>
  <c r="AK393" i="6"/>
  <c r="AA393" i="6"/>
  <c r="AB393" i="6" s="1"/>
  <c r="Q393" i="6"/>
  <c r="BO392" i="6"/>
  <c r="BE392" i="6"/>
  <c r="AU392" i="6"/>
  <c r="AV392" i="6" s="1"/>
  <c r="AK392" i="6"/>
  <c r="AA392" i="6"/>
  <c r="AB392" i="6" s="1"/>
  <c r="Q392" i="6"/>
  <c r="BO391" i="6"/>
  <c r="BE391" i="6"/>
  <c r="AU391" i="6"/>
  <c r="AV391" i="6" s="1"/>
  <c r="AK391" i="6"/>
  <c r="AA391" i="6"/>
  <c r="AB391" i="6" s="1"/>
  <c r="Q391" i="6"/>
  <c r="BO390" i="6"/>
  <c r="BE390" i="6"/>
  <c r="AU390" i="6"/>
  <c r="AV390" i="6" s="1"/>
  <c r="AK390" i="6"/>
  <c r="AA390" i="6"/>
  <c r="Q390" i="6"/>
  <c r="BO389" i="6"/>
  <c r="BE389" i="6"/>
  <c r="AU389" i="6"/>
  <c r="AV389" i="6" s="1"/>
  <c r="AK389" i="6"/>
  <c r="AA389" i="6"/>
  <c r="AB389" i="6" s="1"/>
  <c r="Q389" i="6"/>
  <c r="BO388" i="6"/>
  <c r="BE388" i="6"/>
  <c r="AU388" i="6"/>
  <c r="AV388" i="6" s="1"/>
  <c r="AK388" i="6"/>
  <c r="AA388" i="6"/>
  <c r="AB388" i="6" s="1"/>
  <c r="Q388" i="6"/>
  <c r="BO387" i="6"/>
  <c r="BE387" i="6"/>
  <c r="AU387" i="6"/>
  <c r="AV387" i="6" s="1"/>
  <c r="AK387" i="6"/>
  <c r="AA387" i="6"/>
  <c r="AB387" i="6" s="1"/>
  <c r="Q387" i="6"/>
  <c r="BO386" i="6"/>
  <c r="BE386" i="6"/>
  <c r="AU386" i="6"/>
  <c r="AV386" i="6" s="1"/>
  <c r="AK386" i="6"/>
  <c r="AA386" i="6"/>
  <c r="Q386" i="6"/>
  <c r="BO385" i="6"/>
  <c r="BE385" i="6"/>
  <c r="AU385" i="6"/>
  <c r="AV385" i="6" s="1"/>
  <c r="AK385" i="6"/>
  <c r="AA385" i="6"/>
  <c r="AB385" i="6" s="1"/>
  <c r="Q385" i="6"/>
  <c r="BO384" i="6"/>
  <c r="BE384" i="6"/>
  <c r="AU384" i="6"/>
  <c r="AV384" i="6" s="1"/>
  <c r="AK384" i="6"/>
  <c r="AA384" i="6"/>
  <c r="AB384" i="6" s="1"/>
  <c r="Q384" i="6"/>
  <c r="BO383" i="6"/>
  <c r="BE383" i="6"/>
  <c r="AU383" i="6"/>
  <c r="AV383" i="6" s="1"/>
  <c r="AK383" i="6"/>
  <c r="AA383" i="6"/>
  <c r="AB383" i="6" s="1"/>
  <c r="Q383" i="6"/>
  <c r="BO382" i="6"/>
  <c r="BE382" i="6"/>
  <c r="AU382" i="6"/>
  <c r="AV382" i="6" s="1"/>
  <c r="AK382" i="6"/>
  <c r="AA382" i="6"/>
  <c r="Q382" i="6"/>
  <c r="BO381" i="6"/>
  <c r="BE381" i="6"/>
  <c r="AU381" i="6"/>
  <c r="AV381" i="6" s="1"/>
  <c r="AK381" i="6"/>
  <c r="AA381" i="6"/>
  <c r="AB381" i="6" s="1"/>
  <c r="Q381" i="6"/>
  <c r="BO380" i="6"/>
  <c r="BE380" i="6"/>
  <c r="AU380" i="6"/>
  <c r="AV380" i="6" s="1"/>
  <c r="AK380" i="6"/>
  <c r="AA380" i="6"/>
  <c r="AB380" i="6" s="1"/>
  <c r="Q380" i="6"/>
  <c r="BO379" i="6"/>
  <c r="BE379" i="6"/>
  <c r="AU379" i="6"/>
  <c r="AV379" i="6" s="1"/>
  <c r="AK379" i="6"/>
  <c r="AA379" i="6"/>
  <c r="AB379" i="6" s="1"/>
  <c r="Q379" i="6"/>
  <c r="BO378" i="6"/>
  <c r="BE378" i="6"/>
  <c r="AU378" i="6"/>
  <c r="AV378" i="6" s="1"/>
  <c r="AK378" i="6"/>
  <c r="AA378" i="6"/>
  <c r="Q378" i="6"/>
  <c r="BO377" i="6"/>
  <c r="BE377" i="6"/>
  <c r="AU377" i="6"/>
  <c r="AV377" i="6" s="1"/>
  <c r="AK377" i="6"/>
  <c r="AA377" i="6"/>
  <c r="AB377" i="6" s="1"/>
  <c r="Q377" i="6"/>
  <c r="BO376" i="6"/>
  <c r="BE376" i="6"/>
  <c r="AU376" i="6"/>
  <c r="AV376" i="6" s="1"/>
  <c r="AK376" i="6"/>
  <c r="AA376" i="6"/>
  <c r="AB376" i="6" s="1"/>
  <c r="Q376" i="6"/>
  <c r="BO375" i="6"/>
  <c r="BE375" i="6"/>
  <c r="AU375" i="6"/>
  <c r="AV375" i="6" s="1"/>
  <c r="AK375" i="6"/>
  <c r="AA375" i="6"/>
  <c r="AB375" i="6" s="1"/>
  <c r="Q375" i="6"/>
  <c r="BO374" i="6"/>
  <c r="BE374" i="6"/>
  <c r="AU374" i="6"/>
  <c r="AV374" i="6" s="1"/>
  <c r="AK374" i="6"/>
  <c r="AA374" i="6"/>
  <c r="Q374" i="6"/>
  <c r="BO373" i="6"/>
  <c r="BE373" i="6"/>
  <c r="AU373" i="6"/>
  <c r="AV373" i="6" s="1"/>
  <c r="AK373" i="6"/>
  <c r="AA373" i="6"/>
  <c r="AB373" i="6" s="1"/>
  <c r="Q373" i="6"/>
  <c r="BO372" i="6"/>
  <c r="BE372" i="6"/>
  <c r="AU372" i="6"/>
  <c r="AV372" i="6" s="1"/>
  <c r="AK372" i="6"/>
  <c r="AA372" i="6"/>
  <c r="AB372" i="6" s="1"/>
  <c r="Q372" i="6"/>
  <c r="BO371" i="6"/>
  <c r="BE371" i="6"/>
  <c r="AU371" i="6"/>
  <c r="AV371" i="6" s="1"/>
  <c r="AK371" i="6"/>
  <c r="AA371" i="6"/>
  <c r="AB371" i="6" s="1"/>
  <c r="Q371" i="6"/>
  <c r="BO370" i="6"/>
  <c r="BE370" i="6"/>
  <c r="AU370" i="6"/>
  <c r="AV370" i="6" s="1"/>
  <c r="AK370" i="6"/>
  <c r="AA370" i="6"/>
  <c r="Q370" i="6"/>
  <c r="BO369" i="6"/>
  <c r="BE369" i="6"/>
  <c r="AU369" i="6"/>
  <c r="AV369" i="6" s="1"/>
  <c r="AK369" i="6"/>
  <c r="AA369" i="6"/>
  <c r="AB369" i="6" s="1"/>
  <c r="Q369" i="6"/>
  <c r="BO368" i="6"/>
  <c r="BE368" i="6"/>
  <c r="AU368" i="6"/>
  <c r="AV368" i="6" s="1"/>
  <c r="AK368" i="6"/>
  <c r="AA368" i="6"/>
  <c r="AB368" i="6" s="1"/>
  <c r="Q368" i="6"/>
  <c r="BO367" i="6"/>
  <c r="BE367" i="6"/>
  <c r="AU367" i="6"/>
  <c r="AV367" i="6" s="1"/>
  <c r="AK367" i="6"/>
  <c r="AA367" i="6"/>
  <c r="AB367" i="6" s="1"/>
  <c r="Q367" i="6"/>
  <c r="BO366" i="6"/>
  <c r="BE366" i="6"/>
  <c r="AU366" i="6"/>
  <c r="AV366" i="6" s="1"/>
  <c r="AK366" i="6"/>
  <c r="AA366" i="6"/>
  <c r="Q366" i="6"/>
  <c r="BO365" i="6"/>
  <c r="BE365" i="6"/>
  <c r="AU365" i="6"/>
  <c r="AV365" i="6" s="1"/>
  <c r="AK365" i="6"/>
  <c r="AA365" i="6"/>
  <c r="AB365" i="6" s="1"/>
  <c r="Q365" i="6"/>
  <c r="BO364" i="6"/>
  <c r="BE364" i="6"/>
  <c r="AU364" i="6"/>
  <c r="AV364" i="6" s="1"/>
  <c r="AK364" i="6"/>
  <c r="AA364" i="6"/>
  <c r="AB364" i="6" s="1"/>
  <c r="Q364" i="6"/>
  <c r="BO363" i="6"/>
  <c r="BE363" i="6"/>
  <c r="AU363" i="6"/>
  <c r="AV363" i="6" s="1"/>
  <c r="AK363" i="6"/>
  <c r="AA363" i="6"/>
  <c r="AB363" i="6" s="1"/>
  <c r="Q363" i="6"/>
  <c r="BO362" i="6"/>
  <c r="BE362" i="6"/>
  <c r="AU362" i="6"/>
  <c r="AV362" i="6" s="1"/>
  <c r="AK362" i="6"/>
  <c r="AA362" i="6"/>
  <c r="Q362" i="6"/>
  <c r="BO361" i="6"/>
  <c r="BE361" i="6"/>
  <c r="AU361" i="6"/>
  <c r="AV361" i="6" s="1"/>
  <c r="AK361" i="6"/>
  <c r="AA361" i="6"/>
  <c r="AB361" i="6" s="1"/>
  <c r="Q361" i="6"/>
  <c r="BO360" i="6"/>
  <c r="BE360" i="6"/>
  <c r="AU360" i="6"/>
  <c r="AV360" i="6" s="1"/>
  <c r="AK360" i="6"/>
  <c r="AA360" i="6"/>
  <c r="AB360" i="6" s="1"/>
  <c r="Q360" i="6"/>
  <c r="BO359" i="6"/>
  <c r="BE359" i="6"/>
  <c r="AU359" i="6"/>
  <c r="AV359" i="6" s="1"/>
  <c r="AK359" i="6"/>
  <c r="AA359" i="6"/>
  <c r="AB359" i="6" s="1"/>
  <c r="Q359" i="6"/>
  <c r="BO358" i="6"/>
  <c r="BE358" i="6"/>
  <c r="AU358" i="6"/>
  <c r="AV358" i="6" s="1"/>
  <c r="AK358" i="6"/>
  <c r="AA358" i="6"/>
  <c r="Q358" i="6"/>
  <c r="BO357" i="6"/>
  <c r="BE357" i="6"/>
  <c r="AU357" i="6"/>
  <c r="AV357" i="6" s="1"/>
  <c r="AK357" i="6"/>
  <c r="AA357" i="6"/>
  <c r="AB357" i="6" s="1"/>
  <c r="Q357" i="6"/>
  <c r="BO356" i="6"/>
  <c r="BE356" i="6"/>
  <c r="AU356" i="6"/>
  <c r="AV356" i="6" s="1"/>
  <c r="AK356" i="6"/>
  <c r="AA356" i="6"/>
  <c r="AB356" i="6" s="1"/>
  <c r="Q356" i="6"/>
  <c r="BO355" i="6"/>
  <c r="BE355" i="6"/>
  <c r="AU355" i="6"/>
  <c r="AV355" i="6" s="1"/>
  <c r="AK355" i="6"/>
  <c r="AA355" i="6"/>
  <c r="AB355" i="6" s="1"/>
  <c r="Q355" i="6"/>
  <c r="BO354" i="6"/>
  <c r="BE354" i="6"/>
  <c r="AU354" i="6"/>
  <c r="AV354" i="6" s="1"/>
  <c r="AK354" i="6"/>
  <c r="AA354" i="6"/>
  <c r="Q354" i="6"/>
  <c r="BO353" i="6"/>
  <c r="BE353" i="6"/>
  <c r="AU353" i="6"/>
  <c r="AV353" i="6" s="1"/>
  <c r="AK353" i="6"/>
  <c r="AA353" i="6"/>
  <c r="AB353" i="6" s="1"/>
  <c r="Q353" i="6"/>
  <c r="BO352" i="6"/>
  <c r="BE352" i="6"/>
  <c r="AU352" i="6"/>
  <c r="AV352" i="6" s="1"/>
  <c r="AK352" i="6"/>
  <c r="AA352" i="6"/>
  <c r="AB352" i="6" s="1"/>
  <c r="Q352" i="6"/>
  <c r="BO351" i="6"/>
  <c r="BE351" i="6"/>
  <c r="AU351" i="6"/>
  <c r="AV351" i="6" s="1"/>
  <c r="AK351" i="6"/>
  <c r="AA351" i="6"/>
  <c r="AB351" i="6" s="1"/>
  <c r="Q351" i="6"/>
  <c r="BO350" i="6"/>
  <c r="BE350" i="6"/>
  <c r="AU350" i="6"/>
  <c r="AV350" i="6" s="1"/>
  <c r="AK350" i="6"/>
  <c r="AA350" i="6"/>
  <c r="Q350" i="6"/>
  <c r="BO349" i="6"/>
  <c r="BE349" i="6"/>
  <c r="AU349" i="6"/>
  <c r="AV349" i="6" s="1"/>
  <c r="AK349" i="6"/>
  <c r="AA349" i="6"/>
  <c r="AB349" i="6" s="1"/>
  <c r="Q349" i="6"/>
  <c r="BO348" i="6"/>
  <c r="BE348" i="6"/>
  <c r="AU348" i="6"/>
  <c r="AV348" i="6" s="1"/>
  <c r="AK348" i="6"/>
  <c r="AA348" i="6"/>
  <c r="AB348" i="6" s="1"/>
  <c r="Q348" i="6"/>
  <c r="BO347" i="6"/>
  <c r="BE347" i="6"/>
  <c r="AU347" i="6"/>
  <c r="AV347" i="6" s="1"/>
  <c r="AK347" i="6"/>
  <c r="AA347" i="6"/>
  <c r="AB347" i="6" s="1"/>
  <c r="Q347" i="6"/>
  <c r="BO346" i="6"/>
  <c r="BE346" i="6"/>
  <c r="AU346" i="6"/>
  <c r="AV346" i="6" s="1"/>
  <c r="AK346" i="6"/>
  <c r="AA346" i="6"/>
  <c r="Q346" i="6"/>
  <c r="BO345" i="6"/>
  <c r="BE345" i="6"/>
  <c r="AU345" i="6"/>
  <c r="AV345" i="6" s="1"/>
  <c r="AK345" i="6"/>
  <c r="AA345" i="6"/>
  <c r="AB345" i="6" s="1"/>
  <c r="Q345" i="6"/>
  <c r="BO344" i="6"/>
  <c r="BE344" i="6"/>
  <c r="AU344" i="6"/>
  <c r="AV344" i="6" s="1"/>
  <c r="AK344" i="6"/>
  <c r="AA344" i="6"/>
  <c r="AB344" i="6" s="1"/>
  <c r="Q344" i="6"/>
  <c r="BO343" i="6"/>
  <c r="BE343" i="6"/>
  <c r="AU343" i="6"/>
  <c r="AV343" i="6" s="1"/>
  <c r="AK343" i="6"/>
  <c r="AA343" i="6"/>
  <c r="AB343" i="6" s="1"/>
  <c r="Q343" i="6"/>
  <c r="BO342" i="6"/>
  <c r="BE342" i="6"/>
  <c r="AU342" i="6"/>
  <c r="AV342" i="6" s="1"/>
  <c r="AK342" i="6"/>
  <c r="AA342" i="6"/>
  <c r="Q342" i="6"/>
  <c r="BO341" i="6"/>
  <c r="BE341" i="6"/>
  <c r="AU341" i="6"/>
  <c r="AV341" i="6" s="1"/>
  <c r="AK341" i="6"/>
  <c r="AA341" i="6"/>
  <c r="AB341" i="6" s="1"/>
  <c r="Q341" i="6"/>
  <c r="BO340" i="6"/>
  <c r="BE340" i="6"/>
  <c r="AU340" i="6"/>
  <c r="AV340" i="6" s="1"/>
  <c r="AK340" i="6"/>
  <c r="AA340" i="6"/>
  <c r="AB340" i="6" s="1"/>
  <c r="Q340" i="6"/>
  <c r="BO339" i="6"/>
  <c r="BE339" i="6"/>
  <c r="AU339" i="6"/>
  <c r="AV339" i="6" s="1"/>
  <c r="AK339" i="6"/>
  <c r="AA339" i="6"/>
  <c r="AB339" i="6" s="1"/>
  <c r="Q339" i="6"/>
  <c r="BO338" i="6"/>
  <c r="BE338" i="6"/>
  <c r="AU338" i="6"/>
  <c r="AV338" i="6" s="1"/>
  <c r="AK338" i="6"/>
  <c r="AA338" i="6"/>
  <c r="Q338" i="6"/>
  <c r="BO337" i="6"/>
  <c r="BE337" i="6"/>
  <c r="AU337" i="6"/>
  <c r="AV337" i="6" s="1"/>
  <c r="AK337" i="6"/>
  <c r="AA337" i="6"/>
  <c r="AB337" i="6" s="1"/>
  <c r="Q337" i="6"/>
  <c r="BO336" i="6"/>
  <c r="BE336" i="6"/>
  <c r="AU336" i="6"/>
  <c r="AV336" i="6" s="1"/>
  <c r="AK336" i="6"/>
  <c r="AA336" i="6"/>
  <c r="AB336" i="6" s="1"/>
  <c r="Q336" i="6"/>
  <c r="BO335" i="6"/>
  <c r="BE335" i="6"/>
  <c r="AU335" i="6"/>
  <c r="AV335" i="6" s="1"/>
  <c r="AK335" i="6"/>
  <c r="AA335" i="6"/>
  <c r="AB335" i="6" s="1"/>
  <c r="Q335" i="6"/>
  <c r="BO334" i="6"/>
  <c r="BE334" i="6"/>
  <c r="AU334" i="6"/>
  <c r="AV334" i="6" s="1"/>
  <c r="AK334" i="6"/>
  <c r="AA334" i="6"/>
  <c r="Q334" i="6"/>
  <c r="BO333" i="6"/>
  <c r="BE333" i="6"/>
  <c r="AU333" i="6"/>
  <c r="AV333" i="6" s="1"/>
  <c r="AK333" i="6"/>
  <c r="AA333" i="6"/>
  <c r="AB333" i="6" s="1"/>
  <c r="Q333" i="6"/>
  <c r="BO332" i="6"/>
  <c r="BE332" i="6"/>
  <c r="AU332" i="6"/>
  <c r="AV332" i="6" s="1"/>
  <c r="AK332" i="6"/>
  <c r="AA332" i="6"/>
  <c r="AB332" i="6" s="1"/>
  <c r="Q332" i="6"/>
  <c r="BO331" i="6"/>
  <c r="BE331" i="6"/>
  <c r="AU331" i="6"/>
  <c r="AV331" i="6" s="1"/>
  <c r="AK331" i="6"/>
  <c r="AA331" i="6"/>
  <c r="AB331" i="6" s="1"/>
  <c r="Q331" i="6"/>
  <c r="BO330" i="6"/>
  <c r="BE330" i="6"/>
  <c r="AU330" i="6"/>
  <c r="AV330" i="6" s="1"/>
  <c r="AK330" i="6"/>
  <c r="AA330" i="6"/>
  <c r="Q330" i="6"/>
  <c r="BO329" i="6"/>
  <c r="BE329" i="6"/>
  <c r="AU329" i="6"/>
  <c r="AV329" i="6" s="1"/>
  <c r="AK329" i="6"/>
  <c r="AA329" i="6"/>
  <c r="AB329" i="6" s="1"/>
  <c r="Q329" i="6"/>
  <c r="BO328" i="6"/>
  <c r="BE328" i="6"/>
  <c r="AU328" i="6"/>
  <c r="AV328" i="6" s="1"/>
  <c r="AK328" i="6"/>
  <c r="AA328" i="6"/>
  <c r="AB328" i="6" s="1"/>
  <c r="Q328" i="6"/>
  <c r="BO327" i="6"/>
  <c r="BE327" i="6"/>
  <c r="AU327" i="6"/>
  <c r="AV327" i="6" s="1"/>
  <c r="AK327" i="6"/>
  <c r="AA327" i="6"/>
  <c r="AB327" i="6" s="1"/>
  <c r="Q327" i="6"/>
  <c r="BO326" i="6"/>
  <c r="BE326" i="6"/>
  <c r="AU326" i="6"/>
  <c r="AV326" i="6" s="1"/>
  <c r="AK326" i="6"/>
  <c r="AA326" i="6"/>
  <c r="Q326" i="6"/>
  <c r="BO325" i="6"/>
  <c r="BE325" i="6"/>
  <c r="AU325" i="6"/>
  <c r="AV325" i="6" s="1"/>
  <c r="AK325" i="6"/>
  <c r="AA325" i="6"/>
  <c r="AB325" i="6" s="1"/>
  <c r="Q325" i="6"/>
  <c r="BO324" i="6"/>
  <c r="BE324" i="6"/>
  <c r="AU324" i="6"/>
  <c r="AV324" i="6" s="1"/>
  <c r="AK324" i="6"/>
  <c r="AA324" i="6"/>
  <c r="AB324" i="6" s="1"/>
  <c r="Q324" i="6"/>
  <c r="BO323" i="6"/>
  <c r="BE323" i="6"/>
  <c r="AU323" i="6"/>
  <c r="AV323" i="6" s="1"/>
  <c r="AK323" i="6"/>
  <c r="AA323" i="6"/>
  <c r="AB323" i="6" s="1"/>
  <c r="Q323" i="6"/>
  <c r="BO322" i="6"/>
  <c r="BE322" i="6"/>
  <c r="AU322" i="6"/>
  <c r="AV322" i="6" s="1"/>
  <c r="AK322" i="6"/>
  <c r="AA322" i="6"/>
  <c r="Q322" i="6"/>
  <c r="BO321" i="6"/>
  <c r="BE321" i="6"/>
  <c r="AU321" i="6"/>
  <c r="AV321" i="6" s="1"/>
  <c r="AK321" i="6"/>
  <c r="AA321" i="6"/>
  <c r="AB321" i="6" s="1"/>
  <c r="Q321" i="6"/>
  <c r="BO320" i="6"/>
  <c r="BE320" i="6"/>
  <c r="AU320" i="6"/>
  <c r="AV320" i="6" s="1"/>
  <c r="AK320" i="6"/>
  <c r="AA320" i="6"/>
  <c r="AB320" i="6" s="1"/>
  <c r="Q320" i="6"/>
  <c r="BO319" i="6"/>
  <c r="BE319" i="6"/>
  <c r="AU319" i="6"/>
  <c r="AV319" i="6" s="1"/>
  <c r="AK319" i="6"/>
  <c r="AA319" i="6"/>
  <c r="AB319" i="6" s="1"/>
  <c r="Q319" i="6"/>
  <c r="BO318" i="6"/>
  <c r="BE318" i="6"/>
  <c r="AU318" i="6"/>
  <c r="AV318" i="6" s="1"/>
  <c r="AK318" i="6"/>
  <c r="AA318" i="6"/>
  <c r="Q318" i="6"/>
  <c r="BO317" i="6"/>
  <c r="BE317" i="6"/>
  <c r="AU317" i="6"/>
  <c r="AV317" i="6" s="1"/>
  <c r="AK317" i="6"/>
  <c r="AA317" i="6"/>
  <c r="AB317" i="6" s="1"/>
  <c r="Q317" i="6"/>
  <c r="BO316" i="6"/>
  <c r="BE316" i="6"/>
  <c r="AU316" i="6"/>
  <c r="AV316" i="6" s="1"/>
  <c r="AK316" i="6"/>
  <c r="AA316" i="6"/>
  <c r="AB316" i="6" s="1"/>
  <c r="Q316" i="6"/>
  <c r="BO315" i="6"/>
  <c r="BE315" i="6"/>
  <c r="AU315" i="6"/>
  <c r="AV315" i="6" s="1"/>
  <c r="AK315" i="6"/>
  <c r="AA315" i="6"/>
  <c r="AB315" i="6" s="1"/>
  <c r="Q315" i="6"/>
  <c r="BO314" i="6"/>
  <c r="BE314" i="6"/>
  <c r="AU314" i="6"/>
  <c r="AV314" i="6" s="1"/>
  <c r="AK314" i="6"/>
  <c r="AA314" i="6"/>
  <c r="Q314" i="6"/>
  <c r="BO313" i="6"/>
  <c r="BE313" i="6"/>
  <c r="AU313" i="6"/>
  <c r="AV313" i="6" s="1"/>
  <c r="AK313" i="6"/>
  <c r="AA313" i="6"/>
  <c r="AB313" i="6" s="1"/>
  <c r="Q313" i="6"/>
  <c r="BO312" i="6"/>
  <c r="BE312" i="6"/>
  <c r="AU312" i="6"/>
  <c r="AV312" i="6" s="1"/>
  <c r="AK312" i="6"/>
  <c r="AA312" i="6"/>
  <c r="AB312" i="6" s="1"/>
  <c r="Q312" i="6"/>
  <c r="BO311" i="6"/>
  <c r="BE311" i="6"/>
  <c r="AU311" i="6"/>
  <c r="AV311" i="6" s="1"/>
  <c r="AK311" i="6"/>
  <c r="AA311" i="6"/>
  <c r="AB311" i="6" s="1"/>
  <c r="Q311" i="6"/>
  <c r="BO310" i="6"/>
  <c r="BE310" i="6"/>
  <c r="AU310" i="6"/>
  <c r="AV310" i="6" s="1"/>
  <c r="AK310" i="6"/>
  <c r="AA310" i="6"/>
  <c r="Q310" i="6"/>
  <c r="BO309" i="6"/>
  <c r="BE309" i="6"/>
  <c r="AU309" i="6"/>
  <c r="AV309" i="6" s="1"/>
  <c r="AK309" i="6"/>
  <c r="AA309" i="6"/>
  <c r="AB309" i="6" s="1"/>
  <c r="Q309" i="6"/>
  <c r="BO308" i="6"/>
  <c r="BE308" i="6"/>
  <c r="AU308" i="6"/>
  <c r="AV308" i="6" s="1"/>
  <c r="AK308" i="6"/>
  <c r="AA308" i="6"/>
  <c r="AB308" i="6" s="1"/>
  <c r="Q308" i="6"/>
  <c r="BO307" i="6"/>
  <c r="BE307" i="6"/>
  <c r="AU307" i="6"/>
  <c r="AV307" i="6" s="1"/>
  <c r="AK307" i="6"/>
  <c r="AA307" i="6"/>
  <c r="AB307" i="6" s="1"/>
  <c r="Q307" i="6"/>
  <c r="BO306" i="6"/>
  <c r="BE306" i="6"/>
  <c r="AU306" i="6"/>
  <c r="AV306" i="6" s="1"/>
  <c r="AK306" i="6"/>
  <c r="AA306" i="6"/>
  <c r="Q306" i="6"/>
  <c r="BO305" i="6"/>
  <c r="BE305" i="6"/>
  <c r="AU305" i="6"/>
  <c r="AV305" i="6" s="1"/>
  <c r="AK305" i="6"/>
  <c r="AA305" i="6"/>
  <c r="AB305" i="6" s="1"/>
  <c r="Q305" i="6"/>
  <c r="BO304" i="6"/>
  <c r="BE304" i="6"/>
  <c r="AU304" i="6"/>
  <c r="AV304" i="6" s="1"/>
  <c r="AK304" i="6"/>
  <c r="AA304" i="6"/>
  <c r="AB304" i="6" s="1"/>
  <c r="Q304" i="6"/>
  <c r="BO303" i="6"/>
  <c r="BE303" i="6"/>
  <c r="AU303" i="6"/>
  <c r="AV303" i="6" s="1"/>
  <c r="AK303" i="6"/>
  <c r="AA303" i="6"/>
  <c r="AB303" i="6" s="1"/>
  <c r="Q303" i="6"/>
  <c r="BO302" i="6"/>
  <c r="BE302" i="6"/>
  <c r="AU302" i="6"/>
  <c r="AV302" i="6" s="1"/>
  <c r="AK302" i="6"/>
  <c r="AA302" i="6"/>
  <c r="Q302" i="6"/>
  <c r="BO301" i="6"/>
  <c r="BE301" i="6"/>
  <c r="AU301" i="6"/>
  <c r="AV301" i="6" s="1"/>
  <c r="AK301" i="6"/>
  <c r="AA301" i="6"/>
  <c r="AB301" i="6" s="1"/>
  <c r="Q301" i="6"/>
  <c r="BO300" i="6"/>
  <c r="BE300" i="6"/>
  <c r="AU300" i="6"/>
  <c r="AV300" i="6" s="1"/>
  <c r="AK300" i="6"/>
  <c r="AA300" i="6"/>
  <c r="AB300" i="6" s="1"/>
  <c r="Q300" i="6"/>
  <c r="BO299" i="6"/>
  <c r="BE299" i="6"/>
  <c r="AU299" i="6"/>
  <c r="AV299" i="6" s="1"/>
  <c r="AK299" i="6"/>
  <c r="AA299" i="6"/>
  <c r="AB299" i="6" s="1"/>
  <c r="Q299" i="6"/>
  <c r="BO298" i="6"/>
  <c r="BE298" i="6"/>
  <c r="AU298" i="6"/>
  <c r="AV298" i="6" s="1"/>
  <c r="AK298" i="6"/>
  <c r="AA298" i="6"/>
  <c r="Q298" i="6"/>
  <c r="BO297" i="6"/>
  <c r="BE297" i="6"/>
  <c r="AU297" i="6"/>
  <c r="AV297" i="6" s="1"/>
  <c r="AK297" i="6"/>
  <c r="AA297" i="6"/>
  <c r="AB297" i="6" s="1"/>
  <c r="Q297" i="6"/>
  <c r="BO296" i="6"/>
  <c r="BE296" i="6"/>
  <c r="AU296" i="6"/>
  <c r="AV296" i="6" s="1"/>
  <c r="AK296" i="6"/>
  <c r="AA296" i="6"/>
  <c r="AB296" i="6" s="1"/>
  <c r="Q296" i="6"/>
  <c r="BO295" i="6"/>
  <c r="BE295" i="6"/>
  <c r="AU295" i="6"/>
  <c r="AV295" i="6" s="1"/>
  <c r="AK295" i="6"/>
  <c r="AA295" i="6"/>
  <c r="AB295" i="6" s="1"/>
  <c r="Q295" i="6"/>
  <c r="BO294" i="6"/>
  <c r="BE294" i="6"/>
  <c r="AU294" i="6"/>
  <c r="AV294" i="6" s="1"/>
  <c r="AK294" i="6"/>
  <c r="AA294" i="6"/>
  <c r="Q294" i="6"/>
  <c r="BO293" i="6"/>
  <c r="BE293" i="6"/>
  <c r="AU293" i="6"/>
  <c r="AV293" i="6" s="1"/>
  <c r="AK293" i="6"/>
  <c r="AA293" i="6"/>
  <c r="AB293" i="6" s="1"/>
  <c r="Q293" i="6"/>
  <c r="BO292" i="6"/>
  <c r="BE292" i="6"/>
  <c r="AU292" i="6"/>
  <c r="AV292" i="6" s="1"/>
  <c r="AK292" i="6"/>
  <c r="AA292" i="6"/>
  <c r="AB292" i="6" s="1"/>
  <c r="Q292" i="6"/>
  <c r="BO291" i="6"/>
  <c r="BE291" i="6"/>
  <c r="AU291" i="6"/>
  <c r="AV291" i="6" s="1"/>
  <c r="AK291" i="6"/>
  <c r="AA291" i="6"/>
  <c r="AB291" i="6" s="1"/>
  <c r="Q291" i="6"/>
  <c r="BO290" i="6"/>
  <c r="BE290" i="6"/>
  <c r="AU290" i="6"/>
  <c r="AV290" i="6" s="1"/>
  <c r="AK290" i="6"/>
  <c r="AA290" i="6"/>
  <c r="Q290" i="6"/>
  <c r="BO289" i="6"/>
  <c r="BE289" i="6"/>
  <c r="AU289" i="6"/>
  <c r="AV289" i="6" s="1"/>
  <c r="AK289" i="6"/>
  <c r="AA289" i="6"/>
  <c r="AB289" i="6" s="1"/>
  <c r="Q289" i="6"/>
  <c r="BO288" i="6"/>
  <c r="BE288" i="6"/>
  <c r="AU288" i="6"/>
  <c r="AV288" i="6" s="1"/>
  <c r="AK288" i="6"/>
  <c r="AA288" i="6"/>
  <c r="AB288" i="6" s="1"/>
  <c r="Q288" i="6"/>
  <c r="BO287" i="6"/>
  <c r="BE287" i="6"/>
  <c r="AU287" i="6"/>
  <c r="AV287" i="6" s="1"/>
  <c r="AK287" i="6"/>
  <c r="AA287" i="6"/>
  <c r="AB287" i="6" s="1"/>
  <c r="Q287" i="6"/>
  <c r="BO286" i="6"/>
  <c r="BE286" i="6"/>
  <c r="AU286" i="6"/>
  <c r="AV286" i="6" s="1"/>
  <c r="AK286" i="6"/>
  <c r="AA286" i="6"/>
  <c r="Q286" i="6"/>
  <c r="BO285" i="6"/>
  <c r="BE285" i="6"/>
  <c r="AU285" i="6"/>
  <c r="AV285" i="6" s="1"/>
  <c r="AK285" i="6"/>
  <c r="AA285" i="6"/>
  <c r="AB285" i="6" s="1"/>
  <c r="Q285" i="6"/>
  <c r="BO284" i="6"/>
  <c r="BE284" i="6"/>
  <c r="AU284" i="6"/>
  <c r="AV284" i="6" s="1"/>
  <c r="AK284" i="6"/>
  <c r="AA284" i="6"/>
  <c r="AB284" i="6" s="1"/>
  <c r="Q284" i="6"/>
  <c r="BO283" i="6"/>
  <c r="BE283" i="6"/>
  <c r="AU283" i="6"/>
  <c r="AV283" i="6" s="1"/>
  <c r="AK283" i="6"/>
  <c r="AA283" i="6"/>
  <c r="AB283" i="6" s="1"/>
  <c r="Q283" i="6"/>
  <c r="BO282" i="6"/>
  <c r="BE282" i="6"/>
  <c r="AU282" i="6"/>
  <c r="AV282" i="6" s="1"/>
  <c r="AK282" i="6"/>
  <c r="AA282" i="6"/>
  <c r="Q282" i="6"/>
  <c r="BO281" i="6"/>
  <c r="BE281" i="6"/>
  <c r="AU281" i="6"/>
  <c r="AV281" i="6" s="1"/>
  <c r="AK281" i="6"/>
  <c r="AA281" i="6"/>
  <c r="AB281" i="6" s="1"/>
  <c r="Q281" i="6"/>
  <c r="BO280" i="6"/>
  <c r="BE280" i="6"/>
  <c r="AU280" i="6"/>
  <c r="AV280" i="6" s="1"/>
  <c r="AK280" i="6"/>
  <c r="AA280" i="6"/>
  <c r="AB280" i="6" s="1"/>
  <c r="Q280" i="6"/>
  <c r="BO279" i="6"/>
  <c r="BE279" i="6"/>
  <c r="AU279" i="6"/>
  <c r="AV279" i="6" s="1"/>
  <c r="AK279" i="6"/>
  <c r="AA279" i="6"/>
  <c r="AB279" i="6" s="1"/>
  <c r="Q279" i="6"/>
  <c r="BO278" i="6"/>
  <c r="BE278" i="6"/>
  <c r="AU278" i="6"/>
  <c r="AV278" i="6" s="1"/>
  <c r="AK278" i="6"/>
  <c r="AA278" i="6"/>
  <c r="Q278" i="6"/>
  <c r="BO277" i="6"/>
  <c r="BE277" i="6"/>
  <c r="AU277" i="6"/>
  <c r="AV277" i="6" s="1"/>
  <c r="AK277" i="6"/>
  <c r="AA277" i="6"/>
  <c r="AB277" i="6" s="1"/>
  <c r="Q277" i="6"/>
  <c r="BO276" i="6"/>
  <c r="BE276" i="6"/>
  <c r="AU276" i="6"/>
  <c r="AV276" i="6" s="1"/>
  <c r="AK276" i="6"/>
  <c r="AA276" i="6"/>
  <c r="AB276" i="6" s="1"/>
  <c r="Q276" i="6"/>
  <c r="BO275" i="6"/>
  <c r="BE275" i="6"/>
  <c r="AU275" i="6"/>
  <c r="AV275" i="6" s="1"/>
  <c r="AK275" i="6"/>
  <c r="AA275" i="6"/>
  <c r="AB275" i="6" s="1"/>
  <c r="Q275" i="6"/>
  <c r="BO274" i="6"/>
  <c r="BE274" i="6"/>
  <c r="AU274" i="6"/>
  <c r="AV274" i="6" s="1"/>
  <c r="AK274" i="6"/>
  <c r="AA274" i="6"/>
  <c r="Q274" i="6"/>
  <c r="BO273" i="6"/>
  <c r="BE273" i="6"/>
  <c r="AU273" i="6"/>
  <c r="AV273" i="6" s="1"/>
  <c r="AK273" i="6"/>
  <c r="AA273" i="6"/>
  <c r="AB273" i="6" s="1"/>
  <c r="Q273" i="6"/>
  <c r="BO272" i="6"/>
  <c r="BE272" i="6"/>
  <c r="AU272" i="6"/>
  <c r="AV272" i="6" s="1"/>
  <c r="AK272" i="6"/>
  <c r="AA272" i="6"/>
  <c r="AB272" i="6" s="1"/>
  <c r="Q272" i="6"/>
  <c r="BO271" i="6"/>
  <c r="BE271" i="6"/>
  <c r="AU271" i="6"/>
  <c r="AV271" i="6" s="1"/>
  <c r="AK271" i="6"/>
  <c r="AA271" i="6"/>
  <c r="AB271" i="6" s="1"/>
  <c r="Q271" i="6"/>
  <c r="BO270" i="6"/>
  <c r="BE270" i="6"/>
  <c r="AU270" i="6"/>
  <c r="AV270" i="6" s="1"/>
  <c r="AK270" i="6"/>
  <c r="AA270" i="6"/>
  <c r="Q270" i="6"/>
  <c r="BO269" i="6"/>
  <c r="BE269" i="6"/>
  <c r="AU269" i="6"/>
  <c r="AV269" i="6" s="1"/>
  <c r="AK269" i="6"/>
  <c r="AA269" i="6"/>
  <c r="AB269" i="6" s="1"/>
  <c r="Q269" i="6"/>
  <c r="BO268" i="6"/>
  <c r="BE268" i="6"/>
  <c r="AU268" i="6"/>
  <c r="AV268" i="6" s="1"/>
  <c r="AK268" i="6"/>
  <c r="AA268" i="6"/>
  <c r="AB268" i="6" s="1"/>
  <c r="Q268" i="6"/>
  <c r="BO267" i="6"/>
  <c r="BE267" i="6"/>
  <c r="AU267" i="6"/>
  <c r="AV267" i="6" s="1"/>
  <c r="AK267" i="6"/>
  <c r="AA267" i="6"/>
  <c r="AB267" i="6" s="1"/>
  <c r="Q267" i="6"/>
  <c r="BO266" i="6"/>
  <c r="BE266" i="6"/>
  <c r="AU266" i="6"/>
  <c r="AV266" i="6" s="1"/>
  <c r="AK266" i="6"/>
  <c r="AA266" i="6"/>
  <c r="Q266" i="6"/>
  <c r="BO265" i="6"/>
  <c r="BE265" i="6"/>
  <c r="AU265" i="6"/>
  <c r="AV265" i="6" s="1"/>
  <c r="AK265" i="6"/>
  <c r="AA265" i="6"/>
  <c r="AB265" i="6" s="1"/>
  <c r="Q265" i="6"/>
  <c r="BO264" i="6"/>
  <c r="BE264" i="6"/>
  <c r="AU264" i="6"/>
  <c r="AV264" i="6" s="1"/>
  <c r="AK264" i="6"/>
  <c r="AA264" i="6"/>
  <c r="AB264" i="6" s="1"/>
  <c r="Q264" i="6"/>
  <c r="BO263" i="6"/>
  <c r="BE263" i="6"/>
  <c r="AU263" i="6"/>
  <c r="AV263" i="6" s="1"/>
  <c r="AK263" i="6"/>
  <c r="AA263" i="6"/>
  <c r="AB263" i="6" s="1"/>
  <c r="Q263" i="6"/>
  <c r="BO262" i="6"/>
  <c r="BE262" i="6"/>
  <c r="AU262" i="6"/>
  <c r="AV262" i="6" s="1"/>
  <c r="AK262" i="6"/>
  <c r="AA262" i="6"/>
  <c r="Q262" i="6"/>
  <c r="BO261" i="6"/>
  <c r="BE261" i="6"/>
  <c r="AU261" i="6"/>
  <c r="AV261" i="6" s="1"/>
  <c r="AK261" i="6"/>
  <c r="AA261" i="6"/>
  <c r="AB261" i="6" s="1"/>
  <c r="Q261" i="6"/>
  <c r="BO260" i="6"/>
  <c r="BE260" i="6"/>
  <c r="AU260" i="6"/>
  <c r="AV260" i="6" s="1"/>
  <c r="AK260" i="6"/>
  <c r="AA260" i="6"/>
  <c r="AB260" i="6" s="1"/>
  <c r="Q260" i="6"/>
  <c r="BO259" i="6"/>
  <c r="BE259" i="6"/>
  <c r="AU259" i="6"/>
  <c r="AV259" i="6" s="1"/>
  <c r="AK259" i="6"/>
  <c r="AA259" i="6"/>
  <c r="AB259" i="6" s="1"/>
  <c r="Q259" i="6"/>
  <c r="BO258" i="6"/>
  <c r="BE258" i="6"/>
  <c r="AU258" i="6"/>
  <c r="AV258" i="6" s="1"/>
  <c r="AK258" i="6"/>
  <c r="AA258" i="6"/>
  <c r="Q258" i="6"/>
  <c r="R258" i="6" s="1"/>
  <c r="BO257" i="6"/>
  <c r="BE257" i="6"/>
  <c r="AU257" i="6"/>
  <c r="AV257" i="6" s="1"/>
  <c r="AK257" i="6"/>
  <c r="AA257" i="6"/>
  <c r="AB257" i="6" s="1"/>
  <c r="Q257" i="6"/>
  <c r="BO256" i="6"/>
  <c r="BE256" i="6"/>
  <c r="AU256" i="6"/>
  <c r="AV256" i="6" s="1"/>
  <c r="AK256" i="6"/>
  <c r="AA256" i="6"/>
  <c r="AB256" i="6" s="1"/>
  <c r="Q256" i="6"/>
  <c r="BO255" i="6"/>
  <c r="BE255" i="6"/>
  <c r="AU255" i="6"/>
  <c r="AV255" i="6" s="1"/>
  <c r="AK255" i="6"/>
  <c r="AA255" i="6"/>
  <c r="AB255" i="6" s="1"/>
  <c r="Q255" i="6"/>
  <c r="BO254" i="6"/>
  <c r="BE254" i="6"/>
  <c r="AU254" i="6"/>
  <c r="AV254" i="6" s="1"/>
  <c r="AK254" i="6"/>
  <c r="AA254" i="6"/>
  <c r="Q254" i="6"/>
  <c r="R254" i="6" s="1"/>
  <c r="BO253" i="6"/>
  <c r="BE253" i="6"/>
  <c r="AU253" i="6"/>
  <c r="AV253" i="6" s="1"/>
  <c r="AK253" i="6"/>
  <c r="AA253" i="6"/>
  <c r="AB253" i="6" s="1"/>
  <c r="Q253" i="6"/>
  <c r="BO252" i="6"/>
  <c r="BE252" i="6"/>
  <c r="AU252" i="6"/>
  <c r="AV252" i="6" s="1"/>
  <c r="AK252" i="6"/>
  <c r="AA252" i="6"/>
  <c r="AB252" i="6" s="1"/>
  <c r="Q252" i="6"/>
  <c r="BO251" i="6"/>
  <c r="BE251" i="6"/>
  <c r="AU251" i="6"/>
  <c r="AV251" i="6" s="1"/>
  <c r="AK251" i="6"/>
  <c r="AA251" i="6"/>
  <c r="AB251" i="6" s="1"/>
  <c r="Q251" i="6"/>
  <c r="BO250" i="6"/>
  <c r="BE250" i="6"/>
  <c r="AU250" i="6"/>
  <c r="AV250" i="6" s="1"/>
  <c r="AK250" i="6"/>
  <c r="AA250" i="6"/>
  <c r="Q250" i="6"/>
  <c r="R250" i="6" s="1"/>
  <c r="BO249" i="6"/>
  <c r="BE249" i="6"/>
  <c r="AU249" i="6"/>
  <c r="AV249" i="6" s="1"/>
  <c r="AK249" i="6"/>
  <c r="AA249" i="6"/>
  <c r="AB249" i="6" s="1"/>
  <c r="Q249" i="6"/>
  <c r="BO248" i="6"/>
  <c r="BE248" i="6"/>
  <c r="AU248" i="6"/>
  <c r="AV248" i="6" s="1"/>
  <c r="AK248" i="6"/>
  <c r="AA248" i="6"/>
  <c r="AB248" i="6" s="1"/>
  <c r="Q248" i="6"/>
  <c r="BO247" i="6"/>
  <c r="BE247" i="6"/>
  <c r="AU247" i="6"/>
  <c r="AV247" i="6" s="1"/>
  <c r="AK247" i="6"/>
  <c r="AA247" i="6"/>
  <c r="AB247" i="6" s="1"/>
  <c r="Q247" i="6"/>
  <c r="BO246" i="6"/>
  <c r="BE246" i="6"/>
  <c r="AU246" i="6"/>
  <c r="AV246" i="6" s="1"/>
  <c r="AK246" i="6"/>
  <c r="AA246" i="6"/>
  <c r="Q246" i="6"/>
  <c r="R246" i="6" s="1"/>
  <c r="BO245" i="6"/>
  <c r="BE245" i="6"/>
  <c r="AU245" i="6"/>
  <c r="AV245" i="6" s="1"/>
  <c r="AK245" i="6"/>
  <c r="AA245" i="6"/>
  <c r="AB245" i="6" s="1"/>
  <c r="Q245" i="6"/>
  <c r="BO244" i="6"/>
  <c r="BE244" i="6"/>
  <c r="AU244" i="6"/>
  <c r="AV244" i="6" s="1"/>
  <c r="AK244" i="6"/>
  <c r="AA244" i="6"/>
  <c r="AB244" i="6" s="1"/>
  <c r="Q244" i="6"/>
  <c r="BO243" i="6"/>
  <c r="BE243" i="6"/>
  <c r="AU243" i="6"/>
  <c r="AV243" i="6" s="1"/>
  <c r="AK243" i="6"/>
  <c r="AA243" i="6"/>
  <c r="AB243" i="6" s="1"/>
  <c r="Q243" i="6"/>
  <c r="BO242" i="6"/>
  <c r="BE242" i="6"/>
  <c r="AU242" i="6"/>
  <c r="AV242" i="6" s="1"/>
  <c r="AK242" i="6"/>
  <c r="AA242" i="6"/>
  <c r="Q242" i="6"/>
  <c r="R242" i="6" s="1"/>
  <c r="BO241" i="6"/>
  <c r="BE241" i="6"/>
  <c r="AU241" i="6"/>
  <c r="AV241" i="6" s="1"/>
  <c r="AK241" i="6"/>
  <c r="AA241" i="6"/>
  <c r="AB241" i="6" s="1"/>
  <c r="Q241" i="6"/>
  <c r="BO240" i="6"/>
  <c r="BE240" i="6"/>
  <c r="AU240" i="6"/>
  <c r="AV240" i="6" s="1"/>
  <c r="AK240" i="6"/>
  <c r="AA240" i="6"/>
  <c r="AB240" i="6" s="1"/>
  <c r="Q240" i="6"/>
  <c r="BO239" i="6"/>
  <c r="BE239" i="6"/>
  <c r="AU239" i="6"/>
  <c r="AV239" i="6" s="1"/>
  <c r="AK239" i="6"/>
  <c r="AA239" i="6"/>
  <c r="AB239" i="6" s="1"/>
  <c r="Q239" i="6"/>
  <c r="BO238" i="6"/>
  <c r="BE238" i="6"/>
  <c r="AU238" i="6"/>
  <c r="AV238" i="6" s="1"/>
  <c r="AK238" i="6"/>
  <c r="AA238" i="6"/>
  <c r="Q238" i="6"/>
  <c r="R238" i="6" s="1"/>
  <c r="BO237" i="6"/>
  <c r="BE237" i="6"/>
  <c r="AU237" i="6"/>
  <c r="AV237" i="6" s="1"/>
  <c r="AK237" i="6"/>
  <c r="AA237" i="6"/>
  <c r="AB237" i="6" s="1"/>
  <c r="Q237" i="6"/>
  <c r="BO236" i="6"/>
  <c r="BE236" i="6"/>
  <c r="AU236" i="6"/>
  <c r="AV236" i="6" s="1"/>
  <c r="AK236" i="6"/>
  <c r="AA236" i="6"/>
  <c r="AB236" i="6" s="1"/>
  <c r="Q236" i="6"/>
  <c r="BO235" i="6"/>
  <c r="BE235" i="6"/>
  <c r="AU235" i="6"/>
  <c r="AV235" i="6" s="1"/>
  <c r="AK235" i="6"/>
  <c r="AA235" i="6"/>
  <c r="AB235" i="6" s="1"/>
  <c r="Q235" i="6"/>
  <c r="BO234" i="6"/>
  <c r="BE234" i="6"/>
  <c r="AU234" i="6"/>
  <c r="AV234" i="6" s="1"/>
  <c r="AK234" i="6"/>
  <c r="AA234" i="6"/>
  <c r="Q234" i="6"/>
  <c r="R234" i="6" s="1"/>
  <c r="BO233" i="6"/>
  <c r="BE233" i="6"/>
  <c r="AU233" i="6"/>
  <c r="AV233" i="6" s="1"/>
  <c r="AK233" i="6"/>
  <c r="AA233" i="6"/>
  <c r="AB233" i="6" s="1"/>
  <c r="Q233" i="6"/>
  <c r="BO232" i="6"/>
  <c r="BE232" i="6"/>
  <c r="AU232" i="6"/>
  <c r="AV232" i="6" s="1"/>
  <c r="AK232" i="6"/>
  <c r="AA232" i="6"/>
  <c r="AB232" i="6" s="1"/>
  <c r="Q232" i="6"/>
  <c r="BO231" i="6"/>
  <c r="BE231" i="6"/>
  <c r="AU231" i="6"/>
  <c r="AV231" i="6" s="1"/>
  <c r="AK231" i="6"/>
  <c r="AA231" i="6"/>
  <c r="AB231" i="6" s="1"/>
  <c r="Q231" i="6"/>
  <c r="BO230" i="6"/>
  <c r="BE230" i="6"/>
  <c r="AU230" i="6"/>
  <c r="AV230" i="6" s="1"/>
  <c r="AK230" i="6"/>
  <c r="AA230" i="6"/>
  <c r="Q230" i="6"/>
  <c r="R230" i="6" s="1"/>
  <c r="BO229" i="6"/>
  <c r="BE229" i="6"/>
  <c r="AU229" i="6"/>
  <c r="AV229" i="6" s="1"/>
  <c r="AK229" i="6"/>
  <c r="AA229" i="6"/>
  <c r="AB229" i="6" s="1"/>
  <c r="Q229" i="6"/>
  <c r="BO228" i="6"/>
  <c r="BE228" i="6"/>
  <c r="BF114" i="6" s="1"/>
  <c r="AU228" i="6"/>
  <c r="AV228" i="6" s="1"/>
  <c r="AK228" i="6"/>
  <c r="AA228" i="6"/>
  <c r="AB228" i="6" s="1"/>
  <c r="Q228" i="6"/>
  <c r="BO227" i="6"/>
  <c r="BE227" i="6"/>
  <c r="AU227" i="6"/>
  <c r="AV227" i="6" s="1"/>
  <c r="AK227" i="6"/>
  <c r="AA227" i="6"/>
  <c r="AB227" i="6" s="1"/>
  <c r="Q227" i="6"/>
  <c r="BO226" i="6"/>
  <c r="BE226" i="6"/>
  <c r="AU226" i="6"/>
  <c r="AV226" i="6" s="1"/>
  <c r="AK226" i="6"/>
  <c r="AA226" i="6"/>
  <c r="Q226" i="6"/>
  <c r="R226" i="6" s="1"/>
  <c r="BO225" i="6"/>
  <c r="BE225" i="6"/>
  <c r="AU225" i="6"/>
  <c r="AV225" i="6" s="1"/>
  <c r="AK225" i="6"/>
  <c r="AA225" i="6"/>
  <c r="AB225" i="6" s="1"/>
  <c r="Q225" i="6"/>
  <c r="BO224" i="6"/>
  <c r="BE224" i="6"/>
  <c r="AU224" i="6"/>
  <c r="AV224" i="6" s="1"/>
  <c r="AK224" i="6"/>
  <c r="AA224" i="6"/>
  <c r="AB224" i="6" s="1"/>
  <c r="Q224" i="6"/>
  <c r="BO223" i="6"/>
  <c r="BE223" i="6"/>
  <c r="AU223" i="6"/>
  <c r="AV223" i="6" s="1"/>
  <c r="AK223" i="6"/>
  <c r="AA223" i="6"/>
  <c r="AB223" i="6" s="1"/>
  <c r="Q223" i="6"/>
  <c r="BO222" i="6"/>
  <c r="BE222" i="6"/>
  <c r="AU222" i="6"/>
  <c r="AV222" i="6" s="1"/>
  <c r="AK222" i="6"/>
  <c r="AA222" i="6"/>
  <c r="Q222" i="6"/>
  <c r="R222" i="6" s="1"/>
  <c r="BO221" i="6"/>
  <c r="BE221" i="6"/>
  <c r="AU221" i="6"/>
  <c r="AV221" i="6" s="1"/>
  <c r="AK221" i="6"/>
  <c r="AA221" i="6"/>
  <c r="AB221" i="6" s="1"/>
  <c r="Q221" i="6"/>
  <c r="BO220" i="6"/>
  <c r="BE220" i="6"/>
  <c r="AU220" i="6"/>
  <c r="AV220" i="6" s="1"/>
  <c r="AK220" i="6"/>
  <c r="AA220" i="6"/>
  <c r="AB220" i="6" s="1"/>
  <c r="Q220" i="6"/>
  <c r="BO219" i="6"/>
  <c r="BE219" i="6"/>
  <c r="AU219" i="6"/>
  <c r="AV219" i="6" s="1"/>
  <c r="AK219" i="6"/>
  <c r="AA219" i="6"/>
  <c r="AB219" i="6" s="1"/>
  <c r="Q219" i="6"/>
  <c r="BO218" i="6"/>
  <c r="BE218" i="6"/>
  <c r="AU218" i="6"/>
  <c r="AV218" i="6" s="1"/>
  <c r="AK218" i="6"/>
  <c r="AA218" i="6"/>
  <c r="Q218" i="6"/>
  <c r="R218" i="6" s="1"/>
  <c r="BO217" i="6"/>
  <c r="BE217" i="6"/>
  <c r="AU217" i="6"/>
  <c r="AV217" i="6" s="1"/>
  <c r="AK217" i="6"/>
  <c r="AA217" i="6"/>
  <c r="AB217" i="6" s="1"/>
  <c r="Q217" i="6"/>
  <c r="BO216" i="6"/>
  <c r="BE216" i="6"/>
  <c r="AU216" i="6"/>
  <c r="AV216" i="6" s="1"/>
  <c r="AK216" i="6"/>
  <c r="AA216" i="6"/>
  <c r="AB216" i="6" s="1"/>
  <c r="Q216" i="6"/>
  <c r="BO215" i="6"/>
  <c r="BE215" i="6"/>
  <c r="AU215" i="6"/>
  <c r="AV215" i="6" s="1"/>
  <c r="AK215" i="6"/>
  <c r="AA215" i="6"/>
  <c r="AB215" i="6" s="1"/>
  <c r="Q215" i="6"/>
  <c r="BO214" i="6"/>
  <c r="BE214" i="6"/>
  <c r="AU214" i="6"/>
  <c r="AV214" i="6" s="1"/>
  <c r="AK214" i="6"/>
  <c r="AA214" i="6"/>
  <c r="Q214" i="6"/>
  <c r="R214" i="6" s="1"/>
  <c r="BO213" i="6"/>
  <c r="BE213" i="6"/>
  <c r="AU213" i="6"/>
  <c r="AV213" i="6" s="1"/>
  <c r="AK213" i="6"/>
  <c r="AA213" i="6"/>
  <c r="AB213" i="6" s="1"/>
  <c r="Q213" i="6"/>
  <c r="BO212" i="6"/>
  <c r="BE212" i="6"/>
  <c r="AU212" i="6"/>
  <c r="AV212" i="6" s="1"/>
  <c r="AK212" i="6"/>
  <c r="AA212" i="6"/>
  <c r="AB212" i="6" s="1"/>
  <c r="Q212" i="6"/>
  <c r="BO211" i="6"/>
  <c r="BE211" i="6"/>
  <c r="AU211" i="6"/>
  <c r="AV211" i="6" s="1"/>
  <c r="AK211" i="6"/>
  <c r="AA211" i="6"/>
  <c r="AB211" i="6" s="1"/>
  <c r="Q211" i="6"/>
  <c r="BO210" i="6"/>
  <c r="BE210" i="6"/>
  <c r="AU210" i="6"/>
  <c r="AV210" i="6" s="1"/>
  <c r="AK210" i="6"/>
  <c r="AA210" i="6"/>
  <c r="Q210" i="6"/>
  <c r="R210" i="6" s="1"/>
  <c r="BO209" i="6"/>
  <c r="BE209" i="6"/>
  <c r="AU209" i="6"/>
  <c r="AV209" i="6" s="1"/>
  <c r="AK209" i="6"/>
  <c r="AA209" i="6"/>
  <c r="AB209" i="6" s="1"/>
  <c r="Q209" i="6"/>
  <c r="BO208" i="6"/>
  <c r="BE208" i="6"/>
  <c r="AU208" i="6"/>
  <c r="AV208" i="6" s="1"/>
  <c r="AK208" i="6"/>
  <c r="AA208" i="6"/>
  <c r="AB208" i="6" s="1"/>
  <c r="Q208" i="6"/>
  <c r="BO207" i="6"/>
  <c r="BE207" i="6"/>
  <c r="AU207" i="6"/>
  <c r="AV207" i="6" s="1"/>
  <c r="AK207" i="6"/>
  <c r="AA207" i="6"/>
  <c r="AB207" i="6" s="1"/>
  <c r="Q207" i="6"/>
  <c r="BO206" i="6"/>
  <c r="BE206" i="6"/>
  <c r="AU206" i="6"/>
  <c r="AV206" i="6" s="1"/>
  <c r="AK206" i="6"/>
  <c r="AA206" i="6"/>
  <c r="Q206" i="6"/>
  <c r="R206" i="6" s="1"/>
  <c r="BO205" i="6"/>
  <c r="BE205" i="6"/>
  <c r="AU205" i="6"/>
  <c r="AV205" i="6" s="1"/>
  <c r="AK205" i="6"/>
  <c r="AA205" i="6"/>
  <c r="AB205" i="6" s="1"/>
  <c r="Q205" i="6"/>
  <c r="BO204" i="6"/>
  <c r="BE204" i="6"/>
  <c r="AU204" i="6"/>
  <c r="AV204" i="6" s="1"/>
  <c r="AK204" i="6"/>
  <c r="AA204" i="6"/>
  <c r="AB204" i="6" s="1"/>
  <c r="Q204" i="6"/>
  <c r="BO203" i="6"/>
  <c r="BE203" i="6"/>
  <c r="AU203" i="6"/>
  <c r="AV203" i="6" s="1"/>
  <c r="AK203" i="6"/>
  <c r="AA203" i="6"/>
  <c r="AB203" i="6" s="1"/>
  <c r="Q203" i="6"/>
  <c r="BO202" i="6"/>
  <c r="BE202" i="6"/>
  <c r="AU202" i="6"/>
  <c r="AV202" i="6" s="1"/>
  <c r="AK202" i="6"/>
  <c r="AA202" i="6"/>
  <c r="Q202" i="6"/>
  <c r="R202" i="6" s="1"/>
  <c r="BO201" i="6"/>
  <c r="BE201" i="6"/>
  <c r="AU201" i="6"/>
  <c r="AV201" i="6" s="1"/>
  <c r="AK201" i="6"/>
  <c r="AA201" i="6"/>
  <c r="AB201" i="6" s="1"/>
  <c r="Q201" i="6"/>
  <c r="BO200" i="6"/>
  <c r="BE200" i="6"/>
  <c r="AU200" i="6"/>
  <c r="AV200" i="6" s="1"/>
  <c r="AK200" i="6"/>
  <c r="AA200" i="6"/>
  <c r="AB200" i="6" s="1"/>
  <c r="Q200" i="6"/>
  <c r="BO199" i="6"/>
  <c r="BE199" i="6"/>
  <c r="AU199" i="6"/>
  <c r="AV199" i="6" s="1"/>
  <c r="AK199" i="6"/>
  <c r="AA199" i="6"/>
  <c r="AB199" i="6" s="1"/>
  <c r="Q199" i="6"/>
  <c r="BO198" i="6"/>
  <c r="BE198" i="6"/>
  <c r="AU198" i="6"/>
  <c r="AV198" i="6" s="1"/>
  <c r="AK198" i="6"/>
  <c r="AA198" i="6"/>
  <c r="Q198" i="6"/>
  <c r="R198" i="6" s="1"/>
  <c r="BO197" i="6"/>
  <c r="BE197" i="6"/>
  <c r="AU197" i="6"/>
  <c r="AV197" i="6" s="1"/>
  <c r="AK197" i="6"/>
  <c r="AA197" i="6"/>
  <c r="AB197" i="6" s="1"/>
  <c r="Q197" i="6"/>
  <c r="BO196" i="6"/>
  <c r="BE196" i="6"/>
  <c r="AU196" i="6"/>
  <c r="AV196" i="6" s="1"/>
  <c r="AK196" i="6"/>
  <c r="AA196" i="6"/>
  <c r="AB196" i="6" s="1"/>
  <c r="Q196" i="6"/>
  <c r="BO195" i="6"/>
  <c r="BE195" i="6"/>
  <c r="AU195" i="6"/>
  <c r="AV195" i="6" s="1"/>
  <c r="AK195" i="6"/>
  <c r="AA195" i="6"/>
  <c r="AB195" i="6" s="1"/>
  <c r="Q195" i="6"/>
  <c r="BO194" i="6"/>
  <c r="BE194" i="6"/>
  <c r="AU194" i="6"/>
  <c r="AV194" i="6" s="1"/>
  <c r="AK194" i="6"/>
  <c r="AA194" i="6"/>
  <c r="Q194" i="6"/>
  <c r="R194" i="6" s="1"/>
  <c r="BO193" i="6"/>
  <c r="BE193" i="6"/>
  <c r="AU193" i="6"/>
  <c r="AV193" i="6" s="1"/>
  <c r="AK193" i="6"/>
  <c r="AA193" i="6"/>
  <c r="AB193" i="6" s="1"/>
  <c r="Q193" i="6"/>
  <c r="BO192" i="6"/>
  <c r="BE192" i="6"/>
  <c r="AU192" i="6"/>
  <c r="AV192" i="6" s="1"/>
  <c r="AK192" i="6"/>
  <c r="AA192" i="6"/>
  <c r="AB192" i="6" s="1"/>
  <c r="Q192" i="6"/>
  <c r="BO191" i="6"/>
  <c r="BE191" i="6"/>
  <c r="AU191" i="6"/>
  <c r="AV191" i="6" s="1"/>
  <c r="AK191" i="6"/>
  <c r="AA191" i="6"/>
  <c r="AB191" i="6" s="1"/>
  <c r="Q191" i="6"/>
  <c r="BO190" i="6"/>
  <c r="BE190" i="6"/>
  <c r="AU190" i="6"/>
  <c r="AV190" i="6" s="1"/>
  <c r="AK190" i="6"/>
  <c r="AA190" i="6"/>
  <c r="Q190" i="6"/>
  <c r="R190" i="6" s="1"/>
  <c r="BO189" i="6"/>
  <c r="BE189" i="6"/>
  <c r="AU189" i="6"/>
  <c r="AV189" i="6" s="1"/>
  <c r="AK189" i="6"/>
  <c r="AA189" i="6"/>
  <c r="AB189" i="6" s="1"/>
  <c r="Q189" i="6"/>
  <c r="BO188" i="6"/>
  <c r="BE188" i="6"/>
  <c r="AU188" i="6"/>
  <c r="AV188" i="6" s="1"/>
  <c r="AK188" i="6"/>
  <c r="AA188" i="6"/>
  <c r="AB188" i="6" s="1"/>
  <c r="Q188" i="6"/>
  <c r="BO187" i="6"/>
  <c r="BE187" i="6"/>
  <c r="AU187" i="6"/>
  <c r="AV187" i="6" s="1"/>
  <c r="AK187" i="6"/>
  <c r="AA187" i="6"/>
  <c r="AB187" i="6" s="1"/>
  <c r="Q187" i="6"/>
  <c r="BO186" i="6"/>
  <c r="BE186" i="6"/>
  <c r="AU186" i="6"/>
  <c r="AV186" i="6" s="1"/>
  <c r="AK186" i="6"/>
  <c r="AA186" i="6"/>
  <c r="Q186" i="6"/>
  <c r="R186" i="6" s="1"/>
  <c r="BO185" i="6"/>
  <c r="BE185" i="6"/>
  <c r="AU185" i="6"/>
  <c r="AV185" i="6" s="1"/>
  <c r="AK185" i="6"/>
  <c r="AA185" i="6"/>
  <c r="AB185" i="6" s="1"/>
  <c r="Q185" i="6"/>
  <c r="BO184" i="6"/>
  <c r="BE184" i="6"/>
  <c r="AU184" i="6"/>
  <c r="AV184" i="6" s="1"/>
  <c r="AK184" i="6"/>
  <c r="AA184" i="6"/>
  <c r="AB184" i="6" s="1"/>
  <c r="Q184" i="6"/>
  <c r="BO183" i="6"/>
  <c r="BE183" i="6"/>
  <c r="AU183" i="6"/>
  <c r="AV183" i="6" s="1"/>
  <c r="AK183" i="6"/>
  <c r="AA183" i="6"/>
  <c r="AB183" i="6" s="1"/>
  <c r="Q183" i="6"/>
  <c r="BO182" i="6"/>
  <c r="BE182" i="6"/>
  <c r="AU182" i="6"/>
  <c r="AV182" i="6" s="1"/>
  <c r="AK182" i="6"/>
  <c r="AA182" i="6"/>
  <c r="Q182" i="6"/>
  <c r="R182" i="6" s="1"/>
  <c r="BO181" i="6"/>
  <c r="BE181" i="6"/>
  <c r="AU181" i="6"/>
  <c r="AV181" i="6" s="1"/>
  <c r="AK181" i="6"/>
  <c r="AA181" i="6"/>
  <c r="AB181" i="6" s="1"/>
  <c r="Q181" i="6"/>
  <c r="BO180" i="6"/>
  <c r="BE180" i="6"/>
  <c r="AU180" i="6"/>
  <c r="AV180" i="6" s="1"/>
  <c r="AK180" i="6"/>
  <c r="AA180" i="6"/>
  <c r="AB180" i="6" s="1"/>
  <c r="Q180" i="6"/>
  <c r="BO179" i="6"/>
  <c r="BE179" i="6"/>
  <c r="AU179" i="6"/>
  <c r="AV179" i="6" s="1"/>
  <c r="AK179" i="6"/>
  <c r="AA179" i="6"/>
  <c r="AB179" i="6" s="1"/>
  <c r="Q179" i="6"/>
  <c r="BO178" i="6"/>
  <c r="BE178" i="6"/>
  <c r="AU178" i="6"/>
  <c r="AV178" i="6" s="1"/>
  <c r="AK178" i="6"/>
  <c r="AA178" i="6"/>
  <c r="Q178" i="6"/>
  <c r="R178" i="6" s="1"/>
  <c r="BO177" i="6"/>
  <c r="BE177" i="6"/>
  <c r="AU177" i="6"/>
  <c r="AV177" i="6" s="1"/>
  <c r="AK177" i="6"/>
  <c r="AA177" i="6"/>
  <c r="AB177" i="6" s="1"/>
  <c r="Q177" i="6"/>
  <c r="BO176" i="6"/>
  <c r="BE176" i="6"/>
  <c r="AU176" i="6"/>
  <c r="AV176" i="6" s="1"/>
  <c r="AK176" i="6"/>
  <c r="AA176" i="6"/>
  <c r="AB176" i="6" s="1"/>
  <c r="Q176" i="6"/>
  <c r="BO175" i="6"/>
  <c r="BE175" i="6"/>
  <c r="AU175" i="6"/>
  <c r="AV175" i="6" s="1"/>
  <c r="AK175" i="6"/>
  <c r="AA175" i="6"/>
  <c r="AB175" i="6" s="1"/>
  <c r="Q175" i="6"/>
  <c r="BO174" i="6"/>
  <c r="BE174" i="6"/>
  <c r="AU174" i="6"/>
  <c r="AV174" i="6" s="1"/>
  <c r="AK174" i="6"/>
  <c r="AA174" i="6"/>
  <c r="Q174" i="6"/>
  <c r="R174" i="6" s="1"/>
  <c r="BO173" i="6"/>
  <c r="BE173" i="6"/>
  <c r="AU173" i="6"/>
  <c r="AV173" i="6" s="1"/>
  <c r="AK173" i="6"/>
  <c r="AA173" i="6"/>
  <c r="AB173" i="6" s="1"/>
  <c r="Q173" i="6"/>
  <c r="BO172" i="6"/>
  <c r="BE172" i="6"/>
  <c r="AU172" i="6"/>
  <c r="AV172" i="6" s="1"/>
  <c r="AK172" i="6"/>
  <c r="AA172" i="6"/>
  <c r="AB172" i="6" s="1"/>
  <c r="Q172" i="6"/>
  <c r="BO171" i="6"/>
  <c r="BE171" i="6"/>
  <c r="AU171" i="6"/>
  <c r="AV171" i="6" s="1"/>
  <c r="AK171" i="6"/>
  <c r="AA171" i="6"/>
  <c r="AB171" i="6" s="1"/>
  <c r="Q171" i="6"/>
  <c r="BO170" i="6"/>
  <c r="BE170" i="6"/>
  <c r="AU170" i="6"/>
  <c r="AV170" i="6" s="1"/>
  <c r="AK170" i="6"/>
  <c r="AA170" i="6"/>
  <c r="Q170" i="6"/>
  <c r="R170" i="6" s="1"/>
  <c r="BO169" i="6"/>
  <c r="BE169" i="6"/>
  <c r="AU169" i="6"/>
  <c r="AV169" i="6" s="1"/>
  <c r="AK169" i="6"/>
  <c r="AA169" i="6"/>
  <c r="AB169" i="6" s="1"/>
  <c r="Q169" i="6"/>
  <c r="BO168" i="6"/>
  <c r="BE168" i="6"/>
  <c r="AU168" i="6"/>
  <c r="AV168" i="6" s="1"/>
  <c r="AK168" i="6"/>
  <c r="AA168" i="6"/>
  <c r="AB168" i="6" s="1"/>
  <c r="Q168" i="6"/>
  <c r="BO167" i="6"/>
  <c r="BE167" i="6"/>
  <c r="AU167" i="6"/>
  <c r="AV167" i="6" s="1"/>
  <c r="AK167" i="6"/>
  <c r="AA167" i="6"/>
  <c r="AB167" i="6" s="1"/>
  <c r="Q167" i="6"/>
  <c r="BO166" i="6"/>
  <c r="BE166" i="6"/>
  <c r="AU166" i="6"/>
  <c r="AV166" i="6" s="1"/>
  <c r="AK166" i="6"/>
  <c r="AA166" i="6"/>
  <c r="Q166" i="6"/>
  <c r="R166" i="6" s="1"/>
  <c r="BO165" i="6"/>
  <c r="BE165" i="6"/>
  <c r="AU165" i="6"/>
  <c r="AV165" i="6" s="1"/>
  <c r="AK165" i="6"/>
  <c r="AA165" i="6"/>
  <c r="AB165" i="6" s="1"/>
  <c r="Q165" i="6"/>
  <c r="BO164" i="6"/>
  <c r="BE164" i="6"/>
  <c r="AU164" i="6"/>
  <c r="AV164" i="6" s="1"/>
  <c r="AK164" i="6"/>
  <c r="AA164" i="6"/>
  <c r="AB164" i="6" s="1"/>
  <c r="Q164" i="6"/>
  <c r="BO163" i="6"/>
  <c r="BE163" i="6"/>
  <c r="AU163" i="6"/>
  <c r="AV163" i="6" s="1"/>
  <c r="AK163" i="6"/>
  <c r="AA163" i="6"/>
  <c r="AB163" i="6" s="1"/>
  <c r="Q163" i="6"/>
  <c r="BO162" i="6"/>
  <c r="BE162" i="6"/>
  <c r="AU162" i="6"/>
  <c r="AV162" i="6" s="1"/>
  <c r="AK162" i="6"/>
  <c r="AA162" i="6"/>
  <c r="Q162" i="6"/>
  <c r="R162" i="6" s="1"/>
  <c r="BO161" i="6"/>
  <c r="BE161" i="6"/>
  <c r="AU161" i="6"/>
  <c r="AV161" i="6" s="1"/>
  <c r="AK161" i="6"/>
  <c r="AA161" i="6"/>
  <c r="AB161" i="6" s="1"/>
  <c r="Q161" i="6"/>
  <c r="BO160" i="6"/>
  <c r="BE160" i="6"/>
  <c r="AU160" i="6"/>
  <c r="AV160" i="6" s="1"/>
  <c r="AK160" i="6"/>
  <c r="AA160" i="6"/>
  <c r="AB160" i="6" s="1"/>
  <c r="Q160" i="6"/>
  <c r="BO159" i="6"/>
  <c r="BE159" i="6"/>
  <c r="AU159" i="6"/>
  <c r="AV159" i="6" s="1"/>
  <c r="AK159" i="6"/>
  <c r="AA159" i="6"/>
  <c r="AB159" i="6" s="1"/>
  <c r="Q159" i="6"/>
  <c r="BO158" i="6"/>
  <c r="BE158" i="6"/>
  <c r="AU158" i="6"/>
  <c r="AV158" i="6" s="1"/>
  <c r="AK158" i="6"/>
  <c r="AA158" i="6"/>
  <c r="Q158" i="6"/>
  <c r="R158" i="6" s="1"/>
  <c r="BO157" i="6"/>
  <c r="BE157" i="6"/>
  <c r="AU157" i="6"/>
  <c r="AV157" i="6" s="1"/>
  <c r="AK157" i="6"/>
  <c r="AA157" i="6"/>
  <c r="AB157" i="6" s="1"/>
  <c r="Q157" i="6"/>
  <c r="BO156" i="6"/>
  <c r="BE156" i="6"/>
  <c r="AU156" i="6"/>
  <c r="AV156" i="6" s="1"/>
  <c r="AK156" i="6"/>
  <c r="AA156" i="6"/>
  <c r="AB156" i="6" s="1"/>
  <c r="Q156" i="6"/>
  <c r="BO155" i="6"/>
  <c r="BE155" i="6"/>
  <c r="AU155" i="6"/>
  <c r="AV155" i="6" s="1"/>
  <c r="AK155" i="6"/>
  <c r="AA155" i="6"/>
  <c r="AB155" i="6" s="1"/>
  <c r="Q155" i="6"/>
  <c r="BO154" i="6"/>
  <c r="BE154" i="6"/>
  <c r="AU154" i="6"/>
  <c r="AV154" i="6" s="1"/>
  <c r="AK154" i="6"/>
  <c r="AA154" i="6"/>
  <c r="Q154" i="6"/>
  <c r="R154" i="6" s="1"/>
  <c r="BO153" i="6"/>
  <c r="BE153" i="6"/>
  <c r="AU153" i="6"/>
  <c r="AV153" i="6" s="1"/>
  <c r="AK153" i="6"/>
  <c r="AA153" i="6"/>
  <c r="AB153" i="6" s="1"/>
  <c r="Q153" i="6"/>
  <c r="BO152" i="6"/>
  <c r="BE152" i="6"/>
  <c r="AU152" i="6"/>
  <c r="AV152" i="6" s="1"/>
  <c r="AK152" i="6"/>
  <c r="AA152" i="6"/>
  <c r="AB152" i="6" s="1"/>
  <c r="Q152" i="6"/>
  <c r="BO151" i="6"/>
  <c r="BE151" i="6"/>
  <c r="AU151" i="6"/>
  <c r="AV151" i="6" s="1"/>
  <c r="AK151" i="6"/>
  <c r="AL58" i="6" s="1"/>
  <c r="AA151" i="6"/>
  <c r="AB151" i="6" s="1"/>
  <c r="Q151" i="6"/>
  <c r="BO150" i="6"/>
  <c r="BE150" i="6"/>
  <c r="AU150" i="6"/>
  <c r="AV150" i="6" s="1"/>
  <c r="AK150" i="6"/>
  <c r="AA150" i="6"/>
  <c r="Q150" i="6"/>
  <c r="R150" i="6" s="1"/>
  <c r="BO149" i="6"/>
  <c r="BE149" i="6"/>
  <c r="AU149" i="6"/>
  <c r="AV149" i="6" s="1"/>
  <c r="AK149" i="6"/>
  <c r="AA149" i="6"/>
  <c r="AB149" i="6" s="1"/>
  <c r="Q149" i="6"/>
  <c r="BO148" i="6"/>
  <c r="BE148" i="6"/>
  <c r="AU148" i="6"/>
  <c r="AV148" i="6" s="1"/>
  <c r="AK148" i="6"/>
  <c r="AA148" i="6"/>
  <c r="AB148" i="6" s="1"/>
  <c r="Q148" i="6"/>
  <c r="BO147" i="6"/>
  <c r="BE147" i="6"/>
  <c r="AU147" i="6"/>
  <c r="AV147" i="6" s="1"/>
  <c r="AK147" i="6"/>
  <c r="AA147" i="6"/>
  <c r="AB147" i="6" s="1"/>
  <c r="Q147" i="6"/>
  <c r="BO146" i="6"/>
  <c r="BE146" i="6"/>
  <c r="AU146" i="6"/>
  <c r="AV146" i="6" s="1"/>
  <c r="AK146" i="6"/>
  <c r="AA146" i="6"/>
  <c r="Q146" i="6"/>
  <c r="R146" i="6" s="1"/>
  <c r="BO145" i="6"/>
  <c r="BE145" i="6"/>
  <c r="AU145" i="6"/>
  <c r="AV145" i="6" s="1"/>
  <c r="AK145" i="6"/>
  <c r="AA145" i="6"/>
  <c r="AB145" i="6" s="1"/>
  <c r="Q145" i="6"/>
  <c r="BO144" i="6"/>
  <c r="BE144" i="6"/>
  <c r="AU144" i="6"/>
  <c r="AV144" i="6" s="1"/>
  <c r="AK144" i="6"/>
  <c r="AA144" i="6"/>
  <c r="AB144" i="6" s="1"/>
  <c r="Q144" i="6"/>
  <c r="BO143" i="6"/>
  <c r="BE143" i="6"/>
  <c r="AU143" i="6"/>
  <c r="AV143" i="6" s="1"/>
  <c r="AK143" i="6"/>
  <c r="AA143" i="6"/>
  <c r="AB143" i="6" s="1"/>
  <c r="Q143" i="6"/>
  <c r="BO142" i="6"/>
  <c r="BE142" i="6"/>
  <c r="AU142" i="6"/>
  <c r="AV142" i="6" s="1"/>
  <c r="AK142" i="6"/>
  <c r="AA142" i="6"/>
  <c r="Q142" i="6"/>
  <c r="R142" i="6" s="1"/>
  <c r="BO141" i="6"/>
  <c r="BE141" i="6"/>
  <c r="AU141" i="6"/>
  <c r="AV141" i="6" s="1"/>
  <c r="AK141" i="6"/>
  <c r="AA141" i="6"/>
  <c r="AB141" i="6" s="1"/>
  <c r="Q141" i="6"/>
  <c r="BO140" i="6"/>
  <c r="BE140" i="6"/>
  <c r="AU140" i="6"/>
  <c r="AV140" i="6" s="1"/>
  <c r="AK140" i="6"/>
  <c r="AA140" i="6"/>
  <c r="AB140" i="6" s="1"/>
  <c r="Q140" i="6"/>
  <c r="BO139" i="6"/>
  <c r="BE139" i="6"/>
  <c r="AU139" i="6"/>
  <c r="AV139" i="6" s="1"/>
  <c r="AK139" i="6"/>
  <c r="AA139" i="6"/>
  <c r="AB139" i="6" s="1"/>
  <c r="Q139" i="6"/>
  <c r="BO138" i="6"/>
  <c r="BE138" i="6"/>
  <c r="AU138" i="6"/>
  <c r="AV138" i="6" s="1"/>
  <c r="AK138" i="6"/>
  <c r="AA138" i="6"/>
  <c r="Q138" i="6"/>
  <c r="R138" i="6" s="1"/>
  <c r="BO137" i="6"/>
  <c r="BE137" i="6"/>
  <c r="AU137" i="6"/>
  <c r="AV137" i="6" s="1"/>
  <c r="AK137" i="6"/>
  <c r="AA137" i="6"/>
  <c r="AB137" i="6" s="1"/>
  <c r="Q137" i="6"/>
  <c r="BO136" i="6"/>
  <c r="BE136" i="6"/>
  <c r="AU136" i="6"/>
  <c r="AV136" i="6" s="1"/>
  <c r="AK136" i="6"/>
  <c r="AA136" i="6"/>
  <c r="AB136" i="6" s="1"/>
  <c r="Q136" i="6"/>
  <c r="BO135" i="6"/>
  <c r="BE135" i="6"/>
  <c r="AU135" i="6"/>
  <c r="AV135" i="6" s="1"/>
  <c r="AK135" i="6"/>
  <c r="AA135" i="6"/>
  <c r="AB135" i="6" s="1"/>
  <c r="Q135" i="6"/>
  <c r="BO134" i="6"/>
  <c r="BE134" i="6"/>
  <c r="AU134" i="6"/>
  <c r="AV134" i="6" s="1"/>
  <c r="AK134" i="6"/>
  <c r="AA134" i="6"/>
  <c r="Q134" i="6"/>
  <c r="R134" i="6" s="1"/>
  <c r="BO133" i="6"/>
  <c r="BE133" i="6"/>
  <c r="AU133" i="6"/>
  <c r="AV133" i="6" s="1"/>
  <c r="AK133" i="6"/>
  <c r="AA133" i="6"/>
  <c r="AB133" i="6" s="1"/>
  <c r="Q133" i="6"/>
  <c r="BO132" i="6"/>
  <c r="BE132" i="6"/>
  <c r="AU132" i="6"/>
  <c r="AV132" i="6" s="1"/>
  <c r="AK132" i="6"/>
  <c r="AA132" i="6"/>
  <c r="AB132" i="6" s="1"/>
  <c r="Q132" i="6"/>
  <c r="BO131" i="6"/>
  <c r="BE131" i="6"/>
  <c r="AU131" i="6"/>
  <c r="AV131" i="6" s="1"/>
  <c r="AK131" i="6"/>
  <c r="AA131" i="6"/>
  <c r="AB131" i="6" s="1"/>
  <c r="Q131" i="6"/>
  <c r="BO130" i="6"/>
  <c r="BE130" i="6"/>
  <c r="AU130" i="6"/>
  <c r="AV130" i="6" s="1"/>
  <c r="AK130" i="6"/>
  <c r="AA130" i="6"/>
  <c r="Q130" i="6"/>
  <c r="R130" i="6" s="1"/>
  <c r="BO129" i="6"/>
  <c r="BE129" i="6"/>
  <c r="AU129" i="6"/>
  <c r="AV129" i="6" s="1"/>
  <c r="AK129" i="6"/>
  <c r="AA129" i="6"/>
  <c r="AB129" i="6" s="1"/>
  <c r="Q129" i="6"/>
  <c r="BO128" i="6"/>
  <c r="BE128" i="6"/>
  <c r="AU128" i="6"/>
  <c r="AV128" i="6" s="1"/>
  <c r="AK128" i="6"/>
  <c r="AA128" i="6"/>
  <c r="AB128" i="6" s="1"/>
  <c r="Q128" i="6"/>
  <c r="BO127" i="6"/>
  <c r="BE127" i="6"/>
  <c r="AU127" i="6"/>
  <c r="AV127" i="6" s="1"/>
  <c r="AK127" i="6"/>
  <c r="AA127" i="6"/>
  <c r="AB127" i="6" s="1"/>
  <c r="Q127" i="6"/>
  <c r="BO126" i="6"/>
  <c r="BE126" i="6"/>
  <c r="AU126" i="6"/>
  <c r="AV126" i="6" s="1"/>
  <c r="AK126" i="6"/>
  <c r="AA126" i="6"/>
  <c r="Q126" i="6"/>
  <c r="R126" i="6" s="1"/>
  <c r="BO125" i="6"/>
  <c r="BE125" i="6"/>
  <c r="AU125" i="6"/>
  <c r="AV125" i="6" s="1"/>
  <c r="AK125" i="6"/>
  <c r="AA125" i="6"/>
  <c r="AB125" i="6" s="1"/>
  <c r="Q125" i="6"/>
  <c r="BO124" i="6"/>
  <c r="BE124" i="6"/>
  <c r="AU124" i="6"/>
  <c r="AV124" i="6" s="1"/>
  <c r="AK124" i="6"/>
  <c r="AA124" i="6"/>
  <c r="AB124" i="6" s="1"/>
  <c r="Q124" i="6"/>
  <c r="BO123" i="6"/>
  <c r="BE123" i="6"/>
  <c r="AU123" i="6"/>
  <c r="AV123" i="6" s="1"/>
  <c r="AK123" i="6"/>
  <c r="AA123" i="6"/>
  <c r="AB123" i="6" s="1"/>
  <c r="Q123" i="6"/>
  <c r="BO122" i="6"/>
  <c r="BE122" i="6"/>
  <c r="AU122" i="6"/>
  <c r="AV122" i="6" s="1"/>
  <c r="AK122" i="6"/>
  <c r="AA122" i="6"/>
  <c r="Q122" i="6"/>
  <c r="R122" i="6" s="1"/>
  <c r="BO121" i="6"/>
  <c r="BE121" i="6"/>
  <c r="AU121" i="6"/>
  <c r="AV121" i="6" s="1"/>
  <c r="AK121" i="6"/>
  <c r="AA121" i="6"/>
  <c r="AB121" i="6" s="1"/>
  <c r="Q121" i="6"/>
  <c r="BO120" i="6"/>
  <c r="BE120" i="6"/>
  <c r="AU120" i="6"/>
  <c r="AV120" i="6" s="1"/>
  <c r="AK120" i="6"/>
  <c r="AA120" i="6"/>
  <c r="AB120" i="6" s="1"/>
  <c r="Q120" i="6"/>
  <c r="BO119" i="6"/>
  <c r="BE119" i="6"/>
  <c r="AU119" i="6"/>
  <c r="AV119" i="6" s="1"/>
  <c r="AK119" i="6"/>
  <c r="AA119" i="6"/>
  <c r="AB119" i="6" s="1"/>
  <c r="Q119" i="6"/>
  <c r="BO118" i="6"/>
  <c r="BE118" i="6"/>
  <c r="AU118" i="6"/>
  <c r="AV118" i="6" s="1"/>
  <c r="AK118" i="6"/>
  <c r="AA118" i="6"/>
  <c r="Q118" i="6"/>
  <c r="R118" i="6" s="1"/>
  <c r="BO117" i="6"/>
  <c r="BE117" i="6"/>
  <c r="AU117" i="6"/>
  <c r="AV117" i="6" s="1"/>
  <c r="AK117" i="6"/>
  <c r="AA117" i="6"/>
  <c r="AB117" i="6" s="1"/>
  <c r="Q117" i="6"/>
  <c r="BO116" i="6"/>
  <c r="BE116" i="6"/>
  <c r="BF116" i="6" s="1"/>
  <c r="AU116" i="6"/>
  <c r="AV116" i="6" s="1"/>
  <c r="AK116" i="6"/>
  <c r="AA116" i="6"/>
  <c r="AB116" i="6" s="1"/>
  <c r="Q116" i="6"/>
  <c r="BO115" i="6"/>
  <c r="BE115" i="6"/>
  <c r="BF115" i="6" s="1"/>
  <c r="AU115" i="6"/>
  <c r="AV115" i="6" s="1"/>
  <c r="AK115" i="6"/>
  <c r="AA115" i="6"/>
  <c r="AB115" i="6" s="1"/>
  <c r="Q115" i="6"/>
  <c r="BO114" i="6"/>
  <c r="BE114" i="6"/>
  <c r="AU114" i="6"/>
  <c r="AV114" i="6" s="1"/>
  <c r="AK114" i="6"/>
  <c r="AA114" i="6"/>
  <c r="Q114" i="6"/>
  <c r="R114" i="6" s="1"/>
  <c r="BO113" i="6"/>
  <c r="BE113" i="6"/>
  <c r="BF113" i="6" s="1"/>
  <c r="AU113" i="6"/>
  <c r="AV113" i="6" s="1"/>
  <c r="AK113" i="6"/>
  <c r="AA113" i="6"/>
  <c r="AB113" i="6" s="1"/>
  <c r="Q113" i="6"/>
  <c r="BO112" i="6"/>
  <c r="BE112" i="6"/>
  <c r="BF112" i="6" s="1"/>
  <c r="AU112" i="6"/>
  <c r="AV112" i="6" s="1"/>
  <c r="AK112" i="6"/>
  <c r="AA112" i="6"/>
  <c r="AB112" i="6" s="1"/>
  <c r="Q112" i="6"/>
  <c r="BO111" i="6"/>
  <c r="BE111" i="6"/>
  <c r="BF111" i="6" s="1"/>
  <c r="AU111" i="6"/>
  <c r="AV111" i="6" s="1"/>
  <c r="AK111" i="6"/>
  <c r="AA111" i="6"/>
  <c r="AB111" i="6" s="1"/>
  <c r="Q111" i="6"/>
  <c r="BO110" i="6"/>
  <c r="BE110" i="6"/>
  <c r="AU110" i="6"/>
  <c r="AV110" i="6" s="1"/>
  <c r="AK110" i="6"/>
  <c r="AA110" i="6"/>
  <c r="Q110" i="6"/>
  <c r="R110" i="6" s="1"/>
  <c r="BO109" i="6"/>
  <c r="BE109" i="6"/>
  <c r="BF109" i="6" s="1"/>
  <c r="AU109" i="6"/>
  <c r="AV109" i="6" s="1"/>
  <c r="AK109" i="6"/>
  <c r="AA109" i="6"/>
  <c r="AB109" i="6" s="1"/>
  <c r="Q109" i="6"/>
  <c r="BO108" i="6"/>
  <c r="BE108" i="6"/>
  <c r="BF108" i="6" s="1"/>
  <c r="AU108" i="6"/>
  <c r="AV108" i="6" s="1"/>
  <c r="AK108" i="6"/>
  <c r="AA108" i="6"/>
  <c r="AB108" i="6" s="1"/>
  <c r="Q108" i="6"/>
  <c r="BO107" i="6"/>
  <c r="BE107" i="6"/>
  <c r="BF107" i="6" s="1"/>
  <c r="AU107" i="6"/>
  <c r="AV107" i="6" s="1"/>
  <c r="AK107" i="6"/>
  <c r="AA107" i="6"/>
  <c r="AB107" i="6" s="1"/>
  <c r="Q107" i="6"/>
  <c r="BO106" i="6"/>
  <c r="BE106" i="6"/>
  <c r="AU106" i="6"/>
  <c r="AV106" i="6" s="1"/>
  <c r="AK106" i="6"/>
  <c r="AA106" i="6"/>
  <c r="Q106" i="6"/>
  <c r="R106" i="6" s="1"/>
  <c r="BO105" i="6"/>
  <c r="BE105" i="6"/>
  <c r="BF105" i="6" s="1"/>
  <c r="AU105" i="6"/>
  <c r="AV105" i="6" s="1"/>
  <c r="AK105" i="6"/>
  <c r="AA105" i="6"/>
  <c r="AB105" i="6" s="1"/>
  <c r="Q105" i="6"/>
  <c r="BO104" i="6"/>
  <c r="BE104" i="6"/>
  <c r="BF104" i="6" s="1"/>
  <c r="AU104" i="6"/>
  <c r="AV104" i="6" s="1"/>
  <c r="AK104" i="6"/>
  <c r="AA104" i="6"/>
  <c r="AB104" i="6" s="1"/>
  <c r="Q104" i="6"/>
  <c r="BO103" i="6"/>
  <c r="BE103" i="6"/>
  <c r="BF103" i="6" s="1"/>
  <c r="AU103" i="6"/>
  <c r="AV103" i="6" s="1"/>
  <c r="AK103" i="6"/>
  <c r="AA103" i="6"/>
  <c r="AB103" i="6" s="1"/>
  <c r="Q103" i="6"/>
  <c r="BO102" i="6"/>
  <c r="BE102" i="6"/>
  <c r="AU102" i="6"/>
  <c r="AV102" i="6" s="1"/>
  <c r="AK102" i="6"/>
  <c r="AA102" i="6"/>
  <c r="Q102" i="6"/>
  <c r="R102" i="6" s="1"/>
  <c r="BO101" i="6"/>
  <c r="BE101" i="6"/>
  <c r="BF101" i="6" s="1"/>
  <c r="AU101" i="6"/>
  <c r="AV101" i="6" s="1"/>
  <c r="AK101" i="6"/>
  <c r="AA101" i="6"/>
  <c r="AB101" i="6" s="1"/>
  <c r="Q101" i="6"/>
  <c r="BO100" i="6"/>
  <c r="BE100" i="6"/>
  <c r="BF100" i="6" s="1"/>
  <c r="AU100" i="6"/>
  <c r="AV100" i="6" s="1"/>
  <c r="AK100" i="6"/>
  <c r="AA100" i="6"/>
  <c r="AB100" i="6" s="1"/>
  <c r="Q100" i="6"/>
  <c r="BO99" i="6"/>
  <c r="BE99" i="6"/>
  <c r="BF99" i="6" s="1"/>
  <c r="AU99" i="6"/>
  <c r="AV99" i="6" s="1"/>
  <c r="AK99" i="6"/>
  <c r="AA99" i="6"/>
  <c r="AB99" i="6" s="1"/>
  <c r="Q99" i="6"/>
  <c r="BO98" i="6"/>
  <c r="BE98" i="6"/>
  <c r="AU98" i="6"/>
  <c r="AV98" i="6" s="1"/>
  <c r="AK98" i="6"/>
  <c r="AA98" i="6"/>
  <c r="AB98" i="6" s="1"/>
  <c r="Q98" i="6"/>
  <c r="R98" i="6" s="1"/>
  <c r="BO97" i="6"/>
  <c r="BE97" i="6"/>
  <c r="BF97" i="6" s="1"/>
  <c r="AU97" i="6"/>
  <c r="AV97" i="6" s="1"/>
  <c r="AK97" i="6"/>
  <c r="AA97" i="6"/>
  <c r="AB97" i="6" s="1"/>
  <c r="Q97" i="6"/>
  <c r="BO96" i="6"/>
  <c r="BE96" i="6"/>
  <c r="BF96" i="6" s="1"/>
  <c r="AU96" i="6"/>
  <c r="AV96" i="6" s="1"/>
  <c r="AK96" i="6"/>
  <c r="AA96" i="6"/>
  <c r="AB96" i="6" s="1"/>
  <c r="Q96" i="6"/>
  <c r="BO95" i="6"/>
  <c r="BE95" i="6"/>
  <c r="BF95" i="6" s="1"/>
  <c r="AU95" i="6"/>
  <c r="AV95" i="6" s="1"/>
  <c r="AK95" i="6"/>
  <c r="AL95" i="6" s="1"/>
  <c r="AA95" i="6"/>
  <c r="AB95" i="6" s="1"/>
  <c r="Q95" i="6"/>
  <c r="BO94" i="6"/>
  <c r="BE94" i="6"/>
  <c r="AU94" i="6"/>
  <c r="AV94" i="6" s="1"/>
  <c r="AK94" i="6"/>
  <c r="AA94" i="6"/>
  <c r="Q94" i="6"/>
  <c r="R94" i="6" s="1"/>
  <c r="BO93" i="6"/>
  <c r="BE93" i="6"/>
  <c r="BF93" i="6" s="1"/>
  <c r="AU93" i="6"/>
  <c r="AV93" i="6" s="1"/>
  <c r="AK93" i="6"/>
  <c r="AA93" i="6"/>
  <c r="AB93" i="6" s="1"/>
  <c r="Q93" i="6"/>
  <c r="BO92" i="6"/>
  <c r="BE92" i="6"/>
  <c r="BF92" i="6" s="1"/>
  <c r="AU92" i="6"/>
  <c r="AV92" i="6" s="1"/>
  <c r="AK92" i="6"/>
  <c r="AA92" i="6"/>
  <c r="AB92" i="6" s="1"/>
  <c r="Q92" i="6"/>
  <c r="BO91" i="6"/>
  <c r="BE91" i="6"/>
  <c r="BF91" i="6" s="1"/>
  <c r="AU91" i="6"/>
  <c r="AV91" i="6" s="1"/>
  <c r="AK91" i="6"/>
  <c r="AL91" i="6" s="1"/>
  <c r="AA91" i="6"/>
  <c r="AB91" i="6" s="1"/>
  <c r="Q91" i="6"/>
  <c r="BO90" i="6"/>
  <c r="BE90" i="6"/>
  <c r="AU90" i="6"/>
  <c r="AV90" i="6" s="1"/>
  <c r="AK90" i="6"/>
  <c r="AA90" i="6"/>
  <c r="Q90" i="6"/>
  <c r="R90" i="6" s="1"/>
  <c r="BO89" i="6"/>
  <c r="BE89" i="6"/>
  <c r="BF89" i="6" s="1"/>
  <c r="AU89" i="6"/>
  <c r="AV89" i="6" s="1"/>
  <c r="AK89" i="6"/>
  <c r="AA89" i="6"/>
  <c r="AB89" i="6" s="1"/>
  <c r="Q89" i="6"/>
  <c r="BO88" i="6"/>
  <c r="BE88" i="6"/>
  <c r="BF88" i="6" s="1"/>
  <c r="AU88" i="6"/>
  <c r="AV88" i="6" s="1"/>
  <c r="AK88" i="6"/>
  <c r="AA88" i="6"/>
  <c r="AB88" i="6" s="1"/>
  <c r="Q88" i="6"/>
  <c r="BO87" i="6"/>
  <c r="BE87" i="6"/>
  <c r="BF87" i="6" s="1"/>
  <c r="AU87" i="6"/>
  <c r="AV87" i="6" s="1"/>
  <c r="AK87" i="6"/>
  <c r="AL87" i="6" s="1"/>
  <c r="AA87" i="6"/>
  <c r="AB87" i="6" s="1"/>
  <c r="Q87" i="6"/>
  <c r="BO86" i="6"/>
  <c r="BE86" i="6"/>
  <c r="AU86" i="6"/>
  <c r="AV86" i="6" s="1"/>
  <c r="AK86" i="6"/>
  <c r="AA86" i="6"/>
  <c r="Q86" i="6"/>
  <c r="R86" i="6" s="1"/>
  <c r="BO85" i="6"/>
  <c r="BE85" i="6"/>
  <c r="BF85" i="6" s="1"/>
  <c r="AU85" i="6"/>
  <c r="AV85" i="6" s="1"/>
  <c r="AK85" i="6"/>
  <c r="AA85" i="6"/>
  <c r="AB85" i="6" s="1"/>
  <c r="Q85" i="6"/>
  <c r="BO84" i="6"/>
  <c r="BE84" i="6"/>
  <c r="BF84" i="6" s="1"/>
  <c r="AU84" i="6"/>
  <c r="AV84" i="6" s="1"/>
  <c r="AK84" i="6"/>
  <c r="AA84" i="6"/>
  <c r="AB84" i="6" s="1"/>
  <c r="Q84" i="6"/>
  <c r="BO83" i="6"/>
  <c r="BE83" i="6"/>
  <c r="BF83" i="6" s="1"/>
  <c r="AU83" i="6"/>
  <c r="AV83" i="6" s="1"/>
  <c r="AK83" i="6"/>
  <c r="AL83" i="6" s="1"/>
  <c r="AA83" i="6"/>
  <c r="AB83" i="6" s="1"/>
  <c r="Q83" i="6"/>
  <c r="BO82" i="6"/>
  <c r="BE82" i="6"/>
  <c r="AU82" i="6"/>
  <c r="AV82" i="6" s="1"/>
  <c r="AK82" i="6"/>
  <c r="AA82" i="6"/>
  <c r="Q82" i="6"/>
  <c r="R82" i="6" s="1"/>
  <c r="BO81" i="6"/>
  <c r="BE81" i="6"/>
  <c r="BF81" i="6" s="1"/>
  <c r="AU81" i="6"/>
  <c r="AV81" i="6" s="1"/>
  <c r="AK81" i="6"/>
  <c r="AA81" i="6"/>
  <c r="AB81" i="6" s="1"/>
  <c r="Q81" i="6"/>
  <c r="BO80" i="6"/>
  <c r="BE80" i="6"/>
  <c r="BF80" i="6" s="1"/>
  <c r="AU80" i="6"/>
  <c r="AV80" i="6" s="1"/>
  <c r="AK80" i="6"/>
  <c r="AA80" i="6"/>
  <c r="AB80" i="6" s="1"/>
  <c r="Q80" i="6"/>
  <c r="BO79" i="6"/>
  <c r="BE79" i="6"/>
  <c r="BF79" i="6" s="1"/>
  <c r="AU79" i="6"/>
  <c r="AV79" i="6" s="1"/>
  <c r="AK79" i="6"/>
  <c r="AL79" i="6" s="1"/>
  <c r="AA79" i="6"/>
  <c r="AB79" i="6" s="1"/>
  <c r="Q79" i="6"/>
  <c r="BO78" i="6"/>
  <c r="BE78" i="6"/>
  <c r="AU78" i="6"/>
  <c r="AV78" i="6" s="1"/>
  <c r="AK78" i="6"/>
  <c r="AA78" i="6"/>
  <c r="Q78" i="6"/>
  <c r="R78" i="6" s="1"/>
  <c r="BO77" i="6"/>
  <c r="BE77" i="6"/>
  <c r="BF77" i="6" s="1"/>
  <c r="AU77" i="6"/>
  <c r="AV77" i="6" s="1"/>
  <c r="AK77" i="6"/>
  <c r="AA77" i="6"/>
  <c r="AB77" i="6" s="1"/>
  <c r="Q77" i="6"/>
  <c r="BO76" i="6"/>
  <c r="BE76" i="6"/>
  <c r="BF76" i="6" s="1"/>
  <c r="AU76" i="6"/>
  <c r="AV76" i="6" s="1"/>
  <c r="AK76" i="6"/>
  <c r="AA76" i="6"/>
  <c r="AB76" i="6" s="1"/>
  <c r="Q76" i="6"/>
  <c r="BO75" i="6"/>
  <c r="BE75" i="6"/>
  <c r="BF75" i="6" s="1"/>
  <c r="AU75" i="6"/>
  <c r="AV75" i="6" s="1"/>
  <c r="AK75" i="6"/>
  <c r="AL75" i="6" s="1"/>
  <c r="AA75" i="6"/>
  <c r="AB75" i="6" s="1"/>
  <c r="Q75" i="6"/>
  <c r="BO74" i="6"/>
  <c r="BE74" i="6"/>
  <c r="AU74" i="6"/>
  <c r="AV74" i="6" s="1"/>
  <c r="AK74" i="6"/>
  <c r="AA74" i="6"/>
  <c r="Q74" i="6"/>
  <c r="R74" i="6" s="1"/>
  <c r="BO73" i="6"/>
  <c r="BE73" i="6"/>
  <c r="BF73" i="6" s="1"/>
  <c r="AU73" i="6"/>
  <c r="AV73" i="6" s="1"/>
  <c r="AK73" i="6"/>
  <c r="AA73" i="6"/>
  <c r="AB73" i="6" s="1"/>
  <c r="Q73" i="6"/>
  <c r="BO72" i="6"/>
  <c r="BE72" i="6"/>
  <c r="BF72" i="6" s="1"/>
  <c r="AU72" i="6"/>
  <c r="AV72" i="6" s="1"/>
  <c r="AK72" i="6"/>
  <c r="AA72" i="6"/>
  <c r="AB72" i="6" s="1"/>
  <c r="Q72" i="6"/>
  <c r="BO71" i="6"/>
  <c r="BE71" i="6"/>
  <c r="BF71" i="6" s="1"/>
  <c r="AU71" i="6"/>
  <c r="AV71" i="6" s="1"/>
  <c r="AK71" i="6"/>
  <c r="AL71" i="6" s="1"/>
  <c r="AA71" i="6"/>
  <c r="AB71" i="6" s="1"/>
  <c r="Q71" i="6"/>
  <c r="BO70" i="6"/>
  <c r="BE70" i="6"/>
  <c r="AU70" i="6"/>
  <c r="AV70" i="6" s="1"/>
  <c r="AK70" i="6"/>
  <c r="AA70" i="6"/>
  <c r="Q70" i="6"/>
  <c r="R70" i="6" s="1"/>
  <c r="BO69" i="6"/>
  <c r="BE69" i="6"/>
  <c r="BF69" i="6" s="1"/>
  <c r="AU69" i="6"/>
  <c r="AV69" i="6" s="1"/>
  <c r="AK69" i="6"/>
  <c r="AA69" i="6"/>
  <c r="AB69" i="6" s="1"/>
  <c r="Q69" i="6"/>
  <c r="BO68" i="6"/>
  <c r="BE68" i="6"/>
  <c r="BF68" i="6" s="1"/>
  <c r="AU68" i="6"/>
  <c r="AV68" i="6" s="1"/>
  <c r="AK68" i="6"/>
  <c r="AA68" i="6"/>
  <c r="AB68" i="6" s="1"/>
  <c r="Q68" i="6"/>
  <c r="BO67" i="6"/>
  <c r="BE67" i="6"/>
  <c r="BF67" i="6" s="1"/>
  <c r="AU67" i="6"/>
  <c r="AV67" i="6" s="1"/>
  <c r="AK67" i="6"/>
  <c r="AL67" i="6" s="1"/>
  <c r="AA67" i="6"/>
  <c r="AB67" i="6" s="1"/>
  <c r="Q67" i="6"/>
  <c r="BO66" i="6"/>
  <c r="BE66" i="6"/>
  <c r="AU66" i="6"/>
  <c r="AV66" i="6" s="1"/>
  <c r="AK66" i="6"/>
  <c r="AA66" i="6"/>
  <c r="Q66" i="6"/>
  <c r="R66" i="6" s="1"/>
  <c r="BO65" i="6"/>
  <c r="BE65" i="6"/>
  <c r="BF65" i="6" s="1"/>
  <c r="AU65" i="6"/>
  <c r="AV65" i="6" s="1"/>
  <c r="AK65" i="6"/>
  <c r="AA65" i="6"/>
  <c r="AB65" i="6" s="1"/>
  <c r="Q65" i="6"/>
  <c r="BO64" i="6"/>
  <c r="BE64" i="6"/>
  <c r="BF64" i="6" s="1"/>
  <c r="AU64" i="6"/>
  <c r="AV64" i="6" s="1"/>
  <c r="AK64" i="6"/>
  <c r="AA64" i="6"/>
  <c r="AB64" i="6" s="1"/>
  <c r="Q64" i="6"/>
  <c r="BO63" i="6"/>
  <c r="BE63" i="6"/>
  <c r="BF63" i="6" s="1"/>
  <c r="AU63" i="6"/>
  <c r="AV63" i="6" s="1"/>
  <c r="AK63" i="6"/>
  <c r="AL63" i="6" s="1"/>
  <c r="AA63" i="6"/>
  <c r="AB63" i="6" s="1"/>
  <c r="Q63" i="6"/>
  <c r="BO62" i="6"/>
  <c r="BE62" i="6"/>
  <c r="AU62" i="6"/>
  <c r="AV62" i="6" s="1"/>
  <c r="AK62" i="6"/>
  <c r="AA62" i="6"/>
  <c r="Q62" i="6"/>
  <c r="R62" i="6" s="1"/>
  <c r="BO61" i="6"/>
  <c r="BE61" i="6"/>
  <c r="BF61" i="6" s="1"/>
  <c r="AU61" i="6"/>
  <c r="AV61" i="6" s="1"/>
  <c r="AK61" i="6"/>
  <c r="AA61" i="6"/>
  <c r="AB61" i="6" s="1"/>
  <c r="Q61" i="6"/>
  <c r="BO60" i="6"/>
  <c r="BE60" i="6"/>
  <c r="BF60" i="6" s="1"/>
  <c r="AU60" i="6"/>
  <c r="AV60" i="6" s="1"/>
  <c r="AK60" i="6"/>
  <c r="AA60" i="6"/>
  <c r="AB60" i="6" s="1"/>
  <c r="Q60" i="6"/>
  <c r="BO59" i="6"/>
  <c r="BE59" i="6"/>
  <c r="BF59" i="6" s="1"/>
  <c r="AU59" i="6"/>
  <c r="AV59" i="6" s="1"/>
  <c r="AK59" i="6"/>
  <c r="AL59" i="6" s="1"/>
  <c r="AA59" i="6"/>
  <c r="AB59" i="6" s="1"/>
  <c r="Q59" i="6"/>
  <c r="BO58" i="6"/>
  <c r="BE58" i="6"/>
  <c r="AU58" i="6"/>
  <c r="AV58" i="6" s="1"/>
  <c r="AK58" i="6"/>
  <c r="AA58" i="6"/>
  <c r="Q58" i="6"/>
  <c r="R58" i="6" s="1"/>
  <c r="BO57" i="6"/>
  <c r="BE57" i="6"/>
  <c r="BF57" i="6" s="1"/>
  <c r="AU57" i="6"/>
  <c r="AV57" i="6" s="1"/>
  <c r="AK57" i="6"/>
  <c r="AA57" i="6"/>
  <c r="AB57" i="6" s="1"/>
  <c r="Q57" i="6"/>
  <c r="BO56" i="6"/>
  <c r="BE56" i="6"/>
  <c r="BF56" i="6" s="1"/>
  <c r="AU56" i="6"/>
  <c r="AV56" i="6" s="1"/>
  <c r="AK56" i="6"/>
  <c r="AA56" i="6"/>
  <c r="AB56" i="6" s="1"/>
  <c r="Q56" i="6"/>
  <c r="BO55" i="6"/>
  <c r="BE55" i="6"/>
  <c r="BF55" i="6" s="1"/>
  <c r="AU55" i="6"/>
  <c r="AV55" i="6" s="1"/>
  <c r="AK55" i="6"/>
  <c r="AL55" i="6" s="1"/>
  <c r="AA55" i="6"/>
  <c r="AB55" i="6" s="1"/>
  <c r="Q55" i="6"/>
  <c r="BO54" i="6"/>
  <c r="BE54" i="6"/>
  <c r="AU54" i="6"/>
  <c r="AV54" i="6" s="1"/>
  <c r="AK54" i="6"/>
  <c r="AA54" i="6"/>
  <c r="Q54" i="6"/>
  <c r="R54" i="6" s="1"/>
  <c r="BO53" i="6"/>
  <c r="BE53" i="6"/>
  <c r="BF53" i="6" s="1"/>
  <c r="AU53" i="6"/>
  <c r="AV53" i="6" s="1"/>
  <c r="AK53" i="6"/>
  <c r="AA53" i="6"/>
  <c r="AB53" i="6" s="1"/>
  <c r="Q53" i="6"/>
  <c r="BO52" i="6"/>
  <c r="BE52" i="6"/>
  <c r="BF52" i="6" s="1"/>
  <c r="AU52" i="6"/>
  <c r="AV52" i="6" s="1"/>
  <c r="AK52" i="6"/>
  <c r="AA52" i="6"/>
  <c r="AB52" i="6" s="1"/>
  <c r="Q52" i="6"/>
  <c r="BO51" i="6"/>
  <c r="BE51" i="6"/>
  <c r="BF51" i="6" s="1"/>
  <c r="AU51" i="6"/>
  <c r="AV51" i="6" s="1"/>
  <c r="AK51" i="6"/>
  <c r="AL51" i="6" s="1"/>
  <c r="AA51" i="6"/>
  <c r="AB51" i="6" s="1"/>
  <c r="Q51" i="6"/>
  <c r="BO50" i="6"/>
  <c r="BE50" i="6"/>
  <c r="AU50" i="6"/>
  <c r="AV50" i="6" s="1"/>
  <c r="AK50" i="6"/>
  <c r="AA50" i="6"/>
  <c r="Q50" i="6"/>
  <c r="R50" i="6" s="1"/>
  <c r="BO49" i="6"/>
  <c r="BE49" i="6"/>
  <c r="BF49" i="6" s="1"/>
  <c r="AU49" i="6"/>
  <c r="AV49" i="6" s="1"/>
  <c r="AK49" i="6"/>
  <c r="AA49" i="6"/>
  <c r="AB49" i="6" s="1"/>
  <c r="Q49" i="6"/>
  <c r="BO48" i="6"/>
  <c r="BE48" i="6"/>
  <c r="BF48" i="6" s="1"/>
  <c r="AU48" i="6"/>
  <c r="AV48" i="6" s="1"/>
  <c r="AK48" i="6"/>
  <c r="AA48" i="6"/>
  <c r="AB48" i="6" s="1"/>
  <c r="Q48" i="6"/>
  <c r="BO47" i="6"/>
  <c r="BE47" i="6"/>
  <c r="BF47" i="6" s="1"/>
  <c r="AU47" i="6"/>
  <c r="AV47" i="6" s="1"/>
  <c r="AK47" i="6"/>
  <c r="AL47" i="6" s="1"/>
  <c r="AA47" i="6"/>
  <c r="AB47" i="6" s="1"/>
  <c r="Q47" i="6"/>
  <c r="BO46" i="6"/>
  <c r="BE46" i="6"/>
  <c r="AU46" i="6"/>
  <c r="AV46" i="6" s="1"/>
  <c r="AK46" i="6"/>
  <c r="AA46" i="6"/>
  <c r="Q46" i="6"/>
  <c r="R46" i="6" s="1"/>
  <c r="BO45" i="6"/>
  <c r="BE45" i="6"/>
  <c r="BF45" i="6" s="1"/>
  <c r="AU45" i="6"/>
  <c r="AV45" i="6" s="1"/>
  <c r="AK45" i="6"/>
  <c r="AA45" i="6"/>
  <c r="AB45" i="6" s="1"/>
  <c r="Q45" i="6"/>
  <c r="BO44" i="6"/>
  <c r="BE44" i="6"/>
  <c r="BF44" i="6" s="1"/>
  <c r="AU44" i="6"/>
  <c r="AV44" i="6" s="1"/>
  <c r="AK44" i="6"/>
  <c r="AA44" i="6"/>
  <c r="AB44" i="6" s="1"/>
  <c r="Q44" i="6"/>
  <c r="BO43" i="6"/>
  <c r="BP43" i="6" s="1"/>
  <c r="BE43" i="6"/>
  <c r="BF43" i="6" s="1"/>
  <c r="AU43" i="6"/>
  <c r="AV43" i="6" s="1"/>
  <c r="AK43" i="6"/>
  <c r="AL43" i="6" s="1"/>
  <c r="AA43" i="6"/>
  <c r="AB43" i="6" s="1"/>
  <c r="Q43" i="6"/>
  <c r="BO42" i="6"/>
  <c r="BP42" i="6" s="1"/>
  <c r="BE42" i="6"/>
  <c r="AU42" i="6"/>
  <c r="AV42" i="6" s="1"/>
  <c r="AK42" i="6"/>
  <c r="AA42" i="6"/>
  <c r="Q42" i="6"/>
  <c r="R42" i="6" s="1"/>
  <c r="BO41" i="6"/>
  <c r="BP41" i="6" s="1"/>
  <c r="BE41" i="6"/>
  <c r="BF41" i="6" s="1"/>
  <c r="AU41" i="6"/>
  <c r="AV41" i="6" s="1"/>
  <c r="AK41" i="6"/>
  <c r="AA41" i="6"/>
  <c r="AB41" i="6" s="1"/>
  <c r="Q41" i="6"/>
  <c r="BO40" i="6"/>
  <c r="BP40" i="6" s="1"/>
  <c r="BE40" i="6"/>
  <c r="BF40" i="6" s="1"/>
  <c r="AU40" i="6"/>
  <c r="AV40" i="6" s="1"/>
  <c r="AK40" i="6"/>
  <c r="AA40" i="6"/>
  <c r="AB40" i="6" s="1"/>
  <c r="Q40" i="6"/>
  <c r="BO39" i="6"/>
  <c r="BP39" i="6" s="1"/>
  <c r="BE39" i="6"/>
  <c r="BF39" i="6" s="1"/>
  <c r="AU39" i="6"/>
  <c r="AV39" i="6" s="1"/>
  <c r="AK39" i="6"/>
  <c r="AL39" i="6" s="1"/>
  <c r="AA39" i="6"/>
  <c r="AB39" i="6" s="1"/>
  <c r="Q39" i="6"/>
  <c r="BO38" i="6"/>
  <c r="BP38" i="6" s="1"/>
  <c r="BE38" i="6"/>
  <c r="AU38" i="6"/>
  <c r="AV38" i="6" s="1"/>
  <c r="AK38" i="6"/>
  <c r="AA38" i="6"/>
  <c r="Q38" i="6"/>
  <c r="R38" i="6" s="1"/>
  <c r="BO37" i="6"/>
  <c r="BP37" i="6" s="1"/>
  <c r="BE37" i="6"/>
  <c r="BF37" i="6" s="1"/>
  <c r="AU37" i="6"/>
  <c r="AV37" i="6" s="1"/>
  <c r="AK37" i="6"/>
  <c r="AA37" i="6"/>
  <c r="AB37" i="6" s="1"/>
  <c r="Q37" i="6"/>
  <c r="BO36" i="6"/>
  <c r="BP36" i="6" s="1"/>
  <c r="BE36" i="6"/>
  <c r="BF36" i="6" s="1"/>
  <c r="AU36" i="6"/>
  <c r="AV36" i="6" s="1"/>
  <c r="AK36" i="6"/>
  <c r="AA36" i="6"/>
  <c r="AB36" i="6" s="1"/>
  <c r="Q36" i="6"/>
  <c r="BO35" i="6"/>
  <c r="BP35" i="6" s="1"/>
  <c r="BE35" i="6"/>
  <c r="BF35" i="6" s="1"/>
  <c r="AU35" i="6"/>
  <c r="AV35" i="6" s="1"/>
  <c r="AK35" i="6"/>
  <c r="AL35" i="6" s="1"/>
  <c r="AA35" i="6"/>
  <c r="AB35" i="6" s="1"/>
  <c r="Q35" i="6"/>
  <c r="BO34" i="6"/>
  <c r="BP34" i="6" s="1"/>
  <c r="BE34" i="6"/>
  <c r="AU34" i="6"/>
  <c r="AV34" i="6" s="1"/>
  <c r="AK34" i="6"/>
  <c r="AA34" i="6"/>
  <c r="AB34" i="6" s="1"/>
  <c r="Q34" i="6"/>
  <c r="R34" i="6" s="1"/>
  <c r="BO33" i="6"/>
  <c r="BP33" i="6" s="1"/>
  <c r="BE33" i="6"/>
  <c r="BF33" i="6" s="1"/>
  <c r="AU33" i="6"/>
  <c r="AV33" i="6" s="1"/>
  <c r="AK33" i="6"/>
  <c r="AA33" i="6"/>
  <c r="AB33" i="6" s="1"/>
  <c r="Q33" i="6"/>
  <c r="BO32" i="6"/>
  <c r="BP32" i="6" s="1"/>
  <c r="BE32" i="6"/>
  <c r="BF32" i="6" s="1"/>
  <c r="AU32" i="6"/>
  <c r="AV32" i="6" s="1"/>
  <c r="AK32" i="6"/>
  <c r="AA32" i="6"/>
  <c r="AB32" i="6" s="1"/>
  <c r="Q32" i="6"/>
  <c r="BO31" i="6"/>
  <c r="BP31" i="6" s="1"/>
  <c r="BE31" i="6"/>
  <c r="BF31" i="6" s="1"/>
  <c r="AU31" i="6"/>
  <c r="AV31" i="6" s="1"/>
  <c r="AK31" i="6"/>
  <c r="AL31" i="6" s="1"/>
  <c r="AA31" i="6"/>
  <c r="AB31" i="6" s="1"/>
  <c r="Q31" i="6"/>
  <c r="BO30" i="6"/>
  <c r="BP30" i="6" s="1"/>
  <c r="BE30" i="6"/>
  <c r="AU30" i="6"/>
  <c r="AV30" i="6" s="1"/>
  <c r="AK30" i="6"/>
  <c r="AA30" i="6"/>
  <c r="Q30" i="6"/>
  <c r="R30" i="6" s="1"/>
  <c r="BO29" i="6"/>
  <c r="BP29" i="6" s="1"/>
  <c r="BE29" i="6"/>
  <c r="BF29" i="6" s="1"/>
  <c r="AU29" i="6"/>
  <c r="AV29" i="6" s="1"/>
  <c r="AK29" i="6"/>
  <c r="AA29" i="6"/>
  <c r="AB29" i="6" s="1"/>
  <c r="Q29" i="6"/>
  <c r="BO28" i="6"/>
  <c r="BP28" i="6" s="1"/>
  <c r="BE28" i="6"/>
  <c r="BF28" i="6" s="1"/>
  <c r="AU28" i="6"/>
  <c r="AV28" i="6" s="1"/>
  <c r="AK28" i="6"/>
  <c r="AA28" i="6"/>
  <c r="AB28" i="6" s="1"/>
  <c r="Q28" i="6"/>
  <c r="BO27" i="6"/>
  <c r="BP27" i="6" s="1"/>
  <c r="BE27" i="6"/>
  <c r="BF27" i="6" s="1"/>
  <c r="AU27" i="6"/>
  <c r="AV27" i="6" s="1"/>
  <c r="AK27" i="6"/>
  <c r="AL27" i="6" s="1"/>
  <c r="AA27" i="6"/>
  <c r="AB27" i="6" s="1"/>
  <c r="Q27" i="6"/>
  <c r="BO26" i="6"/>
  <c r="BP26" i="6" s="1"/>
  <c r="BE26" i="6"/>
  <c r="AU26" i="6"/>
  <c r="AV26" i="6" s="1"/>
  <c r="AK26" i="6"/>
  <c r="AA26" i="6"/>
  <c r="Q26" i="6"/>
  <c r="R26" i="6" s="1"/>
  <c r="BO25" i="6"/>
  <c r="BP25" i="6" s="1"/>
  <c r="BE25" i="6"/>
  <c r="BF25" i="6" s="1"/>
  <c r="AU25" i="6"/>
  <c r="AV25" i="6" s="1"/>
  <c r="AK25" i="6"/>
  <c r="AA25" i="6"/>
  <c r="AB25" i="6" s="1"/>
  <c r="Q25" i="6"/>
  <c r="BO24" i="6"/>
  <c r="BP24" i="6" s="1"/>
  <c r="BE24" i="6"/>
  <c r="BF24" i="6" s="1"/>
  <c r="AU24" i="6"/>
  <c r="AV24" i="6" s="1"/>
  <c r="AK24" i="6"/>
  <c r="AA24" i="6"/>
  <c r="AB24" i="6" s="1"/>
  <c r="Q24" i="6"/>
  <c r="BO23" i="6"/>
  <c r="BP23" i="6" s="1"/>
  <c r="BE23" i="6"/>
  <c r="BF23" i="6" s="1"/>
  <c r="AU23" i="6"/>
  <c r="AV23" i="6" s="1"/>
  <c r="AK23" i="6"/>
  <c r="AL23" i="6" s="1"/>
  <c r="AA23" i="6"/>
  <c r="AB23" i="6" s="1"/>
  <c r="Q23" i="6"/>
  <c r="BO22" i="6"/>
  <c r="BP22" i="6" s="1"/>
  <c r="BE22" i="6"/>
  <c r="AU22" i="6"/>
  <c r="AV22" i="6" s="1"/>
  <c r="AK22" i="6"/>
  <c r="AA22" i="6"/>
  <c r="Q22" i="6"/>
  <c r="R22" i="6" s="1"/>
  <c r="BO21" i="6"/>
  <c r="BP21" i="6" s="1"/>
  <c r="BE21" i="6"/>
  <c r="BF21" i="6" s="1"/>
  <c r="AU21" i="6"/>
  <c r="AV21" i="6" s="1"/>
  <c r="AK21" i="6"/>
  <c r="AA21" i="6"/>
  <c r="AB21" i="6" s="1"/>
  <c r="Q21" i="6"/>
  <c r="BO20" i="6"/>
  <c r="BP20" i="6" s="1"/>
  <c r="BE20" i="6"/>
  <c r="BF20" i="6" s="1"/>
  <c r="AU20" i="6"/>
  <c r="AV20" i="6" s="1"/>
  <c r="AK20" i="6"/>
  <c r="AA20" i="6"/>
  <c r="AB20" i="6" s="1"/>
  <c r="Q20" i="6"/>
  <c r="BO19" i="6"/>
  <c r="BP19" i="6" s="1"/>
  <c r="BE19" i="6"/>
  <c r="BF19" i="6" s="1"/>
  <c r="AU19" i="6"/>
  <c r="AV19" i="6" s="1"/>
  <c r="AK19" i="6"/>
  <c r="AL19" i="6" s="1"/>
  <c r="AA19" i="6"/>
  <c r="AB19" i="6" s="1"/>
  <c r="Q19" i="6"/>
  <c r="BO18" i="6"/>
  <c r="BP18" i="6" s="1"/>
  <c r="BE18" i="6"/>
  <c r="AU18" i="6"/>
  <c r="AV18" i="6" s="1"/>
  <c r="AK18" i="6"/>
  <c r="AA18" i="6"/>
  <c r="Q18" i="6"/>
  <c r="R18" i="6" s="1"/>
  <c r="BO17" i="6"/>
  <c r="BP17" i="6" s="1"/>
  <c r="BE17" i="6"/>
  <c r="BF17" i="6" s="1"/>
  <c r="AU17" i="6"/>
  <c r="AV17" i="6" s="1"/>
  <c r="AK17" i="6"/>
  <c r="AA17" i="6"/>
  <c r="AB17" i="6" s="1"/>
  <c r="Q17" i="6"/>
  <c r="BO16" i="6"/>
  <c r="BP16" i="6" s="1"/>
  <c r="BE16" i="6"/>
  <c r="BF16" i="6" s="1"/>
  <c r="AU16" i="6"/>
  <c r="AV16" i="6" s="1"/>
  <c r="AK16" i="6"/>
  <c r="AA16" i="6"/>
  <c r="AB16" i="6" s="1"/>
  <c r="Q16" i="6"/>
  <c r="BO15" i="6"/>
  <c r="BP15" i="6" s="1"/>
  <c r="BE15" i="6"/>
  <c r="BF15" i="6" s="1"/>
  <c r="AU15" i="6"/>
  <c r="AV15" i="6" s="1"/>
  <c r="AK15" i="6"/>
  <c r="AA15" i="6"/>
  <c r="AB15" i="6" s="1"/>
  <c r="Q15" i="6"/>
  <c r="BO14" i="6"/>
  <c r="BP14" i="6" s="1"/>
  <c r="BE14" i="6"/>
  <c r="AU14" i="6"/>
  <c r="AV14" i="6" s="1"/>
  <c r="AK14" i="6"/>
  <c r="AA14" i="6"/>
  <c r="Q14" i="6"/>
  <c r="R14" i="6" s="1"/>
  <c r="BO13" i="6"/>
  <c r="BP13" i="6" s="1"/>
  <c r="BE13" i="6"/>
  <c r="BF13" i="6" s="1"/>
  <c r="AU13" i="6"/>
  <c r="AV13" i="6" s="1"/>
  <c r="AK13" i="6"/>
  <c r="AA13" i="6"/>
  <c r="AB13" i="6" s="1"/>
  <c r="Q13" i="6"/>
  <c r="BO12" i="6"/>
  <c r="BP12" i="6" s="1"/>
  <c r="BE12" i="6"/>
  <c r="BF12" i="6" s="1"/>
  <c r="AU12" i="6"/>
  <c r="AV12" i="6" s="1"/>
  <c r="AK12" i="6"/>
  <c r="AA12" i="6"/>
  <c r="AB12" i="6" s="1"/>
  <c r="Q12" i="6"/>
  <c r="BO11" i="6"/>
  <c r="BP11" i="6" s="1"/>
  <c r="BE11" i="6"/>
  <c r="BF11" i="6" s="1"/>
  <c r="AU11" i="6"/>
  <c r="AV11" i="6" s="1"/>
  <c r="AK11" i="6"/>
  <c r="AL11" i="6" s="1"/>
  <c r="AA11" i="6"/>
  <c r="AB11" i="6" s="1"/>
  <c r="Q11" i="6"/>
  <c r="BO10" i="6"/>
  <c r="BP10" i="6" s="1"/>
  <c r="BE10" i="6"/>
  <c r="AU10" i="6"/>
  <c r="AV10" i="6" s="1"/>
  <c r="AK10" i="6"/>
  <c r="AA10" i="6"/>
  <c r="Q10" i="6"/>
  <c r="R10" i="6" s="1"/>
  <c r="BO9" i="6"/>
  <c r="BP9" i="6" s="1"/>
  <c r="BE9" i="6"/>
  <c r="BF9" i="6" s="1"/>
  <c r="AU9" i="6"/>
  <c r="AV9" i="6" s="1"/>
  <c r="AK9" i="6"/>
  <c r="AA9" i="6"/>
  <c r="AB9" i="6" s="1"/>
  <c r="Q9" i="6"/>
  <c r="BO8" i="6"/>
  <c r="BP8" i="6" s="1"/>
  <c r="BE8" i="6"/>
  <c r="BF8" i="6" s="1"/>
  <c r="AU8" i="6"/>
  <c r="AV8" i="6" s="1"/>
  <c r="AK8" i="6"/>
  <c r="AA8" i="6"/>
  <c r="AB8" i="6" s="1"/>
  <c r="Q8" i="6"/>
  <c r="BO7" i="6"/>
  <c r="BP7" i="6" s="1"/>
  <c r="BE7" i="6"/>
  <c r="BF7" i="6" s="1"/>
  <c r="AU7" i="6"/>
  <c r="AV7" i="6" s="1"/>
  <c r="AK7" i="6"/>
  <c r="AA7" i="6"/>
  <c r="AB7" i="6" s="1"/>
  <c r="Q7" i="6"/>
  <c r="BO6" i="6"/>
  <c r="BP6" i="6" s="1"/>
  <c r="BE6" i="6"/>
  <c r="AU6" i="6"/>
  <c r="AV6" i="6" s="1"/>
  <c r="AK6" i="6"/>
  <c r="AA6" i="6"/>
  <c r="Q6" i="6"/>
  <c r="R6" i="6" s="1"/>
  <c r="BO5" i="6"/>
  <c r="BP5" i="6" s="1"/>
  <c r="BE5" i="6"/>
  <c r="BF5" i="6" s="1"/>
  <c r="AU5" i="6"/>
  <c r="AV5" i="6" s="1"/>
  <c r="AK5" i="6"/>
  <c r="AA5" i="6"/>
  <c r="Q5" i="6"/>
  <c r="BO4" i="6"/>
  <c r="BP4" i="6" s="1"/>
  <c r="BE4" i="6"/>
  <c r="BF4" i="6" s="1"/>
  <c r="AU4" i="6"/>
  <c r="AV4" i="6" s="1"/>
  <c r="AK4" i="6"/>
  <c r="AA4" i="6"/>
  <c r="AB4" i="6" s="1"/>
  <c r="Q4" i="6"/>
  <c r="BO3" i="6"/>
  <c r="BP3" i="6" s="1"/>
  <c r="BE3" i="6"/>
  <c r="BF3" i="6" s="1"/>
  <c r="AU3" i="6"/>
  <c r="AV3" i="6" s="1"/>
  <c r="AK3" i="6"/>
  <c r="AL3" i="6" s="1"/>
  <c r="AA3" i="6"/>
  <c r="AB3" i="6" s="1"/>
  <c r="Q3" i="6"/>
  <c r="BZ16" i="7"/>
  <c r="BZ31" i="7"/>
  <c r="BZ32" i="7"/>
  <c r="BZ34" i="7"/>
  <c r="BZ48" i="7"/>
  <c r="BZ49" i="7"/>
  <c r="BZ50" i="7"/>
  <c r="BZ52" i="7"/>
  <c r="BZ66" i="7"/>
  <c r="BZ67" i="7"/>
  <c r="BZ68" i="7"/>
  <c r="BZ84" i="7"/>
  <c r="BZ86" i="7"/>
  <c r="BZ105" i="7"/>
  <c r="BZ107" i="7"/>
  <c r="BZ121" i="7"/>
  <c r="BZ144" i="7"/>
  <c r="BZ159" i="7"/>
  <c r="BZ160" i="7"/>
  <c r="BZ162" i="7"/>
  <c r="BZ176" i="7"/>
  <c r="BZ177" i="7"/>
  <c r="BZ178" i="7"/>
  <c r="BZ180" i="7"/>
  <c r="BZ194" i="7"/>
  <c r="BZ195" i="7"/>
  <c r="BZ196" i="7"/>
  <c r="BZ212" i="7"/>
  <c r="BZ214" i="7"/>
  <c r="BZ254" i="7"/>
  <c r="BZ267" i="7"/>
  <c r="BZ272" i="7"/>
  <c r="BZ287" i="7"/>
  <c r="BZ288" i="7"/>
  <c r="BZ290" i="7"/>
  <c r="BZ304" i="7"/>
  <c r="BZ305" i="7"/>
  <c r="BZ306" i="7"/>
  <c r="BZ308" i="7"/>
  <c r="BZ322" i="7"/>
  <c r="BZ323" i="7"/>
  <c r="BZ327" i="7"/>
  <c r="BZ340" i="7"/>
  <c r="BZ342" i="7"/>
  <c r="BZ343" i="7"/>
  <c r="BY4" i="7"/>
  <c r="BY5" i="7"/>
  <c r="BY6" i="7"/>
  <c r="BY7" i="7"/>
  <c r="BZ7" i="7" s="1"/>
  <c r="BY8" i="7"/>
  <c r="BY9" i="7"/>
  <c r="BY10" i="7"/>
  <c r="BY11" i="7"/>
  <c r="BZ11" i="7" s="1"/>
  <c r="BY12" i="7"/>
  <c r="BY13" i="7"/>
  <c r="BY14" i="7"/>
  <c r="BY15" i="7"/>
  <c r="BZ15" i="7" s="1"/>
  <c r="BY16" i="7"/>
  <c r="BY17" i="7"/>
  <c r="BZ17" i="7" s="1"/>
  <c r="BY18" i="7"/>
  <c r="BY19" i="7"/>
  <c r="BZ19" i="7" s="1"/>
  <c r="BY20" i="7"/>
  <c r="BY21" i="7"/>
  <c r="BY22" i="7"/>
  <c r="BY23" i="7"/>
  <c r="BZ23" i="7" s="1"/>
  <c r="BY24" i="7"/>
  <c r="BY25" i="7"/>
  <c r="BY26" i="7"/>
  <c r="BY27" i="7"/>
  <c r="BY28" i="7"/>
  <c r="BY29" i="7"/>
  <c r="BY30" i="7"/>
  <c r="BY31" i="7"/>
  <c r="BY32" i="7"/>
  <c r="BY33" i="7"/>
  <c r="BZ33" i="7" s="1"/>
  <c r="BY34" i="7"/>
  <c r="BY35" i="7"/>
  <c r="BZ35" i="7" s="1"/>
  <c r="BY36" i="7"/>
  <c r="BY37" i="7"/>
  <c r="BY38" i="7"/>
  <c r="BY39" i="7"/>
  <c r="BZ39" i="7" s="1"/>
  <c r="BY40" i="7"/>
  <c r="BY41" i="7"/>
  <c r="BY42" i="7"/>
  <c r="BY43" i="7"/>
  <c r="BY44" i="7"/>
  <c r="BY45" i="7"/>
  <c r="BY46" i="7"/>
  <c r="BY47" i="7"/>
  <c r="BZ47" i="7" s="1"/>
  <c r="BY48" i="7"/>
  <c r="BY49" i="7"/>
  <c r="BY50" i="7"/>
  <c r="BY51" i="7"/>
  <c r="BZ51" i="7" s="1"/>
  <c r="BY52" i="7"/>
  <c r="BY53" i="7"/>
  <c r="BY54" i="7"/>
  <c r="BY55" i="7"/>
  <c r="BZ55" i="7" s="1"/>
  <c r="BY56" i="7"/>
  <c r="BY57" i="7"/>
  <c r="BY58" i="7"/>
  <c r="BY59" i="7"/>
  <c r="BY60" i="7"/>
  <c r="BY61" i="7"/>
  <c r="BY62" i="7"/>
  <c r="BY63" i="7"/>
  <c r="BZ63" i="7" s="1"/>
  <c r="BY64" i="7"/>
  <c r="BY65" i="7"/>
  <c r="BZ65" i="7" s="1"/>
  <c r="BY66" i="7"/>
  <c r="BY67" i="7"/>
  <c r="BY68" i="7"/>
  <c r="BY69" i="7"/>
  <c r="BY70" i="7"/>
  <c r="BY71" i="7"/>
  <c r="BZ71" i="7" s="1"/>
  <c r="BY72" i="7"/>
  <c r="BY73" i="7"/>
  <c r="BY74" i="7"/>
  <c r="BY75" i="7"/>
  <c r="BY76" i="7"/>
  <c r="BY77" i="7"/>
  <c r="BY78" i="7"/>
  <c r="BY79" i="7"/>
  <c r="BZ79" i="7" s="1"/>
  <c r="BY80" i="7"/>
  <c r="BY81" i="7"/>
  <c r="BZ81" i="7" s="1"/>
  <c r="BY82" i="7"/>
  <c r="BY83" i="7"/>
  <c r="BZ83" i="7" s="1"/>
  <c r="BY84" i="7"/>
  <c r="BY85" i="7"/>
  <c r="BY86" i="7"/>
  <c r="BY87" i="7"/>
  <c r="BZ87" i="7" s="1"/>
  <c r="BY88" i="7"/>
  <c r="BY89" i="7"/>
  <c r="BZ89" i="7" s="1"/>
  <c r="BY90" i="7"/>
  <c r="BY91" i="7"/>
  <c r="BY92" i="7"/>
  <c r="BY93" i="7"/>
  <c r="BY94" i="7"/>
  <c r="BY95" i="7"/>
  <c r="BZ95" i="7" s="1"/>
  <c r="BY96" i="7"/>
  <c r="BY97" i="7"/>
  <c r="BZ97" i="7" s="1"/>
  <c r="BY98" i="7"/>
  <c r="BY99" i="7"/>
  <c r="BZ99" i="7" s="1"/>
  <c r="BY100" i="7"/>
  <c r="BY101" i="7"/>
  <c r="BY102" i="7"/>
  <c r="BY103" i="7"/>
  <c r="BZ103" i="7" s="1"/>
  <c r="BY104" i="7"/>
  <c r="BZ104" i="7" s="1"/>
  <c r="BY105" i="7"/>
  <c r="BY106" i="7"/>
  <c r="BY107" i="7"/>
  <c r="BY108" i="7"/>
  <c r="BY109" i="7"/>
  <c r="BY110" i="7"/>
  <c r="BY111" i="7"/>
  <c r="BZ111" i="7" s="1"/>
  <c r="BY112" i="7"/>
  <c r="BY113" i="7"/>
  <c r="BZ113" i="7" s="1"/>
  <c r="BY114" i="7"/>
  <c r="BY115" i="7"/>
  <c r="BZ115" i="7" s="1"/>
  <c r="BY116" i="7"/>
  <c r="BY117" i="7"/>
  <c r="BY118" i="7"/>
  <c r="BY119" i="7"/>
  <c r="BZ119" i="7" s="1"/>
  <c r="BY120" i="7"/>
  <c r="BY121" i="7"/>
  <c r="BY122" i="7"/>
  <c r="BY123" i="7"/>
  <c r="BY124" i="7"/>
  <c r="BY125" i="7"/>
  <c r="BY126" i="7"/>
  <c r="BY127" i="7"/>
  <c r="BZ127" i="7" s="1"/>
  <c r="BY128" i="7"/>
  <c r="BY129" i="7"/>
  <c r="BZ129" i="7" s="1"/>
  <c r="BY130" i="7"/>
  <c r="BY131" i="7"/>
  <c r="BZ131" i="7" s="1"/>
  <c r="BY132" i="7"/>
  <c r="BY133" i="7"/>
  <c r="BY134" i="7"/>
  <c r="BY135" i="7"/>
  <c r="BZ135" i="7" s="1"/>
  <c r="BY136" i="7"/>
  <c r="BY137" i="7"/>
  <c r="BY138" i="7"/>
  <c r="BY139" i="7"/>
  <c r="BZ139" i="7" s="1"/>
  <c r="BY140" i="7"/>
  <c r="BY141" i="7"/>
  <c r="BY142" i="7"/>
  <c r="BY143" i="7"/>
  <c r="BZ143" i="7" s="1"/>
  <c r="BY144" i="7"/>
  <c r="BY145" i="7"/>
  <c r="BZ145" i="7" s="1"/>
  <c r="BY146" i="7"/>
  <c r="BY147" i="7"/>
  <c r="BZ147" i="7" s="1"/>
  <c r="BY148" i="7"/>
  <c r="BY149" i="7"/>
  <c r="BY150" i="7"/>
  <c r="BY151" i="7"/>
  <c r="BZ151" i="7" s="1"/>
  <c r="BY152" i="7"/>
  <c r="BY153" i="7"/>
  <c r="BY154" i="7"/>
  <c r="BY155" i="7"/>
  <c r="BY156" i="7"/>
  <c r="BY157" i="7"/>
  <c r="BY158" i="7"/>
  <c r="BY159" i="7"/>
  <c r="BY160" i="7"/>
  <c r="BY161" i="7"/>
  <c r="BZ161" i="7" s="1"/>
  <c r="BY162" i="7"/>
  <c r="BY163" i="7"/>
  <c r="BZ163" i="7" s="1"/>
  <c r="BY164" i="7"/>
  <c r="BY165" i="7"/>
  <c r="BY166" i="7"/>
  <c r="BY167" i="7"/>
  <c r="BZ167" i="7" s="1"/>
  <c r="BY168" i="7"/>
  <c r="BY169" i="7"/>
  <c r="BY170" i="7"/>
  <c r="BY171" i="7"/>
  <c r="BY172" i="7"/>
  <c r="BY173" i="7"/>
  <c r="BY174" i="7"/>
  <c r="BY175" i="7"/>
  <c r="BZ175" i="7" s="1"/>
  <c r="BY176" i="7"/>
  <c r="BY177" i="7"/>
  <c r="BY178" i="7"/>
  <c r="BY179" i="7"/>
  <c r="BZ179" i="7" s="1"/>
  <c r="BY180" i="7"/>
  <c r="BY181" i="7"/>
  <c r="BY182" i="7"/>
  <c r="BY183" i="7"/>
  <c r="BZ183" i="7" s="1"/>
  <c r="BY184" i="7"/>
  <c r="BY185" i="7"/>
  <c r="BY186" i="7"/>
  <c r="BY187" i="7"/>
  <c r="BY188" i="7"/>
  <c r="BY189" i="7"/>
  <c r="BY190" i="7"/>
  <c r="BY191" i="7"/>
  <c r="BZ191" i="7" s="1"/>
  <c r="BY192" i="7"/>
  <c r="BY193" i="7"/>
  <c r="BZ193" i="7" s="1"/>
  <c r="BY194" i="7"/>
  <c r="BY195" i="7"/>
  <c r="BY196" i="7"/>
  <c r="BY197" i="7"/>
  <c r="BY198" i="7"/>
  <c r="BY199" i="7"/>
  <c r="BZ199" i="7" s="1"/>
  <c r="BY200" i="7"/>
  <c r="BY201" i="7"/>
  <c r="BY202" i="7"/>
  <c r="BY203" i="7"/>
  <c r="BY204" i="7"/>
  <c r="BY205" i="7"/>
  <c r="BY206" i="7"/>
  <c r="BY207" i="7"/>
  <c r="BZ207" i="7" s="1"/>
  <c r="BY208" i="7"/>
  <c r="BY209" i="7"/>
  <c r="BZ209" i="7" s="1"/>
  <c r="BY210" i="7"/>
  <c r="BY211" i="7"/>
  <c r="BZ211" i="7" s="1"/>
  <c r="BY212" i="7"/>
  <c r="BY213" i="7"/>
  <c r="BY214" i="7"/>
  <c r="BY215" i="7"/>
  <c r="BZ215" i="7" s="1"/>
  <c r="BY216" i="7"/>
  <c r="BY217" i="7"/>
  <c r="BZ217" i="7" s="1"/>
  <c r="BY218" i="7"/>
  <c r="BY219" i="7"/>
  <c r="BY220" i="7"/>
  <c r="BY221" i="7"/>
  <c r="BY222" i="7"/>
  <c r="BY223" i="7"/>
  <c r="BZ223" i="7" s="1"/>
  <c r="BY224" i="7"/>
  <c r="BY225" i="7"/>
  <c r="BZ225" i="7" s="1"/>
  <c r="BY226" i="7"/>
  <c r="BY227" i="7"/>
  <c r="BZ227" i="7" s="1"/>
  <c r="BY228" i="7"/>
  <c r="BY229" i="7"/>
  <c r="BY230" i="7"/>
  <c r="BY231" i="7"/>
  <c r="BZ231" i="7" s="1"/>
  <c r="BY232" i="7"/>
  <c r="BZ232" i="7" s="1"/>
  <c r="BY233" i="7"/>
  <c r="BZ233" i="7" s="1"/>
  <c r="BY234" i="7"/>
  <c r="BY235" i="7"/>
  <c r="BZ235" i="7" s="1"/>
  <c r="BY236" i="7"/>
  <c r="BY237" i="7"/>
  <c r="BY238" i="7"/>
  <c r="BY239" i="7"/>
  <c r="BZ239" i="7" s="1"/>
  <c r="BY240" i="7"/>
  <c r="BY241" i="7"/>
  <c r="BZ241" i="7" s="1"/>
  <c r="BY242" i="7"/>
  <c r="BY243" i="7"/>
  <c r="BZ243" i="7" s="1"/>
  <c r="BY244" i="7"/>
  <c r="BY245" i="7"/>
  <c r="BY246" i="7"/>
  <c r="BY247" i="7"/>
  <c r="BZ247" i="7" s="1"/>
  <c r="BY248" i="7"/>
  <c r="BY249" i="7"/>
  <c r="BZ249" i="7" s="1"/>
  <c r="BY250" i="7"/>
  <c r="BY251" i="7"/>
  <c r="BY252" i="7"/>
  <c r="BY253" i="7"/>
  <c r="BY254" i="7"/>
  <c r="BY255" i="7"/>
  <c r="BZ255" i="7" s="1"/>
  <c r="BY256" i="7"/>
  <c r="BY257" i="7"/>
  <c r="BZ257" i="7" s="1"/>
  <c r="BY258" i="7"/>
  <c r="BY259" i="7"/>
  <c r="BZ259" i="7" s="1"/>
  <c r="BY260" i="7"/>
  <c r="BY261" i="7"/>
  <c r="BY262" i="7"/>
  <c r="BY263" i="7"/>
  <c r="BZ263" i="7" s="1"/>
  <c r="BY264" i="7"/>
  <c r="BY265" i="7"/>
  <c r="BY266" i="7"/>
  <c r="BY267" i="7"/>
  <c r="BY268" i="7"/>
  <c r="BY269" i="7"/>
  <c r="BY270" i="7"/>
  <c r="BY271" i="7"/>
  <c r="BZ271" i="7" s="1"/>
  <c r="BY272" i="7"/>
  <c r="BY273" i="7"/>
  <c r="BZ273" i="7" s="1"/>
  <c r="BY274" i="7"/>
  <c r="BY275" i="7"/>
  <c r="BZ275" i="7" s="1"/>
  <c r="BY276" i="7"/>
  <c r="BY277" i="7"/>
  <c r="BY278" i="7"/>
  <c r="BY279" i="7"/>
  <c r="BZ279" i="7" s="1"/>
  <c r="BY280" i="7"/>
  <c r="BY281" i="7"/>
  <c r="BY282" i="7"/>
  <c r="BY283" i="7"/>
  <c r="BY284" i="7"/>
  <c r="BY285" i="7"/>
  <c r="BY286" i="7"/>
  <c r="BY287" i="7"/>
  <c r="BY288" i="7"/>
  <c r="BY289" i="7"/>
  <c r="BZ289" i="7" s="1"/>
  <c r="BY290" i="7"/>
  <c r="BY291" i="7"/>
  <c r="BZ291" i="7" s="1"/>
  <c r="BY292" i="7"/>
  <c r="BY293" i="7"/>
  <c r="BY294" i="7"/>
  <c r="BY295" i="7"/>
  <c r="BZ295" i="7" s="1"/>
  <c r="BY296" i="7"/>
  <c r="BY297" i="7"/>
  <c r="BY298" i="7"/>
  <c r="BY299" i="7"/>
  <c r="BY300" i="7"/>
  <c r="BY301" i="7"/>
  <c r="BY302" i="7"/>
  <c r="BY303" i="7"/>
  <c r="BZ303" i="7" s="1"/>
  <c r="BY304" i="7"/>
  <c r="BY305" i="7"/>
  <c r="BY306" i="7"/>
  <c r="BY307" i="7"/>
  <c r="BZ307" i="7" s="1"/>
  <c r="BY308" i="7"/>
  <c r="BY309" i="7"/>
  <c r="BY310" i="7"/>
  <c r="BY311" i="7"/>
  <c r="BZ311" i="7" s="1"/>
  <c r="BY312" i="7"/>
  <c r="BY313" i="7"/>
  <c r="BY314" i="7"/>
  <c r="BY315" i="7"/>
  <c r="BY316" i="7"/>
  <c r="BY317" i="7"/>
  <c r="BY318" i="7"/>
  <c r="BY319" i="7"/>
  <c r="BZ319" i="7" s="1"/>
  <c r="BY320" i="7"/>
  <c r="BY321" i="7"/>
  <c r="BZ321" i="7" s="1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Z335" i="7" s="1"/>
  <c r="BY336" i="7"/>
  <c r="BY337" i="7"/>
  <c r="BZ337" i="7" s="1"/>
  <c r="BY338" i="7"/>
  <c r="BY339" i="7"/>
  <c r="BZ339" i="7" s="1"/>
  <c r="BY340" i="7"/>
  <c r="BY341" i="7"/>
  <c r="BY342" i="7"/>
  <c r="BY343" i="7"/>
  <c r="BY344" i="7"/>
  <c r="BY345" i="7"/>
  <c r="BZ345" i="7" s="1"/>
  <c r="BY346" i="7"/>
  <c r="BY347" i="7"/>
  <c r="BY348" i="7"/>
  <c r="BY349" i="7"/>
  <c r="BY350" i="7"/>
  <c r="BY351" i="7"/>
  <c r="BZ351" i="7" s="1"/>
  <c r="BY352" i="7"/>
  <c r="BY353" i="7"/>
  <c r="BZ353" i="7" s="1"/>
  <c r="BY354" i="7"/>
  <c r="BY355" i="7"/>
  <c r="BY356" i="7"/>
  <c r="BY357" i="7"/>
  <c r="BZ6" i="7" s="1"/>
  <c r="BY358" i="7"/>
  <c r="BY359" i="7"/>
  <c r="BY360" i="7"/>
  <c r="BY361" i="7"/>
  <c r="BZ10" i="7" s="1"/>
  <c r="BY362" i="7"/>
  <c r="BY363" i="7"/>
  <c r="BZ12" i="7" s="1"/>
  <c r="BY364" i="7"/>
  <c r="BY365" i="7"/>
  <c r="BY366" i="7"/>
  <c r="BY367" i="7"/>
  <c r="BY368" i="7"/>
  <c r="BY369" i="7"/>
  <c r="BZ18" i="7" s="1"/>
  <c r="BY370" i="7"/>
  <c r="BY371" i="7"/>
  <c r="BY372" i="7"/>
  <c r="BY373" i="7"/>
  <c r="BZ22" i="7" s="1"/>
  <c r="BY374" i="7"/>
  <c r="BY375" i="7"/>
  <c r="BY376" i="7"/>
  <c r="BY377" i="7"/>
  <c r="BZ26" i="7" s="1"/>
  <c r="BY378" i="7"/>
  <c r="BY379" i="7"/>
  <c r="BY380" i="7"/>
  <c r="BY381" i="7"/>
  <c r="BY382" i="7"/>
  <c r="BY383" i="7"/>
  <c r="BY384" i="7"/>
  <c r="BY385" i="7"/>
  <c r="BY386" i="7"/>
  <c r="BY387" i="7"/>
  <c r="BZ36" i="7" s="1"/>
  <c r="BY388" i="7"/>
  <c r="BY389" i="7"/>
  <c r="BZ38" i="7" s="1"/>
  <c r="BY390" i="7"/>
  <c r="BY391" i="7"/>
  <c r="BY392" i="7"/>
  <c r="BY393" i="7"/>
  <c r="BY394" i="7"/>
  <c r="BY395" i="7"/>
  <c r="BY396" i="7"/>
  <c r="BY397" i="7"/>
  <c r="BY398" i="7"/>
  <c r="BY399" i="7"/>
  <c r="BY400" i="7"/>
  <c r="BY401" i="7"/>
  <c r="BY402" i="7"/>
  <c r="BY403" i="7"/>
  <c r="BY404" i="7"/>
  <c r="BY405" i="7"/>
  <c r="BZ54" i="7" s="1"/>
  <c r="BY406" i="7"/>
  <c r="BY407" i="7"/>
  <c r="BY408" i="7"/>
  <c r="BY409" i="7"/>
  <c r="BZ58" i="7" s="1"/>
  <c r="BY410" i="7"/>
  <c r="BY411" i="7"/>
  <c r="BY412" i="7"/>
  <c r="BY413" i="7"/>
  <c r="BY414" i="7"/>
  <c r="BY415" i="7"/>
  <c r="BZ64" i="7" s="1"/>
  <c r="BY416" i="7"/>
  <c r="BY417" i="7"/>
  <c r="BY418" i="7"/>
  <c r="BY419" i="7"/>
  <c r="BY420" i="7"/>
  <c r="BY421" i="7"/>
  <c r="BZ70" i="7" s="1"/>
  <c r="BY422" i="7"/>
  <c r="BY423" i="7"/>
  <c r="BY424" i="7"/>
  <c r="BY425" i="7"/>
  <c r="BZ74" i="7" s="1"/>
  <c r="BY426" i="7"/>
  <c r="BY427" i="7"/>
  <c r="BY428" i="7"/>
  <c r="BY429" i="7"/>
  <c r="BY430" i="7"/>
  <c r="BY431" i="7"/>
  <c r="BZ80" i="7" s="1"/>
  <c r="BY432" i="7"/>
  <c r="BY433" i="7"/>
  <c r="BZ82" i="7" s="1"/>
  <c r="BY434" i="7"/>
  <c r="BY435" i="7"/>
  <c r="BY436" i="7"/>
  <c r="BY437" i="7"/>
  <c r="BY438" i="7"/>
  <c r="BY439" i="7"/>
  <c r="BY440" i="7"/>
  <c r="BY441" i="7"/>
  <c r="BZ90" i="7" s="1"/>
  <c r="BY442" i="7"/>
  <c r="BY443" i="7"/>
  <c r="BY444" i="7"/>
  <c r="BY445" i="7"/>
  <c r="BY446" i="7"/>
  <c r="BY447" i="7"/>
  <c r="BZ96" i="7" s="1"/>
  <c r="BY448" i="7"/>
  <c r="BY449" i="7"/>
  <c r="BZ98" i="7" s="1"/>
  <c r="BY450" i="7"/>
  <c r="BY451" i="7"/>
  <c r="BZ100" i="7" s="1"/>
  <c r="BY452" i="7"/>
  <c r="BY453" i="7"/>
  <c r="BZ102" i="7" s="1"/>
  <c r="BY454" i="7"/>
  <c r="BY455" i="7"/>
  <c r="BY456" i="7"/>
  <c r="BY457" i="7"/>
  <c r="BY458" i="7"/>
  <c r="BY459" i="7"/>
  <c r="BY460" i="7"/>
  <c r="BY461" i="7"/>
  <c r="BY462" i="7"/>
  <c r="BY463" i="7"/>
  <c r="BZ112" i="7" s="1"/>
  <c r="BY464" i="7"/>
  <c r="BY465" i="7"/>
  <c r="BZ114" i="7" s="1"/>
  <c r="BY466" i="7"/>
  <c r="BY467" i="7"/>
  <c r="BZ116" i="7" s="1"/>
  <c r="BY468" i="7"/>
  <c r="BY469" i="7"/>
  <c r="BZ118" i="7" s="1"/>
  <c r="BY470" i="7"/>
  <c r="BY471" i="7"/>
  <c r="BY472" i="7"/>
  <c r="BY473" i="7"/>
  <c r="BZ122" i="7" s="1"/>
  <c r="BY474" i="7"/>
  <c r="BY475" i="7"/>
  <c r="BY476" i="7"/>
  <c r="BY477" i="7"/>
  <c r="BY478" i="7"/>
  <c r="BY479" i="7"/>
  <c r="BZ128" i="7" s="1"/>
  <c r="BY480" i="7"/>
  <c r="BY481" i="7"/>
  <c r="BZ130" i="7" s="1"/>
  <c r="BY482" i="7"/>
  <c r="BY483" i="7"/>
  <c r="BY484" i="7"/>
  <c r="BY485" i="7"/>
  <c r="BZ134" i="7" s="1"/>
  <c r="BY486" i="7"/>
  <c r="BY487" i="7"/>
  <c r="BY488" i="7"/>
  <c r="BY489" i="7"/>
  <c r="BZ138" i="7" s="1"/>
  <c r="BY490" i="7"/>
  <c r="BY491" i="7"/>
  <c r="BZ140" i="7" s="1"/>
  <c r="BY492" i="7"/>
  <c r="BY493" i="7"/>
  <c r="BY494" i="7"/>
  <c r="BY495" i="7"/>
  <c r="BY496" i="7"/>
  <c r="BY497" i="7"/>
  <c r="BZ146" i="7" s="1"/>
  <c r="BY498" i="7"/>
  <c r="BY499" i="7"/>
  <c r="BY500" i="7"/>
  <c r="BY501" i="7"/>
  <c r="BZ150" i="7" s="1"/>
  <c r="BY502" i="7"/>
  <c r="BY503" i="7"/>
  <c r="BY504" i="7"/>
  <c r="BY505" i="7"/>
  <c r="BZ154" i="7" s="1"/>
  <c r="BY506" i="7"/>
  <c r="BY507" i="7"/>
  <c r="BY508" i="7"/>
  <c r="BY509" i="7"/>
  <c r="BY510" i="7"/>
  <c r="BY511" i="7"/>
  <c r="BY512" i="7"/>
  <c r="BY513" i="7"/>
  <c r="BY514" i="7"/>
  <c r="BY515" i="7"/>
  <c r="BZ164" i="7" s="1"/>
  <c r="BY516" i="7"/>
  <c r="BY517" i="7"/>
  <c r="BZ166" i="7" s="1"/>
  <c r="BY518" i="7"/>
  <c r="BY519" i="7"/>
  <c r="BY520" i="7"/>
  <c r="BY521" i="7"/>
  <c r="BY522" i="7"/>
  <c r="BY523" i="7"/>
  <c r="BY524" i="7"/>
  <c r="BY525" i="7"/>
  <c r="BY526" i="7"/>
  <c r="BY527" i="7"/>
  <c r="BY528" i="7"/>
  <c r="BY529" i="7"/>
  <c r="BY530" i="7"/>
  <c r="BY531" i="7"/>
  <c r="BY532" i="7"/>
  <c r="BY533" i="7"/>
  <c r="BZ182" i="7" s="1"/>
  <c r="BY534" i="7"/>
  <c r="BY535" i="7"/>
  <c r="BY536" i="7"/>
  <c r="BY537" i="7"/>
  <c r="BZ186" i="7" s="1"/>
  <c r="BY538" i="7"/>
  <c r="BY539" i="7"/>
  <c r="BY540" i="7"/>
  <c r="BY541" i="7"/>
  <c r="BY542" i="7"/>
  <c r="BY543" i="7"/>
  <c r="BZ192" i="7" s="1"/>
  <c r="BY544" i="7"/>
  <c r="BY545" i="7"/>
  <c r="BY546" i="7"/>
  <c r="BY547" i="7"/>
  <c r="BY548" i="7"/>
  <c r="BY549" i="7"/>
  <c r="BZ198" i="7" s="1"/>
  <c r="BY550" i="7"/>
  <c r="BY551" i="7"/>
  <c r="BY552" i="7"/>
  <c r="BY553" i="7"/>
  <c r="BZ202" i="7" s="1"/>
  <c r="BY554" i="7"/>
  <c r="BY555" i="7"/>
  <c r="BY556" i="7"/>
  <c r="BY557" i="7"/>
  <c r="BY558" i="7"/>
  <c r="BY559" i="7"/>
  <c r="BZ208" i="7" s="1"/>
  <c r="BY560" i="7"/>
  <c r="BY561" i="7"/>
  <c r="BZ210" i="7" s="1"/>
  <c r="BY562" i="7"/>
  <c r="BY563" i="7"/>
  <c r="BY564" i="7"/>
  <c r="BY565" i="7"/>
  <c r="BY566" i="7"/>
  <c r="BY567" i="7"/>
  <c r="BY568" i="7"/>
  <c r="BY569" i="7"/>
  <c r="BZ218" i="7" s="1"/>
  <c r="BY570" i="7"/>
  <c r="BY571" i="7"/>
  <c r="BY572" i="7"/>
  <c r="BY573" i="7"/>
  <c r="BY574" i="7"/>
  <c r="BY575" i="7"/>
  <c r="BZ224" i="7" s="1"/>
  <c r="BY576" i="7"/>
  <c r="BY577" i="7"/>
  <c r="BZ226" i="7" s="1"/>
  <c r="BY578" i="7"/>
  <c r="BY579" i="7"/>
  <c r="BZ228" i="7" s="1"/>
  <c r="BY580" i="7"/>
  <c r="BY581" i="7"/>
  <c r="BZ230" i="7" s="1"/>
  <c r="BY582" i="7"/>
  <c r="BY583" i="7"/>
  <c r="BY584" i="7"/>
  <c r="BY585" i="7"/>
  <c r="BY586" i="7"/>
  <c r="BY587" i="7"/>
  <c r="BY588" i="7"/>
  <c r="BY589" i="7"/>
  <c r="BY590" i="7"/>
  <c r="BY591" i="7"/>
  <c r="BZ240" i="7" s="1"/>
  <c r="BY592" i="7"/>
  <c r="BY593" i="7"/>
  <c r="BZ242" i="7" s="1"/>
  <c r="BY594" i="7"/>
  <c r="BY595" i="7"/>
  <c r="BZ244" i="7" s="1"/>
  <c r="BY596" i="7"/>
  <c r="BY597" i="7"/>
  <c r="BZ246" i="7" s="1"/>
  <c r="BY598" i="7"/>
  <c r="BY599" i="7"/>
  <c r="BY600" i="7"/>
  <c r="BY601" i="7"/>
  <c r="BZ250" i="7" s="1"/>
  <c r="BY602" i="7"/>
  <c r="BY603" i="7"/>
  <c r="BY604" i="7"/>
  <c r="BY605" i="7"/>
  <c r="BY606" i="7"/>
  <c r="BY607" i="7"/>
  <c r="BZ256" i="7" s="1"/>
  <c r="BY608" i="7"/>
  <c r="BY609" i="7"/>
  <c r="BZ258" i="7" s="1"/>
  <c r="BY610" i="7"/>
  <c r="BY611" i="7"/>
  <c r="BY612" i="7"/>
  <c r="BY613" i="7"/>
  <c r="BZ262" i="7" s="1"/>
  <c r="BY614" i="7"/>
  <c r="BY615" i="7"/>
  <c r="BY616" i="7"/>
  <c r="BY617" i="7"/>
  <c r="BZ266" i="7" s="1"/>
  <c r="BY618" i="7"/>
  <c r="BY619" i="7"/>
  <c r="BZ268" i="7" s="1"/>
  <c r="BY620" i="7"/>
  <c r="BY621" i="7"/>
  <c r="BY622" i="7"/>
  <c r="BY623" i="7"/>
  <c r="BY624" i="7"/>
  <c r="BY625" i="7"/>
  <c r="BZ274" i="7" s="1"/>
  <c r="BY626" i="7"/>
  <c r="BY627" i="7"/>
  <c r="BY628" i="7"/>
  <c r="BY629" i="7"/>
  <c r="BZ278" i="7" s="1"/>
  <c r="BY630" i="7"/>
  <c r="BY631" i="7"/>
  <c r="BY632" i="7"/>
  <c r="BY633" i="7"/>
  <c r="BZ282" i="7" s="1"/>
  <c r="BY634" i="7"/>
  <c r="BY635" i="7"/>
  <c r="BY636" i="7"/>
  <c r="BY637" i="7"/>
  <c r="BY638" i="7"/>
  <c r="BY639" i="7"/>
  <c r="BY640" i="7"/>
  <c r="BY641" i="7"/>
  <c r="BY642" i="7"/>
  <c r="BY643" i="7"/>
  <c r="BZ292" i="7" s="1"/>
  <c r="BY644" i="7"/>
  <c r="BY645" i="7"/>
  <c r="BZ294" i="7" s="1"/>
  <c r="BY646" i="7"/>
  <c r="BY647" i="7"/>
  <c r="BY648" i="7"/>
  <c r="BY649" i="7"/>
  <c r="BY650" i="7"/>
  <c r="BY651" i="7"/>
  <c r="BY652" i="7"/>
  <c r="BY653" i="7"/>
  <c r="BY654" i="7"/>
  <c r="BY655" i="7"/>
  <c r="BY656" i="7"/>
  <c r="BY657" i="7"/>
  <c r="BY658" i="7"/>
  <c r="BY659" i="7"/>
  <c r="BY660" i="7"/>
  <c r="BY661" i="7"/>
  <c r="BZ310" i="7" s="1"/>
  <c r="BY662" i="7"/>
  <c r="BY663" i="7"/>
  <c r="BY664" i="7"/>
  <c r="BY665" i="7"/>
  <c r="BZ314" i="7" s="1"/>
  <c r="BY666" i="7"/>
  <c r="BY667" i="7"/>
  <c r="BY668" i="7"/>
  <c r="BY669" i="7"/>
  <c r="BY670" i="7"/>
  <c r="BY671" i="7"/>
  <c r="BZ320" i="7" s="1"/>
  <c r="BY672" i="7"/>
  <c r="BY673" i="7"/>
  <c r="BY674" i="7"/>
  <c r="BY675" i="7"/>
  <c r="BY676" i="7"/>
  <c r="BY677" i="7"/>
  <c r="BZ326" i="7" s="1"/>
  <c r="BY678" i="7"/>
  <c r="BY679" i="7"/>
  <c r="BY680" i="7"/>
  <c r="BY681" i="7"/>
  <c r="BZ330" i="7" s="1"/>
  <c r="BY682" i="7"/>
  <c r="BY683" i="7"/>
  <c r="BY684" i="7"/>
  <c r="BY685" i="7"/>
  <c r="BY686" i="7"/>
  <c r="BY687" i="7"/>
  <c r="BZ336" i="7" s="1"/>
  <c r="BY688" i="7"/>
  <c r="BY689" i="7"/>
  <c r="BZ338" i="7" s="1"/>
  <c r="BY690" i="7"/>
  <c r="BY691" i="7"/>
  <c r="BY692" i="7"/>
  <c r="BY693" i="7"/>
  <c r="BY694" i="7"/>
  <c r="BY695" i="7"/>
  <c r="BY696" i="7"/>
  <c r="BY697" i="7"/>
  <c r="BZ346" i="7" s="1"/>
  <c r="BY698" i="7"/>
  <c r="BY699" i="7"/>
  <c r="BY700" i="7"/>
  <c r="BY701" i="7"/>
  <c r="BY702" i="7"/>
  <c r="BY703" i="7"/>
  <c r="BZ352" i="7" s="1"/>
  <c r="BY704" i="7"/>
  <c r="BY705" i="7"/>
  <c r="BZ3" i="7" s="1"/>
  <c r="BY706" i="7"/>
  <c r="BY707" i="7"/>
  <c r="BY708" i="7"/>
  <c r="BY709" i="7"/>
  <c r="BY710" i="7"/>
  <c r="BY711" i="7"/>
  <c r="BY712" i="7"/>
  <c r="BY713" i="7"/>
  <c r="BY714" i="7"/>
  <c r="BY715" i="7"/>
  <c r="BY716" i="7"/>
  <c r="BY717" i="7"/>
  <c r="BY718" i="7"/>
  <c r="BY719" i="7"/>
  <c r="BY720" i="7"/>
  <c r="BY721" i="7"/>
  <c r="BY722" i="7"/>
  <c r="BY723" i="7"/>
  <c r="BY724" i="7"/>
  <c r="BY725" i="7"/>
  <c r="BY726" i="7"/>
  <c r="BY727" i="7"/>
  <c r="BY728" i="7"/>
  <c r="BY729" i="7"/>
  <c r="BY730" i="7"/>
  <c r="BY731" i="7"/>
  <c r="BY732" i="7"/>
  <c r="BY733" i="7"/>
  <c r="BY734" i="7"/>
  <c r="BY735" i="7"/>
  <c r="BY736" i="7"/>
  <c r="BY737" i="7"/>
  <c r="BY738" i="7"/>
  <c r="BY739" i="7"/>
  <c r="BY740" i="7"/>
  <c r="BY741" i="7"/>
  <c r="BY742" i="7"/>
  <c r="BY743" i="7"/>
  <c r="BY744" i="7"/>
  <c r="BY745" i="7"/>
  <c r="BY746" i="7"/>
  <c r="BY747" i="7"/>
  <c r="BY748" i="7"/>
  <c r="BY749" i="7"/>
  <c r="BY750" i="7"/>
  <c r="BY751" i="7"/>
  <c r="BY752" i="7"/>
  <c r="BY753" i="7"/>
  <c r="BY754" i="7"/>
  <c r="BY755" i="7"/>
  <c r="BY756" i="7"/>
  <c r="BY757" i="7"/>
  <c r="BY758" i="7"/>
  <c r="BY759" i="7"/>
  <c r="BY760" i="7"/>
  <c r="BY761" i="7"/>
  <c r="BY762" i="7"/>
  <c r="BY763" i="7"/>
  <c r="BY764" i="7"/>
  <c r="BY765" i="7"/>
  <c r="BY766" i="7"/>
  <c r="BY767" i="7"/>
  <c r="BY768" i="7"/>
  <c r="BY769" i="7"/>
  <c r="BY770" i="7"/>
  <c r="BY771" i="7"/>
  <c r="BY772" i="7"/>
  <c r="BY773" i="7"/>
  <c r="BY774" i="7"/>
  <c r="BY775" i="7"/>
  <c r="BY776" i="7"/>
  <c r="BY777" i="7"/>
  <c r="BY778" i="7"/>
  <c r="BY779" i="7"/>
  <c r="BY780" i="7"/>
  <c r="BY781" i="7"/>
  <c r="BY782" i="7"/>
  <c r="BY783" i="7"/>
  <c r="BY784" i="7"/>
  <c r="BY785" i="7"/>
  <c r="BY786" i="7"/>
  <c r="BY787" i="7"/>
  <c r="BY788" i="7"/>
  <c r="BY789" i="7"/>
  <c r="BY790" i="7"/>
  <c r="BY791" i="7"/>
  <c r="BY792" i="7"/>
  <c r="BY793" i="7"/>
  <c r="BY794" i="7"/>
  <c r="BY795" i="7"/>
  <c r="BY796" i="7"/>
  <c r="BY797" i="7"/>
  <c r="BY798" i="7"/>
  <c r="BY799" i="7"/>
  <c r="BY800" i="7"/>
  <c r="BY801" i="7"/>
  <c r="BY802" i="7"/>
  <c r="BY803" i="7"/>
  <c r="BY804" i="7"/>
  <c r="BY805" i="7"/>
  <c r="BY806" i="7"/>
  <c r="BY807" i="7"/>
  <c r="BY808" i="7"/>
  <c r="BY809" i="7"/>
  <c r="BY810" i="7"/>
  <c r="BY811" i="7"/>
  <c r="BY812" i="7"/>
  <c r="BY813" i="7"/>
  <c r="BY814" i="7"/>
  <c r="BY815" i="7"/>
  <c r="BY816" i="7"/>
  <c r="BY817" i="7"/>
  <c r="BY818" i="7"/>
  <c r="BY819" i="7"/>
  <c r="BY820" i="7"/>
  <c r="BY821" i="7"/>
  <c r="BY822" i="7"/>
  <c r="BY823" i="7"/>
  <c r="BY824" i="7"/>
  <c r="BY825" i="7"/>
  <c r="BZ123" i="7" s="1"/>
  <c r="BY826" i="7"/>
  <c r="BY827" i="7"/>
  <c r="BY828" i="7"/>
  <c r="BY829" i="7"/>
  <c r="BY830" i="7"/>
  <c r="BY831" i="7"/>
  <c r="BY832" i="7"/>
  <c r="BY833" i="7"/>
  <c r="BY834" i="7"/>
  <c r="BY835" i="7"/>
  <c r="BY836" i="7"/>
  <c r="BY837" i="7"/>
  <c r="BY838" i="7"/>
  <c r="BY839" i="7"/>
  <c r="BY840" i="7"/>
  <c r="BY841" i="7"/>
  <c r="BY842" i="7"/>
  <c r="BY843" i="7"/>
  <c r="BY844" i="7"/>
  <c r="BY845" i="7"/>
  <c r="BY846" i="7"/>
  <c r="BY847" i="7"/>
  <c r="BY848" i="7"/>
  <c r="BY849" i="7"/>
  <c r="BY850" i="7"/>
  <c r="BY851" i="7"/>
  <c r="BY852" i="7"/>
  <c r="BY853" i="7"/>
  <c r="BY854" i="7"/>
  <c r="BY855" i="7"/>
  <c r="BY856" i="7"/>
  <c r="BY857" i="7"/>
  <c r="BY858" i="7"/>
  <c r="BY859" i="7"/>
  <c r="BY860" i="7"/>
  <c r="BY861" i="7"/>
  <c r="BY862" i="7"/>
  <c r="BY863" i="7"/>
  <c r="BY864" i="7"/>
  <c r="BY865" i="7"/>
  <c r="BY866" i="7"/>
  <c r="BY867" i="7"/>
  <c r="BY868" i="7"/>
  <c r="BY869" i="7"/>
  <c r="BY870" i="7"/>
  <c r="BY871" i="7"/>
  <c r="BY872" i="7"/>
  <c r="BY873" i="7"/>
  <c r="BY874" i="7"/>
  <c r="BY875" i="7"/>
  <c r="BY876" i="7"/>
  <c r="BY877" i="7"/>
  <c r="BY878" i="7"/>
  <c r="BY879" i="7"/>
  <c r="BY880" i="7"/>
  <c r="BY881" i="7"/>
  <c r="BY882" i="7"/>
  <c r="BY883" i="7"/>
  <c r="BY884" i="7"/>
  <c r="BY885" i="7"/>
  <c r="BY886" i="7"/>
  <c r="BY887" i="7"/>
  <c r="BY888" i="7"/>
  <c r="BY889" i="7"/>
  <c r="BY890" i="7"/>
  <c r="BY891" i="7"/>
  <c r="BY892" i="7"/>
  <c r="BY893" i="7"/>
  <c r="BY894" i="7"/>
  <c r="BY895" i="7"/>
  <c r="BY896" i="7"/>
  <c r="BY897" i="7"/>
  <c r="BY898" i="7"/>
  <c r="BY899" i="7"/>
  <c r="BY900" i="7"/>
  <c r="BY901" i="7"/>
  <c r="BY902" i="7"/>
  <c r="BY903" i="7"/>
  <c r="BY904" i="7"/>
  <c r="BY905" i="7"/>
  <c r="BY906" i="7"/>
  <c r="BY907" i="7"/>
  <c r="BY908" i="7"/>
  <c r="BY909" i="7"/>
  <c r="BY910" i="7"/>
  <c r="BY911" i="7"/>
  <c r="BY912" i="7"/>
  <c r="BY913" i="7"/>
  <c r="BY914" i="7"/>
  <c r="BY915" i="7"/>
  <c r="BY916" i="7"/>
  <c r="BY917" i="7"/>
  <c r="BY918" i="7"/>
  <c r="BY919" i="7"/>
  <c r="BY920" i="7"/>
  <c r="BY921" i="7"/>
  <c r="BY922" i="7"/>
  <c r="BY923" i="7"/>
  <c r="BY924" i="7"/>
  <c r="BY925" i="7"/>
  <c r="BY926" i="7"/>
  <c r="BY927" i="7"/>
  <c r="BY928" i="7"/>
  <c r="BY929" i="7"/>
  <c r="BY930" i="7"/>
  <c r="BY931" i="7"/>
  <c r="BY932" i="7"/>
  <c r="BY933" i="7"/>
  <c r="BY934" i="7"/>
  <c r="BY935" i="7"/>
  <c r="BY936" i="7"/>
  <c r="BY937" i="7"/>
  <c r="BY938" i="7"/>
  <c r="BY939" i="7"/>
  <c r="BY940" i="7"/>
  <c r="BY941" i="7"/>
  <c r="BY942" i="7"/>
  <c r="BY943" i="7"/>
  <c r="BY944" i="7"/>
  <c r="BY945" i="7"/>
  <c r="BY946" i="7"/>
  <c r="BY947" i="7"/>
  <c r="BY948" i="7"/>
  <c r="BY949" i="7"/>
  <c r="BY950" i="7"/>
  <c r="BY951" i="7"/>
  <c r="BY952" i="7"/>
  <c r="BY953" i="7"/>
  <c r="BZ251" i="7" s="1"/>
  <c r="BY954" i="7"/>
  <c r="BY955" i="7"/>
  <c r="BY956" i="7"/>
  <c r="BY957" i="7"/>
  <c r="BY958" i="7"/>
  <c r="BY959" i="7"/>
  <c r="BY960" i="7"/>
  <c r="BY961" i="7"/>
  <c r="BY962" i="7"/>
  <c r="BY963" i="7"/>
  <c r="BY964" i="7"/>
  <c r="BY965" i="7"/>
  <c r="BY966" i="7"/>
  <c r="BY967" i="7"/>
  <c r="BY968" i="7"/>
  <c r="BY969" i="7"/>
  <c r="BY970" i="7"/>
  <c r="BY971" i="7"/>
  <c r="BY972" i="7"/>
  <c r="BY973" i="7"/>
  <c r="BY974" i="7"/>
  <c r="BY975" i="7"/>
  <c r="BY976" i="7"/>
  <c r="BY977" i="7"/>
  <c r="BY978" i="7"/>
  <c r="BY979" i="7"/>
  <c r="BY980" i="7"/>
  <c r="BY981" i="7"/>
  <c r="BY982" i="7"/>
  <c r="BY983" i="7"/>
  <c r="BY984" i="7"/>
  <c r="BY985" i="7"/>
  <c r="BY986" i="7"/>
  <c r="BY987" i="7"/>
  <c r="BY988" i="7"/>
  <c r="BY989" i="7"/>
  <c r="BY990" i="7"/>
  <c r="BY991" i="7"/>
  <c r="BY992" i="7"/>
  <c r="BY993" i="7"/>
  <c r="BY994" i="7"/>
  <c r="BY995" i="7"/>
  <c r="BY996" i="7"/>
  <c r="BY997" i="7"/>
  <c r="BY998" i="7"/>
  <c r="BY999" i="7"/>
  <c r="BY1000" i="7"/>
  <c r="BY1001" i="7"/>
  <c r="BY1002" i="7"/>
  <c r="BY1003" i="7"/>
  <c r="BY1004" i="7"/>
  <c r="BY1005" i="7"/>
  <c r="BY1006" i="7"/>
  <c r="BY1007" i="7"/>
  <c r="BY1008" i="7"/>
  <c r="BY1009" i="7"/>
  <c r="BY1010" i="7"/>
  <c r="BY1011" i="7"/>
  <c r="BY1012" i="7"/>
  <c r="BY1013" i="7"/>
  <c r="BY1014" i="7"/>
  <c r="BY1015" i="7"/>
  <c r="BY1016" i="7"/>
  <c r="BY1017" i="7"/>
  <c r="BY1018" i="7"/>
  <c r="BY1019" i="7"/>
  <c r="BY1020" i="7"/>
  <c r="BY1021" i="7"/>
  <c r="BY1022" i="7"/>
  <c r="BY1023" i="7"/>
  <c r="BY1024" i="7"/>
  <c r="BY1025" i="7"/>
  <c r="BY1026" i="7"/>
  <c r="BY1027" i="7"/>
  <c r="BY1028" i="7"/>
  <c r="BY1029" i="7"/>
  <c r="BY1030" i="7"/>
  <c r="BY1031" i="7"/>
  <c r="BY1032" i="7"/>
  <c r="BY1033" i="7"/>
  <c r="BY1034" i="7"/>
  <c r="BY1035" i="7"/>
  <c r="BY1036" i="7"/>
  <c r="BY1037" i="7"/>
  <c r="BY1038" i="7"/>
  <c r="BY1039" i="7"/>
  <c r="BY1040" i="7"/>
  <c r="BY1041" i="7"/>
  <c r="BY1042" i="7"/>
  <c r="BY1043" i="7"/>
  <c r="BY1044" i="7"/>
  <c r="BY1045" i="7"/>
  <c r="BY1046" i="7"/>
  <c r="BY1047" i="7"/>
  <c r="BY1048" i="7"/>
  <c r="BY1049" i="7"/>
  <c r="BY1050" i="7"/>
  <c r="BY1051" i="7"/>
  <c r="BY1052" i="7"/>
  <c r="BY1053" i="7"/>
  <c r="BY1054" i="7"/>
  <c r="BY1055" i="7"/>
  <c r="BY1056" i="7"/>
  <c r="BY1057" i="7"/>
  <c r="BZ4" i="7" s="1"/>
  <c r="BY1058" i="7"/>
  <c r="BY1059" i="7"/>
  <c r="BY1060" i="7"/>
  <c r="BY1061" i="7"/>
  <c r="BY1062" i="7"/>
  <c r="BY1063" i="7"/>
  <c r="BY1064" i="7"/>
  <c r="BY1065" i="7"/>
  <c r="BY1066" i="7"/>
  <c r="BY1067" i="7"/>
  <c r="BZ14" i="7" s="1"/>
  <c r="BY1068" i="7"/>
  <c r="BY1069" i="7"/>
  <c r="BY1070" i="7"/>
  <c r="BY1071" i="7"/>
  <c r="BY1072" i="7"/>
  <c r="BY1073" i="7"/>
  <c r="BZ20" i="7" s="1"/>
  <c r="BY1074" i="7"/>
  <c r="BY1075" i="7"/>
  <c r="BY1076" i="7"/>
  <c r="BY1077" i="7"/>
  <c r="BY1078" i="7"/>
  <c r="BY1079" i="7"/>
  <c r="BY1080" i="7"/>
  <c r="BY1081" i="7"/>
  <c r="BY1082" i="7"/>
  <c r="BY1083" i="7"/>
  <c r="BZ30" i="7" s="1"/>
  <c r="BY1084" i="7"/>
  <c r="BY1085" i="7"/>
  <c r="BY1086" i="7"/>
  <c r="BY1087" i="7"/>
  <c r="BY1088" i="7"/>
  <c r="BY1089" i="7"/>
  <c r="BY1090" i="7"/>
  <c r="BY1091" i="7"/>
  <c r="BY1092" i="7"/>
  <c r="BY1093" i="7"/>
  <c r="BY1094" i="7"/>
  <c r="BY1095" i="7"/>
  <c r="BY1096" i="7"/>
  <c r="BY1097" i="7"/>
  <c r="BY1098" i="7"/>
  <c r="BY1099" i="7"/>
  <c r="BY1100" i="7"/>
  <c r="BY1101" i="7"/>
  <c r="BY1102" i="7"/>
  <c r="BY1103" i="7"/>
  <c r="BY1104" i="7"/>
  <c r="BY1105" i="7"/>
  <c r="BY1106" i="7"/>
  <c r="BY1107" i="7"/>
  <c r="BY1108" i="7"/>
  <c r="BY1109" i="7"/>
  <c r="BY1110" i="7"/>
  <c r="BY1111" i="7"/>
  <c r="BY1112" i="7"/>
  <c r="BY1113" i="7"/>
  <c r="BY1114" i="7"/>
  <c r="BY1115" i="7"/>
  <c r="BZ62" i="7" s="1"/>
  <c r="BY1116" i="7"/>
  <c r="BY1117" i="7"/>
  <c r="BY1118" i="7"/>
  <c r="BY1119" i="7"/>
  <c r="BY1120" i="7"/>
  <c r="BY1121" i="7"/>
  <c r="BY1122" i="7"/>
  <c r="BY1123" i="7"/>
  <c r="BY1124" i="7"/>
  <c r="BY1125" i="7"/>
  <c r="BY1126" i="7"/>
  <c r="BY1127" i="7"/>
  <c r="BY1128" i="7"/>
  <c r="BY1129" i="7"/>
  <c r="BY1130" i="7"/>
  <c r="BY1131" i="7"/>
  <c r="BZ78" i="7" s="1"/>
  <c r="BY1132" i="7"/>
  <c r="BY1133" i="7"/>
  <c r="BY1134" i="7"/>
  <c r="BY1135" i="7"/>
  <c r="BY1136" i="7"/>
  <c r="BY1137" i="7"/>
  <c r="BY1138" i="7"/>
  <c r="BY1139" i="7"/>
  <c r="BY1140" i="7"/>
  <c r="BY1141" i="7"/>
  <c r="BY1142" i="7"/>
  <c r="BY1143" i="7"/>
  <c r="BY1144" i="7"/>
  <c r="BY1145" i="7"/>
  <c r="BY1146" i="7"/>
  <c r="BY1147" i="7"/>
  <c r="BZ94" i="7" s="1"/>
  <c r="BY1148" i="7"/>
  <c r="BY1149" i="7"/>
  <c r="BY1150" i="7"/>
  <c r="BY1151" i="7"/>
  <c r="BY1152" i="7"/>
  <c r="BY1153" i="7"/>
  <c r="BY1154" i="7"/>
  <c r="BY1155" i="7"/>
  <c r="BY1156" i="7"/>
  <c r="BY1157" i="7"/>
  <c r="BY1158" i="7"/>
  <c r="BY1159" i="7"/>
  <c r="BY1160" i="7"/>
  <c r="BY1161" i="7"/>
  <c r="BY1162" i="7"/>
  <c r="BY1163" i="7"/>
  <c r="BY1164" i="7"/>
  <c r="BY1165" i="7"/>
  <c r="BY1166" i="7"/>
  <c r="BY1167" i="7"/>
  <c r="BY1168" i="7"/>
  <c r="BY1169" i="7"/>
  <c r="BY1170" i="7"/>
  <c r="BY1171" i="7"/>
  <c r="BY1172" i="7"/>
  <c r="BY1173" i="7"/>
  <c r="BY1174" i="7"/>
  <c r="BY1175" i="7"/>
  <c r="BY1176" i="7"/>
  <c r="BY1177" i="7"/>
  <c r="BY1178" i="7"/>
  <c r="BY1179" i="7"/>
  <c r="BZ126" i="7" s="1"/>
  <c r="BY1180" i="7"/>
  <c r="BY1181" i="7"/>
  <c r="BY1182" i="7"/>
  <c r="BY1183" i="7"/>
  <c r="BY1184" i="7"/>
  <c r="BY1185" i="7"/>
  <c r="BZ132" i="7" s="1"/>
  <c r="BY1186" i="7"/>
  <c r="BY1187" i="7"/>
  <c r="BY1188" i="7"/>
  <c r="BY1189" i="7"/>
  <c r="BY1190" i="7"/>
  <c r="BY1191" i="7"/>
  <c r="BY1192" i="7"/>
  <c r="BY1193" i="7"/>
  <c r="BY1194" i="7"/>
  <c r="BY1195" i="7"/>
  <c r="BZ142" i="7" s="1"/>
  <c r="BY1196" i="7"/>
  <c r="BY1197" i="7"/>
  <c r="BY1198" i="7"/>
  <c r="BY1199" i="7"/>
  <c r="BY1200" i="7"/>
  <c r="BY1201" i="7"/>
  <c r="BZ148" i="7" s="1"/>
  <c r="BY1202" i="7"/>
  <c r="BY1203" i="7"/>
  <c r="BY1204" i="7"/>
  <c r="BY1205" i="7"/>
  <c r="BY1206" i="7"/>
  <c r="BY1207" i="7"/>
  <c r="BY1208" i="7"/>
  <c r="BY1209" i="7"/>
  <c r="BY1210" i="7"/>
  <c r="BY1211" i="7"/>
  <c r="BZ158" i="7" s="1"/>
  <c r="BY1212" i="7"/>
  <c r="BY1213" i="7"/>
  <c r="BY1214" i="7"/>
  <c r="BY1215" i="7"/>
  <c r="BY1216" i="7"/>
  <c r="BY1217" i="7"/>
  <c r="BY1218" i="7"/>
  <c r="BY1219" i="7"/>
  <c r="BY1220" i="7"/>
  <c r="BY1221" i="7"/>
  <c r="BY1222" i="7"/>
  <c r="BY1223" i="7"/>
  <c r="BY1224" i="7"/>
  <c r="BY1225" i="7"/>
  <c r="BY1226" i="7"/>
  <c r="BY1227" i="7"/>
  <c r="BY1228" i="7"/>
  <c r="BY1229" i="7"/>
  <c r="BY1230" i="7"/>
  <c r="BY1231" i="7"/>
  <c r="BY1232" i="7"/>
  <c r="BY1233" i="7"/>
  <c r="BY1234" i="7"/>
  <c r="BY1235" i="7"/>
  <c r="BY1236" i="7"/>
  <c r="BY1237" i="7"/>
  <c r="BY1238" i="7"/>
  <c r="BY1239" i="7"/>
  <c r="BY1240" i="7"/>
  <c r="BY1241" i="7"/>
  <c r="BY1242" i="7"/>
  <c r="BY1243" i="7"/>
  <c r="BZ190" i="7" s="1"/>
  <c r="BY1244" i="7"/>
  <c r="BY1245" i="7"/>
  <c r="BY1246" i="7"/>
  <c r="BY1247" i="7"/>
  <c r="BY1248" i="7"/>
  <c r="BY1249" i="7"/>
  <c r="BY1250" i="7"/>
  <c r="BY1251" i="7"/>
  <c r="BY1252" i="7"/>
  <c r="BY1253" i="7"/>
  <c r="BY1254" i="7"/>
  <c r="BY1255" i="7"/>
  <c r="BY1256" i="7"/>
  <c r="BY1257" i="7"/>
  <c r="BY1258" i="7"/>
  <c r="BY1259" i="7"/>
  <c r="BZ206" i="7" s="1"/>
  <c r="BY1260" i="7"/>
  <c r="BY1261" i="7"/>
  <c r="BY1262" i="7"/>
  <c r="BY1263" i="7"/>
  <c r="BY1264" i="7"/>
  <c r="BY1265" i="7"/>
  <c r="BY1266" i="7"/>
  <c r="BY1267" i="7"/>
  <c r="BY1268" i="7"/>
  <c r="BY1269" i="7"/>
  <c r="BY1270" i="7"/>
  <c r="BY1271" i="7"/>
  <c r="BY1272" i="7"/>
  <c r="BY1273" i="7"/>
  <c r="BY1274" i="7"/>
  <c r="BY1275" i="7"/>
  <c r="BZ222" i="7" s="1"/>
  <c r="BY1276" i="7"/>
  <c r="BY1277" i="7"/>
  <c r="BY1278" i="7"/>
  <c r="BY1279" i="7"/>
  <c r="BY1280" i="7"/>
  <c r="BY1281" i="7"/>
  <c r="BY1282" i="7"/>
  <c r="BY1283" i="7"/>
  <c r="BY1284" i="7"/>
  <c r="BY1285" i="7"/>
  <c r="BY1286" i="7"/>
  <c r="BY1287" i="7"/>
  <c r="BY1288" i="7"/>
  <c r="BY1289" i="7"/>
  <c r="BY1290" i="7"/>
  <c r="BY1291" i="7"/>
  <c r="BY1292" i="7"/>
  <c r="BY1293" i="7"/>
  <c r="BY1294" i="7"/>
  <c r="BY1295" i="7"/>
  <c r="BY1296" i="7"/>
  <c r="BY1297" i="7"/>
  <c r="BY1298" i="7"/>
  <c r="BY1299" i="7"/>
  <c r="BY1300" i="7"/>
  <c r="BY1301" i="7"/>
  <c r="BY1302" i="7"/>
  <c r="BY1303" i="7"/>
  <c r="BY1304" i="7"/>
  <c r="BY1305" i="7"/>
  <c r="BY1306" i="7"/>
  <c r="BY1307" i="7"/>
  <c r="BY1308" i="7"/>
  <c r="BY1309" i="7"/>
  <c r="BY1310" i="7"/>
  <c r="BY1311" i="7"/>
  <c r="BY1312" i="7"/>
  <c r="BY1313" i="7"/>
  <c r="BZ260" i="7" s="1"/>
  <c r="BY1314" i="7"/>
  <c r="BY1315" i="7"/>
  <c r="BY1316" i="7"/>
  <c r="BY1317" i="7"/>
  <c r="BY1318" i="7"/>
  <c r="BY1319" i="7"/>
  <c r="BY1320" i="7"/>
  <c r="BY1321" i="7"/>
  <c r="BY1322" i="7"/>
  <c r="BY1323" i="7"/>
  <c r="BZ270" i="7" s="1"/>
  <c r="BY1324" i="7"/>
  <c r="BY1325" i="7"/>
  <c r="BY1326" i="7"/>
  <c r="BY1327" i="7"/>
  <c r="BY1328" i="7"/>
  <c r="BY1329" i="7"/>
  <c r="BZ276" i="7" s="1"/>
  <c r="BY1330" i="7"/>
  <c r="BY1331" i="7"/>
  <c r="BY1332" i="7"/>
  <c r="BY1333" i="7"/>
  <c r="BY1334" i="7"/>
  <c r="BY1335" i="7"/>
  <c r="BY1336" i="7"/>
  <c r="BY1337" i="7"/>
  <c r="BY1338" i="7"/>
  <c r="BY1339" i="7"/>
  <c r="BZ286" i="7" s="1"/>
  <c r="BY1340" i="7"/>
  <c r="BY1341" i="7"/>
  <c r="BY1342" i="7"/>
  <c r="BY1343" i="7"/>
  <c r="BY1344" i="7"/>
  <c r="BY1345" i="7"/>
  <c r="BY1346" i="7"/>
  <c r="BY1347" i="7"/>
  <c r="BY1348" i="7"/>
  <c r="BY1349" i="7"/>
  <c r="BY1350" i="7"/>
  <c r="BY1351" i="7"/>
  <c r="BY1352" i="7"/>
  <c r="BY1353" i="7"/>
  <c r="BY1354" i="7"/>
  <c r="BY1355" i="7"/>
  <c r="BY1356" i="7"/>
  <c r="BY1357" i="7"/>
  <c r="BY1358" i="7"/>
  <c r="BY1359" i="7"/>
  <c r="BY1360" i="7"/>
  <c r="BY1361" i="7"/>
  <c r="BY1362" i="7"/>
  <c r="BY1363" i="7"/>
  <c r="BY1364" i="7"/>
  <c r="BY1365" i="7"/>
  <c r="BY1366" i="7"/>
  <c r="BY1367" i="7"/>
  <c r="BY1368" i="7"/>
  <c r="BY1369" i="7"/>
  <c r="BY1370" i="7"/>
  <c r="BY1371" i="7"/>
  <c r="BZ318" i="7" s="1"/>
  <c r="BY1372" i="7"/>
  <c r="BY1373" i="7"/>
  <c r="BY1374" i="7"/>
  <c r="BY1375" i="7"/>
  <c r="BY1376" i="7"/>
  <c r="BY1377" i="7"/>
  <c r="BZ324" i="7" s="1"/>
  <c r="BY1378" i="7"/>
  <c r="BY1379" i="7"/>
  <c r="BY1380" i="7"/>
  <c r="BY1381" i="7"/>
  <c r="BY1382" i="7"/>
  <c r="BY1383" i="7"/>
  <c r="BY1384" i="7"/>
  <c r="BY1385" i="7"/>
  <c r="BY1386" i="7"/>
  <c r="BY1387" i="7"/>
  <c r="BZ334" i="7" s="1"/>
  <c r="BY1388" i="7"/>
  <c r="BY1389" i="7"/>
  <c r="BY1390" i="7"/>
  <c r="BY1391" i="7"/>
  <c r="BY1392" i="7"/>
  <c r="BY1393" i="7"/>
  <c r="BY1394" i="7"/>
  <c r="BY1395" i="7"/>
  <c r="BY1396" i="7"/>
  <c r="BY1397" i="7"/>
  <c r="BY1398" i="7"/>
  <c r="BY1399" i="7"/>
  <c r="BY1400" i="7"/>
  <c r="BY1401" i="7"/>
  <c r="BY1402" i="7"/>
  <c r="BY1403" i="7"/>
  <c r="BZ350" i="7" s="1"/>
  <c r="BY1404" i="7"/>
  <c r="BY1405" i="7"/>
  <c r="BY1406" i="7"/>
  <c r="BY1407" i="7"/>
  <c r="BY1408" i="7"/>
  <c r="BY1409" i="7"/>
  <c r="BY1410" i="7"/>
  <c r="BY1411" i="7"/>
  <c r="BY1412" i="7"/>
  <c r="BY1413" i="7"/>
  <c r="BY1414" i="7"/>
  <c r="BY1415" i="7"/>
  <c r="BY1416" i="7"/>
  <c r="BY1417" i="7"/>
  <c r="BY1418" i="7"/>
  <c r="BY1419" i="7"/>
  <c r="BY1420" i="7"/>
  <c r="BY1421" i="7"/>
  <c r="BY1422" i="7"/>
  <c r="BY1423" i="7"/>
  <c r="BY1424" i="7"/>
  <c r="BY1425" i="7"/>
  <c r="BY1426" i="7"/>
  <c r="BY1427" i="7"/>
  <c r="BY1428" i="7"/>
  <c r="BY1429" i="7"/>
  <c r="BY1430" i="7"/>
  <c r="BY1431" i="7"/>
  <c r="BY1432" i="7"/>
  <c r="BY1433" i="7"/>
  <c r="BY1434" i="7"/>
  <c r="BY1435" i="7"/>
  <c r="BY1436" i="7"/>
  <c r="BY1437" i="7"/>
  <c r="BY1438" i="7"/>
  <c r="BY1439" i="7"/>
  <c r="BY1440" i="7"/>
  <c r="BY1441" i="7"/>
  <c r="BY1442" i="7"/>
  <c r="BY1443" i="7"/>
  <c r="BY1444" i="7"/>
  <c r="BY1445" i="7"/>
  <c r="BY1446" i="7"/>
  <c r="BY1447" i="7"/>
  <c r="BY1448" i="7"/>
  <c r="BY1449" i="7"/>
  <c r="BY1450" i="7"/>
  <c r="BY1451" i="7"/>
  <c r="BY1452" i="7"/>
  <c r="BY1453" i="7"/>
  <c r="BY1454" i="7"/>
  <c r="BY1455" i="7"/>
  <c r="BY1456" i="7"/>
  <c r="BY1457" i="7"/>
  <c r="BY1458" i="7"/>
  <c r="BY1459" i="7"/>
  <c r="BY1460" i="7"/>
  <c r="BY1461" i="7"/>
  <c r="BY1462" i="7"/>
  <c r="BY1463" i="7"/>
  <c r="BY1464" i="7"/>
  <c r="BY1465" i="7"/>
  <c r="BY1466" i="7"/>
  <c r="BY1467" i="7"/>
  <c r="BY1468" i="7"/>
  <c r="BY1469" i="7"/>
  <c r="BY1470" i="7"/>
  <c r="BY1471" i="7"/>
  <c r="BY1472" i="7"/>
  <c r="BY1473" i="7"/>
  <c r="BY1474" i="7"/>
  <c r="BY1475" i="7"/>
  <c r="BY1476" i="7"/>
  <c r="BY1477" i="7"/>
  <c r="BY1478" i="7"/>
  <c r="BY1479" i="7"/>
  <c r="BY1480" i="7"/>
  <c r="BY1481" i="7"/>
  <c r="BY1482" i="7"/>
  <c r="BY1483" i="7"/>
  <c r="BY1484" i="7"/>
  <c r="BY1485" i="7"/>
  <c r="BY1486" i="7"/>
  <c r="BY1487" i="7"/>
  <c r="BY1488" i="7"/>
  <c r="BY1489" i="7"/>
  <c r="BY1490" i="7"/>
  <c r="BY1491" i="7"/>
  <c r="BY1492" i="7"/>
  <c r="BY1493" i="7"/>
  <c r="BY1494" i="7"/>
  <c r="BY1495" i="7"/>
  <c r="BY1496" i="7"/>
  <c r="BY1497" i="7"/>
  <c r="BY1498" i="7"/>
  <c r="BY1499" i="7"/>
  <c r="BY1500" i="7"/>
  <c r="BY1501" i="7"/>
  <c r="BY1502" i="7"/>
  <c r="BY1503" i="7"/>
  <c r="BY1504" i="7"/>
  <c r="BY1505" i="7"/>
  <c r="BY1506" i="7"/>
  <c r="BY1507" i="7"/>
  <c r="BY1508" i="7"/>
  <c r="BY1509" i="7"/>
  <c r="BY1510" i="7"/>
  <c r="BY1511" i="7"/>
  <c r="BY1512" i="7"/>
  <c r="BY1513" i="7"/>
  <c r="BY1514" i="7"/>
  <c r="BY1515" i="7"/>
  <c r="BY1516" i="7"/>
  <c r="BY1517" i="7"/>
  <c r="BY1518" i="7"/>
  <c r="BY1519" i="7"/>
  <c r="BY1520" i="7"/>
  <c r="BY1521" i="7"/>
  <c r="BY1522" i="7"/>
  <c r="BY1523" i="7"/>
  <c r="BY1524" i="7"/>
  <c r="BY1525" i="7"/>
  <c r="BY1526" i="7"/>
  <c r="BY1527" i="7"/>
  <c r="BY1528" i="7"/>
  <c r="BY1529" i="7"/>
  <c r="BY1530" i="7"/>
  <c r="BY1531" i="7"/>
  <c r="BY1532" i="7"/>
  <c r="BY1533" i="7"/>
  <c r="BY1534" i="7"/>
  <c r="BY1535" i="7"/>
  <c r="BY1536" i="7"/>
  <c r="BY1537" i="7"/>
  <c r="BY1538" i="7"/>
  <c r="BY1539" i="7"/>
  <c r="BY1540" i="7"/>
  <c r="BY1541" i="7"/>
  <c r="BY1542" i="7"/>
  <c r="BY1543" i="7"/>
  <c r="BY1544" i="7"/>
  <c r="BY1545" i="7"/>
  <c r="BY1546" i="7"/>
  <c r="BY1547" i="7"/>
  <c r="BY1548" i="7"/>
  <c r="BY1549" i="7"/>
  <c r="BY1550" i="7"/>
  <c r="BY1551" i="7"/>
  <c r="BY1552" i="7"/>
  <c r="BY1553" i="7"/>
  <c r="BY1554" i="7"/>
  <c r="BY1555" i="7"/>
  <c r="BY1556" i="7"/>
  <c r="BY1557" i="7"/>
  <c r="BY1558" i="7"/>
  <c r="BY1559" i="7"/>
  <c r="BY1560" i="7"/>
  <c r="BY1561" i="7"/>
  <c r="BY1562" i="7"/>
  <c r="BY1563" i="7"/>
  <c r="BY1564" i="7"/>
  <c r="BY1565" i="7"/>
  <c r="BY1566" i="7"/>
  <c r="BY1567" i="7"/>
  <c r="BY1568" i="7"/>
  <c r="BY1569" i="7"/>
  <c r="BY1570" i="7"/>
  <c r="BY1571" i="7"/>
  <c r="BY1572" i="7"/>
  <c r="BY1573" i="7"/>
  <c r="BY1574" i="7"/>
  <c r="BY1575" i="7"/>
  <c r="BY1576" i="7"/>
  <c r="BY1577" i="7"/>
  <c r="BY1578" i="7"/>
  <c r="BY1579" i="7"/>
  <c r="BY1580" i="7"/>
  <c r="BY1581" i="7"/>
  <c r="BY1582" i="7"/>
  <c r="BY1583" i="7"/>
  <c r="BY1584" i="7"/>
  <c r="BY1585" i="7"/>
  <c r="BY1586" i="7"/>
  <c r="BY1587" i="7"/>
  <c r="BY1588" i="7"/>
  <c r="BY1589" i="7"/>
  <c r="BY1590" i="7"/>
  <c r="BY1591" i="7"/>
  <c r="BY1592" i="7"/>
  <c r="BY1593" i="7"/>
  <c r="BY1594" i="7"/>
  <c r="BY1595" i="7"/>
  <c r="BY1596" i="7"/>
  <c r="BY1597" i="7"/>
  <c r="BY1598" i="7"/>
  <c r="BY1599" i="7"/>
  <c r="BY1600" i="7"/>
  <c r="BY1601" i="7"/>
  <c r="BY1602" i="7"/>
  <c r="BY1603" i="7"/>
  <c r="BY1604" i="7"/>
  <c r="BY1605" i="7"/>
  <c r="BY1606" i="7"/>
  <c r="BY1607" i="7"/>
  <c r="BY1608" i="7"/>
  <c r="BY1609" i="7"/>
  <c r="BY1610" i="7"/>
  <c r="BY1611" i="7"/>
  <c r="BY1612" i="7"/>
  <c r="BY1613" i="7"/>
  <c r="BY1614" i="7"/>
  <c r="BY1615" i="7"/>
  <c r="BY1616" i="7"/>
  <c r="BY1617" i="7"/>
  <c r="BY1618" i="7"/>
  <c r="BY1619" i="7"/>
  <c r="BY1620" i="7"/>
  <c r="BY1621" i="7"/>
  <c r="BY1622" i="7"/>
  <c r="BY1623" i="7"/>
  <c r="BY1624" i="7"/>
  <c r="BY1625" i="7"/>
  <c r="BY1626" i="7"/>
  <c r="BY1627" i="7"/>
  <c r="BY1628" i="7"/>
  <c r="BY1629" i="7"/>
  <c r="BY1630" i="7"/>
  <c r="BY1631" i="7"/>
  <c r="BY1632" i="7"/>
  <c r="BY1633" i="7"/>
  <c r="BY1634" i="7"/>
  <c r="BY1635" i="7"/>
  <c r="BY1636" i="7"/>
  <c r="BY1637" i="7"/>
  <c r="BY1638" i="7"/>
  <c r="BY1639" i="7"/>
  <c r="BY1640" i="7"/>
  <c r="BY1641" i="7"/>
  <c r="BY1642" i="7"/>
  <c r="BY1643" i="7"/>
  <c r="BY1644" i="7"/>
  <c r="BY1645" i="7"/>
  <c r="BY1646" i="7"/>
  <c r="BY1647" i="7"/>
  <c r="BY1648" i="7"/>
  <c r="BY1649" i="7"/>
  <c r="BY1650" i="7"/>
  <c r="BY1651" i="7"/>
  <c r="BY1652" i="7"/>
  <c r="BY1653" i="7"/>
  <c r="BY1654" i="7"/>
  <c r="BY1655" i="7"/>
  <c r="BY1656" i="7"/>
  <c r="BY1657" i="7"/>
  <c r="BY1658" i="7"/>
  <c r="BY1659" i="7"/>
  <c r="BY1660" i="7"/>
  <c r="BY1661" i="7"/>
  <c r="BY1662" i="7"/>
  <c r="BY1663" i="7"/>
  <c r="BY1664" i="7"/>
  <c r="BY1665" i="7"/>
  <c r="BY1666" i="7"/>
  <c r="BY1667" i="7"/>
  <c r="BY1668" i="7"/>
  <c r="BY1669" i="7"/>
  <c r="BY1670" i="7"/>
  <c r="BY1671" i="7"/>
  <c r="BY1672" i="7"/>
  <c r="BY1673" i="7"/>
  <c r="BY1674" i="7"/>
  <c r="BY1675" i="7"/>
  <c r="BY1676" i="7"/>
  <c r="BY1677" i="7"/>
  <c r="BY1678" i="7"/>
  <c r="BY1679" i="7"/>
  <c r="BY1680" i="7"/>
  <c r="BY1681" i="7"/>
  <c r="BY1682" i="7"/>
  <c r="BY1683" i="7"/>
  <c r="BY1684" i="7"/>
  <c r="BY1685" i="7"/>
  <c r="BY1686" i="7"/>
  <c r="BY1687" i="7"/>
  <c r="BY1688" i="7"/>
  <c r="BY1689" i="7"/>
  <c r="BY1690" i="7"/>
  <c r="BY1691" i="7"/>
  <c r="BY1692" i="7"/>
  <c r="BY1693" i="7"/>
  <c r="BY1694" i="7"/>
  <c r="BY1695" i="7"/>
  <c r="BY1696" i="7"/>
  <c r="BY1697" i="7"/>
  <c r="BY1698" i="7"/>
  <c r="BY1699" i="7"/>
  <c r="BY1700" i="7"/>
  <c r="BY1701" i="7"/>
  <c r="BY1702" i="7"/>
  <c r="BY1703" i="7"/>
  <c r="BY1704" i="7"/>
  <c r="BY1705" i="7"/>
  <c r="BY1706" i="7"/>
  <c r="BY1707" i="7"/>
  <c r="BY1708" i="7"/>
  <c r="BY1709" i="7"/>
  <c r="BY1710" i="7"/>
  <c r="BY1711" i="7"/>
  <c r="BY1712" i="7"/>
  <c r="BY1713" i="7"/>
  <c r="BY1714" i="7"/>
  <c r="BY1715" i="7"/>
  <c r="BY1716" i="7"/>
  <c r="BY1717" i="7"/>
  <c r="BY1718" i="7"/>
  <c r="BY1719" i="7"/>
  <c r="BY1720" i="7"/>
  <c r="BY1721" i="7"/>
  <c r="BY1722" i="7"/>
  <c r="BY1723" i="7"/>
  <c r="BY1724" i="7"/>
  <c r="BY1725" i="7"/>
  <c r="BY1726" i="7"/>
  <c r="BY1727" i="7"/>
  <c r="BY1728" i="7"/>
  <c r="BY1729" i="7"/>
  <c r="BY1730" i="7"/>
  <c r="BY1731" i="7"/>
  <c r="BY1732" i="7"/>
  <c r="BY1733" i="7"/>
  <c r="BY1734" i="7"/>
  <c r="BY1735" i="7"/>
  <c r="BY1736" i="7"/>
  <c r="BY1737" i="7"/>
  <c r="BY1738" i="7"/>
  <c r="BY1739" i="7"/>
  <c r="BY1740" i="7"/>
  <c r="BY1741" i="7"/>
  <c r="BY1742" i="7"/>
  <c r="BY1743" i="7"/>
  <c r="BY1744" i="7"/>
  <c r="BY1745" i="7"/>
  <c r="BY1746" i="7"/>
  <c r="BY1747" i="7"/>
  <c r="BY1748" i="7"/>
  <c r="BY1749" i="7"/>
  <c r="BY1750" i="7"/>
  <c r="BY1751" i="7"/>
  <c r="BY1752" i="7"/>
  <c r="BY1753" i="7"/>
  <c r="BY1754" i="7"/>
  <c r="BY1755" i="7"/>
  <c r="BY1756" i="7"/>
  <c r="BY1757" i="7"/>
  <c r="BY1758" i="7"/>
  <c r="BY1759" i="7"/>
  <c r="BY1760" i="7"/>
  <c r="BY1761" i="7"/>
  <c r="BY1762" i="7"/>
  <c r="BY1763" i="7"/>
  <c r="BY1764" i="7"/>
  <c r="BY1765" i="7"/>
  <c r="BY1766" i="7"/>
  <c r="BY1767" i="7"/>
  <c r="BY1768" i="7"/>
  <c r="BY1769" i="7"/>
  <c r="BY1770" i="7"/>
  <c r="BY1771" i="7"/>
  <c r="BY1772" i="7"/>
  <c r="BY1773" i="7"/>
  <c r="BY1774" i="7"/>
  <c r="BY1775" i="7"/>
  <c r="BY1776" i="7"/>
  <c r="BY1777" i="7"/>
  <c r="BY1778" i="7"/>
  <c r="BY1779" i="7"/>
  <c r="BY1780" i="7"/>
  <c r="BY1781" i="7"/>
  <c r="BY1782" i="7"/>
  <c r="BY1783" i="7"/>
  <c r="BY1784" i="7"/>
  <c r="BY1785" i="7"/>
  <c r="BY1786" i="7"/>
  <c r="BY1787" i="7"/>
  <c r="BY1788" i="7"/>
  <c r="BY1789" i="7"/>
  <c r="BY1790" i="7"/>
  <c r="BY1791" i="7"/>
  <c r="BY1792" i="7"/>
  <c r="BY1793" i="7"/>
  <c r="BY1794" i="7"/>
  <c r="BY1795" i="7"/>
  <c r="BY1796" i="7"/>
  <c r="BY1797" i="7"/>
  <c r="BY1798" i="7"/>
  <c r="BY1799" i="7"/>
  <c r="BY1800" i="7"/>
  <c r="BY1801" i="7"/>
  <c r="BY1802" i="7"/>
  <c r="BY1803" i="7"/>
  <c r="BY1804" i="7"/>
  <c r="BY1805" i="7"/>
  <c r="BY1806" i="7"/>
  <c r="BY1807" i="7"/>
  <c r="BY1808" i="7"/>
  <c r="BY1809" i="7"/>
  <c r="BY1810" i="7"/>
  <c r="BY1811" i="7"/>
  <c r="BY1812" i="7"/>
  <c r="BY1813" i="7"/>
  <c r="BY1814" i="7"/>
  <c r="BY1815" i="7"/>
  <c r="BY1816" i="7"/>
  <c r="BY1817" i="7"/>
  <c r="BY1818" i="7"/>
  <c r="BY1819" i="7"/>
  <c r="BY1820" i="7"/>
  <c r="BY1821" i="7"/>
  <c r="BY1822" i="7"/>
  <c r="BY1823" i="7"/>
  <c r="BY1824" i="7"/>
  <c r="BY1825" i="7"/>
  <c r="BY1826" i="7"/>
  <c r="BY1827" i="7"/>
  <c r="BY1828" i="7"/>
  <c r="BY1829" i="7"/>
  <c r="BY1830" i="7"/>
  <c r="BY1831" i="7"/>
  <c r="BY1832" i="7"/>
  <c r="BY1833" i="7"/>
  <c r="BY1834" i="7"/>
  <c r="BY1835" i="7"/>
  <c r="BY1836" i="7"/>
  <c r="BY1837" i="7"/>
  <c r="BY1838" i="7"/>
  <c r="BY1839" i="7"/>
  <c r="BY1840" i="7"/>
  <c r="BY1841" i="7"/>
  <c r="BY1842" i="7"/>
  <c r="BY1843" i="7"/>
  <c r="BY1844" i="7"/>
  <c r="BY1845" i="7"/>
  <c r="BY1846" i="7"/>
  <c r="BY1847" i="7"/>
  <c r="BY1848" i="7"/>
  <c r="BY1849" i="7"/>
  <c r="BY1850" i="7"/>
  <c r="BY1851" i="7"/>
  <c r="BY1852" i="7"/>
  <c r="BY1853" i="7"/>
  <c r="BY1854" i="7"/>
  <c r="BY1855" i="7"/>
  <c r="BY1856" i="7"/>
  <c r="BY1857" i="7"/>
  <c r="BY1858" i="7"/>
  <c r="BY1859" i="7"/>
  <c r="BY1860" i="7"/>
  <c r="BY1861" i="7"/>
  <c r="BY1862" i="7"/>
  <c r="BY1863" i="7"/>
  <c r="BY1864" i="7"/>
  <c r="BY1865" i="7"/>
  <c r="BY1866" i="7"/>
  <c r="BY1867" i="7"/>
  <c r="BY1868" i="7"/>
  <c r="BY1869" i="7"/>
  <c r="BY1870" i="7"/>
  <c r="BY1871" i="7"/>
  <c r="BY1872" i="7"/>
  <c r="BY1873" i="7"/>
  <c r="BY1874" i="7"/>
  <c r="BY1875" i="7"/>
  <c r="BY1876" i="7"/>
  <c r="BY1877" i="7"/>
  <c r="BY1878" i="7"/>
  <c r="BY1879" i="7"/>
  <c r="BY1880" i="7"/>
  <c r="BY1881" i="7"/>
  <c r="BY1882" i="7"/>
  <c r="BY1883" i="7"/>
  <c r="BY1884" i="7"/>
  <c r="BY1885" i="7"/>
  <c r="BY1886" i="7"/>
  <c r="BY1887" i="7"/>
  <c r="BY1888" i="7"/>
  <c r="BY1889" i="7"/>
  <c r="BY1890" i="7"/>
  <c r="BY1891" i="7"/>
  <c r="BY1892" i="7"/>
  <c r="BY1893" i="7"/>
  <c r="BY1894" i="7"/>
  <c r="BY1895" i="7"/>
  <c r="BY1896" i="7"/>
  <c r="BY1897" i="7"/>
  <c r="BY1898" i="7"/>
  <c r="BY1899" i="7"/>
  <c r="BY1900" i="7"/>
  <c r="BY1901" i="7"/>
  <c r="BY1902" i="7"/>
  <c r="BY1903" i="7"/>
  <c r="BY1904" i="7"/>
  <c r="BY1905" i="7"/>
  <c r="BY1906" i="7"/>
  <c r="BY1907" i="7"/>
  <c r="BY1908" i="7"/>
  <c r="BY1909" i="7"/>
  <c r="BY1910" i="7"/>
  <c r="BY1911" i="7"/>
  <c r="BY1912" i="7"/>
  <c r="BY1913" i="7"/>
  <c r="BY1914" i="7"/>
  <c r="BY1915" i="7"/>
  <c r="BY1916" i="7"/>
  <c r="BY1917" i="7"/>
  <c r="BY1918" i="7"/>
  <c r="BY1919" i="7"/>
  <c r="BY1920" i="7"/>
  <c r="BY1921" i="7"/>
  <c r="BY1922" i="7"/>
  <c r="BY1923" i="7"/>
  <c r="BY1924" i="7"/>
  <c r="BY1925" i="7"/>
  <c r="BY1926" i="7"/>
  <c r="BY1927" i="7"/>
  <c r="BY1928" i="7"/>
  <c r="BY1929" i="7"/>
  <c r="BY1930" i="7"/>
  <c r="BY1931" i="7"/>
  <c r="BY1932" i="7"/>
  <c r="BY1933" i="7"/>
  <c r="BY1934" i="7"/>
  <c r="BY1935" i="7"/>
  <c r="BY1936" i="7"/>
  <c r="BY1937" i="7"/>
  <c r="BY1938" i="7"/>
  <c r="BY1939" i="7"/>
  <c r="BY1940" i="7"/>
  <c r="BY1941" i="7"/>
  <c r="BY1942" i="7"/>
  <c r="BY1943" i="7"/>
  <c r="BY1944" i="7"/>
  <c r="BY1945" i="7"/>
  <c r="BY1946" i="7"/>
  <c r="BY1947" i="7"/>
  <c r="BY1948" i="7"/>
  <c r="BY1949" i="7"/>
  <c r="BY1950" i="7"/>
  <c r="BY1951" i="7"/>
  <c r="BY1952" i="7"/>
  <c r="BY1953" i="7"/>
  <c r="BY1954" i="7"/>
  <c r="BY1955" i="7"/>
  <c r="BY1956" i="7"/>
  <c r="BY1957" i="7"/>
  <c r="BY1958" i="7"/>
  <c r="BY1959" i="7"/>
  <c r="BY1960" i="7"/>
  <c r="BY1961" i="7"/>
  <c r="BY1962" i="7"/>
  <c r="BY1963" i="7"/>
  <c r="BY1964" i="7"/>
  <c r="BY1965" i="7"/>
  <c r="BY1966" i="7"/>
  <c r="BY1967" i="7"/>
  <c r="BY1968" i="7"/>
  <c r="BY1969" i="7"/>
  <c r="BY1970" i="7"/>
  <c r="BY1971" i="7"/>
  <c r="BY1972" i="7"/>
  <c r="BY1973" i="7"/>
  <c r="BY1974" i="7"/>
  <c r="BY1975" i="7"/>
  <c r="BY1976" i="7"/>
  <c r="BY1977" i="7"/>
  <c r="BY1978" i="7"/>
  <c r="BY1979" i="7"/>
  <c r="BY1980" i="7"/>
  <c r="BY1981" i="7"/>
  <c r="BY1982" i="7"/>
  <c r="BY1983" i="7"/>
  <c r="BY1984" i="7"/>
  <c r="BY1985" i="7"/>
  <c r="BY1986" i="7"/>
  <c r="BY1987" i="7"/>
  <c r="BY1988" i="7"/>
  <c r="BY1989" i="7"/>
  <c r="BY1990" i="7"/>
  <c r="BY1991" i="7"/>
  <c r="BY1992" i="7"/>
  <c r="BY1993" i="7"/>
  <c r="BY1994" i="7"/>
  <c r="BY1995" i="7"/>
  <c r="BY1996" i="7"/>
  <c r="BY1997" i="7"/>
  <c r="BY1998" i="7"/>
  <c r="BY1999" i="7"/>
  <c r="BY2000" i="7"/>
  <c r="BY2001" i="7"/>
  <c r="BY2002" i="7"/>
  <c r="BY2003" i="7"/>
  <c r="BY2004" i="7"/>
  <c r="BY2005" i="7"/>
  <c r="BY2006" i="7"/>
  <c r="BY2007" i="7"/>
  <c r="BY2008" i="7"/>
  <c r="BY2009" i="7"/>
  <c r="BY2010" i="7"/>
  <c r="BY2011" i="7"/>
  <c r="BY2012" i="7"/>
  <c r="BY2013" i="7"/>
  <c r="BY2014" i="7"/>
  <c r="BY2015" i="7"/>
  <c r="BY2016" i="7"/>
  <c r="BY2017" i="7"/>
  <c r="BY2018" i="7"/>
  <c r="BY2019" i="7"/>
  <c r="BY2020" i="7"/>
  <c r="BY2021" i="7"/>
  <c r="BY2022" i="7"/>
  <c r="BY2023" i="7"/>
  <c r="BY2024" i="7"/>
  <c r="BY2025" i="7"/>
  <c r="BY2026" i="7"/>
  <c r="BY2027" i="7"/>
  <c r="BY2028" i="7"/>
  <c r="BY2029" i="7"/>
  <c r="BY2030" i="7"/>
  <c r="BY2031" i="7"/>
  <c r="BY2032" i="7"/>
  <c r="BY2033" i="7"/>
  <c r="BY2034" i="7"/>
  <c r="BY2035" i="7"/>
  <c r="BY2036" i="7"/>
  <c r="BY2037" i="7"/>
  <c r="BY2038" i="7"/>
  <c r="BY2039" i="7"/>
  <c r="BY2040" i="7"/>
  <c r="BY2041" i="7"/>
  <c r="BY2042" i="7"/>
  <c r="BY2043" i="7"/>
  <c r="BY2044" i="7"/>
  <c r="BY2045" i="7"/>
  <c r="BY2046" i="7"/>
  <c r="BY2047" i="7"/>
  <c r="BY2048" i="7"/>
  <c r="BY2049" i="7"/>
  <c r="BY2050" i="7"/>
  <c r="BY2051" i="7"/>
  <c r="BY2052" i="7"/>
  <c r="BY2053" i="7"/>
  <c r="BY2054" i="7"/>
  <c r="BY2055" i="7"/>
  <c r="BY2056" i="7"/>
  <c r="BY2057" i="7"/>
  <c r="BY2058" i="7"/>
  <c r="BY2059" i="7"/>
  <c r="BY2060" i="7"/>
  <c r="BY2061" i="7"/>
  <c r="BY2062" i="7"/>
  <c r="BY2063" i="7"/>
  <c r="BY2064" i="7"/>
  <c r="BY2065" i="7"/>
  <c r="BY2066" i="7"/>
  <c r="BY2067" i="7"/>
  <c r="BY2068" i="7"/>
  <c r="BY2069" i="7"/>
  <c r="BY2070" i="7"/>
  <c r="BY2071" i="7"/>
  <c r="BY2072" i="7"/>
  <c r="BY2073" i="7"/>
  <c r="BY2074" i="7"/>
  <c r="BY2075" i="7"/>
  <c r="BY2076" i="7"/>
  <c r="BY2077" i="7"/>
  <c r="BY2078" i="7"/>
  <c r="BY2079" i="7"/>
  <c r="BY2080" i="7"/>
  <c r="BY2081" i="7"/>
  <c r="BY2082" i="7"/>
  <c r="BY2083" i="7"/>
  <c r="BY2084" i="7"/>
  <c r="BY2085" i="7"/>
  <c r="BY2086" i="7"/>
  <c r="BY2087" i="7"/>
  <c r="BY2088" i="7"/>
  <c r="BY2089" i="7"/>
  <c r="BY2090" i="7"/>
  <c r="BY2091" i="7"/>
  <c r="BY2092" i="7"/>
  <c r="BY2093" i="7"/>
  <c r="BY2094" i="7"/>
  <c r="BY2095" i="7"/>
  <c r="BY2096" i="7"/>
  <c r="BY2097" i="7"/>
  <c r="BY2098" i="7"/>
  <c r="BY2099" i="7"/>
  <c r="BY2100" i="7"/>
  <c r="BY2101" i="7"/>
  <c r="BY2102" i="7"/>
  <c r="BY2103" i="7"/>
  <c r="BY2104" i="7"/>
  <c r="BY2105" i="7"/>
  <c r="BY2106" i="7"/>
  <c r="BY2107" i="7"/>
  <c r="BY2108" i="7"/>
  <c r="BY2109" i="7"/>
  <c r="BY2110" i="7"/>
  <c r="BY2111" i="7"/>
  <c r="BY2112" i="7"/>
  <c r="BY2113" i="7"/>
  <c r="BY2114" i="7"/>
  <c r="BY2115" i="7"/>
  <c r="BY2116" i="7"/>
  <c r="BY2117" i="7"/>
  <c r="BY2118" i="7"/>
  <c r="BY2119" i="7"/>
  <c r="BY2120" i="7"/>
  <c r="BY2121" i="7"/>
  <c r="BY2122" i="7"/>
  <c r="BY2123" i="7"/>
  <c r="BY2124" i="7"/>
  <c r="BY2125" i="7"/>
  <c r="BY2126" i="7"/>
  <c r="BY2127" i="7"/>
  <c r="BY2128" i="7"/>
  <c r="BY2129" i="7"/>
  <c r="BY2130" i="7"/>
  <c r="BY2131" i="7"/>
  <c r="BY2132" i="7"/>
  <c r="BY2133" i="7"/>
  <c r="BY2134" i="7"/>
  <c r="BY2135" i="7"/>
  <c r="BY2136" i="7"/>
  <c r="BY2137" i="7"/>
  <c r="BY2138" i="7"/>
  <c r="BY2139" i="7"/>
  <c r="BY2140" i="7"/>
  <c r="BY2141" i="7"/>
  <c r="BY2142" i="7"/>
  <c r="BY2143" i="7"/>
  <c r="BY2144" i="7"/>
  <c r="BY2145" i="7"/>
  <c r="BY2146" i="7"/>
  <c r="BY2147" i="7"/>
  <c r="BY2148" i="7"/>
  <c r="BY2149" i="7"/>
  <c r="BY2150" i="7"/>
  <c r="BY2151" i="7"/>
  <c r="BY2152" i="7"/>
  <c r="BY2153" i="7"/>
  <c r="BY2154" i="7"/>
  <c r="BY2155" i="7"/>
  <c r="BY2156" i="7"/>
  <c r="BY2157" i="7"/>
  <c r="BY2158" i="7"/>
  <c r="BY2159" i="7"/>
  <c r="BY2160" i="7"/>
  <c r="BY2161" i="7"/>
  <c r="BY2162" i="7"/>
  <c r="BY2163" i="7"/>
  <c r="BY2164" i="7"/>
  <c r="BY2165" i="7"/>
  <c r="BY2166" i="7"/>
  <c r="BY2167" i="7"/>
  <c r="BY2168" i="7"/>
  <c r="BY2169" i="7"/>
  <c r="BY2170" i="7"/>
  <c r="BY2171" i="7"/>
  <c r="BY2172" i="7"/>
  <c r="BY2173" i="7"/>
  <c r="BY2174" i="7"/>
  <c r="BY2175" i="7"/>
  <c r="BY2176" i="7"/>
  <c r="BY2177" i="7"/>
  <c r="BY2178" i="7"/>
  <c r="BY2179" i="7"/>
  <c r="BY2180" i="7"/>
  <c r="BY2181" i="7"/>
  <c r="BY2182" i="7"/>
  <c r="BY2183" i="7"/>
  <c r="BY2184" i="7"/>
  <c r="BY2185" i="7"/>
  <c r="BY2186" i="7"/>
  <c r="BY2187" i="7"/>
  <c r="BY2188" i="7"/>
  <c r="BY2189" i="7"/>
  <c r="BY2190" i="7"/>
  <c r="BY2191" i="7"/>
  <c r="BY2192" i="7"/>
  <c r="BY2193" i="7"/>
  <c r="BY2194" i="7"/>
  <c r="BY2195" i="7"/>
  <c r="BY2196" i="7"/>
  <c r="BY2197" i="7"/>
  <c r="BY2198" i="7"/>
  <c r="BY2199" i="7"/>
  <c r="BY2200" i="7"/>
  <c r="BY2201" i="7"/>
  <c r="BY2202" i="7"/>
  <c r="BY2203" i="7"/>
  <c r="BY2204" i="7"/>
  <c r="BY2205" i="7"/>
  <c r="BY2206" i="7"/>
  <c r="BY2207" i="7"/>
  <c r="BY2208" i="7"/>
  <c r="BY2209" i="7"/>
  <c r="BY2210" i="7"/>
  <c r="BY2211" i="7"/>
  <c r="BY2212" i="7"/>
  <c r="BY2213" i="7"/>
  <c r="BY2214" i="7"/>
  <c r="BY2215" i="7"/>
  <c r="BY2216" i="7"/>
  <c r="BY2217" i="7"/>
  <c r="BY2218" i="7"/>
  <c r="BY2219" i="7"/>
  <c r="BY2220" i="7"/>
  <c r="BY2221" i="7"/>
  <c r="BY2222" i="7"/>
  <c r="BY2223" i="7"/>
  <c r="BY2224" i="7"/>
  <c r="BY2225" i="7"/>
  <c r="BY2226" i="7"/>
  <c r="BY2227" i="7"/>
  <c r="BY2228" i="7"/>
  <c r="BY2229" i="7"/>
  <c r="BY2230" i="7"/>
  <c r="BY2231" i="7"/>
  <c r="BY2232" i="7"/>
  <c r="BY2233" i="7"/>
  <c r="BY2234" i="7"/>
  <c r="BY2235" i="7"/>
  <c r="BY2236" i="7"/>
  <c r="BY2237" i="7"/>
  <c r="BY2238" i="7"/>
  <c r="BY2239" i="7"/>
  <c r="BY2240" i="7"/>
  <c r="BY2241" i="7"/>
  <c r="BY2242" i="7"/>
  <c r="BY2243" i="7"/>
  <c r="BY2244" i="7"/>
  <c r="BY2245" i="7"/>
  <c r="BY2246" i="7"/>
  <c r="BY2247" i="7"/>
  <c r="BY2248" i="7"/>
  <c r="BY2249" i="7"/>
  <c r="BY2250" i="7"/>
  <c r="BY2251" i="7"/>
  <c r="BY2252" i="7"/>
  <c r="BY2253" i="7"/>
  <c r="BY2254" i="7"/>
  <c r="BY2255" i="7"/>
  <c r="BY2256" i="7"/>
  <c r="BY2257" i="7"/>
  <c r="BY2258" i="7"/>
  <c r="BY2259" i="7"/>
  <c r="BY2260" i="7"/>
  <c r="BY2261" i="7"/>
  <c r="BY2262" i="7"/>
  <c r="BY2263" i="7"/>
  <c r="BY2264" i="7"/>
  <c r="BY2265" i="7"/>
  <c r="BY2266" i="7"/>
  <c r="BY2267" i="7"/>
  <c r="BY2268" i="7"/>
  <c r="BY2269" i="7"/>
  <c r="BY2270" i="7"/>
  <c r="BY2271" i="7"/>
  <c r="BY2272" i="7"/>
  <c r="BY2273" i="7"/>
  <c r="BY2274" i="7"/>
  <c r="BY2275" i="7"/>
  <c r="BY2276" i="7"/>
  <c r="BY2277" i="7"/>
  <c r="BY2278" i="7"/>
  <c r="BY2279" i="7"/>
  <c r="BY2280" i="7"/>
  <c r="BY2281" i="7"/>
  <c r="BY2282" i="7"/>
  <c r="BY2283" i="7"/>
  <c r="BY2284" i="7"/>
  <c r="BY2285" i="7"/>
  <c r="BY2286" i="7"/>
  <c r="BY2287" i="7"/>
  <c r="BY2288" i="7"/>
  <c r="BY2289" i="7"/>
  <c r="BY2290" i="7"/>
  <c r="BY2291" i="7"/>
  <c r="BY2292" i="7"/>
  <c r="BY2293" i="7"/>
  <c r="BY2294" i="7"/>
  <c r="BY2295" i="7"/>
  <c r="BY2296" i="7"/>
  <c r="BY2297" i="7"/>
  <c r="BY2298" i="7"/>
  <c r="BY2299" i="7"/>
  <c r="BY2300" i="7"/>
  <c r="BY2301" i="7"/>
  <c r="BY2302" i="7"/>
  <c r="BY2303" i="7"/>
  <c r="BY2304" i="7"/>
  <c r="BY2305" i="7"/>
  <c r="BY2306" i="7"/>
  <c r="BY2307" i="7"/>
  <c r="BY2308" i="7"/>
  <c r="BY2309" i="7"/>
  <c r="BY2310" i="7"/>
  <c r="BY2311" i="7"/>
  <c r="BY2312" i="7"/>
  <c r="BY2313" i="7"/>
  <c r="BY2314" i="7"/>
  <c r="BY2315" i="7"/>
  <c r="BY2316" i="7"/>
  <c r="BY2317" i="7"/>
  <c r="BY2318" i="7"/>
  <c r="BY2319" i="7"/>
  <c r="BY2320" i="7"/>
  <c r="BY2321" i="7"/>
  <c r="BY2322" i="7"/>
  <c r="BY2323" i="7"/>
  <c r="BY2324" i="7"/>
  <c r="BY2325" i="7"/>
  <c r="BY2326" i="7"/>
  <c r="BY2327" i="7"/>
  <c r="BY2328" i="7"/>
  <c r="BY2329" i="7"/>
  <c r="BY2330" i="7"/>
  <c r="BY2331" i="7"/>
  <c r="BY2332" i="7"/>
  <c r="BY2333" i="7"/>
  <c r="BY2334" i="7"/>
  <c r="BY2335" i="7"/>
  <c r="BY2336" i="7"/>
  <c r="BY2337" i="7"/>
  <c r="BY2338" i="7"/>
  <c r="BY2339" i="7"/>
  <c r="BY2340" i="7"/>
  <c r="BY2341" i="7"/>
  <c r="BY2342" i="7"/>
  <c r="BY2343" i="7"/>
  <c r="BY2344" i="7"/>
  <c r="BY2345" i="7"/>
  <c r="BY2346" i="7"/>
  <c r="BY2347" i="7"/>
  <c r="BY2348" i="7"/>
  <c r="BY2349" i="7"/>
  <c r="BY2350" i="7"/>
  <c r="BY2351" i="7"/>
  <c r="BY2352" i="7"/>
  <c r="BY2353" i="7"/>
  <c r="BY2354" i="7"/>
  <c r="BY2355" i="7"/>
  <c r="BY2356" i="7"/>
  <c r="BY2357" i="7"/>
  <c r="BY2358" i="7"/>
  <c r="BY2359" i="7"/>
  <c r="BY2360" i="7"/>
  <c r="BY2361" i="7"/>
  <c r="BY2362" i="7"/>
  <c r="BY2363" i="7"/>
  <c r="BY2364" i="7"/>
  <c r="BY2365" i="7"/>
  <c r="BY2366" i="7"/>
  <c r="BY2367" i="7"/>
  <c r="BY2368" i="7"/>
  <c r="BY2369" i="7"/>
  <c r="BY2370" i="7"/>
  <c r="BY2371" i="7"/>
  <c r="BY2372" i="7"/>
  <c r="BY2373" i="7"/>
  <c r="BY2374" i="7"/>
  <c r="BY2375" i="7"/>
  <c r="BY2376" i="7"/>
  <c r="BY2377" i="7"/>
  <c r="BY2378" i="7"/>
  <c r="BY2379" i="7"/>
  <c r="BY2380" i="7"/>
  <c r="BY2381" i="7"/>
  <c r="BY2382" i="7"/>
  <c r="BY2383" i="7"/>
  <c r="BY2384" i="7"/>
  <c r="BY2385" i="7"/>
  <c r="BY2386" i="7"/>
  <c r="BY2387" i="7"/>
  <c r="BY2388" i="7"/>
  <c r="BY2389" i="7"/>
  <c r="BY2390" i="7"/>
  <c r="BY2391" i="7"/>
  <c r="BY2392" i="7"/>
  <c r="BY2393" i="7"/>
  <c r="BY2394" i="7"/>
  <c r="BY2395" i="7"/>
  <c r="BY2396" i="7"/>
  <c r="BY2397" i="7"/>
  <c r="BY2398" i="7"/>
  <c r="BY2399" i="7"/>
  <c r="BY2400" i="7"/>
  <c r="BY2401" i="7"/>
  <c r="BY2402" i="7"/>
  <c r="BY2403" i="7"/>
  <c r="BY2404" i="7"/>
  <c r="BY2405" i="7"/>
  <c r="BY2406" i="7"/>
  <c r="BY2407" i="7"/>
  <c r="BY2408" i="7"/>
  <c r="BY2409" i="7"/>
  <c r="BY2410" i="7"/>
  <c r="BY2411" i="7"/>
  <c r="BY2412" i="7"/>
  <c r="BY2413" i="7"/>
  <c r="BY2414" i="7"/>
  <c r="BY2415" i="7"/>
  <c r="BY2416" i="7"/>
  <c r="BY2417" i="7"/>
  <c r="BY2418" i="7"/>
  <c r="BY2419" i="7"/>
  <c r="BY2420" i="7"/>
  <c r="BY2421" i="7"/>
  <c r="BY2422" i="7"/>
  <c r="BY2423" i="7"/>
  <c r="BY2424" i="7"/>
  <c r="BY2425" i="7"/>
  <c r="BY2426" i="7"/>
  <c r="BY2427" i="7"/>
  <c r="BY2428" i="7"/>
  <c r="BY2429" i="7"/>
  <c r="BY2430" i="7"/>
  <c r="BY2431" i="7"/>
  <c r="BY2432" i="7"/>
  <c r="BY2433" i="7"/>
  <c r="BY2434" i="7"/>
  <c r="BY2435" i="7"/>
  <c r="BY2436" i="7"/>
  <c r="BY2437" i="7"/>
  <c r="BY2438" i="7"/>
  <c r="BY2439" i="7"/>
  <c r="BY2440" i="7"/>
  <c r="BY2441" i="7"/>
  <c r="BY2442" i="7"/>
  <c r="BY2443" i="7"/>
  <c r="BY2444" i="7"/>
  <c r="BY2445" i="7"/>
  <c r="BY2446" i="7"/>
  <c r="BY2447" i="7"/>
  <c r="BY2448" i="7"/>
  <c r="BY2449" i="7"/>
  <c r="BY2450" i="7"/>
  <c r="BY2451" i="7"/>
  <c r="BY2452" i="7"/>
  <c r="BY2453" i="7"/>
  <c r="BY2454" i="7"/>
  <c r="BY2455" i="7"/>
  <c r="BY2456" i="7"/>
  <c r="BY2457" i="7"/>
  <c r="BY2458" i="7"/>
  <c r="BY2459" i="7"/>
  <c r="BY2460" i="7"/>
  <c r="BY2461" i="7"/>
  <c r="BY2462" i="7"/>
  <c r="BY2463" i="7"/>
  <c r="BY2464" i="7"/>
  <c r="BY2465" i="7"/>
  <c r="BY2466" i="7"/>
  <c r="BY2467" i="7"/>
  <c r="BY2468" i="7"/>
  <c r="BY2469" i="7"/>
  <c r="BY2470" i="7"/>
  <c r="BY2471" i="7"/>
  <c r="BY2472" i="7"/>
  <c r="BY2473" i="7"/>
  <c r="BY2474" i="7"/>
  <c r="BY2475" i="7"/>
  <c r="BY2476" i="7"/>
  <c r="BY2477" i="7"/>
  <c r="BY2478" i="7"/>
  <c r="BY2479" i="7"/>
  <c r="BY2480" i="7"/>
  <c r="BY2481" i="7"/>
  <c r="BY2482" i="7"/>
  <c r="BY2483" i="7"/>
  <c r="BY2484" i="7"/>
  <c r="BY2485" i="7"/>
  <c r="BY2486" i="7"/>
  <c r="BY2487" i="7"/>
  <c r="BY2488" i="7"/>
  <c r="BY2489" i="7"/>
  <c r="BY2490" i="7"/>
  <c r="BY2491" i="7"/>
  <c r="BY2492" i="7"/>
  <c r="BY2493" i="7"/>
  <c r="BY2494" i="7"/>
  <c r="BY2495" i="7"/>
  <c r="BY2496" i="7"/>
  <c r="BY2497" i="7"/>
  <c r="BY2498" i="7"/>
  <c r="BY2499" i="7"/>
  <c r="BY2500" i="7"/>
  <c r="BY2501" i="7"/>
  <c r="BY2502" i="7"/>
  <c r="BY2503" i="7"/>
  <c r="BY2504" i="7"/>
  <c r="BY2505" i="7"/>
  <c r="BY2506" i="7"/>
  <c r="BY2507" i="7"/>
  <c r="BY2508" i="7"/>
  <c r="BY2509" i="7"/>
  <c r="BY2510" i="7"/>
  <c r="BY2511" i="7"/>
  <c r="BY2512" i="7"/>
  <c r="BY2513" i="7"/>
  <c r="BY2514" i="7"/>
  <c r="BY2515" i="7"/>
  <c r="BY2516" i="7"/>
  <c r="BY2517" i="7"/>
  <c r="BY2518" i="7"/>
  <c r="BY2519" i="7"/>
  <c r="BY2520" i="7"/>
  <c r="BY2521" i="7"/>
  <c r="BY2522" i="7"/>
  <c r="BY2523" i="7"/>
  <c r="BY2524" i="7"/>
  <c r="BY2525" i="7"/>
  <c r="BY2526" i="7"/>
  <c r="BY2527" i="7"/>
  <c r="BY2528" i="7"/>
  <c r="BY2529" i="7"/>
  <c r="BY2530" i="7"/>
  <c r="BY2531" i="7"/>
  <c r="BY2532" i="7"/>
  <c r="BY2533" i="7"/>
  <c r="BY2534" i="7"/>
  <c r="BY2535" i="7"/>
  <c r="BY2536" i="7"/>
  <c r="BY2537" i="7"/>
  <c r="BY2538" i="7"/>
  <c r="BY2539" i="7"/>
  <c r="BY2540" i="7"/>
  <c r="BY2541" i="7"/>
  <c r="BY2542" i="7"/>
  <c r="BY2543" i="7"/>
  <c r="BY2544" i="7"/>
  <c r="BY2545" i="7"/>
  <c r="BY2546" i="7"/>
  <c r="BY2547" i="7"/>
  <c r="BY2548" i="7"/>
  <c r="BY2549" i="7"/>
  <c r="BY2550" i="7"/>
  <c r="BY2551" i="7"/>
  <c r="BY2552" i="7"/>
  <c r="BY2553" i="7"/>
  <c r="BY2554" i="7"/>
  <c r="BY2555" i="7"/>
  <c r="BY2556" i="7"/>
  <c r="BY2557" i="7"/>
  <c r="BY2558" i="7"/>
  <c r="BY2559" i="7"/>
  <c r="BY2560" i="7"/>
  <c r="BY2561" i="7"/>
  <c r="BY2562" i="7"/>
  <c r="BY2563" i="7"/>
  <c r="BY2564" i="7"/>
  <c r="BY2565" i="7"/>
  <c r="BY2566" i="7"/>
  <c r="BY2567" i="7"/>
  <c r="BY2568" i="7"/>
  <c r="BY2569" i="7"/>
  <c r="BY2570" i="7"/>
  <c r="BY2571" i="7"/>
  <c r="BY2572" i="7"/>
  <c r="BY2573" i="7"/>
  <c r="BY2574" i="7"/>
  <c r="BY2575" i="7"/>
  <c r="BY2576" i="7"/>
  <c r="BY2577" i="7"/>
  <c r="BY2578" i="7"/>
  <c r="BY2579" i="7"/>
  <c r="BY2580" i="7"/>
  <c r="BY2581" i="7"/>
  <c r="BY2582" i="7"/>
  <c r="BY2583" i="7"/>
  <c r="BY2584" i="7"/>
  <c r="BY2585" i="7"/>
  <c r="BY2586" i="7"/>
  <c r="BY2587" i="7"/>
  <c r="BY2588" i="7"/>
  <c r="BY2589" i="7"/>
  <c r="BY2590" i="7"/>
  <c r="BY2591" i="7"/>
  <c r="BY2592" i="7"/>
  <c r="BY2593" i="7"/>
  <c r="BY2594" i="7"/>
  <c r="BY2595" i="7"/>
  <c r="BY2596" i="7"/>
  <c r="BY2597" i="7"/>
  <c r="BY2598" i="7"/>
  <c r="BY2599" i="7"/>
  <c r="BY2600" i="7"/>
  <c r="BY2601" i="7"/>
  <c r="BY2602" i="7"/>
  <c r="BY2603" i="7"/>
  <c r="BY2604" i="7"/>
  <c r="BY2605" i="7"/>
  <c r="BY2606" i="7"/>
  <c r="BY2607" i="7"/>
  <c r="BY2608" i="7"/>
  <c r="BY2609" i="7"/>
  <c r="BY2610" i="7"/>
  <c r="BY2611" i="7"/>
  <c r="BY2612" i="7"/>
  <c r="BY2613" i="7"/>
  <c r="BY2614" i="7"/>
  <c r="BY2615" i="7"/>
  <c r="BY2616" i="7"/>
  <c r="BY2617" i="7"/>
  <c r="BY2618" i="7"/>
  <c r="BY2619" i="7"/>
  <c r="BY2620" i="7"/>
  <c r="BY2621" i="7"/>
  <c r="BY2622" i="7"/>
  <c r="BY2623" i="7"/>
  <c r="BY2624" i="7"/>
  <c r="BY2625" i="7"/>
  <c r="BY2626" i="7"/>
  <c r="BY2627" i="7"/>
  <c r="BY2628" i="7"/>
  <c r="BY2629" i="7"/>
  <c r="BY2630" i="7"/>
  <c r="BY2631" i="7"/>
  <c r="BY2632" i="7"/>
  <c r="BY2633" i="7"/>
  <c r="BY2634" i="7"/>
  <c r="BY2635" i="7"/>
  <c r="BY2636" i="7"/>
  <c r="BY2637" i="7"/>
  <c r="BY2638" i="7"/>
  <c r="BY2639" i="7"/>
  <c r="BY2640" i="7"/>
  <c r="BY2641" i="7"/>
  <c r="BY2642" i="7"/>
  <c r="BY2643" i="7"/>
  <c r="BY2644" i="7"/>
  <c r="BY2645" i="7"/>
  <c r="BY2646" i="7"/>
  <c r="BY2647" i="7"/>
  <c r="BY2648" i="7"/>
  <c r="BY2649" i="7"/>
  <c r="BY2650" i="7"/>
  <c r="BY2651" i="7"/>
  <c r="BY2652" i="7"/>
  <c r="BY2653" i="7"/>
  <c r="BY2654" i="7"/>
  <c r="BY2655" i="7"/>
  <c r="BY2656" i="7"/>
  <c r="BY2657" i="7"/>
  <c r="BY2658" i="7"/>
  <c r="BY2659" i="7"/>
  <c r="BY2660" i="7"/>
  <c r="BY2661" i="7"/>
  <c r="BY2662" i="7"/>
  <c r="BY2663" i="7"/>
  <c r="BY2664" i="7"/>
  <c r="BY2665" i="7"/>
  <c r="BY2666" i="7"/>
  <c r="BY2667" i="7"/>
  <c r="BY2668" i="7"/>
  <c r="BY2669" i="7"/>
  <c r="BY2670" i="7"/>
  <c r="BY2671" i="7"/>
  <c r="BY2672" i="7"/>
  <c r="BY2673" i="7"/>
  <c r="BY2674" i="7"/>
  <c r="BY2675" i="7"/>
  <c r="BY2676" i="7"/>
  <c r="BY2677" i="7"/>
  <c r="BY2678" i="7"/>
  <c r="BY2679" i="7"/>
  <c r="BY2680" i="7"/>
  <c r="BY2681" i="7"/>
  <c r="BY2682" i="7"/>
  <c r="BY2683" i="7"/>
  <c r="BY2684" i="7"/>
  <c r="BY2685" i="7"/>
  <c r="BY2686" i="7"/>
  <c r="BY2687" i="7"/>
  <c r="BY2688" i="7"/>
  <c r="BY2689" i="7"/>
  <c r="BY2690" i="7"/>
  <c r="BY2691" i="7"/>
  <c r="BY2692" i="7"/>
  <c r="BY2693" i="7"/>
  <c r="BY2694" i="7"/>
  <c r="BY2695" i="7"/>
  <c r="BY2696" i="7"/>
  <c r="BY2697" i="7"/>
  <c r="BY2698" i="7"/>
  <c r="BY2699" i="7"/>
  <c r="BY2700" i="7"/>
  <c r="BY2701" i="7"/>
  <c r="BY2702" i="7"/>
  <c r="BY2703" i="7"/>
  <c r="BY2704" i="7"/>
  <c r="BY2705" i="7"/>
  <c r="BY2706" i="7"/>
  <c r="BY2707" i="7"/>
  <c r="BY2708" i="7"/>
  <c r="BY2709" i="7"/>
  <c r="BY2710" i="7"/>
  <c r="BY2711" i="7"/>
  <c r="BY2712" i="7"/>
  <c r="BY2713" i="7"/>
  <c r="BY2714" i="7"/>
  <c r="BY2715" i="7"/>
  <c r="BY2716" i="7"/>
  <c r="BY2717" i="7"/>
  <c r="BY2718" i="7"/>
  <c r="BY2719" i="7"/>
  <c r="BY2720" i="7"/>
  <c r="BY2721" i="7"/>
  <c r="BY2722" i="7"/>
  <c r="BY2723" i="7"/>
  <c r="BY2724" i="7"/>
  <c r="BY2725" i="7"/>
  <c r="BY2726" i="7"/>
  <c r="BY2727" i="7"/>
  <c r="BY2728" i="7"/>
  <c r="BY2729" i="7"/>
  <c r="BY2730" i="7"/>
  <c r="BY2731" i="7"/>
  <c r="BY2732" i="7"/>
  <c r="BY2733" i="7"/>
  <c r="BY2734" i="7"/>
  <c r="BY2735" i="7"/>
  <c r="BY2736" i="7"/>
  <c r="BY2737" i="7"/>
  <c r="BY2738" i="7"/>
  <c r="BY2739" i="7"/>
  <c r="BY2740" i="7"/>
  <c r="BY2741" i="7"/>
  <c r="BY2742" i="7"/>
  <c r="BY2743" i="7"/>
  <c r="BY2744" i="7"/>
  <c r="BY2745" i="7"/>
  <c r="BY2746" i="7"/>
  <c r="BY2747" i="7"/>
  <c r="BY2748" i="7"/>
  <c r="BY2749" i="7"/>
  <c r="BY2750" i="7"/>
  <c r="BY2751" i="7"/>
  <c r="BY2752" i="7"/>
  <c r="BY2753" i="7"/>
  <c r="BY2754" i="7"/>
  <c r="BY2755" i="7"/>
  <c r="BY2756" i="7"/>
  <c r="BY2757" i="7"/>
  <c r="BY2758" i="7"/>
  <c r="BY2759" i="7"/>
  <c r="BY2760" i="7"/>
  <c r="BY2761" i="7"/>
  <c r="BY2762" i="7"/>
  <c r="BY2763" i="7"/>
  <c r="BY2764" i="7"/>
  <c r="BY2765" i="7"/>
  <c r="BY2766" i="7"/>
  <c r="BY2767" i="7"/>
  <c r="BY2768" i="7"/>
  <c r="BY2769" i="7"/>
  <c r="BY2770" i="7"/>
  <c r="BY2771" i="7"/>
  <c r="BY2772" i="7"/>
  <c r="BY2773" i="7"/>
  <c r="BY2774" i="7"/>
  <c r="BY2775" i="7"/>
  <c r="BY2776" i="7"/>
  <c r="BY2777" i="7"/>
  <c r="BY2778" i="7"/>
  <c r="BY2779" i="7"/>
  <c r="BY2780" i="7"/>
  <c r="BY2781" i="7"/>
  <c r="BY2782" i="7"/>
  <c r="BY2783" i="7"/>
  <c r="BY2784" i="7"/>
  <c r="BY2785" i="7"/>
  <c r="BY2786" i="7"/>
  <c r="BY2787" i="7"/>
  <c r="BY2788" i="7"/>
  <c r="BY2789" i="7"/>
  <c r="BY2790" i="7"/>
  <c r="BY2791" i="7"/>
  <c r="BY2792" i="7"/>
  <c r="BY2793" i="7"/>
  <c r="BY2794" i="7"/>
  <c r="BY2795" i="7"/>
  <c r="BY2796" i="7"/>
  <c r="BY2797" i="7"/>
  <c r="BY2798" i="7"/>
  <c r="BY2799" i="7"/>
  <c r="BY2800" i="7"/>
  <c r="BY2801" i="7"/>
  <c r="BY2802" i="7"/>
  <c r="BY2803" i="7"/>
  <c r="BY2804" i="7"/>
  <c r="BY2805" i="7"/>
  <c r="BY2806" i="7"/>
  <c r="BY2807" i="7"/>
  <c r="BY2808" i="7"/>
  <c r="BY2809" i="7"/>
  <c r="BY2810" i="7"/>
  <c r="BY2811" i="7"/>
  <c r="BY2812" i="7"/>
  <c r="BY2813" i="7"/>
  <c r="BY2814" i="7"/>
  <c r="BY2815" i="7"/>
  <c r="BY2816" i="7"/>
  <c r="BY2817" i="7"/>
  <c r="BY2818" i="7"/>
  <c r="BY2819" i="7"/>
  <c r="BY2820" i="7"/>
  <c r="BY2821" i="7"/>
  <c r="BY2822" i="7"/>
  <c r="BY2823" i="7"/>
  <c r="BY2824" i="7"/>
  <c r="BY2825" i="7"/>
  <c r="BY2826" i="7"/>
  <c r="BY2827" i="7"/>
  <c r="BY2828" i="7"/>
  <c r="BY2829" i="7"/>
  <c r="BY2830" i="7"/>
  <c r="BY2831" i="7"/>
  <c r="BY2832" i="7"/>
  <c r="BY2833" i="7"/>
  <c r="BY2834" i="7"/>
  <c r="BY2835" i="7"/>
  <c r="BY2836" i="7"/>
  <c r="BY2837" i="7"/>
  <c r="BY2838" i="7"/>
  <c r="BY2839" i="7"/>
  <c r="BY2840" i="7"/>
  <c r="BY2841" i="7"/>
  <c r="BY2842" i="7"/>
  <c r="BY2843" i="7"/>
  <c r="BY2844" i="7"/>
  <c r="BY2845" i="7"/>
  <c r="BY2846" i="7"/>
  <c r="BY2847" i="7"/>
  <c r="BY2848" i="7"/>
  <c r="BY2849" i="7"/>
  <c r="BY2850" i="7"/>
  <c r="BY2851" i="7"/>
  <c r="BY2852" i="7"/>
  <c r="BY2853" i="7"/>
  <c r="BY2854" i="7"/>
  <c r="BY2855" i="7"/>
  <c r="BY2856" i="7"/>
  <c r="BY2857" i="7"/>
  <c r="BY2858" i="7"/>
  <c r="BY2859" i="7"/>
  <c r="BY2860" i="7"/>
  <c r="BY2861" i="7"/>
  <c r="BY2862" i="7"/>
  <c r="BY2863" i="7"/>
  <c r="BY2864" i="7"/>
  <c r="BY2865" i="7"/>
  <c r="BY2866" i="7"/>
  <c r="BY2867" i="7"/>
  <c r="BY2868" i="7"/>
  <c r="BY2869" i="7"/>
  <c r="BY2870" i="7"/>
  <c r="BY2871" i="7"/>
  <c r="BY2872" i="7"/>
  <c r="BY2873" i="7"/>
  <c r="BY2874" i="7"/>
  <c r="BY2875" i="7"/>
  <c r="BY2876" i="7"/>
  <c r="BY2877" i="7"/>
  <c r="BY2878" i="7"/>
  <c r="BY2879" i="7"/>
  <c r="BY2880" i="7"/>
  <c r="BY2881" i="7"/>
  <c r="BY2882" i="7"/>
  <c r="BY2883" i="7"/>
  <c r="BY2884" i="7"/>
  <c r="BY2885" i="7"/>
  <c r="BY2886" i="7"/>
  <c r="BY2887" i="7"/>
  <c r="BY2888" i="7"/>
  <c r="BY2889" i="7"/>
  <c r="BY2890" i="7"/>
  <c r="BY2891" i="7"/>
  <c r="BY2892" i="7"/>
  <c r="BY2893" i="7"/>
  <c r="BY2894" i="7"/>
  <c r="BY2895" i="7"/>
  <c r="BY2896" i="7"/>
  <c r="BY2897" i="7"/>
  <c r="BY2898" i="7"/>
  <c r="BY2899" i="7"/>
  <c r="BY2900" i="7"/>
  <c r="BY2901" i="7"/>
  <c r="BY2902" i="7"/>
  <c r="BY2903" i="7"/>
  <c r="BY2904" i="7"/>
  <c r="BY2905" i="7"/>
  <c r="BY2906" i="7"/>
  <c r="BY2907" i="7"/>
  <c r="BY2908" i="7"/>
  <c r="BY2909" i="7"/>
  <c r="BY2910" i="7"/>
  <c r="BY2911" i="7"/>
  <c r="BY2912" i="7"/>
  <c r="BY2913" i="7"/>
  <c r="BY2914" i="7"/>
  <c r="BY2915" i="7"/>
  <c r="BY2916" i="7"/>
  <c r="BY2917" i="7"/>
  <c r="BY2918" i="7"/>
  <c r="BY2919" i="7"/>
  <c r="BY2920" i="7"/>
  <c r="BY2921" i="7"/>
  <c r="BY2922" i="7"/>
  <c r="BY2923" i="7"/>
  <c r="BY2924" i="7"/>
  <c r="BY2925" i="7"/>
  <c r="BY2926" i="7"/>
  <c r="BY2927" i="7"/>
  <c r="BY2928" i="7"/>
  <c r="BY2929" i="7"/>
  <c r="BY2930" i="7"/>
  <c r="BY2931" i="7"/>
  <c r="BY2932" i="7"/>
  <c r="BY2933" i="7"/>
  <c r="BY2934" i="7"/>
  <c r="BY2935" i="7"/>
  <c r="BY2936" i="7"/>
  <c r="BY2937" i="7"/>
  <c r="BY2938" i="7"/>
  <c r="BY2939" i="7"/>
  <c r="BY2940" i="7"/>
  <c r="BY2941" i="7"/>
  <c r="BY2942" i="7"/>
  <c r="BY2943" i="7"/>
  <c r="BY2944" i="7"/>
  <c r="BY2945" i="7"/>
  <c r="BY2946" i="7"/>
  <c r="BY2947" i="7"/>
  <c r="BY2948" i="7"/>
  <c r="BY2949" i="7"/>
  <c r="BY2950" i="7"/>
  <c r="BY2951" i="7"/>
  <c r="BY2952" i="7"/>
  <c r="BY2953" i="7"/>
  <c r="BY2954" i="7"/>
  <c r="BY2955" i="7"/>
  <c r="BY2956" i="7"/>
  <c r="BY2957" i="7"/>
  <c r="BY2958" i="7"/>
  <c r="BY2959" i="7"/>
  <c r="BY2960" i="7"/>
  <c r="BY2961" i="7"/>
  <c r="BY2962" i="7"/>
  <c r="BY2963" i="7"/>
  <c r="BY2964" i="7"/>
  <c r="BY2965" i="7"/>
  <c r="BY2966" i="7"/>
  <c r="BY2967" i="7"/>
  <c r="BY2968" i="7"/>
  <c r="BY2969" i="7"/>
  <c r="BY2970" i="7"/>
  <c r="BY2971" i="7"/>
  <c r="BY2972" i="7"/>
  <c r="BY2973" i="7"/>
  <c r="BY2974" i="7"/>
  <c r="BY2975" i="7"/>
  <c r="BY2976" i="7"/>
  <c r="BY2977" i="7"/>
  <c r="BY2978" i="7"/>
  <c r="BY2979" i="7"/>
  <c r="BY2980" i="7"/>
  <c r="BY2981" i="7"/>
  <c r="BY2982" i="7"/>
  <c r="BY2983" i="7"/>
  <c r="BY2984" i="7"/>
  <c r="BY2985" i="7"/>
  <c r="BY2986" i="7"/>
  <c r="BY2987" i="7"/>
  <c r="BY2988" i="7"/>
  <c r="BY2989" i="7"/>
  <c r="BY2990" i="7"/>
  <c r="BY2991" i="7"/>
  <c r="BY2992" i="7"/>
  <c r="BY2993" i="7"/>
  <c r="BY2994" i="7"/>
  <c r="BY2995" i="7"/>
  <c r="BY2996" i="7"/>
  <c r="BY2997" i="7"/>
  <c r="BY2998" i="7"/>
  <c r="BY2999" i="7"/>
  <c r="BY3000" i="7"/>
  <c r="BY3001" i="7"/>
  <c r="BY3002" i="7"/>
  <c r="BY3003" i="7"/>
  <c r="BY3" i="7"/>
  <c r="BP4" i="7"/>
  <c r="BP9" i="7"/>
  <c r="BP16" i="7"/>
  <c r="BP18" i="7"/>
  <c r="BP20" i="7"/>
  <c r="BP32" i="7"/>
  <c r="BP34" i="7"/>
  <c r="BP36" i="7"/>
  <c r="BP48" i="7"/>
  <c r="BP50" i="7"/>
  <c r="BP52" i="7"/>
  <c r="BP54" i="7"/>
  <c r="BP64" i="7"/>
  <c r="BP66" i="7"/>
  <c r="BP68" i="7"/>
  <c r="BP80" i="7"/>
  <c r="BP82" i="7"/>
  <c r="BP84" i="7"/>
  <c r="BP90" i="7"/>
  <c r="BP91" i="7"/>
  <c r="BP96" i="7"/>
  <c r="BP98" i="7"/>
  <c r="BP100" i="7"/>
  <c r="BP112" i="7"/>
  <c r="BP114" i="7"/>
  <c r="BP116" i="7"/>
  <c r="BP128" i="7"/>
  <c r="BP130" i="7"/>
  <c r="BP132" i="7"/>
  <c r="BP144" i="7"/>
  <c r="BP146" i="7"/>
  <c r="BP148" i="7"/>
  <c r="BP160" i="7"/>
  <c r="BP162" i="7"/>
  <c r="BP164" i="7"/>
  <c r="BP176" i="7"/>
  <c r="BP178" i="7"/>
  <c r="BP180" i="7"/>
  <c r="BP182" i="7"/>
  <c r="BP192" i="7"/>
  <c r="BP194" i="7"/>
  <c r="BP196" i="7"/>
  <c r="BP200" i="7"/>
  <c r="BP201" i="7"/>
  <c r="BP208" i="7"/>
  <c r="BP210" i="7"/>
  <c r="BP212" i="7"/>
  <c r="BP224" i="7"/>
  <c r="BP226" i="7"/>
  <c r="BP228" i="7"/>
  <c r="BP238" i="7"/>
  <c r="BP240" i="7"/>
  <c r="BP242" i="7"/>
  <c r="BP244" i="7"/>
  <c r="BP256" i="7"/>
  <c r="BP258" i="7"/>
  <c r="BP260" i="7"/>
  <c r="BP272" i="7"/>
  <c r="BP274" i="7"/>
  <c r="BP276" i="7"/>
  <c r="BP288" i="7"/>
  <c r="BP290" i="7"/>
  <c r="BP292" i="7"/>
  <c r="BP304" i="7"/>
  <c r="BP306" i="7"/>
  <c r="BP308" i="7"/>
  <c r="BP310" i="7"/>
  <c r="BP311" i="7"/>
  <c r="BP313" i="7"/>
  <c r="BP320" i="7"/>
  <c r="BO4" i="7"/>
  <c r="BO5" i="7"/>
  <c r="BO6" i="7"/>
  <c r="BO7" i="7"/>
  <c r="BP7" i="7" s="1"/>
  <c r="BO8" i="7"/>
  <c r="BP8" i="7" s="1"/>
  <c r="BO9" i="7"/>
  <c r="BO10" i="7"/>
  <c r="BO11" i="7"/>
  <c r="BO12" i="7"/>
  <c r="BO13" i="7"/>
  <c r="BO14" i="7"/>
  <c r="BO15" i="7"/>
  <c r="BP15" i="7" s="1"/>
  <c r="BO16" i="7"/>
  <c r="BO17" i="7"/>
  <c r="BP17" i="7" s="1"/>
  <c r="BO18" i="7"/>
  <c r="BO19" i="7"/>
  <c r="BO20" i="7"/>
  <c r="BO21" i="7"/>
  <c r="BO22" i="7"/>
  <c r="BO23" i="7"/>
  <c r="BO24" i="7"/>
  <c r="BP24" i="7" s="1"/>
  <c r="BO25" i="7"/>
  <c r="BP25" i="7" s="1"/>
  <c r="BO26" i="7"/>
  <c r="BO27" i="7"/>
  <c r="BP27" i="7" s="1"/>
  <c r="BO28" i="7"/>
  <c r="BO29" i="7"/>
  <c r="BO30" i="7"/>
  <c r="BO31" i="7"/>
  <c r="BP31" i="7" s="1"/>
  <c r="BO32" i="7"/>
  <c r="BO33" i="7"/>
  <c r="BO34" i="7"/>
  <c r="BO35" i="7"/>
  <c r="BP35" i="7" s="1"/>
  <c r="BO36" i="7"/>
  <c r="BO37" i="7"/>
  <c r="BO38" i="7"/>
  <c r="BO39" i="7"/>
  <c r="BP39" i="7" s="1"/>
  <c r="BO40" i="7"/>
  <c r="BP40" i="7" s="1"/>
  <c r="BO41" i="7"/>
  <c r="BP41" i="7" s="1"/>
  <c r="BO42" i="7"/>
  <c r="BO43" i="7"/>
  <c r="BP43" i="7" s="1"/>
  <c r="BO44" i="7"/>
  <c r="BO45" i="7"/>
  <c r="BO46" i="7"/>
  <c r="BO47" i="7"/>
  <c r="BP47" i="7" s="1"/>
  <c r="BO48" i="7"/>
  <c r="BO49" i="7"/>
  <c r="BO50" i="7"/>
  <c r="BO51" i="7"/>
  <c r="BO52" i="7"/>
  <c r="BO53" i="7"/>
  <c r="BO54" i="7"/>
  <c r="BO55" i="7"/>
  <c r="BO56" i="7"/>
  <c r="BP56" i="7" s="1"/>
  <c r="BO57" i="7"/>
  <c r="BP57" i="7" s="1"/>
  <c r="BO58" i="7"/>
  <c r="BO59" i="7"/>
  <c r="BO60" i="7"/>
  <c r="BO61" i="7"/>
  <c r="BO62" i="7"/>
  <c r="BO63" i="7"/>
  <c r="BP63" i="7" s="1"/>
  <c r="BO64" i="7"/>
  <c r="BO65" i="7"/>
  <c r="BO66" i="7"/>
  <c r="BO67" i="7"/>
  <c r="BO68" i="7"/>
  <c r="BO69" i="7"/>
  <c r="BO70" i="7"/>
  <c r="BO71" i="7"/>
  <c r="BP71" i="7" s="1"/>
  <c r="BO72" i="7"/>
  <c r="BP72" i="7" s="1"/>
  <c r="BO73" i="7"/>
  <c r="BP73" i="7" s="1"/>
  <c r="BO74" i="7"/>
  <c r="BO75" i="7"/>
  <c r="BP75" i="7" s="1"/>
  <c r="BO76" i="7"/>
  <c r="BO77" i="7"/>
  <c r="BO78" i="7"/>
  <c r="BO79" i="7"/>
  <c r="BP79" i="7" s="1"/>
  <c r="BO80" i="7"/>
  <c r="BO81" i="7"/>
  <c r="BO82" i="7"/>
  <c r="BO83" i="7"/>
  <c r="BO84" i="7"/>
  <c r="BO85" i="7"/>
  <c r="BO86" i="7"/>
  <c r="BO87" i="7"/>
  <c r="BO88" i="7"/>
  <c r="BP88" i="7" s="1"/>
  <c r="BO89" i="7"/>
  <c r="BP89" i="7" s="1"/>
  <c r="BO90" i="7"/>
  <c r="BO91" i="7"/>
  <c r="BO92" i="7"/>
  <c r="BO93" i="7"/>
  <c r="BO94" i="7"/>
  <c r="BO95" i="7"/>
  <c r="BP95" i="7" s="1"/>
  <c r="BO96" i="7"/>
  <c r="BO97" i="7"/>
  <c r="BO98" i="7"/>
  <c r="BO99" i="7"/>
  <c r="BO100" i="7"/>
  <c r="BO101" i="7"/>
  <c r="BO102" i="7"/>
  <c r="BO103" i="7"/>
  <c r="BP103" i="7" s="1"/>
  <c r="BO104" i="7"/>
  <c r="BP104" i="7" s="1"/>
  <c r="BO105" i="7"/>
  <c r="BP105" i="7" s="1"/>
  <c r="BO106" i="7"/>
  <c r="BO107" i="7"/>
  <c r="BP107" i="7" s="1"/>
  <c r="BO108" i="7"/>
  <c r="BO109" i="7"/>
  <c r="BO110" i="7"/>
  <c r="BO111" i="7"/>
  <c r="BP111" i="7" s="1"/>
  <c r="BO112" i="7"/>
  <c r="BO113" i="7"/>
  <c r="BO114" i="7"/>
  <c r="BO115" i="7"/>
  <c r="BO116" i="7"/>
  <c r="BO117" i="7"/>
  <c r="BO118" i="7"/>
  <c r="BO119" i="7"/>
  <c r="BP119" i="7" s="1"/>
  <c r="BO120" i="7"/>
  <c r="BP120" i="7" s="1"/>
  <c r="BO121" i="7"/>
  <c r="BP121" i="7" s="1"/>
  <c r="BO122" i="7"/>
  <c r="BO123" i="7"/>
  <c r="BO124" i="7"/>
  <c r="BO125" i="7"/>
  <c r="BO126" i="7"/>
  <c r="BO127" i="7"/>
  <c r="BP127" i="7" s="1"/>
  <c r="BO128" i="7"/>
  <c r="BO129" i="7"/>
  <c r="BO130" i="7"/>
  <c r="BO131" i="7"/>
  <c r="BO132" i="7"/>
  <c r="BO133" i="7"/>
  <c r="BO134" i="7"/>
  <c r="BO135" i="7"/>
  <c r="BP135" i="7" s="1"/>
  <c r="BO136" i="7"/>
  <c r="BP136" i="7" s="1"/>
  <c r="BO137" i="7"/>
  <c r="BP137" i="7" s="1"/>
  <c r="BO138" i="7"/>
  <c r="BO139" i="7"/>
  <c r="BP139" i="7" s="1"/>
  <c r="BO140" i="7"/>
  <c r="BO141" i="7"/>
  <c r="BO142" i="7"/>
  <c r="BO143" i="7"/>
  <c r="BP143" i="7" s="1"/>
  <c r="BO144" i="7"/>
  <c r="BO145" i="7"/>
  <c r="BP145" i="7" s="1"/>
  <c r="BO146" i="7"/>
  <c r="BO147" i="7"/>
  <c r="BO148" i="7"/>
  <c r="BO149" i="7"/>
  <c r="BO150" i="7"/>
  <c r="BO151" i="7"/>
  <c r="BO152" i="7"/>
  <c r="BP152" i="7" s="1"/>
  <c r="BO153" i="7"/>
  <c r="BP153" i="7" s="1"/>
  <c r="BO154" i="7"/>
  <c r="BO155" i="7"/>
  <c r="BP155" i="7" s="1"/>
  <c r="BO156" i="7"/>
  <c r="BO157" i="7"/>
  <c r="BO158" i="7"/>
  <c r="BO159" i="7"/>
  <c r="BP159" i="7" s="1"/>
  <c r="BO160" i="7"/>
  <c r="BO161" i="7"/>
  <c r="BO162" i="7"/>
  <c r="BO163" i="7"/>
  <c r="BO164" i="7"/>
  <c r="BO165" i="7"/>
  <c r="BO166" i="7"/>
  <c r="BO167" i="7"/>
  <c r="BO168" i="7"/>
  <c r="BP168" i="7" s="1"/>
  <c r="BO169" i="7"/>
  <c r="BP169" i="7" s="1"/>
  <c r="BO170" i="7"/>
  <c r="BO171" i="7"/>
  <c r="BP171" i="7" s="1"/>
  <c r="BO172" i="7"/>
  <c r="BO173" i="7"/>
  <c r="BO174" i="7"/>
  <c r="BO175" i="7"/>
  <c r="BP175" i="7" s="1"/>
  <c r="BO176" i="7"/>
  <c r="BO177" i="7"/>
  <c r="BO178" i="7"/>
  <c r="BO179" i="7"/>
  <c r="BO180" i="7"/>
  <c r="BO181" i="7"/>
  <c r="BO182" i="7"/>
  <c r="BO183" i="7"/>
  <c r="BP183" i="7" s="1"/>
  <c r="BO184" i="7"/>
  <c r="BP184" i="7" s="1"/>
  <c r="BO185" i="7"/>
  <c r="BP185" i="7" s="1"/>
  <c r="BO186" i="7"/>
  <c r="BO187" i="7"/>
  <c r="BO188" i="7"/>
  <c r="BO189" i="7"/>
  <c r="BO190" i="7"/>
  <c r="BO191" i="7"/>
  <c r="BP191" i="7" s="1"/>
  <c r="BO192" i="7"/>
  <c r="BO193" i="7"/>
  <c r="BO194" i="7"/>
  <c r="BO195" i="7"/>
  <c r="BO196" i="7"/>
  <c r="BO197" i="7"/>
  <c r="BO198" i="7"/>
  <c r="BO199" i="7"/>
  <c r="BP199" i="7" s="1"/>
  <c r="BO200" i="7"/>
  <c r="BO201" i="7"/>
  <c r="BO202" i="7"/>
  <c r="BO203" i="7"/>
  <c r="BP203" i="7" s="1"/>
  <c r="BO204" i="7"/>
  <c r="BO205" i="7"/>
  <c r="BO206" i="7"/>
  <c r="BO207" i="7"/>
  <c r="BP207" i="7" s="1"/>
  <c r="BO208" i="7"/>
  <c r="BO209" i="7"/>
  <c r="BO210" i="7"/>
  <c r="BO211" i="7"/>
  <c r="BO212" i="7"/>
  <c r="BO213" i="7"/>
  <c r="BO214" i="7"/>
  <c r="BO215" i="7"/>
  <c r="BO216" i="7"/>
  <c r="BP216" i="7" s="1"/>
  <c r="BO217" i="7"/>
  <c r="BP217" i="7" s="1"/>
  <c r="BO218" i="7"/>
  <c r="BO219" i="7"/>
  <c r="BP219" i="7" s="1"/>
  <c r="BO220" i="7"/>
  <c r="BO221" i="7"/>
  <c r="BO222" i="7"/>
  <c r="BO223" i="7"/>
  <c r="BP223" i="7" s="1"/>
  <c r="BO224" i="7"/>
  <c r="BO225" i="7"/>
  <c r="BO226" i="7"/>
  <c r="BO227" i="7"/>
  <c r="BO228" i="7"/>
  <c r="BO229" i="7"/>
  <c r="BO230" i="7"/>
  <c r="BO231" i="7"/>
  <c r="BP231" i="7" s="1"/>
  <c r="BO232" i="7"/>
  <c r="BP232" i="7" s="1"/>
  <c r="BO233" i="7"/>
  <c r="BP233" i="7" s="1"/>
  <c r="BO234" i="7"/>
  <c r="BO235" i="7"/>
  <c r="BP235" i="7" s="1"/>
  <c r="BO236" i="7"/>
  <c r="BO237" i="7"/>
  <c r="BO238" i="7"/>
  <c r="BO239" i="7"/>
  <c r="BP239" i="7" s="1"/>
  <c r="BO240" i="7"/>
  <c r="BO241" i="7"/>
  <c r="BO242" i="7"/>
  <c r="BO243" i="7"/>
  <c r="BO244" i="7"/>
  <c r="BO245" i="7"/>
  <c r="BO246" i="7"/>
  <c r="BO247" i="7"/>
  <c r="BP247" i="7" s="1"/>
  <c r="BO248" i="7"/>
  <c r="BP248" i="7" s="1"/>
  <c r="BO249" i="7"/>
  <c r="BP249" i="7" s="1"/>
  <c r="BO250" i="7"/>
  <c r="BO251" i="7"/>
  <c r="BO252" i="7"/>
  <c r="BO253" i="7"/>
  <c r="BO254" i="7"/>
  <c r="BO255" i="7"/>
  <c r="BP255" i="7" s="1"/>
  <c r="BO256" i="7"/>
  <c r="BO257" i="7"/>
  <c r="BO258" i="7"/>
  <c r="BO259" i="7"/>
  <c r="BO260" i="7"/>
  <c r="BO261" i="7"/>
  <c r="BO262" i="7"/>
  <c r="BO263" i="7"/>
  <c r="BP263" i="7" s="1"/>
  <c r="BO264" i="7"/>
  <c r="BP264" i="7" s="1"/>
  <c r="BO265" i="7"/>
  <c r="BP265" i="7" s="1"/>
  <c r="BO266" i="7"/>
  <c r="BO267" i="7"/>
  <c r="BP267" i="7" s="1"/>
  <c r="BO268" i="7"/>
  <c r="BO269" i="7"/>
  <c r="BO270" i="7"/>
  <c r="BO271" i="7"/>
  <c r="BP271" i="7" s="1"/>
  <c r="BO272" i="7"/>
  <c r="BO273" i="7"/>
  <c r="BP273" i="7" s="1"/>
  <c r="BO274" i="7"/>
  <c r="BO275" i="7"/>
  <c r="BO276" i="7"/>
  <c r="BO277" i="7"/>
  <c r="BO278" i="7"/>
  <c r="BO279" i="7"/>
  <c r="BO280" i="7"/>
  <c r="BP280" i="7" s="1"/>
  <c r="BO281" i="7"/>
  <c r="BP281" i="7" s="1"/>
  <c r="BO282" i="7"/>
  <c r="BO283" i="7"/>
  <c r="BP283" i="7" s="1"/>
  <c r="BO284" i="7"/>
  <c r="BO285" i="7"/>
  <c r="BO286" i="7"/>
  <c r="BO287" i="7"/>
  <c r="BP287" i="7" s="1"/>
  <c r="BO288" i="7"/>
  <c r="BO289" i="7"/>
  <c r="BO290" i="7"/>
  <c r="BO291" i="7"/>
  <c r="BP291" i="7" s="1"/>
  <c r="BO292" i="7"/>
  <c r="BO293" i="7"/>
  <c r="BO294" i="7"/>
  <c r="BO295" i="7"/>
  <c r="BP295" i="7" s="1"/>
  <c r="BO296" i="7"/>
  <c r="BP296" i="7" s="1"/>
  <c r="BO297" i="7"/>
  <c r="BP297" i="7" s="1"/>
  <c r="BO298" i="7"/>
  <c r="BO299" i="7"/>
  <c r="BP299" i="7" s="1"/>
  <c r="BO300" i="7"/>
  <c r="BO301" i="7"/>
  <c r="BO302" i="7"/>
  <c r="BO303" i="7"/>
  <c r="BP303" i="7" s="1"/>
  <c r="BO304" i="7"/>
  <c r="BO305" i="7"/>
  <c r="BO306" i="7"/>
  <c r="BO307" i="7"/>
  <c r="BO308" i="7"/>
  <c r="BO309" i="7"/>
  <c r="BO310" i="7"/>
  <c r="BO311" i="7"/>
  <c r="BO312" i="7"/>
  <c r="BP312" i="7" s="1"/>
  <c r="BO313" i="7"/>
  <c r="BO314" i="7"/>
  <c r="BO315" i="7"/>
  <c r="BO316" i="7"/>
  <c r="BO317" i="7"/>
  <c r="BO318" i="7"/>
  <c r="BO319" i="7"/>
  <c r="BP319" i="7" s="1"/>
  <c r="BO320" i="7"/>
  <c r="BO321" i="7"/>
  <c r="BO322" i="7"/>
  <c r="BO323" i="7"/>
  <c r="BO324" i="7"/>
  <c r="BO325" i="7"/>
  <c r="BO326" i="7"/>
  <c r="BO327" i="7"/>
  <c r="BO328" i="7"/>
  <c r="BP10" i="7" s="1"/>
  <c r="BO329" i="7"/>
  <c r="BO330" i="7"/>
  <c r="BO331" i="7"/>
  <c r="BO332" i="7"/>
  <c r="BO333" i="7"/>
  <c r="BO334" i="7"/>
  <c r="BO335" i="7"/>
  <c r="BO336" i="7"/>
  <c r="BO337" i="7"/>
  <c r="BO338" i="7"/>
  <c r="BO339" i="7"/>
  <c r="BO340" i="7"/>
  <c r="BP22" i="7" s="1"/>
  <c r="BO341" i="7"/>
  <c r="BO342" i="7"/>
  <c r="BO343" i="7"/>
  <c r="BO344" i="7"/>
  <c r="BO345" i="7"/>
  <c r="BO346" i="7"/>
  <c r="BO347" i="7"/>
  <c r="BO348" i="7"/>
  <c r="BO349" i="7"/>
  <c r="BO350" i="7"/>
  <c r="BO351" i="7"/>
  <c r="BO352" i="7"/>
  <c r="BO353" i="7"/>
  <c r="BO354" i="7"/>
  <c r="BO355" i="7"/>
  <c r="BO356" i="7"/>
  <c r="BP38" i="7" s="1"/>
  <c r="BO357" i="7"/>
  <c r="BO358" i="7"/>
  <c r="BO359" i="7"/>
  <c r="BO360" i="7"/>
  <c r="BP42" i="7" s="1"/>
  <c r="BO361" i="7"/>
  <c r="BO362" i="7"/>
  <c r="BO363" i="7"/>
  <c r="BO364" i="7"/>
  <c r="BO365" i="7"/>
  <c r="BO366" i="7"/>
  <c r="BO367" i="7"/>
  <c r="BO368" i="7"/>
  <c r="BO369" i="7"/>
  <c r="BO370" i="7"/>
  <c r="BO371" i="7"/>
  <c r="BO372" i="7"/>
  <c r="BO373" i="7"/>
  <c r="BO374" i="7"/>
  <c r="BO375" i="7"/>
  <c r="BO376" i="7"/>
  <c r="BO377" i="7"/>
  <c r="BO378" i="7"/>
  <c r="BO379" i="7"/>
  <c r="BO380" i="7"/>
  <c r="BO381" i="7"/>
  <c r="BO382" i="7"/>
  <c r="BO383" i="7"/>
  <c r="BO384" i="7"/>
  <c r="BO385" i="7"/>
  <c r="BO386" i="7"/>
  <c r="BO387" i="7"/>
  <c r="BO388" i="7"/>
  <c r="BO389" i="7"/>
  <c r="BO390" i="7"/>
  <c r="BO391" i="7"/>
  <c r="BO392" i="7"/>
  <c r="BO393" i="7"/>
  <c r="BO394" i="7"/>
  <c r="BO395" i="7"/>
  <c r="BO396" i="7"/>
  <c r="BO397" i="7"/>
  <c r="BO398" i="7"/>
  <c r="BO399" i="7"/>
  <c r="BO400" i="7"/>
  <c r="BO401" i="7"/>
  <c r="BO402" i="7"/>
  <c r="BO403" i="7"/>
  <c r="BO404" i="7"/>
  <c r="BP86" i="7" s="1"/>
  <c r="BO405" i="7"/>
  <c r="BO406" i="7"/>
  <c r="BO407" i="7"/>
  <c r="BO408" i="7"/>
  <c r="BO409" i="7"/>
  <c r="BO410" i="7"/>
  <c r="BO411" i="7"/>
  <c r="BO412" i="7"/>
  <c r="BO413" i="7"/>
  <c r="BO414" i="7"/>
  <c r="BO415" i="7"/>
  <c r="BO416" i="7"/>
  <c r="BO417" i="7"/>
  <c r="BO418" i="7"/>
  <c r="BO419" i="7"/>
  <c r="BO420" i="7"/>
  <c r="BP102" i="7" s="1"/>
  <c r="BO421" i="7"/>
  <c r="BO422" i="7"/>
  <c r="BO423" i="7"/>
  <c r="BO424" i="7"/>
  <c r="BP106" i="7" s="1"/>
  <c r="BO425" i="7"/>
  <c r="BO426" i="7"/>
  <c r="BO427" i="7"/>
  <c r="BO428" i="7"/>
  <c r="BO429" i="7"/>
  <c r="BO430" i="7"/>
  <c r="BO431" i="7"/>
  <c r="BO432" i="7"/>
  <c r="BO433" i="7"/>
  <c r="BO434" i="7"/>
  <c r="BO435" i="7"/>
  <c r="BO436" i="7"/>
  <c r="BP118" i="7" s="1"/>
  <c r="BO437" i="7"/>
  <c r="BO438" i="7"/>
  <c r="BO439" i="7"/>
  <c r="BO440" i="7"/>
  <c r="BO441" i="7"/>
  <c r="BO442" i="7"/>
  <c r="BO443" i="7"/>
  <c r="BO444" i="7"/>
  <c r="BO445" i="7"/>
  <c r="BO446" i="7"/>
  <c r="BO447" i="7"/>
  <c r="BO448" i="7"/>
  <c r="BO449" i="7"/>
  <c r="BO450" i="7"/>
  <c r="BO451" i="7"/>
  <c r="BO452" i="7"/>
  <c r="BO453" i="7"/>
  <c r="BO454" i="7"/>
  <c r="BO455" i="7"/>
  <c r="BO456" i="7"/>
  <c r="BP138" i="7" s="1"/>
  <c r="BO457" i="7"/>
  <c r="BO458" i="7"/>
  <c r="BO459" i="7"/>
  <c r="BO460" i="7"/>
  <c r="BO461" i="7"/>
  <c r="BO462" i="7"/>
  <c r="BO463" i="7"/>
  <c r="BO464" i="7"/>
  <c r="BO465" i="7"/>
  <c r="BO466" i="7"/>
  <c r="BO467" i="7"/>
  <c r="BO468" i="7"/>
  <c r="BP150" i="7" s="1"/>
  <c r="BO469" i="7"/>
  <c r="BO470" i="7"/>
  <c r="BO471" i="7"/>
  <c r="BO472" i="7"/>
  <c r="BO473" i="7"/>
  <c r="BO474" i="7"/>
  <c r="BO475" i="7"/>
  <c r="BO476" i="7"/>
  <c r="BO477" i="7"/>
  <c r="BO478" i="7"/>
  <c r="BO479" i="7"/>
  <c r="BO480" i="7"/>
  <c r="BO481" i="7"/>
  <c r="BO482" i="7"/>
  <c r="BO483" i="7"/>
  <c r="BO484" i="7"/>
  <c r="BP166" i="7" s="1"/>
  <c r="BO485" i="7"/>
  <c r="BO486" i="7"/>
  <c r="BO487" i="7"/>
  <c r="BO488" i="7"/>
  <c r="BP170" i="7" s="1"/>
  <c r="BO489" i="7"/>
  <c r="BO490" i="7"/>
  <c r="BO491" i="7"/>
  <c r="BO492" i="7"/>
  <c r="BO493" i="7"/>
  <c r="BO494" i="7"/>
  <c r="BO495" i="7"/>
  <c r="BO496" i="7"/>
  <c r="BO497" i="7"/>
  <c r="BO498" i="7"/>
  <c r="BO499" i="7"/>
  <c r="BO500" i="7"/>
  <c r="BO501" i="7"/>
  <c r="BO502" i="7"/>
  <c r="BO503" i="7"/>
  <c r="BO504" i="7"/>
  <c r="BO505" i="7"/>
  <c r="BO506" i="7"/>
  <c r="BO507" i="7"/>
  <c r="BO508" i="7"/>
  <c r="BO509" i="7"/>
  <c r="BO510" i="7"/>
  <c r="BO511" i="7"/>
  <c r="BO512" i="7"/>
  <c r="BO513" i="7"/>
  <c r="BO514" i="7"/>
  <c r="BO515" i="7"/>
  <c r="BO516" i="7"/>
  <c r="BO517" i="7"/>
  <c r="BO518" i="7"/>
  <c r="BO519" i="7"/>
  <c r="BO520" i="7"/>
  <c r="BO521" i="7"/>
  <c r="BO522" i="7"/>
  <c r="BO523" i="7"/>
  <c r="BO524" i="7"/>
  <c r="BO525" i="7"/>
  <c r="BO526" i="7"/>
  <c r="BO527" i="7"/>
  <c r="BO528" i="7"/>
  <c r="BO529" i="7"/>
  <c r="BO530" i="7"/>
  <c r="BO531" i="7"/>
  <c r="BO532" i="7"/>
  <c r="BP214" i="7" s="1"/>
  <c r="BO533" i="7"/>
  <c r="BO534" i="7"/>
  <c r="BO535" i="7"/>
  <c r="BO536" i="7"/>
  <c r="BP218" i="7" s="1"/>
  <c r="BO537" i="7"/>
  <c r="BO538" i="7"/>
  <c r="BO539" i="7"/>
  <c r="BO540" i="7"/>
  <c r="BO541" i="7"/>
  <c r="BO542" i="7"/>
  <c r="BO543" i="7"/>
  <c r="BO544" i="7"/>
  <c r="BO545" i="7"/>
  <c r="BO546" i="7"/>
  <c r="BO547" i="7"/>
  <c r="BO548" i="7"/>
  <c r="BP230" i="7" s="1"/>
  <c r="BO549" i="7"/>
  <c r="BO550" i="7"/>
  <c r="BO551" i="7"/>
  <c r="BO552" i="7"/>
  <c r="BP234" i="7" s="1"/>
  <c r="BO553" i="7"/>
  <c r="BO554" i="7"/>
  <c r="BO555" i="7"/>
  <c r="BO556" i="7"/>
  <c r="BO557" i="7"/>
  <c r="BO558" i="7"/>
  <c r="BO559" i="7"/>
  <c r="BO560" i="7"/>
  <c r="BO561" i="7"/>
  <c r="BO562" i="7"/>
  <c r="BO563" i="7"/>
  <c r="BO564" i="7"/>
  <c r="BP246" i="7" s="1"/>
  <c r="BO565" i="7"/>
  <c r="BO566" i="7"/>
  <c r="BO567" i="7"/>
  <c r="BO568" i="7"/>
  <c r="BO569" i="7"/>
  <c r="BO570" i="7"/>
  <c r="BO571" i="7"/>
  <c r="BO572" i="7"/>
  <c r="BO573" i="7"/>
  <c r="BO574" i="7"/>
  <c r="BO575" i="7"/>
  <c r="BO576" i="7"/>
  <c r="BO577" i="7"/>
  <c r="BO578" i="7"/>
  <c r="BO579" i="7"/>
  <c r="BO580" i="7"/>
  <c r="BO581" i="7"/>
  <c r="BO582" i="7"/>
  <c r="BO583" i="7"/>
  <c r="BO584" i="7"/>
  <c r="BP266" i="7" s="1"/>
  <c r="BO585" i="7"/>
  <c r="BO586" i="7"/>
  <c r="BO587" i="7"/>
  <c r="BO588" i="7"/>
  <c r="BO589" i="7"/>
  <c r="BO590" i="7"/>
  <c r="BO591" i="7"/>
  <c r="BO592" i="7"/>
  <c r="BO593" i="7"/>
  <c r="BO594" i="7"/>
  <c r="BO595" i="7"/>
  <c r="BO596" i="7"/>
  <c r="BP278" i="7" s="1"/>
  <c r="BO597" i="7"/>
  <c r="BO598" i="7"/>
  <c r="BO599" i="7"/>
  <c r="BO600" i="7"/>
  <c r="BO601" i="7"/>
  <c r="BO602" i="7"/>
  <c r="BO603" i="7"/>
  <c r="BO604" i="7"/>
  <c r="BO605" i="7"/>
  <c r="BO606" i="7"/>
  <c r="BO607" i="7"/>
  <c r="BO608" i="7"/>
  <c r="BO609" i="7"/>
  <c r="BO610" i="7"/>
  <c r="BO611" i="7"/>
  <c r="BO612" i="7"/>
  <c r="BP294" i="7" s="1"/>
  <c r="BO613" i="7"/>
  <c r="BO614" i="7"/>
  <c r="BO615" i="7"/>
  <c r="BO616" i="7"/>
  <c r="BP298" i="7" s="1"/>
  <c r="BO617" i="7"/>
  <c r="BO618" i="7"/>
  <c r="BO619" i="7"/>
  <c r="BO620" i="7"/>
  <c r="BO621" i="7"/>
  <c r="BO622" i="7"/>
  <c r="BO623" i="7"/>
  <c r="BO624" i="7"/>
  <c r="BO625" i="7"/>
  <c r="BO626" i="7"/>
  <c r="BO627" i="7"/>
  <c r="BO628" i="7"/>
  <c r="BO629" i="7"/>
  <c r="BO630" i="7"/>
  <c r="BO631" i="7"/>
  <c r="BO632" i="7"/>
  <c r="BO633" i="7"/>
  <c r="BO634" i="7"/>
  <c r="BO635" i="7"/>
  <c r="BO636" i="7"/>
  <c r="BO637" i="7"/>
  <c r="BO638" i="7"/>
  <c r="BO639" i="7"/>
  <c r="BO640" i="7"/>
  <c r="BO641" i="7"/>
  <c r="BO642" i="7"/>
  <c r="BP6" i="7" s="1"/>
  <c r="BO643" i="7"/>
  <c r="BO644" i="7"/>
  <c r="BO645" i="7"/>
  <c r="BO646" i="7"/>
  <c r="BO647" i="7"/>
  <c r="BO648" i="7"/>
  <c r="BO649" i="7"/>
  <c r="BO650" i="7"/>
  <c r="BO651" i="7"/>
  <c r="BO652" i="7"/>
  <c r="BO653" i="7"/>
  <c r="BO654" i="7"/>
  <c r="BO655" i="7"/>
  <c r="BO656" i="7"/>
  <c r="BO657" i="7"/>
  <c r="BO658" i="7"/>
  <c r="BO659" i="7"/>
  <c r="BO660" i="7"/>
  <c r="BO661" i="7"/>
  <c r="BO662" i="7"/>
  <c r="BO663" i="7"/>
  <c r="BO664" i="7"/>
  <c r="BO665" i="7"/>
  <c r="BO666" i="7"/>
  <c r="BO667" i="7"/>
  <c r="BO668" i="7"/>
  <c r="BO669" i="7"/>
  <c r="BO670" i="7"/>
  <c r="BO671" i="7"/>
  <c r="BO672" i="7"/>
  <c r="BO673" i="7"/>
  <c r="BO674" i="7"/>
  <c r="BO675" i="7"/>
  <c r="BO676" i="7"/>
  <c r="BO677" i="7"/>
  <c r="BO678" i="7"/>
  <c r="BO679" i="7"/>
  <c r="BO680" i="7"/>
  <c r="BO681" i="7"/>
  <c r="BO682" i="7"/>
  <c r="BO683" i="7"/>
  <c r="BO684" i="7"/>
  <c r="BO685" i="7"/>
  <c r="BO686" i="7"/>
  <c r="BO687" i="7"/>
  <c r="BO688" i="7"/>
  <c r="BO689" i="7"/>
  <c r="BO690" i="7"/>
  <c r="BO691" i="7"/>
  <c r="BO692" i="7"/>
  <c r="BO693" i="7"/>
  <c r="BO694" i="7"/>
  <c r="BO695" i="7"/>
  <c r="BO696" i="7"/>
  <c r="BP60" i="7" s="1"/>
  <c r="BO697" i="7"/>
  <c r="BO698" i="7"/>
  <c r="BO699" i="7"/>
  <c r="BO700" i="7"/>
  <c r="BO701" i="7"/>
  <c r="BO702" i="7"/>
  <c r="BO703" i="7"/>
  <c r="BO704" i="7"/>
  <c r="BO705" i="7"/>
  <c r="BO706" i="7"/>
  <c r="BP70" i="7" s="1"/>
  <c r="BO707" i="7"/>
  <c r="BO708" i="7"/>
  <c r="BO709" i="7"/>
  <c r="BO710" i="7"/>
  <c r="BO711" i="7"/>
  <c r="BO712" i="7"/>
  <c r="BO713" i="7"/>
  <c r="BO714" i="7"/>
  <c r="BO715" i="7"/>
  <c r="BO716" i="7"/>
  <c r="BO717" i="7"/>
  <c r="BO718" i="7"/>
  <c r="BO719" i="7"/>
  <c r="BO720" i="7"/>
  <c r="BO721" i="7"/>
  <c r="BO722" i="7"/>
  <c r="BO723" i="7"/>
  <c r="BO724" i="7"/>
  <c r="BO725" i="7"/>
  <c r="BO726" i="7"/>
  <c r="BO727" i="7"/>
  <c r="BO728" i="7"/>
  <c r="BO729" i="7"/>
  <c r="BO730" i="7"/>
  <c r="BO731" i="7"/>
  <c r="BO732" i="7"/>
  <c r="BO733" i="7"/>
  <c r="BO734" i="7"/>
  <c r="BO735" i="7"/>
  <c r="BO736" i="7"/>
  <c r="BO737" i="7"/>
  <c r="BO738" i="7"/>
  <c r="BO739" i="7"/>
  <c r="BO740" i="7"/>
  <c r="BO741" i="7"/>
  <c r="BO742" i="7"/>
  <c r="BO743" i="7"/>
  <c r="BO744" i="7"/>
  <c r="BP108" i="7" s="1"/>
  <c r="BO745" i="7"/>
  <c r="BO746" i="7"/>
  <c r="BO747" i="7"/>
  <c r="BO748" i="7"/>
  <c r="BO749" i="7"/>
  <c r="BO750" i="7"/>
  <c r="BO751" i="7"/>
  <c r="BO752" i="7"/>
  <c r="BO753" i="7"/>
  <c r="BO754" i="7"/>
  <c r="BO755" i="7"/>
  <c r="BO756" i="7"/>
  <c r="BO757" i="7"/>
  <c r="BO758" i="7"/>
  <c r="BO759" i="7"/>
  <c r="BO760" i="7"/>
  <c r="BP124" i="7" s="1"/>
  <c r="BO761" i="7"/>
  <c r="BO762" i="7"/>
  <c r="BO763" i="7"/>
  <c r="BO764" i="7"/>
  <c r="BO765" i="7"/>
  <c r="BO766" i="7"/>
  <c r="BO767" i="7"/>
  <c r="BO768" i="7"/>
  <c r="BO769" i="7"/>
  <c r="BO770" i="7"/>
  <c r="BP134" i="7" s="1"/>
  <c r="BO771" i="7"/>
  <c r="BO772" i="7"/>
  <c r="BO773" i="7"/>
  <c r="BO774" i="7"/>
  <c r="BO775" i="7"/>
  <c r="BO776" i="7"/>
  <c r="BO777" i="7"/>
  <c r="BO778" i="7"/>
  <c r="BO779" i="7"/>
  <c r="BO780" i="7"/>
  <c r="BO781" i="7"/>
  <c r="BO782" i="7"/>
  <c r="BO783" i="7"/>
  <c r="BO784" i="7"/>
  <c r="BO785" i="7"/>
  <c r="BO786" i="7"/>
  <c r="BO787" i="7"/>
  <c r="BO788" i="7"/>
  <c r="BO789" i="7"/>
  <c r="BO790" i="7"/>
  <c r="BO791" i="7"/>
  <c r="BO792" i="7"/>
  <c r="BO793" i="7"/>
  <c r="BO794" i="7"/>
  <c r="BO795" i="7"/>
  <c r="BO796" i="7"/>
  <c r="BO797" i="7"/>
  <c r="BO798" i="7"/>
  <c r="BO799" i="7"/>
  <c r="BP163" i="7" s="1"/>
  <c r="BO800" i="7"/>
  <c r="BO801" i="7"/>
  <c r="BO802" i="7"/>
  <c r="BO803" i="7"/>
  <c r="BO804" i="7"/>
  <c r="BO805" i="7"/>
  <c r="BO806" i="7"/>
  <c r="BO807" i="7"/>
  <c r="BO808" i="7"/>
  <c r="BO809" i="7"/>
  <c r="BO810" i="7"/>
  <c r="BO811" i="7"/>
  <c r="BO812" i="7"/>
  <c r="BO813" i="7"/>
  <c r="BO814" i="7"/>
  <c r="BO815" i="7"/>
  <c r="BO816" i="7"/>
  <c r="BO817" i="7"/>
  <c r="BO818" i="7"/>
  <c r="BO819" i="7"/>
  <c r="BO820" i="7"/>
  <c r="BO821" i="7"/>
  <c r="BO822" i="7"/>
  <c r="BO823" i="7"/>
  <c r="BO824" i="7"/>
  <c r="BP188" i="7" s="1"/>
  <c r="BO825" i="7"/>
  <c r="BO826" i="7"/>
  <c r="BO827" i="7"/>
  <c r="BO828" i="7"/>
  <c r="BO829" i="7"/>
  <c r="BO830" i="7"/>
  <c r="BO831" i="7"/>
  <c r="BO832" i="7"/>
  <c r="BO833" i="7"/>
  <c r="BO834" i="7"/>
  <c r="BP198" i="7" s="1"/>
  <c r="BO835" i="7"/>
  <c r="BO836" i="7"/>
  <c r="BO837" i="7"/>
  <c r="BO838" i="7"/>
  <c r="BO839" i="7"/>
  <c r="BO840" i="7"/>
  <c r="BO841" i="7"/>
  <c r="BO842" i="7"/>
  <c r="BO843" i="7"/>
  <c r="BO844" i="7"/>
  <c r="BO845" i="7"/>
  <c r="BO846" i="7"/>
  <c r="BO847" i="7"/>
  <c r="BO848" i="7"/>
  <c r="BO849" i="7"/>
  <c r="BO850" i="7"/>
  <c r="BO851" i="7"/>
  <c r="BO852" i="7"/>
  <c r="BO853" i="7"/>
  <c r="BO854" i="7"/>
  <c r="BO855" i="7"/>
  <c r="BO856" i="7"/>
  <c r="BO857" i="7"/>
  <c r="BO858" i="7"/>
  <c r="BO859" i="7"/>
  <c r="BO860" i="7"/>
  <c r="BO861" i="7"/>
  <c r="BO862" i="7"/>
  <c r="BO863" i="7"/>
  <c r="BO864" i="7"/>
  <c r="BO865" i="7"/>
  <c r="BO866" i="7"/>
  <c r="BO867" i="7"/>
  <c r="BO868" i="7"/>
  <c r="BO869" i="7"/>
  <c r="BO870" i="7"/>
  <c r="BO871" i="7"/>
  <c r="BO872" i="7"/>
  <c r="BP236" i="7" s="1"/>
  <c r="BO873" i="7"/>
  <c r="BO874" i="7"/>
  <c r="BO875" i="7"/>
  <c r="BO876" i="7"/>
  <c r="BO877" i="7"/>
  <c r="BO878" i="7"/>
  <c r="BO879" i="7"/>
  <c r="BO880" i="7"/>
  <c r="BO881" i="7"/>
  <c r="BO882" i="7"/>
  <c r="BO883" i="7"/>
  <c r="BO884" i="7"/>
  <c r="BO885" i="7"/>
  <c r="BO886" i="7"/>
  <c r="BO887" i="7"/>
  <c r="BO888" i="7"/>
  <c r="BP252" i="7" s="1"/>
  <c r="BO889" i="7"/>
  <c r="BO890" i="7"/>
  <c r="BO891" i="7"/>
  <c r="BO892" i="7"/>
  <c r="BO893" i="7"/>
  <c r="BO894" i="7"/>
  <c r="BO895" i="7"/>
  <c r="BO896" i="7"/>
  <c r="BO897" i="7"/>
  <c r="BO898" i="7"/>
  <c r="BP262" i="7" s="1"/>
  <c r="BO899" i="7"/>
  <c r="BO900" i="7"/>
  <c r="BO901" i="7"/>
  <c r="BO902" i="7"/>
  <c r="BO903" i="7"/>
  <c r="BO904" i="7"/>
  <c r="BO905" i="7"/>
  <c r="BO906" i="7"/>
  <c r="BO907" i="7"/>
  <c r="BO908" i="7"/>
  <c r="BO909" i="7"/>
  <c r="BO910" i="7"/>
  <c r="BO911" i="7"/>
  <c r="BO912" i="7"/>
  <c r="BO913" i="7"/>
  <c r="BO914" i="7"/>
  <c r="BO915" i="7"/>
  <c r="BO916" i="7"/>
  <c r="BO917" i="7"/>
  <c r="BO918" i="7"/>
  <c r="BO919" i="7"/>
  <c r="BO920" i="7"/>
  <c r="BO921" i="7"/>
  <c r="BO922" i="7"/>
  <c r="BO923" i="7"/>
  <c r="BO924" i="7"/>
  <c r="BO925" i="7"/>
  <c r="BO926" i="7"/>
  <c r="BO927" i="7"/>
  <c r="BO928" i="7"/>
  <c r="BO929" i="7"/>
  <c r="BO930" i="7"/>
  <c r="BO931" i="7"/>
  <c r="BO932" i="7"/>
  <c r="BO933" i="7"/>
  <c r="BO934" i="7"/>
  <c r="BO935" i="7"/>
  <c r="BO936" i="7"/>
  <c r="BO937" i="7"/>
  <c r="BO938" i="7"/>
  <c r="BO939" i="7"/>
  <c r="BO940" i="7"/>
  <c r="BO941" i="7"/>
  <c r="BO942" i="7"/>
  <c r="BO943" i="7"/>
  <c r="BO944" i="7"/>
  <c r="BO945" i="7"/>
  <c r="BO946" i="7"/>
  <c r="BO947" i="7"/>
  <c r="BO948" i="7"/>
  <c r="BO949" i="7"/>
  <c r="BO950" i="7"/>
  <c r="BO951" i="7"/>
  <c r="BO952" i="7"/>
  <c r="BP316" i="7" s="1"/>
  <c r="BO953" i="7"/>
  <c r="BO954" i="7"/>
  <c r="BO955" i="7"/>
  <c r="BO956" i="7"/>
  <c r="BO957" i="7"/>
  <c r="BO958" i="7"/>
  <c r="BO959" i="7"/>
  <c r="BO960" i="7"/>
  <c r="BO961" i="7"/>
  <c r="BO962" i="7"/>
  <c r="BO963" i="7"/>
  <c r="BO964" i="7"/>
  <c r="BO965" i="7"/>
  <c r="BO966" i="7"/>
  <c r="BO967" i="7"/>
  <c r="BO968" i="7"/>
  <c r="BP14" i="7" s="1"/>
  <c r="BO969" i="7"/>
  <c r="BO970" i="7"/>
  <c r="BO971" i="7"/>
  <c r="BO972" i="7"/>
  <c r="BO973" i="7"/>
  <c r="BO974" i="7"/>
  <c r="BO975" i="7"/>
  <c r="BO976" i="7"/>
  <c r="BO977" i="7"/>
  <c r="BO978" i="7"/>
  <c r="BO979" i="7"/>
  <c r="BO980" i="7"/>
  <c r="BO981" i="7"/>
  <c r="BO982" i="7"/>
  <c r="BO983" i="7"/>
  <c r="BO984" i="7"/>
  <c r="BP30" i="7" s="1"/>
  <c r="BO985" i="7"/>
  <c r="BO986" i="7"/>
  <c r="BO987" i="7"/>
  <c r="BO988" i="7"/>
  <c r="BO989" i="7"/>
  <c r="BO990" i="7"/>
  <c r="BO991" i="7"/>
  <c r="BO992" i="7"/>
  <c r="BO993" i="7"/>
  <c r="BO994" i="7"/>
  <c r="BO995" i="7"/>
  <c r="BO996" i="7"/>
  <c r="BO997" i="7"/>
  <c r="BO998" i="7"/>
  <c r="BO999" i="7"/>
  <c r="BO1000" i="7"/>
  <c r="BP46" i="7" s="1"/>
  <c r="BO1001" i="7"/>
  <c r="BO1002" i="7"/>
  <c r="BO1003" i="7"/>
  <c r="BO1004" i="7"/>
  <c r="BO1005" i="7"/>
  <c r="BO1006" i="7"/>
  <c r="BO1007" i="7"/>
  <c r="BO1008" i="7"/>
  <c r="BO1009" i="7"/>
  <c r="BP55" i="7" s="1"/>
  <c r="BO1010" i="7"/>
  <c r="BO1011" i="7"/>
  <c r="BO1012" i="7"/>
  <c r="BO1013" i="7"/>
  <c r="BO1014" i="7"/>
  <c r="BO1015" i="7"/>
  <c r="BO1016" i="7"/>
  <c r="BP62" i="7" s="1"/>
  <c r="BO1017" i="7"/>
  <c r="BO1018" i="7"/>
  <c r="BO1019" i="7"/>
  <c r="BO1020" i="7"/>
  <c r="BO1021" i="7"/>
  <c r="BO1022" i="7"/>
  <c r="BO1023" i="7"/>
  <c r="BO1024" i="7"/>
  <c r="BO1025" i="7"/>
  <c r="BO1026" i="7"/>
  <c r="BO1027" i="7"/>
  <c r="BO1028" i="7"/>
  <c r="BO1029" i="7"/>
  <c r="BO1030" i="7"/>
  <c r="BO1031" i="7"/>
  <c r="BO1032" i="7"/>
  <c r="BP78" i="7" s="1"/>
  <c r="BO1033" i="7"/>
  <c r="BO1034" i="7"/>
  <c r="BO1035" i="7"/>
  <c r="BO1036" i="7"/>
  <c r="BO1037" i="7"/>
  <c r="BO1038" i="7"/>
  <c r="BO1039" i="7"/>
  <c r="BO1040" i="7"/>
  <c r="BO1041" i="7"/>
  <c r="BO1042" i="7"/>
  <c r="BO1043" i="7"/>
  <c r="BO1044" i="7"/>
  <c r="BO1045" i="7"/>
  <c r="BO1046" i="7"/>
  <c r="BO1047" i="7"/>
  <c r="BO1048" i="7"/>
  <c r="BP94" i="7" s="1"/>
  <c r="BO1049" i="7"/>
  <c r="BO1050" i="7"/>
  <c r="BO1051" i="7"/>
  <c r="BO1052" i="7"/>
  <c r="BO1053" i="7"/>
  <c r="BO1054" i="7"/>
  <c r="BO1055" i="7"/>
  <c r="BO1056" i="7"/>
  <c r="BO1057" i="7"/>
  <c r="BO1058" i="7"/>
  <c r="BO1059" i="7"/>
  <c r="BO1060" i="7"/>
  <c r="BO1061" i="7"/>
  <c r="BO1062" i="7"/>
  <c r="BO1063" i="7"/>
  <c r="BO1064" i="7"/>
  <c r="BP110" i="7" s="1"/>
  <c r="BO1065" i="7"/>
  <c r="BO1066" i="7"/>
  <c r="BO1067" i="7"/>
  <c r="BO1068" i="7"/>
  <c r="BO1069" i="7"/>
  <c r="BO1070" i="7"/>
  <c r="BO1071" i="7"/>
  <c r="BO1072" i="7"/>
  <c r="BO1073" i="7"/>
  <c r="BO1074" i="7"/>
  <c r="BO1075" i="7"/>
  <c r="BO1076" i="7"/>
  <c r="BO1077" i="7"/>
  <c r="BO1078" i="7"/>
  <c r="BO1079" i="7"/>
  <c r="BO1080" i="7"/>
  <c r="BP126" i="7" s="1"/>
  <c r="BO1081" i="7"/>
  <c r="BO1082" i="7"/>
  <c r="BO1083" i="7"/>
  <c r="BO1084" i="7"/>
  <c r="BO1085" i="7"/>
  <c r="BO1086" i="7"/>
  <c r="BO1087" i="7"/>
  <c r="BO1088" i="7"/>
  <c r="BO1089" i="7"/>
  <c r="BO1090" i="7"/>
  <c r="BO1091" i="7"/>
  <c r="BO1092" i="7"/>
  <c r="BO1093" i="7"/>
  <c r="BO1094" i="7"/>
  <c r="BO1095" i="7"/>
  <c r="BO1096" i="7"/>
  <c r="BP142" i="7" s="1"/>
  <c r="BO1097" i="7"/>
  <c r="BO1098" i="7"/>
  <c r="BO1099" i="7"/>
  <c r="BO1100" i="7"/>
  <c r="BO1101" i="7"/>
  <c r="BO1102" i="7"/>
  <c r="BO1103" i="7"/>
  <c r="BO1104" i="7"/>
  <c r="BO1105" i="7"/>
  <c r="BO1106" i="7"/>
  <c r="BO1107" i="7"/>
  <c r="BO1108" i="7"/>
  <c r="BO1109" i="7"/>
  <c r="BO1110" i="7"/>
  <c r="BO1111" i="7"/>
  <c r="BO1112" i="7"/>
  <c r="BP158" i="7" s="1"/>
  <c r="BO1113" i="7"/>
  <c r="BO1114" i="7"/>
  <c r="BO1115" i="7"/>
  <c r="BO1116" i="7"/>
  <c r="BO1117" i="7"/>
  <c r="BO1118" i="7"/>
  <c r="BO1119" i="7"/>
  <c r="BO1120" i="7"/>
  <c r="BO1121" i="7"/>
  <c r="BP167" i="7" s="1"/>
  <c r="BO1122" i="7"/>
  <c r="BO1123" i="7"/>
  <c r="BO1124" i="7"/>
  <c r="BO1125" i="7"/>
  <c r="BO1126" i="7"/>
  <c r="BO1127" i="7"/>
  <c r="BO1128" i="7"/>
  <c r="BP174" i="7" s="1"/>
  <c r="BO1129" i="7"/>
  <c r="BO1130" i="7"/>
  <c r="BO1131" i="7"/>
  <c r="BO1132" i="7"/>
  <c r="BO1133" i="7"/>
  <c r="BO1134" i="7"/>
  <c r="BO1135" i="7"/>
  <c r="BO1136" i="7"/>
  <c r="BO1137" i="7"/>
  <c r="BO1138" i="7"/>
  <c r="BO1139" i="7"/>
  <c r="BO1140" i="7"/>
  <c r="BO1141" i="7"/>
  <c r="BO1142" i="7"/>
  <c r="BO1143" i="7"/>
  <c r="BO1144" i="7"/>
  <c r="BP190" i="7" s="1"/>
  <c r="BO1145" i="7"/>
  <c r="BO1146" i="7"/>
  <c r="BO1147" i="7"/>
  <c r="BO1148" i="7"/>
  <c r="BO1149" i="7"/>
  <c r="BO1150" i="7"/>
  <c r="BO1151" i="7"/>
  <c r="BO1152" i="7"/>
  <c r="BO1153" i="7"/>
  <c r="BO1154" i="7"/>
  <c r="BO1155" i="7"/>
  <c r="BO1156" i="7"/>
  <c r="BO1157" i="7"/>
  <c r="BO1158" i="7"/>
  <c r="BO1159" i="7"/>
  <c r="BO1160" i="7"/>
  <c r="BP206" i="7" s="1"/>
  <c r="BO1161" i="7"/>
  <c r="BO1162" i="7"/>
  <c r="BO1163" i="7"/>
  <c r="BO1164" i="7"/>
  <c r="BO1165" i="7"/>
  <c r="BO1166" i="7"/>
  <c r="BO1167" i="7"/>
  <c r="BO1168" i="7"/>
  <c r="BO1169" i="7"/>
  <c r="BO1170" i="7"/>
  <c r="BO1171" i="7"/>
  <c r="BO1172" i="7"/>
  <c r="BO1173" i="7"/>
  <c r="BO1174" i="7"/>
  <c r="BO1175" i="7"/>
  <c r="BO1176" i="7"/>
  <c r="BP222" i="7" s="1"/>
  <c r="BO1177" i="7"/>
  <c r="BO1178" i="7"/>
  <c r="BO1179" i="7"/>
  <c r="BO1180" i="7"/>
  <c r="BO1181" i="7"/>
  <c r="BO1182" i="7"/>
  <c r="BO1183" i="7"/>
  <c r="BO1184" i="7"/>
  <c r="BO1185" i="7"/>
  <c r="BO1186" i="7"/>
  <c r="BO1187" i="7"/>
  <c r="BO1188" i="7"/>
  <c r="BO1189" i="7"/>
  <c r="BO1190" i="7"/>
  <c r="BO1191" i="7"/>
  <c r="BO1192" i="7"/>
  <c r="BO1193" i="7"/>
  <c r="BO1194" i="7"/>
  <c r="BO1195" i="7"/>
  <c r="BO1196" i="7"/>
  <c r="BO1197" i="7"/>
  <c r="BO1198" i="7"/>
  <c r="BO1199" i="7"/>
  <c r="BO1200" i="7"/>
  <c r="BO1201" i="7"/>
  <c r="BO1202" i="7"/>
  <c r="BO1203" i="7"/>
  <c r="BO1204" i="7"/>
  <c r="BO1205" i="7"/>
  <c r="BO1206" i="7"/>
  <c r="BO1207" i="7"/>
  <c r="BO1208" i="7"/>
  <c r="BP254" i="7" s="1"/>
  <c r="BO1209" i="7"/>
  <c r="BO1210" i="7"/>
  <c r="BO1211" i="7"/>
  <c r="BO1212" i="7"/>
  <c r="BO1213" i="7"/>
  <c r="BO1214" i="7"/>
  <c r="BO1215" i="7"/>
  <c r="BO1216" i="7"/>
  <c r="BO1217" i="7"/>
  <c r="BO1218" i="7"/>
  <c r="BO1219" i="7"/>
  <c r="BO1220" i="7"/>
  <c r="BO1221" i="7"/>
  <c r="BO1222" i="7"/>
  <c r="BO1223" i="7"/>
  <c r="BO1224" i="7"/>
  <c r="BP270" i="7" s="1"/>
  <c r="BO1225" i="7"/>
  <c r="BO1226" i="7"/>
  <c r="BO1227" i="7"/>
  <c r="BO1228" i="7"/>
  <c r="BO1229" i="7"/>
  <c r="BO1230" i="7"/>
  <c r="BO1231" i="7"/>
  <c r="BO1232" i="7"/>
  <c r="BO1233" i="7"/>
  <c r="BO1234" i="7"/>
  <c r="BO1235" i="7"/>
  <c r="BO1236" i="7"/>
  <c r="BO1237" i="7"/>
  <c r="BO1238" i="7"/>
  <c r="BO1239" i="7"/>
  <c r="BO1240" i="7"/>
  <c r="BP286" i="7" s="1"/>
  <c r="BO1241" i="7"/>
  <c r="BO1242" i="7"/>
  <c r="BO1243" i="7"/>
  <c r="BO1244" i="7"/>
  <c r="BO1245" i="7"/>
  <c r="BO1246" i="7"/>
  <c r="BO1247" i="7"/>
  <c r="BO1248" i="7"/>
  <c r="BO1249" i="7"/>
  <c r="BO1250" i="7"/>
  <c r="BO1251" i="7"/>
  <c r="BO1252" i="7"/>
  <c r="BO1253" i="7"/>
  <c r="BO1254" i="7"/>
  <c r="BO1255" i="7"/>
  <c r="BO1256" i="7"/>
  <c r="BP302" i="7" s="1"/>
  <c r="BO1257" i="7"/>
  <c r="BO1258" i="7"/>
  <c r="BO1259" i="7"/>
  <c r="BO1260" i="7"/>
  <c r="BO1261" i="7"/>
  <c r="BO1262" i="7"/>
  <c r="BO1263" i="7"/>
  <c r="BO1264" i="7"/>
  <c r="BO1265" i="7"/>
  <c r="BO1266" i="7"/>
  <c r="BO1267" i="7"/>
  <c r="BO1268" i="7"/>
  <c r="BO1269" i="7"/>
  <c r="BO1270" i="7"/>
  <c r="BO1271" i="7"/>
  <c r="BO1272" i="7"/>
  <c r="BP318" i="7" s="1"/>
  <c r="BO1273" i="7"/>
  <c r="BO1274" i="7"/>
  <c r="BO1275" i="7"/>
  <c r="BO1276" i="7"/>
  <c r="BO1277" i="7"/>
  <c r="BO1278" i="7"/>
  <c r="BO1279" i="7"/>
  <c r="BO1280" i="7"/>
  <c r="BO1281" i="7"/>
  <c r="BO1282" i="7"/>
  <c r="BO1283" i="7"/>
  <c r="BO1284" i="7"/>
  <c r="BO1285" i="7"/>
  <c r="BO1286" i="7"/>
  <c r="BO1287" i="7"/>
  <c r="BO1288" i="7"/>
  <c r="BO1289" i="7"/>
  <c r="BO1290" i="7"/>
  <c r="BO1291" i="7"/>
  <c r="BO1292" i="7"/>
  <c r="BO1293" i="7"/>
  <c r="BO1294" i="7"/>
  <c r="BO1295" i="7"/>
  <c r="BO1296" i="7"/>
  <c r="BO1297" i="7"/>
  <c r="BO1298" i="7"/>
  <c r="BO1299" i="7"/>
  <c r="BO1300" i="7"/>
  <c r="BO1301" i="7"/>
  <c r="BO1302" i="7"/>
  <c r="BO1303" i="7"/>
  <c r="BO1304" i="7"/>
  <c r="BO1305" i="7"/>
  <c r="BO1306" i="7"/>
  <c r="BO1307" i="7"/>
  <c r="BO1308" i="7"/>
  <c r="BO1309" i="7"/>
  <c r="BO1310" i="7"/>
  <c r="BO1311" i="7"/>
  <c r="BO1312" i="7"/>
  <c r="BO1313" i="7"/>
  <c r="BO1314" i="7"/>
  <c r="BO1315" i="7"/>
  <c r="BO1316" i="7"/>
  <c r="BO1317" i="7"/>
  <c r="BO1318" i="7"/>
  <c r="BO1319" i="7"/>
  <c r="BO1320" i="7"/>
  <c r="BO1321" i="7"/>
  <c r="BO1322" i="7"/>
  <c r="BO1323" i="7"/>
  <c r="BO1324" i="7"/>
  <c r="BO1325" i="7"/>
  <c r="BO1326" i="7"/>
  <c r="BO1327" i="7"/>
  <c r="BO1328" i="7"/>
  <c r="BO1329" i="7"/>
  <c r="BO1330" i="7"/>
  <c r="BO1331" i="7"/>
  <c r="BO1332" i="7"/>
  <c r="BO1333" i="7"/>
  <c r="BO1334" i="7"/>
  <c r="BO1335" i="7"/>
  <c r="BO1336" i="7"/>
  <c r="BO1337" i="7"/>
  <c r="BO1338" i="7"/>
  <c r="BO1339" i="7"/>
  <c r="BO1340" i="7"/>
  <c r="BO1341" i="7"/>
  <c r="BO1342" i="7"/>
  <c r="BO1343" i="7"/>
  <c r="BO1344" i="7"/>
  <c r="BO1345" i="7"/>
  <c r="BO1346" i="7"/>
  <c r="BO1347" i="7"/>
  <c r="BO1348" i="7"/>
  <c r="BO1349" i="7"/>
  <c r="BO1350" i="7"/>
  <c r="BO1351" i="7"/>
  <c r="BO1352" i="7"/>
  <c r="BO1353" i="7"/>
  <c r="BO1354" i="7"/>
  <c r="BO1355" i="7"/>
  <c r="BO1356" i="7"/>
  <c r="BO1357" i="7"/>
  <c r="BO1358" i="7"/>
  <c r="BO1359" i="7"/>
  <c r="BO1360" i="7"/>
  <c r="BO1361" i="7"/>
  <c r="BO1362" i="7"/>
  <c r="BO1363" i="7"/>
  <c r="BO1364" i="7"/>
  <c r="BO1365" i="7"/>
  <c r="BO1366" i="7"/>
  <c r="BO1367" i="7"/>
  <c r="BO1368" i="7"/>
  <c r="BO1369" i="7"/>
  <c r="BO1370" i="7"/>
  <c r="BO1371" i="7"/>
  <c r="BO1372" i="7"/>
  <c r="BO1373" i="7"/>
  <c r="BO1374" i="7"/>
  <c r="BO1375" i="7"/>
  <c r="BO1376" i="7"/>
  <c r="BO1377" i="7"/>
  <c r="BO1378" i="7"/>
  <c r="BO1379" i="7"/>
  <c r="BO1380" i="7"/>
  <c r="BO1381" i="7"/>
  <c r="BO1382" i="7"/>
  <c r="BO1383" i="7"/>
  <c r="BO1384" i="7"/>
  <c r="BO1385" i="7"/>
  <c r="BO1386" i="7"/>
  <c r="BO1387" i="7"/>
  <c r="BO1388" i="7"/>
  <c r="BO1389" i="7"/>
  <c r="BO1390" i="7"/>
  <c r="BO1391" i="7"/>
  <c r="BO1392" i="7"/>
  <c r="BO1393" i="7"/>
  <c r="BO1394" i="7"/>
  <c r="BO1395" i="7"/>
  <c r="BO1396" i="7"/>
  <c r="BO1397" i="7"/>
  <c r="BO1398" i="7"/>
  <c r="BO1399" i="7"/>
  <c r="BO1400" i="7"/>
  <c r="BO1401" i="7"/>
  <c r="BO1402" i="7"/>
  <c r="BO1403" i="7"/>
  <c r="BO1404" i="7"/>
  <c r="BO1405" i="7"/>
  <c r="BO1406" i="7"/>
  <c r="BO1407" i="7"/>
  <c r="BO1408" i="7"/>
  <c r="BO1409" i="7"/>
  <c r="BO1410" i="7"/>
  <c r="BO1411" i="7"/>
  <c r="BO1412" i="7"/>
  <c r="BO1413" i="7"/>
  <c r="BO1414" i="7"/>
  <c r="BO1415" i="7"/>
  <c r="BO1416" i="7"/>
  <c r="BO1417" i="7"/>
  <c r="BO1418" i="7"/>
  <c r="BO1419" i="7"/>
  <c r="BO1420" i="7"/>
  <c r="BO1421" i="7"/>
  <c r="BO1422" i="7"/>
  <c r="BO1423" i="7"/>
  <c r="BO1424" i="7"/>
  <c r="BO1425" i="7"/>
  <c r="BO1426" i="7"/>
  <c r="BO1427" i="7"/>
  <c r="BO1428" i="7"/>
  <c r="BO1429" i="7"/>
  <c r="BO1430" i="7"/>
  <c r="BO1431" i="7"/>
  <c r="BO1432" i="7"/>
  <c r="BO1433" i="7"/>
  <c r="BO1434" i="7"/>
  <c r="BO1435" i="7"/>
  <c r="BO1436" i="7"/>
  <c r="BO1437" i="7"/>
  <c r="BO1438" i="7"/>
  <c r="BO1439" i="7"/>
  <c r="BO1440" i="7"/>
  <c r="BO1441" i="7"/>
  <c r="BO1442" i="7"/>
  <c r="BO1443" i="7"/>
  <c r="BO1444" i="7"/>
  <c r="BO1445" i="7"/>
  <c r="BO1446" i="7"/>
  <c r="BO1447" i="7"/>
  <c r="BO1448" i="7"/>
  <c r="BO1449" i="7"/>
  <c r="BO1450" i="7"/>
  <c r="BO1451" i="7"/>
  <c r="BO1452" i="7"/>
  <c r="BO1453" i="7"/>
  <c r="BO1454" i="7"/>
  <c r="BO1455" i="7"/>
  <c r="BO1456" i="7"/>
  <c r="BO1457" i="7"/>
  <c r="BO1458" i="7"/>
  <c r="BO1459" i="7"/>
  <c r="BO1460" i="7"/>
  <c r="BO1461" i="7"/>
  <c r="BO1462" i="7"/>
  <c r="BO1463" i="7"/>
  <c r="BO1464" i="7"/>
  <c r="BO1465" i="7"/>
  <c r="BO1466" i="7"/>
  <c r="BO1467" i="7"/>
  <c r="BO1468" i="7"/>
  <c r="BO1469" i="7"/>
  <c r="BO1470" i="7"/>
  <c r="BO1471" i="7"/>
  <c r="BO1472" i="7"/>
  <c r="BO1473" i="7"/>
  <c r="BO1474" i="7"/>
  <c r="BO1475" i="7"/>
  <c r="BO1476" i="7"/>
  <c r="BO1477" i="7"/>
  <c r="BO1478" i="7"/>
  <c r="BO1479" i="7"/>
  <c r="BO1480" i="7"/>
  <c r="BO1481" i="7"/>
  <c r="BO1482" i="7"/>
  <c r="BO1483" i="7"/>
  <c r="BO1484" i="7"/>
  <c r="BO1485" i="7"/>
  <c r="BO1486" i="7"/>
  <c r="BO1487" i="7"/>
  <c r="BO1488" i="7"/>
  <c r="BO1489" i="7"/>
  <c r="BO1490" i="7"/>
  <c r="BO1491" i="7"/>
  <c r="BO1492" i="7"/>
  <c r="BO1493" i="7"/>
  <c r="BO1494" i="7"/>
  <c r="BO1495" i="7"/>
  <c r="BO1496" i="7"/>
  <c r="BO1497" i="7"/>
  <c r="BO1498" i="7"/>
  <c r="BO1499" i="7"/>
  <c r="BO1500" i="7"/>
  <c r="BO1501" i="7"/>
  <c r="BO1502" i="7"/>
  <c r="BO1503" i="7"/>
  <c r="BO1504" i="7"/>
  <c r="BO1505" i="7"/>
  <c r="BO1506" i="7"/>
  <c r="BO1507" i="7"/>
  <c r="BO1508" i="7"/>
  <c r="BO1509" i="7"/>
  <c r="BO1510" i="7"/>
  <c r="BO1511" i="7"/>
  <c r="BO1512" i="7"/>
  <c r="BO1513" i="7"/>
  <c r="BO1514" i="7"/>
  <c r="BO1515" i="7"/>
  <c r="BO1516" i="7"/>
  <c r="BO1517" i="7"/>
  <c r="BO1518" i="7"/>
  <c r="BO1519" i="7"/>
  <c r="BO1520" i="7"/>
  <c r="BO1521" i="7"/>
  <c r="BO1522" i="7"/>
  <c r="BO1523" i="7"/>
  <c r="BO1524" i="7"/>
  <c r="BO1525" i="7"/>
  <c r="BO1526" i="7"/>
  <c r="BO1527" i="7"/>
  <c r="BO1528" i="7"/>
  <c r="BO1529" i="7"/>
  <c r="BO1530" i="7"/>
  <c r="BO1531" i="7"/>
  <c r="BO1532" i="7"/>
  <c r="BO1533" i="7"/>
  <c r="BO1534" i="7"/>
  <c r="BO1535" i="7"/>
  <c r="BO1536" i="7"/>
  <c r="BO1537" i="7"/>
  <c r="BO1538" i="7"/>
  <c r="BO1539" i="7"/>
  <c r="BO1540" i="7"/>
  <c r="BO1541" i="7"/>
  <c r="BO1542" i="7"/>
  <c r="BO1543" i="7"/>
  <c r="BO1544" i="7"/>
  <c r="BO1545" i="7"/>
  <c r="BO1546" i="7"/>
  <c r="BO1547" i="7"/>
  <c r="BO1548" i="7"/>
  <c r="BO1549" i="7"/>
  <c r="BO1550" i="7"/>
  <c r="BO1551" i="7"/>
  <c r="BO1552" i="7"/>
  <c r="BO1553" i="7"/>
  <c r="BO1554" i="7"/>
  <c r="BO1555" i="7"/>
  <c r="BO1556" i="7"/>
  <c r="BO1557" i="7"/>
  <c r="BO1558" i="7"/>
  <c r="BO1559" i="7"/>
  <c r="BO1560" i="7"/>
  <c r="BO1561" i="7"/>
  <c r="BO1562" i="7"/>
  <c r="BO1563" i="7"/>
  <c r="BO1564" i="7"/>
  <c r="BO1565" i="7"/>
  <c r="BO1566" i="7"/>
  <c r="BO1567" i="7"/>
  <c r="BO1568" i="7"/>
  <c r="BO1569" i="7"/>
  <c r="BO1570" i="7"/>
  <c r="BO1571" i="7"/>
  <c r="BO1572" i="7"/>
  <c r="BO1573" i="7"/>
  <c r="BO1574" i="7"/>
  <c r="BO1575" i="7"/>
  <c r="BO1576" i="7"/>
  <c r="BO1577" i="7"/>
  <c r="BO1578" i="7"/>
  <c r="BO1579" i="7"/>
  <c r="BO1580" i="7"/>
  <c r="BO1581" i="7"/>
  <c r="BO1582" i="7"/>
  <c r="BO1583" i="7"/>
  <c r="BO1584" i="7"/>
  <c r="BO1585" i="7"/>
  <c r="BO1586" i="7"/>
  <c r="BO1587" i="7"/>
  <c r="BO1588" i="7"/>
  <c r="BO1589" i="7"/>
  <c r="BO1590" i="7"/>
  <c r="BO1591" i="7"/>
  <c r="BO1592" i="7"/>
  <c r="BO1593" i="7"/>
  <c r="BO1594" i="7"/>
  <c r="BO1595" i="7"/>
  <c r="BO1596" i="7"/>
  <c r="BO1597" i="7"/>
  <c r="BO1598" i="7"/>
  <c r="BO1599" i="7"/>
  <c r="BO1600" i="7"/>
  <c r="BO1601" i="7"/>
  <c r="BO1602" i="7"/>
  <c r="BO1603" i="7"/>
  <c r="BO1604" i="7"/>
  <c r="BO1605" i="7"/>
  <c r="BO1606" i="7"/>
  <c r="BO1607" i="7"/>
  <c r="BO1608" i="7"/>
  <c r="BO1609" i="7"/>
  <c r="BO1610" i="7"/>
  <c r="BO1611" i="7"/>
  <c r="BO1612" i="7"/>
  <c r="BO1613" i="7"/>
  <c r="BO1614" i="7"/>
  <c r="BO1615" i="7"/>
  <c r="BO1616" i="7"/>
  <c r="BO1617" i="7"/>
  <c r="BO1618" i="7"/>
  <c r="BO1619" i="7"/>
  <c r="BO1620" i="7"/>
  <c r="BO1621" i="7"/>
  <c r="BO1622" i="7"/>
  <c r="BO1623" i="7"/>
  <c r="BO1624" i="7"/>
  <c r="BO1625" i="7"/>
  <c r="BO1626" i="7"/>
  <c r="BO1627" i="7"/>
  <c r="BO1628" i="7"/>
  <c r="BO1629" i="7"/>
  <c r="BO1630" i="7"/>
  <c r="BO1631" i="7"/>
  <c r="BO1632" i="7"/>
  <c r="BO1633" i="7"/>
  <c r="BO1634" i="7"/>
  <c r="BO1635" i="7"/>
  <c r="BO1636" i="7"/>
  <c r="BO1637" i="7"/>
  <c r="BO1638" i="7"/>
  <c r="BO1639" i="7"/>
  <c r="BO1640" i="7"/>
  <c r="BO1641" i="7"/>
  <c r="BO1642" i="7"/>
  <c r="BO1643" i="7"/>
  <c r="BO1644" i="7"/>
  <c r="BO1645" i="7"/>
  <c r="BO1646" i="7"/>
  <c r="BO1647" i="7"/>
  <c r="BO1648" i="7"/>
  <c r="BO1649" i="7"/>
  <c r="BO1650" i="7"/>
  <c r="BO1651" i="7"/>
  <c r="BO1652" i="7"/>
  <c r="BO1653" i="7"/>
  <c r="BO1654" i="7"/>
  <c r="BO1655" i="7"/>
  <c r="BO1656" i="7"/>
  <c r="BO1657" i="7"/>
  <c r="BO1658" i="7"/>
  <c r="BO1659" i="7"/>
  <c r="BO1660" i="7"/>
  <c r="BO1661" i="7"/>
  <c r="BO1662" i="7"/>
  <c r="BO1663" i="7"/>
  <c r="BO1664" i="7"/>
  <c r="BO1665" i="7"/>
  <c r="BO1666" i="7"/>
  <c r="BO1667" i="7"/>
  <c r="BO1668" i="7"/>
  <c r="BO1669" i="7"/>
  <c r="BO1670" i="7"/>
  <c r="BO1671" i="7"/>
  <c r="BO1672" i="7"/>
  <c r="BO1673" i="7"/>
  <c r="BO1674" i="7"/>
  <c r="BO1675" i="7"/>
  <c r="BO1676" i="7"/>
  <c r="BO1677" i="7"/>
  <c r="BO1678" i="7"/>
  <c r="BO1679" i="7"/>
  <c r="BO1680" i="7"/>
  <c r="BO1681" i="7"/>
  <c r="BO1682" i="7"/>
  <c r="BO1683" i="7"/>
  <c r="BO1684" i="7"/>
  <c r="BO1685" i="7"/>
  <c r="BO1686" i="7"/>
  <c r="BO1687" i="7"/>
  <c r="BO1688" i="7"/>
  <c r="BO1689" i="7"/>
  <c r="BO1690" i="7"/>
  <c r="BO1691" i="7"/>
  <c r="BO1692" i="7"/>
  <c r="BO1693" i="7"/>
  <c r="BO1694" i="7"/>
  <c r="BO1695" i="7"/>
  <c r="BO1696" i="7"/>
  <c r="BO1697" i="7"/>
  <c r="BO1698" i="7"/>
  <c r="BO1699" i="7"/>
  <c r="BO1700" i="7"/>
  <c r="BO1701" i="7"/>
  <c r="BO1702" i="7"/>
  <c r="BO1703" i="7"/>
  <c r="BO1704" i="7"/>
  <c r="BO1705" i="7"/>
  <c r="BO1706" i="7"/>
  <c r="BO1707" i="7"/>
  <c r="BO1708" i="7"/>
  <c r="BO1709" i="7"/>
  <c r="BO1710" i="7"/>
  <c r="BO1711" i="7"/>
  <c r="BO1712" i="7"/>
  <c r="BO1713" i="7"/>
  <c r="BO1714" i="7"/>
  <c r="BO1715" i="7"/>
  <c r="BO1716" i="7"/>
  <c r="BO1717" i="7"/>
  <c r="BO1718" i="7"/>
  <c r="BO1719" i="7"/>
  <c r="BO1720" i="7"/>
  <c r="BO1721" i="7"/>
  <c r="BO1722" i="7"/>
  <c r="BO1723" i="7"/>
  <c r="BO1724" i="7"/>
  <c r="BO1725" i="7"/>
  <c r="BO1726" i="7"/>
  <c r="BO1727" i="7"/>
  <c r="BO1728" i="7"/>
  <c r="BO1729" i="7"/>
  <c r="BO1730" i="7"/>
  <c r="BO1731" i="7"/>
  <c r="BO1732" i="7"/>
  <c r="BO1733" i="7"/>
  <c r="BO1734" i="7"/>
  <c r="BO1735" i="7"/>
  <c r="BO1736" i="7"/>
  <c r="BO1737" i="7"/>
  <c r="BO1738" i="7"/>
  <c r="BO1739" i="7"/>
  <c r="BO1740" i="7"/>
  <c r="BO1741" i="7"/>
  <c r="BO1742" i="7"/>
  <c r="BO1743" i="7"/>
  <c r="BO1744" i="7"/>
  <c r="BO1745" i="7"/>
  <c r="BO1746" i="7"/>
  <c r="BO1747" i="7"/>
  <c r="BO1748" i="7"/>
  <c r="BO1749" i="7"/>
  <c r="BO1750" i="7"/>
  <c r="BO1751" i="7"/>
  <c r="BO1752" i="7"/>
  <c r="BO1753" i="7"/>
  <c r="BO1754" i="7"/>
  <c r="BO1755" i="7"/>
  <c r="BO1756" i="7"/>
  <c r="BO1757" i="7"/>
  <c r="BO1758" i="7"/>
  <c r="BO1759" i="7"/>
  <c r="BO1760" i="7"/>
  <c r="BO1761" i="7"/>
  <c r="BO1762" i="7"/>
  <c r="BO1763" i="7"/>
  <c r="BO1764" i="7"/>
  <c r="BO1765" i="7"/>
  <c r="BO1766" i="7"/>
  <c r="BO1767" i="7"/>
  <c r="BO1768" i="7"/>
  <c r="BO1769" i="7"/>
  <c r="BO1770" i="7"/>
  <c r="BO1771" i="7"/>
  <c r="BO1772" i="7"/>
  <c r="BO1773" i="7"/>
  <c r="BO1774" i="7"/>
  <c r="BO1775" i="7"/>
  <c r="BO1776" i="7"/>
  <c r="BO1777" i="7"/>
  <c r="BO1778" i="7"/>
  <c r="BO1779" i="7"/>
  <c r="BO1780" i="7"/>
  <c r="BO1781" i="7"/>
  <c r="BO1782" i="7"/>
  <c r="BO1783" i="7"/>
  <c r="BO1784" i="7"/>
  <c r="BO1785" i="7"/>
  <c r="BO1786" i="7"/>
  <c r="BO1787" i="7"/>
  <c r="BO1788" i="7"/>
  <c r="BO1789" i="7"/>
  <c r="BO1790" i="7"/>
  <c r="BO1791" i="7"/>
  <c r="BO1792" i="7"/>
  <c r="BO1793" i="7"/>
  <c r="BO1794" i="7"/>
  <c r="BO1795" i="7"/>
  <c r="BO1796" i="7"/>
  <c r="BO1797" i="7"/>
  <c r="BO1798" i="7"/>
  <c r="BO1799" i="7"/>
  <c r="BO1800" i="7"/>
  <c r="BO1801" i="7"/>
  <c r="BO1802" i="7"/>
  <c r="BO1803" i="7"/>
  <c r="BO1804" i="7"/>
  <c r="BO1805" i="7"/>
  <c r="BO1806" i="7"/>
  <c r="BO1807" i="7"/>
  <c r="BO1808" i="7"/>
  <c r="BO1809" i="7"/>
  <c r="BO1810" i="7"/>
  <c r="BO1811" i="7"/>
  <c r="BO1812" i="7"/>
  <c r="BO1813" i="7"/>
  <c r="BO1814" i="7"/>
  <c r="BO1815" i="7"/>
  <c r="BO1816" i="7"/>
  <c r="BO1817" i="7"/>
  <c r="BO1818" i="7"/>
  <c r="BO1819" i="7"/>
  <c r="BO1820" i="7"/>
  <c r="BO1821" i="7"/>
  <c r="BO1822" i="7"/>
  <c r="BO1823" i="7"/>
  <c r="BO1824" i="7"/>
  <c r="BO1825" i="7"/>
  <c r="BO1826" i="7"/>
  <c r="BO1827" i="7"/>
  <c r="BO1828" i="7"/>
  <c r="BO1829" i="7"/>
  <c r="BO1830" i="7"/>
  <c r="BO1831" i="7"/>
  <c r="BO1832" i="7"/>
  <c r="BO1833" i="7"/>
  <c r="BO1834" i="7"/>
  <c r="BO1835" i="7"/>
  <c r="BO1836" i="7"/>
  <c r="BO1837" i="7"/>
  <c r="BO1838" i="7"/>
  <c r="BO1839" i="7"/>
  <c r="BO1840" i="7"/>
  <c r="BO1841" i="7"/>
  <c r="BO1842" i="7"/>
  <c r="BO1843" i="7"/>
  <c r="BO1844" i="7"/>
  <c r="BO1845" i="7"/>
  <c r="BO1846" i="7"/>
  <c r="BO1847" i="7"/>
  <c r="BO1848" i="7"/>
  <c r="BO1849" i="7"/>
  <c r="BO1850" i="7"/>
  <c r="BO1851" i="7"/>
  <c r="BO1852" i="7"/>
  <c r="BO1853" i="7"/>
  <c r="BO1854" i="7"/>
  <c r="BO1855" i="7"/>
  <c r="BO1856" i="7"/>
  <c r="BO1857" i="7"/>
  <c r="BO1858" i="7"/>
  <c r="BO1859" i="7"/>
  <c r="BO1860" i="7"/>
  <c r="BO1861" i="7"/>
  <c r="BO1862" i="7"/>
  <c r="BO1863" i="7"/>
  <c r="BO1864" i="7"/>
  <c r="BO1865" i="7"/>
  <c r="BO1866" i="7"/>
  <c r="BO1867" i="7"/>
  <c r="BO1868" i="7"/>
  <c r="BO1869" i="7"/>
  <c r="BO1870" i="7"/>
  <c r="BO1871" i="7"/>
  <c r="BO1872" i="7"/>
  <c r="BO1873" i="7"/>
  <c r="BO1874" i="7"/>
  <c r="BO1875" i="7"/>
  <c r="BO1876" i="7"/>
  <c r="BO1877" i="7"/>
  <c r="BO1878" i="7"/>
  <c r="BO1879" i="7"/>
  <c r="BO1880" i="7"/>
  <c r="BO1881" i="7"/>
  <c r="BO1882" i="7"/>
  <c r="BO1883" i="7"/>
  <c r="BO1884" i="7"/>
  <c r="BO1885" i="7"/>
  <c r="BO1886" i="7"/>
  <c r="BO1887" i="7"/>
  <c r="BO1888" i="7"/>
  <c r="BO1889" i="7"/>
  <c r="BO1890" i="7"/>
  <c r="BO1891" i="7"/>
  <c r="BO1892" i="7"/>
  <c r="BO1893" i="7"/>
  <c r="BO1894" i="7"/>
  <c r="BO1895" i="7"/>
  <c r="BO1896" i="7"/>
  <c r="BO1897" i="7"/>
  <c r="BO1898" i="7"/>
  <c r="BO1899" i="7"/>
  <c r="BO1900" i="7"/>
  <c r="BO1901" i="7"/>
  <c r="BO1902" i="7"/>
  <c r="BO1903" i="7"/>
  <c r="BO1904" i="7"/>
  <c r="BO1905" i="7"/>
  <c r="BO1906" i="7"/>
  <c r="BO1907" i="7"/>
  <c r="BO1908" i="7"/>
  <c r="BO1909" i="7"/>
  <c r="BO1910" i="7"/>
  <c r="BO1911" i="7"/>
  <c r="BO1912" i="7"/>
  <c r="BO1913" i="7"/>
  <c r="BO1914" i="7"/>
  <c r="BO1915" i="7"/>
  <c r="BO1916" i="7"/>
  <c r="BO1917" i="7"/>
  <c r="BO1918" i="7"/>
  <c r="BO1919" i="7"/>
  <c r="BO1920" i="7"/>
  <c r="BO1921" i="7"/>
  <c r="BO1922" i="7"/>
  <c r="BO1923" i="7"/>
  <c r="BO1924" i="7"/>
  <c r="BO1925" i="7"/>
  <c r="BO1926" i="7"/>
  <c r="BO1927" i="7"/>
  <c r="BO1928" i="7"/>
  <c r="BO1929" i="7"/>
  <c r="BO1930" i="7"/>
  <c r="BO1931" i="7"/>
  <c r="BO1932" i="7"/>
  <c r="BO1933" i="7"/>
  <c r="BO1934" i="7"/>
  <c r="BO1935" i="7"/>
  <c r="BO1936" i="7"/>
  <c r="BO1937" i="7"/>
  <c r="BO1938" i="7"/>
  <c r="BO1939" i="7"/>
  <c r="BO1940" i="7"/>
  <c r="BO1941" i="7"/>
  <c r="BO1942" i="7"/>
  <c r="BO1943" i="7"/>
  <c r="BO1944" i="7"/>
  <c r="BO1945" i="7"/>
  <c r="BO1946" i="7"/>
  <c r="BO1947" i="7"/>
  <c r="BO1948" i="7"/>
  <c r="BO1949" i="7"/>
  <c r="BO1950" i="7"/>
  <c r="BO1951" i="7"/>
  <c r="BO1952" i="7"/>
  <c r="BO1953" i="7"/>
  <c r="BO1954" i="7"/>
  <c r="BO1955" i="7"/>
  <c r="BO1956" i="7"/>
  <c r="BO1957" i="7"/>
  <c r="BO1958" i="7"/>
  <c r="BO1959" i="7"/>
  <c r="BO1960" i="7"/>
  <c r="BO1961" i="7"/>
  <c r="BO1962" i="7"/>
  <c r="BO1963" i="7"/>
  <c r="BO1964" i="7"/>
  <c r="BO1965" i="7"/>
  <c r="BO1966" i="7"/>
  <c r="BO1967" i="7"/>
  <c r="BO1968" i="7"/>
  <c r="BO1969" i="7"/>
  <c r="BO1970" i="7"/>
  <c r="BO1971" i="7"/>
  <c r="BO1972" i="7"/>
  <c r="BO1973" i="7"/>
  <c r="BO1974" i="7"/>
  <c r="BO1975" i="7"/>
  <c r="BO1976" i="7"/>
  <c r="BO1977" i="7"/>
  <c r="BO1978" i="7"/>
  <c r="BO1979" i="7"/>
  <c r="BO1980" i="7"/>
  <c r="BO1981" i="7"/>
  <c r="BO1982" i="7"/>
  <c r="BO1983" i="7"/>
  <c r="BO1984" i="7"/>
  <c r="BO1985" i="7"/>
  <c r="BO1986" i="7"/>
  <c r="BO1987" i="7"/>
  <c r="BO1988" i="7"/>
  <c r="BO1989" i="7"/>
  <c r="BO1990" i="7"/>
  <c r="BO1991" i="7"/>
  <c r="BO1992" i="7"/>
  <c r="BO1993" i="7"/>
  <c r="BO1994" i="7"/>
  <c r="BO1995" i="7"/>
  <c r="BO1996" i="7"/>
  <c r="BO1997" i="7"/>
  <c r="BO1998" i="7"/>
  <c r="BO1999" i="7"/>
  <c r="BO2000" i="7"/>
  <c r="BO2001" i="7"/>
  <c r="BO2002" i="7"/>
  <c r="BO2003" i="7"/>
  <c r="BO2004" i="7"/>
  <c r="BO2005" i="7"/>
  <c r="BO2006" i="7"/>
  <c r="BO2007" i="7"/>
  <c r="BO2008" i="7"/>
  <c r="BO2009" i="7"/>
  <c r="BO2010" i="7"/>
  <c r="BO2011" i="7"/>
  <c r="BO2012" i="7"/>
  <c r="BO2013" i="7"/>
  <c r="BO2014" i="7"/>
  <c r="BO2015" i="7"/>
  <c r="BO2016" i="7"/>
  <c r="BO2017" i="7"/>
  <c r="BO2018" i="7"/>
  <c r="BO2019" i="7"/>
  <c r="BO2020" i="7"/>
  <c r="BO2021" i="7"/>
  <c r="BO2022" i="7"/>
  <c r="BO2023" i="7"/>
  <c r="BO2024" i="7"/>
  <c r="BO2025" i="7"/>
  <c r="BO2026" i="7"/>
  <c r="BO2027" i="7"/>
  <c r="BO2028" i="7"/>
  <c r="BO2029" i="7"/>
  <c r="BO2030" i="7"/>
  <c r="BO2031" i="7"/>
  <c r="BO2032" i="7"/>
  <c r="BO2033" i="7"/>
  <c r="BO2034" i="7"/>
  <c r="BO2035" i="7"/>
  <c r="BO2036" i="7"/>
  <c r="BO2037" i="7"/>
  <c r="BO2038" i="7"/>
  <c r="BO2039" i="7"/>
  <c r="BO2040" i="7"/>
  <c r="BO2041" i="7"/>
  <c r="BO2042" i="7"/>
  <c r="BO2043" i="7"/>
  <c r="BO2044" i="7"/>
  <c r="BO2045" i="7"/>
  <c r="BO2046" i="7"/>
  <c r="BO2047" i="7"/>
  <c r="BO2048" i="7"/>
  <c r="BO2049" i="7"/>
  <c r="BO2050" i="7"/>
  <c r="BO2051" i="7"/>
  <c r="BO2052" i="7"/>
  <c r="BO2053" i="7"/>
  <c r="BO2054" i="7"/>
  <c r="BO2055" i="7"/>
  <c r="BO2056" i="7"/>
  <c r="BO2057" i="7"/>
  <c r="BO2058" i="7"/>
  <c r="BO2059" i="7"/>
  <c r="BO2060" i="7"/>
  <c r="BO2061" i="7"/>
  <c r="BO2062" i="7"/>
  <c r="BO2063" i="7"/>
  <c r="BO2064" i="7"/>
  <c r="BO2065" i="7"/>
  <c r="BO2066" i="7"/>
  <c r="BO2067" i="7"/>
  <c r="BO2068" i="7"/>
  <c r="BO2069" i="7"/>
  <c r="BO2070" i="7"/>
  <c r="BO2071" i="7"/>
  <c r="BO2072" i="7"/>
  <c r="BO2073" i="7"/>
  <c r="BO2074" i="7"/>
  <c r="BO2075" i="7"/>
  <c r="BO2076" i="7"/>
  <c r="BO2077" i="7"/>
  <c r="BO2078" i="7"/>
  <c r="BO2079" i="7"/>
  <c r="BO2080" i="7"/>
  <c r="BO2081" i="7"/>
  <c r="BO2082" i="7"/>
  <c r="BO2083" i="7"/>
  <c r="BO2084" i="7"/>
  <c r="BO2085" i="7"/>
  <c r="BO2086" i="7"/>
  <c r="BO2087" i="7"/>
  <c r="BO2088" i="7"/>
  <c r="BO2089" i="7"/>
  <c r="BO2090" i="7"/>
  <c r="BO2091" i="7"/>
  <c r="BO2092" i="7"/>
  <c r="BO2093" i="7"/>
  <c r="BO2094" i="7"/>
  <c r="BO2095" i="7"/>
  <c r="BO2096" i="7"/>
  <c r="BO2097" i="7"/>
  <c r="BO2098" i="7"/>
  <c r="BO2099" i="7"/>
  <c r="BO2100" i="7"/>
  <c r="BO2101" i="7"/>
  <c r="BO2102" i="7"/>
  <c r="BO2103" i="7"/>
  <c r="BO2104" i="7"/>
  <c r="BO2105" i="7"/>
  <c r="BO2106" i="7"/>
  <c r="BO2107" i="7"/>
  <c r="BO2108" i="7"/>
  <c r="BO2109" i="7"/>
  <c r="BO2110" i="7"/>
  <c r="BO2111" i="7"/>
  <c r="BO2112" i="7"/>
  <c r="BO2113" i="7"/>
  <c r="BO2114" i="7"/>
  <c r="BO2115" i="7"/>
  <c r="BO2116" i="7"/>
  <c r="BO2117" i="7"/>
  <c r="BO2118" i="7"/>
  <c r="BO2119" i="7"/>
  <c r="BO2120" i="7"/>
  <c r="BO2121" i="7"/>
  <c r="BO2122" i="7"/>
  <c r="BO2123" i="7"/>
  <c r="BO2124" i="7"/>
  <c r="BO2125" i="7"/>
  <c r="BO2126" i="7"/>
  <c r="BO2127" i="7"/>
  <c r="BO2128" i="7"/>
  <c r="BO2129" i="7"/>
  <c r="BO2130" i="7"/>
  <c r="BO2131" i="7"/>
  <c r="BO2132" i="7"/>
  <c r="BO2133" i="7"/>
  <c r="BO2134" i="7"/>
  <c r="BO2135" i="7"/>
  <c r="BO2136" i="7"/>
  <c r="BO2137" i="7"/>
  <c r="BO2138" i="7"/>
  <c r="BO2139" i="7"/>
  <c r="BO2140" i="7"/>
  <c r="BO2141" i="7"/>
  <c r="BO2142" i="7"/>
  <c r="BO2143" i="7"/>
  <c r="BO2144" i="7"/>
  <c r="BO2145" i="7"/>
  <c r="BO2146" i="7"/>
  <c r="BO2147" i="7"/>
  <c r="BO2148" i="7"/>
  <c r="BO2149" i="7"/>
  <c r="BO2150" i="7"/>
  <c r="BO2151" i="7"/>
  <c r="BO2152" i="7"/>
  <c r="BO2153" i="7"/>
  <c r="BO2154" i="7"/>
  <c r="BO2155" i="7"/>
  <c r="BO2156" i="7"/>
  <c r="BO2157" i="7"/>
  <c r="BO2158" i="7"/>
  <c r="BO2159" i="7"/>
  <c r="BO2160" i="7"/>
  <c r="BO2161" i="7"/>
  <c r="BO2162" i="7"/>
  <c r="BO2163" i="7"/>
  <c r="BO2164" i="7"/>
  <c r="BO2165" i="7"/>
  <c r="BO2166" i="7"/>
  <c r="BO2167" i="7"/>
  <c r="BO2168" i="7"/>
  <c r="BO2169" i="7"/>
  <c r="BO2170" i="7"/>
  <c r="BO2171" i="7"/>
  <c r="BO2172" i="7"/>
  <c r="BO2173" i="7"/>
  <c r="BO2174" i="7"/>
  <c r="BO2175" i="7"/>
  <c r="BO2176" i="7"/>
  <c r="BO2177" i="7"/>
  <c r="BO2178" i="7"/>
  <c r="BO2179" i="7"/>
  <c r="BO2180" i="7"/>
  <c r="BO2181" i="7"/>
  <c r="BO2182" i="7"/>
  <c r="BO2183" i="7"/>
  <c r="BO2184" i="7"/>
  <c r="BO2185" i="7"/>
  <c r="BO2186" i="7"/>
  <c r="BO2187" i="7"/>
  <c r="BO2188" i="7"/>
  <c r="BO2189" i="7"/>
  <c r="BO2190" i="7"/>
  <c r="BO2191" i="7"/>
  <c r="BO2192" i="7"/>
  <c r="BO2193" i="7"/>
  <c r="BO2194" i="7"/>
  <c r="BO2195" i="7"/>
  <c r="BO2196" i="7"/>
  <c r="BO2197" i="7"/>
  <c r="BO2198" i="7"/>
  <c r="BO2199" i="7"/>
  <c r="BO2200" i="7"/>
  <c r="BO2201" i="7"/>
  <c r="BO2202" i="7"/>
  <c r="BO2203" i="7"/>
  <c r="BO2204" i="7"/>
  <c r="BO2205" i="7"/>
  <c r="BO2206" i="7"/>
  <c r="BO2207" i="7"/>
  <c r="BO2208" i="7"/>
  <c r="BO2209" i="7"/>
  <c r="BO2210" i="7"/>
  <c r="BO2211" i="7"/>
  <c r="BO2212" i="7"/>
  <c r="BO2213" i="7"/>
  <c r="BO2214" i="7"/>
  <c r="BO2215" i="7"/>
  <c r="BO2216" i="7"/>
  <c r="BO2217" i="7"/>
  <c r="BO2218" i="7"/>
  <c r="BO2219" i="7"/>
  <c r="BO2220" i="7"/>
  <c r="BO2221" i="7"/>
  <c r="BO2222" i="7"/>
  <c r="BO2223" i="7"/>
  <c r="BO2224" i="7"/>
  <c r="BO2225" i="7"/>
  <c r="BO2226" i="7"/>
  <c r="BO2227" i="7"/>
  <c r="BO2228" i="7"/>
  <c r="BO2229" i="7"/>
  <c r="BO2230" i="7"/>
  <c r="BO2231" i="7"/>
  <c r="BO2232" i="7"/>
  <c r="BO2233" i="7"/>
  <c r="BO2234" i="7"/>
  <c r="BO2235" i="7"/>
  <c r="BO2236" i="7"/>
  <c r="BO2237" i="7"/>
  <c r="BO2238" i="7"/>
  <c r="BO2239" i="7"/>
  <c r="BO2240" i="7"/>
  <c r="BO2241" i="7"/>
  <c r="BO2242" i="7"/>
  <c r="BO2243" i="7"/>
  <c r="BO2244" i="7"/>
  <c r="BO2245" i="7"/>
  <c r="BO2246" i="7"/>
  <c r="BO2247" i="7"/>
  <c r="BO2248" i="7"/>
  <c r="BO2249" i="7"/>
  <c r="BO2250" i="7"/>
  <c r="BO2251" i="7"/>
  <c r="BO2252" i="7"/>
  <c r="BO2253" i="7"/>
  <c r="BO2254" i="7"/>
  <c r="BO2255" i="7"/>
  <c r="BO2256" i="7"/>
  <c r="BO2257" i="7"/>
  <c r="BO2258" i="7"/>
  <c r="BO2259" i="7"/>
  <c r="BO2260" i="7"/>
  <c r="BO2261" i="7"/>
  <c r="BO2262" i="7"/>
  <c r="BO2263" i="7"/>
  <c r="BO2264" i="7"/>
  <c r="BO2265" i="7"/>
  <c r="BO2266" i="7"/>
  <c r="BO2267" i="7"/>
  <c r="BO2268" i="7"/>
  <c r="BO2269" i="7"/>
  <c r="BO2270" i="7"/>
  <c r="BO2271" i="7"/>
  <c r="BO2272" i="7"/>
  <c r="BO2273" i="7"/>
  <c r="BO2274" i="7"/>
  <c r="BO2275" i="7"/>
  <c r="BO2276" i="7"/>
  <c r="BO2277" i="7"/>
  <c r="BO2278" i="7"/>
  <c r="BO2279" i="7"/>
  <c r="BO2280" i="7"/>
  <c r="BO2281" i="7"/>
  <c r="BO2282" i="7"/>
  <c r="BO2283" i="7"/>
  <c r="BO2284" i="7"/>
  <c r="BO2285" i="7"/>
  <c r="BO2286" i="7"/>
  <c r="BO2287" i="7"/>
  <c r="BO2288" i="7"/>
  <c r="BO2289" i="7"/>
  <c r="BO2290" i="7"/>
  <c r="BO2291" i="7"/>
  <c r="BO2292" i="7"/>
  <c r="BO2293" i="7"/>
  <c r="BO2294" i="7"/>
  <c r="BO2295" i="7"/>
  <c r="BO2296" i="7"/>
  <c r="BO2297" i="7"/>
  <c r="BO2298" i="7"/>
  <c r="BO2299" i="7"/>
  <c r="BO2300" i="7"/>
  <c r="BO2301" i="7"/>
  <c r="BO2302" i="7"/>
  <c r="BO2303" i="7"/>
  <c r="BO2304" i="7"/>
  <c r="BO2305" i="7"/>
  <c r="BO2306" i="7"/>
  <c r="BO2307" i="7"/>
  <c r="BO2308" i="7"/>
  <c r="BO2309" i="7"/>
  <c r="BO2310" i="7"/>
  <c r="BO2311" i="7"/>
  <c r="BO2312" i="7"/>
  <c r="BO2313" i="7"/>
  <c r="BO2314" i="7"/>
  <c r="BO2315" i="7"/>
  <c r="BO2316" i="7"/>
  <c r="BO2317" i="7"/>
  <c r="BO2318" i="7"/>
  <c r="BO2319" i="7"/>
  <c r="BO2320" i="7"/>
  <c r="BO2321" i="7"/>
  <c r="BO2322" i="7"/>
  <c r="BO2323" i="7"/>
  <c r="BO2324" i="7"/>
  <c r="BO2325" i="7"/>
  <c r="BO2326" i="7"/>
  <c r="BO2327" i="7"/>
  <c r="BO2328" i="7"/>
  <c r="BO2329" i="7"/>
  <c r="BO2330" i="7"/>
  <c r="BO2331" i="7"/>
  <c r="BO2332" i="7"/>
  <c r="BO2333" i="7"/>
  <c r="BO2334" i="7"/>
  <c r="BO2335" i="7"/>
  <c r="BO2336" i="7"/>
  <c r="BO2337" i="7"/>
  <c r="BO2338" i="7"/>
  <c r="BO2339" i="7"/>
  <c r="BO2340" i="7"/>
  <c r="BO2341" i="7"/>
  <c r="BO2342" i="7"/>
  <c r="BO2343" i="7"/>
  <c r="BO2344" i="7"/>
  <c r="BO2345" i="7"/>
  <c r="BO2346" i="7"/>
  <c r="BO2347" i="7"/>
  <c r="BO2348" i="7"/>
  <c r="BO2349" i="7"/>
  <c r="BO2350" i="7"/>
  <c r="BO2351" i="7"/>
  <c r="BO2352" i="7"/>
  <c r="BO2353" i="7"/>
  <c r="BO2354" i="7"/>
  <c r="BO2355" i="7"/>
  <c r="BO2356" i="7"/>
  <c r="BO2357" i="7"/>
  <c r="BO2358" i="7"/>
  <c r="BO2359" i="7"/>
  <c r="BO2360" i="7"/>
  <c r="BO2361" i="7"/>
  <c r="BO2362" i="7"/>
  <c r="BO2363" i="7"/>
  <c r="BO2364" i="7"/>
  <c r="BO2365" i="7"/>
  <c r="BO2366" i="7"/>
  <c r="BO2367" i="7"/>
  <c r="BO2368" i="7"/>
  <c r="BO2369" i="7"/>
  <c r="BO2370" i="7"/>
  <c r="BO2371" i="7"/>
  <c r="BO2372" i="7"/>
  <c r="BO2373" i="7"/>
  <c r="BO2374" i="7"/>
  <c r="BO2375" i="7"/>
  <c r="BO2376" i="7"/>
  <c r="BO2377" i="7"/>
  <c r="BO2378" i="7"/>
  <c r="BO2379" i="7"/>
  <c r="BO2380" i="7"/>
  <c r="BO2381" i="7"/>
  <c r="BO2382" i="7"/>
  <c r="BO2383" i="7"/>
  <c r="BO2384" i="7"/>
  <c r="BO2385" i="7"/>
  <c r="BO2386" i="7"/>
  <c r="BO2387" i="7"/>
  <c r="BO2388" i="7"/>
  <c r="BO2389" i="7"/>
  <c r="BO2390" i="7"/>
  <c r="BO2391" i="7"/>
  <c r="BO2392" i="7"/>
  <c r="BO2393" i="7"/>
  <c r="BO2394" i="7"/>
  <c r="BO2395" i="7"/>
  <c r="BO2396" i="7"/>
  <c r="BO2397" i="7"/>
  <c r="BO2398" i="7"/>
  <c r="BO2399" i="7"/>
  <c r="BO2400" i="7"/>
  <c r="BO2401" i="7"/>
  <c r="BO2402" i="7"/>
  <c r="BO2403" i="7"/>
  <c r="BO2404" i="7"/>
  <c r="BO2405" i="7"/>
  <c r="BO2406" i="7"/>
  <c r="BO2407" i="7"/>
  <c r="BO2408" i="7"/>
  <c r="BO2409" i="7"/>
  <c r="BO2410" i="7"/>
  <c r="BO2411" i="7"/>
  <c r="BO2412" i="7"/>
  <c r="BO2413" i="7"/>
  <c r="BO2414" i="7"/>
  <c r="BO2415" i="7"/>
  <c r="BO2416" i="7"/>
  <c r="BO2417" i="7"/>
  <c r="BO2418" i="7"/>
  <c r="BO2419" i="7"/>
  <c r="BO2420" i="7"/>
  <c r="BO2421" i="7"/>
  <c r="BO2422" i="7"/>
  <c r="BO2423" i="7"/>
  <c r="BO2424" i="7"/>
  <c r="BO2425" i="7"/>
  <c r="BO2426" i="7"/>
  <c r="BO2427" i="7"/>
  <c r="BO2428" i="7"/>
  <c r="BO2429" i="7"/>
  <c r="BO2430" i="7"/>
  <c r="BO2431" i="7"/>
  <c r="BO2432" i="7"/>
  <c r="BO2433" i="7"/>
  <c r="BO2434" i="7"/>
  <c r="BO2435" i="7"/>
  <c r="BO2436" i="7"/>
  <c r="BO2437" i="7"/>
  <c r="BO2438" i="7"/>
  <c r="BO2439" i="7"/>
  <c r="BO2440" i="7"/>
  <c r="BO2441" i="7"/>
  <c r="BO2442" i="7"/>
  <c r="BO2443" i="7"/>
  <c r="BO2444" i="7"/>
  <c r="BO2445" i="7"/>
  <c r="BO2446" i="7"/>
  <c r="BO2447" i="7"/>
  <c r="BO2448" i="7"/>
  <c r="BO2449" i="7"/>
  <c r="BO2450" i="7"/>
  <c r="BO2451" i="7"/>
  <c r="BO2452" i="7"/>
  <c r="BO2453" i="7"/>
  <c r="BO2454" i="7"/>
  <c r="BO2455" i="7"/>
  <c r="BO2456" i="7"/>
  <c r="BO2457" i="7"/>
  <c r="BO2458" i="7"/>
  <c r="BO2459" i="7"/>
  <c r="BO2460" i="7"/>
  <c r="BO2461" i="7"/>
  <c r="BO2462" i="7"/>
  <c r="BO2463" i="7"/>
  <c r="BO2464" i="7"/>
  <c r="BO2465" i="7"/>
  <c r="BO2466" i="7"/>
  <c r="BO2467" i="7"/>
  <c r="BO2468" i="7"/>
  <c r="BO2469" i="7"/>
  <c r="BO2470" i="7"/>
  <c r="BO2471" i="7"/>
  <c r="BO2472" i="7"/>
  <c r="BO2473" i="7"/>
  <c r="BO2474" i="7"/>
  <c r="BO2475" i="7"/>
  <c r="BO2476" i="7"/>
  <c r="BO2477" i="7"/>
  <c r="BO2478" i="7"/>
  <c r="BO2479" i="7"/>
  <c r="BO2480" i="7"/>
  <c r="BO2481" i="7"/>
  <c r="BO2482" i="7"/>
  <c r="BO2483" i="7"/>
  <c r="BO2484" i="7"/>
  <c r="BO2485" i="7"/>
  <c r="BO2486" i="7"/>
  <c r="BO2487" i="7"/>
  <c r="BO2488" i="7"/>
  <c r="BO2489" i="7"/>
  <c r="BO2490" i="7"/>
  <c r="BO2491" i="7"/>
  <c r="BO2492" i="7"/>
  <c r="BO2493" i="7"/>
  <c r="BO2494" i="7"/>
  <c r="BO2495" i="7"/>
  <c r="BO2496" i="7"/>
  <c r="BO2497" i="7"/>
  <c r="BO2498" i="7"/>
  <c r="BO2499" i="7"/>
  <c r="BO2500" i="7"/>
  <c r="BO2501" i="7"/>
  <c r="BO2502" i="7"/>
  <c r="BO2503" i="7"/>
  <c r="BO2504" i="7"/>
  <c r="BO2505" i="7"/>
  <c r="BO2506" i="7"/>
  <c r="BO2507" i="7"/>
  <c r="BO2508" i="7"/>
  <c r="BO2509" i="7"/>
  <c r="BO2510" i="7"/>
  <c r="BO2511" i="7"/>
  <c r="BO2512" i="7"/>
  <c r="BO2513" i="7"/>
  <c r="BO2514" i="7"/>
  <c r="BO2515" i="7"/>
  <c r="BO2516" i="7"/>
  <c r="BO2517" i="7"/>
  <c r="BO2518" i="7"/>
  <c r="BO2519" i="7"/>
  <c r="BO2520" i="7"/>
  <c r="BO2521" i="7"/>
  <c r="BO2522" i="7"/>
  <c r="BO2523" i="7"/>
  <c r="BO2524" i="7"/>
  <c r="BO2525" i="7"/>
  <c r="BO2526" i="7"/>
  <c r="BO2527" i="7"/>
  <c r="BO2528" i="7"/>
  <c r="BO2529" i="7"/>
  <c r="BO2530" i="7"/>
  <c r="BO2531" i="7"/>
  <c r="BO2532" i="7"/>
  <c r="BO2533" i="7"/>
  <c r="BO2534" i="7"/>
  <c r="BO2535" i="7"/>
  <c r="BO2536" i="7"/>
  <c r="BO2537" i="7"/>
  <c r="BO2538" i="7"/>
  <c r="BO2539" i="7"/>
  <c r="BO2540" i="7"/>
  <c r="BO2541" i="7"/>
  <c r="BO2542" i="7"/>
  <c r="BO2543" i="7"/>
  <c r="BO2544" i="7"/>
  <c r="BO2545" i="7"/>
  <c r="BO2546" i="7"/>
  <c r="BO2547" i="7"/>
  <c r="BO2548" i="7"/>
  <c r="BO2549" i="7"/>
  <c r="BO2550" i="7"/>
  <c r="BO2551" i="7"/>
  <c r="BO2552" i="7"/>
  <c r="BO2553" i="7"/>
  <c r="BO2554" i="7"/>
  <c r="BO2555" i="7"/>
  <c r="BO2556" i="7"/>
  <c r="BO2557" i="7"/>
  <c r="BO2558" i="7"/>
  <c r="BO2559" i="7"/>
  <c r="BO2560" i="7"/>
  <c r="BO2561" i="7"/>
  <c r="BO2562" i="7"/>
  <c r="BO2563" i="7"/>
  <c r="BO2564" i="7"/>
  <c r="BO2565" i="7"/>
  <c r="BO2566" i="7"/>
  <c r="BO2567" i="7"/>
  <c r="BO2568" i="7"/>
  <c r="BO2569" i="7"/>
  <c r="BO2570" i="7"/>
  <c r="BO2571" i="7"/>
  <c r="BO2572" i="7"/>
  <c r="BO2573" i="7"/>
  <c r="BO2574" i="7"/>
  <c r="BO2575" i="7"/>
  <c r="BO2576" i="7"/>
  <c r="BO2577" i="7"/>
  <c r="BO2578" i="7"/>
  <c r="BO2579" i="7"/>
  <c r="BO2580" i="7"/>
  <c r="BO2581" i="7"/>
  <c r="BO2582" i="7"/>
  <c r="BO2583" i="7"/>
  <c r="BO2584" i="7"/>
  <c r="BO2585" i="7"/>
  <c r="BO2586" i="7"/>
  <c r="BO2587" i="7"/>
  <c r="BO2588" i="7"/>
  <c r="BO2589" i="7"/>
  <c r="BO2590" i="7"/>
  <c r="BO2591" i="7"/>
  <c r="BO2592" i="7"/>
  <c r="BO2593" i="7"/>
  <c r="BO2594" i="7"/>
  <c r="BO2595" i="7"/>
  <c r="BO2596" i="7"/>
  <c r="BO2597" i="7"/>
  <c r="BO2598" i="7"/>
  <c r="BO2599" i="7"/>
  <c r="BO2600" i="7"/>
  <c r="BO2601" i="7"/>
  <c r="BO2602" i="7"/>
  <c r="BO2603" i="7"/>
  <c r="BO2604" i="7"/>
  <c r="BO2605" i="7"/>
  <c r="BO2606" i="7"/>
  <c r="BO2607" i="7"/>
  <c r="BO2608" i="7"/>
  <c r="BO2609" i="7"/>
  <c r="BO2610" i="7"/>
  <c r="BO2611" i="7"/>
  <c r="BO2612" i="7"/>
  <c r="BO2613" i="7"/>
  <c r="BO2614" i="7"/>
  <c r="BO2615" i="7"/>
  <c r="BO2616" i="7"/>
  <c r="BO2617" i="7"/>
  <c r="BO2618" i="7"/>
  <c r="BO2619" i="7"/>
  <c r="BO2620" i="7"/>
  <c r="BO2621" i="7"/>
  <c r="BO2622" i="7"/>
  <c r="BO2623" i="7"/>
  <c r="BO2624" i="7"/>
  <c r="BO2625" i="7"/>
  <c r="BO2626" i="7"/>
  <c r="BO2627" i="7"/>
  <c r="BO2628" i="7"/>
  <c r="BO2629" i="7"/>
  <c r="BO2630" i="7"/>
  <c r="BO2631" i="7"/>
  <c r="BO2632" i="7"/>
  <c r="BO2633" i="7"/>
  <c r="BO2634" i="7"/>
  <c r="BO2635" i="7"/>
  <c r="BO2636" i="7"/>
  <c r="BO2637" i="7"/>
  <c r="BO2638" i="7"/>
  <c r="BO2639" i="7"/>
  <c r="BO2640" i="7"/>
  <c r="BO2641" i="7"/>
  <c r="BO2642" i="7"/>
  <c r="BO2643" i="7"/>
  <c r="BO2644" i="7"/>
  <c r="BO2645" i="7"/>
  <c r="BO2646" i="7"/>
  <c r="BO2647" i="7"/>
  <c r="BO2648" i="7"/>
  <c r="BO2649" i="7"/>
  <c r="BO2650" i="7"/>
  <c r="BO2651" i="7"/>
  <c r="BO2652" i="7"/>
  <c r="BO2653" i="7"/>
  <c r="BO2654" i="7"/>
  <c r="BO2655" i="7"/>
  <c r="BO2656" i="7"/>
  <c r="BO2657" i="7"/>
  <c r="BO2658" i="7"/>
  <c r="BO2659" i="7"/>
  <c r="BO2660" i="7"/>
  <c r="BO2661" i="7"/>
  <c r="BO2662" i="7"/>
  <c r="BO2663" i="7"/>
  <c r="BO2664" i="7"/>
  <c r="BO2665" i="7"/>
  <c r="BO2666" i="7"/>
  <c r="BO2667" i="7"/>
  <c r="BO2668" i="7"/>
  <c r="BO2669" i="7"/>
  <c r="BO2670" i="7"/>
  <c r="BO2671" i="7"/>
  <c r="BO2672" i="7"/>
  <c r="BO2673" i="7"/>
  <c r="BO2674" i="7"/>
  <c r="BO2675" i="7"/>
  <c r="BO2676" i="7"/>
  <c r="BO2677" i="7"/>
  <c r="BO2678" i="7"/>
  <c r="BO2679" i="7"/>
  <c r="BO2680" i="7"/>
  <c r="BO2681" i="7"/>
  <c r="BO2682" i="7"/>
  <c r="BO2683" i="7"/>
  <c r="BO2684" i="7"/>
  <c r="BO2685" i="7"/>
  <c r="BO2686" i="7"/>
  <c r="BO2687" i="7"/>
  <c r="BO2688" i="7"/>
  <c r="BO2689" i="7"/>
  <c r="BO2690" i="7"/>
  <c r="BO2691" i="7"/>
  <c r="BO2692" i="7"/>
  <c r="BO2693" i="7"/>
  <c r="BO2694" i="7"/>
  <c r="BO2695" i="7"/>
  <c r="BO2696" i="7"/>
  <c r="BO2697" i="7"/>
  <c r="BO2698" i="7"/>
  <c r="BO2699" i="7"/>
  <c r="BO2700" i="7"/>
  <c r="BO2701" i="7"/>
  <c r="BO2702" i="7"/>
  <c r="BO2703" i="7"/>
  <c r="BO2704" i="7"/>
  <c r="BO2705" i="7"/>
  <c r="BO2706" i="7"/>
  <c r="BO2707" i="7"/>
  <c r="BO2708" i="7"/>
  <c r="BO2709" i="7"/>
  <c r="BO2710" i="7"/>
  <c r="BO2711" i="7"/>
  <c r="BO2712" i="7"/>
  <c r="BO2713" i="7"/>
  <c r="BO2714" i="7"/>
  <c r="BO2715" i="7"/>
  <c r="BO2716" i="7"/>
  <c r="BO2717" i="7"/>
  <c r="BO2718" i="7"/>
  <c r="BO2719" i="7"/>
  <c r="BO2720" i="7"/>
  <c r="BO2721" i="7"/>
  <c r="BO2722" i="7"/>
  <c r="BO2723" i="7"/>
  <c r="BO2724" i="7"/>
  <c r="BO2725" i="7"/>
  <c r="BO2726" i="7"/>
  <c r="BO2727" i="7"/>
  <c r="BO2728" i="7"/>
  <c r="BO2729" i="7"/>
  <c r="BO2730" i="7"/>
  <c r="BO2731" i="7"/>
  <c r="BO2732" i="7"/>
  <c r="BO2733" i="7"/>
  <c r="BO2734" i="7"/>
  <c r="BO2735" i="7"/>
  <c r="BO2736" i="7"/>
  <c r="BO2737" i="7"/>
  <c r="BO2738" i="7"/>
  <c r="BO2739" i="7"/>
  <c r="BO2740" i="7"/>
  <c r="BO2741" i="7"/>
  <c r="BO2742" i="7"/>
  <c r="BO2743" i="7"/>
  <c r="BO2744" i="7"/>
  <c r="BO2745" i="7"/>
  <c r="BO2746" i="7"/>
  <c r="BO2747" i="7"/>
  <c r="BO2748" i="7"/>
  <c r="BO2749" i="7"/>
  <c r="BO2750" i="7"/>
  <c r="BO2751" i="7"/>
  <c r="BO2752" i="7"/>
  <c r="BO2753" i="7"/>
  <c r="BO2754" i="7"/>
  <c r="BO2755" i="7"/>
  <c r="BO2756" i="7"/>
  <c r="BO2757" i="7"/>
  <c r="BO2758" i="7"/>
  <c r="BO2759" i="7"/>
  <c r="BO2760" i="7"/>
  <c r="BO2761" i="7"/>
  <c r="BO2762" i="7"/>
  <c r="BO2763" i="7"/>
  <c r="BO2764" i="7"/>
  <c r="BO2765" i="7"/>
  <c r="BO2766" i="7"/>
  <c r="BO2767" i="7"/>
  <c r="BO2768" i="7"/>
  <c r="BO2769" i="7"/>
  <c r="BO2770" i="7"/>
  <c r="BO2771" i="7"/>
  <c r="BO2772" i="7"/>
  <c r="BO2773" i="7"/>
  <c r="BO2774" i="7"/>
  <c r="BO2775" i="7"/>
  <c r="BO2776" i="7"/>
  <c r="BO2777" i="7"/>
  <c r="BO2778" i="7"/>
  <c r="BO2779" i="7"/>
  <c r="BO2780" i="7"/>
  <c r="BO2781" i="7"/>
  <c r="BO2782" i="7"/>
  <c r="BO2783" i="7"/>
  <c r="BO2784" i="7"/>
  <c r="BO2785" i="7"/>
  <c r="BO2786" i="7"/>
  <c r="BO2787" i="7"/>
  <c r="BO2788" i="7"/>
  <c r="BO2789" i="7"/>
  <c r="BO2790" i="7"/>
  <c r="BO2791" i="7"/>
  <c r="BO2792" i="7"/>
  <c r="BO2793" i="7"/>
  <c r="BO2794" i="7"/>
  <c r="BO2795" i="7"/>
  <c r="BO2796" i="7"/>
  <c r="BO2797" i="7"/>
  <c r="BO2798" i="7"/>
  <c r="BO2799" i="7"/>
  <c r="BO2800" i="7"/>
  <c r="BO2801" i="7"/>
  <c r="BO2802" i="7"/>
  <c r="BO2803" i="7"/>
  <c r="BO2804" i="7"/>
  <c r="BO2805" i="7"/>
  <c r="BO2806" i="7"/>
  <c r="BO2807" i="7"/>
  <c r="BO2808" i="7"/>
  <c r="BO2809" i="7"/>
  <c r="BO2810" i="7"/>
  <c r="BO2811" i="7"/>
  <c r="BO2812" i="7"/>
  <c r="BO2813" i="7"/>
  <c r="BO2814" i="7"/>
  <c r="BO2815" i="7"/>
  <c r="BO2816" i="7"/>
  <c r="BO2817" i="7"/>
  <c r="BO2818" i="7"/>
  <c r="BO2819" i="7"/>
  <c r="BO2820" i="7"/>
  <c r="BO2821" i="7"/>
  <c r="BO2822" i="7"/>
  <c r="BO2823" i="7"/>
  <c r="BO2824" i="7"/>
  <c r="BO2825" i="7"/>
  <c r="BO2826" i="7"/>
  <c r="BO2827" i="7"/>
  <c r="BO2828" i="7"/>
  <c r="BO2829" i="7"/>
  <c r="BO2830" i="7"/>
  <c r="BO2831" i="7"/>
  <c r="BO2832" i="7"/>
  <c r="BO2833" i="7"/>
  <c r="BO2834" i="7"/>
  <c r="BO2835" i="7"/>
  <c r="BO2836" i="7"/>
  <c r="BO2837" i="7"/>
  <c r="BO2838" i="7"/>
  <c r="BO2839" i="7"/>
  <c r="BO2840" i="7"/>
  <c r="BO2841" i="7"/>
  <c r="BO2842" i="7"/>
  <c r="BO2843" i="7"/>
  <c r="BO2844" i="7"/>
  <c r="BO2845" i="7"/>
  <c r="BO2846" i="7"/>
  <c r="BO2847" i="7"/>
  <c r="BO2848" i="7"/>
  <c r="BO2849" i="7"/>
  <c r="BO2850" i="7"/>
  <c r="BO2851" i="7"/>
  <c r="BO2852" i="7"/>
  <c r="BO2853" i="7"/>
  <c r="BO2854" i="7"/>
  <c r="BO2855" i="7"/>
  <c r="BO2856" i="7"/>
  <c r="BO2857" i="7"/>
  <c r="BO2858" i="7"/>
  <c r="BO2859" i="7"/>
  <c r="BO2860" i="7"/>
  <c r="BO2861" i="7"/>
  <c r="BO2862" i="7"/>
  <c r="BO2863" i="7"/>
  <c r="BO2864" i="7"/>
  <c r="BO2865" i="7"/>
  <c r="BO2866" i="7"/>
  <c r="BO2867" i="7"/>
  <c r="BO2868" i="7"/>
  <c r="BO2869" i="7"/>
  <c r="BO2870" i="7"/>
  <c r="BO2871" i="7"/>
  <c r="BO2872" i="7"/>
  <c r="BO2873" i="7"/>
  <c r="BO2874" i="7"/>
  <c r="BO2875" i="7"/>
  <c r="BO2876" i="7"/>
  <c r="BO2877" i="7"/>
  <c r="BO2878" i="7"/>
  <c r="BO2879" i="7"/>
  <c r="BO2880" i="7"/>
  <c r="BO2881" i="7"/>
  <c r="BO2882" i="7"/>
  <c r="BO2883" i="7"/>
  <c r="BO2884" i="7"/>
  <c r="BO2885" i="7"/>
  <c r="BO2886" i="7"/>
  <c r="BO2887" i="7"/>
  <c r="BO2888" i="7"/>
  <c r="BO2889" i="7"/>
  <c r="BO2890" i="7"/>
  <c r="BO2891" i="7"/>
  <c r="BO2892" i="7"/>
  <c r="BO2893" i="7"/>
  <c r="BO2894" i="7"/>
  <c r="BO2895" i="7"/>
  <c r="BO2896" i="7"/>
  <c r="BO2897" i="7"/>
  <c r="BO2898" i="7"/>
  <c r="BO2899" i="7"/>
  <c r="BO2900" i="7"/>
  <c r="BO2901" i="7"/>
  <c r="BO2902" i="7"/>
  <c r="BO2903" i="7"/>
  <c r="BO2904" i="7"/>
  <c r="BO2905" i="7"/>
  <c r="BO2906" i="7"/>
  <c r="BO2907" i="7"/>
  <c r="BO2908" i="7"/>
  <c r="BO2909" i="7"/>
  <c r="BO2910" i="7"/>
  <c r="BO2911" i="7"/>
  <c r="BO2912" i="7"/>
  <c r="BO2913" i="7"/>
  <c r="BO2914" i="7"/>
  <c r="BO2915" i="7"/>
  <c r="BO2916" i="7"/>
  <c r="BO2917" i="7"/>
  <c r="BO2918" i="7"/>
  <c r="BO2919" i="7"/>
  <c r="BO2920" i="7"/>
  <c r="BO2921" i="7"/>
  <c r="BO2922" i="7"/>
  <c r="BO2923" i="7"/>
  <c r="BO2924" i="7"/>
  <c r="BO2925" i="7"/>
  <c r="BO2926" i="7"/>
  <c r="BO2927" i="7"/>
  <c r="BO2928" i="7"/>
  <c r="BO2929" i="7"/>
  <c r="BO2930" i="7"/>
  <c r="BO2931" i="7"/>
  <c r="BO2932" i="7"/>
  <c r="BO2933" i="7"/>
  <c r="BO2934" i="7"/>
  <c r="BO2935" i="7"/>
  <c r="BO2936" i="7"/>
  <c r="BO2937" i="7"/>
  <c r="BO2938" i="7"/>
  <c r="BO2939" i="7"/>
  <c r="BO2940" i="7"/>
  <c r="BO2941" i="7"/>
  <c r="BO2942" i="7"/>
  <c r="BO2943" i="7"/>
  <c r="BO2944" i="7"/>
  <c r="BO2945" i="7"/>
  <c r="BO2946" i="7"/>
  <c r="BO2947" i="7"/>
  <c r="BO2948" i="7"/>
  <c r="BO2949" i="7"/>
  <c r="BO2950" i="7"/>
  <c r="BO2951" i="7"/>
  <c r="BO2952" i="7"/>
  <c r="BO2953" i="7"/>
  <c r="BO2954" i="7"/>
  <c r="BO2955" i="7"/>
  <c r="BO2956" i="7"/>
  <c r="BO2957" i="7"/>
  <c r="BO2958" i="7"/>
  <c r="BO2959" i="7"/>
  <c r="BO2960" i="7"/>
  <c r="BO2961" i="7"/>
  <c r="BO2962" i="7"/>
  <c r="BO2963" i="7"/>
  <c r="BO2964" i="7"/>
  <c r="BO2965" i="7"/>
  <c r="BO2966" i="7"/>
  <c r="BO2967" i="7"/>
  <c r="BO2968" i="7"/>
  <c r="BO2969" i="7"/>
  <c r="BO2970" i="7"/>
  <c r="BO2971" i="7"/>
  <c r="BO2972" i="7"/>
  <c r="BO2973" i="7"/>
  <c r="BO2974" i="7"/>
  <c r="BO2975" i="7"/>
  <c r="BO2976" i="7"/>
  <c r="BO2977" i="7"/>
  <c r="BO2978" i="7"/>
  <c r="BO2979" i="7"/>
  <c r="BO2980" i="7"/>
  <c r="BO2981" i="7"/>
  <c r="BO2982" i="7"/>
  <c r="BO2983" i="7"/>
  <c r="BO2984" i="7"/>
  <c r="BO2985" i="7"/>
  <c r="BO2986" i="7"/>
  <c r="BO2987" i="7"/>
  <c r="BO2988" i="7"/>
  <c r="BO2989" i="7"/>
  <c r="BO2990" i="7"/>
  <c r="BO2991" i="7"/>
  <c r="BO2992" i="7"/>
  <c r="BO2993" i="7"/>
  <c r="BO2994" i="7"/>
  <c r="BO2995" i="7"/>
  <c r="BO2996" i="7"/>
  <c r="BO2997" i="7"/>
  <c r="BO2998" i="7"/>
  <c r="BO2999" i="7"/>
  <c r="BO3000" i="7"/>
  <c r="BO3001" i="7"/>
  <c r="BO3002" i="7"/>
  <c r="BO3003" i="7"/>
  <c r="BO3" i="7"/>
  <c r="BF9" i="7"/>
  <c r="BF11" i="7"/>
  <c r="BF46" i="7"/>
  <c r="BF48" i="7"/>
  <c r="BF82" i="7"/>
  <c r="BF84" i="7"/>
  <c r="BF119" i="7"/>
  <c r="BF121" i="7"/>
  <c r="BF158" i="7"/>
  <c r="BF194" i="7"/>
  <c r="BF228" i="7"/>
  <c r="BF231" i="7"/>
  <c r="BF265" i="7"/>
  <c r="BF267" i="7"/>
  <c r="BF302" i="7"/>
  <c r="BF334" i="7"/>
  <c r="BF364" i="7"/>
  <c r="BF366" i="7"/>
  <c r="BE4" i="7"/>
  <c r="BF4" i="7" s="1"/>
  <c r="BE5" i="7"/>
  <c r="BE6" i="7"/>
  <c r="BE7" i="7"/>
  <c r="BF7" i="7" s="1"/>
  <c r="BE8" i="7"/>
  <c r="BE9" i="7"/>
  <c r="BE10" i="7"/>
  <c r="BE11" i="7"/>
  <c r="BE12" i="7"/>
  <c r="BF12" i="7" s="1"/>
  <c r="BE13" i="7"/>
  <c r="BF13" i="7" s="1"/>
  <c r="BE14" i="7"/>
  <c r="BE15" i="7"/>
  <c r="BE16" i="7"/>
  <c r="BE17" i="7"/>
  <c r="BE18" i="7"/>
  <c r="BE19" i="7"/>
  <c r="BE20" i="7"/>
  <c r="BF20" i="7" s="1"/>
  <c r="BE21" i="7"/>
  <c r="BE22" i="7"/>
  <c r="BE23" i="7"/>
  <c r="BF23" i="7" s="1"/>
  <c r="BE24" i="7"/>
  <c r="BE25" i="7"/>
  <c r="BF25" i="7" s="1"/>
  <c r="BE26" i="7"/>
  <c r="BE27" i="7"/>
  <c r="BF27" i="7" s="1"/>
  <c r="BE28" i="7"/>
  <c r="BF28" i="7" s="1"/>
  <c r="BE29" i="7"/>
  <c r="BF29" i="7" s="1"/>
  <c r="BE30" i="7"/>
  <c r="BE31" i="7"/>
  <c r="BE32" i="7"/>
  <c r="BE33" i="7"/>
  <c r="BE34" i="7"/>
  <c r="BE35" i="7"/>
  <c r="BF35" i="7" s="1"/>
  <c r="BE36" i="7"/>
  <c r="BF36" i="7" s="1"/>
  <c r="BE37" i="7"/>
  <c r="BE38" i="7"/>
  <c r="BE39" i="7"/>
  <c r="BF39" i="7" s="1"/>
  <c r="BE40" i="7"/>
  <c r="BE41" i="7"/>
  <c r="BF41" i="7" s="1"/>
  <c r="BE42" i="7"/>
  <c r="BE43" i="7"/>
  <c r="BF43" i="7" s="1"/>
  <c r="BE44" i="7"/>
  <c r="BF44" i="7" s="1"/>
  <c r="BE45" i="7"/>
  <c r="BF45" i="7" s="1"/>
  <c r="BE46" i="7"/>
  <c r="BE47" i="7"/>
  <c r="BE48" i="7"/>
  <c r="BE49" i="7"/>
  <c r="BE50" i="7"/>
  <c r="BE51" i="7"/>
  <c r="BE52" i="7"/>
  <c r="BE53" i="7"/>
  <c r="BE54" i="7"/>
  <c r="BE55" i="7"/>
  <c r="BF55" i="7" s="1"/>
  <c r="BE56" i="7"/>
  <c r="BE57" i="7"/>
  <c r="BF57" i="7" s="1"/>
  <c r="BE58" i="7"/>
  <c r="BE59" i="7"/>
  <c r="BF59" i="7" s="1"/>
  <c r="BE60" i="7"/>
  <c r="BF60" i="7" s="1"/>
  <c r="BE61" i="7"/>
  <c r="BF61" i="7" s="1"/>
  <c r="BE62" i="7"/>
  <c r="BE63" i="7"/>
  <c r="BE64" i="7"/>
  <c r="BE65" i="7"/>
  <c r="BE66" i="7"/>
  <c r="BE67" i="7"/>
  <c r="BE68" i="7"/>
  <c r="BE69" i="7"/>
  <c r="BE70" i="7"/>
  <c r="BE71" i="7"/>
  <c r="BF71" i="7" s="1"/>
  <c r="BE72" i="7"/>
  <c r="BE73" i="7"/>
  <c r="BE74" i="7"/>
  <c r="BE75" i="7"/>
  <c r="BF75" i="7" s="1"/>
  <c r="BE76" i="7"/>
  <c r="BF76" i="7" s="1"/>
  <c r="BE77" i="7"/>
  <c r="BF77" i="7" s="1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F91" i="7" s="1"/>
  <c r="BE92" i="7"/>
  <c r="BF92" i="7" s="1"/>
  <c r="BE93" i="7"/>
  <c r="BF93" i="7" s="1"/>
  <c r="BE94" i="7"/>
  <c r="BE95" i="7"/>
  <c r="BE96" i="7"/>
  <c r="BE97" i="7"/>
  <c r="BE98" i="7"/>
  <c r="BE99" i="7"/>
  <c r="BE100" i="7"/>
  <c r="BF100" i="7" s="1"/>
  <c r="BE101" i="7"/>
  <c r="BE102" i="7"/>
  <c r="BE103" i="7"/>
  <c r="BF103" i="7" s="1"/>
  <c r="BE104" i="7"/>
  <c r="BE105" i="7"/>
  <c r="BE106" i="7"/>
  <c r="BE107" i="7"/>
  <c r="BF107" i="7" s="1"/>
  <c r="BE108" i="7"/>
  <c r="BE109" i="7"/>
  <c r="BF109" i="7" s="1"/>
  <c r="BE110" i="7"/>
  <c r="BE111" i="7"/>
  <c r="BE112" i="7"/>
  <c r="BE113" i="7"/>
  <c r="BE114" i="7"/>
  <c r="BE115" i="7"/>
  <c r="BE116" i="7"/>
  <c r="BF116" i="7" s="1"/>
  <c r="BE117" i="7"/>
  <c r="BE118" i="7"/>
  <c r="BE119" i="7"/>
  <c r="BE120" i="7"/>
  <c r="BE121" i="7"/>
  <c r="BE122" i="7"/>
  <c r="BE123" i="7"/>
  <c r="BF123" i="7" s="1"/>
  <c r="BE124" i="7"/>
  <c r="BF124" i="7" s="1"/>
  <c r="BE125" i="7"/>
  <c r="BF125" i="7" s="1"/>
  <c r="BE126" i="7"/>
  <c r="BE127" i="7"/>
  <c r="BF127" i="7" s="1"/>
  <c r="BE128" i="7"/>
  <c r="BE129" i="7"/>
  <c r="BE130" i="7"/>
  <c r="BE131" i="7"/>
  <c r="BE132" i="7"/>
  <c r="BF132" i="7" s="1"/>
  <c r="BE133" i="7"/>
  <c r="BE134" i="7"/>
  <c r="BE135" i="7"/>
  <c r="BF135" i="7" s="1"/>
  <c r="BE136" i="7"/>
  <c r="BE137" i="7"/>
  <c r="BE138" i="7"/>
  <c r="BE139" i="7"/>
  <c r="BF139" i="7" s="1"/>
  <c r="BE140" i="7"/>
  <c r="BF140" i="7" s="1"/>
  <c r="BE141" i="7"/>
  <c r="BF141" i="7" s="1"/>
  <c r="BE142" i="7"/>
  <c r="BE143" i="7"/>
  <c r="BE144" i="7"/>
  <c r="BE145" i="7"/>
  <c r="BF145" i="7" s="1"/>
  <c r="BE146" i="7"/>
  <c r="BE147" i="7"/>
  <c r="BE148" i="7"/>
  <c r="BF148" i="7" s="1"/>
  <c r="BE149" i="7"/>
  <c r="BE150" i="7"/>
  <c r="BE151" i="7"/>
  <c r="BF151" i="7" s="1"/>
  <c r="BE152" i="7"/>
  <c r="BE153" i="7"/>
  <c r="BF153" i="7" s="1"/>
  <c r="BE154" i="7"/>
  <c r="BE155" i="7"/>
  <c r="BF155" i="7" s="1"/>
  <c r="BE156" i="7"/>
  <c r="BF156" i="7" s="1"/>
  <c r="BE157" i="7"/>
  <c r="BF157" i="7" s="1"/>
  <c r="BE158" i="7"/>
  <c r="BE159" i="7"/>
  <c r="BE160" i="7"/>
  <c r="BE161" i="7"/>
  <c r="BE162" i="7"/>
  <c r="BE163" i="7"/>
  <c r="BF163" i="7" s="1"/>
  <c r="BE164" i="7"/>
  <c r="BF164" i="7" s="1"/>
  <c r="BE165" i="7"/>
  <c r="BE166" i="7"/>
  <c r="BE167" i="7"/>
  <c r="BF167" i="7" s="1"/>
  <c r="BE168" i="7"/>
  <c r="BE169" i="7"/>
  <c r="BF169" i="7" s="1"/>
  <c r="BE170" i="7"/>
  <c r="BE171" i="7"/>
  <c r="BF171" i="7" s="1"/>
  <c r="BE172" i="7"/>
  <c r="BF172" i="7" s="1"/>
  <c r="BE173" i="7"/>
  <c r="BF173" i="7" s="1"/>
  <c r="BE174" i="7"/>
  <c r="BE175" i="7"/>
  <c r="BE176" i="7"/>
  <c r="BE177" i="7"/>
  <c r="BE178" i="7"/>
  <c r="BE179" i="7"/>
  <c r="BE180" i="7"/>
  <c r="BF180" i="7" s="1"/>
  <c r="BE181" i="7"/>
  <c r="BE182" i="7"/>
  <c r="BE183" i="7"/>
  <c r="BF183" i="7" s="1"/>
  <c r="BE184" i="7"/>
  <c r="BE185" i="7"/>
  <c r="BF185" i="7" s="1"/>
  <c r="BE186" i="7"/>
  <c r="BE187" i="7"/>
  <c r="BF187" i="7" s="1"/>
  <c r="BE188" i="7"/>
  <c r="BF188" i="7" s="1"/>
  <c r="BE189" i="7"/>
  <c r="BF189" i="7" s="1"/>
  <c r="BE190" i="7"/>
  <c r="BE191" i="7"/>
  <c r="BE192" i="7"/>
  <c r="BE193" i="7"/>
  <c r="BE194" i="7"/>
  <c r="BE195" i="7"/>
  <c r="BE196" i="7"/>
  <c r="BE197" i="7"/>
  <c r="BE198" i="7"/>
  <c r="BE199" i="7"/>
  <c r="BE200" i="7"/>
  <c r="BE201" i="7"/>
  <c r="BE202" i="7"/>
  <c r="BE203" i="7"/>
  <c r="BF203" i="7" s="1"/>
  <c r="BE204" i="7"/>
  <c r="BF204" i="7" s="1"/>
  <c r="BE205" i="7"/>
  <c r="BF205" i="7" s="1"/>
  <c r="BE206" i="7"/>
  <c r="BE207" i="7"/>
  <c r="BE208" i="7"/>
  <c r="BE209" i="7"/>
  <c r="BE210" i="7"/>
  <c r="BE211" i="7"/>
  <c r="BE212" i="7"/>
  <c r="BF212" i="7" s="1"/>
  <c r="BE213" i="7"/>
  <c r="BE214" i="7"/>
  <c r="BE215" i="7"/>
  <c r="BE216" i="7"/>
  <c r="BE217" i="7"/>
  <c r="BE218" i="7"/>
  <c r="BE219" i="7"/>
  <c r="BF219" i="7" s="1"/>
  <c r="BE220" i="7"/>
  <c r="BF220" i="7" s="1"/>
  <c r="BE221" i="7"/>
  <c r="BF221" i="7" s="1"/>
  <c r="BE222" i="7"/>
  <c r="BE223" i="7"/>
  <c r="BE224" i="7"/>
  <c r="BE225" i="7"/>
  <c r="BE226" i="7"/>
  <c r="BE227" i="7"/>
  <c r="BE228" i="7"/>
  <c r="BE229" i="7"/>
  <c r="BE230" i="7"/>
  <c r="BE231" i="7"/>
  <c r="BE232" i="7"/>
  <c r="BE233" i="7"/>
  <c r="BE234" i="7"/>
  <c r="BE235" i="7"/>
  <c r="BF235" i="7" s="1"/>
  <c r="BE236" i="7"/>
  <c r="BE237" i="7"/>
  <c r="BF237" i="7" s="1"/>
  <c r="BE238" i="7"/>
  <c r="BE239" i="7"/>
  <c r="BE240" i="7"/>
  <c r="BE241" i="7"/>
  <c r="BE242" i="7"/>
  <c r="BE243" i="7"/>
  <c r="BE244" i="7"/>
  <c r="BF244" i="7" s="1"/>
  <c r="BE245" i="7"/>
  <c r="BE246" i="7"/>
  <c r="BE247" i="7"/>
  <c r="BF247" i="7" s="1"/>
  <c r="BE248" i="7"/>
  <c r="BE249" i="7"/>
  <c r="BE250" i="7"/>
  <c r="BE251" i="7"/>
  <c r="BF251" i="7" s="1"/>
  <c r="BE252" i="7"/>
  <c r="BF252" i="7" s="1"/>
  <c r="BE253" i="7"/>
  <c r="BF253" i="7" s="1"/>
  <c r="BE254" i="7"/>
  <c r="BE255" i="7"/>
  <c r="BF255" i="7" s="1"/>
  <c r="BE256" i="7"/>
  <c r="BE257" i="7"/>
  <c r="BE258" i="7"/>
  <c r="BE259" i="7"/>
  <c r="BE260" i="7"/>
  <c r="BF260" i="7" s="1"/>
  <c r="BE261" i="7"/>
  <c r="BE262" i="7"/>
  <c r="BE263" i="7"/>
  <c r="BF263" i="7" s="1"/>
  <c r="BE264" i="7"/>
  <c r="BE265" i="7"/>
  <c r="BE266" i="7"/>
  <c r="BE267" i="7"/>
  <c r="BE268" i="7"/>
  <c r="BF268" i="7" s="1"/>
  <c r="BE269" i="7"/>
  <c r="BF269" i="7" s="1"/>
  <c r="BE270" i="7"/>
  <c r="BE271" i="7"/>
  <c r="BE272" i="7"/>
  <c r="BE273" i="7"/>
  <c r="BE274" i="7"/>
  <c r="BE275" i="7"/>
  <c r="BE276" i="7"/>
  <c r="BF276" i="7" s="1"/>
  <c r="BE277" i="7"/>
  <c r="BE278" i="7"/>
  <c r="BE279" i="7"/>
  <c r="BF279" i="7" s="1"/>
  <c r="BE280" i="7"/>
  <c r="BE281" i="7"/>
  <c r="BF281" i="7" s="1"/>
  <c r="BE282" i="7"/>
  <c r="BE283" i="7"/>
  <c r="BF283" i="7" s="1"/>
  <c r="BE284" i="7"/>
  <c r="BF284" i="7" s="1"/>
  <c r="BE285" i="7"/>
  <c r="BF285" i="7" s="1"/>
  <c r="BE286" i="7"/>
  <c r="BE287" i="7"/>
  <c r="BE288" i="7"/>
  <c r="BE289" i="7"/>
  <c r="BE290" i="7"/>
  <c r="BE291" i="7"/>
  <c r="BF291" i="7" s="1"/>
  <c r="BE292" i="7"/>
  <c r="BF292" i="7" s="1"/>
  <c r="BE293" i="7"/>
  <c r="BE294" i="7"/>
  <c r="BE295" i="7"/>
  <c r="BF295" i="7" s="1"/>
  <c r="BE296" i="7"/>
  <c r="BE297" i="7"/>
  <c r="BF297" i="7" s="1"/>
  <c r="BE298" i="7"/>
  <c r="BE299" i="7"/>
  <c r="BF299" i="7" s="1"/>
  <c r="BE300" i="7"/>
  <c r="BF300" i="7" s="1"/>
  <c r="BE301" i="7"/>
  <c r="BF301" i="7" s="1"/>
  <c r="BE302" i="7"/>
  <c r="BE303" i="7"/>
  <c r="BE304" i="7"/>
  <c r="BE305" i="7"/>
  <c r="BE306" i="7"/>
  <c r="BE307" i="7"/>
  <c r="BE308" i="7"/>
  <c r="BF308" i="7" s="1"/>
  <c r="BE309" i="7"/>
  <c r="BE310" i="7"/>
  <c r="BE311" i="7"/>
  <c r="BF311" i="7" s="1"/>
  <c r="BE312" i="7"/>
  <c r="BE313" i="7"/>
  <c r="BF313" i="7" s="1"/>
  <c r="BE314" i="7"/>
  <c r="BE315" i="7"/>
  <c r="BF315" i="7" s="1"/>
  <c r="BE316" i="7"/>
  <c r="BF316" i="7" s="1"/>
  <c r="BE317" i="7"/>
  <c r="BF317" i="7" s="1"/>
  <c r="BE318" i="7"/>
  <c r="BE319" i="7"/>
  <c r="BE320" i="7"/>
  <c r="BE321" i="7"/>
  <c r="BE322" i="7"/>
  <c r="BE323" i="7"/>
  <c r="BE324" i="7"/>
  <c r="BF324" i="7" s="1"/>
  <c r="BE325" i="7"/>
  <c r="BE326" i="7"/>
  <c r="BE327" i="7"/>
  <c r="BF327" i="7" s="1"/>
  <c r="BE328" i="7"/>
  <c r="BE329" i="7"/>
  <c r="BF329" i="7" s="1"/>
  <c r="BE330" i="7"/>
  <c r="BE331" i="7"/>
  <c r="BF331" i="7" s="1"/>
  <c r="BE332" i="7"/>
  <c r="BF332" i="7" s="1"/>
  <c r="BE333" i="7"/>
  <c r="BF333" i="7" s="1"/>
  <c r="BE334" i="7"/>
  <c r="BE335" i="7"/>
  <c r="BE336" i="7"/>
  <c r="BE337" i="7"/>
  <c r="BE338" i="7"/>
  <c r="BE339" i="7"/>
  <c r="BE340" i="7"/>
  <c r="BF340" i="7" s="1"/>
  <c r="BE341" i="7"/>
  <c r="BE342" i="7"/>
  <c r="BE343" i="7"/>
  <c r="BF343" i="7" s="1"/>
  <c r="BE344" i="7"/>
  <c r="BE345" i="7"/>
  <c r="BF345" i="7" s="1"/>
  <c r="BE346" i="7"/>
  <c r="BE347" i="7"/>
  <c r="BF347" i="7" s="1"/>
  <c r="BE348" i="7"/>
  <c r="BF348" i="7" s="1"/>
  <c r="BE349" i="7"/>
  <c r="BF349" i="7" s="1"/>
  <c r="BE350" i="7"/>
  <c r="BE351" i="7"/>
  <c r="BE352" i="7"/>
  <c r="BE353" i="7"/>
  <c r="BE354" i="7"/>
  <c r="BE355" i="7"/>
  <c r="BE356" i="7"/>
  <c r="BF356" i="7" s="1"/>
  <c r="BE357" i="7"/>
  <c r="BE358" i="7"/>
  <c r="BE359" i="7"/>
  <c r="BF359" i="7" s="1"/>
  <c r="BE360" i="7"/>
  <c r="BE361" i="7"/>
  <c r="BF361" i="7" s="1"/>
  <c r="BE362" i="7"/>
  <c r="BE363" i="7"/>
  <c r="BF363" i="7" s="1"/>
  <c r="BE364" i="7"/>
  <c r="BE365" i="7"/>
  <c r="BF365" i="7" s="1"/>
  <c r="BE366" i="7"/>
  <c r="BE367" i="7"/>
  <c r="BE368" i="7"/>
  <c r="BE369" i="7"/>
  <c r="BE370" i="7"/>
  <c r="BE371" i="7"/>
  <c r="BE372" i="7"/>
  <c r="BF372" i="7" s="1"/>
  <c r="BE373" i="7"/>
  <c r="BE374" i="7"/>
  <c r="BE375" i="7"/>
  <c r="BF375" i="7" s="1"/>
  <c r="BE376" i="7"/>
  <c r="BE377" i="7"/>
  <c r="BF377" i="7" s="1"/>
  <c r="BE378" i="7"/>
  <c r="BE379" i="7"/>
  <c r="BF379" i="7" s="1"/>
  <c r="BE380" i="7"/>
  <c r="BF380" i="7" s="1"/>
  <c r="BE381" i="7"/>
  <c r="BF381" i="7" s="1"/>
  <c r="BE382" i="7"/>
  <c r="BE383" i="7"/>
  <c r="BE384" i="7"/>
  <c r="BE385" i="7"/>
  <c r="BE386" i="7"/>
  <c r="BE387" i="7"/>
  <c r="BE388" i="7"/>
  <c r="BE389" i="7"/>
  <c r="BE390" i="7"/>
  <c r="BE391" i="7"/>
  <c r="BE392" i="7"/>
  <c r="BE393" i="7"/>
  <c r="BE394" i="7"/>
  <c r="BE395" i="7"/>
  <c r="BF16" i="7" s="1"/>
  <c r="BE396" i="7"/>
  <c r="BE397" i="7"/>
  <c r="BF18" i="7" s="1"/>
  <c r="BE398" i="7"/>
  <c r="BE399" i="7"/>
  <c r="BE400" i="7"/>
  <c r="BE401" i="7"/>
  <c r="BE402" i="7"/>
  <c r="BE403" i="7"/>
  <c r="BE404" i="7"/>
  <c r="BE405" i="7"/>
  <c r="BE406" i="7"/>
  <c r="BE407" i="7"/>
  <c r="BE408" i="7"/>
  <c r="BE409" i="7"/>
  <c r="BE410" i="7"/>
  <c r="BE411" i="7"/>
  <c r="BF32" i="7" s="1"/>
  <c r="BE412" i="7"/>
  <c r="BE413" i="7"/>
  <c r="BF34" i="7" s="1"/>
  <c r="BE414" i="7"/>
  <c r="BE415" i="7"/>
  <c r="BE416" i="7"/>
  <c r="BE417" i="7"/>
  <c r="BE418" i="7"/>
  <c r="BE419" i="7"/>
  <c r="BE420" i="7"/>
  <c r="BE421" i="7"/>
  <c r="BE422" i="7"/>
  <c r="BE423" i="7"/>
  <c r="BE424" i="7"/>
  <c r="BE425" i="7"/>
  <c r="BE426" i="7"/>
  <c r="BE427" i="7"/>
  <c r="BE428" i="7"/>
  <c r="BE429" i="7"/>
  <c r="BF50" i="7" s="1"/>
  <c r="BE430" i="7"/>
  <c r="BE431" i="7"/>
  <c r="BE432" i="7"/>
  <c r="BE433" i="7"/>
  <c r="BE434" i="7"/>
  <c r="BE435" i="7"/>
  <c r="BE436" i="7"/>
  <c r="BE437" i="7"/>
  <c r="BE438" i="7"/>
  <c r="BE439" i="7"/>
  <c r="BE440" i="7"/>
  <c r="BE441" i="7"/>
  <c r="BF62" i="7" s="1"/>
  <c r="BE442" i="7"/>
  <c r="BE443" i="7"/>
  <c r="BF64" i="7" s="1"/>
  <c r="BE444" i="7"/>
  <c r="BE445" i="7"/>
  <c r="BF66" i="7" s="1"/>
  <c r="BE446" i="7"/>
  <c r="BE447" i="7"/>
  <c r="BE448" i="7"/>
  <c r="BE449" i="7"/>
  <c r="BE450" i="7"/>
  <c r="BE451" i="7"/>
  <c r="BF72" i="7" s="1"/>
  <c r="BE452" i="7"/>
  <c r="BF73" i="7" s="1"/>
  <c r="BE453" i="7"/>
  <c r="BE454" i="7"/>
  <c r="BE455" i="7"/>
  <c r="BE456" i="7"/>
  <c r="BE457" i="7"/>
  <c r="BF78" i="7" s="1"/>
  <c r="BE458" i="7"/>
  <c r="BE459" i="7"/>
  <c r="BF80" i="7" s="1"/>
  <c r="BE460" i="7"/>
  <c r="BE461" i="7"/>
  <c r="BE462" i="7"/>
  <c r="BE463" i="7"/>
  <c r="BE464" i="7"/>
  <c r="BE465" i="7"/>
  <c r="BE466" i="7"/>
  <c r="BE467" i="7"/>
  <c r="BE468" i="7"/>
  <c r="BF89" i="7" s="1"/>
  <c r="BE469" i="7"/>
  <c r="BF90" i="7" s="1"/>
  <c r="BE470" i="7"/>
  <c r="BE471" i="7"/>
  <c r="BE472" i="7"/>
  <c r="BE473" i="7"/>
  <c r="BF94" i="7" s="1"/>
  <c r="BE474" i="7"/>
  <c r="BE475" i="7"/>
  <c r="BF96" i="7" s="1"/>
  <c r="BE476" i="7"/>
  <c r="BE477" i="7"/>
  <c r="BF98" i="7" s="1"/>
  <c r="BE478" i="7"/>
  <c r="BE479" i="7"/>
  <c r="BE480" i="7"/>
  <c r="BE481" i="7"/>
  <c r="BE482" i="7"/>
  <c r="BE483" i="7"/>
  <c r="BE484" i="7"/>
  <c r="BE485" i="7"/>
  <c r="BE486" i="7"/>
  <c r="BE487" i="7"/>
  <c r="BF108" i="7" s="1"/>
  <c r="BE488" i="7"/>
  <c r="BE489" i="7"/>
  <c r="BE490" i="7"/>
  <c r="BE491" i="7"/>
  <c r="BF112" i="7" s="1"/>
  <c r="BE492" i="7"/>
  <c r="BE493" i="7"/>
  <c r="BF114" i="7" s="1"/>
  <c r="BE494" i="7"/>
  <c r="BE495" i="7"/>
  <c r="BE496" i="7"/>
  <c r="BE497" i="7"/>
  <c r="BE498" i="7"/>
  <c r="BE499" i="7"/>
  <c r="BE500" i="7"/>
  <c r="BE501" i="7"/>
  <c r="BE502" i="7"/>
  <c r="BE503" i="7"/>
  <c r="BE504" i="7"/>
  <c r="BE505" i="7"/>
  <c r="BE506" i="7"/>
  <c r="BE507" i="7"/>
  <c r="BF128" i="7" s="1"/>
  <c r="BE508" i="7"/>
  <c r="BE509" i="7"/>
  <c r="BF130" i="7" s="1"/>
  <c r="BE510" i="7"/>
  <c r="BE511" i="7"/>
  <c r="BE512" i="7"/>
  <c r="BE513" i="7"/>
  <c r="BE514" i="7"/>
  <c r="BE515" i="7"/>
  <c r="BE516" i="7"/>
  <c r="BF137" i="7" s="1"/>
  <c r="BE517" i="7"/>
  <c r="BE518" i="7"/>
  <c r="BE519" i="7"/>
  <c r="BE520" i="7"/>
  <c r="BE521" i="7"/>
  <c r="BE522" i="7"/>
  <c r="BE523" i="7"/>
  <c r="BF144" i="7" s="1"/>
  <c r="BE524" i="7"/>
  <c r="BE525" i="7"/>
  <c r="BF146" i="7" s="1"/>
  <c r="BE526" i="7"/>
  <c r="BE527" i="7"/>
  <c r="BE528" i="7"/>
  <c r="BE529" i="7"/>
  <c r="BE530" i="7"/>
  <c r="BE531" i="7"/>
  <c r="BE532" i="7"/>
  <c r="BE533" i="7"/>
  <c r="BE534" i="7"/>
  <c r="BE535" i="7"/>
  <c r="BE536" i="7"/>
  <c r="BE537" i="7"/>
  <c r="BE538" i="7"/>
  <c r="BE539" i="7"/>
  <c r="BF160" i="7" s="1"/>
  <c r="BE540" i="7"/>
  <c r="BE541" i="7"/>
  <c r="BF162" i="7" s="1"/>
  <c r="BE542" i="7"/>
  <c r="BE543" i="7"/>
  <c r="BE544" i="7"/>
  <c r="BE545" i="7"/>
  <c r="BE546" i="7"/>
  <c r="BE547" i="7"/>
  <c r="BE548" i="7"/>
  <c r="BE549" i="7"/>
  <c r="BE550" i="7"/>
  <c r="BE551" i="7"/>
  <c r="BE552" i="7"/>
  <c r="BE553" i="7"/>
  <c r="BE554" i="7"/>
  <c r="BE555" i="7"/>
  <c r="BF176" i="7" s="1"/>
  <c r="BE556" i="7"/>
  <c r="BE557" i="7"/>
  <c r="BF178" i="7" s="1"/>
  <c r="BE558" i="7"/>
  <c r="BE559" i="7"/>
  <c r="BE560" i="7"/>
  <c r="BE561" i="7"/>
  <c r="BF182" i="7" s="1"/>
  <c r="BE562" i="7"/>
  <c r="BE563" i="7"/>
  <c r="BE564" i="7"/>
  <c r="BE565" i="7"/>
  <c r="BE566" i="7"/>
  <c r="BE567" i="7"/>
  <c r="BE568" i="7"/>
  <c r="BE569" i="7"/>
  <c r="BF190" i="7" s="1"/>
  <c r="BE570" i="7"/>
  <c r="BE571" i="7"/>
  <c r="BF192" i="7" s="1"/>
  <c r="BE572" i="7"/>
  <c r="BE573" i="7"/>
  <c r="BE574" i="7"/>
  <c r="BE575" i="7"/>
  <c r="BE576" i="7"/>
  <c r="BE577" i="7"/>
  <c r="BE578" i="7"/>
  <c r="BE579" i="7"/>
  <c r="BF200" i="7" s="1"/>
  <c r="BE580" i="7"/>
  <c r="BF201" i="7" s="1"/>
  <c r="BE581" i="7"/>
  <c r="BE582" i="7"/>
  <c r="BE583" i="7"/>
  <c r="BE584" i="7"/>
  <c r="BE585" i="7"/>
  <c r="BF206" i="7" s="1"/>
  <c r="BE586" i="7"/>
  <c r="BE587" i="7"/>
  <c r="BF208" i="7" s="1"/>
  <c r="BE588" i="7"/>
  <c r="BE589" i="7"/>
  <c r="BF210" i="7" s="1"/>
  <c r="BE590" i="7"/>
  <c r="BE591" i="7"/>
  <c r="BE592" i="7"/>
  <c r="BE593" i="7"/>
  <c r="BE594" i="7"/>
  <c r="BE595" i="7"/>
  <c r="BE596" i="7"/>
  <c r="BF217" i="7" s="1"/>
  <c r="BE597" i="7"/>
  <c r="BF218" i="7" s="1"/>
  <c r="BE598" i="7"/>
  <c r="BE599" i="7"/>
  <c r="BE600" i="7"/>
  <c r="BE601" i="7"/>
  <c r="BF222" i="7" s="1"/>
  <c r="BE602" i="7"/>
  <c r="BE603" i="7"/>
  <c r="BF224" i="7" s="1"/>
  <c r="BE604" i="7"/>
  <c r="BE605" i="7"/>
  <c r="BF226" i="7" s="1"/>
  <c r="BE606" i="7"/>
  <c r="BE607" i="7"/>
  <c r="BE608" i="7"/>
  <c r="BE609" i="7"/>
  <c r="BE610" i="7"/>
  <c r="BE611" i="7"/>
  <c r="BE612" i="7"/>
  <c r="BE613" i="7"/>
  <c r="BE614" i="7"/>
  <c r="BE615" i="7"/>
  <c r="BF236" i="7" s="1"/>
  <c r="BE616" i="7"/>
  <c r="BE617" i="7"/>
  <c r="BE618" i="7"/>
  <c r="BE619" i="7"/>
  <c r="BF240" i="7" s="1"/>
  <c r="BE620" i="7"/>
  <c r="BE621" i="7"/>
  <c r="BF242" i="7" s="1"/>
  <c r="BE622" i="7"/>
  <c r="BE623" i="7"/>
  <c r="BE624" i="7"/>
  <c r="BE625" i="7"/>
  <c r="BE626" i="7"/>
  <c r="BE627" i="7"/>
  <c r="BE628" i="7"/>
  <c r="BF249" i="7" s="1"/>
  <c r="BE629" i="7"/>
  <c r="BE630" i="7"/>
  <c r="BE631" i="7"/>
  <c r="BE632" i="7"/>
  <c r="BE633" i="7"/>
  <c r="BE634" i="7"/>
  <c r="BE635" i="7"/>
  <c r="BF256" i="7" s="1"/>
  <c r="BE636" i="7"/>
  <c r="BE637" i="7"/>
  <c r="BF258" i="7" s="1"/>
  <c r="BE638" i="7"/>
  <c r="BE639" i="7"/>
  <c r="BE640" i="7"/>
  <c r="BE641" i="7"/>
  <c r="BE642" i="7"/>
  <c r="BE643" i="7"/>
  <c r="BE644" i="7"/>
  <c r="BE645" i="7"/>
  <c r="BE646" i="7"/>
  <c r="BE647" i="7"/>
  <c r="BE648" i="7"/>
  <c r="BE649" i="7"/>
  <c r="BE650" i="7"/>
  <c r="BE651" i="7"/>
  <c r="BF272" i="7" s="1"/>
  <c r="BE652" i="7"/>
  <c r="BE653" i="7"/>
  <c r="BF274" i="7" s="1"/>
  <c r="BE654" i="7"/>
  <c r="BE655" i="7"/>
  <c r="BE656" i="7"/>
  <c r="BE657" i="7"/>
  <c r="BE658" i="7"/>
  <c r="BE659" i="7"/>
  <c r="BE660" i="7"/>
  <c r="BE661" i="7"/>
  <c r="BE662" i="7"/>
  <c r="BE663" i="7"/>
  <c r="BE664" i="7"/>
  <c r="BE665" i="7"/>
  <c r="BE666" i="7"/>
  <c r="BE667" i="7"/>
  <c r="BF288" i="7" s="1"/>
  <c r="BE668" i="7"/>
  <c r="BE669" i="7"/>
  <c r="BF290" i="7" s="1"/>
  <c r="BE670" i="7"/>
  <c r="BE671" i="7"/>
  <c r="BE672" i="7"/>
  <c r="BE673" i="7"/>
  <c r="BE674" i="7"/>
  <c r="BE675" i="7"/>
  <c r="BE676" i="7"/>
  <c r="BE677" i="7"/>
  <c r="BE678" i="7"/>
  <c r="BE679" i="7"/>
  <c r="BE680" i="7"/>
  <c r="BE681" i="7"/>
  <c r="BE682" i="7"/>
  <c r="BE683" i="7"/>
  <c r="BF304" i="7" s="1"/>
  <c r="BE684" i="7"/>
  <c r="BE685" i="7"/>
  <c r="BF306" i="7" s="1"/>
  <c r="BE686" i="7"/>
  <c r="BE687" i="7"/>
  <c r="BE688" i="7"/>
  <c r="BE689" i="7"/>
  <c r="BF310" i="7" s="1"/>
  <c r="BE690" i="7"/>
  <c r="BE691" i="7"/>
  <c r="BE692" i="7"/>
  <c r="BE693" i="7"/>
  <c r="BE694" i="7"/>
  <c r="BE695" i="7"/>
  <c r="BE696" i="7"/>
  <c r="BE697" i="7"/>
  <c r="BE698" i="7"/>
  <c r="BE699" i="7"/>
  <c r="BF320" i="7" s="1"/>
  <c r="BE700" i="7"/>
  <c r="BE701" i="7"/>
  <c r="BF322" i="7" s="1"/>
  <c r="BE702" i="7"/>
  <c r="BE703" i="7"/>
  <c r="BE704" i="7"/>
  <c r="BE705" i="7"/>
  <c r="BE706" i="7"/>
  <c r="BE707" i="7"/>
  <c r="BF328" i="7" s="1"/>
  <c r="BE708" i="7"/>
  <c r="BE709" i="7"/>
  <c r="BE710" i="7"/>
  <c r="BE711" i="7"/>
  <c r="BE712" i="7"/>
  <c r="BE713" i="7"/>
  <c r="BE714" i="7"/>
  <c r="BE715" i="7"/>
  <c r="BF336" i="7" s="1"/>
  <c r="BE716" i="7"/>
  <c r="BE717" i="7"/>
  <c r="BF338" i="7" s="1"/>
  <c r="BE718" i="7"/>
  <c r="BE719" i="7"/>
  <c r="BE720" i="7"/>
  <c r="BE721" i="7"/>
  <c r="BE722" i="7"/>
  <c r="BE723" i="7"/>
  <c r="BE724" i="7"/>
  <c r="BE725" i="7"/>
  <c r="BF346" i="7" s="1"/>
  <c r="BE726" i="7"/>
  <c r="BE727" i="7"/>
  <c r="BE728" i="7"/>
  <c r="BE729" i="7"/>
  <c r="BE730" i="7"/>
  <c r="BE731" i="7"/>
  <c r="BF352" i="7" s="1"/>
  <c r="BE732" i="7"/>
  <c r="BE733" i="7"/>
  <c r="BF354" i="7" s="1"/>
  <c r="BE734" i="7"/>
  <c r="BE735" i="7"/>
  <c r="BE736" i="7"/>
  <c r="BE737" i="7"/>
  <c r="BE738" i="7"/>
  <c r="BE739" i="7"/>
  <c r="BE740" i="7"/>
  <c r="BE741" i="7"/>
  <c r="BE742" i="7"/>
  <c r="BE743" i="7"/>
  <c r="BE744" i="7"/>
  <c r="BE745" i="7"/>
  <c r="BE746" i="7"/>
  <c r="BE747" i="7"/>
  <c r="BF368" i="7" s="1"/>
  <c r="BE748" i="7"/>
  <c r="BE749" i="7"/>
  <c r="BF370" i="7" s="1"/>
  <c r="BE750" i="7"/>
  <c r="BE751" i="7"/>
  <c r="BE752" i="7"/>
  <c r="BE753" i="7"/>
  <c r="BE754" i="7"/>
  <c r="BE755" i="7"/>
  <c r="BE756" i="7"/>
  <c r="BE757" i="7"/>
  <c r="BE758" i="7"/>
  <c r="BE759" i="7"/>
  <c r="BE760" i="7"/>
  <c r="BE761" i="7"/>
  <c r="BE762" i="7"/>
  <c r="BE763" i="7"/>
  <c r="BE764" i="7"/>
  <c r="BE765" i="7"/>
  <c r="BE766" i="7"/>
  <c r="BE767" i="7"/>
  <c r="BE768" i="7"/>
  <c r="BE769" i="7"/>
  <c r="BE770" i="7"/>
  <c r="BE771" i="7"/>
  <c r="BE772" i="7"/>
  <c r="BE773" i="7"/>
  <c r="BE774" i="7"/>
  <c r="BE775" i="7"/>
  <c r="BF17" i="7" s="1"/>
  <c r="BE776" i="7"/>
  <c r="BE777" i="7"/>
  <c r="BE778" i="7"/>
  <c r="BE779" i="7"/>
  <c r="BE780" i="7"/>
  <c r="BE781" i="7"/>
  <c r="BE782" i="7"/>
  <c r="BE783" i="7"/>
  <c r="BE784" i="7"/>
  <c r="BE785" i="7"/>
  <c r="BE786" i="7"/>
  <c r="BE787" i="7"/>
  <c r="BE788" i="7"/>
  <c r="BF30" i="7" s="1"/>
  <c r="BE789" i="7"/>
  <c r="BE790" i="7"/>
  <c r="BE791" i="7"/>
  <c r="BE792" i="7"/>
  <c r="BE793" i="7"/>
  <c r="BE794" i="7"/>
  <c r="BE795" i="7"/>
  <c r="BE796" i="7"/>
  <c r="BE797" i="7"/>
  <c r="BE798" i="7"/>
  <c r="BE799" i="7"/>
  <c r="BE800" i="7"/>
  <c r="BE801" i="7"/>
  <c r="BE802" i="7"/>
  <c r="BE803" i="7"/>
  <c r="BE804" i="7"/>
  <c r="BE805" i="7"/>
  <c r="BE806" i="7"/>
  <c r="BE807" i="7"/>
  <c r="BE808" i="7"/>
  <c r="BE809" i="7"/>
  <c r="BE810" i="7"/>
  <c r="BE811" i="7"/>
  <c r="BE812" i="7"/>
  <c r="BE813" i="7"/>
  <c r="BE814" i="7"/>
  <c r="BE815" i="7"/>
  <c r="BE816" i="7"/>
  <c r="BE817" i="7"/>
  <c r="BE818" i="7"/>
  <c r="BE819" i="7"/>
  <c r="BE820" i="7"/>
  <c r="BE821" i="7"/>
  <c r="BE822" i="7"/>
  <c r="BE823" i="7"/>
  <c r="BE824" i="7"/>
  <c r="BE825" i="7"/>
  <c r="BE826" i="7"/>
  <c r="BE827" i="7"/>
  <c r="BE828" i="7"/>
  <c r="BE829" i="7"/>
  <c r="BE830" i="7"/>
  <c r="BE831" i="7"/>
  <c r="BE832" i="7"/>
  <c r="BE833" i="7"/>
  <c r="BE834" i="7"/>
  <c r="BE835" i="7"/>
  <c r="BE836" i="7"/>
  <c r="BE837" i="7"/>
  <c r="BE838" i="7"/>
  <c r="BE839" i="7"/>
  <c r="BE840" i="7"/>
  <c r="BE841" i="7"/>
  <c r="BE842" i="7"/>
  <c r="BE843" i="7"/>
  <c r="BE844" i="7"/>
  <c r="BE845" i="7"/>
  <c r="BE846" i="7"/>
  <c r="BE847" i="7"/>
  <c r="BE848" i="7"/>
  <c r="BE849" i="7"/>
  <c r="BE850" i="7"/>
  <c r="BE851" i="7"/>
  <c r="BE852" i="7"/>
  <c r="BE853" i="7"/>
  <c r="BE854" i="7"/>
  <c r="BE855" i="7"/>
  <c r="BE856" i="7"/>
  <c r="BE857" i="7"/>
  <c r="BE858" i="7"/>
  <c r="BE859" i="7"/>
  <c r="BE860" i="7"/>
  <c r="BE861" i="7"/>
  <c r="BE862" i="7"/>
  <c r="BE863" i="7"/>
  <c r="BE864" i="7"/>
  <c r="BE865" i="7"/>
  <c r="BE866" i="7"/>
  <c r="BE867" i="7"/>
  <c r="BE868" i="7"/>
  <c r="BF110" i="7" s="1"/>
  <c r="BE869" i="7"/>
  <c r="BE870" i="7"/>
  <c r="BE871" i="7"/>
  <c r="BE872" i="7"/>
  <c r="BE873" i="7"/>
  <c r="BE874" i="7"/>
  <c r="BE875" i="7"/>
  <c r="BE876" i="7"/>
  <c r="BE877" i="7"/>
  <c r="BE878" i="7"/>
  <c r="BE879" i="7"/>
  <c r="BE880" i="7"/>
  <c r="BE881" i="7"/>
  <c r="BE882" i="7"/>
  <c r="BE883" i="7"/>
  <c r="BE884" i="7"/>
  <c r="BF126" i="7" s="1"/>
  <c r="BE885" i="7"/>
  <c r="BE886" i="7"/>
  <c r="BE887" i="7"/>
  <c r="BE888" i="7"/>
  <c r="BE889" i="7"/>
  <c r="BE890" i="7"/>
  <c r="BE891" i="7"/>
  <c r="BE892" i="7"/>
  <c r="BE893" i="7"/>
  <c r="BE894" i="7"/>
  <c r="BE895" i="7"/>
  <c r="BE896" i="7"/>
  <c r="BE897" i="7"/>
  <c r="BE898" i="7"/>
  <c r="BE899" i="7"/>
  <c r="BE900" i="7"/>
  <c r="BE901" i="7"/>
  <c r="BE902" i="7"/>
  <c r="BE903" i="7"/>
  <c r="BE904" i="7"/>
  <c r="BE905" i="7"/>
  <c r="BE906" i="7"/>
  <c r="BE907" i="7"/>
  <c r="BE908" i="7"/>
  <c r="BE909" i="7"/>
  <c r="BE910" i="7"/>
  <c r="BE911" i="7"/>
  <c r="BE912" i="7"/>
  <c r="BE913" i="7"/>
  <c r="BE914" i="7"/>
  <c r="BE915" i="7"/>
  <c r="BE916" i="7"/>
  <c r="BE917" i="7"/>
  <c r="BE918" i="7"/>
  <c r="BE919" i="7"/>
  <c r="BE920" i="7"/>
  <c r="BE921" i="7"/>
  <c r="BE922" i="7"/>
  <c r="BE923" i="7"/>
  <c r="BE924" i="7"/>
  <c r="BE925" i="7"/>
  <c r="BE926" i="7"/>
  <c r="BE927" i="7"/>
  <c r="BE928" i="7"/>
  <c r="BE929" i="7"/>
  <c r="BE930" i="7"/>
  <c r="BE931" i="7"/>
  <c r="BE932" i="7"/>
  <c r="BF174" i="7" s="1"/>
  <c r="BE933" i="7"/>
  <c r="BE934" i="7"/>
  <c r="BE935" i="7"/>
  <c r="BE936" i="7"/>
  <c r="BE937" i="7"/>
  <c r="BE938" i="7"/>
  <c r="BE939" i="7"/>
  <c r="BE940" i="7"/>
  <c r="BE941" i="7"/>
  <c r="BE942" i="7"/>
  <c r="BE943" i="7"/>
  <c r="BE944" i="7"/>
  <c r="BE945" i="7"/>
  <c r="BE946" i="7"/>
  <c r="BE947" i="7"/>
  <c r="BE948" i="7"/>
  <c r="BE949" i="7"/>
  <c r="BE950" i="7"/>
  <c r="BE951" i="7"/>
  <c r="BE952" i="7"/>
  <c r="BE953" i="7"/>
  <c r="BE954" i="7"/>
  <c r="BE955" i="7"/>
  <c r="BE956" i="7"/>
  <c r="BE957" i="7"/>
  <c r="BF199" i="7" s="1"/>
  <c r="BE958" i="7"/>
  <c r="BE959" i="7"/>
  <c r="BE960" i="7"/>
  <c r="BE961" i="7"/>
  <c r="BE962" i="7"/>
  <c r="BE963" i="7"/>
  <c r="BE964" i="7"/>
  <c r="BE965" i="7"/>
  <c r="BE966" i="7"/>
  <c r="BE967" i="7"/>
  <c r="BE968" i="7"/>
  <c r="BE969" i="7"/>
  <c r="BE970" i="7"/>
  <c r="BE971" i="7"/>
  <c r="BE972" i="7"/>
  <c r="BE973" i="7"/>
  <c r="BE974" i="7"/>
  <c r="BE975" i="7"/>
  <c r="BE976" i="7"/>
  <c r="BE977" i="7"/>
  <c r="BE978" i="7"/>
  <c r="BE979" i="7"/>
  <c r="BE980" i="7"/>
  <c r="BE981" i="7"/>
  <c r="BE982" i="7"/>
  <c r="BE983" i="7"/>
  <c r="BE984" i="7"/>
  <c r="BE985" i="7"/>
  <c r="BE986" i="7"/>
  <c r="BE987" i="7"/>
  <c r="BE988" i="7"/>
  <c r="BE989" i="7"/>
  <c r="BE990" i="7"/>
  <c r="BE991" i="7"/>
  <c r="BE992" i="7"/>
  <c r="BE993" i="7"/>
  <c r="BE994" i="7"/>
  <c r="BE995" i="7"/>
  <c r="BE996" i="7"/>
  <c r="BF238" i="7" s="1"/>
  <c r="BE997" i="7"/>
  <c r="BE998" i="7"/>
  <c r="BE999" i="7"/>
  <c r="BE1000" i="7"/>
  <c r="BE1001" i="7"/>
  <c r="BE1002" i="7"/>
  <c r="BE1003" i="7"/>
  <c r="BE1004" i="7"/>
  <c r="BE1005" i="7"/>
  <c r="BE1006" i="7"/>
  <c r="BE1007" i="7"/>
  <c r="BE1008" i="7"/>
  <c r="BE1009" i="7"/>
  <c r="BE1010" i="7"/>
  <c r="BE1011" i="7"/>
  <c r="BE1012" i="7"/>
  <c r="BF254" i="7" s="1"/>
  <c r="BE1013" i="7"/>
  <c r="BE1014" i="7"/>
  <c r="BE1015" i="7"/>
  <c r="BE1016" i="7"/>
  <c r="BE1017" i="7"/>
  <c r="BE1018" i="7"/>
  <c r="BE1019" i="7"/>
  <c r="BE1020" i="7"/>
  <c r="BE1021" i="7"/>
  <c r="BE1022" i="7"/>
  <c r="BE1023" i="7"/>
  <c r="BE1024" i="7"/>
  <c r="BE1025" i="7"/>
  <c r="BE1026" i="7"/>
  <c r="BE1027" i="7"/>
  <c r="BE1028" i="7"/>
  <c r="BE1029" i="7"/>
  <c r="BE1030" i="7"/>
  <c r="BE1031" i="7"/>
  <c r="BF273" i="7" s="1"/>
  <c r="BE1032" i="7"/>
  <c r="BE1033" i="7"/>
  <c r="BE1034" i="7"/>
  <c r="BE1035" i="7"/>
  <c r="BE1036" i="7"/>
  <c r="BE1037" i="7"/>
  <c r="BE1038" i="7"/>
  <c r="BE1039" i="7"/>
  <c r="BE1040" i="7"/>
  <c r="BE1041" i="7"/>
  <c r="BE1042" i="7"/>
  <c r="BE1043" i="7"/>
  <c r="BE1044" i="7"/>
  <c r="BF286" i="7" s="1"/>
  <c r="BE1045" i="7"/>
  <c r="BE1046" i="7"/>
  <c r="BE1047" i="7"/>
  <c r="BE1048" i="7"/>
  <c r="BE1049" i="7"/>
  <c r="BE1050" i="7"/>
  <c r="BE1051" i="7"/>
  <c r="BE1052" i="7"/>
  <c r="BE1053" i="7"/>
  <c r="BE1054" i="7"/>
  <c r="BE1055" i="7"/>
  <c r="BE1056" i="7"/>
  <c r="BE1057" i="7"/>
  <c r="BE1058" i="7"/>
  <c r="BE1059" i="7"/>
  <c r="BE1060" i="7"/>
  <c r="BE1061" i="7"/>
  <c r="BE1062" i="7"/>
  <c r="BE1063" i="7"/>
  <c r="BE1064" i="7"/>
  <c r="BE1065" i="7"/>
  <c r="BE1066" i="7"/>
  <c r="BE1067" i="7"/>
  <c r="BE1068" i="7"/>
  <c r="BE1069" i="7"/>
  <c r="BE1070" i="7"/>
  <c r="BE1071" i="7"/>
  <c r="BE1072" i="7"/>
  <c r="BE1073" i="7"/>
  <c r="BE1074" i="7"/>
  <c r="BE1075" i="7"/>
  <c r="BE1076" i="7"/>
  <c r="BF318" i="7" s="1"/>
  <c r="BE1077" i="7"/>
  <c r="BE1078" i="7"/>
  <c r="BE1079" i="7"/>
  <c r="BE1080" i="7"/>
  <c r="BE1081" i="7"/>
  <c r="BE1082" i="7"/>
  <c r="BE1083" i="7"/>
  <c r="BE1084" i="7"/>
  <c r="BE1085" i="7"/>
  <c r="BE1086" i="7"/>
  <c r="BE1087" i="7"/>
  <c r="BE1088" i="7"/>
  <c r="BE1089" i="7"/>
  <c r="BE1090" i="7"/>
  <c r="BE1091" i="7"/>
  <c r="BE1092" i="7"/>
  <c r="BE1093" i="7"/>
  <c r="BE1094" i="7"/>
  <c r="BE1095" i="7"/>
  <c r="BE1096" i="7"/>
  <c r="BE1097" i="7"/>
  <c r="BE1098" i="7"/>
  <c r="BE1099" i="7"/>
  <c r="BE1100" i="7"/>
  <c r="BE1101" i="7"/>
  <c r="BE1102" i="7"/>
  <c r="BE1103" i="7"/>
  <c r="BE1104" i="7"/>
  <c r="BE1105" i="7"/>
  <c r="BE1106" i="7"/>
  <c r="BE1107" i="7"/>
  <c r="BE1108" i="7"/>
  <c r="BF350" i="7" s="1"/>
  <c r="BE1109" i="7"/>
  <c r="BE1110" i="7"/>
  <c r="BE1111" i="7"/>
  <c r="BE1112" i="7"/>
  <c r="BE1113" i="7"/>
  <c r="BE1114" i="7"/>
  <c r="BE1115" i="7"/>
  <c r="BE1116" i="7"/>
  <c r="BE1117" i="7"/>
  <c r="BE1118" i="7"/>
  <c r="BE1119" i="7"/>
  <c r="BE1120" i="7"/>
  <c r="BE1121" i="7"/>
  <c r="BE1122" i="7"/>
  <c r="BE1123" i="7"/>
  <c r="BE1124" i="7"/>
  <c r="BE1125" i="7"/>
  <c r="BE1126" i="7"/>
  <c r="BE1127" i="7"/>
  <c r="BE1128" i="7"/>
  <c r="BE1129" i="7"/>
  <c r="BE1130" i="7"/>
  <c r="BE1131" i="7"/>
  <c r="BE1132" i="7"/>
  <c r="BE1133" i="7"/>
  <c r="BE1134" i="7"/>
  <c r="BE1135" i="7"/>
  <c r="BE1136" i="7"/>
  <c r="BE1137" i="7"/>
  <c r="BE1138" i="7"/>
  <c r="BE1139" i="7"/>
  <c r="BE1140" i="7"/>
  <c r="BF3" i="7" s="1"/>
  <c r="BE1141" i="7"/>
  <c r="BE1142" i="7"/>
  <c r="BE1143" i="7"/>
  <c r="BE1144" i="7"/>
  <c r="BE1145" i="7"/>
  <c r="BE1146" i="7"/>
  <c r="BE1147" i="7"/>
  <c r="BE1148" i="7"/>
  <c r="BE1149" i="7"/>
  <c r="BE1150" i="7"/>
  <c r="BE1151" i="7"/>
  <c r="BE1152" i="7"/>
  <c r="BE1153" i="7"/>
  <c r="BE1154" i="7"/>
  <c r="BE1155" i="7"/>
  <c r="BE1156" i="7"/>
  <c r="BE1157" i="7"/>
  <c r="BE1158" i="7"/>
  <c r="BE1159" i="7"/>
  <c r="BE1160" i="7"/>
  <c r="BE1161" i="7"/>
  <c r="BE1162" i="7"/>
  <c r="BE1163" i="7"/>
  <c r="BE1164" i="7"/>
  <c r="BE1165" i="7"/>
  <c r="BE1166" i="7"/>
  <c r="BE1167" i="7"/>
  <c r="BE1168" i="7"/>
  <c r="BE1169" i="7"/>
  <c r="BE1170" i="7"/>
  <c r="BE1171" i="7"/>
  <c r="BE1172" i="7"/>
  <c r="BE1173" i="7"/>
  <c r="BE1174" i="7"/>
  <c r="BE1175" i="7"/>
  <c r="BE1176" i="7"/>
  <c r="BE1177" i="7"/>
  <c r="BE1178" i="7"/>
  <c r="BE1179" i="7"/>
  <c r="BE1180" i="7"/>
  <c r="BE1181" i="7"/>
  <c r="BE1182" i="7"/>
  <c r="BE1183" i="7"/>
  <c r="BE1184" i="7"/>
  <c r="BE1185" i="7"/>
  <c r="BE1186" i="7"/>
  <c r="BE1187" i="7"/>
  <c r="BE1188" i="7"/>
  <c r="BE1189" i="7"/>
  <c r="BF52" i="7" s="1"/>
  <c r="BE1190" i="7"/>
  <c r="BE1191" i="7"/>
  <c r="BF54" i="7" s="1"/>
  <c r="BE1192" i="7"/>
  <c r="BE1193" i="7"/>
  <c r="BE1194" i="7"/>
  <c r="BE1195" i="7"/>
  <c r="BE1196" i="7"/>
  <c r="BE1197" i="7"/>
  <c r="BE1198" i="7"/>
  <c r="BE1199" i="7"/>
  <c r="BE1200" i="7"/>
  <c r="BE1201" i="7"/>
  <c r="BE1202" i="7"/>
  <c r="BE1203" i="7"/>
  <c r="BE1204" i="7"/>
  <c r="BE1205" i="7"/>
  <c r="BE1206" i="7"/>
  <c r="BE1207" i="7"/>
  <c r="BE1208" i="7"/>
  <c r="BE1209" i="7"/>
  <c r="BE1210" i="7"/>
  <c r="BE1211" i="7"/>
  <c r="BE1212" i="7"/>
  <c r="BE1213" i="7"/>
  <c r="BE1214" i="7"/>
  <c r="BE1215" i="7"/>
  <c r="BE1216" i="7"/>
  <c r="BE1217" i="7"/>
  <c r="BE1218" i="7"/>
  <c r="BE1219" i="7"/>
  <c r="BE1220" i="7"/>
  <c r="BE1221" i="7"/>
  <c r="BE1222" i="7"/>
  <c r="BE1223" i="7"/>
  <c r="BE1224" i="7"/>
  <c r="BE1225" i="7"/>
  <c r="BE1226" i="7"/>
  <c r="BE1227" i="7"/>
  <c r="BE1228" i="7"/>
  <c r="BE1229" i="7"/>
  <c r="BE1230" i="7"/>
  <c r="BE1231" i="7"/>
  <c r="BE1232" i="7"/>
  <c r="BE1233" i="7"/>
  <c r="BE1234" i="7"/>
  <c r="BE1235" i="7"/>
  <c r="BE1236" i="7"/>
  <c r="BE1237" i="7"/>
  <c r="BE1238" i="7"/>
  <c r="BE1239" i="7"/>
  <c r="BE1240" i="7"/>
  <c r="BE1241" i="7"/>
  <c r="BE1242" i="7"/>
  <c r="BE1243" i="7"/>
  <c r="BE1244" i="7"/>
  <c r="BE1245" i="7"/>
  <c r="BE1246" i="7"/>
  <c r="BE1247" i="7"/>
  <c r="BE1248" i="7"/>
  <c r="BE1249" i="7"/>
  <c r="BE1250" i="7"/>
  <c r="BE1251" i="7"/>
  <c r="BE1252" i="7"/>
  <c r="BE1253" i="7"/>
  <c r="BE1254" i="7"/>
  <c r="BE1255" i="7"/>
  <c r="BE1256" i="7"/>
  <c r="BE1257" i="7"/>
  <c r="BE1258" i="7"/>
  <c r="BE1259" i="7"/>
  <c r="BE1260" i="7"/>
  <c r="BE1261" i="7"/>
  <c r="BE1262" i="7"/>
  <c r="BE1263" i="7"/>
  <c r="BE1264" i="7"/>
  <c r="BE1265" i="7"/>
  <c r="BE1266" i="7"/>
  <c r="BE1267" i="7"/>
  <c r="BE1268" i="7"/>
  <c r="BE1269" i="7"/>
  <c r="BE1270" i="7"/>
  <c r="BE1271" i="7"/>
  <c r="BE1272" i="7"/>
  <c r="BE1273" i="7"/>
  <c r="BE1274" i="7"/>
  <c r="BE1275" i="7"/>
  <c r="BE1276" i="7"/>
  <c r="BE1277" i="7"/>
  <c r="BE1278" i="7"/>
  <c r="BE1279" i="7"/>
  <c r="BE1280" i="7"/>
  <c r="BE1281" i="7"/>
  <c r="BE1282" i="7"/>
  <c r="BE1283" i="7"/>
  <c r="BE1284" i="7"/>
  <c r="BE1285" i="7"/>
  <c r="BE1286" i="7"/>
  <c r="BE1287" i="7"/>
  <c r="BE1288" i="7"/>
  <c r="BE1289" i="7"/>
  <c r="BE1290" i="7"/>
  <c r="BE1291" i="7"/>
  <c r="BE1292" i="7"/>
  <c r="BE1293" i="7"/>
  <c r="BE1294" i="7"/>
  <c r="BE1295" i="7"/>
  <c r="BE1296" i="7"/>
  <c r="BE1297" i="7"/>
  <c r="BE1298" i="7"/>
  <c r="BE1299" i="7"/>
  <c r="BE1300" i="7"/>
  <c r="BE1301" i="7"/>
  <c r="BE1302" i="7"/>
  <c r="BE1303" i="7"/>
  <c r="BE1304" i="7"/>
  <c r="BE1305" i="7"/>
  <c r="BE1306" i="7"/>
  <c r="BE1307" i="7"/>
  <c r="BE1308" i="7"/>
  <c r="BE1309" i="7"/>
  <c r="BE1310" i="7"/>
  <c r="BE1311" i="7"/>
  <c r="BE1312" i="7"/>
  <c r="BE1313" i="7"/>
  <c r="BE1314" i="7"/>
  <c r="BE1315" i="7"/>
  <c r="BE1316" i="7"/>
  <c r="BE1317" i="7"/>
  <c r="BE1318" i="7"/>
  <c r="BE1319" i="7"/>
  <c r="BE1320" i="7"/>
  <c r="BE1321" i="7"/>
  <c r="BE1322" i="7"/>
  <c r="BE1323" i="7"/>
  <c r="BE1324" i="7"/>
  <c r="BE1325" i="7"/>
  <c r="BE1326" i="7"/>
  <c r="BE1327" i="7"/>
  <c r="BE1328" i="7"/>
  <c r="BE1329" i="7"/>
  <c r="BE1330" i="7"/>
  <c r="BE1331" i="7"/>
  <c r="BE1332" i="7"/>
  <c r="BE1333" i="7"/>
  <c r="BE1334" i="7"/>
  <c r="BE1335" i="7"/>
  <c r="BE1336" i="7"/>
  <c r="BE1337" i="7"/>
  <c r="BE1338" i="7"/>
  <c r="BE1339" i="7"/>
  <c r="BE1340" i="7"/>
  <c r="BE1341" i="7"/>
  <c r="BE1342" i="7"/>
  <c r="BE1343" i="7"/>
  <c r="BE1344" i="7"/>
  <c r="BE1345" i="7"/>
  <c r="BE1346" i="7"/>
  <c r="BE1347" i="7"/>
  <c r="BE1348" i="7"/>
  <c r="BE1349" i="7"/>
  <c r="BE1350" i="7"/>
  <c r="BE1351" i="7"/>
  <c r="BE1352" i="7"/>
  <c r="BE1353" i="7"/>
  <c r="BE1354" i="7"/>
  <c r="BE1355" i="7"/>
  <c r="BE1356" i="7"/>
  <c r="BE1357" i="7"/>
  <c r="BE1358" i="7"/>
  <c r="BE1359" i="7"/>
  <c r="BE1360" i="7"/>
  <c r="BE1361" i="7"/>
  <c r="BE1362" i="7"/>
  <c r="BE1363" i="7"/>
  <c r="BE1364" i="7"/>
  <c r="BE1365" i="7"/>
  <c r="BE1366" i="7"/>
  <c r="BE1367" i="7"/>
  <c r="BE1368" i="7"/>
  <c r="BE1369" i="7"/>
  <c r="BE1370" i="7"/>
  <c r="BE1371" i="7"/>
  <c r="BE1372" i="7"/>
  <c r="BE1373" i="7"/>
  <c r="BE1374" i="7"/>
  <c r="BE1375" i="7"/>
  <c r="BE1376" i="7"/>
  <c r="BE1377" i="7"/>
  <c r="BE1378" i="7"/>
  <c r="BE1379" i="7"/>
  <c r="BE1380" i="7"/>
  <c r="BE1381" i="7"/>
  <c r="BE1382" i="7"/>
  <c r="BE1383" i="7"/>
  <c r="BE1384" i="7"/>
  <c r="BE1385" i="7"/>
  <c r="BE1386" i="7"/>
  <c r="BE1387" i="7"/>
  <c r="BE1388" i="7"/>
  <c r="BE1389" i="7"/>
  <c r="BE1390" i="7"/>
  <c r="BE1391" i="7"/>
  <c r="BE1392" i="7"/>
  <c r="BE1393" i="7"/>
  <c r="BE1394" i="7"/>
  <c r="BE1395" i="7"/>
  <c r="BE1396" i="7"/>
  <c r="BE1397" i="7"/>
  <c r="BE1398" i="7"/>
  <c r="BE1399" i="7"/>
  <c r="BE1400" i="7"/>
  <c r="BE1401" i="7"/>
  <c r="BE1402" i="7"/>
  <c r="BE1403" i="7"/>
  <c r="BE1404" i="7"/>
  <c r="BE1405" i="7"/>
  <c r="BE1406" i="7"/>
  <c r="BE1407" i="7"/>
  <c r="BE1408" i="7"/>
  <c r="BE1409" i="7"/>
  <c r="BE1410" i="7"/>
  <c r="BE1411" i="7"/>
  <c r="BE1412" i="7"/>
  <c r="BE1413" i="7"/>
  <c r="BE1414" i="7"/>
  <c r="BE1415" i="7"/>
  <c r="BE1416" i="7"/>
  <c r="BE1417" i="7"/>
  <c r="BE1418" i="7"/>
  <c r="BE1419" i="7"/>
  <c r="BE1420" i="7"/>
  <c r="BE1421" i="7"/>
  <c r="BE1422" i="7"/>
  <c r="BE1423" i="7"/>
  <c r="BE1424" i="7"/>
  <c r="BE1425" i="7"/>
  <c r="BE1426" i="7"/>
  <c r="BE1427" i="7"/>
  <c r="BE1428" i="7"/>
  <c r="BE1429" i="7"/>
  <c r="BE1430" i="7"/>
  <c r="BE1431" i="7"/>
  <c r="BE1432" i="7"/>
  <c r="BE1433" i="7"/>
  <c r="BE1434" i="7"/>
  <c r="BE1435" i="7"/>
  <c r="BE1436" i="7"/>
  <c r="BE1437" i="7"/>
  <c r="BE1438" i="7"/>
  <c r="BE1439" i="7"/>
  <c r="BE1440" i="7"/>
  <c r="BE1441" i="7"/>
  <c r="BE1442" i="7"/>
  <c r="BE1443" i="7"/>
  <c r="BE1444" i="7"/>
  <c r="BE1445" i="7"/>
  <c r="BE1446" i="7"/>
  <c r="BE1447" i="7"/>
  <c r="BE1448" i="7"/>
  <c r="BE1449" i="7"/>
  <c r="BE1450" i="7"/>
  <c r="BE1451" i="7"/>
  <c r="BE1452" i="7"/>
  <c r="BE1453" i="7"/>
  <c r="BE1454" i="7"/>
  <c r="BE1455" i="7"/>
  <c r="BE1456" i="7"/>
  <c r="BE1457" i="7"/>
  <c r="BE1458" i="7"/>
  <c r="BE1459" i="7"/>
  <c r="BE1460" i="7"/>
  <c r="BE1461" i="7"/>
  <c r="BE1462" i="7"/>
  <c r="BE1463" i="7"/>
  <c r="BE1464" i="7"/>
  <c r="BE1465" i="7"/>
  <c r="BE1466" i="7"/>
  <c r="BE1467" i="7"/>
  <c r="BE1468" i="7"/>
  <c r="BE1469" i="7"/>
  <c r="BE1470" i="7"/>
  <c r="BE1471" i="7"/>
  <c r="BE1472" i="7"/>
  <c r="BE1473" i="7"/>
  <c r="BE1474" i="7"/>
  <c r="BE1475" i="7"/>
  <c r="BE1476" i="7"/>
  <c r="BE1477" i="7"/>
  <c r="BE1478" i="7"/>
  <c r="BE1479" i="7"/>
  <c r="BE1480" i="7"/>
  <c r="BE1481" i="7"/>
  <c r="BE1482" i="7"/>
  <c r="BE1483" i="7"/>
  <c r="BE1484" i="7"/>
  <c r="BE1485" i="7"/>
  <c r="BE1486" i="7"/>
  <c r="BE1487" i="7"/>
  <c r="BE1488" i="7"/>
  <c r="BE1489" i="7"/>
  <c r="BE1490" i="7"/>
  <c r="BE1491" i="7"/>
  <c r="BE1492" i="7"/>
  <c r="BE1493" i="7"/>
  <c r="BE1494" i="7"/>
  <c r="BE1495" i="7"/>
  <c r="BE1496" i="7"/>
  <c r="BE1497" i="7"/>
  <c r="BE1498" i="7"/>
  <c r="BE1499" i="7"/>
  <c r="BE1500" i="7"/>
  <c r="BE1501" i="7"/>
  <c r="BE1502" i="7"/>
  <c r="BE1503" i="7"/>
  <c r="BE1504" i="7"/>
  <c r="BE1505" i="7"/>
  <c r="BE1506" i="7"/>
  <c r="BE1507" i="7"/>
  <c r="BE1508" i="7"/>
  <c r="BE1509" i="7"/>
  <c r="BE1510" i="7"/>
  <c r="BE1511" i="7"/>
  <c r="BE1512" i="7"/>
  <c r="BE1513" i="7"/>
  <c r="BE1514" i="7"/>
  <c r="BE1515" i="7"/>
  <c r="BE1516" i="7"/>
  <c r="BE1517" i="7"/>
  <c r="BE1518" i="7"/>
  <c r="BE1519" i="7"/>
  <c r="BE1520" i="7"/>
  <c r="BE1521" i="7"/>
  <c r="BE1522" i="7"/>
  <c r="BE1523" i="7"/>
  <c r="BE1524" i="7"/>
  <c r="BE1525" i="7"/>
  <c r="BE1526" i="7"/>
  <c r="BE1527" i="7"/>
  <c r="BE1528" i="7"/>
  <c r="BE1529" i="7"/>
  <c r="BE1530" i="7"/>
  <c r="BE1531" i="7"/>
  <c r="BE1532" i="7"/>
  <c r="BE1533" i="7"/>
  <c r="BE1534" i="7"/>
  <c r="BE1535" i="7"/>
  <c r="BE1536" i="7"/>
  <c r="BE1537" i="7"/>
  <c r="BE1538" i="7"/>
  <c r="BE1539" i="7"/>
  <c r="BE1540" i="7"/>
  <c r="BE1541" i="7"/>
  <c r="BE1542" i="7"/>
  <c r="BE1543" i="7"/>
  <c r="BE1544" i="7"/>
  <c r="BE1545" i="7"/>
  <c r="BE1546" i="7"/>
  <c r="BE1547" i="7"/>
  <c r="BE1548" i="7"/>
  <c r="BE1549" i="7"/>
  <c r="BE1550" i="7"/>
  <c r="BE1551" i="7"/>
  <c r="BE1552" i="7"/>
  <c r="BE1553" i="7"/>
  <c r="BE1554" i="7"/>
  <c r="BE1555" i="7"/>
  <c r="BE1556" i="7"/>
  <c r="BE1557" i="7"/>
  <c r="BE1558" i="7"/>
  <c r="BE1559" i="7"/>
  <c r="BE1560" i="7"/>
  <c r="BE1561" i="7"/>
  <c r="BE1562" i="7"/>
  <c r="BE1563" i="7"/>
  <c r="BE1564" i="7"/>
  <c r="BE1565" i="7"/>
  <c r="BE1566" i="7"/>
  <c r="BE1567" i="7"/>
  <c r="BE1568" i="7"/>
  <c r="BE1569" i="7"/>
  <c r="BE1570" i="7"/>
  <c r="BE1571" i="7"/>
  <c r="BE1572" i="7"/>
  <c r="BE1573" i="7"/>
  <c r="BE1574" i="7"/>
  <c r="BE1575" i="7"/>
  <c r="BE1576" i="7"/>
  <c r="BE1577" i="7"/>
  <c r="BE1578" i="7"/>
  <c r="BE1579" i="7"/>
  <c r="BE1580" i="7"/>
  <c r="BE1581" i="7"/>
  <c r="BE1582" i="7"/>
  <c r="BE1583" i="7"/>
  <c r="BE1584" i="7"/>
  <c r="BE1585" i="7"/>
  <c r="BE1586" i="7"/>
  <c r="BE1587" i="7"/>
  <c r="BE1588" i="7"/>
  <c r="BE1589" i="7"/>
  <c r="BE1590" i="7"/>
  <c r="BE1591" i="7"/>
  <c r="BE1592" i="7"/>
  <c r="BE1593" i="7"/>
  <c r="BE1594" i="7"/>
  <c r="BE1595" i="7"/>
  <c r="BE1596" i="7"/>
  <c r="BE1597" i="7"/>
  <c r="BE1598" i="7"/>
  <c r="BE1599" i="7"/>
  <c r="BE1600" i="7"/>
  <c r="BE1601" i="7"/>
  <c r="BE1602" i="7"/>
  <c r="BE1603" i="7"/>
  <c r="BE1604" i="7"/>
  <c r="BE1605" i="7"/>
  <c r="BE1606" i="7"/>
  <c r="BE1607" i="7"/>
  <c r="BE1608" i="7"/>
  <c r="BE1609" i="7"/>
  <c r="BE1610" i="7"/>
  <c r="BE1611" i="7"/>
  <c r="BE1612" i="7"/>
  <c r="BE1613" i="7"/>
  <c r="BE1614" i="7"/>
  <c r="BE1615" i="7"/>
  <c r="BE1616" i="7"/>
  <c r="BE1617" i="7"/>
  <c r="BE1618" i="7"/>
  <c r="BE1619" i="7"/>
  <c r="BE1620" i="7"/>
  <c r="BE1621" i="7"/>
  <c r="BE1622" i="7"/>
  <c r="BE1623" i="7"/>
  <c r="BE1624" i="7"/>
  <c r="BE1625" i="7"/>
  <c r="BE1626" i="7"/>
  <c r="BE1627" i="7"/>
  <c r="BE1628" i="7"/>
  <c r="BE1629" i="7"/>
  <c r="BE1630" i="7"/>
  <c r="BE1631" i="7"/>
  <c r="BE1632" i="7"/>
  <c r="BE1633" i="7"/>
  <c r="BE1634" i="7"/>
  <c r="BE1635" i="7"/>
  <c r="BE1636" i="7"/>
  <c r="BE1637" i="7"/>
  <c r="BE1638" i="7"/>
  <c r="BE1639" i="7"/>
  <c r="BE1640" i="7"/>
  <c r="BE1641" i="7"/>
  <c r="BE1642" i="7"/>
  <c r="BE1643" i="7"/>
  <c r="BE1644" i="7"/>
  <c r="BE1645" i="7"/>
  <c r="BE1646" i="7"/>
  <c r="BE1647" i="7"/>
  <c r="BE1648" i="7"/>
  <c r="BE1649" i="7"/>
  <c r="BE1650" i="7"/>
  <c r="BE1651" i="7"/>
  <c r="BE1652" i="7"/>
  <c r="BE1653" i="7"/>
  <c r="BE1654" i="7"/>
  <c r="BE1655" i="7"/>
  <c r="BE1656" i="7"/>
  <c r="BE1657" i="7"/>
  <c r="BE1658" i="7"/>
  <c r="BE1659" i="7"/>
  <c r="BE1660" i="7"/>
  <c r="BE1661" i="7"/>
  <c r="BE1662" i="7"/>
  <c r="BE1663" i="7"/>
  <c r="BE1664" i="7"/>
  <c r="BE1665" i="7"/>
  <c r="BE1666" i="7"/>
  <c r="BE1667" i="7"/>
  <c r="BE1668" i="7"/>
  <c r="BE1669" i="7"/>
  <c r="BE1670" i="7"/>
  <c r="BE1671" i="7"/>
  <c r="BE1672" i="7"/>
  <c r="BE1673" i="7"/>
  <c r="BE1674" i="7"/>
  <c r="BE1675" i="7"/>
  <c r="BE1676" i="7"/>
  <c r="BE1677" i="7"/>
  <c r="BE1678" i="7"/>
  <c r="BE1679" i="7"/>
  <c r="BE1680" i="7"/>
  <c r="BE1681" i="7"/>
  <c r="BE1682" i="7"/>
  <c r="BE1683" i="7"/>
  <c r="BE1684" i="7"/>
  <c r="BE1685" i="7"/>
  <c r="BE1686" i="7"/>
  <c r="BE1687" i="7"/>
  <c r="BE1688" i="7"/>
  <c r="BE1689" i="7"/>
  <c r="BE1690" i="7"/>
  <c r="BE1691" i="7"/>
  <c r="BE1692" i="7"/>
  <c r="BE1693" i="7"/>
  <c r="BE1694" i="7"/>
  <c r="BE1695" i="7"/>
  <c r="BE1696" i="7"/>
  <c r="BE1697" i="7"/>
  <c r="BE1698" i="7"/>
  <c r="BE1699" i="7"/>
  <c r="BE1700" i="7"/>
  <c r="BE1701" i="7"/>
  <c r="BE1702" i="7"/>
  <c r="BE1703" i="7"/>
  <c r="BE1704" i="7"/>
  <c r="BE1705" i="7"/>
  <c r="BE1706" i="7"/>
  <c r="BE1707" i="7"/>
  <c r="BE1708" i="7"/>
  <c r="BE1709" i="7"/>
  <c r="BE1710" i="7"/>
  <c r="BE1711" i="7"/>
  <c r="BE1712" i="7"/>
  <c r="BE1713" i="7"/>
  <c r="BE1714" i="7"/>
  <c r="BE1715" i="7"/>
  <c r="BE1716" i="7"/>
  <c r="BE1717" i="7"/>
  <c r="BE1718" i="7"/>
  <c r="BE1719" i="7"/>
  <c r="BE1720" i="7"/>
  <c r="BE1721" i="7"/>
  <c r="BE1722" i="7"/>
  <c r="BE1723" i="7"/>
  <c r="BE1724" i="7"/>
  <c r="BE1725" i="7"/>
  <c r="BE1726" i="7"/>
  <c r="BE1727" i="7"/>
  <c r="BE1728" i="7"/>
  <c r="BE1729" i="7"/>
  <c r="BE1730" i="7"/>
  <c r="BE1731" i="7"/>
  <c r="BE1732" i="7"/>
  <c r="BE1733" i="7"/>
  <c r="BE1734" i="7"/>
  <c r="BE1735" i="7"/>
  <c r="BE1736" i="7"/>
  <c r="BE1737" i="7"/>
  <c r="BE1738" i="7"/>
  <c r="BE1739" i="7"/>
  <c r="BE1740" i="7"/>
  <c r="BE1741" i="7"/>
  <c r="BE1742" i="7"/>
  <c r="BE1743" i="7"/>
  <c r="BE1744" i="7"/>
  <c r="BE1745" i="7"/>
  <c r="BE1746" i="7"/>
  <c r="BE1747" i="7"/>
  <c r="BE1748" i="7"/>
  <c r="BE1749" i="7"/>
  <c r="BE1750" i="7"/>
  <c r="BE1751" i="7"/>
  <c r="BE1752" i="7"/>
  <c r="BE1753" i="7"/>
  <c r="BE1754" i="7"/>
  <c r="BE1755" i="7"/>
  <c r="BE1756" i="7"/>
  <c r="BE1757" i="7"/>
  <c r="BE1758" i="7"/>
  <c r="BE1759" i="7"/>
  <c r="BE1760" i="7"/>
  <c r="BE1761" i="7"/>
  <c r="BE1762" i="7"/>
  <c r="BE1763" i="7"/>
  <c r="BE1764" i="7"/>
  <c r="BE1765" i="7"/>
  <c r="BE1766" i="7"/>
  <c r="BE1767" i="7"/>
  <c r="BE1768" i="7"/>
  <c r="BE1769" i="7"/>
  <c r="BE1770" i="7"/>
  <c r="BE1771" i="7"/>
  <c r="BE1772" i="7"/>
  <c r="BE1773" i="7"/>
  <c r="BE1774" i="7"/>
  <c r="BE1775" i="7"/>
  <c r="BE1776" i="7"/>
  <c r="BE1777" i="7"/>
  <c r="BE1778" i="7"/>
  <c r="BE1779" i="7"/>
  <c r="BE1780" i="7"/>
  <c r="BE1781" i="7"/>
  <c r="BE1782" i="7"/>
  <c r="BE1783" i="7"/>
  <c r="BE1784" i="7"/>
  <c r="BE1785" i="7"/>
  <c r="BE1786" i="7"/>
  <c r="BE1787" i="7"/>
  <c r="BE1788" i="7"/>
  <c r="BE1789" i="7"/>
  <c r="BE1790" i="7"/>
  <c r="BE1791" i="7"/>
  <c r="BE1792" i="7"/>
  <c r="BE1793" i="7"/>
  <c r="BE1794" i="7"/>
  <c r="BE1795" i="7"/>
  <c r="BE1796" i="7"/>
  <c r="BE1797" i="7"/>
  <c r="BE1798" i="7"/>
  <c r="BE1799" i="7"/>
  <c r="BE1800" i="7"/>
  <c r="BE1801" i="7"/>
  <c r="BE1802" i="7"/>
  <c r="BE1803" i="7"/>
  <c r="BE1804" i="7"/>
  <c r="BE1805" i="7"/>
  <c r="BE1806" i="7"/>
  <c r="BE1807" i="7"/>
  <c r="BE1808" i="7"/>
  <c r="BE1809" i="7"/>
  <c r="BE1810" i="7"/>
  <c r="BE1811" i="7"/>
  <c r="BE1812" i="7"/>
  <c r="BE1813" i="7"/>
  <c r="BE1814" i="7"/>
  <c r="BE1815" i="7"/>
  <c r="BE1816" i="7"/>
  <c r="BE1817" i="7"/>
  <c r="BE1818" i="7"/>
  <c r="BE1819" i="7"/>
  <c r="BE1820" i="7"/>
  <c r="BE1821" i="7"/>
  <c r="BE1822" i="7"/>
  <c r="BE1823" i="7"/>
  <c r="BE1824" i="7"/>
  <c r="BE1825" i="7"/>
  <c r="BE1826" i="7"/>
  <c r="BE1827" i="7"/>
  <c r="BE1828" i="7"/>
  <c r="BE1829" i="7"/>
  <c r="BE1830" i="7"/>
  <c r="BE1831" i="7"/>
  <c r="BE1832" i="7"/>
  <c r="BE1833" i="7"/>
  <c r="BE1834" i="7"/>
  <c r="BE1835" i="7"/>
  <c r="BE1836" i="7"/>
  <c r="BE1837" i="7"/>
  <c r="BE1838" i="7"/>
  <c r="BE1839" i="7"/>
  <c r="BE1840" i="7"/>
  <c r="BE1841" i="7"/>
  <c r="BE1842" i="7"/>
  <c r="BE1843" i="7"/>
  <c r="BE1844" i="7"/>
  <c r="BE1845" i="7"/>
  <c r="BE1846" i="7"/>
  <c r="BE1847" i="7"/>
  <c r="BE1848" i="7"/>
  <c r="BE1849" i="7"/>
  <c r="BE1850" i="7"/>
  <c r="BE1851" i="7"/>
  <c r="BE1852" i="7"/>
  <c r="BE1853" i="7"/>
  <c r="BE1854" i="7"/>
  <c r="BE1855" i="7"/>
  <c r="BE1856" i="7"/>
  <c r="BE1857" i="7"/>
  <c r="BE1858" i="7"/>
  <c r="BE1859" i="7"/>
  <c r="BE1860" i="7"/>
  <c r="BE1861" i="7"/>
  <c r="BE1862" i="7"/>
  <c r="BE1863" i="7"/>
  <c r="BE1864" i="7"/>
  <c r="BE1865" i="7"/>
  <c r="BE1866" i="7"/>
  <c r="BE1867" i="7"/>
  <c r="BE1868" i="7"/>
  <c r="BE1869" i="7"/>
  <c r="BE1870" i="7"/>
  <c r="BE1871" i="7"/>
  <c r="BE1872" i="7"/>
  <c r="BE1873" i="7"/>
  <c r="BE1874" i="7"/>
  <c r="BE1875" i="7"/>
  <c r="BE1876" i="7"/>
  <c r="BE1877" i="7"/>
  <c r="BE1878" i="7"/>
  <c r="BE1879" i="7"/>
  <c r="BE1880" i="7"/>
  <c r="BE1881" i="7"/>
  <c r="BE1882" i="7"/>
  <c r="BE1883" i="7"/>
  <c r="BE1884" i="7"/>
  <c r="BE1885" i="7"/>
  <c r="BE1886" i="7"/>
  <c r="BE1887" i="7"/>
  <c r="BE1888" i="7"/>
  <c r="BE1889" i="7"/>
  <c r="BE1890" i="7"/>
  <c r="BE1891" i="7"/>
  <c r="BE1892" i="7"/>
  <c r="BE1893" i="7"/>
  <c r="BE1894" i="7"/>
  <c r="BE1895" i="7"/>
  <c r="BE1896" i="7"/>
  <c r="BE1897" i="7"/>
  <c r="BE1898" i="7"/>
  <c r="BE1899" i="7"/>
  <c r="BE1900" i="7"/>
  <c r="BE1901" i="7"/>
  <c r="BE1902" i="7"/>
  <c r="BE1903" i="7"/>
  <c r="BE1904" i="7"/>
  <c r="BE1905" i="7"/>
  <c r="BE1906" i="7"/>
  <c r="BE1907" i="7"/>
  <c r="BE1908" i="7"/>
  <c r="BE1909" i="7"/>
  <c r="BE1910" i="7"/>
  <c r="BE1911" i="7"/>
  <c r="BE1912" i="7"/>
  <c r="BE1913" i="7"/>
  <c r="BE1914" i="7"/>
  <c r="BE1915" i="7"/>
  <c r="BE1916" i="7"/>
  <c r="BE1917" i="7"/>
  <c r="BE1918" i="7"/>
  <c r="BE1919" i="7"/>
  <c r="BE1920" i="7"/>
  <c r="BE1921" i="7"/>
  <c r="BE1922" i="7"/>
  <c r="BE1923" i="7"/>
  <c r="BE1924" i="7"/>
  <c r="BE1925" i="7"/>
  <c r="BE1926" i="7"/>
  <c r="BE1927" i="7"/>
  <c r="BE1928" i="7"/>
  <c r="BE1929" i="7"/>
  <c r="BE1930" i="7"/>
  <c r="BE1931" i="7"/>
  <c r="BE1932" i="7"/>
  <c r="BE1933" i="7"/>
  <c r="BE1934" i="7"/>
  <c r="BE1935" i="7"/>
  <c r="BE1936" i="7"/>
  <c r="BE1937" i="7"/>
  <c r="BE1938" i="7"/>
  <c r="BE1939" i="7"/>
  <c r="BE1940" i="7"/>
  <c r="BE1941" i="7"/>
  <c r="BE1942" i="7"/>
  <c r="BE1943" i="7"/>
  <c r="BE1944" i="7"/>
  <c r="BE1945" i="7"/>
  <c r="BE1946" i="7"/>
  <c r="BE1947" i="7"/>
  <c r="BE1948" i="7"/>
  <c r="BE1949" i="7"/>
  <c r="BE1950" i="7"/>
  <c r="BE1951" i="7"/>
  <c r="BE1952" i="7"/>
  <c r="BE1953" i="7"/>
  <c r="BE1954" i="7"/>
  <c r="BE1955" i="7"/>
  <c r="BE1956" i="7"/>
  <c r="BE1957" i="7"/>
  <c r="BE1958" i="7"/>
  <c r="BE1959" i="7"/>
  <c r="BE1960" i="7"/>
  <c r="BE1961" i="7"/>
  <c r="BE1962" i="7"/>
  <c r="BE1963" i="7"/>
  <c r="BE1964" i="7"/>
  <c r="BE1965" i="7"/>
  <c r="BE1966" i="7"/>
  <c r="BE1967" i="7"/>
  <c r="BE1968" i="7"/>
  <c r="BE1969" i="7"/>
  <c r="BE1970" i="7"/>
  <c r="BE1971" i="7"/>
  <c r="BE1972" i="7"/>
  <c r="BE1973" i="7"/>
  <c r="BE1974" i="7"/>
  <c r="BE1975" i="7"/>
  <c r="BE1976" i="7"/>
  <c r="BE1977" i="7"/>
  <c r="BE1978" i="7"/>
  <c r="BE1979" i="7"/>
  <c r="BE1980" i="7"/>
  <c r="BE1981" i="7"/>
  <c r="BE1982" i="7"/>
  <c r="BE1983" i="7"/>
  <c r="BE1984" i="7"/>
  <c r="BE1985" i="7"/>
  <c r="BE1986" i="7"/>
  <c r="BE1987" i="7"/>
  <c r="BE1988" i="7"/>
  <c r="BE1989" i="7"/>
  <c r="BE1990" i="7"/>
  <c r="BE1991" i="7"/>
  <c r="BE1992" i="7"/>
  <c r="BE1993" i="7"/>
  <c r="BE1994" i="7"/>
  <c r="BE1995" i="7"/>
  <c r="BE1996" i="7"/>
  <c r="BE1997" i="7"/>
  <c r="BE1998" i="7"/>
  <c r="BE1999" i="7"/>
  <c r="BE2000" i="7"/>
  <c r="BE2001" i="7"/>
  <c r="BE2002" i="7"/>
  <c r="BE2003" i="7"/>
  <c r="BE2004" i="7"/>
  <c r="BE2005" i="7"/>
  <c r="BE2006" i="7"/>
  <c r="BE2007" i="7"/>
  <c r="BE2008" i="7"/>
  <c r="BE2009" i="7"/>
  <c r="BE2010" i="7"/>
  <c r="BE2011" i="7"/>
  <c r="BE2012" i="7"/>
  <c r="BE2013" i="7"/>
  <c r="BE2014" i="7"/>
  <c r="BE2015" i="7"/>
  <c r="BE2016" i="7"/>
  <c r="BE2017" i="7"/>
  <c r="BE2018" i="7"/>
  <c r="BE2019" i="7"/>
  <c r="BE2020" i="7"/>
  <c r="BE2021" i="7"/>
  <c r="BE2022" i="7"/>
  <c r="BE2023" i="7"/>
  <c r="BE2024" i="7"/>
  <c r="BE2025" i="7"/>
  <c r="BE2026" i="7"/>
  <c r="BE2027" i="7"/>
  <c r="BE2028" i="7"/>
  <c r="BE2029" i="7"/>
  <c r="BE2030" i="7"/>
  <c r="BE2031" i="7"/>
  <c r="BE2032" i="7"/>
  <c r="BE2033" i="7"/>
  <c r="BE2034" i="7"/>
  <c r="BE2035" i="7"/>
  <c r="BE2036" i="7"/>
  <c r="BE2037" i="7"/>
  <c r="BE2038" i="7"/>
  <c r="BE2039" i="7"/>
  <c r="BE2040" i="7"/>
  <c r="BE2041" i="7"/>
  <c r="BE2042" i="7"/>
  <c r="BE2043" i="7"/>
  <c r="BE2044" i="7"/>
  <c r="BE2045" i="7"/>
  <c r="BE2046" i="7"/>
  <c r="BE2047" i="7"/>
  <c r="BE2048" i="7"/>
  <c r="BE2049" i="7"/>
  <c r="BE2050" i="7"/>
  <c r="BE2051" i="7"/>
  <c r="BE2052" i="7"/>
  <c r="BE2053" i="7"/>
  <c r="BE2054" i="7"/>
  <c r="BE2055" i="7"/>
  <c r="BE2056" i="7"/>
  <c r="BE2057" i="7"/>
  <c r="BE2058" i="7"/>
  <c r="BE2059" i="7"/>
  <c r="BE2060" i="7"/>
  <c r="BE2061" i="7"/>
  <c r="BE2062" i="7"/>
  <c r="BE2063" i="7"/>
  <c r="BE2064" i="7"/>
  <c r="BE2065" i="7"/>
  <c r="BE2066" i="7"/>
  <c r="BE2067" i="7"/>
  <c r="BE2068" i="7"/>
  <c r="BE2069" i="7"/>
  <c r="BE2070" i="7"/>
  <c r="BE2071" i="7"/>
  <c r="BE2072" i="7"/>
  <c r="BE2073" i="7"/>
  <c r="BE2074" i="7"/>
  <c r="BE2075" i="7"/>
  <c r="BE2076" i="7"/>
  <c r="BE2077" i="7"/>
  <c r="BE2078" i="7"/>
  <c r="BE2079" i="7"/>
  <c r="BE2080" i="7"/>
  <c r="BE2081" i="7"/>
  <c r="BE2082" i="7"/>
  <c r="BE2083" i="7"/>
  <c r="BE2084" i="7"/>
  <c r="BE2085" i="7"/>
  <c r="BE2086" i="7"/>
  <c r="BE2087" i="7"/>
  <c r="BE2088" i="7"/>
  <c r="BE2089" i="7"/>
  <c r="BE2090" i="7"/>
  <c r="BE2091" i="7"/>
  <c r="BE2092" i="7"/>
  <c r="BE2093" i="7"/>
  <c r="BE2094" i="7"/>
  <c r="BE2095" i="7"/>
  <c r="BE2096" i="7"/>
  <c r="BE2097" i="7"/>
  <c r="BE2098" i="7"/>
  <c r="BE2099" i="7"/>
  <c r="BE2100" i="7"/>
  <c r="BE2101" i="7"/>
  <c r="BE2102" i="7"/>
  <c r="BE2103" i="7"/>
  <c r="BE2104" i="7"/>
  <c r="BE2105" i="7"/>
  <c r="BE2106" i="7"/>
  <c r="BE2107" i="7"/>
  <c r="BE2108" i="7"/>
  <c r="BE2109" i="7"/>
  <c r="BE2110" i="7"/>
  <c r="BE2111" i="7"/>
  <c r="BE2112" i="7"/>
  <c r="BE2113" i="7"/>
  <c r="BE2114" i="7"/>
  <c r="BE2115" i="7"/>
  <c r="BE2116" i="7"/>
  <c r="BE2117" i="7"/>
  <c r="BE2118" i="7"/>
  <c r="BE2119" i="7"/>
  <c r="BE2120" i="7"/>
  <c r="BE2121" i="7"/>
  <c r="BE2122" i="7"/>
  <c r="BE2123" i="7"/>
  <c r="BE2124" i="7"/>
  <c r="BE2125" i="7"/>
  <c r="BE2126" i="7"/>
  <c r="BE2127" i="7"/>
  <c r="BE2128" i="7"/>
  <c r="BE2129" i="7"/>
  <c r="BE2130" i="7"/>
  <c r="BE2131" i="7"/>
  <c r="BE2132" i="7"/>
  <c r="BE2133" i="7"/>
  <c r="BE2134" i="7"/>
  <c r="BE2135" i="7"/>
  <c r="BE2136" i="7"/>
  <c r="BE2137" i="7"/>
  <c r="BE2138" i="7"/>
  <c r="BE2139" i="7"/>
  <c r="BE2140" i="7"/>
  <c r="BE2141" i="7"/>
  <c r="BE2142" i="7"/>
  <c r="BE2143" i="7"/>
  <c r="BE2144" i="7"/>
  <c r="BE2145" i="7"/>
  <c r="BE2146" i="7"/>
  <c r="BE2147" i="7"/>
  <c r="BE2148" i="7"/>
  <c r="BE2149" i="7"/>
  <c r="BE2150" i="7"/>
  <c r="BE2151" i="7"/>
  <c r="BE2152" i="7"/>
  <c r="BE2153" i="7"/>
  <c r="BE2154" i="7"/>
  <c r="BE2155" i="7"/>
  <c r="BE2156" i="7"/>
  <c r="BE2157" i="7"/>
  <c r="BE2158" i="7"/>
  <c r="BE2159" i="7"/>
  <c r="BE2160" i="7"/>
  <c r="BE2161" i="7"/>
  <c r="BE2162" i="7"/>
  <c r="BE2163" i="7"/>
  <c r="BE2164" i="7"/>
  <c r="BE2165" i="7"/>
  <c r="BE2166" i="7"/>
  <c r="BE2167" i="7"/>
  <c r="BE2168" i="7"/>
  <c r="BE2169" i="7"/>
  <c r="BE2170" i="7"/>
  <c r="BE2171" i="7"/>
  <c r="BE2172" i="7"/>
  <c r="BE2173" i="7"/>
  <c r="BE2174" i="7"/>
  <c r="BE2175" i="7"/>
  <c r="BE2176" i="7"/>
  <c r="BE2177" i="7"/>
  <c r="BE2178" i="7"/>
  <c r="BE2179" i="7"/>
  <c r="BE2180" i="7"/>
  <c r="BE2181" i="7"/>
  <c r="BE2182" i="7"/>
  <c r="BE2183" i="7"/>
  <c r="BE2184" i="7"/>
  <c r="BE2185" i="7"/>
  <c r="BE2186" i="7"/>
  <c r="BE2187" i="7"/>
  <c r="BE2188" i="7"/>
  <c r="BE2189" i="7"/>
  <c r="BE2190" i="7"/>
  <c r="BE2191" i="7"/>
  <c r="BE2192" i="7"/>
  <c r="BE2193" i="7"/>
  <c r="BE2194" i="7"/>
  <c r="BE2195" i="7"/>
  <c r="BE2196" i="7"/>
  <c r="BE2197" i="7"/>
  <c r="BE2198" i="7"/>
  <c r="BE2199" i="7"/>
  <c r="BE2200" i="7"/>
  <c r="BE2201" i="7"/>
  <c r="BE2202" i="7"/>
  <c r="BE2203" i="7"/>
  <c r="BE2204" i="7"/>
  <c r="BE2205" i="7"/>
  <c r="BE2206" i="7"/>
  <c r="BE2207" i="7"/>
  <c r="BE2208" i="7"/>
  <c r="BE2209" i="7"/>
  <c r="BE2210" i="7"/>
  <c r="BE2211" i="7"/>
  <c r="BE2212" i="7"/>
  <c r="BE2213" i="7"/>
  <c r="BE2214" i="7"/>
  <c r="BE2215" i="7"/>
  <c r="BE2216" i="7"/>
  <c r="BE2217" i="7"/>
  <c r="BE2218" i="7"/>
  <c r="BE2219" i="7"/>
  <c r="BE2220" i="7"/>
  <c r="BE2221" i="7"/>
  <c r="BE2222" i="7"/>
  <c r="BE2223" i="7"/>
  <c r="BE2224" i="7"/>
  <c r="BE2225" i="7"/>
  <c r="BE2226" i="7"/>
  <c r="BE2227" i="7"/>
  <c r="BE2228" i="7"/>
  <c r="BE2229" i="7"/>
  <c r="BE2230" i="7"/>
  <c r="BE2231" i="7"/>
  <c r="BE2232" i="7"/>
  <c r="BE2233" i="7"/>
  <c r="BE2234" i="7"/>
  <c r="BE2235" i="7"/>
  <c r="BE2236" i="7"/>
  <c r="BE2237" i="7"/>
  <c r="BE2238" i="7"/>
  <c r="BE2239" i="7"/>
  <c r="BE2240" i="7"/>
  <c r="BE2241" i="7"/>
  <c r="BE2242" i="7"/>
  <c r="BE2243" i="7"/>
  <c r="BE2244" i="7"/>
  <c r="BE2245" i="7"/>
  <c r="BE2246" i="7"/>
  <c r="BE2247" i="7"/>
  <c r="BE2248" i="7"/>
  <c r="BE2249" i="7"/>
  <c r="BE2250" i="7"/>
  <c r="BE2251" i="7"/>
  <c r="BE2252" i="7"/>
  <c r="BE2253" i="7"/>
  <c r="BE2254" i="7"/>
  <c r="BE2255" i="7"/>
  <c r="BE2256" i="7"/>
  <c r="BE2257" i="7"/>
  <c r="BE2258" i="7"/>
  <c r="BE2259" i="7"/>
  <c r="BE2260" i="7"/>
  <c r="BE2261" i="7"/>
  <c r="BE2262" i="7"/>
  <c r="BE2263" i="7"/>
  <c r="BE2264" i="7"/>
  <c r="BE2265" i="7"/>
  <c r="BE2266" i="7"/>
  <c r="BE2267" i="7"/>
  <c r="BE2268" i="7"/>
  <c r="BE2269" i="7"/>
  <c r="BE2270" i="7"/>
  <c r="BE2271" i="7"/>
  <c r="BE2272" i="7"/>
  <c r="BE2273" i="7"/>
  <c r="BE2274" i="7"/>
  <c r="BE2275" i="7"/>
  <c r="BE2276" i="7"/>
  <c r="BE2277" i="7"/>
  <c r="BE2278" i="7"/>
  <c r="BE2279" i="7"/>
  <c r="BE2280" i="7"/>
  <c r="BE2281" i="7"/>
  <c r="BE2282" i="7"/>
  <c r="BE2283" i="7"/>
  <c r="BE2284" i="7"/>
  <c r="BE2285" i="7"/>
  <c r="BE2286" i="7"/>
  <c r="BE2287" i="7"/>
  <c r="BE2288" i="7"/>
  <c r="BE2289" i="7"/>
  <c r="BE2290" i="7"/>
  <c r="BE2291" i="7"/>
  <c r="BE2292" i="7"/>
  <c r="BE2293" i="7"/>
  <c r="BE2294" i="7"/>
  <c r="BE2295" i="7"/>
  <c r="BE2296" i="7"/>
  <c r="BE2297" i="7"/>
  <c r="BE2298" i="7"/>
  <c r="BE2299" i="7"/>
  <c r="BE2300" i="7"/>
  <c r="BE2301" i="7"/>
  <c r="BE2302" i="7"/>
  <c r="BE2303" i="7"/>
  <c r="BE2304" i="7"/>
  <c r="BE2305" i="7"/>
  <c r="BE2306" i="7"/>
  <c r="BE2307" i="7"/>
  <c r="BE2308" i="7"/>
  <c r="BE2309" i="7"/>
  <c r="BE2310" i="7"/>
  <c r="BE2311" i="7"/>
  <c r="BE2312" i="7"/>
  <c r="BE2313" i="7"/>
  <c r="BE2314" i="7"/>
  <c r="BE2315" i="7"/>
  <c r="BE2316" i="7"/>
  <c r="BE2317" i="7"/>
  <c r="BE2318" i="7"/>
  <c r="BE2319" i="7"/>
  <c r="BE2320" i="7"/>
  <c r="BE2321" i="7"/>
  <c r="BE2322" i="7"/>
  <c r="BE2323" i="7"/>
  <c r="BE2324" i="7"/>
  <c r="BE2325" i="7"/>
  <c r="BE2326" i="7"/>
  <c r="BE2327" i="7"/>
  <c r="BE2328" i="7"/>
  <c r="BE2329" i="7"/>
  <c r="BE2330" i="7"/>
  <c r="BE2331" i="7"/>
  <c r="BE2332" i="7"/>
  <c r="BE2333" i="7"/>
  <c r="BE2334" i="7"/>
  <c r="BE2335" i="7"/>
  <c r="BE2336" i="7"/>
  <c r="BE2337" i="7"/>
  <c r="BE2338" i="7"/>
  <c r="BE2339" i="7"/>
  <c r="BE2340" i="7"/>
  <c r="BE2341" i="7"/>
  <c r="BE2342" i="7"/>
  <c r="BE2343" i="7"/>
  <c r="BE2344" i="7"/>
  <c r="BE2345" i="7"/>
  <c r="BE2346" i="7"/>
  <c r="BE2347" i="7"/>
  <c r="BE2348" i="7"/>
  <c r="BE2349" i="7"/>
  <c r="BE2350" i="7"/>
  <c r="BE2351" i="7"/>
  <c r="BE2352" i="7"/>
  <c r="BE2353" i="7"/>
  <c r="BE2354" i="7"/>
  <c r="BE2355" i="7"/>
  <c r="BE2356" i="7"/>
  <c r="BE2357" i="7"/>
  <c r="BE2358" i="7"/>
  <c r="BE2359" i="7"/>
  <c r="BE2360" i="7"/>
  <c r="BE2361" i="7"/>
  <c r="BE2362" i="7"/>
  <c r="BE2363" i="7"/>
  <c r="BE2364" i="7"/>
  <c r="BE2365" i="7"/>
  <c r="BE2366" i="7"/>
  <c r="BE2367" i="7"/>
  <c r="BE2368" i="7"/>
  <c r="BE2369" i="7"/>
  <c r="BE2370" i="7"/>
  <c r="BE2371" i="7"/>
  <c r="BE2372" i="7"/>
  <c r="BE2373" i="7"/>
  <c r="BE2374" i="7"/>
  <c r="BE2375" i="7"/>
  <c r="BE2376" i="7"/>
  <c r="BE2377" i="7"/>
  <c r="BE2378" i="7"/>
  <c r="BE2379" i="7"/>
  <c r="BE2380" i="7"/>
  <c r="BE2381" i="7"/>
  <c r="BE2382" i="7"/>
  <c r="BE2383" i="7"/>
  <c r="BE2384" i="7"/>
  <c r="BE2385" i="7"/>
  <c r="BE2386" i="7"/>
  <c r="BE2387" i="7"/>
  <c r="BE2388" i="7"/>
  <c r="BE2389" i="7"/>
  <c r="BE2390" i="7"/>
  <c r="BE2391" i="7"/>
  <c r="BE2392" i="7"/>
  <c r="BE2393" i="7"/>
  <c r="BE2394" i="7"/>
  <c r="BE2395" i="7"/>
  <c r="BE2396" i="7"/>
  <c r="BE2397" i="7"/>
  <c r="BE2398" i="7"/>
  <c r="BE2399" i="7"/>
  <c r="BE2400" i="7"/>
  <c r="BE2401" i="7"/>
  <c r="BE2402" i="7"/>
  <c r="BE2403" i="7"/>
  <c r="BE2404" i="7"/>
  <c r="BE2405" i="7"/>
  <c r="BE2406" i="7"/>
  <c r="BE2407" i="7"/>
  <c r="BE2408" i="7"/>
  <c r="BE2409" i="7"/>
  <c r="BE2410" i="7"/>
  <c r="BE2411" i="7"/>
  <c r="BE2412" i="7"/>
  <c r="BE2413" i="7"/>
  <c r="BE2414" i="7"/>
  <c r="BE2415" i="7"/>
  <c r="BE2416" i="7"/>
  <c r="BE2417" i="7"/>
  <c r="BE2418" i="7"/>
  <c r="BE2419" i="7"/>
  <c r="BE2420" i="7"/>
  <c r="BE2421" i="7"/>
  <c r="BE2422" i="7"/>
  <c r="BE2423" i="7"/>
  <c r="BE2424" i="7"/>
  <c r="BE2425" i="7"/>
  <c r="BE2426" i="7"/>
  <c r="BE2427" i="7"/>
  <c r="BE2428" i="7"/>
  <c r="BE2429" i="7"/>
  <c r="BE2430" i="7"/>
  <c r="BE2431" i="7"/>
  <c r="BE2432" i="7"/>
  <c r="BE2433" i="7"/>
  <c r="BE2434" i="7"/>
  <c r="BE2435" i="7"/>
  <c r="BE2436" i="7"/>
  <c r="BE2437" i="7"/>
  <c r="BE2438" i="7"/>
  <c r="BE2439" i="7"/>
  <c r="BE2440" i="7"/>
  <c r="BE2441" i="7"/>
  <c r="BE2442" i="7"/>
  <c r="BE2443" i="7"/>
  <c r="BE2444" i="7"/>
  <c r="BE2445" i="7"/>
  <c r="BE2446" i="7"/>
  <c r="BE2447" i="7"/>
  <c r="BE2448" i="7"/>
  <c r="BE2449" i="7"/>
  <c r="BE2450" i="7"/>
  <c r="BE2451" i="7"/>
  <c r="BE2452" i="7"/>
  <c r="BE2453" i="7"/>
  <c r="BE2454" i="7"/>
  <c r="BE2455" i="7"/>
  <c r="BE2456" i="7"/>
  <c r="BE2457" i="7"/>
  <c r="BE2458" i="7"/>
  <c r="BE2459" i="7"/>
  <c r="BE2460" i="7"/>
  <c r="BE2461" i="7"/>
  <c r="BE2462" i="7"/>
  <c r="BE2463" i="7"/>
  <c r="BE2464" i="7"/>
  <c r="BE2465" i="7"/>
  <c r="BE2466" i="7"/>
  <c r="BE2467" i="7"/>
  <c r="BE2468" i="7"/>
  <c r="BE2469" i="7"/>
  <c r="BE2470" i="7"/>
  <c r="BE2471" i="7"/>
  <c r="BE2472" i="7"/>
  <c r="BE2473" i="7"/>
  <c r="BE2474" i="7"/>
  <c r="BE2475" i="7"/>
  <c r="BE2476" i="7"/>
  <c r="BE2477" i="7"/>
  <c r="BE2478" i="7"/>
  <c r="BE2479" i="7"/>
  <c r="BE2480" i="7"/>
  <c r="BE2481" i="7"/>
  <c r="BE2482" i="7"/>
  <c r="BE2483" i="7"/>
  <c r="BE2484" i="7"/>
  <c r="BE2485" i="7"/>
  <c r="BE2486" i="7"/>
  <c r="BE2487" i="7"/>
  <c r="BE2488" i="7"/>
  <c r="BE2489" i="7"/>
  <c r="BE2490" i="7"/>
  <c r="BE2491" i="7"/>
  <c r="BE2492" i="7"/>
  <c r="BE2493" i="7"/>
  <c r="BE2494" i="7"/>
  <c r="BE2495" i="7"/>
  <c r="BE2496" i="7"/>
  <c r="BE2497" i="7"/>
  <c r="BE2498" i="7"/>
  <c r="BE2499" i="7"/>
  <c r="BE2500" i="7"/>
  <c r="BE2501" i="7"/>
  <c r="BE2502" i="7"/>
  <c r="BE2503" i="7"/>
  <c r="BE2504" i="7"/>
  <c r="BE2505" i="7"/>
  <c r="BE2506" i="7"/>
  <c r="BE2507" i="7"/>
  <c r="BE2508" i="7"/>
  <c r="BE2509" i="7"/>
  <c r="BE2510" i="7"/>
  <c r="BE2511" i="7"/>
  <c r="BE2512" i="7"/>
  <c r="BE2513" i="7"/>
  <c r="BE2514" i="7"/>
  <c r="BE2515" i="7"/>
  <c r="BE2516" i="7"/>
  <c r="BE2517" i="7"/>
  <c r="BE2518" i="7"/>
  <c r="BE2519" i="7"/>
  <c r="BE2520" i="7"/>
  <c r="BE2521" i="7"/>
  <c r="BE2522" i="7"/>
  <c r="BE2523" i="7"/>
  <c r="BE2524" i="7"/>
  <c r="BE2525" i="7"/>
  <c r="BE2526" i="7"/>
  <c r="BE2527" i="7"/>
  <c r="BE2528" i="7"/>
  <c r="BE2529" i="7"/>
  <c r="BE2530" i="7"/>
  <c r="BE2531" i="7"/>
  <c r="BE2532" i="7"/>
  <c r="BE2533" i="7"/>
  <c r="BE2534" i="7"/>
  <c r="BE2535" i="7"/>
  <c r="BE2536" i="7"/>
  <c r="BE2537" i="7"/>
  <c r="BE2538" i="7"/>
  <c r="BE2539" i="7"/>
  <c r="BE2540" i="7"/>
  <c r="BE2541" i="7"/>
  <c r="BE2542" i="7"/>
  <c r="BE2543" i="7"/>
  <c r="BE2544" i="7"/>
  <c r="BE2545" i="7"/>
  <c r="BE2546" i="7"/>
  <c r="BE2547" i="7"/>
  <c r="BE2548" i="7"/>
  <c r="BE2549" i="7"/>
  <c r="BE2550" i="7"/>
  <c r="BE2551" i="7"/>
  <c r="BE2552" i="7"/>
  <c r="BE2553" i="7"/>
  <c r="BE2554" i="7"/>
  <c r="BE2555" i="7"/>
  <c r="BE2556" i="7"/>
  <c r="BE2557" i="7"/>
  <c r="BE2558" i="7"/>
  <c r="BE2559" i="7"/>
  <c r="BE2560" i="7"/>
  <c r="BE2561" i="7"/>
  <c r="BE2562" i="7"/>
  <c r="BE2563" i="7"/>
  <c r="BE2564" i="7"/>
  <c r="BE2565" i="7"/>
  <c r="BE2566" i="7"/>
  <c r="BE2567" i="7"/>
  <c r="BE2568" i="7"/>
  <c r="BE2569" i="7"/>
  <c r="BE2570" i="7"/>
  <c r="BE2571" i="7"/>
  <c r="BE2572" i="7"/>
  <c r="BE2573" i="7"/>
  <c r="BE2574" i="7"/>
  <c r="BE2575" i="7"/>
  <c r="BE2576" i="7"/>
  <c r="BE2577" i="7"/>
  <c r="BE2578" i="7"/>
  <c r="BE2579" i="7"/>
  <c r="BE2580" i="7"/>
  <c r="BE2581" i="7"/>
  <c r="BE2582" i="7"/>
  <c r="BE2583" i="7"/>
  <c r="BE2584" i="7"/>
  <c r="BE2585" i="7"/>
  <c r="BE2586" i="7"/>
  <c r="BE2587" i="7"/>
  <c r="BE2588" i="7"/>
  <c r="BE2589" i="7"/>
  <c r="BE2590" i="7"/>
  <c r="BE2591" i="7"/>
  <c r="BE2592" i="7"/>
  <c r="BE2593" i="7"/>
  <c r="BE2594" i="7"/>
  <c r="BE2595" i="7"/>
  <c r="BE2596" i="7"/>
  <c r="BE2597" i="7"/>
  <c r="BE2598" i="7"/>
  <c r="BE2599" i="7"/>
  <c r="BE2600" i="7"/>
  <c r="BE2601" i="7"/>
  <c r="BE2602" i="7"/>
  <c r="BE2603" i="7"/>
  <c r="BE2604" i="7"/>
  <c r="BE2605" i="7"/>
  <c r="BE2606" i="7"/>
  <c r="BE2607" i="7"/>
  <c r="BE2608" i="7"/>
  <c r="BE2609" i="7"/>
  <c r="BE2610" i="7"/>
  <c r="BE2611" i="7"/>
  <c r="BE2612" i="7"/>
  <c r="BE2613" i="7"/>
  <c r="BE2614" i="7"/>
  <c r="BE2615" i="7"/>
  <c r="BE2616" i="7"/>
  <c r="BE2617" i="7"/>
  <c r="BE2618" i="7"/>
  <c r="BE2619" i="7"/>
  <c r="BE2620" i="7"/>
  <c r="BE2621" i="7"/>
  <c r="BE2622" i="7"/>
  <c r="BE2623" i="7"/>
  <c r="BE2624" i="7"/>
  <c r="BE2625" i="7"/>
  <c r="BE2626" i="7"/>
  <c r="BE2627" i="7"/>
  <c r="BE2628" i="7"/>
  <c r="BE2629" i="7"/>
  <c r="BE2630" i="7"/>
  <c r="BE2631" i="7"/>
  <c r="BE2632" i="7"/>
  <c r="BE2633" i="7"/>
  <c r="BE2634" i="7"/>
  <c r="BE2635" i="7"/>
  <c r="BE2636" i="7"/>
  <c r="BE2637" i="7"/>
  <c r="BE2638" i="7"/>
  <c r="BE2639" i="7"/>
  <c r="BE2640" i="7"/>
  <c r="BE2641" i="7"/>
  <c r="BE2642" i="7"/>
  <c r="BE2643" i="7"/>
  <c r="BE2644" i="7"/>
  <c r="BE2645" i="7"/>
  <c r="BE2646" i="7"/>
  <c r="BE2647" i="7"/>
  <c r="BE2648" i="7"/>
  <c r="BE2649" i="7"/>
  <c r="BE2650" i="7"/>
  <c r="BE2651" i="7"/>
  <c r="BE2652" i="7"/>
  <c r="BE2653" i="7"/>
  <c r="BE2654" i="7"/>
  <c r="BE2655" i="7"/>
  <c r="BE2656" i="7"/>
  <c r="BE2657" i="7"/>
  <c r="BE2658" i="7"/>
  <c r="BE2659" i="7"/>
  <c r="BE2660" i="7"/>
  <c r="BE2661" i="7"/>
  <c r="BE2662" i="7"/>
  <c r="BE2663" i="7"/>
  <c r="BE2664" i="7"/>
  <c r="BE2665" i="7"/>
  <c r="BE2666" i="7"/>
  <c r="BE2667" i="7"/>
  <c r="BE2668" i="7"/>
  <c r="BE2669" i="7"/>
  <c r="BE2670" i="7"/>
  <c r="BE2671" i="7"/>
  <c r="BE2672" i="7"/>
  <c r="BE2673" i="7"/>
  <c r="BE2674" i="7"/>
  <c r="BE2675" i="7"/>
  <c r="BE2676" i="7"/>
  <c r="BE2677" i="7"/>
  <c r="BE2678" i="7"/>
  <c r="BE2679" i="7"/>
  <c r="BE2680" i="7"/>
  <c r="BE2681" i="7"/>
  <c r="BE2682" i="7"/>
  <c r="BE2683" i="7"/>
  <c r="BE2684" i="7"/>
  <c r="BE2685" i="7"/>
  <c r="BE2686" i="7"/>
  <c r="BE2687" i="7"/>
  <c r="BE2688" i="7"/>
  <c r="BE2689" i="7"/>
  <c r="BE2690" i="7"/>
  <c r="BE2691" i="7"/>
  <c r="BE2692" i="7"/>
  <c r="BE2693" i="7"/>
  <c r="BE2694" i="7"/>
  <c r="BE2695" i="7"/>
  <c r="BE2696" i="7"/>
  <c r="BE2697" i="7"/>
  <c r="BE2698" i="7"/>
  <c r="BE2699" i="7"/>
  <c r="BE2700" i="7"/>
  <c r="BE2701" i="7"/>
  <c r="BE2702" i="7"/>
  <c r="BE2703" i="7"/>
  <c r="BE2704" i="7"/>
  <c r="BE2705" i="7"/>
  <c r="BE2706" i="7"/>
  <c r="BE2707" i="7"/>
  <c r="BE2708" i="7"/>
  <c r="BE2709" i="7"/>
  <c r="BE2710" i="7"/>
  <c r="BE2711" i="7"/>
  <c r="BE2712" i="7"/>
  <c r="BE2713" i="7"/>
  <c r="BE2714" i="7"/>
  <c r="BE2715" i="7"/>
  <c r="BE2716" i="7"/>
  <c r="BE2717" i="7"/>
  <c r="BE2718" i="7"/>
  <c r="BE2719" i="7"/>
  <c r="BE2720" i="7"/>
  <c r="BE2721" i="7"/>
  <c r="BE2722" i="7"/>
  <c r="BE2723" i="7"/>
  <c r="BE2724" i="7"/>
  <c r="BE2725" i="7"/>
  <c r="BE2726" i="7"/>
  <c r="BE2727" i="7"/>
  <c r="BE2728" i="7"/>
  <c r="BE2729" i="7"/>
  <c r="BE2730" i="7"/>
  <c r="BE2731" i="7"/>
  <c r="BE2732" i="7"/>
  <c r="BE2733" i="7"/>
  <c r="BE2734" i="7"/>
  <c r="BE2735" i="7"/>
  <c r="BE2736" i="7"/>
  <c r="BE2737" i="7"/>
  <c r="BE2738" i="7"/>
  <c r="BE2739" i="7"/>
  <c r="BE2740" i="7"/>
  <c r="BE2741" i="7"/>
  <c r="BE2742" i="7"/>
  <c r="BE2743" i="7"/>
  <c r="BE2744" i="7"/>
  <c r="BE2745" i="7"/>
  <c r="BE2746" i="7"/>
  <c r="BE2747" i="7"/>
  <c r="BE2748" i="7"/>
  <c r="BE2749" i="7"/>
  <c r="BE2750" i="7"/>
  <c r="BE2751" i="7"/>
  <c r="BE2752" i="7"/>
  <c r="BE2753" i="7"/>
  <c r="BE2754" i="7"/>
  <c r="BE2755" i="7"/>
  <c r="BE2756" i="7"/>
  <c r="BE2757" i="7"/>
  <c r="BE2758" i="7"/>
  <c r="BE2759" i="7"/>
  <c r="BE2760" i="7"/>
  <c r="BE2761" i="7"/>
  <c r="BE2762" i="7"/>
  <c r="BE2763" i="7"/>
  <c r="BE2764" i="7"/>
  <c r="BE2765" i="7"/>
  <c r="BE2766" i="7"/>
  <c r="BE2767" i="7"/>
  <c r="BE2768" i="7"/>
  <c r="BE2769" i="7"/>
  <c r="BE2770" i="7"/>
  <c r="BE2771" i="7"/>
  <c r="BE2772" i="7"/>
  <c r="BE2773" i="7"/>
  <c r="BE2774" i="7"/>
  <c r="BE2775" i="7"/>
  <c r="BE2776" i="7"/>
  <c r="BE2777" i="7"/>
  <c r="BE2778" i="7"/>
  <c r="BE2779" i="7"/>
  <c r="BE2780" i="7"/>
  <c r="BE2781" i="7"/>
  <c r="BE2782" i="7"/>
  <c r="BE2783" i="7"/>
  <c r="BE2784" i="7"/>
  <c r="BE2785" i="7"/>
  <c r="BE2786" i="7"/>
  <c r="BE2787" i="7"/>
  <c r="BE2788" i="7"/>
  <c r="BE2789" i="7"/>
  <c r="BE2790" i="7"/>
  <c r="BE2791" i="7"/>
  <c r="BE2792" i="7"/>
  <c r="BE2793" i="7"/>
  <c r="BE2794" i="7"/>
  <c r="BE2795" i="7"/>
  <c r="BE2796" i="7"/>
  <c r="BE2797" i="7"/>
  <c r="BE2798" i="7"/>
  <c r="BE2799" i="7"/>
  <c r="BE2800" i="7"/>
  <c r="BE2801" i="7"/>
  <c r="BE2802" i="7"/>
  <c r="BE2803" i="7"/>
  <c r="BE2804" i="7"/>
  <c r="BE2805" i="7"/>
  <c r="BE2806" i="7"/>
  <c r="BE2807" i="7"/>
  <c r="BE2808" i="7"/>
  <c r="BE2809" i="7"/>
  <c r="BE2810" i="7"/>
  <c r="BE2811" i="7"/>
  <c r="BE2812" i="7"/>
  <c r="BE2813" i="7"/>
  <c r="BE2814" i="7"/>
  <c r="BE2815" i="7"/>
  <c r="BE2816" i="7"/>
  <c r="BE2817" i="7"/>
  <c r="BE2818" i="7"/>
  <c r="BE2819" i="7"/>
  <c r="BE2820" i="7"/>
  <c r="BE2821" i="7"/>
  <c r="BE2822" i="7"/>
  <c r="BE2823" i="7"/>
  <c r="BE2824" i="7"/>
  <c r="BE2825" i="7"/>
  <c r="BE2826" i="7"/>
  <c r="BE2827" i="7"/>
  <c r="BE2828" i="7"/>
  <c r="BE2829" i="7"/>
  <c r="BE2830" i="7"/>
  <c r="BE2831" i="7"/>
  <c r="BE2832" i="7"/>
  <c r="BE2833" i="7"/>
  <c r="BE2834" i="7"/>
  <c r="BE2835" i="7"/>
  <c r="BE2836" i="7"/>
  <c r="BE2837" i="7"/>
  <c r="BE2838" i="7"/>
  <c r="BE2839" i="7"/>
  <c r="BE2840" i="7"/>
  <c r="BE2841" i="7"/>
  <c r="BE2842" i="7"/>
  <c r="BE2843" i="7"/>
  <c r="BE2844" i="7"/>
  <c r="BE2845" i="7"/>
  <c r="BE2846" i="7"/>
  <c r="BE2847" i="7"/>
  <c r="BE2848" i="7"/>
  <c r="BE2849" i="7"/>
  <c r="BE2850" i="7"/>
  <c r="BE2851" i="7"/>
  <c r="BE2852" i="7"/>
  <c r="BE2853" i="7"/>
  <c r="BE2854" i="7"/>
  <c r="BE2855" i="7"/>
  <c r="BE2856" i="7"/>
  <c r="BE2857" i="7"/>
  <c r="BE2858" i="7"/>
  <c r="BE2859" i="7"/>
  <c r="BE2860" i="7"/>
  <c r="BE2861" i="7"/>
  <c r="BE2862" i="7"/>
  <c r="BE2863" i="7"/>
  <c r="BE2864" i="7"/>
  <c r="BE2865" i="7"/>
  <c r="BE2866" i="7"/>
  <c r="BE2867" i="7"/>
  <c r="BE2868" i="7"/>
  <c r="BE2869" i="7"/>
  <c r="BE2870" i="7"/>
  <c r="BE2871" i="7"/>
  <c r="BE2872" i="7"/>
  <c r="BE2873" i="7"/>
  <c r="BE2874" i="7"/>
  <c r="BE2875" i="7"/>
  <c r="BE2876" i="7"/>
  <c r="BE2877" i="7"/>
  <c r="BE2878" i="7"/>
  <c r="BE2879" i="7"/>
  <c r="BE2880" i="7"/>
  <c r="BE2881" i="7"/>
  <c r="BE2882" i="7"/>
  <c r="BE2883" i="7"/>
  <c r="BE2884" i="7"/>
  <c r="BE2885" i="7"/>
  <c r="BE2886" i="7"/>
  <c r="BE2887" i="7"/>
  <c r="BE2888" i="7"/>
  <c r="BE2889" i="7"/>
  <c r="BE2890" i="7"/>
  <c r="BE2891" i="7"/>
  <c r="BE2892" i="7"/>
  <c r="BE2893" i="7"/>
  <c r="BE2894" i="7"/>
  <c r="BE2895" i="7"/>
  <c r="BE2896" i="7"/>
  <c r="BE2897" i="7"/>
  <c r="BE2898" i="7"/>
  <c r="BE2899" i="7"/>
  <c r="BE2900" i="7"/>
  <c r="BE2901" i="7"/>
  <c r="BE2902" i="7"/>
  <c r="BE2903" i="7"/>
  <c r="BE2904" i="7"/>
  <c r="BE2905" i="7"/>
  <c r="BE2906" i="7"/>
  <c r="BE2907" i="7"/>
  <c r="BE2908" i="7"/>
  <c r="BE2909" i="7"/>
  <c r="BE2910" i="7"/>
  <c r="BE2911" i="7"/>
  <c r="BE2912" i="7"/>
  <c r="BE2913" i="7"/>
  <c r="BE2914" i="7"/>
  <c r="BE2915" i="7"/>
  <c r="BE2916" i="7"/>
  <c r="BE2917" i="7"/>
  <c r="BE2918" i="7"/>
  <c r="BE2919" i="7"/>
  <c r="BE2920" i="7"/>
  <c r="BE2921" i="7"/>
  <c r="BE2922" i="7"/>
  <c r="BE2923" i="7"/>
  <c r="BE2924" i="7"/>
  <c r="BE2925" i="7"/>
  <c r="BE2926" i="7"/>
  <c r="BE2927" i="7"/>
  <c r="BE2928" i="7"/>
  <c r="BE2929" i="7"/>
  <c r="BE2930" i="7"/>
  <c r="BE2931" i="7"/>
  <c r="BE2932" i="7"/>
  <c r="BE2933" i="7"/>
  <c r="BE2934" i="7"/>
  <c r="BE2935" i="7"/>
  <c r="BE2936" i="7"/>
  <c r="BE2937" i="7"/>
  <c r="BE2938" i="7"/>
  <c r="BE2939" i="7"/>
  <c r="BE2940" i="7"/>
  <c r="BE2941" i="7"/>
  <c r="BE2942" i="7"/>
  <c r="BE2943" i="7"/>
  <c r="BE2944" i="7"/>
  <c r="BE2945" i="7"/>
  <c r="BE2946" i="7"/>
  <c r="BE2947" i="7"/>
  <c r="BE2948" i="7"/>
  <c r="BE2949" i="7"/>
  <c r="BE2950" i="7"/>
  <c r="BE2951" i="7"/>
  <c r="BE2952" i="7"/>
  <c r="BE2953" i="7"/>
  <c r="BE2954" i="7"/>
  <c r="BE2955" i="7"/>
  <c r="BE2956" i="7"/>
  <c r="BE2957" i="7"/>
  <c r="BE2958" i="7"/>
  <c r="BE2959" i="7"/>
  <c r="BE2960" i="7"/>
  <c r="BE2961" i="7"/>
  <c r="BE2962" i="7"/>
  <c r="BE2963" i="7"/>
  <c r="BE2964" i="7"/>
  <c r="BE2965" i="7"/>
  <c r="BE2966" i="7"/>
  <c r="BE2967" i="7"/>
  <c r="BE2968" i="7"/>
  <c r="BE2969" i="7"/>
  <c r="BE2970" i="7"/>
  <c r="BE2971" i="7"/>
  <c r="BE2972" i="7"/>
  <c r="BE2973" i="7"/>
  <c r="BE2974" i="7"/>
  <c r="BE2975" i="7"/>
  <c r="BE2976" i="7"/>
  <c r="BE2977" i="7"/>
  <c r="BE2978" i="7"/>
  <c r="BE2979" i="7"/>
  <c r="BE2980" i="7"/>
  <c r="BE2981" i="7"/>
  <c r="BE2982" i="7"/>
  <c r="BE2983" i="7"/>
  <c r="BE2984" i="7"/>
  <c r="BE2985" i="7"/>
  <c r="BE2986" i="7"/>
  <c r="BE2987" i="7"/>
  <c r="BE2988" i="7"/>
  <c r="BE2989" i="7"/>
  <c r="BE2990" i="7"/>
  <c r="BE2991" i="7"/>
  <c r="BE2992" i="7"/>
  <c r="BE2993" i="7"/>
  <c r="BE2994" i="7"/>
  <c r="BE2995" i="7"/>
  <c r="BE2996" i="7"/>
  <c r="BE2997" i="7"/>
  <c r="BE2998" i="7"/>
  <c r="BE2999" i="7"/>
  <c r="BE3000" i="7"/>
  <c r="BE3001" i="7"/>
  <c r="BE3002" i="7"/>
  <c r="BE3003" i="7"/>
  <c r="BE3" i="7"/>
  <c r="AV4" i="7"/>
  <c r="AV8" i="7"/>
  <c r="AV18" i="7"/>
  <c r="AV20" i="7"/>
  <c r="AV24" i="7"/>
  <c r="AV30" i="7"/>
  <c r="AV31" i="7"/>
  <c r="AV34" i="7"/>
  <c r="AV36" i="7"/>
  <c r="AV40" i="7"/>
  <c r="AV48" i="7"/>
  <c r="AV50" i="7"/>
  <c r="AV52" i="7"/>
  <c r="AV56" i="7"/>
  <c r="AV66" i="7"/>
  <c r="AV68" i="7"/>
  <c r="AV72" i="7"/>
  <c r="AV82" i="7"/>
  <c r="AV84" i="7"/>
  <c r="AV85" i="7"/>
  <c r="AV88" i="7"/>
  <c r="AV98" i="7"/>
  <c r="AV100" i="7"/>
  <c r="AV102" i="7"/>
  <c r="AV104" i="7"/>
  <c r="AV114" i="7"/>
  <c r="AV116" i="7"/>
  <c r="AV118" i="7"/>
  <c r="AV120" i="7"/>
  <c r="AV130" i="7"/>
  <c r="AV132" i="7"/>
  <c r="AV134" i="7"/>
  <c r="AV136" i="7"/>
  <c r="AV146" i="7"/>
  <c r="AV148" i="7"/>
  <c r="AV150" i="7"/>
  <c r="AV152" i="7"/>
  <c r="AV158" i="7"/>
  <c r="AV162" i="7"/>
  <c r="AV164" i="7"/>
  <c r="AV166" i="7"/>
  <c r="AV168" i="7"/>
  <c r="AV178" i="7"/>
  <c r="AV180" i="7"/>
  <c r="AV182" i="7"/>
  <c r="AV184" i="7"/>
  <c r="AU4" i="7"/>
  <c r="AU5" i="7"/>
  <c r="AU6" i="7"/>
  <c r="AU7" i="7"/>
  <c r="AU8" i="7"/>
  <c r="AU9" i="7"/>
  <c r="AV9" i="7" s="1"/>
  <c r="AU10" i="7"/>
  <c r="AV10" i="7" s="1"/>
  <c r="AU11" i="7"/>
  <c r="AU12" i="7"/>
  <c r="AV12" i="7" s="1"/>
  <c r="AU13" i="7"/>
  <c r="AV13" i="7" s="1"/>
  <c r="AU14" i="7"/>
  <c r="AV14" i="7" s="1"/>
  <c r="AU15" i="7"/>
  <c r="AU16" i="7"/>
  <c r="AV16" i="7" s="1"/>
  <c r="AU17" i="7"/>
  <c r="AV17" i="7" s="1"/>
  <c r="AU18" i="7"/>
  <c r="AU19" i="7"/>
  <c r="AU20" i="7"/>
  <c r="AU21" i="7"/>
  <c r="AU22" i="7"/>
  <c r="AU23" i="7"/>
  <c r="AU24" i="7"/>
  <c r="AU25" i="7"/>
  <c r="AV25" i="7" s="1"/>
  <c r="AU26" i="7"/>
  <c r="AU27" i="7"/>
  <c r="AU28" i="7"/>
  <c r="AV28" i="7" s="1"/>
  <c r="AU29" i="7"/>
  <c r="AU30" i="7"/>
  <c r="AU31" i="7"/>
  <c r="AU32" i="7"/>
  <c r="AV32" i="7" s="1"/>
  <c r="AU33" i="7"/>
  <c r="AV33" i="7" s="1"/>
  <c r="AU34" i="7"/>
  <c r="AU35" i="7"/>
  <c r="AU36" i="7"/>
  <c r="AU37" i="7"/>
  <c r="AU38" i="7"/>
  <c r="AU39" i="7"/>
  <c r="AU40" i="7"/>
  <c r="AU41" i="7"/>
  <c r="AV41" i="7" s="1"/>
  <c r="AU42" i="7"/>
  <c r="AU43" i="7"/>
  <c r="AU44" i="7"/>
  <c r="AV44" i="7" s="1"/>
  <c r="AU45" i="7"/>
  <c r="AU46" i="7"/>
  <c r="AV46" i="7" s="1"/>
  <c r="AU47" i="7"/>
  <c r="AV47" i="7" s="1"/>
  <c r="AU48" i="7"/>
  <c r="AU49" i="7"/>
  <c r="AV49" i="7" s="1"/>
  <c r="AU50" i="7"/>
  <c r="AU51" i="7"/>
  <c r="AU52" i="7"/>
  <c r="AU53" i="7"/>
  <c r="AU54" i="7"/>
  <c r="AU55" i="7"/>
  <c r="AU56" i="7"/>
  <c r="AU57" i="7"/>
  <c r="AV57" i="7" s="1"/>
  <c r="AU58" i="7"/>
  <c r="AU59" i="7"/>
  <c r="AU60" i="7"/>
  <c r="AV60" i="7" s="1"/>
  <c r="AU61" i="7"/>
  <c r="AU62" i="7"/>
  <c r="AV62" i="7" s="1"/>
  <c r="AU63" i="7"/>
  <c r="AU64" i="7"/>
  <c r="AV64" i="7" s="1"/>
  <c r="AU65" i="7"/>
  <c r="AV65" i="7" s="1"/>
  <c r="AU66" i="7"/>
  <c r="AU67" i="7"/>
  <c r="AU68" i="7"/>
  <c r="AU69" i="7"/>
  <c r="AU70" i="7"/>
  <c r="AU71" i="7"/>
  <c r="AU72" i="7"/>
  <c r="AU73" i="7"/>
  <c r="AV73" i="7" s="1"/>
  <c r="AU74" i="7"/>
  <c r="AV74" i="7" s="1"/>
  <c r="AU75" i="7"/>
  <c r="AU76" i="7"/>
  <c r="AV76" i="7" s="1"/>
  <c r="AU77" i="7"/>
  <c r="AU78" i="7"/>
  <c r="AV78" i="7" s="1"/>
  <c r="AU79" i="7"/>
  <c r="AV79" i="7" s="1"/>
  <c r="AU80" i="7"/>
  <c r="AV80" i="7" s="1"/>
  <c r="AU81" i="7"/>
  <c r="AV81" i="7" s="1"/>
  <c r="AU82" i="7"/>
  <c r="AU83" i="7"/>
  <c r="AU84" i="7"/>
  <c r="AU85" i="7"/>
  <c r="AU86" i="7"/>
  <c r="AU87" i="7"/>
  <c r="AU88" i="7"/>
  <c r="AU89" i="7"/>
  <c r="AV89" i="7" s="1"/>
  <c r="AU90" i="7"/>
  <c r="AU91" i="7"/>
  <c r="AU92" i="7"/>
  <c r="AV92" i="7" s="1"/>
  <c r="AU93" i="7"/>
  <c r="AU94" i="7"/>
  <c r="AV94" i="7" s="1"/>
  <c r="AU95" i="7"/>
  <c r="AU96" i="7"/>
  <c r="AV96" i="7" s="1"/>
  <c r="AU97" i="7"/>
  <c r="AV97" i="7" s="1"/>
  <c r="AU98" i="7"/>
  <c r="AU99" i="7"/>
  <c r="AU100" i="7"/>
  <c r="AU101" i="7"/>
  <c r="AU102" i="7"/>
  <c r="AU103" i="7"/>
  <c r="AU104" i="7"/>
  <c r="AU105" i="7"/>
  <c r="AV105" i="7" s="1"/>
  <c r="AU106" i="7"/>
  <c r="AU107" i="7"/>
  <c r="AU108" i="7"/>
  <c r="AV108" i="7" s="1"/>
  <c r="AU109" i="7"/>
  <c r="AU110" i="7"/>
  <c r="AV110" i="7" s="1"/>
  <c r="AU111" i="7"/>
  <c r="AV111" i="7" s="1"/>
  <c r="AU112" i="7"/>
  <c r="AV112" i="7" s="1"/>
  <c r="AU113" i="7"/>
  <c r="AV113" i="7" s="1"/>
  <c r="AU114" i="7"/>
  <c r="AU115" i="7"/>
  <c r="AU116" i="7"/>
  <c r="AU117" i="7"/>
  <c r="AU118" i="7"/>
  <c r="AU119" i="7"/>
  <c r="AU120" i="7"/>
  <c r="AU121" i="7"/>
  <c r="AV121" i="7" s="1"/>
  <c r="AU122" i="7"/>
  <c r="AU123" i="7"/>
  <c r="AU124" i="7"/>
  <c r="AV124" i="7" s="1"/>
  <c r="AU125" i="7"/>
  <c r="AU126" i="7"/>
  <c r="AV126" i="7" s="1"/>
  <c r="AU127" i="7"/>
  <c r="AU128" i="7"/>
  <c r="AV128" i="7" s="1"/>
  <c r="AU129" i="7"/>
  <c r="AV129" i="7" s="1"/>
  <c r="AU130" i="7"/>
  <c r="AU131" i="7"/>
  <c r="AU132" i="7"/>
  <c r="AU133" i="7"/>
  <c r="AU134" i="7"/>
  <c r="AU135" i="7"/>
  <c r="AU136" i="7"/>
  <c r="AU137" i="7"/>
  <c r="AV137" i="7" s="1"/>
  <c r="AU138" i="7"/>
  <c r="AV138" i="7" s="1"/>
  <c r="AU139" i="7"/>
  <c r="AU140" i="7"/>
  <c r="AV140" i="7" s="1"/>
  <c r="AU141" i="7"/>
  <c r="AU142" i="7"/>
  <c r="AV142" i="7" s="1"/>
  <c r="AU143" i="7"/>
  <c r="AV143" i="7" s="1"/>
  <c r="AU144" i="7"/>
  <c r="AV144" i="7" s="1"/>
  <c r="AU145" i="7"/>
  <c r="AV145" i="7" s="1"/>
  <c r="AU146" i="7"/>
  <c r="AU147" i="7"/>
  <c r="AU148" i="7"/>
  <c r="AU149" i="7"/>
  <c r="AU150" i="7"/>
  <c r="AU151" i="7"/>
  <c r="AU152" i="7"/>
  <c r="AU153" i="7"/>
  <c r="AV153" i="7" s="1"/>
  <c r="AU154" i="7"/>
  <c r="AU155" i="7"/>
  <c r="AU156" i="7"/>
  <c r="AV156" i="7" s="1"/>
  <c r="AU157" i="7"/>
  <c r="AU158" i="7"/>
  <c r="AU159" i="7"/>
  <c r="AU160" i="7"/>
  <c r="AV160" i="7" s="1"/>
  <c r="AU161" i="7"/>
  <c r="AV161" i="7" s="1"/>
  <c r="AU162" i="7"/>
  <c r="AU163" i="7"/>
  <c r="AU164" i="7"/>
  <c r="AU165" i="7"/>
  <c r="AU166" i="7"/>
  <c r="AU167" i="7"/>
  <c r="AU168" i="7"/>
  <c r="AU169" i="7"/>
  <c r="AV169" i="7" s="1"/>
  <c r="AU170" i="7"/>
  <c r="AU171" i="7"/>
  <c r="AU172" i="7"/>
  <c r="AV172" i="7" s="1"/>
  <c r="AU173" i="7"/>
  <c r="AV173" i="7" s="1"/>
  <c r="AU174" i="7"/>
  <c r="AV174" i="7" s="1"/>
  <c r="AU175" i="7"/>
  <c r="AU176" i="7"/>
  <c r="AU177" i="7"/>
  <c r="AV177" i="7" s="1"/>
  <c r="AU178" i="7"/>
  <c r="AU179" i="7"/>
  <c r="AU180" i="7"/>
  <c r="AU181" i="7"/>
  <c r="AU182" i="7"/>
  <c r="AU183" i="7"/>
  <c r="AU184" i="7"/>
  <c r="AU185" i="7"/>
  <c r="AU186" i="7"/>
  <c r="AU187" i="7"/>
  <c r="AU188" i="7"/>
  <c r="AV6" i="7" s="1"/>
  <c r="AU189" i="7"/>
  <c r="AU190" i="7"/>
  <c r="AU191" i="7"/>
  <c r="AU192" i="7"/>
  <c r="AU193" i="7"/>
  <c r="AV11" i="7" s="1"/>
  <c r="AU194" i="7"/>
  <c r="AU195" i="7"/>
  <c r="AU196" i="7"/>
  <c r="AU197" i="7"/>
  <c r="AU198" i="7"/>
  <c r="AU199" i="7"/>
  <c r="AU200" i="7"/>
  <c r="AU201" i="7"/>
  <c r="AV19" i="7" s="1"/>
  <c r="AU202" i="7"/>
  <c r="AU203" i="7"/>
  <c r="AU204" i="7"/>
  <c r="AV22" i="7" s="1"/>
  <c r="AU205" i="7"/>
  <c r="AU206" i="7"/>
  <c r="AU207" i="7"/>
  <c r="AU208" i="7"/>
  <c r="AV26" i="7" s="1"/>
  <c r="AU209" i="7"/>
  <c r="AV27" i="7" s="1"/>
  <c r="AU210" i="7"/>
  <c r="AU211" i="7"/>
  <c r="AU212" i="7"/>
  <c r="AU213" i="7"/>
  <c r="AU214" i="7"/>
  <c r="AU215" i="7"/>
  <c r="AU216" i="7"/>
  <c r="AU217" i="7"/>
  <c r="AV35" i="7" s="1"/>
  <c r="AU218" i="7"/>
  <c r="AU219" i="7"/>
  <c r="AU220" i="7"/>
  <c r="AV38" i="7" s="1"/>
  <c r="AU221" i="7"/>
  <c r="AU222" i="7"/>
  <c r="AU223" i="7"/>
  <c r="AU224" i="7"/>
  <c r="AV42" i="7" s="1"/>
  <c r="AU225" i="7"/>
  <c r="AV43" i="7" s="1"/>
  <c r="AU226" i="7"/>
  <c r="AU227" i="7"/>
  <c r="AU228" i="7"/>
  <c r="AU229" i="7"/>
  <c r="AU230" i="7"/>
  <c r="AU231" i="7"/>
  <c r="AU232" i="7"/>
  <c r="AU233" i="7"/>
  <c r="AV51" i="7" s="1"/>
  <c r="AU234" i="7"/>
  <c r="AU235" i="7"/>
  <c r="AU236" i="7"/>
  <c r="AV54" i="7" s="1"/>
  <c r="AU237" i="7"/>
  <c r="AU238" i="7"/>
  <c r="AU239" i="7"/>
  <c r="AU240" i="7"/>
  <c r="AV58" i="7" s="1"/>
  <c r="AU241" i="7"/>
  <c r="AV59" i="7" s="1"/>
  <c r="AU242" i="7"/>
  <c r="AU243" i="7"/>
  <c r="AU244" i="7"/>
  <c r="AU245" i="7"/>
  <c r="AV63" i="7" s="1"/>
  <c r="AU246" i="7"/>
  <c r="AU247" i="7"/>
  <c r="AU248" i="7"/>
  <c r="AU249" i="7"/>
  <c r="AV67" i="7" s="1"/>
  <c r="AU250" i="7"/>
  <c r="AU251" i="7"/>
  <c r="AU252" i="7"/>
  <c r="AV70" i="7" s="1"/>
  <c r="AU253" i="7"/>
  <c r="AU254" i="7"/>
  <c r="AU255" i="7"/>
  <c r="AU256" i="7"/>
  <c r="AU257" i="7"/>
  <c r="AV75" i="7" s="1"/>
  <c r="AU258" i="7"/>
  <c r="AU259" i="7"/>
  <c r="AU260" i="7"/>
  <c r="AU261" i="7"/>
  <c r="AU262" i="7"/>
  <c r="AU263" i="7"/>
  <c r="AU264" i="7"/>
  <c r="AU265" i="7"/>
  <c r="AV83" i="7" s="1"/>
  <c r="AU266" i="7"/>
  <c r="AU267" i="7"/>
  <c r="AU268" i="7"/>
  <c r="AV86" i="7" s="1"/>
  <c r="AU269" i="7"/>
  <c r="AU270" i="7"/>
  <c r="AU271" i="7"/>
  <c r="AU272" i="7"/>
  <c r="AV90" i="7" s="1"/>
  <c r="AU273" i="7"/>
  <c r="AV91" i="7" s="1"/>
  <c r="AU274" i="7"/>
  <c r="AU275" i="7"/>
  <c r="AU276" i="7"/>
  <c r="AU277" i="7"/>
  <c r="AV95" i="7" s="1"/>
  <c r="AU278" i="7"/>
  <c r="AU279" i="7"/>
  <c r="AU280" i="7"/>
  <c r="AU281" i="7"/>
  <c r="AV99" i="7" s="1"/>
  <c r="AU282" i="7"/>
  <c r="AU283" i="7"/>
  <c r="AU284" i="7"/>
  <c r="AU285" i="7"/>
  <c r="AU286" i="7"/>
  <c r="AU287" i="7"/>
  <c r="AU288" i="7"/>
  <c r="AV106" i="7" s="1"/>
  <c r="AU289" i="7"/>
  <c r="AV107" i="7" s="1"/>
  <c r="AU290" i="7"/>
  <c r="AU291" i="7"/>
  <c r="AU292" i="7"/>
  <c r="AU293" i="7"/>
  <c r="AU294" i="7"/>
  <c r="AU295" i="7"/>
  <c r="AU296" i="7"/>
  <c r="AU297" i="7"/>
  <c r="AV115" i="7" s="1"/>
  <c r="AU298" i="7"/>
  <c r="AU299" i="7"/>
  <c r="AU300" i="7"/>
  <c r="AU301" i="7"/>
  <c r="AU302" i="7"/>
  <c r="AU303" i="7"/>
  <c r="AU304" i="7"/>
  <c r="AU305" i="7"/>
  <c r="AV123" i="7" s="1"/>
  <c r="AU306" i="7"/>
  <c r="AU307" i="7"/>
  <c r="AU308" i="7"/>
  <c r="AU309" i="7"/>
  <c r="AV127" i="7" s="1"/>
  <c r="AU310" i="7"/>
  <c r="AU311" i="7"/>
  <c r="AU312" i="7"/>
  <c r="AU313" i="7"/>
  <c r="AV131" i="7" s="1"/>
  <c r="AU314" i="7"/>
  <c r="AU315" i="7"/>
  <c r="AU316" i="7"/>
  <c r="AU317" i="7"/>
  <c r="AU318" i="7"/>
  <c r="AU319" i="7"/>
  <c r="AU320" i="7"/>
  <c r="AU321" i="7"/>
  <c r="AV139" i="7" s="1"/>
  <c r="AU322" i="7"/>
  <c r="AU323" i="7"/>
  <c r="AU324" i="7"/>
  <c r="AU325" i="7"/>
  <c r="AU326" i="7"/>
  <c r="AU327" i="7"/>
  <c r="AU328" i="7"/>
  <c r="AU329" i="7"/>
  <c r="AV147" i="7" s="1"/>
  <c r="AU330" i="7"/>
  <c r="AU331" i="7"/>
  <c r="AU332" i="7"/>
  <c r="AU333" i="7"/>
  <c r="AU334" i="7"/>
  <c r="AU335" i="7"/>
  <c r="AU336" i="7"/>
  <c r="AV154" i="7" s="1"/>
  <c r="AU337" i="7"/>
  <c r="AV155" i="7" s="1"/>
  <c r="AU338" i="7"/>
  <c r="AU339" i="7"/>
  <c r="AU340" i="7"/>
  <c r="AU341" i="7"/>
  <c r="AV159" i="7" s="1"/>
  <c r="AU342" i="7"/>
  <c r="AU343" i="7"/>
  <c r="AU344" i="7"/>
  <c r="AU345" i="7"/>
  <c r="AV163" i="7" s="1"/>
  <c r="AU346" i="7"/>
  <c r="AU347" i="7"/>
  <c r="AU348" i="7"/>
  <c r="AU349" i="7"/>
  <c r="AU350" i="7"/>
  <c r="AU351" i="7"/>
  <c r="AU352" i="7"/>
  <c r="AV170" i="7" s="1"/>
  <c r="AU353" i="7"/>
  <c r="AV171" i="7" s="1"/>
  <c r="AU354" i="7"/>
  <c r="AU355" i="7"/>
  <c r="AU356" i="7"/>
  <c r="AU357" i="7"/>
  <c r="AU358" i="7"/>
  <c r="AU359" i="7"/>
  <c r="AU360" i="7"/>
  <c r="AU361" i="7"/>
  <c r="AV179" i="7" s="1"/>
  <c r="AU362" i="7"/>
  <c r="AU363" i="7"/>
  <c r="AU364" i="7"/>
  <c r="AU365" i="7"/>
  <c r="AU366" i="7"/>
  <c r="AU367" i="7"/>
  <c r="AU368" i="7"/>
  <c r="AU369" i="7"/>
  <c r="AU370" i="7"/>
  <c r="AU371" i="7"/>
  <c r="AU372" i="7"/>
  <c r="AU373" i="7"/>
  <c r="AU374" i="7"/>
  <c r="AU375" i="7"/>
  <c r="AU376" i="7"/>
  <c r="AU377" i="7"/>
  <c r="AU378" i="7"/>
  <c r="AU379" i="7"/>
  <c r="AU380" i="7"/>
  <c r="AU381" i="7"/>
  <c r="AU382" i="7"/>
  <c r="AU383" i="7"/>
  <c r="AU384" i="7"/>
  <c r="AU385" i="7"/>
  <c r="AU386" i="7"/>
  <c r="AU387" i="7"/>
  <c r="AU388" i="7"/>
  <c r="AU389" i="7"/>
  <c r="AU390" i="7"/>
  <c r="AU391" i="7"/>
  <c r="AU392" i="7"/>
  <c r="AU393" i="7"/>
  <c r="AV29" i="7" s="1"/>
  <c r="AU394" i="7"/>
  <c r="AU395" i="7"/>
  <c r="AU396" i="7"/>
  <c r="AU397" i="7"/>
  <c r="AU398" i="7"/>
  <c r="AU399" i="7"/>
  <c r="AU400" i="7"/>
  <c r="AU401" i="7"/>
  <c r="AU402" i="7"/>
  <c r="AU403" i="7"/>
  <c r="AU404" i="7"/>
  <c r="AU405" i="7"/>
  <c r="AU406" i="7"/>
  <c r="AU407" i="7"/>
  <c r="AU408" i="7"/>
  <c r="AU409" i="7"/>
  <c r="AV45" i="7" s="1"/>
  <c r="AU410" i="7"/>
  <c r="AU411" i="7"/>
  <c r="AU412" i="7"/>
  <c r="AU413" i="7"/>
  <c r="AU414" i="7"/>
  <c r="AU415" i="7"/>
  <c r="AU416" i="7"/>
  <c r="AU417" i="7"/>
  <c r="AU418" i="7"/>
  <c r="AU419" i="7"/>
  <c r="AU420" i="7"/>
  <c r="AU421" i="7"/>
  <c r="AU422" i="7"/>
  <c r="AU423" i="7"/>
  <c r="AU424" i="7"/>
  <c r="AU425" i="7"/>
  <c r="AV61" i="7" s="1"/>
  <c r="AU426" i="7"/>
  <c r="AU427" i="7"/>
  <c r="AU428" i="7"/>
  <c r="AU429" i="7"/>
  <c r="AU430" i="7"/>
  <c r="AU431" i="7"/>
  <c r="AU432" i="7"/>
  <c r="AU433" i="7"/>
  <c r="AU434" i="7"/>
  <c r="AU435" i="7"/>
  <c r="AU436" i="7"/>
  <c r="AU437" i="7"/>
  <c r="AU438" i="7"/>
  <c r="AU439" i="7"/>
  <c r="AU440" i="7"/>
  <c r="AU441" i="7"/>
  <c r="AV77" i="7" s="1"/>
  <c r="AU442" i="7"/>
  <c r="AU443" i="7"/>
  <c r="AU444" i="7"/>
  <c r="AU445" i="7"/>
  <c r="AU446" i="7"/>
  <c r="AU447" i="7"/>
  <c r="AU448" i="7"/>
  <c r="AU449" i="7"/>
  <c r="AU450" i="7"/>
  <c r="AU451" i="7"/>
  <c r="AU452" i="7"/>
  <c r="AU453" i="7"/>
  <c r="AU454" i="7"/>
  <c r="AU455" i="7"/>
  <c r="AU456" i="7"/>
  <c r="AU457" i="7"/>
  <c r="AV93" i="7" s="1"/>
  <c r="AU458" i="7"/>
  <c r="AU459" i="7"/>
  <c r="AU460" i="7"/>
  <c r="AU461" i="7"/>
  <c r="AU462" i="7"/>
  <c r="AU463" i="7"/>
  <c r="AU464" i="7"/>
  <c r="AU465" i="7"/>
  <c r="AU466" i="7"/>
  <c r="AU467" i="7"/>
  <c r="AU468" i="7"/>
  <c r="AU469" i="7"/>
  <c r="AU470" i="7"/>
  <c r="AU471" i="7"/>
  <c r="AU472" i="7"/>
  <c r="AU473" i="7"/>
  <c r="AV109" i="7" s="1"/>
  <c r="AU474" i="7"/>
  <c r="AU475" i="7"/>
  <c r="AU476" i="7"/>
  <c r="AU477" i="7"/>
  <c r="AU478" i="7"/>
  <c r="AU479" i="7"/>
  <c r="AU480" i="7"/>
  <c r="AU481" i="7"/>
  <c r="AU482" i="7"/>
  <c r="AU483" i="7"/>
  <c r="AU484" i="7"/>
  <c r="AU485" i="7"/>
  <c r="AU486" i="7"/>
  <c r="AU487" i="7"/>
  <c r="AU488" i="7"/>
  <c r="AU489" i="7"/>
  <c r="AV125" i="7" s="1"/>
  <c r="AU490" i="7"/>
  <c r="AU491" i="7"/>
  <c r="AU492" i="7"/>
  <c r="AU493" i="7"/>
  <c r="AU494" i="7"/>
  <c r="AU495" i="7"/>
  <c r="AU496" i="7"/>
  <c r="AU497" i="7"/>
  <c r="AU498" i="7"/>
  <c r="AU499" i="7"/>
  <c r="AU500" i="7"/>
  <c r="AU501" i="7"/>
  <c r="AU502" i="7"/>
  <c r="AU503" i="7"/>
  <c r="AU504" i="7"/>
  <c r="AU505" i="7"/>
  <c r="AV141" i="7" s="1"/>
  <c r="AU506" i="7"/>
  <c r="AU507" i="7"/>
  <c r="AU508" i="7"/>
  <c r="AU509" i="7"/>
  <c r="AU510" i="7"/>
  <c r="AU511" i="7"/>
  <c r="AU512" i="7"/>
  <c r="AU513" i="7"/>
  <c r="AU514" i="7"/>
  <c r="AU515" i="7"/>
  <c r="AU516" i="7"/>
  <c r="AU517" i="7"/>
  <c r="AU518" i="7"/>
  <c r="AU519" i="7"/>
  <c r="AU520" i="7"/>
  <c r="AU521" i="7"/>
  <c r="AV157" i="7" s="1"/>
  <c r="AU522" i="7"/>
  <c r="AU523" i="7"/>
  <c r="AU524" i="7"/>
  <c r="AU525" i="7"/>
  <c r="AU526" i="7"/>
  <c r="AU527" i="7"/>
  <c r="AU528" i="7"/>
  <c r="AU529" i="7"/>
  <c r="AU530" i="7"/>
  <c r="AU531" i="7"/>
  <c r="AU532" i="7"/>
  <c r="AU533" i="7"/>
  <c r="AU534" i="7"/>
  <c r="AU535" i="7"/>
  <c r="AU536" i="7"/>
  <c r="AU537" i="7"/>
  <c r="AU538" i="7"/>
  <c r="AU539" i="7"/>
  <c r="AU540" i="7"/>
  <c r="AV176" i="7" s="1"/>
  <c r="AU541" i="7"/>
  <c r="AU542" i="7"/>
  <c r="AU543" i="7"/>
  <c r="AU544" i="7"/>
  <c r="AU545" i="7"/>
  <c r="AU546" i="7"/>
  <c r="AU547" i="7"/>
  <c r="AU548" i="7"/>
  <c r="AU549" i="7"/>
  <c r="AU550" i="7"/>
  <c r="AU551" i="7"/>
  <c r="AU552" i="7"/>
  <c r="AU553" i="7"/>
  <c r="AU554" i="7"/>
  <c r="AU555" i="7"/>
  <c r="AU556" i="7"/>
  <c r="AU557" i="7"/>
  <c r="AU558" i="7"/>
  <c r="AU559" i="7"/>
  <c r="AU560" i="7"/>
  <c r="AU561" i="7"/>
  <c r="AV15" i="7" s="1"/>
  <c r="AU562" i="7"/>
  <c r="AU563" i="7"/>
  <c r="AU564" i="7"/>
  <c r="AU565" i="7"/>
  <c r="AU566" i="7"/>
  <c r="AU567" i="7"/>
  <c r="AU568" i="7"/>
  <c r="AU569" i="7"/>
  <c r="AU570" i="7"/>
  <c r="AU571" i="7"/>
  <c r="AU572" i="7"/>
  <c r="AU573" i="7"/>
  <c r="AU574" i="7"/>
  <c r="AU575" i="7"/>
  <c r="AU576" i="7"/>
  <c r="AU577" i="7"/>
  <c r="AU578" i="7"/>
  <c r="AU579" i="7"/>
  <c r="AU580" i="7"/>
  <c r="AU581" i="7"/>
  <c r="AU582" i="7"/>
  <c r="AU583" i="7"/>
  <c r="AU584" i="7"/>
  <c r="AU585" i="7"/>
  <c r="AU586" i="7"/>
  <c r="AU587" i="7"/>
  <c r="AU588" i="7"/>
  <c r="AU589" i="7"/>
  <c r="AU590" i="7"/>
  <c r="AU591" i="7"/>
  <c r="AU592" i="7"/>
  <c r="AU593" i="7"/>
  <c r="AU594" i="7"/>
  <c r="AU595" i="7"/>
  <c r="AU596" i="7"/>
  <c r="AU597" i="7"/>
  <c r="AU598" i="7"/>
  <c r="AU599" i="7"/>
  <c r="AU600" i="7"/>
  <c r="AU601" i="7"/>
  <c r="AU602" i="7"/>
  <c r="AU603" i="7"/>
  <c r="AU604" i="7"/>
  <c r="AU605" i="7"/>
  <c r="AU606" i="7"/>
  <c r="AU607" i="7"/>
  <c r="AU608" i="7"/>
  <c r="AU609" i="7"/>
  <c r="AU610" i="7"/>
  <c r="AU611" i="7"/>
  <c r="AU612" i="7"/>
  <c r="AU613" i="7"/>
  <c r="AU614" i="7"/>
  <c r="AU615" i="7"/>
  <c r="AU616" i="7"/>
  <c r="AU617" i="7"/>
  <c r="AU618" i="7"/>
  <c r="AU619" i="7"/>
  <c r="AU620" i="7"/>
  <c r="AU621" i="7"/>
  <c r="AU622" i="7"/>
  <c r="AU623" i="7"/>
  <c r="AU624" i="7"/>
  <c r="AU625" i="7"/>
  <c r="AU626" i="7"/>
  <c r="AU627" i="7"/>
  <c r="AU628" i="7"/>
  <c r="AU629" i="7"/>
  <c r="AU630" i="7"/>
  <c r="AU631" i="7"/>
  <c r="AU632" i="7"/>
  <c r="AU633" i="7"/>
  <c r="AU634" i="7"/>
  <c r="AU635" i="7"/>
  <c r="AU636" i="7"/>
  <c r="AU637" i="7"/>
  <c r="AU638" i="7"/>
  <c r="AU639" i="7"/>
  <c r="AU640" i="7"/>
  <c r="AU641" i="7"/>
  <c r="AU642" i="7"/>
  <c r="AU643" i="7"/>
  <c r="AU644" i="7"/>
  <c r="AU645" i="7"/>
  <c r="AU646" i="7"/>
  <c r="AU647" i="7"/>
  <c r="AU648" i="7"/>
  <c r="AU649" i="7"/>
  <c r="AV103" i="7" s="1"/>
  <c r="AU650" i="7"/>
  <c r="AU651" i="7"/>
  <c r="AU652" i="7"/>
  <c r="AU653" i="7"/>
  <c r="AU654" i="7"/>
  <c r="AU655" i="7"/>
  <c r="AU656" i="7"/>
  <c r="AU657" i="7"/>
  <c r="AU658" i="7"/>
  <c r="AU659" i="7"/>
  <c r="AU660" i="7"/>
  <c r="AU661" i="7"/>
  <c r="AU662" i="7"/>
  <c r="AU663" i="7"/>
  <c r="AU664" i="7"/>
  <c r="AU665" i="7"/>
  <c r="AU666" i="7"/>
  <c r="AU667" i="7"/>
  <c r="AU668" i="7"/>
  <c r="AV122" i="7" s="1"/>
  <c r="AU669" i="7"/>
  <c r="AU670" i="7"/>
  <c r="AU671" i="7"/>
  <c r="AU672" i="7"/>
  <c r="AU673" i="7"/>
  <c r="AU674" i="7"/>
  <c r="AU675" i="7"/>
  <c r="AU676" i="7"/>
  <c r="AU677" i="7"/>
  <c r="AU678" i="7"/>
  <c r="AU679" i="7"/>
  <c r="AU680" i="7"/>
  <c r="AU681" i="7"/>
  <c r="AU682" i="7"/>
  <c r="AU683" i="7"/>
  <c r="AU684" i="7"/>
  <c r="AU685" i="7"/>
  <c r="AU686" i="7"/>
  <c r="AU687" i="7"/>
  <c r="AU688" i="7"/>
  <c r="AU689" i="7"/>
  <c r="AU690" i="7"/>
  <c r="AU691" i="7"/>
  <c r="AU692" i="7"/>
  <c r="AU693" i="7"/>
  <c r="AU694" i="7"/>
  <c r="AU695" i="7"/>
  <c r="AU696" i="7"/>
  <c r="AU697" i="7"/>
  <c r="AU698" i="7"/>
  <c r="AU699" i="7"/>
  <c r="AU700" i="7"/>
  <c r="AU701" i="7"/>
  <c r="AU702" i="7"/>
  <c r="AU703" i="7"/>
  <c r="AU704" i="7"/>
  <c r="AU705" i="7"/>
  <c r="AU706" i="7"/>
  <c r="AU707" i="7"/>
  <c r="AU708" i="7"/>
  <c r="AU709" i="7"/>
  <c r="AU710" i="7"/>
  <c r="AU711" i="7"/>
  <c r="AU712" i="7"/>
  <c r="AU713" i="7"/>
  <c r="AU714" i="7"/>
  <c r="AU715" i="7"/>
  <c r="AU716" i="7"/>
  <c r="AU717" i="7"/>
  <c r="AU718" i="7"/>
  <c r="AU719" i="7"/>
  <c r="AU720" i="7"/>
  <c r="AU721" i="7"/>
  <c r="AV175" i="7" s="1"/>
  <c r="AU722" i="7"/>
  <c r="AU723" i="7"/>
  <c r="AU724" i="7"/>
  <c r="AU725" i="7"/>
  <c r="AU726" i="7"/>
  <c r="AU727" i="7"/>
  <c r="AU728" i="7"/>
  <c r="AU729" i="7"/>
  <c r="AU730" i="7"/>
  <c r="AU731" i="7"/>
  <c r="AU732" i="7"/>
  <c r="AU733" i="7"/>
  <c r="AU734" i="7"/>
  <c r="AU735" i="7"/>
  <c r="AU736" i="7"/>
  <c r="AU737" i="7"/>
  <c r="AU738" i="7"/>
  <c r="AU739" i="7"/>
  <c r="AU740" i="7"/>
  <c r="AU741" i="7"/>
  <c r="AU742" i="7"/>
  <c r="AU743" i="7"/>
  <c r="AU744" i="7"/>
  <c r="AU745" i="7"/>
  <c r="AU746" i="7"/>
  <c r="AU747" i="7"/>
  <c r="AU748" i="7"/>
  <c r="AU749" i="7"/>
  <c r="AU750" i="7"/>
  <c r="AU751" i="7"/>
  <c r="AU752" i="7"/>
  <c r="AU753" i="7"/>
  <c r="AU754" i="7"/>
  <c r="AU755" i="7"/>
  <c r="AU756" i="7"/>
  <c r="AU757" i="7"/>
  <c r="AU758" i="7"/>
  <c r="AU759" i="7"/>
  <c r="AU760" i="7"/>
  <c r="AU761" i="7"/>
  <c r="AU762" i="7"/>
  <c r="AU763" i="7"/>
  <c r="AU764" i="7"/>
  <c r="AU765" i="7"/>
  <c r="AU766" i="7"/>
  <c r="AU767" i="7"/>
  <c r="AU768" i="7"/>
  <c r="AU769" i="7"/>
  <c r="AU770" i="7"/>
  <c r="AU771" i="7"/>
  <c r="AU772" i="7"/>
  <c r="AU773" i="7"/>
  <c r="AU774" i="7"/>
  <c r="AU775" i="7"/>
  <c r="AU776" i="7"/>
  <c r="AU777" i="7"/>
  <c r="AU778" i="7"/>
  <c r="AU779" i="7"/>
  <c r="AU780" i="7"/>
  <c r="AU781" i="7"/>
  <c r="AU782" i="7"/>
  <c r="AU783" i="7"/>
  <c r="AU784" i="7"/>
  <c r="AU785" i="7"/>
  <c r="AU786" i="7"/>
  <c r="AU787" i="7"/>
  <c r="AU788" i="7"/>
  <c r="AU789" i="7"/>
  <c r="AU790" i="7"/>
  <c r="AU791" i="7"/>
  <c r="AU792" i="7"/>
  <c r="AU793" i="7"/>
  <c r="AU794" i="7"/>
  <c r="AU795" i="7"/>
  <c r="AU796" i="7"/>
  <c r="AU797" i="7"/>
  <c r="AU798" i="7"/>
  <c r="AU799" i="7"/>
  <c r="AU800" i="7"/>
  <c r="AU801" i="7"/>
  <c r="AU802" i="7"/>
  <c r="AU803" i="7"/>
  <c r="AU804" i="7"/>
  <c r="AU805" i="7"/>
  <c r="AU806" i="7"/>
  <c r="AU807" i="7"/>
  <c r="AU808" i="7"/>
  <c r="AU809" i="7"/>
  <c r="AU810" i="7"/>
  <c r="AU811" i="7"/>
  <c r="AU812" i="7"/>
  <c r="AU813" i="7"/>
  <c r="AU814" i="7"/>
  <c r="AU815" i="7"/>
  <c r="AU816" i="7"/>
  <c r="AU817" i="7"/>
  <c r="AU818" i="7"/>
  <c r="AU819" i="7"/>
  <c r="AU820" i="7"/>
  <c r="AU821" i="7"/>
  <c r="AU822" i="7"/>
  <c r="AU823" i="7"/>
  <c r="AU824" i="7"/>
  <c r="AU825" i="7"/>
  <c r="AU826" i="7"/>
  <c r="AU827" i="7"/>
  <c r="AU828" i="7"/>
  <c r="AU829" i="7"/>
  <c r="AU830" i="7"/>
  <c r="AU831" i="7"/>
  <c r="AU832" i="7"/>
  <c r="AU833" i="7"/>
  <c r="AU834" i="7"/>
  <c r="AU835" i="7"/>
  <c r="AU836" i="7"/>
  <c r="AU837" i="7"/>
  <c r="AU838" i="7"/>
  <c r="AU839" i="7"/>
  <c r="AU840" i="7"/>
  <c r="AU841" i="7"/>
  <c r="AU842" i="7"/>
  <c r="AU843" i="7"/>
  <c r="AU844" i="7"/>
  <c r="AU845" i="7"/>
  <c r="AU846" i="7"/>
  <c r="AU847" i="7"/>
  <c r="AU848" i="7"/>
  <c r="AU849" i="7"/>
  <c r="AU850" i="7"/>
  <c r="AU851" i="7"/>
  <c r="AU852" i="7"/>
  <c r="AU853" i="7"/>
  <c r="AU854" i="7"/>
  <c r="AU855" i="7"/>
  <c r="AU856" i="7"/>
  <c r="AU857" i="7"/>
  <c r="AU858" i="7"/>
  <c r="AU859" i="7"/>
  <c r="AU860" i="7"/>
  <c r="AU861" i="7"/>
  <c r="AU862" i="7"/>
  <c r="AU863" i="7"/>
  <c r="AU864" i="7"/>
  <c r="AU865" i="7"/>
  <c r="AU866" i="7"/>
  <c r="AU867" i="7"/>
  <c r="AU868" i="7"/>
  <c r="AU869" i="7"/>
  <c r="AU870" i="7"/>
  <c r="AU871" i="7"/>
  <c r="AU872" i="7"/>
  <c r="AU873" i="7"/>
  <c r="AU874" i="7"/>
  <c r="AU875" i="7"/>
  <c r="AU876" i="7"/>
  <c r="AU877" i="7"/>
  <c r="AU878" i="7"/>
  <c r="AU879" i="7"/>
  <c r="AU880" i="7"/>
  <c r="AU881" i="7"/>
  <c r="AU882" i="7"/>
  <c r="AU883" i="7"/>
  <c r="AU884" i="7"/>
  <c r="AU885" i="7"/>
  <c r="AU886" i="7"/>
  <c r="AU887" i="7"/>
  <c r="AU888" i="7"/>
  <c r="AU889" i="7"/>
  <c r="AU890" i="7"/>
  <c r="AU891" i="7"/>
  <c r="AU892" i="7"/>
  <c r="AU893" i="7"/>
  <c r="AU894" i="7"/>
  <c r="AU895" i="7"/>
  <c r="AU896" i="7"/>
  <c r="AU897" i="7"/>
  <c r="AU898" i="7"/>
  <c r="AU899" i="7"/>
  <c r="AU900" i="7"/>
  <c r="AU901" i="7"/>
  <c r="AU902" i="7"/>
  <c r="AU903" i="7"/>
  <c r="AU904" i="7"/>
  <c r="AU905" i="7"/>
  <c r="AU906" i="7"/>
  <c r="AU907" i="7"/>
  <c r="AU908" i="7"/>
  <c r="AU909" i="7"/>
  <c r="AU910" i="7"/>
  <c r="AU911" i="7"/>
  <c r="AU912" i="7"/>
  <c r="AU913" i="7"/>
  <c r="AU914" i="7"/>
  <c r="AU915" i="7"/>
  <c r="AU916" i="7"/>
  <c r="AU917" i="7"/>
  <c r="AU918" i="7"/>
  <c r="AU919" i="7"/>
  <c r="AU920" i="7"/>
  <c r="AU921" i="7"/>
  <c r="AU922" i="7"/>
  <c r="AU923" i="7"/>
  <c r="AU924" i="7"/>
  <c r="AU925" i="7"/>
  <c r="AU926" i="7"/>
  <c r="AU927" i="7"/>
  <c r="AU928" i="7"/>
  <c r="AU929" i="7"/>
  <c r="AU930" i="7"/>
  <c r="AU931" i="7"/>
  <c r="AU932" i="7"/>
  <c r="AU933" i="7"/>
  <c r="AU934" i="7"/>
  <c r="AU935" i="7"/>
  <c r="AU936" i="7"/>
  <c r="AU937" i="7"/>
  <c r="AU938" i="7"/>
  <c r="AU939" i="7"/>
  <c r="AU940" i="7"/>
  <c r="AU941" i="7"/>
  <c r="AU942" i="7"/>
  <c r="AU943" i="7"/>
  <c r="AU944" i="7"/>
  <c r="AU945" i="7"/>
  <c r="AU946" i="7"/>
  <c r="AU947" i="7"/>
  <c r="AU948" i="7"/>
  <c r="AU949" i="7"/>
  <c r="AU950" i="7"/>
  <c r="AU951" i="7"/>
  <c r="AU952" i="7"/>
  <c r="AU953" i="7"/>
  <c r="AU954" i="7"/>
  <c r="AU955" i="7"/>
  <c r="AU956" i="7"/>
  <c r="AU957" i="7"/>
  <c r="AU958" i="7"/>
  <c r="AU959" i="7"/>
  <c r="AU960" i="7"/>
  <c r="AU961" i="7"/>
  <c r="AU962" i="7"/>
  <c r="AU963" i="7"/>
  <c r="AU964" i="7"/>
  <c r="AU965" i="7"/>
  <c r="AU966" i="7"/>
  <c r="AU967" i="7"/>
  <c r="AU968" i="7"/>
  <c r="AU969" i="7"/>
  <c r="AU970" i="7"/>
  <c r="AU971" i="7"/>
  <c r="AU972" i="7"/>
  <c r="AU973" i="7"/>
  <c r="AU974" i="7"/>
  <c r="AU975" i="7"/>
  <c r="AU976" i="7"/>
  <c r="AU977" i="7"/>
  <c r="AU978" i="7"/>
  <c r="AU979" i="7"/>
  <c r="AU980" i="7"/>
  <c r="AU981" i="7"/>
  <c r="AU982" i="7"/>
  <c r="AU983" i="7"/>
  <c r="AU984" i="7"/>
  <c r="AU985" i="7"/>
  <c r="AU986" i="7"/>
  <c r="AU987" i="7"/>
  <c r="AU988" i="7"/>
  <c r="AU989" i="7"/>
  <c r="AU990" i="7"/>
  <c r="AU991" i="7"/>
  <c r="AU992" i="7"/>
  <c r="AU993" i="7"/>
  <c r="AU994" i="7"/>
  <c r="AU995" i="7"/>
  <c r="AU996" i="7"/>
  <c r="AU997" i="7"/>
  <c r="AU998" i="7"/>
  <c r="AU999" i="7"/>
  <c r="AU1000" i="7"/>
  <c r="AU1001" i="7"/>
  <c r="AU1002" i="7"/>
  <c r="AU1003" i="7"/>
  <c r="AU1004" i="7"/>
  <c r="AU1005" i="7"/>
  <c r="AU1006" i="7"/>
  <c r="AU1007" i="7"/>
  <c r="AU1008" i="7"/>
  <c r="AU1009" i="7"/>
  <c r="AU1010" i="7"/>
  <c r="AU1011" i="7"/>
  <c r="AU1012" i="7"/>
  <c r="AU1013" i="7"/>
  <c r="AU1014" i="7"/>
  <c r="AU1015" i="7"/>
  <c r="AU1016" i="7"/>
  <c r="AU1017" i="7"/>
  <c r="AU1018" i="7"/>
  <c r="AU1019" i="7"/>
  <c r="AU1020" i="7"/>
  <c r="AU1021" i="7"/>
  <c r="AU1022" i="7"/>
  <c r="AU1023" i="7"/>
  <c r="AU1024" i="7"/>
  <c r="AU1025" i="7"/>
  <c r="AU1026" i="7"/>
  <c r="AU1027" i="7"/>
  <c r="AU1028" i="7"/>
  <c r="AU1029" i="7"/>
  <c r="AU1030" i="7"/>
  <c r="AU1031" i="7"/>
  <c r="AU1032" i="7"/>
  <c r="AU1033" i="7"/>
  <c r="AU1034" i="7"/>
  <c r="AU1035" i="7"/>
  <c r="AU1036" i="7"/>
  <c r="AU1037" i="7"/>
  <c r="AU1038" i="7"/>
  <c r="AU1039" i="7"/>
  <c r="AU1040" i="7"/>
  <c r="AU1041" i="7"/>
  <c r="AU1042" i="7"/>
  <c r="AU1043" i="7"/>
  <c r="AU1044" i="7"/>
  <c r="AU1045" i="7"/>
  <c r="AU1046" i="7"/>
  <c r="AU1047" i="7"/>
  <c r="AU1048" i="7"/>
  <c r="AU1049" i="7"/>
  <c r="AU1050" i="7"/>
  <c r="AU1051" i="7"/>
  <c r="AU1052" i="7"/>
  <c r="AU1053" i="7"/>
  <c r="AU1054" i="7"/>
  <c r="AU1055" i="7"/>
  <c r="AU1056" i="7"/>
  <c r="AU1057" i="7"/>
  <c r="AU1058" i="7"/>
  <c r="AU1059" i="7"/>
  <c r="AU1060" i="7"/>
  <c r="AU1061" i="7"/>
  <c r="AU1062" i="7"/>
  <c r="AU1063" i="7"/>
  <c r="AU1064" i="7"/>
  <c r="AU1065" i="7"/>
  <c r="AU1066" i="7"/>
  <c r="AU1067" i="7"/>
  <c r="AU1068" i="7"/>
  <c r="AU1069" i="7"/>
  <c r="AU1070" i="7"/>
  <c r="AU1071" i="7"/>
  <c r="AU1072" i="7"/>
  <c r="AU1073" i="7"/>
  <c r="AU1074" i="7"/>
  <c r="AU1075" i="7"/>
  <c r="AU1076" i="7"/>
  <c r="AU1077" i="7"/>
  <c r="AU1078" i="7"/>
  <c r="AU1079" i="7"/>
  <c r="AU1080" i="7"/>
  <c r="AU1081" i="7"/>
  <c r="AU1082" i="7"/>
  <c r="AU1083" i="7"/>
  <c r="AU1084" i="7"/>
  <c r="AU1085" i="7"/>
  <c r="AU1086" i="7"/>
  <c r="AU1087" i="7"/>
  <c r="AU1088" i="7"/>
  <c r="AU1089" i="7"/>
  <c r="AU1090" i="7"/>
  <c r="AU1091" i="7"/>
  <c r="AU1092" i="7"/>
  <c r="AU1093" i="7"/>
  <c r="AU1094" i="7"/>
  <c r="AU1095" i="7"/>
  <c r="AU1096" i="7"/>
  <c r="AU1097" i="7"/>
  <c r="AU1098" i="7"/>
  <c r="AU1099" i="7"/>
  <c r="AU1100" i="7"/>
  <c r="AU1101" i="7"/>
  <c r="AU1102" i="7"/>
  <c r="AU1103" i="7"/>
  <c r="AU1104" i="7"/>
  <c r="AU1105" i="7"/>
  <c r="AU1106" i="7"/>
  <c r="AU1107" i="7"/>
  <c r="AU1108" i="7"/>
  <c r="AU1109" i="7"/>
  <c r="AU1110" i="7"/>
  <c r="AU1111" i="7"/>
  <c r="AU1112" i="7"/>
  <c r="AU1113" i="7"/>
  <c r="AU1114" i="7"/>
  <c r="AU1115" i="7"/>
  <c r="AU1116" i="7"/>
  <c r="AU1117" i="7"/>
  <c r="AU1118" i="7"/>
  <c r="AU1119" i="7"/>
  <c r="AU1120" i="7"/>
  <c r="AU1121" i="7"/>
  <c r="AU1122" i="7"/>
  <c r="AU1123" i="7"/>
  <c r="AU1124" i="7"/>
  <c r="AU1125" i="7"/>
  <c r="AU1126" i="7"/>
  <c r="AU1127" i="7"/>
  <c r="AU1128" i="7"/>
  <c r="AU1129" i="7"/>
  <c r="AU1130" i="7"/>
  <c r="AU1131" i="7"/>
  <c r="AU1132" i="7"/>
  <c r="AU1133" i="7"/>
  <c r="AU1134" i="7"/>
  <c r="AU1135" i="7"/>
  <c r="AU1136" i="7"/>
  <c r="AU1137" i="7"/>
  <c r="AU1138" i="7"/>
  <c r="AU1139" i="7"/>
  <c r="AU1140" i="7"/>
  <c r="AU1141" i="7"/>
  <c r="AU1142" i="7"/>
  <c r="AU1143" i="7"/>
  <c r="AU1144" i="7"/>
  <c r="AU1145" i="7"/>
  <c r="AU1146" i="7"/>
  <c r="AU1147" i="7"/>
  <c r="AU1148" i="7"/>
  <c r="AU1149" i="7"/>
  <c r="AU1150" i="7"/>
  <c r="AU1151" i="7"/>
  <c r="AU1152" i="7"/>
  <c r="AU1153" i="7"/>
  <c r="AU1154" i="7"/>
  <c r="AU1155" i="7"/>
  <c r="AU1156" i="7"/>
  <c r="AU1157" i="7"/>
  <c r="AU1158" i="7"/>
  <c r="AU1159" i="7"/>
  <c r="AU1160" i="7"/>
  <c r="AU1161" i="7"/>
  <c r="AU1162" i="7"/>
  <c r="AU1163" i="7"/>
  <c r="AU1164" i="7"/>
  <c r="AU1165" i="7"/>
  <c r="AU1166" i="7"/>
  <c r="AU1167" i="7"/>
  <c r="AU1168" i="7"/>
  <c r="AU1169" i="7"/>
  <c r="AU1170" i="7"/>
  <c r="AU1171" i="7"/>
  <c r="AU1172" i="7"/>
  <c r="AU1173" i="7"/>
  <c r="AU1174" i="7"/>
  <c r="AU1175" i="7"/>
  <c r="AU1176" i="7"/>
  <c r="AU1177" i="7"/>
  <c r="AU1178" i="7"/>
  <c r="AU1179" i="7"/>
  <c r="AU1180" i="7"/>
  <c r="AU1181" i="7"/>
  <c r="AU1182" i="7"/>
  <c r="AU1183" i="7"/>
  <c r="AU1184" i="7"/>
  <c r="AU1185" i="7"/>
  <c r="AU1186" i="7"/>
  <c r="AU1187" i="7"/>
  <c r="AU1188" i="7"/>
  <c r="AU1189" i="7"/>
  <c r="AU1190" i="7"/>
  <c r="AU1191" i="7"/>
  <c r="AU1192" i="7"/>
  <c r="AU1193" i="7"/>
  <c r="AU1194" i="7"/>
  <c r="AU1195" i="7"/>
  <c r="AU1196" i="7"/>
  <c r="AU1197" i="7"/>
  <c r="AU1198" i="7"/>
  <c r="AU1199" i="7"/>
  <c r="AU1200" i="7"/>
  <c r="AU1201" i="7"/>
  <c r="AU1202" i="7"/>
  <c r="AU1203" i="7"/>
  <c r="AU1204" i="7"/>
  <c r="AU1205" i="7"/>
  <c r="AU1206" i="7"/>
  <c r="AU1207" i="7"/>
  <c r="AU1208" i="7"/>
  <c r="AU1209" i="7"/>
  <c r="AU1210" i="7"/>
  <c r="AU1211" i="7"/>
  <c r="AU1212" i="7"/>
  <c r="AU1213" i="7"/>
  <c r="AU1214" i="7"/>
  <c r="AU1215" i="7"/>
  <c r="AU1216" i="7"/>
  <c r="AU1217" i="7"/>
  <c r="AU1218" i="7"/>
  <c r="AU1219" i="7"/>
  <c r="AU1220" i="7"/>
  <c r="AU1221" i="7"/>
  <c r="AU1222" i="7"/>
  <c r="AU1223" i="7"/>
  <c r="AU1224" i="7"/>
  <c r="AU1225" i="7"/>
  <c r="AU1226" i="7"/>
  <c r="AU1227" i="7"/>
  <c r="AU1228" i="7"/>
  <c r="AU1229" i="7"/>
  <c r="AU1230" i="7"/>
  <c r="AU1231" i="7"/>
  <c r="AU1232" i="7"/>
  <c r="AU1233" i="7"/>
  <c r="AU1234" i="7"/>
  <c r="AU1235" i="7"/>
  <c r="AU1236" i="7"/>
  <c r="AU1237" i="7"/>
  <c r="AU1238" i="7"/>
  <c r="AU1239" i="7"/>
  <c r="AU1240" i="7"/>
  <c r="AU1241" i="7"/>
  <c r="AU1242" i="7"/>
  <c r="AU1243" i="7"/>
  <c r="AU1244" i="7"/>
  <c r="AU1245" i="7"/>
  <c r="AU1246" i="7"/>
  <c r="AU1247" i="7"/>
  <c r="AU1248" i="7"/>
  <c r="AU1249" i="7"/>
  <c r="AU1250" i="7"/>
  <c r="AU1251" i="7"/>
  <c r="AU1252" i="7"/>
  <c r="AU1253" i="7"/>
  <c r="AU1254" i="7"/>
  <c r="AU1255" i="7"/>
  <c r="AU1256" i="7"/>
  <c r="AU1257" i="7"/>
  <c r="AU1258" i="7"/>
  <c r="AU1259" i="7"/>
  <c r="AU1260" i="7"/>
  <c r="AU1261" i="7"/>
  <c r="AU1262" i="7"/>
  <c r="AU1263" i="7"/>
  <c r="AU1264" i="7"/>
  <c r="AU1265" i="7"/>
  <c r="AU1266" i="7"/>
  <c r="AU1267" i="7"/>
  <c r="AU1268" i="7"/>
  <c r="AU1269" i="7"/>
  <c r="AU1270" i="7"/>
  <c r="AU1271" i="7"/>
  <c r="AU1272" i="7"/>
  <c r="AU1273" i="7"/>
  <c r="AU1274" i="7"/>
  <c r="AU1275" i="7"/>
  <c r="AU1276" i="7"/>
  <c r="AU1277" i="7"/>
  <c r="AU1278" i="7"/>
  <c r="AU1279" i="7"/>
  <c r="AU1280" i="7"/>
  <c r="AU1281" i="7"/>
  <c r="AU1282" i="7"/>
  <c r="AU1283" i="7"/>
  <c r="AU1284" i="7"/>
  <c r="AU1285" i="7"/>
  <c r="AU1286" i="7"/>
  <c r="AU1287" i="7"/>
  <c r="AU1288" i="7"/>
  <c r="AU1289" i="7"/>
  <c r="AU1290" i="7"/>
  <c r="AU1291" i="7"/>
  <c r="AU1292" i="7"/>
  <c r="AU1293" i="7"/>
  <c r="AU1294" i="7"/>
  <c r="AU1295" i="7"/>
  <c r="AU1296" i="7"/>
  <c r="AU1297" i="7"/>
  <c r="AU1298" i="7"/>
  <c r="AU1299" i="7"/>
  <c r="AU1300" i="7"/>
  <c r="AU1301" i="7"/>
  <c r="AU1302" i="7"/>
  <c r="AU1303" i="7"/>
  <c r="AU1304" i="7"/>
  <c r="AU1305" i="7"/>
  <c r="AU1306" i="7"/>
  <c r="AU1307" i="7"/>
  <c r="AU1308" i="7"/>
  <c r="AU1309" i="7"/>
  <c r="AU1310" i="7"/>
  <c r="AU1311" i="7"/>
  <c r="AU1312" i="7"/>
  <c r="AU1313" i="7"/>
  <c r="AU1314" i="7"/>
  <c r="AU1315" i="7"/>
  <c r="AU1316" i="7"/>
  <c r="AU1317" i="7"/>
  <c r="AU1318" i="7"/>
  <c r="AU1319" i="7"/>
  <c r="AU1320" i="7"/>
  <c r="AU1321" i="7"/>
  <c r="AU1322" i="7"/>
  <c r="AU1323" i="7"/>
  <c r="AU1324" i="7"/>
  <c r="AU1325" i="7"/>
  <c r="AU1326" i="7"/>
  <c r="AU1327" i="7"/>
  <c r="AU1328" i="7"/>
  <c r="AU1329" i="7"/>
  <c r="AU1330" i="7"/>
  <c r="AU1331" i="7"/>
  <c r="AU1332" i="7"/>
  <c r="AU1333" i="7"/>
  <c r="AU1334" i="7"/>
  <c r="AU1335" i="7"/>
  <c r="AU1336" i="7"/>
  <c r="AU1337" i="7"/>
  <c r="AU1338" i="7"/>
  <c r="AU1339" i="7"/>
  <c r="AU1340" i="7"/>
  <c r="AU1341" i="7"/>
  <c r="AU1342" i="7"/>
  <c r="AU1343" i="7"/>
  <c r="AU1344" i="7"/>
  <c r="AU1345" i="7"/>
  <c r="AU1346" i="7"/>
  <c r="AU1347" i="7"/>
  <c r="AU1348" i="7"/>
  <c r="AU1349" i="7"/>
  <c r="AU1350" i="7"/>
  <c r="AU1351" i="7"/>
  <c r="AU1352" i="7"/>
  <c r="AU1353" i="7"/>
  <c r="AU1354" i="7"/>
  <c r="AU1355" i="7"/>
  <c r="AU1356" i="7"/>
  <c r="AU1357" i="7"/>
  <c r="AU1358" i="7"/>
  <c r="AU1359" i="7"/>
  <c r="AU1360" i="7"/>
  <c r="AU1361" i="7"/>
  <c r="AU1362" i="7"/>
  <c r="AU1363" i="7"/>
  <c r="AU1364" i="7"/>
  <c r="AU1365" i="7"/>
  <c r="AU1366" i="7"/>
  <c r="AU1367" i="7"/>
  <c r="AU1368" i="7"/>
  <c r="AU1369" i="7"/>
  <c r="AU1370" i="7"/>
  <c r="AU1371" i="7"/>
  <c r="AU1372" i="7"/>
  <c r="AU1373" i="7"/>
  <c r="AU1374" i="7"/>
  <c r="AU1375" i="7"/>
  <c r="AU1376" i="7"/>
  <c r="AU1377" i="7"/>
  <c r="AU1378" i="7"/>
  <c r="AU1379" i="7"/>
  <c r="AU1380" i="7"/>
  <c r="AU1381" i="7"/>
  <c r="AU1382" i="7"/>
  <c r="AU1383" i="7"/>
  <c r="AU1384" i="7"/>
  <c r="AU1385" i="7"/>
  <c r="AU1386" i="7"/>
  <c r="AU1387" i="7"/>
  <c r="AU1388" i="7"/>
  <c r="AU1389" i="7"/>
  <c r="AU1390" i="7"/>
  <c r="AU1391" i="7"/>
  <c r="AU1392" i="7"/>
  <c r="AU1393" i="7"/>
  <c r="AU1394" i="7"/>
  <c r="AU1395" i="7"/>
  <c r="AU1396" i="7"/>
  <c r="AU1397" i="7"/>
  <c r="AU1398" i="7"/>
  <c r="AU1399" i="7"/>
  <c r="AU1400" i="7"/>
  <c r="AU1401" i="7"/>
  <c r="AU1402" i="7"/>
  <c r="AU1403" i="7"/>
  <c r="AU1404" i="7"/>
  <c r="AU1405" i="7"/>
  <c r="AU1406" i="7"/>
  <c r="AU1407" i="7"/>
  <c r="AU1408" i="7"/>
  <c r="AU1409" i="7"/>
  <c r="AU1410" i="7"/>
  <c r="AU1411" i="7"/>
  <c r="AU1412" i="7"/>
  <c r="AU1413" i="7"/>
  <c r="AU1414" i="7"/>
  <c r="AU1415" i="7"/>
  <c r="AU1416" i="7"/>
  <c r="AU1417" i="7"/>
  <c r="AU1418" i="7"/>
  <c r="AU1419" i="7"/>
  <c r="AU1420" i="7"/>
  <c r="AU1421" i="7"/>
  <c r="AU1422" i="7"/>
  <c r="AU1423" i="7"/>
  <c r="AU1424" i="7"/>
  <c r="AU1425" i="7"/>
  <c r="AU1426" i="7"/>
  <c r="AU1427" i="7"/>
  <c r="AU1428" i="7"/>
  <c r="AU1429" i="7"/>
  <c r="AU1430" i="7"/>
  <c r="AU1431" i="7"/>
  <c r="AU1432" i="7"/>
  <c r="AU1433" i="7"/>
  <c r="AU1434" i="7"/>
  <c r="AU1435" i="7"/>
  <c r="AU1436" i="7"/>
  <c r="AU1437" i="7"/>
  <c r="AU1438" i="7"/>
  <c r="AU1439" i="7"/>
  <c r="AU1440" i="7"/>
  <c r="AU1441" i="7"/>
  <c r="AU1442" i="7"/>
  <c r="AU1443" i="7"/>
  <c r="AU1444" i="7"/>
  <c r="AU1445" i="7"/>
  <c r="AU1446" i="7"/>
  <c r="AU1447" i="7"/>
  <c r="AU1448" i="7"/>
  <c r="AU1449" i="7"/>
  <c r="AU1450" i="7"/>
  <c r="AU1451" i="7"/>
  <c r="AU1452" i="7"/>
  <c r="AU1453" i="7"/>
  <c r="AU1454" i="7"/>
  <c r="AU1455" i="7"/>
  <c r="AU1456" i="7"/>
  <c r="AU1457" i="7"/>
  <c r="AU1458" i="7"/>
  <c r="AU1459" i="7"/>
  <c r="AU1460" i="7"/>
  <c r="AU1461" i="7"/>
  <c r="AU1462" i="7"/>
  <c r="AU1463" i="7"/>
  <c r="AU1464" i="7"/>
  <c r="AU1465" i="7"/>
  <c r="AU1466" i="7"/>
  <c r="AU1467" i="7"/>
  <c r="AU1468" i="7"/>
  <c r="AU1469" i="7"/>
  <c r="AU1470" i="7"/>
  <c r="AU1471" i="7"/>
  <c r="AU1472" i="7"/>
  <c r="AU1473" i="7"/>
  <c r="AU1474" i="7"/>
  <c r="AU1475" i="7"/>
  <c r="AU1476" i="7"/>
  <c r="AU1477" i="7"/>
  <c r="AU1478" i="7"/>
  <c r="AU1479" i="7"/>
  <c r="AU1480" i="7"/>
  <c r="AU1481" i="7"/>
  <c r="AU1482" i="7"/>
  <c r="AU1483" i="7"/>
  <c r="AU1484" i="7"/>
  <c r="AU1485" i="7"/>
  <c r="AU1486" i="7"/>
  <c r="AU1487" i="7"/>
  <c r="AU1488" i="7"/>
  <c r="AU1489" i="7"/>
  <c r="AU1490" i="7"/>
  <c r="AU1491" i="7"/>
  <c r="AU1492" i="7"/>
  <c r="AU1493" i="7"/>
  <c r="AU1494" i="7"/>
  <c r="AU1495" i="7"/>
  <c r="AU1496" i="7"/>
  <c r="AU1497" i="7"/>
  <c r="AU1498" i="7"/>
  <c r="AU1499" i="7"/>
  <c r="AU1500" i="7"/>
  <c r="AU1501" i="7"/>
  <c r="AU1502" i="7"/>
  <c r="AU1503" i="7"/>
  <c r="AU1504" i="7"/>
  <c r="AU1505" i="7"/>
  <c r="AU1506" i="7"/>
  <c r="AU1507" i="7"/>
  <c r="AU1508" i="7"/>
  <c r="AU1509" i="7"/>
  <c r="AU1510" i="7"/>
  <c r="AU1511" i="7"/>
  <c r="AU1512" i="7"/>
  <c r="AU1513" i="7"/>
  <c r="AU1514" i="7"/>
  <c r="AU1515" i="7"/>
  <c r="AU1516" i="7"/>
  <c r="AU1517" i="7"/>
  <c r="AU1518" i="7"/>
  <c r="AU1519" i="7"/>
  <c r="AU1520" i="7"/>
  <c r="AU1521" i="7"/>
  <c r="AU1522" i="7"/>
  <c r="AU1523" i="7"/>
  <c r="AU1524" i="7"/>
  <c r="AU1525" i="7"/>
  <c r="AU1526" i="7"/>
  <c r="AU1527" i="7"/>
  <c r="AU1528" i="7"/>
  <c r="AU1529" i="7"/>
  <c r="AU1530" i="7"/>
  <c r="AU1531" i="7"/>
  <c r="AU1532" i="7"/>
  <c r="AU1533" i="7"/>
  <c r="AU1534" i="7"/>
  <c r="AU1535" i="7"/>
  <c r="AU1536" i="7"/>
  <c r="AU1537" i="7"/>
  <c r="AU1538" i="7"/>
  <c r="AU1539" i="7"/>
  <c r="AU1540" i="7"/>
  <c r="AU1541" i="7"/>
  <c r="AU1542" i="7"/>
  <c r="AU1543" i="7"/>
  <c r="AU1544" i="7"/>
  <c r="AU1545" i="7"/>
  <c r="AU1546" i="7"/>
  <c r="AU1547" i="7"/>
  <c r="AU1548" i="7"/>
  <c r="AU1549" i="7"/>
  <c r="AU1550" i="7"/>
  <c r="AU1551" i="7"/>
  <c r="AU1552" i="7"/>
  <c r="AU1553" i="7"/>
  <c r="AU1554" i="7"/>
  <c r="AU1555" i="7"/>
  <c r="AU1556" i="7"/>
  <c r="AU1557" i="7"/>
  <c r="AU1558" i="7"/>
  <c r="AU1559" i="7"/>
  <c r="AU1560" i="7"/>
  <c r="AU1561" i="7"/>
  <c r="AU1562" i="7"/>
  <c r="AU1563" i="7"/>
  <c r="AU1564" i="7"/>
  <c r="AU1565" i="7"/>
  <c r="AU1566" i="7"/>
  <c r="AU1567" i="7"/>
  <c r="AU1568" i="7"/>
  <c r="AU1569" i="7"/>
  <c r="AU1570" i="7"/>
  <c r="AU1571" i="7"/>
  <c r="AU1572" i="7"/>
  <c r="AU1573" i="7"/>
  <c r="AU1574" i="7"/>
  <c r="AU1575" i="7"/>
  <c r="AU1576" i="7"/>
  <c r="AU1577" i="7"/>
  <c r="AU1578" i="7"/>
  <c r="AU1579" i="7"/>
  <c r="AU1580" i="7"/>
  <c r="AU1581" i="7"/>
  <c r="AU1582" i="7"/>
  <c r="AU1583" i="7"/>
  <c r="AU1584" i="7"/>
  <c r="AU1585" i="7"/>
  <c r="AU1586" i="7"/>
  <c r="AU1587" i="7"/>
  <c r="AU1588" i="7"/>
  <c r="AU1589" i="7"/>
  <c r="AU1590" i="7"/>
  <c r="AU1591" i="7"/>
  <c r="AU1592" i="7"/>
  <c r="AU1593" i="7"/>
  <c r="AU1594" i="7"/>
  <c r="AU1595" i="7"/>
  <c r="AU1596" i="7"/>
  <c r="AU1597" i="7"/>
  <c r="AU1598" i="7"/>
  <c r="AU1599" i="7"/>
  <c r="AU1600" i="7"/>
  <c r="AU1601" i="7"/>
  <c r="AU1602" i="7"/>
  <c r="AU1603" i="7"/>
  <c r="AU1604" i="7"/>
  <c r="AU1605" i="7"/>
  <c r="AU1606" i="7"/>
  <c r="AU1607" i="7"/>
  <c r="AU1608" i="7"/>
  <c r="AU1609" i="7"/>
  <c r="AU1610" i="7"/>
  <c r="AU1611" i="7"/>
  <c r="AU1612" i="7"/>
  <c r="AU1613" i="7"/>
  <c r="AU1614" i="7"/>
  <c r="AU1615" i="7"/>
  <c r="AU1616" i="7"/>
  <c r="AU1617" i="7"/>
  <c r="AU1618" i="7"/>
  <c r="AU1619" i="7"/>
  <c r="AU1620" i="7"/>
  <c r="AU1621" i="7"/>
  <c r="AU1622" i="7"/>
  <c r="AU1623" i="7"/>
  <c r="AU1624" i="7"/>
  <c r="AU1625" i="7"/>
  <c r="AU1626" i="7"/>
  <c r="AU1627" i="7"/>
  <c r="AU1628" i="7"/>
  <c r="AU1629" i="7"/>
  <c r="AU1630" i="7"/>
  <c r="AU1631" i="7"/>
  <c r="AU1632" i="7"/>
  <c r="AU1633" i="7"/>
  <c r="AU1634" i="7"/>
  <c r="AU1635" i="7"/>
  <c r="AU1636" i="7"/>
  <c r="AU1637" i="7"/>
  <c r="AU1638" i="7"/>
  <c r="AU1639" i="7"/>
  <c r="AU1640" i="7"/>
  <c r="AU1641" i="7"/>
  <c r="AU1642" i="7"/>
  <c r="AU1643" i="7"/>
  <c r="AU1644" i="7"/>
  <c r="AU1645" i="7"/>
  <c r="AU1646" i="7"/>
  <c r="AU1647" i="7"/>
  <c r="AU1648" i="7"/>
  <c r="AU1649" i="7"/>
  <c r="AU1650" i="7"/>
  <c r="AU1651" i="7"/>
  <c r="AU1652" i="7"/>
  <c r="AU1653" i="7"/>
  <c r="AU1654" i="7"/>
  <c r="AU1655" i="7"/>
  <c r="AU1656" i="7"/>
  <c r="AU1657" i="7"/>
  <c r="AU1658" i="7"/>
  <c r="AU1659" i="7"/>
  <c r="AU1660" i="7"/>
  <c r="AU1661" i="7"/>
  <c r="AU1662" i="7"/>
  <c r="AU1663" i="7"/>
  <c r="AU1664" i="7"/>
  <c r="AU1665" i="7"/>
  <c r="AU1666" i="7"/>
  <c r="AU1667" i="7"/>
  <c r="AU1668" i="7"/>
  <c r="AU1669" i="7"/>
  <c r="AU1670" i="7"/>
  <c r="AU1671" i="7"/>
  <c r="AU1672" i="7"/>
  <c r="AU1673" i="7"/>
  <c r="AU1674" i="7"/>
  <c r="AU1675" i="7"/>
  <c r="AU1676" i="7"/>
  <c r="AU1677" i="7"/>
  <c r="AU1678" i="7"/>
  <c r="AU1679" i="7"/>
  <c r="AU1680" i="7"/>
  <c r="AU1681" i="7"/>
  <c r="AU1682" i="7"/>
  <c r="AU1683" i="7"/>
  <c r="AU1684" i="7"/>
  <c r="AU1685" i="7"/>
  <c r="AU1686" i="7"/>
  <c r="AU1687" i="7"/>
  <c r="AU1688" i="7"/>
  <c r="AU1689" i="7"/>
  <c r="AU1690" i="7"/>
  <c r="AU1691" i="7"/>
  <c r="AU1692" i="7"/>
  <c r="AU1693" i="7"/>
  <c r="AU1694" i="7"/>
  <c r="AU1695" i="7"/>
  <c r="AU1696" i="7"/>
  <c r="AU1697" i="7"/>
  <c r="AU1698" i="7"/>
  <c r="AU1699" i="7"/>
  <c r="AU1700" i="7"/>
  <c r="AU1701" i="7"/>
  <c r="AU1702" i="7"/>
  <c r="AU1703" i="7"/>
  <c r="AU1704" i="7"/>
  <c r="AU1705" i="7"/>
  <c r="AU1706" i="7"/>
  <c r="AU1707" i="7"/>
  <c r="AU1708" i="7"/>
  <c r="AU1709" i="7"/>
  <c r="AU1710" i="7"/>
  <c r="AU1711" i="7"/>
  <c r="AU1712" i="7"/>
  <c r="AU1713" i="7"/>
  <c r="AU1714" i="7"/>
  <c r="AU1715" i="7"/>
  <c r="AU1716" i="7"/>
  <c r="AU1717" i="7"/>
  <c r="AU1718" i="7"/>
  <c r="AU1719" i="7"/>
  <c r="AU1720" i="7"/>
  <c r="AU1721" i="7"/>
  <c r="AU1722" i="7"/>
  <c r="AU1723" i="7"/>
  <c r="AU1724" i="7"/>
  <c r="AU1725" i="7"/>
  <c r="AU1726" i="7"/>
  <c r="AU1727" i="7"/>
  <c r="AU1728" i="7"/>
  <c r="AU1729" i="7"/>
  <c r="AU1730" i="7"/>
  <c r="AU1731" i="7"/>
  <c r="AU1732" i="7"/>
  <c r="AU1733" i="7"/>
  <c r="AU1734" i="7"/>
  <c r="AU1735" i="7"/>
  <c r="AU1736" i="7"/>
  <c r="AU1737" i="7"/>
  <c r="AU1738" i="7"/>
  <c r="AU1739" i="7"/>
  <c r="AU1740" i="7"/>
  <c r="AU1741" i="7"/>
  <c r="AU1742" i="7"/>
  <c r="AU1743" i="7"/>
  <c r="AU1744" i="7"/>
  <c r="AU1745" i="7"/>
  <c r="AU1746" i="7"/>
  <c r="AU1747" i="7"/>
  <c r="AU1748" i="7"/>
  <c r="AU1749" i="7"/>
  <c r="AU1750" i="7"/>
  <c r="AU1751" i="7"/>
  <c r="AU1752" i="7"/>
  <c r="AU1753" i="7"/>
  <c r="AU1754" i="7"/>
  <c r="AU1755" i="7"/>
  <c r="AU1756" i="7"/>
  <c r="AU1757" i="7"/>
  <c r="AU1758" i="7"/>
  <c r="AU1759" i="7"/>
  <c r="AU1760" i="7"/>
  <c r="AU1761" i="7"/>
  <c r="AU1762" i="7"/>
  <c r="AU1763" i="7"/>
  <c r="AU1764" i="7"/>
  <c r="AU1765" i="7"/>
  <c r="AU1766" i="7"/>
  <c r="AU1767" i="7"/>
  <c r="AU1768" i="7"/>
  <c r="AU1769" i="7"/>
  <c r="AU1770" i="7"/>
  <c r="AU1771" i="7"/>
  <c r="AU1772" i="7"/>
  <c r="AU1773" i="7"/>
  <c r="AU1774" i="7"/>
  <c r="AU1775" i="7"/>
  <c r="AU1776" i="7"/>
  <c r="AU1777" i="7"/>
  <c r="AU1778" i="7"/>
  <c r="AU1779" i="7"/>
  <c r="AU1780" i="7"/>
  <c r="AU1781" i="7"/>
  <c r="AU1782" i="7"/>
  <c r="AU1783" i="7"/>
  <c r="AU1784" i="7"/>
  <c r="AU1785" i="7"/>
  <c r="AU1786" i="7"/>
  <c r="AU1787" i="7"/>
  <c r="AU1788" i="7"/>
  <c r="AU1789" i="7"/>
  <c r="AU1790" i="7"/>
  <c r="AU1791" i="7"/>
  <c r="AU1792" i="7"/>
  <c r="AU1793" i="7"/>
  <c r="AU1794" i="7"/>
  <c r="AU1795" i="7"/>
  <c r="AU1796" i="7"/>
  <c r="AU1797" i="7"/>
  <c r="AU1798" i="7"/>
  <c r="AU1799" i="7"/>
  <c r="AU1800" i="7"/>
  <c r="AU1801" i="7"/>
  <c r="AU1802" i="7"/>
  <c r="AU1803" i="7"/>
  <c r="AU1804" i="7"/>
  <c r="AU1805" i="7"/>
  <c r="AU1806" i="7"/>
  <c r="AU1807" i="7"/>
  <c r="AU1808" i="7"/>
  <c r="AU1809" i="7"/>
  <c r="AU1810" i="7"/>
  <c r="AU1811" i="7"/>
  <c r="AU1812" i="7"/>
  <c r="AU1813" i="7"/>
  <c r="AU1814" i="7"/>
  <c r="AU1815" i="7"/>
  <c r="AU1816" i="7"/>
  <c r="AU1817" i="7"/>
  <c r="AU1818" i="7"/>
  <c r="AU1819" i="7"/>
  <c r="AU1820" i="7"/>
  <c r="AU1821" i="7"/>
  <c r="AU1822" i="7"/>
  <c r="AU1823" i="7"/>
  <c r="AU1824" i="7"/>
  <c r="AU1825" i="7"/>
  <c r="AU1826" i="7"/>
  <c r="AU1827" i="7"/>
  <c r="AU1828" i="7"/>
  <c r="AU1829" i="7"/>
  <c r="AU1830" i="7"/>
  <c r="AU1831" i="7"/>
  <c r="AU1832" i="7"/>
  <c r="AU1833" i="7"/>
  <c r="AU1834" i="7"/>
  <c r="AU1835" i="7"/>
  <c r="AU1836" i="7"/>
  <c r="AU1837" i="7"/>
  <c r="AU1838" i="7"/>
  <c r="AU1839" i="7"/>
  <c r="AU1840" i="7"/>
  <c r="AU1841" i="7"/>
  <c r="AU1842" i="7"/>
  <c r="AU1843" i="7"/>
  <c r="AU1844" i="7"/>
  <c r="AU1845" i="7"/>
  <c r="AU1846" i="7"/>
  <c r="AU1847" i="7"/>
  <c r="AU1848" i="7"/>
  <c r="AU1849" i="7"/>
  <c r="AU1850" i="7"/>
  <c r="AU1851" i="7"/>
  <c r="AU1852" i="7"/>
  <c r="AU1853" i="7"/>
  <c r="AU1854" i="7"/>
  <c r="AU1855" i="7"/>
  <c r="AU1856" i="7"/>
  <c r="AU1857" i="7"/>
  <c r="AU1858" i="7"/>
  <c r="AU1859" i="7"/>
  <c r="AU1860" i="7"/>
  <c r="AU1861" i="7"/>
  <c r="AU1862" i="7"/>
  <c r="AU1863" i="7"/>
  <c r="AU1864" i="7"/>
  <c r="AU1865" i="7"/>
  <c r="AU1866" i="7"/>
  <c r="AU1867" i="7"/>
  <c r="AU1868" i="7"/>
  <c r="AU1869" i="7"/>
  <c r="AU1870" i="7"/>
  <c r="AU1871" i="7"/>
  <c r="AU1872" i="7"/>
  <c r="AU1873" i="7"/>
  <c r="AU1874" i="7"/>
  <c r="AU1875" i="7"/>
  <c r="AU1876" i="7"/>
  <c r="AU1877" i="7"/>
  <c r="AU1878" i="7"/>
  <c r="AU1879" i="7"/>
  <c r="AU1880" i="7"/>
  <c r="AU1881" i="7"/>
  <c r="AU1882" i="7"/>
  <c r="AU1883" i="7"/>
  <c r="AU1884" i="7"/>
  <c r="AU1885" i="7"/>
  <c r="AU1886" i="7"/>
  <c r="AU1887" i="7"/>
  <c r="AU1888" i="7"/>
  <c r="AU1889" i="7"/>
  <c r="AU1890" i="7"/>
  <c r="AU1891" i="7"/>
  <c r="AU1892" i="7"/>
  <c r="AU1893" i="7"/>
  <c r="AU1894" i="7"/>
  <c r="AU1895" i="7"/>
  <c r="AU1896" i="7"/>
  <c r="AU1897" i="7"/>
  <c r="AU1898" i="7"/>
  <c r="AU1899" i="7"/>
  <c r="AU1900" i="7"/>
  <c r="AU1901" i="7"/>
  <c r="AU1902" i="7"/>
  <c r="AU1903" i="7"/>
  <c r="AU1904" i="7"/>
  <c r="AU1905" i="7"/>
  <c r="AU1906" i="7"/>
  <c r="AU1907" i="7"/>
  <c r="AU1908" i="7"/>
  <c r="AU1909" i="7"/>
  <c r="AU1910" i="7"/>
  <c r="AU1911" i="7"/>
  <c r="AU1912" i="7"/>
  <c r="AU1913" i="7"/>
  <c r="AU1914" i="7"/>
  <c r="AU1915" i="7"/>
  <c r="AU1916" i="7"/>
  <c r="AU1917" i="7"/>
  <c r="AU1918" i="7"/>
  <c r="AU1919" i="7"/>
  <c r="AU1920" i="7"/>
  <c r="AU1921" i="7"/>
  <c r="AU1922" i="7"/>
  <c r="AU1923" i="7"/>
  <c r="AU1924" i="7"/>
  <c r="AU1925" i="7"/>
  <c r="AU1926" i="7"/>
  <c r="AU1927" i="7"/>
  <c r="AU1928" i="7"/>
  <c r="AU1929" i="7"/>
  <c r="AU1930" i="7"/>
  <c r="AU1931" i="7"/>
  <c r="AU1932" i="7"/>
  <c r="AU1933" i="7"/>
  <c r="AU1934" i="7"/>
  <c r="AU1935" i="7"/>
  <c r="AU1936" i="7"/>
  <c r="AU1937" i="7"/>
  <c r="AU1938" i="7"/>
  <c r="AU1939" i="7"/>
  <c r="AU1940" i="7"/>
  <c r="AU1941" i="7"/>
  <c r="AU1942" i="7"/>
  <c r="AU1943" i="7"/>
  <c r="AU1944" i="7"/>
  <c r="AU1945" i="7"/>
  <c r="AU1946" i="7"/>
  <c r="AU1947" i="7"/>
  <c r="AU1948" i="7"/>
  <c r="AU1949" i="7"/>
  <c r="AU1950" i="7"/>
  <c r="AU1951" i="7"/>
  <c r="AU1952" i="7"/>
  <c r="AU1953" i="7"/>
  <c r="AU1954" i="7"/>
  <c r="AU1955" i="7"/>
  <c r="AU1956" i="7"/>
  <c r="AU1957" i="7"/>
  <c r="AU1958" i="7"/>
  <c r="AU1959" i="7"/>
  <c r="AU1960" i="7"/>
  <c r="AU1961" i="7"/>
  <c r="AU1962" i="7"/>
  <c r="AU1963" i="7"/>
  <c r="AU1964" i="7"/>
  <c r="AU1965" i="7"/>
  <c r="AU1966" i="7"/>
  <c r="AU1967" i="7"/>
  <c r="AU1968" i="7"/>
  <c r="AU1969" i="7"/>
  <c r="AU1970" i="7"/>
  <c r="AU1971" i="7"/>
  <c r="AU1972" i="7"/>
  <c r="AU1973" i="7"/>
  <c r="AU1974" i="7"/>
  <c r="AU1975" i="7"/>
  <c r="AU1976" i="7"/>
  <c r="AU1977" i="7"/>
  <c r="AU1978" i="7"/>
  <c r="AU1979" i="7"/>
  <c r="AU1980" i="7"/>
  <c r="AU1981" i="7"/>
  <c r="AU1982" i="7"/>
  <c r="AU1983" i="7"/>
  <c r="AU1984" i="7"/>
  <c r="AU1985" i="7"/>
  <c r="AU1986" i="7"/>
  <c r="AU1987" i="7"/>
  <c r="AU1988" i="7"/>
  <c r="AU1989" i="7"/>
  <c r="AU1990" i="7"/>
  <c r="AU1991" i="7"/>
  <c r="AU1992" i="7"/>
  <c r="AU1993" i="7"/>
  <c r="AU1994" i="7"/>
  <c r="AU1995" i="7"/>
  <c r="AU1996" i="7"/>
  <c r="AU1997" i="7"/>
  <c r="AU1998" i="7"/>
  <c r="AU1999" i="7"/>
  <c r="AU2000" i="7"/>
  <c r="AU2001" i="7"/>
  <c r="AU2002" i="7"/>
  <c r="AU2003" i="7"/>
  <c r="AU2004" i="7"/>
  <c r="AU2005" i="7"/>
  <c r="AU2006" i="7"/>
  <c r="AU2007" i="7"/>
  <c r="AU2008" i="7"/>
  <c r="AU2009" i="7"/>
  <c r="AU2010" i="7"/>
  <c r="AU2011" i="7"/>
  <c r="AU2012" i="7"/>
  <c r="AU2013" i="7"/>
  <c r="AU2014" i="7"/>
  <c r="AU2015" i="7"/>
  <c r="AU2016" i="7"/>
  <c r="AU2017" i="7"/>
  <c r="AU2018" i="7"/>
  <c r="AU2019" i="7"/>
  <c r="AU2020" i="7"/>
  <c r="AU2021" i="7"/>
  <c r="AU2022" i="7"/>
  <c r="AU2023" i="7"/>
  <c r="AU2024" i="7"/>
  <c r="AU2025" i="7"/>
  <c r="AU2026" i="7"/>
  <c r="AU2027" i="7"/>
  <c r="AU2028" i="7"/>
  <c r="AU2029" i="7"/>
  <c r="AU2030" i="7"/>
  <c r="AU2031" i="7"/>
  <c r="AU2032" i="7"/>
  <c r="AU2033" i="7"/>
  <c r="AU2034" i="7"/>
  <c r="AU2035" i="7"/>
  <c r="AU2036" i="7"/>
  <c r="AU2037" i="7"/>
  <c r="AU2038" i="7"/>
  <c r="AU2039" i="7"/>
  <c r="AU2040" i="7"/>
  <c r="AU2041" i="7"/>
  <c r="AU2042" i="7"/>
  <c r="AU2043" i="7"/>
  <c r="AU2044" i="7"/>
  <c r="AU2045" i="7"/>
  <c r="AU2046" i="7"/>
  <c r="AU2047" i="7"/>
  <c r="AU2048" i="7"/>
  <c r="AU2049" i="7"/>
  <c r="AU2050" i="7"/>
  <c r="AU2051" i="7"/>
  <c r="AU2052" i="7"/>
  <c r="AU2053" i="7"/>
  <c r="AU2054" i="7"/>
  <c r="AU2055" i="7"/>
  <c r="AU2056" i="7"/>
  <c r="AU2057" i="7"/>
  <c r="AU2058" i="7"/>
  <c r="AU2059" i="7"/>
  <c r="AU2060" i="7"/>
  <c r="AU2061" i="7"/>
  <c r="AU2062" i="7"/>
  <c r="AU2063" i="7"/>
  <c r="AU2064" i="7"/>
  <c r="AU2065" i="7"/>
  <c r="AU2066" i="7"/>
  <c r="AU2067" i="7"/>
  <c r="AU2068" i="7"/>
  <c r="AU2069" i="7"/>
  <c r="AU2070" i="7"/>
  <c r="AU2071" i="7"/>
  <c r="AU2072" i="7"/>
  <c r="AU2073" i="7"/>
  <c r="AU2074" i="7"/>
  <c r="AU2075" i="7"/>
  <c r="AU2076" i="7"/>
  <c r="AU2077" i="7"/>
  <c r="AU2078" i="7"/>
  <c r="AU2079" i="7"/>
  <c r="AU2080" i="7"/>
  <c r="AU2081" i="7"/>
  <c r="AU2082" i="7"/>
  <c r="AU2083" i="7"/>
  <c r="AU2084" i="7"/>
  <c r="AU2085" i="7"/>
  <c r="AU2086" i="7"/>
  <c r="AU2087" i="7"/>
  <c r="AU2088" i="7"/>
  <c r="AU2089" i="7"/>
  <c r="AU2090" i="7"/>
  <c r="AU2091" i="7"/>
  <c r="AU2092" i="7"/>
  <c r="AU2093" i="7"/>
  <c r="AU2094" i="7"/>
  <c r="AU2095" i="7"/>
  <c r="AU2096" i="7"/>
  <c r="AU2097" i="7"/>
  <c r="AU2098" i="7"/>
  <c r="AU2099" i="7"/>
  <c r="AU2100" i="7"/>
  <c r="AU2101" i="7"/>
  <c r="AU2102" i="7"/>
  <c r="AU2103" i="7"/>
  <c r="AU2104" i="7"/>
  <c r="AU2105" i="7"/>
  <c r="AU2106" i="7"/>
  <c r="AU2107" i="7"/>
  <c r="AU2108" i="7"/>
  <c r="AU2109" i="7"/>
  <c r="AU2110" i="7"/>
  <c r="AU2111" i="7"/>
  <c r="AU2112" i="7"/>
  <c r="AU2113" i="7"/>
  <c r="AU2114" i="7"/>
  <c r="AU2115" i="7"/>
  <c r="AU2116" i="7"/>
  <c r="AU2117" i="7"/>
  <c r="AU2118" i="7"/>
  <c r="AU2119" i="7"/>
  <c r="AU2120" i="7"/>
  <c r="AU2121" i="7"/>
  <c r="AU2122" i="7"/>
  <c r="AU2123" i="7"/>
  <c r="AU2124" i="7"/>
  <c r="AU2125" i="7"/>
  <c r="AU2126" i="7"/>
  <c r="AU2127" i="7"/>
  <c r="AU2128" i="7"/>
  <c r="AU2129" i="7"/>
  <c r="AU2130" i="7"/>
  <c r="AU2131" i="7"/>
  <c r="AU2132" i="7"/>
  <c r="AU2133" i="7"/>
  <c r="AU2134" i="7"/>
  <c r="AU2135" i="7"/>
  <c r="AU2136" i="7"/>
  <c r="AU2137" i="7"/>
  <c r="AU2138" i="7"/>
  <c r="AU2139" i="7"/>
  <c r="AU2140" i="7"/>
  <c r="AU2141" i="7"/>
  <c r="AU2142" i="7"/>
  <c r="AU2143" i="7"/>
  <c r="AU2144" i="7"/>
  <c r="AU2145" i="7"/>
  <c r="AU2146" i="7"/>
  <c r="AU2147" i="7"/>
  <c r="AU2148" i="7"/>
  <c r="AU2149" i="7"/>
  <c r="AU2150" i="7"/>
  <c r="AU2151" i="7"/>
  <c r="AU2152" i="7"/>
  <c r="AU2153" i="7"/>
  <c r="AU2154" i="7"/>
  <c r="AU2155" i="7"/>
  <c r="AU2156" i="7"/>
  <c r="AU2157" i="7"/>
  <c r="AU2158" i="7"/>
  <c r="AU2159" i="7"/>
  <c r="AU2160" i="7"/>
  <c r="AU2161" i="7"/>
  <c r="AU2162" i="7"/>
  <c r="AU2163" i="7"/>
  <c r="AU2164" i="7"/>
  <c r="AU2165" i="7"/>
  <c r="AU2166" i="7"/>
  <c r="AU2167" i="7"/>
  <c r="AU2168" i="7"/>
  <c r="AU2169" i="7"/>
  <c r="AU2170" i="7"/>
  <c r="AU2171" i="7"/>
  <c r="AU2172" i="7"/>
  <c r="AU2173" i="7"/>
  <c r="AU2174" i="7"/>
  <c r="AU2175" i="7"/>
  <c r="AU2176" i="7"/>
  <c r="AU2177" i="7"/>
  <c r="AU2178" i="7"/>
  <c r="AU2179" i="7"/>
  <c r="AU2180" i="7"/>
  <c r="AU2181" i="7"/>
  <c r="AU2182" i="7"/>
  <c r="AU2183" i="7"/>
  <c r="AU2184" i="7"/>
  <c r="AU2185" i="7"/>
  <c r="AU2186" i="7"/>
  <c r="AU2187" i="7"/>
  <c r="AU2188" i="7"/>
  <c r="AU2189" i="7"/>
  <c r="AU2190" i="7"/>
  <c r="AU2191" i="7"/>
  <c r="AU2192" i="7"/>
  <c r="AU2193" i="7"/>
  <c r="AU2194" i="7"/>
  <c r="AU2195" i="7"/>
  <c r="AU2196" i="7"/>
  <c r="AU2197" i="7"/>
  <c r="AU2198" i="7"/>
  <c r="AU2199" i="7"/>
  <c r="AU2200" i="7"/>
  <c r="AU2201" i="7"/>
  <c r="AU2202" i="7"/>
  <c r="AU2203" i="7"/>
  <c r="AU2204" i="7"/>
  <c r="AU2205" i="7"/>
  <c r="AU2206" i="7"/>
  <c r="AU2207" i="7"/>
  <c r="AU2208" i="7"/>
  <c r="AU2209" i="7"/>
  <c r="AU2210" i="7"/>
  <c r="AU2211" i="7"/>
  <c r="AU2212" i="7"/>
  <c r="AU2213" i="7"/>
  <c r="AU2214" i="7"/>
  <c r="AU2215" i="7"/>
  <c r="AU2216" i="7"/>
  <c r="AU2217" i="7"/>
  <c r="AU2218" i="7"/>
  <c r="AU2219" i="7"/>
  <c r="AU2220" i="7"/>
  <c r="AU2221" i="7"/>
  <c r="AU2222" i="7"/>
  <c r="AU2223" i="7"/>
  <c r="AU2224" i="7"/>
  <c r="AU2225" i="7"/>
  <c r="AU2226" i="7"/>
  <c r="AU2227" i="7"/>
  <c r="AU2228" i="7"/>
  <c r="AU2229" i="7"/>
  <c r="AU2230" i="7"/>
  <c r="AU2231" i="7"/>
  <c r="AU2232" i="7"/>
  <c r="AU2233" i="7"/>
  <c r="AU2234" i="7"/>
  <c r="AU2235" i="7"/>
  <c r="AU2236" i="7"/>
  <c r="AU2237" i="7"/>
  <c r="AU2238" i="7"/>
  <c r="AU2239" i="7"/>
  <c r="AU2240" i="7"/>
  <c r="AU2241" i="7"/>
  <c r="AU2242" i="7"/>
  <c r="AU2243" i="7"/>
  <c r="AU2244" i="7"/>
  <c r="AU2245" i="7"/>
  <c r="AU2246" i="7"/>
  <c r="AU2247" i="7"/>
  <c r="AU2248" i="7"/>
  <c r="AU2249" i="7"/>
  <c r="AU2250" i="7"/>
  <c r="AU2251" i="7"/>
  <c r="AU2252" i="7"/>
  <c r="AU2253" i="7"/>
  <c r="AU2254" i="7"/>
  <c r="AU2255" i="7"/>
  <c r="AU2256" i="7"/>
  <c r="AU2257" i="7"/>
  <c r="AU2258" i="7"/>
  <c r="AU2259" i="7"/>
  <c r="AU2260" i="7"/>
  <c r="AU2261" i="7"/>
  <c r="AU2262" i="7"/>
  <c r="AU2263" i="7"/>
  <c r="AU2264" i="7"/>
  <c r="AU2265" i="7"/>
  <c r="AU2266" i="7"/>
  <c r="AU2267" i="7"/>
  <c r="AU2268" i="7"/>
  <c r="AU2269" i="7"/>
  <c r="AU2270" i="7"/>
  <c r="AU2271" i="7"/>
  <c r="AU2272" i="7"/>
  <c r="AU2273" i="7"/>
  <c r="AU2274" i="7"/>
  <c r="AU2275" i="7"/>
  <c r="AU2276" i="7"/>
  <c r="AU2277" i="7"/>
  <c r="AU2278" i="7"/>
  <c r="AU2279" i="7"/>
  <c r="AU2280" i="7"/>
  <c r="AU2281" i="7"/>
  <c r="AU2282" i="7"/>
  <c r="AU2283" i="7"/>
  <c r="AU2284" i="7"/>
  <c r="AU2285" i="7"/>
  <c r="AU2286" i="7"/>
  <c r="AU2287" i="7"/>
  <c r="AU2288" i="7"/>
  <c r="AU2289" i="7"/>
  <c r="AU2290" i="7"/>
  <c r="AU2291" i="7"/>
  <c r="AU2292" i="7"/>
  <c r="AU2293" i="7"/>
  <c r="AU2294" i="7"/>
  <c r="AU2295" i="7"/>
  <c r="AU2296" i="7"/>
  <c r="AU2297" i="7"/>
  <c r="AU2298" i="7"/>
  <c r="AU2299" i="7"/>
  <c r="AU2300" i="7"/>
  <c r="AU2301" i="7"/>
  <c r="AU2302" i="7"/>
  <c r="AU2303" i="7"/>
  <c r="AU2304" i="7"/>
  <c r="AU2305" i="7"/>
  <c r="AU2306" i="7"/>
  <c r="AU2307" i="7"/>
  <c r="AU2308" i="7"/>
  <c r="AU2309" i="7"/>
  <c r="AU2310" i="7"/>
  <c r="AU2311" i="7"/>
  <c r="AU2312" i="7"/>
  <c r="AU2313" i="7"/>
  <c r="AU2314" i="7"/>
  <c r="AU2315" i="7"/>
  <c r="AU2316" i="7"/>
  <c r="AU2317" i="7"/>
  <c r="AU2318" i="7"/>
  <c r="AU2319" i="7"/>
  <c r="AU2320" i="7"/>
  <c r="AU2321" i="7"/>
  <c r="AU2322" i="7"/>
  <c r="AU2323" i="7"/>
  <c r="AU2324" i="7"/>
  <c r="AU2325" i="7"/>
  <c r="AU2326" i="7"/>
  <c r="AU2327" i="7"/>
  <c r="AU2328" i="7"/>
  <c r="AU2329" i="7"/>
  <c r="AU2330" i="7"/>
  <c r="AU2331" i="7"/>
  <c r="AU2332" i="7"/>
  <c r="AU2333" i="7"/>
  <c r="AU2334" i="7"/>
  <c r="AU2335" i="7"/>
  <c r="AU2336" i="7"/>
  <c r="AU2337" i="7"/>
  <c r="AU2338" i="7"/>
  <c r="AU2339" i="7"/>
  <c r="AU2340" i="7"/>
  <c r="AU2341" i="7"/>
  <c r="AU2342" i="7"/>
  <c r="AU2343" i="7"/>
  <c r="AU2344" i="7"/>
  <c r="AU2345" i="7"/>
  <c r="AU2346" i="7"/>
  <c r="AU2347" i="7"/>
  <c r="AU2348" i="7"/>
  <c r="AU2349" i="7"/>
  <c r="AU2350" i="7"/>
  <c r="AU2351" i="7"/>
  <c r="AU2352" i="7"/>
  <c r="AU2353" i="7"/>
  <c r="AU2354" i="7"/>
  <c r="AU2355" i="7"/>
  <c r="AU2356" i="7"/>
  <c r="AU2357" i="7"/>
  <c r="AU2358" i="7"/>
  <c r="AU2359" i="7"/>
  <c r="AU2360" i="7"/>
  <c r="AU2361" i="7"/>
  <c r="AU2362" i="7"/>
  <c r="AU2363" i="7"/>
  <c r="AU2364" i="7"/>
  <c r="AU2365" i="7"/>
  <c r="AU2366" i="7"/>
  <c r="AU2367" i="7"/>
  <c r="AU2368" i="7"/>
  <c r="AU2369" i="7"/>
  <c r="AU2370" i="7"/>
  <c r="AU2371" i="7"/>
  <c r="AU2372" i="7"/>
  <c r="AU2373" i="7"/>
  <c r="AU2374" i="7"/>
  <c r="AU2375" i="7"/>
  <c r="AU2376" i="7"/>
  <c r="AU2377" i="7"/>
  <c r="AU2378" i="7"/>
  <c r="AU2379" i="7"/>
  <c r="AU2380" i="7"/>
  <c r="AU2381" i="7"/>
  <c r="AU2382" i="7"/>
  <c r="AU2383" i="7"/>
  <c r="AU2384" i="7"/>
  <c r="AU2385" i="7"/>
  <c r="AU2386" i="7"/>
  <c r="AU2387" i="7"/>
  <c r="AU2388" i="7"/>
  <c r="AU2389" i="7"/>
  <c r="AU2390" i="7"/>
  <c r="AU2391" i="7"/>
  <c r="AU2392" i="7"/>
  <c r="AU2393" i="7"/>
  <c r="AU2394" i="7"/>
  <c r="AU2395" i="7"/>
  <c r="AU2396" i="7"/>
  <c r="AU2397" i="7"/>
  <c r="AU2398" i="7"/>
  <c r="AU2399" i="7"/>
  <c r="AU2400" i="7"/>
  <c r="AU2401" i="7"/>
  <c r="AU2402" i="7"/>
  <c r="AU2403" i="7"/>
  <c r="AU2404" i="7"/>
  <c r="AU2405" i="7"/>
  <c r="AU2406" i="7"/>
  <c r="AU2407" i="7"/>
  <c r="AU2408" i="7"/>
  <c r="AU2409" i="7"/>
  <c r="AU2410" i="7"/>
  <c r="AU2411" i="7"/>
  <c r="AU2412" i="7"/>
  <c r="AU2413" i="7"/>
  <c r="AU2414" i="7"/>
  <c r="AU2415" i="7"/>
  <c r="AU2416" i="7"/>
  <c r="AU2417" i="7"/>
  <c r="AU2418" i="7"/>
  <c r="AU2419" i="7"/>
  <c r="AU2420" i="7"/>
  <c r="AU2421" i="7"/>
  <c r="AU2422" i="7"/>
  <c r="AU2423" i="7"/>
  <c r="AU2424" i="7"/>
  <c r="AU2425" i="7"/>
  <c r="AU2426" i="7"/>
  <c r="AU2427" i="7"/>
  <c r="AU2428" i="7"/>
  <c r="AU2429" i="7"/>
  <c r="AU2430" i="7"/>
  <c r="AU2431" i="7"/>
  <c r="AU2432" i="7"/>
  <c r="AU2433" i="7"/>
  <c r="AU2434" i="7"/>
  <c r="AU2435" i="7"/>
  <c r="AU2436" i="7"/>
  <c r="AU2437" i="7"/>
  <c r="AU2438" i="7"/>
  <c r="AU2439" i="7"/>
  <c r="AU2440" i="7"/>
  <c r="AU2441" i="7"/>
  <c r="AU2442" i="7"/>
  <c r="AU2443" i="7"/>
  <c r="AU2444" i="7"/>
  <c r="AU2445" i="7"/>
  <c r="AU2446" i="7"/>
  <c r="AU2447" i="7"/>
  <c r="AU2448" i="7"/>
  <c r="AU2449" i="7"/>
  <c r="AU2450" i="7"/>
  <c r="AU2451" i="7"/>
  <c r="AU2452" i="7"/>
  <c r="AU2453" i="7"/>
  <c r="AU2454" i="7"/>
  <c r="AU2455" i="7"/>
  <c r="AU2456" i="7"/>
  <c r="AU2457" i="7"/>
  <c r="AU2458" i="7"/>
  <c r="AU2459" i="7"/>
  <c r="AU2460" i="7"/>
  <c r="AU2461" i="7"/>
  <c r="AU2462" i="7"/>
  <c r="AU2463" i="7"/>
  <c r="AU2464" i="7"/>
  <c r="AU2465" i="7"/>
  <c r="AU2466" i="7"/>
  <c r="AU2467" i="7"/>
  <c r="AU2468" i="7"/>
  <c r="AU2469" i="7"/>
  <c r="AU2470" i="7"/>
  <c r="AU2471" i="7"/>
  <c r="AU2472" i="7"/>
  <c r="AU2473" i="7"/>
  <c r="AU2474" i="7"/>
  <c r="AU2475" i="7"/>
  <c r="AU2476" i="7"/>
  <c r="AU2477" i="7"/>
  <c r="AU2478" i="7"/>
  <c r="AU2479" i="7"/>
  <c r="AU2480" i="7"/>
  <c r="AU2481" i="7"/>
  <c r="AU2482" i="7"/>
  <c r="AU2483" i="7"/>
  <c r="AU2484" i="7"/>
  <c r="AU2485" i="7"/>
  <c r="AU2486" i="7"/>
  <c r="AU2487" i="7"/>
  <c r="AU2488" i="7"/>
  <c r="AU2489" i="7"/>
  <c r="AU2490" i="7"/>
  <c r="AU2491" i="7"/>
  <c r="AU2492" i="7"/>
  <c r="AU2493" i="7"/>
  <c r="AU2494" i="7"/>
  <c r="AU2495" i="7"/>
  <c r="AU2496" i="7"/>
  <c r="AU2497" i="7"/>
  <c r="AU2498" i="7"/>
  <c r="AU2499" i="7"/>
  <c r="AU2500" i="7"/>
  <c r="AU2501" i="7"/>
  <c r="AU2502" i="7"/>
  <c r="AU2503" i="7"/>
  <c r="AU2504" i="7"/>
  <c r="AU2505" i="7"/>
  <c r="AU2506" i="7"/>
  <c r="AU2507" i="7"/>
  <c r="AU2508" i="7"/>
  <c r="AU2509" i="7"/>
  <c r="AU2510" i="7"/>
  <c r="AU2511" i="7"/>
  <c r="AU2512" i="7"/>
  <c r="AU2513" i="7"/>
  <c r="AU2514" i="7"/>
  <c r="AU2515" i="7"/>
  <c r="AU2516" i="7"/>
  <c r="AU2517" i="7"/>
  <c r="AU2518" i="7"/>
  <c r="AU2519" i="7"/>
  <c r="AU2520" i="7"/>
  <c r="AU2521" i="7"/>
  <c r="AU2522" i="7"/>
  <c r="AU2523" i="7"/>
  <c r="AU2524" i="7"/>
  <c r="AU2525" i="7"/>
  <c r="AU2526" i="7"/>
  <c r="AU2527" i="7"/>
  <c r="AU2528" i="7"/>
  <c r="AU2529" i="7"/>
  <c r="AU2530" i="7"/>
  <c r="AU2531" i="7"/>
  <c r="AU2532" i="7"/>
  <c r="AU2533" i="7"/>
  <c r="AU2534" i="7"/>
  <c r="AU2535" i="7"/>
  <c r="AU2536" i="7"/>
  <c r="AU2537" i="7"/>
  <c r="AU2538" i="7"/>
  <c r="AU2539" i="7"/>
  <c r="AU2540" i="7"/>
  <c r="AU2541" i="7"/>
  <c r="AU2542" i="7"/>
  <c r="AU2543" i="7"/>
  <c r="AU2544" i="7"/>
  <c r="AU2545" i="7"/>
  <c r="AU2546" i="7"/>
  <c r="AU2547" i="7"/>
  <c r="AU2548" i="7"/>
  <c r="AU2549" i="7"/>
  <c r="AU2550" i="7"/>
  <c r="AU2551" i="7"/>
  <c r="AU2552" i="7"/>
  <c r="AU2553" i="7"/>
  <c r="AU2554" i="7"/>
  <c r="AU2555" i="7"/>
  <c r="AU2556" i="7"/>
  <c r="AU2557" i="7"/>
  <c r="AU2558" i="7"/>
  <c r="AU2559" i="7"/>
  <c r="AU2560" i="7"/>
  <c r="AU2561" i="7"/>
  <c r="AU2562" i="7"/>
  <c r="AU2563" i="7"/>
  <c r="AU2564" i="7"/>
  <c r="AU2565" i="7"/>
  <c r="AU2566" i="7"/>
  <c r="AU2567" i="7"/>
  <c r="AU2568" i="7"/>
  <c r="AU2569" i="7"/>
  <c r="AU2570" i="7"/>
  <c r="AU2571" i="7"/>
  <c r="AU2572" i="7"/>
  <c r="AU2573" i="7"/>
  <c r="AU2574" i="7"/>
  <c r="AU2575" i="7"/>
  <c r="AU2576" i="7"/>
  <c r="AU2577" i="7"/>
  <c r="AU2578" i="7"/>
  <c r="AU2579" i="7"/>
  <c r="AU2580" i="7"/>
  <c r="AU2581" i="7"/>
  <c r="AU2582" i="7"/>
  <c r="AU2583" i="7"/>
  <c r="AU2584" i="7"/>
  <c r="AU2585" i="7"/>
  <c r="AU2586" i="7"/>
  <c r="AU2587" i="7"/>
  <c r="AU2588" i="7"/>
  <c r="AU2589" i="7"/>
  <c r="AU2590" i="7"/>
  <c r="AU2591" i="7"/>
  <c r="AU2592" i="7"/>
  <c r="AU2593" i="7"/>
  <c r="AU2594" i="7"/>
  <c r="AU2595" i="7"/>
  <c r="AU2596" i="7"/>
  <c r="AU2597" i="7"/>
  <c r="AU2598" i="7"/>
  <c r="AU2599" i="7"/>
  <c r="AU2600" i="7"/>
  <c r="AU2601" i="7"/>
  <c r="AU2602" i="7"/>
  <c r="AU2603" i="7"/>
  <c r="AU2604" i="7"/>
  <c r="AU2605" i="7"/>
  <c r="AU2606" i="7"/>
  <c r="AU2607" i="7"/>
  <c r="AU2608" i="7"/>
  <c r="AU2609" i="7"/>
  <c r="AU2610" i="7"/>
  <c r="AU2611" i="7"/>
  <c r="AU2612" i="7"/>
  <c r="AU2613" i="7"/>
  <c r="AU2614" i="7"/>
  <c r="AU2615" i="7"/>
  <c r="AU2616" i="7"/>
  <c r="AU2617" i="7"/>
  <c r="AU2618" i="7"/>
  <c r="AU2619" i="7"/>
  <c r="AU2620" i="7"/>
  <c r="AU2621" i="7"/>
  <c r="AU2622" i="7"/>
  <c r="AU2623" i="7"/>
  <c r="AU2624" i="7"/>
  <c r="AU2625" i="7"/>
  <c r="AU2626" i="7"/>
  <c r="AU2627" i="7"/>
  <c r="AU2628" i="7"/>
  <c r="AU2629" i="7"/>
  <c r="AU2630" i="7"/>
  <c r="AU2631" i="7"/>
  <c r="AU2632" i="7"/>
  <c r="AU2633" i="7"/>
  <c r="AU2634" i="7"/>
  <c r="AU2635" i="7"/>
  <c r="AU2636" i="7"/>
  <c r="AU2637" i="7"/>
  <c r="AU2638" i="7"/>
  <c r="AU2639" i="7"/>
  <c r="AU2640" i="7"/>
  <c r="AU2641" i="7"/>
  <c r="AU2642" i="7"/>
  <c r="AU2643" i="7"/>
  <c r="AU2644" i="7"/>
  <c r="AU2645" i="7"/>
  <c r="AU2646" i="7"/>
  <c r="AU2647" i="7"/>
  <c r="AU2648" i="7"/>
  <c r="AU2649" i="7"/>
  <c r="AU2650" i="7"/>
  <c r="AU2651" i="7"/>
  <c r="AU2652" i="7"/>
  <c r="AU2653" i="7"/>
  <c r="AU2654" i="7"/>
  <c r="AU2655" i="7"/>
  <c r="AU2656" i="7"/>
  <c r="AU2657" i="7"/>
  <c r="AU2658" i="7"/>
  <c r="AU2659" i="7"/>
  <c r="AU2660" i="7"/>
  <c r="AU2661" i="7"/>
  <c r="AU2662" i="7"/>
  <c r="AU2663" i="7"/>
  <c r="AU2664" i="7"/>
  <c r="AU2665" i="7"/>
  <c r="AU2666" i="7"/>
  <c r="AU2667" i="7"/>
  <c r="AU2668" i="7"/>
  <c r="AU2669" i="7"/>
  <c r="AU2670" i="7"/>
  <c r="AU2671" i="7"/>
  <c r="AU2672" i="7"/>
  <c r="AU2673" i="7"/>
  <c r="AU2674" i="7"/>
  <c r="AU2675" i="7"/>
  <c r="AU2676" i="7"/>
  <c r="AU2677" i="7"/>
  <c r="AU2678" i="7"/>
  <c r="AU2679" i="7"/>
  <c r="AU2680" i="7"/>
  <c r="AU2681" i="7"/>
  <c r="AU2682" i="7"/>
  <c r="AU2683" i="7"/>
  <c r="AU2684" i="7"/>
  <c r="AU2685" i="7"/>
  <c r="AU2686" i="7"/>
  <c r="AU2687" i="7"/>
  <c r="AU2688" i="7"/>
  <c r="AU2689" i="7"/>
  <c r="AU2690" i="7"/>
  <c r="AU2691" i="7"/>
  <c r="AU2692" i="7"/>
  <c r="AU2693" i="7"/>
  <c r="AU2694" i="7"/>
  <c r="AU2695" i="7"/>
  <c r="AU2696" i="7"/>
  <c r="AU2697" i="7"/>
  <c r="AU2698" i="7"/>
  <c r="AU2699" i="7"/>
  <c r="AU2700" i="7"/>
  <c r="AU2701" i="7"/>
  <c r="AU2702" i="7"/>
  <c r="AU2703" i="7"/>
  <c r="AU2704" i="7"/>
  <c r="AU2705" i="7"/>
  <c r="AU2706" i="7"/>
  <c r="AU2707" i="7"/>
  <c r="AU2708" i="7"/>
  <c r="AU2709" i="7"/>
  <c r="AU2710" i="7"/>
  <c r="AU2711" i="7"/>
  <c r="AU2712" i="7"/>
  <c r="AU2713" i="7"/>
  <c r="AU2714" i="7"/>
  <c r="AU2715" i="7"/>
  <c r="AU2716" i="7"/>
  <c r="AU2717" i="7"/>
  <c r="AU2718" i="7"/>
  <c r="AU2719" i="7"/>
  <c r="AU2720" i="7"/>
  <c r="AU2721" i="7"/>
  <c r="AU2722" i="7"/>
  <c r="AU2723" i="7"/>
  <c r="AU2724" i="7"/>
  <c r="AU2725" i="7"/>
  <c r="AU2726" i="7"/>
  <c r="AU2727" i="7"/>
  <c r="AU2728" i="7"/>
  <c r="AU2729" i="7"/>
  <c r="AU2730" i="7"/>
  <c r="AU2731" i="7"/>
  <c r="AU2732" i="7"/>
  <c r="AU2733" i="7"/>
  <c r="AU2734" i="7"/>
  <c r="AU2735" i="7"/>
  <c r="AU2736" i="7"/>
  <c r="AU2737" i="7"/>
  <c r="AU2738" i="7"/>
  <c r="AU2739" i="7"/>
  <c r="AU2740" i="7"/>
  <c r="AU2741" i="7"/>
  <c r="AU2742" i="7"/>
  <c r="AU2743" i="7"/>
  <c r="AU2744" i="7"/>
  <c r="AU2745" i="7"/>
  <c r="AU2746" i="7"/>
  <c r="AU2747" i="7"/>
  <c r="AU2748" i="7"/>
  <c r="AU2749" i="7"/>
  <c r="AU2750" i="7"/>
  <c r="AU2751" i="7"/>
  <c r="AU2752" i="7"/>
  <c r="AU2753" i="7"/>
  <c r="AU2754" i="7"/>
  <c r="AU2755" i="7"/>
  <c r="AU2756" i="7"/>
  <c r="AU2757" i="7"/>
  <c r="AU2758" i="7"/>
  <c r="AU2759" i="7"/>
  <c r="AU2760" i="7"/>
  <c r="AU2761" i="7"/>
  <c r="AU2762" i="7"/>
  <c r="AU2763" i="7"/>
  <c r="AU2764" i="7"/>
  <c r="AU2765" i="7"/>
  <c r="AU2766" i="7"/>
  <c r="AU2767" i="7"/>
  <c r="AU2768" i="7"/>
  <c r="AU2769" i="7"/>
  <c r="AU2770" i="7"/>
  <c r="AU2771" i="7"/>
  <c r="AU2772" i="7"/>
  <c r="AU2773" i="7"/>
  <c r="AU2774" i="7"/>
  <c r="AU2775" i="7"/>
  <c r="AU2776" i="7"/>
  <c r="AU2777" i="7"/>
  <c r="AU2778" i="7"/>
  <c r="AU2779" i="7"/>
  <c r="AU2780" i="7"/>
  <c r="AU2781" i="7"/>
  <c r="AU2782" i="7"/>
  <c r="AU2783" i="7"/>
  <c r="AU2784" i="7"/>
  <c r="AU2785" i="7"/>
  <c r="AU2786" i="7"/>
  <c r="AU2787" i="7"/>
  <c r="AU2788" i="7"/>
  <c r="AU2789" i="7"/>
  <c r="AU2790" i="7"/>
  <c r="AU2791" i="7"/>
  <c r="AU2792" i="7"/>
  <c r="AU2793" i="7"/>
  <c r="AU2794" i="7"/>
  <c r="AU2795" i="7"/>
  <c r="AU2796" i="7"/>
  <c r="AU2797" i="7"/>
  <c r="AU2798" i="7"/>
  <c r="AU2799" i="7"/>
  <c r="AU2800" i="7"/>
  <c r="AU2801" i="7"/>
  <c r="AU2802" i="7"/>
  <c r="AU2803" i="7"/>
  <c r="AU2804" i="7"/>
  <c r="AU2805" i="7"/>
  <c r="AU2806" i="7"/>
  <c r="AU2807" i="7"/>
  <c r="AU2808" i="7"/>
  <c r="AU2809" i="7"/>
  <c r="AU2810" i="7"/>
  <c r="AU2811" i="7"/>
  <c r="AU2812" i="7"/>
  <c r="AU2813" i="7"/>
  <c r="AU2814" i="7"/>
  <c r="AU2815" i="7"/>
  <c r="AU2816" i="7"/>
  <c r="AU2817" i="7"/>
  <c r="AU2818" i="7"/>
  <c r="AU2819" i="7"/>
  <c r="AU2820" i="7"/>
  <c r="AU2821" i="7"/>
  <c r="AU2822" i="7"/>
  <c r="AU2823" i="7"/>
  <c r="AU2824" i="7"/>
  <c r="AU2825" i="7"/>
  <c r="AU2826" i="7"/>
  <c r="AU2827" i="7"/>
  <c r="AU2828" i="7"/>
  <c r="AU2829" i="7"/>
  <c r="AU2830" i="7"/>
  <c r="AU2831" i="7"/>
  <c r="AU2832" i="7"/>
  <c r="AU2833" i="7"/>
  <c r="AU2834" i="7"/>
  <c r="AU2835" i="7"/>
  <c r="AU2836" i="7"/>
  <c r="AU2837" i="7"/>
  <c r="AU2838" i="7"/>
  <c r="AU2839" i="7"/>
  <c r="AU2840" i="7"/>
  <c r="AU2841" i="7"/>
  <c r="AU2842" i="7"/>
  <c r="AU2843" i="7"/>
  <c r="AU2844" i="7"/>
  <c r="AU2845" i="7"/>
  <c r="AU2846" i="7"/>
  <c r="AU2847" i="7"/>
  <c r="AU2848" i="7"/>
  <c r="AU2849" i="7"/>
  <c r="AU2850" i="7"/>
  <c r="AU2851" i="7"/>
  <c r="AU2852" i="7"/>
  <c r="AU2853" i="7"/>
  <c r="AU2854" i="7"/>
  <c r="AU2855" i="7"/>
  <c r="AU2856" i="7"/>
  <c r="AU2857" i="7"/>
  <c r="AU2858" i="7"/>
  <c r="AU2859" i="7"/>
  <c r="AU2860" i="7"/>
  <c r="AU2861" i="7"/>
  <c r="AU2862" i="7"/>
  <c r="AU2863" i="7"/>
  <c r="AU2864" i="7"/>
  <c r="AU2865" i="7"/>
  <c r="AU2866" i="7"/>
  <c r="AU2867" i="7"/>
  <c r="AU2868" i="7"/>
  <c r="AU2869" i="7"/>
  <c r="AU2870" i="7"/>
  <c r="AU2871" i="7"/>
  <c r="AU2872" i="7"/>
  <c r="AU2873" i="7"/>
  <c r="AU2874" i="7"/>
  <c r="AU2875" i="7"/>
  <c r="AU2876" i="7"/>
  <c r="AU2877" i="7"/>
  <c r="AU2878" i="7"/>
  <c r="AU2879" i="7"/>
  <c r="AU2880" i="7"/>
  <c r="AU2881" i="7"/>
  <c r="AU2882" i="7"/>
  <c r="AU2883" i="7"/>
  <c r="AU2884" i="7"/>
  <c r="AU2885" i="7"/>
  <c r="AU2886" i="7"/>
  <c r="AU2887" i="7"/>
  <c r="AU2888" i="7"/>
  <c r="AU2889" i="7"/>
  <c r="AU2890" i="7"/>
  <c r="AU2891" i="7"/>
  <c r="AU2892" i="7"/>
  <c r="AU2893" i="7"/>
  <c r="AU2894" i="7"/>
  <c r="AU2895" i="7"/>
  <c r="AU2896" i="7"/>
  <c r="AU2897" i="7"/>
  <c r="AU2898" i="7"/>
  <c r="AU2899" i="7"/>
  <c r="AU2900" i="7"/>
  <c r="AU2901" i="7"/>
  <c r="AU2902" i="7"/>
  <c r="AU2903" i="7"/>
  <c r="AU2904" i="7"/>
  <c r="AU2905" i="7"/>
  <c r="AU2906" i="7"/>
  <c r="AU2907" i="7"/>
  <c r="AU2908" i="7"/>
  <c r="AU2909" i="7"/>
  <c r="AU2910" i="7"/>
  <c r="AU2911" i="7"/>
  <c r="AU2912" i="7"/>
  <c r="AU2913" i="7"/>
  <c r="AU2914" i="7"/>
  <c r="AU2915" i="7"/>
  <c r="AU2916" i="7"/>
  <c r="AU2917" i="7"/>
  <c r="AU2918" i="7"/>
  <c r="AU2919" i="7"/>
  <c r="AU2920" i="7"/>
  <c r="AU2921" i="7"/>
  <c r="AU2922" i="7"/>
  <c r="AU2923" i="7"/>
  <c r="AU2924" i="7"/>
  <c r="AU2925" i="7"/>
  <c r="AU2926" i="7"/>
  <c r="AU2927" i="7"/>
  <c r="AU2928" i="7"/>
  <c r="AU2929" i="7"/>
  <c r="AU2930" i="7"/>
  <c r="AU2931" i="7"/>
  <c r="AU2932" i="7"/>
  <c r="AU2933" i="7"/>
  <c r="AU2934" i="7"/>
  <c r="AU2935" i="7"/>
  <c r="AU2936" i="7"/>
  <c r="AU2937" i="7"/>
  <c r="AU2938" i="7"/>
  <c r="AU2939" i="7"/>
  <c r="AU2940" i="7"/>
  <c r="AU2941" i="7"/>
  <c r="AU2942" i="7"/>
  <c r="AU2943" i="7"/>
  <c r="AU2944" i="7"/>
  <c r="AU2945" i="7"/>
  <c r="AU2946" i="7"/>
  <c r="AU2947" i="7"/>
  <c r="AU2948" i="7"/>
  <c r="AU2949" i="7"/>
  <c r="AU2950" i="7"/>
  <c r="AU2951" i="7"/>
  <c r="AU2952" i="7"/>
  <c r="AU2953" i="7"/>
  <c r="AU2954" i="7"/>
  <c r="AU2955" i="7"/>
  <c r="AU2956" i="7"/>
  <c r="AU2957" i="7"/>
  <c r="AU2958" i="7"/>
  <c r="AU2959" i="7"/>
  <c r="AU2960" i="7"/>
  <c r="AU2961" i="7"/>
  <c r="AU2962" i="7"/>
  <c r="AU2963" i="7"/>
  <c r="AU2964" i="7"/>
  <c r="AU2965" i="7"/>
  <c r="AU2966" i="7"/>
  <c r="AU2967" i="7"/>
  <c r="AU2968" i="7"/>
  <c r="AU2969" i="7"/>
  <c r="AU2970" i="7"/>
  <c r="AU2971" i="7"/>
  <c r="AU2972" i="7"/>
  <c r="AU2973" i="7"/>
  <c r="AU2974" i="7"/>
  <c r="AU2975" i="7"/>
  <c r="AU2976" i="7"/>
  <c r="AU2977" i="7"/>
  <c r="AU2978" i="7"/>
  <c r="AU2979" i="7"/>
  <c r="AU2980" i="7"/>
  <c r="AU2981" i="7"/>
  <c r="AU2982" i="7"/>
  <c r="AU2983" i="7"/>
  <c r="AU2984" i="7"/>
  <c r="AU2985" i="7"/>
  <c r="AU2986" i="7"/>
  <c r="AU2987" i="7"/>
  <c r="AU2988" i="7"/>
  <c r="AU2989" i="7"/>
  <c r="AU2990" i="7"/>
  <c r="AU2991" i="7"/>
  <c r="AU2992" i="7"/>
  <c r="AU2993" i="7"/>
  <c r="AU2994" i="7"/>
  <c r="AU2995" i="7"/>
  <c r="AU2996" i="7"/>
  <c r="AU2997" i="7"/>
  <c r="AU2998" i="7"/>
  <c r="AU2999" i="7"/>
  <c r="AU3000" i="7"/>
  <c r="AU3001" i="7"/>
  <c r="AU3002" i="7"/>
  <c r="AU3003" i="7"/>
  <c r="AU3" i="7"/>
  <c r="AK4" i="7"/>
  <c r="AK5" i="7"/>
  <c r="AK6" i="7"/>
  <c r="AK7" i="7"/>
  <c r="AK8" i="7"/>
  <c r="AK9" i="7"/>
  <c r="AK10" i="7"/>
  <c r="AK11" i="7"/>
  <c r="AK12" i="7"/>
  <c r="AK13" i="7"/>
  <c r="AK14" i="7"/>
  <c r="AL14" i="7" s="1"/>
  <c r="AK15" i="7"/>
  <c r="AK16" i="7"/>
  <c r="AL16" i="7" s="1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L30" i="7" s="1"/>
  <c r="AK31" i="7"/>
  <c r="AK32" i="7"/>
  <c r="AL32" i="7" s="1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L46" i="7" s="1"/>
  <c r="AK47" i="7"/>
  <c r="AK48" i="7"/>
  <c r="AL48" i="7" s="1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L62" i="7" s="1"/>
  <c r="AK63" i="7"/>
  <c r="AK64" i="7"/>
  <c r="AL64" i="7" s="1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L78" i="7" s="1"/>
  <c r="AK79" i="7"/>
  <c r="AK80" i="7"/>
  <c r="AL80" i="7" s="1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L94" i="7" s="1"/>
  <c r="AK95" i="7"/>
  <c r="AK96" i="7"/>
  <c r="AL96" i="7" s="1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L110" i="7" s="1"/>
  <c r="AK111" i="7"/>
  <c r="AK112" i="7"/>
  <c r="AL112" i="7" s="1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L126" i="7" s="1"/>
  <c r="AK127" i="7"/>
  <c r="AK128" i="7"/>
  <c r="AL128" i="7" s="1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L142" i="7" s="1"/>
  <c r="AK143" i="7"/>
  <c r="AK144" i="7"/>
  <c r="AL144" i="7" s="1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L158" i="7" s="1"/>
  <c r="AK159" i="7"/>
  <c r="AK160" i="7"/>
  <c r="AL160" i="7" s="1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L174" i="7" s="1"/>
  <c r="AK175" i="7"/>
  <c r="AK176" i="7"/>
  <c r="AL176" i="7" s="1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L190" i="7" s="1"/>
  <c r="AK191" i="7"/>
  <c r="AL191" i="7" s="1"/>
  <c r="AK192" i="7"/>
  <c r="AL192" i="7" s="1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L206" i="7" s="1"/>
  <c r="AK207" i="7"/>
  <c r="AL207" i="7" s="1"/>
  <c r="AK208" i="7"/>
  <c r="AL208" i="7" s="1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L222" i="7" s="1"/>
  <c r="AK223" i="7"/>
  <c r="AL223" i="7" s="1"/>
  <c r="AK224" i="7"/>
  <c r="AL224" i="7" s="1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L238" i="7" s="1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L18" i="7" s="1"/>
  <c r="AK255" i="7"/>
  <c r="AL19" i="7" s="1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L34" i="7" s="1"/>
  <c r="AK271" i="7"/>
  <c r="AL35" i="7" s="1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L50" i="7" s="1"/>
  <c r="AK287" i="7"/>
  <c r="AL51" i="7" s="1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L66" i="7" s="1"/>
  <c r="AK303" i="7"/>
  <c r="AL67" i="7" s="1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L82" i="7" s="1"/>
  <c r="AK319" i="7"/>
  <c r="AL83" i="7" s="1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L98" i="7" s="1"/>
  <c r="AK335" i="7"/>
  <c r="AL99" i="7" s="1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L114" i="7" s="1"/>
  <c r="AK351" i="7"/>
  <c r="AL115" i="7" s="1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L130" i="7" s="1"/>
  <c r="AK367" i="7"/>
  <c r="AL131" i="7" s="1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L146" i="7" s="1"/>
  <c r="AK383" i="7"/>
  <c r="AL147" i="7" s="1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L162" i="7" s="1"/>
  <c r="AK399" i="7"/>
  <c r="AL163" i="7" s="1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L178" i="7" s="1"/>
  <c r="AK415" i="7"/>
  <c r="AL179" i="7" s="1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L194" i="7" s="1"/>
  <c r="AK431" i="7"/>
  <c r="AL195" i="7" s="1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L210" i="7" s="1"/>
  <c r="AK447" i="7"/>
  <c r="AL211" i="7" s="1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L226" i="7" s="1"/>
  <c r="AK463" i="7"/>
  <c r="AL227" i="7" s="1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1724" i="7"/>
  <c r="AK1725" i="7"/>
  <c r="AK1726" i="7"/>
  <c r="AK1727" i="7"/>
  <c r="AK1728" i="7"/>
  <c r="AK1729" i="7"/>
  <c r="AK1730" i="7"/>
  <c r="AK1731" i="7"/>
  <c r="AK1732" i="7"/>
  <c r="AK1733" i="7"/>
  <c r="AK1734" i="7"/>
  <c r="AK1735" i="7"/>
  <c r="AK1736" i="7"/>
  <c r="AK1737" i="7"/>
  <c r="AK1738" i="7"/>
  <c r="AK1739" i="7"/>
  <c r="AK1740" i="7"/>
  <c r="AK1741" i="7"/>
  <c r="AK1742" i="7"/>
  <c r="AK1743" i="7"/>
  <c r="AK1744" i="7"/>
  <c r="AK1745" i="7"/>
  <c r="AK1746" i="7"/>
  <c r="AK1747" i="7"/>
  <c r="AK1748" i="7"/>
  <c r="AK1749" i="7"/>
  <c r="AK1750" i="7"/>
  <c r="AK1751" i="7"/>
  <c r="AK1752" i="7"/>
  <c r="AK1753" i="7"/>
  <c r="AK1754" i="7"/>
  <c r="AK1755" i="7"/>
  <c r="AK1756" i="7"/>
  <c r="AK1757" i="7"/>
  <c r="AK1758" i="7"/>
  <c r="AK1759" i="7"/>
  <c r="AK1760" i="7"/>
  <c r="AK1761" i="7"/>
  <c r="AK1762" i="7"/>
  <c r="AK1763" i="7"/>
  <c r="AK1764" i="7"/>
  <c r="AK1765" i="7"/>
  <c r="AK1766" i="7"/>
  <c r="AK1767" i="7"/>
  <c r="AK1768" i="7"/>
  <c r="AK1769" i="7"/>
  <c r="AK1770" i="7"/>
  <c r="AK1771" i="7"/>
  <c r="AK1772" i="7"/>
  <c r="AK1773" i="7"/>
  <c r="AK1774" i="7"/>
  <c r="AK1775" i="7"/>
  <c r="AK1776" i="7"/>
  <c r="AK1777" i="7"/>
  <c r="AK1778" i="7"/>
  <c r="AK1779" i="7"/>
  <c r="AK1780" i="7"/>
  <c r="AK1781" i="7"/>
  <c r="AK1782" i="7"/>
  <c r="AK1783" i="7"/>
  <c r="AK1784" i="7"/>
  <c r="AK1785" i="7"/>
  <c r="AK1786" i="7"/>
  <c r="AK1787" i="7"/>
  <c r="AK1788" i="7"/>
  <c r="AK1789" i="7"/>
  <c r="AK1790" i="7"/>
  <c r="AK1791" i="7"/>
  <c r="AK1792" i="7"/>
  <c r="AK1793" i="7"/>
  <c r="AK1794" i="7"/>
  <c r="AK1795" i="7"/>
  <c r="AK1796" i="7"/>
  <c r="AK1797" i="7"/>
  <c r="AK1798" i="7"/>
  <c r="AK1799" i="7"/>
  <c r="AK1800" i="7"/>
  <c r="AK1801" i="7"/>
  <c r="AK1802" i="7"/>
  <c r="AK1803" i="7"/>
  <c r="AK1804" i="7"/>
  <c r="AK1805" i="7"/>
  <c r="AK1806" i="7"/>
  <c r="AK1807" i="7"/>
  <c r="AK1808" i="7"/>
  <c r="AK1809" i="7"/>
  <c r="AK1810" i="7"/>
  <c r="AK1811" i="7"/>
  <c r="AK1812" i="7"/>
  <c r="AK1813" i="7"/>
  <c r="AK1814" i="7"/>
  <c r="AK1815" i="7"/>
  <c r="AK1816" i="7"/>
  <c r="AK1817" i="7"/>
  <c r="AK1818" i="7"/>
  <c r="AK1819" i="7"/>
  <c r="AK1820" i="7"/>
  <c r="AK1821" i="7"/>
  <c r="AK1822" i="7"/>
  <c r="AK1823" i="7"/>
  <c r="AK1824" i="7"/>
  <c r="AK1825" i="7"/>
  <c r="AK1826" i="7"/>
  <c r="AK1827" i="7"/>
  <c r="AK1828" i="7"/>
  <c r="AK1829" i="7"/>
  <c r="AK1830" i="7"/>
  <c r="AK1831" i="7"/>
  <c r="AK1832" i="7"/>
  <c r="AK1833" i="7"/>
  <c r="AK1834" i="7"/>
  <c r="AK1835" i="7"/>
  <c r="AK1836" i="7"/>
  <c r="AK1837" i="7"/>
  <c r="AK1838" i="7"/>
  <c r="AK1839" i="7"/>
  <c r="AK1840" i="7"/>
  <c r="AK1841" i="7"/>
  <c r="AK1842" i="7"/>
  <c r="AK1843" i="7"/>
  <c r="AK1844" i="7"/>
  <c r="AK1845" i="7"/>
  <c r="AK1846" i="7"/>
  <c r="AK1847" i="7"/>
  <c r="AK1848" i="7"/>
  <c r="AK1849" i="7"/>
  <c r="AK1850" i="7"/>
  <c r="AK1851" i="7"/>
  <c r="AK1852" i="7"/>
  <c r="AK1853" i="7"/>
  <c r="AK1854" i="7"/>
  <c r="AK1855" i="7"/>
  <c r="AK1856" i="7"/>
  <c r="AK1857" i="7"/>
  <c r="AK1858" i="7"/>
  <c r="AK1859" i="7"/>
  <c r="AK1860" i="7"/>
  <c r="AK1861" i="7"/>
  <c r="AK1862" i="7"/>
  <c r="AK1863" i="7"/>
  <c r="AK1864" i="7"/>
  <c r="AK1865" i="7"/>
  <c r="AK1866" i="7"/>
  <c r="AK1867" i="7"/>
  <c r="AK1868" i="7"/>
  <c r="AK1869" i="7"/>
  <c r="AK1870" i="7"/>
  <c r="AK1871" i="7"/>
  <c r="AK1872" i="7"/>
  <c r="AK1873" i="7"/>
  <c r="AK1874" i="7"/>
  <c r="AK1875" i="7"/>
  <c r="AK1876" i="7"/>
  <c r="AK1877" i="7"/>
  <c r="AK1878" i="7"/>
  <c r="AK1879" i="7"/>
  <c r="AK1880" i="7"/>
  <c r="AK1881" i="7"/>
  <c r="AK1882" i="7"/>
  <c r="AK1883" i="7"/>
  <c r="AK1884" i="7"/>
  <c r="AK1885" i="7"/>
  <c r="AK1886" i="7"/>
  <c r="AK1887" i="7"/>
  <c r="AK1888" i="7"/>
  <c r="AK1889" i="7"/>
  <c r="AK1890" i="7"/>
  <c r="AK1891" i="7"/>
  <c r="AK1892" i="7"/>
  <c r="AK1893" i="7"/>
  <c r="AK1894" i="7"/>
  <c r="AK1895" i="7"/>
  <c r="AK1896" i="7"/>
  <c r="AK1897" i="7"/>
  <c r="AK1898" i="7"/>
  <c r="AK1899" i="7"/>
  <c r="AK1900" i="7"/>
  <c r="AK1901" i="7"/>
  <c r="AK1902" i="7"/>
  <c r="AK1903" i="7"/>
  <c r="AK1904" i="7"/>
  <c r="AK1905" i="7"/>
  <c r="AK1906" i="7"/>
  <c r="AK1907" i="7"/>
  <c r="AK1908" i="7"/>
  <c r="AK1909" i="7"/>
  <c r="AK1910" i="7"/>
  <c r="AK1911" i="7"/>
  <c r="AK1912" i="7"/>
  <c r="AK1913" i="7"/>
  <c r="AK1914" i="7"/>
  <c r="AK1915" i="7"/>
  <c r="AK1916" i="7"/>
  <c r="AK1917" i="7"/>
  <c r="AK1918" i="7"/>
  <c r="AK1919" i="7"/>
  <c r="AK1920" i="7"/>
  <c r="AK1921" i="7"/>
  <c r="AK1922" i="7"/>
  <c r="AK1923" i="7"/>
  <c r="AK1924" i="7"/>
  <c r="AK1925" i="7"/>
  <c r="AK1926" i="7"/>
  <c r="AK1927" i="7"/>
  <c r="AK1928" i="7"/>
  <c r="AK1929" i="7"/>
  <c r="AK1930" i="7"/>
  <c r="AK1931" i="7"/>
  <c r="AK1932" i="7"/>
  <c r="AK1933" i="7"/>
  <c r="AK1934" i="7"/>
  <c r="AK1935" i="7"/>
  <c r="AK1936" i="7"/>
  <c r="AK1937" i="7"/>
  <c r="AK1938" i="7"/>
  <c r="AK1939" i="7"/>
  <c r="AK1940" i="7"/>
  <c r="AK1941" i="7"/>
  <c r="AK1942" i="7"/>
  <c r="AK1943" i="7"/>
  <c r="AK1944" i="7"/>
  <c r="AK1945" i="7"/>
  <c r="AK1946" i="7"/>
  <c r="AK1947" i="7"/>
  <c r="AK1948" i="7"/>
  <c r="AK1949" i="7"/>
  <c r="AK1950" i="7"/>
  <c r="AK1951" i="7"/>
  <c r="AK1952" i="7"/>
  <c r="AK1953" i="7"/>
  <c r="AK1954" i="7"/>
  <c r="AK1955" i="7"/>
  <c r="AK1956" i="7"/>
  <c r="AK1957" i="7"/>
  <c r="AK1958" i="7"/>
  <c r="AK1959" i="7"/>
  <c r="AK1960" i="7"/>
  <c r="AK1961" i="7"/>
  <c r="AK1962" i="7"/>
  <c r="AK1963" i="7"/>
  <c r="AK1964" i="7"/>
  <c r="AK1965" i="7"/>
  <c r="AK1966" i="7"/>
  <c r="AK1967" i="7"/>
  <c r="AK1968" i="7"/>
  <c r="AK1969" i="7"/>
  <c r="AK1970" i="7"/>
  <c r="AK1971" i="7"/>
  <c r="AK1972" i="7"/>
  <c r="AK1973" i="7"/>
  <c r="AK1974" i="7"/>
  <c r="AK1975" i="7"/>
  <c r="AK1976" i="7"/>
  <c r="AK1977" i="7"/>
  <c r="AK1978" i="7"/>
  <c r="AK1979" i="7"/>
  <c r="AK1980" i="7"/>
  <c r="AK1981" i="7"/>
  <c r="AK1982" i="7"/>
  <c r="AK1983" i="7"/>
  <c r="AK1984" i="7"/>
  <c r="AK1985" i="7"/>
  <c r="AK1986" i="7"/>
  <c r="AK1987" i="7"/>
  <c r="AK1988" i="7"/>
  <c r="AK1989" i="7"/>
  <c r="AK1990" i="7"/>
  <c r="AK1991" i="7"/>
  <c r="AK1992" i="7"/>
  <c r="AK1993" i="7"/>
  <c r="AK1994" i="7"/>
  <c r="AK1995" i="7"/>
  <c r="AK1996" i="7"/>
  <c r="AK1997" i="7"/>
  <c r="AK1998" i="7"/>
  <c r="AK1999" i="7"/>
  <c r="AK2000" i="7"/>
  <c r="AK2001" i="7"/>
  <c r="AK2002" i="7"/>
  <c r="AK2003" i="7"/>
  <c r="AK2004" i="7"/>
  <c r="AK2005" i="7"/>
  <c r="AK2006" i="7"/>
  <c r="AK2007" i="7"/>
  <c r="AK2008" i="7"/>
  <c r="AK2009" i="7"/>
  <c r="AK2010" i="7"/>
  <c r="AK2011" i="7"/>
  <c r="AK2012" i="7"/>
  <c r="AK2013" i="7"/>
  <c r="AK2014" i="7"/>
  <c r="AK2015" i="7"/>
  <c r="AK2016" i="7"/>
  <c r="AK2017" i="7"/>
  <c r="AK2018" i="7"/>
  <c r="AK2019" i="7"/>
  <c r="AK2020" i="7"/>
  <c r="AK2021" i="7"/>
  <c r="AK2022" i="7"/>
  <c r="AK2023" i="7"/>
  <c r="AK2024" i="7"/>
  <c r="AK2025" i="7"/>
  <c r="AK2026" i="7"/>
  <c r="AK2027" i="7"/>
  <c r="AK2028" i="7"/>
  <c r="AK2029" i="7"/>
  <c r="AK2030" i="7"/>
  <c r="AK2031" i="7"/>
  <c r="AK2032" i="7"/>
  <c r="AK2033" i="7"/>
  <c r="AK2034" i="7"/>
  <c r="AK2035" i="7"/>
  <c r="AK2036" i="7"/>
  <c r="AK2037" i="7"/>
  <c r="AK2038" i="7"/>
  <c r="AK2039" i="7"/>
  <c r="AK2040" i="7"/>
  <c r="AK2041" i="7"/>
  <c r="AK2042" i="7"/>
  <c r="AK2043" i="7"/>
  <c r="AK2044" i="7"/>
  <c r="AK2045" i="7"/>
  <c r="AK2046" i="7"/>
  <c r="AK2047" i="7"/>
  <c r="AK2048" i="7"/>
  <c r="AK2049" i="7"/>
  <c r="AK2050" i="7"/>
  <c r="AK2051" i="7"/>
  <c r="AK2052" i="7"/>
  <c r="AK2053" i="7"/>
  <c r="AK2054" i="7"/>
  <c r="AK2055" i="7"/>
  <c r="AK2056" i="7"/>
  <c r="AK2057" i="7"/>
  <c r="AK2058" i="7"/>
  <c r="AK2059" i="7"/>
  <c r="AK2060" i="7"/>
  <c r="AK2061" i="7"/>
  <c r="AK2062" i="7"/>
  <c r="AK2063" i="7"/>
  <c r="AK2064" i="7"/>
  <c r="AK2065" i="7"/>
  <c r="AK2066" i="7"/>
  <c r="AK2067" i="7"/>
  <c r="AK2068" i="7"/>
  <c r="AK2069" i="7"/>
  <c r="AK2070" i="7"/>
  <c r="AK2071" i="7"/>
  <c r="AK2072" i="7"/>
  <c r="AK2073" i="7"/>
  <c r="AK2074" i="7"/>
  <c r="AK2075" i="7"/>
  <c r="AK2076" i="7"/>
  <c r="AK2077" i="7"/>
  <c r="AK2078" i="7"/>
  <c r="AK2079" i="7"/>
  <c r="AK2080" i="7"/>
  <c r="AK2081" i="7"/>
  <c r="AK2082" i="7"/>
  <c r="AK2083" i="7"/>
  <c r="AK2084" i="7"/>
  <c r="AK2085" i="7"/>
  <c r="AK2086" i="7"/>
  <c r="AK2087" i="7"/>
  <c r="AK2088" i="7"/>
  <c r="AK2089" i="7"/>
  <c r="AK2090" i="7"/>
  <c r="AK2091" i="7"/>
  <c r="AK2092" i="7"/>
  <c r="AK2093" i="7"/>
  <c r="AK2094" i="7"/>
  <c r="AK2095" i="7"/>
  <c r="AK2096" i="7"/>
  <c r="AK2097" i="7"/>
  <c r="AK2098" i="7"/>
  <c r="AK2099" i="7"/>
  <c r="AK2100" i="7"/>
  <c r="AK2101" i="7"/>
  <c r="AK2102" i="7"/>
  <c r="AK2103" i="7"/>
  <c r="AK2104" i="7"/>
  <c r="AK2105" i="7"/>
  <c r="AK2106" i="7"/>
  <c r="AK2107" i="7"/>
  <c r="AK2108" i="7"/>
  <c r="AK2109" i="7"/>
  <c r="AK2110" i="7"/>
  <c r="AK2111" i="7"/>
  <c r="AK2112" i="7"/>
  <c r="AK2113" i="7"/>
  <c r="AK2114" i="7"/>
  <c r="AK2115" i="7"/>
  <c r="AK2116" i="7"/>
  <c r="AK2117" i="7"/>
  <c r="AK2118" i="7"/>
  <c r="AK2119" i="7"/>
  <c r="AK2120" i="7"/>
  <c r="AK2121" i="7"/>
  <c r="AK2122" i="7"/>
  <c r="AK2123" i="7"/>
  <c r="AK2124" i="7"/>
  <c r="AK2125" i="7"/>
  <c r="AK2126" i="7"/>
  <c r="AK2127" i="7"/>
  <c r="AK2128" i="7"/>
  <c r="AK2129" i="7"/>
  <c r="AK2130" i="7"/>
  <c r="AK2131" i="7"/>
  <c r="AK2132" i="7"/>
  <c r="AK2133" i="7"/>
  <c r="AK2134" i="7"/>
  <c r="AK2135" i="7"/>
  <c r="AK2136" i="7"/>
  <c r="AK2137" i="7"/>
  <c r="AK2138" i="7"/>
  <c r="AK2139" i="7"/>
  <c r="AK2140" i="7"/>
  <c r="AK2141" i="7"/>
  <c r="AK2142" i="7"/>
  <c r="AK2143" i="7"/>
  <c r="AK2144" i="7"/>
  <c r="AK2145" i="7"/>
  <c r="AK2146" i="7"/>
  <c r="AK2147" i="7"/>
  <c r="AK2148" i="7"/>
  <c r="AK2149" i="7"/>
  <c r="AK2150" i="7"/>
  <c r="AK2151" i="7"/>
  <c r="AK2152" i="7"/>
  <c r="AK2153" i="7"/>
  <c r="AK2154" i="7"/>
  <c r="AK2155" i="7"/>
  <c r="AK2156" i="7"/>
  <c r="AK2157" i="7"/>
  <c r="AK2158" i="7"/>
  <c r="AK2159" i="7"/>
  <c r="AK2160" i="7"/>
  <c r="AK2161" i="7"/>
  <c r="AK2162" i="7"/>
  <c r="AK2163" i="7"/>
  <c r="AK2164" i="7"/>
  <c r="AK2165" i="7"/>
  <c r="AK2166" i="7"/>
  <c r="AK2167" i="7"/>
  <c r="AK2168" i="7"/>
  <c r="AK2169" i="7"/>
  <c r="AK2170" i="7"/>
  <c r="AK2171" i="7"/>
  <c r="AK2172" i="7"/>
  <c r="AK2173" i="7"/>
  <c r="AK2174" i="7"/>
  <c r="AK2175" i="7"/>
  <c r="AK2176" i="7"/>
  <c r="AK2177" i="7"/>
  <c r="AK2178" i="7"/>
  <c r="AK2179" i="7"/>
  <c r="AK2180" i="7"/>
  <c r="AK2181" i="7"/>
  <c r="AK2182" i="7"/>
  <c r="AK2183" i="7"/>
  <c r="AK2184" i="7"/>
  <c r="AK2185" i="7"/>
  <c r="AK2186" i="7"/>
  <c r="AK2187" i="7"/>
  <c r="AK2188" i="7"/>
  <c r="AK2189" i="7"/>
  <c r="AK2190" i="7"/>
  <c r="AK2191" i="7"/>
  <c r="AK2192" i="7"/>
  <c r="AK2193" i="7"/>
  <c r="AK2194" i="7"/>
  <c r="AK2195" i="7"/>
  <c r="AK2196" i="7"/>
  <c r="AK2197" i="7"/>
  <c r="AK2198" i="7"/>
  <c r="AK2199" i="7"/>
  <c r="AK2200" i="7"/>
  <c r="AK2201" i="7"/>
  <c r="AK2202" i="7"/>
  <c r="AK2203" i="7"/>
  <c r="AK2204" i="7"/>
  <c r="AK2205" i="7"/>
  <c r="AK2206" i="7"/>
  <c r="AK2207" i="7"/>
  <c r="AK2208" i="7"/>
  <c r="AK2209" i="7"/>
  <c r="AK2210" i="7"/>
  <c r="AK2211" i="7"/>
  <c r="AK2212" i="7"/>
  <c r="AK2213" i="7"/>
  <c r="AK2214" i="7"/>
  <c r="AK2215" i="7"/>
  <c r="AK2216" i="7"/>
  <c r="AK2217" i="7"/>
  <c r="AK2218" i="7"/>
  <c r="AK2219" i="7"/>
  <c r="AK2220" i="7"/>
  <c r="AK2221" i="7"/>
  <c r="AK2222" i="7"/>
  <c r="AK2223" i="7"/>
  <c r="AK2224" i="7"/>
  <c r="AK2225" i="7"/>
  <c r="AK2226" i="7"/>
  <c r="AK2227" i="7"/>
  <c r="AK2228" i="7"/>
  <c r="AK2229" i="7"/>
  <c r="AK2230" i="7"/>
  <c r="AK2231" i="7"/>
  <c r="AK2232" i="7"/>
  <c r="AK2233" i="7"/>
  <c r="AK2234" i="7"/>
  <c r="AK2235" i="7"/>
  <c r="AK2236" i="7"/>
  <c r="AK2237" i="7"/>
  <c r="AK2238" i="7"/>
  <c r="AK2239" i="7"/>
  <c r="AK2240" i="7"/>
  <c r="AK2241" i="7"/>
  <c r="AK2242" i="7"/>
  <c r="AK2243" i="7"/>
  <c r="AK2244" i="7"/>
  <c r="AK2245" i="7"/>
  <c r="AK2246" i="7"/>
  <c r="AK2247" i="7"/>
  <c r="AK2248" i="7"/>
  <c r="AK2249" i="7"/>
  <c r="AK2250" i="7"/>
  <c r="AK2251" i="7"/>
  <c r="AK2252" i="7"/>
  <c r="AK2253" i="7"/>
  <c r="AK2254" i="7"/>
  <c r="AK2255" i="7"/>
  <c r="AK2256" i="7"/>
  <c r="AK2257" i="7"/>
  <c r="AK2258" i="7"/>
  <c r="AK2259" i="7"/>
  <c r="AK2260" i="7"/>
  <c r="AK2261" i="7"/>
  <c r="AK2262" i="7"/>
  <c r="AK2263" i="7"/>
  <c r="AK2264" i="7"/>
  <c r="AK2265" i="7"/>
  <c r="AK2266" i="7"/>
  <c r="AK2267" i="7"/>
  <c r="AK2268" i="7"/>
  <c r="AK2269" i="7"/>
  <c r="AK2270" i="7"/>
  <c r="AK2271" i="7"/>
  <c r="AK2272" i="7"/>
  <c r="AK2273" i="7"/>
  <c r="AK2274" i="7"/>
  <c r="AK2275" i="7"/>
  <c r="AK2276" i="7"/>
  <c r="AK2277" i="7"/>
  <c r="AK2278" i="7"/>
  <c r="AK2279" i="7"/>
  <c r="AK2280" i="7"/>
  <c r="AK2281" i="7"/>
  <c r="AK2282" i="7"/>
  <c r="AK2283" i="7"/>
  <c r="AK2284" i="7"/>
  <c r="AK2285" i="7"/>
  <c r="AK2286" i="7"/>
  <c r="AK2287" i="7"/>
  <c r="AK2288" i="7"/>
  <c r="AK2289" i="7"/>
  <c r="AK2290" i="7"/>
  <c r="AK2291" i="7"/>
  <c r="AK2292" i="7"/>
  <c r="AK2293" i="7"/>
  <c r="AK2294" i="7"/>
  <c r="AK2295" i="7"/>
  <c r="AK2296" i="7"/>
  <c r="AK2297" i="7"/>
  <c r="AK2298" i="7"/>
  <c r="AK2299" i="7"/>
  <c r="AK2300" i="7"/>
  <c r="AK2301" i="7"/>
  <c r="AK2302" i="7"/>
  <c r="AK2303" i="7"/>
  <c r="AK2304" i="7"/>
  <c r="AK2305" i="7"/>
  <c r="AK2306" i="7"/>
  <c r="AK2307" i="7"/>
  <c r="AK2308" i="7"/>
  <c r="AK2309" i="7"/>
  <c r="AK2310" i="7"/>
  <c r="AK2311" i="7"/>
  <c r="AK2312" i="7"/>
  <c r="AK2313" i="7"/>
  <c r="AK2314" i="7"/>
  <c r="AK2315" i="7"/>
  <c r="AK2316" i="7"/>
  <c r="AK2317" i="7"/>
  <c r="AK2318" i="7"/>
  <c r="AK2319" i="7"/>
  <c r="AK2320" i="7"/>
  <c r="AK2321" i="7"/>
  <c r="AK2322" i="7"/>
  <c r="AK2323" i="7"/>
  <c r="AK2324" i="7"/>
  <c r="AK2325" i="7"/>
  <c r="AK2326" i="7"/>
  <c r="AK2327" i="7"/>
  <c r="AK2328" i="7"/>
  <c r="AK2329" i="7"/>
  <c r="AK2330" i="7"/>
  <c r="AK2331" i="7"/>
  <c r="AK2332" i="7"/>
  <c r="AK2333" i="7"/>
  <c r="AK2334" i="7"/>
  <c r="AK2335" i="7"/>
  <c r="AK2336" i="7"/>
  <c r="AK2337" i="7"/>
  <c r="AK2338" i="7"/>
  <c r="AK2339" i="7"/>
  <c r="AK2340" i="7"/>
  <c r="AK2341" i="7"/>
  <c r="AK2342" i="7"/>
  <c r="AK2343" i="7"/>
  <c r="AK2344" i="7"/>
  <c r="AK2345" i="7"/>
  <c r="AK2346" i="7"/>
  <c r="AK2347" i="7"/>
  <c r="AK2348" i="7"/>
  <c r="AK2349" i="7"/>
  <c r="AK2350" i="7"/>
  <c r="AK2351" i="7"/>
  <c r="AK2352" i="7"/>
  <c r="AK2353" i="7"/>
  <c r="AK2354" i="7"/>
  <c r="AK2355" i="7"/>
  <c r="AK2356" i="7"/>
  <c r="AK2357" i="7"/>
  <c r="AK2358" i="7"/>
  <c r="AK2359" i="7"/>
  <c r="AK2360" i="7"/>
  <c r="AK2361" i="7"/>
  <c r="AK2362" i="7"/>
  <c r="AK2363" i="7"/>
  <c r="AK2364" i="7"/>
  <c r="AK2365" i="7"/>
  <c r="AK2366" i="7"/>
  <c r="AK2367" i="7"/>
  <c r="AK2368" i="7"/>
  <c r="AK2369" i="7"/>
  <c r="AK2370" i="7"/>
  <c r="AK2371" i="7"/>
  <c r="AK2372" i="7"/>
  <c r="AK2373" i="7"/>
  <c r="AK2374" i="7"/>
  <c r="AK2375" i="7"/>
  <c r="AK2376" i="7"/>
  <c r="AK2377" i="7"/>
  <c r="AK2378" i="7"/>
  <c r="AK2379" i="7"/>
  <c r="AK2380" i="7"/>
  <c r="AK2381" i="7"/>
  <c r="AK2382" i="7"/>
  <c r="AK2383" i="7"/>
  <c r="AK2384" i="7"/>
  <c r="AK2385" i="7"/>
  <c r="AK2386" i="7"/>
  <c r="AK2387" i="7"/>
  <c r="AK2388" i="7"/>
  <c r="AK2389" i="7"/>
  <c r="AK2390" i="7"/>
  <c r="AK2391" i="7"/>
  <c r="AK2392" i="7"/>
  <c r="AK2393" i="7"/>
  <c r="AK2394" i="7"/>
  <c r="AK2395" i="7"/>
  <c r="AK2396" i="7"/>
  <c r="AK2397" i="7"/>
  <c r="AK2398" i="7"/>
  <c r="AK2399" i="7"/>
  <c r="AK2400" i="7"/>
  <c r="AK2401" i="7"/>
  <c r="AK2402" i="7"/>
  <c r="AK2403" i="7"/>
  <c r="AK2404" i="7"/>
  <c r="AK2405" i="7"/>
  <c r="AK2406" i="7"/>
  <c r="AK2407" i="7"/>
  <c r="AK2408" i="7"/>
  <c r="AK2409" i="7"/>
  <c r="AK2410" i="7"/>
  <c r="AK2411" i="7"/>
  <c r="AK2412" i="7"/>
  <c r="AK2413" i="7"/>
  <c r="AK2414" i="7"/>
  <c r="AK2415" i="7"/>
  <c r="AK2416" i="7"/>
  <c r="AK2417" i="7"/>
  <c r="AK2418" i="7"/>
  <c r="AK2419" i="7"/>
  <c r="AK2420" i="7"/>
  <c r="AK2421" i="7"/>
  <c r="AK2422" i="7"/>
  <c r="AK2423" i="7"/>
  <c r="AK2424" i="7"/>
  <c r="AK2425" i="7"/>
  <c r="AK2426" i="7"/>
  <c r="AK2427" i="7"/>
  <c r="AK2428" i="7"/>
  <c r="AK2429" i="7"/>
  <c r="AK2430" i="7"/>
  <c r="AK2431" i="7"/>
  <c r="AK2432" i="7"/>
  <c r="AK2433" i="7"/>
  <c r="AK2434" i="7"/>
  <c r="AK2435" i="7"/>
  <c r="AK2436" i="7"/>
  <c r="AK2437" i="7"/>
  <c r="AK2438" i="7"/>
  <c r="AK2439" i="7"/>
  <c r="AK2440" i="7"/>
  <c r="AK2441" i="7"/>
  <c r="AK2442" i="7"/>
  <c r="AK2443" i="7"/>
  <c r="AK2444" i="7"/>
  <c r="AK2445" i="7"/>
  <c r="AK2446" i="7"/>
  <c r="AK2447" i="7"/>
  <c r="AK2448" i="7"/>
  <c r="AK2449" i="7"/>
  <c r="AK2450" i="7"/>
  <c r="AK2451" i="7"/>
  <c r="AK2452" i="7"/>
  <c r="AK2453" i="7"/>
  <c r="AK2454" i="7"/>
  <c r="AK2455" i="7"/>
  <c r="AK2456" i="7"/>
  <c r="AK2457" i="7"/>
  <c r="AK2458" i="7"/>
  <c r="AK2459" i="7"/>
  <c r="AK2460" i="7"/>
  <c r="AK2461" i="7"/>
  <c r="AK2462" i="7"/>
  <c r="AK2463" i="7"/>
  <c r="AK2464" i="7"/>
  <c r="AK2465" i="7"/>
  <c r="AK2466" i="7"/>
  <c r="AK2467" i="7"/>
  <c r="AK2468" i="7"/>
  <c r="AK2469" i="7"/>
  <c r="AK2470" i="7"/>
  <c r="AK2471" i="7"/>
  <c r="AK2472" i="7"/>
  <c r="AK2473" i="7"/>
  <c r="AK2474" i="7"/>
  <c r="AK2475" i="7"/>
  <c r="AK2476" i="7"/>
  <c r="AK2477" i="7"/>
  <c r="AK2478" i="7"/>
  <c r="AK2479" i="7"/>
  <c r="AK2480" i="7"/>
  <c r="AK2481" i="7"/>
  <c r="AK2482" i="7"/>
  <c r="AK2483" i="7"/>
  <c r="AK2484" i="7"/>
  <c r="AK2485" i="7"/>
  <c r="AK2486" i="7"/>
  <c r="AK2487" i="7"/>
  <c r="AK2488" i="7"/>
  <c r="AK2489" i="7"/>
  <c r="AK2490" i="7"/>
  <c r="AK2491" i="7"/>
  <c r="AK2492" i="7"/>
  <c r="AK2493" i="7"/>
  <c r="AK2494" i="7"/>
  <c r="AK2495" i="7"/>
  <c r="AK2496" i="7"/>
  <c r="AK2497" i="7"/>
  <c r="AK2498" i="7"/>
  <c r="AK2499" i="7"/>
  <c r="AK2500" i="7"/>
  <c r="AK2501" i="7"/>
  <c r="AK2502" i="7"/>
  <c r="AK2503" i="7"/>
  <c r="AK2504" i="7"/>
  <c r="AK2505" i="7"/>
  <c r="AK2506" i="7"/>
  <c r="AK2507" i="7"/>
  <c r="AK2508" i="7"/>
  <c r="AK2509" i="7"/>
  <c r="AK2510" i="7"/>
  <c r="AK2511" i="7"/>
  <c r="AK2512" i="7"/>
  <c r="AK2513" i="7"/>
  <c r="AK2514" i="7"/>
  <c r="AK2515" i="7"/>
  <c r="AK2516" i="7"/>
  <c r="AK2517" i="7"/>
  <c r="AK2518" i="7"/>
  <c r="AK2519" i="7"/>
  <c r="AK2520" i="7"/>
  <c r="AK2521" i="7"/>
  <c r="AK2522" i="7"/>
  <c r="AK2523" i="7"/>
  <c r="AK2524" i="7"/>
  <c r="AK2525" i="7"/>
  <c r="AK2526" i="7"/>
  <c r="AK2527" i="7"/>
  <c r="AK2528" i="7"/>
  <c r="AK2529" i="7"/>
  <c r="AK2530" i="7"/>
  <c r="AK2531" i="7"/>
  <c r="AK2532" i="7"/>
  <c r="AK2533" i="7"/>
  <c r="AK2534" i="7"/>
  <c r="AK2535" i="7"/>
  <c r="AK2536" i="7"/>
  <c r="AK2537" i="7"/>
  <c r="AK2538" i="7"/>
  <c r="AK2539" i="7"/>
  <c r="AK2540" i="7"/>
  <c r="AK2541" i="7"/>
  <c r="AK2542" i="7"/>
  <c r="AK2543" i="7"/>
  <c r="AK2544" i="7"/>
  <c r="AK2545" i="7"/>
  <c r="AK2546" i="7"/>
  <c r="AK2547" i="7"/>
  <c r="AK2548" i="7"/>
  <c r="AK2549" i="7"/>
  <c r="AK2550" i="7"/>
  <c r="AK2551" i="7"/>
  <c r="AK2552" i="7"/>
  <c r="AK2553" i="7"/>
  <c r="AK2554" i="7"/>
  <c r="AK2555" i="7"/>
  <c r="AK2556" i="7"/>
  <c r="AK2557" i="7"/>
  <c r="AK2558" i="7"/>
  <c r="AK2559" i="7"/>
  <c r="AK2560" i="7"/>
  <c r="AK2561" i="7"/>
  <c r="AK2562" i="7"/>
  <c r="AK2563" i="7"/>
  <c r="AK2564" i="7"/>
  <c r="AK2565" i="7"/>
  <c r="AK2566" i="7"/>
  <c r="AK2567" i="7"/>
  <c r="AK2568" i="7"/>
  <c r="AK2569" i="7"/>
  <c r="AK2570" i="7"/>
  <c r="AK2571" i="7"/>
  <c r="AK2572" i="7"/>
  <c r="AK2573" i="7"/>
  <c r="AK2574" i="7"/>
  <c r="AK2575" i="7"/>
  <c r="AK2576" i="7"/>
  <c r="AK2577" i="7"/>
  <c r="AK2578" i="7"/>
  <c r="AK2579" i="7"/>
  <c r="AK2580" i="7"/>
  <c r="AK2581" i="7"/>
  <c r="AK2582" i="7"/>
  <c r="AK2583" i="7"/>
  <c r="AK2584" i="7"/>
  <c r="AK2585" i="7"/>
  <c r="AK2586" i="7"/>
  <c r="AK2587" i="7"/>
  <c r="AK2588" i="7"/>
  <c r="AK2589" i="7"/>
  <c r="AK2590" i="7"/>
  <c r="AK2591" i="7"/>
  <c r="AK2592" i="7"/>
  <c r="AK2593" i="7"/>
  <c r="AK2594" i="7"/>
  <c r="AK2595" i="7"/>
  <c r="AK2596" i="7"/>
  <c r="AK2597" i="7"/>
  <c r="AK2598" i="7"/>
  <c r="AK2599" i="7"/>
  <c r="AK2600" i="7"/>
  <c r="AK2601" i="7"/>
  <c r="AK2602" i="7"/>
  <c r="AK2603" i="7"/>
  <c r="AK2604" i="7"/>
  <c r="AK2605" i="7"/>
  <c r="AK2606" i="7"/>
  <c r="AK2607" i="7"/>
  <c r="AK2608" i="7"/>
  <c r="AK2609" i="7"/>
  <c r="AK2610" i="7"/>
  <c r="AK2611" i="7"/>
  <c r="AK2612" i="7"/>
  <c r="AK2613" i="7"/>
  <c r="AK2614" i="7"/>
  <c r="AK2615" i="7"/>
  <c r="AK2616" i="7"/>
  <c r="AK2617" i="7"/>
  <c r="AK2618" i="7"/>
  <c r="AK2619" i="7"/>
  <c r="AK2620" i="7"/>
  <c r="AK2621" i="7"/>
  <c r="AK2622" i="7"/>
  <c r="AK2623" i="7"/>
  <c r="AK2624" i="7"/>
  <c r="AK2625" i="7"/>
  <c r="AK2626" i="7"/>
  <c r="AK2627" i="7"/>
  <c r="AK2628" i="7"/>
  <c r="AK2629" i="7"/>
  <c r="AK2630" i="7"/>
  <c r="AK2631" i="7"/>
  <c r="AK2632" i="7"/>
  <c r="AK2633" i="7"/>
  <c r="AK2634" i="7"/>
  <c r="AK2635" i="7"/>
  <c r="AK2636" i="7"/>
  <c r="AK2637" i="7"/>
  <c r="AK2638" i="7"/>
  <c r="AK2639" i="7"/>
  <c r="AK2640" i="7"/>
  <c r="AK2641" i="7"/>
  <c r="AK2642" i="7"/>
  <c r="AK2643" i="7"/>
  <c r="AK2644" i="7"/>
  <c r="AK2645" i="7"/>
  <c r="AK2646" i="7"/>
  <c r="AK2647" i="7"/>
  <c r="AK2648" i="7"/>
  <c r="AK2649" i="7"/>
  <c r="AK2650" i="7"/>
  <c r="AK2651" i="7"/>
  <c r="AK2652" i="7"/>
  <c r="AK2653" i="7"/>
  <c r="AK2654" i="7"/>
  <c r="AK2655" i="7"/>
  <c r="AK2656" i="7"/>
  <c r="AK2657" i="7"/>
  <c r="AK2658" i="7"/>
  <c r="AK2659" i="7"/>
  <c r="AK2660" i="7"/>
  <c r="AK2661" i="7"/>
  <c r="AK2662" i="7"/>
  <c r="AK2663" i="7"/>
  <c r="AK2664" i="7"/>
  <c r="AK2665" i="7"/>
  <c r="AK2666" i="7"/>
  <c r="AK2667" i="7"/>
  <c r="AK2668" i="7"/>
  <c r="AK2669" i="7"/>
  <c r="AK2670" i="7"/>
  <c r="AK2671" i="7"/>
  <c r="AK2672" i="7"/>
  <c r="AK2673" i="7"/>
  <c r="AK2674" i="7"/>
  <c r="AK2675" i="7"/>
  <c r="AK2676" i="7"/>
  <c r="AK2677" i="7"/>
  <c r="AK2678" i="7"/>
  <c r="AK2679" i="7"/>
  <c r="AK2680" i="7"/>
  <c r="AK2681" i="7"/>
  <c r="AK2682" i="7"/>
  <c r="AK2683" i="7"/>
  <c r="AK2684" i="7"/>
  <c r="AK2685" i="7"/>
  <c r="AK2686" i="7"/>
  <c r="AK2687" i="7"/>
  <c r="AK2688" i="7"/>
  <c r="AK2689" i="7"/>
  <c r="AK2690" i="7"/>
  <c r="AK2691" i="7"/>
  <c r="AK2692" i="7"/>
  <c r="AK2693" i="7"/>
  <c r="AK2694" i="7"/>
  <c r="AK2695" i="7"/>
  <c r="AK2696" i="7"/>
  <c r="AK2697" i="7"/>
  <c r="AK2698" i="7"/>
  <c r="AK2699" i="7"/>
  <c r="AK2700" i="7"/>
  <c r="AK2701" i="7"/>
  <c r="AK2702" i="7"/>
  <c r="AK2703" i="7"/>
  <c r="AK2704" i="7"/>
  <c r="AK2705" i="7"/>
  <c r="AK2706" i="7"/>
  <c r="AK2707" i="7"/>
  <c r="AK2708" i="7"/>
  <c r="AK2709" i="7"/>
  <c r="AK2710" i="7"/>
  <c r="AK2711" i="7"/>
  <c r="AK2712" i="7"/>
  <c r="AK2713" i="7"/>
  <c r="AK2714" i="7"/>
  <c r="AK2715" i="7"/>
  <c r="AK2716" i="7"/>
  <c r="AK2717" i="7"/>
  <c r="AK2718" i="7"/>
  <c r="AK2719" i="7"/>
  <c r="AK2720" i="7"/>
  <c r="AK2721" i="7"/>
  <c r="AK2722" i="7"/>
  <c r="AK2723" i="7"/>
  <c r="AK2724" i="7"/>
  <c r="AK2725" i="7"/>
  <c r="AK2726" i="7"/>
  <c r="AK2727" i="7"/>
  <c r="AK2728" i="7"/>
  <c r="AK2729" i="7"/>
  <c r="AK2730" i="7"/>
  <c r="AK2731" i="7"/>
  <c r="AK2732" i="7"/>
  <c r="AK2733" i="7"/>
  <c r="AK2734" i="7"/>
  <c r="AK2735" i="7"/>
  <c r="AK2736" i="7"/>
  <c r="AK2737" i="7"/>
  <c r="AK2738" i="7"/>
  <c r="AK2739" i="7"/>
  <c r="AK2740" i="7"/>
  <c r="AK2741" i="7"/>
  <c r="AK2742" i="7"/>
  <c r="AK2743" i="7"/>
  <c r="AK2744" i="7"/>
  <c r="AK2745" i="7"/>
  <c r="AK2746" i="7"/>
  <c r="AK2747" i="7"/>
  <c r="AK2748" i="7"/>
  <c r="AK2749" i="7"/>
  <c r="AK2750" i="7"/>
  <c r="AK2751" i="7"/>
  <c r="AK2752" i="7"/>
  <c r="AK2753" i="7"/>
  <c r="AK2754" i="7"/>
  <c r="AK2755" i="7"/>
  <c r="AK2756" i="7"/>
  <c r="AK2757" i="7"/>
  <c r="AK2758" i="7"/>
  <c r="AK2759" i="7"/>
  <c r="AK2760" i="7"/>
  <c r="AK2761" i="7"/>
  <c r="AK2762" i="7"/>
  <c r="AK2763" i="7"/>
  <c r="AK2764" i="7"/>
  <c r="AK2765" i="7"/>
  <c r="AK2766" i="7"/>
  <c r="AK2767" i="7"/>
  <c r="AK2768" i="7"/>
  <c r="AK2769" i="7"/>
  <c r="AK2770" i="7"/>
  <c r="AK2771" i="7"/>
  <c r="AK2772" i="7"/>
  <c r="AK2773" i="7"/>
  <c r="AK2774" i="7"/>
  <c r="AK2775" i="7"/>
  <c r="AK2776" i="7"/>
  <c r="AK2777" i="7"/>
  <c r="AK2778" i="7"/>
  <c r="AK2779" i="7"/>
  <c r="AK2780" i="7"/>
  <c r="AK2781" i="7"/>
  <c r="AK2782" i="7"/>
  <c r="AK2783" i="7"/>
  <c r="AK2784" i="7"/>
  <c r="AK2785" i="7"/>
  <c r="AK2786" i="7"/>
  <c r="AK2787" i="7"/>
  <c r="AK2788" i="7"/>
  <c r="AK2789" i="7"/>
  <c r="AK2790" i="7"/>
  <c r="AK2791" i="7"/>
  <c r="AK2792" i="7"/>
  <c r="AK2793" i="7"/>
  <c r="AK2794" i="7"/>
  <c r="AK2795" i="7"/>
  <c r="AK2796" i="7"/>
  <c r="AK2797" i="7"/>
  <c r="AK2798" i="7"/>
  <c r="AK2799" i="7"/>
  <c r="AK2800" i="7"/>
  <c r="AK2801" i="7"/>
  <c r="AK2802" i="7"/>
  <c r="AK2803" i="7"/>
  <c r="AK2804" i="7"/>
  <c r="AK2805" i="7"/>
  <c r="AK2806" i="7"/>
  <c r="AK2807" i="7"/>
  <c r="AK2808" i="7"/>
  <c r="AK2809" i="7"/>
  <c r="AK2810" i="7"/>
  <c r="AK2811" i="7"/>
  <c r="AK2812" i="7"/>
  <c r="AK2813" i="7"/>
  <c r="AK2814" i="7"/>
  <c r="AK2815" i="7"/>
  <c r="AK2816" i="7"/>
  <c r="AK2817" i="7"/>
  <c r="AK2818" i="7"/>
  <c r="AK2819" i="7"/>
  <c r="AK2820" i="7"/>
  <c r="AK2821" i="7"/>
  <c r="AK2822" i="7"/>
  <c r="AK2823" i="7"/>
  <c r="AK2824" i="7"/>
  <c r="AK2825" i="7"/>
  <c r="AK2826" i="7"/>
  <c r="AK2827" i="7"/>
  <c r="AK2828" i="7"/>
  <c r="AK2829" i="7"/>
  <c r="AK2830" i="7"/>
  <c r="AK2831" i="7"/>
  <c r="AK2832" i="7"/>
  <c r="AK2833" i="7"/>
  <c r="AK2834" i="7"/>
  <c r="AK2835" i="7"/>
  <c r="AK2836" i="7"/>
  <c r="AK2837" i="7"/>
  <c r="AK2838" i="7"/>
  <c r="AK2839" i="7"/>
  <c r="AK2840" i="7"/>
  <c r="AK2841" i="7"/>
  <c r="AK2842" i="7"/>
  <c r="AK2843" i="7"/>
  <c r="AK2844" i="7"/>
  <c r="AK2845" i="7"/>
  <c r="AK2846" i="7"/>
  <c r="AK2847" i="7"/>
  <c r="AK2848" i="7"/>
  <c r="AK2849" i="7"/>
  <c r="AK2850" i="7"/>
  <c r="AK2851" i="7"/>
  <c r="AK2852" i="7"/>
  <c r="AK2853" i="7"/>
  <c r="AK2854" i="7"/>
  <c r="AK2855" i="7"/>
  <c r="AK2856" i="7"/>
  <c r="AK2857" i="7"/>
  <c r="AK2858" i="7"/>
  <c r="AK2859" i="7"/>
  <c r="AK2860" i="7"/>
  <c r="AK2861" i="7"/>
  <c r="AK2862" i="7"/>
  <c r="AK2863" i="7"/>
  <c r="AK2864" i="7"/>
  <c r="AK2865" i="7"/>
  <c r="AK2866" i="7"/>
  <c r="AK2867" i="7"/>
  <c r="AK2868" i="7"/>
  <c r="AK2869" i="7"/>
  <c r="AK2870" i="7"/>
  <c r="AK2871" i="7"/>
  <c r="AK2872" i="7"/>
  <c r="AK2873" i="7"/>
  <c r="AK2874" i="7"/>
  <c r="AK2875" i="7"/>
  <c r="AK2876" i="7"/>
  <c r="AK2877" i="7"/>
  <c r="AK2878" i="7"/>
  <c r="AK2879" i="7"/>
  <c r="AK2880" i="7"/>
  <c r="AK2881" i="7"/>
  <c r="AK2882" i="7"/>
  <c r="AK2883" i="7"/>
  <c r="AK2884" i="7"/>
  <c r="AK2885" i="7"/>
  <c r="AK2886" i="7"/>
  <c r="AK2887" i="7"/>
  <c r="AK2888" i="7"/>
  <c r="AK2889" i="7"/>
  <c r="AK2890" i="7"/>
  <c r="AK2891" i="7"/>
  <c r="AK2892" i="7"/>
  <c r="AK2893" i="7"/>
  <c r="AK2894" i="7"/>
  <c r="AK2895" i="7"/>
  <c r="AK2896" i="7"/>
  <c r="AK2897" i="7"/>
  <c r="AK2898" i="7"/>
  <c r="AK2899" i="7"/>
  <c r="AK2900" i="7"/>
  <c r="AK2901" i="7"/>
  <c r="AK2902" i="7"/>
  <c r="AK2903" i="7"/>
  <c r="AK2904" i="7"/>
  <c r="AK2905" i="7"/>
  <c r="AK2906" i="7"/>
  <c r="AK2907" i="7"/>
  <c r="AK2908" i="7"/>
  <c r="AK2909" i="7"/>
  <c r="AK2910" i="7"/>
  <c r="AK2911" i="7"/>
  <c r="AK2912" i="7"/>
  <c r="AK2913" i="7"/>
  <c r="AK2914" i="7"/>
  <c r="AK2915" i="7"/>
  <c r="AK2916" i="7"/>
  <c r="AK2917" i="7"/>
  <c r="AK2918" i="7"/>
  <c r="AK2919" i="7"/>
  <c r="AK2920" i="7"/>
  <c r="AK2921" i="7"/>
  <c r="AK2922" i="7"/>
  <c r="AK2923" i="7"/>
  <c r="AK2924" i="7"/>
  <c r="AK2925" i="7"/>
  <c r="AK2926" i="7"/>
  <c r="AK2927" i="7"/>
  <c r="AK2928" i="7"/>
  <c r="AK2929" i="7"/>
  <c r="AK2930" i="7"/>
  <c r="AK2931" i="7"/>
  <c r="AK2932" i="7"/>
  <c r="AK2933" i="7"/>
  <c r="AK2934" i="7"/>
  <c r="AK2935" i="7"/>
  <c r="AK2936" i="7"/>
  <c r="AK2937" i="7"/>
  <c r="AK2938" i="7"/>
  <c r="AK2939" i="7"/>
  <c r="AK2940" i="7"/>
  <c r="AK2941" i="7"/>
  <c r="AK2942" i="7"/>
  <c r="AK2943" i="7"/>
  <c r="AK2944" i="7"/>
  <c r="AK2945" i="7"/>
  <c r="AK2946" i="7"/>
  <c r="AK2947" i="7"/>
  <c r="AK2948" i="7"/>
  <c r="AK2949" i="7"/>
  <c r="AK2950" i="7"/>
  <c r="AK2951" i="7"/>
  <c r="AK2952" i="7"/>
  <c r="AK2953" i="7"/>
  <c r="AK2954" i="7"/>
  <c r="AK2955" i="7"/>
  <c r="AK2956" i="7"/>
  <c r="AK2957" i="7"/>
  <c r="AK2958" i="7"/>
  <c r="AK2959" i="7"/>
  <c r="AK2960" i="7"/>
  <c r="AK2961" i="7"/>
  <c r="AK2962" i="7"/>
  <c r="AK2963" i="7"/>
  <c r="AK2964" i="7"/>
  <c r="AK2965" i="7"/>
  <c r="AK2966" i="7"/>
  <c r="AK2967" i="7"/>
  <c r="AK2968" i="7"/>
  <c r="AK2969" i="7"/>
  <c r="AK2970" i="7"/>
  <c r="AK2971" i="7"/>
  <c r="AK2972" i="7"/>
  <c r="AK2973" i="7"/>
  <c r="AK2974" i="7"/>
  <c r="AK2975" i="7"/>
  <c r="AK2976" i="7"/>
  <c r="AK2977" i="7"/>
  <c r="AK2978" i="7"/>
  <c r="AK2979" i="7"/>
  <c r="AK2980" i="7"/>
  <c r="AK2981" i="7"/>
  <c r="AK2982" i="7"/>
  <c r="AK2983" i="7"/>
  <c r="AK2984" i="7"/>
  <c r="AK2985" i="7"/>
  <c r="AK2986" i="7"/>
  <c r="AK2987" i="7"/>
  <c r="AK2988" i="7"/>
  <c r="AK2989" i="7"/>
  <c r="AK2990" i="7"/>
  <c r="AK2991" i="7"/>
  <c r="AK2992" i="7"/>
  <c r="AK2993" i="7"/>
  <c r="AK2994" i="7"/>
  <c r="AK2995" i="7"/>
  <c r="AK2996" i="7"/>
  <c r="AK2997" i="7"/>
  <c r="AK2998" i="7"/>
  <c r="AK2999" i="7"/>
  <c r="AK3000" i="7"/>
  <c r="AK3001" i="7"/>
  <c r="AK3002" i="7"/>
  <c r="AK3003" i="7"/>
  <c r="AK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B157" i="7" s="1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B205" i="7" s="1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B237" i="7" s="1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B29" i="7" s="1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B93" i="7" s="1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B189" i="7" s="1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B61" i="7" s="1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" i="7"/>
  <c r="AB3" i="7" s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" i="7"/>
  <c r="BP321" i="7" l="1"/>
  <c r="BP305" i="7"/>
  <c r="BP289" i="7"/>
  <c r="BP257" i="7"/>
  <c r="BP241" i="7"/>
  <c r="BP225" i="7"/>
  <c r="BP209" i="7"/>
  <c r="BP193" i="7"/>
  <c r="BP177" i="7"/>
  <c r="BP161" i="7"/>
  <c r="BP129" i="7"/>
  <c r="BP113" i="7"/>
  <c r="BP97" i="7"/>
  <c r="BP81" i="7"/>
  <c r="BP65" i="7"/>
  <c r="BP49" i="7"/>
  <c r="BP33" i="7"/>
  <c r="AB173" i="7"/>
  <c r="AB141" i="7"/>
  <c r="AB109" i="7"/>
  <c r="AB77" i="7"/>
  <c r="AB45" i="7"/>
  <c r="AB13" i="7"/>
  <c r="AB238" i="7"/>
  <c r="AB222" i="7"/>
  <c r="AB206" i="7"/>
  <c r="AB190" i="7"/>
  <c r="AB174" i="7"/>
  <c r="AB158" i="7"/>
  <c r="AB142" i="7"/>
  <c r="AB126" i="7"/>
  <c r="AB110" i="7"/>
  <c r="AB94" i="7"/>
  <c r="AB78" i="7"/>
  <c r="AB62" i="7"/>
  <c r="AB46" i="7"/>
  <c r="AB30" i="7"/>
  <c r="AB14" i="7"/>
  <c r="AV183" i="7"/>
  <c r="AV167" i="7"/>
  <c r="AV151" i="7"/>
  <c r="AV135" i="7"/>
  <c r="AV119" i="7"/>
  <c r="AV87" i="7"/>
  <c r="AV71" i="7"/>
  <c r="AV55" i="7"/>
  <c r="AV39" i="7"/>
  <c r="AV23" i="7"/>
  <c r="AV7" i="7"/>
  <c r="AB221" i="7"/>
  <c r="AB125" i="7"/>
  <c r="BF270" i="7"/>
  <c r="BF142" i="7"/>
  <c r="BF14" i="7"/>
  <c r="BF233" i="7"/>
  <c r="BF105" i="7"/>
  <c r="BZ302" i="7"/>
  <c r="BZ238" i="7"/>
  <c r="BZ174" i="7"/>
  <c r="BZ110" i="7"/>
  <c r="BZ46" i="7"/>
  <c r="AB236" i="7"/>
  <c r="AB220" i="7"/>
  <c r="AB204" i="7"/>
  <c r="AB188" i="7"/>
  <c r="AB172" i="7"/>
  <c r="AB156" i="7"/>
  <c r="AB140" i="7"/>
  <c r="AL3" i="7"/>
  <c r="AL236" i="7"/>
  <c r="AL220" i="7"/>
  <c r="AL204" i="7"/>
  <c r="AL188" i="7"/>
  <c r="AL172" i="7"/>
  <c r="AL156" i="7"/>
  <c r="AL140" i="7"/>
  <c r="AL124" i="7"/>
  <c r="AL108" i="7"/>
  <c r="AL92" i="7"/>
  <c r="AL76" i="7"/>
  <c r="AL60" i="7"/>
  <c r="AL44" i="7"/>
  <c r="AL28" i="7"/>
  <c r="AL12" i="7"/>
  <c r="AV181" i="7"/>
  <c r="AV165" i="7"/>
  <c r="AV149" i="7"/>
  <c r="AV133" i="7"/>
  <c r="AV117" i="7"/>
  <c r="AV101" i="7"/>
  <c r="AV69" i="7"/>
  <c r="AV53" i="7"/>
  <c r="AV37" i="7"/>
  <c r="AV21" i="7"/>
  <c r="AV5" i="7"/>
  <c r="BF376" i="7"/>
  <c r="BF360" i="7"/>
  <c r="BF344" i="7"/>
  <c r="BF312" i="7"/>
  <c r="BF296" i="7"/>
  <c r="BF280" i="7"/>
  <c r="BF264" i="7"/>
  <c r="BF248" i="7"/>
  <c r="BF232" i="7"/>
  <c r="BF216" i="7"/>
  <c r="BF184" i="7"/>
  <c r="BF168" i="7"/>
  <c r="BF152" i="7"/>
  <c r="BF136" i="7"/>
  <c r="BF120" i="7"/>
  <c r="BF104" i="7"/>
  <c r="BF88" i="7"/>
  <c r="BF56" i="7"/>
  <c r="BF40" i="7"/>
  <c r="BF24" i="7"/>
  <c r="BF8" i="7"/>
  <c r="BP300" i="7"/>
  <c r="BP268" i="7"/>
  <c r="BP220" i="7"/>
  <c r="BP204" i="7"/>
  <c r="BP172" i="7"/>
  <c r="BP140" i="7"/>
  <c r="BP92" i="7"/>
  <c r="BP76" i="7"/>
  <c r="BP44" i="7"/>
  <c r="BP12" i="7"/>
  <c r="BZ332" i="7"/>
  <c r="BZ316" i="7"/>
  <c r="BZ300" i="7"/>
  <c r="BZ252" i="7"/>
  <c r="BZ236" i="7"/>
  <c r="BZ204" i="7"/>
  <c r="BZ188" i="7"/>
  <c r="BZ172" i="7"/>
  <c r="BZ124" i="7"/>
  <c r="BZ108" i="7"/>
  <c r="BZ76" i="7"/>
  <c r="BZ60" i="7"/>
  <c r="BZ44" i="7"/>
  <c r="BF215" i="7"/>
  <c r="BF87" i="7"/>
  <c r="BP315" i="7"/>
  <c r="BP251" i="7"/>
  <c r="BP187" i="7"/>
  <c r="BP123" i="7"/>
  <c r="BP59" i="7"/>
  <c r="BP11" i="7"/>
  <c r="BZ348" i="7"/>
  <c r="BZ284" i="7"/>
  <c r="BZ220" i="7"/>
  <c r="BZ156" i="7"/>
  <c r="BZ92" i="7"/>
  <c r="BZ28" i="7"/>
  <c r="BZ347" i="7"/>
  <c r="BZ331" i="7"/>
  <c r="BZ315" i="7"/>
  <c r="BZ299" i="7"/>
  <c r="BZ283" i="7"/>
  <c r="BZ219" i="7"/>
  <c r="BZ203" i="7"/>
  <c r="BZ187" i="7"/>
  <c r="BZ171" i="7"/>
  <c r="BZ155" i="7"/>
  <c r="BZ91" i="7"/>
  <c r="BZ75" i="7"/>
  <c r="BZ59" i="7"/>
  <c r="BZ43" i="7"/>
  <c r="BZ27" i="7"/>
  <c r="R209" i="7"/>
  <c r="AB234" i="7"/>
  <c r="AB218" i="7"/>
  <c r="AB202" i="7"/>
  <c r="AB186" i="7"/>
  <c r="AB170" i="7"/>
  <c r="AB154" i="7"/>
  <c r="AB138" i="7"/>
  <c r="AB122" i="7"/>
  <c r="AB106" i="7"/>
  <c r="AB90" i="7"/>
  <c r="AB74" i="7"/>
  <c r="AB58" i="7"/>
  <c r="AB42" i="7"/>
  <c r="AB26" i="7"/>
  <c r="AB10" i="7"/>
  <c r="BF374" i="7"/>
  <c r="BF358" i="7"/>
  <c r="BF342" i="7"/>
  <c r="BF326" i="7"/>
  <c r="BF294" i="7"/>
  <c r="BF278" i="7"/>
  <c r="BF262" i="7"/>
  <c r="BF246" i="7"/>
  <c r="BF230" i="7"/>
  <c r="BF214" i="7"/>
  <c r="BF198" i="7"/>
  <c r="BF166" i="7"/>
  <c r="BF150" i="7"/>
  <c r="BF134" i="7"/>
  <c r="BF118" i="7"/>
  <c r="BF102" i="7"/>
  <c r="BF86" i="7"/>
  <c r="BF70" i="7"/>
  <c r="BF38" i="7"/>
  <c r="BF22" i="7"/>
  <c r="BF6" i="7"/>
  <c r="BP284" i="7"/>
  <c r="BP156" i="7"/>
  <c r="BP28" i="7"/>
  <c r="BP314" i="7"/>
  <c r="BP282" i="7"/>
  <c r="BP250" i="7"/>
  <c r="BP202" i="7"/>
  <c r="BP186" i="7"/>
  <c r="BP154" i="7"/>
  <c r="BP122" i="7"/>
  <c r="BP74" i="7"/>
  <c r="BP58" i="7"/>
  <c r="BP26" i="7"/>
  <c r="BZ298" i="7"/>
  <c r="BZ234" i="7"/>
  <c r="BZ170" i="7"/>
  <c r="BZ106" i="7"/>
  <c r="BZ42" i="7"/>
  <c r="AB230" i="7"/>
  <c r="AB198" i="7"/>
  <c r="BF378" i="7"/>
  <c r="BF362" i="7"/>
  <c r="BF330" i="7"/>
  <c r="BF314" i="7"/>
  <c r="BF298" i="7"/>
  <c r="BF282" i="7"/>
  <c r="BF266" i="7"/>
  <c r="BF250" i="7"/>
  <c r="BF234" i="7"/>
  <c r="BF202" i="7"/>
  <c r="BF186" i="7"/>
  <c r="BF170" i="7"/>
  <c r="BF154" i="7"/>
  <c r="BF138" i="7"/>
  <c r="BF122" i="7"/>
  <c r="BF106" i="7"/>
  <c r="BF74" i="7"/>
  <c r="BF58" i="7"/>
  <c r="BF42" i="7"/>
  <c r="BF26" i="7"/>
  <c r="BF10" i="7"/>
  <c r="BF373" i="7"/>
  <c r="BF357" i="7"/>
  <c r="BF341" i="7"/>
  <c r="BF325" i="7"/>
  <c r="BF309" i="7"/>
  <c r="BF293" i="7"/>
  <c r="BF277" i="7"/>
  <c r="BF261" i="7"/>
  <c r="BF245" i="7"/>
  <c r="BF229" i="7"/>
  <c r="BF213" i="7"/>
  <c r="BF197" i="7"/>
  <c r="BF181" i="7"/>
  <c r="BF165" i="7"/>
  <c r="BF149" i="7"/>
  <c r="BF133" i="7"/>
  <c r="BF117" i="7"/>
  <c r="BF101" i="7"/>
  <c r="BF85" i="7"/>
  <c r="BF69" i="7"/>
  <c r="BF53" i="7"/>
  <c r="BF37" i="7"/>
  <c r="BF21" i="7"/>
  <c r="BF5" i="7"/>
  <c r="BZ329" i="7"/>
  <c r="BZ313" i="7"/>
  <c r="BZ297" i="7"/>
  <c r="BZ281" i="7"/>
  <c r="BZ265" i="7"/>
  <c r="BZ201" i="7"/>
  <c r="BZ185" i="7"/>
  <c r="BZ169" i="7"/>
  <c r="BZ153" i="7"/>
  <c r="BZ137" i="7"/>
  <c r="BZ73" i="7"/>
  <c r="BZ57" i="7"/>
  <c r="BZ41" i="7"/>
  <c r="BZ25" i="7"/>
  <c r="BZ9" i="7"/>
  <c r="AL232" i="7"/>
  <c r="AL216" i="7"/>
  <c r="AL200" i="7"/>
  <c r="AL184" i="7"/>
  <c r="AL168" i="7"/>
  <c r="AL152" i="7"/>
  <c r="AL136" i="7"/>
  <c r="AL120" i="7"/>
  <c r="AL104" i="7"/>
  <c r="AL88" i="7"/>
  <c r="AL72" i="7"/>
  <c r="AL56" i="7"/>
  <c r="AL40" i="7"/>
  <c r="AL24" i="7"/>
  <c r="AL8" i="7"/>
  <c r="BF196" i="7"/>
  <c r="BF68" i="7"/>
  <c r="BZ344" i="7"/>
  <c r="BZ328" i="7"/>
  <c r="BZ312" i="7"/>
  <c r="BZ296" i="7"/>
  <c r="BZ280" i="7"/>
  <c r="BZ264" i="7"/>
  <c r="BZ248" i="7"/>
  <c r="BZ216" i="7"/>
  <c r="BZ200" i="7"/>
  <c r="BZ184" i="7"/>
  <c r="BZ168" i="7"/>
  <c r="BZ152" i="7"/>
  <c r="BZ136" i="7"/>
  <c r="BZ120" i="7"/>
  <c r="BZ88" i="7"/>
  <c r="BZ72" i="7"/>
  <c r="BZ56" i="7"/>
  <c r="BZ40" i="7"/>
  <c r="BZ24" i="7"/>
  <c r="BZ8" i="7"/>
  <c r="AL235" i="7"/>
  <c r="AL219" i="7"/>
  <c r="AL203" i="7"/>
  <c r="AL187" i="7"/>
  <c r="AL171" i="7"/>
  <c r="AL155" i="7"/>
  <c r="AL139" i="7"/>
  <c r="AL123" i="7"/>
  <c r="AL107" i="7"/>
  <c r="AL91" i="7"/>
  <c r="AL75" i="7"/>
  <c r="AL59" i="7"/>
  <c r="AL43" i="7"/>
  <c r="BF371" i="7"/>
  <c r="BF355" i="7"/>
  <c r="BF339" i="7"/>
  <c r="BF323" i="7"/>
  <c r="BF307" i="7"/>
  <c r="BF275" i="7"/>
  <c r="BF259" i="7"/>
  <c r="BF243" i="7"/>
  <c r="BF227" i="7"/>
  <c r="BF211" i="7"/>
  <c r="BF195" i="7"/>
  <c r="BF179" i="7"/>
  <c r="BF147" i="7"/>
  <c r="BF131" i="7"/>
  <c r="BF115" i="7"/>
  <c r="BF99" i="7"/>
  <c r="BF83" i="7"/>
  <c r="BF67" i="7"/>
  <c r="BF51" i="7"/>
  <c r="BF19" i="7"/>
  <c r="BP279" i="7"/>
  <c r="BP215" i="7"/>
  <c r="BP151" i="7"/>
  <c r="BP87" i="7"/>
  <c r="BP23" i="7"/>
  <c r="AB181" i="7"/>
  <c r="AB165" i="7"/>
  <c r="AB149" i="7"/>
  <c r="AB133" i="7"/>
  <c r="AB117" i="7"/>
  <c r="AB101" i="7"/>
  <c r="AB85" i="7"/>
  <c r="AB69" i="7"/>
  <c r="AB53" i="7"/>
  <c r="AB37" i="7"/>
  <c r="AB21" i="7"/>
  <c r="AB5" i="7"/>
  <c r="AB214" i="7"/>
  <c r="AB166" i="7"/>
  <c r="AB134" i="7"/>
  <c r="AB102" i="7"/>
  <c r="AB70" i="7"/>
  <c r="AB38" i="7"/>
  <c r="AB6" i="7"/>
  <c r="AL234" i="7"/>
  <c r="AL218" i="7"/>
  <c r="AL202" i="7"/>
  <c r="AL186" i="7"/>
  <c r="AL170" i="7"/>
  <c r="AL154" i="7"/>
  <c r="AL138" i="7"/>
  <c r="AL122" i="7"/>
  <c r="AL106" i="7"/>
  <c r="AL90" i="7"/>
  <c r="AL74" i="7"/>
  <c r="AL58" i="7"/>
  <c r="AL42" i="7"/>
  <c r="AL26" i="7"/>
  <c r="AL10" i="7"/>
  <c r="AL230" i="7"/>
  <c r="AL214" i="7"/>
  <c r="AL198" i="7"/>
  <c r="AL182" i="7"/>
  <c r="AL166" i="7"/>
  <c r="AL150" i="7"/>
  <c r="AL134" i="7"/>
  <c r="AL118" i="7"/>
  <c r="AL102" i="7"/>
  <c r="AL86" i="7"/>
  <c r="AL70" i="7"/>
  <c r="AL54" i="7"/>
  <c r="AL38" i="7"/>
  <c r="AL22" i="7"/>
  <c r="AL6" i="7"/>
  <c r="AB229" i="7"/>
  <c r="AB213" i="7"/>
  <c r="AB197" i="7"/>
  <c r="AL229" i="7"/>
  <c r="AL213" i="7"/>
  <c r="BF369" i="7"/>
  <c r="BF353" i="7"/>
  <c r="BF337" i="7"/>
  <c r="BF321" i="7"/>
  <c r="BF305" i="7"/>
  <c r="BF289" i="7"/>
  <c r="BF257" i="7"/>
  <c r="BF241" i="7"/>
  <c r="BF225" i="7"/>
  <c r="BF209" i="7"/>
  <c r="BF193" i="7"/>
  <c r="BF177" i="7"/>
  <c r="BF161" i="7"/>
  <c r="BF129" i="7"/>
  <c r="BF113" i="7"/>
  <c r="BF97" i="7"/>
  <c r="BF81" i="7"/>
  <c r="BF65" i="7"/>
  <c r="BF49" i="7"/>
  <c r="BF33" i="7"/>
  <c r="AB228" i="7"/>
  <c r="AB212" i="7"/>
  <c r="AB196" i="7"/>
  <c r="AB180" i="7"/>
  <c r="AB164" i="7"/>
  <c r="AB148" i="7"/>
  <c r="AB132" i="7"/>
  <c r="AL228" i="7"/>
  <c r="AL212" i="7"/>
  <c r="AL196" i="7"/>
  <c r="AL180" i="7"/>
  <c r="AL164" i="7"/>
  <c r="AL148" i="7"/>
  <c r="AL132" i="7"/>
  <c r="AL116" i="7"/>
  <c r="AL100" i="7"/>
  <c r="AL84" i="7"/>
  <c r="AL68" i="7"/>
  <c r="AL52" i="7"/>
  <c r="AL36" i="7"/>
  <c r="AL20" i="7"/>
  <c r="AL4" i="7"/>
  <c r="AV3" i="7"/>
  <c r="BF367" i="7"/>
  <c r="BF351" i="7"/>
  <c r="BF335" i="7"/>
  <c r="BF319" i="7"/>
  <c r="BF303" i="7"/>
  <c r="BF287" i="7"/>
  <c r="BF271" i="7"/>
  <c r="BF239" i="7"/>
  <c r="BF223" i="7"/>
  <c r="BF207" i="7"/>
  <c r="BF191" i="7"/>
  <c r="BF175" i="7"/>
  <c r="BF159" i="7"/>
  <c r="BF143" i="7"/>
  <c r="BF111" i="7"/>
  <c r="BF95" i="7"/>
  <c r="BF79" i="7"/>
  <c r="BF63" i="7"/>
  <c r="BF47" i="7"/>
  <c r="BF31" i="7"/>
  <c r="BF15" i="7"/>
  <c r="BP307" i="7"/>
  <c r="BP275" i="7"/>
  <c r="BP259" i="7"/>
  <c r="BP243" i="7"/>
  <c r="BP227" i="7"/>
  <c r="BP211" i="7"/>
  <c r="BP195" i="7"/>
  <c r="BP179" i="7"/>
  <c r="BP147" i="7"/>
  <c r="BP131" i="7"/>
  <c r="BP115" i="7"/>
  <c r="BP99" i="7"/>
  <c r="BP83" i="7"/>
  <c r="BP67" i="7"/>
  <c r="BP51" i="7"/>
  <c r="BP19" i="7"/>
  <c r="BP3" i="7"/>
  <c r="AB242" i="7"/>
  <c r="AB226" i="7"/>
  <c r="AB210" i="7"/>
  <c r="AB194" i="7"/>
  <c r="AB178" i="7"/>
  <c r="AB162" i="7"/>
  <c r="AB146" i="7"/>
  <c r="AB130" i="7"/>
  <c r="AB114" i="7"/>
  <c r="AB98" i="7"/>
  <c r="AB82" i="7"/>
  <c r="AB66" i="7"/>
  <c r="AB50" i="7"/>
  <c r="AB34" i="7"/>
  <c r="AB18" i="7"/>
  <c r="AL197" i="7"/>
  <c r="AL181" i="7"/>
  <c r="AL165" i="7"/>
  <c r="AL149" i="7"/>
  <c r="AL133" i="7"/>
  <c r="AL117" i="7"/>
  <c r="AL101" i="7"/>
  <c r="AL85" i="7"/>
  <c r="AL69" i="7"/>
  <c r="AL53" i="7"/>
  <c r="AL37" i="7"/>
  <c r="AL21" i="7"/>
  <c r="AL5" i="7"/>
  <c r="AL225" i="7"/>
  <c r="AL209" i="7"/>
  <c r="AL193" i="7"/>
  <c r="AL177" i="7"/>
  <c r="AL161" i="7"/>
  <c r="AL145" i="7"/>
  <c r="AL129" i="7"/>
  <c r="AL113" i="7"/>
  <c r="AL97" i="7"/>
  <c r="AL81" i="7"/>
  <c r="AL65" i="7"/>
  <c r="AL49" i="7"/>
  <c r="AL33" i="7"/>
  <c r="AL17" i="7"/>
  <c r="AL7" i="6"/>
  <c r="AL15" i="6"/>
  <c r="BP309" i="7"/>
  <c r="BP293" i="7"/>
  <c r="BP277" i="7"/>
  <c r="BP261" i="7"/>
  <c r="BP245" i="7"/>
  <c r="BP229" i="7"/>
  <c r="BP213" i="7"/>
  <c r="BP197" i="7"/>
  <c r="BP181" i="7"/>
  <c r="BP165" i="7"/>
  <c r="BP149" i="7"/>
  <c r="BP133" i="7"/>
  <c r="BP117" i="7"/>
  <c r="BP101" i="7"/>
  <c r="BP85" i="7"/>
  <c r="BP69" i="7"/>
  <c r="BP53" i="7"/>
  <c r="BP37" i="7"/>
  <c r="BP21" i="7"/>
  <c r="BP5" i="7"/>
  <c r="BZ341" i="7"/>
  <c r="BZ325" i="7"/>
  <c r="BZ309" i="7"/>
  <c r="BZ293" i="7"/>
  <c r="BZ277" i="7"/>
  <c r="BZ261" i="7"/>
  <c r="BZ245" i="7"/>
  <c r="BZ229" i="7"/>
  <c r="BZ213" i="7"/>
  <c r="BZ197" i="7"/>
  <c r="BZ181" i="7"/>
  <c r="BZ165" i="7"/>
  <c r="BZ149" i="7"/>
  <c r="BZ133" i="7"/>
  <c r="BZ117" i="7"/>
  <c r="BZ101" i="7"/>
  <c r="BZ85" i="7"/>
  <c r="BZ69" i="7"/>
  <c r="BZ53" i="7"/>
  <c r="BZ37" i="7"/>
  <c r="BZ21" i="7"/>
  <c r="BZ5" i="7"/>
  <c r="AL175" i="7"/>
  <c r="AL159" i="7"/>
  <c r="AL143" i="7"/>
  <c r="AL127" i="7"/>
  <c r="AL111" i="7"/>
  <c r="AL95" i="7"/>
  <c r="AL79" i="7"/>
  <c r="AL63" i="7"/>
  <c r="AL47" i="7"/>
  <c r="AL31" i="7"/>
  <c r="AL15" i="7"/>
  <c r="AL237" i="7"/>
  <c r="AL221" i="7"/>
  <c r="AL205" i="7"/>
  <c r="AL189" i="7"/>
  <c r="AL173" i="7"/>
  <c r="AL157" i="7"/>
  <c r="AL141" i="7"/>
  <c r="AL125" i="7"/>
  <c r="AL109" i="7"/>
  <c r="AL93" i="7"/>
  <c r="AL77" i="7"/>
  <c r="AL61" i="7"/>
  <c r="AL45" i="7"/>
  <c r="AL29" i="7"/>
  <c r="AL13" i="7"/>
  <c r="AL233" i="7"/>
  <c r="AL217" i="7"/>
  <c r="AL201" i="7"/>
  <c r="AL185" i="7"/>
  <c r="AL169" i="7"/>
  <c r="AL153" i="7"/>
  <c r="AL137" i="7"/>
  <c r="AL121" i="7"/>
  <c r="AL105" i="7"/>
  <c r="AL89" i="7"/>
  <c r="AL73" i="7"/>
  <c r="AL57" i="7"/>
  <c r="AL41" i="7"/>
  <c r="AL25" i="7"/>
  <c r="AL9" i="7"/>
  <c r="BP317" i="7"/>
  <c r="BP301" i="7"/>
  <c r="BP285" i="7"/>
  <c r="BP269" i="7"/>
  <c r="BP253" i="7"/>
  <c r="BP237" i="7"/>
  <c r="BP221" i="7"/>
  <c r="BP205" i="7"/>
  <c r="BP189" i="7"/>
  <c r="BP173" i="7"/>
  <c r="BP157" i="7"/>
  <c r="BP141" i="7"/>
  <c r="BP125" i="7"/>
  <c r="BP109" i="7"/>
  <c r="BP93" i="7"/>
  <c r="BP77" i="7"/>
  <c r="BP61" i="7"/>
  <c r="BP45" i="7"/>
  <c r="BP29" i="7"/>
  <c r="BP13" i="7"/>
  <c r="BZ349" i="7"/>
  <c r="BZ333" i="7"/>
  <c r="BZ317" i="7"/>
  <c r="BZ301" i="7"/>
  <c r="BZ285" i="7"/>
  <c r="BZ269" i="7"/>
  <c r="BZ253" i="7"/>
  <c r="BZ237" i="7"/>
  <c r="BZ221" i="7"/>
  <c r="BZ205" i="7"/>
  <c r="BZ189" i="7"/>
  <c r="BZ173" i="7"/>
  <c r="BZ157" i="7"/>
  <c r="BZ141" i="7"/>
  <c r="BZ125" i="7"/>
  <c r="BZ109" i="7"/>
  <c r="BZ93" i="7"/>
  <c r="BZ77" i="7"/>
  <c r="BZ61" i="7"/>
  <c r="BZ45" i="7"/>
  <c r="BZ29" i="7"/>
  <c r="BZ13" i="7"/>
  <c r="AL27" i="7"/>
  <c r="AL11" i="7"/>
  <c r="AL231" i="7"/>
  <c r="AL215" i="7"/>
  <c r="AL199" i="7"/>
  <c r="AL183" i="7"/>
  <c r="AL167" i="7"/>
  <c r="AL151" i="7"/>
  <c r="AL135" i="7"/>
  <c r="AL119" i="7"/>
  <c r="AL103" i="7"/>
  <c r="AL87" i="7"/>
  <c r="AL71" i="7"/>
  <c r="AL55" i="7"/>
  <c r="AL39" i="7"/>
  <c r="AL23" i="7"/>
  <c r="AL7" i="7"/>
  <c r="AB422" i="6"/>
  <c r="AB766" i="6"/>
  <c r="AB790" i="6"/>
  <c r="AB182" i="7"/>
  <c r="AB150" i="7"/>
  <c r="AB118" i="7"/>
  <c r="AB86" i="7"/>
  <c r="AB54" i="7"/>
  <c r="AB22" i="7"/>
  <c r="AB162" i="6"/>
  <c r="AB370" i="6"/>
  <c r="AB658" i="6"/>
  <c r="R3" i="6"/>
  <c r="AL4" i="6"/>
  <c r="R7" i="6"/>
  <c r="AL8" i="6"/>
  <c r="R11" i="6"/>
  <c r="AL12" i="6"/>
  <c r="R15" i="6"/>
  <c r="AL16" i="6"/>
  <c r="R19" i="6"/>
  <c r="AL20" i="6"/>
  <c r="R23" i="6"/>
  <c r="AL24" i="6"/>
  <c r="R27" i="6"/>
  <c r="AL28" i="6"/>
  <c r="R31" i="6"/>
  <c r="AL32" i="6"/>
  <c r="R35" i="6"/>
  <c r="AL36" i="6"/>
  <c r="R39" i="6"/>
  <c r="R47" i="6"/>
  <c r="R55" i="6"/>
  <c r="R63" i="6"/>
  <c r="R71" i="6"/>
  <c r="R79" i="6"/>
  <c r="R87" i="6"/>
  <c r="R95" i="6"/>
  <c r="R103" i="6"/>
  <c r="R111" i="6"/>
  <c r="R119" i="6"/>
  <c r="R127" i="6"/>
  <c r="R135" i="6"/>
  <c r="R143" i="6"/>
  <c r="R151" i="6"/>
  <c r="R159" i="6"/>
  <c r="R167" i="6"/>
  <c r="R175" i="6"/>
  <c r="R183" i="6"/>
  <c r="R191" i="6"/>
  <c r="R199" i="6"/>
  <c r="R207" i="6"/>
  <c r="R215" i="6"/>
  <c r="R223" i="6"/>
  <c r="R231" i="6"/>
  <c r="R239" i="6"/>
  <c r="R247" i="6"/>
  <c r="R255" i="6"/>
  <c r="AB6" i="6"/>
  <c r="AB14" i="6"/>
  <c r="AB22" i="6"/>
  <c r="AB30" i="6"/>
  <c r="AB42" i="6"/>
  <c r="AB50" i="6"/>
  <c r="AB58" i="6"/>
  <c r="AB66" i="6"/>
  <c r="AB74" i="6"/>
  <c r="AB82" i="6"/>
  <c r="AB94" i="6"/>
  <c r="AB106" i="6"/>
  <c r="AB114" i="6"/>
  <c r="AB122" i="6"/>
  <c r="AB130" i="6"/>
  <c r="AB138" i="6"/>
  <c r="AB146" i="6"/>
  <c r="AB150" i="6"/>
  <c r="AB154" i="6"/>
  <c r="AB158" i="6"/>
  <c r="AB166" i="6"/>
  <c r="AB170" i="6"/>
  <c r="AB174" i="6"/>
  <c r="AB178" i="6"/>
  <c r="AB182" i="6"/>
  <c r="AB186" i="6"/>
  <c r="AB190" i="6"/>
  <c r="AB194" i="6"/>
  <c r="AB198" i="6"/>
  <c r="AB202" i="6"/>
  <c r="AB206" i="6"/>
  <c r="AB210" i="6"/>
  <c r="AB214" i="6"/>
  <c r="AB218" i="6"/>
  <c r="AB222" i="6"/>
  <c r="AB226" i="6"/>
  <c r="AB230" i="6"/>
  <c r="AB234" i="6"/>
  <c r="AB238" i="6"/>
  <c r="AB242" i="6"/>
  <c r="AB246" i="6"/>
  <c r="AB250" i="6"/>
  <c r="AB254" i="6"/>
  <c r="AB258" i="6"/>
  <c r="AB262" i="6"/>
  <c r="AB266" i="6"/>
  <c r="AB270" i="6"/>
  <c r="AB274" i="6"/>
  <c r="AB278" i="6"/>
  <c r="AB282" i="6"/>
  <c r="AB286" i="6"/>
  <c r="AB290" i="6"/>
  <c r="AB294" i="6"/>
  <c r="AB298" i="6"/>
  <c r="AB302" i="6"/>
  <c r="AB306" i="6"/>
  <c r="AB310" i="6"/>
  <c r="AB314" i="6"/>
  <c r="AB318" i="6"/>
  <c r="AB334" i="6"/>
  <c r="AB362" i="6"/>
  <c r="AB446" i="6"/>
  <c r="AB550" i="6"/>
  <c r="AB562" i="6"/>
  <c r="AB582" i="6"/>
  <c r="AB594" i="6"/>
  <c r="AB614" i="6"/>
  <c r="AB626" i="6"/>
  <c r="AB646" i="6"/>
  <c r="AB678" i="6"/>
  <c r="AB690" i="6"/>
  <c r="AB710" i="6"/>
  <c r="AB722" i="6"/>
  <c r="AB738" i="6"/>
  <c r="AB750" i="6"/>
  <c r="AB758" i="6"/>
  <c r="AB774" i="6"/>
  <c r="AB782" i="6"/>
  <c r="AB798" i="6"/>
  <c r="AB10" i="6"/>
  <c r="AB18" i="6"/>
  <c r="AB26" i="6"/>
  <c r="AB38" i="6"/>
  <c r="AB46" i="6"/>
  <c r="AB54" i="6"/>
  <c r="AB62" i="6"/>
  <c r="AB70" i="6"/>
  <c r="AB78" i="6"/>
  <c r="AB86" i="6"/>
  <c r="AB90" i="6"/>
  <c r="AB102" i="6"/>
  <c r="AB110" i="6"/>
  <c r="AB118" i="6"/>
  <c r="AB126" i="6"/>
  <c r="AB134" i="6"/>
  <c r="AB142" i="6"/>
  <c r="R5" i="6"/>
  <c r="AL6" i="6"/>
  <c r="R9" i="6"/>
  <c r="AL10" i="6"/>
  <c r="R13" i="6"/>
  <c r="AL14" i="6"/>
  <c r="R17" i="6"/>
  <c r="AL18" i="6"/>
  <c r="R21" i="6"/>
  <c r="AL22" i="6"/>
  <c r="R25" i="6"/>
  <c r="AL26" i="6"/>
  <c r="R29" i="6"/>
  <c r="AL30" i="6"/>
  <c r="R33" i="6"/>
  <c r="AL34" i="6"/>
  <c r="R37" i="6"/>
  <c r="AL38" i="6"/>
  <c r="R41" i="6"/>
  <c r="AL42" i="6"/>
  <c r="R45" i="6"/>
  <c r="AL46" i="6"/>
  <c r="R49" i="6"/>
  <c r="AL54" i="6"/>
  <c r="R57" i="6"/>
  <c r="R65" i="6"/>
  <c r="R73" i="6"/>
  <c r="AL78" i="6"/>
  <c r="R81" i="6"/>
  <c r="AL82" i="6"/>
  <c r="R89" i="6"/>
  <c r="R97" i="6"/>
  <c r="R105" i="6"/>
  <c r="R113" i="6"/>
  <c r="R121" i="6"/>
  <c r="R129" i="6"/>
  <c r="R137" i="6"/>
  <c r="R145" i="6"/>
  <c r="R153" i="6"/>
  <c r="R161" i="6"/>
  <c r="R169" i="6"/>
  <c r="R177" i="6"/>
  <c r="R185" i="6"/>
  <c r="R193" i="6"/>
  <c r="R201" i="6"/>
  <c r="R209" i="6"/>
  <c r="R217" i="6"/>
  <c r="R225" i="6"/>
  <c r="R233" i="6"/>
  <c r="R241" i="6"/>
  <c r="R249" i="6"/>
  <c r="R257" i="6"/>
  <c r="AB5" i="6"/>
  <c r="R4" i="6"/>
  <c r="AL5" i="6"/>
  <c r="BF6" i="6"/>
  <c r="R8" i="6"/>
  <c r="AL9" i="6"/>
  <c r="BF10" i="6"/>
  <c r="R12" i="6"/>
  <c r="AL13" i="6"/>
  <c r="BF14" i="6"/>
  <c r="R16" i="6"/>
  <c r="AL17" i="6"/>
  <c r="BF18" i="6"/>
  <c r="R20" i="6"/>
  <c r="R24" i="6"/>
  <c r="R32" i="6"/>
  <c r="AL33" i="6"/>
  <c r="R40" i="6"/>
  <c r="R48" i="6"/>
  <c r="R56" i="6"/>
  <c r="R64" i="6"/>
  <c r="R72" i="6"/>
  <c r="R80" i="6"/>
  <c r="R88" i="6"/>
  <c r="R96" i="6"/>
  <c r="R104" i="6"/>
  <c r="R112" i="6"/>
  <c r="R120" i="6"/>
  <c r="R128" i="6"/>
  <c r="R136" i="6"/>
  <c r="R144" i="6"/>
  <c r="R152" i="6"/>
  <c r="R160" i="6"/>
  <c r="R168" i="6"/>
  <c r="R176" i="6"/>
  <c r="R184" i="6"/>
  <c r="R192" i="6"/>
  <c r="R200" i="6"/>
  <c r="R208" i="6"/>
  <c r="R216" i="6"/>
  <c r="R224" i="6"/>
  <c r="R232" i="6"/>
  <c r="R240" i="6"/>
  <c r="R248" i="6"/>
  <c r="R256" i="6"/>
  <c r="AB322" i="6"/>
  <c r="AB326" i="6"/>
  <c r="AB330" i="6"/>
  <c r="AB338" i="6"/>
  <c r="AB342" i="6"/>
  <c r="AB346" i="6"/>
  <c r="AB350" i="6"/>
  <c r="AB354" i="6"/>
  <c r="AB358" i="6"/>
  <c r="AB366" i="6"/>
  <c r="AB374" i="6"/>
  <c r="AB378" i="6"/>
  <c r="AB382" i="6"/>
  <c r="AB386" i="6"/>
  <c r="AB390" i="6"/>
  <c r="AB394" i="6"/>
  <c r="AB398" i="6"/>
  <c r="AB402" i="6"/>
  <c r="AB406" i="6"/>
  <c r="AB410" i="6"/>
  <c r="AB414" i="6"/>
  <c r="AB418" i="6"/>
  <c r="AB426" i="6"/>
  <c r="AB430" i="6"/>
  <c r="AB434" i="6"/>
  <c r="AB438" i="6"/>
  <c r="AB442" i="6"/>
  <c r="AB450" i="6"/>
  <c r="AB454" i="6"/>
  <c r="AB458" i="6"/>
  <c r="AB462" i="6"/>
  <c r="AB466" i="6"/>
  <c r="AB470" i="6"/>
  <c r="AB474" i="6"/>
  <c r="AB478" i="6"/>
  <c r="AB482" i="6"/>
  <c r="AB486" i="6"/>
  <c r="AB490" i="6"/>
  <c r="AB494" i="6"/>
  <c r="AB498" i="6"/>
  <c r="AB502" i="6"/>
  <c r="AB506" i="6"/>
  <c r="AB510" i="6"/>
  <c r="AB514" i="6"/>
  <c r="AB518" i="6"/>
  <c r="AB522" i="6"/>
  <c r="AB526" i="6"/>
  <c r="AB530" i="6"/>
  <c r="AB534" i="6"/>
  <c r="AB538" i="6"/>
  <c r="AB542" i="6"/>
  <c r="AB546" i="6"/>
  <c r="AB554" i="6"/>
  <c r="AB558" i="6"/>
  <c r="AB566" i="6"/>
  <c r="AB570" i="6"/>
  <c r="AB574" i="6"/>
  <c r="AB578" i="6"/>
  <c r="AB586" i="6"/>
  <c r="AB590" i="6"/>
  <c r="AB598" i="6"/>
  <c r="AB602" i="6"/>
  <c r="AB606" i="6"/>
  <c r="AB610" i="6"/>
  <c r="AB618" i="6"/>
  <c r="AB622" i="6"/>
  <c r="AB630" i="6"/>
  <c r="AB634" i="6"/>
  <c r="AB638" i="6"/>
  <c r="AB642" i="6"/>
  <c r="AB650" i="6"/>
  <c r="AB654" i="6"/>
  <c r="AB662" i="6"/>
  <c r="AB666" i="6"/>
  <c r="AB670" i="6"/>
  <c r="AB674" i="6"/>
  <c r="AB682" i="6"/>
  <c r="AB686" i="6"/>
  <c r="AB694" i="6"/>
  <c r="AB698" i="6"/>
  <c r="AB702" i="6"/>
  <c r="AB706" i="6"/>
  <c r="AB714" i="6"/>
  <c r="AB718" i="6"/>
  <c r="AB726" i="6"/>
  <c r="AB730" i="6"/>
  <c r="AB734" i="6"/>
  <c r="AB742" i="6"/>
  <c r="AB746" i="6"/>
  <c r="AB754" i="6"/>
  <c r="AB762" i="6"/>
  <c r="AB770" i="6"/>
  <c r="AB778" i="6"/>
  <c r="AB786" i="6"/>
  <c r="AB794" i="6"/>
  <c r="AL50" i="6"/>
  <c r="R53" i="6"/>
  <c r="R61" i="6"/>
  <c r="AL62" i="6"/>
  <c r="AL66" i="6"/>
  <c r="R69" i="6"/>
  <c r="AL70" i="6"/>
  <c r="AL74" i="6"/>
  <c r="R77" i="6"/>
  <c r="R85" i="6"/>
  <c r="AL86" i="6"/>
  <c r="AL90" i="6"/>
  <c r="R93" i="6"/>
  <c r="AL94" i="6"/>
  <c r="R101" i="6"/>
  <c r="R109" i="6"/>
  <c r="R117" i="6"/>
  <c r="R125" i="6"/>
  <c r="R133" i="6"/>
  <c r="R141" i="6"/>
  <c r="R149" i="6"/>
  <c r="R157" i="6"/>
  <c r="R165" i="6"/>
  <c r="R173" i="6"/>
  <c r="R181" i="6"/>
  <c r="R189" i="6"/>
  <c r="R197" i="6"/>
  <c r="R205" i="6"/>
  <c r="R213" i="6"/>
  <c r="R221" i="6"/>
  <c r="R229" i="6"/>
  <c r="R237" i="6"/>
  <c r="R245" i="6"/>
  <c r="R253" i="6"/>
  <c r="R261" i="6"/>
  <c r="AB417" i="6"/>
  <c r="AB421" i="6"/>
  <c r="AB429" i="6"/>
  <c r="AB433" i="6"/>
  <c r="AB437" i="6"/>
  <c r="AB441" i="6"/>
  <c r="AB445" i="6"/>
  <c r="AB449" i="6"/>
  <c r="AB453" i="6"/>
  <c r="AB457" i="6"/>
  <c r="AB461" i="6"/>
  <c r="AB469" i="6"/>
  <c r="AB473" i="6"/>
  <c r="AB485" i="6"/>
  <c r="AB489" i="6"/>
  <c r="AB493" i="6"/>
  <c r="AB497" i="6"/>
  <c r="AB501" i="6"/>
  <c r="AB505" i="6"/>
  <c r="AB517" i="6"/>
  <c r="AB521" i="6"/>
  <c r="AB533" i="6"/>
  <c r="AB537" i="6"/>
  <c r="AB541" i="6"/>
  <c r="AB545" i="6"/>
  <c r="AB553" i="6"/>
  <c r="AB561" i="6"/>
  <c r="AB565" i="6"/>
  <c r="AB569" i="6"/>
  <c r="AB573" i="6"/>
  <c r="AB577" i="6"/>
  <c r="AB585" i="6"/>
  <c r="AB593" i="6"/>
  <c r="AB597" i="6"/>
  <c r="AB601" i="6"/>
  <c r="AB605" i="6"/>
  <c r="AB609" i="6"/>
  <c r="AB617" i="6"/>
  <c r="AB625" i="6"/>
  <c r="AB629" i="6"/>
  <c r="AB633" i="6"/>
  <c r="AB637" i="6"/>
  <c r="AB641" i="6"/>
  <c r="AB649" i="6"/>
  <c r="AB657" i="6"/>
  <c r="AB661" i="6"/>
  <c r="AB665" i="6"/>
  <c r="AB669" i="6"/>
  <c r="AB673" i="6"/>
  <c r="AB681" i="6"/>
  <c r="AB689" i="6"/>
  <c r="AB693" i="6"/>
  <c r="AB697" i="6"/>
  <c r="AB701" i="6"/>
  <c r="AB705" i="6"/>
  <c r="AB713" i="6"/>
  <c r="AB721" i="6"/>
  <c r="AB725" i="6"/>
  <c r="AB729" i="6"/>
  <c r="AB733" i="6"/>
  <c r="AB737" i="6"/>
  <c r="AB745" i="6"/>
  <c r="AB753" i="6"/>
  <c r="AB757" i="6"/>
  <c r="AB761" i="6"/>
  <c r="AB765" i="6"/>
  <c r="AB769" i="6"/>
  <c r="AB773" i="6"/>
  <c r="AB777" i="6"/>
  <c r="AB781" i="6"/>
  <c r="AB785" i="6"/>
  <c r="AB789" i="6"/>
  <c r="AB793" i="6"/>
  <c r="AB797" i="6"/>
  <c r="AL21" i="6"/>
  <c r="BF22" i="6"/>
  <c r="AL25" i="6"/>
  <c r="BF26" i="6"/>
  <c r="R28" i="6"/>
  <c r="AL29" i="6"/>
  <c r="BF30" i="6"/>
  <c r="BF34" i="6"/>
  <c r="R36" i="6"/>
  <c r="AL37" i="6"/>
  <c r="BF38" i="6"/>
  <c r="AL41" i="6"/>
  <c r="BF42" i="6"/>
  <c r="R44" i="6"/>
  <c r="AL45" i="6"/>
  <c r="BF46" i="6"/>
  <c r="AL49" i="6"/>
  <c r="BF50" i="6"/>
  <c r="R52" i="6"/>
  <c r="AL53" i="6"/>
  <c r="BF54" i="6"/>
  <c r="AL57" i="6"/>
  <c r="BF58" i="6"/>
  <c r="R60" i="6"/>
  <c r="AL61" i="6"/>
  <c r="BF62" i="6"/>
  <c r="AL65" i="6"/>
  <c r="BF66" i="6"/>
  <c r="R68" i="6"/>
  <c r="AL69" i="6"/>
  <c r="BF70" i="6"/>
  <c r="AL73" i="6"/>
  <c r="BF74" i="6"/>
  <c r="R76" i="6"/>
  <c r="AL77" i="6"/>
  <c r="BF78" i="6"/>
  <c r="AL81" i="6"/>
  <c r="BF82" i="6"/>
  <c r="R84" i="6"/>
  <c r="AL85" i="6"/>
  <c r="BF86" i="6"/>
  <c r="AL89" i="6"/>
  <c r="BF90" i="6"/>
  <c r="R92" i="6"/>
  <c r="AL93" i="6"/>
  <c r="BF94" i="6"/>
  <c r="BF98" i="6"/>
  <c r="R100" i="6"/>
  <c r="BF102" i="6"/>
  <c r="BF106" i="6"/>
  <c r="R108" i="6"/>
  <c r="BF110" i="6"/>
  <c r="R116" i="6"/>
  <c r="R124" i="6"/>
  <c r="R132" i="6"/>
  <c r="R140" i="6"/>
  <c r="R148" i="6"/>
  <c r="R156" i="6"/>
  <c r="R164" i="6"/>
  <c r="R172" i="6"/>
  <c r="R180" i="6"/>
  <c r="R188" i="6"/>
  <c r="R196" i="6"/>
  <c r="R204" i="6"/>
  <c r="R212" i="6"/>
  <c r="R220" i="6"/>
  <c r="R228" i="6"/>
  <c r="R236" i="6"/>
  <c r="R244" i="6"/>
  <c r="R252" i="6"/>
  <c r="R260" i="6"/>
  <c r="AL40" i="6"/>
  <c r="R43" i="6"/>
  <c r="AL44" i="6"/>
  <c r="AL48" i="6"/>
  <c r="R51" i="6"/>
  <c r="AL52" i="6"/>
  <c r="AL56" i="6"/>
  <c r="R59" i="6"/>
  <c r="AL60" i="6"/>
  <c r="AL64" i="6"/>
  <c r="R67" i="6"/>
  <c r="AL68" i="6"/>
  <c r="AL72" i="6"/>
  <c r="R75" i="6"/>
  <c r="AL76" i="6"/>
  <c r="AL80" i="6"/>
  <c r="R83" i="6"/>
  <c r="AL84" i="6"/>
  <c r="AL88" i="6"/>
  <c r="R91" i="6"/>
  <c r="AL92" i="6"/>
  <c r="R99" i="6"/>
  <c r="R107" i="6"/>
  <c r="R115" i="6"/>
  <c r="R123" i="6"/>
  <c r="R131" i="6"/>
  <c r="R139" i="6"/>
  <c r="R147" i="6"/>
  <c r="R155" i="6"/>
  <c r="R163" i="6"/>
  <c r="R171" i="6"/>
  <c r="R179" i="6"/>
  <c r="R187" i="6"/>
  <c r="R195" i="6"/>
  <c r="R203" i="6"/>
  <c r="R211" i="6"/>
  <c r="R219" i="6"/>
  <c r="R227" i="6"/>
  <c r="R235" i="6"/>
  <c r="R243" i="6"/>
  <c r="R251" i="6"/>
  <c r="R259" i="6"/>
  <c r="AB233" i="7"/>
  <c r="AB177" i="7"/>
  <c r="AB137" i="7"/>
  <c r="AB89" i="7"/>
  <c r="AB49" i="7"/>
  <c r="AB25" i="7"/>
  <c r="AB240" i="7"/>
  <c r="AB232" i="7"/>
  <c r="AB224" i="7"/>
  <c r="AB216" i="7"/>
  <c r="AB208" i="7"/>
  <c r="AB200" i="7"/>
  <c r="AB192" i="7"/>
  <c r="AB184" i="7"/>
  <c r="AB176" i="7"/>
  <c r="AB168" i="7"/>
  <c r="AB160" i="7"/>
  <c r="AB152" i="7"/>
  <c r="AB144" i="7"/>
  <c r="AB136" i="7"/>
  <c r="AB128" i="7"/>
  <c r="AB120" i="7"/>
  <c r="AB112" i="7"/>
  <c r="AB104" i="7"/>
  <c r="AB96" i="7"/>
  <c r="AB88" i="7"/>
  <c r="AB80" i="7"/>
  <c r="AB72" i="7"/>
  <c r="AB64" i="7"/>
  <c r="AB56" i="7"/>
  <c r="AB48" i="7"/>
  <c r="AB40" i="7"/>
  <c r="AB32" i="7"/>
  <c r="AB24" i="7"/>
  <c r="AB16" i="7"/>
  <c r="AB8" i="7"/>
  <c r="AB239" i="7"/>
  <c r="AB231" i="7"/>
  <c r="AB223" i="7"/>
  <c r="AB215" i="7"/>
  <c r="AB207" i="7"/>
  <c r="AB199" i="7"/>
  <c r="AB191" i="7"/>
  <c r="AB183" i="7"/>
  <c r="AB175" i="7"/>
  <c r="AB167" i="7"/>
  <c r="AB159" i="7"/>
  <c r="AB151" i="7"/>
  <c r="AB143" i="7"/>
  <c r="AB135" i="7"/>
  <c r="AB127" i="7"/>
  <c r="AB119" i="7"/>
  <c r="AB111" i="7"/>
  <c r="AB103" i="7"/>
  <c r="AB95" i="7"/>
  <c r="AB87" i="7"/>
  <c r="AB79" i="7"/>
  <c r="AB71" i="7"/>
  <c r="AB63" i="7"/>
  <c r="AB55" i="7"/>
  <c r="AB47" i="7"/>
  <c r="AB39" i="7"/>
  <c r="AB31" i="7"/>
  <c r="AB23" i="7"/>
  <c r="AB15" i="7"/>
  <c r="AB7" i="7"/>
  <c r="AB209" i="7"/>
  <c r="AB169" i="7"/>
  <c r="AB129" i="7"/>
  <c r="AB97" i="7"/>
  <c r="AB65" i="7"/>
  <c r="AB33" i="7"/>
  <c r="AB9" i="7"/>
  <c r="AB225" i="7"/>
  <c r="AB193" i="7"/>
  <c r="AB145" i="7"/>
  <c r="AB105" i="7"/>
  <c r="AB73" i="7"/>
  <c r="AB41" i="7"/>
  <c r="AB17" i="7"/>
  <c r="AB217" i="7"/>
  <c r="AB185" i="7"/>
  <c r="AB153" i="7"/>
  <c r="AB113" i="7"/>
  <c r="AB57" i="7"/>
  <c r="AB124" i="7"/>
  <c r="AB116" i="7"/>
  <c r="AB108" i="7"/>
  <c r="AB100" i="7"/>
  <c r="AB92" i="7"/>
  <c r="AB84" i="7"/>
  <c r="AB76" i="7"/>
  <c r="AB68" i="7"/>
  <c r="AB60" i="7"/>
  <c r="AB52" i="7"/>
  <c r="AB44" i="7"/>
  <c r="AB36" i="7"/>
  <c r="AB28" i="7"/>
  <c r="AB20" i="7"/>
  <c r="AB12" i="7"/>
  <c r="AB4" i="7"/>
  <c r="AB241" i="7"/>
  <c r="AB201" i="7"/>
  <c r="AB161" i="7"/>
  <c r="AB121" i="7"/>
  <c r="AB81" i="7"/>
  <c r="AB243" i="7"/>
  <c r="AB235" i="7"/>
  <c r="AB227" i="7"/>
  <c r="AB219" i="7"/>
  <c r="AB211" i="7"/>
  <c r="AB203" i="7"/>
  <c r="AB195" i="7"/>
  <c r="AB187" i="7"/>
  <c r="AB179" i="7"/>
  <c r="AB171" i="7"/>
  <c r="AB163" i="7"/>
  <c r="AB155" i="7"/>
  <c r="AB147" i="7"/>
  <c r="AB139" i="7"/>
  <c r="AB131" i="7"/>
  <c r="AB123" i="7"/>
  <c r="AB115" i="7"/>
  <c r="AB107" i="7"/>
  <c r="AB99" i="7"/>
  <c r="AB91" i="7"/>
  <c r="AB83" i="7"/>
  <c r="AB75" i="7"/>
  <c r="AB67" i="7"/>
  <c r="AB59" i="7"/>
  <c r="AB51" i="7"/>
  <c r="AB43" i="7"/>
  <c r="AB35" i="7"/>
  <c r="AB27" i="7"/>
  <c r="AB19" i="7"/>
  <c r="AB11" i="7"/>
  <c r="R190" i="7"/>
  <c r="R260" i="7"/>
  <c r="R252" i="7"/>
  <c r="R244" i="7"/>
  <c r="R236" i="7"/>
  <c r="R228" i="7"/>
  <c r="R3" i="7"/>
  <c r="R259" i="7"/>
  <c r="R251" i="7"/>
  <c r="R243" i="7"/>
  <c r="R235" i="7"/>
  <c r="R220" i="7"/>
  <c r="R258" i="7"/>
  <c r="R250" i="7"/>
  <c r="R242" i="7"/>
  <c r="R234" i="7"/>
  <c r="R257" i="7"/>
  <c r="R249" i="7"/>
  <c r="R241" i="7"/>
  <c r="R233" i="7"/>
  <c r="R225" i="7"/>
  <c r="R217" i="7"/>
  <c r="R201" i="7"/>
  <c r="R193" i="7"/>
  <c r="R185" i="7"/>
  <c r="R177" i="7"/>
  <c r="R169" i="7"/>
  <c r="R161" i="7"/>
  <c r="R153" i="7"/>
  <c r="R145" i="7"/>
  <c r="R137" i="7"/>
  <c r="R129" i="7"/>
  <c r="R121" i="7"/>
  <c r="R113" i="7"/>
  <c r="R105" i="7"/>
  <c r="R97" i="7"/>
  <c r="R89" i="7"/>
  <c r="R81" i="7"/>
  <c r="R73" i="7"/>
  <c r="R65" i="7"/>
  <c r="R57" i="7"/>
  <c r="R49" i="7"/>
  <c r="R41" i="7"/>
  <c r="R33" i="7"/>
  <c r="R25" i="7"/>
  <c r="R17" i="7"/>
  <c r="R9" i="7"/>
  <c r="R256" i="7"/>
  <c r="R248" i="7"/>
  <c r="R240" i="7"/>
  <c r="R232" i="7"/>
  <c r="R224" i="7"/>
  <c r="R216" i="7"/>
  <c r="R208" i="7"/>
  <c r="R200" i="7"/>
  <c r="R192" i="7"/>
  <c r="R184" i="7"/>
  <c r="R176" i="7"/>
  <c r="R168" i="7"/>
  <c r="R160" i="7"/>
  <c r="R152" i="7"/>
  <c r="R144" i="7"/>
  <c r="R136" i="7"/>
  <c r="R128" i="7"/>
  <c r="R120" i="7"/>
  <c r="R112" i="7"/>
  <c r="R104" i="7"/>
  <c r="R96" i="7"/>
  <c r="R88" i="7"/>
  <c r="R80" i="7"/>
  <c r="R72" i="7"/>
  <c r="R64" i="7"/>
  <c r="R56" i="7"/>
  <c r="R48" i="7"/>
  <c r="R40" i="7"/>
  <c r="R32" i="7"/>
  <c r="R24" i="7"/>
  <c r="R16" i="7"/>
  <c r="R8" i="7"/>
  <c r="R255" i="7"/>
  <c r="R247" i="7"/>
  <c r="R239" i="7"/>
  <c r="R231" i="7"/>
  <c r="R254" i="7"/>
  <c r="R246" i="7"/>
  <c r="R238" i="7"/>
  <c r="R230" i="7"/>
  <c r="R222" i="7"/>
  <c r="R214" i="7"/>
  <c r="R206" i="7"/>
  <c r="R198" i="7"/>
  <c r="R182" i="7"/>
  <c r="R174" i="7"/>
  <c r="R166" i="7"/>
  <c r="R158" i="7"/>
  <c r="R261" i="7"/>
  <c r="R253" i="7"/>
  <c r="R245" i="7"/>
  <c r="R237" i="7"/>
  <c r="R229" i="7"/>
  <c r="R167" i="7"/>
  <c r="R111" i="7"/>
  <c r="R15" i="7"/>
  <c r="R215" i="7"/>
  <c r="R159" i="7"/>
  <c r="R87" i="7"/>
  <c r="R39" i="7"/>
  <c r="R150" i="7"/>
  <c r="R142" i="7"/>
  <c r="R134" i="7"/>
  <c r="R126" i="7"/>
  <c r="R118" i="7"/>
  <c r="R110" i="7"/>
  <c r="R102" i="7"/>
  <c r="R94" i="7"/>
  <c r="R86" i="7"/>
  <c r="R78" i="7"/>
  <c r="R70" i="7"/>
  <c r="R62" i="7"/>
  <c r="R54" i="7"/>
  <c r="R46" i="7"/>
  <c r="R38" i="7"/>
  <c r="R30" i="7"/>
  <c r="R22" i="7"/>
  <c r="R14" i="7"/>
  <c r="R6" i="7"/>
  <c r="R223" i="7"/>
  <c r="R175" i="7"/>
  <c r="R119" i="7"/>
  <c r="R63" i="7"/>
  <c r="R7" i="7"/>
  <c r="R221" i="7"/>
  <c r="R213" i="7"/>
  <c r="R205" i="7"/>
  <c r="R197" i="7"/>
  <c r="R189" i="7"/>
  <c r="R181" i="7"/>
  <c r="R173" i="7"/>
  <c r="R165" i="7"/>
  <c r="R157" i="7"/>
  <c r="R149" i="7"/>
  <c r="R141" i="7"/>
  <c r="R133" i="7"/>
  <c r="R125" i="7"/>
  <c r="R117" i="7"/>
  <c r="R109" i="7"/>
  <c r="R101" i="7"/>
  <c r="R93" i="7"/>
  <c r="R85" i="7"/>
  <c r="R77" i="7"/>
  <c r="R69" i="7"/>
  <c r="R61" i="7"/>
  <c r="R53" i="7"/>
  <c r="R45" i="7"/>
  <c r="R37" i="7"/>
  <c r="R29" i="7"/>
  <c r="R21" i="7"/>
  <c r="R13" i="7"/>
  <c r="R5" i="7"/>
  <c r="R191" i="7"/>
  <c r="R127" i="7"/>
  <c r="R79" i="7"/>
  <c r="R47" i="7"/>
  <c r="R212" i="7"/>
  <c r="R204" i="7"/>
  <c r="R196" i="7"/>
  <c r="R188" i="7"/>
  <c r="R180" i="7"/>
  <c r="R172" i="7"/>
  <c r="R164" i="7"/>
  <c r="R156" i="7"/>
  <c r="R148" i="7"/>
  <c r="R140" i="7"/>
  <c r="R132" i="7"/>
  <c r="R124" i="7"/>
  <c r="R116" i="7"/>
  <c r="R108" i="7"/>
  <c r="R100" i="7"/>
  <c r="R92" i="7"/>
  <c r="R84" i="7"/>
  <c r="R76" i="7"/>
  <c r="R68" i="7"/>
  <c r="R60" i="7"/>
  <c r="R52" i="7"/>
  <c r="R44" i="7"/>
  <c r="R36" i="7"/>
  <c r="R28" i="7"/>
  <c r="R20" i="7"/>
  <c r="R12" i="7"/>
  <c r="R4" i="7"/>
  <c r="R183" i="7"/>
  <c r="R135" i="7"/>
  <c r="R71" i="7"/>
  <c r="R23" i="7"/>
  <c r="R227" i="7"/>
  <c r="R219" i="7"/>
  <c r="R211" i="7"/>
  <c r="R203" i="7"/>
  <c r="R195" i="7"/>
  <c r="R187" i="7"/>
  <c r="R179" i="7"/>
  <c r="R171" i="7"/>
  <c r="R163" i="7"/>
  <c r="R155" i="7"/>
  <c r="R147" i="7"/>
  <c r="R139" i="7"/>
  <c r="R131" i="7"/>
  <c r="R123" i="7"/>
  <c r="R115" i="7"/>
  <c r="R107" i="7"/>
  <c r="R99" i="7"/>
  <c r="R91" i="7"/>
  <c r="R83" i="7"/>
  <c r="R75" i="7"/>
  <c r="R67" i="7"/>
  <c r="R59" i="7"/>
  <c r="R51" i="7"/>
  <c r="R43" i="7"/>
  <c r="R35" i="7"/>
  <c r="R27" i="7"/>
  <c r="R19" i="7"/>
  <c r="R11" i="7"/>
  <c r="R207" i="7"/>
  <c r="R143" i="7"/>
  <c r="R103" i="7"/>
  <c r="R31" i="7"/>
  <c r="R226" i="7"/>
  <c r="R218" i="7"/>
  <c r="R210" i="7"/>
  <c r="R202" i="7"/>
  <c r="R194" i="7"/>
  <c r="R186" i="7"/>
  <c r="R178" i="7"/>
  <c r="R170" i="7"/>
  <c r="R162" i="7"/>
  <c r="R154" i="7"/>
  <c r="R146" i="7"/>
  <c r="R138" i="7"/>
  <c r="R130" i="7"/>
  <c r="R122" i="7"/>
  <c r="R114" i="7"/>
  <c r="R106" i="7"/>
  <c r="R98" i="7"/>
  <c r="R90" i="7"/>
  <c r="R82" i="7"/>
  <c r="R74" i="7"/>
  <c r="R66" i="7"/>
  <c r="R58" i="7"/>
  <c r="R50" i="7"/>
  <c r="R42" i="7"/>
  <c r="R34" i="7"/>
  <c r="R26" i="7"/>
  <c r="R18" i="7"/>
  <c r="R10" i="7"/>
  <c r="R199" i="7"/>
  <c r="R151" i="7"/>
  <c r="R95" i="7"/>
  <c r="R55" i="7"/>
  <c r="AH4" i="2"/>
  <c r="AI4" i="2"/>
  <c r="AH5" i="2"/>
  <c r="AI5" i="2"/>
  <c r="AH6" i="2"/>
  <c r="AI6" i="2"/>
  <c r="AH7" i="2"/>
  <c r="AI7" i="2"/>
  <c r="AH8" i="2"/>
  <c r="AI8" i="2"/>
  <c r="AH9" i="2"/>
  <c r="AI9" i="2"/>
  <c r="AH10" i="2"/>
  <c r="AI10" i="2"/>
  <c r="AH11" i="2"/>
  <c r="AI11" i="2"/>
  <c r="AH12" i="2"/>
  <c r="AI12" i="2"/>
  <c r="AH13" i="2"/>
  <c r="AI13" i="2"/>
  <c r="AH14" i="2"/>
  <c r="AI14" i="2"/>
  <c r="AH15" i="2"/>
  <c r="AI15" i="2"/>
  <c r="AH16" i="2"/>
  <c r="AI16" i="2"/>
  <c r="AH17" i="2"/>
  <c r="AI17" i="2"/>
  <c r="AH18" i="2"/>
  <c r="AI18" i="2"/>
  <c r="AH19" i="2"/>
  <c r="AI19" i="2"/>
  <c r="AH20" i="2"/>
  <c r="AI20" i="2"/>
  <c r="AH21" i="2"/>
  <c r="AI21" i="2"/>
  <c r="AH22" i="2"/>
  <c r="AI22" i="2"/>
  <c r="AH23" i="2"/>
  <c r="AI23" i="2"/>
  <c r="AH24" i="2"/>
  <c r="AI24" i="2"/>
  <c r="AH25" i="2"/>
  <c r="AI25" i="2"/>
  <c r="AH26" i="2"/>
  <c r="AI26" i="2"/>
  <c r="AH27" i="2"/>
  <c r="AI27" i="2"/>
  <c r="AH28" i="2"/>
  <c r="AI28" i="2"/>
  <c r="AH29" i="2"/>
  <c r="AI29" i="2"/>
  <c r="AH30" i="2"/>
  <c r="AI30" i="2"/>
  <c r="AH31" i="2"/>
  <c r="AI31" i="2"/>
  <c r="AH32" i="2"/>
  <c r="AI32" i="2"/>
  <c r="AH33" i="2"/>
  <c r="AI33" i="2"/>
  <c r="AH34" i="2"/>
  <c r="AI34" i="2"/>
  <c r="AH35" i="2"/>
  <c r="AI35" i="2"/>
  <c r="AH36" i="2"/>
  <c r="AI36" i="2"/>
  <c r="AH37" i="2"/>
  <c r="AI37" i="2"/>
  <c r="AH38" i="2"/>
  <c r="AI38" i="2"/>
  <c r="AH39" i="2"/>
  <c r="AI39" i="2"/>
  <c r="AH40" i="2"/>
  <c r="AI40" i="2"/>
  <c r="AH41" i="2"/>
  <c r="AI41" i="2"/>
  <c r="AH42" i="2"/>
  <c r="AI42" i="2"/>
  <c r="AH43" i="2"/>
  <c r="AI43" i="2"/>
  <c r="AH44" i="2"/>
  <c r="AI44" i="2"/>
  <c r="AH45" i="2"/>
  <c r="AI45" i="2"/>
  <c r="AH46" i="2"/>
  <c r="AI46" i="2"/>
  <c r="AH47" i="2"/>
  <c r="AI47" i="2"/>
  <c r="AH48" i="2"/>
  <c r="AI48" i="2"/>
  <c r="AH49" i="2"/>
  <c r="AI49" i="2"/>
  <c r="AH50" i="2"/>
  <c r="AI50" i="2"/>
  <c r="AH51" i="2"/>
  <c r="AI51" i="2"/>
  <c r="AH52" i="2"/>
  <c r="AI52" i="2"/>
  <c r="AH53" i="2"/>
  <c r="AI53" i="2"/>
  <c r="AH54" i="2"/>
  <c r="AI54" i="2"/>
  <c r="AH55" i="2"/>
  <c r="AI55" i="2"/>
  <c r="AH56" i="2"/>
  <c r="AI56" i="2"/>
  <c r="AH57" i="2"/>
  <c r="AI57" i="2"/>
  <c r="AH58" i="2"/>
  <c r="AI58" i="2"/>
  <c r="AH59" i="2"/>
  <c r="AI59" i="2"/>
  <c r="AH60" i="2"/>
  <c r="AI60" i="2"/>
  <c r="AH61" i="2"/>
  <c r="AI61" i="2"/>
  <c r="AH62" i="2"/>
  <c r="AI62" i="2"/>
  <c r="AH63" i="2"/>
  <c r="AI63" i="2"/>
  <c r="AH64" i="2"/>
  <c r="AI64" i="2"/>
  <c r="AH65" i="2"/>
  <c r="AI65" i="2"/>
  <c r="AH66" i="2"/>
  <c r="AI66" i="2"/>
  <c r="AH67" i="2"/>
  <c r="AI67" i="2"/>
  <c r="AH68" i="2"/>
  <c r="AI68" i="2"/>
  <c r="AH69" i="2"/>
  <c r="AI69" i="2"/>
  <c r="AH70" i="2"/>
  <c r="AI70" i="2"/>
  <c r="AH71" i="2"/>
  <c r="AI71" i="2"/>
  <c r="AH72" i="2"/>
  <c r="AI72" i="2"/>
  <c r="AH73" i="2"/>
  <c r="AI73" i="2"/>
  <c r="AH74" i="2"/>
  <c r="AI74" i="2"/>
  <c r="AH75" i="2"/>
  <c r="AI75" i="2"/>
  <c r="AH76" i="2"/>
  <c r="AI76" i="2"/>
  <c r="AH77" i="2"/>
  <c r="AI77" i="2"/>
  <c r="AH78" i="2"/>
  <c r="AI78" i="2"/>
  <c r="AH79" i="2"/>
  <c r="AI79" i="2"/>
  <c r="AH80" i="2"/>
  <c r="AI80" i="2"/>
  <c r="AH81" i="2"/>
  <c r="AI81" i="2"/>
  <c r="AH82" i="2"/>
  <c r="AI82" i="2"/>
  <c r="AH83" i="2"/>
  <c r="AI83" i="2"/>
  <c r="AH84" i="2"/>
  <c r="AI84" i="2"/>
  <c r="AH85" i="2"/>
  <c r="AI85" i="2"/>
  <c r="AH86" i="2"/>
  <c r="AI86" i="2"/>
  <c r="AH87" i="2"/>
  <c r="AI87" i="2"/>
  <c r="AH88" i="2"/>
  <c r="AI88" i="2"/>
  <c r="AH89" i="2"/>
  <c r="AI89" i="2"/>
  <c r="AH90" i="2"/>
  <c r="AI90" i="2"/>
  <c r="AH91" i="2"/>
  <c r="AI91" i="2"/>
  <c r="AH92" i="2"/>
  <c r="AI92" i="2"/>
  <c r="AH93" i="2"/>
  <c r="AI93" i="2"/>
  <c r="AH94" i="2"/>
  <c r="AI94" i="2"/>
  <c r="AH95" i="2"/>
  <c r="AI95" i="2"/>
  <c r="AH96" i="2"/>
  <c r="AI96" i="2"/>
  <c r="AH97" i="2"/>
  <c r="AI97" i="2"/>
  <c r="AH98" i="2"/>
  <c r="AI98" i="2"/>
  <c r="AH99" i="2"/>
  <c r="AI99" i="2"/>
  <c r="AH100" i="2"/>
  <c r="AI100" i="2"/>
  <c r="AH101" i="2"/>
  <c r="AI101" i="2"/>
  <c r="AH102" i="2"/>
  <c r="AI102" i="2"/>
  <c r="AH103" i="2"/>
  <c r="AI103" i="2"/>
  <c r="AH104" i="2"/>
  <c r="AI104" i="2"/>
  <c r="AH105" i="2"/>
  <c r="AI105" i="2"/>
  <c r="AH106" i="2"/>
  <c r="AI106" i="2"/>
  <c r="AH107" i="2"/>
  <c r="AI107" i="2"/>
  <c r="AH108" i="2"/>
  <c r="AI108" i="2"/>
  <c r="AH109" i="2"/>
  <c r="AI109" i="2"/>
  <c r="AH110" i="2"/>
  <c r="AI110" i="2"/>
  <c r="AH111" i="2"/>
  <c r="AI111" i="2"/>
  <c r="AH112" i="2"/>
  <c r="AI112" i="2"/>
  <c r="AH113" i="2"/>
  <c r="AI113" i="2"/>
  <c r="AH114" i="2"/>
  <c r="AI114" i="2"/>
  <c r="AH115" i="2"/>
  <c r="AI115" i="2"/>
  <c r="AH116" i="2"/>
  <c r="AI116" i="2"/>
  <c r="AH117" i="2"/>
  <c r="AI117" i="2"/>
  <c r="AH118" i="2"/>
  <c r="AI118" i="2"/>
  <c r="AH119" i="2"/>
  <c r="AI119" i="2"/>
  <c r="AH120" i="2"/>
  <c r="AI120" i="2"/>
  <c r="AH121" i="2"/>
  <c r="AI121" i="2"/>
  <c r="AH122" i="2"/>
  <c r="AI122" i="2"/>
  <c r="AH123" i="2"/>
  <c r="AI123" i="2"/>
  <c r="AH124" i="2"/>
  <c r="AI124" i="2"/>
  <c r="AH125" i="2"/>
  <c r="AI125" i="2"/>
  <c r="AH126" i="2"/>
  <c r="AI126" i="2"/>
  <c r="AH127" i="2"/>
  <c r="AI127" i="2"/>
  <c r="AH128" i="2"/>
  <c r="AI128" i="2"/>
  <c r="AH129" i="2"/>
  <c r="AI129" i="2"/>
  <c r="AH130" i="2"/>
  <c r="AI130" i="2"/>
  <c r="AH131" i="2"/>
  <c r="AI131" i="2"/>
  <c r="AH132" i="2"/>
  <c r="AI132" i="2"/>
  <c r="AH133" i="2"/>
  <c r="AI133" i="2"/>
  <c r="AH134" i="2"/>
  <c r="AI134" i="2"/>
  <c r="AH135" i="2"/>
  <c r="AI135" i="2"/>
  <c r="AH136" i="2"/>
  <c r="AI136" i="2"/>
  <c r="AH137" i="2"/>
  <c r="AI137" i="2"/>
  <c r="AH138" i="2"/>
  <c r="AI138" i="2"/>
  <c r="AH139" i="2"/>
  <c r="AI139" i="2"/>
  <c r="AH140" i="2"/>
  <c r="AI140" i="2"/>
  <c r="AH141" i="2"/>
  <c r="AI141" i="2"/>
  <c r="AH142" i="2"/>
  <c r="AI142" i="2"/>
  <c r="AH143" i="2"/>
  <c r="AI143" i="2"/>
  <c r="AH144" i="2"/>
  <c r="AI144" i="2"/>
  <c r="AH145" i="2"/>
  <c r="AI145" i="2"/>
  <c r="AH146" i="2"/>
  <c r="AI146" i="2"/>
  <c r="AH147" i="2"/>
  <c r="AI147" i="2"/>
  <c r="AH148" i="2"/>
  <c r="AI148" i="2"/>
  <c r="AH149" i="2"/>
  <c r="AI149" i="2"/>
  <c r="AH150" i="2"/>
  <c r="AI150" i="2"/>
  <c r="AH151" i="2"/>
  <c r="AI151" i="2"/>
  <c r="AH152" i="2"/>
  <c r="AI152" i="2"/>
  <c r="AH153" i="2"/>
  <c r="AI153" i="2"/>
  <c r="AH154" i="2"/>
  <c r="AI154" i="2"/>
  <c r="AH155" i="2"/>
  <c r="AI155" i="2"/>
  <c r="AH156" i="2"/>
  <c r="AI156" i="2"/>
  <c r="AH157" i="2"/>
  <c r="AI157" i="2"/>
  <c r="AH158" i="2"/>
  <c r="AI158" i="2"/>
  <c r="AH159" i="2"/>
  <c r="AI159" i="2"/>
  <c r="AH160" i="2"/>
  <c r="AI160" i="2"/>
  <c r="AH161" i="2"/>
  <c r="AI161" i="2"/>
  <c r="AH162" i="2"/>
  <c r="AI162" i="2"/>
  <c r="AH163" i="2"/>
  <c r="AI163" i="2"/>
  <c r="AH164" i="2"/>
  <c r="AI164" i="2"/>
  <c r="AH165" i="2"/>
  <c r="AI165" i="2"/>
  <c r="AH166" i="2"/>
  <c r="AI166" i="2"/>
  <c r="AH167" i="2"/>
  <c r="AI167" i="2"/>
  <c r="AH168" i="2"/>
  <c r="AI168" i="2"/>
  <c r="AH169" i="2"/>
  <c r="AI169" i="2"/>
  <c r="AH170" i="2"/>
  <c r="AI170" i="2"/>
  <c r="AH171" i="2"/>
  <c r="AI171" i="2"/>
  <c r="AH172" i="2"/>
  <c r="AI172" i="2"/>
  <c r="AH173" i="2"/>
  <c r="AI173" i="2"/>
  <c r="AH174" i="2"/>
  <c r="AI174" i="2"/>
  <c r="AH175" i="2"/>
  <c r="AI175" i="2"/>
  <c r="AH176" i="2"/>
  <c r="AI176" i="2"/>
  <c r="AH177" i="2"/>
  <c r="AI177" i="2"/>
  <c r="AH178" i="2"/>
  <c r="AI178" i="2"/>
  <c r="AH179" i="2"/>
  <c r="AI179" i="2"/>
  <c r="AH180" i="2"/>
  <c r="AI180" i="2"/>
  <c r="AH181" i="2"/>
  <c r="AI181" i="2"/>
  <c r="AH182" i="2"/>
  <c r="AI182" i="2"/>
  <c r="AH183" i="2"/>
  <c r="AI183" i="2"/>
  <c r="AH184" i="2"/>
  <c r="AI184" i="2"/>
  <c r="AH185" i="2"/>
  <c r="AI185" i="2"/>
  <c r="AH186" i="2"/>
  <c r="AI186" i="2"/>
  <c r="AH187" i="2"/>
  <c r="AI187" i="2"/>
  <c r="AH188" i="2"/>
  <c r="AI188" i="2"/>
  <c r="AH189" i="2"/>
  <c r="AI189" i="2"/>
  <c r="AH190" i="2"/>
  <c r="AI190" i="2"/>
  <c r="AH191" i="2"/>
  <c r="AI191" i="2"/>
  <c r="AH192" i="2"/>
  <c r="AI192" i="2"/>
  <c r="AH193" i="2"/>
  <c r="AI193" i="2"/>
  <c r="AH194" i="2"/>
  <c r="AI194" i="2"/>
  <c r="AH195" i="2"/>
  <c r="AI195" i="2"/>
  <c r="AH196" i="2"/>
  <c r="AI196" i="2"/>
  <c r="AH197" i="2"/>
  <c r="AI197" i="2"/>
  <c r="AH198" i="2"/>
  <c r="AI198" i="2"/>
  <c r="AH199" i="2"/>
  <c r="AI199" i="2"/>
  <c r="AH200" i="2"/>
  <c r="AI200" i="2"/>
  <c r="AH201" i="2"/>
  <c r="AI201" i="2"/>
  <c r="AH202" i="2"/>
  <c r="AI202" i="2"/>
  <c r="AH203" i="2"/>
  <c r="AI203" i="2"/>
  <c r="AH204" i="2"/>
  <c r="AI204" i="2"/>
  <c r="AH205" i="2"/>
  <c r="AI205" i="2"/>
  <c r="AH206" i="2"/>
  <c r="AI206" i="2"/>
  <c r="AH207" i="2"/>
  <c r="AI207" i="2"/>
  <c r="AH208" i="2"/>
  <c r="AI208" i="2"/>
  <c r="AH209" i="2"/>
  <c r="AI209" i="2"/>
  <c r="AH210" i="2"/>
  <c r="AI210" i="2"/>
  <c r="AH211" i="2"/>
  <c r="AI211" i="2"/>
  <c r="AH212" i="2"/>
  <c r="AI212" i="2"/>
  <c r="AH213" i="2"/>
  <c r="AI213" i="2"/>
  <c r="AH214" i="2"/>
  <c r="AI214" i="2"/>
  <c r="AH215" i="2"/>
  <c r="AI215" i="2"/>
  <c r="AH216" i="2"/>
  <c r="AI216" i="2"/>
  <c r="AH217" i="2"/>
  <c r="AI217" i="2"/>
  <c r="AH218" i="2"/>
  <c r="AI218" i="2"/>
  <c r="AH219" i="2"/>
  <c r="AI219" i="2"/>
  <c r="AH220" i="2"/>
  <c r="AI220" i="2"/>
  <c r="AH221" i="2"/>
  <c r="AI221" i="2"/>
  <c r="AH222" i="2"/>
  <c r="AI222" i="2"/>
  <c r="AH223" i="2"/>
  <c r="AI223" i="2"/>
  <c r="AH224" i="2"/>
  <c r="AI224" i="2"/>
  <c r="AH225" i="2"/>
  <c r="AI225" i="2"/>
  <c r="AH226" i="2"/>
  <c r="AI226" i="2"/>
  <c r="AH227" i="2"/>
  <c r="AI227" i="2"/>
  <c r="AH228" i="2"/>
  <c r="AI228" i="2"/>
  <c r="AH229" i="2"/>
  <c r="AI229" i="2"/>
  <c r="AH230" i="2"/>
  <c r="AI230" i="2"/>
  <c r="AH231" i="2"/>
  <c r="AI231" i="2"/>
  <c r="AH232" i="2"/>
  <c r="AI232" i="2"/>
  <c r="AH233" i="2"/>
  <c r="AI233" i="2"/>
  <c r="AH234" i="2"/>
  <c r="AI234" i="2"/>
  <c r="AH235" i="2"/>
  <c r="AI235" i="2"/>
  <c r="AH236" i="2"/>
  <c r="AI236" i="2"/>
  <c r="AH237" i="2"/>
  <c r="AI237" i="2"/>
  <c r="AH238" i="2"/>
  <c r="AI238" i="2"/>
  <c r="AH239" i="2"/>
  <c r="AI239" i="2"/>
  <c r="AH240" i="2"/>
  <c r="AI240" i="2"/>
  <c r="AH241" i="2"/>
  <c r="AI241" i="2"/>
  <c r="AH242" i="2"/>
  <c r="AI242" i="2"/>
  <c r="AH243" i="2"/>
  <c r="AI243" i="2"/>
  <c r="AH244" i="2"/>
  <c r="AI244" i="2"/>
  <c r="AH245" i="2"/>
  <c r="AI245" i="2"/>
  <c r="AH246" i="2"/>
  <c r="AI246" i="2"/>
  <c r="AH247" i="2"/>
  <c r="AI247" i="2"/>
  <c r="AH248" i="2"/>
  <c r="AI248" i="2"/>
  <c r="AH249" i="2"/>
  <c r="AI249" i="2"/>
  <c r="AH250" i="2"/>
  <c r="AI250" i="2"/>
  <c r="AH251" i="2"/>
  <c r="AI251" i="2"/>
  <c r="AH252" i="2"/>
  <c r="AI252" i="2"/>
  <c r="AH253" i="2"/>
  <c r="AI253" i="2"/>
  <c r="AH254" i="2"/>
  <c r="AI254" i="2"/>
  <c r="AH255" i="2"/>
  <c r="AI255" i="2"/>
  <c r="AH256" i="2"/>
  <c r="AI256" i="2"/>
  <c r="AH257" i="2"/>
  <c r="AI257" i="2"/>
  <c r="AH258" i="2"/>
  <c r="AI258" i="2"/>
  <c r="AH259" i="2"/>
  <c r="AI259" i="2"/>
  <c r="AH260" i="2"/>
  <c r="AI260" i="2"/>
  <c r="AH261" i="2"/>
  <c r="AI261" i="2"/>
  <c r="AH262" i="2"/>
  <c r="AI262" i="2"/>
  <c r="AH263" i="2"/>
  <c r="AI263" i="2"/>
  <c r="AH264" i="2"/>
  <c r="AI264" i="2"/>
  <c r="AH265" i="2"/>
  <c r="AI265" i="2"/>
  <c r="AH266" i="2"/>
  <c r="AI266" i="2"/>
  <c r="AH267" i="2"/>
  <c r="AI267" i="2"/>
  <c r="AH268" i="2"/>
  <c r="AI268" i="2"/>
  <c r="AH269" i="2"/>
  <c r="AI269" i="2"/>
  <c r="AH270" i="2"/>
  <c r="AI270" i="2"/>
  <c r="AH271" i="2"/>
  <c r="AI271" i="2"/>
  <c r="AH272" i="2"/>
  <c r="AI272" i="2"/>
  <c r="AH273" i="2"/>
  <c r="AI273" i="2"/>
  <c r="AH274" i="2"/>
  <c r="AI274" i="2"/>
  <c r="AH275" i="2"/>
  <c r="AI275" i="2"/>
  <c r="AH276" i="2"/>
  <c r="AI276" i="2"/>
  <c r="AH277" i="2"/>
  <c r="AI277" i="2"/>
  <c r="AH278" i="2"/>
  <c r="AI278" i="2"/>
  <c r="AH279" i="2"/>
  <c r="AI279" i="2"/>
  <c r="AH280" i="2"/>
  <c r="AI280" i="2"/>
  <c r="AH281" i="2"/>
  <c r="AI281" i="2"/>
  <c r="AH282" i="2"/>
  <c r="AI282" i="2"/>
  <c r="AH283" i="2"/>
  <c r="AI283" i="2"/>
  <c r="AH284" i="2"/>
  <c r="AI284" i="2"/>
  <c r="AH285" i="2"/>
  <c r="AI285" i="2"/>
  <c r="AH286" i="2"/>
  <c r="AI286" i="2"/>
  <c r="AH287" i="2"/>
  <c r="AI287" i="2"/>
  <c r="AH288" i="2"/>
  <c r="AI288" i="2"/>
  <c r="AH289" i="2"/>
  <c r="AI289" i="2"/>
  <c r="AH290" i="2"/>
  <c r="AI290" i="2"/>
  <c r="AH291" i="2"/>
  <c r="AI291" i="2"/>
  <c r="AH292" i="2"/>
  <c r="AI292" i="2"/>
  <c r="AH293" i="2"/>
  <c r="AI293" i="2"/>
  <c r="AH294" i="2"/>
  <c r="AI294" i="2"/>
  <c r="AH295" i="2"/>
  <c r="AI295" i="2"/>
  <c r="AH296" i="2"/>
  <c r="AI296" i="2"/>
  <c r="AH297" i="2"/>
  <c r="AI297" i="2"/>
  <c r="AH298" i="2"/>
  <c r="AI298" i="2"/>
  <c r="AH299" i="2"/>
  <c r="AI299" i="2"/>
  <c r="AH300" i="2"/>
  <c r="AI300" i="2"/>
  <c r="AH301" i="2"/>
  <c r="AI301" i="2"/>
  <c r="AH302" i="2"/>
  <c r="AI302" i="2"/>
  <c r="AH303" i="2"/>
  <c r="AI303" i="2"/>
  <c r="AH304" i="2"/>
  <c r="AI304" i="2"/>
  <c r="AH305" i="2"/>
  <c r="AI305" i="2"/>
  <c r="AH306" i="2"/>
  <c r="AI306" i="2"/>
  <c r="AH307" i="2"/>
  <c r="AI307" i="2"/>
  <c r="AH308" i="2"/>
  <c r="AI308" i="2"/>
  <c r="AH309" i="2"/>
  <c r="AI309" i="2"/>
  <c r="AH310" i="2"/>
  <c r="AI310" i="2"/>
  <c r="AH311" i="2"/>
  <c r="AI311" i="2"/>
  <c r="AH312" i="2"/>
  <c r="AI312" i="2"/>
  <c r="AH313" i="2"/>
  <c r="AI313" i="2"/>
  <c r="AH314" i="2"/>
  <c r="AI314" i="2"/>
  <c r="AH315" i="2"/>
  <c r="AI315" i="2"/>
  <c r="AH316" i="2"/>
  <c r="AI316" i="2"/>
  <c r="AH317" i="2"/>
  <c r="AI317" i="2"/>
  <c r="AH318" i="2"/>
  <c r="AI318" i="2"/>
  <c r="AH319" i="2"/>
  <c r="AI319" i="2"/>
  <c r="AH320" i="2"/>
  <c r="AI320" i="2"/>
  <c r="AH321" i="2"/>
  <c r="AI321" i="2"/>
  <c r="AH322" i="2"/>
  <c r="AI322" i="2"/>
  <c r="AH323" i="2"/>
  <c r="AI323" i="2"/>
  <c r="AH324" i="2"/>
  <c r="AI324" i="2"/>
  <c r="AH325" i="2"/>
  <c r="AI325" i="2"/>
  <c r="AH326" i="2"/>
  <c r="AI326" i="2"/>
  <c r="AH327" i="2"/>
  <c r="AI327" i="2"/>
  <c r="AH328" i="2"/>
  <c r="AI328" i="2"/>
  <c r="AH329" i="2"/>
  <c r="AI329" i="2"/>
  <c r="AH330" i="2"/>
  <c r="AI330" i="2"/>
  <c r="AH331" i="2"/>
  <c r="AI331" i="2"/>
  <c r="AH332" i="2"/>
  <c r="AI332" i="2"/>
  <c r="AH333" i="2"/>
  <c r="AI333" i="2"/>
  <c r="AH334" i="2"/>
  <c r="AI334" i="2"/>
  <c r="AH335" i="2"/>
  <c r="AI335" i="2"/>
  <c r="AH336" i="2"/>
  <c r="AI336" i="2"/>
  <c r="AH337" i="2"/>
  <c r="AI337" i="2"/>
  <c r="AH338" i="2"/>
  <c r="AI338" i="2"/>
  <c r="AH339" i="2"/>
  <c r="AI339" i="2"/>
  <c r="AH340" i="2"/>
  <c r="AI340" i="2"/>
  <c r="AH341" i="2"/>
  <c r="AI341" i="2"/>
  <c r="AH342" i="2"/>
  <c r="AI342" i="2"/>
  <c r="AH343" i="2"/>
  <c r="AI343" i="2"/>
  <c r="AH344" i="2"/>
  <c r="AI344" i="2"/>
  <c r="AH345" i="2"/>
  <c r="AI345" i="2"/>
  <c r="AH346" i="2"/>
  <c r="AI346" i="2"/>
  <c r="AH347" i="2"/>
  <c r="AI347" i="2"/>
  <c r="AH348" i="2"/>
  <c r="AI348" i="2"/>
  <c r="AH349" i="2"/>
  <c r="AI349" i="2"/>
  <c r="AH350" i="2"/>
  <c r="AI350" i="2"/>
  <c r="AH351" i="2"/>
  <c r="AI351" i="2"/>
  <c r="AH352" i="2"/>
  <c r="AI352" i="2"/>
  <c r="AH353" i="2"/>
  <c r="AI353" i="2"/>
  <c r="AH354" i="2"/>
  <c r="AI354" i="2"/>
  <c r="AH355" i="2"/>
  <c r="AI355" i="2"/>
  <c r="AH356" i="2"/>
  <c r="AI356" i="2"/>
  <c r="AH357" i="2"/>
  <c r="AI357" i="2"/>
  <c r="AH358" i="2"/>
  <c r="AI358" i="2"/>
  <c r="AH359" i="2"/>
  <c r="AI359" i="2"/>
  <c r="AH360" i="2"/>
  <c r="AI360" i="2"/>
  <c r="AH361" i="2"/>
  <c r="AI361" i="2"/>
  <c r="AH362" i="2"/>
  <c r="AI362" i="2"/>
  <c r="AH363" i="2"/>
  <c r="AI363" i="2"/>
  <c r="AH364" i="2"/>
  <c r="AI364" i="2"/>
  <c r="AH365" i="2"/>
  <c r="AI365" i="2"/>
  <c r="AH366" i="2"/>
  <c r="AI366" i="2"/>
  <c r="AI3" i="2"/>
  <c r="AH3" i="2"/>
  <c r="AC4" i="2"/>
  <c r="AD4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C12" i="2"/>
  <c r="AD12" i="2"/>
  <c r="AC13" i="2"/>
  <c r="AD13" i="2"/>
  <c r="AC14" i="2"/>
  <c r="AD14" i="2"/>
  <c r="AC15" i="2"/>
  <c r="AD15" i="2"/>
  <c r="AC16" i="2"/>
  <c r="AD16" i="2"/>
  <c r="AC17" i="2"/>
  <c r="AD17" i="2"/>
  <c r="AC18" i="2"/>
  <c r="AD18" i="2"/>
  <c r="AC19" i="2"/>
  <c r="AD19" i="2"/>
  <c r="AC20" i="2"/>
  <c r="AD20" i="2"/>
  <c r="AC21" i="2"/>
  <c r="AD21" i="2"/>
  <c r="AC22" i="2"/>
  <c r="AD22" i="2"/>
  <c r="AC23" i="2"/>
  <c r="AD23" i="2"/>
  <c r="AC24" i="2"/>
  <c r="AD24" i="2"/>
  <c r="AC25" i="2"/>
  <c r="AD25" i="2"/>
  <c r="AC26" i="2"/>
  <c r="AD26" i="2"/>
  <c r="AC27" i="2"/>
  <c r="AD27" i="2"/>
  <c r="AC28" i="2"/>
  <c r="AD28" i="2"/>
  <c r="AC29" i="2"/>
  <c r="AD29" i="2"/>
  <c r="AC30" i="2"/>
  <c r="AD30" i="2"/>
  <c r="AC31" i="2"/>
  <c r="AD31" i="2"/>
  <c r="AC32" i="2"/>
  <c r="AD32" i="2"/>
  <c r="AC33" i="2"/>
  <c r="AD33" i="2"/>
  <c r="AC34" i="2"/>
  <c r="AD34" i="2"/>
  <c r="AC35" i="2"/>
  <c r="AD35" i="2"/>
  <c r="AC36" i="2"/>
  <c r="AD36" i="2"/>
  <c r="AC37" i="2"/>
  <c r="AD37" i="2"/>
  <c r="AC38" i="2"/>
  <c r="AD38" i="2"/>
  <c r="AC39" i="2"/>
  <c r="AD39" i="2"/>
  <c r="AC40" i="2"/>
  <c r="AD40" i="2"/>
  <c r="AC41" i="2"/>
  <c r="AD41" i="2"/>
  <c r="AC42" i="2"/>
  <c r="AD42" i="2"/>
  <c r="AC43" i="2"/>
  <c r="AD43" i="2"/>
  <c r="AC44" i="2"/>
  <c r="AD44" i="2"/>
  <c r="AC45" i="2"/>
  <c r="AD45" i="2"/>
  <c r="AC46" i="2"/>
  <c r="AD46" i="2"/>
  <c r="AC47" i="2"/>
  <c r="AD47" i="2"/>
  <c r="AC48" i="2"/>
  <c r="AD48" i="2"/>
  <c r="AC49" i="2"/>
  <c r="AD49" i="2"/>
  <c r="AC50" i="2"/>
  <c r="AD50" i="2"/>
  <c r="AC51" i="2"/>
  <c r="AD51" i="2"/>
  <c r="AC52" i="2"/>
  <c r="AD52" i="2"/>
  <c r="AC53" i="2"/>
  <c r="AD53" i="2"/>
  <c r="AC54" i="2"/>
  <c r="AD54" i="2"/>
  <c r="AC55" i="2"/>
  <c r="AD55" i="2"/>
  <c r="AC56" i="2"/>
  <c r="AD56" i="2"/>
  <c r="AC57" i="2"/>
  <c r="AD57" i="2"/>
  <c r="AC58" i="2"/>
  <c r="AD58" i="2"/>
  <c r="AC59" i="2"/>
  <c r="AD59" i="2"/>
  <c r="AC60" i="2"/>
  <c r="AD60" i="2"/>
  <c r="AC61" i="2"/>
  <c r="AD61" i="2"/>
  <c r="AC62" i="2"/>
  <c r="AD62" i="2"/>
  <c r="AC63" i="2"/>
  <c r="AD63" i="2"/>
  <c r="AC64" i="2"/>
  <c r="AD64" i="2"/>
  <c r="AC65" i="2"/>
  <c r="AD65" i="2"/>
  <c r="AC66" i="2"/>
  <c r="AD66" i="2"/>
  <c r="AC67" i="2"/>
  <c r="AD67" i="2"/>
  <c r="AC68" i="2"/>
  <c r="AD68" i="2"/>
  <c r="AC69" i="2"/>
  <c r="AD69" i="2"/>
  <c r="AC70" i="2"/>
  <c r="AD70" i="2"/>
  <c r="AC71" i="2"/>
  <c r="AD71" i="2"/>
  <c r="AC72" i="2"/>
  <c r="AD72" i="2"/>
  <c r="AC73" i="2"/>
  <c r="AD73" i="2"/>
  <c r="AC74" i="2"/>
  <c r="AD74" i="2"/>
  <c r="AC75" i="2"/>
  <c r="AD75" i="2"/>
  <c r="AC76" i="2"/>
  <c r="AD76" i="2"/>
  <c r="AC77" i="2"/>
  <c r="AD77" i="2"/>
  <c r="AC78" i="2"/>
  <c r="AD78" i="2"/>
  <c r="AC79" i="2"/>
  <c r="AD79" i="2"/>
  <c r="AC80" i="2"/>
  <c r="AD80" i="2"/>
  <c r="AC81" i="2"/>
  <c r="AD81" i="2"/>
  <c r="AC82" i="2"/>
  <c r="AD82" i="2"/>
  <c r="AC83" i="2"/>
  <c r="AD83" i="2"/>
  <c r="AC84" i="2"/>
  <c r="AD84" i="2"/>
  <c r="AC85" i="2"/>
  <c r="AD85" i="2"/>
  <c r="AC86" i="2"/>
  <c r="AD86" i="2"/>
  <c r="AC87" i="2"/>
  <c r="AD87" i="2"/>
  <c r="AC88" i="2"/>
  <c r="AD88" i="2"/>
  <c r="AC89" i="2"/>
  <c r="AD89" i="2"/>
  <c r="AC90" i="2"/>
  <c r="AD90" i="2"/>
  <c r="AC91" i="2"/>
  <c r="AD91" i="2"/>
  <c r="AC92" i="2"/>
  <c r="AD92" i="2"/>
  <c r="AC93" i="2"/>
  <c r="AD93" i="2"/>
  <c r="AC94" i="2"/>
  <c r="AD94" i="2"/>
  <c r="AC95" i="2"/>
  <c r="AD95" i="2"/>
  <c r="AC96" i="2"/>
  <c r="AD96" i="2"/>
  <c r="AC97" i="2"/>
  <c r="AD97" i="2"/>
  <c r="AC98" i="2"/>
  <c r="AD98" i="2"/>
  <c r="AC99" i="2"/>
  <c r="AD99" i="2"/>
  <c r="AC100" i="2"/>
  <c r="AD100" i="2"/>
  <c r="AC101" i="2"/>
  <c r="AD101" i="2"/>
  <c r="AC102" i="2"/>
  <c r="AD102" i="2"/>
  <c r="AC103" i="2"/>
  <c r="AD103" i="2"/>
  <c r="AC104" i="2"/>
  <c r="AD104" i="2"/>
  <c r="AC105" i="2"/>
  <c r="AD105" i="2"/>
  <c r="AC106" i="2"/>
  <c r="AD106" i="2"/>
  <c r="AC107" i="2"/>
  <c r="AD107" i="2"/>
  <c r="AC108" i="2"/>
  <c r="AD108" i="2"/>
  <c r="AC109" i="2"/>
  <c r="AD109" i="2"/>
  <c r="AC110" i="2"/>
  <c r="AD110" i="2"/>
  <c r="AC111" i="2"/>
  <c r="AD111" i="2"/>
  <c r="AC112" i="2"/>
  <c r="AD112" i="2"/>
  <c r="AC113" i="2"/>
  <c r="AD113" i="2"/>
  <c r="AC114" i="2"/>
  <c r="AD114" i="2"/>
  <c r="AC115" i="2"/>
  <c r="AD115" i="2"/>
  <c r="AC116" i="2"/>
  <c r="AD116" i="2"/>
  <c r="AC117" i="2"/>
  <c r="AD117" i="2"/>
  <c r="AC118" i="2"/>
  <c r="AD118" i="2"/>
  <c r="AC119" i="2"/>
  <c r="AD119" i="2"/>
  <c r="AC120" i="2"/>
  <c r="AD120" i="2"/>
  <c r="AC121" i="2"/>
  <c r="AD121" i="2"/>
  <c r="AC122" i="2"/>
  <c r="AD122" i="2"/>
  <c r="AC123" i="2"/>
  <c r="AD123" i="2"/>
  <c r="AC124" i="2"/>
  <c r="AD124" i="2"/>
  <c r="AC125" i="2"/>
  <c r="AD125" i="2"/>
  <c r="AC126" i="2"/>
  <c r="AD126" i="2"/>
  <c r="AC127" i="2"/>
  <c r="AD127" i="2"/>
  <c r="AC128" i="2"/>
  <c r="AD128" i="2"/>
  <c r="AC129" i="2"/>
  <c r="AD129" i="2"/>
  <c r="AC130" i="2"/>
  <c r="AD130" i="2"/>
  <c r="AC131" i="2"/>
  <c r="AD131" i="2"/>
  <c r="AC132" i="2"/>
  <c r="AD132" i="2"/>
  <c r="AC133" i="2"/>
  <c r="AD133" i="2"/>
  <c r="AC134" i="2"/>
  <c r="AD134" i="2"/>
  <c r="AC135" i="2"/>
  <c r="AD135" i="2"/>
  <c r="AC136" i="2"/>
  <c r="AD136" i="2"/>
  <c r="AC137" i="2"/>
  <c r="AD137" i="2"/>
  <c r="AC138" i="2"/>
  <c r="AD138" i="2"/>
  <c r="AC139" i="2"/>
  <c r="AD139" i="2"/>
  <c r="AC140" i="2"/>
  <c r="AD140" i="2"/>
  <c r="AC141" i="2"/>
  <c r="AD141" i="2"/>
  <c r="AC142" i="2"/>
  <c r="AD142" i="2"/>
  <c r="AC143" i="2"/>
  <c r="AD143" i="2"/>
  <c r="AC144" i="2"/>
  <c r="AD144" i="2"/>
  <c r="AC145" i="2"/>
  <c r="AD145" i="2"/>
  <c r="AC146" i="2"/>
  <c r="AD146" i="2"/>
  <c r="AC147" i="2"/>
  <c r="AD147" i="2"/>
  <c r="AC148" i="2"/>
  <c r="AD148" i="2"/>
  <c r="AC149" i="2"/>
  <c r="AD149" i="2"/>
  <c r="AC150" i="2"/>
  <c r="AD150" i="2"/>
  <c r="AC151" i="2"/>
  <c r="AD151" i="2"/>
  <c r="AC152" i="2"/>
  <c r="AD152" i="2"/>
  <c r="AC153" i="2"/>
  <c r="AD153" i="2"/>
  <c r="AC154" i="2"/>
  <c r="AD154" i="2"/>
  <c r="AC155" i="2"/>
  <c r="AD155" i="2"/>
  <c r="AC156" i="2"/>
  <c r="AD156" i="2"/>
  <c r="AC157" i="2"/>
  <c r="AD157" i="2"/>
  <c r="AC158" i="2"/>
  <c r="AD158" i="2"/>
  <c r="AC159" i="2"/>
  <c r="AD159" i="2"/>
  <c r="AC160" i="2"/>
  <c r="AD160" i="2"/>
  <c r="AC161" i="2"/>
  <c r="AD161" i="2"/>
  <c r="AC162" i="2"/>
  <c r="AD162" i="2"/>
  <c r="AC163" i="2"/>
  <c r="AD163" i="2"/>
  <c r="AC164" i="2"/>
  <c r="AD164" i="2"/>
  <c r="AC165" i="2"/>
  <c r="AD165" i="2"/>
  <c r="AC166" i="2"/>
  <c r="AD166" i="2"/>
  <c r="AC167" i="2"/>
  <c r="AD167" i="2"/>
  <c r="AC168" i="2"/>
  <c r="AD168" i="2"/>
  <c r="AC169" i="2"/>
  <c r="AD169" i="2"/>
  <c r="AC170" i="2"/>
  <c r="AD170" i="2"/>
  <c r="AC171" i="2"/>
  <c r="AD171" i="2"/>
  <c r="AC172" i="2"/>
  <c r="AD172" i="2"/>
  <c r="AC173" i="2"/>
  <c r="AD173" i="2"/>
  <c r="AC174" i="2"/>
  <c r="AD174" i="2"/>
  <c r="AC175" i="2"/>
  <c r="AD175" i="2"/>
  <c r="AC176" i="2"/>
  <c r="AD176" i="2"/>
  <c r="AC177" i="2"/>
  <c r="AD177" i="2"/>
  <c r="AC178" i="2"/>
  <c r="AD178" i="2"/>
  <c r="AC179" i="2"/>
  <c r="AD179" i="2"/>
  <c r="AC180" i="2"/>
  <c r="AD180" i="2"/>
  <c r="AC181" i="2"/>
  <c r="AD181" i="2"/>
  <c r="AC182" i="2"/>
  <c r="AD182" i="2"/>
  <c r="AC183" i="2"/>
  <c r="AD183" i="2"/>
  <c r="AC184" i="2"/>
  <c r="AD184" i="2"/>
  <c r="AC185" i="2"/>
  <c r="AD185" i="2"/>
  <c r="AC186" i="2"/>
  <c r="AD186" i="2"/>
  <c r="AC187" i="2"/>
  <c r="AD187" i="2"/>
  <c r="AC188" i="2"/>
  <c r="AD188" i="2"/>
  <c r="AC189" i="2"/>
  <c r="AD189" i="2"/>
  <c r="AC190" i="2"/>
  <c r="AD190" i="2"/>
  <c r="AC191" i="2"/>
  <c r="AD191" i="2"/>
  <c r="AC192" i="2"/>
  <c r="AD192" i="2"/>
  <c r="AC193" i="2"/>
  <c r="AD193" i="2"/>
  <c r="AC194" i="2"/>
  <c r="AD194" i="2"/>
  <c r="AC195" i="2"/>
  <c r="AD195" i="2"/>
  <c r="AC196" i="2"/>
  <c r="AD196" i="2"/>
  <c r="AC197" i="2"/>
  <c r="AD197" i="2"/>
  <c r="AC198" i="2"/>
  <c r="AD198" i="2"/>
  <c r="AC199" i="2"/>
  <c r="AD199" i="2"/>
  <c r="AC200" i="2"/>
  <c r="AD200" i="2"/>
  <c r="AC201" i="2"/>
  <c r="AD201" i="2"/>
  <c r="AC202" i="2"/>
  <c r="AD202" i="2"/>
  <c r="AC203" i="2"/>
  <c r="AD203" i="2"/>
  <c r="AC204" i="2"/>
  <c r="AD204" i="2"/>
  <c r="AC205" i="2"/>
  <c r="AD205" i="2"/>
  <c r="AC206" i="2"/>
  <c r="AD206" i="2"/>
  <c r="AC207" i="2"/>
  <c r="AD207" i="2"/>
  <c r="AC208" i="2"/>
  <c r="AD208" i="2"/>
  <c r="AC209" i="2"/>
  <c r="AD209" i="2"/>
  <c r="AC210" i="2"/>
  <c r="AD210" i="2"/>
  <c r="AC211" i="2"/>
  <c r="AD211" i="2"/>
  <c r="AC212" i="2"/>
  <c r="AD212" i="2"/>
  <c r="AC213" i="2"/>
  <c r="AD213" i="2"/>
  <c r="AC214" i="2"/>
  <c r="AD214" i="2"/>
  <c r="AC215" i="2"/>
  <c r="AD215" i="2"/>
  <c r="AC216" i="2"/>
  <c r="AD216" i="2"/>
  <c r="AC217" i="2"/>
  <c r="AD217" i="2"/>
  <c r="AC218" i="2"/>
  <c r="AD218" i="2"/>
  <c r="AC219" i="2"/>
  <c r="AD219" i="2"/>
  <c r="AC220" i="2"/>
  <c r="AD220" i="2"/>
  <c r="AC221" i="2"/>
  <c r="AD221" i="2"/>
  <c r="AC222" i="2"/>
  <c r="AD222" i="2"/>
  <c r="AC223" i="2"/>
  <c r="AD223" i="2"/>
  <c r="AC224" i="2"/>
  <c r="AD224" i="2"/>
  <c r="AC225" i="2"/>
  <c r="AD225" i="2"/>
  <c r="AC226" i="2"/>
  <c r="AD226" i="2"/>
  <c r="AC227" i="2"/>
  <c r="AD227" i="2"/>
  <c r="AC228" i="2"/>
  <c r="AD228" i="2"/>
  <c r="AC229" i="2"/>
  <c r="AD229" i="2"/>
  <c r="AC230" i="2"/>
  <c r="AD230" i="2"/>
  <c r="AC231" i="2"/>
  <c r="AD231" i="2"/>
  <c r="AC232" i="2"/>
  <c r="AD232" i="2"/>
  <c r="AC233" i="2"/>
  <c r="AD233" i="2"/>
  <c r="AC234" i="2"/>
  <c r="AD234" i="2"/>
  <c r="AC235" i="2"/>
  <c r="AD235" i="2"/>
  <c r="AC236" i="2"/>
  <c r="AD236" i="2"/>
  <c r="AC237" i="2"/>
  <c r="AD237" i="2"/>
  <c r="AC238" i="2"/>
  <c r="AD238" i="2"/>
  <c r="AC239" i="2"/>
  <c r="AD239" i="2"/>
  <c r="AC240" i="2"/>
  <c r="AD240" i="2"/>
  <c r="AC241" i="2"/>
  <c r="AD241" i="2"/>
  <c r="AC242" i="2"/>
  <c r="AD242" i="2"/>
  <c r="AC243" i="2"/>
  <c r="AD243" i="2"/>
  <c r="AC244" i="2"/>
  <c r="AD244" i="2"/>
  <c r="AC245" i="2"/>
  <c r="AD245" i="2"/>
  <c r="AC246" i="2"/>
  <c r="AD246" i="2"/>
  <c r="AC247" i="2"/>
  <c r="AD247" i="2"/>
  <c r="AC248" i="2"/>
  <c r="AD248" i="2"/>
  <c r="AC249" i="2"/>
  <c r="AD249" i="2"/>
  <c r="AC250" i="2"/>
  <c r="AD250" i="2"/>
  <c r="AC251" i="2"/>
  <c r="AD251" i="2"/>
  <c r="AC252" i="2"/>
  <c r="AD252" i="2"/>
  <c r="AC253" i="2"/>
  <c r="AD253" i="2"/>
  <c r="AC254" i="2"/>
  <c r="AD254" i="2"/>
  <c r="AC255" i="2"/>
  <c r="AD255" i="2"/>
  <c r="AC256" i="2"/>
  <c r="AD256" i="2"/>
  <c r="AC257" i="2"/>
  <c r="AD257" i="2"/>
  <c r="AC258" i="2"/>
  <c r="AD258" i="2"/>
  <c r="AC259" i="2"/>
  <c r="AD259" i="2"/>
  <c r="AC260" i="2"/>
  <c r="AD260" i="2"/>
  <c r="AC261" i="2"/>
  <c r="AD261" i="2"/>
  <c r="AC262" i="2"/>
  <c r="AD262" i="2"/>
  <c r="AC263" i="2"/>
  <c r="AD263" i="2"/>
  <c r="AC264" i="2"/>
  <c r="AD264" i="2"/>
  <c r="AC265" i="2"/>
  <c r="AD265" i="2"/>
  <c r="AC266" i="2"/>
  <c r="AD266" i="2"/>
  <c r="AC267" i="2"/>
  <c r="AD267" i="2"/>
  <c r="AC268" i="2"/>
  <c r="AD268" i="2"/>
  <c r="AC269" i="2"/>
  <c r="AD269" i="2"/>
  <c r="AC270" i="2"/>
  <c r="AD270" i="2"/>
  <c r="AC271" i="2"/>
  <c r="AD271" i="2"/>
  <c r="AC272" i="2"/>
  <c r="AD272" i="2"/>
  <c r="AC273" i="2"/>
  <c r="AD273" i="2"/>
  <c r="AC274" i="2"/>
  <c r="AD274" i="2"/>
  <c r="AC275" i="2"/>
  <c r="AD275" i="2"/>
  <c r="AC276" i="2"/>
  <c r="AD276" i="2"/>
  <c r="AC277" i="2"/>
  <c r="AD277" i="2"/>
  <c r="AC278" i="2"/>
  <c r="AD278" i="2"/>
  <c r="AC279" i="2"/>
  <c r="AD279" i="2"/>
  <c r="AC280" i="2"/>
  <c r="AD280" i="2"/>
  <c r="AC281" i="2"/>
  <c r="AD281" i="2"/>
  <c r="AC282" i="2"/>
  <c r="AD282" i="2"/>
  <c r="AC283" i="2"/>
  <c r="AD283" i="2"/>
  <c r="AC284" i="2"/>
  <c r="AD284" i="2"/>
  <c r="AC285" i="2"/>
  <c r="AD285" i="2"/>
  <c r="AC286" i="2"/>
  <c r="AD286" i="2"/>
  <c r="AC287" i="2"/>
  <c r="AD287" i="2"/>
  <c r="AC288" i="2"/>
  <c r="AD288" i="2"/>
  <c r="AC289" i="2"/>
  <c r="AD289" i="2"/>
  <c r="AC290" i="2"/>
  <c r="AD290" i="2"/>
  <c r="AC291" i="2"/>
  <c r="AD291" i="2"/>
  <c r="AC292" i="2"/>
  <c r="AD292" i="2"/>
  <c r="AC293" i="2"/>
  <c r="AD293" i="2"/>
  <c r="AC294" i="2"/>
  <c r="AD294" i="2"/>
  <c r="AC295" i="2"/>
  <c r="AD295" i="2"/>
  <c r="AC296" i="2"/>
  <c r="AD296" i="2"/>
  <c r="AC297" i="2"/>
  <c r="AD297" i="2"/>
  <c r="AC298" i="2"/>
  <c r="AD298" i="2"/>
  <c r="AC299" i="2"/>
  <c r="AD299" i="2"/>
  <c r="AC300" i="2"/>
  <c r="AD300" i="2"/>
  <c r="AC301" i="2"/>
  <c r="AD301" i="2"/>
  <c r="AC302" i="2"/>
  <c r="AD302" i="2"/>
  <c r="AC303" i="2"/>
  <c r="AD303" i="2"/>
  <c r="AC304" i="2"/>
  <c r="AD304" i="2"/>
  <c r="AC305" i="2"/>
  <c r="AD305" i="2"/>
  <c r="AC306" i="2"/>
  <c r="AD306" i="2"/>
  <c r="AC307" i="2"/>
  <c r="AD307" i="2"/>
  <c r="AC308" i="2"/>
  <c r="AD308" i="2"/>
  <c r="AC309" i="2"/>
  <c r="AD309" i="2"/>
  <c r="AC310" i="2"/>
  <c r="AD310" i="2"/>
  <c r="AC311" i="2"/>
  <c r="AD311" i="2"/>
  <c r="AC312" i="2"/>
  <c r="AD312" i="2"/>
  <c r="AC313" i="2"/>
  <c r="AD313" i="2"/>
  <c r="AC314" i="2"/>
  <c r="AD314" i="2"/>
  <c r="AC315" i="2"/>
  <c r="AD315" i="2"/>
  <c r="AC316" i="2"/>
  <c r="AD316" i="2"/>
  <c r="AC317" i="2"/>
  <c r="AD317" i="2"/>
  <c r="AC318" i="2"/>
  <c r="AD318" i="2"/>
  <c r="AC319" i="2"/>
  <c r="AD319" i="2"/>
  <c r="AC320" i="2"/>
  <c r="AD320" i="2"/>
  <c r="AC321" i="2"/>
  <c r="AD321" i="2"/>
  <c r="AC322" i="2"/>
  <c r="AD322" i="2"/>
  <c r="AC323" i="2"/>
  <c r="AD323" i="2"/>
  <c r="AC324" i="2"/>
  <c r="AD324" i="2"/>
  <c r="AC325" i="2"/>
  <c r="AD325" i="2"/>
  <c r="AC326" i="2"/>
  <c r="AD326" i="2"/>
  <c r="AC327" i="2"/>
  <c r="AD327" i="2"/>
  <c r="AC328" i="2"/>
  <c r="AD328" i="2"/>
  <c r="AC329" i="2"/>
  <c r="AD329" i="2"/>
  <c r="AC330" i="2"/>
  <c r="AD330" i="2"/>
  <c r="AC331" i="2"/>
  <c r="AD331" i="2"/>
  <c r="AC332" i="2"/>
  <c r="AD332" i="2"/>
  <c r="AC333" i="2"/>
  <c r="AD333" i="2"/>
  <c r="AC334" i="2"/>
  <c r="AD334" i="2"/>
  <c r="AC335" i="2"/>
  <c r="AD335" i="2"/>
  <c r="AC336" i="2"/>
  <c r="AD336" i="2"/>
  <c r="AC337" i="2"/>
  <c r="AD337" i="2"/>
  <c r="AC338" i="2"/>
  <c r="AD338" i="2"/>
  <c r="AC339" i="2"/>
  <c r="AD339" i="2"/>
  <c r="AC340" i="2"/>
  <c r="AD340" i="2"/>
  <c r="AC341" i="2"/>
  <c r="AD341" i="2"/>
  <c r="AC342" i="2"/>
  <c r="AD342" i="2"/>
  <c r="AC343" i="2"/>
  <c r="AD343" i="2"/>
  <c r="AC344" i="2"/>
  <c r="AD344" i="2"/>
  <c r="AC345" i="2"/>
  <c r="AD345" i="2"/>
  <c r="AC346" i="2"/>
  <c r="AD346" i="2"/>
  <c r="AC347" i="2"/>
  <c r="AD347" i="2"/>
  <c r="AC348" i="2"/>
  <c r="AD348" i="2"/>
  <c r="AC349" i="2"/>
  <c r="AD349" i="2"/>
  <c r="AC350" i="2"/>
  <c r="AD350" i="2"/>
  <c r="AC351" i="2"/>
  <c r="AD351" i="2"/>
  <c r="AC352" i="2"/>
  <c r="AD352" i="2"/>
  <c r="AC353" i="2"/>
  <c r="AD353" i="2"/>
  <c r="AC354" i="2"/>
  <c r="AD354" i="2"/>
  <c r="AC355" i="2"/>
  <c r="AD355" i="2"/>
  <c r="AC356" i="2"/>
  <c r="AD356" i="2"/>
  <c r="AC357" i="2"/>
  <c r="AD357" i="2"/>
  <c r="AC358" i="2"/>
  <c r="AD358" i="2"/>
  <c r="AC359" i="2"/>
  <c r="AD359" i="2"/>
  <c r="AC360" i="2"/>
  <c r="AD360" i="2"/>
  <c r="AC361" i="2"/>
  <c r="AD361" i="2"/>
  <c r="AC362" i="2"/>
  <c r="AD362" i="2"/>
  <c r="AC363" i="2"/>
  <c r="AD363" i="2"/>
  <c r="AC364" i="2"/>
  <c r="AD364" i="2"/>
  <c r="AC365" i="2"/>
  <c r="AD365" i="2"/>
  <c r="AC366" i="2"/>
  <c r="AD366" i="2"/>
  <c r="AD3" i="2"/>
  <c r="AC3" i="2"/>
  <c r="X4" i="2"/>
  <c r="Y4" i="2"/>
  <c r="X5" i="2"/>
  <c r="Y5" i="2"/>
  <c r="X6" i="2"/>
  <c r="Y6" i="2"/>
  <c r="X7" i="2"/>
  <c r="Y7" i="2"/>
  <c r="X8" i="2"/>
  <c r="Y8" i="2"/>
  <c r="X9" i="2"/>
  <c r="Y9" i="2"/>
  <c r="X10" i="2"/>
  <c r="Y10" i="2"/>
  <c r="X11" i="2"/>
  <c r="Y11" i="2"/>
  <c r="X12" i="2"/>
  <c r="Y12" i="2"/>
  <c r="X13" i="2"/>
  <c r="Y13" i="2"/>
  <c r="X14" i="2"/>
  <c r="Y14" i="2"/>
  <c r="X15" i="2"/>
  <c r="Y15" i="2"/>
  <c r="X16" i="2"/>
  <c r="Y16" i="2"/>
  <c r="X17" i="2"/>
  <c r="Y17" i="2"/>
  <c r="X18" i="2"/>
  <c r="Y18" i="2"/>
  <c r="X19" i="2"/>
  <c r="Y19" i="2"/>
  <c r="X20" i="2"/>
  <c r="Y20" i="2"/>
  <c r="X21" i="2"/>
  <c r="Y21" i="2"/>
  <c r="X22" i="2"/>
  <c r="Y22" i="2"/>
  <c r="X23" i="2"/>
  <c r="Y23" i="2"/>
  <c r="X24" i="2"/>
  <c r="Y24" i="2"/>
  <c r="X25" i="2"/>
  <c r="Y25" i="2"/>
  <c r="X26" i="2"/>
  <c r="Y26" i="2"/>
  <c r="X27" i="2"/>
  <c r="Y27" i="2"/>
  <c r="X28" i="2"/>
  <c r="Y28" i="2"/>
  <c r="X29" i="2"/>
  <c r="Y2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X54" i="2"/>
  <c r="Y54" i="2"/>
  <c r="X55" i="2"/>
  <c r="Y5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80" i="2"/>
  <c r="Y80" i="2"/>
  <c r="X81" i="2"/>
  <c r="Y8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106" i="2"/>
  <c r="Y106" i="2"/>
  <c r="X107" i="2"/>
  <c r="Y10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132" i="2"/>
  <c r="Y132" i="2"/>
  <c r="X133" i="2"/>
  <c r="Y13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58" i="2"/>
  <c r="Y158" i="2"/>
  <c r="X159" i="2"/>
  <c r="Y15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84" i="2"/>
  <c r="Y184" i="2"/>
  <c r="X185" i="2"/>
  <c r="Y185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210" i="2"/>
  <c r="Y210" i="2"/>
  <c r="X211" i="2"/>
  <c r="Y211" i="2"/>
  <c r="X212" i="2"/>
  <c r="Y212" i="2"/>
  <c r="X213" i="2"/>
  <c r="Y213" i="2"/>
  <c r="X214" i="2"/>
  <c r="Y214" i="2"/>
  <c r="X215" i="2"/>
  <c r="Y215" i="2"/>
  <c r="X216" i="2"/>
  <c r="Y216" i="2"/>
  <c r="X217" i="2"/>
  <c r="Y217" i="2"/>
  <c r="X218" i="2"/>
  <c r="Y218" i="2"/>
  <c r="X219" i="2"/>
  <c r="Y219" i="2"/>
  <c r="X220" i="2"/>
  <c r="Y220" i="2"/>
  <c r="X221" i="2"/>
  <c r="Y221" i="2"/>
  <c r="X222" i="2"/>
  <c r="Y222" i="2"/>
  <c r="X223" i="2"/>
  <c r="Y223" i="2"/>
  <c r="X224" i="2"/>
  <c r="Y224" i="2"/>
  <c r="X225" i="2"/>
  <c r="Y225" i="2"/>
  <c r="X226" i="2"/>
  <c r="Y226" i="2"/>
  <c r="X227" i="2"/>
  <c r="Y227" i="2"/>
  <c r="X228" i="2"/>
  <c r="Y228" i="2"/>
  <c r="X229" i="2"/>
  <c r="Y229" i="2"/>
  <c r="X230" i="2"/>
  <c r="Y230" i="2"/>
  <c r="X231" i="2"/>
  <c r="Y231" i="2"/>
  <c r="X232" i="2"/>
  <c r="Y232" i="2"/>
  <c r="X233" i="2"/>
  <c r="Y233" i="2"/>
  <c r="X234" i="2"/>
  <c r="Y234" i="2"/>
  <c r="X235" i="2"/>
  <c r="Y235" i="2"/>
  <c r="X236" i="2"/>
  <c r="Y236" i="2"/>
  <c r="X237" i="2"/>
  <c r="Y237" i="2"/>
  <c r="X238" i="2"/>
  <c r="Y238" i="2"/>
  <c r="X239" i="2"/>
  <c r="Y239" i="2"/>
  <c r="X240" i="2"/>
  <c r="Y240" i="2"/>
  <c r="X241" i="2"/>
  <c r="Y241" i="2"/>
  <c r="X242" i="2"/>
  <c r="Y242" i="2"/>
  <c r="X243" i="2"/>
  <c r="Y243" i="2"/>
  <c r="X244" i="2"/>
  <c r="Y244" i="2"/>
  <c r="X245" i="2"/>
  <c r="Y245" i="2"/>
  <c r="X246" i="2"/>
  <c r="Y246" i="2"/>
  <c r="X247" i="2"/>
  <c r="Y247" i="2"/>
  <c r="X248" i="2"/>
  <c r="Y248" i="2"/>
  <c r="X249" i="2"/>
  <c r="Y249" i="2"/>
  <c r="X250" i="2"/>
  <c r="Y250" i="2"/>
  <c r="X251" i="2"/>
  <c r="Y251" i="2"/>
  <c r="X252" i="2"/>
  <c r="Y252" i="2"/>
  <c r="X253" i="2"/>
  <c r="Y253" i="2"/>
  <c r="X254" i="2"/>
  <c r="Y254" i="2"/>
  <c r="X255" i="2"/>
  <c r="Y255" i="2"/>
  <c r="X256" i="2"/>
  <c r="Y256" i="2"/>
  <c r="X257" i="2"/>
  <c r="Y257" i="2"/>
  <c r="X258" i="2"/>
  <c r="Y258" i="2"/>
  <c r="X259" i="2"/>
  <c r="Y259" i="2"/>
  <c r="X260" i="2"/>
  <c r="Y260" i="2"/>
  <c r="X261" i="2"/>
  <c r="Y261" i="2"/>
  <c r="X262" i="2"/>
  <c r="Y262" i="2"/>
  <c r="X263" i="2"/>
  <c r="Y263" i="2"/>
  <c r="X264" i="2"/>
  <c r="Y264" i="2"/>
  <c r="X265" i="2"/>
  <c r="Y265" i="2"/>
  <c r="X266" i="2"/>
  <c r="Y266" i="2"/>
  <c r="X267" i="2"/>
  <c r="Y267" i="2"/>
  <c r="X268" i="2"/>
  <c r="Y268" i="2"/>
  <c r="X269" i="2"/>
  <c r="Y269" i="2"/>
  <c r="X270" i="2"/>
  <c r="Y270" i="2"/>
  <c r="X271" i="2"/>
  <c r="Y271" i="2"/>
  <c r="X272" i="2"/>
  <c r="Y272" i="2"/>
  <c r="X273" i="2"/>
  <c r="Y273" i="2"/>
  <c r="X274" i="2"/>
  <c r="Y274" i="2"/>
  <c r="X275" i="2"/>
  <c r="Y275" i="2"/>
  <c r="X276" i="2"/>
  <c r="Y276" i="2"/>
  <c r="X277" i="2"/>
  <c r="Y277" i="2"/>
  <c r="X278" i="2"/>
  <c r="Y278" i="2"/>
  <c r="X279" i="2"/>
  <c r="Y279" i="2"/>
  <c r="X280" i="2"/>
  <c r="Y280" i="2"/>
  <c r="X281" i="2"/>
  <c r="Y281" i="2"/>
  <c r="X282" i="2"/>
  <c r="Y282" i="2"/>
  <c r="X283" i="2"/>
  <c r="Y283" i="2"/>
  <c r="X284" i="2"/>
  <c r="Y284" i="2"/>
  <c r="X285" i="2"/>
  <c r="Y285" i="2"/>
  <c r="X286" i="2"/>
  <c r="Y286" i="2"/>
  <c r="X287" i="2"/>
  <c r="Y287" i="2"/>
  <c r="X288" i="2"/>
  <c r="Y288" i="2"/>
  <c r="X289" i="2"/>
  <c r="Y289" i="2"/>
  <c r="X290" i="2"/>
  <c r="Y290" i="2"/>
  <c r="X291" i="2"/>
  <c r="Y291" i="2"/>
  <c r="X292" i="2"/>
  <c r="Y292" i="2"/>
  <c r="X293" i="2"/>
  <c r="Y293" i="2"/>
  <c r="X294" i="2"/>
  <c r="Y294" i="2"/>
  <c r="X295" i="2"/>
  <c r="Y295" i="2"/>
  <c r="X296" i="2"/>
  <c r="Y296" i="2"/>
  <c r="X297" i="2"/>
  <c r="Y297" i="2"/>
  <c r="X298" i="2"/>
  <c r="Y298" i="2"/>
  <c r="X299" i="2"/>
  <c r="Y299" i="2"/>
  <c r="X300" i="2"/>
  <c r="Y300" i="2"/>
  <c r="X301" i="2"/>
  <c r="Y301" i="2"/>
  <c r="X302" i="2"/>
  <c r="Y302" i="2"/>
  <c r="X303" i="2"/>
  <c r="Y303" i="2"/>
  <c r="X304" i="2"/>
  <c r="Y304" i="2"/>
  <c r="X305" i="2"/>
  <c r="Y305" i="2"/>
  <c r="X306" i="2"/>
  <c r="Y306" i="2"/>
  <c r="X307" i="2"/>
  <c r="Y307" i="2"/>
  <c r="X308" i="2"/>
  <c r="Y308" i="2"/>
  <c r="X309" i="2"/>
  <c r="Y309" i="2"/>
  <c r="X310" i="2"/>
  <c r="Y310" i="2"/>
  <c r="X311" i="2"/>
  <c r="Y311" i="2"/>
  <c r="X312" i="2"/>
  <c r="Y312" i="2"/>
  <c r="X313" i="2"/>
  <c r="Y313" i="2"/>
  <c r="X314" i="2"/>
  <c r="Y314" i="2"/>
  <c r="X315" i="2"/>
  <c r="Y315" i="2"/>
  <c r="X316" i="2"/>
  <c r="Y316" i="2"/>
  <c r="X317" i="2"/>
  <c r="Y317" i="2"/>
  <c r="X318" i="2"/>
  <c r="Y318" i="2"/>
  <c r="X319" i="2"/>
  <c r="Y319" i="2"/>
  <c r="X320" i="2"/>
  <c r="Y320" i="2"/>
  <c r="X321" i="2"/>
  <c r="Y321" i="2"/>
  <c r="X322" i="2"/>
  <c r="Y322" i="2"/>
  <c r="X323" i="2"/>
  <c r="Y323" i="2"/>
  <c r="X324" i="2"/>
  <c r="Y324" i="2"/>
  <c r="X325" i="2"/>
  <c r="Y325" i="2"/>
  <c r="X326" i="2"/>
  <c r="Y326" i="2"/>
  <c r="X327" i="2"/>
  <c r="Y327" i="2"/>
  <c r="X328" i="2"/>
  <c r="Y328" i="2"/>
  <c r="X329" i="2"/>
  <c r="Y329" i="2"/>
  <c r="X330" i="2"/>
  <c r="Y330" i="2"/>
  <c r="X331" i="2"/>
  <c r="Y331" i="2"/>
  <c r="X332" i="2"/>
  <c r="Y332" i="2"/>
  <c r="X333" i="2"/>
  <c r="Y333" i="2"/>
  <c r="X334" i="2"/>
  <c r="Y334" i="2"/>
  <c r="X335" i="2"/>
  <c r="Y335" i="2"/>
  <c r="X336" i="2"/>
  <c r="Y336" i="2"/>
  <c r="X337" i="2"/>
  <c r="Y337" i="2"/>
  <c r="X338" i="2"/>
  <c r="Y338" i="2"/>
  <c r="X339" i="2"/>
  <c r="Y339" i="2"/>
  <c r="X340" i="2"/>
  <c r="Y340" i="2"/>
  <c r="X341" i="2"/>
  <c r="Y341" i="2"/>
  <c r="X342" i="2"/>
  <c r="Y342" i="2"/>
  <c r="X343" i="2"/>
  <c r="Y343" i="2"/>
  <c r="X344" i="2"/>
  <c r="Y344" i="2"/>
  <c r="X345" i="2"/>
  <c r="Y345" i="2"/>
  <c r="X346" i="2"/>
  <c r="Y346" i="2"/>
  <c r="X347" i="2"/>
  <c r="Y347" i="2"/>
  <c r="X348" i="2"/>
  <c r="Y348" i="2"/>
  <c r="X349" i="2"/>
  <c r="Y349" i="2"/>
  <c r="X350" i="2"/>
  <c r="Y350" i="2"/>
  <c r="X351" i="2"/>
  <c r="Y351" i="2"/>
  <c r="X352" i="2"/>
  <c r="Y352" i="2"/>
  <c r="X353" i="2"/>
  <c r="Y353" i="2"/>
  <c r="X354" i="2"/>
  <c r="Y354" i="2"/>
  <c r="X355" i="2"/>
  <c r="Y355" i="2"/>
  <c r="X356" i="2"/>
  <c r="Y356" i="2"/>
  <c r="X357" i="2"/>
  <c r="Y357" i="2"/>
  <c r="X358" i="2"/>
  <c r="Y358" i="2"/>
  <c r="X359" i="2"/>
  <c r="Y359" i="2"/>
  <c r="X360" i="2"/>
  <c r="Y360" i="2"/>
  <c r="X361" i="2"/>
  <c r="Y361" i="2"/>
  <c r="X362" i="2"/>
  <c r="Y362" i="2"/>
  <c r="X363" i="2"/>
  <c r="Y363" i="2"/>
  <c r="X364" i="2"/>
  <c r="Y364" i="2"/>
  <c r="X365" i="2"/>
  <c r="Y365" i="2"/>
  <c r="X366" i="2"/>
  <c r="Y366" i="2"/>
  <c r="Y3" i="2"/>
  <c r="X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T3" i="2"/>
  <c r="S3" i="2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N106" i="2"/>
  <c r="O106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O122" i="2"/>
  <c r="N123" i="2"/>
  <c r="O123" i="2"/>
  <c r="N124" i="2"/>
  <c r="O124" i="2"/>
  <c r="N125" i="2"/>
  <c r="O125" i="2"/>
  <c r="N126" i="2"/>
  <c r="O126" i="2"/>
  <c r="N127" i="2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N184" i="2"/>
  <c r="O184" i="2"/>
  <c r="N185" i="2"/>
  <c r="O185" i="2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N210" i="2"/>
  <c r="O210" i="2"/>
  <c r="N211" i="2"/>
  <c r="O211" i="2"/>
  <c r="N212" i="2"/>
  <c r="O212" i="2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O227" i="2"/>
  <c r="N228" i="2"/>
  <c r="O228" i="2"/>
  <c r="N229" i="2"/>
  <c r="O229" i="2"/>
  <c r="N230" i="2"/>
  <c r="O230" i="2"/>
  <c r="N231" i="2"/>
  <c r="O231" i="2"/>
  <c r="N232" i="2"/>
  <c r="O232" i="2"/>
  <c r="N233" i="2"/>
  <c r="O233" i="2"/>
  <c r="N234" i="2"/>
  <c r="O234" i="2"/>
  <c r="N235" i="2"/>
  <c r="O235" i="2"/>
  <c r="N236" i="2"/>
  <c r="O236" i="2"/>
  <c r="N237" i="2"/>
  <c r="O237" i="2"/>
  <c r="N238" i="2"/>
  <c r="O238" i="2"/>
  <c r="N239" i="2"/>
  <c r="O239" i="2"/>
  <c r="N240" i="2"/>
  <c r="O240" i="2"/>
  <c r="N241" i="2"/>
  <c r="O241" i="2"/>
  <c r="N242" i="2"/>
  <c r="O242" i="2"/>
  <c r="N243" i="2"/>
  <c r="O243" i="2"/>
  <c r="N244" i="2"/>
  <c r="O244" i="2"/>
  <c r="N245" i="2"/>
  <c r="O245" i="2"/>
  <c r="N246" i="2"/>
  <c r="O246" i="2"/>
  <c r="N247" i="2"/>
  <c r="O247" i="2"/>
  <c r="N248" i="2"/>
  <c r="O248" i="2"/>
  <c r="N249" i="2"/>
  <c r="O249" i="2"/>
  <c r="N250" i="2"/>
  <c r="O250" i="2"/>
  <c r="N251" i="2"/>
  <c r="O251" i="2"/>
  <c r="N252" i="2"/>
  <c r="O252" i="2"/>
  <c r="N253" i="2"/>
  <c r="O253" i="2"/>
  <c r="N254" i="2"/>
  <c r="O254" i="2"/>
  <c r="N255" i="2"/>
  <c r="O255" i="2"/>
  <c r="N256" i="2"/>
  <c r="O256" i="2"/>
  <c r="N257" i="2"/>
  <c r="O257" i="2"/>
  <c r="N258" i="2"/>
  <c r="O258" i="2"/>
  <c r="N259" i="2"/>
  <c r="O259" i="2"/>
  <c r="N260" i="2"/>
  <c r="O260" i="2"/>
  <c r="N261" i="2"/>
  <c r="O261" i="2"/>
  <c r="N262" i="2"/>
  <c r="O262" i="2"/>
  <c r="N263" i="2"/>
  <c r="O263" i="2"/>
  <c r="N264" i="2"/>
  <c r="O264" i="2"/>
  <c r="N265" i="2"/>
  <c r="O265" i="2"/>
  <c r="N266" i="2"/>
  <c r="O266" i="2"/>
  <c r="N267" i="2"/>
  <c r="O267" i="2"/>
  <c r="N268" i="2"/>
  <c r="O268" i="2"/>
  <c r="N269" i="2"/>
  <c r="O269" i="2"/>
  <c r="N270" i="2"/>
  <c r="O270" i="2"/>
  <c r="N271" i="2"/>
  <c r="O271" i="2"/>
  <c r="N272" i="2"/>
  <c r="O272" i="2"/>
  <c r="N273" i="2"/>
  <c r="O273" i="2"/>
  <c r="N274" i="2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N289" i="2"/>
  <c r="O289" i="2"/>
  <c r="N290" i="2"/>
  <c r="O290" i="2"/>
  <c r="N291" i="2"/>
  <c r="O291" i="2"/>
  <c r="N292" i="2"/>
  <c r="O292" i="2"/>
  <c r="N293" i="2"/>
  <c r="O293" i="2"/>
  <c r="N294" i="2"/>
  <c r="O294" i="2"/>
  <c r="N295" i="2"/>
  <c r="O295" i="2"/>
  <c r="N296" i="2"/>
  <c r="O296" i="2"/>
  <c r="N297" i="2"/>
  <c r="O297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06" i="2"/>
  <c r="O30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3" i="2"/>
  <c r="O323" i="2"/>
  <c r="N324" i="2"/>
  <c r="O324" i="2"/>
  <c r="N325" i="2"/>
  <c r="O325" i="2"/>
  <c r="N326" i="2"/>
  <c r="O326" i="2"/>
  <c r="N327" i="2"/>
  <c r="O327" i="2"/>
  <c r="N328" i="2"/>
  <c r="O328" i="2"/>
  <c r="N329" i="2"/>
  <c r="O329" i="2"/>
  <c r="N330" i="2"/>
  <c r="O330" i="2"/>
  <c r="N331" i="2"/>
  <c r="O331" i="2"/>
  <c r="N332" i="2"/>
  <c r="O332" i="2"/>
  <c r="N333" i="2"/>
  <c r="O333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O355" i="2"/>
  <c r="N356" i="2"/>
  <c r="O356" i="2"/>
  <c r="N357" i="2"/>
  <c r="O357" i="2"/>
  <c r="N358" i="2"/>
  <c r="O358" i="2"/>
  <c r="N359" i="2"/>
  <c r="O359" i="2"/>
  <c r="N360" i="2"/>
  <c r="O360" i="2"/>
  <c r="N361" i="2"/>
  <c r="O361" i="2"/>
  <c r="N362" i="2"/>
  <c r="O362" i="2"/>
  <c r="N363" i="2"/>
  <c r="O363" i="2"/>
  <c r="N364" i="2"/>
  <c r="O364" i="2"/>
  <c r="N365" i="2"/>
  <c r="O365" i="2"/>
  <c r="N366" i="2"/>
  <c r="O366" i="2"/>
  <c r="O3" i="2"/>
  <c r="N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" i="2"/>
  <c r="D15" i="2"/>
  <c r="C15" i="2"/>
  <c r="D14" i="2"/>
  <c r="C14" i="2"/>
</calcChain>
</file>

<file path=xl/sharedStrings.xml><?xml version="1.0" encoding="utf-8"?>
<sst xmlns="http://schemas.openxmlformats.org/spreadsheetml/2006/main" count="259" uniqueCount="61">
  <si>
    <t>time</t>
  </si>
  <si>
    <t>PFHpA</t>
  </si>
  <si>
    <t>Influent</t>
  </si>
  <si>
    <t>Effluent</t>
  </si>
  <si>
    <t>Model</t>
  </si>
  <si>
    <t>data</t>
  </si>
  <si>
    <t>K</t>
  </si>
  <si>
    <t>1/n</t>
  </si>
  <si>
    <t>-10/5%</t>
  </si>
  <si>
    <t>+10/5%</t>
  </si>
  <si>
    <t>Time</t>
  </si>
  <si>
    <t>Minutes</t>
  </si>
  <si>
    <t>C/Co</t>
  </si>
  <si>
    <t>-10%K</t>
  </si>
  <si>
    <t>time (days</t>
  </si>
  <si>
    <t>time(days)</t>
  </si>
  <si>
    <t>+10%K</t>
  </si>
  <si>
    <t>+10%K/-5% 1/n</t>
  </si>
  <si>
    <t>-5% 1/n</t>
  </si>
  <si>
    <t>+5% 1/n</t>
  </si>
  <si>
    <t>-10%K/+5% 1/n</t>
  </si>
  <si>
    <t>Original Model</t>
  </si>
  <si>
    <t>Sum of concentration</t>
  </si>
  <si>
    <t>Column Labels</t>
  </si>
  <si>
    <t>C5-F400</t>
  </si>
  <si>
    <t>InfluentP2</t>
  </si>
  <si>
    <t>InfluentP2 Total</t>
  </si>
  <si>
    <t>Time (days)</t>
  </si>
  <si>
    <t>GenX</t>
  </si>
  <si>
    <t>PFHxS</t>
  </si>
  <si>
    <t>PFNA</t>
  </si>
  <si>
    <t>PFOA</t>
  </si>
  <si>
    <t>PFOS</t>
  </si>
  <si>
    <t>Total</t>
  </si>
  <si>
    <t>TOTAL</t>
  </si>
  <si>
    <t>C3-F400 - Phase 1</t>
  </si>
  <si>
    <t>C5-F400 - Phase II</t>
  </si>
  <si>
    <t>C3-F400</t>
  </si>
  <si>
    <t>C3-F400 Total</t>
  </si>
  <si>
    <t>InfluentC3-4</t>
  </si>
  <si>
    <t>InfluentC3-4 Total</t>
  </si>
  <si>
    <t>Experimental Data</t>
  </si>
  <si>
    <t>----&gt;</t>
  </si>
  <si>
    <t>C1-F400</t>
  </si>
  <si>
    <t>C2-F300</t>
  </si>
  <si>
    <t>factor</t>
  </si>
  <si>
    <t>C4-Evoqua</t>
  </si>
  <si>
    <t>C10-CalgonF400</t>
  </si>
  <si>
    <t>C12-Hydrodarco4000</t>
  </si>
  <si>
    <t>C13-NoritGAC400</t>
  </si>
  <si>
    <t>Data used for plots is highlighted</t>
  </si>
  <si>
    <t>total</t>
  </si>
  <si>
    <t>C6-Hydrodarco4000</t>
  </si>
  <si>
    <t>C7-NoritGAC400</t>
  </si>
  <si>
    <t>MGD</t>
  </si>
  <si>
    <t>19mgd average</t>
  </si>
  <si>
    <t>19mgd 75% average</t>
  </si>
  <si>
    <t>19mgd - 200 % average</t>
  </si>
  <si>
    <t>44mgd - 75% average</t>
  </si>
  <si>
    <t>44mgd- average</t>
  </si>
  <si>
    <t>44mgd - 200%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</si>
</sst>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quotePrefix="1"/>
    <xf numFmtId="0" fontId="1" fillId="0" borderId="0" xfId="0" applyFont="1"/>
    <xf numFmtId="0" fontId="1" fillId="0" borderId="0" xfId="0" quotePrefix="1" applyFont="1"/>
    <xf numFmtId="0" fontId="3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2" xfId="0" applyFont="1" applyBorder="1" applyAlignment="1">
      <alignment horizontal="center" vertical="top"/>
    </xf>
    <xf numFmtId="0" fontId="0" fillId="2" borderId="0" xfId="0" applyFill="1"/>
    <xf numFmtId="0" fontId="2" fillId="2" borderId="1" xfId="0" applyFont="1" applyFill="1" applyBorder="1" applyAlignment="1">
      <alignment horizontal="center" vertical="top"/>
    </xf>
    <xf numFmtId="0" fontId="0" fillId="2" borderId="0" xfId="0" quotePrefix="1" applyFill="1"/>
    <xf numFmtId="11" fontId="0" fillId="2" borderId="0" xfId="0" applyNumberFormat="1" applyFill="1"/>
    <xf numFmtId="0" fontId="2" fillId="0" borderId="3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Figure1a!$B$1</c:f>
              <c:strCache>
                <c:ptCount val="1"/>
                <c:pt idx="0">
                  <c:v>Influent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Figure1a!$A$3:$A$11</c:f>
              <c:numCache>
                <c:formatCode>General</c:formatCode>
                <c:ptCount val="9"/>
                <c:pt idx="0">
                  <c:v>0</c:v>
                </c:pt>
                <c:pt idx="1">
                  <c:v>13</c:v>
                </c:pt>
                <c:pt idx="2">
                  <c:v>34</c:v>
                </c:pt>
                <c:pt idx="3">
                  <c:v>48</c:v>
                </c:pt>
                <c:pt idx="4">
                  <c:v>62</c:v>
                </c:pt>
                <c:pt idx="5">
                  <c:v>76</c:v>
                </c:pt>
                <c:pt idx="6">
                  <c:v>97</c:v>
                </c:pt>
                <c:pt idx="7">
                  <c:v>111</c:v>
                </c:pt>
                <c:pt idx="8">
                  <c:v>125</c:v>
                </c:pt>
              </c:numCache>
            </c:numRef>
          </c:xVal>
          <c:yVal>
            <c:numRef>
              <c:f>Figure1a!$B$3:$B$11</c:f>
              <c:numCache>
                <c:formatCode>General</c:formatCode>
                <c:ptCount val="9"/>
                <c:pt idx="0">
                  <c:v>11</c:v>
                </c:pt>
                <c:pt idx="1">
                  <c:v>15</c:v>
                </c:pt>
                <c:pt idx="2">
                  <c:v>20</c:v>
                </c:pt>
                <c:pt idx="3">
                  <c:v>15</c:v>
                </c:pt>
                <c:pt idx="4">
                  <c:v>27</c:v>
                </c:pt>
                <c:pt idx="5">
                  <c:v>37</c:v>
                </c:pt>
                <c:pt idx="6">
                  <c:v>42.6</c:v>
                </c:pt>
                <c:pt idx="7">
                  <c:v>39.9</c:v>
                </c:pt>
                <c:pt idx="8">
                  <c:v>50.9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6-4AD7-A26F-67655275CBCD}"/>
            </c:ext>
          </c:extLst>
        </c:ser>
        <c:ser>
          <c:idx val="1"/>
          <c:order val="1"/>
          <c:tx>
            <c:strRef>
              <c:f>Figure1a!$C$1</c:f>
              <c:strCache>
                <c:ptCount val="1"/>
                <c:pt idx="0">
                  <c:v>Effluent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Figure1a!$A$3:$A$11</c:f>
              <c:numCache>
                <c:formatCode>General</c:formatCode>
                <c:ptCount val="9"/>
                <c:pt idx="0">
                  <c:v>0</c:v>
                </c:pt>
                <c:pt idx="1">
                  <c:v>13</c:v>
                </c:pt>
                <c:pt idx="2">
                  <c:v>34</c:v>
                </c:pt>
                <c:pt idx="3">
                  <c:v>48</c:v>
                </c:pt>
                <c:pt idx="4">
                  <c:v>62</c:v>
                </c:pt>
                <c:pt idx="5">
                  <c:v>76</c:v>
                </c:pt>
                <c:pt idx="6">
                  <c:v>97</c:v>
                </c:pt>
                <c:pt idx="7">
                  <c:v>111</c:v>
                </c:pt>
                <c:pt idx="8">
                  <c:v>125</c:v>
                </c:pt>
              </c:numCache>
            </c:numRef>
          </c:xVal>
          <c:yVal>
            <c:numRef>
              <c:f>Figure1a!$C$3:$C$11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2.2999999999999998</c:v>
                </c:pt>
                <c:pt idx="3">
                  <c:v>4.5999999999999996</c:v>
                </c:pt>
                <c:pt idx="4">
                  <c:v>11</c:v>
                </c:pt>
                <c:pt idx="5">
                  <c:v>20</c:v>
                </c:pt>
                <c:pt idx="6">
                  <c:v>31.7</c:v>
                </c:pt>
                <c:pt idx="7">
                  <c:v>36.6</c:v>
                </c:pt>
                <c:pt idx="8">
                  <c:v>40.1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6-4AD7-A26F-67655275CBCD}"/>
            </c:ext>
          </c:extLst>
        </c:ser>
        <c:ser>
          <c:idx val="2"/>
          <c:order val="2"/>
          <c:tx>
            <c:v>Model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Figure1a!$E$3:$E$503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4.5000000000000009</c:v>
                </c:pt>
                <c:pt idx="19">
                  <c:v>4.75</c:v>
                </c:pt>
                <c:pt idx="20">
                  <c:v>5.0000000000000009</c:v>
                </c:pt>
                <c:pt idx="21">
                  <c:v>5.25</c:v>
                </c:pt>
                <c:pt idx="22">
                  <c:v>5.5000000000000009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6.7500000000000009</c:v>
                </c:pt>
                <c:pt idx="28">
                  <c:v>7</c:v>
                </c:pt>
                <c:pt idx="29">
                  <c:v>7.2500000000000009</c:v>
                </c:pt>
                <c:pt idx="30">
                  <c:v>7.5</c:v>
                </c:pt>
                <c:pt idx="31">
                  <c:v>7.7500000000000009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8.7500000000000018</c:v>
                </c:pt>
                <c:pt idx="36">
                  <c:v>9.0000000000000018</c:v>
                </c:pt>
                <c:pt idx="37">
                  <c:v>9.25</c:v>
                </c:pt>
                <c:pt idx="38">
                  <c:v>9.5</c:v>
                </c:pt>
                <c:pt idx="39">
                  <c:v>9.7500000000000018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34.500000000000007</c:v>
                </c:pt>
                <c:pt idx="139">
                  <c:v>34.750000000000007</c:v>
                </c:pt>
                <c:pt idx="140">
                  <c:v>35.000000000000007</c:v>
                </c:pt>
                <c:pt idx="141">
                  <c:v>35.250000000000007</c:v>
                </c:pt>
                <c:pt idx="142">
                  <c:v>35.500000000000007</c:v>
                </c:pt>
                <c:pt idx="143">
                  <c:v>35.750000000000007</c:v>
                </c:pt>
                <c:pt idx="144">
                  <c:v>36.000000000000007</c:v>
                </c:pt>
                <c:pt idx="145">
                  <c:v>36.250000000000007</c:v>
                </c:pt>
                <c:pt idx="146">
                  <c:v>36.500000000000007</c:v>
                </c:pt>
                <c:pt idx="147">
                  <c:v>36.750000000000007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39.000000000000007</c:v>
                </c:pt>
                <c:pt idx="157">
                  <c:v>39.250000000000007</c:v>
                </c:pt>
                <c:pt idx="158">
                  <c:v>39.500000000000007</c:v>
                </c:pt>
                <c:pt idx="159">
                  <c:v>39.750000000000007</c:v>
                </c:pt>
                <c:pt idx="160">
                  <c:v>40.000000000000007</c:v>
                </c:pt>
                <c:pt idx="161">
                  <c:v>40.250000000000007</c:v>
                </c:pt>
                <c:pt idx="162">
                  <c:v>40.500000000000007</c:v>
                </c:pt>
                <c:pt idx="163">
                  <c:v>40.750000000000007</c:v>
                </c:pt>
                <c:pt idx="164">
                  <c:v>41.000000000000007</c:v>
                </c:pt>
                <c:pt idx="165">
                  <c:v>41.250000000000007</c:v>
                </c:pt>
                <c:pt idx="166">
                  <c:v>41.500000000000007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43.500000000000007</c:v>
                </c:pt>
                <c:pt idx="175">
                  <c:v>43.750000000000007</c:v>
                </c:pt>
                <c:pt idx="176">
                  <c:v>44.000000000000007</c:v>
                </c:pt>
                <c:pt idx="177">
                  <c:v>44.250000000000007</c:v>
                </c:pt>
                <c:pt idx="178">
                  <c:v>44.500000000000007</c:v>
                </c:pt>
                <c:pt idx="179">
                  <c:v>44.750000000000007</c:v>
                </c:pt>
                <c:pt idx="180">
                  <c:v>45.000000000000007</c:v>
                </c:pt>
                <c:pt idx="181">
                  <c:v>45.250000000000007</c:v>
                </c:pt>
                <c:pt idx="182">
                  <c:v>45.500000000000007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48.250000000000007</c:v>
                </c:pt>
                <c:pt idx="194">
                  <c:v>48.500000000000007</c:v>
                </c:pt>
                <c:pt idx="195">
                  <c:v>48.750000000000007</c:v>
                </c:pt>
                <c:pt idx="196">
                  <c:v>49.000000000000007</c:v>
                </c:pt>
                <c:pt idx="197">
                  <c:v>49.250000000000007</c:v>
                </c:pt>
                <c:pt idx="198">
                  <c:v>49.500000000000007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52.750000000000007</c:v>
                </c:pt>
                <c:pt idx="212">
                  <c:v>53.000000000000007</c:v>
                </c:pt>
                <c:pt idx="213">
                  <c:v>53.250000000000007</c:v>
                </c:pt>
                <c:pt idx="214">
                  <c:v>53.500000000000007</c:v>
                </c:pt>
                <c:pt idx="215">
                  <c:v>53.750000000000007</c:v>
                </c:pt>
                <c:pt idx="216">
                  <c:v>54.000000000000007</c:v>
                </c:pt>
                <c:pt idx="217">
                  <c:v>54.250000000000007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57.250000000000007</c:v>
                </c:pt>
                <c:pt idx="230">
                  <c:v>57.500000000000007</c:v>
                </c:pt>
                <c:pt idx="231">
                  <c:v>57.750000000000007</c:v>
                </c:pt>
                <c:pt idx="232">
                  <c:v>58.000000000000007</c:v>
                </c:pt>
                <c:pt idx="233">
                  <c:v>58.250000000000007</c:v>
                </c:pt>
                <c:pt idx="234">
                  <c:v>58.500000000000007</c:v>
                </c:pt>
                <c:pt idx="235">
                  <c:v>58.750000000000007</c:v>
                </c:pt>
                <c:pt idx="236">
                  <c:v>59.000000000000007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61.750000000000007</c:v>
                </c:pt>
                <c:pt idx="248">
                  <c:v>62.000000000000007</c:v>
                </c:pt>
                <c:pt idx="249">
                  <c:v>62.250000000000007</c:v>
                </c:pt>
                <c:pt idx="250">
                  <c:v>62.500000000000007</c:v>
                </c:pt>
                <c:pt idx="251">
                  <c:v>62.750000000000007</c:v>
                </c:pt>
                <c:pt idx="252">
                  <c:v>63.000000000000007</c:v>
                </c:pt>
                <c:pt idx="253">
                  <c:v>63.25</c:v>
                </c:pt>
                <c:pt idx="254">
                  <c:v>63.500000000000007</c:v>
                </c:pt>
                <c:pt idx="255">
                  <c:v>63.75</c:v>
                </c:pt>
                <c:pt idx="256">
                  <c:v>64</c:v>
                </c:pt>
                <c:pt idx="257">
                  <c:v>64.250000000000014</c:v>
                </c:pt>
                <c:pt idx="258">
                  <c:v>64.5</c:v>
                </c:pt>
                <c:pt idx="259">
                  <c:v>64.750000000000014</c:v>
                </c:pt>
                <c:pt idx="260">
                  <c:v>65</c:v>
                </c:pt>
                <c:pt idx="261">
                  <c:v>65.250000000000014</c:v>
                </c:pt>
                <c:pt idx="262">
                  <c:v>65.5</c:v>
                </c:pt>
                <c:pt idx="263">
                  <c:v>65.750000000000014</c:v>
                </c:pt>
                <c:pt idx="264">
                  <c:v>66</c:v>
                </c:pt>
                <c:pt idx="265">
                  <c:v>66.250000000000014</c:v>
                </c:pt>
                <c:pt idx="266">
                  <c:v>66.5</c:v>
                </c:pt>
                <c:pt idx="267">
                  <c:v>66.750000000000014</c:v>
                </c:pt>
                <c:pt idx="268">
                  <c:v>67</c:v>
                </c:pt>
                <c:pt idx="269">
                  <c:v>67.250000000000014</c:v>
                </c:pt>
                <c:pt idx="270">
                  <c:v>67.5</c:v>
                </c:pt>
                <c:pt idx="271">
                  <c:v>67.750000000000014</c:v>
                </c:pt>
                <c:pt idx="272">
                  <c:v>68</c:v>
                </c:pt>
                <c:pt idx="273">
                  <c:v>68.250000000000014</c:v>
                </c:pt>
                <c:pt idx="274">
                  <c:v>68.5</c:v>
                </c:pt>
                <c:pt idx="275">
                  <c:v>68.750000000000014</c:v>
                </c:pt>
                <c:pt idx="276">
                  <c:v>69.000000000000014</c:v>
                </c:pt>
                <c:pt idx="277">
                  <c:v>69.25</c:v>
                </c:pt>
                <c:pt idx="278">
                  <c:v>69.500000000000014</c:v>
                </c:pt>
                <c:pt idx="279">
                  <c:v>69.75</c:v>
                </c:pt>
                <c:pt idx="280">
                  <c:v>70.000000000000014</c:v>
                </c:pt>
                <c:pt idx="281">
                  <c:v>70.25</c:v>
                </c:pt>
                <c:pt idx="282">
                  <c:v>70.500000000000014</c:v>
                </c:pt>
                <c:pt idx="283">
                  <c:v>70.75</c:v>
                </c:pt>
                <c:pt idx="284">
                  <c:v>71.000000000000014</c:v>
                </c:pt>
                <c:pt idx="285">
                  <c:v>71.25</c:v>
                </c:pt>
                <c:pt idx="286">
                  <c:v>71.500000000000014</c:v>
                </c:pt>
                <c:pt idx="287">
                  <c:v>71.75</c:v>
                </c:pt>
                <c:pt idx="288">
                  <c:v>72.000000000000014</c:v>
                </c:pt>
                <c:pt idx="289">
                  <c:v>72.25</c:v>
                </c:pt>
                <c:pt idx="290">
                  <c:v>72.500000000000014</c:v>
                </c:pt>
                <c:pt idx="291">
                  <c:v>72.75</c:v>
                </c:pt>
                <c:pt idx="292">
                  <c:v>73.000000000000014</c:v>
                </c:pt>
                <c:pt idx="293">
                  <c:v>73.250000000000014</c:v>
                </c:pt>
                <c:pt idx="294">
                  <c:v>73.500000000000014</c:v>
                </c:pt>
                <c:pt idx="295">
                  <c:v>73.750000000000014</c:v>
                </c:pt>
                <c:pt idx="296">
                  <c:v>74</c:v>
                </c:pt>
                <c:pt idx="297">
                  <c:v>74.250000000000014</c:v>
                </c:pt>
                <c:pt idx="298">
                  <c:v>74.5</c:v>
                </c:pt>
                <c:pt idx="299">
                  <c:v>74.750000000000014</c:v>
                </c:pt>
                <c:pt idx="300">
                  <c:v>75</c:v>
                </c:pt>
                <c:pt idx="301">
                  <c:v>75.250000000000014</c:v>
                </c:pt>
                <c:pt idx="302">
                  <c:v>75.5</c:v>
                </c:pt>
                <c:pt idx="303">
                  <c:v>75.750000000000014</c:v>
                </c:pt>
                <c:pt idx="304">
                  <c:v>76</c:v>
                </c:pt>
                <c:pt idx="305">
                  <c:v>76.250000000000014</c:v>
                </c:pt>
                <c:pt idx="306">
                  <c:v>76.5</c:v>
                </c:pt>
                <c:pt idx="307">
                  <c:v>76.750000000000014</c:v>
                </c:pt>
                <c:pt idx="308">
                  <c:v>77</c:v>
                </c:pt>
                <c:pt idx="309">
                  <c:v>77.250000000000014</c:v>
                </c:pt>
                <c:pt idx="310">
                  <c:v>77.5</c:v>
                </c:pt>
                <c:pt idx="311">
                  <c:v>77.750000000000014</c:v>
                </c:pt>
                <c:pt idx="312">
                  <c:v>78.000000000000014</c:v>
                </c:pt>
                <c:pt idx="313">
                  <c:v>78.250000000000014</c:v>
                </c:pt>
                <c:pt idx="314">
                  <c:v>78.500000000000014</c:v>
                </c:pt>
                <c:pt idx="315">
                  <c:v>78.75</c:v>
                </c:pt>
                <c:pt idx="316">
                  <c:v>79.000000000000014</c:v>
                </c:pt>
                <c:pt idx="317">
                  <c:v>79.25</c:v>
                </c:pt>
                <c:pt idx="318">
                  <c:v>79.500000000000014</c:v>
                </c:pt>
                <c:pt idx="319">
                  <c:v>79.75</c:v>
                </c:pt>
                <c:pt idx="320">
                  <c:v>80.000000000000014</c:v>
                </c:pt>
                <c:pt idx="321">
                  <c:v>80.25</c:v>
                </c:pt>
                <c:pt idx="322">
                  <c:v>80.500000000000014</c:v>
                </c:pt>
                <c:pt idx="323">
                  <c:v>80.75</c:v>
                </c:pt>
                <c:pt idx="324">
                  <c:v>81.000000000000014</c:v>
                </c:pt>
                <c:pt idx="325">
                  <c:v>81.25</c:v>
                </c:pt>
                <c:pt idx="326">
                  <c:v>81.500000000000014</c:v>
                </c:pt>
                <c:pt idx="327">
                  <c:v>81.75</c:v>
                </c:pt>
                <c:pt idx="328">
                  <c:v>82.000000000000014</c:v>
                </c:pt>
                <c:pt idx="329">
                  <c:v>82.25</c:v>
                </c:pt>
                <c:pt idx="330">
                  <c:v>82.500000000000014</c:v>
                </c:pt>
                <c:pt idx="331">
                  <c:v>82.750000000000014</c:v>
                </c:pt>
                <c:pt idx="332">
                  <c:v>83.000000000000014</c:v>
                </c:pt>
                <c:pt idx="333">
                  <c:v>83.250000000000014</c:v>
                </c:pt>
                <c:pt idx="334">
                  <c:v>83.5</c:v>
                </c:pt>
                <c:pt idx="335">
                  <c:v>83.750000000000014</c:v>
                </c:pt>
                <c:pt idx="336">
                  <c:v>84</c:v>
                </c:pt>
                <c:pt idx="337">
                  <c:v>84.250000000000014</c:v>
                </c:pt>
                <c:pt idx="338">
                  <c:v>84.5</c:v>
                </c:pt>
                <c:pt idx="339">
                  <c:v>84.750000000000014</c:v>
                </c:pt>
                <c:pt idx="340">
                  <c:v>85</c:v>
                </c:pt>
                <c:pt idx="341">
                  <c:v>85.250000000000014</c:v>
                </c:pt>
                <c:pt idx="342">
                  <c:v>85.5</c:v>
                </c:pt>
                <c:pt idx="343">
                  <c:v>85.750000000000014</c:v>
                </c:pt>
                <c:pt idx="344">
                  <c:v>86</c:v>
                </c:pt>
                <c:pt idx="345">
                  <c:v>86.250000000000014</c:v>
                </c:pt>
                <c:pt idx="346">
                  <c:v>86.5</c:v>
                </c:pt>
                <c:pt idx="347">
                  <c:v>86.750000000000014</c:v>
                </c:pt>
                <c:pt idx="348">
                  <c:v>87.000000000000014</c:v>
                </c:pt>
                <c:pt idx="349">
                  <c:v>87.250000000000014</c:v>
                </c:pt>
                <c:pt idx="350">
                  <c:v>87.500000000000014</c:v>
                </c:pt>
                <c:pt idx="351">
                  <c:v>87.750000000000014</c:v>
                </c:pt>
                <c:pt idx="352">
                  <c:v>88.000000000000014</c:v>
                </c:pt>
                <c:pt idx="353">
                  <c:v>88.25</c:v>
                </c:pt>
                <c:pt idx="354">
                  <c:v>88.500000000000014</c:v>
                </c:pt>
                <c:pt idx="355">
                  <c:v>88.75</c:v>
                </c:pt>
                <c:pt idx="356">
                  <c:v>89.000000000000014</c:v>
                </c:pt>
                <c:pt idx="357">
                  <c:v>89.25</c:v>
                </c:pt>
                <c:pt idx="358">
                  <c:v>89.500000000000014</c:v>
                </c:pt>
                <c:pt idx="359">
                  <c:v>89.75</c:v>
                </c:pt>
                <c:pt idx="360">
                  <c:v>90.000000000000014</c:v>
                </c:pt>
                <c:pt idx="361">
                  <c:v>90.25</c:v>
                </c:pt>
                <c:pt idx="362">
                  <c:v>90.500000000000014</c:v>
                </c:pt>
                <c:pt idx="363">
                  <c:v>90.75</c:v>
                </c:pt>
                <c:pt idx="364">
                  <c:v>91.000000000000014</c:v>
                </c:pt>
                <c:pt idx="365">
                  <c:v>91.25</c:v>
                </c:pt>
                <c:pt idx="366">
                  <c:v>91.5</c:v>
                </c:pt>
                <c:pt idx="367">
                  <c:v>91.750000000000014</c:v>
                </c:pt>
                <c:pt idx="368">
                  <c:v>92</c:v>
                </c:pt>
                <c:pt idx="369">
                  <c:v>92.250000000000014</c:v>
                </c:pt>
                <c:pt idx="370">
                  <c:v>92.5</c:v>
                </c:pt>
                <c:pt idx="371">
                  <c:v>92.750000000000014</c:v>
                </c:pt>
                <c:pt idx="372">
                  <c:v>93</c:v>
                </c:pt>
                <c:pt idx="373">
                  <c:v>93.250000000000014</c:v>
                </c:pt>
                <c:pt idx="374">
                  <c:v>93.5</c:v>
                </c:pt>
                <c:pt idx="375">
                  <c:v>93.750000000000014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96.500000000000014</c:v>
                </c:pt>
                <c:pt idx="387">
                  <c:v>96.75</c:v>
                </c:pt>
                <c:pt idx="388">
                  <c:v>97.000000000000014</c:v>
                </c:pt>
                <c:pt idx="389">
                  <c:v>97.25</c:v>
                </c:pt>
                <c:pt idx="390">
                  <c:v>97.500000000000014</c:v>
                </c:pt>
                <c:pt idx="391">
                  <c:v>97.75</c:v>
                </c:pt>
                <c:pt idx="392">
                  <c:v>98.000000000000014</c:v>
                </c:pt>
                <c:pt idx="393">
                  <c:v>98.25</c:v>
                </c:pt>
                <c:pt idx="394">
                  <c:v>98.500000000000014</c:v>
                </c:pt>
                <c:pt idx="395">
                  <c:v>98.75</c:v>
                </c:pt>
                <c:pt idx="396">
                  <c:v>99.000000000000014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</c:numCache>
            </c:numRef>
          </c:xVal>
          <c:yVal>
            <c:numRef>
              <c:f>Figure1a!$F$3:$F$503</c:f>
              <c:numCache>
                <c:formatCode>General</c:formatCode>
                <c:ptCount val="501"/>
                <c:pt idx="0">
                  <c:v>0</c:v>
                </c:pt>
                <c:pt idx="1">
                  <c:v>3.142977758200329E-6</c:v>
                </c:pt>
                <c:pt idx="2">
                  <c:v>4.2351647362715017E-22</c:v>
                </c:pt>
                <c:pt idx="3">
                  <c:v>8.2380420591236803E-6</c:v>
                </c:pt>
                <c:pt idx="4">
                  <c:v>9.0026878117445811E-6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3.2164263773912672E-7</c:v>
                </c:pt>
                <c:pt idx="13">
                  <c:v>1.9526162780084158E-6</c:v>
                </c:pt>
                <c:pt idx="14">
                  <c:v>3.2577464443406589E-6</c:v>
                </c:pt>
                <c:pt idx="15">
                  <c:v>3.9637752024455873E-6</c:v>
                </c:pt>
                <c:pt idx="16">
                  <c:v>4.3078477923522372E-6</c:v>
                </c:pt>
                <c:pt idx="17">
                  <c:v>4.2289155154320164E-6</c:v>
                </c:pt>
                <c:pt idx="18">
                  <c:v>3.8399044606747244E-6</c:v>
                </c:pt>
                <c:pt idx="19">
                  <c:v>3.2941253437266671E-6</c:v>
                </c:pt>
                <c:pt idx="20">
                  <c:v>2.6341751013173679E-6</c:v>
                </c:pt>
                <c:pt idx="21">
                  <c:v>1.9020056645138239E-6</c:v>
                </c:pt>
                <c:pt idx="22">
                  <c:v>1.1724957145725991E-6</c:v>
                </c:pt>
                <c:pt idx="23">
                  <c:v>4.4118887355470211E-7</c:v>
                </c:pt>
                <c:pt idx="24">
                  <c:v>-5.2939559203393771E-23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9.012632030829869E-8</c:v>
                </c:pt>
                <c:pt idx="36">
                  <c:v>4.4004246922091818E-7</c:v>
                </c:pt>
                <c:pt idx="37">
                  <c:v>8.7619666616523956E-7</c:v>
                </c:pt>
                <c:pt idx="38">
                  <c:v>1.2314955950380661E-6</c:v>
                </c:pt>
                <c:pt idx="39">
                  <c:v>1.530384003931709E-6</c:v>
                </c:pt>
                <c:pt idx="40">
                  <c:v>1.807596297100148E-6</c:v>
                </c:pt>
                <c:pt idx="41">
                  <c:v>2.071454954366763E-6</c:v>
                </c:pt>
                <c:pt idx="42">
                  <c:v>2.3719092887220599E-6</c:v>
                </c:pt>
                <c:pt idx="43">
                  <c:v>2.7065305284347821E-6</c:v>
                </c:pt>
                <c:pt idx="44">
                  <c:v>3.0781457852417569E-6</c:v>
                </c:pt>
                <c:pt idx="45">
                  <c:v>3.6776657727980841E-6</c:v>
                </c:pt>
                <c:pt idx="46">
                  <c:v>4.4012880317951149E-6</c:v>
                </c:pt>
                <c:pt idx="47">
                  <c:v>5.2493888190125186E-6</c:v>
                </c:pt>
                <c:pt idx="48">
                  <c:v>6.3212732911404852E-6</c:v>
                </c:pt>
                <c:pt idx="49">
                  <c:v>7.6173669737649483E-6</c:v>
                </c:pt>
                <c:pt idx="50">
                  <c:v>9.1752986676111906E-6</c:v>
                </c:pt>
                <c:pt idx="51">
                  <c:v>1.1478949660812971E-5</c:v>
                </c:pt>
                <c:pt idx="52">
                  <c:v>1.4746829451331181E-5</c:v>
                </c:pt>
                <c:pt idx="53">
                  <c:v>1.8602587216064412E-5</c:v>
                </c:pt>
                <c:pt idx="54">
                  <c:v>2.443649095695253E-5</c:v>
                </c:pt>
                <c:pt idx="55">
                  <c:v>3.1399040781283639E-5</c:v>
                </c:pt>
                <c:pt idx="56">
                  <c:v>3.9864690167583413E-5</c:v>
                </c:pt>
                <c:pt idx="57">
                  <c:v>5.1311264388339879E-5</c:v>
                </c:pt>
                <c:pt idx="58">
                  <c:v>6.4415822798149654E-5</c:v>
                </c:pt>
                <c:pt idx="59">
                  <c:v>8.1482616559234322E-5</c:v>
                </c:pt>
                <c:pt idx="60">
                  <c:v>1.024428662868214E-4</c:v>
                </c:pt>
                <c:pt idx="61">
                  <c:v>1.262103217741362E-4</c:v>
                </c:pt>
                <c:pt idx="62">
                  <c:v>1.589872687834683E-4</c:v>
                </c:pt>
                <c:pt idx="63">
                  <c:v>1.9595727136299731E-4</c:v>
                </c:pt>
                <c:pt idx="64">
                  <c:v>2.420506171680515E-4</c:v>
                </c:pt>
                <c:pt idx="65">
                  <c:v>2.9926673510243928E-4</c:v>
                </c:pt>
                <c:pt idx="66">
                  <c:v>3.6300704659802979E-4</c:v>
                </c:pt>
                <c:pt idx="67">
                  <c:v>4.4982857626879401E-4</c:v>
                </c:pt>
                <c:pt idx="68">
                  <c:v>5.4707424067138716E-4</c:v>
                </c:pt>
                <c:pt idx="69">
                  <c:v>6.6705432941283592E-4</c:v>
                </c:pt>
                <c:pt idx="70">
                  <c:v>8.1400725841246531E-4</c:v>
                </c:pt>
                <c:pt idx="71">
                  <c:v>9.7693412884816092E-4</c:v>
                </c:pt>
                <c:pt idx="72">
                  <c:v>1.2001569370473589E-3</c:v>
                </c:pt>
                <c:pt idx="73">
                  <c:v>1.4258502998268289E-3</c:v>
                </c:pt>
                <c:pt idx="74">
                  <c:v>1.741751876107162E-3</c:v>
                </c:pt>
                <c:pt idx="75">
                  <c:v>2.0602823751399422E-3</c:v>
                </c:pt>
                <c:pt idx="76">
                  <c:v>2.4996242212894071E-3</c:v>
                </c:pt>
                <c:pt idx="77">
                  <c:v>2.9447231236978881E-3</c:v>
                </c:pt>
                <c:pt idx="78">
                  <c:v>3.544252218841843E-3</c:v>
                </c:pt>
                <c:pt idx="79">
                  <c:v>4.156379933287482E-3</c:v>
                </c:pt>
                <c:pt idx="80">
                  <c:v>4.9623093198781229E-3</c:v>
                </c:pt>
                <c:pt idx="81">
                  <c:v>5.7903531372974198E-3</c:v>
                </c:pt>
                <c:pt idx="82">
                  <c:v>6.8530093480009104E-3</c:v>
                </c:pt>
                <c:pt idx="83">
                  <c:v>7.9723847503783193E-3</c:v>
                </c:pt>
                <c:pt idx="84">
                  <c:v>9.3491391325584983E-3</c:v>
                </c:pt>
                <c:pt idx="85">
                  <c:v>1.083233668322969E-2</c:v>
                </c:pt>
                <c:pt idx="86">
                  <c:v>1.259613476650388E-2</c:v>
                </c:pt>
                <c:pt idx="87">
                  <c:v>1.4534294269381321E-2</c:v>
                </c:pt>
                <c:pt idx="88">
                  <c:v>1.6770036031916749E-2</c:v>
                </c:pt>
                <c:pt idx="89">
                  <c:v>1.9269643636322491E-2</c:v>
                </c:pt>
                <c:pt idx="90">
                  <c:v>2.2074194358500249E-2</c:v>
                </c:pt>
                <c:pt idx="91">
                  <c:v>2.525623182477111E-2</c:v>
                </c:pt>
                <c:pt idx="92">
                  <c:v>2.8736882447066549E-2</c:v>
                </c:pt>
                <c:pt idx="93">
                  <c:v>3.2731639734653782E-2</c:v>
                </c:pt>
                <c:pt idx="94">
                  <c:v>3.6999870036902922E-2</c:v>
                </c:pt>
                <c:pt idx="95">
                  <c:v>4.1961580541919889E-2</c:v>
                </c:pt>
                <c:pt idx="96">
                  <c:v>4.7135156540417958E-2</c:v>
                </c:pt>
                <c:pt idx="97">
                  <c:v>5.3210298900461812E-2</c:v>
                </c:pt>
                <c:pt idx="98">
                  <c:v>5.9409314424004857E-2</c:v>
                </c:pt>
                <c:pt idx="99">
                  <c:v>6.6753355001395245E-2</c:v>
                </c:pt>
                <c:pt idx="100">
                  <c:v>7.4241923211310054E-2</c:v>
                </c:pt>
                <c:pt idx="101">
                  <c:v>8.2880094639650279E-2</c:v>
                </c:pt>
                <c:pt idx="102">
                  <c:v>9.1828768837762031E-2</c:v>
                </c:pt>
                <c:pt idx="103">
                  <c:v>0.10188574514508041</c:v>
                </c:pt>
                <c:pt idx="104">
                  <c:v>0.11249408857666809</c:v>
                </c:pt>
                <c:pt idx="105">
                  <c:v>0.12421148829040619</c:v>
                </c:pt>
                <c:pt idx="106">
                  <c:v>0.13632119967896819</c:v>
                </c:pt>
                <c:pt idx="107">
                  <c:v>0.14998741472480459</c:v>
                </c:pt>
                <c:pt idx="108">
                  <c:v>0.16380244672562541</c:v>
                </c:pt>
                <c:pt idx="109">
                  <c:v>0.17957800347032829</c:v>
                </c:pt>
                <c:pt idx="110">
                  <c:v>0.19535356021503111</c:v>
                </c:pt>
                <c:pt idx="111">
                  <c:v>0.2132705653775048</c:v>
                </c:pt>
                <c:pt idx="112">
                  <c:v>0.2313247557341683</c:v>
                </c:pt>
                <c:pt idx="113">
                  <c:v>0.25134374383213798</c:v>
                </c:pt>
                <c:pt idx="114">
                  <c:v>0.27182649297546801</c:v>
                </c:pt>
                <c:pt idx="115">
                  <c:v>0.29404097663611622</c:v>
                </c:pt>
                <c:pt idx="116">
                  <c:v>0.31707684390321988</c:v>
                </c:pt>
                <c:pt idx="117">
                  <c:v>0.34159739430040009</c:v>
                </c:pt>
                <c:pt idx="118">
                  <c:v>0.36734488390978431</c:v>
                </c:pt>
                <c:pt idx="119">
                  <c:v>0.39407185428225211</c:v>
                </c:pt>
                <c:pt idx="120">
                  <c:v>0.42272813350137661</c:v>
                </c:pt>
                <c:pt idx="121">
                  <c:v>0.45176099457715208</c:v>
                </c:pt>
                <c:pt idx="122">
                  <c:v>0.48340751382927483</c:v>
                </c:pt>
                <c:pt idx="123">
                  <c:v>0.51505403308139752</c:v>
                </c:pt>
                <c:pt idx="124">
                  <c:v>0.54954666748674685</c:v>
                </c:pt>
                <c:pt idx="125">
                  <c:v>0.58430321038031019</c:v>
                </c:pt>
                <c:pt idx="126">
                  <c:v>0.62131021940650499</c:v>
                </c:pt>
                <c:pt idx="127">
                  <c:v>0.65926186674480569</c:v>
                </c:pt>
                <c:pt idx="128">
                  <c:v>0.69881495829040019</c:v>
                </c:pt>
                <c:pt idx="129">
                  <c:v>0.74001132606679565</c:v>
                </c:pt>
                <c:pt idx="130">
                  <c:v>0.78212562559919374</c:v>
                </c:pt>
                <c:pt idx="131">
                  <c:v>0.82656832794444879</c:v>
                </c:pt>
                <c:pt idx="132">
                  <c:v>0.87140583921769665</c:v>
                </c:pt>
                <c:pt idx="133">
                  <c:v>0.91909757818029436</c:v>
                </c:pt>
                <c:pt idx="134">
                  <c:v>0.96678931714289185</c:v>
                </c:pt>
                <c:pt idx="135">
                  <c:v>1.0175798047002711</c:v>
                </c:pt>
                <c:pt idx="136">
                  <c:v>1.068498492690237</c:v>
                </c:pt>
                <c:pt idx="137">
                  <c:v>1.122023144290389</c:v>
                </c:pt>
                <c:pt idx="138">
                  <c:v>1.1762032486616569</c:v>
                </c:pt>
                <c:pt idx="139">
                  <c:v>1.232457220809037</c:v>
                </c:pt>
                <c:pt idx="140">
                  <c:v>1.28988900031295</c:v>
                </c:pt>
                <c:pt idx="141">
                  <c:v>1.348707960236003</c:v>
                </c:pt>
                <c:pt idx="142">
                  <c:v>1.409050677843334</c:v>
                </c:pt>
                <c:pt idx="143">
                  <c:v>1.4713356243135001</c:v>
                </c:pt>
                <c:pt idx="144">
                  <c:v>1.5343290640267719</c:v>
                </c:pt>
                <c:pt idx="145">
                  <c:v>1.5998135843359329</c:v>
                </c:pt>
                <c:pt idx="146">
                  <c:v>1.666051595202596</c:v>
                </c:pt>
                <c:pt idx="147">
                  <c:v>1.7340560910987679</c:v>
                </c:pt>
                <c:pt idx="148">
                  <c:v>1.803488602631004</c:v>
                </c:pt>
                <c:pt idx="149">
                  <c:v>1.873984565603469</c:v>
                </c:pt>
                <c:pt idx="150">
                  <c:v>1.9465364058787009</c:v>
                </c:pt>
                <c:pt idx="151">
                  <c:v>2.0198100848125029</c:v>
                </c:pt>
                <c:pt idx="152">
                  <c:v>2.095625038866908</c:v>
                </c:pt>
                <c:pt idx="153">
                  <c:v>2.171439992921314</c:v>
                </c:pt>
                <c:pt idx="154">
                  <c:v>2.2492830354573679</c:v>
                </c:pt>
                <c:pt idx="155">
                  <c:v>2.3283981797445121</c:v>
                </c:pt>
                <c:pt idx="156">
                  <c:v>2.407851115380987</c:v>
                </c:pt>
                <c:pt idx="157">
                  <c:v>2.4901055789604829</c:v>
                </c:pt>
                <c:pt idx="158">
                  <c:v>2.5723600425399789</c:v>
                </c:pt>
                <c:pt idx="159">
                  <c:v>2.65639357012875</c:v>
                </c:pt>
                <c:pt idx="160">
                  <c:v>2.7416098649175829</c:v>
                </c:pt>
                <c:pt idx="161">
                  <c:v>2.827085152618388</c:v>
                </c:pt>
                <c:pt idx="162">
                  <c:v>2.9150647198003869</c:v>
                </c:pt>
                <c:pt idx="163">
                  <c:v>3.0030442869823841</c:v>
                </c:pt>
                <c:pt idx="164">
                  <c:v>3.092361764911558</c:v>
                </c:pt>
                <c:pt idx="165">
                  <c:v>3.1826213815461029</c:v>
                </c:pt>
                <c:pt idx="166">
                  <c:v>3.2740412534653718</c:v>
                </c:pt>
                <c:pt idx="167">
                  <c:v>3.3661439946240832</c:v>
                </c:pt>
                <c:pt idx="168">
                  <c:v>3.4593854743058641</c:v>
                </c:pt>
                <c:pt idx="169">
                  <c:v>3.553182215079663</c:v>
                </c:pt>
                <c:pt idx="170">
                  <c:v>3.648081620921825</c:v>
                </c:pt>
                <c:pt idx="171">
                  <c:v>3.7434206946903852</c:v>
                </c:pt>
                <c:pt idx="172">
                  <c:v>3.839813074540702</c:v>
                </c:pt>
                <c:pt idx="173">
                  <c:v>3.936542380632714</c:v>
                </c:pt>
                <c:pt idx="174">
                  <c:v>4.0342622564420507</c:v>
                </c:pt>
                <c:pt idx="175">
                  <c:v>4.1322292148740072</c:v>
                </c:pt>
                <c:pt idx="176">
                  <c:v>4.231164542241423</c:v>
                </c:pt>
                <c:pt idx="177">
                  <c:v>4.3302801144817291</c:v>
                </c:pt>
                <c:pt idx="178">
                  <c:v>4.4300480817274934</c:v>
                </c:pt>
                <c:pt idx="179">
                  <c:v>4.530198909348977</c:v>
                </c:pt>
                <c:pt idx="180">
                  <c:v>4.6307017188694264</c:v>
                </c:pt>
                <c:pt idx="181">
                  <c:v>4.7316960623725173</c:v>
                </c:pt>
                <c:pt idx="182">
                  <c:v>4.8328242326791528</c:v>
                </c:pt>
                <c:pt idx="183">
                  <c:v>4.9344733664077074</c:v>
                </c:pt>
                <c:pt idx="184">
                  <c:v>5.0361225001362584</c:v>
                </c:pt>
                <c:pt idx="185">
                  <c:v>5.1382353282699844</c:v>
                </c:pt>
                <c:pt idx="186">
                  <c:v>5.2403521396809847</c:v>
                </c:pt>
                <c:pt idx="187">
                  <c:v>5.3426868936250251</c:v>
                </c:pt>
                <c:pt idx="188">
                  <c:v>5.4450836265153058</c:v>
                </c:pt>
                <c:pt idx="189">
                  <c:v>5.5475397542944371</c:v>
                </c:pt>
                <c:pt idx="190">
                  <c:v>5.6500414833626111</c:v>
                </c:pt>
                <c:pt idx="191">
                  <c:v>5.7525171157062998</c:v>
                </c:pt>
                <c:pt idx="192">
                  <c:v>5.8549758651643016</c:v>
                </c:pt>
                <c:pt idx="193">
                  <c:v>5.9573216470730426</c:v>
                </c:pt>
                <c:pt idx="194">
                  <c:v>6.0596062495358769</c:v>
                </c:pt>
                <c:pt idx="195">
                  <c:v>6.1617120230991693</c:v>
                </c:pt>
                <c:pt idx="196">
                  <c:v>6.2636996906911691</c:v>
                </c:pt>
                <c:pt idx="197">
                  <c:v>6.3654499420043198</c:v>
                </c:pt>
                <c:pt idx="198">
                  <c:v>6.4669556167019087</c:v>
                </c:pt>
                <c:pt idx="199">
                  <c:v>6.568223756437507</c:v>
                </c:pt>
                <c:pt idx="200">
                  <c:v>6.669202700385247</c:v>
                </c:pt>
                <c:pt idx="201">
                  <c:v>6.7698717775265447</c:v>
                </c:pt>
                <c:pt idx="202">
                  <c:v>6.8701919059859904</c:v>
                </c:pt>
                <c:pt idx="203">
                  <c:v>6.9702586844592176</c:v>
                </c:pt>
                <c:pt idx="204">
                  <c:v>7.0700050304394759</c:v>
                </c:pt>
                <c:pt idx="205">
                  <c:v>7.1693239833586766</c:v>
                </c:pt>
                <c:pt idx="206">
                  <c:v>7.2683363655220381</c:v>
                </c:pt>
                <c:pt idx="207">
                  <c:v>7.3670438117217509</c:v>
                </c:pt>
                <c:pt idx="208">
                  <c:v>7.4654468413956616</c:v>
                </c:pt>
                <c:pt idx="209">
                  <c:v>7.5633223122647983</c:v>
                </c:pt>
                <c:pt idx="210">
                  <c:v>7.6611860205472411</c:v>
                </c:pt>
                <c:pt idx="211">
                  <c:v>7.7584586097166479</c:v>
                </c:pt>
                <c:pt idx="212">
                  <c:v>7.8557171349895283</c:v>
                </c:pt>
                <c:pt idx="213">
                  <c:v>7.9524541763358014</c:v>
                </c:pt>
                <c:pt idx="214">
                  <c:v>8.0491762618252114</c:v>
                </c:pt>
                <c:pt idx="215">
                  <c:v>8.1454602454286391</c:v>
                </c:pt>
                <c:pt idx="216">
                  <c:v>8.2417299316640928</c:v>
                </c:pt>
                <c:pt idx="217">
                  <c:v>8.337654333380927</c:v>
                </c:pt>
                <c:pt idx="218">
                  <c:v>8.4335654701665987</c:v>
                </c:pt>
                <c:pt idx="219">
                  <c:v>8.5292046735614839</c:v>
                </c:pt>
                <c:pt idx="220">
                  <c:v>8.6248438769563744</c:v>
                </c:pt>
                <c:pt idx="221">
                  <c:v>8.7204259634655656</c:v>
                </c:pt>
                <c:pt idx="222">
                  <c:v>8.8159203257411942</c:v>
                </c:pt>
                <c:pt idx="223">
                  <c:v>8.9114146880168192</c:v>
                </c:pt>
                <c:pt idx="224">
                  <c:v>9.0069530683934271</c:v>
                </c:pt>
                <c:pt idx="225">
                  <c:v>9.1025067405034026</c:v>
                </c:pt>
                <c:pt idx="226">
                  <c:v>9.1980846328429209</c:v>
                </c:pt>
                <c:pt idx="227">
                  <c:v>9.2939074113199034</c:v>
                </c:pt>
                <c:pt idx="228">
                  <c:v>9.3897301897968894</c:v>
                </c:pt>
                <c:pt idx="229">
                  <c:v>9.4857619101233208</c:v>
                </c:pt>
                <c:pt idx="230">
                  <c:v>9.5820619069188115</c:v>
                </c:pt>
                <c:pt idx="231">
                  <c:v>9.6783619037143023</c:v>
                </c:pt>
                <c:pt idx="232">
                  <c:v>9.7754236006931521</c:v>
                </c:pt>
                <c:pt idx="233">
                  <c:v>9.8726930970824984</c:v>
                </c:pt>
                <c:pt idx="234">
                  <c:v>9.969962593471843</c:v>
                </c:pt>
                <c:pt idx="235">
                  <c:v>10.067232089861189</c:v>
                </c:pt>
                <c:pt idx="236">
                  <c:v>10.1650968830302</c:v>
                </c:pt>
                <c:pt idx="237">
                  <c:v>10.26405670702221</c:v>
                </c:pt>
                <c:pt idx="238">
                  <c:v>10.36301653101423</c:v>
                </c:pt>
                <c:pt idx="239">
                  <c:v>10.46197635500625</c:v>
                </c:pt>
                <c:pt idx="240">
                  <c:v>10.56093617899826</c:v>
                </c:pt>
                <c:pt idx="241">
                  <c:v>10.66192188666786</c:v>
                </c:pt>
                <c:pt idx="242">
                  <c:v>10.76308688982208</c:v>
                </c:pt>
                <c:pt idx="243">
                  <c:v>10.8642518929763</c:v>
                </c:pt>
                <c:pt idx="244">
                  <c:v>10.96541689613051</c:v>
                </c:pt>
                <c:pt idx="245">
                  <c:v>11.0678793985051</c:v>
                </c:pt>
                <c:pt idx="246">
                  <c:v>11.17171850777132</c:v>
                </c:pt>
                <c:pt idx="247">
                  <c:v>11.27555761703753</c:v>
                </c:pt>
                <c:pt idx="248">
                  <c:v>11.379396726303749</c:v>
                </c:pt>
                <c:pt idx="249">
                  <c:v>11.48339580694998</c:v>
                </c:pt>
                <c:pt idx="250">
                  <c:v>11.59032772290321</c:v>
                </c:pt>
                <c:pt idx="251">
                  <c:v>11.69725963885643</c:v>
                </c:pt>
                <c:pt idx="252">
                  <c:v>11.804191554809661</c:v>
                </c:pt>
                <c:pt idx="253">
                  <c:v>11.911123470762879</c:v>
                </c:pt>
                <c:pt idx="254">
                  <c:v>12.02090237569962</c:v>
                </c:pt>
                <c:pt idx="255">
                  <c:v>12.132439290483401</c:v>
                </c:pt>
                <c:pt idx="256">
                  <c:v>12.24397620526719</c:v>
                </c:pt>
                <c:pt idx="257">
                  <c:v>12.355513120050979</c:v>
                </c:pt>
                <c:pt idx="258">
                  <c:v>12.467050034834759</c:v>
                </c:pt>
                <c:pt idx="259">
                  <c:v>12.578586949618551</c:v>
                </c:pt>
                <c:pt idx="260">
                  <c:v>12.690123864402331</c:v>
                </c:pt>
                <c:pt idx="261">
                  <c:v>12.804370466860099</c:v>
                </c:pt>
                <c:pt idx="262">
                  <c:v>12.922181094369829</c:v>
                </c:pt>
                <c:pt idx="263">
                  <c:v>13.039991721879581</c:v>
                </c:pt>
                <c:pt idx="264">
                  <c:v>13.157802349389311</c:v>
                </c:pt>
                <c:pt idx="265">
                  <c:v>13.27561297689906</c:v>
                </c:pt>
                <c:pt idx="266">
                  <c:v>13.39342360440879</c:v>
                </c:pt>
                <c:pt idx="267">
                  <c:v>13.511234231918531</c:v>
                </c:pt>
                <c:pt idx="268">
                  <c:v>13.630669697064411</c:v>
                </c:pt>
                <c:pt idx="269">
                  <c:v>13.75509654740994</c:v>
                </c:pt>
                <c:pt idx="270">
                  <c:v>13.87952339775546</c:v>
                </c:pt>
                <c:pt idx="271">
                  <c:v>14.00395024810099</c:v>
                </c:pt>
                <c:pt idx="272">
                  <c:v>14.12837709844651</c:v>
                </c:pt>
                <c:pt idx="273">
                  <c:v>14.252803948792041</c:v>
                </c:pt>
                <c:pt idx="274">
                  <c:v>14.377230799137561</c:v>
                </c:pt>
                <c:pt idx="275">
                  <c:v>14.50210619590826</c:v>
                </c:pt>
                <c:pt idx="276">
                  <c:v>14.63410263143113</c:v>
                </c:pt>
                <c:pt idx="277">
                  <c:v>14.766099066953981</c:v>
                </c:pt>
                <c:pt idx="278">
                  <c:v>14.898095502476851</c:v>
                </c:pt>
                <c:pt idx="279">
                  <c:v>15.03009193799971</c:v>
                </c:pt>
                <c:pt idx="280">
                  <c:v>15.162088373522581</c:v>
                </c:pt>
                <c:pt idx="281">
                  <c:v>15.29408480904543</c:v>
                </c:pt>
                <c:pt idx="282">
                  <c:v>15.4260812445683</c:v>
                </c:pt>
                <c:pt idx="283">
                  <c:v>15.566197419845279</c:v>
                </c:pt>
                <c:pt idx="284">
                  <c:v>15.707495574409419</c:v>
                </c:pt>
                <c:pt idx="285">
                  <c:v>15.848793728973551</c:v>
                </c:pt>
                <c:pt idx="286">
                  <c:v>15.9900918835377</c:v>
                </c:pt>
                <c:pt idx="287">
                  <c:v>16.131390038101831</c:v>
                </c:pt>
                <c:pt idx="288">
                  <c:v>16.272688192665971</c:v>
                </c:pt>
                <c:pt idx="289">
                  <c:v>16.4139863472301</c:v>
                </c:pt>
                <c:pt idx="290">
                  <c:v>16.563208438721379</c:v>
                </c:pt>
                <c:pt idx="291">
                  <c:v>16.71604740293796</c:v>
                </c:pt>
                <c:pt idx="292">
                  <c:v>16.868886367154559</c:v>
                </c:pt>
                <c:pt idx="293">
                  <c:v>17.021725331371151</c:v>
                </c:pt>
                <c:pt idx="294">
                  <c:v>17.174564295587739</c:v>
                </c:pt>
                <c:pt idx="295">
                  <c:v>17.327403259804331</c:v>
                </c:pt>
                <c:pt idx="296">
                  <c:v>17.48024222402092</c:v>
                </c:pt>
                <c:pt idx="297">
                  <c:v>17.633081188237519</c:v>
                </c:pt>
                <c:pt idx="298">
                  <c:v>17.7859201524541</c:v>
                </c:pt>
                <c:pt idx="299">
                  <c:v>17.938759116670699</c:v>
                </c:pt>
                <c:pt idx="300">
                  <c:v>18.09159808088728</c:v>
                </c:pt>
                <c:pt idx="301">
                  <c:v>18.244437045103879</c:v>
                </c:pt>
                <c:pt idx="302">
                  <c:v>18.397276009320461</c:v>
                </c:pt>
                <c:pt idx="303">
                  <c:v>18.55011497353706</c:v>
                </c:pt>
                <c:pt idx="304">
                  <c:v>18.70651358288552</c:v>
                </c:pt>
                <c:pt idx="305">
                  <c:v>18.87266074567334</c:v>
                </c:pt>
                <c:pt idx="306">
                  <c:v>19.038807908461148</c:v>
                </c:pt>
                <c:pt idx="307">
                  <c:v>19.204955071248961</c:v>
                </c:pt>
                <c:pt idx="308">
                  <c:v>19.371102234036769</c:v>
                </c:pt>
                <c:pt idx="309">
                  <c:v>19.537249396824588</c:v>
                </c:pt>
                <c:pt idx="310">
                  <c:v>19.703396559612401</c:v>
                </c:pt>
                <c:pt idx="311">
                  <c:v>19.86954372240022</c:v>
                </c:pt>
                <c:pt idx="312">
                  <c:v>20.035690885188039</c:v>
                </c:pt>
                <c:pt idx="313">
                  <c:v>20.201838047975851</c:v>
                </c:pt>
                <c:pt idx="314">
                  <c:v>20.36798521076366</c:v>
                </c:pt>
                <c:pt idx="315">
                  <c:v>20.534132373551468</c:v>
                </c:pt>
                <c:pt idx="316">
                  <c:v>20.700279536339291</c:v>
                </c:pt>
                <c:pt idx="317">
                  <c:v>20.8664266991271</c:v>
                </c:pt>
                <c:pt idx="318">
                  <c:v>21.032573861914919</c:v>
                </c:pt>
                <c:pt idx="319">
                  <c:v>21.205249762231279</c:v>
                </c:pt>
                <c:pt idx="320">
                  <c:v>21.379092697664461</c:v>
                </c:pt>
                <c:pt idx="321">
                  <c:v>21.55293563309764</c:v>
                </c:pt>
                <c:pt idx="322">
                  <c:v>21.726778568530818</c:v>
                </c:pt>
                <c:pt idx="323">
                  <c:v>21.90062150396399</c:v>
                </c:pt>
                <c:pt idx="324">
                  <c:v>22.074464439397168</c:v>
                </c:pt>
                <c:pt idx="325">
                  <c:v>22.24830737483035</c:v>
                </c:pt>
                <c:pt idx="326">
                  <c:v>22.422150310263529</c:v>
                </c:pt>
                <c:pt idx="327">
                  <c:v>22.5959932456967</c:v>
                </c:pt>
                <c:pt idx="328">
                  <c:v>22.769836181129879</c:v>
                </c:pt>
                <c:pt idx="329">
                  <c:v>22.94464394839548</c:v>
                </c:pt>
                <c:pt idx="330">
                  <c:v>23.120597484017271</c:v>
                </c:pt>
                <c:pt idx="331">
                  <c:v>23.29655101963904</c:v>
                </c:pt>
                <c:pt idx="332">
                  <c:v>23.472504555260809</c:v>
                </c:pt>
                <c:pt idx="333">
                  <c:v>23.648458090882588</c:v>
                </c:pt>
                <c:pt idx="334">
                  <c:v>23.82441162650435</c:v>
                </c:pt>
                <c:pt idx="335">
                  <c:v>24.00036516212614</c:v>
                </c:pt>
                <c:pt idx="336">
                  <c:v>24.176318697747909</c:v>
                </c:pt>
                <c:pt idx="337">
                  <c:v>24.352272233369689</c:v>
                </c:pt>
                <c:pt idx="338">
                  <c:v>24.528225768991451</c:v>
                </c:pt>
                <c:pt idx="339">
                  <c:v>24.704009593710481</c:v>
                </c:pt>
                <c:pt idx="340">
                  <c:v>24.87738858201768</c:v>
                </c:pt>
                <c:pt idx="341">
                  <c:v>25.05076757032489</c:v>
                </c:pt>
                <c:pt idx="342">
                  <c:v>25.224146558632089</c:v>
                </c:pt>
                <c:pt idx="343">
                  <c:v>25.397525546939299</c:v>
                </c:pt>
                <c:pt idx="344">
                  <c:v>25.570904535246498</c:v>
                </c:pt>
                <c:pt idx="345">
                  <c:v>25.744283523553701</c:v>
                </c:pt>
                <c:pt idx="346">
                  <c:v>25.9176625118609</c:v>
                </c:pt>
                <c:pt idx="347">
                  <c:v>26.09104150016811</c:v>
                </c:pt>
                <c:pt idx="348">
                  <c:v>26.26442048847532</c:v>
                </c:pt>
                <c:pt idx="349">
                  <c:v>26.437799476782519</c:v>
                </c:pt>
                <c:pt idx="350">
                  <c:v>26.606851818998742</c:v>
                </c:pt>
                <c:pt idx="351">
                  <c:v>26.773818122861531</c:v>
                </c:pt>
                <c:pt idx="352">
                  <c:v>26.940784426724331</c:v>
                </c:pt>
                <c:pt idx="353">
                  <c:v>27.107750730587121</c:v>
                </c:pt>
                <c:pt idx="354">
                  <c:v>27.274717034449921</c:v>
                </c:pt>
                <c:pt idx="355">
                  <c:v>27.441683338312711</c:v>
                </c:pt>
                <c:pt idx="356">
                  <c:v>27.608649642175511</c:v>
                </c:pt>
                <c:pt idx="357">
                  <c:v>27.7756159460383</c:v>
                </c:pt>
                <c:pt idx="358">
                  <c:v>27.942582249901101</c:v>
                </c:pt>
                <c:pt idx="359">
                  <c:v>28.10954855376389</c:v>
                </c:pt>
                <c:pt idx="360">
                  <c:v>28.27354619320975</c:v>
                </c:pt>
                <c:pt idx="361">
                  <c:v>28.430040416565141</c:v>
                </c:pt>
                <c:pt idx="362">
                  <c:v>28.58653463992054</c:v>
                </c:pt>
                <c:pt idx="363">
                  <c:v>28.743028863275931</c:v>
                </c:pt>
                <c:pt idx="364">
                  <c:v>28.899523086631341</c:v>
                </c:pt>
                <c:pt idx="365">
                  <c:v>29.056017309986728</c:v>
                </c:pt>
                <c:pt idx="366">
                  <c:v>29.212511533342131</c:v>
                </c:pt>
                <c:pt idx="367">
                  <c:v>29.369005756697529</c:v>
                </c:pt>
                <c:pt idx="368">
                  <c:v>29.525499980052931</c:v>
                </c:pt>
                <c:pt idx="369">
                  <c:v>29.68199420340833</c:v>
                </c:pt>
                <c:pt idx="370">
                  <c:v>29.838488426763721</c:v>
                </c:pt>
                <c:pt idx="371">
                  <c:v>29.99498265011912</c:v>
                </c:pt>
                <c:pt idx="372">
                  <c:v>30.151476873474511</c:v>
                </c:pt>
                <c:pt idx="373">
                  <c:v>30.30797109682991</c:v>
                </c:pt>
                <c:pt idx="374">
                  <c:v>30.464465320185312</c:v>
                </c:pt>
                <c:pt idx="375">
                  <c:v>30.62095954354071</c:v>
                </c:pt>
                <c:pt idx="376">
                  <c:v>30.777277961884021</c:v>
                </c:pt>
                <c:pt idx="377">
                  <c:v>30.919538473686259</c:v>
                </c:pt>
                <c:pt idx="378">
                  <c:v>31.06179898548849</c:v>
                </c:pt>
                <c:pt idx="379">
                  <c:v>31.204059497290729</c:v>
                </c:pt>
                <c:pt idx="380">
                  <c:v>31.34632000909297</c:v>
                </c:pt>
                <c:pt idx="381">
                  <c:v>31.488580520895209</c:v>
                </c:pt>
                <c:pt idx="382">
                  <c:v>31.63084103269744</c:v>
                </c:pt>
                <c:pt idx="383">
                  <c:v>31.773101544499681</c:v>
                </c:pt>
                <c:pt idx="384">
                  <c:v>31.91536205630192</c:v>
                </c:pt>
                <c:pt idx="385">
                  <c:v>32.057622568104158</c:v>
                </c:pt>
                <c:pt idx="386">
                  <c:v>32.1998830799064</c:v>
                </c:pt>
                <c:pt idx="387">
                  <c:v>32.342143591708627</c:v>
                </c:pt>
                <c:pt idx="388">
                  <c:v>32.484404103510883</c:v>
                </c:pt>
                <c:pt idx="389">
                  <c:v>32.626664615313103</c:v>
                </c:pt>
                <c:pt idx="390">
                  <c:v>32.768925127115352</c:v>
                </c:pt>
                <c:pt idx="391">
                  <c:v>32.911185638917573</c:v>
                </c:pt>
                <c:pt idx="392">
                  <c:v>33.053446150719822</c:v>
                </c:pt>
                <c:pt idx="393">
                  <c:v>33.182517829613538</c:v>
                </c:pt>
                <c:pt idx="394">
                  <c:v>33.306984902835907</c:v>
                </c:pt>
                <c:pt idx="395">
                  <c:v>33.431451976058277</c:v>
                </c:pt>
                <c:pt idx="396">
                  <c:v>33.555919049280668</c:v>
                </c:pt>
                <c:pt idx="397">
                  <c:v>33.68038612250303</c:v>
                </c:pt>
                <c:pt idx="398">
                  <c:v>33.804853195725407</c:v>
                </c:pt>
                <c:pt idx="399">
                  <c:v>33.929320268947777</c:v>
                </c:pt>
                <c:pt idx="400">
                  <c:v>34.053787342170153</c:v>
                </c:pt>
                <c:pt idx="401">
                  <c:v>34.178254415392523</c:v>
                </c:pt>
                <c:pt idx="402">
                  <c:v>34.3027214886149</c:v>
                </c:pt>
                <c:pt idx="403">
                  <c:v>34.427188561837283</c:v>
                </c:pt>
                <c:pt idx="404">
                  <c:v>34.551655635059639</c:v>
                </c:pt>
                <c:pt idx="405">
                  <c:v>34.676122708282023</c:v>
                </c:pt>
                <c:pt idx="406">
                  <c:v>34.800589781504392</c:v>
                </c:pt>
                <c:pt idx="407">
                  <c:v>34.925056854726762</c:v>
                </c:pt>
                <c:pt idx="408">
                  <c:v>35.049523927949117</c:v>
                </c:pt>
                <c:pt idx="409">
                  <c:v>35.163646253234809</c:v>
                </c:pt>
                <c:pt idx="410">
                  <c:v>35.26610727362236</c:v>
                </c:pt>
                <c:pt idx="411">
                  <c:v>35.368568294009918</c:v>
                </c:pt>
                <c:pt idx="412">
                  <c:v>35.47102931439747</c:v>
                </c:pt>
                <c:pt idx="413">
                  <c:v>35.573490334785028</c:v>
                </c:pt>
                <c:pt idx="414">
                  <c:v>35.675951355172579</c:v>
                </c:pt>
                <c:pt idx="415">
                  <c:v>35.77841237556013</c:v>
                </c:pt>
                <c:pt idx="416">
                  <c:v>35.880873395947681</c:v>
                </c:pt>
                <c:pt idx="417">
                  <c:v>35.983334416335239</c:v>
                </c:pt>
                <c:pt idx="418">
                  <c:v>36.08579543672279</c:v>
                </c:pt>
                <c:pt idx="419">
                  <c:v>36.188256457110363</c:v>
                </c:pt>
                <c:pt idx="420">
                  <c:v>36.290717477497907</c:v>
                </c:pt>
                <c:pt idx="421">
                  <c:v>36.393178497885472</c:v>
                </c:pt>
                <c:pt idx="422">
                  <c:v>36.495639518273023</c:v>
                </c:pt>
                <c:pt idx="423">
                  <c:v>36.598100538660567</c:v>
                </c:pt>
                <c:pt idx="424">
                  <c:v>36.700561559048133</c:v>
                </c:pt>
                <c:pt idx="425">
                  <c:v>36.800939222902159</c:v>
                </c:pt>
                <c:pt idx="426">
                  <c:v>36.877349541908032</c:v>
                </c:pt>
                <c:pt idx="427">
                  <c:v>36.953759860913912</c:v>
                </c:pt>
                <c:pt idx="428">
                  <c:v>37.030170179919793</c:v>
                </c:pt>
                <c:pt idx="429">
                  <c:v>37.106580498925673</c:v>
                </c:pt>
                <c:pt idx="430">
                  <c:v>37.18299081793154</c:v>
                </c:pt>
                <c:pt idx="431">
                  <c:v>37.25940113693742</c:v>
                </c:pt>
                <c:pt idx="432">
                  <c:v>37.335811455943301</c:v>
                </c:pt>
                <c:pt idx="433">
                  <c:v>37.412221774949167</c:v>
                </c:pt>
                <c:pt idx="434">
                  <c:v>37.488632093955047</c:v>
                </c:pt>
                <c:pt idx="435">
                  <c:v>37.565042412960921</c:v>
                </c:pt>
                <c:pt idx="436">
                  <c:v>37.641452731966808</c:v>
                </c:pt>
                <c:pt idx="437">
                  <c:v>37.717863050972682</c:v>
                </c:pt>
                <c:pt idx="438">
                  <c:v>37.794273369978548</c:v>
                </c:pt>
                <c:pt idx="439">
                  <c:v>37.870683688984442</c:v>
                </c:pt>
                <c:pt idx="440">
                  <c:v>37.947094007990309</c:v>
                </c:pt>
                <c:pt idx="441">
                  <c:v>38.023504326996203</c:v>
                </c:pt>
                <c:pt idx="442">
                  <c:v>38.08471388083079</c:v>
                </c:pt>
                <c:pt idx="443">
                  <c:v>38.139089628540908</c:v>
                </c:pt>
                <c:pt idx="444">
                  <c:v>38.193465376251019</c:v>
                </c:pt>
                <c:pt idx="445">
                  <c:v>38.247841123961138</c:v>
                </c:pt>
                <c:pt idx="446">
                  <c:v>38.302216871671263</c:v>
                </c:pt>
                <c:pt idx="447">
                  <c:v>38.356592619381367</c:v>
                </c:pt>
                <c:pt idx="448">
                  <c:v>38.410968367091478</c:v>
                </c:pt>
                <c:pt idx="449">
                  <c:v>38.465344114801603</c:v>
                </c:pt>
                <c:pt idx="450">
                  <c:v>38.519719862511707</c:v>
                </c:pt>
                <c:pt idx="451">
                  <c:v>38.574095610221818</c:v>
                </c:pt>
                <c:pt idx="452">
                  <c:v>38.62572681584394</c:v>
                </c:pt>
                <c:pt idx="453">
                  <c:v>38.669571945455921</c:v>
                </c:pt>
                <c:pt idx="454">
                  <c:v>38.713417075067902</c:v>
                </c:pt>
                <c:pt idx="455">
                  <c:v>38.757262204679883</c:v>
                </c:pt>
                <c:pt idx="456">
                  <c:v>38.801107334291864</c:v>
                </c:pt>
                <c:pt idx="457">
                  <c:v>38.844952463903837</c:v>
                </c:pt>
                <c:pt idx="458">
                  <c:v>38.888797593515832</c:v>
                </c:pt>
                <c:pt idx="459">
                  <c:v>38.932642723127813</c:v>
                </c:pt>
                <c:pt idx="460">
                  <c:v>38.976487852739787</c:v>
                </c:pt>
                <c:pt idx="461">
                  <c:v>39.020332982351761</c:v>
                </c:pt>
                <c:pt idx="462">
                  <c:v>39.064178111963741</c:v>
                </c:pt>
                <c:pt idx="463">
                  <c:v>39.107648128141228</c:v>
                </c:pt>
                <c:pt idx="464">
                  <c:v>39.151042069537581</c:v>
                </c:pt>
                <c:pt idx="465">
                  <c:v>39.194436010933927</c:v>
                </c:pt>
                <c:pt idx="466">
                  <c:v>39.237829952330287</c:v>
                </c:pt>
                <c:pt idx="467">
                  <c:v>39.28122389372664</c:v>
                </c:pt>
                <c:pt idx="468">
                  <c:v>39.324617835122993</c:v>
                </c:pt>
                <c:pt idx="469">
                  <c:v>39.368011776519339</c:v>
                </c:pt>
                <c:pt idx="470">
                  <c:v>39.411405717915692</c:v>
                </c:pt>
                <c:pt idx="471">
                  <c:v>39.454799659312037</c:v>
                </c:pt>
                <c:pt idx="472">
                  <c:v>39.498193600708397</c:v>
                </c:pt>
                <c:pt idx="473">
                  <c:v>39.545399190346672</c:v>
                </c:pt>
                <c:pt idx="474">
                  <c:v>39.598271182069048</c:v>
                </c:pt>
                <c:pt idx="475">
                  <c:v>39.651143173791418</c:v>
                </c:pt>
                <c:pt idx="476">
                  <c:v>39.704015165513788</c:v>
                </c:pt>
                <c:pt idx="477">
                  <c:v>39.756887157236157</c:v>
                </c:pt>
                <c:pt idx="478">
                  <c:v>39.809759148958527</c:v>
                </c:pt>
                <c:pt idx="479">
                  <c:v>39.862631140680897</c:v>
                </c:pt>
                <c:pt idx="480">
                  <c:v>39.915503132403273</c:v>
                </c:pt>
                <c:pt idx="481">
                  <c:v>39.968375124125643</c:v>
                </c:pt>
                <c:pt idx="482">
                  <c:v>40.021247115848013</c:v>
                </c:pt>
                <c:pt idx="483">
                  <c:v>40.074119107570382</c:v>
                </c:pt>
                <c:pt idx="484">
                  <c:v>40.142591370767548</c:v>
                </c:pt>
                <c:pt idx="485">
                  <c:v>40.211497840031022</c:v>
                </c:pt>
                <c:pt idx="486">
                  <c:v>40.280404309294489</c:v>
                </c:pt>
                <c:pt idx="487">
                  <c:v>40.349310778557957</c:v>
                </c:pt>
                <c:pt idx="488">
                  <c:v>40.418217247821431</c:v>
                </c:pt>
                <c:pt idx="489">
                  <c:v>40.487123717084899</c:v>
                </c:pt>
                <c:pt idx="490">
                  <c:v>40.556030186348373</c:v>
                </c:pt>
                <c:pt idx="491">
                  <c:v>40.62493665561184</c:v>
                </c:pt>
                <c:pt idx="492">
                  <c:v>40.693843124875301</c:v>
                </c:pt>
                <c:pt idx="493">
                  <c:v>40.762749594138782</c:v>
                </c:pt>
                <c:pt idx="494">
                  <c:v>40.831656063402249</c:v>
                </c:pt>
                <c:pt idx="495">
                  <c:v>40.90477256524111</c:v>
                </c:pt>
                <c:pt idx="496">
                  <c:v>40.986671916856473</c:v>
                </c:pt>
                <c:pt idx="497">
                  <c:v>41.068571268471842</c:v>
                </c:pt>
                <c:pt idx="498">
                  <c:v>41.150470620087212</c:v>
                </c:pt>
                <c:pt idx="499">
                  <c:v>41.232369971702568</c:v>
                </c:pt>
                <c:pt idx="500">
                  <c:v>41.314269323317951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86-4AD7-A26F-67655275C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99759"/>
        <c:axId val="2133397679"/>
      </c:scatterChart>
      <c:valAx>
        <c:axId val="213339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97679"/>
        <c:crosses val="autoZero"/>
        <c:crossBetween val="midCat"/>
      </c:valAx>
      <c:valAx>
        <c:axId val="213339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99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Pilot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Figure1a!$B$1</c:f>
              <c:strCache>
                <c:ptCount val="1"/>
                <c:pt idx="0">
                  <c:v>Influent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Figure1a!$A$3:$A$11</c:f>
              <c:numCache>
                <c:formatCode>General</c:formatCode>
                <c:ptCount val="9"/>
                <c:pt idx="0">
                  <c:v>0</c:v>
                </c:pt>
                <c:pt idx="1">
                  <c:v>13</c:v>
                </c:pt>
                <c:pt idx="2">
                  <c:v>34</c:v>
                </c:pt>
                <c:pt idx="3">
                  <c:v>48</c:v>
                </c:pt>
                <c:pt idx="4">
                  <c:v>62</c:v>
                </c:pt>
                <c:pt idx="5">
                  <c:v>76</c:v>
                </c:pt>
                <c:pt idx="6">
                  <c:v>97</c:v>
                </c:pt>
                <c:pt idx="7">
                  <c:v>111</c:v>
                </c:pt>
                <c:pt idx="8">
                  <c:v>125</c:v>
                </c:pt>
              </c:numCache>
            </c:numRef>
          </c:xVal>
          <c:yVal>
            <c:numRef>
              <c:f>Figure1a!$B$3:$B$11</c:f>
              <c:numCache>
                <c:formatCode>General</c:formatCode>
                <c:ptCount val="9"/>
                <c:pt idx="0">
                  <c:v>11</c:v>
                </c:pt>
                <c:pt idx="1">
                  <c:v>15</c:v>
                </c:pt>
                <c:pt idx="2">
                  <c:v>20</c:v>
                </c:pt>
                <c:pt idx="3">
                  <c:v>15</c:v>
                </c:pt>
                <c:pt idx="4">
                  <c:v>27</c:v>
                </c:pt>
                <c:pt idx="5">
                  <c:v>37</c:v>
                </c:pt>
                <c:pt idx="6">
                  <c:v>42.6</c:v>
                </c:pt>
                <c:pt idx="7">
                  <c:v>39.9</c:v>
                </c:pt>
                <c:pt idx="8">
                  <c:v>50.9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B5-4D6A-91D5-B7D9ABDEF323}"/>
            </c:ext>
          </c:extLst>
        </c:ser>
        <c:ser>
          <c:idx val="1"/>
          <c:order val="1"/>
          <c:tx>
            <c:strRef>
              <c:f>Figure1a!$C$1</c:f>
              <c:strCache>
                <c:ptCount val="1"/>
                <c:pt idx="0">
                  <c:v>Effluent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Figure1a!$A$3:$A$11</c:f>
              <c:numCache>
                <c:formatCode>General</c:formatCode>
                <c:ptCount val="9"/>
                <c:pt idx="0">
                  <c:v>0</c:v>
                </c:pt>
                <c:pt idx="1">
                  <c:v>13</c:v>
                </c:pt>
                <c:pt idx="2">
                  <c:v>34</c:v>
                </c:pt>
                <c:pt idx="3">
                  <c:v>48</c:v>
                </c:pt>
                <c:pt idx="4">
                  <c:v>62</c:v>
                </c:pt>
                <c:pt idx="5">
                  <c:v>76</c:v>
                </c:pt>
                <c:pt idx="6">
                  <c:v>97</c:v>
                </c:pt>
                <c:pt idx="7">
                  <c:v>111</c:v>
                </c:pt>
                <c:pt idx="8">
                  <c:v>125</c:v>
                </c:pt>
              </c:numCache>
            </c:numRef>
          </c:xVal>
          <c:yVal>
            <c:numRef>
              <c:f>Figure1a!$C$3:$C$11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2.2999999999999998</c:v>
                </c:pt>
                <c:pt idx="3">
                  <c:v>4.5999999999999996</c:v>
                </c:pt>
                <c:pt idx="4">
                  <c:v>11</c:v>
                </c:pt>
                <c:pt idx="5">
                  <c:v>20</c:v>
                </c:pt>
                <c:pt idx="6">
                  <c:v>31.7</c:v>
                </c:pt>
                <c:pt idx="7">
                  <c:v>36.6</c:v>
                </c:pt>
                <c:pt idx="8">
                  <c:v>40.1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B5-4D6A-91D5-B7D9ABDE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99759"/>
        <c:axId val="2133397679"/>
      </c:scatterChart>
      <c:valAx>
        <c:axId val="213339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97679"/>
        <c:crosses val="autoZero"/>
        <c:crossBetween val="midCat"/>
      </c:valAx>
      <c:valAx>
        <c:axId val="213339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 (ppt)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99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2</xdr:row>
      <xdr:rowOff>61912</xdr:rowOff>
    </xdr:from>
    <xdr:to>
      <xdr:col>18</xdr:col>
      <xdr:colOff>428625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6FC2C-2D24-43C8-B530-0D29070FE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28575</xdr:colOff>
      <xdr:row>4</xdr:row>
      <xdr:rowOff>152400</xdr:rowOff>
    </xdr:from>
    <xdr:to>
      <xdr:col>31</xdr:col>
      <xdr:colOff>85725</xdr:colOff>
      <xdr:row>32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5F956-29CD-43DD-B4AE-177A48CB8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3"/>
  <sheetViews>
    <sheetView tabSelected="1" zoomScale="85" zoomScaleNormal="85" workbookViewId="0">
      <selection sqref="A1:C11"/>
    </sheetView>
  </sheetViews>
  <sheetFormatPr defaultRowHeight="14.4" x14ac:dyDescent="0.3"/>
  <sheetData>
    <row r="1" spans="1:6" x14ac:dyDescent="0.3">
      <c r="B1" t="s">
        <v>2</v>
      </c>
      <c r="C1" t="s">
        <v>3</v>
      </c>
      <c r="E1" t="s">
        <v>4</v>
      </c>
    </row>
    <row r="2" spans="1:6" x14ac:dyDescent="0.3">
      <c r="A2" s="1" t="s">
        <v>0</v>
      </c>
      <c r="B2" s="1" t="s">
        <v>1</v>
      </c>
      <c r="C2" s="1" t="s">
        <v>1</v>
      </c>
      <c r="F2" s="1" t="s">
        <v>5</v>
      </c>
    </row>
    <row r="3" spans="1:6" x14ac:dyDescent="0.3">
      <c r="A3" s="1">
        <v>0</v>
      </c>
      <c r="B3">
        <v>11</v>
      </c>
      <c r="C3">
        <v>0</v>
      </c>
      <c r="E3" s="1">
        <v>0</v>
      </c>
      <c r="F3">
        <v>0</v>
      </c>
    </row>
    <row r="4" spans="1:6" x14ac:dyDescent="0.3">
      <c r="A4" s="1">
        <v>13</v>
      </c>
      <c r="B4">
        <v>15</v>
      </c>
      <c r="C4">
        <v>0</v>
      </c>
      <c r="E4" s="1">
        <v>0.25</v>
      </c>
      <c r="F4">
        <v>3.142977758200329E-6</v>
      </c>
    </row>
    <row r="5" spans="1:6" x14ac:dyDescent="0.3">
      <c r="A5" s="1">
        <v>34</v>
      </c>
      <c r="B5">
        <v>20</v>
      </c>
      <c r="C5">
        <v>2.2999999999999998</v>
      </c>
      <c r="E5" s="1">
        <v>0.5</v>
      </c>
      <c r="F5">
        <v>4.2351647362715017E-22</v>
      </c>
    </row>
    <row r="6" spans="1:6" x14ac:dyDescent="0.3">
      <c r="A6" s="1">
        <v>48</v>
      </c>
      <c r="B6">
        <v>15</v>
      </c>
      <c r="C6">
        <v>4.5999999999999996</v>
      </c>
      <c r="E6" s="1">
        <v>0.75</v>
      </c>
      <c r="F6">
        <v>8.2380420591236803E-6</v>
      </c>
    </row>
    <row r="7" spans="1:6" x14ac:dyDescent="0.3">
      <c r="A7" s="1">
        <v>62</v>
      </c>
      <c r="B7">
        <v>27</v>
      </c>
      <c r="C7">
        <v>11</v>
      </c>
      <c r="E7" s="1">
        <v>1</v>
      </c>
      <c r="F7">
        <v>9.0026878117445811E-6</v>
      </c>
    </row>
    <row r="8" spans="1:6" x14ac:dyDescent="0.3">
      <c r="A8" s="1">
        <v>76</v>
      </c>
      <c r="B8">
        <v>37</v>
      </c>
      <c r="C8">
        <v>20</v>
      </c>
      <c r="E8" s="1">
        <v>1.25</v>
      </c>
      <c r="F8">
        <v>0</v>
      </c>
    </row>
    <row r="9" spans="1:6" x14ac:dyDescent="0.3">
      <c r="A9" s="1">
        <v>97</v>
      </c>
      <c r="B9">
        <v>42.6</v>
      </c>
      <c r="C9">
        <v>31.7</v>
      </c>
      <c r="E9" s="1">
        <v>1.5</v>
      </c>
      <c r="F9">
        <v>0</v>
      </c>
    </row>
    <row r="10" spans="1:6" x14ac:dyDescent="0.3">
      <c r="A10" s="1">
        <v>111</v>
      </c>
      <c r="B10">
        <v>39.9</v>
      </c>
      <c r="C10">
        <v>36.6</v>
      </c>
      <c r="E10" s="1">
        <v>1.75</v>
      </c>
      <c r="F10">
        <v>0</v>
      </c>
    </row>
    <row r="11" spans="1:6" x14ac:dyDescent="0.3">
      <c r="A11" s="1">
        <v>125</v>
      </c>
      <c r="B11">
        <v>50.9</v>
      </c>
      <c r="C11">
        <v>40.1</v>
      </c>
      <c r="E11" s="1">
        <v>2</v>
      </c>
      <c r="F11">
        <v>0</v>
      </c>
    </row>
    <row r="12" spans="1:6" x14ac:dyDescent="0.3">
      <c r="E12" s="1">
        <v>2.25</v>
      </c>
      <c r="F12">
        <v>0</v>
      </c>
    </row>
    <row r="13" spans="1:6" x14ac:dyDescent="0.3">
      <c r="E13" s="1">
        <v>2.5</v>
      </c>
      <c r="F13">
        <v>0</v>
      </c>
    </row>
    <row r="14" spans="1:6" x14ac:dyDescent="0.3">
      <c r="E14" s="1">
        <v>2.75</v>
      </c>
      <c r="F14">
        <v>0</v>
      </c>
    </row>
    <row r="15" spans="1:6" x14ac:dyDescent="0.3">
      <c r="E15" s="1">
        <v>3</v>
      </c>
      <c r="F15">
        <v>3.2164263773912672E-7</v>
      </c>
    </row>
    <row r="16" spans="1:6" x14ac:dyDescent="0.3">
      <c r="E16" s="1">
        <v>3.25</v>
      </c>
      <c r="F16">
        <v>1.9526162780084158E-6</v>
      </c>
    </row>
    <row r="17" spans="5:6" x14ac:dyDescent="0.3">
      <c r="E17" s="1">
        <v>3.5</v>
      </c>
      <c r="F17">
        <v>3.2577464443406589E-6</v>
      </c>
    </row>
    <row r="18" spans="5:6" x14ac:dyDescent="0.3">
      <c r="E18" s="1">
        <v>3.75</v>
      </c>
      <c r="F18">
        <v>3.9637752024455873E-6</v>
      </c>
    </row>
    <row r="19" spans="5:6" x14ac:dyDescent="0.3">
      <c r="E19" s="1">
        <v>4</v>
      </c>
      <c r="F19">
        <v>4.3078477923522372E-6</v>
      </c>
    </row>
    <row r="20" spans="5:6" x14ac:dyDescent="0.3">
      <c r="E20" s="1">
        <v>4.25</v>
      </c>
      <c r="F20">
        <v>4.2289155154320164E-6</v>
      </c>
    </row>
    <row r="21" spans="5:6" x14ac:dyDescent="0.3">
      <c r="E21" s="1">
        <v>4.5000000000000009</v>
      </c>
      <c r="F21">
        <v>3.8399044606747244E-6</v>
      </c>
    </row>
    <row r="22" spans="5:6" x14ac:dyDescent="0.3">
      <c r="E22" s="1">
        <v>4.75</v>
      </c>
      <c r="F22">
        <v>3.2941253437266671E-6</v>
      </c>
    </row>
    <row r="23" spans="5:6" x14ac:dyDescent="0.3">
      <c r="E23" s="1">
        <v>5.0000000000000009</v>
      </c>
      <c r="F23">
        <v>2.6341751013173679E-6</v>
      </c>
    </row>
    <row r="24" spans="5:6" x14ac:dyDescent="0.3">
      <c r="E24" s="1">
        <v>5.25</v>
      </c>
      <c r="F24">
        <v>1.9020056645138239E-6</v>
      </c>
    </row>
    <row r="25" spans="5:6" x14ac:dyDescent="0.3">
      <c r="E25" s="1">
        <v>5.5000000000000009</v>
      </c>
      <c r="F25">
        <v>1.1724957145725991E-6</v>
      </c>
    </row>
    <row r="26" spans="5:6" x14ac:dyDescent="0.3">
      <c r="E26" s="1">
        <v>5.75</v>
      </c>
      <c r="F26">
        <v>4.4118887355470211E-7</v>
      </c>
    </row>
    <row r="27" spans="5:6" x14ac:dyDescent="0.3">
      <c r="E27" s="1">
        <v>6</v>
      </c>
      <c r="F27">
        <v>-5.2939559203393771E-23</v>
      </c>
    </row>
    <row r="28" spans="5:6" x14ac:dyDescent="0.3">
      <c r="E28" s="1">
        <v>6.25</v>
      </c>
      <c r="F28">
        <v>0</v>
      </c>
    </row>
    <row r="29" spans="5:6" x14ac:dyDescent="0.3">
      <c r="E29" s="1">
        <v>6.5</v>
      </c>
      <c r="F29">
        <v>0</v>
      </c>
    </row>
    <row r="30" spans="5:6" x14ac:dyDescent="0.3">
      <c r="E30" s="1">
        <v>6.7500000000000009</v>
      </c>
      <c r="F30">
        <v>0</v>
      </c>
    </row>
    <row r="31" spans="5:6" x14ac:dyDescent="0.3">
      <c r="E31" s="1">
        <v>7</v>
      </c>
      <c r="F31">
        <v>0</v>
      </c>
    </row>
    <row r="32" spans="5:6" x14ac:dyDescent="0.3">
      <c r="E32" s="1">
        <v>7.2500000000000009</v>
      </c>
      <c r="F32">
        <v>0</v>
      </c>
    </row>
    <row r="33" spans="5:6" x14ac:dyDescent="0.3">
      <c r="E33" s="1">
        <v>7.5</v>
      </c>
      <c r="F33">
        <v>0</v>
      </c>
    </row>
    <row r="34" spans="5:6" x14ac:dyDescent="0.3">
      <c r="E34" s="1">
        <v>7.7500000000000009</v>
      </c>
      <c r="F34">
        <v>0</v>
      </c>
    </row>
    <row r="35" spans="5:6" x14ac:dyDescent="0.3">
      <c r="E35" s="1">
        <v>8</v>
      </c>
      <c r="F35">
        <v>0</v>
      </c>
    </row>
    <row r="36" spans="5:6" x14ac:dyDescent="0.3">
      <c r="E36" s="1">
        <v>8.25</v>
      </c>
      <c r="F36">
        <v>0</v>
      </c>
    </row>
    <row r="37" spans="5:6" x14ac:dyDescent="0.3">
      <c r="E37" s="1">
        <v>8.5</v>
      </c>
      <c r="F37">
        <v>0</v>
      </c>
    </row>
    <row r="38" spans="5:6" x14ac:dyDescent="0.3">
      <c r="E38" s="1">
        <v>8.7500000000000018</v>
      </c>
      <c r="F38">
        <v>9.012632030829869E-8</v>
      </c>
    </row>
    <row r="39" spans="5:6" x14ac:dyDescent="0.3">
      <c r="E39" s="1">
        <v>9.0000000000000018</v>
      </c>
      <c r="F39">
        <v>4.4004246922091818E-7</v>
      </c>
    </row>
    <row r="40" spans="5:6" x14ac:dyDescent="0.3">
      <c r="E40" s="1">
        <v>9.25</v>
      </c>
      <c r="F40">
        <v>8.7619666616523956E-7</v>
      </c>
    </row>
    <row r="41" spans="5:6" x14ac:dyDescent="0.3">
      <c r="E41" s="1">
        <v>9.5</v>
      </c>
      <c r="F41">
        <v>1.2314955950380661E-6</v>
      </c>
    </row>
    <row r="42" spans="5:6" x14ac:dyDescent="0.3">
      <c r="E42" s="1">
        <v>9.7500000000000018</v>
      </c>
      <c r="F42">
        <v>1.530384003931709E-6</v>
      </c>
    </row>
    <row r="43" spans="5:6" x14ac:dyDescent="0.3">
      <c r="E43" s="1">
        <v>10</v>
      </c>
      <c r="F43">
        <v>1.807596297100148E-6</v>
      </c>
    </row>
    <row r="44" spans="5:6" x14ac:dyDescent="0.3">
      <c r="E44" s="1">
        <v>10.25</v>
      </c>
      <c r="F44">
        <v>2.071454954366763E-6</v>
      </c>
    </row>
    <row r="45" spans="5:6" x14ac:dyDescent="0.3">
      <c r="E45" s="1">
        <v>10.5</v>
      </c>
      <c r="F45">
        <v>2.3719092887220599E-6</v>
      </c>
    </row>
    <row r="46" spans="5:6" x14ac:dyDescent="0.3">
      <c r="E46" s="1">
        <v>10.75</v>
      </c>
      <c r="F46">
        <v>2.7065305284347821E-6</v>
      </c>
    </row>
    <row r="47" spans="5:6" x14ac:dyDescent="0.3">
      <c r="E47" s="1">
        <v>11</v>
      </c>
      <c r="F47">
        <v>3.0781457852417569E-6</v>
      </c>
    </row>
    <row r="48" spans="5:6" x14ac:dyDescent="0.3">
      <c r="E48" s="1">
        <v>11.25</v>
      </c>
      <c r="F48">
        <v>3.6776657727980841E-6</v>
      </c>
    </row>
    <row r="49" spans="5:6" x14ac:dyDescent="0.3">
      <c r="E49" s="1">
        <v>11.5</v>
      </c>
      <c r="F49">
        <v>4.4012880317951149E-6</v>
      </c>
    </row>
    <row r="50" spans="5:6" x14ac:dyDescent="0.3">
      <c r="E50" s="1">
        <v>11.75</v>
      </c>
      <c r="F50">
        <v>5.2493888190125186E-6</v>
      </c>
    </row>
    <row r="51" spans="5:6" x14ac:dyDescent="0.3">
      <c r="E51" s="1">
        <v>12</v>
      </c>
      <c r="F51">
        <v>6.3212732911404852E-6</v>
      </c>
    </row>
    <row r="52" spans="5:6" x14ac:dyDescent="0.3">
      <c r="E52" s="1">
        <v>12.25</v>
      </c>
      <c r="F52">
        <v>7.6173669737649483E-6</v>
      </c>
    </row>
    <row r="53" spans="5:6" x14ac:dyDescent="0.3">
      <c r="E53" s="1">
        <v>12.5</v>
      </c>
      <c r="F53">
        <v>9.1752986676111906E-6</v>
      </c>
    </row>
    <row r="54" spans="5:6" x14ac:dyDescent="0.3">
      <c r="E54" s="1">
        <v>12.75</v>
      </c>
      <c r="F54">
        <v>1.1478949660812971E-5</v>
      </c>
    </row>
    <row r="55" spans="5:6" x14ac:dyDescent="0.3">
      <c r="E55" s="1">
        <v>13</v>
      </c>
      <c r="F55">
        <v>1.4746829451331181E-5</v>
      </c>
    </row>
    <row r="56" spans="5:6" x14ac:dyDescent="0.3">
      <c r="E56" s="1">
        <v>13.25</v>
      </c>
      <c r="F56">
        <v>1.8602587216064412E-5</v>
      </c>
    </row>
    <row r="57" spans="5:6" x14ac:dyDescent="0.3">
      <c r="E57" s="1">
        <v>13.5</v>
      </c>
      <c r="F57">
        <v>2.443649095695253E-5</v>
      </c>
    </row>
    <row r="58" spans="5:6" x14ac:dyDescent="0.3">
      <c r="E58" s="1">
        <v>13.75</v>
      </c>
      <c r="F58">
        <v>3.1399040781283639E-5</v>
      </c>
    </row>
    <row r="59" spans="5:6" x14ac:dyDescent="0.3">
      <c r="E59" s="1">
        <v>14</v>
      </c>
      <c r="F59">
        <v>3.9864690167583413E-5</v>
      </c>
    </row>
    <row r="60" spans="5:6" x14ac:dyDescent="0.3">
      <c r="E60" s="1">
        <v>14.25</v>
      </c>
      <c r="F60">
        <v>5.1311264388339879E-5</v>
      </c>
    </row>
    <row r="61" spans="5:6" x14ac:dyDescent="0.3">
      <c r="E61" s="1">
        <v>14.5</v>
      </c>
      <c r="F61">
        <v>6.4415822798149654E-5</v>
      </c>
    </row>
    <row r="62" spans="5:6" x14ac:dyDescent="0.3">
      <c r="E62" s="1">
        <v>14.75</v>
      </c>
      <c r="F62">
        <v>8.1482616559234322E-5</v>
      </c>
    </row>
    <row r="63" spans="5:6" x14ac:dyDescent="0.3">
      <c r="E63" s="1">
        <v>15</v>
      </c>
      <c r="F63">
        <v>1.024428662868214E-4</v>
      </c>
    </row>
    <row r="64" spans="5:6" x14ac:dyDescent="0.3">
      <c r="E64" s="1">
        <v>15.25</v>
      </c>
      <c r="F64">
        <v>1.262103217741362E-4</v>
      </c>
    </row>
    <row r="65" spans="5:6" x14ac:dyDescent="0.3">
      <c r="E65" s="1">
        <v>15.5</v>
      </c>
      <c r="F65">
        <v>1.589872687834683E-4</v>
      </c>
    </row>
    <row r="66" spans="5:6" x14ac:dyDescent="0.3">
      <c r="E66" s="1">
        <v>15.75</v>
      </c>
      <c r="F66">
        <v>1.9595727136299731E-4</v>
      </c>
    </row>
    <row r="67" spans="5:6" x14ac:dyDescent="0.3">
      <c r="E67" s="1">
        <v>16</v>
      </c>
      <c r="F67">
        <v>2.420506171680515E-4</v>
      </c>
    </row>
    <row r="68" spans="5:6" x14ac:dyDescent="0.3">
      <c r="E68" s="1">
        <v>16.25</v>
      </c>
      <c r="F68">
        <v>2.9926673510243928E-4</v>
      </c>
    </row>
    <row r="69" spans="5:6" x14ac:dyDescent="0.3">
      <c r="E69" s="1">
        <v>16.5</v>
      </c>
      <c r="F69">
        <v>3.6300704659802979E-4</v>
      </c>
    </row>
    <row r="70" spans="5:6" x14ac:dyDescent="0.3">
      <c r="E70" s="1">
        <v>16.75</v>
      </c>
      <c r="F70">
        <v>4.4982857626879401E-4</v>
      </c>
    </row>
    <row r="71" spans="5:6" x14ac:dyDescent="0.3">
      <c r="E71" s="1">
        <v>17</v>
      </c>
      <c r="F71">
        <v>5.4707424067138716E-4</v>
      </c>
    </row>
    <row r="72" spans="5:6" x14ac:dyDescent="0.3">
      <c r="E72" s="1">
        <v>17.25</v>
      </c>
      <c r="F72">
        <v>6.6705432941283592E-4</v>
      </c>
    </row>
    <row r="73" spans="5:6" x14ac:dyDescent="0.3">
      <c r="E73" s="1">
        <v>17.5</v>
      </c>
      <c r="F73">
        <v>8.1400725841246531E-4</v>
      </c>
    </row>
    <row r="74" spans="5:6" x14ac:dyDescent="0.3">
      <c r="E74" s="1">
        <v>17.75</v>
      </c>
      <c r="F74">
        <v>9.7693412884816092E-4</v>
      </c>
    </row>
    <row r="75" spans="5:6" x14ac:dyDescent="0.3">
      <c r="E75" s="1">
        <v>18</v>
      </c>
      <c r="F75">
        <v>1.2001569370473589E-3</v>
      </c>
    </row>
    <row r="76" spans="5:6" x14ac:dyDescent="0.3">
      <c r="E76" s="1">
        <v>18.25</v>
      </c>
      <c r="F76">
        <v>1.4258502998268289E-3</v>
      </c>
    </row>
    <row r="77" spans="5:6" x14ac:dyDescent="0.3">
      <c r="E77" s="1">
        <v>18.5</v>
      </c>
      <c r="F77">
        <v>1.741751876107162E-3</v>
      </c>
    </row>
    <row r="78" spans="5:6" x14ac:dyDescent="0.3">
      <c r="E78" s="1">
        <v>18.75</v>
      </c>
      <c r="F78">
        <v>2.0602823751399422E-3</v>
      </c>
    </row>
    <row r="79" spans="5:6" x14ac:dyDescent="0.3">
      <c r="E79" s="1">
        <v>19</v>
      </c>
      <c r="F79">
        <v>2.4996242212894071E-3</v>
      </c>
    </row>
    <row r="80" spans="5:6" x14ac:dyDescent="0.3">
      <c r="E80" s="1">
        <v>19.25</v>
      </c>
      <c r="F80">
        <v>2.9447231236978881E-3</v>
      </c>
    </row>
    <row r="81" spans="5:6" x14ac:dyDescent="0.3">
      <c r="E81" s="1">
        <v>19.5</v>
      </c>
      <c r="F81">
        <v>3.544252218841843E-3</v>
      </c>
    </row>
    <row r="82" spans="5:6" x14ac:dyDescent="0.3">
      <c r="E82" s="1">
        <v>19.75</v>
      </c>
      <c r="F82">
        <v>4.156379933287482E-3</v>
      </c>
    </row>
    <row r="83" spans="5:6" x14ac:dyDescent="0.3">
      <c r="E83" s="1">
        <v>20</v>
      </c>
      <c r="F83">
        <v>4.9623093198781229E-3</v>
      </c>
    </row>
    <row r="84" spans="5:6" x14ac:dyDescent="0.3">
      <c r="E84" s="1">
        <v>20.25</v>
      </c>
      <c r="F84">
        <v>5.7903531372974198E-3</v>
      </c>
    </row>
    <row r="85" spans="5:6" x14ac:dyDescent="0.3">
      <c r="E85" s="1">
        <v>20.5</v>
      </c>
      <c r="F85">
        <v>6.8530093480009104E-3</v>
      </c>
    </row>
    <row r="86" spans="5:6" x14ac:dyDescent="0.3">
      <c r="E86" s="1">
        <v>20.75</v>
      </c>
      <c r="F86">
        <v>7.9723847503783193E-3</v>
      </c>
    </row>
    <row r="87" spans="5:6" x14ac:dyDescent="0.3">
      <c r="E87" s="1">
        <v>21</v>
      </c>
      <c r="F87">
        <v>9.3491391325584983E-3</v>
      </c>
    </row>
    <row r="88" spans="5:6" x14ac:dyDescent="0.3">
      <c r="E88" s="1">
        <v>21.25</v>
      </c>
      <c r="F88">
        <v>1.083233668322969E-2</v>
      </c>
    </row>
    <row r="89" spans="5:6" x14ac:dyDescent="0.3">
      <c r="E89" s="1">
        <v>21.5</v>
      </c>
      <c r="F89">
        <v>1.259613476650388E-2</v>
      </c>
    </row>
    <row r="90" spans="5:6" x14ac:dyDescent="0.3">
      <c r="E90" s="1">
        <v>21.75</v>
      </c>
      <c r="F90">
        <v>1.4534294269381321E-2</v>
      </c>
    </row>
    <row r="91" spans="5:6" x14ac:dyDescent="0.3">
      <c r="E91" s="1">
        <v>22</v>
      </c>
      <c r="F91">
        <v>1.6770036031916749E-2</v>
      </c>
    </row>
    <row r="92" spans="5:6" x14ac:dyDescent="0.3">
      <c r="E92" s="1">
        <v>22.25</v>
      </c>
      <c r="F92">
        <v>1.9269643636322491E-2</v>
      </c>
    </row>
    <row r="93" spans="5:6" x14ac:dyDescent="0.3">
      <c r="E93" s="1">
        <v>22.5</v>
      </c>
      <c r="F93">
        <v>2.2074194358500249E-2</v>
      </c>
    </row>
    <row r="94" spans="5:6" x14ac:dyDescent="0.3">
      <c r="E94" s="1">
        <v>22.75</v>
      </c>
      <c r="F94">
        <v>2.525623182477111E-2</v>
      </c>
    </row>
    <row r="95" spans="5:6" x14ac:dyDescent="0.3">
      <c r="E95" s="1">
        <v>23</v>
      </c>
      <c r="F95">
        <v>2.8736882447066549E-2</v>
      </c>
    </row>
    <row r="96" spans="5:6" x14ac:dyDescent="0.3">
      <c r="E96" s="1">
        <v>23.25</v>
      </c>
      <c r="F96">
        <v>3.2731639734653782E-2</v>
      </c>
    </row>
    <row r="97" spans="5:6" x14ac:dyDescent="0.3">
      <c r="E97" s="1">
        <v>23.5</v>
      </c>
      <c r="F97">
        <v>3.6999870036902922E-2</v>
      </c>
    </row>
    <row r="98" spans="5:6" x14ac:dyDescent="0.3">
      <c r="E98" s="1">
        <v>23.75</v>
      </c>
      <c r="F98">
        <v>4.1961580541919889E-2</v>
      </c>
    </row>
    <row r="99" spans="5:6" x14ac:dyDescent="0.3">
      <c r="E99" s="1">
        <v>24</v>
      </c>
      <c r="F99">
        <v>4.7135156540417958E-2</v>
      </c>
    </row>
    <row r="100" spans="5:6" x14ac:dyDescent="0.3">
      <c r="E100" s="1">
        <v>24.25</v>
      </c>
      <c r="F100">
        <v>5.3210298900461812E-2</v>
      </c>
    </row>
    <row r="101" spans="5:6" x14ac:dyDescent="0.3">
      <c r="E101" s="1">
        <v>24.5</v>
      </c>
      <c r="F101">
        <v>5.9409314424004857E-2</v>
      </c>
    </row>
    <row r="102" spans="5:6" x14ac:dyDescent="0.3">
      <c r="E102" s="1">
        <v>24.75</v>
      </c>
      <c r="F102">
        <v>6.6753355001395245E-2</v>
      </c>
    </row>
    <row r="103" spans="5:6" x14ac:dyDescent="0.3">
      <c r="E103" s="1">
        <v>25</v>
      </c>
      <c r="F103">
        <v>7.4241923211310054E-2</v>
      </c>
    </row>
    <row r="104" spans="5:6" x14ac:dyDescent="0.3">
      <c r="E104" s="1">
        <v>25.25</v>
      </c>
      <c r="F104">
        <v>8.2880094639650279E-2</v>
      </c>
    </row>
    <row r="105" spans="5:6" x14ac:dyDescent="0.3">
      <c r="E105" s="1">
        <v>25.5</v>
      </c>
      <c r="F105">
        <v>9.1828768837762031E-2</v>
      </c>
    </row>
    <row r="106" spans="5:6" x14ac:dyDescent="0.3">
      <c r="E106" s="1">
        <v>25.75</v>
      </c>
      <c r="F106">
        <v>0.10188574514508041</v>
      </c>
    </row>
    <row r="107" spans="5:6" x14ac:dyDescent="0.3">
      <c r="E107" s="1">
        <v>26</v>
      </c>
      <c r="F107">
        <v>0.11249408857666809</v>
      </c>
    </row>
    <row r="108" spans="5:6" x14ac:dyDescent="0.3">
      <c r="E108" s="1">
        <v>26.25</v>
      </c>
      <c r="F108">
        <v>0.12421148829040619</v>
      </c>
    </row>
    <row r="109" spans="5:6" x14ac:dyDescent="0.3">
      <c r="E109" s="1">
        <v>26.5</v>
      </c>
      <c r="F109">
        <v>0.13632119967896819</v>
      </c>
    </row>
    <row r="110" spans="5:6" x14ac:dyDescent="0.3">
      <c r="E110" s="1">
        <v>26.75</v>
      </c>
      <c r="F110">
        <v>0.14998741472480459</v>
      </c>
    </row>
    <row r="111" spans="5:6" x14ac:dyDescent="0.3">
      <c r="E111" s="1">
        <v>27</v>
      </c>
      <c r="F111">
        <v>0.16380244672562541</v>
      </c>
    </row>
    <row r="112" spans="5:6" x14ac:dyDescent="0.3">
      <c r="E112" s="1">
        <v>27.25</v>
      </c>
      <c r="F112">
        <v>0.17957800347032829</v>
      </c>
    </row>
    <row r="113" spans="5:6" x14ac:dyDescent="0.3">
      <c r="E113" s="1">
        <v>27.5</v>
      </c>
      <c r="F113">
        <v>0.19535356021503111</v>
      </c>
    </row>
    <row r="114" spans="5:6" x14ac:dyDescent="0.3">
      <c r="E114" s="1">
        <v>27.75</v>
      </c>
      <c r="F114">
        <v>0.2132705653775048</v>
      </c>
    </row>
    <row r="115" spans="5:6" x14ac:dyDescent="0.3">
      <c r="E115" s="1">
        <v>28</v>
      </c>
      <c r="F115">
        <v>0.2313247557341683</v>
      </c>
    </row>
    <row r="116" spans="5:6" x14ac:dyDescent="0.3">
      <c r="E116" s="1">
        <v>28.25</v>
      </c>
      <c r="F116">
        <v>0.25134374383213798</v>
      </c>
    </row>
    <row r="117" spans="5:6" x14ac:dyDescent="0.3">
      <c r="E117" s="1">
        <v>28.5</v>
      </c>
      <c r="F117">
        <v>0.27182649297546801</v>
      </c>
    </row>
    <row r="118" spans="5:6" x14ac:dyDescent="0.3">
      <c r="E118" s="1">
        <v>28.75</v>
      </c>
      <c r="F118">
        <v>0.29404097663611622</v>
      </c>
    </row>
    <row r="119" spans="5:6" x14ac:dyDescent="0.3">
      <c r="E119" s="1">
        <v>29</v>
      </c>
      <c r="F119">
        <v>0.31707684390321988</v>
      </c>
    </row>
    <row r="120" spans="5:6" x14ac:dyDescent="0.3">
      <c r="E120" s="1">
        <v>29.25</v>
      </c>
      <c r="F120">
        <v>0.34159739430040009</v>
      </c>
    </row>
    <row r="121" spans="5:6" x14ac:dyDescent="0.3">
      <c r="E121" s="1">
        <v>29.5</v>
      </c>
      <c r="F121">
        <v>0.36734488390978431</v>
      </c>
    </row>
    <row r="122" spans="5:6" x14ac:dyDescent="0.3">
      <c r="E122" s="1">
        <v>29.75</v>
      </c>
      <c r="F122">
        <v>0.39407185428225211</v>
      </c>
    </row>
    <row r="123" spans="5:6" x14ac:dyDescent="0.3">
      <c r="E123" s="1">
        <v>30</v>
      </c>
      <c r="F123">
        <v>0.42272813350137661</v>
      </c>
    </row>
    <row r="124" spans="5:6" x14ac:dyDescent="0.3">
      <c r="E124" s="1">
        <v>30.25</v>
      </c>
      <c r="F124">
        <v>0.45176099457715208</v>
      </c>
    </row>
    <row r="125" spans="5:6" x14ac:dyDescent="0.3">
      <c r="E125" s="1">
        <v>30.5</v>
      </c>
      <c r="F125">
        <v>0.48340751382927483</v>
      </c>
    </row>
    <row r="126" spans="5:6" x14ac:dyDescent="0.3">
      <c r="E126" s="1">
        <v>30.75</v>
      </c>
      <c r="F126">
        <v>0.51505403308139752</v>
      </c>
    </row>
    <row r="127" spans="5:6" x14ac:dyDescent="0.3">
      <c r="E127" s="1">
        <v>31</v>
      </c>
      <c r="F127">
        <v>0.54954666748674685</v>
      </c>
    </row>
    <row r="128" spans="5:6" x14ac:dyDescent="0.3">
      <c r="E128" s="1">
        <v>31.25</v>
      </c>
      <c r="F128">
        <v>0.58430321038031019</v>
      </c>
    </row>
    <row r="129" spans="5:6" x14ac:dyDescent="0.3">
      <c r="E129" s="1">
        <v>31.5</v>
      </c>
      <c r="F129">
        <v>0.62131021940650499</v>
      </c>
    </row>
    <row r="130" spans="5:6" x14ac:dyDescent="0.3">
      <c r="E130" s="1">
        <v>31.75</v>
      </c>
      <c r="F130">
        <v>0.65926186674480569</v>
      </c>
    </row>
    <row r="131" spans="5:6" x14ac:dyDescent="0.3">
      <c r="E131" s="1">
        <v>32</v>
      </c>
      <c r="F131">
        <v>0.69881495829040019</v>
      </c>
    </row>
    <row r="132" spans="5:6" x14ac:dyDescent="0.3">
      <c r="E132" s="1">
        <v>32.25</v>
      </c>
      <c r="F132">
        <v>0.74001132606679565</v>
      </c>
    </row>
    <row r="133" spans="5:6" x14ac:dyDescent="0.3">
      <c r="E133" s="1">
        <v>32.5</v>
      </c>
      <c r="F133">
        <v>0.78212562559919374</v>
      </c>
    </row>
    <row r="134" spans="5:6" x14ac:dyDescent="0.3">
      <c r="E134" s="1">
        <v>32.75</v>
      </c>
      <c r="F134">
        <v>0.82656832794444879</v>
      </c>
    </row>
    <row r="135" spans="5:6" x14ac:dyDescent="0.3">
      <c r="E135" s="1">
        <v>33</v>
      </c>
      <c r="F135">
        <v>0.87140583921769665</v>
      </c>
    </row>
    <row r="136" spans="5:6" x14ac:dyDescent="0.3">
      <c r="E136" s="1">
        <v>33.25</v>
      </c>
      <c r="F136">
        <v>0.91909757818029436</v>
      </c>
    </row>
    <row r="137" spans="5:6" x14ac:dyDescent="0.3">
      <c r="E137" s="1">
        <v>33.5</v>
      </c>
      <c r="F137">
        <v>0.96678931714289185</v>
      </c>
    </row>
    <row r="138" spans="5:6" x14ac:dyDescent="0.3">
      <c r="E138" s="1">
        <v>33.75</v>
      </c>
      <c r="F138">
        <v>1.0175798047002711</v>
      </c>
    </row>
    <row r="139" spans="5:6" x14ac:dyDescent="0.3">
      <c r="E139" s="1">
        <v>34</v>
      </c>
      <c r="F139">
        <v>1.068498492690237</v>
      </c>
    </row>
    <row r="140" spans="5:6" x14ac:dyDescent="0.3">
      <c r="E140" s="1">
        <v>34.25</v>
      </c>
      <c r="F140">
        <v>1.122023144290389</v>
      </c>
    </row>
    <row r="141" spans="5:6" x14ac:dyDescent="0.3">
      <c r="E141" s="1">
        <v>34.500000000000007</v>
      </c>
      <c r="F141">
        <v>1.1762032486616569</v>
      </c>
    </row>
    <row r="142" spans="5:6" x14ac:dyDescent="0.3">
      <c r="E142" s="1">
        <v>34.750000000000007</v>
      </c>
      <c r="F142">
        <v>1.232457220809037</v>
      </c>
    </row>
    <row r="143" spans="5:6" x14ac:dyDescent="0.3">
      <c r="E143" s="1">
        <v>35.000000000000007</v>
      </c>
      <c r="F143">
        <v>1.28988900031295</v>
      </c>
    </row>
    <row r="144" spans="5:6" x14ac:dyDescent="0.3">
      <c r="E144" s="1">
        <v>35.250000000000007</v>
      </c>
      <c r="F144">
        <v>1.348707960236003</v>
      </c>
    </row>
    <row r="145" spans="5:6" x14ac:dyDescent="0.3">
      <c r="E145" s="1">
        <v>35.500000000000007</v>
      </c>
      <c r="F145">
        <v>1.409050677843334</v>
      </c>
    </row>
    <row r="146" spans="5:6" x14ac:dyDescent="0.3">
      <c r="E146" s="1">
        <v>35.750000000000007</v>
      </c>
      <c r="F146">
        <v>1.4713356243135001</v>
      </c>
    </row>
    <row r="147" spans="5:6" x14ac:dyDescent="0.3">
      <c r="E147" s="1">
        <v>36.000000000000007</v>
      </c>
      <c r="F147">
        <v>1.5343290640267719</v>
      </c>
    </row>
    <row r="148" spans="5:6" x14ac:dyDescent="0.3">
      <c r="E148" s="1">
        <v>36.250000000000007</v>
      </c>
      <c r="F148">
        <v>1.5998135843359329</v>
      </c>
    </row>
    <row r="149" spans="5:6" x14ac:dyDescent="0.3">
      <c r="E149" s="1">
        <v>36.500000000000007</v>
      </c>
      <c r="F149">
        <v>1.666051595202596</v>
      </c>
    </row>
    <row r="150" spans="5:6" x14ac:dyDescent="0.3">
      <c r="E150" s="1">
        <v>36.750000000000007</v>
      </c>
      <c r="F150">
        <v>1.7340560910987679</v>
      </c>
    </row>
    <row r="151" spans="5:6" x14ac:dyDescent="0.3">
      <c r="E151" s="1">
        <v>37</v>
      </c>
      <c r="F151">
        <v>1.803488602631004</v>
      </c>
    </row>
    <row r="152" spans="5:6" x14ac:dyDescent="0.3">
      <c r="E152" s="1">
        <v>37.25</v>
      </c>
      <c r="F152">
        <v>1.873984565603469</v>
      </c>
    </row>
    <row r="153" spans="5:6" x14ac:dyDescent="0.3">
      <c r="E153" s="1">
        <v>37.5</v>
      </c>
      <c r="F153">
        <v>1.9465364058787009</v>
      </c>
    </row>
    <row r="154" spans="5:6" x14ac:dyDescent="0.3">
      <c r="E154" s="1">
        <v>37.75</v>
      </c>
      <c r="F154">
        <v>2.0198100848125029</v>
      </c>
    </row>
    <row r="155" spans="5:6" x14ac:dyDescent="0.3">
      <c r="E155" s="1">
        <v>38</v>
      </c>
      <c r="F155">
        <v>2.095625038866908</v>
      </c>
    </row>
    <row r="156" spans="5:6" x14ac:dyDescent="0.3">
      <c r="E156" s="1">
        <v>38.25</v>
      </c>
      <c r="F156">
        <v>2.171439992921314</v>
      </c>
    </row>
    <row r="157" spans="5:6" x14ac:dyDescent="0.3">
      <c r="E157" s="1">
        <v>38.5</v>
      </c>
      <c r="F157">
        <v>2.2492830354573679</v>
      </c>
    </row>
    <row r="158" spans="5:6" x14ac:dyDescent="0.3">
      <c r="E158" s="1">
        <v>38.75</v>
      </c>
      <c r="F158">
        <v>2.3283981797445121</v>
      </c>
    </row>
    <row r="159" spans="5:6" x14ac:dyDescent="0.3">
      <c r="E159" s="1">
        <v>39.000000000000007</v>
      </c>
      <c r="F159">
        <v>2.407851115380987</v>
      </c>
    </row>
    <row r="160" spans="5:6" x14ac:dyDescent="0.3">
      <c r="E160" s="1">
        <v>39.250000000000007</v>
      </c>
      <c r="F160">
        <v>2.4901055789604829</v>
      </c>
    </row>
    <row r="161" spans="5:6" x14ac:dyDescent="0.3">
      <c r="E161" s="1">
        <v>39.500000000000007</v>
      </c>
      <c r="F161">
        <v>2.5723600425399789</v>
      </c>
    </row>
    <row r="162" spans="5:6" x14ac:dyDescent="0.3">
      <c r="E162" s="1">
        <v>39.750000000000007</v>
      </c>
      <c r="F162">
        <v>2.65639357012875</v>
      </c>
    </row>
    <row r="163" spans="5:6" x14ac:dyDescent="0.3">
      <c r="E163" s="1">
        <v>40.000000000000007</v>
      </c>
      <c r="F163">
        <v>2.7416098649175829</v>
      </c>
    </row>
    <row r="164" spans="5:6" x14ac:dyDescent="0.3">
      <c r="E164" s="1">
        <v>40.250000000000007</v>
      </c>
      <c r="F164">
        <v>2.827085152618388</v>
      </c>
    </row>
    <row r="165" spans="5:6" x14ac:dyDescent="0.3">
      <c r="E165" s="1">
        <v>40.500000000000007</v>
      </c>
      <c r="F165">
        <v>2.9150647198003869</v>
      </c>
    </row>
    <row r="166" spans="5:6" x14ac:dyDescent="0.3">
      <c r="E166" s="1">
        <v>40.750000000000007</v>
      </c>
      <c r="F166">
        <v>3.0030442869823841</v>
      </c>
    </row>
    <row r="167" spans="5:6" x14ac:dyDescent="0.3">
      <c r="E167" s="1">
        <v>41.000000000000007</v>
      </c>
      <c r="F167">
        <v>3.092361764911558</v>
      </c>
    </row>
    <row r="168" spans="5:6" x14ac:dyDescent="0.3">
      <c r="E168" s="1">
        <v>41.250000000000007</v>
      </c>
      <c r="F168">
        <v>3.1826213815461029</v>
      </c>
    </row>
    <row r="169" spans="5:6" x14ac:dyDescent="0.3">
      <c r="E169" s="1">
        <v>41.500000000000007</v>
      </c>
      <c r="F169">
        <v>3.2740412534653718</v>
      </c>
    </row>
    <row r="170" spans="5:6" x14ac:dyDescent="0.3">
      <c r="E170" s="1">
        <v>41.75</v>
      </c>
      <c r="F170">
        <v>3.3661439946240832</v>
      </c>
    </row>
    <row r="171" spans="5:6" x14ac:dyDescent="0.3">
      <c r="E171" s="1">
        <v>42</v>
      </c>
      <c r="F171">
        <v>3.4593854743058641</v>
      </c>
    </row>
    <row r="172" spans="5:6" x14ac:dyDescent="0.3">
      <c r="E172" s="1">
        <v>42.25</v>
      </c>
      <c r="F172">
        <v>3.553182215079663</v>
      </c>
    </row>
    <row r="173" spans="5:6" x14ac:dyDescent="0.3">
      <c r="E173" s="1">
        <v>42.5</v>
      </c>
      <c r="F173">
        <v>3.648081620921825</v>
      </c>
    </row>
    <row r="174" spans="5:6" x14ac:dyDescent="0.3">
      <c r="E174" s="1">
        <v>42.75</v>
      </c>
      <c r="F174">
        <v>3.7434206946903852</v>
      </c>
    </row>
    <row r="175" spans="5:6" x14ac:dyDescent="0.3">
      <c r="E175" s="1">
        <v>43</v>
      </c>
      <c r="F175">
        <v>3.839813074540702</v>
      </c>
    </row>
    <row r="176" spans="5:6" x14ac:dyDescent="0.3">
      <c r="E176" s="1">
        <v>43.25</v>
      </c>
      <c r="F176">
        <v>3.936542380632714</v>
      </c>
    </row>
    <row r="177" spans="5:6" x14ac:dyDescent="0.3">
      <c r="E177" s="1">
        <v>43.500000000000007</v>
      </c>
      <c r="F177">
        <v>4.0342622564420507</v>
      </c>
    </row>
    <row r="178" spans="5:6" x14ac:dyDescent="0.3">
      <c r="E178" s="1">
        <v>43.750000000000007</v>
      </c>
      <c r="F178">
        <v>4.1322292148740072</v>
      </c>
    </row>
    <row r="179" spans="5:6" x14ac:dyDescent="0.3">
      <c r="E179" s="1">
        <v>44.000000000000007</v>
      </c>
      <c r="F179">
        <v>4.231164542241423</v>
      </c>
    </row>
    <row r="180" spans="5:6" x14ac:dyDescent="0.3">
      <c r="E180" s="1">
        <v>44.250000000000007</v>
      </c>
      <c r="F180">
        <v>4.3302801144817291</v>
      </c>
    </row>
    <row r="181" spans="5:6" x14ac:dyDescent="0.3">
      <c r="E181" s="1">
        <v>44.500000000000007</v>
      </c>
      <c r="F181">
        <v>4.4300480817274934</v>
      </c>
    </row>
    <row r="182" spans="5:6" x14ac:dyDescent="0.3">
      <c r="E182" s="1">
        <v>44.750000000000007</v>
      </c>
      <c r="F182">
        <v>4.530198909348977</v>
      </c>
    </row>
    <row r="183" spans="5:6" x14ac:dyDescent="0.3">
      <c r="E183" s="1">
        <v>45.000000000000007</v>
      </c>
      <c r="F183">
        <v>4.6307017188694264</v>
      </c>
    </row>
    <row r="184" spans="5:6" x14ac:dyDescent="0.3">
      <c r="E184" s="1">
        <v>45.250000000000007</v>
      </c>
      <c r="F184">
        <v>4.7316960623725173</v>
      </c>
    </row>
    <row r="185" spans="5:6" x14ac:dyDescent="0.3">
      <c r="E185" s="1">
        <v>45.500000000000007</v>
      </c>
      <c r="F185">
        <v>4.8328242326791528</v>
      </c>
    </row>
    <row r="186" spans="5:6" x14ac:dyDescent="0.3">
      <c r="E186" s="1">
        <v>45.75</v>
      </c>
      <c r="F186">
        <v>4.9344733664077074</v>
      </c>
    </row>
    <row r="187" spans="5:6" x14ac:dyDescent="0.3">
      <c r="E187" s="1">
        <v>46</v>
      </c>
      <c r="F187">
        <v>5.0361225001362584</v>
      </c>
    </row>
    <row r="188" spans="5:6" x14ac:dyDescent="0.3">
      <c r="E188" s="1">
        <v>46.25</v>
      </c>
      <c r="F188">
        <v>5.1382353282699844</v>
      </c>
    </row>
    <row r="189" spans="5:6" x14ac:dyDescent="0.3">
      <c r="E189" s="1">
        <v>46.5</v>
      </c>
      <c r="F189">
        <v>5.2403521396809847</v>
      </c>
    </row>
    <row r="190" spans="5:6" x14ac:dyDescent="0.3">
      <c r="E190" s="1">
        <v>46.75</v>
      </c>
      <c r="F190">
        <v>5.3426868936250251</v>
      </c>
    </row>
    <row r="191" spans="5:6" x14ac:dyDescent="0.3">
      <c r="E191" s="1">
        <v>47</v>
      </c>
      <c r="F191">
        <v>5.4450836265153058</v>
      </c>
    </row>
    <row r="192" spans="5:6" x14ac:dyDescent="0.3">
      <c r="E192" s="1">
        <v>47.25</v>
      </c>
      <c r="F192">
        <v>5.5475397542944371</v>
      </c>
    </row>
    <row r="193" spans="5:6" x14ac:dyDescent="0.3">
      <c r="E193" s="1">
        <v>47.5</v>
      </c>
      <c r="F193">
        <v>5.6500414833626111</v>
      </c>
    </row>
    <row r="194" spans="5:6" x14ac:dyDescent="0.3">
      <c r="E194" s="1">
        <v>47.75</v>
      </c>
      <c r="F194">
        <v>5.7525171157062998</v>
      </c>
    </row>
    <row r="195" spans="5:6" x14ac:dyDescent="0.3">
      <c r="E195" s="1">
        <v>48</v>
      </c>
      <c r="F195">
        <v>5.8549758651643016</v>
      </c>
    </row>
    <row r="196" spans="5:6" x14ac:dyDescent="0.3">
      <c r="E196" s="1">
        <v>48.250000000000007</v>
      </c>
      <c r="F196">
        <v>5.9573216470730426</v>
      </c>
    </row>
    <row r="197" spans="5:6" x14ac:dyDescent="0.3">
      <c r="E197" s="1">
        <v>48.500000000000007</v>
      </c>
      <c r="F197">
        <v>6.0596062495358769</v>
      </c>
    </row>
    <row r="198" spans="5:6" x14ac:dyDescent="0.3">
      <c r="E198" s="1">
        <v>48.750000000000007</v>
      </c>
      <c r="F198">
        <v>6.1617120230991693</v>
      </c>
    </row>
    <row r="199" spans="5:6" x14ac:dyDescent="0.3">
      <c r="E199" s="1">
        <v>49.000000000000007</v>
      </c>
      <c r="F199">
        <v>6.2636996906911691</v>
      </c>
    </row>
    <row r="200" spans="5:6" x14ac:dyDescent="0.3">
      <c r="E200" s="1">
        <v>49.250000000000007</v>
      </c>
      <c r="F200">
        <v>6.3654499420043198</v>
      </c>
    </row>
    <row r="201" spans="5:6" x14ac:dyDescent="0.3">
      <c r="E201" s="1">
        <v>49.500000000000007</v>
      </c>
      <c r="F201">
        <v>6.4669556167019087</v>
      </c>
    </row>
    <row r="202" spans="5:6" x14ac:dyDescent="0.3">
      <c r="E202" s="1">
        <v>49.75</v>
      </c>
      <c r="F202">
        <v>6.568223756437507</v>
      </c>
    </row>
    <row r="203" spans="5:6" x14ac:dyDescent="0.3">
      <c r="E203" s="1">
        <v>50</v>
      </c>
      <c r="F203">
        <v>6.669202700385247</v>
      </c>
    </row>
    <row r="204" spans="5:6" x14ac:dyDescent="0.3">
      <c r="E204" s="1">
        <v>50.25</v>
      </c>
      <c r="F204">
        <v>6.7698717775265447</v>
      </c>
    </row>
    <row r="205" spans="5:6" x14ac:dyDescent="0.3">
      <c r="E205" s="1">
        <v>50.5</v>
      </c>
      <c r="F205">
        <v>6.8701919059859904</v>
      </c>
    </row>
    <row r="206" spans="5:6" x14ac:dyDescent="0.3">
      <c r="E206" s="1">
        <v>50.75</v>
      </c>
      <c r="F206">
        <v>6.9702586844592176</v>
      </c>
    </row>
    <row r="207" spans="5:6" x14ac:dyDescent="0.3">
      <c r="E207" s="1">
        <v>51</v>
      </c>
      <c r="F207">
        <v>7.0700050304394759</v>
      </c>
    </row>
    <row r="208" spans="5:6" x14ac:dyDescent="0.3">
      <c r="E208" s="1">
        <v>51.25</v>
      </c>
      <c r="F208">
        <v>7.1693239833586766</v>
      </c>
    </row>
    <row r="209" spans="5:6" x14ac:dyDescent="0.3">
      <c r="E209" s="1">
        <v>51.5</v>
      </c>
      <c r="F209">
        <v>7.2683363655220381</v>
      </c>
    </row>
    <row r="210" spans="5:6" x14ac:dyDescent="0.3">
      <c r="E210" s="1">
        <v>51.75</v>
      </c>
      <c r="F210">
        <v>7.3670438117217509</v>
      </c>
    </row>
    <row r="211" spans="5:6" x14ac:dyDescent="0.3">
      <c r="E211" s="1">
        <v>52</v>
      </c>
      <c r="F211">
        <v>7.4654468413956616</v>
      </c>
    </row>
    <row r="212" spans="5:6" x14ac:dyDescent="0.3">
      <c r="E212" s="1">
        <v>52.25</v>
      </c>
      <c r="F212">
        <v>7.5633223122647983</v>
      </c>
    </row>
    <row r="213" spans="5:6" x14ac:dyDescent="0.3">
      <c r="E213" s="1">
        <v>52.5</v>
      </c>
      <c r="F213">
        <v>7.6611860205472411</v>
      </c>
    </row>
    <row r="214" spans="5:6" x14ac:dyDescent="0.3">
      <c r="E214" s="1">
        <v>52.750000000000007</v>
      </c>
      <c r="F214">
        <v>7.7584586097166479</v>
      </c>
    </row>
    <row r="215" spans="5:6" x14ac:dyDescent="0.3">
      <c r="E215" s="1">
        <v>53.000000000000007</v>
      </c>
      <c r="F215">
        <v>7.8557171349895283</v>
      </c>
    </row>
    <row r="216" spans="5:6" x14ac:dyDescent="0.3">
      <c r="E216" s="1">
        <v>53.250000000000007</v>
      </c>
      <c r="F216">
        <v>7.9524541763358014</v>
      </c>
    </row>
    <row r="217" spans="5:6" x14ac:dyDescent="0.3">
      <c r="E217" s="1">
        <v>53.500000000000007</v>
      </c>
      <c r="F217">
        <v>8.0491762618252114</v>
      </c>
    </row>
    <row r="218" spans="5:6" x14ac:dyDescent="0.3">
      <c r="E218" s="1">
        <v>53.750000000000007</v>
      </c>
      <c r="F218">
        <v>8.1454602454286391</v>
      </c>
    </row>
    <row r="219" spans="5:6" x14ac:dyDescent="0.3">
      <c r="E219" s="1">
        <v>54.000000000000007</v>
      </c>
      <c r="F219">
        <v>8.2417299316640928</v>
      </c>
    </row>
    <row r="220" spans="5:6" x14ac:dyDescent="0.3">
      <c r="E220" s="1">
        <v>54.250000000000007</v>
      </c>
      <c r="F220">
        <v>8.337654333380927</v>
      </c>
    </row>
    <row r="221" spans="5:6" x14ac:dyDescent="0.3">
      <c r="E221" s="1">
        <v>54.5</v>
      </c>
      <c r="F221">
        <v>8.4335654701665987</v>
      </c>
    </row>
    <row r="222" spans="5:6" x14ac:dyDescent="0.3">
      <c r="E222" s="1">
        <v>54.75</v>
      </c>
      <c r="F222">
        <v>8.5292046735614839</v>
      </c>
    </row>
    <row r="223" spans="5:6" x14ac:dyDescent="0.3">
      <c r="E223" s="1">
        <v>55</v>
      </c>
      <c r="F223">
        <v>8.6248438769563744</v>
      </c>
    </row>
    <row r="224" spans="5:6" x14ac:dyDescent="0.3">
      <c r="E224" s="1">
        <v>55.25</v>
      </c>
      <c r="F224">
        <v>8.7204259634655656</v>
      </c>
    </row>
    <row r="225" spans="5:6" x14ac:dyDescent="0.3">
      <c r="E225" s="1">
        <v>55.5</v>
      </c>
      <c r="F225">
        <v>8.8159203257411942</v>
      </c>
    </row>
    <row r="226" spans="5:6" x14ac:dyDescent="0.3">
      <c r="E226" s="1">
        <v>55.75</v>
      </c>
      <c r="F226">
        <v>8.9114146880168192</v>
      </c>
    </row>
    <row r="227" spans="5:6" x14ac:dyDescent="0.3">
      <c r="E227" s="1">
        <v>56</v>
      </c>
      <c r="F227">
        <v>9.0069530683934271</v>
      </c>
    </row>
    <row r="228" spans="5:6" x14ac:dyDescent="0.3">
      <c r="E228" s="1">
        <v>56.25</v>
      </c>
      <c r="F228">
        <v>9.1025067405034026</v>
      </c>
    </row>
    <row r="229" spans="5:6" x14ac:dyDescent="0.3">
      <c r="E229" s="1">
        <v>56.5</v>
      </c>
      <c r="F229">
        <v>9.1980846328429209</v>
      </c>
    </row>
    <row r="230" spans="5:6" x14ac:dyDescent="0.3">
      <c r="E230" s="1">
        <v>56.75</v>
      </c>
      <c r="F230">
        <v>9.2939074113199034</v>
      </c>
    </row>
    <row r="231" spans="5:6" x14ac:dyDescent="0.3">
      <c r="E231" s="1">
        <v>57</v>
      </c>
      <c r="F231">
        <v>9.3897301897968894</v>
      </c>
    </row>
    <row r="232" spans="5:6" x14ac:dyDescent="0.3">
      <c r="E232" s="1">
        <v>57.250000000000007</v>
      </c>
      <c r="F232">
        <v>9.4857619101233208</v>
      </c>
    </row>
    <row r="233" spans="5:6" x14ac:dyDescent="0.3">
      <c r="E233" s="1">
        <v>57.500000000000007</v>
      </c>
      <c r="F233">
        <v>9.5820619069188115</v>
      </c>
    </row>
    <row r="234" spans="5:6" x14ac:dyDescent="0.3">
      <c r="E234" s="1">
        <v>57.750000000000007</v>
      </c>
      <c r="F234">
        <v>9.6783619037143023</v>
      </c>
    </row>
    <row r="235" spans="5:6" x14ac:dyDescent="0.3">
      <c r="E235" s="1">
        <v>58.000000000000007</v>
      </c>
      <c r="F235">
        <v>9.7754236006931521</v>
      </c>
    </row>
    <row r="236" spans="5:6" x14ac:dyDescent="0.3">
      <c r="E236" s="1">
        <v>58.250000000000007</v>
      </c>
      <c r="F236">
        <v>9.8726930970824984</v>
      </c>
    </row>
    <row r="237" spans="5:6" x14ac:dyDescent="0.3">
      <c r="E237" s="1">
        <v>58.500000000000007</v>
      </c>
      <c r="F237">
        <v>9.969962593471843</v>
      </c>
    </row>
    <row r="238" spans="5:6" x14ac:dyDescent="0.3">
      <c r="E238" s="1">
        <v>58.750000000000007</v>
      </c>
      <c r="F238">
        <v>10.067232089861189</v>
      </c>
    </row>
    <row r="239" spans="5:6" x14ac:dyDescent="0.3">
      <c r="E239" s="1">
        <v>59.000000000000007</v>
      </c>
      <c r="F239">
        <v>10.1650968830302</v>
      </c>
    </row>
    <row r="240" spans="5:6" x14ac:dyDescent="0.3">
      <c r="E240" s="1">
        <v>59.25</v>
      </c>
      <c r="F240">
        <v>10.26405670702221</v>
      </c>
    </row>
    <row r="241" spans="5:6" x14ac:dyDescent="0.3">
      <c r="E241" s="1">
        <v>59.5</v>
      </c>
      <c r="F241">
        <v>10.36301653101423</v>
      </c>
    </row>
    <row r="242" spans="5:6" x14ac:dyDescent="0.3">
      <c r="E242" s="1">
        <v>59.75</v>
      </c>
      <c r="F242">
        <v>10.46197635500625</v>
      </c>
    </row>
    <row r="243" spans="5:6" x14ac:dyDescent="0.3">
      <c r="E243" s="1">
        <v>60</v>
      </c>
      <c r="F243">
        <v>10.56093617899826</v>
      </c>
    </row>
    <row r="244" spans="5:6" x14ac:dyDescent="0.3">
      <c r="E244" s="1">
        <v>60.25</v>
      </c>
      <c r="F244">
        <v>10.66192188666786</v>
      </c>
    </row>
    <row r="245" spans="5:6" x14ac:dyDescent="0.3">
      <c r="E245" s="1">
        <v>60.5</v>
      </c>
      <c r="F245">
        <v>10.76308688982208</v>
      </c>
    </row>
    <row r="246" spans="5:6" x14ac:dyDescent="0.3">
      <c r="E246" s="1">
        <v>60.75</v>
      </c>
      <c r="F246">
        <v>10.8642518929763</v>
      </c>
    </row>
    <row r="247" spans="5:6" x14ac:dyDescent="0.3">
      <c r="E247" s="1">
        <v>61</v>
      </c>
      <c r="F247">
        <v>10.96541689613051</v>
      </c>
    </row>
    <row r="248" spans="5:6" x14ac:dyDescent="0.3">
      <c r="E248" s="1">
        <v>61.25</v>
      </c>
      <c r="F248">
        <v>11.0678793985051</v>
      </c>
    </row>
    <row r="249" spans="5:6" x14ac:dyDescent="0.3">
      <c r="E249" s="1">
        <v>61.5</v>
      </c>
      <c r="F249">
        <v>11.17171850777132</v>
      </c>
    </row>
    <row r="250" spans="5:6" x14ac:dyDescent="0.3">
      <c r="E250" s="1">
        <v>61.750000000000007</v>
      </c>
      <c r="F250">
        <v>11.27555761703753</v>
      </c>
    </row>
    <row r="251" spans="5:6" x14ac:dyDescent="0.3">
      <c r="E251" s="1">
        <v>62.000000000000007</v>
      </c>
      <c r="F251">
        <v>11.379396726303749</v>
      </c>
    </row>
    <row r="252" spans="5:6" x14ac:dyDescent="0.3">
      <c r="E252" s="1">
        <v>62.250000000000007</v>
      </c>
      <c r="F252">
        <v>11.48339580694998</v>
      </c>
    </row>
    <row r="253" spans="5:6" x14ac:dyDescent="0.3">
      <c r="E253" s="1">
        <v>62.500000000000007</v>
      </c>
      <c r="F253">
        <v>11.59032772290321</v>
      </c>
    </row>
    <row r="254" spans="5:6" x14ac:dyDescent="0.3">
      <c r="E254" s="1">
        <v>62.750000000000007</v>
      </c>
      <c r="F254">
        <v>11.69725963885643</v>
      </c>
    </row>
    <row r="255" spans="5:6" x14ac:dyDescent="0.3">
      <c r="E255" s="1">
        <v>63.000000000000007</v>
      </c>
      <c r="F255">
        <v>11.804191554809661</v>
      </c>
    </row>
    <row r="256" spans="5:6" x14ac:dyDescent="0.3">
      <c r="E256" s="1">
        <v>63.25</v>
      </c>
      <c r="F256">
        <v>11.911123470762879</v>
      </c>
    </row>
    <row r="257" spans="5:6" x14ac:dyDescent="0.3">
      <c r="E257" s="1">
        <v>63.500000000000007</v>
      </c>
      <c r="F257">
        <v>12.02090237569962</v>
      </c>
    </row>
    <row r="258" spans="5:6" x14ac:dyDescent="0.3">
      <c r="E258" s="1">
        <v>63.75</v>
      </c>
      <c r="F258">
        <v>12.132439290483401</v>
      </c>
    </row>
    <row r="259" spans="5:6" x14ac:dyDescent="0.3">
      <c r="E259" s="1">
        <v>64</v>
      </c>
      <c r="F259">
        <v>12.24397620526719</v>
      </c>
    </row>
    <row r="260" spans="5:6" x14ac:dyDescent="0.3">
      <c r="E260" s="1">
        <v>64.250000000000014</v>
      </c>
      <c r="F260">
        <v>12.355513120050979</v>
      </c>
    </row>
    <row r="261" spans="5:6" x14ac:dyDescent="0.3">
      <c r="E261" s="1">
        <v>64.5</v>
      </c>
      <c r="F261">
        <v>12.467050034834759</v>
      </c>
    </row>
    <row r="262" spans="5:6" x14ac:dyDescent="0.3">
      <c r="E262" s="1">
        <v>64.750000000000014</v>
      </c>
      <c r="F262">
        <v>12.578586949618551</v>
      </c>
    </row>
    <row r="263" spans="5:6" x14ac:dyDescent="0.3">
      <c r="E263" s="1">
        <v>65</v>
      </c>
      <c r="F263">
        <v>12.690123864402331</v>
      </c>
    </row>
    <row r="264" spans="5:6" x14ac:dyDescent="0.3">
      <c r="E264" s="1">
        <v>65.250000000000014</v>
      </c>
      <c r="F264">
        <v>12.804370466860099</v>
      </c>
    </row>
    <row r="265" spans="5:6" x14ac:dyDescent="0.3">
      <c r="E265" s="1">
        <v>65.5</v>
      </c>
      <c r="F265">
        <v>12.922181094369829</v>
      </c>
    </row>
    <row r="266" spans="5:6" x14ac:dyDescent="0.3">
      <c r="E266" s="1">
        <v>65.750000000000014</v>
      </c>
      <c r="F266">
        <v>13.039991721879581</v>
      </c>
    </row>
    <row r="267" spans="5:6" x14ac:dyDescent="0.3">
      <c r="E267" s="1">
        <v>66</v>
      </c>
      <c r="F267">
        <v>13.157802349389311</v>
      </c>
    </row>
    <row r="268" spans="5:6" x14ac:dyDescent="0.3">
      <c r="E268" s="1">
        <v>66.250000000000014</v>
      </c>
      <c r="F268">
        <v>13.27561297689906</v>
      </c>
    </row>
    <row r="269" spans="5:6" x14ac:dyDescent="0.3">
      <c r="E269" s="1">
        <v>66.5</v>
      </c>
      <c r="F269">
        <v>13.39342360440879</v>
      </c>
    </row>
    <row r="270" spans="5:6" x14ac:dyDescent="0.3">
      <c r="E270" s="1">
        <v>66.750000000000014</v>
      </c>
      <c r="F270">
        <v>13.511234231918531</v>
      </c>
    </row>
    <row r="271" spans="5:6" x14ac:dyDescent="0.3">
      <c r="E271" s="1">
        <v>67</v>
      </c>
      <c r="F271">
        <v>13.630669697064411</v>
      </c>
    </row>
    <row r="272" spans="5:6" x14ac:dyDescent="0.3">
      <c r="E272" s="1">
        <v>67.250000000000014</v>
      </c>
      <c r="F272">
        <v>13.75509654740994</v>
      </c>
    </row>
    <row r="273" spans="5:6" x14ac:dyDescent="0.3">
      <c r="E273" s="1">
        <v>67.5</v>
      </c>
      <c r="F273">
        <v>13.87952339775546</v>
      </c>
    </row>
    <row r="274" spans="5:6" x14ac:dyDescent="0.3">
      <c r="E274" s="1">
        <v>67.750000000000014</v>
      </c>
      <c r="F274">
        <v>14.00395024810099</v>
      </c>
    </row>
    <row r="275" spans="5:6" x14ac:dyDescent="0.3">
      <c r="E275" s="1">
        <v>68</v>
      </c>
      <c r="F275">
        <v>14.12837709844651</v>
      </c>
    </row>
    <row r="276" spans="5:6" x14ac:dyDescent="0.3">
      <c r="E276" s="1">
        <v>68.250000000000014</v>
      </c>
      <c r="F276">
        <v>14.252803948792041</v>
      </c>
    </row>
    <row r="277" spans="5:6" x14ac:dyDescent="0.3">
      <c r="E277" s="1">
        <v>68.5</v>
      </c>
      <c r="F277">
        <v>14.377230799137561</v>
      </c>
    </row>
    <row r="278" spans="5:6" x14ac:dyDescent="0.3">
      <c r="E278" s="1">
        <v>68.750000000000014</v>
      </c>
      <c r="F278">
        <v>14.50210619590826</v>
      </c>
    </row>
    <row r="279" spans="5:6" x14ac:dyDescent="0.3">
      <c r="E279" s="1">
        <v>69.000000000000014</v>
      </c>
      <c r="F279">
        <v>14.63410263143113</v>
      </c>
    </row>
    <row r="280" spans="5:6" x14ac:dyDescent="0.3">
      <c r="E280" s="1">
        <v>69.25</v>
      </c>
      <c r="F280">
        <v>14.766099066953981</v>
      </c>
    </row>
    <row r="281" spans="5:6" x14ac:dyDescent="0.3">
      <c r="E281" s="1">
        <v>69.500000000000014</v>
      </c>
      <c r="F281">
        <v>14.898095502476851</v>
      </c>
    </row>
    <row r="282" spans="5:6" x14ac:dyDescent="0.3">
      <c r="E282" s="1">
        <v>69.75</v>
      </c>
      <c r="F282">
        <v>15.03009193799971</v>
      </c>
    </row>
    <row r="283" spans="5:6" x14ac:dyDescent="0.3">
      <c r="E283" s="1">
        <v>70.000000000000014</v>
      </c>
      <c r="F283">
        <v>15.162088373522581</v>
      </c>
    </row>
    <row r="284" spans="5:6" x14ac:dyDescent="0.3">
      <c r="E284" s="1">
        <v>70.25</v>
      </c>
      <c r="F284">
        <v>15.29408480904543</v>
      </c>
    </row>
    <row r="285" spans="5:6" x14ac:dyDescent="0.3">
      <c r="E285" s="1">
        <v>70.500000000000014</v>
      </c>
      <c r="F285">
        <v>15.4260812445683</v>
      </c>
    </row>
    <row r="286" spans="5:6" x14ac:dyDescent="0.3">
      <c r="E286" s="1">
        <v>70.75</v>
      </c>
      <c r="F286">
        <v>15.566197419845279</v>
      </c>
    </row>
    <row r="287" spans="5:6" x14ac:dyDescent="0.3">
      <c r="E287" s="1">
        <v>71.000000000000014</v>
      </c>
      <c r="F287">
        <v>15.707495574409419</v>
      </c>
    </row>
    <row r="288" spans="5:6" x14ac:dyDescent="0.3">
      <c r="E288" s="1">
        <v>71.25</v>
      </c>
      <c r="F288">
        <v>15.848793728973551</v>
      </c>
    </row>
    <row r="289" spans="5:6" x14ac:dyDescent="0.3">
      <c r="E289" s="1">
        <v>71.500000000000014</v>
      </c>
      <c r="F289">
        <v>15.9900918835377</v>
      </c>
    </row>
    <row r="290" spans="5:6" x14ac:dyDescent="0.3">
      <c r="E290" s="1">
        <v>71.75</v>
      </c>
      <c r="F290">
        <v>16.131390038101831</v>
      </c>
    </row>
    <row r="291" spans="5:6" x14ac:dyDescent="0.3">
      <c r="E291" s="1">
        <v>72.000000000000014</v>
      </c>
      <c r="F291">
        <v>16.272688192665971</v>
      </c>
    </row>
    <row r="292" spans="5:6" x14ac:dyDescent="0.3">
      <c r="E292" s="1">
        <v>72.25</v>
      </c>
      <c r="F292">
        <v>16.4139863472301</v>
      </c>
    </row>
    <row r="293" spans="5:6" x14ac:dyDescent="0.3">
      <c r="E293" s="1">
        <v>72.500000000000014</v>
      </c>
      <c r="F293">
        <v>16.563208438721379</v>
      </c>
    </row>
    <row r="294" spans="5:6" x14ac:dyDescent="0.3">
      <c r="E294" s="1">
        <v>72.75</v>
      </c>
      <c r="F294">
        <v>16.71604740293796</v>
      </c>
    </row>
    <row r="295" spans="5:6" x14ac:dyDescent="0.3">
      <c r="E295" s="1">
        <v>73.000000000000014</v>
      </c>
      <c r="F295">
        <v>16.868886367154559</v>
      </c>
    </row>
    <row r="296" spans="5:6" x14ac:dyDescent="0.3">
      <c r="E296" s="1">
        <v>73.250000000000014</v>
      </c>
      <c r="F296">
        <v>17.021725331371151</v>
      </c>
    </row>
    <row r="297" spans="5:6" x14ac:dyDescent="0.3">
      <c r="E297" s="1">
        <v>73.500000000000014</v>
      </c>
      <c r="F297">
        <v>17.174564295587739</v>
      </c>
    </row>
    <row r="298" spans="5:6" x14ac:dyDescent="0.3">
      <c r="E298" s="1">
        <v>73.750000000000014</v>
      </c>
      <c r="F298">
        <v>17.327403259804331</v>
      </c>
    </row>
    <row r="299" spans="5:6" x14ac:dyDescent="0.3">
      <c r="E299" s="1">
        <v>74</v>
      </c>
      <c r="F299">
        <v>17.48024222402092</v>
      </c>
    </row>
    <row r="300" spans="5:6" x14ac:dyDescent="0.3">
      <c r="E300" s="1">
        <v>74.250000000000014</v>
      </c>
      <c r="F300">
        <v>17.633081188237519</v>
      </c>
    </row>
    <row r="301" spans="5:6" x14ac:dyDescent="0.3">
      <c r="E301" s="1">
        <v>74.5</v>
      </c>
      <c r="F301">
        <v>17.7859201524541</v>
      </c>
    </row>
    <row r="302" spans="5:6" x14ac:dyDescent="0.3">
      <c r="E302" s="1">
        <v>74.750000000000014</v>
      </c>
      <c r="F302">
        <v>17.938759116670699</v>
      </c>
    </row>
    <row r="303" spans="5:6" x14ac:dyDescent="0.3">
      <c r="E303" s="1">
        <v>75</v>
      </c>
      <c r="F303">
        <v>18.09159808088728</v>
      </c>
    </row>
    <row r="304" spans="5:6" x14ac:dyDescent="0.3">
      <c r="E304" s="1">
        <v>75.250000000000014</v>
      </c>
      <c r="F304">
        <v>18.244437045103879</v>
      </c>
    </row>
    <row r="305" spans="5:6" x14ac:dyDescent="0.3">
      <c r="E305" s="1">
        <v>75.5</v>
      </c>
      <c r="F305">
        <v>18.397276009320461</v>
      </c>
    </row>
    <row r="306" spans="5:6" x14ac:dyDescent="0.3">
      <c r="E306" s="1">
        <v>75.750000000000014</v>
      </c>
      <c r="F306">
        <v>18.55011497353706</v>
      </c>
    </row>
    <row r="307" spans="5:6" x14ac:dyDescent="0.3">
      <c r="E307" s="1">
        <v>76</v>
      </c>
      <c r="F307">
        <v>18.70651358288552</v>
      </c>
    </row>
    <row r="308" spans="5:6" x14ac:dyDescent="0.3">
      <c r="E308" s="1">
        <v>76.250000000000014</v>
      </c>
      <c r="F308">
        <v>18.87266074567334</v>
      </c>
    </row>
    <row r="309" spans="5:6" x14ac:dyDescent="0.3">
      <c r="E309" s="1">
        <v>76.5</v>
      </c>
      <c r="F309">
        <v>19.038807908461148</v>
      </c>
    </row>
    <row r="310" spans="5:6" x14ac:dyDescent="0.3">
      <c r="E310" s="1">
        <v>76.750000000000014</v>
      </c>
      <c r="F310">
        <v>19.204955071248961</v>
      </c>
    </row>
    <row r="311" spans="5:6" x14ac:dyDescent="0.3">
      <c r="E311" s="1">
        <v>77</v>
      </c>
      <c r="F311">
        <v>19.371102234036769</v>
      </c>
    </row>
    <row r="312" spans="5:6" x14ac:dyDescent="0.3">
      <c r="E312" s="1">
        <v>77.250000000000014</v>
      </c>
      <c r="F312">
        <v>19.537249396824588</v>
      </c>
    </row>
    <row r="313" spans="5:6" x14ac:dyDescent="0.3">
      <c r="E313" s="1">
        <v>77.5</v>
      </c>
      <c r="F313">
        <v>19.703396559612401</v>
      </c>
    </row>
    <row r="314" spans="5:6" x14ac:dyDescent="0.3">
      <c r="E314" s="1">
        <v>77.750000000000014</v>
      </c>
      <c r="F314">
        <v>19.86954372240022</v>
      </c>
    </row>
    <row r="315" spans="5:6" x14ac:dyDescent="0.3">
      <c r="E315" s="1">
        <v>78.000000000000014</v>
      </c>
      <c r="F315">
        <v>20.035690885188039</v>
      </c>
    </row>
    <row r="316" spans="5:6" x14ac:dyDescent="0.3">
      <c r="E316" s="1">
        <v>78.250000000000014</v>
      </c>
      <c r="F316">
        <v>20.201838047975851</v>
      </c>
    </row>
    <row r="317" spans="5:6" x14ac:dyDescent="0.3">
      <c r="E317" s="1">
        <v>78.500000000000014</v>
      </c>
      <c r="F317">
        <v>20.36798521076366</v>
      </c>
    </row>
    <row r="318" spans="5:6" x14ac:dyDescent="0.3">
      <c r="E318" s="1">
        <v>78.75</v>
      </c>
      <c r="F318">
        <v>20.534132373551468</v>
      </c>
    </row>
    <row r="319" spans="5:6" x14ac:dyDescent="0.3">
      <c r="E319" s="1">
        <v>79.000000000000014</v>
      </c>
      <c r="F319">
        <v>20.700279536339291</v>
      </c>
    </row>
    <row r="320" spans="5:6" x14ac:dyDescent="0.3">
      <c r="E320" s="1">
        <v>79.25</v>
      </c>
      <c r="F320">
        <v>20.8664266991271</v>
      </c>
    </row>
    <row r="321" spans="5:6" x14ac:dyDescent="0.3">
      <c r="E321" s="1">
        <v>79.500000000000014</v>
      </c>
      <c r="F321">
        <v>21.032573861914919</v>
      </c>
    </row>
    <row r="322" spans="5:6" x14ac:dyDescent="0.3">
      <c r="E322" s="1">
        <v>79.75</v>
      </c>
      <c r="F322">
        <v>21.205249762231279</v>
      </c>
    </row>
    <row r="323" spans="5:6" x14ac:dyDescent="0.3">
      <c r="E323" s="1">
        <v>80.000000000000014</v>
      </c>
      <c r="F323">
        <v>21.379092697664461</v>
      </c>
    </row>
    <row r="324" spans="5:6" x14ac:dyDescent="0.3">
      <c r="E324" s="1">
        <v>80.25</v>
      </c>
      <c r="F324">
        <v>21.55293563309764</v>
      </c>
    </row>
    <row r="325" spans="5:6" x14ac:dyDescent="0.3">
      <c r="E325" s="1">
        <v>80.500000000000014</v>
      </c>
      <c r="F325">
        <v>21.726778568530818</v>
      </c>
    </row>
    <row r="326" spans="5:6" x14ac:dyDescent="0.3">
      <c r="E326" s="1">
        <v>80.75</v>
      </c>
      <c r="F326">
        <v>21.90062150396399</v>
      </c>
    </row>
    <row r="327" spans="5:6" x14ac:dyDescent="0.3">
      <c r="E327" s="1">
        <v>81.000000000000014</v>
      </c>
      <c r="F327">
        <v>22.074464439397168</v>
      </c>
    </row>
    <row r="328" spans="5:6" x14ac:dyDescent="0.3">
      <c r="E328" s="1">
        <v>81.25</v>
      </c>
      <c r="F328">
        <v>22.24830737483035</v>
      </c>
    </row>
    <row r="329" spans="5:6" x14ac:dyDescent="0.3">
      <c r="E329" s="1">
        <v>81.500000000000014</v>
      </c>
      <c r="F329">
        <v>22.422150310263529</v>
      </c>
    </row>
    <row r="330" spans="5:6" x14ac:dyDescent="0.3">
      <c r="E330" s="1">
        <v>81.75</v>
      </c>
      <c r="F330">
        <v>22.5959932456967</v>
      </c>
    </row>
    <row r="331" spans="5:6" x14ac:dyDescent="0.3">
      <c r="E331" s="1">
        <v>82.000000000000014</v>
      </c>
      <c r="F331">
        <v>22.769836181129879</v>
      </c>
    </row>
    <row r="332" spans="5:6" x14ac:dyDescent="0.3">
      <c r="E332" s="1">
        <v>82.25</v>
      </c>
      <c r="F332">
        <v>22.94464394839548</v>
      </c>
    </row>
    <row r="333" spans="5:6" x14ac:dyDescent="0.3">
      <c r="E333" s="1">
        <v>82.500000000000014</v>
      </c>
      <c r="F333">
        <v>23.120597484017271</v>
      </c>
    </row>
    <row r="334" spans="5:6" x14ac:dyDescent="0.3">
      <c r="E334" s="1">
        <v>82.750000000000014</v>
      </c>
      <c r="F334">
        <v>23.29655101963904</v>
      </c>
    </row>
    <row r="335" spans="5:6" x14ac:dyDescent="0.3">
      <c r="E335" s="1">
        <v>83.000000000000014</v>
      </c>
      <c r="F335">
        <v>23.472504555260809</v>
      </c>
    </row>
    <row r="336" spans="5:6" x14ac:dyDescent="0.3">
      <c r="E336" s="1">
        <v>83.250000000000014</v>
      </c>
      <c r="F336">
        <v>23.648458090882588</v>
      </c>
    </row>
    <row r="337" spans="5:6" x14ac:dyDescent="0.3">
      <c r="E337" s="1">
        <v>83.5</v>
      </c>
      <c r="F337">
        <v>23.82441162650435</v>
      </c>
    </row>
    <row r="338" spans="5:6" x14ac:dyDescent="0.3">
      <c r="E338" s="1">
        <v>83.750000000000014</v>
      </c>
      <c r="F338">
        <v>24.00036516212614</v>
      </c>
    </row>
    <row r="339" spans="5:6" x14ac:dyDescent="0.3">
      <c r="E339" s="1">
        <v>84</v>
      </c>
      <c r="F339">
        <v>24.176318697747909</v>
      </c>
    </row>
    <row r="340" spans="5:6" x14ac:dyDescent="0.3">
      <c r="E340" s="1">
        <v>84.250000000000014</v>
      </c>
      <c r="F340">
        <v>24.352272233369689</v>
      </c>
    </row>
    <row r="341" spans="5:6" x14ac:dyDescent="0.3">
      <c r="E341" s="1">
        <v>84.5</v>
      </c>
      <c r="F341">
        <v>24.528225768991451</v>
      </c>
    </row>
    <row r="342" spans="5:6" x14ac:dyDescent="0.3">
      <c r="E342" s="1">
        <v>84.750000000000014</v>
      </c>
      <c r="F342">
        <v>24.704009593710481</v>
      </c>
    </row>
    <row r="343" spans="5:6" x14ac:dyDescent="0.3">
      <c r="E343" s="1">
        <v>85</v>
      </c>
      <c r="F343">
        <v>24.87738858201768</v>
      </c>
    </row>
    <row r="344" spans="5:6" x14ac:dyDescent="0.3">
      <c r="E344" s="1">
        <v>85.250000000000014</v>
      </c>
      <c r="F344">
        <v>25.05076757032489</v>
      </c>
    </row>
    <row r="345" spans="5:6" x14ac:dyDescent="0.3">
      <c r="E345" s="1">
        <v>85.5</v>
      </c>
      <c r="F345">
        <v>25.224146558632089</v>
      </c>
    </row>
    <row r="346" spans="5:6" x14ac:dyDescent="0.3">
      <c r="E346" s="1">
        <v>85.750000000000014</v>
      </c>
      <c r="F346">
        <v>25.397525546939299</v>
      </c>
    </row>
    <row r="347" spans="5:6" x14ac:dyDescent="0.3">
      <c r="E347" s="1">
        <v>86</v>
      </c>
      <c r="F347">
        <v>25.570904535246498</v>
      </c>
    </row>
    <row r="348" spans="5:6" x14ac:dyDescent="0.3">
      <c r="E348" s="1">
        <v>86.250000000000014</v>
      </c>
      <c r="F348">
        <v>25.744283523553701</v>
      </c>
    </row>
    <row r="349" spans="5:6" x14ac:dyDescent="0.3">
      <c r="E349" s="1">
        <v>86.5</v>
      </c>
      <c r="F349">
        <v>25.9176625118609</v>
      </c>
    </row>
    <row r="350" spans="5:6" x14ac:dyDescent="0.3">
      <c r="E350" s="1">
        <v>86.750000000000014</v>
      </c>
      <c r="F350">
        <v>26.09104150016811</v>
      </c>
    </row>
    <row r="351" spans="5:6" x14ac:dyDescent="0.3">
      <c r="E351" s="1">
        <v>87.000000000000014</v>
      </c>
      <c r="F351">
        <v>26.26442048847532</v>
      </c>
    </row>
    <row r="352" spans="5:6" x14ac:dyDescent="0.3">
      <c r="E352" s="1">
        <v>87.250000000000014</v>
      </c>
      <c r="F352">
        <v>26.437799476782519</v>
      </c>
    </row>
    <row r="353" spans="5:6" x14ac:dyDescent="0.3">
      <c r="E353" s="1">
        <v>87.500000000000014</v>
      </c>
      <c r="F353">
        <v>26.606851818998742</v>
      </c>
    </row>
    <row r="354" spans="5:6" x14ac:dyDescent="0.3">
      <c r="E354" s="1">
        <v>87.750000000000014</v>
      </c>
      <c r="F354">
        <v>26.773818122861531</v>
      </c>
    </row>
    <row r="355" spans="5:6" x14ac:dyDescent="0.3">
      <c r="E355" s="1">
        <v>88.000000000000014</v>
      </c>
      <c r="F355">
        <v>26.940784426724331</v>
      </c>
    </row>
    <row r="356" spans="5:6" x14ac:dyDescent="0.3">
      <c r="E356" s="1">
        <v>88.25</v>
      </c>
      <c r="F356">
        <v>27.107750730587121</v>
      </c>
    </row>
    <row r="357" spans="5:6" x14ac:dyDescent="0.3">
      <c r="E357" s="1">
        <v>88.500000000000014</v>
      </c>
      <c r="F357">
        <v>27.274717034449921</v>
      </c>
    </row>
    <row r="358" spans="5:6" x14ac:dyDescent="0.3">
      <c r="E358" s="1">
        <v>88.75</v>
      </c>
      <c r="F358">
        <v>27.441683338312711</v>
      </c>
    </row>
    <row r="359" spans="5:6" x14ac:dyDescent="0.3">
      <c r="E359" s="1">
        <v>89.000000000000014</v>
      </c>
      <c r="F359">
        <v>27.608649642175511</v>
      </c>
    </row>
    <row r="360" spans="5:6" x14ac:dyDescent="0.3">
      <c r="E360" s="1">
        <v>89.25</v>
      </c>
      <c r="F360">
        <v>27.7756159460383</v>
      </c>
    </row>
    <row r="361" spans="5:6" x14ac:dyDescent="0.3">
      <c r="E361" s="1">
        <v>89.500000000000014</v>
      </c>
      <c r="F361">
        <v>27.942582249901101</v>
      </c>
    </row>
    <row r="362" spans="5:6" x14ac:dyDescent="0.3">
      <c r="E362" s="1">
        <v>89.75</v>
      </c>
      <c r="F362">
        <v>28.10954855376389</v>
      </c>
    </row>
    <row r="363" spans="5:6" x14ac:dyDescent="0.3">
      <c r="E363" s="1">
        <v>90.000000000000014</v>
      </c>
      <c r="F363">
        <v>28.27354619320975</v>
      </c>
    </row>
    <row r="364" spans="5:6" x14ac:dyDescent="0.3">
      <c r="E364" s="1">
        <v>90.25</v>
      </c>
      <c r="F364">
        <v>28.430040416565141</v>
      </c>
    </row>
    <row r="365" spans="5:6" x14ac:dyDescent="0.3">
      <c r="E365" s="1">
        <v>90.500000000000014</v>
      </c>
      <c r="F365">
        <v>28.58653463992054</v>
      </c>
    </row>
    <row r="366" spans="5:6" x14ac:dyDescent="0.3">
      <c r="E366" s="1">
        <v>90.75</v>
      </c>
      <c r="F366">
        <v>28.743028863275931</v>
      </c>
    </row>
    <row r="367" spans="5:6" x14ac:dyDescent="0.3">
      <c r="E367" s="1">
        <v>91.000000000000014</v>
      </c>
      <c r="F367">
        <v>28.899523086631341</v>
      </c>
    </row>
    <row r="368" spans="5:6" x14ac:dyDescent="0.3">
      <c r="E368" s="1">
        <v>91.25</v>
      </c>
      <c r="F368">
        <v>29.056017309986728</v>
      </c>
    </row>
    <row r="369" spans="5:6" x14ac:dyDescent="0.3">
      <c r="E369" s="1">
        <v>91.5</v>
      </c>
      <c r="F369">
        <v>29.212511533342131</v>
      </c>
    </row>
    <row r="370" spans="5:6" x14ac:dyDescent="0.3">
      <c r="E370" s="1">
        <v>91.750000000000014</v>
      </c>
      <c r="F370">
        <v>29.369005756697529</v>
      </c>
    </row>
    <row r="371" spans="5:6" x14ac:dyDescent="0.3">
      <c r="E371" s="1">
        <v>92</v>
      </c>
      <c r="F371">
        <v>29.525499980052931</v>
      </c>
    </row>
    <row r="372" spans="5:6" x14ac:dyDescent="0.3">
      <c r="E372" s="1">
        <v>92.250000000000014</v>
      </c>
      <c r="F372">
        <v>29.68199420340833</v>
      </c>
    </row>
    <row r="373" spans="5:6" x14ac:dyDescent="0.3">
      <c r="E373" s="1">
        <v>92.5</v>
      </c>
      <c r="F373">
        <v>29.838488426763721</v>
      </c>
    </row>
    <row r="374" spans="5:6" x14ac:dyDescent="0.3">
      <c r="E374" s="1">
        <v>92.750000000000014</v>
      </c>
      <c r="F374">
        <v>29.99498265011912</v>
      </c>
    </row>
    <row r="375" spans="5:6" x14ac:dyDescent="0.3">
      <c r="E375" s="1">
        <v>93</v>
      </c>
      <c r="F375">
        <v>30.151476873474511</v>
      </c>
    </row>
    <row r="376" spans="5:6" x14ac:dyDescent="0.3">
      <c r="E376" s="1">
        <v>93.250000000000014</v>
      </c>
      <c r="F376">
        <v>30.30797109682991</v>
      </c>
    </row>
    <row r="377" spans="5:6" x14ac:dyDescent="0.3">
      <c r="E377" s="1">
        <v>93.5</v>
      </c>
      <c r="F377">
        <v>30.464465320185312</v>
      </c>
    </row>
    <row r="378" spans="5:6" x14ac:dyDescent="0.3">
      <c r="E378" s="1">
        <v>93.750000000000014</v>
      </c>
      <c r="F378">
        <v>30.62095954354071</v>
      </c>
    </row>
    <row r="379" spans="5:6" x14ac:dyDescent="0.3">
      <c r="E379" s="1">
        <v>94</v>
      </c>
      <c r="F379">
        <v>30.777277961884021</v>
      </c>
    </row>
    <row r="380" spans="5:6" x14ac:dyDescent="0.3">
      <c r="E380" s="1">
        <v>94.25</v>
      </c>
      <c r="F380">
        <v>30.919538473686259</v>
      </c>
    </row>
    <row r="381" spans="5:6" x14ac:dyDescent="0.3">
      <c r="E381" s="1">
        <v>94.5</v>
      </c>
      <c r="F381">
        <v>31.06179898548849</v>
      </c>
    </row>
    <row r="382" spans="5:6" x14ac:dyDescent="0.3">
      <c r="E382" s="1">
        <v>94.75</v>
      </c>
      <c r="F382">
        <v>31.204059497290729</v>
      </c>
    </row>
    <row r="383" spans="5:6" x14ac:dyDescent="0.3">
      <c r="E383" s="1">
        <v>95</v>
      </c>
      <c r="F383">
        <v>31.34632000909297</v>
      </c>
    </row>
    <row r="384" spans="5:6" x14ac:dyDescent="0.3">
      <c r="E384" s="1">
        <v>95.25</v>
      </c>
      <c r="F384">
        <v>31.488580520895209</v>
      </c>
    </row>
    <row r="385" spans="5:6" x14ac:dyDescent="0.3">
      <c r="E385" s="1">
        <v>95.5</v>
      </c>
      <c r="F385">
        <v>31.63084103269744</v>
      </c>
    </row>
    <row r="386" spans="5:6" x14ac:dyDescent="0.3">
      <c r="E386" s="1">
        <v>95.75</v>
      </c>
      <c r="F386">
        <v>31.773101544499681</v>
      </c>
    </row>
    <row r="387" spans="5:6" x14ac:dyDescent="0.3">
      <c r="E387" s="1">
        <v>96</v>
      </c>
      <c r="F387">
        <v>31.91536205630192</v>
      </c>
    </row>
    <row r="388" spans="5:6" x14ac:dyDescent="0.3">
      <c r="E388" s="1">
        <v>96.25</v>
      </c>
      <c r="F388">
        <v>32.057622568104158</v>
      </c>
    </row>
    <row r="389" spans="5:6" x14ac:dyDescent="0.3">
      <c r="E389" s="1">
        <v>96.500000000000014</v>
      </c>
      <c r="F389">
        <v>32.1998830799064</v>
      </c>
    </row>
    <row r="390" spans="5:6" x14ac:dyDescent="0.3">
      <c r="E390" s="1">
        <v>96.75</v>
      </c>
      <c r="F390">
        <v>32.342143591708627</v>
      </c>
    </row>
    <row r="391" spans="5:6" x14ac:dyDescent="0.3">
      <c r="E391" s="1">
        <v>97.000000000000014</v>
      </c>
      <c r="F391">
        <v>32.484404103510883</v>
      </c>
    </row>
    <row r="392" spans="5:6" x14ac:dyDescent="0.3">
      <c r="E392" s="1">
        <v>97.25</v>
      </c>
      <c r="F392">
        <v>32.626664615313103</v>
      </c>
    </row>
    <row r="393" spans="5:6" x14ac:dyDescent="0.3">
      <c r="E393" s="1">
        <v>97.500000000000014</v>
      </c>
      <c r="F393">
        <v>32.768925127115352</v>
      </c>
    </row>
    <row r="394" spans="5:6" x14ac:dyDescent="0.3">
      <c r="E394" s="1">
        <v>97.75</v>
      </c>
      <c r="F394">
        <v>32.911185638917573</v>
      </c>
    </row>
    <row r="395" spans="5:6" x14ac:dyDescent="0.3">
      <c r="E395" s="1">
        <v>98.000000000000014</v>
      </c>
      <c r="F395">
        <v>33.053446150719822</v>
      </c>
    </row>
    <row r="396" spans="5:6" x14ac:dyDescent="0.3">
      <c r="E396" s="1">
        <v>98.25</v>
      </c>
      <c r="F396">
        <v>33.182517829613538</v>
      </c>
    </row>
    <row r="397" spans="5:6" x14ac:dyDescent="0.3">
      <c r="E397" s="1">
        <v>98.500000000000014</v>
      </c>
      <c r="F397">
        <v>33.306984902835907</v>
      </c>
    </row>
    <row r="398" spans="5:6" x14ac:dyDescent="0.3">
      <c r="E398" s="1">
        <v>98.75</v>
      </c>
      <c r="F398">
        <v>33.431451976058277</v>
      </c>
    </row>
    <row r="399" spans="5:6" x14ac:dyDescent="0.3">
      <c r="E399" s="1">
        <v>99.000000000000014</v>
      </c>
      <c r="F399">
        <v>33.555919049280668</v>
      </c>
    </row>
    <row r="400" spans="5:6" x14ac:dyDescent="0.3">
      <c r="E400" s="1">
        <v>99.25</v>
      </c>
      <c r="F400">
        <v>33.68038612250303</v>
      </c>
    </row>
    <row r="401" spans="5:6" x14ac:dyDescent="0.3">
      <c r="E401" s="1">
        <v>99.5</v>
      </c>
      <c r="F401">
        <v>33.804853195725407</v>
      </c>
    </row>
    <row r="402" spans="5:6" x14ac:dyDescent="0.3">
      <c r="E402" s="1">
        <v>99.75</v>
      </c>
      <c r="F402">
        <v>33.929320268947777</v>
      </c>
    </row>
    <row r="403" spans="5:6" x14ac:dyDescent="0.3">
      <c r="E403" s="1">
        <v>100</v>
      </c>
      <c r="F403">
        <v>34.053787342170153</v>
      </c>
    </row>
    <row r="404" spans="5:6" x14ac:dyDescent="0.3">
      <c r="E404" s="1">
        <v>100.25</v>
      </c>
      <c r="F404">
        <v>34.178254415392523</v>
      </c>
    </row>
    <row r="405" spans="5:6" x14ac:dyDescent="0.3">
      <c r="E405" s="1">
        <v>100.5</v>
      </c>
      <c r="F405">
        <v>34.3027214886149</v>
      </c>
    </row>
    <row r="406" spans="5:6" x14ac:dyDescent="0.3">
      <c r="E406" s="1">
        <v>100.75</v>
      </c>
      <c r="F406">
        <v>34.427188561837283</v>
      </c>
    </row>
    <row r="407" spans="5:6" x14ac:dyDescent="0.3">
      <c r="E407" s="1">
        <v>101</v>
      </c>
      <c r="F407">
        <v>34.551655635059639</v>
      </c>
    </row>
    <row r="408" spans="5:6" x14ac:dyDescent="0.3">
      <c r="E408" s="1">
        <v>101.25</v>
      </c>
      <c r="F408">
        <v>34.676122708282023</v>
      </c>
    </row>
    <row r="409" spans="5:6" x14ac:dyDescent="0.3">
      <c r="E409" s="1">
        <v>101.5</v>
      </c>
      <c r="F409">
        <v>34.800589781504392</v>
      </c>
    </row>
    <row r="410" spans="5:6" x14ac:dyDescent="0.3">
      <c r="E410" s="1">
        <v>101.75</v>
      </c>
      <c r="F410">
        <v>34.925056854726762</v>
      </c>
    </row>
    <row r="411" spans="5:6" x14ac:dyDescent="0.3">
      <c r="E411" s="1">
        <v>102</v>
      </c>
      <c r="F411">
        <v>35.049523927949117</v>
      </c>
    </row>
    <row r="412" spans="5:6" x14ac:dyDescent="0.3">
      <c r="E412" s="1">
        <v>102.25</v>
      </c>
      <c r="F412">
        <v>35.163646253234809</v>
      </c>
    </row>
    <row r="413" spans="5:6" x14ac:dyDescent="0.3">
      <c r="E413" s="1">
        <v>102.5</v>
      </c>
      <c r="F413">
        <v>35.26610727362236</v>
      </c>
    </row>
    <row r="414" spans="5:6" x14ac:dyDescent="0.3">
      <c r="E414" s="1">
        <v>102.75</v>
      </c>
      <c r="F414">
        <v>35.368568294009918</v>
      </c>
    </row>
    <row r="415" spans="5:6" x14ac:dyDescent="0.3">
      <c r="E415" s="1">
        <v>103</v>
      </c>
      <c r="F415">
        <v>35.47102931439747</v>
      </c>
    </row>
    <row r="416" spans="5:6" x14ac:dyDescent="0.3">
      <c r="E416" s="1">
        <v>103.25</v>
      </c>
      <c r="F416">
        <v>35.573490334785028</v>
      </c>
    </row>
    <row r="417" spans="5:6" x14ac:dyDescent="0.3">
      <c r="E417" s="1">
        <v>103.5</v>
      </c>
      <c r="F417">
        <v>35.675951355172579</v>
      </c>
    </row>
    <row r="418" spans="5:6" x14ac:dyDescent="0.3">
      <c r="E418" s="1">
        <v>103.75</v>
      </c>
      <c r="F418">
        <v>35.77841237556013</v>
      </c>
    </row>
    <row r="419" spans="5:6" x14ac:dyDescent="0.3">
      <c r="E419" s="1">
        <v>104</v>
      </c>
      <c r="F419">
        <v>35.880873395947681</v>
      </c>
    </row>
    <row r="420" spans="5:6" x14ac:dyDescent="0.3">
      <c r="E420" s="1">
        <v>104.25</v>
      </c>
      <c r="F420">
        <v>35.983334416335239</v>
      </c>
    </row>
    <row r="421" spans="5:6" x14ac:dyDescent="0.3">
      <c r="E421" s="1">
        <v>104.5</v>
      </c>
      <c r="F421">
        <v>36.08579543672279</v>
      </c>
    </row>
    <row r="422" spans="5:6" x14ac:dyDescent="0.3">
      <c r="E422" s="1">
        <v>104.75</v>
      </c>
      <c r="F422">
        <v>36.188256457110363</v>
      </c>
    </row>
    <row r="423" spans="5:6" x14ac:dyDescent="0.3">
      <c r="E423" s="1">
        <v>105</v>
      </c>
      <c r="F423">
        <v>36.290717477497907</v>
      </c>
    </row>
    <row r="424" spans="5:6" x14ac:dyDescent="0.3">
      <c r="E424" s="1">
        <v>105.25</v>
      </c>
      <c r="F424">
        <v>36.393178497885472</v>
      </c>
    </row>
    <row r="425" spans="5:6" x14ac:dyDescent="0.3">
      <c r="E425" s="1">
        <v>105.5</v>
      </c>
      <c r="F425">
        <v>36.495639518273023</v>
      </c>
    </row>
    <row r="426" spans="5:6" x14ac:dyDescent="0.3">
      <c r="E426" s="1">
        <v>105.75</v>
      </c>
      <c r="F426">
        <v>36.598100538660567</v>
      </c>
    </row>
    <row r="427" spans="5:6" x14ac:dyDescent="0.3">
      <c r="E427" s="1">
        <v>106</v>
      </c>
      <c r="F427">
        <v>36.700561559048133</v>
      </c>
    </row>
    <row r="428" spans="5:6" x14ac:dyDescent="0.3">
      <c r="E428" s="1">
        <v>106.25</v>
      </c>
      <c r="F428">
        <v>36.800939222902159</v>
      </c>
    </row>
    <row r="429" spans="5:6" x14ac:dyDescent="0.3">
      <c r="E429" s="1">
        <v>106.5</v>
      </c>
      <c r="F429">
        <v>36.877349541908032</v>
      </c>
    </row>
    <row r="430" spans="5:6" x14ac:dyDescent="0.3">
      <c r="E430" s="1">
        <v>106.75</v>
      </c>
      <c r="F430">
        <v>36.953759860913912</v>
      </c>
    </row>
    <row r="431" spans="5:6" x14ac:dyDescent="0.3">
      <c r="E431" s="1">
        <v>107</v>
      </c>
      <c r="F431">
        <v>37.030170179919793</v>
      </c>
    </row>
    <row r="432" spans="5:6" x14ac:dyDescent="0.3">
      <c r="E432" s="1">
        <v>107.25</v>
      </c>
      <c r="F432">
        <v>37.106580498925673</v>
      </c>
    </row>
    <row r="433" spans="5:6" x14ac:dyDescent="0.3">
      <c r="E433" s="1">
        <v>107.5</v>
      </c>
      <c r="F433">
        <v>37.18299081793154</v>
      </c>
    </row>
    <row r="434" spans="5:6" x14ac:dyDescent="0.3">
      <c r="E434" s="1">
        <v>107.75</v>
      </c>
      <c r="F434">
        <v>37.25940113693742</v>
      </c>
    </row>
    <row r="435" spans="5:6" x14ac:dyDescent="0.3">
      <c r="E435" s="1">
        <v>108</v>
      </c>
      <c r="F435">
        <v>37.335811455943301</v>
      </c>
    </row>
    <row r="436" spans="5:6" x14ac:dyDescent="0.3">
      <c r="E436" s="1">
        <v>108.25</v>
      </c>
      <c r="F436">
        <v>37.412221774949167</v>
      </c>
    </row>
    <row r="437" spans="5:6" x14ac:dyDescent="0.3">
      <c r="E437" s="1">
        <v>108.5</v>
      </c>
      <c r="F437">
        <v>37.488632093955047</v>
      </c>
    </row>
    <row r="438" spans="5:6" x14ac:dyDescent="0.3">
      <c r="E438" s="1">
        <v>108.75</v>
      </c>
      <c r="F438">
        <v>37.565042412960921</v>
      </c>
    </row>
    <row r="439" spans="5:6" x14ac:dyDescent="0.3">
      <c r="E439" s="1">
        <v>109</v>
      </c>
      <c r="F439">
        <v>37.641452731966808</v>
      </c>
    </row>
    <row r="440" spans="5:6" x14ac:dyDescent="0.3">
      <c r="E440" s="1">
        <v>109.25</v>
      </c>
      <c r="F440">
        <v>37.717863050972682</v>
      </c>
    </row>
    <row r="441" spans="5:6" x14ac:dyDescent="0.3">
      <c r="E441" s="1">
        <v>109.5</v>
      </c>
      <c r="F441">
        <v>37.794273369978548</v>
      </c>
    </row>
    <row r="442" spans="5:6" x14ac:dyDescent="0.3">
      <c r="E442" s="1">
        <v>109.75</v>
      </c>
      <c r="F442">
        <v>37.870683688984442</v>
      </c>
    </row>
    <row r="443" spans="5:6" x14ac:dyDescent="0.3">
      <c r="E443" s="1">
        <v>110</v>
      </c>
      <c r="F443">
        <v>37.947094007990309</v>
      </c>
    </row>
    <row r="444" spans="5:6" x14ac:dyDescent="0.3">
      <c r="E444" s="1">
        <v>110.25</v>
      </c>
      <c r="F444">
        <v>38.023504326996203</v>
      </c>
    </row>
    <row r="445" spans="5:6" x14ac:dyDescent="0.3">
      <c r="E445" s="1">
        <v>110.5</v>
      </c>
      <c r="F445">
        <v>38.08471388083079</v>
      </c>
    </row>
    <row r="446" spans="5:6" x14ac:dyDescent="0.3">
      <c r="E446" s="1">
        <v>110.75</v>
      </c>
      <c r="F446">
        <v>38.139089628540908</v>
      </c>
    </row>
    <row r="447" spans="5:6" x14ac:dyDescent="0.3">
      <c r="E447" s="1">
        <v>111</v>
      </c>
      <c r="F447">
        <v>38.193465376251019</v>
      </c>
    </row>
    <row r="448" spans="5:6" x14ac:dyDescent="0.3">
      <c r="E448" s="1">
        <v>111.25</v>
      </c>
      <c r="F448">
        <v>38.247841123961138</v>
      </c>
    </row>
    <row r="449" spans="5:6" x14ac:dyDescent="0.3">
      <c r="E449" s="1">
        <v>111.5</v>
      </c>
      <c r="F449">
        <v>38.302216871671263</v>
      </c>
    </row>
    <row r="450" spans="5:6" x14ac:dyDescent="0.3">
      <c r="E450" s="1">
        <v>111.75</v>
      </c>
      <c r="F450">
        <v>38.356592619381367</v>
      </c>
    </row>
    <row r="451" spans="5:6" x14ac:dyDescent="0.3">
      <c r="E451" s="1">
        <v>112</v>
      </c>
      <c r="F451">
        <v>38.410968367091478</v>
      </c>
    </row>
    <row r="452" spans="5:6" x14ac:dyDescent="0.3">
      <c r="E452" s="1">
        <v>112.25</v>
      </c>
      <c r="F452">
        <v>38.465344114801603</v>
      </c>
    </row>
    <row r="453" spans="5:6" x14ac:dyDescent="0.3">
      <c r="E453" s="1">
        <v>112.5</v>
      </c>
      <c r="F453">
        <v>38.519719862511707</v>
      </c>
    </row>
    <row r="454" spans="5:6" x14ac:dyDescent="0.3">
      <c r="E454" s="1">
        <v>112.75</v>
      </c>
      <c r="F454">
        <v>38.574095610221818</v>
      </c>
    </row>
    <row r="455" spans="5:6" x14ac:dyDescent="0.3">
      <c r="E455" s="1">
        <v>113</v>
      </c>
      <c r="F455">
        <v>38.62572681584394</v>
      </c>
    </row>
    <row r="456" spans="5:6" x14ac:dyDescent="0.3">
      <c r="E456" s="1">
        <v>113.25</v>
      </c>
      <c r="F456">
        <v>38.669571945455921</v>
      </c>
    </row>
    <row r="457" spans="5:6" x14ac:dyDescent="0.3">
      <c r="E457" s="1">
        <v>113.5</v>
      </c>
      <c r="F457">
        <v>38.713417075067902</v>
      </c>
    </row>
    <row r="458" spans="5:6" x14ac:dyDescent="0.3">
      <c r="E458" s="1">
        <v>113.75</v>
      </c>
      <c r="F458">
        <v>38.757262204679883</v>
      </c>
    </row>
    <row r="459" spans="5:6" x14ac:dyDescent="0.3">
      <c r="E459" s="1">
        <v>114</v>
      </c>
      <c r="F459">
        <v>38.801107334291864</v>
      </c>
    </row>
    <row r="460" spans="5:6" x14ac:dyDescent="0.3">
      <c r="E460" s="1">
        <v>114.25</v>
      </c>
      <c r="F460">
        <v>38.844952463903837</v>
      </c>
    </row>
    <row r="461" spans="5:6" x14ac:dyDescent="0.3">
      <c r="E461" s="1">
        <v>114.5</v>
      </c>
      <c r="F461">
        <v>38.888797593515832</v>
      </c>
    </row>
    <row r="462" spans="5:6" x14ac:dyDescent="0.3">
      <c r="E462" s="1">
        <v>114.75</v>
      </c>
      <c r="F462">
        <v>38.932642723127813</v>
      </c>
    </row>
    <row r="463" spans="5:6" x14ac:dyDescent="0.3">
      <c r="E463" s="1">
        <v>115</v>
      </c>
      <c r="F463">
        <v>38.976487852739787</v>
      </c>
    </row>
    <row r="464" spans="5:6" x14ac:dyDescent="0.3">
      <c r="E464" s="1">
        <v>115.25</v>
      </c>
      <c r="F464">
        <v>39.020332982351761</v>
      </c>
    </row>
    <row r="465" spans="5:6" x14ac:dyDescent="0.3">
      <c r="E465" s="1">
        <v>115.5</v>
      </c>
      <c r="F465">
        <v>39.064178111963741</v>
      </c>
    </row>
    <row r="466" spans="5:6" x14ac:dyDescent="0.3">
      <c r="E466" s="1">
        <v>115.75</v>
      </c>
      <c r="F466">
        <v>39.107648128141228</v>
      </c>
    </row>
    <row r="467" spans="5:6" x14ac:dyDescent="0.3">
      <c r="E467" s="1">
        <v>116</v>
      </c>
      <c r="F467">
        <v>39.151042069537581</v>
      </c>
    </row>
    <row r="468" spans="5:6" x14ac:dyDescent="0.3">
      <c r="E468" s="1">
        <v>116.25</v>
      </c>
      <c r="F468">
        <v>39.194436010933927</v>
      </c>
    </row>
    <row r="469" spans="5:6" x14ac:dyDescent="0.3">
      <c r="E469" s="1">
        <v>116.5</v>
      </c>
      <c r="F469">
        <v>39.237829952330287</v>
      </c>
    </row>
    <row r="470" spans="5:6" x14ac:dyDescent="0.3">
      <c r="E470" s="1">
        <v>116.75</v>
      </c>
      <c r="F470">
        <v>39.28122389372664</v>
      </c>
    </row>
    <row r="471" spans="5:6" x14ac:dyDescent="0.3">
      <c r="E471" s="1">
        <v>117</v>
      </c>
      <c r="F471">
        <v>39.324617835122993</v>
      </c>
    </row>
    <row r="472" spans="5:6" x14ac:dyDescent="0.3">
      <c r="E472" s="1">
        <v>117.25</v>
      </c>
      <c r="F472">
        <v>39.368011776519339</v>
      </c>
    </row>
    <row r="473" spans="5:6" x14ac:dyDescent="0.3">
      <c r="E473" s="1">
        <v>117.5</v>
      </c>
      <c r="F473">
        <v>39.411405717915692</v>
      </c>
    </row>
    <row r="474" spans="5:6" x14ac:dyDescent="0.3">
      <c r="E474" s="1">
        <v>117.75</v>
      </c>
      <c r="F474">
        <v>39.454799659312037</v>
      </c>
    </row>
    <row r="475" spans="5:6" x14ac:dyDescent="0.3">
      <c r="E475" s="1">
        <v>118</v>
      </c>
      <c r="F475">
        <v>39.498193600708397</v>
      </c>
    </row>
    <row r="476" spans="5:6" x14ac:dyDescent="0.3">
      <c r="E476" s="1">
        <v>118.25</v>
      </c>
      <c r="F476">
        <v>39.545399190346672</v>
      </c>
    </row>
    <row r="477" spans="5:6" x14ac:dyDescent="0.3">
      <c r="E477" s="1">
        <v>118.5</v>
      </c>
      <c r="F477">
        <v>39.598271182069048</v>
      </c>
    </row>
    <row r="478" spans="5:6" x14ac:dyDescent="0.3">
      <c r="E478" s="1">
        <v>118.75</v>
      </c>
      <c r="F478">
        <v>39.651143173791418</v>
      </c>
    </row>
    <row r="479" spans="5:6" x14ac:dyDescent="0.3">
      <c r="E479" s="1">
        <v>119</v>
      </c>
      <c r="F479">
        <v>39.704015165513788</v>
      </c>
    </row>
    <row r="480" spans="5:6" x14ac:dyDescent="0.3">
      <c r="E480" s="1">
        <v>119.25</v>
      </c>
      <c r="F480">
        <v>39.756887157236157</v>
      </c>
    </row>
    <row r="481" spans="5:6" x14ac:dyDescent="0.3">
      <c r="E481" s="1">
        <v>119.5</v>
      </c>
      <c r="F481">
        <v>39.809759148958527</v>
      </c>
    </row>
    <row r="482" spans="5:6" x14ac:dyDescent="0.3">
      <c r="E482" s="1">
        <v>119.75</v>
      </c>
      <c r="F482">
        <v>39.862631140680897</v>
      </c>
    </row>
    <row r="483" spans="5:6" x14ac:dyDescent="0.3">
      <c r="E483" s="1">
        <v>120</v>
      </c>
      <c r="F483">
        <v>39.915503132403273</v>
      </c>
    </row>
    <row r="484" spans="5:6" x14ac:dyDescent="0.3">
      <c r="E484" s="1">
        <v>120.25</v>
      </c>
      <c r="F484">
        <v>39.968375124125643</v>
      </c>
    </row>
    <row r="485" spans="5:6" x14ac:dyDescent="0.3">
      <c r="E485" s="1">
        <v>120.5</v>
      </c>
      <c r="F485">
        <v>40.021247115848013</v>
      </c>
    </row>
    <row r="486" spans="5:6" x14ac:dyDescent="0.3">
      <c r="E486" s="1">
        <v>120.75</v>
      </c>
      <c r="F486">
        <v>40.074119107570382</v>
      </c>
    </row>
    <row r="487" spans="5:6" x14ac:dyDescent="0.3">
      <c r="E487" s="1">
        <v>121</v>
      </c>
      <c r="F487">
        <v>40.142591370767548</v>
      </c>
    </row>
    <row r="488" spans="5:6" x14ac:dyDescent="0.3">
      <c r="E488" s="1">
        <v>121.25</v>
      </c>
      <c r="F488">
        <v>40.211497840031022</v>
      </c>
    </row>
    <row r="489" spans="5:6" x14ac:dyDescent="0.3">
      <c r="E489" s="1">
        <v>121.5</v>
      </c>
      <c r="F489">
        <v>40.280404309294489</v>
      </c>
    </row>
    <row r="490" spans="5:6" x14ac:dyDescent="0.3">
      <c r="E490" s="1">
        <v>121.75</v>
      </c>
      <c r="F490">
        <v>40.349310778557957</v>
      </c>
    </row>
    <row r="491" spans="5:6" x14ac:dyDescent="0.3">
      <c r="E491" s="1">
        <v>122</v>
      </c>
      <c r="F491">
        <v>40.418217247821431</v>
      </c>
    </row>
    <row r="492" spans="5:6" x14ac:dyDescent="0.3">
      <c r="E492" s="1">
        <v>122.25</v>
      </c>
      <c r="F492">
        <v>40.487123717084899</v>
      </c>
    </row>
    <row r="493" spans="5:6" x14ac:dyDescent="0.3">
      <c r="E493" s="1">
        <v>122.5</v>
      </c>
      <c r="F493">
        <v>40.556030186348373</v>
      </c>
    </row>
    <row r="494" spans="5:6" x14ac:dyDescent="0.3">
      <c r="E494" s="1">
        <v>122.75</v>
      </c>
      <c r="F494">
        <v>40.62493665561184</v>
      </c>
    </row>
    <row r="495" spans="5:6" x14ac:dyDescent="0.3">
      <c r="E495" s="1">
        <v>123</v>
      </c>
      <c r="F495">
        <v>40.693843124875301</v>
      </c>
    </row>
    <row r="496" spans="5:6" x14ac:dyDescent="0.3">
      <c r="E496" s="1">
        <v>123.25</v>
      </c>
      <c r="F496">
        <v>40.762749594138782</v>
      </c>
    </row>
    <row r="497" spans="5:6" x14ac:dyDescent="0.3">
      <c r="E497" s="1">
        <v>123.5</v>
      </c>
      <c r="F497">
        <v>40.831656063402249</v>
      </c>
    </row>
    <row r="498" spans="5:6" x14ac:dyDescent="0.3">
      <c r="E498" s="1">
        <v>123.75</v>
      </c>
      <c r="F498">
        <v>40.90477256524111</v>
      </c>
    </row>
    <row r="499" spans="5:6" x14ac:dyDescent="0.3">
      <c r="E499" s="1">
        <v>124</v>
      </c>
      <c r="F499">
        <v>40.986671916856473</v>
      </c>
    </row>
    <row r="500" spans="5:6" x14ac:dyDescent="0.3">
      <c r="E500" s="1">
        <v>124.25</v>
      </c>
      <c r="F500">
        <v>41.068571268471842</v>
      </c>
    </row>
    <row r="501" spans="5:6" x14ac:dyDescent="0.3">
      <c r="E501" s="1">
        <v>124.5</v>
      </c>
      <c r="F501">
        <v>41.150470620087212</v>
      </c>
    </row>
    <row r="502" spans="5:6" x14ac:dyDescent="0.3">
      <c r="E502" s="1">
        <v>124.75</v>
      </c>
      <c r="F502">
        <v>41.232369971702568</v>
      </c>
    </row>
    <row r="503" spans="5:6" x14ac:dyDescent="0.3">
      <c r="E503" s="1">
        <v>125</v>
      </c>
      <c r="F503">
        <v>41.314269323317951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2E6B-C89D-4E5E-9D8D-B3E44E763AA8}">
  <dimension ref="A1:T102"/>
  <sheetViews>
    <sheetView workbookViewId="0">
      <selection sqref="A1:T102"/>
    </sheetView>
  </sheetViews>
  <sheetFormatPr defaultRowHeight="14.4" x14ac:dyDescent="0.3"/>
  <sheetData>
    <row r="1" spans="1:20" x14ac:dyDescent="0.3">
      <c r="B1" s="1">
        <v>0.3</v>
      </c>
      <c r="C1" s="1">
        <v>0.32500000000000001</v>
      </c>
      <c r="D1" s="1">
        <v>0.35</v>
      </c>
      <c r="E1" s="1">
        <v>0.37500000000000011</v>
      </c>
      <c r="F1" s="1">
        <v>0.40000000000000008</v>
      </c>
      <c r="G1" s="1">
        <v>0.4250000000000001</v>
      </c>
      <c r="H1" s="1">
        <v>0.45000000000000012</v>
      </c>
      <c r="I1" s="1">
        <v>0.47500000000000009</v>
      </c>
      <c r="J1" s="1">
        <v>0.50000000000000022</v>
      </c>
      <c r="K1" s="1">
        <v>0.52500000000000013</v>
      </c>
      <c r="L1" s="1">
        <v>0.55000000000000027</v>
      </c>
      <c r="M1" s="1">
        <v>0.57500000000000018</v>
      </c>
      <c r="N1" s="1">
        <v>0.60000000000000031</v>
      </c>
      <c r="O1" s="1">
        <v>0.62500000000000022</v>
      </c>
      <c r="P1" s="1">
        <v>0.65000000000000036</v>
      </c>
      <c r="Q1" s="1">
        <v>0.67500000000000027</v>
      </c>
      <c r="R1" s="1">
        <v>0.7000000000000004</v>
      </c>
      <c r="S1" s="1">
        <v>0.72500000000000031</v>
      </c>
      <c r="T1" s="1">
        <v>0.75000000000000044</v>
      </c>
    </row>
    <row r="2" spans="1:20" x14ac:dyDescent="0.3">
      <c r="A2" s="1">
        <v>1</v>
      </c>
      <c r="B2">
        <v>190.93527533611251</v>
      </c>
      <c r="C2">
        <v>184.65574148250789</v>
      </c>
      <c r="D2">
        <v>179.621349995987</v>
      </c>
      <c r="E2">
        <v>173.88998185237631</v>
      </c>
      <c r="F2">
        <v>168.9014079913612</v>
      </c>
      <c r="G2">
        <v>163.63192861678209</v>
      </c>
      <c r="H2">
        <v>158.9747187675662</v>
      </c>
      <c r="I2">
        <v>154.54088347567571</v>
      </c>
      <c r="J2">
        <v>150.4395428842611</v>
      </c>
      <c r="K2">
        <v>146.17116061598691</v>
      </c>
      <c r="L2">
        <v>142.60148234435059</v>
      </c>
      <c r="M2">
        <v>139.01444595272071</v>
      </c>
      <c r="N2">
        <v>135.71577119956271</v>
      </c>
      <c r="O2">
        <v>132.74487129806661</v>
      </c>
      <c r="P2">
        <v>130.12486363282969</v>
      </c>
      <c r="Q2">
        <v>127.74853679024071</v>
      </c>
      <c r="R2">
        <v>125.3450623860026</v>
      </c>
      <c r="S2">
        <v>123.67083876540561</v>
      </c>
      <c r="T2">
        <v>121.6340744300735</v>
      </c>
    </row>
    <row r="3" spans="1:20" x14ac:dyDescent="0.3">
      <c r="A3" s="1">
        <v>1.0249999999999999</v>
      </c>
      <c r="B3">
        <v>182.8227433969013</v>
      </c>
      <c r="C3">
        <v>177.0953506809515</v>
      </c>
      <c r="D3">
        <v>171.64495548475301</v>
      </c>
      <c r="E3">
        <v>166.09091343473369</v>
      </c>
      <c r="F3">
        <v>160.82915855559611</v>
      </c>
      <c r="G3">
        <v>156.06324812650641</v>
      </c>
      <c r="H3">
        <v>151.18511059403971</v>
      </c>
      <c r="I3">
        <v>146.79129662297569</v>
      </c>
      <c r="J3">
        <v>142.52487713349379</v>
      </c>
      <c r="K3">
        <v>138.5121855132823</v>
      </c>
      <c r="L3">
        <v>134.8523799555073</v>
      </c>
      <c r="M3">
        <v>131.41119642534909</v>
      </c>
      <c r="N3">
        <v>128.447202146276</v>
      </c>
      <c r="O3">
        <v>125.3737900740836</v>
      </c>
      <c r="P3">
        <v>123.04995188435529</v>
      </c>
      <c r="Q3">
        <v>120.52673043792571</v>
      </c>
      <c r="R3">
        <v>118.5088003718751</v>
      </c>
      <c r="S3">
        <v>116.59424394349951</v>
      </c>
      <c r="T3">
        <v>114.9000564380634</v>
      </c>
    </row>
    <row r="4" spans="1:20" x14ac:dyDescent="0.3">
      <c r="A4" s="1">
        <v>1.05</v>
      </c>
      <c r="B4">
        <v>176.09826272252201</v>
      </c>
      <c r="C4">
        <v>170.30755679639421</v>
      </c>
      <c r="D4">
        <v>164.21538976724869</v>
      </c>
      <c r="E4">
        <v>158.64943616131549</v>
      </c>
      <c r="F4">
        <v>153.3213468844996</v>
      </c>
      <c r="G4">
        <v>148.49854593025981</v>
      </c>
      <c r="H4">
        <v>143.7405399356802</v>
      </c>
      <c r="I4">
        <v>139.25075808727391</v>
      </c>
      <c r="J4">
        <v>135.0127511330866</v>
      </c>
      <c r="K4">
        <v>131.21311281589661</v>
      </c>
      <c r="L4">
        <v>127.5119196858725</v>
      </c>
      <c r="M4">
        <v>124.1878094630648</v>
      </c>
      <c r="N4">
        <v>121.0253057831342</v>
      </c>
      <c r="O4">
        <v>118.43969700339819</v>
      </c>
      <c r="P4">
        <v>115.8558102942341</v>
      </c>
      <c r="Q4">
        <v>113.7786069753361</v>
      </c>
      <c r="R4">
        <v>111.7082817125327</v>
      </c>
      <c r="S4">
        <v>109.9335347799733</v>
      </c>
      <c r="T4">
        <v>108.53957031615199</v>
      </c>
    </row>
    <row r="5" spans="1:20" x14ac:dyDescent="0.3">
      <c r="A5" s="1">
        <v>1.075</v>
      </c>
      <c r="B5">
        <v>169.03939777449651</v>
      </c>
      <c r="C5">
        <v>162.60486538094551</v>
      </c>
      <c r="D5">
        <v>156.81828309355299</v>
      </c>
      <c r="E5">
        <v>151.4046802725791</v>
      </c>
      <c r="F5">
        <v>145.94802415093019</v>
      </c>
      <c r="G5">
        <v>141.044343652675</v>
      </c>
      <c r="H5">
        <v>136.28481153799569</v>
      </c>
      <c r="I5">
        <v>131.9212370346107</v>
      </c>
      <c r="J5">
        <v>127.5273966015197</v>
      </c>
      <c r="K5">
        <v>123.63863707093491</v>
      </c>
      <c r="L5">
        <v>120.2044816234383</v>
      </c>
      <c r="M5">
        <v>117.0729794710776</v>
      </c>
      <c r="N5">
        <v>114.0272796302658</v>
      </c>
      <c r="O5">
        <v>111.4426389834498</v>
      </c>
      <c r="P5">
        <v>108.9656409143344</v>
      </c>
      <c r="Q5">
        <v>107.01302249805541</v>
      </c>
      <c r="R5">
        <v>105.0208858582927</v>
      </c>
      <c r="S5">
        <v>103.66574581060389</v>
      </c>
      <c r="T5">
        <v>102.1819873913429</v>
      </c>
    </row>
    <row r="6" spans="1:20" x14ac:dyDescent="0.3">
      <c r="A6" s="1">
        <v>1.1000000000000001</v>
      </c>
      <c r="B6">
        <v>162.31886207273621</v>
      </c>
      <c r="C6">
        <v>155.94548491422549</v>
      </c>
      <c r="D6">
        <v>150.00791468276361</v>
      </c>
      <c r="E6">
        <v>143.80032309235619</v>
      </c>
      <c r="F6">
        <v>138.76964512768129</v>
      </c>
      <c r="G6">
        <v>133.84388636241229</v>
      </c>
      <c r="H6">
        <v>128.98516933519181</v>
      </c>
      <c r="I6">
        <v>124.8455906616848</v>
      </c>
      <c r="J6">
        <v>120.542658372974</v>
      </c>
      <c r="K6">
        <v>116.7628002284864</v>
      </c>
      <c r="L6">
        <v>113.310603769013</v>
      </c>
      <c r="M6">
        <v>110.19399598734729</v>
      </c>
      <c r="N6">
        <v>107.28862359267271</v>
      </c>
      <c r="O6">
        <v>104.6307864768125</v>
      </c>
      <c r="P6">
        <v>102.42327315612209</v>
      </c>
      <c r="Q6">
        <v>100.47550484642009</v>
      </c>
      <c r="R6">
        <v>98.981603018397209</v>
      </c>
      <c r="S6">
        <v>97.380820719453055</v>
      </c>
      <c r="T6">
        <v>96.059214754133549</v>
      </c>
    </row>
    <row r="7" spans="1:20" x14ac:dyDescent="0.3">
      <c r="A7" s="1">
        <v>1.125</v>
      </c>
      <c r="B7">
        <v>155.64511094138979</v>
      </c>
      <c r="C7">
        <v>148.87681976154281</v>
      </c>
      <c r="D7">
        <v>143.21767806305911</v>
      </c>
      <c r="E7">
        <v>137.05015007802589</v>
      </c>
      <c r="F7">
        <v>131.59125353281081</v>
      </c>
      <c r="G7">
        <v>126.6966461176404</v>
      </c>
      <c r="H7">
        <v>121.9988400037072</v>
      </c>
      <c r="I7">
        <v>117.5418318031965</v>
      </c>
      <c r="J7">
        <v>113.43445096117389</v>
      </c>
      <c r="K7">
        <v>109.8091671619882</v>
      </c>
      <c r="L7">
        <v>106.2227643912797</v>
      </c>
      <c r="M7">
        <v>103.1367680161342</v>
      </c>
      <c r="N7">
        <v>100.6916229556975</v>
      </c>
      <c r="O7">
        <v>98.204991329406141</v>
      </c>
      <c r="P7">
        <v>96.067814854659062</v>
      </c>
      <c r="Q7">
        <v>94.23015305069481</v>
      </c>
      <c r="R7">
        <v>92.689093213475815</v>
      </c>
      <c r="S7">
        <v>91.254356883914113</v>
      </c>
      <c r="T7">
        <v>90.319970249861314</v>
      </c>
    </row>
    <row r="8" spans="1:20" x14ac:dyDescent="0.3">
      <c r="A8" s="1">
        <v>1.1499999999999999</v>
      </c>
      <c r="B8">
        <v>148.230163936129</v>
      </c>
      <c r="C8">
        <v>142.1793532260173</v>
      </c>
      <c r="D8">
        <v>135.87644826168639</v>
      </c>
      <c r="E8">
        <v>130.74102038559781</v>
      </c>
      <c r="F8">
        <v>124.9835522640515</v>
      </c>
      <c r="G8">
        <v>119.8545608089369</v>
      </c>
      <c r="H8">
        <v>115.06491175251131</v>
      </c>
      <c r="I8">
        <v>110.79619350905161</v>
      </c>
      <c r="J8">
        <v>106.73698388974459</v>
      </c>
      <c r="K8">
        <v>103.0865883435181</v>
      </c>
      <c r="L8">
        <v>99.705206956764812</v>
      </c>
      <c r="M8">
        <v>96.702206926994208</v>
      </c>
      <c r="N8">
        <v>94.198830894173867</v>
      </c>
      <c r="O8">
        <v>91.718447396152456</v>
      </c>
      <c r="P8">
        <v>89.662126410227586</v>
      </c>
      <c r="Q8">
        <v>88.017701802455008</v>
      </c>
      <c r="R8">
        <v>86.846814026443781</v>
      </c>
      <c r="S8">
        <v>85.421679092222377</v>
      </c>
      <c r="T8">
        <v>84.703680140768427</v>
      </c>
    </row>
    <row r="9" spans="1:20" x14ac:dyDescent="0.3">
      <c r="A9" s="1">
        <v>1.175</v>
      </c>
      <c r="B9">
        <v>142.0957880810532</v>
      </c>
      <c r="C9">
        <v>135.3195762420219</v>
      </c>
      <c r="D9">
        <v>129.55426657375719</v>
      </c>
      <c r="E9">
        <v>123.95918305933699</v>
      </c>
      <c r="F9">
        <v>118.4671279074559</v>
      </c>
      <c r="G9">
        <v>113.00839121928659</v>
      </c>
      <c r="H9">
        <v>108.8169645915424</v>
      </c>
      <c r="I9">
        <v>104.34376716495559</v>
      </c>
      <c r="J9">
        <v>100.2054533873103</v>
      </c>
      <c r="K9">
        <v>96.616699958416618</v>
      </c>
      <c r="L9">
        <v>93.274332472092794</v>
      </c>
      <c r="M9">
        <v>90.324683428638878</v>
      </c>
      <c r="N9">
        <v>87.940027282051986</v>
      </c>
      <c r="O9">
        <v>85.76095218398963</v>
      </c>
      <c r="P9">
        <v>83.76286669080676</v>
      </c>
      <c r="Q9">
        <v>82.214918031854552</v>
      </c>
      <c r="R9">
        <v>80.943997639313977</v>
      </c>
      <c r="S9">
        <v>79.754378746913446</v>
      </c>
      <c r="T9">
        <v>79.190996102318408</v>
      </c>
    </row>
    <row r="10" spans="1:20" x14ac:dyDescent="0.3">
      <c r="A10" s="1">
        <v>1.2</v>
      </c>
      <c r="B10">
        <v>136.24417688174549</v>
      </c>
      <c r="C10">
        <v>129.38425134335699</v>
      </c>
      <c r="D10">
        <v>123.3030916860798</v>
      </c>
      <c r="E10">
        <v>117.087205359175</v>
      </c>
      <c r="F10">
        <v>112.1206906014224</v>
      </c>
      <c r="G10">
        <v>106.9843082265359</v>
      </c>
      <c r="H10">
        <v>102.0712267129941</v>
      </c>
      <c r="I10">
        <v>97.838684725994042</v>
      </c>
      <c r="J10">
        <v>93.902747500572559</v>
      </c>
      <c r="K10">
        <v>90.241530951085693</v>
      </c>
      <c r="L10">
        <v>86.987668636898107</v>
      </c>
      <c r="M10">
        <v>84.243748393145765</v>
      </c>
      <c r="N10">
        <v>81.807631837237039</v>
      </c>
      <c r="O10">
        <v>79.834659474292749</v>
      </c>
      <c r="P10">
        <v>78.04210892988425</v>
      </c>
      <c r="Q10">
        <v>76.65684921193882</v>
      </c>
      <c r="R10">
        <v>75.391562469865079</v>
      </c>
      <c r="S10">
        <v>74.451434193645369</v>
      </c>
      <c r="T10">
        <v>73.67074841000435</v>
      </c>
    </row>
    <row r="11" spans="1:20" x14ac:dyDescent="0.3">
      <c r="A11" s="1">
        <v>1.2250000000000001</v>
      </c>
      <c r="B11">
        <v>129.8603353315722</v>
      </c>
      <c r="C11">
        <v>123.2665282386114</v>
      </c>
      <c r="D11">
        <v>116.8751869835307</v>
      </c>
      <c r="E11">
        <v>111.1160580852308</v>
      </c>
      <c r="F11">
        <v>105.5359617465538</v>
      </c>
      <c r="G11">
        <v>100.59782345018689</v>
      </c>
      <c r="H11">
        <v>95.740375743388071</v>
      </c>
      <c r="I11">
        <v>91.558436781107432</v>
      </c>
      <c r="J11">
        <v>87.782484479947357</v>
      </c>
      <c r="K11">
        <v>84.187551431508481</v>
      </c>
      <c r="L11">
        <v>81.068246400323545</v>
      </c>
      <c r="M11">
        <v>78.370037413378284</v>
      </c>
      <c r="N11">
        <v>76.184785949896465</v>
      </c>
      <c r="O11">
        <v>74.012755602558997</v>
      </c>
      <c r="P11">
        <v>72.457680756962333</v>
      </c>
      <c r="Q11">
        <v>71.117382274218642</v>
      </c>
      <c r="R11">
        <v>70.009179883592438</v>
      </c>
      <c r="S11">
        <v>69.31705891917639</v>
      </c>
      <c r="T11">
        <v>68.888388384551931</v>
      </c>
    </row>
    <row r="12" spans="1:20" x14ac:dyDescent="0.3">
      <c r="A12" s="1">
        <v>1.25</v>
      </c>
      <c r="B12">
        <v>124.2255495554503</v>
      </c>
      <c r="C12">
        <v>117.1787065288688</v>
      </c>
      <c r="D12">
        <v>111.1889741911605</v>
      </c>
      <c r="E12">
        <v>105.16106582391249</v>
      </c>
      <c r="F12">
        <v>99.631598073495567</v>
      </c>
      <c r="G12">
        <v>94.642326220565849</v>
      </c>
      <c r="H12">
        <v>89.977098547295569</v>
      </c>
      <c r="I12">
        <v>85.51035030309032</v>
      </c>
      <c r="J12">
        <v>81.799447184995387</v>
      </c>
      <c r="K12">
        <v>78.281562592429921</v>
      </c>
      <c r="L12">
        <v>75.305298437373267</v>
      </c>
      <c r="M12">
        <v>72.636117197370879</v>
      </c>
      <c r="N12">
        <v>70.425505577853443</v>
      </c>
      <c r="O12">
        <v>68.547390429058595</v>
      </c>
      <c r="P12">
        <v>67.076906274742129</v>
      </c>
      <c r="Q12">
        <v>65.882518201671957</v>
      </c>
      <c r="R12">
        <v>64.681358980209637</v>
      </c>
      <c r="S12">
        <v>64.364491111676315</v>
      </c>
      <c r="T12">
        <v>63.895651815076327</v>
      </c>
    </row>
    <row r="13" spans="1:20" x14ac:dyDescent="0.3">
      <c r="A13" s="1">
        <v>1.2749999999999999</v>
      </c>
      <c r="B13">
        <v>118.6892350466111</v>
      </c>
      <c r="C13">
        <v>111.67117575814309</v>
      </c>
      <c r="D13">
        <v>105.1695980453066</v>
      </c>
      <c r="E13">
        <v>99.17937255180378</v>
      </c>
      <c r="F13">
        <v>93.487225342265873</v>
      </c>
      <c r="G13">
        <v>88.427550453577354</v>
      </c>
      <c r="H13">
        <v>84.105214085512884</v>
      </c>
      <c r="I13">
        <v>79.573708866028937</v>
      </c>
      <c r="J13">
        <v>76.152126973536369</v>
      </c>
      <c r="K13">
        <v>72.607056144725973</v>
      </c>
      <c r="L13">
        <v>69.654159377378548</v>
      </c>
      <c r="M13">
        <v>67.044229043427947</v>
      </c>
      <c r="N13">
        <v>65.119725327640623</v>
      </c>
      <c r="O13">
        <v>63.328146400304789</v>
      </c>
      <c r="P13">
        <v>61.862393656779503</v>
      </c>
      <c r="Q13">
        <v>60.844079428760182</v>
      </c>
      <c r="R13">
        <v>59.992881969218701</v>
      </c>
      <c r="S13">
        <v>59.560862271065702</v>
      </c>
      <c r="T13">
        <v>59.224353756203577</v>
      </c>
    </row>
    <row r="14" spans="1:20" x14ac:dyDescent="0.3">
      <c r="A14" s="1">
        <v>1.3</v>
      </c>
      <c r="B14">
        <v>113.25519306627289</v>
      </c>
      <c r="C14">
        <v>106.3910957917723</v>
      </c>
      <c r="D14">
        <v>99.746207306478425</v>
      </c>
      <c r="E14">
        <v>93.542097817568006</v>
      </c>
      <c r="F14">
        <v>88.117197986740933</v>
      </c>
      <c r="G14">
        <v>82.837718841845046</v>
      </c>
      <c r="H14">
        <v>78.58520213833124</v>
      </c>
      <c r="I14">
        <v>74.115691564250824</v>
      </c>
      <c r="J14">
        <v>70.404524875048693</v>
      </c>
      <c r="K14">
        <v>67.196346303294916</v>
      </c>
      <c r="L14">
        <v>64.355304431608005</v>
      </c>
      <c r="M14">
        <v>61.99680428869079</v>
      </c>
      <c r="N14">
        <v>59.952302989754678</v>
      </c>
      <c r="O14">
        <v>58.276497709680292</v>
      </c>
      <c r="P14">
        <v>56.991393316666027</v>
      </c>
      <c r="Q14">
        <v>56.018836484581463</v>
      </c>
      <c r="R14">
        <v>55.554069283763738</v>
      </c>
      <c r="S14">
        <v>54.918979750528649</v>
      </c>
      <c r="T14">
        <v>54.838021818691473</v>
      </c>
    </row>
    <row r="15" spans="1:20" x14ac:dyDescent="0.3">
      <c r="A15" s="1">
        <v>1.325</v>
      </c>
      <c r="B15">
        <v>107.8691544716105</v>
      </c>
      <c r="C15">
        <v>100.83489482225031</v>
      </c>
      <c r="D15">
        <v>94.465366949422005</v>
      </c>
      <c r="E15">
        <v>88.377028858021333</v>
      </c>
      <c r="F15">
        <v>82.6815735904664</v>
      </c>
      <c r="G15">
        <v>77.679329832533199</v>
      </c>
      <c r="H15">
        <v>72.898476424698814</v>
      </c>
      <c r="I15">
        <v>68.255960838944375</v>
      </c>
      <c r="J15">
        <v>65.119365731604731</v>
      </c>
      <c r="K15">
        <v>61.931745888706743</v>
      </c>
      <c r="L15">
        <v>59.153638896720111</v>
      </c>
      <c r="M15">
        <v>56.704701585662718</v>
      </c>
      <c r="N15">
        <v>54.989414786593272</v>
      </c>
      <c r="O15">
        <v>53.447806717151963</v>
      </c>
      <c r="P15">
        <v>52.281508550507127</v>
      </c>
      <c r="Q15">
        <v>51.499205917196193</v>
      </c>
      <c r="R15">
        <v>50.866582225965658</v>
      </c>
      <c r="S15">
        <v>50.793429159288998</v>
      </c>
      <c r="T15">
        <v>50.581525902528242</v>
      </c>
    </row>
    <row r="16" spans="1:20" x14ac:dyDescent="0.3">
      <c r="A16" s="1">
        <v>1.35</v>
      </c>
      <c r="B16">
        <v>103.5105236067745</v>
      </c>
      <c r="C16">
        <v>96.241214010593922</v>
      </c>
      <c r="D16">
        <v>89.528137054980135</v>
      </c>
      <c r="E16">
        <v>82.978413106388388</v>
      </c>
      <c r="F16">
        <v>77.547811991609422</v>
      </c>
      <c r="G16">
        <v>72.264044707150958</v>
      </c>
      <c r="H16">
        <v>67.810782930611595</v>
      </c>
      <c r="I16">
        <v>63.554063146024177</v>
      </c>
      <c r="J16">
        <v>60.11953876683009</v>
      </c>
      <c r="K16">
        <v>56.97252200806863</v>
      </c>
      <c r="L16">
        <v>54.254070522157718</v>
      </c>
      <c r="M16">
        <v>52.07224496679801</v>
      </c>
      <c r="N16">
        <v>50.322888731731659</v>
      </c>
      <c r="O16">
        <v>48.845685702431787</v>
      </c>
      <c r="P16">
        <v>47.860573675244211</v>
      </c>
      <c r="Q16">
        <v>47.14226295980832</v>
      </c>
      <c r="R16">
        <v>46.676123329310883</v>
      </c>
      <c r="S16">
        <v>46.508860678108192</v>
      </c>
      <c r="T16">
        <v>46.555715570325603</v>
      </c>
    </row>
    <row r="17" spans="1:20" x14ac:dyDescent="0.3">
      <c r="A17" s="1">
        <v>1.375</v>
      </c>
      <c r="B17">
        <v>98.567164850150405</v>
      </c>
      <c r="C17">
        <v>91.138221067727812</v>
      </c>
      <c r="D17">
        <v>84.258273373041391</v>
      </c>
      <c r="E17">
        <v>78.339042578847781</v>
      </c>
      <c r="F17">
        <v>72.210490533189471</v>
      </c>
      <c r="G17">
        <v>67.362563484962976</v>
      </c>
      <c r="H17">
        <v>62.950671778676501</v>
      </c>
      <c r="I17">
        <v>58.646363263044037</v>
      </c>
      <c r="J17">
        <v>55.033046448236703</v>
      </c>
      <c r="K17">
        <v>52.098137443910943</v>
      </c>
      <c r="L17">
        <v>49.498569412724017</v>
      </c>
      <c r="M17">
        <v>47.362198977247957</v>
      </c>
      <c r="N17">
        <v>45.791792805031342</v>
      </c>
      <c r="O17">
        <v>44.462297223434412</v>
      </c>
      <c r="P17">
        <v>43.383882358843827</v>
      </c>
      <c r="Q17">
        <v>42.927478544722767</v>
      </c>
      <c r="R17">
        <v>42.600705015201058</v>
      </c>
      <c r="S17">
        <v>42.626397720451664</v>
      </c>
      <c r="T17">
        <v>42.785290423178921</v>
      </c>
    </row>
    <row r="18" spans="1:20" x14ac:dyDescent="0.3">
      <c r="A18" s="1">
        <v>1.4</v>
      </c>
      <c r="B18">
        <v>94.022113029762338</v>
      </c>
      <c r="C18">
        <v>86.585715241923111</v>
      </c>
      <c r="D18">
        <v>79.602458844005142</v>
      </c>
      <c r="E18">
        <v>73.368616489645191</v>
      </c>
      <c r="F18">
        <v>67.456933650744219</v>
      </c>
      <c r="G18">
        <v>62.504187905780292</v>
      </c>
      <c r="H18">
        <v>58.259890101388137</v>
      </c>
      <c r="I18">
        <v>54.112716892401622</v>
      </c>
      <c r="J18">
        <v>50.628242317313017</v>
      </c>
      <c r="K18">
        <v>47.689011503238838</v>
      </c>
      <c r="L18">
        <v>45.115704419996717</v>
      </c>
      <c r="M18">
        <v>43.146847325468698</v>
      </c>
      <c r="N18">
        <v>41.525555082582557</v>
      </c>
      <c r="O18">
        <v>40.313722079519273</v>
      </c>
      <c r="P18">
        <v>39.444080669765377</v>
      </c>
      <c r="Q18">
        <v>39.070502773505588</v>
      </c>
      <c r="R18">
        <v>38.808995912624688</v>
      </c>
      <c r="S18">
        <v>38.976886767816083</v>
      </c>
      <c r="T18">
        <v>39.196396850861518</v>
      </c>
    </row>
    <row r="19" spans="1:20" x14ac:dyDescent="0.3">
      <c r="A19" s="1">
        <v>1.425</v>
      </c>
      <c r="B19">
        <v>89.661110287592237</v>
      </c>
      <c r="C19">
        <v>82.184861047389631</v>
      </c>
      <c r="D19">
        <v>75.055395925162998</v>
      </c>
      <c r="E19">
        <v>69.007745940059607</v>
      </c>
      <c r="F19">
        <v>63.095152497057768</v>
      </c>
      <c r="G19">
        <v>58.026990435623183</v>
      </c>
      <c r="H19">
        <v>53.720794300209548</v>
      </c>
      <c r="I19">
        <v>49.345569698161569</v>
      </c>
      <c r="J19">
        <v>46.175713140255041</v>
      </c>
      <c r="K19">
        <v>43.268301410428172</v>
      </c>
      <c r="L19">
        <v>40.821760314685093</v>
      </c>
      <c r="M19">
        <v>39.008261362250423</v>
      </c>
      <c r="N19">
        <v>37.470764229228038</v>
      </c>
      <c r="O19">
        <v>36.377126854597947</v>
      </c>
      <c r="P19">
        <v>35.624676855027097</v>
      </c>
      <c r="Q19">
        <v>35.265533045282297</v>
      </c>
      <c r="R19">
        <v>35.182182855326992</v>
      </c>
      <c r="S19">
        <v>35.392674521629111</v>
      </c>
      <c r="T19">
        <v>35.713472242844709</v>
      </c>
    </row>
    <row r="20" spans="1:20" x14ac:dyDescent="0.3">
      <c r="A20" s="1">
        <v>1.45</v>
      </c>
      <c r="B20">
        <v>85.297285103753808</v>
      </c>
      <c r="C20">
        <v>77.431912769519371</v>
      </c>
      <c r="D20">
        <v>70.776358482346183</v>
      </c>
      <c r="E20">
        <v>64.222980272867687</v>
      </c>
      <c r="F20">
        <v>58.655961933508877</v>
      </c>
      <c r="G20">
        <v>53.609582482756643</v>
      </c>
      <c r="H20">
        <v>49.231504127448297</v>
      </c>
      <c r="I20">
        <v>45.024889975846911</v>
      </c>
      <c r="J20">
        <v>41.975179779436949</v>
      </c>
      <c r="K20">
        <v>39.175318921546932</v>
      </c>
      <c r="L20">
        <v>36.894715263832843</v>
      </c>
      <c r="M20">
        <v>35.039587374127919</v>
      </c>
      <c r="N20">
        <v>33.668454247260527</v>
      </c>
      <c r="O20">
        <v>32.66525316400174</v>
      </c>
      <c r="P20">
        <v>32.021405164493338</v>
      </c>
      <c r="Q20">
        <v>31.691467492780831</v>
      </c>
      <c r="R20">
        <v>31.720067783052091</v>
      </c>
      <c r="S20">
        <v>32.042323422680482</v>
      </c>
      <c r="T20">
        <v>32.514638300740899</v>
      </c>
    </row>
    <row r="21" spans="1:20" x14ac:dyDescent="0.3">
      <c r="A21" s="1">
        <v>1.4750000000000001</v>
      </c>
      <c r="B21">
        <v>81.386180275742177</v>
      </c>
      <c r="C21">
        <v>73.776892166941181</v>
      </c>
      <c r="D21">
        <v>66.414003824757003</v>
      </c>
      <c r="E21">
        <v>60.049575445646077</v>
      </c>
      <c r="F21">
        <v>54.727454221581617</v>
      </c>
      <c r="G21">
        <v>49.227737226845022</v>
      </c>
      <c r="H21">
        <v>44.632894606682839</v>
      </c>
      <c r="I21">
        <v>41.153165123135217</v>
      </c>
      <c r="J21">
        <v>37.954198902720059</v>
      </c>
      <c r="K21">
        <v>35.233888209059167</v>
      </c>
      <c r="L21">
        <v>33.058898005807443</v>
      </c>
      <c r="M21">
        <v>31.321835499886522</v>
      </c>
      <c r="N21">
        <v>29.97063601880313</v>
      </c>
      <c r="O21">
        <v>29.128666400307409</v>
      </c>
      <c r="P21">
        <v>28.584267133359411</v>
      </c>
      <c r="Q21">
        <v>28.412546838706319</v>
      </c>
      <c r="R21">
        <v>28.556930074015</v>
      </c>
      <c r="S21">
        <v>28.88391954313337</v>
      </c>
      <c r="T21">
        <v>29.54242538779598</v>
      </c>
    </row>
    <row r="22" spans="1:20" x14ac:dyDescent="0.3">
      <c r="A22" s="1">
        <v>1.5</v>
      </c>
      <c r="B22">
        <v>77.412307752907225</v>
      </c>
      <c r="C22">
        <v>69.826930817699306</v>
      </c>
      <c r="D22">
        <v>62.882345152645733</v>
      </c>
      <c r="E22">
        <v>56.432832232313807</v>
      </c>
      <c r="F22">
        <v>50.358470565438353</v>
      </c>
      <c r="G22">
        <v>45.583062074899729</v>
      </c>
      <c r="H22">
        <v>40.779302298824213</v>
      </c>
      <c r="I22">
        <v>37.079221782458241</v>
      </c>
      <c r="J22">
        <v>34.211425553911113</v>
      </c>
      <c r="K22">
        <v>31.579322825533701</v>
      </c>
      <c r="L22">
        <v>29.32398282591646</v>
      </c>
      <c r="M22">
        <v>27.832208549832</v>
      </c>
      <c r="N22">
        <v>26.610502889628791</v>
      </c>
      <c r="O22">
        <v>25.834710448053539</v>
      </c>
      <c r="P22">
        <v>25.47711561404649</v>
      </c>
      <c r="Q22">
        <v>25.323047643707479</v>
      </c>
      <c r="R22">
        <v>25.62408240094981</v>
      </c>
      <c r="S22">
        <v>26.017139255416868</v>
      </c>
      <c r="T22">
        <v>26.653747692933241</v>
      </c>
    </row>
    <row r="23" spans="1:20" x14ac:dyDescent="0.3">
      <c r="A23" s="1">
        <v>1.5249999999999999</v>
      </c>
      <c r="B23">
        <v>73.663792845352674</v>
      </c>
      <c r="C23">
        <v>66.228249078001582</v>
      </c>
      <c r="D23">
        <v>59.128916416448611</v>
      </c>
      <c r="E23">
        <v>52.632127495137389</v>
      </c>
      <c r="F23">
        <v>47.082175961329412</v>
      </c>
      <c r="G23">
        <v>41.965249269746067</v>
      </c>
      <c r="H23">
        <v>37.168973093791728</v>
      </c>
      <c r="I23">
        <v>33.879052127087817</v>
      </c>
      <c r="J23">
        <v>30.66463969714658</v>
      </c>
      <c r="K23">
        <v>28.18983311347916</v>
      </c>
      <c r="L23">
        <v>26.070057289707641</v>
      </c>
      <c r="M23">
        <v>24.596978516101998</v>
      </c>
      <c r="N23">
        <v>23.469635939020179</v>
      </c>
      <c r="O23">
        <v>22.788547897510188</v>
      </c>
      <c r="P23">
        <v>22.42871427129305</v>
      </c>
      <c r="Q23">
        <v>22.457955122971899</v>
      </c>
      <c r="R23">
        <v>22.763157266767511</v>
      </c>
      <c r="S23">
        <v>23.29321309631376</v>
      </c>
      <c r="T23">
        <v>24.052684389522931</v>
      </c>
    </row>
    <row r="24" spans="1:20" x14ac:dyDescent="0.3">
      <c r="A24" s="1">
        <v>1.55</v>
      </c>
      <c r="B24">
        <v>70.128879352395103</v>
      </c>
      <c r="C24">
        <v>62.612564063579413</v>
      </c>
      <c r="D24">
        <v>55.665067586365161</v>
      </c>
      <c r="E24">
        <v>49.172865670432181</v>
      </c>
      <c r="F24">
        <v>43.539941173903458</v>
      </c>
      <c r="G24">
        <v>38.501538296342858</v>
      </c>
      <c r="H24">
        <v>33.876692130163157</v>
      </c>
      <c r="I24">
        <v>30.470266123640531</v>
      </c>
      <c r="J24">
        <v>27.042545383877869</v>
      </c>
      <c r="K24">
        <v>24.895765059134781</v>
      </c>
      <c r="L24">
        <v>22.966651417341851</v>
      </c>
      <c r="M24">
        <v>21.4841039803439</v>
      </c>
      <c r="N24">
        <v>20.513889315961251</v>
      </c>
      <c r="O24">
        <v>19.933674138568708</v>
      </c>
      <c r="P24">
        <v>19.61718273153836</v>
      </c>
      <c r="Q24">
        <v>19.77665561661339</v>
      </c>
      <c r="R24">
        <v>20.15076330241714</v>
      </c>
      <c r="S24">
        <v>20.746315170668041</v>
      </c>
      <c r="T24">
        <v>21.584138354131259</v>
      </c>
    </row>
    <row r="25" spans="1:20" x14ac:dyDescent="0.3">
      <c r="A25" s="1">
        <v>1.575</v>
      </c>
      <c r="B25">
        <v>66.713396027676481</v>
      </c>
      <c r="C25">
        <v>59.136392101801853</v>
      </c>
      <c r="D25">
        <v>52.187826446510577</v>
      </c>
      <c r="E25">
        <v>45.871257791212358</v>
      </c>
      <c r="F25">
        <v>40.304667334453463</v>
      </c>
      <c r="G25">
        <v>35.014084360233838</v>
      </c>
      <c r="H25">
        <v>30.91892006768721</v>
      </c>
      <c r="I25">
        <v>27.360758335098929</v>
      </c>
      <c r="J25">
        <v>24.32935216786252</v>
      </c>
      <c r="K25">
        <v>21.85737195948558</v>
      </c>
      <c r="L25">
        <v>20.078333238285339</v>
      </c>
      <c r="M25">
        <v>18.716980639348559</v>
      </c>
      <c r="N25">
        <v>17.795389163763581</v>
      </c>
      <c r="O25">
        <v>17.266749635017469</v>
      </c>
      <c r="P25">
        <v>17.013119840218181</v>
      </c>
      <c r="Q25">
        <v>17.288241145258741</v>
      </c>
      <c r="R25">
        <v>17.7192090118454</v>
      </c>
      <c r="S25">
        <v>18.454758904310619</v>
      </c>
      <c r="T25">
        <v>19.391884691904739</v>
      </c>
    </row>
    <row r="26" spans="1:20" x14ac:dyDescent="0.3">
      <c r="A26" s="1">
        <v>1.6</v>
      </c>
      <c r="B26">
        <v>63.647666427398129</v>
      </c>
      <c r="C26">
        <v>55.952207392723771</v>
      </c>
      <c r="D26">
        <v>49.012277240672439</v>
      </c>
      <c r="E26">
        <v>42.781004787662283</v>
      </c>
      <c r="F26">
        <v>37.157075636415733</v>
      </c>
      <c r="G26">
        <v>32.175003877242297</v>
      </c>
      <c r="H26">
        <v>27.75273123621319</v>
      </c>
      <c r="I26">
        <v>24.4787439401447</v>
      </c>
      <c r="J26">
        <v>21.37271388900685</v>
      </c>
      <c r="K26">
        <v>19.160332071333389</v>
      </c>
      <c r="L26">
        <v>17.39383958408586</v>
      </c>
      <c r="M26">
        <v>16.05277367880436</v>
      </c>
      <c r="N26">
        <v>15.260060800986929</v>
      </c>
      <c r="O26">
        <v>14.743695030712381</v>
      </c>
      <c r="P26">
        <v>14.77882890955874</v>
      </c>
      <c r="Q26">
        <v>15.024463089132871</v>
      </c>
      <c r="R26">
        <v>15.50055995896963</v>
      </c>
      <c r="S26">
        <v>16.3330146277282</v>
      </c>
      <c r="T26">
        <v>17.308993818525071</v>
      </c>
    </row>
    <row r="27" spans="1:20" x14ac:dyDescent="0.3">
      <c r="A27" s="1">
        <v>1.625</v>
      </c>
      <c r="B27">
        <v>60.524332360692952</v>
      </c>
      <c r="C27">
        <v>53.030312540898748</v>
      </c>
      <c r="D27">
        <v>45.966709185228503</v>
      </c>
      <c r="E27">
        <v>39.739939115920208</v>
      </c>
      <c r="F27">
        <v>34.138765280166282</v>
      </c>
      <c r="G27">
        <v>29.36805684323112</v>
      </c>
      <c r="H27">
        <v>25.1921465629548</v>
      </c>
      <c r="I27">
        <v>21.50155190729366</v>
      </c>
      <c r="J27">
        <v>18.892701109099431</v>
      </c>
      <c r="K27">
        <v>16.63656460797424</v>
      </c>
      <c r="L27">
        <v>14.962684005305119</v>
      </c>
      <c r="M27">
        <v>13.685588729797299</v>
      </c>
      <c r="N27">
        <v>12.96940392099901</v>
      </c>
      <c r="O27">
        <v>12.630854452628579</v>
      </c>
      <c r="P27">
        <v>12.625442830510551</v>
      </c>
      <c r="Q27">
        <v>12.9543737115222</v>
      </c>
      <c r="R27">
        <v>13.578153845188121</v>
      </c>
      <c r="S27">
        <v>14.418086421489329</v>
      </c>
      <c r="T27">
        <v>15.427358567337031</v>
      </c>
    </row>
    <row r="28" spans="1:20" x14ac:dyDescent="0.3">
      <c r="A28" s="1">
        <v>1.65</v>
      </c>
      <c r="B28">
        <v>57.663640640997819</v>
      </c>
      <c r="C28">
        <v>50.091460946298227</v>
      </c>
      <c r="D28">
        <v>43.275260313898052</v>
      </c>
      <c r="E28">
        <v>37.019933932446442</v>
      </c>
      <c r="F28">
        <v>31.56211680229071</v>
      </c>
      <c r="G28">
        <v>26.738300673715631</v>
      </c>
      <c r="H28">
        <v>22.721165571502201</v>
      </c>
      <c r="I28">
        <v>19.095455234081079</v>
      </c>
      <c r="J28">
        <v>16.499761422741589</v>
      </c>
      <c r="K28">
        <v>14.36773664365135</v>
      </c>
      <c r="L28">
        <v>12.69424953048067</v>
      </c>
      <c r="M28">
        <v>11.38601199134985</v>
      </c>
      <c r="N28">
        <v>10.897694083456621</v>
      </c>
      <c r="O28">
        <v>10.63742835350812</v>
      </c>
      <c r="P28">
        <v>10.66837403917468</v>
      </c>
      <c r="Q28">
        <v>11.08708109204569</v>
      </c>
      <c r="R28">
        <v>11.758879148754801</v>
      </c>
      <c r="S28">
        <v>12.62894955284745</v>
      </c>
      <c r="T28">
        <v>13.76915948614649</v>
      </c>
    </row>
    <row r="29" spans="1:20" x14ac:dyDescent="0.3">
      <c r="A29" s="1">
        <v>1.675</v>
      </c>
      <c r="B29">
        <v>54.963336519171193</v>
      </c>
      <c r="C29">
        <v>47.511726439848012</v>
      </c>
      <c r="D29">
        <v>40.619021873681433</v>
      </c>
      <c r="E29">
        <v>34.519982837755201</v>
      </c>
      <c r="F29">
        <v>29.07015380193344</v>
      </c>
      <c r="G29">
        <v>24.349517769265422</v>
      </c>
      <c r="H29">
        <v>20.35647450826345</v>
      </c>
      <c r="I29">
        <v>16.981362700436819</v>
      </c>
      <c r="J29">
        <v>14.351208066329381</v>
      </c>
      <c r="K29">
        <v>12.26114646633285</v>
      </c>
      <c r="L29">
        <v>10.658397966845451</v>
      </c>
      <c r="M29">
        <v>9.6399122534262727</v>
      </c>
      <c r="N29">
        <v>8.8810177161610504</v>
      </c>
      <c r="O29">
        <v>8.8387842366920655</v>
      </c>
      <c r="P29">
        <v>8.9962315773523223</v>
      </c>
      <c r="Q29">
        <v>9.3793777942864303</v>
      </c>
      <c r="R29">
        <v>10.13833010640038</v>
      </c>
      <c r="S29">
        <v>11.085589003280219</v>
      </c>
      <c r="T29">
        <v>12.23099083725133</v>
      </c>
    </row>
    <row r="30" spans="1:20" x14ac:dyDescent="0.3">
      <c r="A30" s="1">
        <v>1.7</v>
      </c>
      <c r="B30">
        <v>52.492822880216487</v>
      </c>
      <c r="C30">
        <v>44.986998643724903</v>
      </c>
      <c r="D30">
        <v>38.289732007613289</v>
      </c>
      <c r="E30">
        <v>32.179005402009082</v>
      </c>
      <c r="F30">
        <v>26.806320725176281</v>
      </c>
      <c r="G30">
        <v>22.08315232904696</v>
      </c>
      <c r="H30">
        <v>18.247224386658569</v>
      </c>
      <c r="I30">
        <v>14.98781735650951</v>
      </c>
      <c r="J30">
        <v>12.402646345442241</v>
      </c>
      <c r="K30">
        <v>10.393032573933169</v>
      </c>
      <c r="L30">
        <v>8.8909153222440498</v>
      </c>
      <c r="M30">
        <v>7.8975461774072029</v>
      </c>
      <c r="N30">
        <v>7.3776978129239739</v>
      </c>
      <c r="O30">
        <v>7.2443898150666044</v>
      </c>
      <c r="P30">
        <v>7.4581736749837049</v>
      </c>
      <c r="Q30">
        <v>7.9271470079331019</v>
      </c>
      <c r="R30">
        <v>8.7061326743846976</v>
      </c>
      <c r="S30">
        <v>9.6967045578608051</v>
      </c>
      <c r="T30">
        <v>10.89583296673336</v>
      </c>
    </row>
    <row r="31" spans="1:20" x14ac:dyDescent="0.3">
      <c r="A31" s="1">
        <v>1.7250000000000001</v>
      </c>
      <c r="B31">
        <v>50.233234253915477</v>
      </c>
      <c r="C31">
        <v>42.779006195918072</v>
      </c>
      <c r="D31">
        <v>36.099711750423623</v>
      </c>
      <c r="E31">
        <v>30.06807597731985</v>
      </c>
      <c r="F31">
        <v>24.780708118195871</v>
      </c>
      <c r="G31">
        <v>20.226868378983681</v>
      </c>
      <c r="H31">
        <v>16.351684426890561</v>
      </c>
      <c r="I31">
        <v>13.185960628719631</v>
      </c>
      <c r="J31">
        <v>10.617187849712741</v>
      </c>
      <c r="K31">
        <v>8.7360718069845422</v>
      </c>
      <c r="L31">
        <v>7.3355824740402973</v>
      </c>
      <c r="M31">
        <v>6.4033723701212031</v>
      </c>
      <c r="N31">
        <v>5.9575021800239139</v>
      </c>
      <c r="O31">
        <v>5.8708562602776437</v>
      </c>
      <c r="P31">
        <v>6.132373144972977</v>
      </c>
      <c r="Q31">
        <v>6.6673002044996181</v>
      </c>
      <c r="R31">
        <v>7.475303116225561</v>
      </c>
      <c r="S31">
        <v>8.514380148493748</v>
      </c>
      <c r="T31">
        <v>9.742072815770209</v>
      </c>
    </row>
    <row r="32" spans="1:20" x14ac:dyDescent="0.3">
      <c r="A32" s="1">
        <v>1.75</v>
      </c>
      <c r="B32">
        <v>48.137950050911527</v>
      </c>
      <c r="C32">
        <v>40.890180050374362</v>
      </c>
      <c r="D32">
        <v>34.189447271906417</v>
      </c>
      <c r="E32">
        <v>28.160890582711371</v>
      </c>
      <c r="F32">
        <v>22.922324300449571</v>
      </c>
      <c r="G32">
        <v>18.387852527362529</v>
      </c>
      <c r="H32">
        <v>14.66249229046578</v>
      </c>
      <c r="I32">
        <v>11.57342726509297</v>
      </c>
      <c r="J32">
        <v>9.1573737883486022</v>
      </c>
      <c r="K32">
        <v>7.2703339236268674</v>
      </c>
      <c r="L32">
        <v>5.9645583636758994</v>
      </c>
      <c r="M32">
        <v>5.1257320553679184</v>
      </c>
      <c r="N32">
        <v>4.6970034536783016</v>
      </c>
      <c r="O32">
        <v>4.6911292657237817</v>
      </c>
      <c r="P32">
        <v>4.9815439595618258</v>
      </c>
      <c r="Q32">
        <v>5.5898684059821502</v>
      </c>
      <c r="R32">
        <v>6.4262383897772644</v>
      </c>
      <c r="S32">
        <v>7.4912303653663246</v>
      </c>
      <c r="T32">
        <v>8.7412409782883813</v>
      </c>
    </row>
    <row r="33" spans="1:20" x14ac:dyDescent="0.3">
      <c r="A33" s="1">
        <v>1.7749999999999999</v>
      </c>
      <c r="B33">
        <v>46.178079972185223</v>
      </c>
      <c r="C33">
        <v>38.867433141834773</v>
      </c>
      <c r="D33">
        <v>32.241295981699871</v>
      </c>
      <c r="E33">
        <v>26.47573125322597</v>
      </c>
      <c r="F33">
        <v>21.258575400946579</v>
      </c>
      <c r="G33">
        <v>16.884002934455491</v>
      </c>
      <c r="H33">
        <v>13.189747441681421</v>
      </c>
      <c r="I33">
        <v>10.22975266167604</v>
      </c>
      <c r="J33">
        <v>7.873954332600638</v>
      </c>
      <c r="K33">
        <v>6.0990685397168392</v>
      </c>
      <c r="L33">
        <v>4.761667815706093</v>
      </c>
      <c r="M33">
        <v>4.0039440987408019</v>
      </c>
      <c r="N33">
        <v>3.6934705909063532</v>
      </c>
      <c r="O33">
        <v>3.705537199494374</v>
      </c>
      <c r="P33">
        <v>4.0603817128296029</v>
      </c>
      <c r="Q33">
        <v>4.6892491532157274</v>
      </c>
      <c r="R33">
        <v>5.5629114578497649</v>
      </c>
      <c r="S33">
        <v>6.6583952456267532</v>
      </c>
      <c r="T33">
        <v>7.9196023488890566</v>
      </c>
    </row>
    <row r="34" spans="1:20" x14ac:dyDescent="0.3">
      <c r="A34" s="1">
        <v>1.8</v>
      </c>
      <c r="B34">
        <v>44.483466433744432</v>
      </c>
      <c r="C34">
        <v>37.239929587776828</v>
      </c>
      <c r="D34">
        <v>30.737099004097331</v>
      </c>
      <c r="E34">
        <v>24.856110697072499</v>
      </c>
      <c r="F34">
        <v>19.904203511411581</v>
      </c>
      <c r="G34">
        <v>15.5830015239794</v>
      </c>
      <c r="H34">
        <v>11.99105079010454</v>
      </c>
      <c r="I34">
        <v>9.0578266299651684</v>
      </c>
      <c r="J34">
        <v>6.7953657507280063</v>
      </c>
      <c r="K34">
        <v>5.07890729889073</v>
      </c>
      <c r="L34">
        <v>3.9068319299193841</v>
      </c>
      <c r="M34">
        <v>3.171401770394346</v>
      </c>
      <c r="N34">
        <v>2.877729204816613</v>
      </c>
      <c r="O34">
        <v>2.9233719117436601</v>
      </c>
      <c r="P34">
        <v>3.310131729762309</v>
      </c>
      <c r="Q34">
        <v>3.9741708644938161</v>
      </c>
      <c r="R34">
        <v>4.8727797400715529</v>
      </c>
      <c r="S34">
        <v>5.9855718407229404</v>
      </c>
      <c r="T34">
        <v>7.2468767756717201</v>
      </c>
    </row>
    <row r="35" spans="1:20" x14ac:dyDescent="0.3">
      <c r="A35" s="1">
        <v>1.825</v>
      </c>
      <c r="B35">
        <v>42.85096180360614</v>
      </c>
      <c r="C35">
        <v>35.731615986042961</v>
      </c>
      <c r="D35">
        <v>29.28304826671647</v>
      </c>
      <c r="E35">
        <v>23.64726651758464</v>
      </c>
      <c r="F35">
        <v>18.647929769762779</v>
      </c>
      <c r="G35">
        <v>14.47894066874888</v>
      </c>
      <c r="H35">
        <v>10.934344755811789</v>
      </c>
      <c r="I35">
        <v>8.1303363604741019</v>
      </c>
      <c r="J35">
        <v>5.9380569176640901</v>
      </c>
      <c r="K35">
        <v>4.3016600780206726</v>
      </c>
      <c r="L35">
        <v>3.1118228554152489</v>
      </c>
      <c r="M35">
        <v>2.511113733751003</v>
      </c>
      <c r="N35">
        <v>2.2156300084725919</v>
      </c>
      <c r="O35">
        <v>2.3394613039544261</v>
      </c>
      <c r="P35">
        <v>2.7588690120168859</v>
      </c>
      <c r="Q35">
        <v>3.4416452652100431</v>
      </c>
      <c r="R35">
        <v>4.353188529210672</v>
      </c>
      <c r="S35">
        <v>5.4875685578609961</v>
      </c>
      <c r="T35">
        <v>6.7572207780753386</v>
      </c>
    </row>
    <row r="36" spans="1:20" x14ac:dyDescent="0.3">
      <c r="A36" s="1">
        <v>1.85</v>
      </c>
      <c r="B36">
        <v>41.455938115916418</v>
      </c>
      <c r="C36">
        <v>34.488183348747512</v>
      </c>
      <c r="D36">
        <v>28.176153521165741</v>
      </c>
      <c r="E36">
        <v>22.500585165001361</v>
      </c>
      <c r="F36">
        <v>17.699805675174371</v>
      </c>
      <c r="G36">
        <v>13.60475164191994</v>
      </c>
      <c r="H36">
        <v>10.150898321727039</v>
      </c>
      <c r="I36">
        <v>7.4135992549074281</v>
      </c>
      <c r="J36">
        <v>5.3225038342173541</v>
      </c>
      <c r="K36">
        <v>3.7180904637017602</v>
      </c>
      <c r="L36">
        <v>2.5892343407319718</v>
      </c>
      <c r="M36">
        <v>2.0550017296988559</v>
      </c>
      <c r="N36">
        <v>1.8319996281780671</v>
      </c>
      <c r="O36">
        <v>1.955489367591005</v>
      </c>
      <c r="P36">
        <v>2.3894543191755031</v>
      </c>
      <c r="Q36">
        <v>3.0985687800195172</v>
      </c>
      <c r="R36">
        <v>4.0189471773462344</v>
      </c>
      <c r="S36">
        <v>5.1787283405501139</v>
      </c>
      <c r="T36">
        <v>6.4372269040275532</v>
      </c>
    </row>
    <row r="37" spans="1:20" x14ac:dyDescent="0.3">
      <c r="A37" s="1">
        <v>1.875</v>
      </c>
      <c r="B37">
        <v>40.262627240088577</v>
      </c>
      <c r="C37">
        <v>33.343295489765779</v>
      </c>
      <c r="D37">
        <v>27.206749914617038</v>
      </c>
      <c r="E37">
        <v>21.680877601209819</v>
      </c>
      <c r="F37">
        <v>16.925567826307809</v>
      </c>
      <c r="G37">
        <v>12.90625619137692</v>
      </c>
      <c r="H37">
        <v>9.5835883905901973</v>
      </c>
      <c r="I37">
        <v>6.9338027337037378</v>
      </c>
      <c r="J37">
        <v>4.8809096868811217</v>
      </c>
      <c r="K37">
        <v>3.3391390625632851</v>
      </c>
      <c r="L37">
        <v>2.3119896883212419</v>
      </c>
      <c r="M37">
        <v>1.791218371821556</v>
      </c>
      <c r="N37">
        <v>1.5806703379392939</v>
      </c>
      <c r="O37">
        <v>1.750098388286891</v>
      </c>
      <c r="P37">
        <v>2.210348153974885</v>
      </c>
      <c r="Q37">
        <v>2.9051975458246742</v>
      </c>
      <c r="R37">
        <v>3.854144078856705</v>
      </c>
      <c r="S37">
        <v>4.9818197407374498</v>
      </c>
      <c r="T37">
        <v>6.2807392280740508</v>
      </c>
    </row>
    <row r="38" spans="1:20" x14ac:dyDescent="0.3">
      <c r="A38" s="1">
        <v>1.9</v>
      </c>
      <c r="B38">
        <v>39.199250350434511</v>
      </c>
      <c r="C38">
        <v>32.428757160618822</v>
      </c>
      <c r="D38">
        <v>26.334165457043099</v>
      </c>
      <c r="E38">
        <v>20.973850979138479</v>
      </c>
      <c r="F38">
        <v>16.382035117469261</v>
      </c>
      <c r="G38">
        <v>12.43631888419362</v>
      </c>
      <c r="H38">
        <v>9.2417539372283155</v>
      </c>
      <c r="I38">
        <v>6.6677891865953569</v>
      </c>
      <c r="J38">
        <v>4.6813169518343418</v>
      </c>
      <c r="K38">
        <v>3.238950630221284</v>
      </c>
      <c r="L38">
        <v>2.2737349210563411</v>
      </c>
      <c r="M38">
        <v>1.7059963880864799</v>
      </c>
      <c r="N38">
        <v>1.560761238301384</v>
      </c>
      <c r="O38">
        <v>1.7304792918813701</v>
      </c>
      <c r="P38">
        <v>2.1948650609184628</v>
      </c>
      <c r="Q38">
        <v>2.9069385709919779</v>
      </c>
      <c r="R38">
        <v>3.8455207088727499</v>
      </c>
      <c r="S38">
        <v>4.9663373267581319</v>
      </c>
      <c r="T38">
        <v>6.2526129633997467</v>
      </c>
    </row>
    <row r="39" spans="1:20" x14ac:dyDescent="0.3">
      <c r="A39" s="1">
        <v>1.925</v>
      </c>
      <c r="B39">
        <v>38.370044320296721</v>
      </c>
      <c r="C39">
        <v>31.723225160699911</v>
      </c>
      <c r="D39">
        <v>25.745665541218091</v>
      </c>
      <c r="E39">
        <v>20.504605565304821</v>
      </c>
      <c r="F39">
        <v>16.04959739622112</v>
      </c>
      <c r="G39">
        <v>12.212113580643519</v>
      </c>
      <c r="H39">
        <v>9.082339474071329</v>
      </c>
      <c r="I39">
        <v>6.598736601784978</v>
      </c>
      <c r="J39">
        <v>4.6693087837530882</v>
      </c>
      <c r="K39">
        <v>3.292229268210451</v>
      </c>
      <c r="L39">
        <v>2.371078366608097</v>
      </c>
      <c r="M39">
        <v>1.8469848940342011</v>
      </c>
      <c r="N39">
        <v>1.713514390075191</v>
      </c>
      <c r="O39">
        <v>1.895255315459073</v>
      </c>
      <c r="P39">
        <v>2.3629655458032488</v>
      </c>
      <c r="Q39">
        <v>3.0679045063199228</v>
      </c>
      <c r="R39">
        <v>3.9877914590350758</v>
      </c>
      <c r="S39">
        <v>5.1049417262311101</v>
      </c>
      <c r="T39">
        <v>6.3606580800887622</v>
      </c>
    </row>
    <row r="40" spans="1:20" x14ac:dyDescent="0.3">
      <c r="A40" s="1">
        <v>1.95</v>
      </c>
      <c r="B40">
        <v>37.664966111164212</v>
      </c>
      <c r="C40">
        <v>31.177722875060791</v>
      </c>
      <c r="D40">
        <v>25.384621398481961</v>
      </c>
      <c r="E40">
        <v>20.281690649938511</v>
      </c>
      <c r="F40">
        <v>15.91718602670521</v>
      </c>
      <c r="G40">
        <v>12.186398870380589</v>
      </c>
      <c r="H40">
        <v>9.1527437471243029</v>
      </c>
      <c r="I40">
        <v>6.7393478160797402</v>
      </c>
      <c r="J40">
        <v>4.8909716158922762</v>
      </c>
      <c r="K40">
        <v>3.567203011962925</v>
      </c>
      <c r="L40">
        <v>2.6535645446459362</v>
      </c>
      <c r="M40">
        <v>2.185410856023037</v>
      </c>
      <c r="N40">
        <v>2.072752881751506</v>
      </c>
      <c r="O40">
        <v>2.2570907027053182</v>
      </c>
      <c r="P40">
        <v>2.7038274365489121</v>
      </c>
      <c r="Q40">
        <v>3.4280583295348062</v>
      </c>
      <c r="R40">
        <v>4.3364111322886716</v>
      </c>
      <c r="S40">
        <v>5.3615441679108482</v>
      </c>
      <c r="T40">
        <v>6.6452904074809638</v>
      </c>
    </row>
    <row r="41" spans="1:20" x14ac:dyDescent="0.3">
      <c r="A41" s="1">
        <v>1.9750000000000001</v>
      </c>
      <c r="B41">
        <v>37.194844166430457</v>
      </c>
      <c r="C41">
        <v>30.84641327114009</v>
      </c>
      <c r="D41">
        <v>25.2073526077622</v>
      </c>
      <c r="E41">
        <v>20.231866787058632</v>
      </c>
      <c r="F41">
        <v>15.9434300317004</v>
      </c>
      <c r="G41">
        <v>12.3968357280562</v>
      </c>
      <c r="H41">
        <v>9.4416243534092565</v>
      </c>
      <c r="I41">
        <v>7.0954539098157587</v>
      </c>
      <c r="J41">
        <v>5.3135685453739088</v>
      </c>
      <c r="K41">
        <v>4.022870649165398</v>
      </c>
      <c r="L41">
        <v>3.1561527786116339</v>
      </c>
      <c r="M41">
        <v>2.6965934758027101</v>
      </c>
      <c r="N41">
        <v>2.5840579224981268</v>
      </c>
      <c r="O41">
        <v>2.7729702905585332</v>
      </c>
      <c r="P41">
        <v>3.2309451402118539</v>
      </c>
      <c r="Q41">
        <v>3.8923132749808751</v>
      </c>
      <c r="R41">
        <v>4.808111880560852</v>
      </c>
      <c r="S41">
        <v>5.8331250694249297</v>
      </c>
      <c r="T41">
        <v>7.0584755798037211</v>
      </c>
    </row>
    <row r="42" spans="1:20" x14ac:dyDescent="0.3">
      <c r="A42" s="1">
        <v>2</v>
      </c>
      <c r="B42">
        <v>36.858980385723783</v>
      </c>
      <c r="C42">
        <v>30.715313101648299</v>
      </c>
      <c r="D42">
        <v>25.228636056429771</v>
      </c>
      <c r="E42">
        <v>20.381617155209689</v>
      </c>
      <c r="F42">
        <v>16.253390587796819</v>
      </c>
      <c r="G42">
        <v>12.78081561913964</v>
      </c>
      <c r="H42">
        <v>9.943208082774543</v>
      </c>
      <c r="I42">
        <v>7.6706084049540353</v>
      </c>
      <c r="J42">
        <v>5.932749928847084</v>
      </c>
      <c r="K42">
        <v>4.6834364435529947</v>
      </c>
      <c r="L42">
        <v>3.8511178239661619</v>
      </c>
      <c r="M42">
        <v>3.394467389244967</v>
      </c>
      <c r="N42">
        <v>3.2874286273858</v>
      </c>
      <c r="O42">
        <v>3.4922395514188689</v>
      </c>
      <c r="P42">
        <v>3.9050971923718638</v>
      </c>
      <c r="Q42">
        <v>4.5202607227147498</v>
      </c>
      <c r="R42">
        <v>5.3794856609503547</v>
      </c>
      <c r="S42">
        <v>6.4084521978734648</v>
      </c>
      <c r="T42">
        <v>7.6042474122813841</v>
      </c>
    </row>
    <row r="43" spans="1:20" x14ac:dyDescent="0.3">
      <c r="A43" s="1">
        <v>2.0249999999999999</v>
      </c>
      <c r="B43">
        <v>36.744978792753628</v>
      </c>
      <c r="C43">
        <v>30.773336187230029</v>
      </c>
      <c r="D43">
        <v>25.441104132990699</v>
      </c>
      <c r="E43">
        <v>20.761240576157249</v>
      </c>
      <c r="F43">
        <v>16.759595674374751</v>
      </c>
      <c r="G43">
        <v>13.39648983252911</v>
      </c>
      <c r="H43">
        <v>10.65301082011152</v>
      </c>
      <c r="I43">
        <v>8.4480882034270426</v>
      </c>
      <c r="J43">
        <v>6.7686519331538246</v>
      </c>
      <c r="K43">
        <v>5.5387133513462112</v>
      </c>
      <c r="L43">
        <v>4.7294448050723839</v>
      </c>
      <c r="M43">
        <v>4.2710842071687569</v>
      </c>
      <c r="N43">
        <v>4.2011006423573747</v>
      </c>
      <c r="O43">
        <v>4.2921508554757537</v>
      </c>
      <c r="P43">
        <v>4.7384591830440801</v>
      </c>
      <c r="Q43">
        <v>5.3292016290510427</v>
      </c>
      <c r="R43">
        <v>6.1535277822485828</v>
      </c>
      <c r="S43">
        <v>7.1906091008348376</v>
      </c>
      <c r="T43">
        <v>8.2529976626947175</v>
      </c>
    </row>
    <row r="44" spans="1:20" x14ac:dyDescent="0.3">
      <c r="A44" s="1">
        <v>2.0499999999999998</v>
      </c>
      <c r="B44">
        <v>36.813404139090153</v>
      </c>
      <c r="C44">
        <v>31.021852104558299</v>
      </c>
      <c r="D44">
        <v>25.84960185327169</v>
      </c>
      <c r="E44">
        <v>21.326014201652061</v>
      </c>
      <c r="F44">
        <v>17.44951559918697</v>
      </c>
      <c r="G44">
        <v>14.214850427989919</v>
      </c>
      <c r="H44">
        <v>11.547822244359111</v>
      </c>
      <c r="I44">
        <v>9.4237974221988505</v>
      </c>
      <c r="J44">
        <v>7.7753668704185603</v>
      </c>
      <c r="K44">
        <v>6.5902312888060894</v>
      </c>
      <c r="L44">
        <v>5.7837686948605196</v>
      </c>
      <c r="M44">
        <v>5.3323578392694637</v>
      </c>
      <c r="N44">
        <v>5.1828318180009223</v>
      </c>
      <c r="O44">
        <v>5.3735425053148429</v>
      </c>
      <c r="P44">
        <v>5.7171115876064622</v>
      </c>
      <c r="Q44">
        <v>6.28908925437322</v>
      </c>
      <c r="R44">
        <v>7.110500002084974</v>
      </c>
      <c r="S44">
        <v>8.0193131427588007</v>
      </c>
      <c r="T44">
        <v>9.0926684633216031</v>
      </c>
    </row>
    <row r="45" spans="1:20" x14ac:dyDescent="0.3">
      <c r="A45" s="1">
        <v>2.0750000000000002</v>
      </c>
      <c r="B45">
        <v>37.0740021058376</v>
      </c>
      <c r="C45">
        <v>31.469646655792719</v>
      </c>
      <c r="D45">
        <v>26.475199828495111</v>
      </c>
      <c r="E45">
        <v>22.119044574770669</v>
      </c>
      <c r="F45">
        <v>18.370297766895071</v>
      </c>
      <c r="G45">
        <v>15.23395134063551</v>
      </c>
      <c r="H45">
        <v>12.650559008755041</v>
      </c>
      <c r="I45">
        <v>10.59704406426609</v>
      </c>
      <c r="J45">
        <v>9.0021815811395687</v>
      </c>
      <c r="K45">
        <v>7.8223548584586489</v>
      </c>
      <c r="L45">
        <v>7.0252442342375829</v>
      </c>
      <c r="M45">
        <v>6.6044860798394449</v>
      </c>
      <c r="N45">
        <v>6.4244094785459742</v>
      </c>
      <c r="O45">
        <v>6.6024336811759872</v>
      </c>
      <c r="P45">
        <v>6.95740277495175</v>
      </c>
      <c r="Q45">
        <v>7.3842146827361974</v>
      </c>
      <c r="R45">
        <v>8.1262957235744597</v>
      </c>
      <c r="S45">
        <v>9.0056281141214178</v>
      </c>
      <c r="T45">
        <v>10.02368910123152</v>
      </c>
    </row>
    <row r="46" spans="1:20" x14ac:dyDescent="0.3">
      <c r="A46" s="1">
        <v>2.1</v>
      </c>
      <c r="B46">
        <v>37.541282817088593</v>
      </c>
      <c r="C46">
        <v>32.130193387147777</v>
      </c>
      <c r="D46">
        <v>27.316911390190899</v>
      </c>
      <c r="E46">
        <v>23.104703112130071</v>
      </c>
      <c r="F46">
        <v>19.496584271876682</v>
      </c>
      <c r="G46">
        <v>16.46824420116079</v>
      </c>
      <c r="H46">
        <v>13.968833414586699</v>
      </c>
      <c r="I46">
        <v>11.9608835312883</v>
      </c>
      <c r="J46">
        <v>10.39605966029319</v>
      </c>
      <c r="K46">
        <v>9.2402133354612577</v>
      </c>
      <c r="L46">
        <v>8.4376086802652228</v>
      </c>
      <c r="M46">
        <v>7.9819085455555294</v>
      </c>
      <c r="N46">
        <v>7.7613412874792731</v>
      </c>
      <c r="O46">
        <v>7.812005935055458</v>
      </c>
      <c r="P46">
        <v>8.1046981246485075</v>
      </c>
      <c r="Q46">
        <v>8.6012787922011409</v>
      </c>
      <c r="R46">
        <v>9.3093154312380335</v>
      </c>
      <c r="S46">
        <v>10.08543564585826</v>
      </c>
      <c r="T46">
        <v>11.100011774105671</v>
      </c>
    </row>
    <row r="47" spans="1:20" x14ac:dyDescent="0.3">
      <c r="A47" s="1">
        <v>2.125</v>
      </c>
      <c r="B47">
        <v>38.21257521716764</v>
      </c>
      <c r="C47">
        <v>32.994966167381158</v>
      </c>
      <c r="D47">
        <v>28.36382738765522</v>
      </c>
      <c r="E47">
        <v>24.31223341746</v>
      </c>
      <c r="F47">
        <v>20.81744171247567</v>
      </c>
      <c r="G47">
        <v>17.893674566565991</v>
      </c>
      <c r="H47">
        <v>15.468494317512709</v>
      </c>
      <c r="I47">
        <v>13.517134047111661</v>
      </c>
      <c r="J47">
        <v>11.984576473234959</v>
      </c>
      <c r="K47">
        <v>10.836479730900431</v>
      </c>
      <c r="L47">
        <v>10.019350116974771</v>
      </c>
      <c r="M47">
        <v>9.522954523753846</v>
      </c>
      <c r="N47">
        <v>9.306602431485393</v>
      </c>
      <c r="O47">
        <v>9.3578982437275613</v>
      </c>
      <c r="P47">
        <v>9.5343895924732323</v>
      </c>
      <c r="Q47">
        <v>9.9813352522904584</v>
      </c>
      <c r="R47">
        <v>10.617530570730439</v>
      </c>
      <c r="S47">
        <v>11.32987512914692</v>
      </c>
      <c r="T47">
        <v>12.268247864568719</v>
      </c>
    </row>
    <row r="48" spans="1:20" x14ac:dyDescent="0.3">
      <c r="A48" s="1">
        <v>2.15</v>
      </c>
      <c r="B48">
        <v>39.082882637130773</v>
      </c>
      <c r="C48">
        <v>34.068951214772483</v>
      </c>
      <c r="D48">
        <v>29.606683117227849</v>
      </c>
      <c r="E48">
        <v>25.711288196330472</v>
      </c>
      <c r="F48">
        <v>22.350396621546238</v>
      </c>
      <c r="G48">
        <v>19.526040764114271</v>
      </c>
      <c r="H48">
        <v>17.17496229712825</v>
      </c>
      <c r="I48">
        <v>15.263347804395799</v>
      </c>
      <c r="J48">
        <v>13.75928222347391</v>
      </c>
      <c r="K48">
        <v>12.6096441170092</v>
      </c>
      <c r="L48">
        <v>11.78361679803171</v>
      </c>
      <c r="M48">
        <v>11.250563800968459</v>
      </c>
      <c r="N48">
        <v>10.981799792151699</v>
      </c>
      <c r="O48">
        <v>10.93076375825431</v>
      </c>
      <c r="P48">
        <v>11.162979476000141</v>
      </c>
      <c r="Q48">
        <v>11.47289636020451</v>
      </c>
      <c r="R48">
        <v>12.09541358640714</v>
      </c>
      <c r="S48">
        <v>12.707261767142491</v>
      </c>
      <c r="T48">
        <v>13.541146897671419</v>
      </c>
    </row>
    <row r="49" spans="1:20" x14ac:dyDescent="0.3">
      <c r="A49" s="1">
        <v>2.1749999999999998</v>
      </c>
      <c r="B49">
        <v>40.159908505642413</v>
      </c>
      <c r="C49">
        <v>35.34737257936056</v>
      </c>
      <c r="D49">
        <v>31.0708953632654</v>
      </c>
      <c r="E49">
        <v>27.318886012697199</v>
      </c>
      <c r="F49">
        <v>24.093017424303941</v>
      </c>
      <c r="G49">
        <v>21.34370266506339</v>
      </c>
      <c r="H49">
        <v>19.058084837453301</v>
      </c>
      <c r="I49">
        <v>17.19682959962693</v>
      </c>
      <c r="J49">
        <v>15.70066757583813</v>
      </c>
      <c r="K49">
        <v>14.552004243830069</v>
      </c>
      <c r="L49">
        <v>13.69777528451618</v>
      </c>
      <c r="M49">
        <v>13.128041268267291</v>
      </c>
      <c r="N49">
        <v>12.823426210332871</v>
      </c>
      <c r="O49">
        <v>12.768974018118771</v>
      </c>
      <c r="P49">
        <v>12.8988339077756</v>
      </c>
      <c r="Q49">
        <v>13.144570763547691</v>
      </c>
      <c r="R49">
        <v>13.583214596456729</v>
      </c>
      <c r="S49">
        <v>14.219306617300409</v>
      </c>
      <c r="T49">
        <v>14.93625714533419</v>
      </c>
    </row>
    <row r="50" spans="1:20" x14ac:dyDescent="0.3">
      <c r="A50" s="1">
        <v>2.2000000000000002</v>
      </c>
      <c r="B50">
        <v>41.445347008092817</v>
      </c>
      <c r="C50">
        <v>36.840934084008573</v>
      </c>
      <c r="D50">
        <v>32.734600711570451</v>
      </c>
      <c r="E50">
        <v>29.130498815731301</v>
      </c>
      <c r="F50">
        <v>26.01955501505887</v>
      </c>
      <c r="G50">
        <v>23.368839728029041</v>
      </c>
      <c r="H50">
        <v>21.140133628528709</v>
      </c>
      <c r="I50">
        <v>19.296696514177551</v>
      </c>
      <c r="J50">
        <v>17.821109754831969</v>
      </c>
      <c r="K50">
        <v>16.65414615749642</v>
      </c>
      <c r="L50">
        <v>15.768842917476791</v>
      </c>
      <c r="M50">
        <v>15.16864197712966</v>
      </c>
      <c r="N50">
        <v>14.79697472188955</v>
      </c>
      <c r="O50">
        <v>14.61880558843932</v>
      </c>
      <c r="P50">
        <v>14.65658168800655</v>
      </c>
      <c r="Q50">
        <v>14.92732293698703</v>
      </c>
      <c r="R50">
        <v>15.29794066755275</v>
      </c>
      <c r="S50">
        <v>15.81260092206211</v>
      </c>
      <c r="T50">
        <v>16.508041449515488</v>
      </c>
    </row>
    <row r="51" spans="1:20" x14ac:dyDescent="0.3">
      <c r="A51" s="1">
        <v>2.2250000000000001</v>
      </c>
      <c r="B51">
        <v>42.936653147199188</v>
      </c>
      <c r="C51">
        <v>38.534247122785636</v>
      </c>
      <c r="D51">
        <v>34.606673792090419</v>
      </c>
      <c r="E51">
        <v>31.152144164138861</v>
      </c>
      <c r="F51">
        <v>28.142789350435141</v>
      </c>
      <c r="G51">
        <v>25.570470693135569</v>
      </c>
      <c r="H51">
        <v>23.393188416057701</v>
      </c>
      <c r="I51">
        <v>21.58324770960542</v>
      </c>
      <c r="J51">
        <v>20.103129738658112</v>
      </c>
      <c r="K51">
        <v>18.916325046106831</v>
      </c>
      <c r="L51">
        <v>18.004310472853319</v>
      </c>
      <c r="M51">
        <v>17.330867642388601</v>
      </c>
      <c r="N51">
        <v>16.930316479360791</v>
      </c>
      <c r="O51">
        <v>16.673565948146919</v>
      </c>
      <c r="P51">
        <v>16.629399612428109</v>
      </c>
      <c r="Q51">
        <v>16.754062644183239</v>
      </c>
      <c r="R51">
        <v>17.129406587517099</v>
      </c>
      <c r="S51">
        <v>17.51956790328083</v>
      </c>
      <c r="T51">
        <v>18.109329511527211</v>
      </c>
    </row>
    <row r="52" spans="1:20" x14ac:dyDescent="0.3">
      <c r="A52" s="1">
        <v>2.25</v>
      </c>
      <c r="B52">
        <v>44.641887819294837</v>
      </c>
      <c r="C52">
        <v>40.437427902988262</v>
      </c>
      <c r="D52">
        <v>36.679795101975927</v>
      </c>
      <c r="E52">
        <v>33.362573544798437</v>
      </c>
      <c r="F52">
        <v>30.465530405084429</v>
      </c>
      <c r="G52">
        <v>27.963732092410549</v>
      </c>
      <c r="H52">
        <v>25.824929537198031</v>
      </c>
      <c r="I52">
        <v>24.039756143090049</v>
      </c>
      <c r="J52">
        <v>22.54850304262953</v>
      </c>
      <c r="K52">
        <v>21.332467156487208</v>
      </c>
      <c r="L52">
        <v>20.38399042761878</v>
      </c>
      <c r="M52">
        <v>19.640700598526429</v>
      </c>
      <c r="N52">
        <v>19.134093415363161</v>
      </c>
      <c r="O52">
        <v>18.806478246259331</v>
      </c>
      <c r="P52">
        <v>18.697837838462529</v>
      </c>
      <c r="Q52">
        <v>18.730934594358182</v>
      </c>
      <c r="R52">
        <v>19.03898975454414</v>
      </c>
      <c r="S52">
        <v>19.288690110216429</v>
      </c>
      <c r="T52">
        <v>19.788027037621671</v>
      </c>
    </row>
    <row r="53" spans="1:20" x14ac:dyDescent="0.3">
      <c r="A53" s="1">
        <v>2.2749999999999999</v>
      </c>
      <c r="B53">
        <v>46.550095465401078</v>
      </c>
      <c r="C53">
        <v>42.548710866079723</v>
      </c>
      <c r="D53">
        <v>38.952564041121327</v>
      </c>
      <c r="E53">
        <v>35.7687534792042</v>
      </c>
      <c r="F53">
        <v>32.96787201543291</v>
      </c>
      <c r="G53">
        <v>30.541928372273262</v>
      </c>
      <c r="H53">
        <v>28.440509332934361</v>
      </c>
      <c r="I53">
        <v>26.66009333000267</v>
      </c>
      <c r="J53">
        <v>25.1560047546559</v>
      </c>
      <c r="K53">
        <v>23.906442858189418</v>
      </c>
      <c r="L53">
        <v>22.9055974545686</v>
      </c>
      <c r="M53">
        <v>22.109917729757729</v>
      </c>
      <c r="N53">
        <v>21.569479973144851</v>
      </c>
      <c r="O53">
        <v>21.117943992613881</v>
      </c>
      <c r="P53">
        <v>20.884167324008679</v>
      </c>
      <c r="Q53">
        <v>20.864500633190278</v>
      </c>
      <c r="R53">
        <v>20.94290156945322</v>
      </c>
      <c r="S53">
        <v>21.284243395908959</v>
      </c>
      <c r="T53">
        <v>21.6303147666817</v>
      </c>
    </row>
    <row r="54" spans="1:20" x14ac:dyDescent="0.3">
      <c r="A54" s="1">
        <v>2.2999999999999998</v>
      </c>
      <c r="B54">
        <v>48.675679001228197</v>
      </c>
      <c r="C54">
        <v>44.863617542054953</v>
      </c>
      <c r="D54">
        <v>41.428260304386278</v>
      </c>
      <c r="E54">
        <v>38.366903449038539</v>
      </c>
      <c r="F54">
        <v>35.658225777527377</v>
      </c>
      <c r="G54">
        <v>33.281394643709163</v>
      </c>
      <c r="H54">
        <v>31.20898973177157</v>
      </c>
      <c r="I54">
        <v>29.432277437772271</v>
      </c>
      <c r="J54">
        <v>27.905282771001719</v>
      </c>
      <c r="K54">
        <v>26.620790833910139</v>
      </c>
      <c r="L54">
        <v>25.5468549432548</v>
      </c>
      <c r="M54">
        <v>24.703467049600949</v>
      </c>
      <c r="N54">
        <v>24.01852694447215</v>
      </c>
      <c r="O54">
        <v>23.58988657884316</v>
      </c>
      <c r="P54">
        <v>23.183980563970199</v>
      </c>
      <c r="Q54">
        <v>23.073359935311299</v>
      </c>
      <c r="R54">
        <v>23.246796643544741</v>
      </c>
      <c r="S54">
        <v>23.220705760995521</v>
      </c>
      <c r="T54">
        <v>23.536805749460871</v>
      </c>
    </row>
    <row r="55" spans="1:20" x14ac:dyDescent="0.3">
      <c r="A55" s="1">
        <v>2.3250000000000002</v>
      </c>
      <c r="B55">
        <v>51.001744966638448</v>
      </c>
      <c r="C55">
        <v>47.378105392068207</v>
      </c>
      <c r="D55">
        <v>44.092464002037737</v>
      </c>
      <c r="E55">
        <v>41.149261564222961</v>
      </c>
      <c r="F55">
        <v>38.51846196641219</v>
      </c>
      <c r="G55">
        <v>36.195760010609384</v>
      </c>
      <c r="H55">
        <v>34.147329987784282</v>
      </c>
      <c r="I55">
        <v>32.359650250867332</v>
      </c>
      <c r="J55">
        <v>30.79718286957625</v>
      </c>
      <c r="K55">
        <v>29.468734310115899</v>
      </c>
      <c r="L55">
        <v>28.32646228099469</v>
      </c>
      <c r="M55">
        <v>27.383802787030149</v>
      </c>
      <c r="N55">
        <v>26.632128112780759</v>
      </c>
      <c r="O55">
        <v>26.13625400646163</v>
      </c>
      <c r="P55">
        <v>25.616662199210971</v>
      </c>
      <c r="Q55">
        <v>25.45378173165205</v>
      </c>
      <c r="R55">
        <v>25.25990838480519</v>
      </c>
      <c r="S55">
        <v>25.423861139529642</v>
      </c>
      <c r="T55">
        <v>25.53002452446054</v>
      </c>
    </row>
    <row r="56" spans="1:20" x14ac:dyDescent="0.3">
      <c r="A56" s="1">
        <v>2.35</v>
      </c>
      <c r="B56">
        <v>53.529310480689347</v>
      </c>
      <c r="C56">
        <v>50.084919941313707</v>
      </c>
      <c r="D56">
        <v>46.945992000584518</v>
      </c>
      <c r="E56">
        <v>44.107910750546068</v>
      </c>
      <c r="F56">
        <v>41.561660923499133</v>
      </c>
      <c r="G56">
        <v>39.278792247178053</v>
      </c>
      <c r="H56">
        <v>37.239955564511313</v>
      </c>
      <c r="I56">
        <v>35.432643592824022</v>
      </c>
      <c r="J56">
        <v>33.848370751558427</v>
      </c>
      <c r="K56">
        <v>32.449000051791643</v>
      </c>
      <c r="L56">
        <v>31.246355713758099</v>
      </c>
      <c r="M56">
        <v>30.2093627081533</v>
      </c>
      <c r="N56">
        <v>29.373164674249999</v>
      </c>
      <c r="O56">
        <v>28.770306906513031</v>
      </c>
      <c r="P56">
        <v>28.132295333288521</v>
      </c>
      <c r="Q56">
        <v>27.802156406317469</v>
      </c>
      <c r="R56">
        <v>27.663943311832359</v>
      </c>
      <c r="S56">
        <v>27.508662949697239</v>
      </c>
      <c r="T56">
        <v>27.570199667080772</v>
      </c>
    </row>
    <row r="57" spans="1:20" x14ac:dyDescent="0.3">
      <c r="A57" s="1">
        <v>2.375</v>
      </c>
      <c r="B57">
        <v>56.257241136404858</v>
      </c>
      <c r="C57">
        <v>52.987565424987523</v>
      </c>
      <c r="D57">
        <v>49.984919938985527</v>
      </c>
      <c r="E57">
        <v>47.24739255650821</v>
      </c>
      <c r="F57">
        <v>44.757522403062779</v>
      </c>
      <c r="G57">
        <v>42.514560015154203</v>
      </c>
      <c r="H57">
        <v>40.485403495800277</v>
      </c>
      <c r="I57">
        <v>38.656561792056173</v>
      </c>
      <c r="J57">
        <v>37.0182214040194</v>
      </c>
      <c r="K57">
        <v>35.559230226552778</v>
      </c>
      <c r="L57">
        <v>34.278871556583908</v>
      </c>
      <c r="M57">
        <v>33.164931845899709</v>
      </c>
      <c r="N57">
        <v>32.207589579601859</v>
      </c>
      <c r="O57">
        <v>31.50780582648164</v>
      </c>
      <c r="P57">
        <v>30.75210090869615</v>
      </c>
      <c r="Q57">
        <v>30.278879671959601</v>
      </c>
      <c r="R57">
        <v>29.96743163619994</v>
      </c>
      <c r="S57">
        <v>29.88757673927072</v>
      </c>
      <c r="T57">
        <v>29.763514740209342</v>
      </c>
    </row>
    <row r="58" spans="1:20" x14ac:dyDescent="0.3">
      <c r="A58" s="1">
        <v>2.4</v>
      </c>
      <c r="B58">
        <v>59.184246083560211</v>
      </c>
      <c r="C58">
        <v>56.072071974631477</v>
      </c>
      <c r="D58">
        <v>53.194220424833631</v>
      </c>
      <c r="E58">
        <v>50.54924602609222</v>
      </c>
      <c r="F58">
        <v>48.128531825688668</v>
      </c>
      <c r="G58">
        <v>45.895932714774247</v>
      </c>
      <c r="H58">
        <v>43.860078450555378</v>
      </c>
      <c r="I58">
        <v>42.013024110208207</v>
      </c>
      <c r="J58">
        <v>40.316836240192799</v>
      </c>
      <c r="K58">
        <v>38.805448748844739</v>
      </c>
      <c r="L58">
        <v>37.426396972537177</v>
      </c>
      <c r="M58">
        <v>36.195540301878758</v>
      </c>
      <c r="N58">
        <v>35.137164755643013</v>
      </c>
      <c r="O58">
        <v>34.346491823096137</v>
      </c>
      <c r="P58">
        <v>33.631227140303828</v>
      </c>
      <c r="Q58">
        <v>32.880780670547807</v>
      </c>
      <c r="R58">
        <v>32.60782180523892</v>
      </c>
      <c r="S58">
        <v>32.146520553595558</v>
      </c>
      <c r="T58">
        <v>31.948788292336001</v>
      </c>
    </row>
    <row r="59" spans="1:20" x14ac:dyDescent="0.3">
      <c r="A59" s="1">
        <v>2.4249999999999998</v>
      </c>
      <c r="B59">
        <v>62.295134674170527</v>
      </c>
      <c r="C59">
        <v>59.345055643647441</v>
      </c>
      <c r="D59">
        <v>56.587744032945068</v>
      </c>
      <c r="E59">
        <v>54.028432824772807</v>
      </c>
      <c r="F59">
        <v>51.645111354148007</v>
      </c>
      <c r="G59">
        <v>49.428712595023768</v>
      </c>
      <c r="H59">
        <v>47.380907595749619</v>
      </c>
      <c r="I59">
        <v>45.488691288770177</v>
      </c>
      <c r="J59">
        <v>43.742247157231013</v>
      </c>
      <c r="K59">
        <v>42.133215485614208</v>
      </c>
      <c r="L59">
        <v>40.678360249320107</v>
      </c>
      <c r="M59">
        <v>39.357744981165112</v>
      </c>
      <c r="N59">
        <v>38.200978379204031</v>
      </c>
      <c r="O59">
        <v>37.248782378366592</v>
      </c>
      <c r="P59">
        <v>36.295225802239962</v>
      </c>
      <c r="Q59">
        <v>35.656661740724637</v>
      </c>
      <c r="R59">
        <v>35.008818898832409</v>
      </c>
      <c r="S59">
        <v>34.532162386410448</v>
      </c>
      <c r="T59">
        <v>34.300962560114897</v>
      </c>
    </row>
    <row r="60" spans="1:20" x14ac:dyDescent="0.3">
      <c r="A60" s="1">
        <v>2.4500000000000002</v>
      </c>
      <c r="B60">
        <v>65.594659804422818</v>
      </c>
      <c r="C60">
        <v>62.785520624511328</v>
      </c>
      <c r="D60">
        <v>60.138071274938369</v>
      </c>
      <c r="E60">
        <v>57.652664520713657</v>
      </c>
      <c r="F60">
        <v>55.308372772444713</v>
      </c>
      <c r="G60">
        <v>53.103105871890108</v>
      </c>
      <c r="H60">
        <v>51.024762978165057</v>
      </c>
      <c r="I60">
        <v>49.090594518479797</v>
      </c>
      <c r="J60">
        <v>47.280351507544843</v>
      </c>
      <c r="K60">
        <v>45.597138312879842</v>
      </c>
      <c r="L60">
        <v>44.045478346725659</v>
      </c>
      <c r="M60">
        <v>42.624655648491022</v>
      </c>
      <c r="N60">
        <v>41.33357805402278</v>
      </c>
      <c r="O60">
        <v>40.18343775975314</v>
      </c>
      <c r="P60">
        <v>39.165853376994463</v>
      </c>
      <c r="Q60">
        <v>38.335036950431423</v>
      </c>
      <c r="R60">
        <v>37.801873900444512</v>
      </c>
      <c r="S60">
        <v>37.090046614803207</v>
      </c>
      <c r="T60">
        <v>36.658466522652198</v>
      </c>
    </row>
    <row r="61" spans="1:20" x14ac:dyDescent="0.3">
      <c r="A61" s="1">
        <v>2.4750000000000001</v>
      </c>
      <c r="B61">
        <v>69.068024879237242</v>
      </c>
      <c r="C61">
        <v>66.395532789939864</v>
      </c>
      <c r="D61">
        <v>63.842828374799922</v>
      </c>
      <c r="E61">
        <v>61.418081288351217</v>
      </c>
      <c r="F61">
        <v>59.106976847488419</v>
      </c>
      <c r="G61">
        <v>56.906344610724183</v>
      </c>
      <c r="H61">
        <v>54.806614574061449</v>
      </c>
      <c r="I61">
        <v>52.815444703162498</v>
      </c>
      <c r="J61">
        <v>50.93557151882333</v>
      </c>
      <c r="K61">
        <v>49.148094413582619</v>
      </c>
      <c r="L61">
        <v>47.509242279238592</v>
      </c>
      <c r="M61">
        <v>46.003747111704037</v>
      </c>
      <c r="N61">
        <v>44.575359232171223</v>
      </c>
      <c r="O61">
        <v>43.362616138768431</v>
      </c>
      <c r="P61">
        <v>42.130880439645757</v>
      </c>
      <c r="Q61">
        <v>41.130695999826827</v>
      </c>
      <c r="R61">
        <v>40.307977915384619</v>
      </c>
      <c r="S61">
        <v>39.640418225450958</v>
      </c>
      <c r="T61">
        <v>39.206436039623618</v>
      </c>
    </row>
    <row r="62" spans="1:20" x14ac:dyDescent="0.3">
      <c r="A62" s="1">
        <v>2.5</v>
      </c>
      <c r="B62">
        <v>72.711747901477054</v>
      </c>
      <c r="C62">
        <v>70.163668211625648</v>
      </c>
      <c r="D62">
        <v>67.702252967923044</v>
      </c>
      <c r="E62">
        <v>65.329888538470726</v>
      </c>
      <c r="F62">
        <v>63.045930144411692</v>
      </c>
      <c r="G62">
        <v>60.837513822476133</v>
      </c>
      <c r="H62">
        <v>58.689919117465578</v>
      </c>
      <c r="I62">
        <v>56.646004605446237</v>
      </c>
      <c r="J62">
        <v>54.691818774760613</v>
      </c>
      <c r="K62">
        <v>52.819038892412031</v>
      </c>
      <c r="L62">
        <v>51.059382051404882</v>
      </c>
      <c r="M62">
        <v>49.392349859511462</v>
      </c>
      <c r="N62">
        <v>47.84441781992814</v>
      </c>
      <c r="O62">
        <v>46.456222228622892</v>
      </c>
      <c r="P62">
        <v>45.208190633831727</v>
      </c>
      <c r="Q62">
        <v>44.109354910959439</v>
      </c>
      <c r="R62">
        <v>43.088273628195367</v>
      </c>
      <c r="S62">
        <v>42.278819621216371</v>
      </c>
      <c r="T62">
        <v>41.655199046152312</v>
      </c>
    </row>
    <row r="63" spans="1:20" x14ac:dyDescent="0.3">
      <c r="A63" s="1">
        <v>2.5249999999999999</v>
      </c>
      <c r="B63">
        <v>76.521164048187018</v>
      </c>
      <c r="C63">
        <v>74.090713191107938</v>
      </c>
      <c r="D63">
        <v>71.716608012162467</v>
      </c>
      <c r="E63">
        <v>69.392745403718536</v>
      </c>
      <c r="F63">
        <v>67.110642022769667</v>
      </c>
      <c r="G63">
        <v>64.887406601830278</v>
      </c>
      <c r="H63">
        <v>62.703721658559722</v>
      </c>
      <c r="I63">
        <v>60.590380291854373</v>
      </c>
      <c r="J63">
        <v>58.537703396415537</v>
      </c>
      <c r="K63">
        <v>56.560082064895923</v>
      </c>
      <c r="L63">
        <v>54.683609254550952</v>
      </c>
      <c r="M63">
        <v>52.897296523096323</v>
      </c>
      <c r="N63">
        <v>51.276733974801047</v>
      </c>
      <c r="O63">
        <v>49.723199303580337</v>
      </c>
      <c r="P63">
        <v>48.355798826753421</v>
      </c>
      <c r="Q63">
        <v>47.027643639580219</v>
      </c>
      <c r="R63">
        <v>45.941599660308</v>
      </c>
      <c r="S63">
        <v>44.972604819561298</v>
      </c>
      <c r="T63">
        <v>44.285092563608437</v>
      </c>
    </row>
    <row r="64" spans="1:20" x14ac:dyDescent="0.3">
      <c r="A64" s="1">
        <v>2.5499999999999998</v>
      </c>
      <c r="B64">
        <v>80.481797950596729</v>
      </c>
      <c r="C64">
        <v>78.170886277984025</v>
      </c>
      <c r="D64">
        <v>75.860172310864243</v>
      </c>
      <c r="E64">
        <v>73.573286662069677</v>
      </c>
      <c r="F64">
        <v>71.290656357959193</v>
      </c>
      <c r="G64">
        <v>69.028840925180617</v>
      </c>
      <c r="H64">
        <v>66.80975038123978</v>
      </c>
      <c r="I64">
        <v>64.623806365029409</v>
      </c>
      <c r="J64">
        <v>62.483389924264877</v>
      </c>
      <c r="K64">
        <v>60.413837058814238</v>
      </c>
      <c r="L64">
        <v>58.414154015031428</v>
      </c>
      <c r="M64">
        <v>56.522248683790053</v>
      </c>
      <c r="N64">
        <v>54.704910313769091</v>
      </c>
      <c r="O64">
        <v>53.05518317058533</v>
      </c>
      <c r="P64">
        <v>51.501059810423513</v>
      </c>
      <c r="Q64">
        <v>50.100350445900382</v>
      </c>
      <c r="R64">
        <v>48.824122885688993</v>
      </c>
      <c r="S64">
        <v>47.779272601551831</v>
      </c>
      <c r="T64">
        <v>46.818861140566483</v>
      </c>
    </row>
    <row r="65" spans="1:20" x14ac:dyDescent="0.3">
      <c r="A65" s="1">
        <v>2.5750000000000002</v>
      </c>
      <c r="B65">
        <v>84.606454197038005</v>
      </c>
      <c r="C65">
        <v>82.385246850119657</v>
      </c>
      <c r="D65">
        <v>80.143083011023649</v>
      </c>
      <c r="E65">
        <v>77.872414740755858</v>
      </c>
      <c r="F65">
        <v>75.591974596387828</v>
      </c>
      <c r="G65">
        <v>73.303113463594343</v>
      </c>
      <c r="H65">
        <v>71.006164853504202</v>
      </c>
      <c r="I65">
        <v>68.733848891430711</v>
      </c>
      <c r="J65">
        <v>66.511865790503649</v>
      </c>
      <c r="K65">
        <v>64.338055456410629</v>
      </c>
      <c r="L65">
        <v>62.208386678474163</v>
      </c>
      <c r="M65">
        <v>60.188061976841269</v>
      </c>
      <c r="N65">
        <v>58.262381532751888</v>
      </c>
      <c r="O65">
        <v>56.451994484503459</v>
      </c>
      <c r="P65">
        <v>54.746416934950467</v>
      </c>
      <c r="Q65">
        <v>53.1642563784362</v>
      </c>
      <c r="R65">
        <v>51.804083864542868</v>
      </c>
      <c r="S65">
        <v>50.748642887022577</v>
      </c>
      <c r="T65">
        <v>49.563288881802798</v>
      </c>
    </row>
    <row r="66" spans="1:20" x14ac:dyDescent="0.3">
      <c r="A66" s="1">
        <v>2.6</v>
      </c>
      <c r="B66">
        <v>88.868663365455618</v>
      </c>
      <c r="C66">
        <v>86.733661016173073</v>
      </c>
      <c r="D66">
        <v>84.539189886121406</v>
      </c>
      <c r="E66">
        <v>82.280848612254175</v>
      </c>
      <c r="F66">
        <v>79.991444781662878</v>
      </c>
      <c r="G66">
        <v>77.655531967453314</v>
      </c>
      <c r="H66">
        <v>75.296114621154558</v>
      </c>
      <c r="I66">
        <v>72.954191871453247</v>
      </c>
      <c r="J66">
        <v>70.622620297466511</v>
      </c>
      <c r="K66">
        <v>68.315193209927855</v>
      </c>
      <c r="L66">
        <v>66.085734876117513</v>
      </c>
      <c r="M66">
        <v>63.920864948966667</v>
      </c>
      <c r="N66">
        <v>61.828876480775413</v>
      </c>
      <c r="O66">
        <v>59.946189591834489</v>
      </c>
      <c r="P66">
        <v>58.056140286090532</v>
      </c>
      <c r="Q66">
        <v>56.351698027583581</v>
      </c>
      <c r="R66">
        <v>54.830800759282383</v>
      </c>
      <c r="S66">
        <v>53.435780388320993</v>
      </c>
      <c r="T66">
        <v>52.214499300228972</v>
      </c>
    </row>
    <row r="67" spans="1:20" x14ac:dyDescent="0.3">
      <c r="A67" s="1">
        <v>2.625</v>
      </c>
      <c r="B67">
        <v>93.267031964553368</v>
      </c>
      <c r="C67">
        <v>91.202301118131658</v>
      </c>
      <c r="D67">
        <v>89.043006568145302</v>
      </c>
      <c r="E67">
        <v>86.803061575361738</v>
      </c>
      <c r="F67">
        <v>84.499104155477383</v>
      </c>
      <c r="G67">
        <v>82.119523961543806</v>
      </c>
      <c r="H67">
        <v>79.693289048621125</v>
      </c>
      <c r="I67">
        <v>77.242950891046732</v>
      </c>
      <c r="J67">
        <v>74.813343559875463</v>
      </c>
      <c r="K67">
        <v>72.38280511450148</v>
      </c>
      <c r="L67">
        <v>70.015360511315123</v>
      </c>
      <c r="M67">
        <v>67.724762322808914</v>
      </c>
      <c r="N67">
        <v>65.505204591631696</v>
      </c>
      <c r="O67">
        <v>63.40501248003919</v>
      </c>
      <c r="P67">
        <v>61.421416105908968</v>
      </c>
      <c r="Q67">
        <v>59.532692420662997</v>
      </c>
      <c r="R67">
        <v>57.922717677888549</v>
      </c>
      <c r="S67">
        <v>56.348948061085537</v>
      </c>
      <c r="T67">
        <v>55.059317897760018</v>
      </c>
    </row>
    <row r="68" spans="1:20" x14ac:dyDescent="0.3">
      <c r="A68" s="1">
        <v>2.65</v>
      </c>
      <c r="B68">
        <v>97.791502745433988</v>
      </c>
      <c r="C68">
        <v>95.794543766116462</v>
      </c>
      <c r="D68">
        <v>93.665581008212342</v>
      </c>
      <c r="E68">
        <v>91.424741935295359</v>
      </c>
      <c r="F68">
        <v>89.068096865205959</v>
      </c>
      <c r="G68">
        <v>86.634795162851674</v>
      </c>
      <c r="H68">
        <v>84.155796518280582</v>
      </c>
      <c r="I68">
        <v>81.611740796089975</v>
      </c>
      <c r="J68">
        <v>79.061470202304491</v>
      </c>
      <c r="K68">
        <v>76.509759857572718</v>
      </c>
      <c r="L68">
        <v>74.001114897605802</v>
      </c>
      <c r="M68">
        <v>71.576859897518474</v>
      </c>
      <c r="N68">
        <v>69.199479163519271</v>
      </c>
      <c r="O68">
        <v>66.992080348799803</v>
      </c>
      <c r="P68">
        <v>64.885709410075677</v>
      </c>
      <c r="Q68">
        <v>62.84445109326731</v>
      </c>
      <c r="R68">
        <v>61.009477763270873</v>
      </c>
      <c r="S68">
        <v>59.333712870171937</v>
      </c>
      <c r="T68">
        <v>57.82450352219373</v>
      </c>
    </row>
    <row r="69" spans="1:20" x14ac:dyDescent="0.3">
      <c r="A69" s="1">
        <v>2.6749999999999998</v>
      </c>
      <c r="B69">
        <v>102.4318097842403</v>
      </c>
      <c r="C69">
        <v>100.49102002261419</v>
      </c>
      <c r="D69">
        <v>98.400627498689019</v>
      </c>
      <c r="E69">
        <v>96.144913990451201</v>
      </c>
      <c r="F69">
        <v>93.753223324113478</v>
      </c>
      <c r="G69">
        <v>91.260417740635262</v>
      </c>
      <c r="H69">
        <v>88.666714837430746</v>
      </c>
      <c r="I69">
        <v>86.033489444943157</v>
      </c>
      <c r="J69">
        <v>83.360852263908995</v>
      </c>
      <c r="K69">
        <v>80.703286736876379</v>
      </c>
      <c r="L69">
        <v>78.056638056170144</v>
      </c>
      <c r="M69">
        <v>75.478944237048097</v>
      </c>
      <c r="N69">
        <v>72.963038566808564</v>
      </c>
      <c r="O69">
        <v>70.558425077326589</v>
      </c>
      <c r="P69">
        <v>68.312195854617585</v>
      </c>
      <c r="Q69">
        <v>66.180772476847025</v>
      </c>
      <c r="R69">
        <v>64.200464751098252</v>
      </c>
      <c r="S69">
        <v>62.377134614589167</v>
      </c>
      <c r="T69">
        <v>60.6563939325371</v>
      </c>
    </row>
    <row r="70" spans="1:20" x14ac:dyDescent="0.3">
      <c r="A70" s="1">
        <v>2.7</v>
      </c>
      <c r="B70">
        <v>107.18406774524679</v>
      </c>
      <c r="C70">
        <v>105.2943103606451</v>
      </c>
      <c r="D70">
        <v>103.1990827094033</v>
      </c>
      <c r="E70">
        <v>100.9357599613397</v>
      </c>
      <c r="F70">
        <v>98.503536781815342</v>
      </c>
      <c r="G70">
        <v>95.941650870555932</v>
      </c>
      <c r="H70">
        <v>93.265295837307974</v>
      </c>
      <c r="I70">
        <v>90.523704300180526</v>
      </c>
      <c r="J70">
        <v>87.739893752510611</v>
      </c>
      <c r="K70">
        <v>84.941137265048582</v>
      </c>
      <c r="L70">
        <v>82.154163632958415</v>
      </c>
      <c r="M70">
        <v>79.436193169320674</v>
      </c>
      <c r="N70">
        <v>76.790746316255706</v>
      </c>
      <c r="O70">
        <v>74.271084798601521</v>
      </c>
      <c r="P70">
        <v>71.782042715135148</v>
      </c>
      <c r="Q70">
        <v>69.546865638628276</v>
      </c>
      <c r="R70">
        <v>67.409683947688109</v>
      </c>
      <c r="S70">
        <v>65.39351708242836</v>
      </c>
      <c r="T70">
        <v>63.580137607404112</v>
      </c>
    </row>
    <row r="71" spans="1:20" x14ac:dyDescent="0.3">
      <c r="A71" s="1">
        <v>2.7250000000000001</v>
      </c>
      <c r="B71">
        <v>112.05763502127949</v>
      </c>
      <c r="C71">
        <v>110.1956443607618</v>
      </c>
      <c r="D71">
        <v>108.11543861866561</v>
      </c>
      <c r="E71">
        <v>105.8057666902631</v>
      </c>
      <c r="F71">
        <v>103.33591996941411</v>
      </c>
      <c r="G71">
        <v>100.6782379894639</v>
      </c>
      <c r="H71">
        <v>97.929316239787227</v>
      </c>
      <c r="I71">
        <v>95.069439629885792</v>
      </c>
      <c r="J71">
        <v>92.168571835480535</v>
      </c>
      <c r="K71">
        <v>89.236949733394866</v>
      </c>
      <c r="L71">
        <v>86.323094144067383</v>
      </c>
      <c r="M71">
        <v>83.429597382100596</v>
      </c>
      <c r="N71">
        <v>80.646148848831061</v>
      </c>
      <c r="O71">
        <v>77.941226507026684</v>
      </c>
      <c r="P71">
        <v>75.320139988650141</v>
      </c>
      <c r="Q71">
        <v>72.902092810430076</v>
      </c>
      <c r="R71">
        <v>70.613922930673553</v>
      </c>
      <c r="S71">
        <v>68.452752333589032</v>
      </c>
      <c r="T71">
        <v>66.666183839850703</v>
      </c>
    </row>
    <row r="72" spans="1:20" x14ac:dyDescent="0.3">
      <c r="A72" s="1">
        <v>2.75</v>
      </c>
      <c r="B72">
        <v>117.012583315481</v>
      </c>
      <c r="C72">
        <v>115.1828508011919</v>
      </c>
      <c r="D72">
        <v>113.0865149205235</v>
      </c>
      <c r="E72">
        <v>110.74958436949041</v>
      </c>
      <c r="F72">
        <v>108.2232464085909</v>
      </c>
      <c r="G72">
        <v>105.5066807313486</v>
      </c>
      <c r="H72">
        <v>102.6320844787338</v>
      </c>
      <c r="I72">
        <v>99.681828650410765</v>
      </c>
      <c r="J72">
        <v>96.640639387033275</v>
      </c>
      <c r="K72">
        <v>93.564657435902674</v>
      </c>
      <c r="L72">
        <v>90.519970407571918</v>
      </c>
      <c r="M72">
        <v>87.493038035561383</v>
      </c>
      <c r="N72">
        <v>84.528873044312604</v>
      </c>
      <c r="O72">
        <v>81.662928603506401</v>
      </c>
      <c r="P72">
        <v>78.91970511984961</v>
      </c>
      <c r="Q72">
        <v>76.35479714368536</v>
      </c>
      <c r="R72">
        <v>73.896602632982535</v>
      </c>
      <c r="S72">
        <v>71.603475746872633</v>
      </c>
      <c r="T72">
        <v>69.509109105264031</v>
      </c>
    </row>
    <row r="73" spans="1:20" x14ac:dyDescent="0.3">
      <c r="A73" s="1">
        <v>2.7749999999999999</v>
      </c>
      <c r="B73">
        <v>122.05537313224551</v>
      </c>
      <c r="C73">
        <v>120.235244302993</v>
      </c>
      <c r="D73">
        <v>118.13022946241701</v>
      </c>
      <c r="E73">
        <v>115.77636678848221</v>
      </c>
      <c r="F73">
        <v>113.1550727192987</v>
      </c>
      <c r="G73">
        <v>110.3781758946451</v>
      </c>
      <c r="H73">
        <v>107.3964033244541</v>
      </c>
      <c r="I73">
        <v>104.3219049652986</v>
      </c>
      <c r="J73">
        <v>101.14408587854579</v>
      </c>
      <c r="K73">
        <v>97.934110624341699</v>
      </c>
      <c r="L73">
        <v>94.749303118329962</v>
      </c>
      <c r="M73">
        <v>91.56501676673912</v>
      </c>
      <c r="N73">
        <v>88.454095605960191</v>
      </c>
      <c r="O73">
        <v>85.448645169109355</v>
      </c>
      <c r="P73">
        <v>82.535994110551869</v>
      </c>
      <c r="Q73">
        <v>79.820276174027583</v>
      </c>
      <c r="R73">
        <v>77.224044260088178</v>
      </c>
      <c r="S73">
        <v>74.803349779892741</v>
      </c>
      <c r="T73">
        <v>72.519087379295371</v>
      </c>
    </row>
    <row r="74" spans="1:20" x14ac:dyDescent="0.3">
      <c r="A74" s="1">
        <v>2.8</v>
      </c>
      <c r="B74">
        <v>127.18745221003979</v>
      </c>
      <c r="C74">
        <v>125.3900188102641</v>
      </c>
      <c r="D74">
        <v>123.2574075696763</v>
      </c>
      <c r="E74">
        <v>120.83460933742811</v>
      </c>
      <c r="F74">
        <v>118.17357870859971</v>
      </c>
      <c r="G74">
        <v>115.28291960863019</v>
      </c>
      <c r="H74">
        <v>112.1937801975797</v>
      </c>
      <c r="I74">
        <v>108.997748488792</v>
      </c>
      <c r="J74">
        <v>105.69854683029089</v>
      </c>
      <c r="K74">
        <v>102.3565348727209</v>
      </c>
      <c r="L74">
        <v>99.013131423493661</v>
      </c>
      <c r="M74">
        <v>95.677131748665417</v>
      </c>
      <c r="N74">
        <v>92.424386939028949</v>
      </c>
      <c r="O74">
        <v>89.205572816229022</v>
      </c>
      <c r="P74">
        <v>86.198276960618017</v>
      </c>
      <c r="Q74">
        <v>83.292635579058199</v>
      </c>
      <c r="R74">
        <v>80.534476831254423</v>
      </c>
      <c r="S74">
        <v>77.935852877209896</v>
      </c>
      <c r="T74">
        <v>75.575038864885485</v>
      </c>
    </row>
    <row r="75" spans="1:20" x14ac:dyDescent="0.3">
      <c r="A75" s="1">
        <v>2.8250000000000002</v>
      </c>
      <c r="B75">
        <v>132.40048399529621</v>
      </c>
      <c r="C75">
        <v>130.5830323750381</v>
      </c>
      <c r="D75">
        <v>128.42853592617769</v>
      </c>
      <c r="E75">
        <v>125.95510810460721</v>
      </c>
      <c r="F75">
        <v>123.2109182253606</v>
      </c>
      <c r="G75">
        <v>120.22177714072291</v>
      </c>
      <c r="H75">
        <v>117.0461600131644</v>
      </c>
      <c r="I75">
        <v>113.70436885107949</v>
      </c>
      <c r="J75">
        <v>110.26676034432241</v>
      </c>
      <c r="K75">
        <v>106.8071610559038</v>
      </c>
      <c r="L75">
        <v>103.28574929828331</v>
      </c>
      <c r="M75">
        <v>99.828066406699449</v>
      </c>
      <c r="N75">
        <v>96.392429712575407</v>
      </c>
      <c r="O75">
        <v>93.062897434308127</v>
      </c>
      <c r="P75">
        <v>89.891724554458222</v>
      </c>
      <c r="Q75">
        <v>86.811539993068322</v>
      </c>
      <c r="R75">
        <v>83.879323546784477</v>
      </c>
      <c r="S75">
        <v>81.178641677337581</v>
      </c>
      <c r="T75">
        <v>78.644363736235718</v>
      </c>
    </row>
    <row r="76" spans="1:20" x14ac:dyDescent="0.3">
      <c r="A76" s="1">
        <v>2.85</v>
      </c>
      <c r="B76">
        <v>137.67281234378589</v>
      </c>
      <c r="C76">
        <v>135.8501731059157</v>
      </c>
      <c r="D76">
        <v>133.66488832364399</v>
      </c>
      <c r="E76">
        <v>131.11842851761929</v>
      </c>
      <c r="F76">
        <v>128.29646344667671</v>
      </c>
      <c r="G76">
        <v>125.2066480592752</v>
      </c>
      <c r="H76">
        <v>121.90296459049981</v>
      </c>
      <c r="I76">
        <v>118.4627537005921</v>
      </c>
      <c r="J76">
        <v>114.892420392837</v>
      </c>
      <c r="K76">
        <v>111.2687119934352</v>
      </c>
      <c r="L76">
        <v>107.6054092934403</v>
      </c>
      <c r="M76">
        <v>103.9997632797495</v>
      </c>
      <c r="N76">
        <v>100.4183236968106</v>
      </c>
      <c r="O76">
        <v>96.949105063612933</v>
      </c>
      <c r="P76">
        <v>93.559705801195165</v>
      </c>
      <c r="Q76">
        <v>90.345223100597778</v>
      </c>
      <c r="R76">
        <v>87.230891174972143</v>
      </c>
      <c r="S76">
        <v>84.433135057285114</v>
      </c>
      <c r="T76">
        <v>81.804734066185731</v>
      </c>
    </row>
    <row r="77" spans="1:20" x14ac:dyDescent="0.3">
      <c r="A77" s="1">
        <v>2.875</v>
      </c>
      <c r="B77">
        <v>143.00430572989239</v>
      </c>
      <c r="C77">
        <v>141.15503724496179</v>
      </c>
      <c r="D77">
        <v>138.93069455784919</v>
      </c>
      <c r="E77">
        <v>136.32809417422609</v>
      </c>
      <c r="F77">
        <v>133.4122605342566</v>
      </c>
      <c r="G77">
        <v>130.22688817332991</v>
      </c>
      <c r="H77">
        <v>126.7999271147833</v>
      </c>
      <c r="I77">
        <v>123.2259614971931</v>
      </c>
      <c r="J77">
        <v>119.5321695893207</v>
      </c>
      <c r="K77">
        <v>115.76808803744809</v>
      </c>
      <c r="L77">
        <v>111.96596710130829</v>
      </c>
      <c r="M77">
        <v>108.1707211218819</v>
      </c>
      <c r="N77">
        <v>104.4448195011454</v>
      </c>
      <c r="O77">
        <v>100.8271496532039</v>
      </c>
      <c r="P77">
        <v>97.290229104801895</v>
      </c>
      <c r="Q77">
        <v>93.882453351120489</v>
      </c>
      <c r="R77">
        <v>90.691158856294393</v>
      </c>
      <c r="S77">
        <v>87.688514501175646</v>
      </c>
      <c r="T77">
        <v>84.83657126440869</v>
      </c>
    </row>
    <row r="78" spans="1:20" x14ac:dyDescent="0.3">
      <c r="A78" s="1">
        <v>2.9</v>
      </c>
      <c r="B78">
        <v>148.3965267362878</v>
      </c>
      <c r="C78">
        <v>146.52751487800191</v>
      </c>
      <c r="D78">
        <v>144.24261086611381</v>
      </c>
      <c r="E78">
        <v>141.561720484342</v>
      </c>
      <c r="F78">
        <v>138.5536978755905</v>
      </c>
      <c r="G78">
        <v>135.26485728632241</v>
      </c>
      <c r="H78">
        <v>131.7277990076922</v>
      </c>
      <c r="I78">
        <v>128.01604940091281</v>
      </c>
      <c r="J78">
        <v>124.17112725736121</v>
      </c>
      <c r="K78">
        <v>120.2409111011451</v>
      </c>
      <c r="L78">
        <v>116.2953286714952</v>
      </c>
      <c r="M78">
        <v>112.3890723661593</v>
      </c>
      <c r="N78">
        <v>108.4868117156109</v>
      </c>
      <c r="O78">
        <v>104.7031422889998</v>
      </c>
      <c r="P78">
        <v>101.0370016576385</v>
      </c>
      <c r="Q78">
        <v>97.521607242083036</v>
      </c>
      <c r="R78">
        <v>94.170048174582675</v>
      </c>
      <c r="S78">
        <v>90.893384363613393</v>
      </c>
      <c r="T78">
        <v>87.915577490039681</v>
      </c>
    </row>
    <row r="79" spans="1:20" x14ac:dyDescent="0.3">
      <c r="A79" s="1">
        <v>2.9249999999999998</v>
      </c>
      <c r="B79">
        <v>153.81193546005221</v>
      </c>
      <c r="C79">
        <v>151.92609547882839</v>
      </c>
      <c r="D79">
        <v>149.5657443638944</v>
      </c>
      <c r="E79">
        <v>146.8360232977268</v>
      </c>
      <c r="F79">
        <v>143.74214574758619</v>
      </c>
      <c r="G79">
        <v>140.32435625708041</v>
      </c>
      <c r="H79">
        <v>136.66595824009261</v>
      </c>
      <c r="I79">
        <v>132.82166161304099</v>
      </c>
      <c r="J79">
        <v>128.8548405756176</v>
      </c>
      <c r="K79">
        <v>124.7891527392341</v>
      </c>
      <c r="L79">
        <v>120.69274214052309</v>
      </c>
      <c r="M79">
        <v>116.5961904025029</v>
      </c>
      <c r="N79">
        <v>112.569186442594</v>
      </c>
      <c r="O79">
        <v>108.6094569530155</v>
      </c>
      <c r="P79">
        <v>104.75374773945001</v>
      </c>
      <c r="Q79">
        <v>101.1326922192569</v>
      </c>
      <c r="R79">
        <v>97.545439751248622</v>
      </c>
      <c r="S79">
        <v>94.26032287073312</v>
      </c>
      <c r="T79">
        <v>91.050359766898637</v>
      </c>
    </row>
    <row r="80" spans="1:20" x14ac:dyDescent="0.3">
      <c r="A80" s="1">
        <v>2.95</v>
      </c>
      <c r="B80">
        <v>159.29462649489599</v>
      </c>
      <c r="C80">
        <v>157.3351644331868</v>
      </c>
      <c r="D80">
        <v>154.94987420619159</v>
      </c>
      <c r="E80">
        <v>152.10583446353499</v>
      </c>
      <c r="F80">
        <v>148.92669892754529</v>
      </c>
      <c r="G80">
        <v>145.4019139816271</v>
      </c>
      <c r="H80">
        <v>141.62703200792501</v>
      </c>
      <c r="I80">
        <v>137.64328326683199</v>
      </c>
      <c r="J80">
        <v>133.52703481723299</v>
      </c>
      <c r="K80">
        <v>129.3212787681837</v>
      </c>
      <c r="L80">
        <v>125.0709598963723</v>
      </c>
      <c r="M80">
        <v>120.8318575730555</v>
      </c>
      <c r="N80">
        <v>116.6335070107918</v>
      </c>
      <c r="O80">
        <v>112.54139451229911</v>
      </c>
      <c r="P80">
        <v>108.53300964512231</v>
      </c>
      <c r="Q80">
        <v>104.70589169726119</v>
      </c>
      <c r="R80">
        <v>101.0175831477939</v>
      </c>
      <c r="S80">
        <v>97.5443948128964</v>
      </c>
      <c r="T80">
        <v>94.242877206389934</v>
      </c>
    </row>
    <row r="81" spans="1:20" x14ac:dyDescent="0.3">
      <c r="A81" s="1">
        <v>2.9750000000000001</v>
      </c>
      <c r="B81">
        <v>164.7906742271893</v>
      </c>
      <c r="C81">
        <v>162.8039856795474</v>
      </c>
      <c r="D81">
        <v>160.34770139444191</v>
      </c>
      <c r="E81">
        <v>157.432806049509</v>
      </c>
      <c r="F81">
        <v>154.1291595808573</v>
      </c>
      <c r="G81">
        <v>150.49745251530791</v>
      </c>
      <c r="H81">
        <v>146.56609047525629</v>
      </c>
      <c r="I81">
        <v>142.47086684981119</v>
      </c>
      <c r="J81">
        <v>138.20598719182721</v>
      </c>
      <c r="K81">
        <v>133.85525447881909</v>
      </c>
      <c r="L81">
        <v>129.4684458890892</v>
      </c>
      <c r="M81">
        <v>125.0800975606725</v>
      </c>
      <c r="N81">
        <v>120.7138384495006</v>
      </c>
      <c r="O81">
        <v>116.4637001218863</v>
      </c>
      <c r="P81">
        <v>112.2961630773014</v>
      </c>
      <c r="Q81">
        <v>108.30679103334749</v>
      </c>
      <c r="R81">
        <v>104.4973716674596</v>
      </c>
      <c r="S81">
        <v>100.8353028751678</v>
      </c>
      <c r="T81">
        <v>97.365185825300188</v>
      </c>
    </row>
    <row r="82" spans="1:20" x14ac:dyDescent="0.3">
      <c r="A82" s="1">
        <v>3</v>
      </c>
      <c r="B82">
        <v>170.33858647996831</v>
      </c>
      <c r="C82">
        <v>168.27209361863461</v>
      </c>
      <c r="D82">
        <v>165.74277368191571</v>
      </c>
      <c r="E82">
        <v>162.73676611944549</v>
      </c>
      <c r="F82">
        <v>159.3298850321749</v>
      </c>
      <c r="G82">
        <v>155.57559098617779</v>
      </c>
      <c r="H82">
        <v>151.54219652191799</v>
      </c>
      <c r="I82">
        <v>147.3110742478442</v>
      </c>
      <c r="J82">
        <v>142.90234682775841</v>
      </c>
      <c r="K82">
        <v>138.40473297772311</v>
      </c>
      <c r="L82">
        <v>133.8801402103478</v>
      </c>
      <c r="M82">
        <v>129.3098842745483</v>
      </c>
      <c r="N82">
        <v>124.80285862156801</v>
      </c>
      <c r="O82">
        <v>120.3737753322267</v>
      </c>
      <c r="P82">
        <v>116.0902716118148</v>
      </c>
      <c r="Q82">
        <v>111.97450501544959</v>
      </c>
      <c r="R82">
        <v>107.9576915377523</v>
      </c>
      <c r="S82">
        <v>104.18403966895789</v>
      </c>
      <c r="T82">
        <v>100.5633572355745</v>
      </c>
    </row>
    <row r="83" spans="1:20" x14ac:dyDescent="0.3">
      <c r="A83" s="1">
        <v>3.0249999999999999</v>
      </c>
      <c r="B83">
        <v>175.87581836415711</v>
      </c>
      <c r="C83">
        <v>173.7680238548418</v>
      </c>
      <c r="D83">
        <v>171.1440269195154</v>
      </c>
      <c r="E83">
        <v>168.05635689164521</v>
      </c>
      <c r="F83">
        <v>164.5381203279106</v>
      </c>
      <c r="G83">
        <v>160.67627948787811</v>
      </c>
      <c r="H83">
        <v>156.52264748500801</v>
      </c>
      <c r="I83">
        <v>152.1341602128455</v>
      </c>
      <c r="J83">
        <v>147.57306818142601</v>
      </c>
      <c r="K83">
        <v>142.94984808215929</v>
      </c>
      <c r="L83">
        <v>138.24592945155089</v>
      </c>
      <c r="M83">
        <v>133.5500592361889</v>
      </c>
      <c r="N83">
        <v>128.90248869341761</v>
      </c>
      <c r="O83">
        <v>124.3100993455741</v>
      </c>
      <c r="P83">
        <v>119.8513702633367</v>
      </c>
      <c r="Q83">
        <v>115.6179461866234</v>
      </c>
      <c r="R83">
        <v>111.44549989163561</v>
      </c>
      <c r="S83">
        <v>107.5175604202489</v>
      </c>
      <c r="T83">
        <v>103.7254906274612</v>
      </c>
    </row>
    <row r="84" spans="1:20" x14ac:dyDescent="0.3">
      <c r="A84" s="1">
        <v>3.05</v>
      </c>
      <c r="B84">
        <v>181.43818829831801</v>
      </c>
      <c r="C84">
        <v>179.26815116036931</v>
      </c>
      <c r="D84">
        <v>176.58512083809211</v>
      </c>
      <c r="E84">
        <v>173.379952900771</v>
      </c>
      <c r="F84">
        <v>169.75323356679499</v>
      </c>
      <c r="G84">
        <v>165.76585941032539</v>
      </c>
      <c r="H84">
        <v>161.46558559007991</v>
      </c>
      <c r="I84">
        <v>156.95748676650661</v>
      </c>
      <c r="J84">
        <v>152.26868300579511</v>
      </c>
      <c r="K84">
        <v>147.47817639688711</v>
      </c>
      <c r="L84">
        <v>142.63531499306521</v>
      </c>
      <c r="M84">
        <v>137.81091217274201</v>
      </c>
      <c r="N84">
        <v>132.99108310903219</v>
      </c>
      <c r="O84">
        <v>128.28585313540441</v>
      </c>
      <c r="P84">
        <v>123.6441270654649</v>
      </c>
      <c r="Q84">
        <v>119.22572117528171</v>
      </c>
      <c r="R84">
        <v>114.9197365940537</v>
      </c>
      <c r="S84">
        <v>110.8716024475397</v>
      </c>
      <c r="T84">
        <v>106.9657554709264</v>
      </c>
    </row>
    <row r="85" spans="1:20" x14ac:dyDescent="0.3">
      <c r="A85" s="1">
        <v>3.0750000000000002</v>
      </c>
      <c r="B85">
        <v>187.0068126194931</v>
      </c>
      <c r="C85">
        <v>184.76592071927931</v>
      </c>
      <c r="D85">
        <v>181.9752128729825</v>
      </c>
      <c r="E85">
        <v>178.69961692386951</v>
      </c>
      <c r="F85">
        <v>174.96653323124841</v>
      </c>
      <c r="G85">
        <v>170.87898193990031</v>
      </c>
      <c r="H85">
        <v>166.44346257915501</v>
      </c>
      <c r="I85">
        <v>161.8044878683408</v>
      </c>
      <c r="J85">
        <v>156.9543435202047</v>
      </c>
      <c r="K85">
        <v>152.0289199946736</v>
      </c>
      <c r="L85">
        <v>147.01727541737819</v>
      </c>
      <c r="M85">
        <v>142.04744701081771</v>
      </c>
      <c r="N85">
        <v>137.07635475959151</v>
      </c>
      <c r="O85">
        <v>132.20442205725541</v>
      </c>
      <c r="P85">
        <v>127.4533229774772</v>
      </c>
      <c r="Q85">
        <v>122.84769671903609</v>
      </c>
      <c r="R85">
        <v>118.50470570108639</v>
      </c>
      <c r="S85">
        <v>114.2262360074499</v>
      </c>
      <c r="T85">
        <v>110.1490671340962</v>
      </c>
    </row>
    <row r="86" spans="1:20" x14ac:dyDescent="0.3">
      <c r="A86" s="1">
        <v>3.1</v>
      </c>
      <c r="B86">
        <v>192.5686148057946</v>
      </c>
      <c r="C86">
        <v>190.26433647650819</v>
      </c>
      <c r="D86">
        <v>187.40209255653619</v>
      </c>
      <c r="E86">
        <v>184.00029830554769</v>
      </c>
      <c r="F86">
        <v>180.16736734736239</v>
      </c>
      <c r="G86">
        <v>175.91001244847621</v>
      </c>
      <c r="H86">
        <v>171.38390842635181</v>
      </c>
      <c r="I86">
        <v>166.57630868943789</v>
      </c>
      <c r="J86">
        <v>161.62997623585679</v>
      </c>
      <c r="K86">
        <v>156.5524780978937</v>
      </c>
      <c r="L86">
        <v>151.41424978819549</v>
      </c>
      <c r="M86">
        <v>146.25947900625229</v>
      </c>
      <c r="N86">
        <v>141.18162749724431</v>
      </c>
      <c r="O86">
        <v>136.14605098420569</v>
      </c>
      <c r="P86">
        <v>131.23105275619699</v>
      </c>
      <c r="Q86">
        <v>126.4867111479124</v>
      </c>
      <c r="R86">
        <v>121.9291771416739</v>
      </c>
      <c r="S86">
        <v>117.51302322510909</v>
      </c>
      <c r="T86">
        <v>113.4344421156829</v>
      </c>
    </row>
    <row r="87" spans="1:20" x14ac:dyDescent="0.3">
      <c r="A87" s="1">
        <v>3.125</v>
      </c>
      <c r="B87">
        <v>198.1308419953501</v>
      </c>
      <c r="C87">
        <v>195.74981766906609</v>
      </c>
      <c r="D87">
        <v>192.805135581624</v>
      </c>
      <c r="E87">
        <v>189.3153907577215</v>
      </c>
      <c r="F87">
        <v>185.33530922064099</v>
      </c>
      <c r="G87">
        <v>180.99682705906059</v>
      </c>
      <c r="H87">
        <v>176.315005138332</v>
      </c>
      <c r="I87">
        <v>171.4000709050996</v>
      </c>
      <c r="J87">
        <v>166.26771889539111</v>
      </c>
      <c r="K87">
        <v>161.06151888911091</v>
      </c>
      <c r="L87">
        <v>155.77192558605549</v>
      </c>
      <c r="M87">
        <v>150.48639338682571</v>
      </c>
      <c r="N87">
        <v>145.2420509078556</v>
      </c>
      <c r="O87">
        <v>140.05902414228589</v>
      </c>
      <c r="P87">
        <v>135.01638001183571</v>
      </c>
      <c r="Q87">
        <v>130.10679538924899</v>
      </c>
      <c r="R87">
        <v>125.4851867874609</v>
      </c>
      <c r="S87">
        <v>120.8624038064104</v>
      </c>
      <c r="T87">
        <v>116.63581909092279</v>
      </c>
    </row>
    <row r="88" spans="1:20" x14ac:dyDescent="0.3">
      <c r="A88" s="1">
        <v>3.15</v>
      </c>
      <c r="B88">
        <v>203.6864917894836</v>
      </c>
      <c r="C88">
        <v>201.2390395852515</v>
      </c>
      <c r="D88">
        <v>198.17552907339311</v>
      </c>
      <c r="E88">
        <v>194.57598639552799</v>
      </c>
      <c r="F88">
        <v>190.5203519437618</v>
      </c>
      <c r="G88">
        <v>186.03165268731149</v>
      </c>
      <c r="H88">
        <v>181.2396335513761</v>
      </c>
      <c r="I88">
        <v>176.1694739032458</v>
      </c>
      <c r="J88">
        <v>170.92870059666859</v>
      </c>
      <c r="K88">
        <v>165.54468518573111</v>
      </c>
      <c r="L88">
        <v>160.1399148505713</v>
      </c>
      <c r="M88">
        <v>154.6899185938359</v>
      </c>
      <c r="N88">
        <v>149.31434357916899</v>
      </c>
      <c r="O88">
        <v>143.98961047491261</v>
      </c>
      <c r="P88">
        <v>138.75128237772691</v>
      </c>
      <c r="Q88">
        <v>133.76551392168071</v>
      </c>
      <c r="R88">
        <v>128.92796008253521</v>
      </c>
      <c r="S88">
        <v>124.247141089747</v>
      </c>
      <c r="T88">
        <v>119.7829932768359</v>
      </c>
    </row>
    <row r="89" spans="1:20" x14ac:dyDescent="0.3">
      <c r="A89" s="1">
        <v>3.1749999999999998</v>
      </c>
      <c r="B89">
        <v>209.25871417405429</v>
      </c>
      <c r="C89">
        <v>206.71036580848391</v>
      </c>
      <c r="D89">
        <v>203.5454896756662</v>
      </c>
      <c r="E89">
        <v>199.8232956298414</v>
      </c>
      <c r="F89">
        <v>195.65631485623251</v>
      </c>
      <c r="G89">
        <v>191.06581276119181</v>
      </c>
      <c r="H89">
        <v>186.11905585574539</v>
      </c>
      <c r="I89">
        <v>180.92633249045619</v>
      </c>
      <c r="J89">
        <v>175.54906155514081</v>
      </c>
      <c r="K89">
        <v>170.05630099599949</v>
      </c>
      <c r="L89">
        <v>164.47546435096061</v>
      </c>
      <c r="M89">
        <v>158.90980585773531</v>
      </c>
      <c r="N89">
        <v>153.3569183934132</v>
      </c>
      <c r="O89">
        <v>147.91577341290269</v>
      </c>
      <c r="P89">
        <v>142.55706810665529</v>
      </c>
      <c r="Q89">
        <v>137.38395053809421</v>
      </c>
      <c r="R89">
        <v>132.42782693514221</v>
      </c>
      <c r="S89">
        <v>127.63725914461121</v>
      </c>
      <c r="T89">
        <v>123.0462596208495</v>
      </c>
    </row>
    <row r="90" spans="1:20" x14ac:dyDescent="0.3">
      <c r="A90" s="1">
        <v>3.2</v>
      </c>
      <c r="B90">
        <v>214.78443542154969</v>
      </c>
      <c r="C90">
        <v>212.1327618924206</v>
      </c>
      <c r="D90">
        <v>208.88235709743699</v>
      </c>
      <c r="E90">
        <v>205.08218000759291</v>
      </c>
      <c r="F90">
        <v>200.7746331258474</v>
      </c>
      <c r="G90">
        <v>196.0715315655579</v>
      </c>
      <c r="H90">
        <v>191.01522267539619</v>
      </c>
      <c r="I90">
        <v>185.67127958948251</v>
      </c>
      <c r="J90">
        <v>180.1455062250505</v>
      </c>
      <c r="K90">
        <v>174.50488947015441</v>
      </c>
      <c r="L90">
        <v>168.79455756524379</v>
      </c>
      <c r="M90">
        <v>163.08197178471579</v>
      </c>
      <c r="N90">
        <v>157.4179736656786</v>
      </c>
      <c r="O90">
        <v>151.8006161488224</v>
      </c>
      <c r="P90">
        <v>146.31810366521239</v>
      </c>
      <c r="Q90">
        <v>140.97171576882161</v>
      </c>
      <c r="R90">
        <v>135.88692436898199</v>
      </c>
      <c r="S90">
        <v>130.9797660073844</v>
      </c>
      <c r="T90">
        <v>126.2438397822572</v>
      </c>
    </row>
    <row r="91" spans="1:20" x14ac:dyDescent="0.3">
      <c r="A91" s="1">
        <v>3.2250000000000001</v>
      </c>
      <c r="B91">
        <v>220.2717422231834</v>
      </c>
      <c r="C91">
        <v>217.55125192206771</v>
      </c>
      <c r="D91">
        <v>214.19166963195519</v>
      </c>
      <c r="E91">
        <v>210.26737574785949</v>
      </c>
      <c r="F91">
        <v>205.86829114353361</v>
      </c>
      <c r="G91">
        <v>201.03137302271841</v>
      </c>
      <c r="H91">
        <v>195.85876846144481</v>
      </c>
      <c r="I91">
        <v>190.37548131166159</v>
      </c>
      <c r="J91">
        <v>184.73974027457601</v>
      </c>
      <c r="K91">
        <v>178.95726139814579</v>
      </c>
      <c r="L91">
        <v>173.10119320071891</v>
      </c>
      <c r="M91">
        <v>167.26452761147999</v>
      </c>
      <c r="N91">
        <v>161.43902972385601</v>
      </c>
      <c r="O91">
        <v>155.71086889212029</v>
      </c>
      <c r="P91">
        <v>150.07513891914681</v>
      </c>
      <c r="Q91">
        <v>144.58587609957891</v>
      </c>
      <c r="R91">
        <v>139.40738316560109</v>
      </c>
      <c r="S91">
        <v>134.2493988833711</v>
      </c>
      <c r="T91">
        <v>129.4545673511553</v>
      </c>
    </row>
    <row r="92" spans="1:20" x14ac:dyDescent="0.3">
      <c r="A92" s="1">
        <v>3.25</v>
      </c>
      <c r="B92">
        <v>225.76350686001541</v>
      </c>
      <c r="C92">
        <v>222.94547624970781</v>
      </c>
      <c r="D92">
        <v>219.48822103917789</v>
      </c>
      <c r="E92">
        <v>215.4702106380914</v>
      </c>
      <c r="F92">
        <v>210.93118997183771</v>
      </c>
      <c r="G92">
        <v>205.97812742908121</v>
      </c>
      <c r="H92">
        <v>200.67320639696709</v>
      </c>
      <c r="I92">
        <v>195.07662633280921</v>
      </c>
      <c r="J92">
        <v>189.27801932637729</v>
      </c>
      <c r="K92">
        <v>183.38168168234179</v>
      </c>
      <c r="L92">
        <v>177.40062421318569</v>
      </c>
      <c r="M92">
        <v>171.39255656246411</v>
      </c>
      <c r="N92">
        <v>165.4457534024983</v>
      </c>
      <c r="O92">
        <v>159.58038356968311</v>
      </c>
      <c r="P92">
        <v>153.80172122793439</v>
      </c>
      <c r="Q92">
        <v>148.1952456208291</v>
      </c>
      <c r="R92">
        <v>142.78583115303891</v>
      </c>
      <c r="S92">
        <v>137.57942339857371</v>
      </c>
      <c r="T92">
        <v>132.63376324834991</v>
      </c>
    </row>
    <row r="93" spans="1:20" x14ac:dyDescent="0.3">
      <c r="A93" s="1">
        <v>3.2749999999999999</v>
      </c>
      <c r="B93">
        <v>231.19723089009759</v>
      </c>
      <c r="C93">
        <v>228.2888727551105</v>
      </c>
      <c r="D93">
        <v>224.73856776354961</v>
      </c>
      <c r="E93">
        <v>220.60699941538479</v>
      </c>
      <c r="F93">
        <v>215.9662050187768</v>
      </c>
      <c r="G93">
        <v>210.87123563781279</v>
      </c>
      <c r="H93">
        <v>205.41878795373529</v>
      </c>
      <c r="I93">
        <v>199.71982055486731</v>
      </c>
      <c r="J93">
        <v>193.8216588837536</v>
      </c>
      <c r="K93">
        <v>187.7711980877001</v>
      </c>
      <c r="L93">
        <v>181.64517332193989</v>
      </c>
      <c r="M93">
        <v>175.5248379828821</v>
      </c>
      <c r="N93">
        <v>169.4494515681335</v>
      </c>
      <c r="O93">
        <v>163.4437657962718</v>
      </c>
      <c r="P93">
        <v>157.55832045951561</v>
      </c>
      <c r="Q93">
        <v>151.80019603044781</v>
      </c>
      <c r="R93">
        <v>146.23321003609041</v>
      </c>
      <c r="S93">
        <v>140.93561173791551</v>
      </c>
      <c r="T93">
        <v>135.8344609664781</v>
      </c>
    </row>
    <row r="94" spans="1:20" x14ac:dyDescent="0.3">
      <c r="A94" s="1">
        <v>3.3</v>
      </c>
      <c r="B94">
        <v>236.6108808837167</v>
      </c>
      <c r="C94">
        <v>233.59041989829171</v>
      </c>
      <c r="D94">
        <v>229.94374969482931</v>
      </c>
      <c r="E94">
        <v>225.69114466483191</v>
      </c>
      <c r="F94">
        <v>220.94705998303701</v>
      </c>
      <c r="G94">
        <v>215.74406275962471</v>
      </c>
      <c r="H94">
        <v>210.17732822785641</v>
      </c>
      <c r="I94">
        <v>204.36459908288211</v>
      </c>
      <c r="J94">
        <v>198.30448857412949</v>
      </c>
      <c r="K94">
        <v>192.15495296549179</v>
      </c>
      <c r="L94">
        <v>185.91139243113071</v>
      </c>
      <c r="M94">
        <v>179.65888317615929</v>
      </c>
      <c r="N94">
        <v>173.4267421956902</v>
      </c>
      <c r="O94">
        <v>167.2971127971071</v>
      </c>
      <c r="P94">
        <v>161.2444017414762</v>
      </c>
      <c r="Q94">
        <v>155.36904852720721</v>
      </c>
      <c r="R94">
        <v>149.73079473791481</v>
      </c>
      <c r="S94">
        <v>144.24812648028029</v>
      </c>
      <c r="T94">
        <v>138.989367575616</v>
      </c>
    </row>
    <row r="95" spans="1:20" x14ac:dyDescent="0.3">
      <c r="A95" s="1">
        <v>3.3250000000000002</v>
      </c>
      <c r="B95">
        <v>241.96927991679451</v>
      </c>
      <c r="C95">
        <v>238.86267815903611</v>
      </c>
      <c r="D95">
        <v>235.1096989331642</v>
      </c>
      <c r="E95">
        <v>230.75866874575939</v>
      </c>
      <c r="F95">
        <v>225.87383439221949</v>
      </c>
      <c r="G95">
        <v>220.57882682700961</v>
      </c>
      <c r="H95">
        <v>214.90122945050129</v>
      </c>
      <c r="I95">
        <v>208.96209897574599</v>
      </c>
      <c r="J95">
        <v>202.79297750028729</v>
      </c>
      <c r="K95">
        <v>196.51197852045391</v>
      </c>
      <c r="L95">
        <v>190.12048706426961</v>
      </c>
      <c r="M95">
        <v>183.72769757382849</v>
      </c>
      <c r="N95">
        <v>177.3838539436781</v>
      </c>
      <c r="O95">
        <v>171.12148283229541</v>
      </c>
      <c r="P95">
        <v>164.93912193630339</v>
      </c>
      <c r="Q95">
        <v>158.94462659155181</v>
      </c>
      <c r="R95">
        <v>153.14342518320689</v>
      </c>
      <c r="S95">
        <v>147.5549235480631</v>
      </c>
      <c r="T95">
        <v>142.19346916000191</v>
      </c>
    </row>
    <row r="96" spans="1:20" x14ac:dyDescent="0.3">
      <c r="A96" s="1">
        <v>3.35</v>
      </c>
      <c r="B96">
        <v>247.29108354069049</v>
      </c>
      <c r="C96">
        <v>244.0846341071495</v>
      </c>
      <c r="D96">
        <v>240.235545314755</v>
      </c>
      <c r="E96">
        <v>235.78095296872641</v>
      </c>
      <c r="F96">
        <v>230.79266887869841</v>
      </c>
      <c r="G96">
        <v>225.39066247778891</v>
      </c>
      <c r="H96">
        <v>219.59493968235279</v>
      </c>
      <c r="I96">
        <v>213.530367480911</v>
      </c>
      <c r="J96">
        <v>207.22011743396439</v>
      </c>
      <c r="K96">
        <v>200.78529957547391</v>
      </c>
      <c r="L96">
        <v>194.285880393333</v>
      </c>
      <c r="M96">
        <v>187.78549235737501</v>
      </c>
      <c r="N96">
        <v>181.3073098358214</v>
      </c>
      <c r="O96">
        <v>174.928118391965</v>
      </c>
      <c r="P96">
        <v>168.6193947103088</v>
      </c>
      <c r="Q96">
        <v>162.49906712873229</v>
      </c>
      <c r="R96">
        <v>156.57342828361419</v>
      </c>
      <c r="S96">
        <v>150.8362008998474</v>
      </c>
      <c r="T96">
        <v>145.34602052069491</v>
      </c>
    </row>
    <row r="97" spans="1:20" x14ac:dyDescent="0.3">
      <c r="A97" s="1">
        <v>3.375</v>
      </c>
      <c r="B97">
        <v>252.57021520331011</v>
      </c>
      <c r="C97">
        <v>249.28220912945329</v>
      </c>
      <c r="D97">
        <v>245.32339387351109</v>
      </c>
      <c r="E97">
        <v>240.7373495720586</v>
      </c>
      <c r="F97">
        <v>235.64885804443171</v>
      </c>
      <c r="G97">
        <v>230.12721613409099</v>
      </c>
      <c r="H97">
        <v>224.23714564595829</v>
      </c>
      <c r="I97">
        <v>218.05444846207669</v>
      </c>
      <c r="J97">
        <v>211.62170047973081</v>
      </c>
      <c r="K97">
        <v>205.09041178371419</v>
      </c>
      <c r="L97">
        <v>198.46508097217111</v>
      </c>
      <c r="M97">
        <v>191.81855152256989</v>
      </c>
      <c r="N97">
        <v>185.19712047770409</v>
      </c>
      <c r="O97">
        <v>178.70460958848511</v>
      </c>
      <c r="P97">
        <v>172.27793172699799</v>
      </c>
      <c r="Q97">
        <v>166.0123912424944</v>
      </c>
      <c r="R97">
        <v>159.9674725437614</v>
      </c>
      <c r="S97">
        <v>154.13232171887631</v>
      </c>
      <c r="T97">
        <v>148.49238251990789</v>
      </c>
    </row>
    <row r="98" spans="1:20" x14ac:dyDescent="0.3">
      <c r="A98" s="1">
        <v>3.4</v>
      </c>
      <c r="B98">
        <v>257.7942292304769</v>
      </c>
      <c r="C98">
        <v>254.40098250159849</v>
      </c>
      <c r="D98">
        <v>250.33810097748329</v>
      </c>
      <c r="E98">
        <v>245.67678640029641</v>
      </c>
      <c r="F98">
        <v>240.4883472110111</v>
      </c>
      <c r="G98">
        <v>234.8348251601937</v>
      </c>
      <c r="H98">
        <v>228.8109528652935</v>
      </c>
      <c r="I98">
        <v>222.50372240034179</v>
      </c>
      <c r="J98">
        <v>216.01920440546431</v>
      </c>
      <c r="K98">
        <v>209.31773095277819</v>
      </c>
      <c r="L98">
        <v>202.57705676688821</v>
      </c>
      <c r="M98">
        <v>195.82840385580479</v>
      </c>
      <c r="N98">
        <v>189.10514528908081</v>
      </c>
      <c r="O98">
        <v>182.4503698228734</v>
      </c>
      <c r="P98">
        <v>175.932812621273</v>
      </c>
      <c r="Q98">
        <v>169.48195354942121</v>
      </c>
      <c r="R98">
        <v>163.31948754512811</v>
      </c>
      <c r="S98">
        <v>157.39222150760301</v>
      </c>
      <c r="T98">
        <v>151.6792636478138</v>
      </c>
    </row>
    <row r="99" spans="1:20" x14ac:dyDescent="0.3">
      <c r="A99" s="1">
        <v>3.4249999999999998</v>
      </c>
      <c r="B99">
        <v>262.96180392753558</v>
      </c>
      <c r="C99">
        <v>259.47784527261069</v>
      </c>
      <c r="D99">
        <v>255.3226863955563</v>
      </c>
      <c r="E99">
        <v>250.5541785681865</v>
      </c>
      <c r="F99">
        <v>245.254281916959</v>
      </c>
      <c r="G99">
        <v>239.4994987909098</v>
      </c>
      <c r="H99">
        <v>233.38307382287681</v>
      </c>
      <c r="I99">
        <v>226.96603587973689</v>
      </c>
      <c r="J99">
        <v>220.32002792296589</v>
      </c>
      <c r="K99">
        <v>213.5460953244976</v>
      </c>
      <c r="L99">
        <v>206.67642219711459</v>
      </c>
      <c r="M99">
        <v>199.81213197185011</v>
      </c>
      <c r="N99">
        <v>192.94366492886249</v>
      </c>
      <c r="O99">
        <v>186.18434283265111</v>
      </c>
      <c r="P99">
        <v>179.5390801256969</v>
      </c>
      <c r="Q99">
        <v>172.9790730644736</v>
      </c>
      <c r="R99">
        <v>166.70029067667591</v>
      </c>
      <c r="S99">
        <v>160.65442337699591</v>
      </c>
      <c r="T99">
        <v>154.74277347464209</v>
      </c>
    </row>
    <row r="100" spans="1:20" x14ac:dyDescent="0.3">
      <c r="A100" s="1">
        <v>3.45</v>
      </c>
      <c r="B100">
        <v>268.07689979005062</v>
      </c>
      <c r="C100">
        <v>264.49169273011978</v>
      </c>
      <c r="D100">
        <v>260.22754988295668</v>
      </c>
      <c r="E100">
        <v>255.38408851171931</v>
      </c>
      <c r="F100">
        <v>249.98750432227129</v>
      </c>
      <c r="G100">
        <v>244.11790049294839</v>
      </c>
      <c r="H100">
        <v>237.87126247001001</v>
      </c>
      <c r="I100">
        <v>231.36012839376801</v>
      </c>
      <c r="J100">
        <v>224.61164037798551</v>
      </c>
      <c r="K100">
        <v>217.72578557996161</v>
      </c>
      <c r="L100">
        <v>210.7384484644225</v>
      </c>
      <c r="M100">
        <v>203.74915761398509</v>
      </c>
      <c r="N100">
        <v>196.78018456269979</v>
      </c>
      <c r="O100">
        <v>189.88647438650821</v>
      </c>
      <c r="P100">
        <v>183.11516626999099</v>
      </c>
      <c r="Q100">
        <v>176.4744707921555</v>
      </c>
      <c r="R100">
        <v>170.04679914933851</v>
      </c>
      <c r="S100">
        <v>163.8947476064003</v>
      </c>
      <c r="T100">
        <v>157.86669183243831</v>
      </c>
    </row>
    <row r="101" spans="1:20" x14ac:dyDescent="0.3">
      <c r="A101" s="1">
        <v>3.4750000000000001</v>
      </c>
      <c r="B101">
        <v>273.12605935046992</v>
      </c>
      <c r="C101">
        <v>269.44716886848113</v>
      </c>
      <c r="D101">
        <v>265.09434729878387</v>
      </c>
      <c r="E101">
        <v>260.12878683014219</v>
      </c>
      <c r="F101">
        <v>254.6415898299372</v>
      </c>
      <c r="G101">
        <v>248.68736642811751</v>
      </c>
      <c r="H101">
        <v>242.34010117736699</v>
      </c>
      <c r="I101">
        <v>235.72058560440959</v>
      </c>
      <c r="J101">
        <v>228.8500237569863</v>
      </c>
      <c r="K101">
        <v>221.84066780193879</v>
      </c>
      <c r="L101">
        <v>214.78379533709111</v>
      </c>
      <c r="M101">
        <v>207.63853685392641</v>
      </c>
      <c r="N101">
        <v>200.56486342063411</v>
      </c>
      <c r="O101">
        <v>193.58055318317369</v>
      </c>
      <c r="P101">
        <v>186.7026697245451</v>
      </c>
      <c r="Q101">
        <v>179.94764753528989</v>
      </c>
      <c r="R101">
        <v>173.3989028099133</v>
      </c>
      <c r="S101">
        <v>167.07884310265231</v>
      </c>
      <c r="T101">
        <v>161.00539806296359</v>
      </c>
    </row>
    <row r="102" spans="1:20" x14ac:dyDescent="0.3">
      <c r="A102" s="1">
        <v>3.5</v>
      </c>
      <c r="B102">
        <v>278.11351655446128</v>
      </c>
      <c r="C102">
        <v>274.34697183579988</v>
      </c>
      <c r="D102">
        <v>269.90510726716963</v>
      </c>
      <c r="E102">
        <v>264.85250901217279</v>
      </c>
      <c r="F102">
        <v>259.25184951831739</v>
      </c>
      <c r="G102">
        <v>253.19013744699271</v>
      </c>
      <c r="H102">
        <v>246.76564607019441</v>
      </c>
      <c r="I102">
        <v>240.031756757827</v>
      </c>
      <c r="J102">
        <v>233.08633517883729</v>
      </c>
      <c r="K102">
        <v>225.97126834959909</v>
      </c>
      <c r="L102">
        <v>218.74138655991871</v>
      </c>
      <c r="M102">
        <v>211.55124064169109</v>
      </c>
      <c r="N102">
        <v>204.3395649006743</v>
      </c>
      <c r="O102">
        <v>197.22383799318959</v>
      </c>
      <c r="P102">
        <v>190.24622545225139</v>
      </c>
      <c r="Q102">
        <v>183.37393717032339</v>
      </c>
      <c r="R102">
        <v>176.70206387324981</v>
      </c>
      <c r="S102">
        <v>170.24777328415999</v>
      </c>
      <c r="T102">
        <v>164.16918248255999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318A-8CF9-41DE-B559-B1949301BE67}">
  <dimension ref="A1:AI503"/>
  <sheetViews>
    <sheetView zoomScale="115" zoomScaleNormal="115" workbookViewId="0">
      <selection activeCell="G9" sqref="G9"/>
    </sheetView>
  </sheetViews>
  <sheetFormatPr defaultRowHeight="14.4" x14ac:dyDescent="0.3"/>
  <cols>
    <col min="6" max="6" width="9.109375" style="8"/>
    <col min="10" max="10" width="9.109375" style="8"/>
    <col min="15" max="15" width="9.109375" style="8"/>
    <col min="20" max="20" width="9.109375" style="8"/>
  </cols>
  <sheetData>
    <row r="1" spans="1:35" x14ac:dyDescent="0.3">
      <c r="B1" t="s">
        <v>2</v>
      </c>
      <c r="C1" t="s">
        <v>3</v>
      </c>
      <c r="F1" s="8" t="s">
        <v>21</v>
      </c>
      <c r="I1" s="2"/>
      <c r="J1" s="10" t="s">
        <v>13</v>
      </c>
      <c r="L1" t="s">
        <v>10</v>
      </c>
      <c r="N1" s="2"/>
      <c r="O1" s="10" t="s">
        <v>16</v>
      </c>
      <c r="Q1" t="s">
        <v>10</v>
      </c>
      <c r="R1" t="s">
        <v>1</v>
      </c>
      <c r="S1" s="2"/>
      <c r="T1" s="10" t="s">
        <v>17</v>
      </c>
      <c r="V1" t="s">
        <v>10</v>
      </c>
      <c r="W1" t="s">
        <v>1</v>
      </c>
      <c r="X1" s="2"/>
      <c r="Y1" s="10" t="s">
        <v>18</v>
      </c>
      <c r="AA1" t="s">
        <v>10</v>
      </c>
      <c r="AB1" t="s">
        <v>1</v>
      </c>
      <c r="AC1" s="2"/>
      <c r="AD1" s="10" t="s">
        <v>19</v>
      </c>
      <c r="AF1" t="s">
        <v>10</v>
      </c>
      <c r="AG1" t="s">
        <v>1</v>
      </c>
      <c r="AH1" s="2"/>
      <c r="AI1" s="10" t="s">
        <v>20</v>
      </c>
    </row>
    <row r="2" spans="1:35" x14ac:dyDescent="0.3">
      <c r="A2" s="1" t="s">
        <v>0</v>
      </c>
      <c r="B2" s="1" t="s">
        <v>1</v>
      </c>
      <c r="C2" s="1" t="s">
        <v>1</v>
      </c>
      <c r="E2" s="7" t="s">
        <v>14</v>
      </c>
      <c r="F2" s="9" t="s">
        <v>5</v>
      </c>
      <c r="G2" t="s">
        <v>11</v>
      </c>
      <c r="H2" t="s">
        <v>12</v>
      </c>
      <c r="I2" t="s">
        <v>15</v>
      </c>
      <c r="J2" s="8" t="s">
        <v>5</v>
      </c>
      <c r="L2" t="s">
        <v>11</v>
      </c>
      <c r="M2" t="s">
        <v>12</v>
      </c>
      <c r="N2" t="s">
        <v>15</v>
      </c>
      <c r="O2" s="8" t="s">
        <v>5</v>
      </c>
      <c r="Q2" t="s">
        <v>11</v>
      </c>
      <c r="R2" t="s">
        <v>12</v>
      </c>
      <c r="S2" t="s">
        <v>15</v>
      </c>
      <c r="T2" s="8" t="s">
        <v>5</v>
      </c>
      <c r="V2" t="s">
        <v>11</v>
      </c>
      <c r="W2" t="s">
        <v>12</v>
      </c>
      <c r="X2" t="s">
        <v>15</v>
      </c>
      <c r="Y2" s="8" t="s">
        <v>5</v>
      </c>
      <c r="AA2" t="s">
        <v>11</v>
      </c>
      <c r="AB2" t="s">
        <v>12</v>
      </c>
      <c r="AC2" t="s">
        <v>15</v>
      </c>
      <c r="AD2" s="8" t="s">
        <v>5</v>
      </c>
      <c r="AF2" t="s">
        <v>11</v>
      </c>
      <c r="AG2" t="s">
        <v>12</v>
      </c>
      <c r="AH2" t="s">
        <v>15</v>
      </c>
      <c r="AI2" s="8" t="s">
        <v>5</v>
      </c>
    </row>
    <row r="3" spans="1:35" x14ac:dyDescent="0.3">
      <c r="A3" s="1">
        <v>0</v>
      </c>
      <c r="B3">
        <v>11</v>
      </c>
      <c r="C3">
        <v>0</v>
      </c>
      <c r="E3" s="1">
        <v>0</v>
      </c>
      <c r="F3" s="8">
        <v>0</v>
      </c>
      <c r="G3">
        <v>7200</v>
      </c>
      <c r="H3" s="6">
        <v>-8.2833709780000004E-7</v>
      </c>
      <c r="I3">
        <f>G3/1440</f>
        <v>5</v>
      </c>
      <c r="J3" s="11">
        <f>H3*$B$11</f>
        <v>-4.2162358278019998E-5</v>
      </c>
      <c r="L3">
        <v>7200</v>
      </c>
      <c r="M3" s="6">
        <v>9.5318650109999996E-7</v>
      </c>
      <c r="N3">
        <f>L3/1440</f>
        <v>5</v>
      </c>
      <c r="O3" s="11">
        <f>M3*$B$11</f>
        <v>4.851719290599E-5</v>
      </c>
      <c r="Q3">
        <v>7200</v>
      </c>
      <c r="R3" s="6">
        <v>1.6238533259999999E-6</v>
      </c>
      <c r="S3">
        <f>Q3/1440</f>
        <v>5</v>
      </c>
      <c r="T3" s="11">
        <f>R3*$B$11</f>
        <v>8.2654134293399994E-5</v>
      </c>
      <c r="V3">
        <v>7200</v>
      </c>
      <c r="W3" s="6">
        <v>1.5177093479999999E-6</v>
      </c>
      <c r="X3">
        <f>V3/1440</f>
        <v>5</v>
      </c>
      <c r="Y3" s="11">
        <f>W3*$B$11</f>
        <v>7.7251405813199989E-5</v>
      </c>
      <c r="AA3">
        <v>7200</v>
      </c>
      <c r="AB3" s="6">
        <v>-6.3375728830000005E-7</v>
      </c>
      <c r="AC3">
        <f>AA3/1440</f>
        <v>5</v>
      </c>
      <c r="AD3" s="11">
        <f>AB3*$B$11</f>
        <v>-3.2258245974470001E-5</v>
      </c>
      <c r="AF3">
        <v>7200</v>
      </c>
      <c r="AG3" s="6">
        <v>-1.957997003E-6</v>
      </c>
      <c r="AH3">
        <f>AF3/1440</f>
        <v>5</v>
      </c>
      <c r="AI3" s="11">
        <f>AG3*$B$11</f>
        <v>-9.9662047452699995E-5</v>
      </c>
    </row>
    <row r="4" spans="1:35" x14ac:dyDescent="0.3">
      <c r="A4" s="1">
        <v>13</v>
      </c>
      <c r="B4">
        <v>15</v>
      </c>
      <c r="C4">
        <v>0</v>
      </c>
      <c r="E4" s="1">
        <v>0.25</v>
      </c>
      <c r="F4" s="8">
        <v>3.142977758200329E-6</v>
      </c>
      <c r="G4">
        <v>7776</v>
      </c>
      <c r="H4" s="6">
        <v>-1.907325996E-6</v>
      </c>
      <c r="I4">
        <f t="shared" ref="I4:I67" si="0">G4/1440</f>
        <v>5.4</v>
      </c>
      <c r="J4" s="11">
        <f t="shared" ref="J4:J67" si="1">H4*$B$11</f>
        <v>-9.7082893196399997E-5</v>
      </c>
      <c r="L4">
        <v>7776</v>
      </c>
      <c r="M4" s="6">
        <v>5.0030860059999999E-7</v>
      </c>
      <c r="N4">
        <f t="shared" ref="N4:N67" si="2">L4/1440</f>
        <v>5.4</v>
      </c>
      <c r="O4" s="11">
        <f t="shared" ref="O4:O67" si="3">M4*$B$11</f>
        <v>2.5465707770539999E-5</v>
      </c>
      <c r="Q4">
        <v>7776</v>
      </c>
      <c r="R4" s="6">
        <v>1.593716407E-6</v>
      </c>
      <c r="S4">
        <f t="shared" ref="S4:S67" si="4">Q4/1440</f>
        <v>5.4</v>
      </c>
      <c r="T4" s="11">
        <f t="shared" ref="T4:T67" si="5">R4*$B$11</f>
        <v>8.1120165116299996E-5</v>
      </c>
      <c r="V4">
        <v>7776</v>
      </c>
      <c r="W4" s="6">
        <v>7.8503814769999999E-7</v>
      </c>
      <c r="X4">
        <f t="shared" ref="X4:X67" si="6">V4/1440</f>
        <v>5.4</v>
      </c>
      <c r="Y4" s="11">
        <f t="shared" ref="Y4:Y67" si="7">W4*$B$11</f>
        <v>3.995844171793E-5</v>
      </c>
      <c r="AA4">
        <v>7776</v>
      </c>
      <c r="AB4" s="6">
        <v>-1.669185984E-6</v>
      </c>
      <c r="AC4">
        <f t="shared" ref="AC4:AC67" si="8">AA4/1440</f>
        <v>5.4</v>
      </c>
      <c r="AD4" s="11">
        <f t="shared" ref="AD4:AD67" si="9">AB4*$B$11</f>
        <v>-8.4961566585599999E-5</v>
      </c>
      <c r="AF4">
        <v>7776</v>
      </c>
      <c r="AG4" s="6">
        <v>-2.2800348369999998E-6</v>
      </c>
      <c r="AH4">
        <f t="shared" ref="AH4:AH67" si="10">AF4/1440</f>
        <v>5.4</v>
      </c>
      <c r="AI4" s="11">
        <f t="shared" ref="AI4:AI67" si="11">AG4*$B$11</f>
        <v>-1.1605377320329999E-4</v>
      </c>
    </row>
    <row r="5" spans="1:35" x14ac:dyDescent="0.3">
      <c r="A5" s="1">
        <v>34</v>
      </c>
      <c r="B5">
        <v>20</v>
      </c>
      <c r="C5">
        <v>2.2999999999999998</v>
      </c>
      <c r="E5" s="1">
        <v>0.5</v>
      </c>
      <c r="F5" s="8">
        <v>4.2351647362715017E-22</v>
      </c>
      <c r="G5">
        <v>8352</v>
      </c>
      <c r="H5" s="6">
        <v>-2.5703741160000001E-6</v>
      </c>
      <c r="I5">
        <f t="shared" si="0"/>
        <v>5.8</v>
      </c>
      <c r="J5" s="11">
        <f t="shared" si="1"/>
        <v>-1.3083204250440001E-4</v>
      </c>
      <c r="L5">
        <v>8352</v>
      </c>
      <c r="M5" s="6">
        <v>-2.6643446020000001E-7</v>
      </c>
      <c r="N5">
        <f t="shared" si="2"/>
        <v>5.8</v>
      </c>
      <c r="O5" s="11">
        <f t="shared" si="3"/>
        <v>-1.3561514024179999E-5</v>
      </c>
      <c r="Q5">
        <v>8352</v>
      </c>
      <c r="R5" s="6">
        <v>9.4946734479999995E-7</v>
      </c>
      <c r="S5">
        <f t="shared" si="4"/>
        <v>5.8</v>
      </c>
      <c r="T5" s="11">
        <f t="shared" si="5"/>
        <v>4.8327887850319997E-5</v>
      </c>
      <c r="V5">
        <v>8352</v>
      </c>
      <c r="W5" s="6">
        <v>2.8950487199999998E-7</v>
      </c>
      <c r="X5">
        <f t="shared" si="6"/>
        <v>5.8</v>
      </c>
      <c r="Y5" s="11">
        <f t="shared" si="7"/>
        <v>1.4735797984799999E-5</v>
      </c>
      <c r="AA5">
        <v>8352</v>
      </c>
      <c r="AB5" s="6">
        <v>-2.2650555179999999E-6</v>
      </c>
      <c r="AC5">
        <f t="shared" si="8"/>
        <v>5.8</v>
      </c>
      <c r="AD5" s="11">
        <f t="shared" si="9"/>
        <v>-1.152913258662E-4</v>
      </c>
      <c r="AF5">
        <v>8352</v>
      </c>
      <c r="AG5" s="6">
        <v>-2.1534998470000002E-6</v>
      </c>
      <c r="AH5">
        <f t="shared" si="10"/>
        <v>5.8</v>
      </c>
      <c r="AI5" s="11">
        <f t="shared" si="11"/>
        <v>-1.0961314221230001E-4</v>
      </c>
    </row>
    <row r="6" spans="1:35" x14ac:dyDescent="0.3">
      <c r="A6" s="1">
        <v>48</v>
      </c>
      <c r="B6">
        <v>15</v>
      </c>
      <c r="C6">
        <v>4.5999999999999996</v>
      </c>
      <c r="E6" s="1">
        <v>0.75</v>
      </c>
      <c r="F6" s="8">
        <v>8.2380420591236803E-6</v>
      </c>
      <c r="G6">
        <v>8928</v>
      </c>
      <c r="H6" s="6">
        <v>-2.9910733340000001E-6</v>
      </c>
      <c r="I6">
        <f t="shared" si="0"/>
        <v>6.2</v>
      </c>
      <c r="J6" s="11">
        <f t="shared" si="1"/>
        <v>-1.5224563270059999E-4</v>
      </c>
      <c r="L6">
        <v>8928</v>
      </c>
      <c r="M6" s="6">
        <v>-1.243893572E-6</v>
      </c>
      <c r="N6">
        <f t="shared" si="2"/>
        <v>6.2</v>
      </c>
      <c r="O6" s="11">
        <f t="shared" si="3"/>
        <v>-6.3314182814799998E-5</v>
      </c>
      <c r="Q6">
        <v>8928</v>
      </c>
      <c r="R6" s="6">
        <v>4.1259708360000001E-7</v>
      </c>
      <c r="S6">
        <f t="shared" si="4"/>
        <v>6.2</v>
      </c>
      <c r="T6" s="11">
        <f t="shared" si="5"/>
        <v>2.1001191555240001E-5</v>
      </c>
      <c r="V6">
        <v>8928</v>
      </c>
      <c r="W6" s="6">
        <v>-4.746156965E-7</v>
      </c>
      <c r="X6">
        <f t="shared" si="6"/>
        <v>6.2</v>
      </c>
      <c r="Y6" s="11">
        <f t="shared" si="7"/>
        <v>-2.415793895185E-5</v>
      </c>
      <c r="AA6">
        <v>8928</v>
      </c>
      <c r="AB6" s="6">
        <v>-2.2980867099999999E-6</v>
      </c>
      <c r="AC6">
        <f t="shared" si="8"/>
        <v>6.2</v>
      </c>
      <c r="AD6" s="11">
        <f t="shared" si="9"/>
        <v>-1.1697261353899999E-4</v>
      </c>
      <c r="AF6">
        <v>8928</v>
      </c>
      <c r="AG6" s="6">
        <v>-1.9435302969999998E-6</v>
      </c>
      <c r="AH6">
        <f t="shared" si="10"/>
        <v>6.2</v>
      </c>
      <c r="AI6" s="11">
        <f t="shared" si="11"/>
        <v>-9.8925692117299988E-5</v>
      </c>
    </row>
    <row r="7" spans="1:35" x14ac:dyDescent="0.3">
      <c r="A7" s="1">
        <v>62</v>
      </c>
      <c r="B7">
        <v>27</v>
      </c>
      <c r="C7">
        <v>11</v>
      </c>
      <c r="E7" s="1">
        <v>1</v>
      </c>
      <c r="F7" s="8">
        <v>9.0026878117445811E-6</v>
      </c>
      <c r="G7">
        <v>9504</v>
      </c>
      <c r="H7" s="6">
        <v>-3.1514827120000002E-6</v>
      </c>
      <c r="I7">
        <f t="shared" si="0"/>
        <v>6.6</v>
      </c>
      <c r="J7" s="11">
        <f t="shared" si="1"/>
        <v>-1.604104700408E-4</v>
      </c>
      <c r="L7">
        <v>9504</v>
      </c>
      <c r="M7" s="6">
        <v>-2.1514060280000001E-6</v>
      </c>
      <c r="N7">
        <f t="shared" si="2"/>
        <v>6.6</v>
      </c>
      <c r="O7" s="11">
        <f t="shared" si="3"/>
        <v>-1.0950656682520001E-4</v>
      </c>
      <c r="Q7">
        <v>9504</v>
      </c>
      <c r="R7" s="6">
        <v>-2.1529708449999999E-7</v>
      </c>
      <c r="S7">
        <f t="shared" si="4"/>
        <v>6.6</v>
      </c>
      <c r="T7" s="11">
        <f t="shared" si="5"/>
        <v>-1.095862160105E-5</v>
      </c>
      <c r="V7">
        <v>9504</v>
      </c>
      <c r="W7" s="6">
        <v>-1.863559261E-6</v>
      </c>
      <c r="X7">
        <f t="shared" si="6"/>
        <v>6.6</v>
      </c>
      <c r="Y7" s="11">
        <f t="shared" si="7"/>
        <v>-9.4855166384899997E-5</v>
      </c>
      <c r="AA7">
        <v>9504</v>
      </c>
      <c r="AB7" s="6">
        <v>-2.0967831740000001E-6</v>
      </c>
      <c r="AC7">
        <f t="shared" si="8"/>
        <v>6.6</v>
      </c>
      <c r="AD7" s="11">
        <f t="shared" si="9"/>
        <v>-1.067262635566E-4</v>
      </c>
      <c r="AF7">
        <v>9504</v>
      </c>
      <c r="AG7" s="6">
        <v>-1.5065899560000001E-6</v>
      </c>
      <c r="AH7">
        <f t="shared" si="10"/>
        <v>6.6</v>
      </c>
      <c r="AI7" s="11">
        <f t="shared" si="11"/>
        <v>-7.6685428760400002E-5</v>
      </c>
    </row>
    <row r="8" spans="1:35" x14ac:dyDescent="0.3">
      <c r="A8" s="1">
        <v>76</v>
      </c>
      <c r="B8">
        <v>37</v>
      </c>
      <c r="C8">
        <v>20</v>
      </c>
      <c r="E8" s="1">
        <v>1.25</v>
      </c>
      <c r="F8" s="8">
        <v>0</v>
      </c>
      <c r="G8">
        <v>10080</v>
      </c>
      <c r="H8" s="6">
        <v>-2.9745819199999999E-6</v>
      </c>
      <c r="I8">
        <f t="shared" si="0"/>
        <v>7</v>
      </c>
      <c r="J8" s="11">
        <f t="shared" si="1"/>
        <v>-1.5140621972799999E-4</v>
      </c>
      <c r="L8">
        <v>10080</v>
      </c>
      <c r="M8" s="6">
        <v>-2.6990086529999999E-6</v>
      </c>
      <c r="N8">
        <f t="shared" si="2"/>
        <v>7</v>
      </c>
      <c r="O8" s="11">
        <f t="shared" si="3"/>
        <v>-1.3737954043769999E-4</v>
      </c>
      <c r="Q8">
        <v>10080</v>
      </c>
      <c r="R8" s="6">
        <v>-1.113922549E-6</v>
      </c>
      <c r="S8">
        <f t="shared" si="4"/>
        <v>7</v>
      </c>
      <c r="T8" s="11">
        <f t="shared" si="5"/>
        <v>-5.6698657744100001E-5</v>
      </c>
      <c r="V8">
        <v>10080</v>
      </c>
      <c r="W8" s="6">
        <v>-2.7630999520000001E-6</v>
      </c>
      <c r="X8">
        <f t="shared" si="6"/>
        <v>7</v>
      </c>
      <c r="Y8" s="11">
        <f t="shared" si="7"/>
        <v>-1.4064178755679999E-4</v>
      </c>
      <c r="AA8">
        <v>10080</v>
      </c>
      <c r="AB8" s="6">
        <v>-1.832964169E-6</v>
      </c>
      <c r="AC8">
        <f t="shared" si="8"/>
        <v>7</v>
      </c>
      <c r="AD8" s="11">
        <f t="shared" si="9"/>
        <v>-9.3297876202099995E-5</v>
      </c>
      <c r="AF8">
        <v>10080</v>
      </c>
      <c r="AG8" s="6">
        <v>-6.1089414650000005E-7</v>
      </c>
      <c r="AH8">
        <f t="shared" si="10"/>
        <v>7</v>
      </c>
      <c r="AI8" s="11">
        <f t="shared" si="11"/>
        <v>-3.1094512056850003E-5</v>
      </c>
    </row>
    <row r="9" spans="1:35" x14ac:dyDescent="0.3">
      <c r="A9" s="1">
        <v>97</v>
      </c>
      <c r="B9">
        <v>42.6</v>
      </c>
      <c r="C9">
        <v>31.7</v>
      </c>
      <c r="E9" s="1">
        <v>1.5</v>
      </c>
      <c r="F9" s="8">
        <v>0</v>
      </c>
      <c r="G9">
        <v>10656</v>
      </c>
      <c r="H9" s="6">
        <v>-2.269817473E-6</v>
      </c>
      <c r="I9">
        <f t="shared" si="0"/>
        <v>7.4</v>
      </c>
      <c r="J9" s="11">
        <f t="shared" si="1"/>
        <v>-1.1553370937569999E-4</v>
      </c>
      <c r="L9">
        <v>10656</v>
      </c>
      <c r="M9" s="6">
        <v>-3.0567584459999999E-6</v>
      </c>
      <c r="N9">
        <f t="shared" si="2"/>
        <v>7.4</v>
      </c>
      <c r="O9" s="11">
        <f t="shared" si="3"/>
        <v>-1.5558900490139998E-4</v>
      </c>
      <c r="Q9">
        <v>10656</v>
      </c>
      <c r="R9" s="6">
        <v>-2.344385329E-6</v>
      </c>
      <c r="S9">
        <f t="shared" si="4"/>
        <v>7.4</v>
      </c>
      <c r="T9" s="11">
        <f t="shared" si="5"/>
        <v>-1.193292132461E-4</v>
      </c>
      <c r="V9">
        <v>10656</v>
      </c>
      <c r="W9" s="6">
        <v>-3.726302926E-6</v>
      </c>
      <c r="X9">
        <f t="shared" si="6"/>
        <v>7.4</v>
      </c>
      <c r="Y9" s="11">
        <f t="shared" si="7"/>
        <v>-1.896688189334E-4</v>
      </c>
      <c r="AA9">
        <v>10656</v>
      </c>
      <c r="AB9" s="6">
        <v>-1.326536448E-6</v>
      </c>
      <c r="AC9">
        <f t="shared" si="8"/>
        <v>7.4</v>
      </c>
      <c r="AD9" s="11">
        <f t="shared" si="9"/>
        <v>-6.7520705203199998E-5</v>
      </c>
      <c r="AF9">
        <v>10656</v>
      </c>
      <c r="AG9" s="6">
        <v>5.7699829539999998E-7</v>
      </c>
      <c r="AH9">
        <f t="shared" si="10"/>
        <v>7.4</v>
      </c>
      <c r="AI9" s="11">
        <f t="shared" si="11"/>
        <v>2.9369213235859999E-5</v>
      </c>
    </row>
    <row r="10" spans="1:35" x14ac:dyDescent="0.3">
      <c r="A10" s="1">
        <v>111</v>
      </c>
      <c r="B10">
        <v>39.9</v>
      </c>
      <c r="C10">
        <v>36.6</v>
      </c>
      <c r="E10" s="1">
        <v>1.75</v>
      </c>
      <c r="F10" s="8">
        <v>0</v>
      </c>
      <c r="G10">
        <v>11232</v>
      </c>
      <c r="H10" s="6">
        <v>-1.402736067E-6</v>
      </c>
      <c r="I10">
        <f t="shared" si="0"/>
        <v>7.8</v>
      </c>
      <c r="J10" s="11">
        <f t="shared" si="1"/>
        <v>-7.1399265810299998E-5</v>
      </c>
      <c r="L10">
        <v>11232</v>
      </c>
      <c r="M10" s="6">
        <v>-3.2018113800000002E-6</v>
      </c>
      <c r="N10">
        <f t="shared" si="2"/>
        <v>7.8</v>
      </c>
      <c r="O10" s="11">
        <f t="shared" si="3"/>
        <v>-1.6297219924200001E-4</v>
      </c>
      <c r="Q10">
        <v>11232</v>
      </c>
      <c r="R10" s="6">
        <v>-3.202604552E-6</v>
      </c>
      <c r="S10">
        <f t="shared" si="4"/>
        <v>7.8</v>
      </c>
      <c r="T10" s="11">
        <f t="shared" si="5"/>
        <v>-1.6301257169679998E-4</v>
      </c>
      <c r="V10">
        <v>11232</v>
      </c>
      <c r="W10" s="6">
        <v>-4.3660771149999997E-6</v>
      </c>
      <c r="X10">
        <f t="shared" si="6"/>
        <v>7.8</v>
      </c>
      <c r="Y10" s="11">
        <f t="shared" si="7"/>
        <v>-2.2223332515349998E-4</v>
      </c>
      <c r="AA10">
        <v>11232</v>
      </c>
      <c r="AB10" s="6">
        <v>-3.5402967100000003E-7</v>
      </c>
      <c r="AC10">
        <f t="shared" si="8"/>
        <v>7.8</v>
      </c>
      <c r="AD10" s="11">
        <f t="shared" si="9"/>
        <v>-1.8020110253900001E-5</v>
      </c>
      <c r="AF10">
        <v>11232</v>
      </c>
      <c r="AG10" s="6">
        <v>1.0559656580000001E-6</v>
      </c>
      <c r="AH10">
        <f t="shared" si="10"/>
        <v>7.8</v>
      </c>
      <c r="AI10" s="11">
        <f t="shared" si="11"/>
        <v>5.3748651992200004E-5</v>
      </c>
    </row>
    <row r="11" spans="1:35" x14ac:dyDescent="0.3">
      <c r="A11" s="1">
        <v>125</v>
      </c>
      <c r="B11">
        <v>50.9</v>
      </c>
      <c r="C11">
        <v>40.1</v>
      </c>
      <c r="E11" s="1">
        <v>2</v>
      </c>
      <c r="F11" s="8">
        <v>0</v>
      </c>
      <c r="G11">
        <v>11808</v>
      </c>
      <c r="H11" s="6">
        <v>-8.4632412490000004E-7</v>
      </c>
      <c r="I11">
        <f t="shared" si="0"/>
        <v>8.1999999999999993</v>
      </c>
      <c r="J11" s="11">
        <f t="shared" si="1"/>
        <v>-4.3077897957410002E-5</v>
      </c>
      <c r="L11">
        <v>11808</v>
      </c>
      <c r="M11" s="6">
        <v>-3.1438155119999998E-6</v>
      </c>
      <c r="N11">
        <f t="shared" si="2"/>
        <v>8.1999999999999993</v>
      </c>
      <c r="O11" s="11">
        <f t="shared" si="3"/>
        <v>-1.6002020956079998E-4</v>
      </c>
      <c r="Q11">
        <v>11808</v>
      </c>
      <c r="R11" s="6">
        <v>-4.0605176880000001E-6</v>
      </c>
      <c r="S11">
        <f t="shared" si="4"/>
        <v>8.1999999999999993</v>
      </c>
      <c r="T11" s="11">
        <f t="shared" si="5"/>
        <v>-2.0668035031919999E-4</v>
      </c>
      <c r="V11">
        <v>11808</v>
      </c>
      <c r="W11" s="6">
        <v>-4.7453089720000001E-6</v>
      </c>
      <c r="X11">
        <f t="shared" si="6"/>
        <v>8.1999999999999993</v>
      </c>
      <c r="Y11" s="11">
        <f t="shared" si="7"/>
        <v>-2.4153622667479998E-4</v>
      </c>
      <c r="AA11">
        <v>11808</v>
      </c>
      <c r="AB11" s="6">
        <v>7.7350337670000005E-7</v>
      </c>
      <c r="AC11">
        <f t="shared" si="8"/>
        <v>8.1999999999999993</v>
      </c>
      <c r="AD11" s="11">
        <f t="shared" si="9"/>
        <v>3.9371321874029999E-5</v>
      </c>
      <c r="AF11">
        <v>11808</v>
      </c>
      <c r="AG11" s="6">
        <v>1.3593095939999999E-6</v>
      </c>
      <c r="AH11">
        <f t="shared" si="10"/>
        <v>8.1999999999999993</v>
      </c>
      <c r="AI11" s="11">
        <f t="shared" si="11"/>
        <v>6.9188858334599999E-5</v>
      </c>
    </row>
    <row r="12" spans="1:35" x14ac:dyDescent="0.3">
      <c r="E12" s="1">
        <v>2.25</v>
      </c>
      <c r="F12" s="8">
        <v>0</v>
      </c>
      <c r="G12">
        <v>12384</v>
      </c>
      <c r="H12" s="6">
        <v>-2.7667124400000001E-7</v>
      </c>
      <c r="I12">
        <f t="shared" si="0"/>
        <v>8.6</v>
      </c>
      <c r="J12" s="11">
        <f t="shared" si="1"/>
        <v>-1.40825663196E-5</v>
      </c>
      <c r="L12">
        <v>12384</v>
      </c>
      <c r="M12" s="6">
        <v>-2.801056255E-6</v>
      </c>
      <c r="N12">
        <f t="shared" si="2"/>
        <v>8.6</v>
      </c>
      <c r="O12" s="11">
        <f t="shared" si="3"/>
        <v>-1.425737633795E-4</v>
      </c>
      <c r="Q12">
        <v>12384</v>
      </c>
      <c r="R12" s="6">
        <v>-4.5629492709999997E-6</v>
      </c>
      <c r="S12">
        <f t="shared" si="4"/>
        <v>8.6</v>
      </c>
      <c r="T12" s="11">
        <f t="shared" si="5"/>
        <v>-2.3225411789389998E-4</v>
      </c>
      <c r="V12">
        <v>12384</v>
      </c>
      <c r="W12" s="6">
        <v>-4.7677015640000003E-6</v>
      </c>
      <c r="X12">
        <f t="shared" si="6"/>
        <v>8.6</v>
      </c>
      <c r="Y12" s="11">
        <f t="shared" si="7"/>
        <v>-2.426760096076E-4</v>
      </c>
      <c r="AA12">
        <v>12384</v>
      </c>
      <c r="AB12" s="6">
        <v>-4.942574982E-7</v>
      </c>
      <c r="AC12">
        <f t="shared" si="8"/>
        <v>8.6</v>
      </c>
      <c r="AD12" s="11">
        <f t="shared" si="9"/>
        <v>-2.5157706658379998E-5</v>
      </c>
      <c r="AF12">
        <v>12384</v>
      </c>
      <c r="AG12" s="6">
        <v>1.4871433119999999E-6</v>
      </c>
      <c r="AH12">
        <f t="shared" si="10"/>
        <v>8.6</v>
      </c>
      <c r="AI12" s="11">
        <f t="shared" si="11"/>
        <v>7.5695594580799986E-5</v>
      </c>
    </row>
    <row r="13" spans="1:35" x14ac:dyDescent="0.3">
      <c r="A13" s="3"/>
      <c r="B13" s="3"/>
      <c r="C13" s="4" t="s">
        <v>8</v>
      </c>
      <c r="D13" s="4" t="s">
        <v>9</v>
      </c>
      <c r="E13" s="1">
        <v>2.5</v>
      </c>
      <c r="F13" s="8">
        <v>0</v>
      </c>
      <c r="G13">
        <v>12960</v>
      </c>
      <c r="H13" s="6">
        <v>2.8595665630000001E-7</v>
      </c>
      <c r="I13">
        <f t="shared" si="0"/>
        <v>9</v>
      </c>
      <c r="J13" s="11">
        <f t="shared" si="1"/>
        <v>1.4555193805669999E-5</v>
      </c>
      <c r="L13">
        <v>12960</v>
      </c>
      <c r="M13" s="6">
        <v>-2.137113302E-6</v>
      </c>
      <c r="N13">
        <f t="shared" si="2"/>
        <v>9</v>
      </c>
      <c r="O13" s="11">
        <f t="shared" si="3"/>
        <v>-1.087790670718E-4</v>
      </c>
      <c r="Q13">
        <v>12960</v>
      </c>
      <c r="R13" s="6">
        <v>-4.8642916370000002E-6</v>
      </c>
      <c r="S13">
        <f t="shared" si="4"/>
        <v>9</v>
      </c>
      <c r="T13" s="11">
        <f t="shared" si="5"/>
        <v>-2.4759244432329998E-4</v>
      </c>
      <c r="V13">
        <v>12960</v>
      </c>
      <c r="W13" s="6">
        <v>-4.3999784040000002E-6</v>
      </c>
      <c r="X13">
        <f t="shared" si="6"/>
        <v>9</v>
      </c>
      <c r="Y13" s="11">
        <f t="shared" si="7"/>
        <v>-2.2395890076360001E-4</v>
      </c>
      <c r="AA13">
        <v>12960</v>
      </c>
      <c r="AB13" s="6">
        <v>3.7315953739999998E-7</v>
      </c>
      <c r="AC13">
        <f t="shared" si="8"/>
        <v>9</v>
      </c>
      <c r="AD13" s="11">
        <f t="shared" si="9"/>
        <v>1.899382045366E-5</v>
      </c>
      <c r="AF13">
        <v>12960</v>
      </c>
      <c r="AG13" s="6">
        <v>1.4419149960000001E-6</v>
      </c>
      <c r="AH13">
        <f t="shared" si="10"/>
        <v>9</v>
      </c>
      <c r="AI13" s="11">
        <f t="shared" si="11"/>
        <v>7.3393473296400004E-5</v>
      </c>
    </row>
    <row r="14" spans="1:35" x14ac:dyDescent="0.3">
      <c r="A14" s="5" t="s">
        <v>6</v>
      </c>
      <c r="B14" s="3">
        <v>6.7637385235471008</v>
      </c>
      <c r="C14" s="3">
        <f>B14*0.9</f>
        <v>6.0873646711923906</v>
      </c>
      <c r="D14" s="3">
        <f>B14*1.1</f>
        <v>7.4401123759018111</v>
      </c>
      <c r="E14" s="1">
        <v>2.75</v>
      </c>
      <c r="F14" s="8">
        <v>0</v>
      </c>
      <c r="G14">
        <v>13536</v>
      </c>
      <c r="H14" s="6">
        <v>7.9838558099999995E-7</v>
      </c>
      <c r="I14">
        <f t="shared" si="0"/>
        <v>9.4</v>
      </c>
      <c r="J14" s="11">
        <f t="shared" si="1"/>
        <v>4.0637826072899996E-5</v>
      </c>
      <c r="L14">
        <v>13536</v>
      </c>
      <c r="M14" s="6">
        <v>-1.307531716E-6</v>
      </c>
      <c r="N14">
        <f t="shared" si="2"/>
        <v>9.4</v>
      </c>
      <c r="O14" s="11">
        <f t="shared" si="3"/>
        <v>-6.6553364344399998E-5</v>
      </c>
      <c r="Q14">
        <v>13536</v>
      </c>
      <c r="R14" s="6">
        <v>-4.8279850489999996E-6</v>
      </c>
      <c r="S14">
        <f t="shared" si="4"/>
        <v>9.4</v>
      </c>
      <c r="T14" s="11">
        <f t="shared" si="5"/>
        <v>-2.4574443899409997E-4</v>
      </c>
      <c r="V14">
        <v>13536</v>
      </c>
      <c r="W14" s="6">
        <v>-3.6699162740000002E-6</v>
      </c>
      <c r="X14">
        <f t="shared" si="6"/>
        <v>9.4</v>
      </c>
      <c r="Y14" s="11">
        <f t="shared" si="7"/>
        <v>-1.8679873834660002E-4</v>
      </c>
      <c r="AA14">
        <v>13536</v>
      </c>
      <c r="AB14" s="6">
        <v>7.9014103400000005E-7</v>
      </c>
      <c r="AC14">
        <f t="shared" si="8"/>
        <v>9.4</v>
      </c>
      <c r="AD14" s="11">
        <f t="shared" si="9"/>
        <v>4.0218178630600004E-5</v>
      </c>
      <c r="AF14">
        <v>13536</v>
      </c>
      <c r="AG14" s="6">
        <v>1.2223507700000001E-6</v>
      </c>
      <c r="AH14">
        <f t="shared" si="10"/>
        <v>9.4</v>
      </c>
      <c r="AI14" s="11">
        <f t="shared" si="11"/>
        <v>6.2217654193000001E-5</v>
      </c>
    </row>
    <row r="15" spans="1:35" x14ac:dyDescent="0.3">
      <c r="A15" s="5" t="s">
        <v>7</v>
      </c>
      <c r="B15" s="3">
        <v>0.60000000000000031</v>
      </c>
      <c r="C15" s="3">
        <f>B15*0.95</f>
        <v>0.57000000000000028</v>
      </c>
      <c r="D15" s="3">
        <f>B15*1.05</f>
        <v>0.63000000000000034</v>
      </c>
      <c r="E15" s="1">
        <v>3</v>
      </c>
      <c r="F15" s="8">
        <v>3.2164263773912672E-7</v>
      </c>
      <c r="G15">
        <v>14112</v>
      </c>
      <c r="H15" s="6">
        <v>1.288588331E-6</v>
      </c>
      <c r="I15">
        <f t="shared" si="0"/>
        <v>9.8000000000000007</v>
      </c>
      <c r="J15" s="11">
        <f t="shared" si="1"/>
        <v>6.5589146047899995E-5</v>
      </c>
      <c r="L15">
        <v>14112</v>
      </c>
      <c r="M15" s="6">
        <v>-8.1112855099999997E-7</v>
      </c>
      <c r="N15">
        <f t="shared" si="2"/>
        <v>9.8000000000000007</v>
      </c>
      <c r="O15" s="11">
        <f t="shared" si="3"/>
        <v>-4.1286443245899996E-5</v>
      </c>
      <c r="Q15">
        <v>14112</v>
      </c>
      <c r="R15" s="6">
        <v>-4.4611105279999996E-6</v>
      </c>
      <c r="S15">
        <f t="shared" si="4"/>
        <v>9.8000000000000007</v>
      </c>
      <c r="T15" s="11">
        <f t="shared" si="5"/>
        <v>-2.2707052587519997E-4</v>
      </c>
      <c r="V15">
        <v>14112</v>
      </c>
      <c r="W15" s="6">
        <v>-2.543796621E-6</v>
      </c>
      <c r="X15">
        <f t="shared" si="6"/>
        <v>9.8000000000000007</v>
      </c>
      <c r="Y15" s="11">
        <f t="shared" si="7"/>
        <v>-1.2947924800890001E-4</v>
      </c>
      <c r="AA15">
        <v>14112</v>
      </c>
      <c r="AB15" s="6">
        <v>1.211439915E-6</v>
      </c>
      <c r="AC15">
        <f t="shared" si="8"/>
        <v>9.8000000000000007</v>
      </c>
      <c r="AD15" s="11">
        <f t="shared" si="9"/>
        <v>6.1662291673500002E-5</v>
      </c>
      <c r="AF15">
        <v>14112</v>
      </c>
      <c r="AG15" s="6">
        <v>8.3423363980000001E-7</v>
      </c>
      <c r="AH15">
        <f t="shared" si="10"/>
        <v>9.8000000000000007</v>
      </c>
      <c r="AI15" s="11">
        <f t="shared" si="11"/>
        <v>4.246249226582E-5</v>
      </c>
    </row>
    <row r="16" spans="1:35" x14ac:dyDescent="0.3">
      <c r="E16" s="1">
        <v>3.25</v>
      </c>
      <c r="F16" s="8">
        <v>1.9526162780084158E-6</v>
      </c>
      <c r="G16">
        <v>14688</v>
      </c>
      <c r="H16" s="6">
        <v>1.71927717E-6</v>
      </c>
      <c r="I16">
        <f t="shared" si="0"/>
        <v>10.199999999999999</v>
      </c>
      <c r="J16" s="11">
        <f t="shared" si="1"/>
        <v>8.751120795299999E-5</v>
      </c>
      <c r="L16">
        <v>14688</v>
      </c>
      <c r="M16" s="6">
        <v>-3.1973112100000001E-7</v>
      </c>
      <c r="N16">
        <f t="shared" si="2"/>
        <v>10.199999999999999</v>
      </c>
      <c r="O16" s="11">
        <f t="shared" si="3"/>
        <v>-1.6274314058900001E-5</v>
      </c>
      <c r="Q16">
        <v>14688</v>
      </c>
      <c r="R16" s="6">
        <v>-3.7829851870000002E-6</v>
      </c>
      <c r="S16">
        <f t="shared" si="4"/>
        <v>10.199999999999999</v>
      </c>
      <c r="T16" s="11">
        <f t="shared" si="5"/>
        <v>-1.925539460183E-4</v>
      </c>
      <c r="V16">
        <v>14688</v>
      </c>
      <c r="W16" s="6">
        <v>-1.2358674979999999E-6</v>
      </c>
      <c r="X16">
        <f t="shared" si="6"/>
        <v>10.199999999999999</v>
      </c>
      <c r="Y16" s="11">
        <f t="shared" si="7"/>
        <v>-6.2905655648199993E-5</v>
      </c>
      <c r="AA16">
        <v>14688</v>
      </c>
      <c r="AB16" s="6">
        <v>1.36250768E-6</v>
      </c>
      <c r="AC16">
        <f t="shared" si="8"/>
        <v>10.199999999999999</v>
      </c>
      <c r="AD16" s="11">
        <f t="shared" si="9"/>
        <v>6.9351640911999993E-5</v>
      </c>
      <c r="AF16">
        <v>14688</v>
      </c>
      <c r="AG16" s="6">
        <v>7.5885575010000002E-7</v>
      </c>
      <c r="AH16">
        <f t="shared" si="10"/>
        <v>10.199999999999999</v>
      </c>
      <c r="AI16" s="11">
        <f t="shared" si="11"/>
        <v>3.8625757680089998E-5</v>
      </c>
    </row>
    <row r="17" spans="5:35" x14ac:dyDescent="0.3">
      <c r="E17" s="1">
        <v>3.5</v>
      </c>
      <c r="F17" s="8">
        <v>3.2577464443406589E-6</v>
      </c>
      <c r="G17">
        <v>15264</v>
      </c>
      <c r="H17" s="6">
        <v>1.9887104040000002E-6</v>
      </c>
      <c r="I17">
        <f t="shared" si="0"/>
        <v>10.6</v>
      </c>
      <c r="J17" s="11">
        <f t="shared" si="1"/>
        <v>1.0122535956360001E-4</v>
      </c>
      <c r="L17">
        <v>15264</v>
      </c>
      <c r="M17" s="6">
        <v>1.6666057419999999E-7</v>
      </c>
      <c r="N17">
        <f t="shared" si="2"/>
        <v>10.6</v>
      </c>
      <c r="O17" s="11">
        <f t="shared" si="3"/>
        <v>8.4830232267799997E-6</v>
      </c>
      <c r="Q17">
        <v>15264</v>
      </c>
      <c r="R17" s="6">
        <v>-2.7657304069999999E-6</v>
      </c>
      <c r="S17">
        <f t="shared" si="4"/>
        <v>10.6</v>
      </c>
      <c r="T17" s="11">
        <f t="shared" si="5"/>
        <v>-1.4077567771629998E-4</v>
      </c>
      <c r="V17">
        <v>15264</v>
      </c>
      <c r="W17" s="6">
        <v>-1.8189377170000001E-7</v>
      </c>
      <c r="X17">
        <f t="shared" si="6"/>
        <v>10.6</v>
      </c>
      <c r="Y17" s="11">
        <f t="shared" si="7"/>
        <v>-9.2583929795300006E-6</v>
      </c>
      <c r="AA17">
        <v>15264</v>
      </c>
      <c r="AB17" s="6">
        <v>1.403187004E-6</v>
      </c>
      <c r="AC17">
        <f t="shared" si="8"/>
        <v>10.6</v>
      </c>
      <c r="AD17" s="11">
        <f t="shared" si="9"/>
        <v>7.1422218503600001E-5</v>
      </c>
      <c r="AF17">
        <v>15264</v>
      </c>
      <c r="AG17" s="6">
        <v>7.5119011510000001E-7</v>
      </c>
      <c r="AH17">
        <f t="shared" si="10"/>
        <v>10.6</v>
      </c>
      <c r="AI17" s="11">
        <f t="shared" si="11"/>
        <v>3.8235576858589998E-5</v>
      </c>
    </row>
    <row r="18" spans="5:35" x14ac:dyDescent="0.3">
      <c r="E18" s="1">
        <v>3.75</v>
      </c>
      <c r="F18" s="8">
        <v>3.9637752024455873E-6</v>
      </c>
      <c r="G18">
        <v>15840</v>
      </c>
      <c r="H18" s="6">
        <v>2.1597760010000001E-6</v>
      </c>
      <c r="I18">
        <f t="shared" si="0"/>
        <v>11</v>
      </c>
      <c r="J18" s="11">
        <f t="shared" si="1"/>
        <v>1.099325984509E-4</v>
      </c>
      <c r="L18">
        <v>15840</v>
      </c>
      <c r="M18" s="6">
        <v>6.223391068E-7</v>
      </c>
      <c r="N18">
        <f t="shared" si="2"/>
        <v>11</v>
      </c>
      <c r="O18" s="11">
        <f t="shared" si="3"/>
        <v>3.1677060536119996E-5</v>
      </c>
      <c r="Q18">
        <v>15840</v>
      </c>
      <c r="R18" s="6">
        <v>-1.492642006E-6</v>
      </c>
      <c r="S18">
        <f t="shared" si="4"/>
        <v>11</v>
      </c>
      <c r="T18" s="11">
        <f t="shared" si="5"/>
        <v>-7.59754781054E-5</v>
      </c>
      <c r="V18">
        <v>15840</v>
      </c>
      <c r="W18" s="6">
        <v>7.2636605030000004E-7</v>
      </c>
      <c r="X18">
        <f t="shared" si="6"/>
        <v>11</v>
      </c>
      <c r="Y18" s="11">
        <f t="shared" si="7"/>
        <v>3.697203196027E-5</v>
      </c>
      <c r="AA18">
        <v>15840</v>
      </c>
      <c r="AB18" s="6">
        <v>1.3538166090000001E-6</v>
      </c>
      <c r="AC18">
        <f t="shared" si="8"/>
        <v>11</v>
      </c>
      <c r="AD18" s="11">
        <f t="shared" si="9"/>
        <v>6.8909265398099995E-5</v>
      </c>
      <c r="AF18">
        <v>15840</v>
      </c>
      <c r="AG18" s="6">
        <v>8.1123673490000005E-7</v>
      </c>
      <c r="AH18">
        <f t="shared" si="10"/>
        <v>11</v>
      </c>
      <c r="AI18" s="11">
        <f t="shared" si="11"/>
        <v>4.1291949806410004E-5</v>
      </c>
    </row>
    <row r="19" spans="5:35" x14ac:dyDescent="0.3">
      <c r="E19" s="1">
        <v>4</v>
      </c>
      <c r="F19" s="8">
        <v>4.3078477923522372E-6</v>
      </c>
      <c r="G19">
        <v>16416</v>
      </c>
      <c r="H19" s="6">
        <v>2.2127911750000001E-6</v>
      </c>
      <c r="I19">
        <f t="shared" si="0"/>
        <v>11.4</v>
      </c>
      <c r="J19" s="11">
        <f t="shared" si="1"/>
        <v>1.126310708075E-4</v>
      </c>
      <c r="L19">
        <v>16416</v>
      </c>
      <c r="M19" s="6">
        <v>1.037733815E-6</v>
      </c>
      <c r="N19">
        <f t="shared" si="2"/>
        <v>11.4</v>
      </c>
      <c r="O19" s="11">
        <f t="shared" si="3"/>
        <v>5.2820651183499998E-5</v>
      </c>
      <c r="Q19">
        <v>16416</v>
      </c>
      <c r="R19" s="6">
        <v>-4.776043719E-7</v>
      </c>
      <c r="S19">
        <f t="shared" si="4"/>
        <v>11.4</v>
      </c>
      <c r="T19" s="11">
        <f t="shared" si="5"/>
        <v>-2.4310062529709999E-5</v>
      </c>
      <c r="V19">
        <v>16416</v>
      </c>
      <c r="W19" s="6">
        <v>1.3879541319999999E-6</v>
      </c>
      <c r="X19">
        <f t="shared" si="6"/>
        <v>11.4</v>
      </c>
      <c r="Y19" s="11">
        <f t="shared" si="7"/>
        <v>7.06468653188E-5</v>
      </c>
      <c r="AA19">
        <v>16416</v>
      </c>
      <c r="AB19" s="6">
        <v>1.262227728E-6</v>
      </c>
      <c r="AC19">
        <f t="shared" si="8"/>
        <v>11.4</v>
      </c>
      <c r="AD19" s="11">
        <f t="shared" si="9"/>
        <v>6.4247391355199993E-5</v>
      </c>
      <c r="AF19">
        <v>16416</v>
      </c>
      <c r="AG19" s="6">
        <v>1.9159379940000001E-6</v>
      </c>
      <c r="AH19">
        <f t="shared" si="10"/>
        <v>11.4</v>
      </c>
      <c r="AI19" s="11">
        <f t="shared" si="11"/>
        <v>9.7521243894600009E-5</v>
      </c>
    </row>
    <row r="20" spans="5:35" x14ac:dyDescent="0.3">
      <c r="E20" s="1">
        <v>4.25</v>
      </c>
      <c r="F20" s="8">
        <v>4.2289155154320164E-6</v>
      </c>
      <c r="G20">
        <v>16992</v>
      </c>
      <c r="H20" s="6">
        <v>2.0780902639999999E-6</v>
      </c>
      <c r="I20">
        <f t="shared" si="0"/>
        <v>11.8</v>
      </c>
      <c r="J20" s="11">
        <f t="shared" si="1"/>
        <v>1.0577479443759999E-4</v>
      </c>
      <c r="L20">
        <v>16992</v>
      </c>
      <c r="M20" s="6">
        <v>1.42708154E-6</v>
      </c>
      <c r="N20">
        <f t="shared" si="2"/>
        <v>11.8</v>
      </c>
      <c r="O20" s="11">
        <f t="shared" si="3"/>
        <v>7.2638450385999998E-5</v>
      </c>
      <c r="Q20">
        <v>16992</v>
      </c>
      <c r="R20" s="6">
        <v>4.3852377529999998E-7</v>
      </c>
      <c r="S20">
        <f t="shared" si="4"/>
        <v>11.8</v>
      </c>
      <c r="T20" s="11">
        <f t="shared" si="5"/>
        <v>2.2320860162769997E-5</v>
      </c>
      <c r="V20">
        <v>16992</v>
      </c>
      <c r="W20" s="6">
        <v>2.086822288E-6</v>
      </c>
      <c r="X20">
        <f t="shared" si="6"/>
        <v>11.8</v>
      </c>
      <c r="Y20" s="11">
        <f t="shared" si="7"/>
        <v>1.062192544592E-4</v>
      </c>
      <c r="AA20">
        <v>16992</v>
      </c>
      <c r="AB20" s="6">
        <v>1.180135634E-6</v>
      </c>
      <c r="AC20">
        <f t="shared" si="8"/>
        <v>11.8</v>
      </c>
      <c r="AD20" s="11">
        <f t="shared" si="9"/>
        <v>6.0068903770599999E-5</v>
      </c>
      <c r="AF20">
        <v>16992</v>
      </c>
      <c r="AG20" s="6">
        <v>3.606852237E-6</v>
      </c>
      <c r="AH20">
        <f t="shared" si="10"/>
        <v>11.8</v>
      </c>
      <c r="AI20" s="11">
        <f t="shared" si="11"/>
        <v>1.8358877886329999E-4</v>
      </c>
    </row>
    <row r="21" spans="5:35" x14ac:dyDescent="0.3">
      <c r="E21" s="1">
        <v>4.5000000000000009</v>
      </c>
      <c r="F21" s="8">
        <v>3.8399044606747244E-6</v>
      </c>
      <c r="G21">
        <v>17568</v>
      </c>
      <c r="H21" s="6">
        <v>1.7970158799999999E-6</v>
      </c>
      <c r="I21">
        <f t="shared" si="0"/>
        <v>12.2</v>
      </c>
      <c r="J21" s="11">
        <f t="shared" si="1"/>
        <v>9.1468108291999987E-5</v>
      </c>
      <c r="L21">
        <v>17568</v>
      </c>
      <c r="M21" s="6">
        <v>1.790382283E-6</v>
      </c>
      <c r="N21">
        <f t="shared" si="2"/>
        <v>12.2</v>
      </c>
      <c r="O21" s="11">
        <f t="shared" si="3"/>
        <v>9.1130458204700002E-5</v>
      </c>
      <c r="Q21">
        <v>17568</v>
      </c>
      <c r="R21" s="6">
        <v>1.174170478E-6</v>
      </c>
      <c r="S21">
        <f t="shared" si="4"/>
        <v>12.2</v>
      </c>
      <c r="T21" s="11">
        <f t="shared" si="5"/>
        <v>5.9765277330199998E-5</v>
      </c>
      <c r="V21">
        <v>17568</v>
      </c>
      <c r="W21" s="6">
        <v>2.6987956309999998E-6</v>
      </c>
      <c r="X21">
        <f t="shared" si="6"/>
        <v>12.2</v>
      </c>
      <c r="Y21" s="11">
        <f t="shared" si="7"/>
        <v>1.3736869761789999E-4</v>
      </c>
      <c r="AA21">
        <v>17568</v>
      </c>
      <c r="AB21" s="6">
        <v>1.2386688009999999E-6</v>
      </c>
      <c r="AC21">
        <f t="shared" si="8"/>
        <v>12.2</v>
      </c>
      <c r="AD21" s="11">
        <f t="shared" si="9"/>
        <v>6.3048241970899992E-5</v>
      </c>
      <c r="AF21">
        <v>17568</v>
      </c>
      <c r="AG21" s="6">
        <v>5.8647810120000003E-6</v>
      </c>
      <c r="AH21">
        <f t="shared" si="10"/>
        <v>12.2</v>
      </c>
      <c r="AI21" s="11">
        <f t="shared" si="11"/>
        <v>2.9851735351079999E-4</v>
      </c>
    </row>
    <row r="22" spans="5:35" x14ac:dyDescent="0.3">
      <c r="E22" s="1">
        <v>4.75</v>
      </c>
      <c r="F22" s="8">
        <v>3.2941253437266671E-6</v>
      </c>
      <c r="G22">
        <v>18144</v>
      </c>
      <c r="H22" s="6">
        <v>1.4502776380000001E-6</v>
      </c>
      <c r="I22">
        <f t="shared" si="0"/>
        <v>12.6</v>
      </c>
      <c r="J22" s="11">
        <f t="shared" si="1"/>
        <v>7.3819131774199997E-5</v>
      </c>
      <c r="L22">
        <v>18144</v>
      </c>
      <c r="M22" s="6">
        <v>2.0212936519999999E-6</v>
      </c>
      <c r="N22">
        <f t="shared" si="2"/>
        <v>12.6</v>
      </c>
      <c r="O22" s="11">
        <f t="shared" si="3"/>
        <v>1.028838468868E-4</v>
      </c>
      <c r="Q22">
        <v>18144</v>
      </c>
      <c r="R22" s="6">
        <v>1.7745983429999999E-6</v>
      </c>
      <c r="S22">
        <f t="shared" si="4"/>
        <v>12.6</v>
      </c>
      <c r="T22" s="11">
        <f t="shared" si="5"/>
        <v>9.0327055658699998E-5</v>
      </c>
      <c r="V22">
        <v>18144</v>
      </c>
      <c r="W22" s="6">
        <v>3.1673685740000001E-6</v>
      </c>
      <c r="X22">
        <f t="shared" si="6"/>
        <v>12.6</v>
      </c>
      <c r="Y22" s="11">
        <f t="shared" si="7"/>
        <v>1.6121906041659999E-4</v>
      </c>
      <c r="AA22">
        <v>18144</v>
      </c>
      <c r="AB22" s="6">
        <v>2.215267712E-6</v>
      </c>
      <c r="AC22">
        <f t="shared" si="8"/>
        <v>12.6</v>
      </c>
      <c r="AD22" s="11">
        <f t="shared" si="9"/>
        <v>1.1275712654079999E-4</v>
      </c>
      <c r="AF22">
        <v>18144</v>
      </c>
      <c r="AG22" s="6">
        <v>9.8067626380000001E-6</v>
      </c>
      <c r="AH22">
        <f t="shared" si="10"/>
        <v>12.6</v>
      </c>
      <c r="AI22" s="11">
        <f t="shared" si="11"/>
        <v>4.991642182742E-4</v>
      </c>
    </row>
    <row r="23" spans="5:35" x14ac:dyDescent="0.3">
      <c r="E23" s="1">
        <v>5.0000000000000009</v>
      </c>
      <c r="F23" s="8">
        <v>2.6341751013173679E-6</v>
      </c>
      <c r="G23">
        <v>18720</v>
      </c>
      <c r="H23" s="6">
        <v>1.385182377E-6</v>
      </c>
      <c r="I23">
        <f t="shared" si="0"/>
        <v>13</v>
      </c>
      <c r="J23" s="11">
        <f t="shared" si="1"/>
        <v>7.0505782989300001E-5</v>
      </c>
      <c r="L23">
        <v>18720</v>
      </c>
      <c r="M23" s="6">
        <v>2.1716539E-6</v>
      </c>
      <c r="N23">
        <f t="shared" si="2"/>
        <v>13</v>
      </c>
      <c r="O23" s="11">
        <f t="shared" si="3"/>
        <v>1.1053718350999999E-4</v>
      </c>
      <c r="Q23">
        <v>18720</v>
      </c>
      <c r="R23" s="6">
        <v>2.417671315E-6</v>
      </c>
      <c r="S23">
        <f t="shared" si="4"/>
        <v>13</v>
      </c>
      <c r="T23" s="11">
        <f t="shared" si="5"/>
        <v>1.2305946993350001E-4</v>
      </c>
      <c r="V23">
        <v>18720</v>
      </c>
      <c r="W23" s="6">
        <v>3.490891765E-6</v>
      </c>
      <c r="X23">
        <f t="shared" si="6"/>
        <v>13</v>
      </c>
      <c r="Y23" s="11">
        <f t="shared" si="7"/>
        <v>1.776863908385E-4</v>
      </c>
      <c r="AA23">
        <v>18720</v>
      </c>
      <c r="AB23" s="6">
        <v>3.5883480660000001E-6</v>
      </c>
      <c r="AC23">
        <f t="shared" si="8"/>
        <v>13</v>
      </c>
      <c r="AD23" s="11">
        <f t="shared" si="9"/>
        <v>1.826469165594E-4</v>
      </c>
      <c r="AF23">
        <v>18720</v>
      </c>
      <c r="AG23" s="6">
        <v>1.4876297180000001E-5</v>
      </c>
      <c r="AH23">
        <f t="shared" si="10"/>
        <v>13</v>
      </c>
      <c r="AI23" s="11">
        <f t="shared" si="11"/>
        <v>7.5720352646199999E-4</v>
      </c>
    </row>
    <row r="24" spans="5:35" x14ac:dyDescent="0.3">
      <c r="E24" s="1">
        <v>5.25</v>
      </c>
      <c r="F24" s="8">
        <v>1.9020056645138239E-6</v>
      </c>
      <c r="G24">
        <v>19296</v>
      </c>
      <c r="H24" s="6">
        <v>1.363224592E-6</v>
      </c>
      <c r="I24">
        <f t="shared" si="0"/>
        <v>13.4</v>
      </c>
      <c r="J24" s="11">
        <f t="shared" si="1"/>
        <v>6.9388131732799996E-5</v>
      </c>
      <c r="L24">
        <v>19296</v>
      </c>
      <c r="M24" s="6">
        <v>2.246634016E-6</v>
      </c>
      <c r="N24">
        <f t="shared" si="2"/>
        <v>13.4</v>
      </c>
      <c r="O24" s="11">
        <f t="shared" si="3"/>
        <v>1.143536714144E-4</v>
      </c>
      <c r="Q24">
        <v>19296</v>
      </c>
      <c r="R24" s="6">
        <v>2.947449056E-6</v>
      </c>
      <c r="S24">
        <f t="shared" si="4"/>
        <v>13.4</v>
      </c>
      <c r="T24" s="11">
        <f t="shared" si="5"/>
        <v>1.500251569504E-4</v>
      </c>
      <c r="V24">
        <v>19296</v>
      </c>
      <c r="W24" s="6">
        <v>3.6869823779999998E-6</v>
      </c>
      <c r="X24">
        <f t="shared" si="6"/>
        <v>13.4</v>
      </c>
      <c r="Y24" s="11">
        <f t="shared" si="7"/>
        <v>1.8766740304019999E-4</v>
      </c>
      <c r="AA24">
        <v>19296</v>
      </c>
      <c r="AB24" s="6">
        <v>5.3579098629999999E-6</v>
      </c>
      <c r="AC24">
        <f t="shared" si="8"/>
        <v>13.4</v>
      </c>
      <c r="AD24" s="11">
        <f t="shared" si="9"/>
        <v>2.727176120267E-4</v>
      </c>
      <c r="AF24">
        <v>19296</v>
      </c>
      <c r="AG24" s="6">
        <v>2.1010208860000001E-5</v>
      </c>
      <c r="AH24">
        <f t="shared" si="10"/>
        <v>13.4</v>
      </c>
      <c r="AI24" s="11">
        <f t="shared" si="11"/>
        <v>1.0694196309740001E-3</v>
      </c>
    </row>
    <row r="25" spans="5:35" x14ac:dyDescent="0.3">
      <c r="E25" s="1">
        <v>5.5000000000000009</v>
      </c>
      <c r="F25" s="8">
        <v>1.1724957145725991E-6</v>
      </c>
      <c r="G25">
        <v>19872</v>
      </c>
      <c r="H25" s="6">
        <v>1.384404281E-6</v>
      </c>
      <c r="I25">
        <f t="shared" si="0"/>
        <v>13.8</v>
      </c>
      <c r="J25" s="11">
        <f t="shared" si="1"/>
        <v>7.0466177902899998E-5</v>
      </c>
      <c r="L25">
        <v>19872</v>
      </c>
      <c r="M25" s="6">
        <v>2.228971634E-6</v>
      </c>
      <c r="N25">
        <f t="shared" si="2"/>
        <v>13.8</v>
      </c>
      <c r="O25" s="11">
        <f t="shared" si="3"/>
        <v>1.1345465617059999E-4</v>
      </c>
      <c r="Q25">
        <v>19872</v>
      </c>
      <c r="R25" s="6">
        <v>3.3430336020000001E-6</v>
      </c>
      <c r="S25">
        <f t="shared" si="4"/>
        <v>13.8</v>
      </c>
      <c r="T25" s="11">
        <f t="shared" si="5"/>
        <v>1.7016041034179999E-4</v>
      </c>
      <c r="V25">
        <v>19872</v>
      </c>
      <c r="W25" s="6">
        <v>3.7213237340000002E-6</v>
      </c>
      <c r="X25">
        <f t="shared" si="6"/>
        <v>13.8</v>
      </c>
      <c r="Y25" s="11">
        <f t="shared" si="7"/>
        <v>1.8941537806060001E-4</v>
      </c>
      <c r="AA25">
        <v>19872</v>
      </c>
      <c r="AB25" s="6">
        <v>7.7816325639999993E-6</v>
      </c>
      <c r="AC25">
        <f t="shared" si="8"/>
        <v>13.8</v>
      </c>
      <c r="AD25" s="11">
        <f t="shared" si="9"/>
        <v>3.9608509750759994E-4</v>
      </c>
      <c r="AF25">
        <v>19872</v>
      </c>
      <c r="AG25" s="6">
        <v>2.846101146E-5</v>
      </c>
      <c r="AH25">
        <f t="shared" si="10"/>
        <v>13.8</v>
      </c>
      <c r="AI25" s="11">
        <f t="shared" si="11"/>
        <v>1.448665483314E-3</v>
      </c>
    </row>
    <row r="26" spans="5:35" x14ac:dyDescent="0.3">
      <c r="E26" s="1">
        <v>5.75</v>
      </c>
      <c r="F26" s="8">
        <v>4.4118887355470211E-7</v>
      </c>
      <c r="G26">
        <v>20448</v>
      </c>
      <c r="H26" s="6">
        <v>1.5716426989999999E-6</v>
      </c>
      <c r="I26">
        <f t="shared" si="0"/>
        <v>14.2</v>
      </c>
      <c r="J26" s="11">
        <f t="shared" si="1"/>
        <v>7.9996613379099992E-5</v>
      </c>
      <c r="L26">
        <v>20448</v>
      </c>
      <c r="M26" s="6">
        <v>2.077495974E-6</v>
      </c>
      <c r="N26">
        <f t="shared" si="2"/>
        <v>14.2</v>
      </c>
      <c r="O26" s="11">
        <f t="shared" si="3"/>
        <v>1.0574454507659999E-4</v>
      </c>
      <c r="Q26">
        <v>20448</v>
      </c>
      <c r="R26" s="6">
        <v>3.6207490870000002E-6</v>
      </c>
      <c r="S26">
        <f t="shared" si="4"/>
        <v>14.2</v>
      </c>
      <c r="T26" s="11">
        <f t="shared" si="5"/>
        <v>1.8429612852830001E-4</v>
      </c>
      <c r="V26">
        <v>20448</v>
      </c>
      <c r="W26" s="6">
        <v>3.580407029E-6</v>
      </c>
      <c r="X26">
        <f t="shared" si="6"/>
        <v>14.2</v>
      </c>
      <c r="Y26" s="11">
        <f t="shared" si="7"/>
        <v>1.822427177761E-4</v>
      </c>
      <c r="AA26">
        <v>20448</v>
      </c>
      <c r="AB26" s="6">
        <v>1.288626355E-5</v>
      </c>
      <c r="AC26">
        <f t="shared" si="8"/>
        <v>14.2</v>
      </c>
      <c r="AD26" s="11">
        <f t="shared" si="9"/>
        <v>6.5591081469499994E-4</v>
      </c>
      <c r="AF26">
        <v>20448</v>
      </c>
      <c r="AG26" s="6">
        <v>4.263033538E-5</v>
      </c>
      <c r="AH26">
        <f t="shared" si="10"/>
        <v>14.2</v>
      </c>
      <c r="AI26" s="11">
        <f t="shared" si="11"/>
        <v>2.1698840708419998E-3</v>
      </c>
    </row>
    <row r="27" spans="5:35" x14ac:dyDescent="0.3">
      <c r="E27" s="1">
        <v>6</v>
      </c>
      <c r="F27" s="8">
        <v>-5.2939559203393771E-23</v>
      </c>
      <c r="G27">
        <v>21024</v>
      </c>
      <c r="H27" s="6">
        <v>2.329907401E-6</v>
      </c>
      <c r="I27">
        <f t="shared" si="0"/>
        <v>14.6</v>
      </c>
      <c r="J27" s="11">
        <f t="shared" si="1"/>
        <v>1.185922867109E-4</v>
      </c>
      <c r="L27">
        <v>21024</v>
      </c>
      <c r="M27" s="6">
        <v>1.821775762E-6</v>
      </c>
      <c r="N27">
        <f t="shared" si="2"/>
        <v>14.6</v>
      </c>
      <c r="O27" s="11">
        <f t="shared" si="3"/>
        <v>9.2728386285800002E-5</v>
      </c>
      <c r="Q27">
        <v>21024</v>
      </c>
      <c r="R27" s="6">
        <v>3.7812930479999999E-6</v>
      </c>
      <c r="S27">
        <f t="shared" si="4"/>
        <v>14.6</v>
      </c>
      <c r="T27" s="11">
        <f t="shared" si="5"/>
        <v>1.9246781614319999E-4</v>
      </c>
      <c r="V27">
        <v>21024</v>
      </c>
      <c r="W27" s="6">
        <v>3.4217754729999999E-6</v>
      </c>
      <c r="X27">
        <f t="shared" si="6"/>
        <v>14.6</v>
      </c>
      <c r="Y27" s="11">
        <f t="shared" si="7"/>
        <v>1.7416837157569999E-4</v>
      </c>
      <c r="AA27">
        <v>21024</v>
      </c>
      <c r="AB27" s="6">
        <v>1.9350381400000001E-5</v>
      </c>
      <c r="AC27">
        <f t="shared" si="8"/>
        <v>14.6</v>
      </c>
      <c r="AD27" s="11">
        <f t="shared" si="9"/>
        <v>9.8493441326000003E-4</v>
      </c>
      <c r="AF27">
        <v>21024</v>
      </c>
      <c r="AG27" s="6">
        <v>6.0232585570000002E-5</v>
      </c>
      <c r="AH27">
        <f t="shared" si="10"/>
        <v>14.6</v>
      </c>
      <c r="AI27" s="11">
        <f t="shared" si="11"/>
        <v>3.065838605513E-3</v>
      </c>
    </row>
    <row r="28" spans="5:35" x14ac:dyDescent="0.3">
      <c r="E28" s="1">
        <v>6.25</v>
      </c>
      <c r="F28" s="8">
        <v>0</v>
      </c>
      <c r="G28">
        <v>21600</v>
      </c>
      <c r="H28" s="6">
        <v>3.37016819E-6</v>
      </c>
      <c r="I28">
        <f t="shared" si="0"/>
        <v>15</v>
      </c>
      <c r="J28" s="11">
        <f t="shared" si="1"/>
        <v>1.71541560871E-4</v>
      </c>
      <c r="L28">
        <v>21600</v>
      </c>
      <c r="M28" s="6">
        <v>1.461810998E-6</v>
      </c>
      <c r="N28">
        <f t="shared" si="2"/>
        <v>15</v>
      </c>
      <c r="O28" s="11">
        <f t="shared" si="3"/>
        <v>7.4406179798200002E-5</v>
      </c>
      <c r="Q28">
        <v>21600</v>
      </c>
      <c r="R28" s="6">
        <v>3.7987315410000001E-6</v>
      </c>
      <c r="S28">
        <f t="shared" si="4"/>
        <v>15</v>
      </c>
      <c r="T28" s="11">
        <f t="shared" si="5"/>
        <v>1.9335543543690001E-4</v>
      </c>
      <c r="V28">
        <v>21600</v>
      </c>
      <c r="W28" s="6">
        <v>3.2037803409999999E-6</v>
      </c>
      <c r="X28">
        <f t="shared" si="6"/>
        <v>15</v>
      </c>
      <c r="Y28" s="11">
        <f t="shared" si="7"/>
        <v>1.6307241935689998E-4</v>
      </c>
      <c r="AA28">
        <v>21600</v>
      </c>
      <c r="AB28" s="6">
        <v>2.7173986130000001E-5</v>
      </c>
      <c r="AC28">
        <f t="shared" si="8"/>
        <v>15</v>
      </c>
      <c r="AD28" s="11">
        <f t="shared" si="9"/>
        <v>1.383155894017E-3</v>
      </c>
      <c r="AF28">
        <v>21600</v>
      </c>
      <c r="AG28" s="6">
        <v>8.1267762029999993E-5</v>
      </c>
      <c r="AH28">
        <f t="shared" si="10"/>
        <v>15</v>
      </c>
      <c r="AI28" s="11">
        <f t="shared" si="11"/>
        <v>4.1365290873269997E-3</v>
      </c>
    </row>
    <row r="29" spans="5:35" x14ac:dyDescent="0.3">
      <c r="E29" s="1">
        <v>6.5</v>
      </c>
      <c r="F29" s="8">
        <v>0</v>
      </c>
      <c r="G29">
        <v>22176</v>
      </c>
      <c r="H29" s="6">
        <v>4.6924250669999997E-6</v>
      </c>
      <c r="I29">
        <f t="shared" si="0"/>
        <v>15.4</v>
      </c>
      <c r="J29" s="11">
        <f t="shared" si="1"/>
        <v>2.3884443591029998E-4</v>
      </c>
      <c r="L29">
        <v>22176</v>
      </c>
      <c r="M29" s="6">
        <v>1.305957343E-6</v>
      </c>
      <c r="N29">
        <f t="shared" si="2"/>
        <v>15.4</v>
      </c>
      <c r="O29" s="11">
        <f t="shared" si="3"/>
        <v>6.6473228758699997E-5</v>
      </c>
      <c r="Q29">
        <v>22176</v>
      </c>
      <c r="R29" s="6">
        <v>3.6621565950000001E-6</v>
      </c>
      <c r="S29">
        <f t="shared" si="4"/>
        <v>15.4</v>
      </c>
      <c r="T29" s="11">
        <f t="shared" si="5"/>
        <v>1.8640377068550001E-4</v>
      </c>
      <c r="V29">
        <v>22176</v>
      </c>
      <c r="W29" s="6">
        <v>2.9378104769999998E-6</v>
      </c>
      <c r="X29">
        <f t="shared" si="6"/>
        <v>15.4</v>
      </c>
      <c r="Y29" s="11">
        <f t="shared" si="7"/>
        <v>1.4953455327929997E-4</v>
      </c>
      <c r="AA29">
        <v>22176</v>
      </c>
      <c r="AB29" s="6">
        <v>3.6880573410000003E-5</v>
      </c>
      <c r="AC29">
        <f t="shared" si="8"/>
        <v>15.4</v>
      </c>
      <c r="AD29" s="11">
        <f t="shared" si="9"/>
        <v>1.8772211865690001E-3</v>
      </c>
      <c r="AF29">
        <v>22176</v>
      </c>
      <c r="AG29">
        <v>1.074625995E-4</v>
      </c>
      <c r="AH29">
        <f t="shared" si="10"/>
        <v>15.4</v>
      </c>
      <c r="AI29" s="11">
        <f t="shared" si="11"/>
        <v>5.4698463145500002E-3</v>
      </c>
    </row>
    <row r="30" spans="5:35" x14ac:dyDescent="0.3">
      <c r="E30" s="1">
        <v>6.7500000000000009</v>
      </c>
      <c r="F30" s="8">
        <v>0</v>
      </c>
      <c r="G30">
        <v>22752</v>
      </c>
      <c r="H30" s="6">
        <v>8.4561999449999997E-6</v>
      </c>
      <c r="I30">
        <f t="shared" si="0"/>
        <v>15.8</v>
      </c>
      <c r="J30" s="11">
        <f t="shared" si="1"/>
        <v>4.3042057720049995E-4</v>
      </c>
      <c r="L30">
        <v>22752</v>
      </c>
      <c r="M30" s="6">
        <v>1.345732094E-6</v>
      </c>
      <c r="N30">
        <f t="shared" si="2"/>
        <v>15.8</v>
      </c>
      <c r="O30" s="11">
        <f t="shared" si="3"/>
        <v>6.8497763584600001E-5</v>
      </c>
      <c r="Q30">
        <v>22752</v>
      </c>
      <c r="R30" s="6">
        <v>3.5039180910000001E-6</v>
      </c>
      <c r="S30">
        <f t="shared" si="4"/>
        <v>15.8</v>
      </c>
      <c r="T30" s="11">
        <f t="shared" si="5"/>
        <v>1.783494308319E-4</v>
      </c>
      <c r="V30">
        <v>22752</v>
      </c>
      <c r="W30" s="6">
        <v>2.6044674189999999E-6</v>
      </c>
      <c r="X30">
        <f t="shared" si="6"/>
        <v>15.8</v>
      </c>
      <c r="Y30" s="11">
        <f t="shared" si="7"/>
        <v>1.3256739162709999E-4</v>
      </c>
      <c r="AA30">
        <v>22752</v>
      </c>
      <c r="AB30" s="6">
        <v>5.3611554199999997E-5</v>
      </c>
      <c r="AC30">
        <f t="shared" si="8"/>
        <v>15.8</v>
      </c>
      <c r="AD30" s="11">
        <f t="shared" si="9"/>
        <v>2.7288281087799997E-3</v>
      </c>
      <c r="AF30">
        <v>22752</v>
      </c>
      <c r="AG30">
        <v>1.4808678840000001E-4</v>
      </c>
      <c r="AH30">
        <f t="shared" si="10"/>
        <v>15.8</v>
      </c>
      <c r="AI30" s="11">
        <f t="shared" si="11"/>
        <v>7.5376175295599999E-3</v>
      </c>
    </row>
    <row r="31" spans="5:35" x14ac:dyDescent="0.3">
      <c r="E31" s="1">
        <v>7</v>
      </c>
      <c r="F31" s="8">
        <v>0</v>
      </c>
      <c r="G31">
        <v>23328</v>
      </c>
      <c r="H31" s="6">
        <v>2.02121121E-5</v>
      </c>
      <c r="I31">
        <f t="shared" si="0"/>
        <v>16.2</v>
      </c>
      <c r="J31" s="11">
        <f t="shared" si="1"/>
        <v>1.02879650589E-3</v>
      </c>
      <c r="L31">
        <v>23328</v>
      </c>
      <c r="M31" s="6">
        <v>1.455248117E-6</v>
      </c>
      <c r="N31">
        <f t="shared" si="2"/>
        <v>16.2</v>
      </c>
      <c r="O31" s="11">
        <f t="shared" si="3"/>
        <v>7.4072129155299999E-5</v>
      </c>
      <c r="Q31">
        <v>23328</v>
      </c>
      <c r="R31" s="6">
        <v>3.30263586E-6</v>
      </c>
      <c r="S31">
        <f t="shared" si="4"/>
        <v>16.2</v>
      </c>
      <c r="T31" s="11">
        <f t="shared" si="5"/>
        <v>1.68104165274E-4</v>
      </c>
      <c r="V31">
        <v>23328</v>
      </c>
      <c r="W31" s="6">
        <v>2.1700079459999998E-6</v>
      </c>
      <c r="X31">
        <f t="shared" si="6"/>
        <v>16.2</v>
      </c>
      <c r="Y31" s="11">
        <f t="shared" si="7"/>
        <v>1.1045340445139999E-4</v>
      </c>
      <c r="AA31">
        <v>23328</v>
      </c>
      <c r="AB31" s="6">
        <v>7.4065715340000007E-5</v>
      </c>
      <c r="AC31">
        <f t="shared" si="8"/>
        <v>16.2</v>
      </c>
      <c r="AD31" s="11">
        <f t="shared" si="9"/>
        <v>3.7699449108060004E-3</v>
      </c>
      <c r="AF31">
        <v>23328</v>
      </c>
      <c r="AG31">
        <v>1.9701004549999999E-4</v>
      </c>
      <c r="AH31">
        <f t="shared" si="10"/>
        <v>16.2</v>
      </c>
      <c r="AI31" s="11">
        <f t="shared" si="11"/>
        <v>1.002781131595E-2</v>
      </c>
    </row>
    <row r="32" spans="5:35" x14ac:dyDescent="0.3">
      <c r="E32" s="1">
        <v>7.2500000000000009</v>
      </c>
      <c r="F32" s="8">
        <v>0</v>
      </c>
      <c r="G32">
        <v>23904</v>
      </c>
      <c r="H32" s="6">
        <v>3.5819624869999999E-5</v>
      </c>
      <c r="I32">
        <f t="shared" si="0"/>
        <v>16.600000000000001</v>
      </c>
      <c r="J32" s="11">
        <f t="shared" si="1"/>
        <v>1.8232189058829998E-3</v>
      </c>
      <c r="L32">
        <v>23904</v>
      </c>
      <c r="M32" s="6">
        <v>1.634505415E-6</v>
      </c>
      <c r="N32">
        <f t="shared" si="2"/>
        <v>16.600000000000001</v>
      </c>
      <c r="O32" s="11">
        <f t="shared" si="3"/>
        <v>8.31963256235E-5</v>
      </c>
      <c r="Q32">
        <v>23904</v>
      </c>
      <c r="R32" s="6">
        <v>3.0580357210000001E-6</v>
      </c>
      <c r="S32">
        <f t="shared" si="4"/>
        <v>16.600000000000001</v>
      </c>
      <c r="T32" s="11">
        <f t="shared" si="5"/>
        <v>1.5565401819890001E-4</v>
      </c>
      <c r="V32">
        <v>23904</v>
      </c>
      <c r="W32" s="6">
        <v>1.6620154230000001E-6</v>
      </c>
      <c r="X32">
        <f t="shared" si="6"/>
        <v>16.600000000000001</v>
      </c>
      <c r="Y32" s="11">
        <f t="shared" si="7"/>
        <v>8.4596585030700006E-5</v>
      </c>
      <c r="AA32">
        <v>23904</v>
      </c>
      <c r="AB32" s="6">
        <v>9.8243056830000003E-5</v>
      </c>
      <c r="AC32">
        <f t="shared" si="8"/>
        <v>16.600000000000001</v>
      </c>
      <c r="AD32" s="11">
        <f t="shared" si="9"/>
        <v>5.0005715926469997E-3</v>
      </c>
      <c r="AF32">
        <v>23904</v>
      </c>
      <c r="AG32">
        <v>2.5423237070000001E-4</v>
      </c>
      <c r="AH32">
        <f t="shared" si="10"/>
        <v>16.600000000000001</v>
      </c>
      <c r="AI32" s="11">
        <f t="shared" si="11"/>
        <v>1.2940427668629999E-2</v>
      </c>
    </row>
    <row r="33" spans="5:35" x14ac:dyDescent="0.3">
      <c r="E33" s="1">
        <v>7.5</v>
      </c>
      <c r="F33" s="8">
        <v>0</v>
      </c>
      <c r="G33">
        <v>24480</v>
      </c>
      <c r="H33" s="6">
        <v>5.5278738249999999E-5</v>
      </c>
      <c r="I33">
        <f t="shared" si="0"/>
        <v>17</v>
      </c>
      <c r="J33" s="11">
        <f t="shared" si="1"/>
        <v>2.8136877769250001E-3</v>
      </c>
      <c r="L33">
        <v>24480</v>
      </c>
      <c r="M33" s="6">
        <v>1.890826883E-6</v>
      </c>
      <c r="N33">
        <f t="shared" si="2"/>
        <v>17</v>
      </c>
      <c r="O33" s="11">
        <f t="shared" si="3"/>
        <v>9.6243088344699998E-5</v>
      </c>
      <c r="Q33">
        <v>24480</v>
      </c>
      <c r="R33" s="6">
        <v>2.777285628E-6</v>
      </c>
      <c r="S33">
        <f t="shared" si="4"/>
        <v>17</v>
      </c>
      <c r="T33" s="11">
        <f t="shared" si="5"/>
        <v>1.413638384652E-4</v>
      </c>
      <c r="V33">
        <v>24480</v>
      </c>
      <c r="W33" s="6">
        <v>1.084409696E-6</v>
      </c>
      <c r="X33">
        <f t="shared" si="6"/>
        <v>17</v>
      </c>
      <c r="Y33" s="11">
        <f t="shared" si="7"/>
        <v>5.51964535264E-5</v>
      </c>
      <c r="AA33">
        <v>24480</v>
      </c>
      <c r="AB33">
        <v>1.191740922E-4</v>
      </c>
      <c r="AC33">
        <f t="shared" si="8"/>
        <v>17</v>
      </c>
      <c r="AD33" s="11">
        <f t="shared" si="9"/>
        <v>6.0659612929799996E-3</v>
      </c>
      <c r="AF33">
        <v>24480</v>
      </c>
      <c r="AG33">
        <v>3.2552509920000001E-4</v>
      </c>
      <c r="AH33">
        <f t="shared" si="10"/>
        <v>17</v>
      </c>
      <c r="AI33" s="11">
        <f t="shared" si="11"/>
        <v>1.6569227549279999E-2</v>
      </c>
    </row>
    <row r="34" spans="5:35" x14ac:dyDescent="0.3">
      <c r="E34" s="1">
        <v>7.7500000000000009</v>
      </c>
      <c r="F34" s="8">
        <v>0</v>
      </c>
      <c r="G34">
        <v>25056</v>
      </c>
      <c r="H34" s="6">
        <v>7.653516423E-5</v>
      </c>
      <c r="I34">
        <f t="shared" si="0"/>
        <v>17.399999999999999</v>
      </c>
      <c r="J34" s="11">
        <f t="shared" si="1"/>
        <v>3.8956398593069999E-3</v>
      </c>
      <c r="L34">
        <v>25056</v>
      </c>
      <c r="M34" s="6">
        <v>4.0603402259999999E-6</v>
      </c>
      <c r="N34">
        <f t="shared" si="2"/>
        <v>17.399999999999999</v>
      </c>
      <c r="O34" s="11">
        <f t="shared" si="3"/>
        <v>2.066713175034E-4</v>
      </c>
      <c r="Q34">
        <v>25056</v>
      </c>
      <c r="R34" s="6">
        <v>2.392701222E-6</v>
      </c>
      <c r="S34">
        <f t="shared" si="4"/>
        <v>17.399999999999999</v>
      </c>
      <c r="T34" s="11">
        <f t="shared" si="5"/>
        <v>1.2178849219979999E-4</v>
      </c>
      <c r="V34">
        <v>25056</v>
      </c>
      <c r="W34" s="6">
        <v>7.9064606470000001E-7</v>
      </c>
      <c r="X34">
        <f t="shared" si="6"/>
        <v>17.399999999999999</v>
      </c>
      <c r="Y34" s="11">
        <f t="shared" si="7"/>
        <v>4.0243884693229998E-5</v>
      </c>
      <c r="AA34">
        <v>25056</v>
      </c>
      <c r="AB34">
        <v>1.6287573610000001E-4</v>
      </c>
      <c r="AC34">
        <f t="shared" si="8"/>
        <v>17.399999999999999</v>
      </c>
      <c r="AD34" s="11">
        <f t="shared" si="9"/>
        <v>8.290374967490001E-3</v>
      </c>
      <c r="AF34">
        <v>25056</v>
      </c>
      <c r="AG34">
        <v>4.2490441339999998E-4</v>
      </c>
      <c r="AH34">
        <f t="shared" si="10"/>
        <v>17.399999999999999</v>
      </c>
      <c r="AI34" s="11">
        <f t="shared" si="11"/>
        <v>2.1627634642059999E-2</v>
      </c>
    </row>
    <row r="35" spans="5:35" x14ac:dyDescent="0.3">
      <c r="E35" s="1">
        <v>8</v>
      </c>
      <c r="F35" s="8">
        <v>0</v>
      </c>
      <c r="G35">
        <v>25632</v>
      </c>
      <c r="H35" s="6">
        <v>9.5429143620000004E-5</v>
      </c>
      <c r="I35">
        <f t="shared" si="0"/>
        <v>17.8</v>
      </c>
      <c r="J35" s="11">
        <f t="shared" si="1"/>
        <v>4.8573434102580004E-3</v>
      </c>
      <c r="L35">
        <v>25632</v>
      </c>
      <c r="M35" s="6">
        <v>6.952388988E-6</v>
      </c>
      <c r="N35">
        <f t="shared" si="2"/>
        <v>17.8</v>
      </c>
      <c r="O35" s="11">
        <f t="shared" si="3"/>
        <v>3.5387659948919997E-4</v>
      </c>
      <c r="Q35">
        <v>25632</v>
      </c>
      <c r="R35" s="6">
        <v>1.94319625E-6</v>
      </c>
      <c r="S35">
        <f t="shared" si="4"/>
        <v>17.8</v>
      </c>
      <c r="T35" s="11">
        <f t="shared" si="5"/>
        <v>9.8908689124999993E-5</v>
      </c>
      <c r="V35">
        <v>25632</v>
      </c>
      <c r="W35" s="6">
        <v>6.2483896719999998E-7</v>
      </c>
      <c r="X35">
        <f t="shared" si="6"/>
        <v>17.8</v>
      </c>
      <c r="Y35" s="11">
        <f t="shared" si="7"/>
        <v>3.1804303430479997E-5</v>
      </c>
      <c r="AA35">
        <v>25632</v>
      </c>
      <c r="AB35">
        <v>2.1110071869999999E-4</v>
      </c>
      <c r="AC35">
        <f t="shared" si="8"/>
        <v>17.8</v>
      </c>
      <c r="AD35" s="11">
        <f t="shared" si="9"/>
        <v>1.0745026581829999E-2</v>
      </c>
      <c r="AF35">
        <v>25632</v>
      </c>
      <c r="AG35">
        <v>5.4192628379999997E-4</v>
      </c>
      <c r="AH35">
        <f t="shared" si="10"/>
        <v>17.8</v>
      </c>
      <c r="AI35" s="11">
        <f t="shared" si="11"/>
        <v>2.7584047845419998E-2</v>
      </c>
    </row>
    <row r="36" spans="5:35" x14ac:dyDescent="0.3">
      <c r="E36" s="1">
        <v>8.25</v>
      </c>
      <c r="F36" s="8">
        <v>0</v>
      </c>
      <c r="G36">
        <v>26208</v>
      </c>
      <c r="H36">
        <v>1.152271882E-4</v>
      </c>
      <c r="I36">
        <f t="shared" si="0"/>
        <v>18.2</v>
      </c>
      <c r="J36" s="11">
        <f t="shared" si="1"/>
        <v>5.8650638793800005E-3</v>
      </c>
      <c r="L36">
        <v>26208</v>
      </c>
      <c r="M36" s="6">
        <v>1.0566973170000001E-5</v>
      </c>
      <c r="N36">
        <f t="shared" si="2"/>
        <v>18.2</v>
      </c>
      <c r="O36" s="11">
        <f t="shared" si="3"/>
        <v>5.3785893435300003E-4</v>
      </c>
      <c r="Q36">
        <v>26208</v>
      </c>
      <c r="R36" s="6">
        <v>1.429932498E-6</v>
      </c>
      <c r="S36">
        <f t="shared" si="4"/>
        <v>18.2</v>
      </c>
      <c r="T36" s="11">
        <f t="shared" si="5"/>
        <v>7.2783564148199995E-5</v>
      </c>
      <c r="V36">
        <v>26208</v>
      </c>
      <c r="W36" s="6">
        <v>6.217851697E-7</v>
      </c>
      <c r="X36">
        <f t="shared" si="6"/>
        <v>18.2</v>
      </c>
      <c r="Y36" s="11">
        <f t="shared" si="7"/>
        <v>3.1648865137730002E-5</v>
      </c>
      <c r="AA36">
        <v>26208</v>
      </c>
      <c r="AB36">
        <v>2.6458609029999998E-4</v>
      </c>
      <c r="AC36">
        <f t="shared" si="8"/>
        <v>18.2</v>
      </c>
      <c r="AD36" s="11">
        <f t="shared" si="9"/>
        <v>1.3467431996269999E-2</v>
      </c>
      <c r="AF36">
        <v>26208</v>
      </c>
      <c r="AG36">
        <v>6.7659071050000001E-4</v>
      </c>
      <c r="AH36">
        <f t="shared" si="10"/>
        <v>18.2</v>
      </c>
      <c r="AI36" s="11">
        <f t="shared" si="11"/>
        <v>3.4438467164450003E-2</v>
      </c>
    </row>
    <row r="37" spans="5:35" x14ac:dyDescent="0.3">
      <c r="E37" s="1">
        <v>8.5</v>
      </c>
      <c r="F37" s="8">
        <v>0</v>
      </c>
      <c r="G37">
        <v>26784</v>
      </c>
      <c r="H37">
        <v>1.359292981E-4</v>
      </c>
      <c r="I37">
        <f t="shared" si="0"/>
        <v>18.600000000000001</v>
      </c>
      <c r="J37" s="11">
        <f t="shared" si="1"/>
        <v>6.9188012732899996E-3</v>
      </c>
      <c r="L37">
        <v>26784</v>
      </c>
      <c r="M37" s="6">
        <v>1.490409277E-5</v>
      </c>
      <c r="N37">
        <f t="shared" si="2"/>
        <v>18.600000000000001</v>
      </c>
      <c r="O37" s="11">
        <f t="shared" si="3"/>
        <v>7.5861832199299994E-4</v>
      </c>
      <c r="Q37">
        <v>26784</v>
      </c>
      <c r="R37" s="6">
        <v>9.5830034160000009E-7</v>
      </c>
      <c r="S37">
        <f t="shared" si="4"/>
        <v>18.600000000000001</v>
      </c>
      <c r="T37" s="11">
        <f t="shared" si="5"/>
        <v>4.8777487387440002E-5</v>
      </c>
      <c r="V37">
        <v>26784</v>
      </c>
      <c r="W37" s="6">
        <v>8.162814381E-7</v>
      </c>
      <c r="X37">
        <f t="shared" si="6"/>
        <v>18.600000000000001</v>
      </c>
      <c r="Y37" s="11">
        <f t="shared" si="7"/>
        <v>4.1548725199289999E-5</v>
      </c>
      <c r="AA37">
        <v>26784</v>
      </c>
      <c r="AB37">
        <v>3.2484169589999998E-4</v>
      </c>
      <c r="AC37">
        <f t="shared" si="8"/>
        <v>18.600000000000001</v>
      </c>
      <c r="AD37" s="11">
        <f t="shared" si="9"/>
        <v>1.6534442321309999E-2</v>
      </c>
      <c r="AF37">
        <v>26784</v>
      </c>
      <c r="AG37">
        <v>8.4342321370000002E-4</v>
      </c>
      <c r="AH37">
        <f t="shared" si="10"/>
        <v>18.600000000000001</v>
      </c>
      <c r="AI37" s="11">
        <f t="shared" si="11"/>
        <v>4.2930241577329997E-2</v>
      </c>
    </row>
    <row r="38" spans="5:35" x14ac:dyDescent="0.3">
      <c r="E38" s="1">
        <v>8.7500000000000018</v>
      </c>
      <c r="F38" s="8">
        <v>9.012632030829869E-8</v>
      </c>
      <c r="G38">
        <v>27360</v>
      </c>
      <c r="H38">
        <v>1.6651324819999999E-4</v>
      </c>
      <c r="I38">
        <f t="shared" si="0"/>
        <v>19</v>
      </c>
      <c r="J38" s="11">
        <f t="shared" si="1"/>
        <v>8.4755243333799989E-3</v>
      </c>
      <c r="L38">
        <v>27360</v>
      </c>
      <c r="M38" s="6">
        <v>2.0619661240000001E-5</v>
      </c>
      <c r="N38">
        <f t="shared" si="2"/>
        <v>19</v>
      </c>
      <c r="O38" s="11">
        <f t="shared" si="3"/>
        <v>1.049540757116E-3</v>
      </c>
      <c r="Q38">
        <v>27360</v>
      </c>
      <c r="R38" s="6">
        <v>7.2764331160000004E-7</v>
      </c>
      <c r="S38">
        <f t="shared" si="4"/>
        <v>19</v>
      </c>
      <c r="T38" s="11">
        <f t="shared" si="5"/>
        <v>3.7037044560439998E-5</v>
      </c>
      <c r="V38">
        <v>27360</v>
      </c>
      <c r="W38" s="6">
        <v>1.2980769010000001E-6</v>
      </c>
      <c r="X38">
        <f t="shared" si="6"/>
        <v>19</v>
      </c>
      <c r="Y38" s="11">
        <f t="shared" si="7"/>
        <v>6.6072114260900004E-5</v>
      </c>
      <c r="AA38">
        <v>27360</v>
      </c>
      <c r="AB38">
        <v>4.0725192450000001E-4</v>
      </c>
      <c r="AC38">
        <f t="shared" si="8"/>
        <v>19</v>
      </c>
      <c r="AD38" s="11">
        <f t="shared" si="9"/>
        <v>2.0729122957050001E-2</v>
      </c>
      <c r="AF38">
        <v>27360</v>
      </c>
      <c r="AG38">
        <v>1.057471679E-3</v>
      </c>
      <c r="AH38">
        <f t="shared" si="10"/>
        <v>19</v>
      </c>
      <c r="AI38" s="11">
        <f t="shared" si="11"/>
        <v>5.3825308461100001E-2</v>
      </c>
    </row>
    <row r="39" spans="5:35" x14ac:dyDescent="0.3">
      <c r="E39" s="1">
        <v>9.0000000000000018</v>
      </c>
      <c r="F39" s="8">
        <v>4.4004246922091818E-7</v>
      </c>
      <c r="G39">
        <v>27936</v>
      </c>
      <c r="H39">
        <v>2.2039181419999999E-4</v>
      </c>
      <c r="I39">
        <f t="shared" si="0"/>
        <v>19.399999999999999</v>
      </c>
      <c r="J39" s="11">
        <f t="shared" si="1"/>
        <v>1.121794334278E-2</v>
      </c>
      <c r="L39">
        <v>27936</v>
      </c>
      <c r="M39" s="6">
        <v>2.8819856489999999E-5</v>
      </c>
      <c r="N39">
        <f t="shared" si="2"/>
        <v>19.399999999999999</v>
      </c>
      <c r="O39" s="11">
        <f t="shared" si="3"/>
        <v>1.466930695341E-3</v>
      </c>
      <c r="Q39">
        <v>27936</v>
      </c>
      <c r="R39" s="6">
        <v>6.2622562819999998E-7</v>
      </c>
      <c r="S39">
        <f t="shared" si="4"/>
        <v>19.399999999999999</v>
      </c>
      <c r="T39" s="11">
        <f t="shared" si="5"/>
        <v>3.1874884475380001E-5</v>
      </c>
      <c r="V39">
        <v>27936</v>
      </c>
      <c r="W39" s="6">
        <v>2.8967566040000001E-6</v>
      </c>
      <c r="X39">
        <f t="shared" si="6"/>
        <v>19.399999999999999</v>
      </c>
      <c r="Y39" s="11">
        <f t="shared" si="7"/>
        <v>1.4744491114359999E-4</v>
      </c>
      <c r="AA39">
        <v>27936</v>
      </c>
      <c r="AB39">
        <v>5.0586110429999998E-4</v>
      </c>
      <c r="AC39">
        <f t="shared" si="8"/>
        <v>19.399999999999999</v>
      </c>
      <c r="AD39" s="11">
        <f t="shared" si="9"/>
        <v>2.5748330208869998E-2</v>
      </c>
      <c r="AF39">
        <v>27936</v>
      </c>
      <c r="AG39">
        <v>1.3022116750000001E-3</v>
      </c>
      <c r="AH39">
        <f t="shared" si="10"/>
        <v>19.399999999999999</v>
      </c>
      <c r="AI39" s="11">
        <f t="shared" si="11"/>
        <v>6.6282574257500004E-2</v>
      </c>
    </row>
    <row r="40" spans="5:35" x14ac:dyDescent="0.3">
      <c r="E40" s="1">
        <v>9.25</v>
      </c>
      <c r="F40" s="8">
        <v>8.7619666616523956E-7</v>
      </c>
      <c r="G40">
        <v>28512</v>
      </c>
      <c r="H40">
        <v>2.8514617069999999E-4</v>
      </c>
      <c r="I40">
        <f t="shared" si="0"/>
        <v>19.8</v>
      </c>
      <c r="J40" s="11">
        <f t="shared" si="1"/>
        <v>1.4513940088629999E-2</v>
      </c>
      <c r="L40">
        <v>28512</v>
      </c>
      <c r="M40" s="6">
        <v>3.8504292740000002E-5</v>
      </c>
      <c r="N40">
        <f t="shared" si="2"/>
        <v>19.8</v>
      </c>
      <c r="O40" s="11">
        <f t="shared" si="3"/>
        <v>1.9598685004659998E-3</v>
      </c>
      <c r="Q40">
        <v>28512</v>
      </c>
      <c r="R40" s="6">
        <v>6.8372941760000002E-7</v>
      </c>
      <c r="S40">
        <f t="shared" si="4"/>
        <v>19.8</v>
      </c>
      <c r="T40" s="11">
        <f t="shared" si="5"/>
        <v>3.4801827355840001E-5</v>
      </c>
      <c r="V40">
        <v>28512</v>
      </c>
      <c r="W40" s="6">
        <v>5.2841317720000004E-6</v>
      </c>
      <c r="X40">
        <f t="shared" si="6"/>
        <v>19.8</v>
      </c>
      <c r="Y40" s="11">
        <f t="shared" si="7"/>
        <v>2.6896230719480001E-4</v>
      </c>
      <c r="AA40">
        <v>28512</v>
      </c>
      <c r="AB40">
        <v>6.2285765090000001E-4</v>
      </c>
      <c r="AC40">
        <f t="shared" si="8"/>
        <v>19.8</v>
      </c>
      <c r="AD40" s="11">
        <f t="shared" si="9"/>
        <v>3.1703454430809998E-2</v>
      </c>
      <c r="AF40">
        <v>28512</v>
      </c>
      <c r="AG40">
        <v>1.5776432009999999E-3</v>
      </c>
      <c r="AH40">
        <f t="shared" si="10"/>
        <v>19.8</v>
      </c>
      <c r="AI40" s="11">
        <f t="shared" si="11"/>
        <v>8.0302038930899988E-2</v>
      </c>
    </row>
    <row r="41" spans="5:35" x14ac:dyDescent="0.3">
      <c r="E41" s="1">
        <v>9.5</v>
      </c>
      <c r="F41" s="8">
        <v>1.2314955950380661E-6</v>
      </c>
      <c r="G41">
        <v>29088</v>
      </c>
      <c r="H41">
        <v>3.6077631780000001E-4</v>
      </c>
      <c r="I41">
        <f t="shared" si="0"/>
        <v>20.2</v>
      </c>
      <c r="J41" s="11">
        <f t="shared" si="1"/>
        <v>1.836351457602E-2</v>
      </c>
      <c r="L41">
        <v>29088</v>
      </c>
      <c r="M41" s="6">
        <v>4.9672969969999999E-5</v>
      </c>
      <c r="N41">
        <f t="shared" si="2"/>
        <v>20.2</v>
      </c>
      <c r="O41" s="11">
        <f t="shared" si="3"/>
        <v>2.5283541714729999E-3</v>
      </c>
      <c r="Q41">
        <v>29088</v>
      </c>
      <c r="R41" s="6">
        <v>9.2983680590000001E-7</v>
      </c>
      <c r="S41">
        <f t="shared" si="4"/>
        <v>20.2</v>
      </c>
      <c r="T41" s="11">
        <f t="shared" si="5"/>
        <v>4.732869342031E-5</v>
      </c>
      <c r="V41">
        <v>29088</v>
      </c>
      <c r="W41" s="6">
        <v>8.5760138219999992E-6</v>
      </c>
      <c r="X41">
        <f t="shared" si="6"/>
        <v>20.2</v>
      </c>
      <c r="Y41" s="11">
        <f t="shared" si="7"/>
        <v>4.3651910353979996E-4</v>
      </c>
      <c r="AA41">
        <v>29088</v>
      </c>
      <c r="AB41">
        <v>7.6042997999999995E-4</v>
      </c>
      <c r="AC41">
        <f t="shared" si="8"/>
        <v>20.2</v>
      </c>
      <c r="AD41" s="11">
        <f t="shared" si="9"/>
        <v>3.8705885981999998E-2</v>
      </c>
      <c r="AF41">
        <v>29088</v>
      </c>
      <c r="AG41">
        <v>1.8837662570000001E-3</v>
      </c>
      <c r="AH41">
        <f t="shared" si="10"/>
        <v>20.2</v>
      </c>
      <c r="AI41" s="11">
        <f t="shared" si="11"/>
        <v>9.5883702481300001E-2</v>
      </c>
    </row>
    <row r="42" spans="5:35" x14ac:dyDescent="0.3">
      <c r="E42" s="1">
        <v>9.7500000000000018</v>
      </c>
      <c r="F42" s="8">
        <v>1.530384003931709E-6</v>
      </c>
      <c r="G42">
        <v>29664</v>
      </c>
      <c r="H42">
        <v>4.4728225549999997E-4</v>
      </c>
      <c r="I42">
        <f t="shared" si="0"/>
        <v>20.6</v>
      </c>
      <c r="J42" s="11">
        <f t="shared" si="1"/>
        <v>2.2766666804949997E-2</v>
      </c>
      <c r="L42">
        <v>29664</v>
      </c>
      <c r="M42" s="6">
        <v>6.2325888190000006E-5</v>
      </c>
      <c r="N42">
        <f t="shared" si="2"/>
        <v>20.6</v>
      </c>
      <c r="O42" s="11">
        <f t="shared" si="3"/>
        <v>3.1723877088710001E-3</v>
      </c>
      <c r="Q42">
        <v>29664</v>
      </c>
      <c r="R42" s="6">
        <v>1.436386524E-6</v>
      </c>
      <c r="S42">
        <f t="shared" si="4"/>
        <v>20.6</v>
      </c>
      <c r="T42" s="11">
        <f t="shared" si="5"/>
        <v>7.3112074071599996E-5</v>
      </c>
      <c r="V42">
        <v>29664</v>
      </c>
      <c r="W42" s="6">
        <v>1.288821417E-5</v>
      </c>
      <c r="X42">
        <f t="shared" si="6"/>
        <v>20.6</v>
      </c>
      <c r="Y42" s="11">
        <f t="shared" si="7"/>
        <v>6.5601010125299996E-4</v>
      </c>
      <c r="AA42">
        <v>29664</v>
      </c>
      <c r="AB42">
        <v>9.2268463420000003E-4</v>
      </c>
      <c r="AC42">
        <f t="shared" si="8"/>
        <v>20.6</v>
      </c>
      <c r="AD42" s="11">
        <f t="shared" si="9"/>
        <v>4.6964647880780003E-2</v>
      </c>
      <c r="AF42">
        <v>29664</v>
      </c>
      <c r="AG42">
        <v>2.2471938409999999E-3</v>
      </c>
      <c r="AH42">
        <f t="shared" si="10"/>
        <v>20.6</v>
      </c>
      <c r="AI42" s="11">
        <f t="shared" si="11"/>
        <v>0.11438216650689999</v>
      </c>
    </row>
    <row r="43" spans="5:35" x14ac:dyDescent="0.3">
      <c r="E43" s="1">
        <v>10</v>
      </c>
      <c r="F43" s="8">
        <v>1.807596297100148E-6</v>
      </c>
      <c r="G43">
        <v>30240</v>
      </c>
      <c r="H43">
        <v>5.6604895120000004E-4</v>
      </c>
      <c r="I43">
        <f t="shared" si="0"/>
        <v>21</v>
      </c>
      <c r="J43" s="11">
        <f t="shared" si="1"/>
        <v>2.8811891616080002E-2</v>
      </c>
      <c r="L43">
        <v>30240</v>
      </c>
      <c r="M43" s="6">
        <v>7.5550638510000007E-5</v>
      </c>
      <c r="N43">
        <f t="shared" si="2"/>
        <v>21</v>
      </c>
      <c r="O43" s="11">
        <f t="shared" si="3"/>
        <v>3.8455275001590002E-3</v>
      </c>
      <c r="Q43">
        <v>30240</v>
      </c>
      <c r="R43" s="6">
        <v>2.994613156E-6</v>
      </c>
      <c r="S43">
        <f t="shared" si="4"/>
        <v>21</v>
      </c>
      <c r="T43" s="11">
        <f t="shared" si="5"/>
        <v>1.524258096404E-4</v>
      </c>
      <c r="V43">
        <v>30240</v>
      </c>
      <c r="W43" s="6">
        <v>1.83187489E-5</v>
      </c>
      <c r="X43">
        <f t="shared" si="6"/>
        <v>21</v>
      </c>
      <c r="Y43" s="11">
        <f t="shared" si="7"/>
        <v>9.3242431901E-4</v>
      </c>
      <c r="AA43">
        <v>30240</v>
      </c>
      <c r="AB43">
        <v>1.130609031E-3</v>
      </c>
      <c r="AC43">
        <f t="shared" si="8"/>
        <v>21</v>
      </c>
      <c r="AD43" s="11">
        <f t="shared" si="9"/>
        <v>5.7547999677899996E-2</v>
      </c>
      <c r="AF43">
        <v>30240</v>
      </c>
      <c r="AG43">
        <v>2.683792215E-3</v>
      </c>
      <c r="AH43">
        <f t="shared" si="10"/>
        <v>21</v>
      </c>
      <c r="AI43" s="11">
        <f t="shared" si="11"/>
        <v>0.1366050237435</v>
      </c>
    </row>
    <row r="44" spans="5:35" x14ac:dyDescent="0.3">
      <c r="E44" s="1">
        <v>10.25</v>
      </c>
      <c r="F44" s="8">
        <v>2.071454954366763E-6</v>
      </c>
      <c r="G44">
        <v>30816</v>
      </c>
      <c r="H44">
        <v>7.0980111240000004E-4</v>
      </c>
      <c r="I44">
        <f t="shared" si="0"/>
        <v>21.4</v>
      </c>
      <c r="J44" s="11">
        <f t="shared" si="1"/>
        <v>3.6128876621160003E-2</v>
      </c>
      <c r="L44">
        <v>30816</v>
      </c>
      <c r="M44">
        <v>1.015506621E-4</v>
      </c>
      <c r="N44">
        <f t="shared" si="2"/>
        <v>21.4</v>
      </c>
      <c r="O44" s="11">
        <f t="shared" si="3"/>
        <v>5.1689287008900003E-3</v>
      </c>
      <c r="Q44">
        <v>30816</v>
      </c>
      <c r="R44" s="6">
        <v>5.2598445749999996E-6</v>
      </c>
      <c r="S44">
        <f t="shared" si="4"/>
        <v>21.4</v>
      </c>
      <c r="T44" s="11">
        <f t="shared" si="5"/>
        <v>2.6772608886749998E-4</v>
      </c>
      <c r="V44">
        <v>30816</v>
      </c>
      <c r="W44" s="6">
        <v>2.486260895E-5</v>
      </c>
      <c r="X44">
        <f t="shared" si="6"/>
        <v>21.4</v>
      </c>
      <c r="Y44" s="11">
        <f t="shared" si="7"/>
        <v>1.2655067955549999E-3</v>
      </c>
      <c r="AA44">
        <v>30816</v>
      </c>
      <c r="AB44">
        <v>1.3776747870000001E-3</v>
      </c>
      <c r="AC44">
        <f t="shared" si="8"/>
        <v>21.4</v>
      </c>
      <c r="AD44" s="11">
        <f t="shared" si="9"/>
        <v>7.0123646658299996E-2</v>
      </c>
      <c r="AF44">
        <v>30816</v>
      </c>
      <c r="AG44">
        <v>3.171085794E-3</v>
      </c>
      <c r="AH44">
        <f t="shared" si="10"/>
        <v>21.4</v>
      </c>
      <c r="AI44" s="11">
        <f t="shared" si="11"/>
        <v>0.1614082669146</v>
      </c>
    </row>
    <row r="45" spans="5:35" x14ac:dyDescent="0.3">
      <c r="E45" s="1">
        <v>10.5</v>
      </c>
      <c r="F45" s="8">
        <v>2.3719092887220599E-6</v>
      </c>
      <c r="G45">
        <v>31392</v>
      </c>
      <c r="H45">
        <v>8.7432893240000004E-4</v>
      </c>
      <c r="I45">
        <f t="shared" si="0"/>
        <v>21.8</v>
      </c>
      <c r="J45" s="11">
        <f t="shared" si="1"/>
        <v>4.4503342659159999E-2</v>
      </c>
      <c r="L45">
        <v>31392</v>
      </c>
      <c r="M45">
        <v>1.2981268559999999E-4</v>
      </c>
      <c r="N45">
        <f t="shared" si="2"/>
        <v>21.8</v>
      </c>
      <c r="O45" s="11">
        <f t="shared" si="3"/>
        <v>6.6074656970399994E-3</v>
      </c>
      <c r="Q45">
        <v>31392</v>
      </c>
      <c r="R45" s="6">
        <v>8.3293219540000007E-6</v>
      </c>
      <c r="S45">
        <f t="shared" si="4"/>
        <v>21.8</v>
      </c>
      <c r="T45" s="11">
        <f t="shared" si="5"/>
        <v>4.2396248745860002E-4</v>
      </c>
      <c r="V45">
        <v>31392</v>
      </c>
      <c r="W45" s="6">
        <v>3.2692038659999997E-5</v>
      </c>
      <c r="X45">
        <f t="shared" si="6"/>
        <v>21.8</v>
      </c>
      <c r="Y45" s="11">
        <f t="shared" si="7"/>
        <v>1.6640247677939999E-3</v>
      </c>
      <c r="AA45">
        <v>31392</v>
      </c>
      <c r="AB45">
        <v>1.668049274E-3</v>
      </c>
      <c r="AC45">
        <f t="shared" si="8"/>
        <v>21.8</v>
      </c>
      <c r="AD45" s="11">
        <f t="shared" si="9"/>
        <v>8.4903708046599996E-2</v>
      </c>
      <c r="AF45">
        <v>31392</v>
      </c>
      <c r="AG45">
        <v>3.709074579E-3</v>
      </c>
      <c r="AH45">
        <f t="shared" si="10"/>
        <v>21.8</v>
      </c>
      <c r="AI45" s="11">
        <f t="shared" si="11"/>
        <v>0.1887918960711</v>
      </c>
    </row>
    <row r="46" spans="5:35" x14ac:dyDescent="0.3">
      <c r="E46" s="1">
        <v>10.75</v>
      </c>
      <c r="F46" s="8">
        <v>2.7065305284347821E-6</v>
      </c>
      <c r="G46">
        <v>31968</v>
      </c>
      <c r="H46">
        <v>1.0596324109999999E-3</v>
      </c>
      <c r="I46">
        <f t="shared" si="0"/>
        <v>22.2</v>
      </c>
      <c r="J46" s="11">
        <f t="shared" si="1"/>
        <v>5.3935289719899991E-2</v>
      </c>
      <c r="L46">
        <v>31968</v>
      </c>
      <c r="M46">
        <v>1.6079872080000001E-4</v>
      </c>
      <c r="N46">
        <f t="shared" si="2"/>
        <v>22.2</v>
      </c>
      <c r="O46" s="11">
        <f t="shared" si="3"/>
        <v>8.1846548887199999E-3</v>
      </c>
      <c r="Q46">
        <v>31968</v>
      </c>
      <c r="R46" s="6">
        <v>1.230028646E-5</v>
      </c>
      <c r="S46">
        <f t="shared" si="4"/>
        <v>22.2</v>
      </c>
      <c r="T46" s="11">
        <f t="shared" si="5"/>
        <v>6.2608458081400004E-4</v>
      </c>
      <c r="V46">
        <v>31968</v>
      </c>
      <c r="W46" s="6">
        <v>4.1909336530000001E-5</v>
      </c>
      <c r="X46">
        <f t="shared" si="6"/>
        <v>22.2</v>
      </c>
      <c r="Y46" s="11">
        <f t="shared" si="7"/>
        <v>2.1331852293770001E-3</v>
      </c>
      <c r="AA46">
        <v>31968</v>
      </c>
      <c r="AB46">
        <v>2.0058998659999998E-3</v>
      </c>
      <c r="AC46">
        <f t="shared" si="8"/>
        <v>22.2</v>
      </c>
      <c r="AD46" s="11">
        <f t="shared" si="9"/>
        <v>0.10210030317939998</v>
      </c>
      <c r="AF46">
        <v>31968</v>
      </c>
      <c r="AG46">
        <v>4.2977585690000004E-3</v>
      </c>
      <c r="AH46">
        <f t="shared" si="10"/>
        <v>22.2</v>
      </c>
      <c r="AI46" s="11">
        <f t="shared" si="11"/>
        <v>0.21875591116210003</v>
      </c>
    </row>
    <row r="47" spans="5:35" x14ac:dyDescent="0.3">
      <c r="E47" s="1">
        <v>11</v>
      </c>
      <c r="F47" s="8">
        <v>3.0781457852417569E-6</v>
      </c>
      <c r="G47">
        <v>32544</v>
      </c>
      <c r="H47">
        <v>1.2742401439999999E-3</v>
      </c>
      <c r="I47">
        <f t="shared" si="0"/>
        <v>22.6</v>
      </c>
      <c r="J47" s="11">
        <f t="shared" si="1"/>
        <v>6.4858823329599996E-2</v>
      </c>
      <c r="L47">
        <v>32544</v>
      </c>
      <c r="M47">
        <v>1.9513753160000001E-4</v>
      </c>
      <c r="N47">
        <f t="shared" si="2"/>
        <v>22.6</v>
      </c>
      <c r="O47" s="11">
        <f t="shared" si="3"/>
        <v>9.9325003584400003E-3</v>
      </c>
      <c r="Q47">
        <v>32544</v>
      </c>
      <c r="R47" s="6">
        <v>1.726997927E-5</v>
      </c>
      <c r="S47">
        <f t="shared" si="4"/>
        <v>22.6</v>
      </c>
      <c r="T47" s="11">
        <f t="shared" si="5"/>
        <v>8.7904194484299996E-4</v>
      </c>
      <c r="V47">
        <v>32544</v>
      </c>
      <c r="W47" s="6">
        <v>5.2616801040000003E-5</v>
      </c>
      <c r="X47">
        <f t="shared" si="6"/>
        <v>22.6</v>
      </c>
      <c r="Y47" s="11">
        <f t="shared" si="7"/>
        <v>2.6781951729360001E-3</v>
      </c>
      <c r="AA47">
        <v>32544</v>
      </c>
      <c r="AB47">
        <v>2.3914377810000001E-3</v>
      </c>
      <c r="AC47">
        <f t="shared" si="8"/>
        <v>22.6</v>
      </c>
      <c r="AD47" s="11">
        <f t="shared" si="9"/>
        <v>0.1217241830529</v>
      </c>
      <c r="AF47">
        <v>32544</v>
      </c>
      <c r="AG47">
        <v>4.9676285680000003E-3</v>
      </c>
      <c r="AH47">
        <f t="shared" si="10"/>
        <v>22.6</v>
      </c>
      <c r="AI47" s="11">
        <f t="shared" si="11"/>
        <v>0.25285229411120003</v>
      </c>
    </row>
    <row r="48" spans="5:35" x14ac:dyDescent="0.3">
      <c r="E48" s="1">
        <v>11.25</v>
      </c>
      <c r="F48" s="8">
        <v>3.6776657727980841E-6</v>
      </c>
      <c r="G48">
        <v>33120</v>
      </c>
      <c r="H48">
        <v>1.544955309E-3</v>
      </c>
      <c r="I48">
        <f t="shared" si="0"/>
        <v>23</v>
      </c>
      <c r="J48" s="11">
        <f t="shared" si="1"/>
        <v>7.8638225228100003E-2</v>
      </c>
      <c r="L48">
        <v>33120</v>
      </c>
      <c r="M48">
        <v>2.424676406E-4</v>
      </c>
      <c r="N48">
        <f t="shared" si="2"/>
        <v>23</v>
      </c>
      <c r="O48" s="11">
        <f t="shared" si="3"/>
        <v>1.2341602906539999E-2</v>
      </c>
      <c r="Q48">
        <v>33120</v>
      </c>
      <c r="R48" s="6">
        <v>2.3223123279999999E-5</v>
      </c>
      <c r="S48">
        <f t="shared" si="4"/>
        <v>23</v>
      </c>
      <c r="T48" s="11">
        <f t="shared" si="5"/>
        <v>1.1820569749519999E-3</v>
      </c>
      <c r="V48">
        <v>33120</v>
      </c>
      <c r="W48" s="6">
        <v>6.6208247109999997E-5</v>
      </c>
      <c r="X48">
        <f t="shared" si="6"/>
        <v>23</v>
      </c>
      <c r="Y48" s="11">
        <f t="shared" si="7"/>
        <v>3.3699997778989998E-3</v>
      </c>
      <c r="AA48">
        <v>33120</v>
      </c>
      <c r="AB48">
        <v>2.804065467E-3</v>
      </c>
      <c r="AC48">
        <f t="shared" si="8"/>
        <v>23</v>
      </c>
      <c r="AD48" s="11">
        <f t="shared" si="9"/>
        <v>0.14272693227030001</v>
      </c>
      <c r="AF48">
        <v>33120</v>
      </c>
      <c r="AG48">
        <v>5.7269698629999997E-3</v>
      </c>
      <c r="AH48">
        <f t="shared" si="10"/>
        <v>23</v>
      </c>
      <c r="AI48" s="11">
        <f t="shared" si="11"/>
        <v>0.2915027660267</v>
      </c>
    </row>
    <row r="49" spans="5:35" x14ac:dyDescent="0.3">
      <c r="E49" s="1">
        <v>11.5</v>
      </c>
      <c r="F49" s="8">
        <v>4.4012880317951149E-6</v>
      </c>
      <c r="G49">
        <v>33696</v>
      </c>
      <c r="H49">
        <v>1.850945413E-3</v>
      </c>
      <c r="I49">
        <f t="shared" si="0"/>
        <v>23.4</v>
      </c>
      <c r="J49" s="11">
        <f t="shared" si="1"/>
        <v>9.42131215217E-2</v>
      </c>
      <c r="L49">
        <v>33696</v>
      </c>
      <c r="M49">
        <v>2.9864589459999998E-4</v>
      </c>
      <c r="N49">
        <f t="shared" si="2"/>
        <v>23.4</v>
      </c>
      <c r="O49" s="11">
        <f t="shared" si="3"/>
        <v>1.5201076035139998E-2</v>
      </c>
      <c r="Q49">
        <v>33696</v>
      </c>
      <c r="R49" s="6">
        <v>3.0268150969999999E-5</v>
      </c>
      <c r="S49">
        <f t="shared" si="4"/>
        <v>23.4</v>
      </c>
      <c r="T49" s="11">
        <f t="shared" si="5"/>
        <v>1.5406488843729999E-3</v>
      </c>
      <c r="V49">
        <v>33696</v>
      </c>
      <c r="W49" s="6">
        <v>8.8010735809999999E-5</v>
      </c>
      <c r="X49">
        <f t="shared" si="6"/>
        <v>23.4</v>
      </c>
      <c r="Y49" s="11">
        <f t="shared" si="7"/>
        <v>4.4797464527289999E-3</v>
      </c>
      <c r="AA49">
        <v>33696</v>
      </c>
      <c r="AB49">
        <v>3.2596248009999999E-3</v>
      </c>
      <c r="AC49">
        <f t="shared" si="8"/>
        <v>23.4</v>
      </c>
      <c r="AD49" s="11">
        <f t="shared" si="9"/>
        <v>0.16591490237089998</v>
      </c>
      <c r="AF49">
        <v>33696</v>
      </c>
      <c r="AG49">
        <v>6.5566372640000004E-3</v>
      </c>
      <c r="AH49">
        <f t="shared" si="10"/>
        <v>23.4</v>
      </c>
      <c r="AI49" s="11">
        <f t="shared" si="11"/>
        <v>0.33373283673760001</v>
      </c>
    </row>
    <row r="50" spans="5:35" x14ac:dyDescent="0.3">
      <c r="E50" s="1">
        <v>11.75</v>
      </c>
      <c r="F50" s="8">
        <v>5.2493888190125186E-6</v>
      </c>
      <c r="G50">
        <v>34272</v>
      </c>
      <c r="H50">
        <v>2.1922104539999999E-3</v>
      </c>
      <c r="I50">
        <f t="shared" si="0"/>
        <v>23.8</v>
      </c>
      <c r="J50" s="11">
        <f t="shared" si="1"/>
        <v>0.11158351210859999</v>
      </c>
      <c r="L50">
        <v>34272</v>
      </c>
      <c r="M50">
        <v>3.6486299400000002E-4</v>
      </c>
      <c r="N50">
        <f t="shared" si="2"/>
        <v>23.8</v>
      </c>
      <c r="O50" s="11">
        <f t="shared" si="3"/>
        <v>1.85715263946E-2</v>
      </c>
      <c r="Q50">
        <v>34272</v>
      </c>
      <c r="R50" s="6">
        <v>3.8514395839999997E-5</v>
      </c>
      <c r="S50">
        <f t="shared" si="4"/>
        <v>23.8</v>
      </c>
      <c r="T50" s="11">
        <f t="shared" si="5"/>
        <v>1.9603827482559998E-3</v>
      </c>
      <c r="V50">
        <v>34272</v>
      </c>
      <c r="W50">
        <v>1.1561919810000001E-4</v>
      </c>
      <c r="X50">
        <f t="shared" si="6"/>
        <v>23.8</v>
      </c>
      <c r="Y50" s="11">
        <f t="shared" si="7"/>
        <v>5.8850171832899997E-3</v>
      </c>
      <c r="AA50">
        <v>34272</v>
      </c>
      <c r="AB50">
        <v>3.7594953500000002E-3</v>
      </c>
      <c r="AC50">
        <f t="shared" si="8"/>
        <v>23.8</v>
      </c>
      <c r="AD50" s="11">
        <f t="shared" si="9"/>
        <v>0.191358313315</v>
      </c>
      <c r="AF50">
        <v>34272</v>
      </c>
      <c r="AG50">
        <v>7.4566307700000001E-3</v>
      </c>
      <c r="AH50">
        <f t="shared" si="10"/>
        <v>23.8</v>
      </c>
      <c r="AI50" s="11">
        <f t="shared" si="11"/>
        <v>0.37954250619300001</v>
      </c>
    </row>
    <row r="51" spans="5:35" x14ac:dyDescent="0.3">
      <c r="E51" s="1">
        <v>12</v>
      </c>
      <c r="F51" s="8">
        <v>6.3212732911404852E-6</v>
      </c>
      <c r="G51">
        <v>34848</v>
      </c>
      <c r="H51">
        <v>2.5687504349999998E-3</v>
      </c>
      <c r="I51">
        <f t="shared" si="0"/>
        <v>24.2</v>
      </c>
      <c r="J51" s="11">
        <f t="shared" si="1"/>
        <v>0.1307493971415</v>
      </c>
      <c r="L51">
        <v>34848</v>
      </c>
      <c r="M51">
        <v>4.4230963929999998E-4</v>
      </c>
      <c r="N51">
        <f t="shared" si="2"/>
        <v>24.2</v>
      </c>
      <c r="O51" s="11">
        <f t="shared" si="3"/>
        <v>2.2513560640369999E-2</v>
      </c>
      <c r="Q51">
        <v>34848</v>
      </c>
      <c r="R51" s="6">
        <v>4.8046469759999997E-5</v>
      </c>
      <c r="S51">
        <f t="shared" si="4"/>
        <v>24.2</v>
      </c>
      <c r="T51" s="11">
        <f t="shared" si="5"/>
        <v>2.4455653107839999E-3</v>
      </c>
      <c r="V51">
        <v>34848</v>
      </c>
      <c r="W51">
        <v>1.4978722069999999E-4</v>
      </c>
      <c r="X51">
        <f t="shared" si="6"/>
        <v>24.2</v>
      </c>
      <c r="Y51" s="11">
        <f t="shared" si="7"/>
        <v>7.6241695336299996E-3</v>
      </c>
      <c r="AA51">
        <v>34848</v>
      </c>
      <c r="AB51">
        <v>4.3050566799999997E-3</v>
      </c>
      <c r="AC51">
        <f t="shared" si="8"/>
        <v>24.2</v>
      </c>
      <c r="AD51" s="11">
        <f t="shared" si="9"/>
        <v>0.21912738501199999</v>
      </c>
      <c r="AF51">
        <v>34848</v>
      </c>
      <c r="AG51">
        <v>8.4269503809999997E-3</v>
      </c>
      <c r="AH51">
        <f t="shared" si="10"/>
        <v>24.2</v>
      </c>
      <c r="AI51" s="11">
        <f t="shared" si="11"/>
        <v>0.42893177439289998</v>
      </c>
    </row>
    <row r="52" spans="5:35" x14ac:dyDescent="0.3">
      <c r="E52" s="1">
        <v>12.25</v>
      </c>
      <c r="F52" s="8">
        <v>7.6173669737649483E-6</v>
      </c>
      <c r="G52">
        <v>35424</v>
      </c>
      <c r="H52">
        <v>3.0099671960000002E-3</v>
      </c>
      <c r="I52">
        <f t="shared" si="0"/>
        <v>24.6</v>
      </c>
      <c r="J52" s="11">
        <f t="shared" si="1"/>
        <v>0.15320733027640002</v>
      </c>
      <c r="L52">
        <v>35424</v>
      </c>
      <c r="M52">
        <v>5.3217653110000001E-4</v>
      </c>
      <c r="N52">
        <f t="shared" si="2"/>
        <v>24.6</v>
      </c>
      <c r="O52" s="11">
        <f t="shared" si="3"/>
        <v>2.7087785432990001E-2</v>
      </c>
      <c r="Q52">
        <v>35424</v>
      </c>
      <c r="R52" s="6">
        <v>5.89489846E-5</v>
      </c>
      <c r="S52">
        <f t="shared" si="4"/>
        <v>24.6</v>
      </c>
      <c r="T52" s="11">
        <f t="shared" si="5"/>
        <v>3.0005033161399999E-3</v>
      </c>
      <c r="V52">
        <v>35424</v>
      </c>
      <c r="W52">
        <v>1.9126839009999999E-4</v>
      </c>
      <c r="X52">
        <f t="shared" si="6"/>
        <v>24.6</v>
      </c>
      <c r="Y52" s="11">
        <f t="shared" si="7"/>
        <v>9.7355610560899992E-3</v>
      </c>
      <c r="AA52">
        <v>35424</v>
      </c>
      <c r="AB52">
        <v>4.9050453630000001E-3</v>
      </c>
      <c r="AC52">
        <f t="shared" si="8"/>
        <v>24.6</v>
      </c>
      <c r="AD52" s="11">
        <f t="shared" si="9"/>
        <v>0.24966680897669999</v>
      </c>
      <c r="AF52">
        <v>35424</v>
      </c>
      <c r="AG52">
        <v>9.4962212380000008E-3</v>
      </c>
      <c r="AH52">
        <f t="shared" si="10"/>
        <v>24.6</v>
      </c>
      <c r="AI52" s="11">
        <f t="shared" si="11"/>
        <v>0.48335766101420002</v>
      </c>
    </row>
    <row r="53" spans="5:35" x14ac:dyDescent="0.3">
      <c r="E53" s="1">
        <v>12.5</v>
      </c>
      <c r="F53" s="8">
        <v>9.1752986676111906E-6</v>
      </c>
      <c r="G53">
        <v>36000</v>
      </c>
      <c r="H53">
        <v>3.5138093809999999E-3</v>
      </c>
      <c r="I53">
        <f t="shared" si="0"/>
        <v>25</v>
      </c>
      <c r="J53" s="11">
        <f t="shared" si="1"/>
        <v>0.17885289749289998</v>
      </c>
      <c r="L53">
        <v>36000</v>
      </c>
      <c r="M53">
        <v>6.3921758709999999E-4</v>
      </c>
      <c r="N53">
        <f t="shared" si="2"/>
        <v>25</v>
      </c>
      <c r="O53" s="11">
        <f t="shared" si="3"/>
        <v>3.2536175183389998E-2</v>
      </c>
      <c r="Q53">
        <v>36000</v>
      </c>
      <c r="R53" s="6">
        <v>7.4122672009999994E-5</v>
      </c>
      <c r="S53">
        <f t="shared" si="4"/>
        <v>25</v>
      </c>
      <c r="T53" s="11">
        <f t="shared" si="5"/>
        <v>3.7728440053089998E-3</v>
      </c>
      <c r="V53">
        <v>36000</v>
      </c>
      <c r="W53">
        <v>2.4061132190000001E-4</v>
      </c>
      <c r="X53">
        <f t="shared" si="6"/>
        <v>25</v>
      </c>
      <c r="Y53" s="11">
        <f t="shared" si="7"/>
        <v>1.2247116284710001E-2</v>
      </c>
      <c r="AA53">
        <v>36000</v>
      </c>
      <c r="AB53">
        <v>5.5930642209999996E-3</v>
      </c>
      <c r="AC53">
        <f t="shared" si="8"/>
        <v>25</v>
      </c>
      <c r="AD53" s="11">
        <f t="shared" si="9"/>
        <v>0.28468696884889999</v>
      </c>
      <c r="AF53">
        <v>36000</v>
      </c>
      <c r="AG53">
        <v>1.0665083529999999E-2</v>
      </c>
      <c r="AH53">
        <f t="shared" si="10"/>
        <v>25</v>
      </c>
      <c r="AI53" s="11">
        <f t="shared" si="11"/>
        <v>0.54285275167699998</v>
      </c>
    </row>
    <row r="54" spans="5:35" x14ac:dyDescent="0.3">
      <c r="E54" s="1">
        <v>12.75</v>
      </c>
      <c r="F54" s="8">
        <v>1.1478949660812971E-5</v>
      </c>
      <c r="G54">
        <v>36576</v>
      </c>
      <c r="H54">
        <v>4.0693069370000001E-3</v>
      </c>
      <c r="I54">
        <f t="shared" si="0"/>
        <v>25.4</v>
      </c>
      <c r="J54" s="11">
        <f t="shared" si="1"/>
        <v>0.20712772309329999</v>
      </c>
      <c r="L54">
        <v>36576</v>
      </c>
      <c r="M54">
        <v>7.667633989E-4</v>
      </c>
      <c r="N54">
        <f t="shared" si="2"/>
        <v>25.4</v>
      </c>
      <c r="O54" s="11">
        <f t="shared" si="3"/>
        <v>3.9028257004009997E-2</v>
      </c>
      <c r="Q54">
        <v>36576</v>
      </c>
      <c r="R54" s="6">
        <v>9.620995861E-5</v>
      </c>
      <c r="S54">
        <f t="shared" si="4"/>
        <v>25.4</v>
      </c>
      <c r="T54" s="11">
        <f t="shared" si="5"/>
        <v>4.8970868932490001E-3</v>
      </c>
      <c r="V54">
        <v>36576</v>
      </c>
      <c r="W54">
        <v>2.9802958359999998E-4</v>
      </c>
      <c r="X54">
        <f t="shared" si="6"/>
        <v>25.4</v>
      </c>
      <c r="Y54" s="11">
        <f t="shared" si="7"/>
        <v>1.5169705805239998E-2</v>
      </c>
      <c r="AA54">
        <v>36576</v>
      </c>
      <c r="AB54">
        <v>6.3550129950000001E-3</v>
      </c>
      <c r="AC54">
        <f t="shared" si="8"/>
        <v>25.4</v>
      </c>
      <c r="AD54" s="11">
        <f t="shared" si="9"/>
        <v>0.3234701614455</v>
      </c>
      <c r="AF54">
        <v>36576</v>
      </c>
      <c r="AG54">
        <v>1.192033946E-2</v>
      </c>
      <c r="AH54">
        <f t="shared" si="10"/>
        <v>25.4</v>
      </c>
      <c r="AI54" s="11">
        <f t="shared" si="11"/>
        <v>0.60674527851399995</v>
      </c>
    </row>
    <row r="55" spans="5:35" x14ac:dyDescent="0.3">
      <c r="E55" s="1">
        <v>13</v>
      </c>
      <c r="F55" s="8">
        <v>1.4746829451331181E-5</v>
      </c>
      <c r="G55">
        <v>37152</v>
      </c>
      <c r="H55">
        <v>4.676459866E-3</v>
      </c>
      <c r="I55">
        <f t="shared" si="0"/>
        <v>25.8</v>
      </c>
      <c r="J55" s="11">
        <f t="shared" si="1"/>
        <v>0.23803180717940001</v>
      </c>
      <c r="L55">
        <v>37152</v>
      </c>
      <c r="M55">
        <v>9.1429131689999997E-4</v>
      </c>
      <c r="N55">
        <f t="shared" si="2"/>
        <v>25.8</v>
      </c>
      <c r="O55" s="11">
        <f t="shared" si="3"/>
        <v>4.653742803021E-2</v>
      </c>
      <c r="Q55">
        <v>37152</v>
      </c>
      <c r="R55">
        <v>1.2360334910000001E-4</v>
      </c>
      <c r="S55">
        <f t="shared" si="4"/>
        <v>25.8</v>
      </c>
      <c r="T55" s="11">
        <f t="shared" si="5"/>
        <v>6.2914104691900001E-3</v>
      </c>
      <c r="V55">
        <v>37152</v>
      </c>
      <c r="W55">
        <v>3.645448234E-4</v>
      </c>
      <c r="X55">
        <f t="shared" si="6"/>
        <v>25.8</v>
      </c>
      <c r="Y55" s="11">
        <f t="shared" si="7"/>
        <v>1.8555331511059998E-2</v>
      </c>
      <c r="AA55">
        <v>37152</v>
      </c>
      <c r="AB55">
        <v>7.1961802230000003E-3</v>
      </c>
      <c r="AC55">
        <f t="shared" si="8"/>
        <v>25.8</v>
      </c>
      <c r="AD55" s="11">
        <f t="shared" si="9"/>
        <v>0.3662855733507</v>
      </c>
      <c r="AF55">
        <v>37152</v>
      </c>
      <c r="AG55">
        <v>1.326198904E-2</v>
      </c>
      <c r="AH55">
        <f t="shared" si="10"/>
        <v>25.8</v>
      </c>
      <c r="AI55" s="11">
        <f t="shared" si="11"/>
        <v>0.67503524213599997</v>
      </c>
    </row>
    <row r="56" spans="5:35" x14ac:dyDescent="0.3">
      <c r="E56" s="1">
        <v>13.25</v>
      </c>
      <c r="F56" s="8">
        <v>1.8602587216064412E-5</v>
      </c>
      <c r="G56">
        <v>37728</v>
      </c>
      <c r="H56">
        <v>5.3397831640000001E-3</v>
      </c>
      <c r="I56">
        <f t="shared" si="0"/>
        <v>26.2</v>
      </c>
      <c r="J56" s="11">
        <f t="shared" si="1"/>
        <v>0.27179496304759998</v>
      </c>
      <c r="L56">
        <v>37728</v>
      </c>
      <c r="M56">
        <v>1.0835601629999999E-3</v>
      </c>
      <c r="N56">
        <f t="shared" si="2"/>
        <v>26.2</v>
      </c>
      <c r="O56" s="11">
        <f t="shared" si="3"/>
        <v>5.5153212296699991E-2</v>
      </c>
      <c r="Q56">
        <v>37728</v>
      </c>
      <c r="R56">
        <v>1.569308101E-4</v>
      </c>
      <c r="S56">
        <f t="shared" si="4"/>
        <v>26.2</v>
      </c>
      <c r="T56" s="11">
        <f t="shared" si="5"/>
        <v>7.9877782340900001E-3</v>
      </c>
      <c r="V56">
        <v>37728</v>
      </c>
      <c r="W56">
        <v>4.4083406109999998E-4</v>
      </c>
      <c r="X56">
        <f t="shared" si="6"/>
        <v>26.2</v>
      </c>
      <c r="Y56" s="11">
        <f t="shared" si="7"/>
        <v>2.2438453709989998E-2</v>
      </c>
      <c r="AA56">
        <v>37728</v>
      </c>
      <c r="AB56">
        <v>8.1218544439999995E-3</v>
      </c>
      <c r="AC56">
        <f t="shared" si="8"/>
        <v>26.2</v>
      </c>
      <c r="AD56" s="11">
        <f t="shared" si="9"/>
        <v>0.41340239119959998</v>
      </c>
      <c r="AF56">
        <v>37728</v>
      </c>
      <c r="AG56">
        <v>1.469003225E-2</v>
      </c>
      <c r="AH56">
        <f t="shared" si="10"/>
        <v>26.2</v>
      </c>
      <c r="AI56" s="11">
        <f t="shared" si="11"/>
        <v>0.74772264152500001</v>
      </c>
    </row>
    <row r="57" spans="5:35" x14ac:dyDescent="0.3">
      <c r="E57" s="1">
        <v>13.5</v>
      </c>
      <c r="F57" s="8">
        <v>2.443649095695253E-5</v>
      </c>
      <c r="G57">
        <v>38304</v>
      </c>
      <c r="H57">
        <v>6.0935018869999998E-3</v>
      </c>
      <c r="I57">
        <f t="shared" si="0"/>
        <v>26.6</v>
      </c>
      <c r="J57" s="11">
        <f t="shared" si="1"/>
        <v>0.31015924604829997</v>
      </c>
      <c r="L57">
        <v>38304</v>
      </c>
      <c r="M57">
        <v>1.276328759E-3</v>
      </c>
      <c r="N57">
        <f t="shared" si="2"/>
        <v>26.6</v>
      </c>
      <c r="O57" s="11">
        <f t="shared" si="3"/>
        <v>6.49651338331E-2</v>
      </c>
      <c r="Q57">
        <v>38304</v>
      </c>
      <c r="R57">
        <v>1.9682030830000001E-4</v>
      </c>
      <c r="S57">
        <f t="shared" si="4"/>
        <v>26.6</v>
      </c>
      <c r="T57" s="11">
        <f t="shared" si="5"/>
        <v>1.001815369247E-2</v>
      </c>
      <c r="V57">
        <v>38304</v>
      </c>
      <c r="W57">
        <v>5.2757431649999998E-4</v>
      </c>
      <c r="X57">
        <f t="shared" si="6"/>
        <v>26.6</v>
      </c>
      <c r="Y57" s="11">
        <f t="shared" si="7"/>
        <v>2.6853532709849998E-2</v>
      </c>
      <c r="AA57">
        <v>38304</v>
      </c>
      <c r="AB57">
        <v>9.1275048690000003E-3</v>
      </c>
      <c r="AC57">
        <f t="shared" si="8"/>
        <v>26.6</v>
      </c>
      <c r="AD57" s="11">
        <f t="shared" si="9"/>
        <v>0.46458999783209998</v>
      </c>
      <c r="AF57">
        <v>38304</v>
      </c>
      <c r="AG57">
        <v>1.621587687E-2</v>
      </c>
      <c r="AH57">
        <f t="shared" si="10"/>
        <v>26.6</v>
      </c>
      <c r="AI57" s="11">
        <f t="shared" si="11"/>
        <v>0.82538813268299993</v>
      </c>
    </row>
    <row r="58" spans="5:35" x14ac:dyDescent="0.3">
      <c r="E58" s="1">
        <v>13.75</v>
      </c>
      <c r="F58" s="8">
        <v>3.1399040781283639E-5</v>
      </c>
      <c r="G58">
        <v>38880</v>
      </c>
      <c r="H58">
        <v>6.9111039290000002E-3</v>
      </c>
      <c r="I58">
        <f t="shared" si="0"/>
        <v>27</v>
      </c>
      <c r="J58" s="11">
        <f t="shared" si="1"/>
        <v>0.35177518998610002</v>
      </c>
      <c r="L58">
        <v>38880</v>
      </c>
      <c r="M58">
        <v>1.4947274590000001E-3</v>
      </c>
      <c r="N58">
        <f t="shared" si="2"/>
        <v>27</v>
      </c>
      <c r="O58" s="11">
        <f t="shared" si="3"/>
        <v>7.6081627663100004E-2</v>
      </c>
      <c r="Q58">
        <v>38880</v>
      </c>
      <c r="R58">
        <v>2.4376900159999999E-4</v>
      </c>
      <c r="S58">
        <f t="shared" si="4"/>
        <v>27</v>
      </c>
      <c r="T58" s="11">
        <f t="shared" si="5"/>
        <v>1.2407842181439999E-2</v>
      </c>
      <c r="V58">
        <v>38880</v>
      </c>
      <c r="W58">
        <v>6.3029313870000003E-4</v>
      </c>
      <c r="X58">
        <f t="shared" si="6"/>
        <v>27</v>
      </c>
      <c r="Y58" s="11">
        <f t="shared" si="7"/>
        <v>3.2081920759829997E-2</v>
      </c>
      <c r="AA58">
        <v>38880</v>
      </c>
      <c r="AB58">
        <v>1.0186861829999999E-2</v>
      </c>
      <c r="AC58">
        <f t="shared" si="8"/>
        <v>27</v>
      </c>
      <c r="AD58" s="11">
        <f t="shared" si="9"/>
        <v>0.51851126714699991</v>
      </c>
      <c r="AF58">
        <v>38880</v>
      </c>
      <c r="AG58">
        <v>1.783647453E-2</v>
      </c>
      <c r="AH58">
        <f t="shared" si="10"/>
        <v>27</v>
      </c>
      <c r="AI58" s="11">
        <f t="shared" si="11"/>
        <v>0.90787655357700003</v>
      </c>
    </row>
    <row r="59" spans="5:35" x14ac:dyDescent="0.3">
      <c r="E59" s="1">
        <v>14</v>
      </c>
      <c r="F59" s="8">
        <v>3.9864690167583413E-5</v>
      </c>
      <c r="G59">
        <v>39456</v>
      </c>
      <c r="H59">
        <v>7.7925892879999997E-3</v>
      </c>
      <c r="I59">
        <f t="shared" si="0"/>
        <v>27.4</v>
      </c>
      <c r="J59" s="11">
        <f t="shared" si="1"/>
        <v>0.39664279475919995</v>
      </c>
      <c r="L59">
        <v>39456</v>
      </c>
      <c r="M59">
        <v>1.747385578E-3</v>
      </c>
      <c r="N59">
        <f t="shared" si="2"/>
        <v>27.4</v>
      </c>
      <c r="O59" s="11">
        <f t="shared" si="3"/>
        <v>8.8941925920200005E-2</v>
      </c>
      <c r="Q59">
        <v>39456</v>
      </c>
      <c r="R59">
        <v>2.977701875E-4</v>
      </c>
      <c r="S59">
        <f t="shared" si="4"/>
        <v>27.4</v>
      </c>
      <c r="T59" s="11">
        <f t="shared" si="5"/>
        <v>1.515650254375E-2</v>
      </c>
      <c r="V59">
        <v>39456</v>
      </c>
      <c r="W59">
        <v>7.5827530030000002E-4</v>
      </c>
      <c r="X59">
        <f t="shared" si="6"/>
        <v>27.4</v>
      </c>
      <c r="Y59" s="11">
        <f t="shared" si="7"/>
        <v>3.859621278527E-2</v>
      </c>
      <c r="AA59">
        <v>39456</v>
      </c>
      <c r="AB59">
        <v>1.132070976E-2</v>
      </c>
      <c r="AC59">
        <f t="shared" si="8"/>
        <v>27.4</v>
      </c>
      <c r="AD59" s="11">
        <f t="shared" si="9"/>
        <v>0.57622412678400003</v>
      </c>
      <c r="AF59">
        <v>39456</v>
      </c>
      <c r="AG59">
        <v>1.9547903929999999E-2</v>
      </c>
      <c r="AH59">
        <f t="shared" si="10"/>
        <v>27.4</v>
      </c>
      <c r="AI59" s="11">
        <f t="shared" si="11"/>
        <v>0.99498831003699995</v>
      </c>
    </row>
    <row r="60" spans="5:35" x14ac:dyDescent="0.3">
      <c r="E60" s="1">
        <v>14.25</v>
      </c>
      <c r="F60" s="8">
        <v>5.1311264388339879E-5</v>
      </c>
      <c r="G60">
        <v>40032</v>
      </c>
      <c r="H60">
        <v>8.7379579670000002E-3</v>
      </c>
      <c r="I60">
        <f t="shared" si="0"/>
        <v>27.8</v>
      </c>
      <c r="J60" s="11">
        <f t="shared" si="1"/>
        <v>0.44476206052029998</v>
      </c>
      <c r="L60">
        <v>40032</v>
      </c>
      <c r="M60">
        <v>2.0325661920000001E-3</v>
      </c>
      <c r="N60">
        <f t="shared" si="2"/>
        <v>27.8</v>
      </c>
      <c r="O60" s="11">
        <f t="shared" si="3"/>
        <v>0.1034576191728</v>
      </c>
      <c r="Q60">
        <v>40032</v>
      </c>
      <c r="R60">
        <v>3.597801064E-4</v>
      </c>
      <c r="S60">
        <f t="shared" si="4"/>
        <v>27.8</v>
      </c>
      <c r="T60" s="11">
        <f t="shared" si="5"/>
        <v>1.831280741576E-2</v>
      </c>
      <c r="V60">
        <v>40032</v>
      </c>
      <c r="W60">
        <v>9.07732614E-4</v>
      </c>
      <c r="X60">
        <f t="shared" si="6"/>
        <v>27.8</v>
      </c>
      <c r="Y60" s="11">
        <f t="shared" si="7"/>
        <v>4.6203590052599997E-2</v>
      </c>
      <c r="AA60">
        <v>40032</v>
      </c>
      <c r="AB60">
        <v>1.253017356E-2</v>
      </c>
      <c r="AC60">
        <f t="shared" si="8"/>
        <v>27.8</v>
      </c>
      <c r="AD60" s="11">
        <f t="shared" si="9"/>
        <v>0.63778583420399992</v>
      </c>
      <c r="AF60">
        <v>40032</v>
      </c>
      <c r="AG60">
        <v>2.135016508E-2</v>
      </c>
      <c r="AH60">
        <f t="shared" si="10"/>
        <v>27.8</v>
      </c>
      <c r="AI60" s="11">
        <f t="shared" si="11"/>
        <v>1.0867234025720001</v>
      </c>
    </row>
    <row r="61" spans="5:35" x14ac:dyDescent="0.3">
      <c r="E61" s="1">
        <v>14.5</v>
      </c>
      <c r="F61" s="8">
        <v>6.4415822798149654E-5</v>
      </c>
      <c r="G61">
        <v>40608</v>
      </c>
      <c r="H61">
        <v>9.7472099639999994E-3</v>
      </c>
      <c r="I61">
        <f t="shared" si="0"/>
        <v>28.2</v>
      </c>
      <c r="J61" s="11">
        <f t="shared" si="1"/>
        <v>0.49613298716759996</v>
      </c>
      <c r="L61">
        <v>40608</v>
      </c>
      <c r="M61">
        <v>2.3526006660000002E-3</v>
      </c>
      <c r="N61">
        <f t="shared" si="2"/>
        <v>28.2</v>
      </c>
      <c r="O61" s="11">
        <f t="shared" si="3"/>
        <v>0.1197473738994</v>
      </c>
      <c r="Q61">
        <v>40608</v>
      </c>
      <c r="R61">
        <v>4.3035932289999998E-4</v>
      </c>
      <c r="S61">
        <f t="shared" si="4"/>
        <v>28.2</v>
      </c>
      <c r="T61" s="11">
        <f t="shared" si="5"/>
        <v>2.1905289535609999E-2</v>
      </c>
      <c r="V61">
        <v>40608</v>
      </c>
      <c r="W61">
        <v>1.08076901E-3</v>
      </c>
      <c r="X61">
        <f t="shared" si="6"/>
        <v>28.2</v>
      </c>
      <c r="Y61" s="11">
        <f t="shared" si="7"/>
        <v>5.5011142609000002E-2</v>
      </c>
      <c r="AA61">
        <v>40608</v>
      </c>
      <c r="AB61">
        <v>1.3816378149999999E-2</v>
      </c>
      <c r="AC61">
        <f t="shared" si="8"/>
        <v>28.2</v>
      </c>
      <c r="AD61" s="11">
        <f t="shared" si="9"/>
        <v>0.703253647835</v>
      </c>
      <c r="AF61">
        <v>40608</v>
      </c>
      <c r="AG61">
        <v>2.324325797E-2</v>
      </c>
      <c r="AH61">
        <f t="shared" si="10"/>
        <v>28.2</v>
      </c>
      <c r="AI61" s="11">
        <f t="shared" si="11"/>
        <v>1.183081830673</v>
      </c>
    </row>
    <row r="62" spans="5:35" x14ac:dyDescent="0.3">
      <c r="E62" s="1">
        <v>14.75</v>
      </c>
      <c r="F62" s="8">
        <v>8.1482616559234322E-5</v>
      </c>
      <c r="G62">
        <v>41184</v>
      </c>
      <c r="H62">
        <v>1.083921966E-2</v>
      </c>
      <c r="I62">
        <f t="shared" si="0"/>
        <v>28.6</v>
      </c>
      <c r="J62" s="11">
        <f t="shared" si="1"/>
        <v>0.55171628069399992</v>
      </c>
      <c r="L62">
        <v>41184</v>
      </c>
      <c r="M62">
        <v>2.7098203650000002E-3</v>
      </c>
      <c r="N62">
        <f t="shared" si="2"/>
        <v>28.6</v>
      </c>
      <c r="O62" s="11">
        <f t="shared" si="3"/>
        <v>0.13792985657850002</v>
      </c>
      <c r="Q62">
        <v>41184</v>
      </c>
      <c r="R62">
        <v>5.1006840179999998E-4</v>
      </c>
      <c r="S62">
        <f t="shared" si="4"/>
        <v>28.6</v>
      </c>
      <c r="T62" s="11">
        <f t="shared" si="5"/>
        <v>2.5962481651619997E-2</v>
      </c>
      <c r="V62">
        <v>41184</v>
      </c>
      <c r="W62">
        <v>1.2794884189999999E-3</v>
      </c>
      <c r="X62">
        <f t="shared" si="6"/>
        <v>28.6</v>
      </c>
      <c r="Y62" s="11">
        <f t="shared" si="7"/>
        <v>6.5125960527099999E-2</v>
      </c>
      <c r="AA62">
        <v>41184</v>
      </c>
      <c r="AB62">
        <v>1.518300692E-2</v>
      </c>
      <c r="AC62">
        <f t="shared" si="8"/>
        <v>28.6</v>
      </c>
      <c r="AD62" s="11">
        <f t="shared" si="9"/>
        <v>0.77281505222799995</v>
      </c>
      <c r="AF62">
        <v>41184</v>
      </c>
      <c r="AG62">
        <v>2.5227182590000001E-2</v>
      </c>
      <c r="AH62">
        <f t="shared" si="10"/>
        <v>28.6</v>
      </c>
      <c r="AI62" s="11">
        <f t="shared" si="11"/>
        <v>1.2840635938310001</v>
      </c>
    </row>
    <row r="63" spans="5:35" x14ac:dyDescent="0.3">
      <c r="E63" s="1">
        <v>15</v>
      </c>
      <c r="F63" s="8">
        <v>1.024428662868214E-4</v>
      </c>
      <c r="G63">
        <v>41760</v>
      </c>
      <c r="H63">
        <v>1.205312064E-2</v>
      </c>
      <c r="I63">
        <f t="shared" si="0"/>
        <v>29</v>
      </c>
      <c r="J63" s="11">
        <f t="shared" si="1"/>
        <v>0.61350384057599994</v>
      </c>
      <c r="L63">
        <v>41760</v>
      </c>
      <c r="M63">
        <v>3.1065566539999999E-3</v>
      </c>
      <c r="N63">
        <f t="shared" si="2"/>
        <v>29</v>
      </c>
      <c r="O63" s="11">
        <f t="shared" si="3"/>
        <v>0.1581237336886</v>
      </c>
      <c r="Q63">
        <v>41760</v>
      </c>
      <c r="R63">
        <v>5.9946790799999996E-4</v>
      </c>
      <c r="S63">
        <f t="shared" si="4"/>
        <v>29</v>
      </c>
      <c r="T63" s="11">
        <f t="shared" si="5"/>
        <v>3.0512916517199996E-2</v>
      </c>
      <c r="V63">
        <v>41760</v>
      </c>
      <c r="W63">
        <v>1.5079118859999999E-3</v>
      </c>
      <c r="X63">
        <f t="shared" si="6"/>
        <v>29</v>
      </c>
      <c r="Y63" s="11">
        <f t="shared" si="7"/>
        <v>7.6752714997399996E-2</v>
      </c>
      <c r="AA63">
        <v>41760</v>
      </c>
      <c r="AB63">
        <v>1.663674306E-2</v>
      </c>
      <c r="AC63">
        <f t="shared" si="8"/>
        <v>29</v>
      </c>
      <c r="AD63" s="11">
        <f t="shared" si="9"/>
        <v>0.846810221754</v>
      </c>
      <c r="AF63">
        <v>41760</v>
      </c>
      <c r="AG63">
        <v>2.7304293319999999E-2</v>
      </c>
      <c r="AH63">
        <f t="shared" si="10"/>
        <v>29</v>
      </c>
      <c r="AI63" s="11">
        <f t="shared" si="11"/>
        <v>1.389788529988</v>
      </c>
    </row>
    <row r="64" spans="5:35" x14ac:dyDescent="0.3">
      <c r="E64" s="1">
        <v>15.25</v>
      </c>
      <c r="F64" s="8">
        <v>1.262103217741362E-4</v>
      </c>
      <c r="G64">
        <v>42336</v>
      </c>
      <c r="H64">
        <v>1.335162346E-2</v>
      </c>
      <c r="I64">
        <f t="shared" si="0"/>
        <v>29.4</v>
      </c>
      <c r="J64" s="11">
        <f t="shared" si="1"/>
        <v>0.67959763411399998</v>
      </c>
      <c r="L64">
        <v>42336</v>
      </c>
      <c r="M64">
        <v>3.5454614009999999E-3</v>
      </c>
      <c r="N64">
        <f t="shared" si="2"/>
        <v>29.4</v>
      </c>
      <c r="O64" s="11">
        <f t="shared" si="3"/>
        <v>0.18046398531089999</v>
      </c>
      <c r="Q64">
        <v>42336</v>
      </c>
      <c r="R64">
        <v>7.1167051630000001E-4</v>
      </c>
      <c r="S64">
        <f t="shared" si="4"/>
        <v>29.4</v>
      </c>
      <c r="T64" s="11">
        <f t="shared" si="5"/>
        <v>3.622402927967E-2</v>
      </c>
      <c r="V64">
        <v>42336</v>
      </c>
      <c r="W64">
        <v>1.7704344660000001E-3</v>
      </c>
      <c r="X64">
        <f t="shared" si="6"/>
        <v>29.4</v>
      </c>
      <c r="Y64" s="11">
        <f t="shared" si="7"/>
        <v>9.0115114319400003E-2</v>
      </c>
      <c r="AA64">
        <v>42336</v>
      </c>
      <c r="AB64">
        <v>1.81750304E-2</v>
      </c>
      <c r="AC64">
        <f t="shared" si="8"/>
        <v>29.4</v>
      </c>
      <c r="AD64" s="11">
        <f t="shared" si="9"/>
        <v>0.92510904735999999</v>
      </c>
      <c r="AF64">
        <v>42336</v>
      </c>
      <c r="AG64">
        <v>2.9481689830000001E-2</v>
      </c>
      <c r="AH64">
        <f t="shared" si="10"/>
        <v>29.4</v>
      </c>
      <c r="AI64" s="11">
        <f t="shared" si="11"/>
        <v>1.5006180123470001</v>
      </c>
    </row>
    <row r="65" spans="5:35" x14ac:dyDescent="0.3">
      <c r="E65" s="1">
        <v>15.5</v>
      </c>
      <c r="F65" s="8">
        <v>1.589872687834683E-4</v>
      </c>
      <c r="G65">
        <v>42912</v>
      </c>
      <c r="H65">
        <v>1.4734728109999999E-2</v>
      </c>
      <c r="I65">
        <f t="shared" si="0"/>
        <v>29.8</v>
      </c>
      <c r="J65" s="11">
        <f t="shared" si="1"/>
        <v>0.74999766079899999</v>
      </c>
      <c r="L65">
        <v>42912</v>
      </c>
      <c r="M65">
        <v>4.0290046000000003E-3</v>
      </c>
      <c r="N65">
        <f t="shared" si="2"/>
        <v>29.8</v>
      </c>
      <c r="O65" s="11">
        <f t="shared" si="3"/>
        <v>0.20507633414000001</v>
      </c>
      <c r="Q65">
        <v>42912</v>
      </c>
      <c r="R65">
        <v>8.42891601E-4</v>
      </c>
      <c r="S65">
        <f t="shared" si="4"/>
        <v>29.8</v>
      </c>
      <c r="T65" s="11">
        <f t="shared" si="5"/>
        <v>4.2903182490899999E-2</v>
      </c>
      <c r="V65">
        <v>42912</v>
      </c>
      <c r="W65">
        <v>2.0678970720000001E-3</v>
      </c>
      <c r="X65">
        <f t="shared" si="6"/>
        <v>29.8</v>
      </c>
      <c r="Y65" s="11">
        <f t="shared" si="7"/>
        <v>0.1052559609648</v>
      </c>
      <c r="AA65">
        <v>42912</v>
      </c>
      <c r="AB65">
        <v>1.979958909E-2</v>
      </c>
      <c r="AC65">
        <f t="shared" si="8"/>
        <v>29.8</v>
      </c>
      <c r="AD65" s="11">
        <f t="shared" si="9"/>
        <v>1.0077990846809999</v>
      </c>
      <c r="AF65">
        <v>42912</v>
      </c>
      <c r="AG65">
        <v>3.1752888469999997E-2</v>
      </c>
      <c r="AH65">
        <f t="shared" si="10"/>
        <v>29.8</v>
      </c>
      <c r="AI65" s="11">
        <f t="shared" si="11"/>
        <v>1.6162220231229998</v>
      </c>
    </row>
    <row r="66" spans="5:35" x14ac:dyDescent="0.3">
      <c r="E66" s="1">
        <v>15.75</v>
      </c>
      <c r="F66" s="8">
        <v>1.9595727136299731E-4</v>
      </c>
      <c r="G66">
        <v>43488</v>
      </c>
      <c r="H66">
        <v>1.6202434589999998E-2</v>
      </c>
      <c r="I66">
        <f t="shared" si="0"/>
        <v>30.2</v>
      </c>
      <c r="J66" s="11">
        <f t="shared" si="1"/>
        <v>0.82470392063099984</v>
      </c>
      <c r="L66">
        <v>43488</v>
      </c>
      <c r="M66">
        <v>4.5593906650000003E-3</v>
      </c>
      <c r="N66">
        <f t="shared" si="2"/>
        <v>30.2</v>
      </c>
      <c r="O66" s="11">
        <f t="shared" si="3"/>
        <v>0.2320729848485</v>
      </c>
      <c r="Q66">
        <v>43488</v>
      </c>
      <c r="R66">
        <v>9.9387676109999996E-4</v>
      </c>
      <c r="S66">
        <f t="shared" si="4"/>
        <v>30.2</v>
      </c>
      <c r="T66" s="11">
        <f t="shared" si="5"/>
        <v>5.0588327139989994E-2</v>
      </c>
      <c r="V66">
        <v>43488</v>
      </c>
      <c r="W66">
        <v>2.4028655560000001E-3</v>
      </c>
      <c r="X66">
        <f t="shared" si="6"/>
        <v>30.2</v>
      </c>
      <c r="Y66" s="11">
        <f t="shared" si="7"/>
        <v>0.1223058568004</v>
      </c>
      <c r="AA66">
        <v>43488</v>
      </c>
      <c r="AB66">
        <v>2.1512139279999998E-2</v>
      </c>
      <c r="AC66">
        <f t="shared" si="8"/>
        <v>30.2</v>
      </c>
      <c r="AD66" s="11">
        <f t="shared" si="9"/>
        <v>1.0949678893519998</v>
      </c>
      <c r="AF66">
        <v>43488</v>
      </c>
      <c r="AG66">
        <v>3.4117889239999998E-2</v>
      </c>
      <c r="AH66">
        <f t="shared" si="10"/>
        <v>30.2</v>
      </c>
      <c r="AI66" s="11">
        <f t="shared" si="11"/>
        <v>1.7366005623159999</v>
      </c>
    </row>
    <row r="67" spans="5:35" x14ac:dyDescent="0.3">
      <c r="E67" s="1">
        <v>16</v>
      </c>
      <c r="F67" s="8">
        <v>2.420506171680515E-4</v>
      </c>
      <c r="G67">
        <v>44064</v>
      </c>
      <c r="H67">
        <v>1.7754742909999999E-2</v>
      </c>
      <c r="I67">
        <f t="shared" si="0"/>
        <v>30.6</v>
      </c>
      <c r="J67" s="11">
        <f t="shared" si="1"/>
        <v>0.90371641411899994</v>
      </c>
      <c r="L67">
        <v>44064</v>
      </c>
      <c r="M67">
        <v>5.1389979859999997E-3</v>
      </c>
      <c r="N67">
        <f t="shared" si="2"/>
        <v>30.6</v>
      </c>
      <c r="O67" s="11">
        <f t="shared" si="3"/>
        <v>0.26157499748739999</v>
      </c>
      <c r="Q67">
        <v>44064</v>
      </c>
      <c r="R67">
        <v>1.166352604E-3</v>
      </c>
      <c r="S67">
        <f t="shared" si="4"/>
        <v>30.6</v>
      </c>
      <c r="T67" s="11">
        <f t="shared" si="5"/>
        <v>5.9367347543599999E-2</v>
      </c>
      <c r="V67">
        <v>44064</v>
      </c>
      <c r="W67">
        <v>2.7779057680000002E-3</v>
      </c>
      <c r="X67">
        <f t="shared" si="6"/>
        <v>30.6</v>
      </c>
      <c r="Y67" s="11">
        <f t="shared" si="7"/>
        <v>0.14139540359120001</v>
      </c>
      <c r="AA67">
        <v>44064</v>
      </c>
      <c r="AB67">
        <v>2.331440115E-2</v>
      </c>
      <c r="AC67">
        <f t="shared" si="8"/>
        <v>30.6</v>
      </c>
      <c r="AD67" s="11">
        <f t="shared" si="9"/>
        <v>1.186703018535</v>
      </c>
      <c r="AF67">
        <v>44064</v>
      </c>
      <c r="AG67">
        <v>3.6576692119999997E-2</v>
      </c>
      <c r="AH67">
        <f t="shared" si="10"/>
        <v>30.6</v>
      </c>
      <c r="AI67" s="11">
        <f t="shared" si="11"/>
        <v>1.8617536289079999</v>
      </c>
    </row>
    <row r="68" spans="5:35" x14ac:dyDescent="0.3">
      <c r="E68" s="1">
        <v>16.25</v>
      </c>
      <c r="F68" s="8">
        <v>2.9926673510243928E-4</v>
      </c>
      <c r="G68">
        <v>44640</v>
      </c>
      <c r="H68">
        <v>1.9392902310000001E-2</v>
      </c>
      <c r="I68">
        <f t="shared" ref="I68:I131" si="12">G68/1440</f>
        <v>31</v>
      </c>
      <c r="J68" s="11">
        <f t="shared" ref="J68:J131" si="13">H68*$B$11</f>
        <v>0.98709872757900008</v>
      </c>
      <c r="L68">
        <v>44640</v>
      </c>
      <c r="M68">
        <v>5.7702049550000002E-3</v>
      </c>
      <c r="N68">
        <f t="shared" ref="N68:N131" si="14">L68/1440</f>
        <v>31</v>
      </c>
      <c r="O68" s="11">
        <f t="shared" ref="O68:O131" si="15">M68*$B$11</f>
        <v>0.29370343220950001</v>
      </c>
      <c r="Q68">
        <v>44640</v>
      </c>
      <c r="R68">
        <v>1.362045739E-3</v>
      </c>
      <c r="S68">
        <f t="shared" ref="S68:S131" si="16">Q68/1440</f>
        <v>31</v>
      </c>
      <c r="T68" s="11">
        <f t="shared" ref="T68:T131" si="17">R68*$B$11</f>
        <v>6.9328128115100002E-2</v>
      </c>
      <c r="V68">
        <v>44640</v>
      </c>
      <c r="W68">
        <v>3.195068798E-3</v>
      </c>
      <c r="X68">
        <f t="shared" ref="X68:X131" si="18">V68/1440</f>
        <v>31</v>
      </c>
      <c r="Y68" s="11">
        <f t="shared" ref="Y68:Y131" si="19">W68*$B$11</f>
        <v>0.1626290018182</v>
      </c>
      <c r="AA68">
        <v>44640</v>
      </c>
      <c r="AB68">
        <v>2.5203343499999999E-2</v>
      </c>
      <c r="AC68">
        <f t="shared" ref="AC68:AC131" si="20">AA68/1440</f>
        <v>31</v>
      </c>
      <c r="AD68" s="11">
        <f t="shared" ref="AD68:AD131" si="21">AB68*$B$11</f>
        <v>1.28285018415</v>
      </c>
      <c r="AF68">
        <v>44640</v>
      </c>
      <c r="AG68">
        <v>3.9129297139999998E-2</v>
      </c>
      <c r="AH68">
        <f t="shared" ref="AH68:AH131" si="22">AF68/1440</f>
        <v>31</v>
      </c>
      <c r="AI68" s="11">
        <f t="shared" ref="AI68:AI131" si="23">AG68*$B$11</f>
        <v>1.9916812244259998</v>
      </c>
    </row>
    <row r="69" spans="5:35" x14ac:dyDescent="0.3">
      <c r="E69" s="1">
        <v>16.5</v>
      </c>
      <c r="F69" s="8">
        <v>3.6300704659802979E-4</v>
      </c>
      <c r="G69">
        <v>45216</v>
      </c>
      <c r="H69">
        <v>2.1117686699999999E-2</v>
      </c>
      <c r="I69">
        <f t="shared" si="12"/>
        <v>31.4</v>
      </c>
      <c r="J69" s="11">
        <f t="shared" si="13"/>
        <v>1.07489025303</v>
      </c>
      <c r="L69">
        <v>45216</v>
      </c>
      <c r="M69">
        <v>6.4551149389999998E-3</v>
      </c>
      <c r="N69">
        <f t="shared" si="14"/>
        <v>31.4</v>
      </c>
      <c r="O69" s="11">
        <f t="shared" si="15"/>
        <v>0.32856535039509999</v>
      </c>
      <c r="Q69">
        <v>45216</v>
      </c>
      <c r="R69">
        <v>1.5850808470000001E-3</v>
      </c>
      <c r="S69">
        <f t="shared" si="16"/>
        <v>31.4</v>
      </c>
      <c r="T69" s="11">
        <f t="shared" si="17"/>
        <v>8.06806151123E-2</v>
      </c>
      <c r="V69">
        <v>45216</v>
      </c>
      <c r="W69">
        <v>3.6565201219999999E-3</v>
      </c>
      <c r="X69">
        <f t="shared" si="18"/>
        <v>31.4</v>
      </c>
      <c r="Y69" s="11">
        <f t="shared" si="19"/>
        <v>0.1861168742098</v>
      </c>
      <c r="AA69">
        <v>45216</v>
      </c>
      <c r="AB69">
        <v>2.715656281E-2</v>
      </c>
      <c r="AC69">
        <f t="shared" si="20"/>
        <v>31.4</v>
      </c>
      <c r="AD69" s="11">
        <f t="shared" si="21"/>
        <v>1.382269047029</v>
      </c>
      <c r="AF69">
        <v>45216</v>
      </c>
      <c r="AG69">
        <v>4.1775704279999999E-2</v>
      </c>
      <c r="AH69">
        <f t="shared" si="22"/>
        <v>31.4</v>
      </c>
      <c r="AI69" s="11">
        <f t="shared" si="23"/>
        <v>2.1263833478519998</v>
      </c>
    </row>
    <row r="70" spans="5:35" x14ac:dyDescent="0.3">
      <c r="E70" s="1">
        <v>16.75</v>
      </c>
      <c r="F70" s="8">
        <v>4.4982857626879401E-4</v>
      </c>
      <c r="G70">
        <v>45792</v>
      </c>
      <c r="H70">
        <v>2.2927915409999999E-2</v>
      </c>
      <c r="I70">
        <f t="shared" si="12"/>
        <v>31.8</v>
      </c>
      <c r="J70" s="11">
        <f t="shared" si="13"/>
        <v>1.167030894369</v>
      </c>
      <c r="L70">
        <v>45792</v>
      </c>
      <c r="M70">
        <v>7.1932013440000001E-3</v>
      </c>
      <c r="N70">
        <f t="shared" si="14"/>
        <v>31.8</v>
      </c>
      <c r="O70" s="11">
        <f t="shared" si="15"/>
        <v>0.36613394840960001</v>
      </c>
      <c r="Q70">
        <v>45792</v>
      </c>
      <c r="R70">
        <v>1.8379888419999999E-3</v>
      </c>
      <c r="S70">
        <f t="shared" si="16"/>
        <v>31.8</v>
      </c>
      <c r="T70" s="11">
        <f t="shared" si="17"/>
        <v>9.3553632057799999E-2</v>
      </c>
      <c r="V70">
        <v>45792</v>
      </c>
      <c r="W70">
        <v>4.1650673509999996E-3</v>
      </c>
      <c r="X70">
        <f t="shared" si="18"/>
        <v>31.8</v>
      </c>
      <c r="Y70" s="11">
        <f t="shared" si="19"/>
        <v>0.21200192816589997</v>
      </c>
      <c r="AA70">
        <v>45792</v>
      </c>
      <c r="AB70">
        <v>2.919018831E-2</v>
      </c>
      <c r="AC70">
        <f t="shared" si="20"/>
        <v>31.8</v>
      </c>
      <c r="AD70" s="11">
        <f t="shared" si="21"/>
        <v>1.485780584979</v>
      </c>
      <c r="AF70">
        <v>45792</v>
      </c>
      <c r="AG70">
        <v>4.449996086E-2</v>
      </c>
      <c r="AH70">
        <f t="shared" si="22"/>
        <v>31.8</v>
      </c>
      <c r="AI70" s="11">
        <f t="shared" si="23"/>
        <v>2.2650480077739998</v>
      </c>
    </row>
    <row r="71" spans="5:35" x14ac:dyDescent="0.3">
      <c r="E71" s="1">
        <v>17</v>
      </c>
      <c r="F71" s="8">
        <v>5.4707424067138716E-4</v>
      </c>
      <c r="G71">
        <v>46368</v>
      </c>
      <c r="H71">
        <v>2.4823588439999999E-2</v>
      </c>
      <c r="I71">
        <f t="shared" si="12"/>
        <v>32.200000000000003</v>
      </c>
      <c r="J71" s="11">
        <f t="shared" si="13"/>
        <v>1.2635206515959998</v>
      </c>
      <c r="L71">
        <v>46368</v>
      </c>
      <c r="M71">
        <v>7.9883432510000005E-3</v>
      </c>
      <c r="N71">
        <f t="shared" si="14"/>
        <v>32.200000000000003</v>
      </c>
      <c r="O71" s="11">
        <f t="shared" si="15"/>
        <v>0.40660667147590002</v>
      </c>
      <c r="Q71">
        <v>46368</v>
      </c>
      <c r="R71">
        <v>2.1217260730000001E-3</v>
      </c>
      <c r="S71">
        <f t="shared" si="16"/>
        <v>32.200000000000003</v>
      </c>
      <c r="T71" s="11">
        <f t="shared" si="17"/>
        <v>0.10799585711570001</v>
      </c>
      <c r="V71">
        <v>46368</v>
      </c>
      <c r="W71">
        <v>4.7231719299999997E-3</v>
      </c>
      <c r="X71">
        <f t="shared" si="18"/>
        <v>32.200000000000003</v>
      </c>
      <c r="Y71" s="11">
        <f t="shared" si="19"/>
        <v>0.24040945123699997</v>
      </c>
      <c r="AA71">
        <v>46368</v>
      </c>
      <c r="AB71">
        <v>3.130396328E-2</v>
      </c>
      <c r="AC71">
        <f t="shared" si="20"/>
        <v>32.200000000000003</v>
      </c>
      <c r="AD71" s="11">
        <f t="shared" si="21"/>
        <v>1.5933717309519999</v>
      </c>
      <c r="AF71">
        <v>46368</v>
      </c>
      <c r="AG71">
        <v>4.7307797390000003E-2</v>
      </c>
      <c r="AH71">
        <f t="shared" si="22"/>
        <v>32.200000000000003</v>
      </c>
      <c r="AI71" s="11">
        <f t="shared" si="23"/>
        <v>2.4079668871510003</v>
      </c>
    </row>
    <row r="72" spans="5:35" x14ac:dyDescent="0.3">
      <c r="E72" s="1">
        <v>17.25</v>
      </c>
      <c r="F72" s="8">
        <v>6.6705432941283592E-4</v>
      </c>
      <c r="G72">
        <v>46944</v>
      </c>
      <c r="H72">
        <v>2.6804705799999998E-2</v>
      </c>
      <c r="I72">
        <f t="shared" si="12"/>
        <v>32.6</v>
      </c>
      <c r="J72" s="11">
        <f t="shared" si="13"/>
        <v>1.3643595252199998</v>
      </c>
      <c r="L72">
        <v>46944</v>
      </c>
      <c r="M72">
        <v>8.8426639989999996E-3</v>
      </c>
      <c r="N72">
        <f t="shared" si="14"/>
        <v>32.6</v>
      </c>
      <c r="O72" s="11">
        <f t="shared" si="15"/>
        <v>0.45009159754909994</v>
      </c>
      <c r="Q72">
        <v>46944</v>
      </c>
      <c r="R72">
        <v>2.4383712559999998E-3</v>
      </c>
      <c r="S72">
        <f t="shared" si="16"/>
        <v>32.6</v>
      </c>
      <c r="T72" s="11">
        <f t="shared" si="17"/>
        <v>0.12411309693039999</v>
      </c>
      <c r="V72">
        <v>46944</v>
      </c>
      <c r="W72">
        <v>5.3332953039999997E-3</v>
      </c>
      <c r="X72">
        <f t="shared" si="18"/>
        <v>32.6</v>
      </c>
      <c r="Y72" s="11">
        <f t="shared" si="19"/>
        <v>0.27146473097359997</v>
      </c>
      <c r="AA72">
        <v>46944</v>
      </c>
      <c r="AB72">
        <v>3.3497631010000001E-2</v>
      </c>
      <c r="AC72">
        <f t="shared" si="20"/>
        <v>32.6</v>
      </c>
      <c r="AD72" s="11">
        <f t="shared" si="21"/>
        <v>1.705029418409</v>
      </c>
      <c r="AF72">
        <v>46944</v>
      </c>
      <c r="AG72">
        <v>5.0203615260000001E-2</v>
      </c>
      <c r="AH72">
        <f t="shared" si="22"/>
        <v>32.6</v>
      </c>
      <c r="AI72" s="11">
        <f t="shared" si="23"/>
        <v>2.5553640167339999</v>
      </c>
    </row>
    <row r="73" spans="5:35" x14ac:dyDescent="0.3">
      <c r="E73" s="1">
        <v>17.5</v>
      </c>
      <c r="F73" s="8">
        <v>8.1400725841246531E-4</v>
      </c>
      <c r="G73">
        <v>47520</v>
      </c>
      <c r="H73">
        <v>2.887126747E-2</v>
      </c>
      <c r="I73">
        <f t="shared" si="12"/>
        <v>33</v>
      </c>
      <c r="J73" s="11">
        <f t="shared" si="13"/>
        <v>1.4695475142229999</v>
      </c>
      <c r="L73">
        <v>47520</v>
      </c>
      <c r="M73">
        <v>9.7582869279999995E-3</v>
      </c>
      <c r="N73">
        <f t="shared" si="14"/>
        <v>33</v>
      </c>
      <c r="O73" s="11">
        <f t="shared" si="15"/>
        <v>0.49669680463519994</v>
      </c>
      <c r="Q73">
        <v>47520</v>
      </c>
      <c r="R73">
        <v>2.7900031020000001E-3</v>
      </c>
      <c r="S73">
        <f t="shared" si="16"/>
        <v>33</v>
      </c>
      <c r="T73" s="11">
        <f t="shared" si="17"/>
        <v>0.14201115789179999</v>
      </c>
      <c r="V73">
        <v>47520</v>
      </c>
      <c r="W73">
        <v>5.9964298380000003E-3</v>
      </c>
      <c r="X73">
        <f t="shared" si="18"/>
        <v>33</v>
      </c>
      <c r="Y73" s="11">
        <f t="shared" si="19"/>
        <v>0.30521827875419999</v>
      </c>
      <c r="AA73">
        <v>47520</v>
      </c>
      <c r="AB73">
        <v>3.5770934779999999E-2</v>
      </c>
      <c r="AC73">
        <f t="shared" si="20"/>
        <v>33</v>
      </c>
      <c r="AD73" s="11">
        <f t="shared" si="21"/>
        <v>1.8207405803019998</v>
      </c>
      <c r="AF73">
        <v>47520</v>
      </c>
      <c r="AG73">
        <v>5.318741447E-2</v>
      </c>
      <c r="AH73">
        <f t="shared" si="22"/>
        <v>33</v>
      </c>
      <c r="AI73" s="11">
        <f t="shared" si="23"/>
        <v>2.7072393965229997</v>
      </c>
    </row>
    <row r="74" spans="5:35" x14ac:dyDescent="0.3">
      <c r="E74" s="1">
        <v>17.75</v>
      </c>
      <c r="F74" s="8">
        <v>9.7693412884816092E-4</v>
      </c>
      <c r="G74">
        <v>48096</v>
      </c>
      <c r="H74">
        <v>3.1023703850000001E-2</v>
      </c>
      <c r="I74">
        <f t="shared" si="12"/>
        <v>33.4</v>
      </c>
      <c r="J74" s="11">
        <f t="shared" si="13"/>
        <v>1.5791065259649999</v>
      </c>
      <c r="L74">
        <v>48096</v>
      </c>
      <c r="M74">
        <v>1.0737335380000001E-2</v>
      </c>
      <c r="N74">
        <f t="shared" si="14"/>
        <v>33.4</v>
      </c>
      <c r="O74" s="11">
        <f t="shared" si="15"/>
        <v>0.54653037084200007</v>
      </c>
      <c r="Q74">
        <v>48096</v>
      </c>
      <c r="R74">
        <v>3.1786120760000001E-3</v>
      </c>
      <c r="S74">
        <f t="shared" si="16"/>
        <v>33.4</v>
      </c>
      <c r="T74" s="11">
        <f t="shared" si="17"/>
        <v>0.1617913546684</v>
      </c>
      <c r="V74">
        <v>48096</v>
      </c>
      <c r="W74">
        <v>6.7143572019999999E-3</v>
      </c>
      <c r="X74">
        <f t="shared" si="18"/>
        <v>33.4</v>
      </c>
      <c r="Y74" s="11">
        <f t="shared" si="19"/>
        <v>0.34176078158180001</v>
      </c>
      <c r="AA74">
        <v>48096</v>
      </c>
      <c r="AB74">
        <v>3.8123410900000002E-2</v>
      </c>
      <c r="AC74">
        <f t="shared" si="20"/>
        <v>33.4</v>
      </c>
      <c r="AD74" s="11">
        <f t="shared" si="21"/>
        <v>1.9404816148099999</v>
      </c>
      <c r="AF74">
        <v>48096</v>
      </c>
      <c r="AG74">
        <v>5.6259195009999999E-2</v>
      </c>
      <c r="AH74">
        <f t="shared" si="22"/>
        <v>33.4</v>
      </c>
      <c r="AI74" s="11">
        <f t="shared" si="23"/>
        <v>2.8635930260089997</v>
      </c>
    </row>
    <row r="75" spans="5:35" x14ac:dyDescent="0.3">
      <c r="E75" s="1">
        <v>18</v>
      </c>
      <c r="F75" s="8">
        <v>1.2001569370473589E-3</v>
      </c>
      <c r="G75">
        <v>48672</v>
      </c>
      <c r="H75">
        <v>3.326199187E-2</v>
      </c>
      <c r="I75">
        <f t="shared" si="12"/>
        <v>33.799999999999997</v>
      </c>
      <c r="J75" s="11">
        <f t="shared" si="13"/>
        <v>1.6930353861829999</v>
      </c>
      <c r="L75">
        <v>48672</v>
      </c>
      <c r="M75">
        <v>1.1775384180000001E-2</v>
      </c>
      <c r="N75">
        <f t="shared" si="14"/>
        <v>33.799999999999997</v>
      </c>
      <c r="O75" s="11">
        <f t="shared" si="15"/>
        <v>0.59936705476200003</v>
      </c>
      <c r="Q75">
        <v>48672</v>
      </c>
      <c r="R75">
        <v>3.6060823859999998E-3</v>
      </c>
      <c r="S75">
        <f t="shared" si="16"/>
        <v>33.799999999999997</v>
      </c>
      <c r="T75" s="11">
        <f t="shared" si="17"/>
        <v>0.18354959344739999</v>
      </c>
      <c r="V75">
        <v>48672</v>
      </c>
      <c r="W75">
        <v>7.4900181660000004E-3</v>
      </c>
      <c r="X75">
        <f t="shared" si="18"/>
        <v>33.799999999999997</v>
      </c>
      <c r="Y75" s="11">
        <f t="shared" si="19"/>
        <v>0.38124192464939999</v>
      </c>
      <c r="AA75">
        <v>48672</v>
      </c>
      <c r="AB75">
        <v>4.0549862919999999E-2</v>
      </c>
      <c r="AC75">
        <f t="shared" si="20"/>
        <v>33.799999999999997</v>
      </c>
      <c r="AD75" s="11">
        <f t="shared" si="21"/>
        <v>2.0639880226280001</v>
      </c>
      <c r="AF75">
        <v>48672</v>
      </c>
      <c r="AG75">
        <v>5.9418956879999998E-2</v>
      </c>
      <c r="AH75">
        <f t="shared" si="22"/>
        <v>33.799999999999997</v>
      </c>
      <c r="AI75" s="11">
        <f t="shared" si="23"/>
        <v>3.0244249051919998</v>
      </c>
    </row>
    <row r="76" spans="5:35" x14ac:dyDescent="0.3">
      <c r="E76" s="1">
        <v>18.25</v>
      </c>
      <c r="F76" s="8">
        <v>1.4258502998268289E-3</v>
      </c>
      <c r="G76">
        <v>49248</v>
      </c>
      <c r="H76">
        <v>3.558593065E-2</v>
      </c>
      <c r="I76">
        <f t="shared" si="12"/>
        <v>34.200000000000003</v>
      </c>
      <c r="J76" s="11">
        <f t="shared" si="13"/>
        <v>1.8113238700849998</v>
      </c>
      <c r="L76">
        <v>49248</v>
      </c>
      <c r="M76">
        <v>1.28729584E-2</v>
      </c>
      <c r="N76">
        <f t="shared" si="14"/>
        <v>34.200000000000003</v>
      </c>
      <c r="O76" s="11">
        <f t="shared" si="15"/>
        <v>0.65523358255999997</v>
      </c>
      <c r="Q76">
        <v>49248</v>
      </c>
      <c r="R76">
        <v>4.074601271E-3</v>
      </c>
      <c r="S76">
        <f t="shared" si="16"/>
        <v>34.200000000000003</v>
      </c>
      <c r="T76" s="11">
        <f t="shared" si="17"/>
        <v>0.20739720469389999</v>
      </c>
      <c r="V76">
        <v>49248</v>
      </c>
      <c r="W76">
        <v>8.3256182369999994E-3</v>
      </c>
      <c r="X76">
        <f t="shared" si="18"/>
        <v>34.200000000000003</v>
      </c>
      <c r="Y76" s="11">
        <f t="shared" si="19"/>
        <v>0.42377396826329994</v>
      </c>
      <c r="AA76">
        <v>49248</v>
      </c>
      <c r="AB76">
        <v>4.3052792710000003E-2</v>
      </c>
      <c r="AC76">
        <f t="shared" si="20"/>
        <v>34.200000000000003</v>
      </c>
      <c r="AD76" s="11">
        <f t="shared" si="21"/>
        <v>2.191387148939</v>
      </c>
      <c r="AF76">
        <v>49248</v>
      </c>
      <c r="AG76">
        <v>6.267001421E-2</v>
      </c>
      <c r="AH76">
        <f t="shared" si="22"/>
        <v>34.200000000000003</v>
      </c>
      <c r="AI76" s="11">
        <f t="shared" si="23"/>
        <v>3.189903723289</v>
      </c>
    </row>
    <row r="77" spans="5:35" x14ac:dyDescent="0.3">
      <c r="E77" s="1">
        <v>18.5</v>
      </c>
      <c r="F77" s="8">
        <v>1.741751876107162E-3</v>
      </c>
      <c r="G77">
        <v>49824</v>
      </c>
      <c r="H77">
        <v>3.7995520200000001E-2</v>
      </c>
      <c r="I77">
        <f t="shared" si="12"/>
        <v>34.6</v>
      </c>
      <c r="J77" s="11">
        <f t="shared" si="13"/>
        <v>1.93397197818</v>
      </c>
      <c r="L77">
        <v>49824</v>
      </c>
      <c r="M77">
        <v>1.403327528E-2</v>
      </c>
      <c r="N77">
        <f t="shared" si="14"/>
        <v>34.6</v>
      </c>
      <c r="O77" s="11">
        <f t="shared" si="15"/>
        <v>0.71429371175199996</v>
      </c>
      <c r="Q77">
        <v>49824</v>
      </c>
      <c r="R77">
        <v>4.5862211189999997E-3</v>
      </c>
      <c r="S77">
        <f t="shared" si="16"/>
        <v>34.6</v>
      </c>
      <c r="T77" s="11">
        <f t="shared" si="17"/>
        <v>0.23343865495709998</v>
      </c>
      <c r="V77">
        <v>49824</v>
      </c>
      <c r="W77">
        <v>9.2233629200000004E-3</v>
      </c>
      <c r="X77">
        <f t="shared" si="18"/>
        <v>34.6</v>
      </c>
      <c r="Y77" s="11">
        <f t="shared" si="19"/>
        <v>0.46946917262800003</v>
      </c>
      <c r="AA77">
        <v>49824</v>
      </c>
      <c r="AB77">
        <v>4.5631611090000003E-2</v>
      </c>
      <c r="AC77">
        <f t="shared" si="20"/>
        <v>34.6</v>
      </c>
      <c r="AD77" s="11">
        <f t="shared" si="21"/>
        <v>2.3226490044810002</v>
      </c>
      <c r="AF77">
        <v>49824</v>
      </c>
      <c r="AG77">
        <v>6.6001782849999996E-2</v>
      </c>
      <c r="AH77">
        <f t="shared" si="22"/>
        <v>34.6</v>
      </c>
      <c r="AI77" s="11">
        <f t="shared" si="23"/>
        <v>3.3594907470649997</v>
      </c>
    </row>
    <row r="78" spans="5:35" x14ac:dyDescent="0.3">
      <c r="E78" s="1">
        <v>18.75</v>
      </c>
      <c r="F78" s="8">
        <v>2.0602823751399422E-3</v>
      </c>
      <c r="G78">
        <v>50400</v>
      </c>
      <c r="H78">
        <v>4.0490760520000002E-2</v>
      </c>
      <c r="I78">
        <f t="shared" si="12"/>
        <v>35</v>
      </c>
      <c r="J78" s="11">
        <f t="shared" si="13"/>
        <v>2.0609797104680001</v>
      </c>
      <c r="L78">
        <v>50400</v>
      </c>
      <c r="M78">
        <v>1.5256334809999999E-2</v>
      </c>
      <c r="N78">
        <f t="shared" si="14"/>
        <v>35</v>
      </c>
      <c r="O78" s="11">
        <f t="shared" si="15"/>
        <v>0.77654744182899993</v>
      </c>
      <c r="Q78">
        <v>50400</v>
      </c>
      <c r="R78">
        <v>5.1429943149999997E-3</v>
      </c>
      <c r="S78">
        <f t="shared" si="16"/>
        <v>35</v>
      </c>
      <c r="T78" s="11">
        <f t="shared" si="17"/>
        <v>0.26177841063349999</v>
      </c>
      <c r="V78">
        <v>50400</v>
      </c>
      <c r="W78">
        <v>1.018243106E-2</v>
      </c>
      <c r="X78">
        <f t="shared" si="18"/>
        <v>35</v>
      </c>
      <c r="Y78" s="11">
        <f t="shared" si="19"/>
        <v>0.51828574095400004</v>
      </c>
      <c r="AA78">
        <v>50400</v>
      </c>
      <c r="AB78">
        <v>4.8285728889999997E-2</v>
      </c>
      <c r="AC78">
        <f t="shared" si="20"/>
        <v>35</v>
      </c>
      <c r="AD78" s="11">
        <f t="shared" si="21"/>
        <v>2.4577436005009998</v>
      </c>
      <c r="AF78">
        <v>50400</v>
      </c>
      <c r="AG78">
        <v>6.9406430399999997E-2</v>
      </c>
      <c r="AH78">
        <f t="shared" si="22"/>
        <v>35</v>
      </c>
      <c r="AI78" s="11">
        <f t="shared" si="23"/>
        <v>3.5327873073599996</v>
      </c>
    </row>
    <row r="79" spans="5:35" x14ac:dyDescent="0.3">
      <c r="E79" s="1">
        <v>19</v>
      </c>
      <c r="F79" s="8">
        <v>2.4996242212894071E-3</v>
      </c>
      <c r="G79">
        <v>50976</v>
      </c>
      <c r="H79">
        <v>4.3071651609999997E-2</v>
      </c>
      <c r="I79">
        <f t="shared" si="12"/>
        <v>35.4</v>
      </c>
      <c r="J79" s="11">
        <f t="shared" si="13"/>
        <v>2.1923470669489999</v>
      </c>
      <c r="L79">
        <v>50976</v>
      </c>
      <c r="M79">
        <v>1.6542136999999998E-2</v>
      </c>
      <c r="N79">
        <f t="shared" si="14"/>
        <v>35.4</v>
      </c>
      <c r="O79" s="11">
        <f t="shared" si="15"/>
        <v>0.84199477329999994</v>
      </c>
      <c r="Q79">
        <v>50976</v>
      </c>
      <c r="R79">
        <v>5.7468435649999997E-3</v>
      </c>
      <c r="S79">
        <f t="shared" si="16"/>
        <v>35.4</v>
      </c>
      <c r="T79" s="11">
        <f t="shared" si="17"/>
        <v>0.29251433745849997</v>
      </c>
      <c r="V79">
        <v>50976</v>
      </c>
      <c r="W79">
        <v>1.120437363E-2</v>
      </c>
      <c r="X79">
        <f t="shared" si="18"/>
        <v>35.4</v>
      </c>
      <c r="Y79" s="11">
        <f t="shared" si="19"/>
        <v>0.57030261776699998</v>
      </c>
      <c r="AA79">
        <v>50976</v>
      </c>
      <c r="AB79">
        <v>5.1014556949999998E-2</v>
      </c>
      <c r="AC79">
        <f t="shared" si="20"/>
        <v>35.4</v>
      </c>
      <c r="AD79" s="11">
        <f t="shared" si="21"/>
        <v>2.5966409487549997</v>
      </c>
      <c r="AF79">
        <v>50976</v>
      </c>
      <c r="AG79">
        <v>7.2881335549999995E-2</v>
      </c>
      <c r="AH79">
        <f t="shared" si="22"/>
        <v>35.4</v>
      </c>
      <c r="AI79" s="11">
        <f t="shared" si="23"/>
        <v>3.7096599794949996</v>
      </c>
    </row>
    <row r="80" spans="5:35" x14ac:dyDescent="0.3">
      <c r="E80" s="1">
        <v>19.25</v>
      </c>
      <c r="F80" s="8">
        <v>2.9447231236978881E-3</v>
      </c>
      <c r="G80">
        <v>51552</v>
      </c>
      <c r="H80">
        <v>4.5718668009999998E-2</v>
      </c>
      <c r="I80">
        <f t="shared" si="12"/>
        <v>35.799999999999997</v>
      </c>
      <c r="J80" s="11">
        <f t="shared" si="13"/>
        <v>2.3270802017089998</v>
      </c>
      <c r="L80">
        <v>51552</v>
      </c>
      <c r="M80">
        <v>1.7895089980000001E-2</v>
      </c>
      <c r="N80">
        <f t="shared" si="14"/>
        <v>35.799999999999997</v>
      </c>
      <c r="O80" s="11">
        <f t="shared" si="15"/>
        <v>0.91086007998200003</v>
      </c>
      <c r="Q80">
        <v>51552</v>
      </c>
      <c r="R80">
        <v>6.3956812500000002E-3</v>
      </c>
      <c r="S80">
        <f t="shared" si="16"/>
        <v>35.799999999999997</v>
      </c>
      <c r="T80" s="11">
        <f t="shared" si="17"/>
        <v>0.32554017562499998</v>
      </c>
      <c r="V80">
        <v>51552</v>
      </c>
      <c r="W80">
        <v>1.229204272E-2</v>
      </c>
      <c r="X80">
        <f t="shared" si="18"/>
        <v>35.799999999999997</v>
      </c>
      <c r="Y80" s="11">
        <f t="shared" si="19"/>
        <v>0.62566497444799996</v>
      </c>
      <c r="AA80">
        <v>51552</v>
      </c>
      <c r="AB80">
        <v>5.3817506080000001E-2</v>
      </c>
      <c r="AC80">
        <f t="shared" si="20"/>
        <v>35.799999999999997</v>
      </c>
      <c r="AD80" s="11">
        <f t="shared" si="21"/>
        <v>2.739311059472</v>
      </c>
      <c r="AF80">
        <v>51552</v>
      </c>
      <c r="AG80">
        <v>7.6423513449999994E-2</v>
      </c>
      <c r="AH80">
        <f t="shared" si="22"/>
        <v>35.799999999999997</v>
      </c>
      <c r="AI80" s="11">
        <f t="shared" si="23"/>
        <v>3.8899568346049995</v>
      </c>
    </row>
    <row r="81" spans="5:35" x14ac:dyDescent="0.3">
      <c r="E81" s="1">
        <v>19.5</v>
      </c>
      <c r="F81" s="8">
        <v>3.544252218841843E-3</v>
      </c>
      <c r="G81">
        <v>52128</v>
      </c>
      <c r="H81">
        <v>4.844045114E-2</v>
      </c>
      <c r="I81">
        <f t="shared" si="12"/>
        <v>36.200000000000003</v>
      </c>
      <c r="J81" s="11">
        <f t="shared" si="13"/>
        <v>2.4656189630259999</v>
      </c>
      <c r="L81">
        <v>52128</v>
      </c>
      <c r="M81">
        <v>1.9317309019999999E-2</v>
      </c>
      <c r="N81">
        <f t="shared" si="14"/>
        <v>36.200000000000003</v>
      </c>
      <c r="O81" s="11">
        <f t="shared" si="15"/>
        <v>0.983251029118</v>
      </c>
      <c r="Q81">
        <v>52128</v>
      </c>
      <c r="R81">
        <v>7.0935774560000001E-3</v>
      </c>
      <c r="S81">
        <f t="shared" si="16"/>
        <v>36.200000000000003</v>
      </c>
      <c r="T81" s="11">
        <f t="shared" si="17"/>
        <v>0.36106309251039997</v>
      </c>
      <c r="V81">
        <v>52128</v>
      </c>
      <c r="W81">
        <v>1.3447183810000001E-2</v>
      </c>
      <c r="X81">
        <f t="shared" si="18"/>
        <v>36.200000000000003</v>
      </c>
      <c r="Y81" s="11">
        <f t="shared" si="19"/>
        <v>0.68446165592899999</v>
      </c>
      <c r="AA81">
        <v>52128</v>
      </c>
      <c r="AB81">
        <v>5.6683788319999998E-2</v>
      </c>
      <c r="AC81">
        <f t="shared" si="20"/>
        <v>36.200000000000003</v>
      </c>
      <c r="AD81" s="11">
        <f t="shared" si="21"/>
        <v>2.8852048254879996</v>
      </c>
      <c r="AF81">
        <v>52128</v>
      </c>
      <c r="AG81">
        <v>8.0027234330000002E-2</v>
      </c>
      <c r="AH81">
        <f t="shared" si="22"/>
        <v>36.200000000000003</v>
      </c>
      <c r="AI81" s="11">
        <f t="shared" si="23"/>
        <v>4.0733862273970001</v>
      </c>
    </row>
    <row r="82" spans="5:35" x14ac:dyDescent="0.3">
      <c r="E82" s="1">
        <v>19.75</v>
      </c>
      <c r="F82" s="8">
        <v>4.156379933287482E-3</v>
      </c>
      <c r="G82">
        <v>52704</v>
      </c>
      <c r="H82">
        <v>5.1240697799999999E-2</v>
      </c>
      <c r="I82">
        <f t="shared" si="12"/>
        <v>36.6</v>
      </c>
      <c r="J82" s="11">
        <f t="shared" si="13"/>
        <v>2.6081515180199997</v>
      </c>
      <c r="L82">
        <v>52704</v>
      </c>
      <c r="M82">
        <v>2.0805334139999999E-2</v>
      </c>
      <c r="N82">
        <f t="shared" si="14"/>
        <v>36.6</v>
      </c>
      <c r="O82" s="11">
        <f t="shared" si="15"/>
        <v>1.0589915077259999</v>
      </c>
      <c r="Q82">
        <v>52704</v>
      </c>
      <c r="R82">
        <v>7.8422287040000004E-3</v>
      </c>
      <c r="S82">
        <f t="shared" si="16"/>
        <v>36.6</v>
      </c>
      <c r="T82" s="11">
        <f t="shared" si="17"/>
        <v>0.39916944103360003</v>
      </c>
      <c r="V82">
        <v>52704</v>
      </c>
      <c r="W82">
        <v>1.467154239E-2</v>
      </c>
      <c r="X82">
        <f t="shared" si="18"/>
        <v>36.6</v>
      </c>
      <c r="Y82" s="11">
        <f t="shared" si="19"/>
        <v>0.74678150765100004</v>
      </c>
      <c r="AA82">
        <v>52704</v>
      </c>
      <c r="AB82">
        <v>5.9616158199999998E-2</v>
      </c>
      <c r="AC82">
        <f t="shared" si="20"/>
        <v>36.6</v>
      </c>
      <c r="AD82" s="11">
        <f t="shared" si="21"/>
        <v>3.0344624523799997</v>
      </c>
      <c r="AF82">
        <v>52704</v>
      </c>
      <c r="AG82">
        <v>8.3697637529999994E-2</v>
      </c>
      <c r="AH82">
        <f t="shared" si="22"/>
        <v>36.6</v>
      </c>
      <c r="AI82" s="11">
        <f t="shared" si="23"/>
        <v>4.2602097502769993</v>
      </c>
    </row>
    <row r="83" spans="5:35" x14ac:dyDescent="0.3">
      <c r="E83" s="1">
        <v>20</v>
      </c>
      <c r="F83" s="8">
        <v>4.9623093198781229E-3</v>
      </c>
      <c r="G83">
        <v>53280</v>
      </c>
      <c r="H83">
        <v>5.411940799E-2</v>
      </c>
      <c r="I83">
        <f t="shared" si="12"/>
        <v>37</v>
      </c>
      <c r="J83" s="11">
        <f t="shared" si="13"/>
        <v>2.7546778666909999</v>
      </c>
      <c r="L83">
        <v>53280</v>
      </c>
      <c r="M83">
        <v>2.235916533E-2</v>
      </c>
      <c r="N83">
        <f t="shared" si="14"/>
        <v>37</v>
      </c>
      <c r="O83" s="11">
        <f t="shared" si="15"/>
        <v>1.1380815152969999</v>
      </c>
      <c r="Q83">
        <v>53280</v>
      </c>
      <c r="R83">
        <v>8.6433315170000007E-3</v>
      </c>
      <c r="S83">
        <f t="shared" si="16"/>
        <v>37</v>
      </c>
      <c r="T83" s="11">
        <f t="shared" si="17"/>
        <v>0.43994557421530001</v>
      </c>
      <c r="V83">
        <v>53280</v>
      </c>
      <c r="W83">
        <v>1.5963803330000002E-2</v>
      </c>
      <c r="X83">
        <f t="shared" si="18"/>
        <v>37</v>
      </c>
      <c r="Y83" s="11">
        <f t="shared" si="19"/>
        <v>0.81255758949700008</v>
      </c>
      <c r="AA83">
        <v>53280</v>
      </c>
      <c r="AB83">
        <v>6.2613704110000001E-2</v>
      </c>
      <c r="AC83">
        <f t="shared" si="20"/>
        <v>37</v>
      </c>
      <c r="AD83" s="11">
        <f t="shared" si="21"/>
        <v>3.1870375391989998</v>
      </c>
      <c r="AF83">
        <v>53280</v>
      </c>
      <c r="AG83">
        <v>8.7427696870000002E-2</v>
      </c>
      <c r="AH83">
        <f t="shared" si="22"/>
        <v>37</v>
      </c>
      <c r="AI83" s="11">
        <f t="shared" si="23"/>
        <v>4.4500697706830001</v>
      </c>
    </row>
    <row r="84" spans="5:35" x14ac:dyDescent="0.3">
      <c r="E84" s="1">
        <v>20.25</v>
      </c>
      <c r="F84" s="8">
        <v>5.7903531372974198E-3</v>
      </c>
      <c r="G84">
        <v>53856</v>
      </c>
      <c r="H84">
        <v>5.7076581709999998E-2</v>
      </c>
      <c r="I84">
        <f t="shared" si="12"/>
        <v>37.4</v>
      </c>
      <c r="J84" s="11">
        <f t="shared" si="13"/>
        <v>2.9051980090389997</v>
      </c>
      <c r="L84">
        <v>53856</v>
      </c>
      <c r="M84">
        <v>2.3978802590000001E-2</v>
      </c>
      <c r="N84">
        <f t="shared" si="14"/>
        <v>37.4</v>
      </c>
      <c r="O84" s="11">
        <f t="shared" si="15"/>
        <v>1.2205210518309999</v>
      </c>
      <c r="Q84">
        <v>53856</v>
      </c>
      <c r="R84">
        <v>9.4985824160000003E-3</v>
      </c>
      <c r="S84">
        <f t="shared" si="16"/>
        <v>37.4</v>
      </c>
      <c r="T84" s="11">
        <f t="shared" si="17"/>
        <v>0.4834778449744</v>
      </c>
      <c r="V84">
        <v>53856</v>
      </c>
      <c r="W84">
        <v>1.732565682E-2</v>
      </c>
      <c r="X84">
        <f t="shared" si="18"/>
        <v>37.4</v>
      </c>
      <c r="Y84" s="11">
        <f t="shared" si="19"/>
        <v>0.88187593213799997</v>
      </c>
      <c r="AA84">
        <v>53856</v>
      </c>
      <c r="AB84">
        <v>6.5674797610000002E-2</v>
      </c>
      <c r="AC84">
        <f t="shared" si="20"/>
        <v>37.4</v>
      </c>
      <c r="AD84" s="11">
        <f t="shared" si="21"/>
        <v>3.3428471983489998</v>
      </c>
      <c r="AF84">
        <v>53856</v>
      </c>
      <c r="AG84">
        <v>9.1208783579999994E-2</v>
      </c>
      <c r="AH84">
        <f t="shared" si="22"/>
        <v>37.4</v>
      </c>
      <c r="AI84" s="11">
        <f t="shared" si="23"/>
        <v>4.6425270842219994</v>
      </c>
    </row>
    <row r="85" spans="5:35" x14ac:dyDescent="0.3">
      <c r="E85" s="1">
        <v>20.5</v>
      </c>
      <c r="F85" s="8">
        <v>6.8530093480009104E-3</v>
      </c>
      <c r="G85">
        <v>54432</v>
      </c>
      <c r="H85">
        <v>6.0112218959999998E-2</v>
      </c>
      <c r="I85">
        <f t="shared" si="12"/>
        <v>37.799999999999997</v>
      </c>
      <c r="J85" s="11">
        <f t="shared" si="13"/>
        <v>3.059711945064</v>
      </c>
      <c r="L85">
        <v>54432</v>
      </c>
      <c r="M85">
        <v>2.5660956110000001E-2</v>
      </c>
      <c r="N85">
        <f t="shared" si="14"/>
        <v>37.799999999999997</v>
      </c>
      <c r="O85" s="11">
        <f t="shared" si="15"/>
        <v>1.3061426659990001</v>
      </c>
      <c r="Q85">
        <v>54432</v>
      </c>
      <c r="R85">
        <v>1.040786894E-2</v>
      </c>
      <c r="S85">
        <f t="shared" si="16"/>
        <v>37.799999999999997</v>
      </c>
      <c r="T85" s="11">
        <f t="shared" si="17"/>
        <v>0.52976052904600002</v>
      </c>
      <c r="V85">
        <v>54432</v>
      </c>
      <c r="W85">
        <v>1.8759223669999998E-2</v>
      </c>
      <c r="X85">
        <f t="shared" si="18"/>
        <v>37.799999999999997</v>
      </c>
      <c r="Y85" s="11">
        <f t="shared" si="19"/>
        <v>0.95484448480299988</v>
      </c>
      <c r="AA85">
        <v>54432</v>
      </c>
      <c r="AB85">
        <v>6.8797810259999995E-2</v>
      </c>
      <c r="AC85">
        <f t="shared" si="20"/>
        <v>37.799999999999997</v>
      </c>
      <c r="AD85" s="11">
        <f t="shared" si="21"/>
        <v>3.5018085422339995</v>
      </c>
      <c r="AF85">
        <v>54432</v>
      </c>
      <c r="AG85">
        <v>9.502325281E-2</v>
      </c>
      <c r="AH85">
        <f t="shared" si="22"/>
        <v>37.799999999999997</v>
      </c>
      <c r="AI85" s="11">
        <f t="shared" si="23"/>
        <v>4.8366835680289997</v>
      </c>
    </row>
    <row r="86" spans="5:35" x14ac:dyDescent="0.3">
      <c r="E86" s="1">
        <v>20.75</v>
      </c>
      <c r="F86" s="8">
        <v>7.9723847503783193E-3</v>
      </c>
      <c r="G86">
        <v>55008</v>
      </c>
      <c r="H86">
        <v>6.3182842939999997E-2</v>
      </c>
      <c r="I86">
        <f t="shared" si="12"/>
        <v>38.200000000000003</v>
      </c>
      <c r="J86" s="11">
        <f t="shared" si="13"/>
        <v>3.216006705646</v>
      </c>
      <c r="L86">
        <v>55008</v>
      </c>
      <c r="M86">
        <v>2.74018431E-2</v>
      </c>
      <c r="N86">
        <f t="shared" si="14"/>
        <v>38.200000000000003</v>
      </c>
      <c r="O86" s="11">
        <f t="shared" si="15"/>
        <v>1.39475381379</v>
      </c>
      <c r="Q86">
        <v>55008</v>
      </c>
      <c r="R86">
        <v>1.1372956510000001E-2</v>
      </c>
      <c r="S86">
        <f t="shared" si="16"/>
        <v>38.200000000000003</v>
      </c>
      <c r="T86" s="11">
        <f t="shared" si="17"/>
        <v>0.578883486359</v>
      </c>
      <c r="V86">
        <v>55008</v>
      </c>
      <c r="W86">
        <v>2.0265838479999999E-2</v>
      </c>
      <c r="X86">
        <f t="shared" si="18"/>
        <v>38.200000000000003</v>
      </c>
      <c r="Y86" s="11">
        <f t="shared" si="19"/>
        <v>1.0315311786319998</v>
      </c>
      <c r="AA86">
        <v>55008</v>
      </c>
      <c r="AB86">
        <v>7.1974757400000006E-2</v>
      </c>
      <c r="AC86">
        <f t="shared" si="20"/>
        <v>38.200000000000003</v>
      </c>
      <c r="AD86" s="11">
        <f t="shared" si="21"/>
        <v>3.66351515166</v>
      </c>
      <c r="AF86">
        <v>55008</v>
      </c>
      <c r="AG86">
        <v>9.8886995310000003E-2</v>
      </c>
      <c r="AH86">
        <f t="shared" si="22"/>
        <v>38.200000000000003</v>
      </c>
      <c r="AI86" s="11">
        <f t="shared" si="23"/>
        <v>5.0333480612789998</v>
      </c>
    </row>
    <row r="87" spans="5:35" x14ac:dyDescent="0.3">
      <c r="E87" s="1">
        <v>21</v>
      </c>
      <c r="F87" s="8">
        <v>9.3491391325584983E-3</v>
      </c>
      <c r="G87">
        <v>55584</v>
      </c>
      <c r="H87">
        <v>6.6318731620000002E-2</v>
      </c>
      <c r="I87">
        <f t="shared" si="12"/>
        <v>38.6</v>
      </c>
      <c r="J87" s="11">
        <f t="shared" si="13"/>
        <v>3.3756234394579998</v>
      </c>
      <c r="L87">
        <v>55584</v>
      </c>
      <c r="M87">
        <v>2.9205536739999999E-2</v>
      </c>
      <c r="N87">
        <f t="shared" si="14"/>
        <v>38.6</v>
      </c>
      <c r="O87" s="11">
        <f t="shared" si="15"/>
        <v>1.486561820066</v>
      </c>
      <c r="Q87">
        <v>55584</v>
      </c>
      <c r="R87">
        <v>1.239579082E-2</v>
      </c>
      <c r="S87">
        <f t="shared" si="16"/>
        <v>38.6</v>
      </c>
      <c r="T87" s="11">
        <f t="shared" si="17"/>
        <v>0.63094575273800002</v>
      </c>
      <c r="V87">
        <v>55584</v>
      </c>
      <c r="W87">
        <v>2.1846835889999999E-2</v>
      </c>
      <c r="X87">
        <f t="shared" si="18"/>
        <v>38.6</v>
      </c>
      <c r="Y87" s="11">
        <f t="shared" si="19"/>
        <v>1.1120039468009999</v>
      </c>
      <c r="AA87">
        <v>55584</v>
      </c>
      <c r="AB87">
        <v>7.5206180590000005E-2</v>
      </c>
      <c r="AC87">
        <f t="shared" si="20"/>
        <v>38.6</v>
      </c>
      <c r="AD87" s="11">
        <f t="shared" si="21"/>
        <v>3.8279945920310001</v>
      </c>
      <c r="AF87">
        <v>55584</v>
      </c>
      <c r="AG87">
        <v>0.1028000111</v>
      </c>
      <c r="AH87">
        <f t="shared" si="22"/>
        <v>38.6</v>
      </c>
      <c r="AI87" s="11">
        <f t="shared" si="23"/>
        <v>5.2325205649899997</v>
      </c>
    </row>
    <row r="88" spans="5:35" x14ac:dyDescent="0.3">
      <c r="E88" s="1">
        <v>21.25</v>
      </c>
      <c r="F88" s="8">
        <v>1.083233668322969E-2</v>
      </c>
      <c r="G88">
        <v>56160</v>
      </c>
      <c r="H88">
        <v>6.9520216029999998E-2</v>
      </c>
      <c r="I88">
        <f t="shared" si="12"/>
        <v>39</v>
      </c>
      <c r="J88" s="11">
        <f t="shared" si="13"/>
        <v>3.5385789959269998</v>
      </c>
      <c r="L88">
        <v>56160</v>
      </c>
      <c r="M88">
        <v>3.1072037029999999E-2</v>
      </c>
      <c r="N88">
        <f t="shared" si="14"/>
        <v>39</v>
      </c>
      <c r="O88" s="11">
        <f t="shared" si="15"/>
        <v>1.581566684827</v>
      </c>
      <c r="Q88">
        <v>56160</v>
      </c>
      <c r="R88">
        <v>1.347785659E-2</v>
      </c>
      <c r="S88">
        <f t="shared" si="16"/>
        <v>39</v>
      </c>
      <c r="T88" s="11">
        <f t="shared" si="17"/>
        <v>0.686022900431</v>
      </c>
      <c r="V88">
        <v>56160</v>
      </c>
      <c r="W88">
        <v>2.3489594129999999E-2</v>
      </c>
      <c r="X88">
        <f t="shared" si="18"/>
        <v>39</v>
      </c>
      <c r="Y88" s="11">
        <f t="shared" si="19"/>
        <v>1.1956203412169999</v>
      </c>
      <c r="AA88">
        <v>56160</v>
      </c>
      <c r="AB88">
        <v>7.849020978E-2</v>
      </c>
      <c r="AC88">
        <f t="shared" si="20"/>
        <v>39</v>
      </c>
      <c r="AD88" s="11">
        <f t="shared" si="21"/>
        <v>3.9951516778019998</v>
      </c>
      <c r="AF88">
        <v>56160</v>
      </c>
      <c r="AG88">
        <v>0.1067623001</v>
      </c>
      <c r="AH88">
        <f t="shared" si="22"/>
        <v>39</v>
      </c>
      <c r="AI88" s="11">
        <f t="shared" si="23"/>
        <v>5.4342010750899998</v>
      </c>
    </row>
    <row r="89" spans="5:35" x14ac:dyDescent="0.3">
      <c r="E89" s="1">
        <v>21.5</v>
      </c>
      <c r="F89" s="8">
        <v>1.259613476650388E-2</v>
      </c>
      <c r="G89">
        <v>56736</v>
      </c>
      <c r="H89">
        <v>7.278729615E-2</v>
      </c>
      <c r="I89">
        <f t="shared" si="12"/>
        <v>39.4</v>
      </c>
      <c r="J89" s="11">
        <f t="shared" si="13"/>
        <v>3.7048733740349999</v>
      </c>
      <c r="L89">
        <v>56736</v>
      </c>
      <c r="M89">
        <v>3.300134398E-2</v>
      </c>
      <c r="N89">
        <f t="shared" si="14"/>
        <v>39.4</v>
      </c>
      <c r="O89" s="11">
        <f t="shared" si="15"/>
        <v>1.6797684085819999</v>
      </c>
      <c r="Q89">
        <v>56736</v>
      </c>
      <c r="R89">
        <v>1.4620638510000001E-2</v>
      </c>
      <c r="S89">
        <f t="shared" si="16"/>
        <v>39.4</v>
      </c>
      <c r="T89" s="11">
        <f t="shared" si="17"/>
        <v>0.74419050015900001</v>
      </c>
      <c r="V89">
        <v>56736</v>
      </c>
      <c r="W89">
        <v>2.5197469859999998E-2</v>
      </c>
      <c r="X89">
        <f t="shared" si="18"/>
        <v>39.4</v>
      </c>
      <c r="Y89" s="11">
        <f t="shared" si="19"/>
        <v>1.2825512158739998</v>
      </c>
      <c r="AA89">
        <v>56736</v>
      </c>
      <c r="AB89">
        <v>8.1824576199999999E-2</v>
      </c>
      <c r="AC89">
        <f t="shared" si="20"/>
        <v>39.4</v>
      </c>
      <c r="AD89" s="11">
        <f t="shared" si="21"/>
        <v>4.1648709285800001</v>
      </c>
      <c r="AF89">
        <v>56736</v>
      </c>
      <c r="AG89">
        <v>0.11077386240000001</v>
      </c>
      <c r="AH89">
        <f t="shared" si="22"/>
        <v>39.4</v>
      </c>
      <c r="AI89" s="11">
        <f t="shared" si="23"/>
        <v>5.6383895961600006</v>
      </c>
    </row>
    <row r="90" spans="5:35" x14ac:dyDescent="0.3">
      <c r="E90" s="1">
        <v>21.75</v>
      </c>
      <c r="F90" s="8">
        <v>1.4534294269381321E-2</v>
      </c>
      <c r="G90">
        <v>57312</v>
      </c>
      <c r="H90">
        <v>7.6119971999999994E-2</v>
      </c>
      <c r="I90">
        <f t="shared" si="12"/>
        <v>39.799999999999997</v>
      </c>
      <c r="J90" s="11">
        <f t="shared" si="13"/>
        <v>3.8745065747999994</v>
      </c>
      <c r="L90">
        <v>57312</v>
      </c>
      <c r="M90">
        <v>3.4989316870000002E-2</v>
      </c>
      <c r="N90">
        <f t="shared" si="14"/>
        <v>39.799999999999997</v>
      </c>
      <c r="O90" s="11">
        <f t="shared" si="15"/>
        <v>1.7809562286830001</v>
      </c>
      <c r="Q90">
        <v>57312</v>
      </c>
      <c r="R90">
        <v>1.581748618E-2</v>
      </c>
      <c r="S90">
        <f t="shared" si="16"/>
        <v>39.799999999999997</v>
      </c>
      <c r="T90" s="11">
        <f t="shared" si="17"/>
        <v>0.80511004656199991</v>
      </c>
      <c r="V90">
        <v>57312</v>
      </c>
      <c r="W90">
        <v>2.6972459680000001E-2</v>
      </c>
      <c r="X90">
        <f t="shared" si="18"/>
        <v>39.799999999999997</v>
      </c>
      <c r="Y90" s="11">
        <f t="shared" si="19"/>
        <v>1.3728981977120001</v>
      </c>
      <c r="AA90">
        <v>57312</v>
      </c>
      <c r="AB90">
        <v>8.5207011060000004E-2</v>
      </c>
      <c r="AC90">
        <f t="shared" si="20"/>
        <v>39.799999999999997</v>
      </c>
      <c r="AD90" s="11">
        <f t="shared" si="21"/>
        <v>4.3370368629540001</v>
      </c>
      <c r="AF90">
        <v>57312</v>
      </c>
      <c r="AG90">
        <v>0.11480773549999999</v>
      </c>
      <c r="AH90">
        <f t="shared" si="22"/>
        <v>39.799999999999997</v>
      </c>
      <c r="AI90" s="11">
        <f t="shared" si="23"/>
        <v>5.8437137369499998</v>
      </c>
    </row>
    <row r="91" spans="5:35" x14ac:dyDescent="0.3">
      <c r="E91" s="1">
        <v>22</v>
      </c>
      <c r="F91" s="8">
        <v>1.6770036031916749E-2</v>
      </c>
      <c r="G91">
        <v>57888</v>
      </c>
      <c r="H91">
        <v>7.9508811240000005E-2</v>
      </c>
      <c r="I91">
        <f t="shared" si="12"/>
        <v>40.200000000000003</v>
      </c>
      <c r="J91" s="11">
        <f t="shared" si="13"/>
        <v>4.0469984921159998</v>
      </c>
      <c r="L91">
        <v>57888</v>
      </c>
      <c r="M91">
        <v>3.7026212959999999E-2</v>
      </c>
      <c r="N91">
        <f t="shared" si="14"/>
        <v>40.200000000000003</v>
      </c>
      <c r="O91" s="11">
        <f t="shared" si="15"/>
        <v>1.8846342396639999</v>
      </c>
      <c r="Q91">
        <v>57888</v>
      </c>
      <c r="R91">
        <v>1.706120756E-2</v>
      </c>
      <c r="S91">
        <f t="shared" si="16"/>
        <v>40.200000000000003</v>
      </c>
      <c r="T91" s="11">
        <f t="shared" si="17"/>
        <v>0.868415464804</v>
      </c>
      <c r="V91">
        <v>57888</v>
      </c>
      <c r="W91">
        <v>2.881422673E-2</v>
      </c>
      <c r="X91">
        <f t="shared" si="18"/>
        <v>40.200000000000003</v>
      </c>
      <c r="Y91" s="11">
        <f t="shared" si="19"/>
        <v>1.4666441405569999</v>
      </c>
      <c r="AA91">
        <v>57888</v>
      </c>
      <c r="AB91">
        <v>8.862878867E-2</v>
      </c>
      <c r="AC91">
        <f t="shared" si="20"/>
        <v>40.200000000000003</v>
      </c>
      <c r="AD91" s="11">
        <f t="shared" si="21"/>
        <v>4.5112053433029997</v>
      </c>
      <c r="AF91">
        <v>57888</v>
      </c>
      <c r="AG91">
        <v>0.11883869599999999</v>
      </c>
      <c r="AH91">
        <f t="shared" si="22"/>
        <v>40.200000000000003</v>
      </c>
      <c r="AI91" s="11">
        <f t="shared" si="23"/>
        <v>6.0488896263999994</v>
      </c>
    </row>
    <row r="92" spans="5:35" x14ac:dyDescent="0.3">
      <c r="E92" s="1">
        <v>22.25</v>
      </c>
      <c r="F92" s="8">
        <v>1.9269643636322491E-2</v>
      </c>
      <c r="G92">
        <v>58464</v>
      </c>
      <c r="H92">
        <v>8.2904221829999999E-2</v>
      </c>
      <c r="I92">
        <f t="shared" si="12"/>
        <v>40.6</v>
      </c>
      <c r="J92" s="11">
        <f t="shared" si="13"/>
        <v>4.2198248911469998</v>
      </c>
      <c r="L92">
        <v>58464</v>
      </c>
      <c r="M92">
        <v>3.9120521169999999E-2</v>
      </c>
      <c r="N92">
        <f t="shared" si="14"/>
        <v>40.6</v>
      </c>
      <c r="O92" s="11">
        <f t="shared" si="15"/>
        <v>1.9912345275529999</v>
      </c>
      <c r="Q92">
        <v>58464</v>
      </c>
      <c r="R92">
        <v>1.83588022E-2</v>
      </c>
      <c r="S92">
        <f t="shared" si="16"/>
        <v>40.6</v>
      </c>
      <c r="T92" s="11">
        <f t="shared" si="17"/>
        <v>0.93446303197999991</v>
      </c>
      <c r="V92">
        <v>58464</v>
      </c>
      <c r="W92">
        <v>3.0722434109999999E-2</v>
      </c>
      <c r="X92">
        <f t="shared" si="18"/>
        <v>40.6</v>
      </c>
      <c r="Y92" s="11">
        <f t="shared" si="19"/>
        <v>1.5637718961989999</v>
      </c>
      <c r="AA92">
        <v>58464</v>
      </c>
      <c r="AB92">
        <v>9.2089930510000001E-2</v>
      </c>
      <c r="AC92">
        <f t="shared" si="20"/>
        <v>40.6</v>
      </c>
      <c r="AD92" s="11">
        <f t="shared" si="21"/>
        <v>4.6873774629589997</v>
      </c>
      <c r="AF92">
        <v>58464</v>
      </c>
      <c r="AG92">
        <v>0.1228983063</v>
      </c>
      <c r="AH92">
        <f t="shared" si="22"/>
        <v>40.6</v>
      </c>
      <c r="AI92" s="11">
        <f t="shared" si="23"/>
        <v>6.2555237906699999</v>
      </c>
    </row>
    <row r="93" spans="5:35" x14ac:dyDescent="0.3">
      <c r="E93" s="1">
        <v>22.5</v>
      </c>
      <c r="F93" s="8">
        <v>2.2074194358500249E-2</v>
      </c>
      <c r="G93">
        <v>59040</v>
      </c>
      <c r="H93">
        <v>8.6346094730000003E-2</v>
      </c>
      <c r="I93">
        <f t="shared" si="12"/>
        <v>41</v>
      </c>
      <c r="J93" s="11">
        <f t="shared" si="13"/>
        <v>4.3950162217570004</v>
      </c>
      <c r="L93">
        <v>59040</v>
      </c>
      <c r="M93">
        <v>4.1272241520000003E-2</v>
      </c>
      <c r="N93">
        <f t="shared" si="14"/>
        <v>41</v>
      </c>
      <c r="O93" s="11">
        <f t="shared" si="15"/>
        <v>2.1007570933680002</v>
      </c>
      <c r="Q93">
        <v>59040</v>
      </c>
      <c r="R93">
        <v>1.9710080960000001E-2</v>
      </c>
      <c r="S93">
        <f t="shared" si="16"/>
        <v>41</v>
      </c>
      <c r="T93" s="11">
        <f t="shared" si="17"/>
        <v>1.003243120864</v>
      </c>
      <c r="V93">
        <v>59040</v>
      </c>
      <c r="W93">
        <v>3.2691453500000002E-2</v>
      </c>
      <c r="X93">
        <f t="shared" si="18"/>
        <v>41</v>
      </c>
      <c r="Y93" s="11">
        <f t="shared" si="19"/>
        <v>1.6639949831500001</v>
      </c>
      <c r="AA93">
        <v>59040</v>
      </c>
      <c r="AB93">
        <v>9.5587881819999998E-2</v>
      </c>
      <c r="AC93">
        <f t="shared" si="20"/>
        <v>41</v>
      </c>
      <c r="AD93" s="11">
        <f t="shared" si="21"/>
        <v>4.8654231846379998</v>
      </c>
      <c r="AF93">
        <v>59040</v>
      </c>
      <c r="AG93">
        <v>0.1269865664</v>
      </c>
      <c r="AH93">
        <f t="shared" si="22"/>
        <v>41</v>
      </c>
      <c r="AI93" s="11">
        <f t="shared" si="23"/>
        <v>6.4636162297599995</v>
      </c>
    </row>
    <row r="94" spans="5:35" x14ac:dyDescent="0.3">
      <c r="E94" s="1">
        <v>22.75</v>
      </c>
      <c r="F94" s="8">
        <v>2.525623182477111E-2</v>
      </c>
      <c r="G94">
        <v>59616</v>
      </c>
      <c r="H94">
        <v>8.9834429950000003E-2</v>
      </c>
      <c r="I94">
        <f t="shared" si="12"/>
        <v>41.4</v>
      </c>
      <c r="J94" s="11">
        <f t="shared" si="13"/>
        <v>4.5725724844549998</v>
      </c>
      <c r="L94">
        <v>59616</v>
      </c>
      <c r="M94">
        <v>4.3481374000000003E-2</v>
      </c>
      <c r="N94">
        <f t="shared" si="14"/>
        <v>41.4</v>
      </c>
      <c r="O94" s="11">
        <f t="shared" si="15"/>
        <v>2.2132019366</v>
      </c>
      <c r="Q94">
        <v>59616</v>
      </c>
      <c r="R94">
        <v>2.1114854660000001E-2</v>
      </c>
      <c r="S94">
        <f t="shared" si="16"/>
        <v>41.4</v>
      </c>
      <c r="T94" s="11">
        <f t="shared" si="17"/>
        <v>1.0747461021940001</v>
      </c>
      <c r="V94">
        <v>59616</v>
      </c>
      <c r="W94">
        <v>3.4722436439999997E-2</v>
      </c>
      <c r="X94">
        <f t="shared" si="18"/>
        <v>41.4</v>
      </c>
      <c r="Y94" s="11">
        <f t="shared" si="19"/>
        <v>1.7673720147959997</v>
      </c>
      <c r="AA94">
        <v>59616</v>
      </c>
      <c r="AB94">
        <v>9.9119730660000002E-2</v>
      </c>
      <c r="AC94">
        <f t="shared" si="20"/>
        <v>41.4</v>
      </c>
      <c r="AD94" s="11">
        <f t="shared" si="21"/>
        <v>5.0451942905939999</v>
      </c>
      <c r="AF94">
        <v>59616</v>
      </c>
      <c r="AG94">
        <v>0.1311034764</v>
      </c>
      <c r="AH94">
        <f t="shared" si="22"/>
        <v>41.4</v>
      </c>
      <c r="AI94" s="11">
        <f t="shared" si="23"/>
        <v>6.6731669487599996</v>
      </c>
    </row>
    <row r="95" spans="5:35" x14ac:dyDescent="0.3">
      <c r="E95" s="1">
        <v>23</v>
      </c>
      <c r="F95" s="8">
        <v>2.8736882447066549E-2</v>
      </c>
      <c r="G95">
        <v>60192</v>
      </c>
      <c r="H95">
        <v>9.3369227479999997E-2</v>
      </c>
      <c r="I95">
        <f t="shared" si="12"/>
        <v>41.8</v>
      </c>
      <c r="J95" s="11">
        <f t="shared" si="13"/>
        <v>4.7524936787319998</v>
      </c>
      <c r="L95">
        <v>60192</v>
      </c>
      <c r="M95">
        <v>4.5741615270000001E-2</v>
      </c>
      <c r="N95">
        <f t="shared" si="14"/>
        <v>41.8</v>
      </c>
      <c r="O95" s="11">
        <f t="shared" si="15"/>
        <v>2.3282482172429999</v>
      </c>
      <c r="Q95">
        <v>60192</v>
      </c>
      <c r="R95">
        <v>2.2575590919999999E-2</v>
      </c>
      <c r="S95">
        <f t="shared" si="16"/>
        <v>41.8</v>
      </c>
      <c r="T95" s="11">
        <f t="shared" si="17"/>
        <v>1.1490975778279999</v>
      </c>
      <c r="V95">
        <v>60192</v>
      </c>
      <c r="W95">
        <v>3.681496225E-2</v>
      </c>
      <c r="X95">
        <f t="shared" si="18"/>
        <v>41.8</v>
      </c>
      <c r="Y95" s="11">
        <f t="shared" si="19"/>
        <v>1.873881578525</v>
      </c>
      <c r="AA95">
        <v>60192</v>
      </c>
      <c r="AB95">
        <v>0.1026825651</v>
      </c>
      <c r="AC95">
        <f t="shared" si="20"/>
        <v>41.8</v>
      </c>
      <c r="AD95" s="11">
        <f t="shared" si="21"/>
        <v>5.2265425635899998</v>
      </c>
      <c r="AF95">
        <v>60192</v>
      </c>
      <c r="AG95">
        <v>0.13524903620000001</v>
      </c>
      <c r="AH95">
        <f t="shared" si="22"/>
        <v>41.8</v>
      </c>
      <c r="AI95" s="11">
        <f t="shared" si="23"/>
        <v>6.8841759425799998</v>
      </c>
    </row>
    <row r="96" spans="5:35" x14ac:dyDescent="0.3">
      <c r="E96" s="1">
        <v>23.25</v>
      </c>
      <c r="F96" s="8">
        <v>3.2731639734653782E-2</v>
      </c>
      <c r="G96">
        <v>60768</v>
      </c>
      <c r="H96">
        <v>9.6950487320000001E-2</v>
      </c>
      <c r="I96">
        <f t="shared" si="12"/>
        <v>42.2</v>
      </c>
      <c r="J96" s="11">
        <f t="shared" si="13"/>
        <v>4.9347798045879996</v>
      </c>
      <c r="L96">
        <v>60768</v>
      </c>
      <c r="M96">
        <v>4.8022922689999997E-2</v>
      </c>
      <c r="N96">
        <f t="shared" si="14"/>
        <v>42.2</v>
      </c>
      <c r="O96" s="11">
        <f t="shared" si="15"/>
        <v>2.4443667649209999</v>
      </c>
      <c r="Q96">
        <v>60768</v>
      </c>
      <c r="R96">
        <v>2.4107786199999998E-2</v>
      </c>
      <c r="S96">
        <f t="shared" si="16"/>
        <v>42.2</v>
      </c>
      <c r="T96" s="11">
        <f t="shared" si="17"/>
        <v>1.22708631758</v>
      </c>
      <c r="V96">
        <v>60768</v>
      </c>
      <c r="W96">
        <v>3.896812392E-2</v>
      </c>
      <c r="X96">
        <f t="shared" si="18"/>
        <v>42.2</v>
      </c>
      <c r="Y96" s="11">
        <f t="shared" si="19"/>
        <v>1.983477507528</v>
      </c>
      <c r="AA96">
        <v>60768</v>
      </c>
      <c r="AB96">
        <v>0.10626781370000001</v>
      </c>
      <c r="AC96">
        <f t="shared" si="20"/>
        <v>42.2</v>
      </c>
      <c r="AD96" s="11">
        <f t="shared" si="21"/>
        <v>5.4090317173300004</v>
      </c>
      <c r="AF96">
        <v>60768</v>
      </c>
      <c r="AG96">
        <v>0.1393773341</v>
      </c>
      <c r="AH96">
        <f t="shared" si="22"/>
        <v>42.2</v>
      </c>
      <c r="AI96" s="11">
        <f t="shared" si="23"/>
        <v>7.09430630569</v>
      </c>
    </row>
    <row r="97" spans="5:35" x14ac:dyDescent="0.3">
      <c r="E97" s="1">
        <v>23.5</v>
      </c>
      <c r="F97" s="8">
        <v>3.6999870036902922E-2</v>
      </c>
      <c r="G97">
        <v>61344</v>
      </c>
      <c r="H97">
        <v>0.10055585459999999</v>
      </c>
      <c r="I97">
        <f t="shared" si="12"/>
        <v>42.6</v>
      </c>
      <c r="J97" s="11">
        <f t="shared" si="13"/>
        <v>5.1182929991399995</v>
      </c>
      <c r="L97">
        <v>61344</v>
      </c>
      <c r="M97">
        <v>5.0351835120000001E-2</v>
      </c>
      <c r="N97">
        <f t="shared" si="14"/>
        <v>42.6</v>
      </c>
      <c r="O97" s="11">
        <f t="shared" si="15"/>
        <v>2.562908407608</v>
      </c>
      <c r="Q97">
        <v>61344</v>
      </c>
      <c r="R97">
        <v>2.5703234920000002E-2</v>
      </c>
      <c r="S97">
        <f t="shared" si="16"/>
        <v>42.6</v>
      </c>
      <c r="T97" s="11">
        <f t="shared" si="17"/>
        <v>1.3082946574280001</v>
      </c>
      <c r="V97">
        <v>61344</v>
      </c>
      <c r="W97">
        <v>4.1181014430000003E-2</v>
      </c>
      <c r="X97">
        <f t="shared" si="18"/>
        <v>42.6</v>
      </c>
      <c r="Y97" s="11">
        <f t="shared" si="19"/>
        <v>2.0961136344870002</v>
      </c>
      <c r="AA97">
        <v>61344</v>
      </c>
      <c r="AB97">
        <v>0.1098746458</v>
      </c>
      <c r="AC97">
        <f t="shared" si="20"/>
        <v>42.6</v>
      </c>
      <c r="AD97" s="11">
        <f t="shared" si="21"/>
        <v>5.5926194712199999</v>
      </c>
      <c r="AF97">
        <v>61344</v>
      </c>
      <c r="AG97">
        <v>0.14348122369999999</v>
      </c>
      <c r="AH97">
        <f t="shared" si="22"/>
        <v>42.6</v>
      </c>
      <c r="AI97" s="11">
        <f t="shared" si="23"/>
        <v>7.3031942863299992</v>
      </c>
    </row>
    <row r="98" spans="5:35" x14ac:dyDescent="0.3">
      <c r="E98" s="1">
        <v>23.75</v>
      </c>
      <c r="F98" s="8">
        <v>4.1961580541919889E-2</v>
      </c>
      <c r="G98">
        <v>61920</v>
      </c>
      <c r="H98">
        <v>0.10414954060000001</v>
      </c>
      <c r="I98">
        <f t="shared" si="12"/>
        <v>43</v>
      </c>
      <c r="J98" s="11">
        <f t="shared" si="13"/>
        <v>5.3012116165399998</v>
      </c>
      <c r="L98">
        <v>61920</v>
      </c>
      <c r="M98">
        <v>5.2728352550000003E-2</v>
      </c>
      <c r="N98">
        <f t="shared" si="14"/>
        <v>43</v>
      </c>
      <c r="O98" s="11">
        <f t="shared" si="15"/>
        <v>2.6838731447950002</v>
      </c>
      <c r="Q98">
        <v>61920</v>
      </c>
      <c r="R98">
        <v>2.73633465E-2</v>
      </c>
      <c r="S98">
        <f t="shared" si="16"/>
        <v>43</v>
      </c>
      <c r="T98" s="11">
        <f t="shared" si="17"/>
        <v>1.39279433685</v>
      </c>
      <c r="V98">
        <v>61920</v>
      </c>
      <c r="W98">
        <v>4.3419154029999997E-2</v>
      </c>
      <c r="X98">
        <f t="shared" si="18"/>
        <v>43</v>
      </c>
      <c r="Y98" s="11">
        <f t="shared" si="19"/>
        <v>2.2100349401269996</v>
      </c>
      <c r="AA98">
        <v>61920</v>
      </c>
      <c r="AB98">
        <v>0.1134998639</v>
      </c>
      <c r="AC98">
        <f t="shared" si="20"/>
        <v>43</v>
      </c>
      <c r="AD98" s="11">
        <f t="shared" si="21"/>
        <v>5.7771430725099995</v>
      </c>
      <c r="AF98">
        <v>61920</v>
      </c>
      <c r="AG98">
        <v>0.1475890078</v>
      </c>
      <c r="AH98">
        <f t="shared" si="22"/>
        <v>43</v>
      </c>
      <c r="AI98" s="11">
        <f t="shared" si="23"/>
        <v>7.5122804970199999</v>
      </c>
    </row>
    <row r="99" spans="5:35" x14ac:dyDescent="0.3">
      <c r="E99" s="1">
        <v>24</v>
      </c>
      <c r="F99" s="8">
        <v>4.7135156540417958E-2</v>
      </c>
      <c r="G99">
        <v>62496</v>
      </c>
      <c r="H99">
        <v>0.1077682298</v>
      </c>
      <c r="I99">
        <f t="shared" si="12"/>
        <v>43.4</v>
      </c>
      <c r="J99" s="11">
        <f t="shared" si="13"/>
        <v>5.4854028968200002</v>
      </c>
      <c r="L99">
        <v>62496</v>
      </c>
      <c r="M99">
        <v>5.5152474999999999E-2</v>
      </c>
      <c r="N99">
        <f t="shared" si="14"/>
        <v>43.4</v>
      </c>
      <c r="O99" s="11">
        <f t="shared" si="15"/>
        <v>2.8072609774999999</v>
      </c>
      <c r="Q99">
        <v>62496</v>
      </c>
      <c r="R99">
        <v>2.9089530360000001E-2</v>
      </c>
      <c r="S99">
        <f t="shared" si="16"/>
        <v>43.4</v>
      </c>
      <c r="T99" s="11">
        <f t="shared" si="17"/>
        <v>1.4806570953239999</v>
      </c>
      <c r="V99">
        <v>62496</v>
      </c>
      <c r="W99">
        <v>4.5694971789999997E-2</v>
      </c>
      <c r="X99">
        <f t="shared" si="18"/>
        <v>43.4</v>
      </c>
      <c r="Y99" s="11">
        <f t="shared" si="19"/>
        <v>2.3258740641109998</v>
      </c>
      <c r="AA99">
        <v>62496</v>
      </c>
      <c r="AB99">
        <v>0.1171399987</v>
      </c>
      <c r="AC99">
        <f t="shared" si="20"/>
        <v>43.4</v>
      </c>
      <c r="AD99" s="11">
        <f t="shared" si="21"/>
        <v>5.9624259338299996</v>
      </c>
      <c r="AF99">
        <v>62496</v>
      </c>
      <c r="AG99">
        <v>0.15170068619999999</v>
      </c>
      <c r="AH99">
        <f t="shared" si="22"/>
        <v>43.4</v>
      </c>
      <c r="AI99" s="11">
        <f t="shared" si="23"/>
        <v>7.7215649275799993</v>
      </c>
    </row>
    <row r="100" spans="5:35" x14ac:dyDescent="0.3">
      <c r="E100" s="1">
        <v>24.25</v>
      </c>
      <c r="F100" s="8">
        <v>5.3210298900461812E-2</v>
      </c>
      <c r="G100">
        <v>63072</v>
      </c>
      <c r="H100">
        <v>0.1114119225</v>
      </c>
      <c r="I100">
        <f t="shared" si="12"/>
        <v>43.8</v>
      </c>
      <c r="J100" s="11">
        <f t="shared" si="13"/>
        <v>5.6708668552499999</v>
      </c>
      <c r="L100">
        <v>63072</v>
      </c>
      <c r="M100">
        <v>5.7624202440000001E-2</v>
      </c>
      <c r="N100">
        <f t="shared" si="14"/>
        <v>43.8</v>
      </c>
      <c r="O100" s="11">
        <f t="shared" si="15"/>
        <v>2.9330719041959998</v>
      </c>
      <c r="Q100">
        <v>63072</v>
      </c>
      <c r="R100">
        <v>3.08831959E-2</v>
      </c>
      <c r="S100">
        <f t="shared" si="16"/>
        <v>43.8</v>
      </c>
      <c r="T100" s="11">
        <f t="shared" si="17"/>
        <v>1.5719546713099999</v>
      </c>
      <c r="V100">
        <v>63072</v>
      </c>
      <c r="W100">
        <v>4.8005213739999997E-2</v>
      </c>
      <c r="X100">
        <f t="shared" si="18"/>
        <v>43.8</v>
      </c>
      <c r="Y100" s="11">
        <f t="shared" si="19"/>
        <v>2.4434653793659997</v>
      </c>
      <c r="AA100">
        <v>63072</v>
      </c>
      <c r="AB100">
        <v>0.1207915809</v>
      </c>
      <c r="AC100">
        <f t="shared" si="20"/>
        <v>43.8</v>
      </c>
      <c r="AD100" s="11">
        <f t="shared" si="21"/>
        <v>6.14829146781</v>
      </c>
      <c r="AF100">
        <v>63072</v>
      </c>
      <c r="AG100">
        <v>0.1558162589</v>
      </c>
      <c r="AH100">
        <f t="shared" si="22"/>
        <v>43.8</v>
      </c>
      <c r="AI100" s="11">
        <f t="shared" si="23"/>
        <v>7.9310475780100003</v>
      </c>
    </row>
    <row r="101" spans="5:35" x14ac:dyDescent="0.3">
      <c r="E101" s="1">
        <v>24.5</v>
      </c>
      <c r="F101" s="8">
        <v>5.9409314424004857E-2</v>
      </c>
      <c r="G101">
        <v>63648</v>
      </c>
      <c r="H101">
        <v>0.1150806184</v>
      </c>
      <c r="I101">
        <f t="shared" si="12"/>
        <v>44.2</v>
      </c>
      <c r="J101" s="11">
        <f t="shared" si="13"/>
        <v>5.8576034765599996</v>
      </c>
      <c r="L101">
        <v>63648</v>
      </c>
      <c r="M101">
        <v>6.0143534899999997E-2</v>
      </c>
      <c r="N101">
        <f t="shared" si="14"/>
        <v>44.2</v>
      </c>
      <c r="O101" s="11">
        <f t="shared" si="15"/>
        <v>3.0613059264099998</v>
      </c>
      <c r="Q101">
        <v>63648</v>
      </c>
      <c r="R101">
        <v>3.2700542550000003E-2</v>
      </c>
      <c r="S101">
        <f t="shared" si="16"/>
        <v>44.2</v>
      </c>
      <c r="T101" s="11">
        <f t="shared" si="17"/>
        <v>1.6644576157950002</v>
      </c>
      <c r="V101">
        <v>63648</v>
      </c>
      <c r="W101">
        <v>5.0345695599999997E-2</v>
      </c>
      <c r="X101">
        <f t="shared" si="18"/>
        <v>44.2</v>
      </c>
      <c r="Y101" s="11">
        <f t="shared" si="19"/>
        <v>2.5625959060399999</v>
      </c>
      <c r="AA101">
        <v>63648</v>
      </c>
      <c r="AB101">
        <v>0.12444888599999999</v>
      </c>
      <c r="AC101">
        <f t="shared" si="20"/>
        <v>44.2</v>
      </c>
      <c r="AD101" s="11">
        <f t="shared" si="21"/>
        <v>6.3344482973999998</v>
      </c>
      <c r="AF101">
        <v>63648</v>
      </c>
      <c r="AG101">
        <v>0.15993572610000001</v>
      </c>
      <c r="AH101">
        <f t="shared" si="22"/>
        <v>44.2</v>
      </c>
      <c r="AI101" s="11">
        <f t="shared" si="23"/>
        <v>8.1407284584900008</v>
      </c>
    </row>
    <row r="102" spans="5:35" x14ac:dyDescent="0.3">
      <c r="E102" s="1">
        <v>24.75</v>
      </c>
      <c r="F102" s="8">
        <v>6.6753355001395245E-2</v>
      </c>
      <c r="G102">
        <v>64224</v>
      </c>
      <c r="H102">
        <v>0.11877431770000001</v>
      </c>
      <c r="I102">
        <f t="shared" si="12"/>
        <v>44.6</v>
      </c>
      <c r="J102" s="11">
        <f t="shared" si="13"/>
        <v>6.04561277093</v>
      </c>
      <c r="L102">
        <v>64224</v>
      </c>
      <c r="M102">
        <v>6.2710472350000004E-2</v>
      </c>
      <c r="N102">
        <f t="shared" si="14"/>
        <v>44.6</v>
      </c>
      <c r="O102" s="11">
        <f t="shared" si="15"/>
        <v>3.1919630426150003</v>
      </c>
      <c r="Q102">
        <v>64224</v>
      </c>
      <c r="R102">
        <v>3.455660159E-2</v>
      </c>
      <c r="S102">
        <f t="shared" si="16"/>
        <v>44.6</v>
      </c>
      <c r="T102" s="11">
        <f t="shared" si="17"/>
        <v>1.7589310209309998</v>
      </c>
      <c r="V102">
        <v>64224</v>
      </c>
      <c r="W102">
        <v>5.2714109209999999E-2</v>
      </c>
      <c r="X102">
        <f t="shared" si="18"/>
        <v>44.6</v>
      </c>
      <c r="Y102" s="11">
        <f t="shared" si="19"/>
        <v>2.6831481587889998</v>
      </c>
      <c r="AA102">
        <v>64224</v>
      </c>
      <c r="AB102">
        <v>0.1281093029</v>
      </c>
      <c r="AC102">
        <f t="shared" si="20"/>
        <v>44.6</v>
      </c>
      <c r="AD102" s="11">
        <f t="shared" si="21"/>
        <v>6.5207635176099998</v>
      </c>
      <c r="AF102">
        <v>64224</v>
      </c>
      <c r="AG102">
        <v>0.16409224759999999</v>
      </c>
      <c r="AH102">
        <f t="shared" si="22"/>
        <v>44.6</v>
      </c>
      <c r="AI102" s="11">
        <f t="shared" si="23"/>
        <v>8.3522954028399994</v>
      </c>
    </row>
    <row r="103" spans="5:35" x14ac:dyDescent="0.3">
      <c r="E103" s="1">
        <v>25</v>
      </c>
      <c r="F103" s="8">
        <v>7.4241923211310054E-2</v>
      </c>
      <c r="G103">
        <v>64800</v>
      </c>
      <c r="H103">
        <v>0.1224593516</v>
      </c>
      <c r="I103">
        <f t="shared" si="12"/>
        <v>45</v>
      </c>
      <c r="J103" s="11">
        <f t="shared" si="13"/>
        <v>6.2331809964399998</v>
      </c>
      <c r="L103">
        <v>64800</v>
      </c>
      <c r="M103">
        <v>6.5276112139999995E-2</v>
      </c>
      <c r="N103">
        <f t="shared" si="14"/>
        <v>45</v>
      </c>
      <c r="O103" s="11">
        <f t="shared" si="15"/>
        <v>3.3225541079259995</v>
      </c>
      <c r="Q103">
        <v>64800</v>
      </c>
      <c r="R103">
        <v>3.6453124029999999E-2</v>
      </c>
      <c r="S103">
        <f t="shared" si="16"/>
        <v>45</v>
      </c>
      <c r="T103" s="11">
        <f t="shared" si="17"/>
        <v>1.8554640131269999</v>
      </c>
      <c r="V103">
        <v>64800</v>
      </c>
      <c r="W103">
        <v>5.5168283899999997E-2</v>
      </c>
      <c r="X103">
        <f t="shared" si="18"/>
        <v>45</v>
      </c>
      <c r="Y103" s="11">
        <f t="shared" si="19"/>
        <v>2.8080656505099997</v>
      </c>
      <c r="AA103">
        <v>64800</v>
      </c>
      <c r="AB103">
        <v>0.1317692349</v>
      </c>
      <c r="AC103">
        <f t="shared" si="20"/>
        <v>45</v>
      </c>
      <c r="AD103" s="11">
        <f t="shared" si="21"/>
        <v>6.7070540564099996</v>
      </c>
      <c r="AF103">
        <v>64800</v>
      </c>
      <c r="AG103">
        <v>0.1680739903</v>
      </c>
      <c r="AH103">
        <f t="shared" si="22"/>
        <v>45</v>
      </c>
      <c r="AI103" s="11">
        <f t="shared" si="23"/>
        <v>8.5549661062699993</v>
      </c>
    </row>
    <row r="104" spans="5:35" x14ac:dyDescent="0.3">
      <c r="E104" s="1">
        <v>25.25</v>
      </c>
      <c r="F104" s="8">
        <v>8.2880094639650279E-2</v>
      </c>
      <c r="G104">
        <v>65376</v>
      </c>
      <c r="H104">
        <v>0.1261215201</v>
      </c>
      <c r="I104">
        <f t="shared" si="12"/>
        <v>45.4</v>
      </c>
      <c r="J104" s="11">
        <f t="shared" si="13"/>
        <v>6.4195853730899994</v>
      </c>
      <c r="L104">
        <v>65376</v>
      </c>
      <c r="M104">
        <v>6.7864905429999997E-2</v>
      </c>
      <c r="N104">
        <f t="shared" si="14"/>
        <v>45.4</v>
      </c>
      <c r="O104" s="11">
        <f t="shared" si="15"/>
        <v>3.4543236863869997</v>
      </c>
      <c r="Q104">
        <v>65376</v>
      </c>
      <c r="R104">
        <v>3.8387161289999999E-2</v>
      </c>
      <c r="S104">
        <f t="shared" si="16"/>
        <v>45.4</v>
      </c>
      <c r="T104" s="11">
        <f t="shared" si="17"/>
        <v>1.953906509661</v>
      </c>
      <c r="V104">
        <v>65376</v>
      </c>
      <c r="W104">
        <v>5.7676043310000001E-2</v>
      </c>
      <c r="X104">
        <f t="shared" si="18"/>
        <v>45.4</v>
      </c>
      <c r="Y104" s="11">
        <f t="shared" si="19"/>
        <v>2.935710604479</v>
      </c>
      <c r="AA104">
        <v>65376</v>
      </c>
      <c r="AB104">
        <v>0.13542499290000001</v>
      </c>
      <c r="AC104">
        <f t="shared" si="20"/>
        <v>45.4</v>
      </c>
      <c r="AD104" s="11">
        <f t="shared" si="21"/>
        <v>6.8931321386100004</v>
      </c>
      <c r="AF104">
        <v>65376</v>
      </c>
      <c r="AG104">
        <v>0.17205238310000001</v>
      </c>
      <c r="AH104">
        <f t="shared" si="22"/>
        <v>45.4</v>
      </c>
      <c r="AI104" s="11">
        <f t="shared" si="23"/>
        <v>8.7574662997899999</v>
      </c>
    </row>
    <row r="105" spans="5:35" x14ac:dyDescent="0.3">
      <c r="E105" s="1">
        <v>25.5</v>
      </c>
      <c r="F105" s="8">
        <v>9.1828768837762031E-2</v>
      </c>
      <c r="G105">
        <v>65952</v>
      </c>
      <c r="H105">
        <v>0.12978791640000001</v>
      </c>
      <c r="I105">
        <f t="shared" si="12"/>
        <v>45.8</v>
      </c>
      <c r="J105" s="11">
        <f t="shared" si="13"/>
        <v>6.60620494476</v>
      </c>
      <c r="L105">
        <v>65952</v>
      </c>
      <c r="M105">
        <v>7.048661162E-2</v>
      </c>
      <c r="N105">
        <f t="shared" si="14"/>
        <v>45.8</v>
      </c>
      <c r="O105" s="11">
        <f t="shared" si="15"/>
        <v>3.5877685314579999</v>
      </c>
      <c r="Q105">
        <v>65952</v>
      </c>
      <c r="R105">
        <v>4.0355764760000003E-2</v>
      </c>
      <c r="S105">
        <f t="shared" si="16"/>
        <v>45.8</v>
      </c>
      <c r="T105" s="11">
        <f t="shared" si="17"/>
        <v>2.0541084262839999</v>
      </c>
      <c r="V105">
        <v>65952</v>
      </c>
      <c r="W105">
        <v>6.0239221689999997E-2</v>
      </c>
      <c r="X105">
        <f t="shared" si="18"/>
        <v>45.8</v>
      </c>
      <c r="Y105" s="11">
        <f t="shared" si="19"/>
        <v>3.0661763840209999</v>
      </c>
      <c r="AA105">
        <v>65952</v>
      </c>
      <c r="AB105">
        <v>0.13907288800000001</v>
      </c>
      <c r="AC105">
        <f t="shared" si="20"/>
        <v>45.8</v>
      </c>
      <c r="AD105" s="11">
        <f t="shared" si="21"/>
        <v>7.0788099991999998</v>
      </c>
      <c r="AF105">
        <v>65952</v>
      </c>
      <c r="AG105">
        <v>0.1760232581</v>
      </c>
      <c r="AH105">
        <f t="shared" si="22"/>
        <v>45.8</v>
      </c>
      <c r="AI105" s="11">
        <f t="shared" si="23"/>
        <v>8.9595838372899994</v>
      </c>
    </row>
    <row r="106" spans="5:35" x14ac:dyDescent="0.3">
      <c r="E106" s="1">
        <v>25.75</v>
      </c>
      <c r="F106" s="8">
        <v>0.10188574514508041</v>
      </c>
      <c r="G106">
        <v>66528</v>
      </c>
      <c r="H106">
        <v>0.1334585405</v>
      </c>
      <c r="I106">
        <f t="shared" si="12"/>
        <v>46.2</v>
      </c>
      <c r="J106" s="11">
        <f t="shared" si="13"/>
        <v>6.7930397114499996</v>
      </c>
      <c r="L106">
        <v>66528</v>
      </c>
      <c r="M106">
        <v>7.3141230700000004E-2</v>
      </c>
      <c r="N106">
        <f t="shared" si="14"/>
        <v>46.2</v>
      </c>
      <c r="O106" s="11">
        <f t="shared" si="15"/>
        <v>3.7228886426300001</v>
      </c>
      <c r="Q106">
        <v>66528</v>
      </c>
      <c r="R106">
        <v>4.2362612719999998E-2</v>
      </c>
      <c r="S106">
        <f t="shared" si="16"/>
        <v>46.2</v>
      </c>
      <c r="T106" s="11">
        <f t="shared" si="17"/>
        <v>2.1562569874479998</v>
      </c>
      <c r="V106">
        <v>66528</v>
      </c>
      <c r="W106">
        <v>6.2859653279999997E-2</v>
      </c>
      <c r="X106">
        <f t="shared" si="18"/>
        <v>46.2</v>
      </c>
      <c r="Y106" s="11">
        <f t="shared" si="19"/>
        <v>3.1995563519519998</v>
      </c>
      <c r="AA106">
        <v>66528</v>
      </c>
      <c r="AB106">
        <v>0.14271307159999999</v>
      </c>
      <c r="AC106">
        <f t="shared" si="20"/>
        <v>46.2</v>
      </c>
      <c r="AD106" s="11">
        <f t="shared" si="21"/>
        <v>7.2640953444399994</v>
      </c>
      <c r="AF106">
        <v>66528</v>
      </c>
      <c r="AG106">
        <v>0.1799824474</v>
      </c>
      <c r="AH106">
        <f t="shared" si="22"/>
        <v>46.2</v>
      </c>
      <c r="AI106" s="11">
        <f t="shared" si="23"/>
        <v>9.1611065726599996</v>
      </c>
    </row>
    <row r="107" spans="5:35" x14ac:dyDescent="0.3">
      <c r="E107" s="1">
        <v>26</v>
      </c>
      <c r="F107" s="8">
        <v>0.11249408857666809</v>
      </c>
      <c r="G107">
        <v>67104</v>
      </c>
      <c r="H107">
        <v>0.13713339229999999</v>
      </c>
      <c r="I107">
        <f t="shared" si="12"/>
        <v>46.6</v>
      </c>
      <c r="J107" s="11">
        <f t="shared" si="13"/>
        <v>6.9800896680699989</v>
      </c>
      <c r="L107">
        <v>67104</v>
      </c>
      <c r="M107">
        <v>7.5828762669999994E-2</v>
      </c>
      <c r="N107">
        <f t="shared" si="14"/>
        <v>46.6</v>
      </c>
      <c r="O107" s="11">
        <f t="shared" si="15"/>
        <v>3.8596840199029994</v>
      </c>
      <c r="Q107">
        <v>67104</v>
      </c>
      <c r="R107">
        <v>4.4407623899999998E-2</v>
      </c>
      <c r="S107">
        <f t="shared" si="16"/>
        <v>46.6</v>
      </c>
      <c r="T107" s="11">
        <f t="shared" si="17"/>
        <v>2.2603480565099998</v>
      </c>
      <c r="V107">
        <v>67104</v>
      </c>
      <c r="W107">
        <v>6.5529448889999994E-2</v>
      </c>
      <c r="X107">
        <f t="shared" si="18"/>
        <v>46.6</v>
      </c>
      <c r="Y107" s="11">
        <f t="shared" si="19"/>
        <v>3.3354489485009995</v>
      </c>
      <c r="AA107">
        <v>67104</v>
      </c>
      <c r="AB107">
        <v>0.14633983740000001</v>
      </c>
      <c r="AC107">
        <f t="shared" si="20"/>
        <v>46.6</v>
      </c>
      <c r="AD107" s="11">
        <f t="shared" si="21"/>
        <v>7.4486977236600005</v>
      </c>
      <c r="AF107">
        <v>67104</v>
      </c>
      <c r="AG107">
        <v>0.1839257829</v>
      </c>
      <c r="AH107">
        <f t="shared" si="22"/>
        <v>46.6</v>
      </c>
      <c r="AI107" s="11">
        <f t="shared" si="23"/>
        <v>9.3618223496099997</v>
      </c>
    </row>
    <row r="108" spans="5:35" x14ac:dyDescent="0.3">
      <c r="E108" s="1">
        <v>26.25</v>
      </c>
      <c r="F108" s="8">
        <v>0.12421148829040619</v>
      </c>
      <c r="G108">
        <v>67680</v>
      </c>
      <c r="H108">
        <v>0.14081247199999999</v>
      </c>
      <c r="I108">
        <f t="shared" si="12"/>
        <v>47</v>
      </c>
      <c r="J108" s="11">
        <f t="shared" si="13"/>
        <v>7.1673548247999994</v>
      </c>
      <c r="L108">
        <v>67680</v>
      </c>
      <c r="M108">
        <v>7.8549207529999998E-2</v>
      </c>
      <c r="N108">
        <f t="shared" si="14"/>
        <v>47</v>
      </c>
      <c r="O108" s="11">
        <f t="shared" si="15"/>
        <v>3.998154663277</v>
      </c>
      <c r="Q108">
        <v>67680</v>
      </c>
      <c r="R108">
        <v>4.648540566E-2</v>
      </c>
      <c r="S108">
        <f t="shared" si="16"/>
        <v>47</v>
      </c>
      <c r="T108" s="11">
        <f t="shared" si="17"/>
        <v>2.3661071480939997</v>
      </c>
      <c r="V108">
        <v>67680</v>
      </c>
      <c r="W108">
        <v>6.8162587189999999E-2</v>
      </c>
      <c r="X108">
        <f t="shared" si="18"/>
        <v>47</v>
      </c>
      <c r="Y108" s="11">
        <f t="shared" si="19"/>
        <v>3.4694756879709998</v>
      </c>
      <c r="AA108">
        <v>67680</v>
      </c>
      <c r="AB108">
        <v>0.1499495783</v>
      </c>
      <c r="AC108">
        <f t="shared" si="20"/>
        <v>47</v>
      </c>
      <c r="AD108" s="11">
        <f t="shared" si="21"/>
        <v>7.6324335354699997</v>
      </c>
      <c r="AF108">
        <v>67680</v>
      </c>
      <c r="AG108">
        <v>0.18779861489999999</v>
      </c>
      <c r="AH108">
        <f t="shared" si="22"/>
        <v>47</v>
      </c>
      <c r="AI108" s="11">
        <f t="shared" si="23"/>
        <v>9.5589494984099996</v>
      </c>
    </row>
    <row r="109" spans="5:35" x14ac:dyDescent="0.3">
      <c r="E109" s="1">
        <v>26.5</v>
      </c>
      <c r="F109" s="8">
        <v>0.13632119967896819</v>
      </c>
      <c r="G109">
        <v>68256</v>
      </c>
      <c r="H109">
        <v>0.1443980155</v>
      </c>
      <c r="I109">
        <f t="shared" si="12"/>
        <v>47.4</v>
      </c>
      <c r="J109" s="11">
        <f t="shared" si="13"/>
        <v>7.3498589889500003</v>
      </c>
      <c r="L109">
        <v>68256</v>
      </c>
      <c r="M109">
        <v>8.1302565280000003E-2</v>
      </c>
      <c r="N109">
        <f t="shared" si="14"/>
        <v>47.4</v>
      </c>
      <c r="O109" s="11">
        <f t="shared" si="15"/>
        <v>4.1383005727519997</v>
      </c>
      <c r="Q109">
        <v>68256</v>
      </c>
      <c r="R109">
        <v>4.8594034090000002E-2</v>
      </c>
      <c r="S109">
        <f t="shared" si="16"/>
        <v>47.4</v>
      </c>
      <c r="T109" s="11">
        <f t="shared" si="17"/>
        <v>2.4734363351809998</v>
      </c>
      <c r="V109">
        <v>68256</v>
      </c>
      <c r="W109">
        <v>7.0820821389999997E-2</v>
      </c>
      <c r="X109">
        <f t="shared" si="18"/>
        <v>47.4</v>
      </c>
      <c r="Y109" s="11">
        <f t="shared" si="19"/>
        <v>3.6047798087509997</v>
      </c>
      <c r="AA109">
        <v>68256</v>
      </c>
      <c r="AB109">
        <v>0.15353882639999999</v>
      </c>
      <c r="AC109">
        <f t="shared" si="20"/>
        <v>47.4</v>
      </c>
      <c r="AD109" s="11">
        <f t="shared" si="21"/>
        <v>7.8151262637599999</v>
      </c>
      <c r="AF109">
        <v>68256</v>
      </c>
      <c r="AG109">
        <v>0.1916259163</v>
      </c>
      <c r="AH109">
        <f t="shared" si="22"/>
        <v>47.4</v>
      </c>
      <c r="AI109" s="11">
        <f t="shared" si="23"/>
        <v>9.7537591396700005</v>
      </c>
    </row>
    <row r="110" spans="5:35" x14ac:dyDescent="0.3">
      <c r="E110" s="1">
        <v>26.75</v>
      </c>
      <c r="F110" s="8">
        <v>0.14998741472480459</v>
      </c>
      <c r="G110">
        <v>68832</v>
      </c>
      <c r="H110">
        <v>0.14793922700000001</v>
      </c>
      <c r="I110">
        <f t="shared" si="12"/>
        <v>47.8</v>
      </c>
      <c r="J110" s="11">
        <f t="shared" si="13"/>
        <v>7.5301066542999999</v>
      </c>
      <c r="L110">
        <v>68832</v>
      </c>
      <c r="M110">
        <v>8.4066988989999994E-2</v>
      </c>
      <c r="N110">
        <f t="shared" si="14"/>
        <v>47.8</v>
      </c>
      <c r="O110" s="11">
        <f t="shared" si="15"/>
        <v>4.2790097395909994</v>
      </c>
      <c r="Q110">
        <v>68832</v>
      </c>
      <c r="R110">
        <v>5.0731585279999998E-2</v>
      </c>
      <c r="S110">
        <f t="shared" si="16"/>
        <v>47.8</v>
      </c>
      <c r="T110" s="11">
        <f t="shared" si="17"/>
        <v>2.5822376907519997</v>
      </c>
      <c r="V110">
        <v>68832</v>
      </c>
      <c r="W110">
        <v>7.3504151500000003E-2</v>
      </c>
      <c r="X110">
        <f t="shared" si="18"/>
        <v>47.8</v>
      </c>
      <c r="Y110" s="11">
        <f t="shared" si="19"/>
        <v>3.7413613113499999</v>
      </c>
      <c r="AA110">
        <v>68832</v>
      </c>
      <c r="AB110">
        <v>0.15710411360000001</v>
      </c>
      <c r="AC110">
        <f t="shared" si="20"/>
        <v>47.8</v>
      </c>
      <c r="AD110" s="11">
        <f t="shared" si="21"/>
        <v>7.9965993822400003</v>
      </c>
      <c r="AF110">
        <v>68832</v>
      </c>
      <c r="AG110">
        <v>0.19541243059999999</v>
      </c>
      <c r="AH110">
        <f t="shared" si="22"/>
        <v>47.8</v>
      </c>
      <c r="AI110" s="11">
        <f t="shared" si="23"/>
        <v>9.94649271754</v>
      </c>
    </row>
    <row r="111" spans="5:35" x14ac:dyDescent="0.3">
      <c r="E111" s="1">
        <v>27</v>
      </c>
      <c r="F111" s="8">
        <v>0.16380244672562541</v>
      </c>
      <c r="G111">
        <v>69408</v>
      </c>
      <c r="H111">
        <v>0.15148043859999999</v>
      </c>
      <c r="I111">
        <f t="shared" si="12"/>
        <v>48.2</v>
      </c>
      <c r="J111" s="11">
        <f t="shared" si="13"/>
        <v>7.710354324739999</v>
      </c>
      <c r="L111">
        <v>69408</v>
      </c>
      <c r="M111">
        <v>8.6814537809999995E-2</v>
      </c>
      <c r="N111">
        <f t="shared" si="14"/>
        <v>48.2</v>
      </c>
      <c r="O111" s="11">
        <f t="shared" si="15"/>
        <v>4.418859974529</v>
      </c>
      <c r="Q111">
        <v>69408</v>
      </c>
      <c r="R111">
        <v>5.2869425159999997E-2</v>
      </c>
      <c r="S111">
        <f t="shared" si="16"/>
        <v>48.2</v>
      </c>
      <c r="T111" s="11">
        <f t="shared" si="17"/>
        <v>2.6910537406439996</v>
      </c>
      <c r="V111">
        <v>69408</v>
      </c>
      <c r="W111">
        <v>7.6212577510000004E-2</v>
      </c>
      <c r="X111">
        <f t="shared" si="18"/>
        <v>48.2</v>
      </c>
      <c r="Y111" s="11">
        <f t="shared" si="19"/>
        <v>3.8792201952590002</v>
      </c>
      <c r="AA111">
        <v>69408</v>
      </c>
      <c r="AB111">
        <v>0.16064197159999999</v>
      </c>
      <c r="AC111">
        <f t="shared" si="20"/>
        <v>48.2</v>
      </c>
      <c r="AD111" s="11">
        <f t="shared" si="21"/>
        <v>8.1766763544399996</v>
      </c>
      <c r="AF111">
        <v>69408</v>
      </c>
      <c r="AG111">
        <v>0.19915815780000001</v>
      </c>
      <c r="AH111">
        <f t="shared" si="22"/>
        <v>48.2</v>
      </c>
      <c r="AI111" s="11">
        <f t="shared" si="23"/>
        <v>10.13715023202</v>
      </c>
    </row>
    <row r="112" spans="5:35" x14ac:dyDescent="0.3">
      <c r="E112" s="1">
        <v>27.25</v>
      </c>
      <c r="F112" s="8">
        <v>0.17957800347032829</v>
      </c>
      <c r="G112">
        <v>69984</v>
      </c>
      <c r="H112">
        <v>0.15499470900000001</v>
      </c>
      <c r="I112">
        <f t="shared" si="12"/>
        <v>48.6</v>
      </c>
      <c r="J112" s="11">
        <f t="shared" si="13"/>
        <v>7.8892306881000005</v>
      </c>
      <c r="L112">
        <v>69984</v>
      </c>
      <c r="M112">
        <v>8.9563431159999998E-2</v>
      </c>
      <c r="N112">
        <f t="shared" si="14"/>
        <v>48.6</v>
      </c>
      <c r="O112" s="11">
        <f t="shared" si="15"/>
        <v>4.5587786460439998</v>
      </c>
      <c r="Q112">
        <v>69984</v>
      </c>
      <c r="R112">
        <v>5.5042531640000003E-2</v>
      </c>
      <c r="S112">
        <f t="shared" si="16"/>
        <v>48.6</v>
      </c>
      <c r="T112" s="11">
        <f t="shared" si="17"/>
        <v>2.8016648604759999</v>
      </c>
      <c r="V112">
        <v>69984</v>
      </c>
      <c r="W112">
        <v>7.8937000470000004E-2</v>
      </c>
      <c r="X112">
        <f t="shared" si="18"/>
        <v>48.6</v>
      </c>
      <c r="Y112" s="11">
        <f t="shared" si="19"/>
        <v>4.0178933239230004</v>
      </c>
      <c r="AA112">
        <v>69984</v>
      </c>
      <c r="AB112">
        <v>0.16414372839999999</v>
      </c>
      <c r="AC112">
        <f t="shared" si="20"/>
        <v>48.6</v>
      </c>
      <c r="AD112" s="11">
        <f t="shared" si="21"/>
        <v>8.3549157755600003</v>
      </c>
      <c r="AF112">
        <v>69984</v>
      </c>
      <c r="AG112">
        <v>0.20285677260000001</v>
      </c>
      <c r="AH112">
        <f t="shared" si="22"/>
        <v>48.6</v>
      </c>
      <c r="AI112" s="11">
        <f t="shared" si="23"/>
        <v>10.32540972534</v>
      </c>
    </row>
    <row r="113" spans="5:35" x14ac:dyDescent="0.3">
      <c r="E113" s="1">
        <v>27.5</v>
      </c>
      <c r="F113" s="8">
        <v>0.19535356021503111</v>
      </c>
      <c r="G113">
        <v>70560</v>
      </c>
      <c r="H113">
        <v>0.1585011509</v>
      </c>
      <c r="I113">
        <f t="shared" si="12"/>
        <v>49</v>
      </c>
      <c r="J113" s="11">
        <f t="shared" si="13"/>
        <v>8.0677085808099989</v>
      </c>
      <c r="L113">
        <v>70560</v>
      </c>
      <c r="M113">
        <v>9.2325684199999994E-2</v>
      </c>
      <c r="N113">
        <f t="shared" si="14"/>
        <v>49</v>
      </c>
      <c r="O113" s="11">
        <f t="shared" si="15"/>
        <v>4.6993773257799996</v>
      </c>
      <c r="Q113">
        <v>70560</v>
      </c>
      <c r="R113">
        <v>5.7261600330000002E-2</v>
      </c>
      <c r="S113">
        <f t="shared" si="16"/>
        <v>49</v>
      </c>
      <c r="T113" s="11">
        <f t="shared" si="17"/>
        <v>2.9146154567970002</v>
      </c>
      <c r="V113">
        <v>70560</v>
      </c>
      <c r="W113">
        <v>8.1659291199999998E-2</v>
      </c>
      <c r="X113">
        <f t="shared" si="18"/>
        <v>49</v>
      </c>
      <c r="Y113" s="11">
        <f t="shared" si="19"/>
        <v>4.1564579220799995</v>
      </c>
      <c r="AA113">
        <v>70560</v>
      </c>
      <c r="AB113">
        <v>0.1676003697</v>
      </c>
      <c r="AC113">
        <f t="shared" si="20"/>
        <v>49</v>
      </c>
      <c r="AD113" s="11">
        <f t="shared" si="21"/>
        <v>8.5308588177299995</v>
      </c>
      <c r="AF113">
        <v>70560</v>
      </c>
      <c r="AG113">
        <v>0.2064821053</v>
      </c>
      <c r="AH113">
        <f t="shared" si="22"/>
        <v>49</v>
      </c>
      <c r="AI113" s="11">
        <f t="shared" si="23"/>
        <v>10.509939159769999</v>
      </c>
    </row>
    <row r="114" spans="5:35" x14ac:dyDescent="0.3">
      <c r="E114" s="1">
        <v>27.75</v>
      </c>
      <c r="F114" s="8">
        <v>0.2132705653775048</v>
      </c>
      <c r="G114">
        <v>71136</v>
      </c>
      <c r="H114">
        <v>0.1619552064</v>
      </c>
      <c r="I114">
        <f t="shared" si="12"/>
        <v>49.4</v>
      </c>
      <c r="J114" s="11">
        <f t="shared" si="13"/>
        <v>8.2435200057599989</v>
      </c>
      <c r="L114">
        <v>71136</v>
      </c>
      <c r="M114">
        <v>9.5087937250000004E-2</v>
      </c>
      <c r="N114">
        <f t="shared" si="14"/>
        <v>49.4</v>
      </c>
      <c r="O114" s="11">
        <f t="shared" si="15"/>
        <v>4.8399760060250001</v>
      </c>
      <c r="Q114">
        <v>71136</v>
      </c>
      <c r="R114">
        <v>5.9506923000000003E-2</v>
      </c>
      <c r="S114">
        <f t="shared" si="16"/>
        <v>49.4</v>
      </c>
      <c r="T114" s="11">
        <f t="shared" si="17"/>
        <v>3.0289023807</v>
      </c>
      <c r="V114">
        <v>71136</v>
      </c>
      <c r="W114">
        <v>8.4393076250000004E-2</v>
      </c>
      <c r="X114">
        <f t="shared" si="18"/>
        <v>49.4</v>
      </c>
      <c r="Y114" s="11">
        <f t="shared" si="19"/>
        <v>4.2956075811250001</v>
      </c>
      <c r="AA114">
        <v>71136</v>
      </c>
      <c r="AB114">
        <v>0.17102177760000001</v>
      </c>
      <c r="AC114">
        <f t="shared" si="20"/>
        <v>49.4</v>
      </c>
      <c r="AD114" s="11">
        <f t="shared" si="21"/>
        <v>8.70500847984</v>
      </c>
      <c r="AF114">
        <v>71136</v>
      </c>
      <c r="AG114">
        <v>0.21005117670000001</v>
      </c>
      <c r="AH114">
        <f t="shared" si="22"/>
        <v>49.4</v>
      </c>
      <c r="AI114" s="11">
        <f t="shared" si="23"/>
        <v>10.69160489403</v>
      </c>
    </row>
    <row r="115" spans="5:35" x14ac:dyDescent="0.3">
      <c r="E115" s="1">
        <v>28</v>
      </c>
      <c r="F115" s="8">
        <v>0.2313247557341683</v>
      </c>
      <c r="G115">
        <v>71712</v>
      </c>
      <c r="H115">
        <v>0.16539497989999999</v>
      </c>
      <c r="I115">
        <f t="shared" si="12"/>
        <v>49.8</v>
      </c>
      <c r="J115" s="11">
        <f t="shared" si="13"/>
        <v>8.4186044769099997</v>
      </c>
      <c r="L115">
        <v>71712</v>
      </c>
      <c r="M115">
        <v>9.7855787190000001E-2</v>
      </c>
      <c r="N115">
        <f t="shared" si="14"/>
        <v>49.8</v>
      </c>
      <c r="O115" s="11">
        <f t="shared" si="15"/>
        <v>4.9808595679709997</v>
      </c>
      <c r="Q115">
        <v>71712</v>
      </c>
      <c r="R115">
        <v>6.1766905980000002E-2</v>
      </c>
      <c r="S115">
        <f t="shared" si="16"/>
        <v>49.8</v>
      </c>
      <c r="T115" s="11">
        <f t="shared" si="17"/>
        <v>3.143935514382</v>
      </c>
      <c r="V115">
        <v>71712</v>
      </c>
      <c r="W115">
        <v>8.7138355639999998E-2</v>
      </c>
      <c r="X115">
        <f t="shared" si="18"/>
        <v>49.8</v>
      </c>
      <c r="Y115" s="11">
        <f t="shared" si="19"/>
        <v>4.4353423020760001</v>
      </c>
      <c r="AA115">
        <v>71712</v>
      </c>
      <c r="AB115">
        <v>0.1744090697</v>
      </c>
      <c r="AC115">
        <f t="shared" si="20"/>
        <v>49.8</v>
      </c>
      <c r="AD115" s="11">
        <f t="shared" si="21"/>
        <v>8.8774216477299994</v>
      </c>
      <c r="AF115">
        <v>71712</v>
      </c>
      <c r="AG115">
        <v>0.21356398700000001</v>
      </c>
      <c r="AH115">
        <f t="shared" si="22"/>
        <v>49.8</v>
      </c>
      <c r="AI115" s="11">
        <f t="shared" si="23"/>
        <v>10.8704069383</v>
      </c>
    </row>
    <row r="116" spans="5:35" x14ac:dyDescent="0.3">
      <c r="E116" s="1">
        <v>28.25</v>
      </c>
      <c r="F116" s="8">
        <v>0.25134374383213798</v>
      </c>
      <c r="G116">
        <v>72288</v>
      </c>
      <c r="H116">
        <v>0.1687960318</v>
      </c>
      <c r="I116">
        <f t="shared" si="12"/>
        <v>50.2</v>
      </c>
      <c r="J116" s="11">
        <f t="shared" si="13"/>
        <v>8.59171801862</v>
      </c>
      <c r="L116">
        <v>72288</v>
      </c>
      <c r="M116">
        <v>0.1006257686</v>
      </c>
      <c r="N116">
        <f t="shared" si="14"/>
        <v>50.2</v>
      </c>
      <c r="O116" s="11">
        <f t="shared" si="15"/>
        <v>5.1218516217399994</v>
      </c>
      <c r="Q116">
        <v>72288</v>
      </c>
      <c r="R116">
        <v>6.4026888970000001E-2</v>
      </c>
      <c r="S116">
        <f t="shared" si="16"/>
        <v>50.2</v>
      </c>
      <c r="T116" s="11">
        <f t="shared" si="17"/>
        <v>3.2589686485730001</v>
      </c>
      <c r="V116">
        <v>72288</v>
      </c>
      <c r="W116">
        <v>8.9891351630000005E-2</v>
      </c>
      <c r="X116">
        <f t="shared" si="18"/>
        <v>50.2</v>
      </c>
      <c r="Y116" s="11">
        <f t="shared" si="19"/>
        <v>4.575469797967</v>
      </c>
      <c r="AA116">
        <v>72288</v>
      </c>
      <c r="AB116">
        <v>0.17776372560000001</v>
      </c>
      <c r="AC116">
        <f t="shared" si="20"/>
        <v>50.2</v>
      </c>
      <c r="AD116" s="11">
        <f t="shared" si="21"/>
        <v>9.0481736330399993</v>
      </c>
      <c r="AF116">
        <v>72288</v>
      </c>
      <c r="AG116">
        <v>0.2170210461</v>
      </c>
      <c r="AH116">
        <f t="shared" si="22"/>
        <v>50.2</v>
      </c>
      <c r="AI116" s="11">
        <f t="shared" si="23"/>
        <v>11.046371246490001</v>
      </c>
    </row>
    <row r="117" spans="5:35" x14ac:dyDescent="0.3">
      <c r="E117" s="1">
        <v>28.5</v>
      </c>
      <c r="F117" s="8">
        <v>0.27182649297546801</v>
      </c>
      <c r="G117">
        <v>72864</v>
      </c>
      <c r="H117">
        <v>0.17214641659999999</v>
      </c>
      <c r="I117">
        <f t="shared" si="12"/>
        <v>50.6</v>
      </c>
      <c r="J117" s="11">
        <f t="shared" si="13"/>
        <v>8.7622526049399987</v>
      </c>
      <c r="L117">
        <v>72864</v>
      </c>
      <c r="M117">
        <v>0.1033928585</v>
      </c>
      <c r="N117">
        <f t="shared" si="14"/>
        <v>50.6</v>
      </c>
      <c r="O117" s="11">
        <f t="shared" si="15"/>
        <v>5.2626964976500004</v>
      </c>
      <c r="Q117">
        <v>72864</v>
      </c>
      <c r="R117">
        <v>6.6302542010000007E-2</v>
      </c>
      <c r="S117">
        <f t="shared" si="16"/>
        <v>50.6</v>
      </c>
      <c r="T117" s="11">
        <f t="shared" si="17"/>
        <v>3.3747993883090004</v>
      </c>
      <c r="V117">
        <v>72864</v>
      </c>
      <c r="W117">
        <v>9.2651702380000006E-2</v>
      </c>
      <c r="X117">
        <f t="shared" si="18"/>
        <v>50.6</v>
      </c>
      <c r="Y117" s="11">
        <f t="shared" si="19"/>
        <v>4.7159716511420005</v>
      </c>
      <c r="AA117">
        <v>72864</v>
      </c>
      <c r="AB117">
        <v>0.18109218560000001</v>
      </c>
      <c r="AC117">
        <f t="shared" si="20"/>
        <v>50.6</v>
      </c>
      <c r="AD117" s="11">
        <f t="shared" si="21"/>
        <v>9.2175922470400007</v>
      </c>
      <c r="AF117">
        <v>72864</v>
      </c>
      <c r="AG117">
        <v>0.2204225138</v>
      </c>
      <c r="AH117">
        <f t="shared" si="22"/>
        <v>50.6</v>
      </c>
      <c r="AI117" s="11">
        <f t="shared" si="23"/>
        <v>11.219505952419999</v>
      </c>
    </row>
    <row r="118" spans="5:35" x14ac:dyDescent="0.3">
      <c r="E118" s="1">
        <v>28.75</v>
      </c>
      <c r="F118" s="8">
        <v>0.29404097663611622</v>
      </c>
      <c r="G118">
        <v>73440</v>
      </c>
      <c r="H118">
        <v>0.1754346893</v>
      </c>
      <c r="I118">
        <f t="shared" si="12"/>
        <v>51</v>
      </c>
      <c r="J118" s="11">
        <f t="shared" si="13"/>
        <v>8.9296256853700005</v>
      </c>
      <c r="L118">
        <v>73440</v>
      </c>
      <c r="M118">
        <v>0.10615473910000001</v>
      </c>
      <c r="N118">
        <f t="shared" si="14"/>
        <v>51</v>
      </c>
      <c r="O118" s="11">
        <f t="shared" si="15"/>
        <v>5.4032762201900004</v>
      </c>
      <c r="Q118">
        <v>73440</v>
      </c>
      <c r="R118">
        <v>6.8609877479999998E-2</v>
      </c>
      <c r="S118">
        <f t="shared" si="16"/>
        <v>51</v>
      </c>
      <c r="T118" s="11">
        <f t="shared" si="17"/>
        <v>3.4922427637319999</v>
      </c>
      <c r="V118">
        <v>73440</v>
      </c>
      <c r="W118">
        <v>9.5420905609999995E-2</v>
      </c>
      <c r="X118">
        <f t="shared" si="18"/>
        <v>51</v>
      </c>
      <c r="Y118" s="11">
        <f t="shared" si="19"/>
        <v>4.8569240955490001</v>
      </c>
      <c r="AA118">
        <v>73440</v>
      </c>
      <c r="AB118">
        <v>0.18438445519999999</v>
      </c>
      <c r="AC118">
        <f t="shared" si="20"/>
        <v>51</v>
      </c>
      <c r="AD118" s="11">
        <f t="shared" si="21"/>
        <v>9.3851687696799999</v>
      </c>
      <c r="AF118">
        <v>73440</v>
      </c>
      <c r="AG118">
        <v>0.2237681712</v>
      </c>
      <c r="AH118">
        <f t="shared" si="22"/>
        <v>51</v>
      </c>
      <c r="AI118" s="11">
        <f t="shared" si="23"/>
        <v>11.389799914079999</v>
      </c>
    </row>
    <row r="119" spans="5:35" x14ac:dyDescent="0.3">
      <c r="E119" s="1">
        <v>29</v>
      </c>
      <c r="F119" s="8">
        <v>0.31707684390321988</v>
      </c>
      <c r="G119">
        <v>74016</v>
      </c>
      <c r="H119">
        <v>0.17872296200000001</v>
      </c>
      <c r="I119">
        <f t="shared" si="12"/>
        <v>51.4</v>
      </c>
      <c r="J119" s="11">
        <f t="shared" si="13"/>
        <v>9.0969987658000004</v>
      </c>
      <c r="L119">
        <v>74016</v>
      </c>
      <c r="M119">
        <v>0.1089166198</v>
      </c>
      <c r="N119">
        <f t="shared" si="14"/>
        <v>51.4</v>
      </c>
      <c r="O119" s="11">
        <f t="shared" si="15"/>
        <v>5.54385594782</v>
      </c>
      <c r="Q119">
        <v>74016</v>
      </c>
      <c r="R119">
        <v>7.0917212950000003E-2</v>
      </c>
      <c r="S119">
        <f t="shared" si="16"/>
        <v>51.4</v>
      </c>
      <c r="T119" s="11">
        <f t="shared" si="17"/>
        <v>3.6096861391549999</v>
      </c>
      <c r="V119">
        <v>74016</v>
      </c>
      <c r="W119">
        <v>9.8198961309999999E-2</v>
      </c>
      <c r="X119">
        <f t="shared" si="18"/>
        <v>51.4</v>
      </c>
      <c r="Y119" s="11">
        <f t="shared" si="19"/>
        <v>4.9983271306789998</v>
      </c>
      <c r="AA119">
        <v>74016</v>
      </c>
      <c r="AB119">
        <v>0.18764065299999999</v>
      </c>
      <c r="AC119">
        <f t="shared" si="20"/>
        <v>51.4</v>
      </c>
      <c r="AD119" s="11">
        <f t="shared" si="21"/>
        <v>9.5509092376999991</v>
      </c>
      <c r="AF119">
        <v>74016</v>
      </c>
      <c r="AG119">
        <v>0.22705939650000001</v>
      </c>
      <c r="AH119">
        <f t="shared" si="22"/>
        <v>51.4</v>
      </c>
      <c r="AI119" s="11">
        <f t="shared" si="23"/>
        <v>11.55732328185</v>
      </c>
    </row>
    <row r="120" spans="5:35" x14ac:dyDescent="0.3">
      <c r="E120" s="1">
        <v>29.25</v>
      </c>
      <c r="F120" s="8">
        <v>0.34159739430040009</v>
      </c>
      <c r="G120">
        <v>74592</v>
      </c>
      <c r="H120">
        <v>0.1819958794</v>
      </c>
      <c r="I120">
        <f t="shared" si="12"/>
        <v>51.8</v>
      </c>
      <c r="J120" s="11">
        <f t="shared" si="13"/>
        <v>9.2635902614599992</v>
      </c>
      <c r="L120">
        <v>74592</v>
      </c>
      <c r="M120">
        <v>0.1116786271</v>
      </c>
      <c r="N120">
        <f t="shared" si="14"/>
        <v>51.8</v>
      </c>
      <c r="O120" s="11">
        <f t="shared" si="15"/>
        <v>5.6844421193899999</v>
      </c>
      <c r="Q120">
        <v>74592</v>
      </c>
      <c r="R120">
        <v>7.3285852489999997E-2</v>
      </c>
      <c r="S120">
        <f t="shared" si="16"/>
        <v>51.8</v>
      </c>
      <c r="T120" s="11">
        <f t="shared" si="17"/>
        <v>3.7302498917409999</v>
      </c>
      <c r="V120">
        <v>74592</v>
      </c>
      <c r="W120">
        <v>0.1009745468</v>
      </c>
      <c r="X120">
        <f t="shared" si="18"/>
        <v>51.8</v>
      </c>
      <c r="Y120" s="11">
        <f t="shared" si="19"/>
        <v>5.1396044321199996</v>
      </c>
      <c r="AA120">
        <v>74592</v>
      </c>
      <c r="AB120">
        <v>0.19087284330000001</v>
      </c>
      <c r="AC120">
        <f t="shared" si="20"/>
        <v>51.8</v>
      </c>
      <c r="AD120" s="11">
        <f t="shared" si="21"/>
        <v>9.7154277239700004</v>
      </c>
      <c r="AF120">
        <v>74592</v>
      </c>
      <c r="AG120">
        <v>0.2302965166</v>
      </c>
      <c r="AH120">
        <f t="shared" si="22"/>
        <v>51.8</v>
      </c>
      <c r="AI120" s="11">
        <f t="shared" si="23"/>
        <v>11.722092694939999</v>
      </c>
    </row>
    <row r="121" spans="5:35" x14ac:dyDescent="0.3">
      <c r="E121" s="1">
        <v>29.5</v>
      </c>
      <c r="F121" s="8">
        <v>0.36734488390978431</v>
      </c>
      <c r="G121">
        <v>75168</v>
      </c>
      <c r="H121">
        <v>0.18521589499999999</v>
      </c>
      <c r="I121">
        <f t="shared" si="12"/>
        <v>52.2</v>
      </c>
      <c r="J121" s="11">
        <f t="shared" si="13"/>
        <v>9.4274890554999988</v>
      </c>
      <c r="L121">
        <v>75168</v>
      </c>
      <c r="M121">
        <v>0.11444934449999999</v>
      </c>
      <c r="N121">
        <f t="shared" si="14"/>
        <v>52.2</v>
      </c>
      <c r="O121" s="11">
        <f t="shared" si="15"/>
        <v>5.8254716350499995</v>
      </c>
      <c r="Q121">
        <v>75168</v>
      </c>
      <c r="R121">
        <v>7.5606870780000002E-2</v>
      </c>
      <c r="S121">
        <f t="shared" si="16"/>
        <v>52.2</v>
      </c>
      <c r="T121" s="11">
        <f t="shared" si="17"/>
        <v>3.8483897227020001</v>
      </c>
      <c r="V121">
        <v>75168</v>
      </c>
      <c r="W121">
        <v>0.10375392949999999</v>
      </c>
      <c r="X121">
        <f t="shared" si="18"/>
        <v>52.2</v>
      </c>
      <c r="Y121" s="11">
        <f t="shared" si="19"/>
        <v>5.2810750115499996</v>
      </c>
      <c r="AA121">
        <v>75168</v>
      </c>
      <c r="AB121">
        <v>0.194073099</v>
      </c>
      <c r="AC121">
        <f t="shared" si="20"/>
        <v>52.2</v>
      </c>
      <c r="AD121" s="11">
        <f t="shared" si="21"/>
        <v>9.8783207390999994</v>
      </c>
      <c r="AF121">
        <v>75168</v>
      </c>
      <c r="AG121">
        <v>0.23347899480000001</v>
      </c>
      <c r="AH121">
        <f t="shared" si="22"/>
        <v>52.2</v>
      </c>
      <c r="AI121" s="11">
        <f t="shared" si="23"/>
        <v>11.884080835320001</v>
      </c>
    </row>
    <row r="122" spans="5:35" x14ac:dyDescent="0.3">
      <c r="E122" s="1">
        <v>29.75</v>
      </c>
      <c r="F122" s="8">
        <v>0.39407185428225211</v>
      </c>
      <c r="G122">
        <v>75744</v>
      </c>
      <c r="H122">
        <v>0.18843591069999999</v>
      </c>
      <c r="I122">
        <f t="shared" si="12"/>
        <v>52.6</v>
      </c>
      <c r="J122" s="11">
        <f t="shared" si="13"/>
        <v>9.5913878546299998</v>
      </c>
      <c r="L122">
        <v>75744</v>
      </c>
      <c r="M122">
        <v>0.117220062</v>
      </c>
      <c r="N122">
        <f t="shared" si="14"/>
        <v>52.6</v>
      </c>
      <c r="O122" s="11">
        <f t="shared" si="15"/>
        <v>5.9665011557999996</v>
      </c>
      <c r="Q122">
        <v>75744</v>
      </c>
      <c r="R122">
        <v>7.7942303539999994E-2</v>
      </c>
      <c r="S122">
        <f t="shared" si="16"/>
        <v>52.6</v>
      </c>
      <c r="T122" s="11">
        <f t="shared" si="17"/>
        <v>3.9672632501859995</v>
      </c>
      <c r="V122">
        <v>75744</v>
      </c>
      <c r="W122">
        <v>0.1065372359</v>
      </c>
      <c r="X122">
        <f t="shared" si="18"/>
        <v>52.6</v>
      </c>
      <c r="Y122" s="11">
        <f t="shared" si="19"/>
        <v>5.4227453073099996</v>
      </c>
      <c r="AA122">
        <v>75744</v>
      </c>
      <c r="AB122">
        <v>0.19724142</v>
      </c>
      <c r="AC122">
        <f t="shared" si="20"/>
        <v>52.6</v>
      </c>
      <c r="AD122" s="11">
        <f t="shared" si="21"/>
        <v>10.039588278</v>
      </c>
      <c r="AF122">
        <v>75744</v>
      </c>
      <c r="AG122">
        <v>0.23661120329999999</v>
      </c>
      <c r="AH122">
        <f t="shared" si="22"/>
        <v>52.6</v>
      </c>
      <c r="AI122" s="11">
        <f t="shared" si="23"/>
        <v>12.04351024797</v>
      </c>
    </row>
    <row r="123" spans="5:35" x14ac:dyDescent="0.3">
      <c r="E123" s="1">
        <v>30</v>
      </c>
      <c r="F123" s="8">
        <v>0.42272813350137661</v>
      </c>
      <c r="G123">
        <v>76320</v>
      </c>
      <c r="H123">
        <v>0.19157877810000001</v>
      </c>
      <c r="I123">
        <f t="shared" si="12"/>
        <v>53</v>
      </c>
      <c r="J123" s="11">
        <f t="shared" si="13"/>
        <v>9.7513598052900008</v>
      </c>
      <c r="L123">
        <v>76320</v>
      </c>
      <c r="M123">
        <v>0.1199907794</v>
      </c>
      <c r="N123">
        <f t="shared" si="14"/>
        <v>53</v>
      </c>
      <c r="O123" s="11">
        <f t="shared" si="15"/>
        <v>6.1075306714599993</v>
      </c>
      <c r="Q123">
        <v>76320</v>
      </c>
      <c r="R123">
        <v>8.030895314E-2</v>
      </c>
      <c r="S123">
        <f t="shared" si="16"/>
        <v>53</v>
      </c>
      <c r="T123" s="11">
        <f t="shared" si="17"/>
        <v>4.087725714826</v>
      </c>
      <c r="V123">
        <v>76320</v>
      </c>
      <c r="W123">
        <v>0.1093242041</v>
      </c>
      <c r="X123">
        <f t="shared" si="18"/>
        <v>53</v>
      </c>
      <c r="Y123" s="11">
        <f t="shared" si="19"/>
        <v>5.5646019886899998</v>
      </c>
      <c r="AA123">
        <v>76320</v>
      </c>
      <c r="AB123">
        <v>0.20037780650000001</v>
      </c>
      <c r="AC123">
        <f t="shared" si="20"/>
        <v>53</v>
      </c>
      <c r="AD123" s="11">
        <f t="shared" si="21"/>
        <v>10.19923035085</v>
      </c>
      <c r="AF123">
        <v>76320</v>
      </c>
      <c r="AG123">
        <v>0.2396938696</v>
      </c>
      <c r="AH123">
        <f t="shared" si="22"/>
        <v>53</v>
      </c>
      <c r="AI123" s="11">
        <f t="shared" si="23"/>
        <v>12.20041796264</v>
      </c>
    </row>
    <row r="124" spans="5:35" x14ac:dyDescent="0.3">
      <c r="E124" s="1">
        <v>30.25</v>
      </c>
      <c r="F124" s="8">
        <v>0.45176099457715208</v>
      </c>
      <c r="G124">
        <v>76896</v>
      </c>
      <c r="H124">
        <v>0.194791363</v>
      </c>
      <c r="I124">
        <f t="shared" si="12"/>
        <v>53.4</v>
      </c>
      <c r="J124" s="11">
        <f t="shared" si="13"/>
        <v>9.9148803766999993</v>
      </c>
      <c r="L124">
        <v>76896</v>
      </c>
      <c r="M124">
        <v>0.1227885261</v>
      </c>
      <c r="N124">
        <f t="shared" si="14"/>
        <v>53.4</v>
      </c>
      <c r="O124" s="11">
        <f t="shared" si="15"/>
        <v>6.2499359784899999</v>
      </c>
      <c r="Q124">
        <v>76896</v>
      </c>
      <c r="R124">
        <v>8.2710881720000004E-2</v>
      </c>
      <c r="S124">
        <f t="shared" si="16"/>
        <v>53.4</v>
      </c>
      <c r="T124" s="11">
        <f t="shared" si="17"/>
        <v>4.209983879548</v>
      </c>
      <c r="V124">
        <v>76896</v>
      </c>
      <c r="W124">
        <v>0.11211424270000001</v>
      </c>
      <c r="X124">
        <f t="shared" si="18"/>
        <v>53.4</v>
      </c>
      <c r="Y124" s="11">
        <f t="shared" si="19"/>
        <v>5.7066149534299999</v>
      </c>
      <c r="AA124">
        <v>76896</v>
      </c>
      <c r="AB124">
        <v>0.20348461079999999</v>
      </c>
      <c r="AC124">
        <f t="shared" si="20"/>
        <v>53.4</v>
      </c>
      <c r="AD124" s="11">
        <f t="shared" si="21"/>
        <v>10.357366689719999</v>
      </c>
      <c r="AF124">
        <v>76896</v>
      </c>
      <c r="AG124">
        <v>0.24272545249999999</v>
      </c>
      <c r="AH124">
        <f t="shared" si="22"/>
        <v>53.4</v>
      </c>
      <c r="AI124" s="11">
        <f t="shared" si="23"/>
        <v>12.354725532249999</v>
      </c>
    </row>
    <row r="125" spans="5:35" x14ac:dyDescent="0.3">
      <c r="E125" s="1">
        <v>30.5</v>
      </c>
      <c r="F125" s="8">
        <v>0.48340751382927483</v>
      </c>
      <c r="G125">
        <v>77472</v>
      </c>
      <c r="H125">
        <v>0.19798910610000001</v>
      </c>
      <c r="I125">
        <f t="shared" si="12"/>
        <v>53.8</v>
      </c>
      <c r="J125" s="11">
        <f t="shared" si="13"/>
        <v>10.07764550049</v>
      </c>
      <c r="L125">
        <v>77472</v>
      </c>
      <c r="M125">
        <v>0.12556469240000001</v>
      </c>
      <c r="N125">
        <f t="shared" si="14"/>
        <v>53.8</v>
      </c>
      <c r="O125" s="11">
        <f t="shared" si="15"/>
        <v>6.3912428431600006</v>
      </c>
      <c r="Q125">
        <v>77472</v>
      </c>
      <c r="R125">
        <v>8.5137511210000003E-2</v>
      </c>
      <c r="S125">
        <f t="shared" si="16"/>
        <v>53.8</v>
      </c>
      <c r="T125" s="11">
        <f t="shared" si="17"/>
        <v>4.3334993205890004</v>
      </c>
      <c r="V125">
        <v>77472</v>
      </c>
      <c r="W125">
        <v>0.11490778409999999</v>
      </c>
      <c r="X125">
        <f t="shared" si="18"/>
        <v>53.8</v>
      </c>
      <c r="Y125" s="11">
        <f t="shared" si="19"/>
        <v>5.8488062106899994</v>
      </c>
      <c r="AA125">
        <v>77472</v>
      </c>
      <c r="AB125">
        <v>0.20657899539999999</v>
      </c>
      <c r="AC125">
        <f t="shared" si="20"/>
        <v>53.8</v>
      </c>
      <c r="AD125" s="11">
        <f t="shared" si="21"/>
        <v>10.514870865859999</v>
      </c>
      <c r="AF125">
        <v>77472</v>
      </c>
      <c r="AG125">
        <v>0.24571770670000001</v>
      </c>
      <c r="AH125">
        <f t="shared" si="22"/>
        <v>53.8</v>
      </c>
      <c r="AI125" s="11">
        <f t="shared" si="23"/>
        <v>12.50703127103</v>
      </c>
    </row>
    <row r="126" spans="5:35" x14ac:dyDescent="0.3">
      <c r="E126" s="1">
        <v>30.75</v>
      </c>
      <c r="F126" s="8">
        <v>0.51505403308139752</v>
      </c>
      <c r="G126">
        <v>78048</v>
      </c>
      <c r="H126">
        <v>0.20117200739999999</v>
      </c>
      <c r="I126">
        <f t="shared" si="12"/>
        <v>54.2</v>
      </c>
      <c r="J126" s="11">
        <f t="shared" si="13"/>
        <v>10.239655176659999</v>
      </c>
      <c r="L126">
        <v>78048</v>
      </c>
      <c r="M126">
        <v>0.12834550920000001</v>
      </c>
      <c r="N126">
        <f t="shared" si="14"/>
        <v>54.2</v>
      </c>
      <c r="O126" s="11">
        <f t="shared" si="15"/>
        <v>6.5327864182800006</v>
      </c>
      <c r="Q126">
        <v>78048</v>
      </c>
      <c r="R126">
        <v>8.7588841629999997E-2</v>
      </c>
      <c r="S126">
        <f t="shared" si="16"/>
        <v>54.2</v>
      </c>
      <c r="T126" s="11">
        <f t="shared" si="17"/>
        <v>4.4582720389669994</v>
      </c>
      <c r="V126">
        <v>78048</v>
      </c>
      <c r="W126">
        <v>0.11770482810000001</v>
      </c>
      <c r="X126">
        <f t="shared" si="18"/>
        <v>54.2</v>
      </c>
      <c r="Y126" s="11">
        <f t="shared" si="19"/>
        <v>5.99117575029</v>
      </c>
      <c r="AA126">
        <v>78048</v>
      </c>
      <c r="AB126">
        <v>0.20964857040000001</v>
      </c>
      <c r="AC126">
        <f t="shared" si="20"/>
        <v>54.2</v>
      </c>
      <c r="AD126" s="11">
        <f t="shared" si="21"/>
        <v>10.671112233360001</v>
      </c>
      <c r="AF126">
        <v>78048</v>
      </c>
      <c r="AG126">
        <v>0.2486718108</v>
      </c>
      <c r="AH126">
        <f t="shared" si="22"/>
        <v>54.2</v>
      </c>
      <c r="AI126" s="11">
        <f t="shared" si="23"/>
        <v>12.657395169719999</v>
      </c>
    </row>
    <row r="127" spans="5:35" x14ac:dyDescent="0.3">
      <c r="E127" s="1">
        <v>31</v>
      </c>
      <c r="F127" s="8">
        <v>0.54954666748674685</v>
      </c>
      <c r="G127">
        <v>78624</v>
      </c>
      <c r="H127">
        <v>0.20436683359999999</v>
      </c>
      <c r="I127">
        <f t="shared" si="12"/>
        <v>54.6</v>
      </c>
      <c r="J127" s="11">
        <f t="shared" si="13"/>
        <v>10.40227183024</v>
      </c>
      <c r="L127">
        <v>78624</v>
      </c>
      <c r="M127">
        <v>0.13114111010000001</v>
      </c>
      <c r="N127">
        <f t="shared" si="14"/>
        <v>54.6</v>
      </c>
      <c r="O127" s="11">
        <f t="shared" si="15"/>
        <v>6.6750825040900006</v>
      </c>
      <c r="Q127">
        <v>78624</v>
      </c>
      <c r="R127">
        <v>9.006487296E-2</v>
      </c>
      <c r="S127">
        <f t="shared" si="16"/>
        <v>54.6</v>
      </c>
      <c r="T127" s="11">
        <f t="shared" si="17"/>
        <v>4.5843020336639997</v>
      </c>
      <c r="V127">
        <v>78624</v>
      </c>
      <c r="W127">
        <v>0.120514381</v>
      </c>
      <c r="X127">
        <f t="shared" si="18"/>
        <v>54.6</v>
      </c>
      <c r="Y127" s="11">
        <f t="shared" si="19"/>
        <v>6.1341819929000003</v>
      </c>
      <c r="AA127">
        <v>78624</v>
      </c>
      <c r="AB127">
        <v>0.21269333570000001</v>
      </c>
      <c r="AC127">
        <f t="shared" si="20"/>
        <v>54.6</v>
      </c>
      <c r="AD127" s="11">
        <f t="shared" si="21"/>
        <v>10.826090787130001</v>
      </c>
      <c r="AF127">
        <v>78624</v>
      </c>
      <c r="AG127">
        <v>0.25158402759999998</v>
      </c>
      <c r="AH127">
        <f t="shared" si="22"/>
        <v>54.6</v>
      </c>
      <c r="AI127" s="11">
        <f t="shared" si="23"/>
        <v>12.805627004839998</v>
      </c>
    </row>
    <row r="128" spans="5:35" x14ac:dyDescent="0.3">
      <c r="E128" s="1">
        <v>31.25</v>
      </c>
      <c r="F128" s="8">
        <v>0.58430321038031019</v>
      </c>
      <c r="G128">
        <v>79200</v>
      </c>
      <c r="H128">
        <v>0.2075640668</v>
      </c>
      <c r="I128">
        <f t="shared" si="12"/>
        <v>55</v>
      </c>
      <c r="J128" s="11">
        <f t="shared" si="13"/>
        <v>10.56501100012</v>
      </c>
      <c r="L128">
        <v>79200</v>
      </c>
      <c r="M128">
        <v>0.1339686276</v>
      </c>
      <c r="N128">
        <f t="shared" si="14"/>
        <v>55</v>
      </c>
      <c r="O128" s="11">
        <f t="shared" si="15"/>
        <v>6.8190031448399999</v>
      </c>
      <c r="Q128">
        <v>79200</v>
      </c>
      <c r="R128">
        <v>9.2553042360000004E-2</v>
      </c>
      <c r="S128">
        <f t="shared" si="16"/>
        <v>55</v>
      </c>
      <c r="T128" s="11">
        <f t="shared" si="17"/>
        <v>4.7109498561240004</v>
      </c>
      <c r="V128">
        <v>79200</v>
      </c>
      <c r="W128">
        <v>0.12333606599999999</v>
      </c>
      <c r="X128">
        <f t="shared" si="18"/>
        <v>55</v>
      </c>
      <c r="Y128" s="11">
        <f t="shared" si="19"/>
        <v>6.2778057593999996</v>
      </c>
      <c r="AA128">
        <v>79200</v>
      </c>
      <c r="AB128">
        <v>0.2157132913</v>
      </c>
      <c r="AC128">
        <f t="shared" si="20"/>
        <v>55</v>
      </c>
      <c r="AD128" s="11">
        <f t="shared" si="21"/>
        <v>10.97980652717</v>
      </c>
      <c r="AF128">
        <v>79200</v>
      </c>
      <c r="AG128">
        <v>0.25449242840000003</v>
      </c>
      <c r="AH128">
        <f t="shared" si="22"/>
        <v>55</v>
      </c>
      <c r="AI128" s="11">
        <f t="shared" si="23"/>
        <v>12.95366460556</v>
      </c>
    </row>
    <row r="129" spans="5:35" x14ac:dyDescent="0.3">
      <c r="E129" s="1">
        <v>31.5</v>
      </c>
      <c r="F129" s="8">
        <v>0.62131021940650499</v>
      </c>
      <c r="G129">
        <v>79776</v>
      </c>
      <c r="H129">
        <v>0.2107571979</v>
      </c>
      <c r="I129">
        <f t="shared" si="12"/>
        <v>55.4</v>
      </c>
      <c r="J129" s="11">
        <f t="shared" si="13"/>
        <v>10.72754137311</v>
      </c>
      <c r="L129">
        <v>79776</v>
      </c>
      <c r="M129">
        <v>0.13681073199999999</v>
      </c>
      <c r="N129">
        <f t="shared" si="14"/>
        <v>55.4</v>
      </c>
      <c r="O129" s="11">
        <f t="shared" si="15"/>
        <v>6.9636662587999991</v>
      </c>
      <c r="Q129">
        <v>79776</v>
      </c>
      <c r="R129">
        <v>9.5037127090000006E-2</v>
      </c>
      <c r="S129">
        <f t="shared" si="16"/>
        <v>55.4</v>
      </c>
      <c r="T129" s="11">
        <f t="shared" si="17"/>
        <v>4.8373897688810006</v>
      </c>
      <c r="V129">
        <v>79776</v>
      </c>
      <c r="W129">
        <v>0.12616555309999999</v>
      </c>
      <c r="X129">
        <f t="shared" si="18"/>
        <v>55.4</v>
      </c>
      <c r="Y129" s="11">
        <f t="shared" si="19"/>
        <v>6.4218266527899992</v>
      </c>
      <c r="AA129">
        <v>79776</v>
      </c>
      <c r="AB129">
        <v>0.21871569029999999</v>
      </c>
      <c r="AC129">
        <f t="shared" si="20"/>
        <v>55.4</v>
      </c>
      <c r="AD129" s="11">
        <f t="shared" si="21"/>
        <v>11.132628636269999</v>
      </c>
      <c r="AF129">
        <v>79776</v>
      </c>
      <c r="AG129">
        <v>0.2573874807</v>
      </c>
      <c r="AH129">
        <f t="shared" si="22"/>
        <v>55.4</v>
      </c>
      <c r="AI129" s="11">
        <f t="shared" si="23"/>
        <v>13.101022767629999</v>
      </c>
    </row>
    <row r="130" spans="5:35" x14ac:dyDescent="0.3">
      <c r="E130" s="1">
        <v>31.75</v>
      </c>
      <c r="F130" s="8">
        <v>0.65926186674480569</v>
      </c>
      <c r="G130">
        <v>80352</v>
      </c>
      <c r="H130">
        <v>0.21394622669999999</v>
      </c>
      <c r="I130">
        <f t="shared" si="12"/>
        <v>55.8</v>
      </c>
      <c r="J130" s="11">
        <f t="shared" si="13"/>
        <v>10.889862939029999</v>
      </c>
      <c r="L130">
        <v>80352</v>
      </c>
      <c r="M130">
        <v>0.1396674232</v>
      </c>
      <c r="N130">
        <f t="shared" si="14"/>
        <v>55.8</v>
      </c>
      <c r="O130" s="11">
        <f t="shared" si="15"/>
        <v>7.1090718408799995</v>
      </c>
      <c r="Q130">
        <v>80352</v>
      </c>
      <c r="R130">
        <v>9.7534008170000006E-2</v>
      </c>
      <c r="S130">
        <f t="shared" si="16"/>
        <v>55.8</v>
      </c>
      <c r="T130" s="11">
        <f t="shared" si="17"/>
        <v>4.9644810158529999</v>
      </c>
      <c r="V130">
        <v>80352</v>
      </c>
      <c r="W130">
        <v>0.12900284240000001</v>
      </c>
      <c r="X130">
        <f t="shared" si="18"/>
        <v>55.8</v>
      </c>
      <c r="Y130" s="11">
        <f t="shared" si="19"/>
        <v>6.5662446781600003</v>
      </c>
      <c r="AA130">
        <v>80352</v>
      </c>
      <c r="AB130">
        <v>0.22172110910000001</v>
      </c>
      <c r="AC130">
        <f t="shared" si="20"/>
        <v>55.8</v>
      </c>
      <c r="AD130" s="11">
        <f t="shared" si="21"/>
        <v>11.28560445319</v>
      </c>
      <c r="AF130">
        <v>80352</v>
      </c>
      <c r="AG130">
        <v>0.26025652049999998</v>
      </c>
      <c r="AH130">
        <f t="shared" si="22"/>
        <v>55.8</v>
      </c>
      <c r="AI130" s="11">
        <f t="shared" si="23"/>
        <v>13.247056893449999</v>
      </c>
    </row>
    <row r="131" spans="5:35" x14ac:dyDescent="0.3">
      <c r="E131" s="1">
        <v>32</v>
      </c>
      <c r="F131" s="8">
        <v>0.69881495829040019</v>
      </c>
      <c r="G131">
        <v>80928</v>
      </c>
      <c r="H131">
        <v>0.21713115329999999</v>
      </c>
      <c r="I131">
        <f t="shared" si="12"/>
        <v>56.2</v>
      </c>
      <c r="J131" s="11">
        <f t="shared" si="13"/>
        <v>11.051975702969999</v>
      </c>
      <c r="L131">
        <v>80928</v>
      </c>
      <c r="M131">
        <v>0.14253870129999999</v>
      </c>
      <c r="N131">
        <f t="shared" si="14"/>
        <v>56.2</v>
      </c>
      <c r="O131" s="11">
        <f t="shared" si="15"/>
        <v>7.255219896169999</v>
      </c>
      <c r="Q131">
        <v>80928</v>
      </c>
      <c r="R131">
        <v>0.1000436856</v>
      </c>
      <c r="S131">
        <f t="shared" si="16"/>
        <v>56.2</v>
      </c>
      <c r="T131" s="11">
        <f t="shared" si="17"/>
        <v>5.0922235970400003</v>
      </c>
      <c r="V131">
        <v>80928</v>
      </c>
      <c r="W131">
        <v>0.13184793380000001</v>
      </c>
      <c r="X131">
        <f t="shared" si="18"/>
        <v>56.2</v>
      </c>
      <c r="Y131" s="11">
        <f t="shared" si="19"/>
        <v>6.71105983042</v>
      </c>
      <c r="AA131">
        <v>80928</v>
      </c>
      <c r="AB131">
        <v>0.22471269990000001</v>
      </c>
      <c r="AC131">
        <f t="shared" si="20"/>
        <v>56.2</v>
      </c>
      <c r="AD131" s="11">
        <f t="shared" si="21"/>
        <v>11.43787642491</v>
      </c>
      <c r="AF131">
        <v>80928</v>
      </c>
      <c r="AG131">
        <v>0.26309954790000001</v>
      </c>
      <c r="AH131">
        <f t="shared" si="22"/>
        <v>56.2</v>
      </c>
      <c r="AI131" s="11">
        <f t="shared" si="23"/>
        <v>13.39176698811</v>
      </c>
    </row>
    <row r="132" spans="5:35" x14ac:dyDescent="0.3">
      <c r="E132" s="1">
        <v>32.25</v>
      </c>
      <c r="F132" s="8">
        <v>0.74001132606679565</v>
      </c>
      <c r="G132">
        <v>81504</v>
      </c>
      <c r="H132">
        <v>0.2203121623</v>
      </c>
      <c r="I132">
        <f t="shared" ref="I132:I195" si="24">G132/1440</f>
        <v>56.6</v>
      </c>
      <c r="J132" s="11">
        <f t="shared" ref="J132:J195" si="25">H132*$B$11</f>
        <v>11.213889061070001</v>
      </c>
      <c r="L132">
        <v>81504</v>
      </c>
      <c r="M132">
        <v>0.1454245663</v>
      </c>
      <c r="N132">
        <f t="shared" ref="N132:N195" si="26">L132/1440</f>
        <v>56.6</v>
      </c>
      <c r="O132" s="11">
        <f t="shared" ref="O132:O195" si="27">M132*$B$11</f>
        <v>7.40211042467</v>
      </c>
      <c r="Q132">
        <v>81504</v>
      </c>
      <c r="R132">
        <v>0.1025661594</v>
      </c>
      <c r="S132">
        <f t="shared" ref="S132:S195" si="28">Q132/1440</f>
        <v>56.6</v>
      </c>
      <c r="T132" s="11">
        <f t="shared" ref="T132:T195" si="29">R132*$B$11</f>
        <v>5.2206175134599997</v>
      </c>
      <c r="V132">
        <v>81504</v>
      </c>
      <c r="W132">
        <v>0.1347008274</v>
      </c>
      <c r="X132">
        <f t="shared" ref="X132:X195" si="30">V132/1440</f>
        <v>56.6</v>
      </c>
      <c r="Y132" s="11">
        <f t="shared" ref="Y132:Y195" si="31">W132*$B$11</f>
        <v>6.8562721146599994</v>
      </c>
      <c r="AA132">
        <v>81504</v>
      </c>
      <c r="AB132">
        <v>0.2276904626</v>
      </c>
      <c r="AC132">
        <f t="shared" ref="AC132:AC195" si="32">AA132/1440</f>
        <v>56.6</v>
      </c>
      <c r="AD132" s="11">
        <f t="shared" ref="AD132:AD195" si="33">AB132*$B$11</f>
        <v>11.589444546339999</v>
      </c>
      <c r="AF132">
        <v>81504</v>
      </c>
      <c r="AG132">
        <v>0.26591656279999998</v>
      </c>
      <c r="AH132">
        <f t="shared" ref="AH132:AH195" si="34">AF132/1440</f>
        <v>56.6</v>
      </c>
      <c r="AI132" s="11">
        <f t="shared" ref="AI132:AI195" si="35">AG132*$B$11</f>
        <v>13.535153046519998</v>
      </c>
    </row>
    <row r="133" spans="5:35" x14ac:dyDescent="0.3">
      <c r="E133" s="1">
        <v>32.5</v>
      </c>
      <c r="F133" s="8">
        <v>0.78212562559919374</v>
      </c>
      <c r="G133">
        <v>82080</v>
      </c>
      <c r="H133">
        <v>0.22349055370000001</v>
      </c>
      <c r="I133">
        <f t="shared" si="24"/>
        <v>57</v>
      </c>
      <c r="J133" s="11">
        <f t="shared" si="25"/>
        <v>11.37566918333</v>
      </c>
      <c r="L133">
        <v>82080</v>
      </c>
      <c r="M133">
        <v>0.14831386839999999</v>
      </c>
      <c r="N133">
        <f t="shared" si="26"/>
        <v>57</v>
      </c>
      <c r="O133" s="11">
        <f t="shared" si="27"/>
        <v>7.5491759015599991</v>
      </c>
      <c r="Q133">
        <v>82080</v>
      </c>
      <c r="R133">
        <v>0.1051039304</v>
      </c>
      <c r="S133">
        <f t="shared" si="28"/>
        <v>57</v>
      </c>
      <c r="T133" s="11">
        <f t="shared" si="29"/>
        <v>5.3497900573599999</v>
      </c>
      <c r="V133">
        <v>82080</v>
      </c>
      <c r="W133">
        <v>0.1375764833</v>
      </c>
      <c r="X133">
        <f t="shared" si="30"/>
        <v>57</v>
      </c>
      <c r="Y133" s="11">
        <f t="shared" si="31"/>
        <v>7.0026429999699999</v>
      </c>
      <c r="AA133">
        <v>82080</v>
      </c>
      <c r="AB133">
        <v>0.23065439739999999</v>
      </c>
      <c r="AC133">
        <f t="shared" si="32"/>
        <v>57</v>
      </c>
      <c r="AD133" s="11">
        <f t="shared" si="33"/>
        <v>11.74030882766</v>
      </c>
      <c r="AF133">
        <v>82080</v>
      </c>
      <c r="AG133">
        <v>0.26870756530000001</v>
      </c>
      <c r="AH133">
        <f t="shared" si="34"/>
        <v>57</v>
      </c>
      <c r="AI133" s="11">
        <f t="shared" si="35"/>
        <v>13.67721507377</v>
      </c>
    </row>
    <row r="134" spans="5:35" x14ac:dyDescent="0.3">
      <c r="E134" s="1">
        <v>32.75</v>
      </c>
      <c r="F134" s="8">
        <v>0.82656832794444879</v>
      </c>
      <c r="G134">
        <v>82656</v>
      </c>
      <c r="H134">
        <v>0.226665326</v>
      </c>
      <c r="I134">
        <f t="shared" si="24"/>
        <v>57.4</v>
      </c>
      <c r="J134" s="11">
        <f t="shared" si="25"/>
        <v>11.5372650934</v>
      </c>
      <c r="L134">
        <v>82656</v>
      </c>
      <c r="M134">
        <v>0.15119903570000001</v>
      </c>
      <c r="N134">
        <f t="shared" si="26"/>
        <v>57.4</v>
      </c>
      <c r="O134" s="11">
        <f t="shared" si="27"/>
        <v>7.6960309171300008</v>
      </c>
      <c r="Q134">
        <v>82656</v>
      </c>
      <c r="R134">
        <v>0.1076680216</v>
      </c>
      <c r="S134">
        <f t="shared" si="28"/>
        <v>57.4</v>
      </c>
      <c r="T134" s="11">
        <f t="shared" si="29"/>
        <v>5.4803022994399999</v>
      </c>
      <c r="V134">
        <v>82656</v>
      </c>
      <c r="W134">
        <v>0.14047145550000001</v>
      </c>
      <c r="X134">
        <f t="shared" si="30"/>
        <v>57.4</v>
      </c>
      <c r="Y134" s="11">
        <f t="shared" si="31"/>
        <v>7.1499970849499999</v>
      </c>
      <c r="AA134">
        <v>82656</v>
      </c>
      <c r="AB134">
        <v>0.23361611260000001</v>
      </c>
      <c r="AC134">
        <f t="shared" si="32"/>
        <v>57.4</v>
      </c>
      <c r="AD134" s="11">
        <f t="shared" si="33"/>
        <v>11.89106013134</v>
      </c>
      <c r="AF134">
        <v>82656</v>
      </c>
      <c r="AG134">
        <v>0.27151742550000002</v>
      </c>
      <c r="AH134">
        <f t="shared" si="34"/>
        <v>57.4</v>
      </c>
      <c r="AI134" s="11">
        <f t="shared" si="35"/>
        <v>13.820236957950002</v>
      </c>
    </row>
    <row r="135" spans="5:35" x14ac:dyDescent="0.3">
      <c r="E135" s="1">
        <v>33</v>
      </c>
      <c r="F135" s="8">
        <v>0.87140583921769665</v>
      </c>
      <c r="G135">
        <v>83232</v>
      </c>
      <c r="H135">
        <v>0.22983647939999999</v>
      </c>
      <c r="I135">
        <f t="shared" si="24"/>
        <v>57.8</v>
      </c>
      <c r="J135" s="11">
        <f t="shared" si="25"/>
        <v>11.69867680146</v>
      </c>
      <c r="L135">
        <v>83232</v>
      </c>
      <c r="M135">
        <v>0.15409111910000001</v>
      </c>
      <c r="N135">
        <f t="shared" si="26"/>
        <v>57.8</v>
      </c>
      <c r="O135" s="11">
        <f t="shared" si="27"/>
        <v>7.8432379621899999</v>
      </c>
      <c r="Q135">
        <v>83232</v>
      </c>
      <c r="R135">
        <v>0.11024978739999999</v>
      </c>
      <c r="S135">
        <f t="shared" si="28"/>
        <v>57.8</v>
      </c>
      <c r="T135" s="11">
        <f t="shared" si="29"/>
        <v>5.6117141786599998</v>
      </c>
      <c r="V135">
        <v>83232</v>
      </c>
      <c r="W135">
        <v>0.1433805719</v>
      </c>
      <c r="X135">
        <f t="shared" si="30"/>
        <v>57.8</v>
      </c>
      <c r="Y135" s="11">
        <f t="shared" si="31"/>
        <v>7.2980711097100004</v>
      </c>
      <c r="AA135">
        <v>83232</v>
      </c>
      <c r="AB135">
        <v>0.23659068389999999</v>
      </c>
      <c r="AC135">
        <f t="shared" si="32"/>
        <v>57.8</v>
      </c>
      <c r="AD135" s="11">
        <f t="shared" si="33"/>
        <v>12.042465810509999</v>
      </c>
      <c r="AF135">
        <v>83232</v>
      </c>
      <c r="AG135">
        <v>0.27433052149999998</v>
      </c>
      <c r="AH135">
        <f t="shared" si="34"/>
        <v>57.8</v>
      </c>
      <c r="AI135" s="11">
        <f t="shared" si="35"/>
        <v>13.963423544349999</v>
      </c>
    </row>
    <row r="136" spans="5:35" x14ac:dyDescent="0.3">
      <c r="E136" s="1">
        <v>33.25</v>
      </c>
      <c r="F136" s="8">
        <v>0.91909757818029436</v>
      </c>
      <c r="G136">
        <v>83808</v>
      </c>
      <c r="H136">
        <v>0.23300401370000001</v>
      </c>
      <c r="I136">
        <f t="shared" si="24"/>
        <v>58.2</v>
      </c>
      <c r="J136" s="11">
        <f t="shared" si="25"/>
        <v>11.859904297330001</v>
      </c>
      <c r="L136">
        <v>83808</v>
      </c>
      <c r="M136">
        <v>0.1569901185</v>
      </c>
      <c r="N136">
        <f t="shared" si="26"/>
        <v>58.2</v>
      </c>
      <c r="O136" s="11">
        <f t="shared" si="27"/>
        <v>7.9907970316499997</v>
      </c>
      <c r="Q136">
        <v>83808</v>
      </c>
      <c r="R136">
        <v>0.1128492279</v>
      </c>
      <c r="S136">
        <f t="shared" si="28"/>
        <v>58.2</v>
      </c>
      <c r="T136" s="11">
        <f t="shared" si="29"/>
        <v>5.7440257001099999</v>
      </c>
      <c r="V136">
        <v>83808</v>
      </c>
      <c r="W136">
        <v>0.14630383250000001</v>
      </c>
      <c r="X136">
        <f t="shared" si="30"/>
        <v>58.2</v>
      </c>
      <c r="Y136" s="11">
        <f t="shared" si="31"/>
        <v>7.4468650742500007</v>
      </c>
      <c r="AA136">
        <v>83808</v>
      </c>
      <c r="AB136">
        <v>0.23956296050000001</v>
      </c>
      <c r="AC136">
        <f t="shared" si="32"/>
        <v>58.2</v>
      </c>
      <c r="AD136" s="11">
        <f t="shared" si="33"/>
        <v>12.19375468945</v>
      </c>
      <c r="AF136">
        <v>83808</v>
      </c>
      <c r="AG136">
        <v>0.27713507939999998</v>
      </c>
      <c r="AH136">
        <f t="shared" si="34"/>
        <v>58.2</v>
      </c>
      <c r="AI136" s="11">
        <f t="shared" si="35"/>
        <v>14.106175541459999</v>
      </c>
    </row>
    <row r="137" spans="5:35" x14ac:dyDescent="0.3">
      <c r="E137" s="1">
        <v>33.5</v>
      </c>
      <c r="F137" s="8">
        <v>0.96678931714289185</v>
      </c>
      <c r="G137">
        <v>84384</v>
      </c>
      <c r="H137">
        <v>0.23616792910000001</v>
      </c>
      <c r="I137">
        <f t="shared" si="24"/>
        <v>58.6</v>
      </c>
      <c r="J137" s="11">
        <f t="shared" si="25"/>
        <v>12.02094759119</v>
      </c>
      <c r="L137">
        <v>84384</v>
      </c>
      <c r="M137">
        <v>0.15989603399999999</v>
      </c>
      <c r="N137">
        <f t="shared" si="26"/>
        <v>58.6</v>
      </c>
      <c r="O137" s="11">
        <f t="shared" si="27"/>
        <v>8.1387081305999995</v>
      </c>
      <c r="Q137">
        <v>84384</v>
      </c>
      <c r="R137">
        <v>0.1154663432</v>
      </c>
      <c r="S137">
        <f t="shared" si="28"/>
        <v>58.6</v>
      </c>
      <c r="T137" s="11">
        <f t="shared" si="29"/>
        <v>5.8772368688799999</v>
      </c>
      <c r="V137">
        <v>84384</v>
      </c>
      <c r="W137">
        <v>0.1492412373</v>
      </c>
      <c r="X137">
        <f t="shared" si="30"/>
        <v>58.6</v>
      </c>
      <c r="Y137" s="11">
        <f t="shared" si="31"/>
        <v>7.5963789785699998</v>
      </c>
      <c r="AA137">
        <v>84384</v>
      </c>
      <c r="AB137">
        <v>0.24253294249999999</v>
      </c>
      <c r="AC137">
        <f t="shared" si="32"/>
        <v>58.6</v>
      </c>
      <c r="AD137" s="11">
        <f t="shared" si="33"/>
        <v>12.344926773249998</v>
      </c>
      <c r="AF137">
        <v>84384</v>
      </c>
      <c r="AG137">
        <v>0.27993109910000002</v>
      </c>
      <c r="AH137">
        <f t="shared" si="34"/>
        <v>58.6</v>
      </c>
      <c r="AI137" s="11">
        <f t="shared" si="35"/>
        <v>14.248492944190001</v>
      </c>
    </row>
    <row r="138" spans="5:35" x14ac:dyDescent="0.3">
      <c r="E138" s="1">
        <v>33.75</v>
      </c>
      <c r="F138" s="8">
        <v>1.0175798047002711</v>
      </c>
      <c r="G138">
        <v>84960</v>
      </c>
      <c r="H138">
        <v>0.23936124419999999</v>
      </c>
      <c r="I138">
        <f t="shared" si="24"/>
        <v>59</v>
      </c>
      <c r="J138" s="11">
        <f t="shared" si="25"/>
        <v>12.183487329779998</v>
      </c>
      <c r="L138">
        <v>84960</v>
      </c>
      <c r="M138">
        <v>0.1628088657</v>
      </c>
      <c r="N138">
        <f t="shared" si="26"/>
        <v>59</v>
      </c>
      <c r="O138" s="11">
        <f t="shared" si="27"/>
        <v>8.2869712641299991</v>
      </c>
      <c r="Q138">
        <v>84960</v>
      </c>
      <c r="R138">
        <v>0.1181011709</v>
      </c>
      <c r="S138">
        <f t="shared" si="28"/>
        <v>59</v>
      </c>
      <c r="T138" s="11">
        <f t="shared" si="29"/>
        <v>6.0113495988099999</v>
      </c>
      <c r="V138">
        <v>84960</v>
      </c>
      <c r="W138">
        <v>0.15219278629999999</v>
      </c>
      <c r="X138">
        <f t="shared" si="30"/>
        <v>59</v>
      </c>
      <c r="Y138" s="11">
        <f t="shared" si="31"/>
        <v>7.7466128226699995</v>
      </c>
      <c r="AA138">
        <v>84960</v>
      </c>
      <c r="AB138">
        <v>0.24550062989999999</v>
      </c>
      <c r="AC138">
        <f t="shared" si="32"/>
        <v>59</v>
      </c>
      <c r="AD138" s="11">
        <f t="shared" si="33"/>
        <v>12.495982061909999</v>
      </c>
      <c r="AF138">
        <v>84960</v>
      </c>
      <c r="AG138">
        <v>0.2827185807</v>
      </c>
      <c r="AH138">
        <f t="shared" si="34"/>
        <v>59</v>
      </c>
      <c r="AI138" s="11">
        <f t="shared" si="35"/>
        <v>14.39037575763</v>
      </c>
    </row>
    <row r="139" spans="5:35" x14ac:dyDescent="0.3">
      <c r="E139" s="1">
        <v>34</v>
      </c>
      <c r="F139" s="8">
        <v>1.068498492690237</v>
      </c>
      <c r="G139">
        <v>85536</v>
      </c>
      <c r="H139">
        <v>0.24260198290000001</v>
      </c>
      <c r="I139">
        <f t="shared" si="24"/>
        <v>59.4</v>
      </c>
      <c r="J139" s="11">
        <f t="shared" si="25"/>
        <v>12.34844092961</v>
      </c>
      <c r="L139">
        <v>85536</v>
      </c>
      <c r="M139">
        <v>0.16576762680000001</v>
      </c>
      <c r="N139">
        <f t="shared" si="26"/>
        <v>59.4</v>
      </c>
      <c r="O139" s="11">
        <f t="shared" si="27"/>
        <v>8.4375722041200003</v>
      </c>
      <c r="Q139">
        <v>85536</v>
      </c>
      <c r="R139">
        <v>0.1207746915</v>
      </c>
      <c r="S139">
        <f t="shared" si="28"/>
        <v>59.4</v>
      </c>
      <c r="T139" s="11">
        <f t="shared" si="29"/>
        <v>6.1474317973500003</v>
      </c>
      <c r="V139">
        <v>85536</v>
      </c>
      <c r="W139">
        <v>0.15518258230000001</v>
      </c>
      <c r="X139">
        <f t="shared" si="30"/>
        <v>59.4</v>
      </c>
      <c r="Y139" s="11">
        <f t="shared" si="31"/>
        <v>7.8987934390700003</v>
      </c>
      <c r="AA139">
        <v>85536</v>
      </c>
      <c r="AB139">
        <v>0.2485005851</v>
      </c>
      <c r="AC139">
        <f t="shared" si="32"/>
        <v>59.4</v>
      </c>
      <c r="AD139" s="11">
        <f t="shared" si="33"/>
        <v>12.648679781589999</v>
      </c>
      <c r="AF139">
        <v>85536</v>
      </c>
      <c r="AG139">
        <v>0.28549752420000002</v>
      </c>
      <c r="AH139">
        <f t="shared" si="34"/>
        <v>59.4</v>
      </c>
      <c r="AI139" s="11">
        <f t="shared" si="35"/>
        <v>14.531823981780001</v>
      </c>
    </row>
    <row r="140" spans="5:35" x14ac:dyDescent="0.3">
      <c r="E140" s="1">
        <v>34.25</v>
      </c>
      <c r="F140" s="8">
        <v>1.122023144290389</v>
      </c>
      <c r="G140">
        <v>86112</v>
      </c>
      <c r="H140">
        <v>0.24586116490000001</v>
      </c>
      <c r="I140">
        <f t="shared" si="24"/>
        <v>59.8</v>
      </c>
      <c r="J140" s="11">
        <f t="shared" si="25"/>
        <v>12.514333293410001</v>
      </c>
      <c r="L140">
        <v>86112</v>
      </c>
      <c r="M140">
        <v>0.16877674579999999</v>
      </c>
      <c r="N140">
        <f t="shared" si="26"/>
        <v>59.8</v>
      </c>
      <c r="O140" s="11">
        <f t="shared" si="27"/>
        <v>8.5907363612199994</v>
      </c>
      <c r="Q140">
        <v>86112</v>
      </c>
      <c r="R140">
        <v>0.123472687</v>
      </c>
      <c r="S140">
        <f t="shared" si="28"/>
        <v>59.8</v>
      </c>
      <c r="T140" s="11">
        <f t="shared" si="29"/>
        <v>6.2847597682999998</v>
      </c>
      <c r="V140">
        <v>86112</v>
      </c>
      <c r="W140">
        <v>0.1582013669</v>
      </c>
      <c r="X140">
        <f t="shared" si="30"/>
        <v>59.8</v>
      </c>
      <c r="Y140" s="11">
        <f t="shared" si="31"/>
        <v>8.0524495752099998</v>
      </c>
      <c r="AA140">
        <v>86112</v>
      </c>
      <c r="AB140">
        <v>0.25154346350000001</v>
      </c>
      <c r="AC140">
        <f t="shared" si="32"/>
        <v>59.8</v>
      </c>
      <c r="AD140" s="11">
        <f t="shared" si="33"/>
        <v>12.80356229215</v>
      </c>
      <c r="AF140">
        <v>86112</v>
      </c>
      <c r="AG140">
        <v>0.28831780439999999</v>
      </c>
      <c r="AH140">
        <f t="shared" si="34"/>
        <v>59.8</v>
      </c>
      <c r="AI140" s="11">
        <f t="shared" si="35"/>
        <v>14.675376243959999</v>
      </c>
    </row>
    <row r="141" spans="5:35" x14ac:dyDescent="0.3">
      <c r="E141" s="1">
        <v>34.500000000000007</v>
      </c>
      <c r="F141" s="8">
        <v>1.1762032486616569</v>
      </c>
      <c r="G141">
        <v>86688</v>
      </c>
      <c r="H141">
        <v>0.24913879019999999</v>
      </c>
      <c r="I141">
        <f t="shared" si="24"/>
        <v>60.2</v>
      </c>
      <c r="J141" s="11">
        <f t="shared" si="25"/>
        <v>12.681164421179998</v>
      </c>
      <c r="L141">
        <v>86688</v>
      </c>
      <c r="M141">
        <v>0.1718132694</v>
      </c>
      <c r="N141">
        <f t="shared" si="26"/>
        <v>60.2</v>
      </c>
      <c r="O141" s="11">
        <f t="shared" si="27"/>
        <v>8.7452954124599991</v>
      </c>
      <c r="Q141">
        <v>86688</v>
      </c>
      <c r="R141">
        <v>0.1261951573</v>
      </c>
      <c r="S141">
        <f t="shared" si="28"/>
        <v>60.2</v>
      </c>
      <c r="T141" s="11">
        <f t="shared" si="29"/>
        <v>6.4233335065699997</v>
      </c>
      <c r="V141">
        <v>86688</v>
      </c>
      <c r="W141">
        <v>0.16124346619999999</v>
      </c>
      <c r="X141">
        <f t="shared" si="30"/>
        <v>60.2</v>
      </c>
      <c r="Y141" s="11">
        <f t="shared" si="31"/>
        <v>8.2072924295799989</v>
      </c>
      <c r="AA141">
        <v>86688</v>
      </c>
      <c r="AB141">
        <v>0.25459968770000002</v>
      </c>
      <c r="AC141">
        <f t="shared" si="32"/>
        <v>60.2</v>
      </c>
      <c r="AD141" s="11">
        <f t="shared" si="33"/>
        <v>12.959124103930002</v>
      </c>
      <c r="AF141">
        <v>86688</v>
      </c>
      <c r="AG141">
        <v>0.29115772519999999</v>
      </c>
      <c r="AH141">
        <f t="shared" si="34"/>
        <v>60.2</v>
      </c>
      <c r="AI141" s="11">
        <f t="shared" si="35"/>
        <v>14.819928212679999</v>
      </c>
    </row>
    <row r="142" spans="5:35" x14ac:dyDescent="0.3">
      <c r="E142" s="1">
        <v>34.750000000000007</v>
      </c>
      <c r="F142" s="8">
        <v>1.232457220809037</v>
      </c>
      <c r="G142">
        <v>87264</v>
      </c>
      <c r="H142">
        <v>0.25243485879999999</v>
      </c>
      <c r="I142">
        <f t="shared" si="24"/>
        <v>60.6</v>
      </c>
      <c r="J142" s="11">
        <f t="shared" si="25"/>
        <v>12.848934312919999</v>
      </c>
      <c r="L142">
        <v>87264</v>
      </c>
      <c r="M142">
        <v>0.17487719769999999</v>
      </c>
      <c r="N142">
        <f t="shared" si="26"/>
        <v>60.6</v>
      </c>
      <c r="O142" s="11">
        <f t="shared" si="27"/>
        <v>8.9012493629299989</v>
      </c>
      <c r="Q142">
        <v>87264</v>
      </c>
      <c r="R142">
        <v>0.12894210249999999</v>
      </c>
      <c r="S142">
        <f t="shared" si="28"/>
        <v>60.6</v>
      </c>
      <c r="T142" s="11">
        <f t="shared" si="29"/>
        <v>6.5631530172499994</v>
      </c>
      <c r="V142">
        <v>87264</v>
      </c>
      <c r="W142">
        <v>0.16430888020000001</v>
      </c>
      <c r="X142">
        <f t="shared" si="30"/>
        <v>60.6</v>
      </c>
      <c r="Y142" s="11">
        <f t="shared" si="31"/>
        <v>8.3633220021800003</v>
      </c>
      <c r="AA142">
        <v>87264</v>
      </c>
      <c r="AB142">
        <v>0.2576692579</v>
      </c>
      <c r="AC142">
        <f t="shared" si="32"/>
        <v>60.6</v>
      </c>
      <c r="AD142" s="11">
        <f t="shared" si="33"/>
        <v>13.115365227109999</v>
      </c>
      <c r="AF142">
        <v>87264</v>
      </c>
      <c r="AG142">
        <v>0.29400731419999998</v>
      </c>
      <c r="AH142">
        <f t="shared" si="34"/>
        <v>60.6</v>
      </c>
      <c r="AI142" s="11">
        <f t="shared" si="35"/>
        <v>14.964972292779999</v>
      </c>
    </row>
    <row r="143" spans="5:35" x14ac:dyDescent="0.3">
      <c r="E143" s="1">
        <v>35.000000000000007</v>
      </c>
      <c r="F143" s="8">
        <v>1.28988900031295</v>
      </c>
      <c r="G143">
        <v>87840</v>
      </c>
      <c r="H143">
        <v>0.25574937069999998</v>
      </c>
      <c r="I143">
        <f t="shared" si="24"/>
        <v>61</v>
      </c>
      <c r="J143" s="11">
        <f t="shared" si="25"/>
        <v>13.017642968629998</v>
      </c>
      <c r="L143">
        <v>87840</v>
      </c>
      <c r="M143">
        <v>0.17796853060000001</v>
      </c>
      <c r="N143">
        <f t="shared" si="26"/>
        <v>61</v>
      </c>
      <c r="O143" s="11">
        <f t="shared" si="27"/>
        <v>9.0585982075399993</v>
      </c>
      <c r="Q143">
        <v>87840</v>
      </c>
      <c r="R143">
        <v>0.13171352259999999</v>
      </c>
      <c r="S143">
        <f t="shared" si="28"/>
        <v>61</v>
      </c>
      <c r="T143" s="11">
        <f t="shared" si="29"/>
        <v>6.7042183003399991</v>
      </c>
      <c r="V143">
        <v>87840</v>
      </c>
      <c r="W143">
        <v>0.167397609</v>
      </c>
      <c r="X143">
        <f t="shared" si="30"/>
        <v>61</v>
      </c>
      <c r="Y143" s="11">
        <f t="shared" si="31"/>
        <v>8.5205382981</v>
      </c>
      <c r="AA143">
        <v>87840</v>
      </c>
      <c r="AB143">
        <v>0.260752174</v>
      </c>
      <c r="AC143">
        <f t="shared" si="32"/>
        <v>61</v>
      </c>
      <c r="AD143" s="11">
        <f t="shared" si="33"/>
        <v>13.272285656599999</v>
      </c>
      <c r="AF143">
        <v>87840</v>
      </c>
      <c r="AG143">
        <v>0.2968665714</v>
      </c>
      <c r="AH143">
        <f t="shared" si="34"/>
        <v>61</v>
      </c>
      <c r="AI143" s="11">
        <f t="shared" si="35"/>
        <v>15.11050848426</v>
      </c>
    </row>
    <row r="144" spans="5:35" x14ac:dyDescent="0.3">
      <c r="E144" s="1">
        <v>35.250000000000007</v>
      </c>
      <c r="F144" s="8">
        <v>1.348707960236003</v>
      </c>
      <c r="G144">
        <v>88416</v>
      </c>
      <c r="H144">
        <v>0.25909109559999999</v>
      </c>
      <c r="I144">
        <f t="shared" si="24"/>
        <v>61.4</v>
      </c>
      <c r="J144" s="11">
        <f t="shared" si="25"/>
        <v>13.187736766039999</v>
      </c>
      <c r="L144">
        <v>88416</v>
      </c>
      <c r="M144">
        <v>0.18108726820000001</v>
      </c>
      <c r="N144">
        <f t="shared" si="26"/>
        <v>61.4</v>
      </c>
      <c r="O144" s="11">
        <f t="shared" si="27"/>
        <v>9.2173419513799999</v>
      </c>
      <c r="Q144">
        <v>88416</v>
      </c>
      <c r="R144">
        <v>0.1345376231</v>
      </c>
      <c r="S144">
        <f t="shared" si="28"/>
        <v>61.4</v>
      </c>
      <c r="T144" s="11">
        <f t="shared" si="29"/>
        <v>6.8479650157899998</v>
      </c>
      <c r="V144">
        <v>88416</v>
      </c>
      <c r="W144">
        <v>0.17050965239999999</v>
      </c>
      <c r="X144">
        <f t="shared" si="30"/>
        <v>61.4</v>
      </c>
      <c r="Y144" s="11">
        <f t="shared" si="31"/>
        <v>8.6789413071599988</v>
      </c>
      <c r="AA144">
        <v>88416</v>
      </c>
      <c r="AB144">
        <v>0.26384843600000002</v>
      </c>
      <c r="AC144">
        <f t="shared" si="32"/>
        <v>61.4</v>
      </c>
      <c r="AD144" s="11">
        <f t="shared" si="33"/>
        <v>13.429885392400001</v>
      </c>
      <c r="AF144">
        <v>88416</v>
      </c>
      <c r="AG144">
        <v>0.2997354968</v>
      </c>
      <c r="AH144">
        <f t="shared" si="34"/>
        <v>61.4</v>
      </c>
      <c r="AI144" s="11">
        <f t="shared" si="35"/>
        <v>15.25653678712</v>
      </c>
    </row>
    <row r="145" spans="5:35" x14ac:dyDescent="0.3">
      <c r="E145" s="1">
        <v>35.500000000000007</v>
      </c>
      <c r="F145" s="8">
        <v>1.409050677843334</v>
      </c>
      <c r="G145">
        <v>88992</v>
      </c>
      <c r="H145">
        <v>0.26245583810000001</v>
      </c>
      <c r="I145">
        <f t="shared" si="24"/>
        <v>61.8</v>
      </c>
      <c r="J145" s="11">
        <f t="shared" si="25"/>
        <v>13.35900215929</v>
      </c>
      <c r="L145">
        <v>88992</v>
      </c>
      <c r="M145">
        <v>0.18423061139999999</v>
      </c>
      <c r="N145">
        <f t="shared" si="26"/>
        <v>61.8</v>
      </c>
      <c r="O145" s="11">
        <f t="shared" si="27"/>
        <v>9.3773381202599992</v>
      </c>
      <c r="Q145">
        <v>88992</v>
      </c>
      <c r="R145">
        <v>0.1373994224</v>
      </c>
      <c r="S145">
        <f t="shared" si="28"/>
        <v>61.8</v>
      </c>
      <c r="T145" s="11">
        <f t="shared" si="29"/>
        <v>6.9936306001599995</v>
      </c>
      <c r="V145">
        <v>88992</v>
      </c>
      <c r="W145">
        <v>0.17367465570000001</v>
      </c>
      <c r="X145">
        <f t="shared" si="30"/>
        <v>61.8</v>
      </c>
      <c r="Y145" s="11">
        <f t="shared" si="31"/>
        <v>8.8400399751300007</v>
      </c>
      <c r="AA145">
        <v>88992</v>
      </c>
      <c r="AB145">
        <v>0.2669580439</v>
      </c>
      <c r="AC145">
        <f t="shared" si="32"/>
        <v>61.8</v>
      </c>
      <c r="AD145" s="11">
        <f t="shared" si="33"/>
        <v>13.58816443451</v>
      </c>
      <c r="AF145">
        <v>88992</v>
      </c>
      <c r="AG145">
        <v>0.30261409049999999</v>
      </c>
      <c r="AH145">
        <f t="shared" si="34"/>
        <v>61.8</v>
      </c>
      <c r="AI145" s="11">
        <f t="shared" si="35"/>
        <v>15.403057206449999</v>
      </c>
    </row>
    <row r="146" spans="5:35" x14ac:dyDescent="0.3">
      <c r="E146" s="1">
        <v>35.750000000000007</v>
      </c>
      <c r="F146" s="8">
        <v>1.4713356243135001</v>
      </c>
      <c r="G146">
        <v>89568</v>
      </c>
      <c r="H146">
        <v>0.26584222689999998</v>
      </c>
      <c r="I146">
        <f t="shared" si="24"/>
        <v>62.2</v>
      </c>
      <c r="J146" s="11">
        <f t="shared" si="25"/>
        <v>13.531369349209999</v>
      </c>
      <c r="L146">
        <v>89568</v>
      </c>
      <c r="M146">
        <v>0.1873992552</v>
      </c>
      <c r="N146">
        <f t="shared" si="26"/>
        <v>62.2</v>
      </c>
      <c r="O146" s="11">
        <f t="shared" si="27"/>
        <v>9.5386220896800005</v>
      </c>
      <c r="Q146">
        <v>89568</v>
      </c>
      <c r="R146">
        <v>0.1402931567</v>
      </c>
      <c r="S146">
        <f t="shared" si="28"/>
        <v>62.2</v>
      </c>
      <c r="T146" s="11">
        <f t="shared" si="29"/>
        <v>7.1409216760299996</v>
      </c>
      <c r="V146">
        <v>89568</v>
      </c>
      <c r="W146">
        <v>0.17687744029999999</v>
      </c>
      <c r="X146">
        <f t="shared" si="30"/>
        <v>62.2</v>
      </c>
      <c r="Y146" s="11">
        <f t="shared" si="31"/>
        <v>9.00306171127</v>
      </c>
      <c r="AA146">
        <v>89568</v>
      </c>
      <c r="AB146">
        <v>0.27008099769999999</v>
      </c>
      <c r="AC146">
        <f t="shared" si="32"/>
        <v>62.2</v>
      </c>
      <c r="AD146" s="11">
        <f t="shared" si="33"/>
        <v>13.747122782929999</v>
      </c>
      <c r="AF146">
        <v>89568</v>
      </c>
      <c r="AG146">
        <v>0.30554814590000001</v>
      </c>
      <c r="AH146">
        <f t="shared" si="34"/>
        <v>62.2</v>
      </c>
      <c r="AI146" s="11">
        <f t="shared" si="35"/>
        <v>15.55240062631</v>
      </c>
    </row>
    <row r="147" spans="5:35" x14ac:dyDescent="0.3">
      <c r="E147" s="1">
        <v>36.000000000000007</v>
      </c>
      <c r="F147" s="8">
        <v>1.5343290640267719</v>
      </c>
      <c r="G147">
        <v>90144</v>
      </c>
      <c r="H147">
        <v>0.26925026210000003</v>
      </c>
      <c r="I147">
        <f t="shared" si="24"/>
        <v>62.6</v>
      </c>
      <c r="J147" s="11">
        <f t="shared" si="25"/>
        <v>13.704838340890001</v>
      </c>
      <c r="L147">
        <v>90144</v>
      </c>
      <c r="M147">
        <v>0.19059412340000001</v>
      </c>
      <c r="N147">
        <f t="shared" si="26"/>
        <v>62.6</v>
      </c>
      <c r="O147" s="11">
        <f t="shared" si="27"/>
        <v>9.7012408810600004</v>
      </c>
      <c r="Q147">
        <v>90144</v>
      </c>
      <c r="R147">
        <v>0.1432188257</v>
      </c>
      <c r="S147">
        <f t="shared" si="28"/>
        <v>62.6</v>
      </c>
      <c r="T147" s="11">
        <f t="shared" si="29"/>
        <v>7.2898382281299998</v>
      </c>
      <c r="V147">
        <v>90144</v>
      </c>
      <c r="W147">
        <v>0.1801137515</v>
      </c>
      <c r="X147">
        <f t="shared" si="30"/>
        <v>62.6</v>
      </c>
      <c r="Y147" s="11">
        <f t="shared" si="31"/>
        <v>9.1677899513500005</v>
      </c>
      <c r="AA147">
        <v>90144</v>
      </c>
      <c r="AB147">
        <v>0.27323367879999999</v>
      </c>
      <c r="AC147">
        <f t="shared" si="32"/>
        <v>62.6</v>
      </c>
      <c r="AD147" s="11">
        <f t="shared" si="33"/>
        <v>13.907594250919999</v>
      </c>
      <c r="AF147">
        <v>90144</v>
      </c>
      <c r="AG147">
        <v>0.30851418539999997</v>
      </c>
      <c r="AH147">
        <f t="shared" si="34"/>
        <v>62.6</v>
      </c>
      <c r="AI147" s="11">
        <f t="shared" si="35"/>
        <v>15.703372036859998</v>
      </c>
    </row>
    <row r="148" spans="5:35" x14ac:dyDescent="0.3">
      <c r="E148" s="1">
        <v>36.250000000000007</v>
      </c>
      <c r="F148" s="8">
        <v>1.5998135843359329</v>
      </c>
      <c r="G148">
        <v>90720</v>
      </c>
      <c r="H148">
        <v>0.27267994359999997</v>
      </c>
      <c r="I148">
        <f t="shared" si="24"/>
        <v>63</v>
      </c>
      <c r="J148" s="11">
        <f t="shared" si="25"/>
        <v>13.879409129239999</v>
      </c>
      <c r="L148">
        <v>90720</v>
      </c>
      <c r="M148">
        <v>0.1938152162</v>
      </c>
      <c r="N148">
        <f t="shared" si="26"/>
        <v>63</v>
      </c>
      <c r="O148" s="11">
        <f t="shared" si="27"/>
        <v>9.8651945045799998</v>
      </c>
      <c r="Q148">
        <v>90720</v>
      </c>
      <c r="R148">
        <v>0.1461764297</v>
      </c>
      <c r="S148">
        <f t="shared" si="28"/>
        <v>63</v>
      </c>
      <c r="T148" s="11">
        <f t="shared" si="29"/>
        <v>7.4403802717299996</v>
      </c>
      <c r="V148">
        <v>90720</v>
      </c>
      <c r="W148">
        <v>0.18338358930000001</v>
      </c>
      <c r="X148">
        <f t="shared" si="30"/>
        <v>63</v>
      </c>
      <c r="Y148" s="11">
        <f t="shared" si="31"/>
        <v>9.3342246953700005</v>
      </c>
      <c r="AA148">
        <v>90720</v>
      </c>
      <c r="AB148">
        <v>0.27644184820000001</v>
      </c>
      <c r="AC148">
        <f t="shared" si="32"/>
        <v>63</v>
      </c>
      <c r="AD148" s="11">
        <f t="shared" si="33"/>
        <v>14.070890073379999</v>
      </c>
      <c r="AF148">
        <v>90720</v>
      </c>
      <c r="AG148">
        <v>0.3115056128</v>
      </c>
      <c r="AH148">
        <f t="shared" si="34"/>
        <v>63</v>
      </c>
      <c r="AI148" s="11">
        <f t="shared" si="35"/>
        <v>15.85563569152</v>
      </c>
    </row>
    <row r="149" spans="5:35" x14ac:dyDescent="0.3">
      <c r="E149" s="1">
        <v>36.500000000000007</v>
      </c>
      <c r="F149" s="8">
        <v>1.666051595202596</v>
      </c>
      <c r="G149">
        <v>91296</v>
      </c>
      <c r="H149">
        <v>0.27613844999999998</v>
      </c>
      <c r="I149">
        <f t="shared" si="24"/>
        <v>63.4</v>
      </c>
      <c r="J149" s="11">
        <f t="shared" si="25"/>
        <v>14.055447104999999</v>
      </c>
      <c r="L149">
        <v>91296</v>
      </c>
      <c r="M149">
        <v>0.1970625335</v>
      </c>
      <c r="N149">
        <f t="shared" si="26"/>
        <v>63.4</v>
      </c>
      <c r="O149" s="11">
        <f t="shared" si="27"/>
        <v>10.030482955149999</v>
      </c>
      <c r="Q149">
        <v>91296</v>
      </c>
      <c r="R149">
        <v>0.14916596839999999</v>
      </c>
      <c r="S149">
        <f t="shared" si="28"/>
        <v>63.4</v>
      </c>
      <c r="T149" s="11">
        <f t="shared" si="29"/>
        <v>7.5925477915599995</v>
      </c>
      <c r="V149">
        <v>91296</v>
      </c>
      <c r="W149">
        <v>0.1866869538</v>
      </c>
      <c r="X149">
        <f t="shared" si="30"/>
        <v>63.4</v>
      </c>
      <c r="Y149" s="11">
        <f t="shared" si="31"/>
        <v>9.5023659484199996</v>
      </c>
      <c r="AA149">
        <v>91296</v>
      </c>
      <c r="AB149">
        <v>0.27967526850000002</v>
      </c>
      <c r="AC149">
        <f t="shared" si="32"/>
        <v>63.4</v>
      </c>
      <c r="AD149" s="11">
        <f t="shared" si="33"/>
        <v>14.235471166650001</v>
      </c>
      <c r="AF149">
        <v>91296</v>
      </c>
      <c r="AG149">
        <v>0.31452242809999997</v>
      </c>
      <c r="AH149">
        <f t="shared" si="34"/>
        <v>63.4</v>
      </c>
      <c r="AI149" s="11">
        <f t="shared" si="35"/>
        <v>16.009191590289998</v>
      </c>
    </row>
    <row r="150" spans="5:35" x14ac:dyDescent="0.3">
      <c r="E150" s="1">
        <v>36.750000000000007</v>
      </c>
      <c r="F150" s="8">
        <v>1.7340560910987679</v>
      </c>
      <c r="G150">
        <v>91872</v>
      </c>
      <c r="H150">
        <v>0.27965293250000001</v>
      </c>
      <c r="I150">
        <f t="shared" si="24"/>
        <v>63.8</v>
      </c>
      <c r="J150" s="11">
        <f t="shared" si="25"/>
        <v>14.23433426425</v>
      </c>
      <c r="L150">
        <v>91872</v>
      </c>
      <c r="M150">
        <v>0.2003360753</v>
      </c>
      <c r="N150">
        <f t="shared" si="26"/>
        <v>63.8</v>
      </c>
      <c r="O150" s="11">
        <f t="shared" si="27"/>
        <v>10.19710623277</v>
      </c>
      <c r="Q150">
        <v>91872</v>
      </c>
      <c r="R150">
        <v>0.15218744209999999</v>
      </c>
      <c r="S150">
        <f t="shared" si="28"/>
        <v>63.8</v>
      </c>
      <c r="T150" s="11">
        <f t="shared" si="29"/>
        <v>7.7463408028899989</v>
      </c>
      <c r="V150">
        <v>91872</v>
      </c>
      <c r="W150">
        <v>0.19002384489999999</v>
      </c>
      <c r="X150">
        <f t="shared" si="30"/>
        <v>63.8</v>
      </c>
      <c r="Y150" s="11">
        <f t="shared" si="31"/>
        <v>9.6722137054099999</v>
      </c>
      <c r="AA150">
        <v>91872</v>
      </c>
      <c r="AB150">
        <v>0.28293393960000002</v>
      </c>
      <c r="AC150">
        <f t="shared" si="32"/>
        <v>63.8</v>
      </c>
      <c r="AD150" s="11">
        <f t="shared" si="33"/>
        <v>14.401337525640001</v>
      </c>
      <c r="AF150">
        <v>91872</v>
      </c>
      <c r="AG150">
        <v>0.31756463130000001</v>
      </c>
      <c r="AH150">
        <f t="shared" si="34"/>
        <v>63.8</v>
      </c>
      <c r="AI150" s="11">
        <f t="shared" si="35"/>
        <v>16.16403973317</v>
      </c>
    </row>
    <row r="151" spans="5:35" x14ac:dyDescent="0.3">
      <c r="E151" s="1">
        <v>37</v>
      </c>
      <c r="F151" s="8">
        <v>1.803488602631004</v>
      </c>
      <c r="G151">
        <v>92448</v>
      </c>
      <c r="H151">
        <v>0.28319837869999998</v>
      </c>
      <c r="I151">
        <f t="shared" si="24"/>
        <v>64.2</v>
      </c>
      <c r="J151" s="11">
        <f t="shared" si="25"/>
        <v>14.414797475829998</v>
      </c>
      <c r="L151">
        <v>92448</v>
      </c>
      <c r="M151">
        <v>0.20366667229999999</v>
      </c>
      <c r="N151">
        <f t="shared" si="26"/>
        <v>64.2</v>
      </c>
      <c r="O151" s="11">
        <f t="shared" si="27"/>
        <v>10.366633620069999</v>
      </c>
      <c r="Q151">
        <v>92448</v>
      </c>
      <c r="R151">
        <v>0.15524085060000001</v>
      </c>
      <c r="S151">
        <f t="shared" si="28"/>
        <v>64.2</v>
      </c>
      <c r="T151" s="11">
        <f t="shared" si="29"/>
        <v>7.9017592955399998</v>
      </c>
      <c r="V151">
        <v>92448</v>
      </c>
      <c r="W151">
        <v>0.19342932290000001</v>
      </c>
      <c r="X151">
        <f t="shared" si="30"/>
        <v>64.2</v>
      </c>
      <c r="Y151" s="11">
        <f t="shared" si="31"/>
        <v>9.8455525356100004</v>
      </c>
      <c r="AA151">
        <v>92448</v>
      </c>
      <c r="AB151">
        <v>0.28621786160000001</v>
      </c>
      <c r="AC151">
        <f t="shared" si="32"/>
        <v>64.2</v>
      </c>
      <c r="AD151" s="11">
        <f t="shared" si="33"/>
        <v>14.56848915544</v>
      </c>
      <c r="AF151">
        <v>92448</v>
      </c>
      <c r="AG151">
        <v>0.32063222229999999</v>
      </c>
      <c r="AH151">
        <f t="shared" si="34"/>
        <v>64.2</v>
      </c>
      <c r="AI151" s="11">
        <f t="shared" si="35"/>
        <v>16.320180115069999</v>
      </c>
    </row>
    <row r="152" spans="5:35" x14ac:dyDescent="0.3">
      <c r="E152" s="1">
        <v>37.25</v>
      </c>
      <c r="F152" s="8">
        <v>1.873984565603469</v>
      </c>
      <c r="G152">
        <v>93024</v>
      </c>
      <c r="H152">
        <v>0.28677478880000001</v>
      </c>
      <c r="I152">
        <f t="shared" si="24"/>
        <v>64.599999999999994</v>
      </c>
      <c r="J152" s="11">
        <f t="shared" si="25"/>
        <v>14.59683674992</v>
      </c>
      <c r="L152">
        <v>93024</v>
      </c>
      <c r="M152">
        <v>0.20703718439999999</v>
      </c>
      <c r="N152">
        <f t="shared" si="26"/>
        <v>64.599999999999994</v>
      </c>
      <c r="O152" s="11">
        <f t="shared" si="27"/>
        <v>10.538192685959999</v>
      </c>
      <c r="Q152">
        <v>93024</v>
      </c>
      <c r="R152">
        <v>0.15834093760000001</v>
      </c>
      <c r="S152">
        <f t="shared" si="28"/>
        <v>64.599999999999994</v>
      </c>
      <c r="T152" s="11">
        <f t="shared" si="29"/>
        <v>8.0595537238400006</v>
      </c>
      <c r="V152">
        <v>93024</v>
      </c>
      <c r="W152">
        <v>0.19688009519999999</v>
      </c>
      <c r="X152">
        <f t="shared" si="30"/>
        <v>64.599999999999994</v>
      </c>
      <c r="Y152" s="11">
        <f t="shared" si="31"/>
        <v>10.021196845679999</v>
      </c>
      <c r="AA152">
        <v>93024</v>
      </c>
      <c r="AB152">
        <v>0.2895270345</v>
      </c>
      <c r="AC152">
        <f t="shared" si="32"/>
        <v>64.599999999999994</v>
      </c>
      <c r="AD152" s="11">
        <f t="shared" si="33"/>
        <v>14.736926056049999</v>
      </c>
      <c r="AF152">
        <v>93024</v>
      </c>
      <c r="AG152">
        <v>0.32376777480000002</v>
      </c>
      <c r="AH152">
        <f t="shared" si="34"/>
        <v>64.599999999999994</v>
      </c>
      <c r="AI152" s="11">
        <f t="shared" si="35"/>
        <v>16.479779737320001</v>
      </c>
    </row>
    <row r="153" spans="5:35" x14ac:dyDescent="0.3">
      <c r="E153" s="1">
        <v>37.5</v>
      </c>
      <c r="F153" s="8">
        <v>1.9465364058787009</v>
      </c>
      <c r="G153">
        <v>93600</v>
      </c>
      <c r="H153">
        <v>0.2903821627</v>
      </c>
      <c r="I153">
        <f t="shared" si="24"/>
        <v>65</v>
      </c>
      <c r="J153" s="11">
        <f t="shared" si="25"/>
        <v>14.780452081429999</v>
      </c>
      <c r="L153">
        <v>93600</v>
      </c>
      <c r="M153">
        <v>0.2104428444</v>
      </c>
      <c r="N153">
        <f t="shared" si="26"/>
        <v>65</v>
      </c>
      <c r="O153" s="11">
        <f t="shared" si="27"/>
        <v>10.71154077996</v>
      </c>
      <c r="Q153">
        <v>93600</v>
      </c>
      <c r="R153">
        <v>0.1615090606</v>
      </c>
      <c r="S153">
        <f t="shared" si="28"/>
        <v>65</v>
      </c>
      <c r="T153" s="11">
        <f t="shared" si="29"/>
        <v>8.2208111845400005</v>
      </c>
      <c r="V153">
        <v>93600</v>
      </c>
      <c r="W153">
        <v>0.20037379929999999</v>
      </c>
      <c r="X153">
        <f t="shared" si="30"/>
        <v>65</v>
      </c>
      <c r="Y153" s="11">
        <f t="shared" si="31"/>
        <v>10.199026384369999</v>
      </c>
      <c r="AA153">
        <v>93600</v>
      </c>
      <c r="AB153">
        <v>0.29286145819999998</v>
      </c>
      <c r="AC153">
        <f t="shared" si="32"/>
        <v>65</v>
      </c>
      <c r="AD153" s="11">
        <f t="shared" si="33"/>
        <v>14.906648222379999</v>
      </c>
      <c r="AF153">
        <v>93600</v>
      </c>
      <c r="AG153">
        <v>0.32694503250000001</v>
      </c>
      <c r="AH153">
        <f t="shared" si="34"/>
        <v>65</v>
      </c>
      <c r="AI153" s="11">
        <f t="shared" si="35"/>
        <v>16.641502154249999</v>
      </c>
    </row>
    <row r="154" spans="5:35" x14ac:dyDescent="0.3">
      <c r="E154" s="1">
        <v>37.75</v>
      </c>
      <c r="F154" s="8">
        <v>2.0198100848125029</v>
      </c>
      <c r="G154">
        <v>94176</v>
      </c>
      <c r="H154">
        <v>0.29402050029999999</v>
      </c>
      <c r="I154">
        <f t="shared" si="24"/>
        <v>65.400000000000006</v>
      </c>
      <c r="J154" s="11">
        <f t="shared" si="25"/>
        <v>14.965643465269999</v>
      </c>
      <c r="L154">
        <v>94176</v>
      </c>
      <c r="M154">
        <v>0.2138836526</v>
      </c>
      <c r="N154">
        <f t="shared" si="26"/>
        <v>65.400000000000006</v>
      </c>
      <c r="O154" s="11">
        <f t="shared" si="27"/>
        <v>10.88667791734</v>
      </c>
      <c r="Q154">
        <v>94176</v>
      </c>
      <c r="R154">
        <v>0.1647191395</v>
      </c>
      <c r="S154">
        <f t="shared" si="28"/>
        <v>65.400000000000006</v>
      </c>
      <c r="T154" s="11">
        <f t="shared" si="29"/>
        <v>8.3842042005500002</v>
      </c>
      <c r="V154">
        <v>94176</v>
      </c>
      <c r="W154">
        <v>0.20391043510000001</v>
      </c>
      <c r="X154">
        <f t="shared" si="30"/>
        <v>65.400000000000006</v>
      </c>
      <c r="Y154" s="11">
        <f t="shared" si="31"/>
        <v>10.37904114659</v>
      </c>
      <c r="AA154">
        <v>94176</v>
      </c>
      <c r="AB154">
        <v>0.29622113280000001</v>
      </c>
      <c r="AC154">
        <f t="shared" si="32"/>
        <v>65.400000000000006</v>
      </c>
      <c r="AD154" s="11">
        <f t="shared" si="33"/>
        <v>15.07765565952</v>
      </c>
      <c r="AF154">
        <v>94176</v>
      </c>
      <c r="AG154">
        <v>0.3301599308</v>
      </c>
      <c r="AH154">
        <f t="shared" si="34"/>
        <v>65.400000000000006</v>
      </c>
      <c r="AI154" s="11">
        <f t="shared" si="35"/>
        <v>16.805140477719998</v>
      </c>
    </row>
    <row r="155" spans="5:35" x14ac:dyDescent="0.3">
      <c r="E155" s="1">
        <v>38</v>
      </c>
      <c r="F155" s="8">
        <v>2.095625038866908</v>
      </c>
      <c r="G155">
        <v>94752</v>
      </c>
      <c r="H155">
        <v>0.29768980179999999</v>
      </c>
      <c r="I155">
        <f t="shared" si="24"/>
        <v>65.8</v>
      </c>
      <c r="J155" s="11">
        <f t="shared" si="25"/>
        <v>15.152410911619999</v>
      </c>
      <c r="L155">
        <v>94752</v>
      </c>
      <c r="M155">
        <v>0.21735960879999999</v>
      </c>
      <c r="N155">
        <f t="shared" si="26"/>
        <v>65.8</v>
      </c>
      <c r="O155" s="11">
        <f t="shared" si="27"/>
        <v>11.06360408792</v>
      </c>
      <c r="Q155">
        <v>94752</v>
      </c>
      <c r="R155">
        <v>0.16797117440000001</v>
      </c>
      <c r="S155">
        <f t="shared" si="28"/>
        <v>65.8</v>
      </c>
      <c r="T155" s="11">
        <f t="shared" si="29"/>
        <v>8.5497327769600009</v>
      </c>
      <c r="V155">
        <v>94752</v>
      </c>
      <c r="W155">
        <v>0.20749000270000001</v>
      </c>
      <c r="X155">
        <f t="shared" si="30"/>
        <v>65.8</v>
      </c>
      <c r="Y155" s="11">
        <f t="shared" si="31"/>
        <v>10.561241137430001</v>
      </c>
      <c r="AA155">
        <v>94752</v>
      </c>
      <c r="AB155">
        <v>0.29961198970000003</v>
      </c>
      <c r="AC155">
        <f t="shared" si="32"/>
        <v>65.8</v>
      </c>
      <c r="AD155" s="11">
        <f t="shared" si="33"/>
        <v>15.25025027573</v>
      </c>
      <c r="AF155">
        <v>94752</v>
      </c>
      <c r="AG155">
        <v>0.33341246969999999</v>
      </c>
      <c r="AH155">
        <f t="shared" si="34"/>
        <v>65.8</v>
      </c>
      <c r="AI155" s="11">
        <f t="shared" si="35"/>
        <v>16.970694707730001</v>
      </c>
    </row>
    <row r="156" spans="5:35" x14ac:dyDescent="0.3">
      <c r="E156" s="1">
        <v>38.25</v>
      </c>
      <c r="F156" s="8">
        <v>2.171439992921314</v>
      </c>
      <c r="G156">
        <v>95328</v>
      </c>
      <c r="H156">
        <v>0.30139006699999998</v>
      </c>
      <c r="I156">
        <f t="shared" si="24"/>
        <v>66.2</v>
      </c>
      <c r="J156" s="11">
        <f t="shared" si="25"/>
        <v>15.340754410299999</v>
      </c>
      <c r="L156">
        <v>95328</v>
      </c>
      <c r="M156">
        <v>0.2208707131</v>
      </c>
      <c r="N156">
        <f t="shared" si="26"/>
        <v>66.2</v>
      </c>
      <c r="O156" s="11">
        <f t="shared" si="27"/>
        <v>11.242319296790001</v>
      </c>
      <c r="Q156">
        <v>95328</v>
      </c>
      <c r="R156">
        <v>0.17126516520000001</v>
      </c>
      <c r="S156">
        <f t="shared" si="28"/>
        <v>66.2</v>
      </c>
      <c r="T156" s="11">
        <f t="shared" si="29"/>
        <v>8.7173969086799996</v>
      </c>
      <c r="V156">
        <v>95328</v>
      </c>
      <c r="W156">
        <v>0.21111250209999999</v>
      </c>
      <c r="X156">
        <f t="shared" si="30"/>
        <v>66.2</v>
      </c>
      <c r="Y156" s="11">
        <f t="shared" si="31"/>
        <v>10.74562635689</v>
      </c>
      <c r="AA156">
        <v>95328</v>
      </c>
      <c r="AB156">
        <v>0.30307084760000003</v>
      </c>
      <c r="AC156">
        <f t="shared" si="32"/>
        <v>66.2</v>
      </c>
      <c r="AD156" s="11">
        <f t="shared" si="33"/>
        <v>15.426306142840001</v>
      </c>
      <c r="AF156">
        <v>95328</v>
      </c>
      <c r="AG156">
        <v>0.33670264909999997</v>
      </c>
      <c r="AH156">
        <f t="shared" si="34"/>
        <v>66.2</v>
      </c>
      <c r="AI156" s="11">
        <f t="shared" si="35"/>
        <v>17.138164839189997</v>
      </c>
    </row>
    <row r="157" spans="5:35" x14ac:dyDescent="0.3">
      <c r="E157" s="1">
        <v>38.5</v>
      </c>
      <c r="F157" s="8">
        <v>2.2492830354573679</v>
      </c>
      <c r="G157">
        <v>95904</v>
      </c>
      <c r="H157">
        <v>0.30514694240000001</v>
      </c>
      <c r="I157">
        <f t="shared" si="24"/>
        <v>66.599999999999994</v>
      </c>
      <c r="J157" s="11">
        <f t="shared" si="25"/>
        <v>15.53197936816</v>
      </c>
      <c r="L157">
        <v>95904</v>
      </c>
      <c r="M157">
        <v>0.2244169654</v>
      </c>
      <c r="N157">
        <f t="shared" si="26"/>
        <v>66.599999999999994</v>
      </c>
      <c r="O157" s="11">
        <f t="shared" si="27"/>
        <v>11.422823538859999</v>
      </c>
      <c r="Q157">
        <v>95904</v>
      </c>
      <c r="R157">
        <v>0.174601112</v>
      </c>
      <c r="S157">
        <f t="shared" si="28"/>
        <v>66.599999999999994</v>
      </c>
      <c r="T157" s="11">
        <f t="shared" si="29"/>
        <v>8.8871966007999994</v>
      </c>
      <c r="V157">
        <v>95904</v>
      </c>
      <c r="W157">
        <v>0.2147779333</v>
      </c>
      <c r="X157">
        <f t="shared" si="30"/>
        <v>66.599999999999994</v>
      </c>
      <c r="Y157" s="11">
        <f t="shared" si="31"/>
        <v>10.932196804969999</v>
      </c>
      <c r="AA157">
        <v>95904</v>
      </c>
      <c r="AB157">
        <v>0.30656524639999999</v>
      </c>
      <c r="AC157">
        <f t="shared" si="32"/>
        <v>66.599999999999994</v>
      </c>
      <c r="AD157" s="11">
        <f t="shared" si="33"/>
        <v>15.604171041759999</v>
      </c>
      <c r="AF157">
        <v>95904</v>
      </c>
      <c r="AG157">
        <v>0.34003046920000002</v>
      </c>
      <c r="AH157">
        <f t="shared" si="34"/>
        <v>66.599999999999994</v>
      </c>
      <c r="AI157" s="11">
        <f t="shared" si="35"/>
        <v>17.307550882280001</v>
      </c>
    </row>
    <row r="158" spans="5:35" x14ac:dyDescent="0.3">
      <c r="E158" s="1">
        <v>38.75</v>
      </c>
      <c r="F158" s="8">
        <v>2.3283981797445121</v>
      </c>
      <c r="G158">
        <v>96480</v>
      </c>
      <c r="H158">
        <v>0.3089539771</v>
      </c>
      <c r="I158">
        <f t="shared" si="24"/>
        <v>67</v>
      </c>
      <c r="J158" s="11">
        <f t="shared" si="25"/>
        <v>15.725757434389999</v>
      </c>
      <c r="L158">
        <v>96480</v>
      </c>
      <c r="M158">
        <v>0.22801895450000001</v>
      </c>
      <c r="N158">
        <f t="shared" si="26"/>
        <v>67</v>
      </c>
      <c r="O158" s="11">
        <f t="shared" si="27"/>
        <v>11.60616478405</v>
      </c>
      <c r="Q158">
        <v>96480</v>
      </c>
      <c r="R158">
        <v>0.1779790148</v>
      </c>
      <c r="S158">
        <f t="shared" si="28"/>
        <v>67</v>
      </c>
      <c r="T158" s="11">
        <f t="shared" si="29"/>
        <v>9.0591318533200003</v>
      </c>
      <c r="V158">
        <v>96480</v>
      </c>
      <c r="W158">
        <v>0.21851155150000001</v>
      </c>
      <c r="X158">
        <f t="shared" si="30"/>
        <v>67</v>
      </c>
      <c r="Y158" s="11">
        <f t="shared" si="31"/>
        <v>11.12223797135</v>
      </c>
      <c r="AA158">
        <v>96480</v>
      </c>
      <c r="AB158">
        <v>0.31009518609999998</v>
      </c>
      <c r="AC158">
        <f t="shared" si="32"/>
        <v>67</v>
      </c>
      <c r="AD158" s="11">
        <f t="shared" si="33"/>
        <v>15.783844972489998</v>
      </c>
      <c r="AF158">
        <v>96480</v>
      </c>
      <c r="AG158">
        <v>0.34339848649999999</v>
      </c>
      <c r="AH158">
        <f t="shared" si="34"/>
        <v>67</v>
      </c>
      <c r="AI158" s="11">
        <f t="shared" si="35"/>
        <v>17.478982962849997</v>
      </c>
    </row>
    <row r="159" spans="5:35" x14ac:dyDescent="0.3">
      <c r="E159" s="1">
        <v>39.000000000000007</v>
      </c>
      <c r="F159" s="8">
        <v>2.407851115380987</v>
      </c>
      <c r="G159">
        <v>97056</v>
      </c>
      <c r="H159">
        <v>0.31280104390000002</v>
      </c>
      <c r="I159">
        <f t="shared" si="24"/>
        <v>67.400000000000006</v>
      </c>
      <c r="J159" s="11">
        <f t="shared" si="25"/>
        <v>15.92157313451</v>
      </c>
      <c r="L159">
        <v>97056</v>
      </c>
      <c r="M159">
        <v>0.2316787048</v>
      </c>
      <c r="N159">
        <f t="shared" si="26"/>
        <v>67.400000000000006</v>
      </c>
      <c r="O159" s="11">
        <f t="shared" si="27"/>
        <v>11.792446074319999</v>
      </c>
      <c r="Q159">
        <v>97056</v>
      </c>
      <c r="R159">
        <v>0.18139887360000001</v>
      </c>
      <c r="S159">
        <f t="shared" si="28"/>
        <v>67.400000000000006</v>
      </c>
      <c r="T159" s="11">
        <f t="shared" si="29"/>
        <v>9.2332026662400004</v>
      </c>
      <c r="V159">
        <v>97056</v>
      </c>
      <c r="W159">
        <v>0.22230039530000001</v>
      </c>
      <c r="X159">
        <f t="shared" si="30"/>
        <v>67.400000000000006</v>
      </c>
      <c r="Y159" s="11">
        <f t="shared" si="31"/>
        <v>11.31509012077</v>
      </c>
      <c r="AA159">
        <v>97056</v>
      </c>
      <c r="AB159">
        <v>0.31366066650000002</v>
      </c>
      <c r="AC159">
        <f t="shared" si="32"/>
        <v>67.400000000000006</v>
      </c>
      <c r="AD159" s="11">
        <f t="shared" si="33"/>
        <v>15.965327924850001</v>
      </c>
      <c r="AF159">
        <v>97056</v>
      </c>
      <c r="AG159">
        <v>0.34683422209999998</v>
      </c>
      <c r="AH159">
        <f t="shared" si="34"/>
        <v>67.400000000000006</v>
      </c>
      <c r="AI159" s="11">
        <f t="shared" si="35"/>
        <v>17.653861904889997</v>
      </c>
    </row>
    <row r="160" spans="5:35" x14ac:dyDescent="0.3">
      <c r="E160" s="1">
        <v>39.250000000000007</v>
      </c>
      <c r="F160" s="8">
        <v>2.4901055789604829</v>
      </c>
      <c r="G160">
        <v>97632</v>
      </c>
      <c r="H160">
        <v>0.31668814299999998</v>
      </c>
      <c r="I160">
        <f t="shared" si="24"/>
        <v>67.8</v>
      </c>
      <c r="J160" s="11">
        <f t="shared" si="25"/>
        <v>16.119426478699999</v>
      </c>
      <c r="L160">
        <v>97632</v>
      </c>
      <c r="M160">
        <v>0.23538277339999999</v>
      </c>
      <c r="N160">
        <f t="shared" si="26"/>
        <v>67.8</v>
      </c>
      <c r="O160" s="11">
        <f t="shared" si="27"/>
        <v>11.98098316606</v>
      </c>
      <c r="Q160">
        <v>97632</v>
      </c>
      <c r="R160">
        <v>0.18486068829999999</v>
      </c>
      <c r="S160">
        <f t="shared" si="28"/>
        <v>67.8</v>
      </c>
      <c r="T160" s="11">
        <f t="shared" si="29"/>
        <v>9.4094090344699985</v>
      </c>
      <c r="V160">
        <v>97632</v>
      </c>
      <c r="W160">
        <v>0.2261398684</v>
      </c>
      <c r="X160">
        <f t="shared" si="30"/>
        <v>67.8</v>
      </c>
      <c r="Y160" s="11">
        <f t="shared" si="31"/>
        <v>11.51051930156</v>
      </c>
      <c r="AA160">
        <v>97632</v>
      </c>
      <c r="AB160">
        <v>0.31726168780000003</v>
      </c>
      <c r="AC160">
        <f t="shared" si="32"/>
        <v>67.8</v>
      </c>
      <c r="AD160" s="11">
        <f t="shared" si="33"/>
        <v>16.148619909020002</v>
      </c>
      <c r="AF160">
        <v>97632</v>
      </c>
      <c r="AG160">
        <v>0.35031576510000001</v>
      </c>
      <c r="AH160">
        <f t="shared" si="34"/>
        <v>67.8</v>
      </c>
      <c r="AI160" s="11">
        <f t="shared" si="35"/>
        <v>17.831072443589999</v>
      </c>
    </row>
    <row r="161" spans="5:35" x14ac:dyDescent="0.3">
      <c r="E161" s="1">
        <v>39.500000000000007</v>
      </c>
      <c r="F161" s="8">
        <v>2.5723600425399789</v>
      </c>
      <c r="G161">
        <v>98208</v>
      </c>
      <c r="H161">
        <v>0.32061527439999998</v>
      </c>
      <c r="I161">
        <f t="shared" si="24"/>
        <v>68.2</v>
      </c>
      <c r="J161" s="11">
        <f t="shared" si="25"/>
        <v>16.319317466959998</v>
      </c>
      <c r="L161">
        <v>98208</v>
      </c>
      <c r="M161">
        <v>0.23913116039999999</v>
      </c>
      <c r="N161">
        <f t="shared" si="26"/>
        <v>68.2</v>
      </c>
      <c r="O161" s="11">
        <f t="shared" si="27"/>
        <v>12.171776064359999</v>
      </c>
      <c r="Q161">
        <v>98208</v>
      </c>
      <c r="R161">
        <v>0.18842554510000001</v>
      </c>
      <c r="S161">
        <f t="shared" si="28"/>
        <v>68.2</v>
      </c>
      <c r="T161" s="11">
        <f t="shared" si="29"/>
        <v>9.5908602455900009</v>
      </c>
      <c r="V161">
        <v>98208</v>
      </c>
      <c r="W161">
        <v>0.23002997080000001</v>
      </c>
      <c r="X161">
        <f t="shared" si="30"/>
        <v>68.2</v>
      </c>
      <c r="Y161" s="11">
        <f t="shared" si="31"/>
        <v>11.70852551372</v>
      </c>
      <c r="AA161">
        <v>98208</v>
      </c>
      <c r="AB161">
        <v>0.32089825</v>
      </c>
      <c r="AC161">
        <f t="shared" si="32"/>
        <v>68.2</v>
      </c>
      <c r="AD161" s="11">
        <f t="shared" si="33"/>
        <v>16.333720924999998</v>
      </c>
      <c r="AF161">
        <v>98208</v>
      </c>
      <c r="AG161">
        <v>0.35384311569999999</v>
      </c>
      <c r="AH161">
        <f t="shared" si="34"/>
        <v>68.2</v>
      </c>
      <c r="AI161" s="11">
        <f t="shared" si="35"/>
        <v>18.01061458913</v>
      </c>
    </row>
    <row r="162" spans="5:35" x14ac:dyDescent="0.3">
      <c r="E162" s="1">
        <v>39.750000000000007</v>
      </c>
      <c r="F162" s="8">
        <v>2.65639357012875</v>
      </c>
      <c r="G162">
        <v>98784</v>
      </c>
      <c r="H162">
        <v>0.32458243790000002</v>
      </c>
      <c r="I162">
        <f t="shared" si="24"/>
        <v>68.599999999999994</v>
      </c>
      <c r="J162" s="11">
        <f t="shared" si="25"/>
        <v>16.521246089110001</v>
      </c>
      <c r="L162">
        <v>98784</v>
      </c>
      <c r="M162">
        <v>0.2429238658</v>
      </c>
      <c r="N162">
        <f t="shared" si="26"/>
        <v>68.599999999999994</v>
      </c>
      <c r="O162" s="11">
        <f t="shared" si="27"/>
        <v>12.36482476922</v>
      </c>
      <c r="Q162">
        <v>98784</v>
      </c>
      <c r="R162">
        <v>0.19205700449999999</v>
      </c>
      <c r="S162">
        <f t="shared" si="28"/>
        <v>68.599999999999994</v>
      </c>
      <c r="T162" s="11">
        <f t="shared" si="29"/>
        <v>9.77570152905</v>
      </c>
      <c r="V162">
        <v>98784</v>
      </c>
      <c r="W162">
        <v>0.23397070249999999</v>
      </c>
      <c r="X162">
        <f t="shared" si="30"/>
        <v>68.599999999999994</v>
      </c>
      <c r="Y162" s="11">
        <f t="shared" si="31"/>
        <v>11.909108757249999</v>
      </c>
      <c r="AA162">
        <v>98784</v>
      </c>
      <c r="AB162">
        <v>0.32457035299999998</v>
      </c>
      <c r="AC162">
        <f t="shared" si="32"/>
        <v>68.599999999999994</v>
      </c>
      <c r="AD162" s="11">
        <f t="shared" si="33"/>
        <v>16.520630967699997</v>
      </c>
      <c r="AF162">
        <v>98784</v>
      </c>
      <c r="AG162">
        <v>0.3574162736</v>
      </c>
      <c r="AH162">
        <f t="shared" si="34"/>
        <v>68.599999999999994</v>
      </c>
      <c r="AI162" s="11">
        <f t="shared" si="35"/>
        <v>18.192488326239999</v>
      </c>
    </row>
    <row r="163" spans="5:35" x14ac:dyDescent="0.3">
      <c r="E163" s="1">
        <v>40.000000000000007</v>
      </c>
      <c r="F163" s="8">
        <v>2.7416098649175829</v>
      </c>
      <c r="G163">
        <v>99360</v>
      </c>
      <c r="H163">
        <v>0.32858963369999999</v>
      </c>
      <c r="I163">
        <f t="shared" si="24"/>
        <v>69</v>
      </c>
      <c r="J163" s="11">
        <f t="shared" si="25"/>
        <v>16.725212355330001</v>
      </c>
      <c r="L163">
        <v>99360</v>
      </c>
      <c r="M163">
        <v>0.2467608895</v>
      </c>
      <c r="N163">
        <f t="shared" si="26"/>
        <v>69</v>
      </c>
      <c r="O163" s="11">
        <f t="shared" si="27"/>
        <v>12.560129275549999</v>
      </c>
      <c r="Q163">
        <v>99360</v>
      </c>
      <c r="R163">
        <v>0.19574574580000001</v>
      </c>
      <c r="S163">
        <f t="shared" si="28"/>
        <v>69</v>
      </c>
      <c r="T163" s="11">
        <f t="shared" si="29"/>
        <v>9.9634584612200001</v>
      </c>
      <c r="V163">
        <v>99360</v>
      </c>
      <c r="W163">
        <v>0.23796206349999999</v>
      </c>
      <c r="X163">
        <f t="shared" si="30"/>
        <v>69</v>
      </c>
      <c r="Y163" s="11">
        <f t="shared" si="31"/>
        <v>12.11226903215</v>
      </c>
      <c r="AA163">
        <v>99360</v>
      </c>
      <c r="AB163">
        <v>0.32827799680000003</v>
      </c>
      <c r="AC163">
        <f t="shared" si="32"/>
        <v>69</v>
      </c>
      <c r="AD163" s="11">
        <f t="shared" si="33"/>
        <v>16.70935003712</v>
      </c>
      <c r="AF163">
        <v>99360</v>
      </c>
      <c r="AG163">
        <v>0.36103523910000002</v>
      </c>
      <c r="AH163">
        <f t="shared" si="34"/>
        <v>69</v>
      </c>
      <c r="AI163" s="11">
        <f t="shared" si="35"/>
        <v>18.376693670190001</v>
      </c>
    </row>
    <row r="164" spans="5:35" x14ac:dyDescent="0.3">
      <c r="E164" s="1">
        <v>40.250000000000007</v>
      </c>
      <c r="F164" s="8">
        <v>2.827085152618388</v>
      </c>
      <c r="G164">
        <v>99936</v>
      </c>
      <c r="H164">
        <v>0.33264670280000003</v>
      </c>
      <c r="I164">
        <f t="shared" si="24"/>
        <v>69.400000000000006</v>
      </c>
      <c r="J164" s="11">
        <f t="shared" si="25"/>
        <v>16.931717172520003</v>
      </c>
      <c r="L164">
        <v>99936</v>
      </c>
      <c r="M164">
        <v>0.25064223159999999</v>
      </c>
      <c r="N164">
        <f t="shared" si="26"/>
        <v>69.400000000000006</v>
      </c>
      <c r="O164" s="11">
        <f t="shared" si="27"/>
        <v>12.757689588439998</v>
      </c>
      <c r="Q164">
        <v>99936</v>
      </c>
      <c r="R164">
        <v>0.19949176909999999</v>
      </c>
      <c r="S164">
        <f t="shared" si="28"/>
        <v>69.400000000000006</v>
      </c>
      <c r="T164" s="11">
        <f t="shared" si="29"/>
        <v>10.154131047189999</v>
      </c>
      <c r="V164">
        <v>99936</v>
      </c>
      <c r="W164">
        <v>0.2420040537</v>
      </c>
      <c r="X164">
        <f t="shared" si="30"/>
        <v>69.400000000000006</v>
      </c>
      <c r="Y164" s="11">
        <f t="shared" si="31"/>
        <v>12.318006333330001</v>
      </c>
      <c r="AA164">
        <v>99936</v>
      </c>
      <c r="AB164">
        <v>0.3320867254</v>
      </c>
      <c r="AC164">
        <f t="shared" si="32"/>
        <v>69.400000000000006</v>
      </c>
      <c r="AD164" s="11">
        <f t="shared" si="33"/>
        <v>16.903214322859998</v>
      </c>
      <c r="AF164">
        <v>99936</v>
      </c>
      <c r="AG164">
        <v>0.36470001200000002</v>
      </c>
      <c r="AH164">
        <f t="shared" si="34"/>
        <v>69.400000000000006</v>
      </c>
      <c r="AI164" s="11">
        <f t="shared" si="35"/>
        <v>18.563230610800002</v>
      </c>
    </row>
    <row r="165" spans="5:35" x14ac:dyDescent="0.3">
      <c r="E165" s="1">
        <v>40.500000000000007</v>
      </c>
      <c r="F165" s="8">
        <v>2.9150647198003869</v>
      </c>
      <c r="G165">
        <v>100512</v>
      </c>
      <c r="H165">
        <v>0.33679712150000002</v>
      </c>
      <c r="I165">
        <f t="shared" si="24"/>
        <v>69.8</v>
      </c>
      <c r="J165" s="11">
        <f t="shared" si="25"/>
        <v>17.142973484350001</v>
      </c>
      <c r="L165">
        <v>100512</v>
      </c>
      <c r="M165">
        <v>0.25458981619999999</v>
      </c>
      <c r="N165">
        <f t="shared" si="26"/>
        <v>69.8</v>
      </c>
      <c r="O165" s="11">
        <f t="shared" si="27"/>
        <v>12.958621644579999</v>
      </c>
      <c r="Q165">
        <v>100512</v>
      </c>
      <c r="R165">
        <v>0.20329507429999999</v>
      </c>
      <c r="S165">
        <f t="shared" si="28"/>
        <v>69.8</v>
      </c>
      <c r="T165" s="11">
        <f t="shared" si="29"/>
        <v>10.347719281869999</v>
      </c>
      <c r="V165">
        <v>100512</v>
      </c>
      <c r="W165">
        <v>0.24615762690000001</v>
      </c>
      <c r="X165">
        <f t="shared" si="30"/>
        <v>69.8</v>
      </c>
      <c r="Y165" s="11">
        <f t="shared" si="31"/>
        <v>12.52942320921</v>
      </c>
      <c r="AA165">
        <v>100512</v>
      </c>
      <c r="AB165">
        <v>0.33594888039999998</v>
      </c>
      <c r="AC165">
        <f t="shared" si="32"/>
        <v>69.8</v>
      </c>
      <c r="AD165" s="11">
        <f t="shared" si="33"/>
        <v>17.099798012359997</v>
      </c>
      <c r="AF165">
        <v>100512</v>
      </c>
      <c r="AG165">
        <v>0.36842785979999998</v>
      </c>
      <c r="AH165">
        <f t="shared" si="34"/>
        <v>69.8</v>
      </c>
      <c r="AI165" s="11">
        <f t="shared" si="35"/>
        <v>18.752978063819999</v>
      </c>
    </row>
    <row r="166" spans="5:35" x14ac:dyDescent="0.3">
      <c r="E166" s="1">
        <v>40.750000000000007</v>
      </c>
      <c r="F166" s="8">
        <v>3.0030442869823841</v>
      </c>
      <c r="G166">
        <v>101088</v>
      </c>
      <c r="H166">
        <v>0.34100181410000002</v>
      </c>
      <c r="I166">
        <f t="shared" si="24"/>
        <v>70.2</v>
      </c>
      <c r="J166" s="11">
        <f t="shared" si="25"/>
        <v>17.356992337690002</v>
      </c>
      <c r="L166">
        <v>101088</v>
      </c>
      <c r="M166">
        <v>0.2586471427</v>
      </c>
      <c r="N166">
        <f t="shared" si="26"/>
        <v>70.2</v>
      </c>
      <c r="O166" s="11">
        <f t="shared" si="27"/>
        <v>13.165139563429999</v>
      </c>
      <c r="Q166">
        <v>101088</v>
      </c>
      <c r="R166">
        <v>0.2071556614</v>
      </c>
      <c r="S166">
        <f t="shared" si="28"/>
        <v>70.2</v>
      </c>
      <c r="T166" s="11">
        <f t="shared" si="29"/>
        <v>10.54422316526</v>
      </c>
      <c r="V166">
        <v>101088</v>
      </c>
      <c r="W166">
        <v>0.25040324990000001</v>
      </c>
      <c r="X166">
        <f t="shared" si="30"/>
        <v>70.2</v>
      </c>
      <c r="Y166" s="11">
        <f t="shared" si="31"/>
        <v>12.745525419910001</v>
      </c>
      <c r="AA166">
        <v>101088</v>
      </c>
      <c r="AB166">
        <v>0.33986161949999999</v>
      </c>
      <c r="AC166">
        <f t="shared" si="32"/>
        <v>70.2</v>
      </c>
      <c r="AD166" s="11">
        <f t="shared" si="33"/>
        <v>17.29895643255</v>
      </c>
      <c r="AF166">
        <v>101088</v>
      </c>
      <c r="AG166">
        <v>0.37225697229999999</v>
      </c>
      <c r="AH166">
        <f t="shared" si="34"/>
        <v>70.2</v>
      </c>
      <c r="AI166" s="11">
        <f t="shared" si="35"/>
        <v>18.947879890069999</v>
      </c>
    </row>
    <row r="167" spans="5:35" x14ac:dyDescent="0.3">
      <c r="E167" s="1">
        <v>41.000000000000007</v>
      </c>
      <c r="F167" s="8">
        <v>3.092361764911558</v>
      </c>
      <c r="G167">
        <v>101664</v>
      </c>
      <c r="H167">
        <v>0.34526078059999998</v>
      </c>
      <c r="I167">
        <f t="shared" si="24"/>
        <v>70.599999999999994</v>
      </c>
      <c r="J167" s="11">
        <f t="shared" si="25"/>
        <v>17.573773732539998</v>
      </c>
      <c r="L167">
        <v>101664</v>
      </c>
      <c r="M167">
        <v>0.2627684917</v>
      </c>
      <c r="N167">
        <f t="shared" si="26"/>
        <v>70.599999999999994</v>
      </c>
      <c r="O167" s="11">
        <f t="shared" si="27"/>
        <v>13.374916227529999</v>
      </c>
      <c r="Q167">
        <v>101664</v>
      </c>
      <c r="R167">
        <v>0.21107353039999999</v>
      </c>
      <c r="S167">
        <f t="shared" si="28"/>
        <v>70.599999999999994</v>
      </c>
      <c r="T167" s="11">
        <f t="shared" si="29"/>
        <v>10.743642697359999</v>
      </c>
      <c r="V167">
        <v>101664</v>
      </c>
      <c r="W167">
        <v>0.25472093210000002</v>
      </c>
      <c r="X167">
        <f t="shared" si="30"/>
        <v>70.599999999999994</v>
      </c>
      <c r="Y167" s="11">
        <f t="shared" si="31"/>
        <v>12.965295443890001</v>
      </c>
      <c r="AA167">
        <v>101664</v>
      </c>
      <c r="AB167">
        <v>0.3438249424</v>
      </c>
      <c r="AC167">
        <f t="shared" si="32"/>
        <v>70.599999999999994</v>
      </c>
      <c r="AD167" s="11">
        <f t="shared" si="33"/>
        <v>17.500689568159999</v>
      </c>
      <c r="AF167">
        <v>101664</v>
      </c>
      <c r="AG167">
        <v>0.3761492676</v>
      </c>
      <c r="AH167">
        <f t="shared" si="34"/>
        <v>70.599999999999994</v>
      </c>
      <c r="AI167" s="11">
        <f t="shared" si="35"/>
        <v>19.145997720840001</v>
      </c>
    </row>
    <row r="168" spans="5:35" x14ac:dyDescent="0.3">
      <c r="E168" s="1">
        <v>41.250000000000007</v>
      </c>
      <c r="F168" s="8">
        <v>3.1826213815461029</v>
      </c>
      <c r="G168">
        <v>102240</v>
      </c>
      <c r="H168">
        <v>0.34957402100000001</v>
      </c>
      <c r="I168">
        <f t="shared" si="24"/>
        <v>71</v>
      </c>
      <c r="J168" s="11">
        <f t="shared" si="25"/>
        <v>17.793317668899999</v>
      </c>
      <c r="L168">
        <v>102240</v>
      </c>
      <c r="M168">
        <v>0.26695386329999998</v>
      </c>
      <c r="N168">
        <f t="shared" si="26"/>
        <v>71</v>
      </c>
      <c r="O168" s="11">
        <f t="shared" si="27"/>
        <v>13.587951641969999</v>
      </c>
      <c r="Q168">
        <v>102240</v>
      </c>
      <c r="R168">
        <v>0.2150486814</v>
      </c>
      <c r="S168">
        <f t="shared" si="28"/>
        <v>71</v>
      </c>
      <c r="T168" s="11">
        <f t="shared" si="29"/>
        <v>10.945977883259999</v>
      </c>
      <c r="V168">
        <v>102240</v>
      </c>
      <c r="W168">
        <v>0.25911067339999999</v>
      </c>
      <c r="X168">
        <f t="shared" si="30"/>
        <v>71</v>
      </c>
      <c r="Y168" s="11">
        <f t="shared" si="31"/>
        <v>13.188733276059999</v>
      </c>
      <c r="AA168">
        <v>102240</v>
      </c>
      <c r="AB168">
        <v>0.34783884939999998</v>
      </c>
      <c r="AC168">
        <f t="shared" si="32"/>
        <v>71</v>
      </c>
      <c r="AD168" s="11">
        <f t="shared" si="33"/>
        <v>17.704997434459997</v>
      </c>
      <c r="AF168">
        <v>102240</v>
      </c>
      <c r="AG168">
        <v>0.38010474560000002</v>
      </c>
      <c r="AH168">
        <f t="shared" si="34"/>
        <v>71</v>
      </c>
      <c r="AI168" s="11">
        <f t="shared" si="35"/>
        <v>19.34733155104</v>
      </c>
    </row>
    <row r="169" spans="5:35" x14ac:dyDescent="0.3">
      <c r="E169" s="1">
        <v>41.500000000000007</v>
      </c>
      <c r="F169" s="8">
        <v>3.2740412534653718</v>
      </c>
      <c r="G169">
        <v>102816</v>
      </c>
      <c r="H169">
        <v>0.35394153540000001</v>
      </c>
      <c r="I169">
        <f t="shared" si="24"/>
        <v>71.400000000000006</v>
      </c>
      <c r="J169" s="11">
        <f t="shared" si="25"/>
        <v>18.015624151859999</v>
      </c>
      <c r="L169">
        <v>102816</v>
      </c>
      <c r="M169">
        <v>0.27120325750000002</v>
      </c>
      <c r="N169">
        <f t="shared" si="26"/>
        <v>71.400000000000006</v>
      </c>
      <c r="O169" s="11">
        <f t="shared" si="27"/>
        <v>13.80424580675</v>
      </c>
      <c r="Q169">
        <v>102816</v>
      </c>
      <c r="R169">
        <v>0.21910508980000001</v>
      </c>
      <c r="S169">
        <f t="shared" si="28"/>
        <v>71.400000000000006</v>
      </c>
      <c r="T169" s="11">
        <f t="shared" si="29"/>
        <v>11.152449070820001</v>
      </c>
      <c r="V169">
        <v>102816</v>
      </c>
      <c r="W169">
        <v>0.26357247379999998</v>
      </c>
      <c r="X169">
        <f t="shared" si="30"/>
        <v>71.400000000000006</v>
      </c>
      <c r="Y169" s="11">
        <f t="shared" si="31"/>
        <v>13.415838916419998</v>
      </c>
      <c r="AA169">
        <v>102816</v>
      </c>
      <c r="AB169">
        <v>0.35190334020000003</v>
      </c>
      <c r="AC169">
        <f t="shared" si="32"/>
        <v>71.400000000000006</v>
      </c>
      <c r="AD169" s="11">
        <f t="shared" si="33"/>
        <v>17.91188001618</v>
      </c>
      <c r="AF169">
        <v>102816</v>
      </c>
      <c r="AG169">
        <v>0.38412340649999999</v>
      </c>
      <c r="AH169">
        <f t="shared" si="34"/>
        <v>71.400000000000006</v>
      </c>
      <c r="AI169" s="11">
        <f t="shared" si="35"/>
        <v>19.551881390849999</v>
      </c>
    </row>
    <row r="170" spans="5:35" x14ac:dyDescent="0.3">
      <c r="E170" s="1">
        <v>41.75</v>
      </c>
      <c r="F170" s="8">
        <v>3.3661439946240832</v>
      </c>
      <c r="G170">
        <v>103392</v>
      </c>
      <c r="H170">
        <v>0.35836332370000001</v>
      </c>
      <c r="I170">
        <f t="shared" si="24"/>
        <v>71.8</v>
      </c>
      <c r="J170" s="11">
        <f t="shared" si="25"/>
        <v>18.240693176330002</v>
      </c>
      <c r="L170">
        <v>103392</v>
      </c>
      <c r="M170">
        <v>0.27551667419999998</v>
      </c>
      <c r="N170">
        <f t="shared" si="26"/>
        <v>71.8</v>
      </c>
      <c r="O170" s="11">
        <f t="shared" si="27"/>
        <v>14.023798716779998</v>
      </c>
      <c r="Q170">
        <v>103392</v>
      </c>
      <c r="R170">
        <v>0.22326881230000001</v>
      </c>
      <c r="S170">
        <f t="shared" si="28"/>
        <v>71.8</v>
      </c>
      <c r="T170" s="11">
        <f t="shared" si="29"/>
        <v>11.364382546070001</v>
      </c>
      <c r="V170">
        <v>103392</v>
      </c>
      <c r="W170">
        <v>0.2681063333</v>
      </c>
      <c r="X170">
        <f t="shared" si="30"/>
        <v>71.8</v>
      </c>
      <c r="Y170" s="11">
        <f t="shared" si="31"/>
        <v>13.64661236497</v>
      </c>
      <c r="AA170">
        <v>103392</v>
      </c>
      <c r="AB170">
        <v>0.35601841499999998</v>
      </c>
      <c r="AC170">
        <f t="shared" si="32"/>
        <v>71.8</v>
      </c>
      <c r="AD170" s="11">
        <f t="shared" si="33"/>
        <v>18.121337323499997</v>
      </c>
      <c r="AF170">
        <v>103392</v>
      </c>
      <c r="AG170">
        <v>0.38820525010000001</v>
      </c>
      <c r="AH170">
        <f t="shared" si="34"/>
        <v>71.8</v>
      </c>
      <c r="AI170" s="11">
        <f t="shared" si="35"/>
        <v>19.75964723009</v>
      </c>
    </row>
    <row r="171" spans="5:35" x14ac:dyDescent="0.3">
      <c r="E171" s="1">
        <v>42</v>
      </c>
      <c r="F171" s="8">
        <v>3.4593854743058641</v>
      </c>
      <c r="G171">
        <v>103968</v>
      </c>
      <c r="H171">
        <v>0.36283938589999998</v>
      </c>
      <c r="I171">
        <f t="shared" si="24"/>
        <v>72.2</v>
      </c>
      <c r="J171" s="11">
        <f t="shared" si="25"/>
        <v>18.468524742309999</v>
      </c>
      <c r="L171">
        <v>103968</v>
      </c>
      <c r="M171">
        <v>0.27989411349999999</v>
      </c>
      <c r="N171">
        <f t="shared" si="26"/>
        <v>72.2</v>
      </c>
      <c r="O171" s="11">
        <f t="shared" si="27"/>
        <v>14.246610377149999</v>
      </c>
      <c r="Q171">
        <v>103968</v>
      </c>
      <c r="R171">
        <v>0.22750428780000001</v>
      </c>
      <c r="S171">
        <f t="shared" si="28"/>
        <v>72.2</v>
      </c>
      <c r="T171" s="11">
        <f t="shared" si="29"/>
        <v>11.57996824902</v>
      </c>
      <c r="V171">
        <v>103968</v>
      </c>
      <c r="W171">
        <v>0.27271225189999998</v>
      </c>
      <c r="X171">
        <f t="shared" si="30"/>
        <v>72.2</v>
      </c>
      <c r="Y171" s="11">
        <f t="shared" si="31"/>
        <v>13.881053621709999</v>
      </c>
      <c r="AA171">
        <v>103968</v>
      </c>
      <c r="AB171">
        <v>0.3601840738</v>
      </c>
      <c r="AC171">
        <f t="shared" si="32"/>
        <v>72.2</v>
      </c>
      <c r="AD171" s="11">
        <f t="shared" si="33"/>
        <v>18.33336935642</v>
      </c>
      <c r="AF171">
        <v>103968</v>
      </c>
      <c r="AG171">
        <v>0.39235027649999998</v>
      </c>
      <c r="AH171">
        <f t="shared" si="34"/>
        <v>72.2</v>
      </c>
      <c r="AI171" s="11">
        <f t="shared" si="35"/>
        <v>19.970629073849999</v>
      </c>
    </row>
    <row r="172" spans="5:35" x14ac:dyDescent="0.3">
      <c r="E172" s="1">
        <v>42.25</v>
      </c>
      <c r="F172" s="8">
        <v>3.553182215079663</v>
      </c>
      <c r="G172">
        <v>104544</v>
      </c>
      <c r="H172">
        <v>0.36737057080000002</v>
      </c>
      <c r="I172">
        <f t="shared" si="24"/>
        <v>72.599999999999994</v>
      </c>
      <c r="J172" s="11">
        <f t="shared" si="25"/>
        <v>18.699162053720002</v>
      </c>
      <c r="L172">
        <v>104544</v>
      </c>
      <c r="M172">
        <v>0.2843354515</v>
      </c>
      <c r="N172">
        <f t="shared" si="26"/>
        <v>72.599999999999994</v>
      </c>
      <c r="O172" s="11">
        <f t="shared" si="27"/>
        <v>14.472674481349999</v>
      </c>
      <c r="Q172">
        <v>104544</v>
      </c>
      <c r="R172">
        <v>0.23181151650000001</v>
      </c>
      <c r="S172">
        <f t="shared" si="28"/>
        <v>72.599999999999994</v>
      </c>
      <c r="T172" s="11">
        <f t="shared" si="29"/>
        <v>11.79920618985</v>
      </c>
      <c r="V172">
        <v>104544</v>
      </c>
      <c r="W172">
        <v>0.27737882809999997</v>
      </c>
      <c r="X172">
        <f t="shared" si="30"/>
        <v>72.599999999999994</v>
      </c>
      <c r="Y172" s="11">
        <f t="shared" si="31"/>
        <v>14.118582350289998</v>
      </c>
      <c r="AA172">
        <v>104544</v>
      </c>
      <c r="AB172">
        <v>0.3644042529</v>
      </c>
      <c r="AC172">
        <f t="shared" si="32"/>
        <v>72.599999999999994</v>
      </c>
      <c r="AD172" s="11">
        <f t="shared" si="33"/>
        <v>18.548176472609999</v>
      </c>
      <c r="AF172">
        <v>104544</v>
      </c>
      <c r="AG172">
        <v>0.39655672050000002</v>
      </c>
      <c r="AH172">
        <f t="shared" si="34"/>
        <v>72.599999999999994</v>
      </c>
      <c r="AI172" s="11">
        <f t="shared" si="35"/>
        <v>20.184737073450002</v>
      </c>
    </row>
    <row r="173" spans="5:35" x14ac:dyDescent="0.3">
      <c r="E173" s="1">
        <v>42.5</v>
      </c>
      <c r="F173" s="8">
        <v>3.648081620921825</v>
      </c>
      <c r="G173">
        <v>105120</v>
      </c>
      <c r="H173">
        <v>0.37195670710000001</v>
      </c>
      <c r="I173">
        <f t="shared" si="24"/>
        <v>73</v>
      </c>
      <c r="J173" s="11">
        <f t="shared" si="25"/>
        <v>18.93259639139</v>
      </c>
      <c r="L173">
        <v>105120</v>
      </c>
      <c r="M173">
        <v>0.28883199659999997</v>
      </c>
      <c r="N173">
        <f t="shared" si="26"/>
        <v>73</v>
      </c>
      <c r="O173" s="11">
        <f t="shared" si="27"/>
        <v>14.701548626939998</v>
      </c>
      <c r="Q173">
        <v>105120</v>
      </c>
      <c r="R173">
        <v>0.23619049819999999</v>
      </c>
      <c r="S173">
        <f t="shared" si="28"/>
        <v>73</v>
      </c>
      <c r="T173" s="11">
        <f t="shared" si="29"/>
        <v>12.022096358379999</v>
      </c>
      <c r="V173">
        <v>105120</v>
      </c>
      <c r="W173">
        <v>0.28210681399999998</v>
      </c>
      <c r="X173">
        <f t="shared" si="30"/>
        <v>73</v>
      </c>
      <c r="Y173" s="11">
        <f t="shared" si="31"/>
        <v>14.359236832599999</v>
      </c>
      <c r="AA173">
        <v>105120</v>
      </c>
      <c r="AB173">
        <v>0.36867704210000002</v>
      </c>
      <c r="AC173">
        <f t="shared" si="32"/>
        <v>73</v>
      </c>
      <c r="AD173" s="11">
        <f t="shared" si="33"/>
        <v>18.76566144289</v>
      </c>
      <c r="AF173">
        <v>105120</v>
      </c>
      <c r="AG173">
        <v>0.40082359750000002</v>
      </c>
      <c r="AH173">
        <f t="shared" si="34"/>
        <v>73</v>
      </c>
      <c r="AI173" s="11">
        <f t="shared" si="35"/>
        <v>20.401921112749999</v>
      </c>
    </row>
    <row r="174" spans="5:35" x14ac:dyDescent="0.3">
      <c r="E174" s="1">
        <v>42.75</v>
      </c>
      <c r="F174" s="8">
        <v>3.7434206946903852</v>
      </c>
      <c r="G174">
        <v>105696</v>
      </c>
      <c r="H174">
        <v>0.3765974272</v>
      </c>
      <c r="I174">
        <f t="shared" si="24"/>
        <v>73.400000000000006</v>
      </c>
      <c r="J174" s="11">
        <f t="shared" si="25"/>
        <v>19.16880904448</v>
      </c>
      <c r="L174">
        <v>105696</v>
      </c>
      <c r="M174">
        <v>0.29339041259999998</v>
      </c>
      <c r="N174">
        <f t="shared" si="26"/>
        <v>73.400000000000006</v>
      </c>
      <c r="O174" s="11">
        <f t="shared" si="27"/>
        <v>14.933572001339998</v>
      </c>
      <c r="Q174">
        <v>105696</v>
      </c>
      <c r="R174">
        <v>0.24064123309999999</v>
      </c>
      <c r="S174">
        <f t="shared" si="28"/>
        <v>73.400000000000006</v>
      </c>
      <c r="T174" s="11">
        <f t="shared" si="29"/>
        <v>12.24863876479</v>
      </c>
      <c r="V174">
        <v>105696</v>
      </c>
      <c r="W174">
        <v>0.28690214349999998</v>
      </c>
      <c r="X174">
        <f t="shared" si="30"/>
        <v>73.400000000000006</v>
      </c>
      <c r="Y174" s="11">
        <f t="shared" si="31"/>
        <v>14.60331910415</v>
      </c>
      <c r="AA174">
        <v>105696</v>
      </c>
      <c r="AB174">
        <v>0.37300136630000003</v>
      </c>
      <c r="AC174">
        <f t="shared" si="32"/>
        <v>73.400000000000006</v>
      </c>
      <c r="AD174" s="11">
        <f t="shared" si="33"/>
        <v>18.985769544669999</v>
      </c>
      <c r="AF174">
        <v>105696</v>
      </c>
      <c r="AG174">
        <v>0.40515262530000001</v>
      </c>
      <c r="AH174">
        <f t="shared" si="34"/>
        <v>73.400000000000006</v>
      </c>
      <c r="AI174" s="11">
        <f t="shared" si="35"/>
        <v>20.622268627770001</v>
      </c>
    </row>
    <row r="175" spans="5:35" x14ac:dyDescent="0.3">
      <c r="E175" s="1">
        <v>43</v>
      </c>
      <c r="F175" s="8">
        <v>3.839813074540702</v>
      </c>
      <c r="G175">
        <v>106272</v>
      </c>
      <c r="H175">
        <v>0.3812927311</v>
      </c>
      <c r="I175">
        <f t="shared" si="24"/>
        <v>73.8</v>
      </c>
      <c r="J175" s="11">
        <f t="shared" si="25"/>
        <v>19.407800012989998</v>
      </c>
      <c r="L175">
        <v>106272</v>
      </c>
      <c r="M175">
        <v>0.29801069969999999</v>
      </c>
      <c r="N175">
        <f t="shared" si="26"/>
        <v>73.8</v>
      </c>
      <c r="O175" s="11">
        <f t="shared" si="27"/>
        <v>15.168744614729999</v>
      </c>
      <c r="Q175">
        <v>106272</v>
      </c>
      <c r="R175">
        <v>0.245163721</v>
      </c>
      <c r="S175">
        <f t="shared" si="28"/>
        <v>73.8</v>
      </c>
      <c r="T175" s="11">
        <f t="shared" si="29"/>
        <v>12.478833398899999</v>
      </c>
      <c r="V175">
        <v>106272</v>
      </c>
      <c r="W175">
        <v>0.29176481659999998</v>
      </c>
      <c r="X175">
        <f t="shared" si="30"/>
        <v>73.8</v>
      </c>
      <c r="Y175" s="11">
        <f t="shared" si="31"/>
        <v>14.850829164939999</v>
      </c>
      <c r="AA175">
        <v>106272</v>
      </c>
      <c r="AB175">
        <v>0.37737722569999999</v>
      </c>
      <c r="AC175">
        <f t="shared" si="32"/>
        <v>73.8</v>
      </c>
      <c r="AD175" s="11">
        <f t="shared" si="33"/>
        <v>19.208500788129999</v>
      </c>
      <c r="AF175">
        <v>106272</v>
      </c>
      <c r="AG175">
        <v>0.40954380400000001</v>
      </c>
      <c r="AH175">
        <f t="shared" si="34"/>
        <v>73.8</v>
      </c>
      <c r="AI175" s="11">
        <f t="shared" si="35"/>
        <v>20.845779623599999</v>
      </c>
    </row>
    <row r="176" spans="5:35" x14ac:dyDescent="0.3">
      <c r="E176" s="1">
        <v>43.25</v>
      </c>
      <c r="F176" s="8">
        <v>3.936542380632714</v>
      </c>
      <c r="G176">
        <v>106848</v>
      </c>
      <c r="H176">
        <v>0.38604261890000002</v>
      </c>
      <c r="I176">
        <f t="shared" si="24"/>
        <v>74.2</v>
      </c>
      <c r="J176" s="11">
        <f t="shared" si="25"/>
        <v>19.649569302010001</v>
      </c>
      <c r="L176">
        <v>106848</v>
      </c>
      <c r="M176">
        <v>0.30269285769999998</v>
      </c>
      <c r="N176">
        <f t="shared" si="26"/>
        <v>74.2</v>
      </c>
      <c r="O176" s="11">
        <f t="shared" si="27"/>
        <v>15.407066456929998</v>
      </c>
      <c r="Q176">
        <v>106848</v>
      </c>
      <c r="R176">
        <v>0.249757962</v>
      </c>
      <c r="S176">
        <f t="shared" si="28"/>
        <v>74.2</v>
      </c>
      <c r="T176" s="11">
        <f t="shared" si="29"/>
        <v>12.7126802658</v>
      </c>
      <c r="V176">
        <v>106848</v>
      </c>
      <c r="W176">
        <v>0.29669483340000002</v>
      </c>
      <c r="X176">
        <f t="shared" si="30"/>
        <v>74.2</v>
      </c>
      <c r="Y176" s="11">
        <f t="shared" si="31"/>
        <v>15.10176702006</v>
      </c>
      <c r="AA176">
        <v>106848</v>
      </c>
      <c r="AB176">
        <v>0.3818046202</v>
      </c>
      <c r="AC176">
        <f t="shared" si="32"/>
        <v>74.2</v>
      </c>
      <c r="AD176" s="11">
        <f t="shared" si="33"/>
        <v>19.433855168179999</v>
      </c>
      <c r="AF176">
        <v>106848</v>
      </c>
      <c r="AG176">
        <v>0.41399713339999999</v>
      </c>
      <c r="AH176">
        <f t="shared" si="34"/>
        <v>74.2</v>
      </c>
      <c r="AI176" s="11">
        <f t="shared" si="35"/>
        <v>21.072454090059999</v>
      </c>
    </row>
    <row r="177" spans="5:35" x14ac:dyDescent="0.3">
      <c r="E177" s="1">
        <v>43.500000000000007</v>
      </c>
      <c r="F177" s="8">
        <v>4.0342622564420507</v>
      </c>
      <c r="G177">
        <v>107424</v>
      </c>
      <c r="H177">
        <v>0.39084709049999999</v>
      </c>
      <c r="I177">
        <f t="shared" si="24"/>
        <v>74.599999999999994</v>
      </c>
      <c r="J177" s="11">
        <f t="shared" si="25"/>
        <v>19.894116906449998</v>
      </c>
      <c r="L177">
        <v>107424</v>
      </c>
      <c r="M177">
        <v>0.30743688679999998</v>
      </c>
      <c r="N177">
        <f t="shared" si="26"/>
        <v>74.599999999999994</v>
      </c>
      <c r="O177" s="11">
        <f t="shared" si="27"/>
        <v>15.648537538119998</v>
      </c>
      <c r="Q177">
        <v>107424</v>
      </c>
      <c r="R177">
        <v>0.25442395610000001</v>
      </c>
      <c r="S177">
        <f t="shared" si="28"/>
        <v>74.599999999999994</v>
      </c>
      <c r="T177" s="11">
        <f t="shared" si="29"/>
        <v>12.950179365490001</v>
      </c>
      <c r="V177">
        <v>107424</v>
      </c>
      <c r="W177">
        <v>0.30169219380000001</v>
      </c>
      <c r="X177">
        <f t="shared" si="30"/>
        <v>74.599999999999994</v>
      </c>
      <c r="Y177" s="11">
        <f t="shared" si="31"/>
        <v>15.35613266442</v>
      </c>
      <c r="AA177">
        <v>107424</v>
      </c>
      <c r="AB177">
        <v>0.38628354990000002</v>
      </c>
      <c r="AC177">
        <f t="shared" si="32"/>
        <v>74.599999999999994</v>
      </c>
      <c r="AD177" s="11">
        <f t="shared" si="33"/>
        <v>19.66183268991</v>
      </c>
      <c r="AF177">
        <v>107424</v>
      </c>
      <c r="AG177">
        <v>0.41851261369999998</v>
      </c>
      <c r="AH177">
        <f t="shared" si="34"/>
        <v>74.599999999999994</v>
      </c>
      <c r="AI177" s="11">
        <f t="shared" si="35"/>
        <v>21.302292037329998</v>
      </c>
    </row>
    <row r="178" spans="5:35" x14ac:dyDescent="0.3">
      <c r="E178" s="1">
        <v>43.750000000000007</v>
      </c>
      <c r="F178" s="8">
        <v>4.1322292148740072</v>
      </c>
      <c r="G178">
        <v>108000</v>
      </c>
      <c r="H178">
        <v>0.39570614589999997</v>
      </c>
      <c r="I178">
        <f t="shared" si="24"/>
        <v>75</v>
      </c>
      <c r="J178" s="11">
        <f t="shared" si="25"/>
        <v>20.141442826309998</v>
      </c>
      <c r="L178">
        <v>108000</v>
      </c>
      <c r="M178">
        <v>0.31224278680000001</v>
      </c>
      <c r="N178">
        <f t="shared" si="26"/>
        <v>75</v>
      </c>
      <c r="O178" s="11">
        <f t="shared" si="27"/>
        <v>15.89315784812</v>
      </c>
      <c r="Q178">
        <v>108000</v>
      </c>
      <c r="R178">
        <v>0.2591390516</v>
      </c>
      <c r="S178">
        <f t="shared" si="28"/>
        <v>75</v>
      </c>
      <c r="T178" s="11">
        <f t="shared" si="29"/>
        <v>13.19017772644</v>
      </c>
      <c r="V178">
        <v>108000</v>
      </c>
      <c r="W178">
        <v>0.30675689779999998</v>
      </c>
      <c r="X178">
        <f t="shared" si="30"/>
        <v>75</v>
      </c>
      <c r="Y178" s="11">
        <f t="shared" si="31"/>
        <v>15.613926098019999</v>
      </c>
      <c r="AA178">
        <v>108000</v>
      </c>
      <c r="AB178">
        <v>0.39081401459999998</v>
      </c>
      <c r="AC178">
        <f t="shared" si="32"/>
        <v>75</v>
      </c>
      <c r="AD178" s="11">
        <f t="shared" si="33"/>
        <v>19.892433343139999</v>
      </c>
      <c r="AF178">
        <v>108000</v>
      </c>
      <c r="AG178">
        <v>0.42309024470000001</v>
      </c>
      <c r="AH178">
        <f t="shared" si="34"/>
        <v>75</v>
      </c>
      <c r="AI178" s="11">
        <f t="shared" si="35"/>
        <v>21.535293455230001</v>
      </c>
    </row>
    <row r="179" spans="5:35" x14ac:dyDescent="0.3">
      <c r="E179" s="1">
        <v>44.000000000000007</v>
      </c>
      <c r="F179" s="8">
        <v>4.231164542241423</v>
      </c>
      <c r="G179">
        <v>108576</v>
      </c>
      <c r="H179">
        <v>0.40063770500000001</v>
      </c>
      <c r="I179">
        <f t="shared" si="24"/>
        <v>75.400000000000006</v>
      </c>
      <c r="J179" s="11">
        <f t="shared" si="25"/>
        <v>20.392459184500002</v>
      </c>
      <c r="L179">
        <v>108576</v>
      </c>
      <c r="M179">
        <v>0.31711055789999998</v>
      </c>
      <c r="N179">
        <f t="shared" si="26"/>
        <v>75.400000000000006</v>
      </c>
      <c r="O179" s="11">
        <f t="shared" si="27"/>
        <v>16.140927397109998</v>
      </c>
      <c r="Q179">
        <v>108576</v>
      </c>
      <c r="R179">
        <v>0.26391755760000002</v>
      </c>
      <c r="S179">
        <f t="shared" si="28"/>
        <v>75.400000000000006</v>
      </c>
      <c r="T179" s="11">
        <f t="shared" si="29"/>
        <v>13.43340368184</v>
      </c>
      <c r="V179">
        <v>108576</v>
      </c>
      <c r="W179">
        <v>0.31196407910000001</v>
      </c>
      <c r="X179">
        <f t="shared" si="30"/>
        <v>75.400000000000006</v>
      </c>
      <c r="Y179" s="11">
        <f t="shared" si="31"/>
        <v>15.878971626190001</v>
      </c>
      <c r="AA179">
        <v>108576</v>
      </c>
      <c r="AB179">
        <v>0.3953960145</v>
      </c>
      <c r="AC179">
        <f t="shared" si="32"/>
        <v>75.400000000000006</v>
      </c>
      <c r="AD179" s="11">
        <f t="shared" si="33"/>
        <v>20.125657138049998</v>
      </c>
      <c r="AF179">
        <v>108576</v>
      </c>
      <c r="AG179">
        <v>0.42782141810000002</v>
      </c>
      <c r="AH179">
        <f t="shared" si="34"/>
        <v>75.400000000000006</v>
      </c>
      <c r="AI179" s="11">
        <f t="shared" si="35"/>
        <v>21.776110181290001</v>
      </c>
    </row>
    <row r="180" spans="5:35" x14ac:dyDescent="0.3">
      <c r="E180" s="1">
        <v>44.250000000000007</v>
      </c>
      <c r="F180" s="8">
        <v>4.3302801144817291</v>
      </c>
      <c r="G180">
        <v>109152</v>
      </c>
      <c r="H180">
        <v>0.40568657349999998</v>
      </c>
      <c r="I180">
        <f t="shared" si="24"/>
        <v>75.8</v>
      </c>
      <c r="J180" s="11">
        <f t="shared" si="25"/>
        <v>20.649446591149999</v>
      </c>
      <c r="L180">
        <v>109152</v>
      </c>
      <c r="M180">
        <v>0.32209937649999998</v>
      </c>
      <c r="N180">
        <f t="shared" si="26"/>
        <v>75.8</v>
      </c>
      <c r="O180" s="11">
        <f t="shared" si="27"/>
        <v>16.394858263849997</v>
      </c>
      <c r="Q180">
        <v>109152</v>
      </c>
      <c r="R180">
        <v>0.26876183190000003</v>
      </c>
      <c r="S180">
        <f t="shared" si="28"/>
        <v>75.8</v>
      </c>
      <c r="T180" s="11">
        <f t="shared" si="29"/>
        <v>13.679977243710001</v>
      </c>
      <c r="V180">
        <v>109152</v>
      </c>
      <c r="W180">
        <v>0.31725524599999999</v>
      </c>
      <c r="X180">
        <f t="shared" si="30"/>
        <v>75.8</v>
      </c>
      <c r="Y180" s="11">
        <f t="shared" si="31"/>
        <v>16.1482920214</v>
      </c>
      <c r="AA180">
        <v>109152</v>
      </c>
      <c r="AB180">
        <v>0.40002954950000003</v>
      </c>
      <c r="AC180">
        <f t="shared" si="32"/>
        <v>75.8</v>
      </c>
      <c r="AD180" s="11">
        <f t="shared" si="33"/>
        <v>20.361504069550001</v>
      </c>
      <c r="AF180">
        <v>109152</v>
      </c>
      <c r="AG180">
        <v>0.43261036650000001</v>
      </c>
      <c r="AH180">
        <f t="shared" si="34"/>
        <v>75.8</v>
      </c>
      <c r="AI180" s="11">
        <f t="shared" si="35"/>
        <v>22.01986765485</v>
      </c>
    </row>
    <row r="181" spans="5:35" x14ac:dyDescent="0.3">
      <c r="E181" s="1">
        <v>44.500000000000007</v>
      </c>
      <c r="F181" s="8">
        <v>4.4300480817274934</v>
      </c>
      <c r="G181">
        <v>109728</v>
      </c>
      <c r="H181">
        <v>0.41073544200000001</v>
      </c>
      <c r="I181">
        <f t="shared" si="24"/>
        <v>76.2</v>
      </c>
      <c r="J181" s="11">
        <f t="shared" si="25"/>
        <v>20.906433997800001</v>
      </c>
      <c r="L181">
        <v>109728</v>
      </c>
      <c r="M181">
        <v>0.32711735600000003</v>
      </c>
      <c r="N181">
        <f t="shared" si="26"/>
        <v>76.2</v>
      </c>
      <c r="O181" s="11">
        <f t="shared" si="27"/>
        <v>16.650273420400001</v>
      </c>
      <c r="Q181">
        <v>109728</v>
      </c>
      <c r="R181">
        <v>0.27367187440000001</v>
      </c>
      <c r="S181">
        <f t="shared" si="28"/>
        <v>76.2</v>
      </c>
      <c r="T181" s="11">
        <f t="shared" si="29"/>
        <v>13.92989840696</v>
      </c>
      <c r="V181">
        <v>109728</v>
      </c>
      <c r="W181">
        <v>0.32254641290000002</v>
      </c>
      <c r="X181">
        <f t="shared" si="30"/>
        <v>76.2</v>
      </c>
      <c r="Y181" s="11">
        <f t="shared" si="31"/>
        <v>16.417612416610002</v>
      </c>
      <c r="AA181">
        <v>109728</v>
      </c>
      <c r="AB181">
        <v>0.40471461959999999</v>
      </c>
      <c r="AC181">
        <f t="shared" si="32"/>
        <v>76.2</v>
      </c>
      <c r="AD181" s="11">
        <f t="shared" si="33"/>
        <v>20.59997413764</v>
      </c>
      <c r="AF181">
        <v>109728</v>
      </c>
      <c r="AG181">
        <v>0.43739931479999999</v>
      </c>
      <c r="AH181">
        <f t="shared" si="34"/>
        <v>76.2</v>
      </c>
      <c r="AI181" s="11">
        <f t="shared" si="35"/>
        <v>22.263625123320001</v>
      </c>
    </row>
    <row r="182" spans="5:35" x14ac:dyDescent="0.3">
      <c r="E182" s="1">
        <v>44.750000000000007</v>
      </c>
      <c r="F182" s="8">
        <v>4.530198909348977</v>
      </c>
      <c r="G182">
        <v>110304</v>
      </c>
      <c r="H182">
        <v>0.41578431049999998</v>
      </c>
      <c r="I182">
        <f t="shared" si="24"/>
        <v>76.599999999999994</v>
      </c>
      <c r="J182" s="11">
        <f t="shared" si="25"/>
        <v>21.163421404449998</v>
      </c>
      <c r="L182">
        <v>110304</v>
      </c>
      <c r="M182">
        <v>0.33213533560000003</v>
      </c>
      <c r="N182">
        <f t="shared" si="26"/>
        <v>76.599999999999994</v>
      </c>
      <c r="O182" s="11">
        <f t="shared" si="27"/>
        <v>16.90568858204</v>
      </c>
      <c r="Q182">
        <v>110304</v>
      </c>
      <c r="R182">
        <v>0.27864768509999999</v>
      </c>
      <c r="S182">
        <f t="shared" si="28"/>
        <v>76.599999999999994</v>
      </c>
      <c r="T182" s="11">
        <f t="shared" si="29"/>
        <v>14.183167171589998</v>
      </c>
      <c r="V182">
        <v>110304</v>
      </c>
      <c r="W182">
        <v>0.3278375798</v>
      </c>
      <c r="X182">
        <f t="shared" si="30"/>
        <v>76.599999999999994</v>
      </c>
      <c r="Y182" s="11">
        <f t="shared" si="31"/>
        <v>16.68693281182</v>
      </c>
      <c r="AA182">
        <v>110304</v>
      </c>
      <c r="AB182">
        <v>0.40947204529999998</v>
      </c>
      <c r="AC182">
        <f t="shared" si="32"/>
        <v>76.599999999999994</v>
      </c>
      <c r="AD182" s="11">
        <f t="shared" si="33"/>
        <v>20.842127105769997</v>
      </c>
      <c r="AF182">
        <v>110304</v>
      </c>
      <c r="AG182">
        <v>0.44218826309999998</v>
      </c>
      <c r="AH182">
        <f t="shared" si="34"/>
        <v>76.599999999999994</v>
      </c>
      <c r="AI182" s="11">
        <f t="shared" si="35"/>
        <v>22.507382591789998</v>
      </c>
    </row>
    <row r="183" spans="5:35" x14ac:dyDescent="0.3">
      <c r="E183" s="1">
        <v>45.000000000000007</v>
      </c>
      <c r="F183" s="8">
        <v>4.6307017188694264</v>
      </c>
      <c r="G183">
        <v>110880</v>
      </c>
      <c r="H183">
        <v>0.420833179</v>
      </c>
      <c r="I183">
        <f t="shared" si="24"/>
        <v>77</v>
      </c>
      <c r="J183" s="11">
        <f t="shared" si="25"/>
        <v>21.4204088111</v>
      </c>
      <c r="L183">
        <v>110880</v>
      </c>
      <c r="M183">
        <v>0.33715331510000002</v>
      </c>
      <c r="N183">
        <f t="shared" si="26"/>
        <v>77</v>
      </c>
      <c r="O183" s="11">
        <f t="shared" si="27"/>
        <v>17.16110373859</v>
      </c>
      <c r="Q183">
        <v>110880</v>
      </c>
      <c r="R183">
        <v>0.2836892641</v>
      </c>
      <c r="S183">
        <f t="shared" si="28"/>
        <v>77</v>
      </c>
      <c r="T183" s="11">
        <f t="shared" si="29"/>
        <v>14.43978354269</v>
      </c>
      <c r="V183">
        <v>110880</v>
      </c>
      <c r="W183">
        <v>0.33312874660000003</v>
      </c>
      <c r="X183">
        <f t="shared" si="30"/>
        <v>77</v>
      </c>
      <c r="Y183" s="11">
        <f t="shared" si="31"/>
        <v>16.956253201940001</v>
      </c>
      <c r="AA183">
        <v>110880</v>
      </c>
      <c r="AB183">
        <v>0.41427011130000002</v>
      </c>
      <c r="AC183">
        <f t="shared" si="32"/>
        <v>77</v>
      </c>
      <c r="AD183" s="11">
        <f t="shared" si="33"/>
        <v>21.08634866517</v>
      </c>
      <c r="AF183">
        <v>110880</v>
      </c>
      <c r="AG183">
        <v>0.44697721140000002</v>
      </c>
      <c r="AH183">
        <f t="shared" si="34"/>
        <v>77</v>
      </c>
      <c r="AI183" s="11">
        <f t="shared" si="35"/>
        <v>22.751140060259999</v>
      </c>
    </row>
    <row r="184" spans="5:35" x14ac:dyDescent="0.3">
      <c r="E184" s="1">
        <v>45.250000000000007</v>
      </c>
      <c r="F184" s="8">
        <v>4.7316960623725173</v>
      </c>
      <c r="G184">
        <v>111456</v>
      </c>
      <c r="H184">
        <v>0.42594345880000001</v>
      </c>
      <c r="I184">
        <f t="shared" si="24"/>
        <v>77.400000000000006</v>
      </c>
      <c r="J184" s="11">
        <f t="shared" si="25"/>
        <v>21.680522052920001</v>
      </c>
      <c r="L184">
        <v>111456</v>
      </c>
      <c r="M184">
        <v>0.34218560219999999</v>
      </c>
      <c r="N184">
        <f t="shared" si="26"/>
        <v>77.400000000000006</v>
      </c>
      <c r="O184" s="11">
        <f t="shared" si="27"/>
        <v>17.41724715198</v>
      </c>
      <c r="Q184">
        <v>111456</v>
      </c>
      <c r="R184">
        <v>0.2887966112</v>
      </c>
      <c r="S184">
        <f t="shared" si="28"/>
        <v>77.400000000000006</v>
      </c>
      <c r="T184" s="11">
        <f t="shared" si="29"/>
        <v>14.69974751008</v>
      </c>
      <c r="V184">
        <v>111456</v>
      </c>
      <c r="W184">
        <v>0.33854571490000002</v>
      </c>
      <c r="X184">
        <f t="shared" si="30"/>
        <v>77.400000000000006</v>
      </c>
      <c r="Y184" s="11">
        <f t="shared" si="31"/>
        <v>17.231976888409999</v>
      </c>
      <c r="AA184">
        <v>111456</v>
      </c>
      <c r="AB184">
        <v>0.41911403650000001</v>
      </c>
      <c r="AC184">
        <f t="shared" si="32"/>
        <v>77.400000000000006</v>
      </c>
      <c r="AD184" s="11">
        <f t="shared" si="33"/>
        <v>21.332904457849999</v>
      </c>
      <c r="AF184">
        <v>111456</v>
      </c>
      <c r="AG184">
        <v>0.45192217979999999</v>
      </c>
      <c r="AH184">
        <f t="shared" si="34"/>
        <v>77.400000000000006</v>
      </c>
      <c r="AI184" s="11">
        <f t="shared" si="35"/>
        <v>23.002838951819999</v>
      </c>
    </row>
    <row r="185" spans="5:35" x14ac:dyDescent="0.3">
      <c r="E185" s="1">
        <v>45.500000000000007</v>
      </c>
      <c r="F185" s="8">
        <v>4.8328242326791528</v>
      </c>
      <c r="G185">
        <v>112032</v>
      </c>
      <c r="H185">
        <v>0.43113527419999997</v>
      </c>
      <c r="I185">
        <f t="shared" si="24"/>
        <v>77.8</v>
      </c>
      <c r="J185" s="11">
        <f t="shared" si="25"/>
        <v>21.944785456779996</v>
      </c>
      <c r="L185">
        <v>112032</v>
      </c>
      <c r="M185">
        <v>0.34739292189999998</v>
      </c>
      <c r="N185">
        <f t="shared" si="26"/>
        <v>77.8</v>
      </c>
      <c r="O185" s="11">
        <f t="shared" si="27"/>
        <v>17.682299724709999</v>
      </c>
      <c r="Q185">
        <v>112032</v>
      </c>
      <c r="R185">
        <v>0.293957038</v>
      </c>
      <c r="S185">
        <f t="shared" si="28"/>
        <v>77.8</v>
      </c>
      <c r="T185" s="11">
        <f t="shared" si="29"/>
        <v>14.9624132342</v>
      </c>
      <c r="V185">
        <v>112032</v>
      </c>
      <c r="W185">
        <v>0.34403484829999997</v>
      </c>
      <c r="X185">
        <f t="shared" si="30"/>
        <v>77.8</v>
      </c>
      <c r="Y185" s="11">
        <f t="shared" si="31"/>
        <v>17.511373778469999</v>
      </c>
      <c r="AA185">
        <v>112032</v>
      </c>
      <c r="AB185">
        <v>0.42406780960000001</v>
      </c>
      <c r="AC185">
        <f t="shared" si="32"/>
        <v>77.8</v>
      </c>
      <c r="AD185" s="11">
        <f t="shared" si="33"/>
        <v>21.585051508639999</v>
      </c>
      <c r="AF185">
        <v>112032</v>
      </c>
      <c r="AG185">
        <v>0.45689159350000003</v>
      </c>
      <c r="AH185">
        <f t="shared" si="34"/>
        <v>77.8</v>
      </c>
      <c r="AI185" s="11">
        <f t="shared" si="35"/>
        <v>23.255782109150001</v>
      </c>
    </row>
    <row r="186" spans="5:35" x14ac:dyDescent="0.3">
      <c r="E186" s="1">
        <v>45.75</v>
      </c>
      <c r="F186" s="8">
        <v>4.9344733664077074</v>
      </c>
      <c r="G186">
        <v>112608</v>
      </c>
      <c r="H186">
        <v>0.4363270897</v>
      </c>
      <c r="I186">
        <f t="shared" si="24"/>
        <v>78.2</v>
      </c>
      <c r="J186" s="11">
        <f t="shared" si="25"/>
        <v>22.209048865730001</v>
      </c>
      <c r="L186">
        <v>112608</v>
      </c>
      <c r="M186">
        <v>0.35260024159999998</v>
      </c>
      <c r="N186">
        <f t="shared" si="26"/>
        <v>78.2</v>
      </c>
      <c r="O186" s="11">
        <f t="shared" si="27"/>
        <v>17.947352297439998</v>
      </c>
      <c r="Q186">
        <v>112608</v>
      </c>
      <c r="R186">
        <v>0.2991504277</v>
      </c>
      <c r="S186">
        <f t="shared" si="28"/>
        <v>78.2</v>
      </c>
      <c r="T186" s="11">
        <f t="shared" si="29"/>
        <v>15.226756769929999</v>
      </c>
      <c r="V186">
        <v>112608</v>
      </c>
      <c r="W186">
        <v>0.34952398159999998</v>
      </c>
      <c r="X186">
        <f t="shared" si="30"/>
        <v>78.2</v>
      </c>
      <c r="Y186" s="11">
        <f t="shared" si="31"/>
        <v>17.79077066344</v>
      </c>
      <c r="AA186">
        <v>112608</v>
      </c>
      <c r="AB186">
        <v>0.42904061110000002</v>
      </c>
      <c r="AC186">
        <f t="shared" si="32"/>
        <v>78.2</v>
      </c>
      <c r="AD186" s="11">
        <f t="shared" si="33"/>
        <v>21.838167104989999</v>
      </c>
      <c r="AF186">
        <v>112608</v>
      </c>
      <c r="AG186">
        <v>0.46186100720000001</v>
      </c>
      <c r="AH186">
        <f t="shared" si="34"/>
        <v>78.2</v>
      </c>
      <c r="AI186" s="11">
        <f t="shared" si="35"/>
        <v>23.508725266479999</v>
      </c>
    </row>
    <row r="187" spans="5:35" x14ac:dyDescent="0.3">
      <c r="E187" s="1">
        <v>46</v>
      </c>
      <c r="F187" s="8">
        <v>5.0361225001362584</v>
      </c>
      <c r="G187">
        <v>113184</v>
      </c>
      <c r="H187">
        <v>0.44151890519999998</v>
      </c>
      <c r="I187">
        <f t="shared" si="24"/>
        <v>78.599999999999994</v>
      </c>
      <c r="J187" s="11">
        <f t="shared" si="25"/>
        <v>22.473312274679998</v>
      </c>
      <c r="L187">
        <v>113184</v>
      </c>
      <c r="M187">
        <v>0.35780756139999997</v>
      </c>
      <c r="N187">
        <f t="shared" si="26"/>
        <v>78.599999999999994</v>
      </c>
      <c r="O187" s="11">
        <f t="shared" si="27"/>
        <v>18.212404875259999</v>
      </c>
      <c r="Q187">
        <v>113184</v>
      </c>
      <c r="R187">
        <v>0.30439971729999998</v>
      </c>
      <c r="S187">
        <f t="shared" si="28"/>
        <v>78.599999999999994</v>
      </c>
      <c r="T187" s="11">
        <f t="shared" si="29"/>
        <v>15.493945610569998</v>
      </c>
      <c r="V187">
        <v>113184</v>
      </c>
      <c r="W187">
        <v>0.35501311489999998</v>
      </c>
      <c r="X187">
        <f t="shared" si="30"/>
        <v>78.599999999999994</v>
      </c>
      <c r="Y187" s="11">
        <f t="shared" si="31"/>
        <v>18.070167548409998</v>
      </c>
      <c r="AA187">
        <v>113184</v>
      </c>
      <c r="AB187">
        <v>0.43401341259999998</v>
      </c>
      <c r="AC187">
        <f t="shared" si="32"/>
        <v>78.599999999999994</v>
      </c>
      <c r="AD187" s="11">
        <f t="shared" si="33"/>
        <v>22.091282701339999</v>
      </c>
      <c r="AF187">
        <v>113184</v>
      </c>
      <c r="AG187">
        <v>0.46683042089999999</v>
      </c>
      <c r="AH187">
        <f t="shared" si="34"/>
        <v>78.599999999999994</v>
      </c>
      <c r="AI187" s="11">
        <f t="shared" si="35"/>
        <v>23.761668423809997</v>
      </c>
    </row>
    <row r="188" spans="5:35" x14ac:dyDescent="0.3">
      <c r="E188" s="1">
        <v>46.25</v>
      </c>
      <c r="F188" s="8">
        <v>5.1382353282699844</v>
      </c>
      <c r="G188">
        <v>113760</v>
      </c>
      <c r="H188">
        <v>0.44671072070000001</v>
      </c>
      <c r="I188">
        <f t="shared" si="24"/>
        <v>79</v>
      </c>
      <c r="J188" s="11">
        <f t="shared" si="25"/>
        <v>22.737575683629998</v>
      </c>
      <c r="L188">
        <v>113760</v>
      </c>
      <c r="M188">
        <v>0.36301488110000002</v>
      </c>
      <c r="N188">
        <f t="shared" si="26"/>
        <v>79</v>
      </c>
      <c r="O188" s="11">
        <f t="shared" si="27"/>
        <v>18.477457447990002</v>
      </c>
      <c r="Q188">
        <v>113760</v>
      </c>
      <c r="R188">
        <v>0.30970490680000001</v>
      </c>
      <c r="S188">
        <f t="shared" si="28"/>
        <v>79</v>
      </c>
      <c r="T188" s="11">
        <f t="shared" si="29"/>
        <v>15.763979756119999</v>
      </c>
      <c r="V188">
        <v>113760</v>
      </c>
      <c r="W188">
        <v>0.36050224819999999</v>
      </c>
      <c r="X188">
        <f t="shared" si="30"/>
        <v>79</v>
      </c>
      <c r="Y188" s="11">
        <f t="shared" si="31"/>
        <v>18.349564433379999</v>
      </c>
      <c r="AA188">
        <v>113760</v>
      </c>
      <c r="AB188">
        <v>0.43898621399999999</v>
      </c>
      <c r="AC188">
        <f t="shared" si="32"/>
        <v>79</v>
      </c>
      <c r="AD188" s="11">
        <f t="shared" si="33"/>
        <v>22.344398292599998</v>
      </c>
      <c r="AF188">
        <v>113760</v>
      </c>
      <c r="AG188">
        <v>0.47180693010000002</v>
      </c>
      <c r="AH188">
        <f t="shared" si="34"/>
        <v>79</v>
      </c>
      <c r="AI188" s="11">
        <f t="shared" si="35"/>
        <v>24.014972742090002</v>
      </c>
    </row>
    <row r="189" spans="5:35" x14ac:dyDescent="0.3">
      <c r="E189" s="1">
        <v>46.5</v>
      </c>
      <c r="F189" s="8">
        <v>5.2403521396809847</v>
      </c>
      <c r="G189">
        <v>114336</v>
      </c>
      <c r="H189">
        <v>0.45193154029999999</v>
      </c>
      <c r="I189">
        <f t="shared" si="24"/>
        <v>79.400000000000006</v>
      </c>
      <c r="J189" s="11">
        <f t="shared" si="25"/>
        <v>23.003315401269997</v>
      </c>
      <c r="L189">
        <v>114336</v>
      </c>
      <c r="M189">
        <v>0.36827457699999999</v>
      </c>
      <c r="N189">
        <f t="shared" si="26"/>
        <v>79.400000000000006</v>
      </c>
      <c r="O189" s="11">
        <f t="shared" si="27"/>
        <v>18.7451759693</v>
      </c>
      <c r="Q189">
        <v>114336</v>
      </c>
      <c r="R189">
        <v>0.31506599619999998</v>
      </c>
      <c r="S189">
        <f t="shared" si="28"/>
        <v>79.400000000000006</v>
      </c>
      <c r="T189" s="11">
        <f t="shared" si="29"/>
        <v>16.036859206579997</v>
      </c>
      <c r="V189">
        <v>114336</v>
      </c>
      <c r="W189">
        <v>0.36609903970000002</v>
      </c>
      <c r="X189">
        <f t="shared" si="30"/>
        <v>79.400000000000006</v>
      </c>
      <c r="Y189" s="11">
        <f t="shared" si="31"/>
        <v>18.634441120729999</v>
      </c>
      <c r="AA189">
        <v>114336</v>
      </c>
      <c r="AB189">
        <v>0.44398228839999998</v>
      </c>
      <c r="AC189">
        <f t="shared" si="32"/>
        <v>79.400000000000006</v>
      </c>
      <c r="AD189" s="11">
        <f t="shared" si="33"/>
        <v>22.598698479559999</v>
      </c>
      <c r="AF189">
        <v>114336</v>
      </c>
      <c r="AG189">
        <v>0.47687826119999999</v>
      </c>
      <c r="AH189">
        <f t="shared" si="34"/>
        <v>79.400000000000006</v>
      </c>
      <c r="AI189" s="11">
        <f t="shared" si="35"/>
        <v>24.273103495079997</v>
      </c>
    </row>
    <row r="190" spans="5:35" x14ac:dyDescent="0.3">
      <c r="E190" s="1">
        <v>46.75</v>
      </c>
      <c r="F190" s="8">
        <v>5.3426868936250251</v>
      </c>
      <c r="G190">
        <v>114912</v>
      </c>
      <c r="H190">
        <v>0.45716481190000002</v>
      </c>
      <c r="I190">
        <f t="shared" si="24"/>
        <v>79.8</v>
      </c>
      <c r="J190" s="11">
        <f t="shared" si="25"/>
        <v>23.26968892571</v>
      </c>
      <c r="L190">
        <v>114912</v>
      </c>
      <c r="M190">
        <v>0.37360857149999999</v>
      </c>
      <c r="N190">
        <f t="shared" si="26"/>
        <v>79.8</v>
      </c>
      <c r="O190" s="11">
        <f t="shared" si="27"/>
        <v>19.016676289349999</v>
      </c>
      <c r="Q190">
        <v>114912</v>
      </c>
      <c r="R190">
        <v>0.32048298549999998</v>
      </c>
      <c r="S190">
        <f t="shared" si="28"/>
        <v>79.8</v>
      </c>
      <c r="T190" s="11">
        <f t="shared" si="29"/>
        <v>16.312583961949997</v>
      </c>
      <c r="V190">
        <v>114912</v>
      </c>
      <c r="W190">
        <v>0.37173249069999997</v>
      </c>
      <c r="X190">
        <f t="shared" si="30"/>
        <v>79.8</v>
      </c>
      <c r="Y190" s="11">
        <f t="shared" si="31"/>
        <v>18.921183776629999</v>
      </c>
      <c r="AA190">
        <v>114912</v>
      </c>
      <c r="AB190">
        <v>0.44904909510000002</v>
      </c>
      <c r="AC190">
        <f t="shared" si="32"/>
        <v>79.8</v>
      </c>
      <c r="AD190" s="11">
        <f t="shared" si="33"/>
        <v>22.856598940590001</v>
      </c>
      <c r="AF190">
        <v>114912</v>
      </c>
      <c r="AG190">
        <v>0.48194959230000001</v>
      </c>
      <c r="AH190">
        <f t="shared" si="34"/>
        <v>79.8</v>
      </c>
      <c r="AI190" s="11">
        <f t="shared" si="35"/>
        <v>24.53123424807</v>
      </c>
    </row>
    <row r="191" spans="5:35" x14ac:dyDescent="0.3">
      <c r="E191" s="1">
        <v>47</v>
      </c>
      <c r="F191" s="8">
        <v>5.4450836265153058</v>
      </c>
      <c r="G191">
        <v>115488</v>
      </c>
      <c r="H191">
        <v>0.4623980835</v>
      </c>
      <c r="I191">
        <f t="shared" si="24"/>
        <v>80.2</v>
      </c>
      <c r="J191" s="11">
        <f t="shared" si="25"/>
        <v>23.536062450149998</v>
      </c>
      <c r="L191">
        <v>115488</v>
      </c>
      <c r="M191">
        <v>0.37894256599999998</v>
      </c>
      <c r="N191">
        <f t="shared" si="26"/>
        <v>80.2</v>
      </c>
      <c r="O191" s="11">
        <f t="shared" si="27"/>
        <v>19.288176609399997</v>
      </c>
      <c r="Q191">
        <v>115488</v>
      </c>
      <c r="R191">
        <v>0.32595587469999998</v>
      </c>
      <c r="S191">
        <f t="shared" si="28"/>
        <v>80.2</v>
      </c>
      <c r="T191" s="11">
        <f t="shared" si="29"/>
        <v>16.591154022229997</v>
      </c>
      <c r="V191">
        <v>115488</v>
      </c>
      <c r="W191">
        <v>0.37736594179999999</v>
      </c>
      <c r="X191">
        <f t="shared" si="30"/>
        <v>80.2</v>
      </c>
      <c r="Y191" s="11">
        <f t="shared" si="31"/>
        <v>19.207926437619999</v>
      </c>
      <c r="AA191">
        <v>115488</v>
      </c>
      <c r="AB191">
        <v>0.45411590169999999</v>
      </c>
      <c r="AC191">
        <f t="shared" si="32"/>
        <v>80.2</v>
      </c>
      <c r="AD191" s="11">
        <f t="shared" si="33"/>
        <v>23.11449939653</v>
      </c>
      <c r="AF191">
        <v>115488</v>
      </c>
      <c r="AG191">
        <v>0.48702092340000003</v>
      </c>
      <c r="AH191">
        <f t="shared" si="34"/>
        <v>80.2</v>
      </c>
      <c r="AI191" s="11">
        <f t="shared" si="35"/>
        <v>24.789365001060002</v>
      </c>
    </row>
    <row r="192" spans="5:35" x14ac:dyDescent="0.3">
      <c r="E192" s="1">
        <v>47.25</v>
      </c>
      <c r="F192" s="8">
        <v>5.5475397542944371</v>
      </c>
      <c r="G192">
        <v>116064</v>
      </c>
      <c r="H192">
        <v>0.46763135509999998</v>
      </c>
      <c r="I192">
        <f t="shared" si="24"/>
        <v>80.599999999999994</v>
      </c>
      <c r="J192" s="11">
        <f t="shared" si="25"/>
        <v>23.802435974589997</v>
      </c>
      <c r="L192">
        <v>116064</v>
      </c>
      <c r="M192">
        <v>0.38427656049999998</v>
      </c>
      <c r="N192">
        <f t="shared" si="26"/>
        <v>80.599999999999994</v>
      </c>
      <c r="O192" s="11">
        <f t="shared" si="27"/>
        <v>19.559676929449999</v>
      </c>
      <c r="Q192">
        <v>116064</v>
      </c>
      <c r="R192">
        <v>0.33148466370000002</v>
      </c>
      <c r="S192">
        <f t="shared" si="28"/>
        <v>80.599999999999994</v>
      </c>
      <c r="T192" s="11">
        <f t="shared" si="29"/>
        <v>16.872569382329999</v>
      </c>
      <c r="V192">
        <v>116064</v>
      </c>
      <c r="W192">
        <v>0.3829993928</v>
      </c>
      <c r="X192">
        <f t="shared" si="30"/>
        <v>80.599999999999994</v>
      </c>
      <c r="Y192" s="11">
        <f t="shared" si="31"/>
        <v>19.494669093519999</v>
      </c>
      <c r="AA192">
        <v>116064</v>
      </c>
      <c r="AB192">
        <v>0.45918270839999997</v>
      </c>
      <c r="AC192">
        <f t="shared" si="32"/>
        <v>80.599999999999994</v>
      </c>
      <c r="AD192" s="11">
        <f t="shared" si="33"/>
        <v>23.372399857559998</v>
      </c>
      <c r="AF192">
        <v>116064</v>
      </c>
      <c r="AG192">
        <v>0.49209225449999999</v>
      </c>
      <c r="AH192">
        <f t="shared" si="34"/>
        <v>80.599999999999994</v>
      </c>
      <c r="AI192" s="11">
        <f t="shared" si="35"/>
        <v>25.047495754049997</v>
      </c>
    </row>
    <row r="193" spans="5:35" x14ac:dyDescent="0.3">
      <c r="E193" s="1">
        <v>47.5</v>
      </c>
      <c r="F193" s="8">
        <v>5.6500414833626111</v>
      </c>
      <c r="G193">
        <v>116640</v>
      </c>
      <c r="H193">
        <v>0.47286462670000001</v>
      </c>
      <c r="I193">
        <f t="shared" si="24"/>
        <v>81</v>
      </c>
      <c r="J193" s="11">
        <f t="shared" si="25"/>
        <v>24.068809499029999</v>
      </c>
      <c r="L193">
        <v>116640</v>
      </c>
      <c r="M193">
        <v>0.38961055490000002</v>
      </c>
      <c r="N193">
        <f t="shared" si="26"/>
        <v>81</v>
      </c>
      <c r="O193" s="11">
        <f t="shared" si="27"/>
        <v>19.83117724441</v>
      </c>
      <c r="Q193">
        <v>116640</v>
      </c>
      <c r="R193">
        <v>0.337019071</v>
      </c>
      <c r="S193">
        <f t="shared" si="28"/>
        <v>81</v>
      </c>
      <c r="T193" s="11">
        <f t="shared" si="29"/>
        <v>17.154270713900001</v>
      </c>
      <c r="V193">
        <v>116640</v>
      </c>
      <c r="W193">
        <v>0.38863284380000002</v>
      </c>
      <c r="X193">
        <f t="shared" si="30"/>
        <v>81</v>
      </c>
      <c r="Y193" s="11">
        <f t="shared" si="31"/>
        <v>19.781411749420002</v>
      </c>
      <c r="AA193">
        <v>116640</v>
      </c>
      <c r="AB193">
        <v>0.46424951510000001</v>
      </c>
      <c r="AC193">
        <f t="shared" si="32"/>
        <v>81</v>
      </c>
      <c r="AD193" s="11">
        <f t="shared" si="33"/>
        <v>23.630300318589999</v>
      </c>
      <c r="AF193">
        <v>116640</v>
      </c>
      <c r="AG193">
        <v>0.4971615459</v>
      </c>
      <c r="AH193">
        <f t="shared" si="34"/>
        <v>81</v>
      </c>
      <c r="AI193" s="11">
        <f t="shared" si="35"/>
        <v>25.305522686309999</v>
      </c>
    </row>
    <row r="194" spans="5:35" x14ac:dyDescent="0.3">
      <c r="E194" s="1">
        <v>47.75</v>
      </c>
      <c r="F194" s="8">
        <v>5.7525171157062998</v>
      </c>
      <c r="G194">
        <v>117216</v>
      </c>
      <c r="H194">
        <v>0.47813411080000001</v>
      </c>
      <c r="I194">
        <f t="shared" si="24"/>
        <v>81.400000000000006</v>
      </c>
      <c r="J194" s="11">
        <f t="shared" si="25"/>
        <v>24.33702623972</v>
      </c>
      <c r="L194">
        <v>117216</v>
      </c>
      <c r="M194">
        <v>0.39497461849999999</v>
      </c>
      <c r="N194">
        <f t="shared" si="26"/>
        <v>81.400000000000006</v>
      </c>
      <c r="O194" s="11">
        <f t="shared" si="27"/>
        <v>20.10420808165</v>
      </c>
      <c r="Q194">
        <v>117216</v>
      </c>
      <c r="R194">
        <v>0.34257922629999998</v>
      </c>
      <c r="S194">
        <f t="shared" si="28"/>
        <v>81.400000000000006</v>
      </c>
      <c r="T194" s="11">
        <f t="shared" si="29"/>
        <v>17.43728261867</v>
      </c>
      <c r="V194">
        <v>117216</v>
      </c>
      <c r="W194">
        <v>0.39431198029999998</v>
      </c>
      <c r="X194">
        <f t="shared" si="30"/>
        <v>81.400000000000006</v>
      </c>
      <c r="Y194" s="11">
        <f t="shared" si="31"/>
        <v>20.070479797269996</v>
      </c>
      <c r="AA194">
        <v>117216</v>
      </c>
      <c r="AB194">
        <v>0.46939095349999999</v>
      </c>
      <c r="AC194">
        <f t="shared" si="32"/>
        <v>81.400000000000006</v>
      </c>
      <c r="AD194" s="11">
        <f t="shared" si="33"/>
        <v>23.891999533149999</v>
      </c>
      <c r="AF194">
        <v>117216</v>
      </c>
      <c r="AG194">
        <v>0.50222545139999997</v>
      </c>
      <c r="AH194">
        <f t="shared" si="34"/>
        <v>81.400000000000006</v>
      </c>
      <c r="AI194" s="11">
        <f t="shared" si="35"/>
        <v>25.563275476259996</v>
      </c>
    </row>
    <row r="195" spans="5:35" x14ac:dyDescent="0.3">
      <c r="E195" s="1">
        <v>48</v>
      </c>
      <c r="F195" s="8">
        <v>5.8549758651643016</v>
      </c>
      <c r="G195">
        <v>117792</v>
      </c>
      <c r="H195">
        <v>0.48340472779999999</v>
      </c>
      <c r="I195">
        <f t="shared" si="24"/>
        <v>81.8</v>
      </c>
      <c r="J195" s="11">
        <f t="shared" si="25"/>
        <v>24.605300645019998</v>
      </c>
      <c r="L195">
        <v>117792</v>
      </c>
      <c r="M195">
        <v>0.40034863180000002</v>
      </c>
      <c r="N195">
        <f t="shared" si="26"/>
        <v>81.8</v>
      </c>
      <c r="O195" s="11">
        <f t="shared" si="27"/>
        <v>20.37774535862</v>
      </c>
      <c r="Q195">
        <v>117792</v>
      </c>
      <c r="R195">
        <v>0.34817932689999997</v>
      </c>
      <c r="S195">
        <f t="shared" si="28"/>
        <v>81.8</v>
      </c>
      <c r="T195" s="11">
        <f t="shared" si="29"/>
        <v>17.722327739209998</v>
      </c>
      <c r="V195">
        <v>117792</v>
      </c>
      <c r="W195">
        <v>0.39999877150000002</v>
      </c>
      <c r="X195">
        <f t="shared" si="30"/>
        <v>81.8</v>
      </c>
      <c r="Y195" s="11">
        <f t="shared" si="31"/>
        <v>20.359937469350001</v>
      </c>
      <c r="AA195">
        <v>117792</v>
      </c>
      <c r="AB195">
        <v>0.47446579639999997</v>
      </c>
      <c r="AC195">
        <f t="shared" si="32"/>
        <v>81.8</v>
      </c>
      <c r="AD195" s="11">
        <f t="shared" si="33"/>
        <v>24.15030903676</v>
      </c>
      <c r="AF195">
        <v>117792</v>
      </c>
      <c r="AG195">
        <v>0.50728935689999999</v>
      </c>
      <c r="AH195">
        <f t="shared" si="34"/>
        <v>81.8</v>
      </c>
      <c r="AI195" s="11">
        <f t="shared" si="35"/>
        <v>25.82102826621</v>
      </c>
    </row>
    <row r="196" spans="5:35" x14ac:dyDescent="0.3">
      <c r="E196" s="1">
        <v>48.250000000000007</v>
      </c>
      <c r="F196" s="8">
        <v>5.9573216470730426</v>
      </c>
      <c r="G196">
        <v>118368</v>
      </c>
      <c r="H196">
        <v>0.48867534480000002</v>
      </c>
      <c r="I196">
        <f t="shared" ref="I196:I259" si="36">G196/1440</f>
        <v>82.2</v>
      </c>
      <c r="J196" s="11">
        <f t="shared" ref="J196:J259" si="37">H196*$B$11</f>
        <v>24.873575050319999</v>
      </c>
      <c r="L196">
        <v>118368</v>
      </c>
      <c r="M196">
        <v>0.40572264520000001</v>
      </c>
      <c r="N196">
        <f t="shared" ref="N196:N259" si="38">L196/1440</f>
        <v>82.2</v>
      </c>
      <c r="O196" s="11">
        <f t="shared" ref="O196:O259" si="39">M196*$B$11</f>
        <v>20.651282640680002</v>
      </c>
      <c r="Q196">
        <v>118368</v>
      </c>
      <c r="R196">
        <v>0.35381937270000002</v>
      </c>
      <c r="S196">
        <f t="shared" ref="S196:S259" si="40">Q196/1440</f>
        <v>82.2</v>
      </c>
      <c r="T196" s="11">
        <f t="shared" ref="T196:T259" si="41">R196*$B$11</f>
        <v>18.00940607043</v>
      </c>
      <c r="V196">
        <v>118368</v>
      </c>
      <c r="W196">
        <v>0.4056855627</v>
      </c>
      <c r="X196">
        <f t="shared" ref="X196:X259" si="42">V196/1440</f>
        <v>82.2</v>
      </c>
      <c r="Y196" s="11">
        <f t="shared" ref="Y196:Y259" si="43">W196*$B$11</f>
        <v>20.649395141429999</v>
      </c>
      <c r="AA196">
        <v>118368</v>
      </c>
      <c r="AB196">
        <v>0.47954758159999999</v>
      </c>
      <c r="AC196">
        <f t="shared" ref="AC196:AC259" si="44">AA196/1440</f>
        <v>82.2</v>
      </c>
      <c r="AD196" s="11">
        <f t="shared" ref="AD196:AD259" si="45">AB196*$B$11</f>
        <v>24.408971903439998</v>
      </c>
      <c r="AF196">
        <v>118368</v>
      </c>
      <c r="AG196">
        <v>0.51235326250000002</v>
      </c>
      <c r="AH196">
        <f t="shared" ref="AH196:AH259" si="46">AF196/1440</f>
        <v>82.2</v>
      </c>
      <c r="AI196" s="11">
        <f t="shared" ref="AI196:AI259" si="47">AG196*$B$11</f>
        <v>26.078781061250002</v>
      </c>
    </row>
    <row r="197" spans="5:35" x14ac:dyDescent="0.3">
      <c r="E197" s="1">
        <v>48.500000000000007</v>
      </c>
      <c r="F197" s="8">
        <v>6.0596062495358769</v>
      </c>
      <c r="G197">
        <v>118944</v>
      </c>
      <c r="H197">
        <v>0.4939459618</v>
      </c>
      <c r="I197">
        <f t="shared" si="36"/>
        <v>82.6</v>
      </c>
      <c r="J197" s="11">
        <f t="shared" si="37"/>
        <v>25.141849455620001</v>
      </c>
      <c r="L197">
        <v>118944</v>
      </c>
      <c r="M197">
        <v>0.41109665849999999</v>
      </c>
      <c r="N197">
        <f t="shared" si="38"/>
        <v>82.6</v>
      </c>
      <c r="O197" s="11">
        <f t="shared" si="39"/>
        <v>20.924819917649998</v>
      </c>
      <c r="Q197">
        <v>118944</v>
      </c>
      <c r="R197">
        <v>0.35949936389999998</v>
      </c>
      <c r="S197">
        <f t="shared" si="40"/>
        <v>82.6</v>
      </c>
      <c r="T197" s="11">
        <f t="shared" si="41"/>
        <v>18.298517622509998</v>
      </c>
      <c r="V197">
        <v>118944</v>
      </c>
      <c r="W197">
        <v>0.41137235389999999</v>
      </c>
      <c r="X197">
        <f t="shared" si="42"/>
        <v>82.6</v>
      </c>
      <c r="Y197" s="11">
        <f t="shared" si="43"/>
        <v>20.93885281351</v>
      </c>
      <c r="AA197">
        <v>118944</v>
      </c>
      <c r="AB197">
        <v>0.4846363092</v>
      </c>
      <c r="AC197">
        <f t="shared" si="44"/>
        <v>82.6</v>
      </c>
      <c r="AD197" s="11">
        <f t="shared" si="45"/>
        <v>24.667988138279998</v>
      </c>
      <c r="AF197">
        <v>118944</v>
      </c>
      <c r="AG197">
        <v>0.51741716800000004</v>
      </c>
      <c r="AH197">
        <f t="shared" si="46"/>
        <v>82.6</v>
      </c>
      <c r="AI197" s="11">
        <f t="shared" si="47"/>
        <v>26.336533851200002</v>
      </c>
    </row>
    <row r="198" spans="5:35" x14ac:dyDescent="0.3">
      <c r="E198" s="1">
        <v>48.750000000000007</v>
      </c>
      <c r="F198" s="8">
        <v>6.1617120230991693</v>
      </c>
      <c r="G198">
        <v>119520</v>
      </c>
      <c r="H198">
        <v>0.49921657889999999</v>
      </c>
      <c r="I198">
        <f t="shared" si="36"/>
        <v>83</v>
      </c>
      <c r="J198" s="11">
        <f t="shared" si="37"/>
        <v>25.41012386601</v>
      </c>
      <c r="L198">
        <v>119520</v>
      </c>
      <c r="M198">
        <v>0.41647067180000003</v>
      </c>
      <c r="N198">
        <f t="shared" si="38"/>
        <v>83</v>
      </c>
      <c r="O198" s="11">
        <f t="shared" si="39"/>
        <v>21.198357194620002</v>
      </c>
      <c r="Q198">
        <v>119520</v>
      </c>
      <c r="R198">
        <v>0.3652193004</v>
      </c>
      <c r="S198">
        <f t="shared" si="40"/>
        <v>83</v>
      </c>
      <c r="T198" s="11">
        <f t="shared" si="41"/>
        <v>18.589662390360001</v>
      </c>
      <c r="V198">
        <v>119520</v>
      </c>
      <c r="W198">
        <v>0.41705914500000002</v>
      </c>
      <c r="X198">
        <f t="shared" si="42"/>
        <v>83</v>
      </c>
      <c r="Y198" s="11">
        <f t="shared" si="43"/>
        <v>21.228310480499999</v>
      </c>
      <c r="AA198">
        <v>119520</v>
      </c>
      <c r="AB198">
        <v>0.48973107970000002</v>
      </c>
      <c r="AC198">
        <f t="shared" si="44"/>
        <v>83</v>
      </c>
      <c r="AD198" s="11">
        <f t="shared" si="45"/>
        <v>24.927311956730001</v>
      </c>
      <c r="AF198">
        <v>119520</v>
      </c>
      <c r="AG198">
        <v>0.52248107359999996</v>
      </c>
      <c r="AH198">
        <f t="shared" si="46"/>
        <v>83</v>
      </c>
      <c r="AI198" s="11">
        <f t="shared" si="47"/>
        <v>26.594286646239997</v>
      </c>
    </row>
    <row r="199" spans="5:35" x14ac:dyDescent="0.3">
      <c r="E199" s="1">
        <v>49.000000000000007</v>
      </c>
      <c r="F199" s="8">
        <v>6.2636996906911691</v>
      </c>
      <c r="G199">
        <v>120096</v>
      </c>
      <c r="H199">
        <v>0.50448719590000002</v>
      </c>
      <c r="I199">
        <f t="shared" si="36"/>
        <v>83.4</v>
      </c>
      <c r="J199" s="11">
        <f t="shared" si="37"/>
        <v>25.678398271310002</v>
      </c>
      <c r="L199">
        <v>120096</v>
      </c>
      <c r="M199">
        <v>0.42184468510000001</v>
      </c>
      <c r="N199">
        <f t="shared" si="38"/>
        <v>83.4</v>
      </c>
      <c r="O199" s="11">
        <f t="shared" si="39"/>
        <v>21.471894471589998</v>
      </c>
      <c r="Q199">
        <v>120096</v>
      </c>
      <c r="R199">
        <v>0.37097918210000003</v>
      </c>
      <c r="S199">
        <f t="shared" si="40"/>
        <v>83.4</v>
      </c>
      <c r="T199" s="11">
        <f t="shared" si="41"/>
        <v>18.882840368890001</v>
      </c>
      <c r="V199">
        <v>120096</v>
      </c>
      <c r="W199">
        <v>0.42274593620000001</v>
      </c>
      <c r="X199">
        <f t="shared" si="42"/>
        <v>83.4</v>
      </c>
      <c r="Y199" s="11">
        <f t="shared" si="43"/>
        <v>21.51776815258</v>
      </c>
      <c r="AA199">
        <v>120096</v>
      </c>
      <c r="AB199">
        <v>0.49481869519999999</v>
      </c>
      <c r="AC199">
        <f t="shared" si="44"/>
        <v>83.4</v>
      </c>
      <c r="AD199" s="11">
        <f t="shared" si="45"/>
        <v>25.18627158568</v>
      </c>
      <c r="AF199">
        <v>120096</v>
      </c>
      <c r="AG199">
        <v>0.52752867609999998</v>
      </c>
      <c r="AH199">
        <f t="shared" si="46"/>
        <v>83.4</v>
      </c>
      <c r="AI199" s="11">
        <f t="shared" si="47"/>
        <v>26.851209613489999</v>
      </c>
    </row>
    <row r="200" spans="5:35" x14ac:dyDescent="0.3">
      <c r="E200" s="1">
        <v>49.250000000000007</v>
      </c>
      <c r="F200" s="8">
        <v>6.3654499420043198</v>
      </c>
      <c r="G200">
        <v>120672</v>
      </c>
      <c r="H200">
        <v>0.50970650939999995</v>
      </c>
      <c r="I200">
        <f t="shared" si="36"/>
        <v>83.8</v>
      </c>
      <c r="J200" s="11">
        <f t="shared" si="37"/>
        <v>25.944061328459998</v>
      </c>
      <c r="L200">
        <v>120672</v>
      </c>
      <c r="M200">
        <v>0.42721869839999999</v>
      </c>
      <c r="N200">
        <f t="shared" si="38"/>
        <v>83.8</v>
      </c>
      <c r="O200" s="11">
        <f t="shared" si="39"/>
        <v>21.745431748559998</v>
      </c>
      <c r="Q200">
        <v>120672</v>
      </c>
      <c r="R200">
        <v>0.37676418709999998</v>
      </c>
      <c r="S200">
        <f t="shared" si="40"/>
        <v>83.8</v>
      </c>
      <c r="T200" s="11">
        <f t="shared" si="41"/>
        <v>19.177297123389998</v>
      </c>
      <c r="V200">
        <v>120672</v>
      </c>
      <c r="W200">
        <v>0.42842046169999998</v>
      </c>
      <c r="X200">
        <f t="shared" si="42"/>
        <v>83.8</v>
      </c>
      <c r="Y200" s="11">
        <f t="shared" si="43"/>
        <v>21.806601500529997</v>
      </c>
      <c r="AA200">
        <v>120672</v>
      </c>
      <c r="AB200">
        <v>0.49991009310000001</v>
      </c>
      <c r="AC200">
        <f t="shared" si="44"/>
        <v>83.8</v>
      </c>
      <c r="AD200" s="11">
        <f t="shared" si="45"/>
        <v>25.445423738789998</v>
      </c>
      <c r="AF200">
        <v>120672</v>
      </c>
      <c r="AG200">
        <v>0.5324816684</v>
      </c>
      <c r="AH200">
        <f t="shared" si="46"/>
        <v>83.8</v>
      </c>
      <c r="AI200" s="11">
        <f t="shared" si="47"/>
        <v>27.103316921559998</v>
      </c>
    </row>
    <row r="201" spans="5:35" x14ac:dyDescent="0.3">
      <c r="E201" s="1">
        <v>49.500000000000007</v>
      </c>
      <c r="F201" s="8">
        <v>6.4669556167019087</v>
      </c>
      <c r="G201">
        <v>121248</v>
      </c>
      <c r="H201">
        <v>0.51482843540000001</v>
      </c>
      <c r="I201">
        <f t="shared" si="36"/>
        <v>84.2</v>
      </c>
      <c r="J201" s="11">
        <f t="shared" si="37"/>
        <v>26.20476736186</v>
      </c>
      <c r="L201">
        <v>121248</v>
      </c>
      <c r="M201">
        <v>0.43257021639999998</v>
      </c>
      <c r="N201">
        <f t="shared" si="38"/>
        <v>84.2</v>
      </c>
      <c r="O201" s="11">
        <f t="shared" si="39"/>
        <v>22.017824014759999</v>
      </c>
      <c r="Q201">
        <v>121248</v>
      </c>
      <c r="R201">
        <v>0.38251322119999998</v>
      </c>
      <c r="S201">
        <f t="shared" si="40"/>
        <v>84.2</v>
      </c>
      <c r="T201" s="11">
        <f t="shared" si="41"/>
        <v>19.469922959079998</v>
      </c>
      <c r="V201">
        <v>121248</v>
      </c>
      <c r="W201">
        <v>0.43405823269999999</v>
      </c>
      <c r="X201">
        <f t="shared" si="42"/>
        <v>84.2</v>
      </c>
      <c r="Y201" s="11">
        <f t="shared" si="43"/>
        <v>22.09356404443</v>
      </c>
      <c r="AA201">
        <v>121248</v>
      </c>
      <c r="AB201">
        <v>0.50500527319999999</v>
      </c>
      <c r="AC201">
        <f t="shared" si="44"/>
        <v>84.2</v>
      </c>
      <c r="AD201" s="11">
        <f t="shared" si="45"/>
        <v>25.704768405879999</v>
      </c>
      <c r="AF201">
        <v>121248</v>
      </c>
      <c r="AG201">
        <v>0.53743466070000001</v>
      </c>
      <c r="AH201">
        <f t="shared" si="46"/>
        <v>84.2</v>
      </c>
      <c r="AI201" s="11">
        <f t="shared" si="47"/>
        <v>27.35542422963</v>
      </c>
    </row>
    <row r="202" spans="5:35" x14ac:dyDescent="0.3">
      <c r="E202" s="1">
        <v>49.75</v>
      </c>
      <c r="F202" s="8">
        <v>6.568223756437507</v>
      </c>
      <c r="G202">
        <v>121824</v>
      </c>
      <c r="H202">
        <v>0.51995036130000005</v>
      </c>
      <c r="I202">
        <f t="shared" si="36"/>
        <v>84.6</v>
      </c>
      <c r="J202" s="11">
        <f t="shared" si="37"/>
        <v>26.465473390170001</v>
      </c>
      <c r="L202">
        <v>121824</v>
      </c>
      <c r="M202">
        <v>0.43791952719999999</v>
      </c>
      <c r="N202">
        <f t="shared" si="38"/>
        <v>84.6</v>
      </c>
      <c r="O202" s="11">
        <f t="shared" si="39"/>
        <v>22.290103934479998</v>
      </c>
      <c r="Q202">
        <v>121824</v>
      </c>
      <c r="R202">
        <v>0.38828191340000001</v>
      </c>
      <c r="S202">
        <f t="shared" si="40"/>
        <v>84.6</v>
      </c>
      <c r="T202" s="11">
        <f t="shared" si="41"/>
        <v>19.76354939206</v>
      </c>
      <c r="V202">
        <v>121824</v>
      </c>
      <c r="W202">
        <v>0.4396960037</v>
      </c>
      <c r="X202">
        <f t="shared" si="42"/>
        <v>84.6</v>
      </c>
      <c r="Y202" s="11">
        <f t="shared" si="43"/>
        <v>22.38052658833</v>
      </c>
      <c r="AA202">
        <v>121824</v>
      </c>
      <c r="AB202">
        <v>0.51010423549999995</v>
      </c>
      <c r="AC202">
        <f t="shared" si="44"/>
        <v>84.6</v>
      </c>
      <c r="AD202" s="11">
        <f t="shared" si="45"/>
        <v>25.964305586949997</v>
      </c>
      <c r="AF202">
        <v>121824</v>
      </c>
      <c r="AG202">
        <v>0.54238765300000003</v>
      </c>
      <c r="AH202">
        <f t="shared" si="46"/>
        <v>84.6</v>
      </c>
      <c r="AI202" s="11">
        <f t="shared" si="47"/>
        <v>27.607531537700002</v>
      </c>
    </row>
    <row r="203" spans="5:35" x14ac:dyDescent="0.3">
      <c r="E203" s="1">
        <v>50</v>
      </c>
      <c r="F203" s="8">
        <v>6.669202700385247</v>
      </c>
      <c r="G203">
        <v>122400</v>
      </c>
      <c r="H203">
        <v>0.52507228719999999</v>
      </c>
      <c r="I203">
        <f t="shared" si="36"/>
        <v>85</v>
      </c>
      <c r="J203" s="11">
        <f t="shared" si="37"/>
        <v>26.726179418479997</v>
      </c>
      <c r="L203">
        <v>122400</v>
      </c>
      <c r="M203">
        <v>0.44326883789999999</v>
      </c>
      <c r="N203">
        <f t="shared" si="38"/>
        <v>85</v>
      </c>
      <c r="O203" s="11">
        <f t="shared" si="39"/>
        <v>22.562383849109999</v>
      </c>
      <c r="Q203">
        <v>122400</v>
      </c>
      <c r="R203">
        <v>0.3940702639</v>
      </c>
      <c r="S203">
        <f t="shared" si="40"/>
        <v>85</v>
      </c>
      <c r="T203" s="11">
        <f t="shared" si="41"/>
        <v>20.058176432509999</v>
      </c>
      <c r="V203">
        <v>122400</v>
      </c>
      <c r="W203">
        <v>0.44533377470000002</v>
      </c>
      <c r="X203">
        <f t="shared" si="42"/>
        <v>85</v>
      </c>
      <c r="Y203" s="11">
        <f t="shared" si="43"/>
        <v>22.667489132229999</v>
      </c>
      <c r="AA203">
        <v>122400</v>
      </c>
      <c r="AB203">
        <v>0.5152069802</v>
      </c>
      <c r="AC203">
        <f t="shared" si="44"/>
        <v>85</v>
      </c>
      <c r="AD203" s="11">
        <f t="shared" si="45"/>
        <v>26.224035292179998</v>
      </c>
      <c r="AF203">
        <v>122400</v>
      </c>
      <c r="AG203">
        <v>0.54734064530000004</v>
      </c>
      <c r="AH203">
        <f t="shared" si="46"/>
        <v>85</v>
      </c>
      <c r="AI203" s="11">
        <f t="shared" si="47"/>
        <v>27.85963884577</v>
      </c>
    </row>
    <row r="204" spans="5:35" x14ac:dyDescent="0.3">
      <c r="E204" s="1">
        <v>50.25</v>
      </c>
      <c r="F204" s="8">
        <v>6.7698717775265447</v>
      </c>
      <c r="G204">
        <v>122976</v>
      </c>
      <c r="H204">
        <v>0.53019421310000003</v>
      </c>
      <c r="I204">
        <f t="shared" si="36"/>
        <v>85.4</v>
      </c>
      <c r="J204" s="11">
        <f t="shared" si="37"/>
        <v>26.986885446790001</v>
      </c>
      <c r="L204">
        <v>122976</v>
      </c>
      <c r="M204">
        <v>0.44861814859999999</v>
      </c>
      <c r="N204">
        <f t="shared" si="38"/>
        <v>85.4</v>
      </c>
      <c r="O204" s="11">
        <f t="shared" si="39"/>
        <v>22.83466376374</v>
      </c>
      <c r="Q204">
        <v>122976</v>
      </c>
      <c r="R204">
        <v>0.39987827259999997</v>
      </c>
      <c r="S204">
        <f t="shared" si="40"/>
        <v>85.4</v>
      </c>
      <c r="T204" s="11">
        <f t="shared" si="41"/>
        <v>20.353804075339998</v>
      </c>
      <c r="V204">
        <v>122976</v>
      </c>
      <c r="W204">
        <v>0.45097154569999998</v>
      </c>
      <c r="X204">
        <f t="shared" si="42"/>
        <v>85.4</v>
      </c>
      <c r="Y204" s="11">
        <f t="shared" si="43"/>
        <v>22.954451676129999</v>
      </c>
      <c r="AA204">
        <v>122976</v>
      </c>
      <c r="AB204">
        <v>0.52031350710000002</v>
      </c>
      <c r="AC204">
        <f t="shared" si="44"/>
        <v>85.4</v>
      </c>
      <c r="AD204" s="11">
        <f t="shared" si="45"/>
        <v>26.483957511389999</v>
      </c>
      <c r="AF204">
        <v>122976</v>
      </c>
      <c r="AG204">
        <v>0.55229363750000005</v>
      </c>
      <c r="AH204">
        <f t="shared" si="46"/>
        <v>85.4</v>
      </c>
      <c r="AI204" s="11">
        <f t="shared" si="47"/>
        <v>28.111746148750001</v>
      </c>
    </row>
    <row r="205" spans="5:35" x14ac:dyDescent="0.3">
      <c r="E205" s="1">
        <v>50.5</v>
      </c>
      <c r="F205" s="8">
        <v>6.8701919059859904</v>
      </c>
      <c r="G205">
        <v>123552</v>
      </c>
      <c r="H205">
        <v>0.53531613909999998</v>
      </c>
      <c r="I205">
        <f t="shared" si="36"/>
        <v>85.8</v>
      </c>
      <c r="J205" s="11">
        <f t="shared" si="37"/>
        <v>27.24759148019</v>
      </c>
      <c r="L205">
        <v>123552</v>
      </c>
      <c r="M205">
        <v>0.45396745929999999</v>
      </c>
      <c r="N205">
        <f t="shared" si="38"/>
        <v>85.8</v>
      </c>
      <c r="O205" s="11">
        <f t="shared" si="39"/>
        <v>23.106943678369998</v>
      </c>
      <c r="Q205">
        <v>123552</v>
      </c>
      <c r="R205">
        <v>0.40570593960000001</v>
      </c>
      <c r="S205">
        <f t="shared" si="40"/>
        <v>85.8</v>
      </c>
      <c r="T205" s="11">
        <f t="shared" si="41"/>
        <v>20.650432325640001</v>
      </c>
      <c r="V205">
        <v>123552</v>
      </c>
      <c r="W205">
        <v>0.4566093168</v>
      </c>
      <c r="X205">
        <f t="shared" si="42"/>
        <v>85.8</v>
      </c>
      <c r="Y205" s="11">
        <f t="shared" si="43"/>
        <v>23.24141422512</v>
      </c>
      <c r="AA205">
        <v>123552</v>
      </c>
      <c r="AB205">
        <v>0.52542381630000001</v>
      </c>
      <c r="AC205">
        <f t="shared" si="44"/>
        <v>85.8</v>
      </c>
      <c r="AD205" s="11">
        <f t="shared" si="45"/>
        <v>26.744072249670001</v>
      </c>
      <c r="AF205">
        <v>123552</v>
      </c>
      <c r="AG205">
        <v>0.5567455134</v>
      </c>
      <c r="AH205">
        <f t="shared" si="46"/>
        <v>85.8</v>
      </c>
      <c r="AI205" s="11">
        <f t="shared" si="47"/>
        <v>28.338346632059999</v>
      </c>
    </row>
    <row r="206" spans="5:35" x14ac:dyDescent="0.3">
      <c r="E206" s="1">
        <v>50.75</v>
      </c>
      <c r="F206" s="8">
        <v>6.9702586844592176</v>
      </c>
      <c r="G206">
        <v>124128</v>
      </c>
      <c r="H206">
        <v>0.54043806500000002</v>
      </c>
      <c r="I206">
        <f t="shared" si="36"/>
        <v>86.2</v>
      </c>
      <c r="J206" s="11">
        <f t="shared" si="37"/>
        <v>27.5082975085</v>
      </c>
      <c r="L206">
        <v>124128</v>
      </c>
      <c r="M206">
        <v>0.45931676999999999</v>
      </c>
      <c r="N206">
        <f t="shared" si="38"/>
        <v>86.2</v>
      </c>
      <c r="O206" s="11">
        <f t="shared" si="39"/>
        <v>23.379223592999999</v>
      </c>
      <c r="Q206">
        <v>124128</v>
      </c>
      <c r="R206">
        <v>0.41155326479999998</v>
      </c>
      <c r="S206">
        <f t="shared" si="40"/>
        <v>86.2</v>
      </c>
      <c r="T206" s="11">
        <f t="shared" si="41"/>
        <v>20.94806117832</v>
      </c>
      <c r="V206">
        <v>124128</v>
      </c>
      <c r="W206">
        <v>0.46224708780000001</v>
      </c>
      <c r="X206">
        <f t="shared" si="42"/>
        <v>86.2</v>
      </c>
      <c r="Y206" s="11">
        <f t="shared" si="43"/>
        <v>23.528376769019999</v>
      </c>
      <c r="AA206">
        <v>124128</v>
      </c>
      <c r="AB206">
        <v>0.53053790779999999</v>
      </c>
      <c r="AC206">
        <f t="shared" si="44"/>
        <v>86.2</v>
      </c>
      <c r="AD206" s="11">
        <f t="shared" si="45"/>
        <v>27.004379507019998</v>
      </c>
      <c r="AF206">
        <v>124128</v>
      </c>
      <c r="AG206">
        <v>0.56168464559999998</v>
      </c>
      <c r="AH206">
        <f t="shared" si="46"/>
        <v>86.2</v>
      </c>
      <c r="AI206" s="11">
        <f t="shared" si="47"/>
        <v>28.589748461039999</v>
      </c>
    </row>
    <row r="207" spans="5:35" x14ac:dyDescent="0.3">
      <c r="E207" s="1">
        <v>51</v>
      </c>
      <c r="F207" s="8">
        <v>7.0700050304394759</v>
      </c>
      <c r="G207">
        <v>124704</v>
      </c>
      <c r="H207">
        <v>0.54499556459999998</v>
      </c>
      <c r="I207">
        <f t="shared" si="36"/>
        <v>86.6</v>
      </c>
      <c r="J207" s="11">
        <f t="shared" si="37"/>
        <v>27.74027423814</v>
      </c>
      <c r="L207">
        <v>124704</v>
      </c>
      <c r="M207">
        <v>0.46435363229999999</v>
      </c>
      <c r="N207">
        <f t="shared" si="38"/>
        <v>86.6</v>
      </c>
      <c r="O207" s="11">
        <f t="shared" si="39"/>
        <v>23.63559988407</v>
      </c>
      <c r="Q207">
        <v>124704</v>
      </c>
      <c r="R207">
        <v>0.41742024820000001</v>
      </c>
      <c r="S207">
        <f t="shared" si="40"/>
        <v>86.6</v>
      </c>
      <c r="T207" s="11">
        <f t="shared" si="41"/>
        <v>21.246690633379998</v>
      </c>
      <c r="V207">
        <v>124704</v>
      </c>
      <c r="W207">
        <v>0.46745733620000002</v>
      </c>
      <c r="X207">
        <f t="shared" si="42"/>
        <v>86.6</v>
      </c>
      <c r="Y207" s="11">
        <f t="shared" si="43"/>
        <v>23.793578412580001</v>
      </c>
      <c r="AA207">
        <v>124704</v>
      </c>
      <c r="AB207">
        <v>0.53557121860000001</v>
      </c>
      <c r="AC207">
        <f t="shared" si="44"/>
        <v>86.6</v>
      </c>
      <c r="AD207" s="11">
        <f t="shared" si="45"/>
        <v>27.26057502674</v>
      </c>
      <c r="AF207">
        <v>124704</v>
      </c>
      <c r="AG207">
        <v>0.56659708649999996</v>
      </c>
      <c r="AH207">
        <f t="shared" si="46"/>
        <v>86.6</v>
      </c>
      <c r="AI207" s="11">
        <f t="shared" si="47"/>
        <v>28.839791702849997</v>
      </c>
    </row>
    <row r="208" spans="5:35" x14ac:dyDescent="0.3">
      <c r="E208" s="1">
        <v>51.25</v>
      </c>
      <c r="F208" s="8">
        <v>7.1693239833586766</v>
      </c>
      <c r="G208">
        <v>125280</v>
      </c>
      <c r="H208">
        <v>0.55008646549999995</v>
      </c>
      <c r="I208">
        <f t="shared" si="36"/>
        <v>87</v>
      </c>
      <c r="J208" s="11">
        <f t="shared" si="37"/>
        <v>27.999401093949999</v>
      </c>
      <c r="L208">
        <v>125280</v>
      </c>
      <c r="M208">
        <v>0.46969533340000003</v>
      </c>
      <c r="N208">
        <f t="shared" si="38"/>
        <v>87</v>
      </c>
      <c r="O208" s="11">
        <f t="shared" si="39"/>
        <v>23.907492470059999</v>
      </c>
      <c r="Q208">
        <v>125280</v>
      </c>
      <c r="R208">
        <v>0.42323486380000003</v>
      </c>
      <c r="S208">
        <f t="shared" si="40"/>
        <v>87</v>
      </c>
      <c r="T208" s="11">
        <f t="shared" si="41"/>
        <v>21.542654567420001</v>
      </c>
      <c r="V208">
        <v>125280</v>
      </c>
      <c r="W208">
        <v>0.47307290610000002</v>
      </c>
      <c r="X208">
        <f t="shared" si="42"/>
        <v>87</v>
      </c>
      <c r="Y208" s="11">
        <f t="shared" si="43"/>
        <v>24.079410920490002</v>
      </c>
      <c r="AA208">
        <v>125280</v>
      </c>
      <c r="AB208">
        <v>0.54055155170000002</v>
      </c>
      <c r="AC208">
        <f t="shared" si="44"/>
        <v>87</v>
      </c>
      <c r="AD208" s="11">
        <f t="shared" si="45"/>
        <v>27.51407398153</v>
      </c>
      <c r="AF208">
        <v>125280</v>
      </c>
      <c r="AG208">
        <v>0.57148283619999996</v>
      </c>
      <c r="AH208">
        <f t="shared" si="46"/>
        <v>87</v>
      </c>
      <c r="AI208" s="11">
        <f t="shared" si="47"/>
        <v>29.088476362579996</v>
      </c>
    </row>
    <row r="209" spans="5:35" x14ac:dyDescent="0.3">
      <c r="E209" s="1">
        <v>51.5</v>
      </c>
      <c r="F209" s="8">
        <v>7.2683363655220381</v>
      </c>
      <c r="G209">
        <v>125856</v>
      </c>
      <c r="H209">
        <v>0.55515194440000004</v>
      </c>
      <c r="I209">
        <f t="shared" si="36"/>
        <v>87.4</v>
      </c>
      <c r="J209" s="11">
        <f t="shared" si="37"/>
        <v>28.257233969960001</v>
      </c>
      <c r="L209">
        <v>125856</v>
      </c>
      <c r="M209">
        <v>0.47502368210000001</v>
      </c>
      <c r="N209">
        <f t="shared" si="38"/>
        <v>87.4</v>
      </c>
      <c r="O209" s="11">
        <f t="shared" si="39"/>
        <v>24.178705418890001</v>
      </c>
      <c r="Q209">
        <v>125856</v>
      </c>
      <c r="R209">
        <v>0.42900710619999999</v>
      </c>
      <c r="S209">
        <f t="shared" si="40"/>
        <v>87.4</v>
      </c>
      <c r="T209" s="11">
        <f t="shared" si="41"/>
        <v>21.83646170558</v>
      </c>
      <c r="V209">
        <v>125856</v>
      </c>
      <c r="W209">
        <v>0.47866906860000002</v>
      </c>
      <c r="X209">
        <f t="shared" si="42"/>
        <v>87.4</v>
      </c>
      <c r="Y209" s="11">
        <f t="shared" si="43"/>
        <v>24.364255591740001</v>
      </c>
      <c r="AA209">
        <v>125856</v>
      </c>
      <c r="AB209">
        <v>0.54550944499999998</v>
      </c>
      <c r="AC209">
        <f t="shared" si="44"/>
        <v>87.4</v>
      </c>
      <c r="AD209" s="11">
        <f t="shared" si="45"/>
        <v>27.7664307505</v>
      </c>
      <c r="AF209">
        <v>125856</v>
      </c>
      <c r="AG209">
        <v>0.57634189479999998</v>
      </c>
      <c r="AH209">
        <f t="shared" si="46"/>
        <v>87.4</v>
      </c>
      <c r="AI209" s="11">
        <f t="shared" si="47"/>
        <v>29.335802445319999</v>
      </c>
    </row>
    <row r="210" spans="5:35" x14ac:dyDescent="0.3">
      <c r="E210" s="1">
        <v>51.75</v>
      </c>
      <c r="F210" s="8">
        <v>7.3670438117217509</v>
      </c>
      <c r="G210">
        <v>126432</v>
      </c>
      <c r="H210">
        <v>0.56019200150000004</v>
      </c>
      <c r="I210">
        <f t="shared" si="36"/>
        <v>87.8</v>
      </c>
      <c r="J210" s="11">
        <f t="shared" si="37"/>
        <v>28.51377287635</v>
      </c>
      <c r="L210">
        <v>126432</v>
      </c>
      <c r="M210">
        <v>0.4803386784</v>
      </c>
      <c r="N210">
        <f t="shared" si="38"/>
        <v>87.8</v>
      </c>
      <c r="O210" s="11">
        <f t="shared" si="39"/>
        <v>24.449238730559998</v>
      </c>
      <c r="Q210">
        <v>126432</v>
      </c>
      <c r="R210">
        <v>0.43477699289999999</v>
      </c>
      <c r="S210">
        <f t="shared" si="40"/>
        <v>87.8</v>
      </c>
      <c r="T210" s="11">
        <f t="shared" si="41"/>
        <v>22.130148938609999</v>
      </c>
      <c r="V210">
        <v>126432</v>
      </c>
      <c r="W210">
        <v>0.48424582350000001</v>
      </c>
      <c r="X210">
        <f t="shared" si="42"/>
        <v>87.8</v>
      </c>
      <c r="Y210" s="11">
        <f t="shared" si="43"/>
        <v>24.648112416149999</v>
      </c>
      <c r="AA210">
        <v>126432</v>
      </c>
      <c r="AB210">
        <v>0.55044489829999999</v>
      </c>
      <c r="AC210">
        <f t="shared" si="44"/>
        <v>87.8</v>
      </c>
      <c r="AD210" s="11">
        <f t="shared" si="45"/>
        <v>28.017645323469999</v>
      </c>
      <c r="AF210">
        <v>126432</v>
      </c>
      <c r="AG210">
        <v>0.58117426220000001</v>
      </c>
      <c r="AH210">
        <f t="shared" si="46"/>
        <v>87.8</v>
      </c>
      <c r="AI210" s="11">
        <f t="shared" si="47"/>
        <v>29.58176994598</v>
      </c>
    </row>
    <row r="211" spans="5:35" x14ac:dyDescent="0.3">
      <c r="E211" s="1">
        <v>52</v>
      </c>
      <c r="F211" s="8">
        <v>7.4654468413956616</v>
      </c>
      <c r="G211">
        <v>127008</v>
      </c>
      <c r="H211">
        <v>0.56520663660000003</v>
      </c>
      <c r="I211">
        <f t="shared" si="36"/>
        <v>88.2</v>
      </c>
      <c r="J211" s="11">
        <f t="shared" si="37"/>
        <v>28.769017802940002</v>
      </c>
      <c r="L211">
        <v>127008</v>
      </c>
      <c r="M211">
        <v>0.48564032229999998</v>
      </c>
      <c r="N211">
        <f t="shared" si="38"/>
        <v>88.2</v>
      </c>
      <c r="O211" s="11">
        <f t="shared" si="39"/>
        <v>24.719092405069997</v>
      </c>
      <c r="Q211">
        <v>127008</v>
      </c>
      <c r="R211">
        <v>0.44054452379999998</v>
      </c>
      <c r="S211">
        <f t="shared" si="40"/>
        <v>88.2</v>
      </c>
      <c r="T211" s="11">
        <f t="shared" si="41"/>
        <v>22.423716261419997</v>
      </c>
      <c r="V211">
        <v>127008</v>
      </c>
      <c r="W211">
        <v>0.48980317099999998</v>
      </c>
      <c r="X211">
        <f t="shared" si="42"/>
        <v>88.2</v>
      </c>
      <c r="Y211" s="11">
        <f t="shared" si="43"/>
        <v>24.930981403899999</v>
      </c>
      <c r="AA211">
        <v>127008</v>
      </c>
      <c r="AB211">
        <v>0.55535791160000003</v>
      </c>
      <c r="AC211">
        <f t="shared" si="44"/>
        <v>88.2</v>
      </c>
      <c r="AD211" s="11">
        <f t="shared" si="45"/>
        <v>28.267717700440002</v>
      </c>
      <c r="AF211">
        <v>127008</v>
      </c>
      <c r="AG211">
        <v>0.58597993839999996</v>
      </c>
      <c r="AH211">
        <f t="shared" si="46"/>
        <v>88.2</v>
      </c>
      <c r="AI211" s="11">
        <f t="shared" si="47"/>
        <v>29.826378864559995</v>
      </c>
    </row>
    <row r="212" spans="5:35" x14ac:dyDescent="0.3">
      <c r="E212" s="1">
        <v>52.25</v>
      </c>
      <c r="F212" s="8">
        <v>7.5633223122647983</v>
      </c>
      <c r="G212">
        <v>127584</v>
      </c>
      <c r="H212">
        <v>0.57019584970000003</v>
      </c>
      <c r="I212">
        <f t="shared" si="36"/>
        <v>88.6</v>
      </c>
      <c r="J212" s="11">
        <f t="shared" si="37"/>
        <v>29.022968749730001</v>
      </c>
      <c r="L212">
        <v>127584</v>
      </c>
      <c r="M212">
        <v>0.49092861389999998</v>
      </c>
      <c r="N212">
        <f t="shared" si="38"/>
        <v>88.6</v>
      </c>
      <c r="O212" s="11">
        <f t="shared" si="39"/>
        <v>24.988266447509996</v>
      </c>
      <c r="Q212">
        <v>127584</v>
      </c>
      <c r="R212">
        <v>0.44630969879999999</v>
      </c>
      <c r="S212">
        <f t="shared" si="40"/>
        <v>88.6</v>
      </c>
      <c r="T212" s="11">
        <f t="shared" si="41"/>
        <v>22.717163668919998</v>
      </c>
      <c r="V212">
        <v>127584</v>
      </c>
      <c r="W212">
        <v>0.49534111110000001</v>
      </c>
      <c r="X212">
        <f t="shared" si="42"/>
        <v>88.6</v>
      </c>
      <c r="Y212" s="11">
        <f t="shared" si="43"/>
        <v>25.21286255499</v>
      </c>
      <c r="AA212">
        <v>127584</v>
      </c>
      <c r="AB212">
        <v>0.56024848510000003</v>
      </c>
      <c r="AC212">
        <f t="shared" si="44"/>
        <v>88.6</v>
      </c>
      <c r="AD212" s="11">
        <f t="shared" si="45"/>
        <v>28.516647891590001</v>
      </c>
      <c r="AF212">
        <v>127584</v>
      </c>
      <c r="AG212">
        <v>0.5907368234</v>
      </c>
      <c r="AH212">
        <f t="shared" si="46"/>
        <v>88.6</v>
      </c>
      <c r="AI212" s="11">
        <f t="shared" si="47"/>
        <v>30.06850431106</v>
      </c>
    </row>
    <row r="213" spans="5:35" x14ac:dyDescent="0.3">
      <c r="E213" s="1">
        <v>52.5</v>
      </c>
      <c r="F213" s="8">
        <v>7.6611860205472411</v>
      </c>
      <c r="G213">
        <v>128160</v>
      </c>
      <c r="H213">
        <v>0.57515611099999997</v>
      </c>
      <c r="I213">
        <f t="shared" si="36"/>
        <v>89</v>
      </c>
      <c r="J213" s="11">
        <f t="shared" si="37"/>
        <v>29.275446049899998</v>
      </c>
      <c r="L213">
        <v>128160</v>
      </c>
      <c r="M213">
        <v>0.49620355319999998</v>
      </c>
      <c r="N213">
        <f t="shared" si="38"/>
        <v>89</v>
      </c>
      <c r="O213" s="11">
        <f t="shared" si="39"/>
        <v>25.25676085788</v>
      </c>
      <c r="Q213">
        <v>128160</v>
      </c>
      <c r="R213">
        <v>0.45207251809999999</v>
      </c>
      <c r="S213">
        <f t="shared" si="40"/>
        <v>89</v>
      </c>
      <c r="T213" s="11">
        <f t="shared" si="41"/>
        <v>23.010491171289999</v>
      </c>
      <c r="V213">
        <v>128160</v>
      </c>
      <c r="W213">
        <v>0.50085996040000003</v>
      </c>
      <c r="X213">
        <f t="shared" si="42"/>
        <v>89</v>
      </c>
      <c r="Y213" s="11">
        <f t="shared" si="43"/>
        <v>25.493771984360002</v>
      </c>
      <c r="AA213">
        <v>128160</v>
      </c>
      <c r="AB213">
        <v>0.56511661859999995</v>
      </c>
      <c r="AC213">
        <f t="shared" si="44"/>
        <v>89</v>
      </c>
      <c r="AD213" s="11">
        <f t="shared" si="45"/>
        <v>28.764435886739996</v>
      </c>
      <c r="AF213">
        <v>128160</v>
      </c>
      <c r="AG213">
        <v>0.59546002440000001</v>
      </c>
      <c r="AH213">
        <f t="shared" si="46"/>
        <v>89</v>
      </c>
      <c r="AI213" s="11">
        <f t="shared" si="47"/>
        <v>30.308915241960001</v>
      </c>
    </row>
    <row r="214" spans="5:35" x14ac:dyDescent="0.3">
      <c r="E214" s="1">
        <v>52.750000000000007</v>
      </c>
      <c r="F214" s="8">
        <v>7.7584586097166479</v>
      </c>
      <c r="G214">
        <v>128736</v>
      </c>
      <c r="H214">
        <v>0.58005362319999998</v>
      </c>
      <c r="I214">
        <f t="shared" si="36"/>
        <v>89.4</v>
      </c>
      <c r="J214" s="11">
        <f t="shared" si="37"/>
        <v>29.524729420879996</v>
      </c>
      <c r="L214">
        <v>128736</v>
      </c>
      <c r="M214">
        <v>0.50146159840000004</v>
      </c>
      <c r="N214">
        <f t="shared" si="38"/>
        <v>89.4</v>
      </c>
      <c r="O214" s="11">
        <f t="shared" si="39"/>
        <v>25.52439535856</v>
      </c>
      <c r="Q214">
        <v>128736</v>
      </c>
      <c r="R214">
        <v>0.45783298160000002</v>
      </c>
      <c r="S214">
        <f t="shared" si="40"/>
        <v>89.4</v>
      </c>
      <c r="T214" s="11">
        <f t="shared" si="41"/>
        <v>23.30369876344</v>
      </c>
      <c r="V214">
        <v>128736</v>
      </c>
      <c r="W214">
        <v>0.50636836380000005</v>
      </c>
      <c r="X214">
        <f t="shared" si="42"/>
        <v>89.4</v>
      </c>
      <c r="Y214" s="11">
        <f t="shared" si="43"/>
        <v>25.774149717420002</v>
      </c>
      <c r="AA214">
        <v>128736</v>
      </c>
      <c r="AB214">
        <v>0.56996231210000003</v>
      </c>
      <c r="AC214">
        <f t="shared" si="44"/>
        <v>89.4</v>
      </c>
      <c r="AD214" s="11">
        <f t="shared" si="45"/>
        <v>29.011081685890002</v>
      </c>
      <c r="AF214">
        <v>128736</v>
      </c>
      <c r="AG214">
        <v>0.60015198240000001</v>
      </c>
      <c r="AH214">
        <f t="shared" si="46"/>
        <v>89.4</v>
      </c>
      <c r="AI214" s="11">
        <f t="shared" si="47"/>
        <v>30.54773590416</v>
      </c>
    </row>
    <row r="215" spans="5:35" x14ac:dyDescent="0.3">
      <c r="E215" s="1">
        <v>53.000000000000007</v>
      </c>
      <c r="F215" s="8">
        <v>7.8557171349895283</v>
      </c>
      <c r="G215">
        <v>129312</v>
      </c>
      <c r="H215">
        <v>0.58491841209999995</v>
      </c>
      <c r="I215">
        <f t="shared" si="36"/>
        <v>89.8</v>
      </c>
      <c r="J215" s="11">
        <f t="shared" si="37"/>
        <v>29.772347175889998</v>
      </c>
      <c r="L215">
        <v>129312</v>
      </c>
      <c r="M215">
        <v>0.50669252239999996</v>
      </c>
      <c r="N215">
        <f t="shared" si="38"/>
        <v>89.8</v>
      </c>
      <c r="O215" s="11">
        <f t="shared" si="39"/>
        <v>25.790649390159999</v>
      </c>
      <c r="Q215">
        <v>129312</v>
      </c>
      <c r="R215">
        <v>0.46359108929999998</v>
      </c>
      <c r="S215">
        <f t="shared" si="40"/>
        <v>89.8</v>
      </c>
      <c r="T215" s="11">
        <f t="shared" si="41"/>
        <v>23.596786445369997</v>
      </c>
      <c r="V215">
        <v>129312</v>
      </c>
      <c r="W215">
        <v>0.51185903529999999</v>
      </c>
      <c r="X215">
        <f t="shared" si="42"/>
        <v>89.8</v>
      </c>
      <c r="Y215" s="11">
        <f t="shared" si="43"/>
        <v>26.05362489677</v>
      </c>
      <c r="AA215">
        <v>129312</v>
      </c>
      <c r="AB215">
        <v>0.57478237580000002</v>
      </c>
      <c r="AC215">
        <f t="shared" si="44"/>
        <v>89.8</v>
      </c>
      <c r="AD215" s="11">
        <f t="shared" si="45"/>
        <v>29.256422928220001</v>
      </c>
      <c r="AF215">
        <v>129312</v>
      </c>
      <c r="AG215">
        <v>0.6048126976</v>
      </c>
      <c r="AH215">
        <f t="shared" si="46"/>
        <v>89.8</v>
      </c>
      <c r="AI215" s="11">
        <f t="shared" si="47"/>
        <v>30.784966307839998</v>
      </c>
    </row>
    <row r="216" spans="5:35" x14ac:dyDescent="0.3">
      <c r="E216" s="1">
        <v>53.250000000000007</v>
      </c>
      <c r="F216" s="8">
        <v>7.9524541763358014</v>
      </c>
      <c r="G216">
        <v>129888</v>
      </c>
      <c r="H216">
        <v>0.58975047759999999</v>
      </c>
      <c r="I216">
        <f t="shared" si="36"/>
        <v>90.2</v>
      </c>
      <c r="J216" s="11">
        <f t="shared" si="37"/>
        <v>30.01829930984</v>
      </c>
      <c r="L216">
        <v>129888</v>
      </c>
      <c r="M216">
        <v>0.51190707270000002</v>
      </c>
      <c r="N216">
        <f t="shared" si="38"/>
        <v>90.2</v>
      </c>
      <c r="O216" s="11">
        <f t="shared" si="39"/>
        <v>26.056070000430001</v>
      </c>
      <c r="Q216">
        <v>129888</v>
      </c>
      <c r="R216">
        <v>0.46934684129999998</v>
      </c>
      <c r="S216">
        <f t="shared" si="40"/>
        <v>90.2</v>
      </c>
      <c r="T216" s="11">
        <f t="shared" si="41"/>
        <v>23.889754222169998</v>
      </c>
      <c r="V216">
        <v>129888</v>
      </c>
      <c r="W216">
        <v>0.51733197470000003</v>
      </c>
      <c r="X216">
        <f t="shared" si="42"/>
        <v>90.2</v>
      </c>
      <c r="Y216" s="11">
        <f t="shared" si="43"/>
        <v>26.33219751223</v>
      </c>
      <c r="AA216">
        <v>129888</v>
      </c>
      <c r="AB216">
        <v>0.57957280649999998</v>
      </c>
      <c r="AC216">
        <f t="shared" si="44"/>
        <v>90.2</v>
      </c>
      <c r="AD216" s="11">
        <f t="shared" si="45"/>
        <v>29.500255850849999</v>
      </c>
      <c r="AF216">
        <v>129888</v>
      </c>
      <c r="AG216">
        <v>0.60944216979999999</v>
      </c>
      <c r="AH216">
        <f t="shared" si="46"/>
        <v>90.2</v>
      </c>
      <c r="AI216" s="11">
        <f t="shared" si="47"/>
        <v>31.02060644282</v>
      </c>
    </row>
    <row r="217" spans="5:35" x14ac:dyDescent="0.3">
      <c r="E217" s="1">
        <v>53.500000000000007</v>
      </c>
      <c r="F217" s="8">
        <v>8.0491762618252114</v>
      </c>
      <c r="G217">
        <v>130464</v>
      </c>
      <c r="H217">
        <v>0.59454981979999999</v>
      </c>
      <c r="I217">
        <f t="shared" si="36"/>
        <v>90.6</v>
      </c>
      <c r="J217" s="11">
        <f t="shared" si="37"/>
        <v>30.262585827819997</v>
      </c>
      <c r="L217">
        <v>130464</v>
      </c>
      <c r="M217">
        <v>0.5171052491</v>
      </c>
      <c r="N217">
        <f t="shared" si="38"/>
        <v>90.6</v>
      </c>
      <c r="O217" s="11">
        <f t="shared" si="39"/>
        <v>26.32065717919</v>
      </c>
      <c r="Q217">
        <v>130464</v>
      </c>
      <c r="R217">
        <v>0.47510023740000001</v>
      </c>
      <c r="S217">
        <f t="shared" si="40"/>
        <v>90.6</v>
      </c>
      <c r="T217" s="11">
        <f t="shared" si="41"/>
        <v>24.182602083660001</v>
      </c>
      <c r="V217">
        <v>130464</v>
      </c>
      <c r="W217">
        <v>0.52278718219999998</v>
      </c>
      <c r="X217">
        <f t="shared" si="42"/>
        <v>90.6</v>
      </c>
      <c r="Y217" s="11">
        <f t="shared" si="43"/>
        <v>26.609867573979997</v>
      </c>
      <c r="AA217">
        <v>130464</v>
      </c>
      <c r="AB217">
        <v>0.58433873449999996</v>
      </c>
      <c r="AC217">
        <f t="shared" si="44"/>
        <v>90.6</v>
      </c>
      <c r="AD217" s="11">
        <f t="shared" si="45"/>
        <v>29.742841586049998</v>
      </c>
      <c r="AF217">
        <v>130464</v>
      </c>
      <c r="AG217">
        <v>0.61404039909999997</v>
      </c>
      <c r="AH217">
        <f t="shared" si="46"/>
        <v>90.6</v>
      </c>
      <c r="AI217" s="11">
        <f t="shared" si="47"/>
        <v>31.254656314189997</v>
      </c>
    </row>
    <row r="218" spans="5:35" x14ac:dyDescent="0.3">
      <c r="E218" s="1">
        <v>53.750000000000007</v>
      </c>
      <c r="F218" s="8">
        <v>8.1454602454286391</v>
      </c>
      <c r="G218">
        <v>131040</v>
      </c>
      <c r="H218">
        <v>0.59931643869999995</v>
      </c>
      <c r="I218">
        <f t="shared" si="36"/>
        <v>91</v>
      </c>
      <c r="J218" s="11">
        <f t="shared" si="37"/>
        <v>30.505206729829997</v>
      </c>
      <c r="L218">
        <v>131040</v>
      </c>
      <c r="M218">
        <v>0.52228705180000001</v>
      </c>
      <c r="N218">
        <f t="shared" si="38"/>
        <v>91</v>
      </c>
      <c r="O218" s="11">
        <f t="shared" si="39"/>
        <v>26.584410936619999</v>
      </c>
      <c r="Q218">
        <v>131040</v>
      </c>
      <c r="R218">
        <v>0.48078438680000002</v>
      </c>
      <c r="S218">
        <f t="shared" si="40"/>
        <v>91</v>
      </c>
      <c r="T218" s="11">
        <f t="shared" si="41"/>
        <v>24.471925288120001</v>
      </c>
      <c r="V218">
        <v>131040</v>
      </c>
      <c r="W218">
        <v>0.52822465780000005</v>
      </c>
      <c r="X218">
        <f t="shared" si="42"/>
        <v>91</v>
      </c>
      <c r="Y218" s="11">
        <f t="shared" si="43"/>
        <v>26.886635082020003</v>
      </c>
      <c r="AA218">
        <v>131040</v>
      </c>
      <c r="AB218">
        <v>0.58908015960000004</v>
      </c>
      <c r="AC218">
        <f t="shared" si="44"/>
        <v>91</v>
      </c>
      <c r="AD218" s="11">
        <f t="shared" si="45"/>
        <v>29.984180123640002</v>
      </c>
      <c r="AF218">
        <v>131040</v>
      </c>
      <c r="AG218">
        <v>0.61860738540000004</v>
      </c>
      <c r="AH218">
        <f t="shared" si="46"/>
        <v>91</v>
      </c>
      <c r="AI218" s="11">
        <f t="shared" si="47"/>
        <v>31.487115916860002</v>
      </c>
    </row>
    <row r="219" spans="5:35" x14ac:dyDescent="0.3">
      <c r="E219" s="1">
        <v>54.000000000000007</v>
      </c>
      <c r="F219" s="8">
        <v>8.2417299316640928</v>
      </c>
      <c r="G219">
        <v>131616</v>
      </c>
      <c r="H219">
        <v>0.60405033419999998</v>
      </c>
      <c r="I219">
        <f t="shared" si="36"/>
        <v>91.4</v>
      </c>
      <c r="J219" s="11">
        <f t="shared" si="37"/>
        <v>30.746162010779997</v>
      </c>
      <c r="L219">
        <v>131616</v>
      </c>
      <c r="M219">
        <v>0.52745248060000005</v>
      </c>
      <c r="N219">
        <f t="shared" si="38"/>
        <v>91.4</v>
      </c>
      <c r="O219" s="11">
        <f t="shared" si="39"/>
        <v>26.847331262540003</v>
      </c>
      <c r="Q219">
        <v>131616</v>
      </c>
      <c r="R219">
        <v>0.48641910719999998</v>
      </c>
      <c r="S219">
        <f t="shared" si="40"/>
        <v>91.4</v>
      </c>
      <c r="T219" s="11">
        <f t="shared" si="41"/>
        <v>24.758732556479998</v>
      </c>
      <c r="V219">
        <v>131616</v>
      </c>
      <c r="W219">
        <v>0.53364440130000002</v>
      </c>
      <c r="X219">
        <f t="shared" si="42"/>
        <v>91.4</v>
      </c>
      <c r="Y219" s="11">
        <f t="shared" si="43"/>
        <v>27.162500026170001</v>
      </c>
      <c r="AA219">
        <v>131616</v>
      </c>
      <c r="AB219">
        <v>0.59379708180000002</v>
      </c>
      <c r="AC219">
        <f t="shared" si="44"/>
        <v>91.4</v>
      </c>
      <c r="AD219" s="11">
        <f t="shared" si="45"/>
        <v>30.224271463619999</v>
      </c>
      <c r="AF219">
        <v>131616</v>
      </c>
      <c r="AG219">
        <v>0.6231431288</v>
      </c>
      <c r="AH219">
        <f t="shared" si="46"/>
        <v>91.4</v>
      </c>
      <c r="AI219" s="11">
        <f t="shared" si="47"/>
        <v>31.717985255919999</v>
      </c>
    </row>
    <row r="220" spans="5:35" x14ac:dyDescent="0.3">
      <c r="E220" s="1">
        <v>54.250000000000007</v>
      </c>
      <c r="F220" s="8">
        <v>8.337654333380927</v>
      </c>
      <c r="G220">
        <v>132192</v>
      </c>
      <c r="H220">
        <v>0.60875150629999997</v>
      </c>
      <c r="I220">
        <f t="shared" si="36"/>
        <v>91.8</v>
      </c>
      <c r="J220" s="11">
        <f t="shared" si="37"/>
        <v>30.985451670669999</v>
      </c>
      <c r="L220">
        <v>132192</v>
      </c>
      <c r="M220">
        <v>0.53260153560000001</v>
      </c>
      <c r="N220">
        <f t="shared" si="38"/>
        <v>91.8</v>
      </c>
      <c r="O220" s="11">
        <f t="shared" si="39"/>
        <v>27.109418162040001</v>
      </c>
      <c r="Q220">
        <v>132192</v>
      </c>
      <c r="R220">
        <v>0.49203294019999999</v>
      </c>
      <c r="S220">
        <f t="shared" si="40"/>
        <v>91.8</v>
      </c>
      <c r="T220" s="11">
        <f t="shared" si="41"/>
        <v>25.044476656179999</v>
      </c>
      <c r="V220">
        <v>132192</v>
      </c>
      <c r="W220">
        <v>0.53904641289999999</v>
      </c>
      <c r="X220">
        <f t="shared" si="42"/>
        <v>91.8</v>
      </c>
      <c r="Y220" s="11">
        <f t="shared" si="43"/>
        <v>27.43746241661</v>
      </c>
      <c r="AA220">
        <v>132192</v>
      </c>
      <c r="AB220">
        <v>0.5984895012</v>
      </c>
      <c r="AC220">
        <f t="shared" si="44"/>
        <v>91.8</v>
      </c>
      <c r="AD220" s="11">
        <f t="shared" si="45"/>
        <v>30.463115611079999</v>
      </c>
      <c r="AF220">
        <v>132192</v>
      </c>
      <c r="AG220">
        <v>0.62764762929999995</v>
      </c>
      <c r="AH220">
        <f t="shared" si="46"/>
        <v>91.8</v>
      </c>
      <c r="AI220" s="11">
        <f t="shared" si="47"/>
        <v>31.947264331369997</v>
      </c>
    </row>
    <row r="221" spans="5:35" x14ac:dyDescent="0.3">
      <c r="E221" s="1">
        <v>54.5</v>
      </c>
      <c r="F221" s="8">
        <v>8.4335654701665987</v>
      </c>
      <c r="G221">
        <v>132768</v>
      </c>
      <c r="H221">
        <v>0.61341995510000003</v>
      </c>
      <c r="I221">
        <f t="shared" si="36"/>
        <v>92.2</v>
      </c>
      <c r="J221" s="11">
        <f t="shared" si="37"/>
        <v>31.223075714589999</v>
      </c>
      <c r="L221">
        <v>132768</v>
      </c>
      <c r="M221">
        <v>0.53773421669999999</v>
      </c>
      <c r="N221">
        <f t="shared" si="38"/>
        <v>92.2</v>
      </c>
      <c r="O221" s="11">
        <f t="shared" si="39"/>
        <v>27.370671630029999</v>
      </c>
      <c r="Q221">
        <v>132768</v>
      </c>
      <c r="R221">
        <v>0.49762588600000002</v>
      </c>
      <c r="S221">
        <f t="shared" si="40"/>
        <v>92.2</v>
      </c>
      <c r="T221" s="11">
        <f t="shared" si="41"/>
        <v>25.329157597400002</v>
      </c>
      <c r="V221">
        <v>132768</v>
      </c>
      <c r="W221">
        <v>0.54443069239999997</v>
      </c>
      <c r="X221">
        <f t="shared" si="42"/>
        <v>92.2</v>
      </c>
      <c r="Y221" s="11">
        <f t="shared" si="43"/>
        <v>27.711522243159997</v>
      </c>
      <c r="AA221">
        <v>132768</v>
      </c>
      <c r="AB221">
        <v>0.60315741779999998</v>
      </c>
      <c r="AC221">
        <f t="shared" si="44"/>
        <v>92.2</v>
      </c>
      <c r="AD221" s="11">
        <f t="shared" si="45"/>
        <v>30.700712566019998</v>
      </c>
      <c r="AF221">
        <v>132768</v>
      </c>
      <c r="AG221">
        <v>0.63212088690000001</v>
      </c>
      <c r="AH221">
        <f t="shared" si="46"/>
        <v>92.2</v>
      </c>
      <c r="AI221" s="11">
        <f t="shared" si="47"/>
        <v>32.174953143209997</v>
      </c>
    </row>
    <row r="222" spans="5:35" x14ac:dyDescent="0.3">
      <c r="E222" s="1">
        <v>54.75</v>
      </c>
      <c r="F222" s="8">
        <v>8.5292046735614839</v>
      </c>
      <c r="G222">
        <v>133344</v>
      </c>
      <c r="H222">
        <v>0.61805568060000005</v>
      </c>
      <c r="I222">
        <f t="shared" si="36"/>
        <v>92.6</v>
      </c>
      <c r="J222" s="11">
        <f t="shared" si="37"/>
        <v>31.459034142540002</v>
      </c>
      <c r="L222">
        <v>133344</v>
      </c>
      <c r="M222">
        <v>0.54285052410000001</v>
      </c>
      <c r="N222">
        <f t="shared" si="38"/>
        <v>92.6</v>
      </c>
      <c r="O222" s="11">
        <f t="shared" si="39"/>
        <v>27.631091676690001</v>
      </c>
      <c r="Q222">
        <v>133344</v>
      </c>
      <c r="R222">
        <v>0.50319794429999998</v>
      </c>
      <c r="S222">
        <f t="shared" si="40"/>
        <v>92.6</v>
      </c>
      <c r="T222" s="11">
        <f t="shared" si="41"/>
        <v>25.612775364869997</v>
      </c>
      <c r="V222">
        <v>133344</v>
      </c>
      <c r="W222">
        <v>0.54979724009999997</v>
      </c>
      <c r="X222">
        <f t="shared" si="42"/>
        <v>92.6</v>
      </c>
      <c r="Y222" s="11">
        <f t="shared" si="43"/>
        <v>27.984679521089998</v>
      </c>
      <c r="AA222">
        <v>133344</v>
      </c>
      <c r="AB222">
        <v>0.60780083159999998</v>
      </c>
      <c r="AC222">
        <f t="shared" si="44"/>
        <v>92.6</v>
      </c>
      <c r="AD222" s="11">
        <f t="shared" si="45"/>
        <v>30.93706232844</v>
      </c>
      <c r="AF222">
        <v>133344</v>
      </c>
      <c r="AG222">
        <v>0.63651622139999997</v>
      </c>
      <c r="AH222">
        <f t="shared" si="46"/>
        <v>92.6</v>
      </c>
      <c r="AI222" s="11">
        <f t="shared" si="47"/>
        <v>32.398675669260001</v>
      </c>
    </row>
    <row r="223" spans="5:35" x14ac:dyDescent="0.3">
      <c r="E223" s="1">
        <v>55</v>
      </c>
      <c r="F223" s="8">
        <v>8.6248438769563744</v>
      </c>
      <c r="G223">
        <v>133920</v>
      </c>
      <c r="H223">
        <v>0.62265488219999998</v>
      </c>
      <c r="I223">
        <f t="shared" si="36"/>
        <v>93</v>
      </c>
      <c r="J223" s="11">
        <f t="shared" si="37"/>
        <v>31.693133503979997</v>
      </c>
      <c r="L223">
        <v>133920</v>
      </c>
      <c r="M223">
        <v>0.54795045769999995</v>
      </c>
      <c r="N223">
        <f t="shared" si="38"/>
        <v>93</v>
      </c>
      <c r="O223" s="11">
        <f t="shared" si="39"/>
        <v>27.890678296929998</v>
      </c>
      <c r="Q223">
        <v>133920</v>
      </c>
      <c r="R223">
        <v>0.50874911540000001</v>
      </c>
      <c r="S223">
        <f t="shared" si="40"/>
        <v>93</v>
      </c>
      <c r="T223" s="11">
        <f t="shared" si="41"/>
        <v>25.895329973860001</v>
      </c>
      <c r="V223">
        <v>133920</v>
      </c>
      <c r="W223">
        <v>0.55514203770000004</v>
      </c>
      <c r="X223">
        <f t="shared" si="42"/>
        <v>93</v>
      </c>
      <c r="Y223" s="11">
        <f t="shared" si="43"/>
        <v>28.25672971893</v>
      </c>
      <c r="AA223">
        <v>133920</v>
      </c>
      <c r="AB223">
        <v>0.61241974249999998</v>
      </c>
      <c r="AC223">
        <f t="shared" si="44"/>
        <v>93</v>
      </c>
      <c r="AD223" s="11">
        <f t="shared" si="45"/>
        <v>31.172164893249999</v>
      </c>
      <c r="AF223">
        <v>133920</v>
      </c>
      <c r="AG223">
        <v>0.64086554269999996</v>
      </c>
      <c r="AH223">
        <f t="shared" si="46"/>
        <v>93</v>
      </c>
      <c r="AI223" s="11">
        <f t="shared" si="47"/>
        <v>32.620056123429997</v>
      </c>
    </row>
    <row r="224" spans="5:35" x14ac:dyDescent="0.3">
      <c r="E224" s="1">
        <v>55.25</v>
      </c>
      <c r="F224" s="8">
        <v>8.7204259634655656</v>
      </c>
      <c r="G224">
        <v>134496</v>
      </c>
      <c r="H224">
        <v>0.62718117370000004</v>
      </c>
      <c r="I224">
        <f t="shared" si="36"/>
        <v>93.4</v>
      </c>
      <c r="J224" s="11">
        <f t="shared" si="37"/>
        <v>31.923521741330003</v>
      </c>
      <c r="L224">
        <v>134496</v>
      </c>
      <c r="M224">
        <v>0.55301643150000002</v>
      </c>
      <c r="N224">
        <f t="shared" si="38"/>
        <v>93.4</v>
      </c>
      <c r="O224" s="11">
        <f t="shared" si="39"/>
        <v>28.148536363350001</v>
      </c>
      <c r="Q224">
        <v>134496</v>
      </c>
      <c r="R224">
        <v>0.51427939909999998</v>
      </c>
      <c r="S224">
        <f t="shared" si="40"/>
        <v>93.4</v>
      </c>
      <c r="T224" s="11">
        <f t="shared" si="41"/>
        <v>26.176821414189998</v>
      </c>
      <c r="V224">
        <v>134496</v>
      </c>
      <c r="W224">
        <v>0.56035543840000002</v>
      </c>
      <c r="X224">
        <f t="shared" si="42"/>
        <v>93.4</v>
      </c>
      <c r="Y224" s="11">
        <f t="shared" si="43"/>
        <v>28.52209181456</v>
      </c>
      <c r="AA224">
        <v>134496</v>
      </c>
      <c r="AB224">
        <v>0.61691542420000001</v>
      </c>
      <c r="AC224">
        <f t="shared" si="44"/>
        <v>93.4</v>
      </c>
      <c r="AD224" s="11">
        <f t="shared" si="45"/>
        <v>31.40099509178</v>
      </c>
      <c r="AF224">
        <v>134496</v>
      </c>
      <c r="AG224">
        <v>0.64517400690000004</v>
      </c>
      <c r="AH224">
        <f t="shared" si="46"/>
        <v>93.4</v>
      </c>
      <c r="AI224" s="11">
        <f t="shared" si="47"/>
        <v>32.83935695121</v>
      </c>
    </row>
    <row r="225" spans="5:35" x14ac:dyDescent="0.3">
      <c r="E225" s="1">
        <v>55.5</v>
      </c>
      <c r="F225" s="8">
        <v>8.8159203257411942</v>
      </c>
      <c r="G225">
        <v>135072</v>
      </c>
      <c r="H225">
        <v>0.63166688110000002</v>
      </c>
      <c r="I225">
        <f t="shared" si="36"/>
        <v>93.8</v>
      </c>
      <c r="J225" s="11">
        <f t="shared" si="37"/>
        <v>32.151844247989999</v>
      </c>
      <c r="L225">
        <v>135072</v>
      </c>
      <c r="M225">
        <v>0.55799766380000004</v>
      </c>
      <c r="N225">
        <f t="shared" si="38"/>
        <v>93.8</v>
      </c>
      <c r="O225" s="11">
        <f t="shared" si="39"/>
        <v>28.402081087420001</v>
      </c>
      <c r="Q225">
        <v>135072</v>
      </c>
      <c r="R225">
        <v>0.5197887954</v>
      </c>
      <c r="S225">
        <f t="shared" si="40"/>
        <v>93.8</v>
      </c>
      <c r="T225" s="11">
        <f t="shared" si="41"/>
        <v>26.457249685859999</v>
      </c>
      <c r="V225">
        <v>135072</v>
      </c>
      <c r="W225">
        <v>0.56552985580000004</v>
      </c>
      <c r="X225">
        <f t="shared" si="42"/>
        <v>93.8</v>
      </c>
      <c r="Y225" s="11">
        <f t="shared" si="43"/>
        <v>28.785469660220002</v>
      </c>
      <c r="AA225">
        <v>135072</v>
      </c>
      <c r="AB225">
        <v>0.62136535959999994</v>
      </c>
      <c r="AC225">
        <f t="shared" si="44"/>
        <v>93.8</v>
      </c>
      <c r="AD225" s="11">
        <f t="shared" si="45"/>
        <v>31.627496803639996</v>
      </c>
      <c r="AF225">
        <v>135072</v>
      </c>
      <c r="AG225">
        <v>0.64944161379999998</v>
      </c>
      <c r="AH225">
        <f t="shared" si="46"/>
        <v>93.8</v>
      </c>
      <c r="AI225" s="11">
        <f t="shared" si="47"/>
        <v>33.056578142420001</v>
      </c>
    </row>
    <row r="226" spans="5:35" x14ac:dyDescent="0.3">
      <c r="E226" s="1">
        <v>55.75</v>
      </c>
      <c r="F226" s="8">
        <v>8.9114146880168192</v>
      </c>
      <c r="G226">
        <v>135648</v>
      </c>
      <c r="H226">
        <v>0.63611200430000003</v>
      </c>
      <c r="I226">
        <f t="shared" si="36"/>
        <v>94.2</v>
      </c>
      <c r="J226" s="11">
        <f t="shared" si="37"/>
        <v>32.378101018869998</v>
      </c>
      <c r="L226">
        <v>135648</v>
      </c>
      <c r="M226">
        <v>0.5629475196</v>
      </c>
      <c r="N226">
        <f t="shared" si="38"/>
        <v>94.2</v>
      </c>
      <c r="O226" s="11">
        <f t="shared" si="39"/>
        <v>28.654028747639998</v>
      </c>
      <c r="Q226">
        <v>135648</v>
      </c>
      <c r="R226">
        <v>0.52527730449999999</v>
      </c>
      <c r="S226">
        <f t="shared" si="40"/>
        <v>94.2</v>
      </c>
      <c r="T226" s="11">
        <f t="shared" si="41"/>
        <v>26.736614799049999</v>
      </c>
      <c r="V226">
        <v>135648</v>
      </c>
      <c r="W226">
        <v>0.57066528989999998</v>
      </c>
      <c r="X226">
        <f t="shared" si="42"/>
        <v>94.2</v>
      </c>
      <c r="Y226" s="11">
        <f t="shared" si="43"/>
        <v>29.046863255909997</v>
      </c>
      <c r="AA226">
        <v>135648</v>
      </c>
      <c r="AB226">
        <v>0.62576965910000004</v>
      </c>
      <c r="AC226">
        <f t="shared" si="44"/>
        <v>94.2</v>
      </c>
      <c r="AD226" s="11">
        <f t="shared" si="45"/>
        <v>31.85167564819</v>
      </c>
      <c r="AF226">
        <v>135648</v>
      </c>
      <c r="AG226">
        <v>0.65366836350000002</v>
      </c>
      <c r="AH226">
        <f t="shared" si="46"/>
        <v>94.2</v>
      </c>
      <c r="AI226" s="11">
        <f t="shared" si="47"/>
        <v>33.271719702150001</v>
      </c>
    </row>
    <row r="227" spans="5:35" x14ac:dyDescent="0.3">
      <c r="E227" s="1">
        <v>56</v>
      </c>
      <c r="F227" s="8">
        <v>9.0069530683934271</v>
      </c>
      <c r="G227">
        <v>136224</v>
      </c>
      <c r="H227">
        <v>0.64051654329999996</v>
      </c>
      <c r="I227">
        <f t="shared" si="36"/>
        <v>94.6</v>
      </c>
      <c r="J227" s="11">
        <f t="shared" si="37"/>
        <v>32.602292053969997</v>
      </c>
      <c r="L227">
        <v>136224</v>
      </c>
      <c r="M227">
        <v>0.56786599869999999</v>
      </c>
      <c r="N227">
        <f t="shared" si="38"/>
        <v>94.6</v>
      </c>
      <c r="O227" s="11">
        <f t="shared" si="39"/>
        <v>28.904379333829997</v>
      </c>
      <c r="Q227">
        <v>136224</v>
      </c>
      <c r="R227">
        <v>0.53074492620000002</v>
      </c>
      <c r="S227">
        <f t="shared" si="40"/>
        <v>94.6</v>
      </c>
      <c r="T227" s="11">
        <f t="shared" si="41"/>
        <v>27.014916743579999</v>
      </c>
      <c r="V227">
        <v>136224</v>
      </c>
      <c r="W227">
        <v>0.57576174069999997</v>
      </c>
      <c r="X227">
        <f t="shared" si="42"/>
        <v>94.6</v>
      </c>
      <c r="Y227" s="11">
        <f t="shared" si="43"/>
        <v>29.306272601629999</v>
      </c>
      <c r="AA227">
        <v>136224</v>
      </c>
      <c r="AB227">
        <v>0.63012832279999997</v>
      </c>
      <c r="AC227">
        <f t="shared" si="44"/>
        <v>94.6</v>
      </c>
      <c r="AD227" s="11">
        <f t="shared" si="45"/>
        <v>32.073531630519994</v>
      </c>
      <c r="AF227">
        <v>136224</v>
      </c>
      <c r="AG227">
        <v>0.65785425600000003</v>
      </c>
      <c r="AH227">
        <f t="shared" si="46"/>
        <v>94.6</v>
      </c>
      <c r="AI227" s="11">
        <f t="shared" si="47"/>
        <v>33.484781630400001</v>
      </c>
    </row>
    <row r="228" spans="5:35" x14ac:dyDescent="0.3">
      <c r="E228" s="1">
        <v>56.25</v>
      </c>
      <c r="F228" s="8">
        <v>9.1025067405034026</v>
      </c>
      <c r="G228">
        <v>136800</v>
      </c>
      <c r="H228">
        <v>0.64488049820000004</v>
      </c>
      <c r="I228">
        <f t="shared" si="36"/>
        <v>95</v>
      </c>
      <c r="J228" s="11">
        <f t="shared" si="37"/>
        <v>32.824417358380003</v>
      </c>
      <c r="L228">
        <v>136800</v>
      </c>
      <c r="M228">
        <v>0.5727531012</v>
      </c>
      <c r="N228">
        <f t="shared" si="38"/>
        <v>95</v>
      </c>
      <c r="O228" s="11">
        <f t="shared" si="39"/>
        <v>29.153132851079999</v>
      </c>
      <c r="Q228">
        <v>136800</v>
      </c>
      <c r="R228">
        <v>0.53612842380000003</v>
      </c>
      <c r="S228">
        <f t="shared" si="40"/>
        <v>95</v>
      </c>
      <c r="T228" s="11">
        <f t="shared" si="41"/>
        <v>27.288936771420001</v>
      </c>
      <c r="V228">
        <v>136800</v>
      </c>
      <c r="W228">
        <v>0.58081920819999999</v>
      </c>
      <c r="X228">
        <f t="shared" si="42"/>
        <v>95</v>
      </c>
      <c r="Y228" s="11">
        <f t="shared" si="43"/>
        <v>29.56369769738</v>
      </c>
      <c r="AA228">
        <v>136800</v>
      </c>
      <c r="AB228">
        <v>0.63444135059999995</v>
      </c>
      <c r="AC228">
        <f t="shared" si="44"/>
        <v>95</v>
      </c>
      <c r="AD228" s="11">
        <f t="shared" si="45"/>
        <v>32.293064745539994</v>
      </c>
      <c r="AF228">
        <v>136800</v>
      </c>
      <c r="AG228">
        <v>0.66199929130000001</v>
      </c>
      <c r="AH228">
        <f t="shared" si="46"/>
        <v>95</v>
      </c>
      <c r="AI228" s="11">
        <f t="shared" si="47"/>
        <v>33.695763927169999</v>
      </c>
    </row>
    <row r="229" spans="5:35" x14ac:dyDescent="0.3">
      <c r="E229" s="1">
        <v>56.5</v>
      </c>
      <c r="F229" s="8">
        <v>9.1980846328429209</v>
      </c>
      <c r="G229">
        <v>137376</v>
      </c>
      <c r="H229">
        <v>0.64920386890000004</v>
      </c>
      <c r="I229">
        <f t="shared" si="36"/>
        <v>95.4</v>
      </c>
      <c r="J229" s="11">
        <f t="shared" si="37"/>
        <v>33.044476927010002</v>
      </c>
      <c r="L229">
        <v>137376</v>
      </c>
      <c r="M229">
        <v>0.57760882719999995</v>
      </c>
      <c r="N229">
        <f t="shared" si="38"/>
        <v>95.4</v>
      </c>
      <c r="O229" s="11">
        <f t="shared" si="39"/>
        <v>29.400289304479998</v>
      </c>
      <c r="Q229">
        <v>137376</v>
      </c>
      <c r="R229">
        <v>0.54145487889999999</v>
      </c>
      <c r="S229">
        <f t="shared" si="40"/>
        <v>95.4</v>
      </c>
      <c r="T229" s="11">
        <f t="shared" si="41"/>
        <v>27.56005333601</v>
      </c>
      <c r="V229">
        <v>137376</v>
      </c>
      <c r="W229">
        <v>0.58583769240000005</v>
      </c>
      <c r="X229">
        <f t="shared" si="42"/>
        <v>95.4</v>
      </c>
      <c r="Y229" s="11">
        <f t="shared" si="43"/>
        <v>29.819138543160001</v>
      </c>
      <c r="AA229">
        <v>137376</v>
      </c>
      <c r="AB229">
        <v>0.63870874249999998</v>
      </c>
      <c r="AC229">
        <f t="shared" si="44"/>
        <v>95.4</v>
      </c>
      <c r="AD229" s="11">
        <f t="shared" si="45"/>
        <v>32.51027499325</v>
      </c>
      <c r="AF229">
        <v>137376</v>
      </c>
      <c r="AG229">
        <v>0.66610346929999997</v>
      </c>
      <c r="AH229">
        <f t="shared" si="46"/>
        <v>95.4</v>
      </c>
      <c r="AI229" s="11">
        <f t="shared" si="47"/>
        <v>33.904666587369995</v>
      </c>
    </row>
    <row r="230" spans="5:35" x14ac:dyDescent="0.3">
      <c r="E230" s="1">
        <v>56.75</v>
      </c>
      <c r="F230" s="8">
        <v>9.2939074113199034</v>
      </c>
      <c r="G230">
        <v>137952</v>
      </c>
      <c r="H230">
        <v>0.65348665549999996</v>
      </c>
      <c r="I230">
        <f t="shared" si="36"/>
        <v>95.8</v>
      </c>
      <c r="J230" s="11">
        <f t="shared" si="37"/>
        <v>33.262470764949995</v>
      </c>
      <c r="L230">
        <v>137952</v>
      </c>
      <c r="M230">
        <v>0.58243317650000004</v>
      </c>
      <c r="N230">
        <f t="shared" si="38"/>
        <v>95.8</v>
      </c>
      <c r="O230" s="11">
        <f t="shared" si="39"/>
        <v>29.645848683850001</v>
      </c>
      <c r="Q230">
        <v>137952</v>
      </c>
      <c r="R230">
        <v>0.54674444109999998</v>
      </c>
      <c r="S230">
        <f t="shared" si="40"/>
        <v>95.8</v>
      </c>
      <c r="T230" s="11">
        <f t="shared" si="41"/>
        <v>27.829292051989999</v>
      </c>
      <c r="V230">
        <v>137952</v>
      </c>
      <c r="W230">
        <v>0.59081719330000004</v>
      </c>
      <c r="X230">
        <f t="shared" si="42"/>
        <v>95.8</v>
      </c>
      <c r="Y230" s="11">
        <f t="shared" si="43"/>
        <v>30.072595138970001</v>
      </c>
      <c r="AA230">
        <v>137952</v>
      </c>
      <c r="AB230">
        <v>0.64293049859999996</v>
      </c>
      <c r="AC230">
        <f t="shared" si="44"/>
        <v>95.8</v>
      </c>
      <c r="AD230" s="11">
        <f t="shared" si="45"/>
        <v>32.725162378739995</v>
      </c>
      <c r="AF230">
        <v>137952</v>
      </c>
      <c r="AG230">
        <v>0.67016679020000003</v>
      </c>
      <c r="AH230">
        <f t="shared" si="46"/>
        <v>95.8</v>
      </c>
      <c r="AI230" s="11">
        <f t="shared" si="47"/>
        <v>34.111489621179999</v>
      </c>
    </row>
    <row r="231" spans="5:35" x14ac:dyDescent="0.3">
      <c r="E231" s="1">
        <v>57</v>
      </c>
      <c r="F231" s="8">
        <v>9.3897301897968894</v>
      </c>
      <c r="G231">
        <v>138528</v>
      </c>
      <c r="H231">
        <v>0.65772885800000003</v>
      </c>
      <c r="I231">
        <f t="shared" si="36"/>
        <v>96.2</v>
      </c>
      <c r="J231" s="11">
        <f t="shared" si="37"/>
        <v>33.478398872200003</v>
      </c>
      <c r="L231">
        <v>138528</v>
      </c>
      <c r="M231">
        <v>0.58722614930000006</v>
      </c>
      <c r="N231">
        <f t="shared" si="38"/>
        <v>96.2</v>
      </c>
      <c r="O231" s="11">
        <f t="shared" si="39"/>
        <v>29.889810999370003</v>
      </c>
      <c r="Q231">
        <v>138528</v>
      </c>
      <c r="R231">
        <v>0.55199711039999999</v>
      </c>
      <c r="S231">
        <f t="shared" si="40"/>
        <v>96.2</v>
      </c>
      <c r="T231" s="11">
        <f t="shared" si="41"/>
        <v>28.09665291936</v>
      </c>
      <c r="V231">
        <v>138528</v>
      </c>
      <c r="W231">
        <v>0.59575771079999995</v>
      </c>
      <c r="X231">
        <f t="shared" si="42"/>
        <v>96.2</v>
      </c>
      <c r="Y231" s="11">
        <f t="shared" si="43"/>
        <v>30.324067479719996</v>
      </c>
      <c r="AA231">
        <v>138528</v>
      </c>
      <c r="AB231">
        <v>0.64710661869999997</v>
      </c>
      <c r="AC231">
        <f t="shared" si="44"/>
        <v>96.2</v>
      </c>
      <c r="AD231" s="11">
        <f t="shared" si="45"/>
        <v>32.937726891829996</v>
      </c>
      <c r="AF231">
        <v>138528</v>
      </c>
      <c r="AG231">
        <v>0.67418925380000005</v>
      </c>
      <c r="AH231">
        <f t="shared" si="46"/>
        <v>96.2</v>
      </c>
      <c r="AI231" s="11">
        <f t="shared" si="47"/>
        <v>34.31623301842</v>
      </c>
    </row>
    <row r="232" spans="5:35" x14ac:dyDescent="0.3">
      <c r="E232" s="1">
        <v>57.250000000000007</v>
      </c>
      <c r="F232" s="8">
        <v>9.4857619101233208</v>
      </c>
      <c r="G232">
        <v>139104</v>
      </c>
      <c r="H232">
        <v>0.66193047630000001</v>
      </c>
      <c r="I232">
        <f t="shared" si="36"/>
        <v>96.6</v>
      </c>
      <c r="J232" s="11">
        <f t="shared" si="37"/>
        <v>33.692261243669996</v>
      </c>
      <c r="L232">
        <v>139104</v>
      </c>
      <c r="M232">
        <v>0.5919877455</v>
      </c>
      <c r="N232">
        <f t="shared" si="38"/>
        <v>96.6</v>
      </c>
      <c r="O232" s="11">
        <f t="shared" si="39"/>
        <v>30.132176245949999</v>
      </c>
      <c r="Q232">
        <v>139104</v>
      </c>
      <c r="R232">
        <v>0.55721288690000004</v>
      </c>
      <c r="S232">
        <f t="shared" si="40"/>
        <v>96.6</v>
      </c>
      <c r="T232" s="11">
        <f t="shared" si="41"/>
        <v>28.362135943210003</v>
      </c>
      <c r="V232">
        <v>139104</v>
      </c>
      <c r="W232">
        <v>0.60065924510000002</v>
      </c>
      <c r="X232">
        <f t="shared" si="42"/>
        <v>96.6</v>
      </c>
      <c r="Y232" s="11">
        <f t="shared" si="43"/>
        <v>30.573555575589999</v>
      </c>
      <c r="AA232">
        <v>139104</v>
      </c>
      <c r="AB232">
        <v>0.65117596830000002</v>
      </c>
      <c r="AC232">
        <f t="shared" si="44"/>
        <v>96.6</v>
      </c>
      <c r="AD232" s="11">
        <f t="shared" si="45"/>
        <v>33.144856786470001</v>
      </c>
      <c r="AF232">
        <v>139104</v>
      </c>
      <c r="AG232">
        <v>0.67797775930000004</v>
      </c>
      <c r="AH232">
        <f t="shared" si="46"/>
        <v>96.6</v>
      </c>
      <c r="AI232" s="11">
        <f t="shared" si="47"/>
        <v>34.509067948370003</v>
      </c>
    </row>
    <row r="233" spans="5:35" x14ac:dyDescent="0.3">
      <c r="E233" s="1">
        <v>57.500000000000007</v>
      </c>
      <c r="F233" s="8">
        <v>9.5820619069188115</v>
      </c>
      <c r="G233">
        <v>139680</v>
      </c>
      <c r="H233">
        <v>0.66610312979999997</v>
      </c>
      <c r="I233">
        <f t="shared" si="36"/>
        <v>97</v>
      </c>
      <c r="J233" s="11">
        <f t="shared" si="37"/>
        <v>33.904649306819998</v>
      </c>
      <c r="L233">
        <v>139680</v>
      </c>
      <c r="M233">
        <v>0.59671796509999997</v>
      </c>
      <c r="N233">
        <f t="shared" si="38"/>
        <v>97</v>
      </c>
      <c r="O233" s="11">
        <f t="shared" si="39"/>
        <v>30.372944423589999</v>
      </c>
      <c r="Q233">
        <v>139680</v>
      </c>
      <c r="R233">
        <v>0.5623917705</v>
      </c>
      <c r="S233">
        <f t="shared" si="40"/>
        <v>97</v>
      </c>
      <c r="T233" s="11">
        <f t="shared" si="41"/>
        <v>28.625741118449998</v>
      </c>
      <c r="V233">
        <v>139680</v>
      </c>
      <c r="W233">
        <v>0.60548528710000005</v>
      </c>
      <c r="X233">
        <f t="shared" si="42"/>
        <v>97</v>
      </c>
      <c r="Y233" s="11">
        <f t="shared" si="43"/>
        <v>30.819201113390001</v>
      </c>
      <c r="AA233">
        <v>139680</v>
      </c>
      <c r="AB233">
        <v>0.6552031398</v>
      </c>
      <c r="AC233">
        <f t="shared" si="44"/>
        <v>97</v>
      </c>
      <c r="AD233" s="11">
        <f t="shared" si="45"/>
        <v>33.349839815819998</v>
      </c>
      <c r="AF233">
        <v>139680</v>
      </c>
      <c r="AG233">
        <v>0.68174056500000002</v>
      </c>
      <c r="AH233">
        <f t="shared" si="46"/>
        <v>97</v>
      </c>
      <c r="AI233" s="11">
        <f t="shared" si="47"/>
        <v>34.700594758500003</v>
      </c>
    </row>
    <row r="234" spans="5:35" x14ac:dyDescent="0.3">
      <c r="E234" s="1">
        <v>57.750000000000007</v>
      </c>
      <c r="F234" s="8">
        <v>9.6783619037143023</v>
      </c>
      <c r="G234">
        <v>140256</v>
      </c>
      <c r="H234">
        <v>0.6702105746</v>
      </c>
      <c r="I234">
        <f t="shared" si="36"/>
        <v>97.4</v>
      </c>
      <c r="J234" s="11">
        <f t="shared" si="37"/>
        <v>34.11371824714</v>
      </c>
      <c r="L234">
        <v>140256</v>
      </c>
      <c r="M234">
        <v>0.60134438320000005</v>
      </c>
      <c r="N234">
        <f t="shared" si="38"/>
        <v>97.4</v>
      </c>
      <c r="O234" s="11">
        <f t="shared" si="39"/>
        <v>30.608429104880003</v>
      </c>
      <c r="Q234">
        <v>140256</v>
      </c>
      <c r="R234">
        <v>0.56753376109999998</v>
      </c>
      <c r="S234">
        <f t="shared" si="40"/>
        <v>97.4</v>
      </c>
      <c r="T234" s="11">
        <f t="shared" si="41"/>
        <v>28.887468439989998</v>
      </c>
      <c r="V234">
        <v>140256</v>
      </c>
      <c r="W234">
        <v>0.61029354660000001</v>
      </c>
      <c r="X234">
        <f t="shared" si="42"/>
        <v>97.4</v>
      </c>
      <c r="Y234" s="11">
        <f t="shared" si="43"/>
        <v>31.063941521939999</v>
      </c>
      <c r="AA234">
        <v>140256</v>
      </c>
      <c r="AB234">
        <v>0.65923031129999998</v>
      </c>
      <c r="AC234">
        <f t="shared" si="44"/>
        <v>97.4</v>
      </c>
      <c r="AD234" s="11">
        <f t="shared" si="45"/>
        <v>33.554822845170001</v>
      </c>
      <c r="AF234">
        <v>140256</v>
      </c>
      <c r="AG234">
        <v>0.68550337059999999</v>
      </c>
      <c r="AH234">
        <f t="shared" si="46"/>
        <v>97.4</v>
      </c>
      <c r="AI234" s="11">
        <f t="shared" si="47"/>
        <v>34.892121563540002</v>
      </c>
    </row>
    <row r="235" spans="5:35" x14ac:dyDescent="0.3">
      <c r="E235" s="1">
        <v>58.000000000000007</v>
      </c>
      <c r="F235" s="8">
        <v>9.7754236006931521</v>
      </c>
      <c r="G235">
        <v>140832</v>
      </c>
      <c r="H235">
        <v>0.67425653740000002</v>
      </c>
      <c r="I235">
        <f t="shared" si="36"/>
        <v>97.8</v>
      </c>
      <c r="J235" s="11">
        <f t="shared" si="37"/>
        <v>34.319657753660003</v>
      </c>
      <c r="L235">
        <v>140832</v>
      </c>
      <c r="M235">
        <v>0.60596619529999995</v>
      </c>
      <c r="N235">
        <f t="shared" si="38"/>
        <v>97.8</v>
      </c>
      <c r="O235" s="11">
        <f t="shared" si="39"/>
        <v>30.843679340769995</v>
      </c>
      <c r="Q235">
        <v>140832</v>
      </c>
      <c r="R235">
        <v>0.57263885889999999</v>
      </c>
      <c r="S235">
        <f t="shared" si="40"/>
        <v>97.8</v>
      </c>
      <c r="T235" s="11">
        <f t="shared" si="41"/>
        <v>29.14731791801</v>
      </c>
      <c r="V235">
        <v>140832</v>
      </c>
      <c r="W235">
        <v>0.6150425491</v>
      </c>
      <c r="X235">
        <f t="shared" si="42"/>
        <v>97.8</v>
      </c>
      <c r="Y235" s="11">
        <f t="shared" si="43"/>
        <v>31.305665749189998</v>
      </c>
      <c r="AA235">
        <v>140832</v>
      </c>
      <c r="AB235">
        <v>0.66325748279999996</v>
      </c>
      <c r="AC235">
        <f t="shared" si="44"/>
        <v>97.8</v>
      </c>
      <c r="AD235" s="11">
        <f t="shared" si="45"/>
        <v>33.759805874519998</v>
      </c>
      <c r="AF235">
        <v>140832</v>
      </c>
      <c r="AG235">
        <v>0.68926617619999997</v>
      </c>
      <c r="AH235">
        <f t="shared" si="46"/>
        <v>97.8</v>
      </c>
      <c r="AI235" s="11">
        <f t="shared" si="47"/>
        <v>35.08364836858</v>
      </c>
    </row>
    <row r="236" spans="5:35" x14ac:dyDescent="0.3">
      <c r="E236" s="1">
        <v>58.250000000000007</v>
      </c>
      <c r="F236" s="8">
        <v>9.8726930970824984</v>
      </c>
      <c r="G236">
        <v>141408</v>
      </c>
      <c r="H236">
        <v>0.67818265970000002</v>
      </c>
      <c r="I236">
        <f t="shared" si="36"/>
        <v>98.2</v>
      </c>
      <c r="J236" s="11">
        <f t="shared" si="37"/>
        <v>34.519497378730001</v>
      </c>
      <c r="L236">
        <v>141408</v>
      </c>
      <c r="M236">
        <v>0.61053924650000002</v>
      </c>
      <c r="N236">
        <f t="shared" si="38"/>
        <v>98.2</v>
      </c>
      <c r="O236" s="11">
        <f t="shared" si="39"/>
        <v>31.076447646849999</v>
      </c>
      <c r="Q236">
        <v>141408</v>
      </c>
      <c r="R236">
        <v>0.57770706380000003</v>
      </c>
      <c r="S236">
        <f t="shared" si="40"/>
        <v>98.2</v>
      </c>
      <c r="T236" s="11">
        <f t="shared" si="41"/>
        <v>29.405289547420001</v>
      </c>
      <c r="V236">
        <v>141408</v>
      </c>
      <c r="W236">
        <v>0.61967973259999998</v>
      </c>
      <c r="X236">
        <f t="shared" si="42"/>
        <v>98.2</v>
      </c>
      <c r="Y236" s="11">
        <f t="shared" si="43"/>
        <v>31.541698389339999</v>
      </c>
      <c r="AA236">
        <v>141408</v>
      </c>
      <c r="AB236">
        <v>0.66726860200000004</v>
      </c>
      <c r="AC236">
        <f t="shared" si="44"/>
        <v>98.2</v>
      </c>
      <c r="AD236" s="11">
        <f t="shared" si="45"/>
        <v>33.963971841800003</v>
      </c>
      <c r="AF236">
        <v>141408</v>
      </c>
      <c r="AG236">
        <v>0.69294397399999996</v>
      </c>
      <c r="AH236">
        <f t="shared" si="46"/>
        <v>98.2</v>
      </c>
      <c r="AI236" s="11">
        <f t="shared" si="47"/>
        <v>35.270848276599999</v>
      </c>
    </row>
    <row r="237" spans="5:35" x14ac:dyDescent="0.3">
      <c r="E237" s="1">
        <v>58.500000000000007</v>
      </c>
      <c r="F237" s="8">
        <v>9.969962593471843</v>
      </c>
      <c r="G237">
        <v>141984</v>
      </c>
      <c r="H237">
        <v>0.68192631020000005</v>
      </c>
      <c r="I237">
        <f t="shared" si="36"/>
        <v>98.6</v>
      </c>
      <c r="J237" s="11">
        <f t="shared" si="37"/>
        <v>34.710049189180005</v>
      </c>
      <c r="L237">
        <v>141984</v>
      </c>
      <c r="M237">
        <v>0.61499985170000004</v>
      </c>
      <c r="N237">
        <f t="shared" si="38"/>
        <v>98.6</v>
      </c>
      <c r="O237" s="11">
        <f t="shared" si="39"/>
        <v>31.303492451530001</v>
      </c>
      <c r="Q237">
        <v>141984</v>
      </c>
      <c r="R237">
        <v>0.58273837579999999</v>
      </c>
      <c r="S237">
        <f t="shared" si="40"/>
        <v>98.6</v>
      </c>
      <c r="T237" s="11">
        <f t="shared" si="41"/>
        <v>29.661383328219998</v>
      </c>
      <c r="V237">
        <v>141984</v>
      </c>
      <c r="W237">
        <v>0.62411941810000005</v>
      </c>
      <c r="X237">
        <f t="shared" si="42"/>
        <v>98.6</v>
      </c>
      <c r="Y237" s="11">
        <f t="shared" si="43"/>
        <v>31.767678381290001</v>
      </c>
      <c r="AA237">
        <v>141984</v>
      </c>
      <c r="AB237">
        <v>0.67099037579999998</v>
      </c>
      <c r="AC237">
        <f t="shared" si="44"/>
        <v>98.6</v>
      </c>
      <c r="AD237" s="11">
        <f t="shared" si="45"/>
        <v>34.153410128219996</v>
      </c>
      <c r="AF237">
        <v>141984</v>
      </c>
      <c r="AG237">
        <v>0.69642593389999996</v>
      </c>
      <c r="AH237">
        <f t="shared" si="46"/>
        <v>98.6</v>
      </c>
      <c r="AI237" s="11">
        <f t="shared" si="47"/>
        <v>35.448080035509996</v>
      </c>
    </row>
    <row r="238" spans="5:35" x14ac:dyDescent="0.3">
      <c r="E238" s="1">
        <v>58.750000000000007</v>
      </c>
      <c r="F238" s="8">
        <v>10.067232089861189</v>
      </c>
      <c r="G238">
        <v>142560</v>
      </c>
      <c r="H238">
        <v>0.68566996069999997</v>
      </c>
      <c r="I238">
        <f t="shared" si="36"/>
        <v>99</v>
      </c>
      <c r="J238" s="11">
        <f t="shared" si="37"/>
        <v>34.900600999630001</v>
      </c>
      <c r="L238">
        <v>142560</v>
      </c>
      <c r="M238">
        <v>0.61928276199999999</v>
      </c>
      <c r="N238">
        <f t="shared" si="38"/>
        <v>99</v>
      </c>
      <c r="O238" s="11">
        <f t="shared" si="39"/>
        <v>31.521492585799997</v>
      </c>
      <c r="Q238">
        <v>142560</v>
      </c>
      <c r="R238">
        <v>0.58766427649999997</v>
      </c>
      <c r="S238">
        <f t="shared" si="40"/>
        <v>99</v>
      </c>
      <c r="T238" s="11">
        <f t="shared" si="41"/>
        <v>29.912111673849999</v>
      </c>
      <c r="V238">
        <v>142560</v>
      </c>
      <c r="W238">
        <v>0.62855910349999999</v>
      </c>
      <c r="X238">
        <f t="shared" si="42"/>
        <v>99</v>
      </c>
      <c r="Y238" s="11">
        <f t="shared" si="43"/>
        <v>31.993658368149998</v>
      </c>
      <c r="AA238">
        <v>142560</v>
      </c>
      <c r="AB238">
        <v>0.67471214960000003</v>
      </c>
      <c r="AC238">
        <f t="shared" si="44"/>
        <v>99</v>
      </c>
      <c r="AD238" s="11">
        <f t="shared" si="45"/>
        <v>34.342848414640002</v>
      </c>
      <c r="AF238">
        <v>142560</v>
      </c>
      <c r="AG238">
        <v>0.69990789379999996</v>
      </c>
      <c r="AH238">
        <f t="shared" si="46"/>
        <v>99</v>
      </c>
      <c r="AI238" s="11">
        <f t="shared" si="47"/>
        <v>35.62531179442</v>
      </c>
    </row>
    <row r="239" spans="5:35" x14ac:dyDescent="0.3">
      <c r="E239" s="1">
        <v>59.000000000000007</v>
      </c>
      <c r="F239" s="8">
        <v>10.1650968830302</v>
      </c>
      <c r="G239">
        <v>143136</v>
      </c>
      <c r="H239">
        <v>0.6894136112</v>
      </c>
      <c r="I239">
        <f t="shared" si="36"/>
        <v>99.4</v>
      </c>
      <c r="J239" s="11">
        <f t="shared" si="37"/>
        <v>35.091152810079997</v>
      </c>
      <c r="L239">
        <v>143136</v>
      </c>
      <c r="M239">
        <v>0.62356567230000004</v>
      </c>
      <c r="N239">
        <f t="shared" si="38"/>
        <v>99.4</v>
      </c>
      <c r="O239" s="11">
        <f t="shared" si="39"/>
        <v>31.73949272007</v>
      </c>
      <c r="Q239">
        <v>143136</v>
      </c>
      <c r="R239">
        <v>0.59252179890000001</v>
      </c>
      <c r="S239">
        <f t="shared" si="40"/>
        <v>99.4</v>
      </c>
      <c r="T239" s="11">
        <f t="shared" si="41"/>
        <v>30.15935956401</v>
      </c>
      <c r="V239">
        <v>143136</v>
      </c>
      <c r="W239">
        <v>0.63299878899999995</v>
      </c>
      <c r="X239">
        <f t="shared" si="42"/>
        <v>99.4</v>
      </c>
      <c r="Y239" s="11">
        <f t="shared" si="43"/>
        <v>32.219638360099999</v>
      </c>
      <c r="AA239">
        <v>143136</v>
      </c>
      <c r="AB239">
        <v>0.67843392329999996</v>
      </c>
      <c r="AC239">
        <f t="shared" si="44"/>
        <v>99.4</v>
      </c>
      <c r="AD239" s="11">
        <f t="shared" si="45"/>
        <v>34.532286695969994</v>
      </c>
      <c r="AF239">
        <v>143136</v>
      </c>
      <c r="AG239">
        <v>0.70338985369999996</v>
      </c>
      <c r="AH239">
        <f t="shared" si="46"/>
        <v>99.4</v>
      </c>
      <c r="AI239" s="11">
        <f t="shared" si="47"/>
        <v>35.802543553329997</v>
      </c>
    </row>
    <row r="240" spans="5:35" x14ac:dyDescent="0.3">
      <c r="E240" s="1">
        <v>59.25</v>
      </c>
      <c r="F240" s="8">
        <v>10.26405670702221</v>
      </c>
      <c r="G240">
        <v>143712</v>
      </c>
      <c r="H240">
        <v>0.69312929919999999</v>
      </c>
      <c r="I240">
        <f t="shared" si="36"/>
        <v>99.8</v>
      </c>
      <c r="J240" s="11">
        <f t="shared" si="37"/>
        <v>35.280281329280001</v>
      </c>
      <c r="L240">
        <v>143712</v>
      </c>
      <c r="M240">
        <v>0.62784858259999998</v>
      </c>
      <c r="N240">
        <f t="shared" si="38"/>
        <v>99.8</v>
      </c>
      <c r="O240" s="11">
        <f t="shared" si="39"/>
        <v>31.95749285434</v>
      </c>
      <c r="Q240">
        <v>143712</v>
      </c>
      <c r="R240">
        <v>0.5973264787</v>
      </c>
      <c r="S240">
        <f t="shared" si="40"/>
        <v>99.8</v>
      </c>
      <c r="T240" s="11">
        <f t="shared" si="41"/>
        <v>30.403917765829998</v>
      </c>
      <c r="V240">
        <v>143712</v>
      </c>
      <c r="W240">
        <v>0.63743847450000002</v>
      </c>
      <c r="X240">
        <f t="shared" si="42"/>
        <v>99.8</v>
      </c>
      <c r="Y240" s="11">
        <f t="shared" si="43"/>
        <v>32.445618352049998</v>
      </c>
      <c r="AA240">
        <v>143712</v>
      </c>
      <c r="AB240">
        <v>0.68215569710000001</v>
      </c>
      <c r="AC240">
        <f t="shared" si="44"/>
        <v>99.8</v>
      </c>
      <c r="AD240" s="11">
        <f t="shared" si="45"/>
        <v>34.72172498239</v>
      </c>
      <c r="AF240">
        <v>143712</v>
      </c>
      <c r="AG240">
        <v>0.70687181349999995</v>
      </c>
      <c r="AH240">
        <f t="shared" si="46"/>
        <v>99.8</v>
      </c>
      <c r="AI240" s="11">
        <f t="shared" si="47"/>
        <v>35.97977530715</v>
      </c>
    </row>
    <row r="241" spans="5:35" x14ac:dyDescent="0.3">
      <c r="E241" s="1">
        <v>59.5</v>
      </c>
      <c r="F241" s="8">
        <v>10.36301653101423</v>
      </c>
      <c r="G241">
        <v>144288</v>
      </c>
      <c r="H241">
        <v>0.69657761669999996</v>
      </c>
      <c r="I241">
        <f t="shared" si="36"/>
        <v>100.2</v>
      </c>
      <c r="J241" s="11">
        <f t="shared" si="37"/>
        <v>35.455800690029996</v>
      </c>
      <c r="L241">
        <v>144288</v>
      </c>
      <c r="M241">
        <v>0.63213149280000003</v>
      </c>
      <c r="N241">
        <f t="shared" si="38"/>
        <v>100.2</v>
      </c>
      <c r="O241" s="11">
        <f t="shared" si="39"/>
        <v>32.175492983520002</v>
      </c>
      <c r="Q241">
        <v>144288</v>
      </c>
      <c r="R241">
        <v>0.60207831590000005</v>
      </c>
      <c r="S241">
        <f t="shared" si="40"/>
        <v>100.2</v>
      </c>
      <c r="T241" s="11">
        <f t="shared" si="41"/>
        <v>30.645786279310002</v>
      </c>
      <c r="V241">
        <v>144288</v>
      </c>
      <c r="W241">
        <v>0.64162252580000001</v>
      </c>
      <c r="X241">
        <f t="shared" si="42"/>
        <v>100.2</v>
      </c>
      <c r="Y241" s="11">
        <f t="shared" si="43"/>
        <v>32.658586563219998</v>
      </c>
      <c r="AA241">
        <v>144288</v>
      </c>
      <c r="AB241">
        <v>0.68573873399999996</v>
      </c>
      <c r="AC241">
        <f t="shared" si="44"/>
        <v>100.2</v>
      </c>
      <c r="AD241" s="11">
        <f t="shared" si="45"/>
        <v>34.904101560599997</v>
      </c>
      <c r="AF241">
        <v>144288</v>
      </c>
      <c r="AG241">
        <v>0.7101221096</v>
      </c>
      <c r="AH241">
        <f t="shared" si="46"/>
        <v>100.2</v>
      </c>
      <c r="AI241" s="11">
        <f t="shared" si="47"/>
        <v>36.145215378639996</v>
      </c>
    </row>
    <row r="242" spans="5:35" x14ac:dyDescent="0.3">
      <c r="E242" s="1">
        <v>59.75</v>
      </c>
      <c r="F242" s="8">
        <v>10.46197635500625</v>
      </c>
      <c r="G242">
        <v>144864</v>
      </c>
      <c r="H242">
        <v>0.70002593410000002</v>
      </c>
      <c r="I242">
        <f t="shared" si="36"/>
        <v>100.6</v>
      </c>
      <c r="J242" s="11">
        <f t="shared" si="37"/>
        <v>35.631320045690003</v>
      </c>
      <c r="L242">
        <v>144864</v>
      </c>
      <c r="M242">
        <v>0.63621630500000004</v>
      </c>
      <c r="N242">
        <f t="shared" si="38"/>
        <v>100.6</v>
      </c>
      <c r="O242" s="11">
        <f t="shared" si="39"/>
        <v>32.3834099245</v>
      </c>
      <c r="Q242">
        <v>144864</v>
      </c>
      <c r="R242">
        <v>0.60677731040000005</v>
      </c>
      <c r="S242">
        <f t="shared" si="40"/>
        <v>100.6</v>
      </c>
      <c r="T242" s="11">
        <f t="shared" si="41"/>
        <v>30.884965099360002</v>
      </c>
      <c r="V242">
        <v>144864</v>
      </c>
      <c r="W242">
        <v>0.64577727650000005</v>
      </c>
      <c r="X242">
        <f t="shared" si="42"/>
        <v>100.6</v>
      </c>
      <c r="Y242" s="11">
        <f t="shared" si="43"/>
        <v>32.870063373850002</v>
      </c>
      <c r="AA242">
        <v>144864</v>
      </c>
      <c r="AB242">
        <v>0.68916063169999997</v>
      </c>
      <c r="AC242">
        <f t="shared" si="44"/>
        <v>100.6</v>
      </c>
      <c r="AD242" s="11">
        <f t="shared" si="45"/>
        <v>35.078276153529998</v>
      </c>
      <c r="AF242">
        <v>144864</v>
      </c>
      <c r="AG242">
        <v>0.71327952049999999</v>
      </c>
      <c r="AH242">
        <f t="shared" si="46"/>
        <v>100.6</v>
      </c>
      <c r="AI242" s="11">
        <f t="shared" si="47"/>
        <v>36.305927593450001</v>
      </c>
    </row>
    <row r="243" spans="5:35" x14ac:dyDescent="0.3">
      <c r="E243" s="1">
        <v>60</v>
      </c>
      <c r="F243" s="8">
        <v>10.56093617899826</v>
      </c>
      <c r="G243">
        <v>145440</v>
      </c>
      <c r="H243">
        <v>0.70347425149999998</v>
      </c>
      <c r="I243">
        <f t="shared" si="36"/>
        <v>101</v>
      </c>
      <c r="J243" s="11">
        <f t="shared" si="37"/>
        <v>35.806839401349997</v>
      </c>
      <c r="L243">
        <v>145440</v>
      </c>
      <c r="M243">
        <v>0.64022154630000006</v>
      </c>
      <c r="N243">
        <f t="shared" si="38"/>
        <v>101</v>
      </c>
      <c r="O243" s="11">
        <f t="shared" si="39"/>
        <v>32.587276706670004</v>
      </c>
      <c r="Q243">
        <v>145440</v>
      </c>
      <c r="R243">
        <v>0.61142346240000001</v>
      </c>
      <c r="S243">
        <f t="shared" si="40"/>
        <v>101</v>
      </c>
      <c r="T243" s="11">
        <f t="shared" si="41"/>
        <v>31.121454236159998</v>
      </c>
      <c r="V243">
        <v>145440</v>
      </c>
      <c r="W243">
        <v>0.64993202719999998</v>
      </c>
      <c r="X243">
        <f t="shared" si="42"/>
        <v>101</v>
      </c>
      <c r="Y243" s="11">
        <f t="shared" si="43"/>
        <v>33.081540184479998</v>
      </c>
      <c r="AA243">
        <v>145440</v>
      </c>
      <c r="AB243">
        <v>0.69258252939999998</v>
      </c>
      <c r="AC243">
        <f t="shared" si="44"/>
        <v>101</v>
      </c>
      <c r="AD243" s="11">
        <f t="shared" si="45"/>
        <v>35.252450746459999</v>
      </c>
      <c r="AF243">
        <v>145440</v>
      </c>
      <c r="AG243">
        <v>0.71643693129999997</v>
      </c>
      <c r="AH243">
        <f t="shared" si="46"/>
        <v>101</v>
      </c>
      <c r="AI243" s="11">
        <f t="shared" si="47"/>
        <v>36.466639803169997</v>
      </c>
    </row>
    <row r="244" spans="5:35" x14ac:dyDescent="0.3">
      <c r="E244" s="1">
        <v>60.25</v>
      </c>
      <c r="F244" s="8">
        <v>10.66192188666786</v>
      </c>
      <c r="G244">
        <v>146016</v>
      </c>
      <c r="H244">
        <v>0.70692256890000005</v>
      </c>
      <c r="I244">
        <f t="shared" si="36"/>
        <v>101.4</v>
      </c>
      <c r="J244" s="11">
        <f t="shared" si="37"/>
        <v>35.982358757010005</v>
      </c>
      <c r="L244">
        <v>146016</v>
      </c>
      <c r="M244">
        <v>0.64422678759999996</v>
      </c>
      <c r="N244">
        <f t="shared" si="38"/>
        <v>101.4</v>
      </c>
      <c r="O244" s="11">
        <f t="shared" si="39"/>
        <v>32.79114348884</v>
      </c>
      <c r="Q244">
        <v>146016</v>
      </c>
      <c r="R244">
        <v>0.61601677170000002</v>
      </c>
      <c r="S244">
        <f t="shared" si="40"/>
        <v>101.4</v>
      </c>
      <c r="T244" s="11">
        <f t="shared" si="41"/>
        <v>31.355253679530001</v>
      </c>
      <c r="V244">
        <v>146016</v>
      </c>
      <c r="W244">
        <v>0.65408677790000003</v>
      </c>
      <c r="X244">
        <f t="shared" si="42"/>
        <v>101.4</v>
      </c>
      <c r="Y244" s="11">
        <f t="shared" si="43"/>
        <v>33.293016995110001</v>
      </c>
      <c r="AA244">
        <v>146016</v>
      </c>
      <c r="AB244">
        <v>0.6960044272</v>
      </c>
      <c r="AC244">
        <f t="shared" si="44"/>
        <v>101.4</v>
      </c>
      <c r="AD244" s="11">
        <f t="shared" si="45"/>
        <v>35.426625344480001</v>
      </c>
      <c r="AF244">
        <v>146016</v>
      </c>
      <c r="AG244">
        <v>0.71959434219999996</v>
      </c>
      <c r="AH244">
        <f t="shared" si="46"/>
        <v>101.4</v>
      </c>
      <c r="AI244" s="11">
        <f t="shared" si="47"/>
        <v>36.627352017979995</v>
      </c>
    </row>
    <row r="245" spans="5:35" x14ac:dyDescent="0.3">
      <c r="E245" s="1">
        <v>60.5</v>
      </c>
      <c r="F245" s="8">
        <v>10.76308688982208</v>
      </c>
      <c r="G245">
        <v>146592</v>
      </c>
      <c r="H245">
        <v>0.70963612909999996</v>
      </c>
      <c r="I245">
        <f t="shared" si="36"/>
        <v>101.8</v>
      </c>
      <c r="J245" s="11">
        <f t="shared" si="37"/>
        <v>36.120478971189996</v>
      </c>
      <c r="L245">
        <v>146592</v>
      </c>
      <c r="M245">
        <v>0.64823202889999998</v>
      </c>
      <c r="N245">
        <f t="shared" si="38"/>
        <v>101.8</v>
      </c>
      <c r="O245" s="11">
        <f t="shared" si="39"/>
        <v>32.995010271009996</v>
      </c>
      <c r="Q245">
        <v>146592</v>
      </c>
      <c r="R245">
        <v>0.62055723839999999</v>
      </c>
      <c r="S245">
        <f t="shared" si="40"/>
        <v>101.8</v>
      </c>
      <c r="T245" s="11">
        <f t="shared" si="41"/>
        <v>31.586363434559999</v>
      </c>
      <c r="V245">
        <v>146592</v>
      </c>
      <c r="W245">
        <v>0.65751927340000005</v>
      </c>
      <c r="X245">
        <f t="shared" si="42"/>
        <v>101.8</v>
      </c>
      <c r="Y245" s="11">
        <f t="shared" si="43"/>
        <v>33.46773101606</v>
      </c>
      <c r="AA245">
        <v>146592</v>
      </c>
      <c r="AB245">
        <v>0.69942632490000001</v>
      </c>
      <c r="AC245">
        <f t="shared" si="44"/>
        <v>101.8</v>
      </c>
      <c r="AD245" s="11">
        <f t="shared" si="45"/>
        <v>35.600799937410002</v>
      </c>
      <c r="AF245">
        <v>146592</v>
      </c>
      <c r="AG245">
        <v>0.72269302410000003</v>
      </c>
      <c r="AH245">
        <f t="shared" si="46"/>
        <v>101.8</v>
      </c>
      <c r="AI245" s="11">
        <f t="shared" si="47"/>
        <v>36.785074926690001</v>
      </c>
    </row>
    <row r="246" spans="5:35" x14ac:dyDescent="0.3">
      <c r="E246" s="1">
        <v>60.75</v>
      </c>
      <c r="F246" s="8">
        <v>10.8642518929763</v>
      </c>
      <c r="G246">
        <v>147168</v>
      </c>
      <c r="H246">
        <v>0.71297491729999996</v>
      </c>
      <c r="I246">
        <f t="shared" si="36"/>
        <v>102.2</v>
      </c>
      <c r="J246" s="11">
        <f t="shared" si="37"/>
        <v>36.290423290569997</v>
      </c>
      <c r="L246">
        <v>147168</v>
      </c>
      <c r="M246">
        <v>0.65150432749999998</v>
      </c>
      <c r="N246">
        <f t="shared" si="38"/>
        <v>102.2</v>
      </c>
      <c r="O246" s="11">
        <f t="shared" si="39"/>
        <v>33.161570269750001</v>
      </c>
      <c r="Q246">
        <v>147168</v>
      </c>
      <c r="R246">
        <v>0.62504486240000001</v>
      </c>
      <c r="S246">
        <f t="shared" si="40"/>
        <v>102.2</v>
      </c>
      <c r="T246" s="11">
        <f t="shared" si="41"/>
        <v>31.81478349616</v>
      </c>
      <c r="V246">
        <v>147168</v>
      </c>
      <c r="W246">
        <v>0.66159696050000005</v>
      </c>
      <c r="X246">
        <f t="shared" si="42"/>
        <v>102.2</v>
      </c>
      <c r="Y246" s="11">
        <f t="shared" si="43"/>
        <v>33.675285289450002</v>
      </c>
      <c r="AA246">
        <v>147168</v>
      </c>
      <c r="AB246">
        <v>0.70245259969999996</v>
      </c>
      <c r="AC246">
        <f t="shared" si="44"/>
        <v>102.2</v>
      </c>
      <c r="AD246" s="11">
        <f t="shared" si="45"/>
        <v>35.754837324729998</v>
      </c>
      <c r="AF246">
        <v>147168</v>
      </c>
      <c r="AG246">
        <v>0.72538029910000001</v>
      </c>
      <c r="AH246">
        <f t="shared" si="46"/>
        <v>102.2</v>
      </c>
      <c r="AI246" s="11">
        <f t="shared" si="47"/>
        <v>36.921857224189999</v>
      </c>
    </row>
    <row r="247" spans="5:35" x14ac:dyDescent="0.3">
      <c r="E247" s="1">
        <v>61</v>
      </c>
      <c r="F247" s="8">
        <v>10.96541689613051</v>
      </c>
      <c r="G247">
        <v>147744</v>
      </c>
      <c r="H247">
        <v>0.71623440220000001</v>
      </c>
      <c r="I247">
        <f t="shared" si="36"/>
        <v>102.6</v>
      </c>
      <c r="J247" s="11">
        <f t="shared" si="37"/>
        <v>36.456331071980003</v>
      </c>
      <c r="L247">
        <v>147744</v>
      </c>
      <c r="M247">
        <v>0.65546696520000003</v>
      </c>
      <c r="N247">
        <f t="shared" si="38"/>
        <v>102.6</v>
      </c>
      <c r="O247" s="11">
        <f t="shared" si="39"/>
        <v>33.363268528680003</v>
      </c>
      <c r="Q247">
        <v>147744</v>
      </c>
      <c r="R247">
        <v>0.6294796439</v>
      </c>
      <c r="S247">
        <f t="shared" si="40"/>
        <v>102.6</v>
      </c>
      <c r="T247" s="11">
        <f t="shared" si="41"/>
        <v>32.040513874509998</v>
      </c>
      <c r="V247">
        <v>147744</v>
      </c>
      <c r="W247">
        <v>0.66559995569999997</v>
      </c>
      <c r="X247">
        <f t="shared" si="42"/>
        <v>102.6</v>
      </c>
      <c r="Y247" s="11">
        <f t="shared" si="43"/>
        <v>33.879037745129999</v>
      </c>
      <c r="AA247">
        <v>147744</v>
      </c>
      <c r="AB247">
        <v>0.70542118259999997</v>
      </c>
      <c r="AC247">
        <f t="shared" si="44"/>
        <v>102.6</v>
      </c>
      <c r="AD247" s="11">
        <f t="shared" si="45"/>
        <v>35.905938194339996</v>
      </c>
      <c r="AF247">
        <v>147744</v>
      </c>
      <c r="AG247">
        <v>0.7280675741</v>
      </c>
      <c r="AH247">
        <f t="shared" si="46"/>
        <v>102.6</v>
      </c>
      <c r="AI247" s="11">
        <f t="shared" si="47"/>
        <v>37.058639521689997</v>
      </c>
    </row>
    <row r="248" spans="5:35" x14ac:dyDescent="0.3">
      <c r="E248" s="1">
        <v>61.25</v>
      </c>
      <c r="F248" s="8">
        <v>11.0678793985051</v>
      </c>
      <c r="G248">
        <v>148320</v>
      </c>
      <c r="H248">
        <v>0.71941458390000002</v>
      </c>
      <c r="I248">
        <f t="shared" si="36"/>
        <v>103</v>
      </c>
      <c r="J248" s="11">
        <f t="shared" si="37"/>
        <v>36.618202320510001</v>
      </c>
      <c r="L248">
        <v>148320</v>
      </c>
      <c r="M248">
        <v>0.65936032410000001</v>
      </c>
      <c r="N248">
        <f t="shared" si="38"/>
        <v>103</v>
      </c>
      <c r="O248" s="11">
        <f t="shared" si="39"/>
        <v>33.561440496689997</v>
      </c>
      <c r="Q248">
        <v>148320</v>
      </c>
      <c r="R248">
        <v>0.63378788389999996</v>
      </c>
      <c r="S248">
        <f t="shared" si="40"/>
        <v>103</v>
      </c>
      <c r="T248" s="11">
        <f t="shared" si="41"/>
        <v>32.25980329051</v>
      </c>
      <c r="V248">
        <v>148320</v>
      </c>
      <c r="W248">
        <v>0.66952825900000001</v>
      </c>
      <c r="X248">
        <f t="shared" si="42"/>
        <v>103</v>
      </c>
      <c r="Y248" s="11">
        <f t="shared" si="43"/>
        <v>34.078988383099997</v>
      </c>
      <c r="AA248">
        <v>148320</v>
      </c>
      <c r="AB248">
        <v>0.70838976549999999</v>
      </c>
      <c r="AC248">
        <f t="shared" si="44"/>
        <v>103</v>
      </c>
      <c r="AD248" s="11">
        <f t="shared" si="45"/>
        <v>36.05703906395</v>
      </c>
      <c r="AF248">
        <v>148320</v>
      </c>
      <c r="AG248">
        <v>0.73075484899999998</v>
      </c>
      <c r="AH248">
        <f t="shared" si="46"/>
        <v>103</v>
      </c>
      <c r="AI248" s="11">
        <f t="shared" si="47"/>
        <v>37.195421814100001</v>
      </c>
    </row>
    <row r="249" spans="5:35" x14ac:dyDescent="0.3">
      <c r="E249" s="1">
        <v>61.5</v>
      </c>
      <c r="F249" s="8">
        <v>11.17171850777132</v>
      </c>
      <c r="G249">
        <v>148896</v>
      </c>
      <c r="H249">
        <v>0.72250444270000003</v>
      </c>
      <c r="I249">
        <f t="shared" si="36"/>
        <v>103.4</v>
      </c>
      <c r="J249" s="11">
        <f t="shared" si="37"/>
        <v>36.775476133429997</v>
      </c>
      <c r="L249">
        <v>148896</v>
      </c>
      <c r="M249">
        <v>0.66318440410000001</v>
      </c>
      <c r="N249">
        <f t="shared" si="38"/>
        <v>103.4</v>
      </c>
      <c r="O249" s="11">
        <f t="shared" si="39"/>
        <v>33.756086168689997</v>
      </c>
      <c r="Q249">
        <v>148896</v>
      </c>
      <c r="R249">
        <v>0.63801653479999998</v>
      </c>
      <c r="S249">
        <f t="shared" si="40"/>
        <v>103.4</v>
      </c>
      <c r="T249" s="11">
        <f t="shared" si="41"/>
        <v>32.475041621319995</v>
      </c>
      <c r="V249">
        <v>148896</v>
      </c>
      <c r="W249">
        <v>0.67337916279999999</v>
      </c>
      <c r="X249">
        <f t="shared" si="42"/>
        <v>103.4</v>
      </c>
      <c r="Y249" s="11">
        <f t="shared" si="43"/>
        <v>34.274999386520001</v>
      </c>
      <c r="AA249">
        <v>148896</v>
      </c>
      <c r="AB249">
        <v>0.71135834840000001</v>
      </c>
      <c r="AC249">
        <f t="shared" si="44"/>
        <v>103.4</v>
      </c>
      <c r="AD249" s="11">
        <f t="shared" si="45"/>
        <v>36.208139933559998</v>
      </c>
      <c r="AF249">
        <v>148896</v>
      </c>
      <c r="AG249">
        <v>0.73344212399999997</v>
      </c>
      <c r="AH249">
        <f t="shared" si="46"/>
        <v>103.4</v>
      </c>
      <c r="AI249" s="11">
        <f t="shared" si="47"/>
        <v>37.332204111599999</v>
      </c>
    </row>
    <row r="250" spans="5:35" x14ac:dyDescent="0.3">
      <c r="E250" s="1">
        <v>61.750000000000007</v>
      </c>
      <c r="F250" s="8">
        <v>11.27555761703753</v>
      </c>
      <c r="G250">
        <v>149472</v>
      </c>
      <c r="H250">
        <v>0.72550638789999999</v>
      </c>
      <c r="I250">
        <f t="shared" si="36"/>
        <v>103.8</v>
      </c>
      <c r="J250" s="11">
        <f t="shared" si="37"/>
        <v>36.928275144109996</v>
      </c>
      <c r="L250">
        <v>149472</v>
      </c>
      <c r="M250">
        <v>0.66693920520000005</v>
      </c>
      <c r="N250">
        <f t="shared" si="38"/>
        <v>103.8</v>
      </c>
      <c r="O250" s="11">
        <f t="shared" si="39"/>
        <v>33.947205544680003</v>
      </c>
      <c r="Q250">
        <v>149472</v>
      </c>
      <c r="R250">
        <v>0.64217647489999996</v>
      </c>
      <c r="S250">
        <f t="shared" si="40"/>
        <v>103.8</v>
      </c>
      <c r="T250" s="11">
        <f t="shared" si="41"/>
        <v>32.686782572409996</v>
      </c>
      <c r="V250">
        <v>149472</v>
      </c>
      <c r="W250">
        <v>0.67713960559999997</v>
      </c>
      <c r="X250">
        <f t="shared" si="42"/>
        <v>103.8</v>
      </c>
      <c r="Y250" s="11">
        <f t="shared" si="43"/>
        <v>34.46640592504</v>
      </c>
      <c r="AA250">
        <v>149472</v>
      </c>
      <c r="AB250">
        <v>0.71432693130000002</v>
      </c>
      <c r="AC250">
        <f t="shared" si="44"/>
        <v>103.8</v>
      </c>
      <c r="AD250" s="11">
        <f t="shared" si="45"/>
        <v>36.359240803170003</v>
      </c>
      <c r="AF250">
        <v>149472</v>
      </c>
      <c r="AG250">
        <v>0.73612939899999996</v>
      </c>
      <c r="AH250">
        <f t="shared" si="46"/>
        <v>103.8</v>
      </c>
      <c r="AI250" s="11">
        <f t="shared" si="47"/>
        <v>37.468986409099998</v>
      </c>
    </row>
    <row r="251" spans="5:35" x14ac:dyDescent="0.3">
      <c r="E251" s="1">
        <v>62.000000000000007</v>
      </c>
      <c r="F251" s="8">
        <v>11.379396726303749</v>
      </c>
      <c r="G251">
        <v>150048</v>
      </c>
      <c r="H251">
        <v>0.7284252833</v>
      </c>
      <c r="I251">
        <f t="shared" si="36"/>
        <v>104.2</v>
      </c>
      <c r="J251" s="11">
        <f t="shared" si="37"/>
        <v>37.076846919970002</v>
      </c>
      <c r="L251">
        <v>150048</v>
      </c>
      <c r="M251">
        <v>0.67061604379999995</v>
      </c>
      <c r="N251">
        <f t="shared" si="38"/>
        <v>104.2</v>
      </c>
      <c r="O251" s="11">
        <f t="shared" si="39"/>
        <v>34.134356629419997</v>
      </c>
      <c r="Q251">
        <v>150048</v>
      </c>
      <c r="R251">
        <v>0.64626770440000003</v>
      </c>
      <c r="S251">
        <f t="shared" si="40"/>
        <v>104.2</v>
      </c>
      <c r="T251" s="11">
        <f t="shared" si="41"/>
        <v>32.895026153960004</v>
      </c>
      <c r="V251">
        <v>150048</v>
      </c>
      <c r="W251">
        <v>0.68082158660000003</v>
      </c>
      <c r="X251">
        <f t="shared" si="42"/>
        <v>104.2</v>
      </c>
      <c r="Y251" s="11">
        <f t="shared" si="43"/>
        <v>34.653818757940002</v>
      </c>
      <c r="AA251">
        <v>150048</v>
      </c>
      <c r="AB251">
        <v>0.71726737220000003</v>
      </c>
      <c r="AC251">
        <f t="shared" si="44"/>
        <v>104.2</v>
      </c>
      <c r="AD251" s="11">
        <f t="shared" si="45"/>
        <v>36.508909244980003</v>
      </c>
      <c r="AF251">
        <v>150048</v>
      </c>
      <c r="AG251">
        <v>0.73860109600000001</v>
      </c>
      <c r="AH251">
        <f t="shared" si="46"/>
        <v>104.2</v>
      </c>
      <c r="AI251" s="11">
        <f t="shared" si="47"/>
        <v>37.594795786399999</v>
      </c>
    </row>
    <row r="252" spans="5:35" x14ac:dyDescent="0.3">
      <c r="E252" s="1">
        <v>62.250000000000007</v>
      </c>
      <c r="F252" s="8">
        <v>11.48339580694998</v>
      </c>
      <c r="G252">
        <v>150624</v>
      </c>
      <c r="H252">
        <v>0.73126112889999995</v>
      </c>
      <c r="I252">
        <f t="shared" si="36"/>
        <v>104.6</v>
      </c>
      <c r="J252" s="11">
        <f t="shared" si="37"/>
        <v>37.221191461009994</v>
      </c>
      <c r="L252">
        <v>150624</v>
      </c>
      <c r="M252">
        <v>0.67421275869999997</v>
      </c>
      <c r="N252">
        <f t="shared" si="38"/>
        <v>104.6</v>
      </c>
      <c r="O252" s="11">
        <f t="shared" si="39"/>
        <v>34.317429417829999</v>
      </c>
      <c r="Q252">
        <v>150624</v>
      </c>
      <c r="R252">
        <v>0.65029022319999996</v>
      </c>
      <c r="S252">
        <f t="shared" si="40"/>
        <v>104.6</v>
      </c>
      <c r="T252" s="11">
        <f t="shared" si="41"/>
        <v>33.099772360879996</v>
      </c>
      <c r="V252">
        <v>150624</v>
      </c>
      <c r="W252">
        <v>0.68442510590000005</v>
      </c>
      <c r="X252">
        <f t="shared" si="42"/>
        <v>104.6</v>
      </c>
      <c r="Y252" s="11">
        <f t="shared" si="43"/>
        <v>34.83723789031</v>
      </c>
      <c r="AA252">
        <v>150624</v>
      </c>
      <c r="AB252">
        <v>0.71981633789999999</v>
      </c>
      <c r="AC252">
        <f t="shared" si="44"/>
        <v>104.6</v>
      </c>
      <c r="AD252" s="11">
        <f t="shared" si="45"/>
        <v>36.638651599109998</v>
      </c>
      <c r="AF252">
        <v>150624</v>
      </c>
      <c r="AG252">
        <v>0.74082828990000005</v>
      </c>
      <c r="AH252">
        <f t="shared" si="46"/>
        <v>104.6</v>
      </c>
      <c r="AI252" s="11">
        <f t="shared" si="47"/>
        <v>37.708159955909998</v>
      </c>
    </row>
    <row r="253" spans="5:35" x14ac:dyDescent="0.3">
      <c r="E253" s="1">
        <v>62.500000000000007</v>
      </c>
      <c r="F253" s="8">
        <v>11.59032772290321</v>
      </c>
      <c r="G253">
        <v>151200</v>
      </c>
      <c r="H253">
        <v>0.73401392480000005</v>
      </c>
      <c r="I253">
        <f t="shared" si="36"/>
        <v>105</v>
      </c>
      <c r="J253" s="11">
        <f t="shared" si="37"/>
        <v>37.361308772320001</v>
      </c>
      <c r="L253">
        <v>151200</v>
      </c>
      <c r="M253">
        <v>0.67773661350000003</v>
      </c>
      <c r="N253">
        <f t="shared" si="38"/>
        <v>105</v>
      </c>
      <c r="O253" s="11">
        <f t="shared" si="39"/>
        <v>34.496793627149998</v>
      </c>
      <c r="Q253">
        <v>151200</v>
      </c>
      <c r="R253">
        <v>0.65424403139999998</v>
      </c>
      <c r="S253">
        <f t="shared" si="40"/>
        <v>105</v>
      </c>
      <c r="T253" s="11">
        <f t="shared" si="41"/>
        <v>33.301021198259996</v>
      </c>
      <c r="V253">
        <v>151200</v>
      </c>
      <c r="W253">
        <v>0.68795016330000003</v>
      </c>
      <c r="X253">
        <f t="shared" si="42"/>
        <v>105</v>
      </c>
      <c r="Y253" s="11">
        <f t="shared" si="43"/>
        <v>35.016663311969999</v>
      </c>
      <c r="AA253">
        <v>151200</v>
      </c>
      <c r="AB253">
        <v>0.72236530349999994</v>
      </c>
      <c r="AC253">
        <f t="shared" si="44"/>
        <v>105</v>
      </c>
      <c r="AD253" s="11">
        <f t="shared" si="45"/>
        <v>36.768393948149999</v>
      </c>
      <c r="AF253">
        <v>151200</v>
      </c>
      <c r="AG253">
        <v>0.74305548379999997</v>
      </c>
      <c r="AH253">
        <f t="shared" si="46"/>
        <v>105</v>
      </c>
      <c r="AI253" s="11">
        <f t="shared" si="47"/>
        <v>37.821524125419998</v>
      </c>
    </row>
    <row r="254" spans="5:35" x14ac:dyDescent="0.3">
      <c r="E254" s="1">
        <v>62.750000000000007</v>
      </c>
      <c r="F254" s="8">
        <v>11.69725963885643</v>
      </c>
      <c r="G254">
        <v>151776</v>
      </c>
      <c r="H254">
        <v>0.73668367089999998</v>
      </c>
      <c r="I254">
        <f t="shared" si="36"/>
        <v>105.4</v>
      </c>
      <c r="J254" s="11">
        <f t="shared" si="37"/>
        <v>37.497198848810001</v>
      </c>
      <c r="L254">
        <v>151776</v>
      </c>
      <c r="M254">
        <v>0.68118760840000003</v>
      </c>
      <c r="N254">
        <f t="shared" si="38"/>
        <v>105.4</v>
      </c>
      <c r="O254" s="11">
        <f t="shared" si="39"/>
        <v>34.672449267559998</v>
      </c>
      <c r="Q254">
        <v>151776</v>
      </c>
      <c r="R254">
        <v>0.65812912879999996</v>
      </c>
      <c r="S254">
        <f t="shared" si="40"/>
        <v>105.4</v>
      </c>
      <c r="T254" s="11">
        <f t="shared" si="41"/>
        <v>33.49877265592</v>
      </c>
      <c r="V254">
        <v>151776</v>
      </c>
      <c r="W254">
        <v>0.69139675889999996</v>
      </c>
      <c r="X254">
        <f t="shared" si="42"/>
        <v>105.4</v>
      </c>
      <c r="Y254" s="11">
        <f t="shared" si="43"/>
        <v>35.192095028009994</v>
      </c>
      <c r="AA254">
        <v>151776</v>
      </c>
      <c r="AB254">
        <v>0.72491426920000002</v>
      </c>
      <c r="AC254">
        <f t="shared" si="44"/>
        <v>105.4</v>
      </c>
      <c r="AD254" s="11">
        <f t="shared" si="45"/>
        <v>36.898136302280001</v>
      </c>
      <c r="AF254">
        <v>151776</v>
      </c>
      <c r="AG254">
        <v>0.7452826776</v>
      </c>
      <c r="AH254">
        <f t="shared" si="46"/>
        <v>105.4</v>
      </c>
      <c r="AI254" s="11">
        <f t="shared" si="47"/>
        <v>37.934888289839996</v>
      </c>
    </row>
    <row r="255" spans="5:35" x14ac:dyDescent="0.3">
      <c r="E255" s="1">
        <v>63.000000000000007</v>
      </c>
      <c r="F255" s="8">
        <v>11.804191554809661</v>
      </c>
      <c r="G255">
        <v>152352</v>
      </c>
      <c r="H255">
        <v>0.73927036719999994</v>
      </c>
      <c r="I255">
        <f t="shared" si="36"/>
        <v>105.8</v>
      </c>
      <c r="J255" s="11">
        <f t="shared" si="37"/>
        <v>37.628861690479994</v>
      </c>
      <c r="L255">
        <v>152352</v>
      </c>
      <c r="M255">
        <v>0.68456574329999997</v>
      </c>
      <c r="N255">
        <f t="shared" si="38"/>
        <v>105.8</v>
      </c>
      <c r="O255" s="11">
        <f t="shared" si="39"/>
        <v>34.844396333969996</v>
      </c>
      <c r="Q255">
        <v>152352</v>
      </c>
      <c r="R255">
        <v>0.66194551560000003</v>
      </c>
      <c r="S255">
        <f t="shared" si="40"/>
        <v>105.8</v>
      </c>
      <c r="T255" s="11">
        <f t="shared" si="41"/>
        <v>33.693026744039997</v>
      </c>
      <c r="V255">
        <v>152352</v>
      </c>
      <c r="W255">
        <v>0.69476489269999997</v>
      </c>
      <c r="X255">
        <f t="shared" si="42"/>
        <v>105.8</v>
      </c>
      <c r="Y255" s="11">
        <f t="shared" si="43"/>
        <v>35.363533038429999</v>
      </c>
      <c r="AA255">
        <v>152352</v>
      </c>
      <c r="AB255">
        <v>0.72746323479999997</v>
      </c>
      <c r="AC255">
        <f t="shared" si="44"/>
        <v>105.8</v>
      </c>
      <c r="AD255" s="11">
        <f t="shared" si="45"/>
        <v>37.027878651319995</v>
      </c>
      <c r="AF255">
        <v>152352</v>
      </c>
      <c r="AG255">
        <v>0.74750987150000003</v>
      </c>
      <c r="AH255">
        <f t="shared" si="46"/>
        <v>105.8</v>
      </c>
      <c r="AI255" s="11">
        <f t="shared" si="47"/>
        <v>38.048252459350003</v>
      </c>
    </row>
    <row r="256" spans="5:35" x14ac:dyDescent="0.3">
      <c r="E256" s="1">
        <v>63.25</v>
      </c>
      <c r="F256" s="8">
        <v>11.911123470762879</v>
      </c>
      <c r="G256">
        <v>152928</v>
      </c>
      <c r="H256">
        <v>0.74177401369999996</v>
      </c>
      <c r="I256">
        <f t="shared" si="36"/>
        <v>106.2</v>
      </c>
      <c r="J256" s="11">
        <f t="shared" si="37"/>
        <v>37.756297297329994</v>
      </c>
      <c r="L256">
        <v>152928</v>
      </c>
      <c r="M256">
        <v>0.68787101819999996</v>
      </c>
      <c r="N256">
        <f t="shared" si="38"/>
        <v>106.2</v>
      </c>
      <c r="O256" s="11">
        <f t="shared" si="39"/>
        <v>35.012634826379994</v>
      </c>
      <c r="Q256">
        <v>152928</v>
      </c>
      <c r="R256">
        <v>0.66569319179999997</v>
      </c>
      <c r="S256">
        <f t="shared" si="40"/>
        <v>106.2</v>
      </c>
      <c r="T256" s="11">
        <f t="shared" si="41"/>
        <v>33.883783462619995</v>
      </c>
      <c r="V256">
        <v>152928</v>
      </c>
      <c r="W256">
        <v>0.69805456470000005</v>
      </c>
      <c r="X256">
        <f t="shared" si="42"/>
        <v>106.2</v>
      </c>
      <c r="Y256" s="11">
        <f t="shared" si="43"/>
        <v>35.530977343229999</v>
      </c>
      <c r="AA256">
        <v>152928</v>
      </c>
      <c r="AB256">
        <v>0.73001220050000004</v>
      </c>
      <c r="AC256">
        <f t="shared" si="44"/>
        <v>106.2</v>
      </c>
      <c r="AD256" s="11">
        <f t="shared" si="45"/>
        <v>37.157621005450004</v>
      </c>
      <c r="AF256">
        <v>152928</v>
      </c>
      <c r="AG256">
        <v>0.74973706539999996</v>
      </c>
      <c r="AH256">
        <f t="shared" si="46"/>
        <v>106.2</v>
      </c>
      <c r="AI256" s="11">
        <f t="shared" si="47"/>
        <v>38.161616628859996</v>
      </c>
    </row>
    <row r="257" spans="5:35" x14ac:dyDescent="0.3">
      <c r="E257" s="1">
        <v>63.500000000000007</v>
      </c>
      <c r="F257" s="8">
        <v>12.02090237569962</v>
      </c>
      <c r="G257">
        <v>153504</v>
      </c>
      <c r="H257">
        <v>0.74419003279999996</v>
      </c>
      <c r="I257">
        <f t="shared" si="36"/>
        <v>106.6</v>
      </c>
      <c r="J257" s="11">
        <f t="shared" si="37"/>
        <v>37.879272669519999</v>
      </c>
      <c r="L257">
        <v>153504</v>
      </c>
      <c r="M257">
        <v>0.69110343299999999</v>
      </c>
      <c r="N257">
        <f t="shared" si="38"/>
        <v>106.6</v>
      </c>
      <c r="O257" s="11">
        <f t="shared" si="39"/>
        <v>35.177164739699997</v>
      </c>
      <c r="Q257">
        <v>153504</v>
      </c>
      <c r="R257">
        <v>0.66937215719999998</v>
      </c>
      <c r="S257">
        <f t="shared" si="40"/>
        <v>106.6</v>
      </c>
      <c r="T257" s="11">
        <f t="shared" si="41"/>
        <v>34.071042801479997</v>
      </c>
      <c r="V257">
        <v>153504</v>
      </c>
      <c r="W257">
        <v>0.70126577489999997</v>
      </c>
      <c r="X257">
        <f t="shared" si="42"/>
        <v>106.6</v>
      </c>
      <c r="Y257" s="11">
        <f t="shared" si="43"/>
        <v>35.694427942409995</v>
      </c>
      <c r="AA257">
        <v>153504</v>
      </c>
      <c r="AB257">
        <v>0.73108725860000001</v>
      </c>
      <c r="AC257">
        <f t="shared" si="44"/>
        <v>106.6</v>
      </c>
      <c r="AD257" s="11">
        <f t="shared" si="45"/>
        <v>37.21234146274</v>
      </c>
      <c r="AF257">
        <v>153504</v>
      </c>
      <c r="AG257">
        <v>0.75069357120000002</v>
      </c>
      <c r="AH257">
        <f t="shared" si="46"/>
        <v>106.6</v>
      </c>
      <c r="AI257" s="11">
        <f t="shared" si="47"/>
        <v>38.210302774079999</v>
      </c>
    </row>
    <row r="258" spans="5:35" x14ac:dyDescent="0.3">
      <c r="E258" s="1">
        <v>63.75</v>
      </c>
      <c r="F258" s="8">
        <v>12.132439290483401</v>
      </c>
      <c r="G258">
        <v>154080</v>
      </c>
      <c r="H258">
        <v>0.74651730319999998</v>
      </c>
      <c r="I258">
        <f t="shared" si="36"/>
        <v>107</v>
      </c>
      <c r="J258" s="11">
        <f t="shared" si="37"/>
        <v>37.997730732880001</v>
      </c>
      <c r="L258">
        <v>154080</v>
      </c>
      <c r="M258">
        <v>0.69426298789999996</v>
      </c>
      <c r="N258">
        <f t="shared" si="38"/>
        <v>107</v>
      </c>
      <c r="O258" s="11">
        <f t="shared" si="39"/>
        <v>35.33798608411</v>
      </c>
      <c r="Q258">
        <v>154080</v>
      </c>
      <c r="R258">
        <v>0.67293827780000004</v>
      </c>
      <c r="S258">
        <f t="shared" si="40"/>
        <v>107</v>
      </c>
      <c r="T258" s="11">
        <f t="shared" si="41"/>
        <v>34.252558340020002</v>
      </c>
      <c r="V258">
        <v>154080</v>
      </c>
      <c r="W258">
        <v>0.70437967990000006</v>
      </c>
      <c r="X258">
        <f t="shared" si="42"/>
        <v>107</v>
      </c>
      <c r="Y258" s="11">
        <f t="shared" si="43"/>
        <v>35.85292570691</v>
      </c>
      <c r="AA258">
        <v>154080</v>
      </c>
      <c r="AB258">
        <v>0.73356976910000005</v>
      </c>
      <c r="AC258">
        <f t="shared" si="44"/>
        <v>107</v>
      </c>
      <c r="AD258" s="11">
        <f t="shared" si="45"/>
        <v>37.338701247190002</v>
      </c>
      <c r="AF258">
        <v>154080</v>
      </c>
      <c r="AG258">
        <v>0.75281863910000002</v>
      </c>
      <c r="AH258">
        <f t="shared" si="46"/>
        <v>107</v>
      </c>
      <c r="AI258" s="11">
        <f t="shared" si="47"/>
        <v>38.318468730189998</v>
      </c>
    </row>
    <row r="259" spans="5:35" x14ac:dyDescent="0.3">
      <c r="E259" s="1">
        <v>64</v>
      </c>
      <c r="F259" s="8">
        <v>12.24397620526719</v>
      </c>
      <c r="G259">
        <v>154656</v>
      </c>
      <c r="H259">
        <v>0.74875950710000005</v>
      </c>
      <c r="I259">
        <f t="shared" si="36"/>
        <v>107.4</v>
      </c>
      <c r="J259" s="11">
        <f t="shared" si="37"/>
        <v>38.111858911390001</v>
      </c>
      <c r="L259">
        <v>154656</v>
      </c>
      <c r="M259">
        <v>0.69734968279999998</v>
      </c>
      <c r="N259">
        <f t="shared" si="38"/>
        <v>107.4</v>
      </c>
      <c r="O259" s="11">
        <f t="shared" si="39"/>
        <v>35.495098854519995</v>
      </c>
      <c r="Q259">
        <v>154656</v>
      </c>
      <c r="R259">
        <v>0.67642337949999998</v>
      </c>
      <c r="S259">
        <f t="shared" si="40"/>
        <v>107.4</v>
      </c>
      <c r="T259" s="11">
        <f t="shared" si="41"/>
        <v>34.429950016549995</v>
      </c>
      <c r="V259">
        <v>154656</v>
      </c>
      <c r="W259">
        <v>0.70740192040000005</v>
      </c>
      <c r="X259">
        <f t="shared" si="42"/>
        <v>107.4</v>
      </c>
      <c r="Y259" s="11">
        <f t="shared" si="43"/>
        <v>36.006757748360002</v>
      </c>
      <c r="AA259">
        <v>154656</v>
      </c>
      <c r="AB259">
        <v>0.73596499940000004</v>
      </c>
      <c r="AC259">
        <f t="shared" si="44"/>
        <v>107.4</v>
      </c>
      <c r="AD259" s="11">
        <f t="shared" si="45"/>
        <v>37.460618469460002</v>
      </c>
      <c r="AF259">
        <v>154656</v>
      </c>
      <c r="AG259">
        <v>0.75486587979999997</v>
      </c>
      <c r="AH259">
        <f t="shared" si="46"/>
        <v>107.4</v>
      </c>
      <c r="AI259" s="11">
        <f t="shared" si="47"/>
        <v>38.422673281819996</v>
      </c>
    </row>
    <row r="260" spans="5:35" x14ac:dyDescent="0.3">
      <c r="E260" s="1">
        <v>64.250000000000014</v>
      </c>
      <c r="F260" s="8">
        <v>12.355513120050979</v>
      </c>
      <c r="G260">
        <v>155232</v>
      </c>
      <c r="H260">
        <v>0.75091664459999996</v>
      </c>
      <c r="I260">
        <f t="shared" ref="I260:I323" si="48">G260/1440</f>
        <v>107.8</v>
      </c>
      <c r="J260" s="11">
        <f t="shared" ref="J260:J323" si="49">H260*$B$11</f>
        <v>38.221657210139995</v>
      </c>
      <c r="L260">
        <v>155232</v>
      </c>
      <c r="M260">
        <v>0.70034838629999996</v>
      </c>
      <c r="N260">
        <f t="shared" ref="N260:N323" si="50">L260/1440</f>
        <v>107.8</v>
      </c>
      <c r="O260" s="11">
        <f t="shared" ref="O260:O323" si="51">M260*$B$11</f>
        <v>35.647732862669997</v>
      </c>
      <c r="Q260">
        <v>155232</v>
      </c>
      <c r="R260">
        <v>0.67983093780000003</v>
      </c>
      <c r="S260">
        <f t="shared" ref="S260:S323" si="52">Q260/1440</f>
        <v>107.8</v>
      </c>
      <c r="T260" s="11">
        <f t="shared" ref="T260:T323" si="53">R260*$B$11</f>
        <v>34.60339473402</v>
      </c>
      <c r="V260">
        <v>155232</v>
      </c>
      <c r="W260">
        <v>0.7103397991</v>
      </c>
      <c r="X260">
        <f t="shared" ref="X260:X323" si="54">V260/1440</f>
        <v>107.8</v>
      </c>
      <c r="Y260" s="11">
        <f t="shared" ref="Y260:Y323" si="55">W260*$B$11</f>
        <v>36.156295774189999</v>
      </c>
      <c r="AA260">
        <v>155232</v>
      </c>
      <c r="AB260">
        <v>0.73827294929999998</v>
      </c>
      <c r="AC260">
        <f t="shared" ref="AC260:AC323" si="56">AA260/1440</f>
        <v>107.8</v>
      </c>
      <c r="AD260" s="11">
        <f t="shared" ref="AD260:AD323" si="57">AB260*$B$11</f>
        <v>37.578093119369996</v>
      </c>
      <c r="AF260">
        <v>155232</v>
      </c>
      <c r="AG260">
        <v>0.75683529299999996</v>
      </c>
      <c r="AH260">
        <f t="shared" ref="AH260:AH323" si="58">AF260/1440</f>
        <v>107.8</v>
      </c>
      <c r="AI260" s="11">
        <f t="shared" ref="AI260:AI323" si="59">AG260*$B$11</f>
        <v>38.522916413699996</v>
      </c>
    </row>
    <row r="261" spans="5:35" x14ac:dyDescent="0.3">
      <c r="E261" s="1">
        <v>64.5</v>
      </c>
      <c r="F261" s="8">
        <v>12.467050034834759</v>
      </c>
      <c r="G261">
        <v>155808</v>
      </c>
      <c r="H261">
        <v>0.75298871550000002</v>
      </c>
      <c r="I261">
        <f t="shared" si="48"/>
        <v>108.2</v>
      </c>
      <c r="J261" s="11">
        <f t="shared" si="49"/>
        <v>38.327125618949999</v>
      </c>
      <c r="L261">
        <v>155808</v>
      </c>
      <c r="M261">
        <v>0.7032617685</v>
      </c>
      <c r="N261">
        <f t="shared" si="50"/>
        <v>108.2</v>
      </c>
      <c r="O261" s="11">
        <f t="shared" si="51"/>
        <v>35.796024016650001</v>
      </c>
      <c r="Q261">
        <v>155808</v>
      </c>
      <c r="R261">
        <v>0.68316095269999999</v>
      </c>
      <c r="S261">
        <f t="shared" si="52"/>
        <v>108.2</v>
      </c>
      <c r="T261" s="11">
        <f t="shared" si="53"/>
        <v>34.772892492429996</v>
      </c>
      <c r="V261">
        <v>155808</v>
      </c>
      <c r="W261">
        <v>0.71319331610000003</v>
      </c>
      <c r="X261">
        <f t="shared" si="54"/>
        <v>108.2</v>
      </c>
      <c r="Y261" s="11">
        <f t="shared" si="55"/>
        <v>36.30153978949</v>
      </c>
      <c r="AA261">
        <v>155808</v>
      </c>
      <c r="AB261">
        <v>0.74049361889999998</v>
      </c>
      <c r="AC261">
        <f t="shared" si="56"/>
        <v>108.2</v>
      </c>
      <c r="AD261" s="11">
        <f t="shared" si="57"/>
        <v>37.691125202009999</v>
      </c>
      <c r="AF261">
        <v>155808</v>
      </c>
      <c r="AG261">
        <v>0.75872687900000002</v>
      </c>
      <c r="AH261">
        <f t="shared" si="58"/>
        <v>108.2</v>
      </c>
      <c r="AI261" s="11">
        <f t="shared" si="59"/>
        <v>38.6191981411</v>
      </c>
    </row>
    <row r="262" spans="5:35" x14ac:dyDescent="0.3">
      <c r="E262" s="1">
        <v>64.750000000000014</v>
      </c>
      <c r="F262" s="8">
        <v>12.578586949618551</v>
      </c>
      <c r="G262">
        <v>156384</v>
      </c>
      <c r="H262">
        <v>0.75497572000000002</v>
      </c>
      <c r="I262">
        <f t="shared" si="48"/>
        <v>108.6</v>
      </c>
      <c r="J262" s="11">
        <f t="shared" si="49"/>
        <v>38.428264147999997</v>
      </c>
      <c r="L262">
        <v>156384</v>
      </c>
      <c r="M262">
        <v>0.70609734550000003</v>
      </c>
      <c r="N262">
        <f t="shared" si="50"/>
        <v>108.6</v>
      </c>
      <c r="O262" s="11">
        <f t="shared" si="51"/>
        <v>35.940354885950001</v>
      </c>
      <c r="Q262">
        <v>156384</v>
      </c>
      <c r="R262">
        <v>0.68641342429999996</v>
      </c>
      <c r="S262">
        <f t="shared" si="52"/>
        <v>108.6</v>
      </c>
      <c r="T262" s="11">
        <f t="shared" si="53"/>
        <v>34.938443296869998</v>
      </c>
      <c r="V262">
        <v>156384</v>
      </c>
      <c r="W262">
        <v>0.71596247130000001</v>
      </c>
      <c r="X262">
        <f t="shared" si="54"/>
        <v>108.6</v>
      </c>
      <c r="Y262" s="11">
        <f t="shared" si="55"/>
        <v>36.442489789169997</v>
      </c>
      <c r="AA262">
        <v>156384</v>
      </c>
      <c r="AB262">
        <v>0.74262700810000004</v>
      </c>
      <c r="AC262">
        <f t="shared" si="56"/>
        <v>108.6</v>
      </c>
      <c r="AD262" s="11">
        <f t="shared" si="57"/>
        <v>37.799714712290005</v>
      </c>
      <c r="AF262">
        <v>156384</v>
      </c>
      <c r="AG262">
        <v>0.7605389373</v>
      </c>
      <c r="AH262">
        <f t="shared" si="58"/>
        <v>108.6</v>
      </c>
      <c r="AI262" s="11">
        <f t="shared" si="59"/>
        <v>38.711431908569999</v>
      </c>
    </row>
    <row r="263" spans="5:35" x14ac:dyDescent="0.3">
      <c r="E263" s="1">
        <v>65</v>
      </c>
      <c r="F263" s="8">
        <v>12.690123864402331</v>
      </c>
      <c r="G263">
        <v>156960</v>
      </c>
      <c r="H263">
        <v>0.75687765789999994</v>
      </c>
      <c r="I263">
        <f t="shared" si="48"/>
        <v>109</v>
      </c>
      <c r="J263" s="11">
        <f t="shared" si="49"/>
        <v>38.525072787109998</v>
      </c>
      <c r="L263">
        <v>156960</v>
      </c>
      <c r="M263">
        <v>0.70885511739999996</v>
      </c>
      <c r="N263">
        <f t="shared" si="50"/>
        <v>109</v>
      </c>
      <c r="O263" s="11">
        <f t="shared" si="51"/>
        <v>36.080725475659996</v>
      </c>
      <c r="Q263">
        <v>156960</v>
      </c>
      <c r="R263">
        <v>0.68958835240000005</v>
      </c>
      <c r="S263">
        <f t="shared" si="52"/>
        <v>109</v>
      </c>
      <c r="T263" s="11">
        <f t="shared" si="53"/>
        <v>35.100047137160004</v>
      </c>
      <c r="V263">
        <v>156960</v>
      </c>
      <c r="W263">
        <v>0.71864726479999996</v>
      </c>
      <c r="X263">
        <f t="shared" si="54"/>
        <v>109</v>
      </c>
      <c r="Y263" s="11">
        <f t="shared" si="55"/>
        <v>36.579145778319997</v>
      </c>
      <c r="AA263">
        <v>156960</v>
      </c>
      <c r="AB263">
        <v>0.74469111529999998</v>
      </c>
      <c r="AC263">
        <f t="shared" si="56"/>
        <v>109</v>
      </c>
      <c r="AD263" s="11">
        <f t="shared" si="57"/>
        <v>37.904777768769996</v>
      </c>
      <c r="AF263">
        <v>156960</v>
      </c>
      <c r="AG263">
        <v>0.76226216889999998</v>
      </c>
      <c r="AH263">
        <f t="shared" si="58"/>
        <v>109</v>
      </c>
      <c r="AI263" s="11">
        <f t="shared" si="59"/>
        <v>38.799144397009997</v>
      </c>
    </row>
    <row r="264" spans="5:35" x14ac:dyDescent="0.3">
      <c r="E264" s="1">
        <v>65.250000000000014</v>
      </c>
      <c r="F264" s="8">
        <v>12.804370466860099</v>
      </c>
      <c r="G264">
        <v>157536</v>
      </c>
      <c r="H264">
        <v>0.75869452940000004</v>
      </c>
      <c r="I264">
        <f t="shared" si="48"/>
        <v>109.4</v>
      </c>
      <c r="J264" s="11">
        <f t="shared" si="49"/>
        <v>38.61755154646</v>
      </c>
      <c r="L264">
        <v>157536</v>
      </c>
      <c r="M264">
        <v>0.7115350842</v>
      </c>
      <c r="N264">
        <f t="shared" si="50"/>
        <v>109.4</v>
      </c>
      <c r="O264" s="11">
        <f t="shared" si="51"/>
        <v>36.217135785780002</v>
      </c>
      <c r="Q264">
        <v>157536</v>
      </c>
      <c r="R264">
        <v>0.69268573710000003</v>
      </c>
      <c r="S264">
        <f t="shared" si="52"/>
        <v>109.4</v>
      </c>
      <c r="T264" s="11">
        <f t="shared" si="53"/>
        <v>35.257704018390001</v>
      </c>
      <c r="V264">
        <v>157536</v>
      </c>
      <c r="W264">
        <v>0.72124769659999999</v>
      </c>
      <c r="X264">
        <f t="shared" si="54"/>
        <v>109.4</v>
      </c>
      <c r="Y264" s="11">
        <f t="shared" si="55"/>
        <v>36.711507756940001</v>
      </c>
      <c r="AA264">
        <v>157536</v>
      </c>
      <c r="AB264">
        <v>0.74669761649999999</v>
      </c>
      <c r="AC264">
        <f t="shared" si="56"/>
        <v>109.4</v>
      </c>
      <c r="AD264" s="11">
        <f t="shared" si="57"/>
        <v>38.00690867985</v>
      </c>
      <c r="AF264">
        <v>157536</v>
      </c>
      <c r="AG264">
        <v>0.76390447490000002</v>
      </c>
      <c r="AH264">
        <f t="shared" si="58"/>
        <v>109.4</v>
      </c>
      <c r="AI264" s="11">
        <f t="shared" si="59"/>
        <v>38.882737772410003</v>
      </c>
    </row>
    <row r="265" spans="5:35" x14ac:dyDescent="0.3">
      <c r="E265" s="1">
        <v>65.5</v>
      </c>
      <c r="F265" s="8">
        <v>12.922181094369829</v>
      </c>
      <c r="G265">
        <v>158112</v>
      </c>
      <c r="H265">
        <v>0.76033162009999999</v>
      </c>
      <c r="I265">
        <f t="shared" si="48"/>
        <v>109.8</v>
      </c>
      <c r="J265" s="11">
        <f t="shared" si="49"/>
        <v>38.700879463089997</v>
      </c>
      <c r="L265">
        <v>158112</v>
      </c>
      <c r="M265">
        <v>0.71413724590000005</v>
      </c>
      <c r="N265">
        <f t="shared" si="50"/>
        <v>109.8</v>
      </c>
      <c r="O265" s="11">
        <f t="shared" si="51"/>
        <v>36.349585816310004</v>
      </c>
      <c r="Q265">
        <v>158112</v>
      </c>
      <c r="R265">
        <v>0.69570557840000002</v>
      </c>
      <c r="S265">
        <f t="shared" si="52"/>
        <v>109.8</v>
      </c>
      <c r="T265" s="11">
        <f t="shared" si="53"/>
        <v>35.411413940560003</v>
      </c>
      <c r="V265">
        <v>158112</v>
      </c>
      <c r="W265">
        <v>0.72376376659999997</v>
      </c>
      <c r="X265">
        <f t="shared" si="54"/>
        <v>109.8</v>
      </c>
      <c r="Y265" s="11">
        <f t="shared" si="55"/>
        <v>36.839575719940001</v>
      </c>
      <c r="AA265">
        <v>158112</v>
      </c>
      <c r="AB265">
        <v>0.74862807490000005</v>
      </c>
      <c r="AC265">
        <f t="shared" si="56"/>
        <v>109.8</v>
      </c>
      <c r="AD265" s="11">
        <f t="shared" si="57"/>
        <v>38.105169012410002</v>
      </c>
      <c r="AF265">
        <v>158112</v>
      </c>
      <c r="AG265">
        <v>0.76546585540000001</v>
      </c>
      <c r="AH265">
        <f t="shared" si="58"/>
        <v>109.8</v>
      </c>
      <c r="AI265" s="11">
        <f t="shared" si="59"/>
        <v>38.962212039859999</v>
      </c>
    </row>
    <row r="266" spans="5:35" x14ac:dyDescent="0.3">
      <c r="E266" s="1">
        <v>65.750000000000014</v>
      </c>
      <c r="F266" s="8">
        <v>13.039991721879581</v>
      </c>
      <c r="G266">
        <v>158688</v>
      </c>
      <c r="H266">
        <v>0.76178774329999999</v>
      </c>
      <c r="I266">
        <f t="shared" si="48"/>
        <v>110.2</v>
      </c>
      <c r="J266" s="11">
        <f t="shared" si="49"/>
        <v>38.774996133969999</v>
      </c>
      <c r="L266">
        <v>158688</v>
      </c>
      <c r="M266">
        <v>0.71666160239999999</v>
      </c>
      <c r="N266">
        <f t="shared" si="50"/>
        <v>110.2</v>
      </c>
      <c r="O266" s="11">
        <f t="shared" si="51"/>
        <v>36.478075562160001</v>
      </c>
      <c r="Q266">
        <v>158688</v>
      </c>
      <c r="R266">
        <v>0.69864787630000003</v>
      </c>
      <c r="S266">
        <f t="shared" si="52"/>
        <v>110.2</v>
      </c>
      <c r="T266" s="11">
        <f t="shared" si="53"/>
        <v>35.561176903670003</v>
      </c>
      <c r="V266">
        <v>158688</v>
      </c>
      <c r="W266">
        <v>0.72615081410000004</v>
      </c>
      <c r="X266">
        <f t="shared" si="54"/>
        <v>110.2</v>
      </c>
      <c r="Y266" s="11">
        <f t="shared" si="55"/>
        <v>36.961076437690004</v>
      </c>
      <c r="AA266">
        <v>158688</v>
      </c>
      <c r="AB266">
        <v>0.75048249050000004</v>
      </c>
      <c r="AC266">
        <f t="shared" si="56"/>
        <v>110.2</v>
      </c>
      <c r="AD266" s="11">
        <f t="shared" si="57"/>
        <v>38.199558766450004</v>
      </c>
      <c r="AF266">
        <v>158688</v>
      </c>
      <c r="AG266">
        <v>0.76694631040000005</v>
      </c>
      <c r="AH266">
        <f t="shared" si="58"/>
        <v>110.2</v>
      </c>
      <c r="AI266" s="11">
        <f t="shared" si="59"/>
        <v>39.037567199360005</v>
      </c>
    </row>
    <row r="267" spans="5:35" x14ac:dyDescent="0.3">
      <c r="E267" s="1">
        <v>66</v>
      </c>
      <c r="F267" s="8">
        <v>13.157802349389311</v>
      </c>
      <c r="G267">
        <v>159264</v>
      </c>
      <c r="H267">
        <v>0.76324386649999998</v>
      </c>
      <c r="I267">
        <f t="shared" si="48"/>
        <v>110.6</v>
      </c>
      <c r="J267" s="11">
        <f t="shared" si="49"/>
        <v>38.849112804849995</v>
      </c>
      <c r="L267">
        <v>159264</v>
      </c>
      <c r="M267">
        <v>0.71910815380000004</v>
      </c>
      <c r="N267">
        <f t="shared" si="50"/>
        <v>110.6</v>
      </c>
      <c r="O267" s="11">
        <f t="shared" si="51"/>
        <v>36.602605028420001</v>
      </c>
      <c r="Q267">
        <v>159264</v>
      </c>
      <c r="R267">
        <v>0.70151263080000004</v>
      </c>
      <c r="S267">
        <f t="shared" si="52"/>
        <v>110.6</v>
      </c>
      <c r="T267" s="11">
        <f t="shared" si="53"/>
        <v>35.70699290772</v>
      </c>
      <c r="V267">
        <v>159264</v>
      </c>
      <c r="W267">
        <v>0.72835351530000003</v>
      </c>
      <c r="X267">
        <f t="shared" si="54"/>
        <v>110.6</v>
      </c>
      <c r="Y267" s="11">
        <f t="shared" si="55"/>
        <v>37.073193928770003</v>
      </c>
      <c r="AA267">
        <v>159264</v>
      </c>
      <c r="AB267">
        <v>0.75226086319999996</v>
      </c>
      <c r="AC267">
        <f t="shared" si="56"/>
        <v>110.6</v>
      </c>
      <c r="AD267" s="11">
        <f t="shared" si="57"/>
        <v>38.290077936879996</v>
      </c>
      <c r="AF267">
        <v>159264</v>
      </c>
      <c r="AG267">
        <v>0.76834583980000004</v>
      </c>
      <c r="AH267">
        <f t="shared" si="58"/>
        <v>110.6</v>
      </c>
      <c r="AI267" s="11">
        <f t="shared" si="59"/>
        <v>39.108803245819999</v>
      </c>
    </row>
    <row r="268" spans="5:35" x14ac:dyDescent="0.3">
      <c r="E268" s="1">
        <v>66.250000000000014</v>
      </c>
      <c r="F268" s="8">
        <v>13.27561297689906</v>
      </c>
      <c r="G268">
        <v>159840</v>
      </c>
      <c r="H268">
        <v>0.76469998969999997</v>
      </c>
      <c r="I268">
        <f t="shared" si="48"/>
        <v>111</v>
      </c>
      <c r="J268" s="11">
        <f t="shared" si="49"/>
        <v>38.923229475729997</v>
      </c>
      <c r="L268">
        <v>159840</v>
      </c>
      <c r="M268">
        <v>0.72147690009999998</v>
      </c>
      <c r="N268">
        <f t="shared" si="50"/>
        <v>111</v>
      </c>
      <c r="O268" s="11">
        <f t="shared" si="51"/>
        <v>36.723174215089998</v>
      </c>
      <c r="Q268">
        <v>159840</v>
      </c>
      <c r="R268">
        <v>0.70430179260000003</v>
      </c>
      <c r="S268">
        <f t="shared" si="52"/>
        <v>111</v>
      </c>
      <c r="T268" s="11">
        <f t="shared" si="53"/>
        <v>35.84896124334</v>
      </c>
      <c r="V268">
        <v>159840</v>
      </c>
      <c r="W268">
        <v>0.73055621640000001</v>
      </c>
      <c r="X268">
        <f t="shared" si="54"/>
        <v>111</v>
      </c>
      <c r="Y268" s="11">
        <f t="shared" si="55"/>
        <v>37.185311414760001</v>
      </c>
      <c r="AA268">
        <v>159840</v>
      </c>
      <c r="AB268">
        <v>0.75396319320000005</v>
      </c>
      <c r="AC268">
        <f t="shared" si="56"/>
        <v>111</v>
      </c>
      <c r="AD268" s="11">
        <f t="shared" si="57"/>
        <v>38.376726533880003</v>
      </c>
      <c r="AF268">
        <v>159840</v>
      </c>
      <c r="AG268">
        <v>0.76966444369999998</v>
      </c>
      <c r="AH268">
        <f t="shared" si="58"/>
        <v>111</v>
      </c>
      <c r="AI268" s="11">
        <f t="shared" si="59"/>
        <v>39.175920184329996</v>
      </c>
    </row>
    <row r="269" spans="5:35" x14ac:dyDescent="0.3">
      <c r="E269" s="1">
        <v>66.5</v>
      </c>
      <c r="F269" s="8">
        <v>13.39342360440879</v>
      </c>
      <c r="G269">
        <v>160416</v>
      </c>
      <c r="H269">
        <v>0.76608587579999998</v>
      </c>
      <c r="I269">
        <f t="shared" si="48"/>
        <v>111.4</v>
      </c>
      <c r="J269" s="11">
        <f t="shared" si="49"/>
        <v>38.99377107822</v>
      </c>
      <c r="L269">
        <v>160416</v>
      </c>
      <c r="M269">
        <v>0.72388510939999995</v>
      </c>
      <c r="N269">
        <f t="shared" si="50"/>
        <v>111.4</v>
      </c>
      <c r="O269" s="11">
        <f t="shared" si="51"/>
        <v>36.845752068459994</v>
      </c>
      <c r="Q269">
        <v>160416</v>
      </c>
      <c r="R269">
        <v>0.70695855529999996</v>
      </c>
      <c r="S269">
        <f t="shared" si="52"/>
        <v>111.4</v>
      </c>
      <c r="T269" s="11">
        <f t="shared" si="53"/>
        <v>35.984190464769995</v>
      </c>
      <c r="V269">
        <v>160416</v>
      </c>
      <c r="W269">
        <v>0.7327589176</v>
      </c>
      <c r="X269">
        <f t="shared" si="54"/>
        <v>111.4</v>
      </c>
      <c r="Y269" s="11">
        <f t="shared" si="55"/>
        <v>37.29742890584</v>
      </c>
      <c r="AA269">
        <v>160416</v>
      </c>
      <c r="AB269">
        <v>0.75558948029999995</v>
      </c>
      <c r="AC269">
        <f t="shared" si="56"/>
        <v>111.4</v>
      </c>
      <c r="AD269" s="11">
        <f t="shared" si="57"/>
        <v>38.459504547269994</v>
      </c>
      <c r="AF269">
        <v>160416</v>
      </c>
      <c r="AG269">
        <v>0.77090691109999998</v>
      </c>
      <c r="AH269">
        <f t="shared" si="58"/>
        <v>111.4</v>
      </c>
      <c r="AI269" s="11">
        <f t="shared" si="59"/>
        <v>39.239161774989995</v>
      </c>
    </row>
    <row r="270" spans="5:35" x14ac:dyDescent="0.3">
      <c r="E270" s="1">
        <v>66.750000000000014</v>
      </c>
      <c r="F270" s="8">
        <v>13.511234231918531</v>
      </c>
      <c r="G270">
        <v>160992</v>
      </c>
      <c r="H270">
        <v>0.76740028660000004</v>
      </c>
      <c r="I270">
        <f t="shared" si="48"/>
        <v>111.8</v>
      </c>
      <c r="J270" s="11">
        <f t="shared" si="49"/>
        <v>39.060674587939999</v>
      </c>
      <c r="L270">
        <v>160992</v>
      </c>
      <c r="M270">
        <v>0.72609655100000003</v>
      </c>
      <c r="N270">
        <f t="shared" si="50"/>
        <v>111.8</v>
      </c>
      <c r="O270" s="11">
        <f t="shared" si="51"/>
        <v>36.958314445900001</v>
      </c>
      <c r="Q270">
        <v>160992</v>
      </c>
      <c r="R270">
        <v>0.70945394699999997</v>
      </c>
      <c r="S270">
        <f t="shared" si="52"/>
        <v>111.8</v>
      </c>
      <c r="T270" s="11">
        <f t="shared" si="53"/>
        <v>36.1112059023</v>
      </c>
      <c r="V270">
        <v>160992</v>
      </c>
      <c r="W270">
        <v>0.73478156630000002</v>
      </c>
      <c r="X270">
        <f t="shared" si="54"/>
        <v>111.8</v>
      </c>
      <c r="Y270" s="11">
        <f t="shared" si="55"/>
        <v>37.400381724669998</v>
      </c>
      <c r="AA270">
        <v>160992</v>
      </c>
      <c r="AB270">
        <v>0.75714190790000002</v>
      </c>
      <c r="AC270">
        <f t="shared" si="56"/>
        <v>111.8</v>
      </c>
      <c r="AD270" s="11">
        <f t="shared" si="57"/>
        <v>38.538523112109999</v>
      </c>
      <c r="AF270">
        <v>160992</v>
      </c>
      <c r="AG270">
        <v>0.77208836569999995</v>
      </c>
      <c r="AH270">
        <f t="shared" si="58"/>
        <v>111.8</v>
      </c>
      <c r="AI270" s="11">
        <f t="shared" si="59"/>
        <v>39.299297814129993</v>
      </c>
    </row>
    <row r="271" spans="5:35" x14ac:dyDescent="0.3">
      <c r="E271" s="1">
        <v>67</v>
      </c>
      <c r="F271" s="8">
        <v>13.630669697064411</v>
      </c>
      <c r="G271">
        <v>161568</v>
      </c>
      <c r="H271">
        <v>0.76865483639999999</v>
      </c>
      <c r="I271">
        <f t="shared" si="48"/>
        <v>112.2</v>
      </c>
      <c r="J271" s="11">
        <f t="shared" si="49"/>
        <v>39.124531172760001</v>
      </c>
      <c r="L271">
        <v>161568</v>
      </c>
      <c r="M271">
        <v>0.72813525089999998</v>
      </c>
      <c r="N271">
        <f t="shared" si="50"/>
        <v>112.2</v>
      </c>
      <c r="O271" s="11">
        <f t="shared" si="51"/>
        <v>37.062084270809997</v>
      </c>
      <c r="Q271">
        <v>161568</v>
      </c>
      <c r="R271">
        <v>0.7119128401</v>
      </c>
      <c r="S271">
        <f t="shared" si="52"/>
        <v>112.2</v>
      </c>
      <c r="T271" s="11">
        <f t="shared" si="53"/>
        <v>36.236363561090002</v>
      </c>
      <c r="V271">
        <v>161568</v>
      </c>
      <c r="W271">
        <v>0.73678819750000002</v>
      </c>
      <c r="X271">
        <f t="shared" si="54"/>
        <v>112.2</v>
      </c>
      <c r="Y271" s="11">
        <f t="shared" si="55"/>
        <v>37.502519252749998</v>
      </c>
      <c r="AA271">
        <v>161568</v>
      </c>
      <c r="AB271">
        <v>0.7586284391</v>
      </c>
      <c r="AC271">
        <f t="shared" si="56"/>
        <v>112.2</v>
      </c>
      <c r="AD271" s="11">
        <f t="shared" si="57"/>
        <v>38.614187550189996</v>
      </c>
      <c r="AF271">
        <v>161568</v>
      </c>
      <c r="AG271">
        <v>0.77320482140000002</v>
      </c>
      <c r="AH271">
        <f t="shared" si="58"/>
        <v>112.2</v>
      </c>
      <c r="AI271" s="11">
        <f t="shared" si="59"/>
        <v>39.356125409260002</v>
      </c>
    </row>
    <row r="272" spans="5:35" x14ac:dyDescent="0.3">
      <c r="E272" s="1">
        <v>67.250000000000014</v>
      </c>
      <c r="F272" s="8">
        <v>13.75509654740994</v>
      </c>
      <c r="G272">
        <v>162144</v>
      </c>
      <c r="H272">
        <v>0.76987924990000001</v>
      </c>
      <c r="I272">
        <f t="shared" si="48"/>
        <v>112.6</v>
      </c>
      <c r="J272" s="11">
        <f t="shared" si="49"/>
        <v>39.186853819909999</v>
      </c>
      <c r="L272">
        <v>162144</v>
      </c>
      <c r="M272">
        <v>0.73016142100000003</v>
      </c>
      <c r="N272">
        <f t="shared" si="50"/>
        <v>112.6</v>
      </c>
      <c r="O272" s="11">
        <f t="shared" si="51"/>
        <v>37.165216328900001</v>
      </c>
      <c r="Q272">
        <v>162144</v>
      </c>
      <c r="R272">
        <v>0.7142927845</v>
      </c>
      <c r="S272">
        <f t="shared" si="52"/>
        <v>112.6</v>
      </c>
      <c r="T272" s="11">
        <f t="shared" si="53"/>
        <v>36.357502731049998</v>
      </c>
      <c r="V272">
        <v>162144</v>
      </c>
      <c r="W272">
        <v>0.7387352935</v>
      </c>
      <c r="X272">
        <f t="shared" si="54"/>
        <v>112.6</v>
      </c>
      <c r="Y272" s="11">
        <f t="shared" si="55"/>
        <v>37.601626439149996</v>
      </c>
      <c r="AA272">
        <v>162144</v>
      </c>
      <c r="AB272">
        <v>0.76005191390000004</v>
      </c>
      <c r="AC272">
        <f t="shared" si="56"/>
        <v>112.6</v>
      </c>
      <c r="AD272" s="11">
        <f t="shared" si="57"/>
        <v>38.686642417510001</v>
      </c>
      <c r="AF272">
        <v>162144</v>
      </c>
      <c r="AG272">
        <v>0.77426007539999997</v>
      </c>
      <c r="AH272">
        <f t="shared" si="58"/>
        <v>112.6</v>
      </c>
      <c r="AI272" s="11">
        <f t="shared" si="59"/>
        <v>39.409837837859996</v>
      </c>
    </row>
    <row r="273" spans="5:35" x14ac:dyDescent="0.3">
      <c r="E273" s="1">
        <v>67.5</v>
      </c>
      <c r="F273" s="8">
        <v>13.87952339775546</v>
      </c>
      <c r="G273">
        <v>162720</v>
      </c>
      <c r="H273">
        <v>0.77105019720000001</v>
      </c>
      <c r="I273">
        <f t="shared" si="48"/>
        <v>113</v>
      </c>
      <c r="J273" s="11">
        <f t="shared" si="49"/>
        <v>39.246455037479997</v>
      </c>
      <c r="L273">
        <v>162720</v>
      </c>
      <c r="M273">
        <v>0.7321630496</v>
      </c>
      <c r="N273">
        <f t="shared" si="50"/>
        <v>113</v>
      </c>
      <c r="O273" s="11">
        <f t="shared" si="51"/>
        <v>37.267099224639999</v>
      </c>
      <c r="Q273">
        <v>162720</v>
      </c>
      <c r="R273">
        <v>0.71661742569999998</v>
      </c>
      <c r="S273">
        <f t="shared" si="52"/>
        <v>113</v>
      </c>
      <c r="T273" s="11">
        <f t="shared" si="53"/>
        <v>36.475826968130001</v>
      </c>
      <c r="V273">
        <v>162720</v>
      </c>
      <c r="W273">
        <v>0.74062945469999997</v>
      </c>
      <c r="X273">
        <f t="shared" si="54"/>
        <v>113</v>
      </c>
      <c r="Y273" s="11">
        <f t="shared" si="55"/>
        <v>37.698039244229996</v>
      </c>
      <c r="AA273">
        <v>162720</v>
      </c>
      <c r="AB273">
        <v>0.76141852840000002</v>
      </c>
      <c r="AC273">
        <f t="shared" si="56"/>
        <v>113</v>
      </c>
      <c r="AD273" s="11">
        <f t="shared" si="57"/>
        <v>38.756203095559997</v>
      </c>
      <c r="AF273">
        <v>162720</v>
      </c>
      <c r="AG273">
        <v>0.77526589339999996</v>
      </c>
      <c r="AH273">
        <f t="shared" si="58"/>
        <v>113</v>
      </c>
      <c r="AI273" s="11">
        <f t="shared" si="59"/>
        <v>39.461033974059994</v>
      </c>
    </row>
    <row r="274" spans="5:35" x14ac:dyDescent="0.3">
      <c r="E274" s="1">
        <v>67.750000000000014</v>
      </c>
      <c r="F274" s="8">
        <v>14.00395024810099</v>
      </c>
      <c r="G274">
        <v>163296</v>
      </c>
      <c r="H274">
        <v>0.7722105212</v>
      </c>
      <c r="I274">
        <f t="shared" si="48"/>
        <v>113.4</v>
      </c>
      <c r="J274" s="11">
        <f t="shared" si="49"/>
        <v>39.305515529079997</v>
      </c>
      <c r="L274">
        <v>163296</v>
      </c>
      <c r="M274">
        <v>0.73407693100000004</v>
      </c>
      <c r="N274">
        <f t="shared" si="50"/>
        <v>113.4</v>
      </c>
      <c r="O274" s="11">
        <f t="shared" si="51"/>
        <v>37.364515787900004</v>
      </c>
      <c r="Q274">
        <v>163296</v>
      </c>
      <c r="R274">
        <v>0.71890086769999995</v>
      </c>
      <c r="S274">
        <f t="shared" si="52"/>
        <v>113.4</v>
      </c>
      <c r="T274" s="11">
        <f t="shared" si="53"/>
        <v>36.592054165929994</v>
      </c>
      <c r="V274">
        <v>163296</v>
      </c>
      <c r="W274">
        <v>0.74251185500000005</v>
      </c>
      <c r="X274">
        <f t="shared" si="54"/>
        <v>113.4</v>
      </c>
      <c r="Y274" s="11">
        <f t="shared" si="55"/>
        <v>37.793853419500003</v>
      </c>
      <c r="AA274">
        <v>163296</v>
      </c>
      <c r="AB274">
        <v>0.76273752620000002</v>
      </c>
      <c r="AC274">
        <f t="shared" si="56"/>
        <v>113.4</v>
      </c>
      <c r="AD274" s="11">
        <f t="shared" si="57"/>
        <v>38.82334008358</v>
      </c>
      <c r="AF274">
        <v>163296</v>
      </c>
      <c r="AG274">
        <v>0.77626994549999995</v>
      </c>
      <c r="AH274">
        <f t="shared" si="58"/>
        <v>113.4</v>
      </c>
      <c r="AI274" s="11">
        <f t="shared" si="59"/>
        <v>39.512140225949999</v>
      </c>
    </row>
    <row r="275" spans="5:35" x14ac:dyDescent="0.3">
      <c r="E275" s="1">
        <v>68</v>
      </c>
      <c r="F275" s="8">
        <v>14.12837709844651</v>
      </c>
      <c r="G275">
        <v>163872</v>
      </c>
      <c r="H275">
        <v>0.77336332969999999</v>
      </c>
      <c r="I275">
        <f t="shared" si="48"/>
        <v>113.8</v>
      </c>
      <c r="J275" s="11">
        <f t="shared" si="49"/>
        <v>39.364193481729998</v>
      </c>
      <c r="L275">
        <v>163872</v>
      </c>
      <c r="M275">
        <v>0.73599081239999997</v>
      </c>
      <c r="N275">
        <f t="shared" si="50"/>
        <v>113.8</v>
      </c>
      <c r="O275" s="11">
        <f t="shared" si="51"/>
        <v>37.461932351159994</v>
      </c>
      <c r="Q275">
        <v>163872</v>
      </c>
      <c r="R275">
        <v>0.72112227610000001</v>
      </c>
      <c r="S275">
        <f t="shared" si="52"/>
        <v>113.8</v>
      </c>
      <c r="T275" s="11">
        <f t="shared" si="53"/>
        <v>36.705123853490001</v>
      </c>
      <c r="V275">
        <v>163872</v>
      </c>
      <c r="W275">
        <v>0.74432223679999998</v>
      </c>
      <c r="X275">
        <f t="shared" si="54"/>
        <v>113.8</v>
      </c>
      <c r="Y275" s="11">
        <f t="shared" si="55"/>
        <v>37.88600185312</v>
      </c>
      <c r="AA275">
        <v>163872</v>
      </c>
      <c r="AB275">
        <v>0.76404147</v>
      </c>
      <c r="AC275">
        <f t="shared" si="56"/>
        <v>113.8</v>
      </c>
      <c r="AD275" s="11">
        <f t="shared" si="57"/>
        <v>38.889710823000001</v>
      </c>
      <c r="AF275">
        <v>163872</v>
      </c>
      <c r="AG275">
        <v>0.77727500169999997</v>
      </c>
      <c r="AH275">
        <f t="shared" si="58"/>
        <v>113.8</v>
      </c>
      <c r="AI275" s="11">
        <f t="shared" si="59"/>
        <v>39.563297586529998</v>
      </c>
    </row>
    <row r="276" spans="5:35" x14ac:dyDescent="0.3">
      <c r="E276" s="1">
        <v>68.250000000000014</v>
      </c>
      <c r="F276" s="8">
        <v>14.252803948792041</v>
      </c>
      <c r="G276">
        <v>164448</v>
      </c>
      <c r="H276">
        <v>0.77451613829999999</v>
      </c>
      <c r="I276">
        <f t="shared" si="48"/>
        <v>114.2</v>
      </c>
      <c r="J276" s="11">
        <f t="shared" si="49"/>
        <v>39.422871439470001</v>
      </c>
      <c r="L276">
        <v>164448</v>
      </c>
      <c r="M276">
        <v>0.73781896349999998</v>
      </c>
      <c r="N276">
        <f t="shared" si="50"/>
        <v>114.2</v>
      </c>
      <c r="O276" s="11">
        <f t="shared" si="51"/>
        <v>37.554985242149996</v>
      </c>
      <c r="Q276">
        <v>164448</v>
      </c>
      <c r="R276">
        <v>0.7233257863</v>
      </c>
      <c r="S276">
        <f t="shared" si="52"/>
        <v>114.2</v>
      </c>
      <c r="T276" s="11">
        <f t="shared" si="53"/>
        <v>36.817282522669998</v>
      </c>
      <c r="V276">
        <v>164448</v>
      </c>
      <c r="W276">
        <v>0.74613261860000002</v>
      </c>
      <c r="X276">
        <f t="shared" si="54"/>
        <v>114.2</v>
      </c>
      <c r="Y276" s="11">
        <f t="shared" si="55"/>
        <v>37.978150286739996</v>
      </c>
      <c r="AA276">
        <v>164448</v>
      </c>
      <c r="AB276">
        <v>0.76534541379999999</v>
      </c>
      <c r="AC276">
        <f t="shared" si="56"/>
        <v>114.2</v>
      </c>
      <c r="AD276" s="11">
        <f t="shared" si="57"/>
        <v>38.956081562419996</v>
      </c>
      <c r="AF276">
        <v>164448</v>
      </c>
      <c r="AG276">
        <v>0.77828005789999999</v>
      </c>
      <c r="AH276">
        <f t="shared" si="58"/>
        <v>114.2</v>
      </c>
      <c r="AI276" s="11">
        <f t="shared" si="59"/>
        <v>39.614454947109998</v>
      </c>
    </row>
    <row r="277" spans="5:35" x14ac:dyDescent="0.3">
      <c r="E277" s="1">
        <v>68.5</v>
      </c>
      <c r="F277" s="8">
        <v>14.377230799137561</v>
      </c>
      <c r="G277">
        <v>165024</v>
      </c>
      <c r="H277">
        <v>0.77566894679999998</v>
      </c>
      <c r="I277">
        <f t="shared" si="48"/>
        <v>114.6</v>
      </c>
      <c r="J277" s="11">
        <f t="shared" si="49"/>
        <v>39.481549392119994</v>
      </c>
      <c r="L277">
        <v>165024</v>
      </c>
      <c r="M277">
        <v>0.739709913</v>
      </c>
      <c r="N277">
        <f t="shared" si="50"/>
        <v>114.6</v>
      </c>
      <c r="O277" s="11">
        <f t="shared" si="51"/>
        <v>37.651234571700002</v>
      </c>
      <c r="Q277">
        <v>165024</v>
      </c>
      <c r="R277">
        <v>0.7254620128</v>
      </c>
      <c r="S277">
        <f t="shared" si="52"/>
        <v>114.6</v>
      </c>
      <c r="T277" s="11">
        <f t="shared" si="53"/>
        <v>36.926016451519999</v>
      </c>
      <c r="V277">
        <v>165024</v>
      </c>
      <c r="W277">
        <v>0.74789486510000003</v>
      </c>
      <c r="X277">
        <f t="shared" si="54"/>
        <v>114.6</v>
      </c>
      <c r="Y277" s="11">
        <f t="shared" si="55"/>
        <v>38.067848633590003</v>
      </c>
      <c r="AA277">
        <v>165024</v>
      </c>
      <c r="AB277">
        <v>0.76664935759999997</v>
      </c>
      <c r="AC277">
        <f t="shared" si="56"/>
        <v>114.6</v>
      </c>
      <c r="AD277" s="11">
        <f t="shared" si="57"/>
        <v>39.022452301839998</v>
      </c>
      <c r="AF277">
        <v>165024</v>
      </c>
      <c r="AG277">
        <v>0.77930775510000005</v>
      </c>
      <c r="AH277">
        <f t="shared" si="58"/>
        <v>114.6</v>
      </c>
      <c r="AI277" s="11">
        <f t="shared" si="59"/>
        <v>39.666764734590004</v>
      </c>
    </row>
    <row r="278" spans="5:35" x14ac:dyDescent="0.3">
      <c r="E278" s="1">
        <v>68.750000000000014</v>
      </c>
      <c r="F278" s="8">
        <v>14.50210619590826</v>
      </c>
      <c r="G278">
        <v>165600</v>
      </c>
      <c r="H278">
        <v>0.77685673990000004</v>
      </c>
      <c r="I278">
        <f t="shared" si="48"/>
        <v>115</v>
      </c>
      <c r="J278" s="11">
        <f t="shared" si="49"/>
        <v>39.54200806091</v>
      </c>
      <c r="L278">
        <v>165600</v>
      </c>
      <c r="M278">
        <v>0.74157824189999999</v>
      </c>
      <c r="N278">
        <f t="shared" si="50"/>
        <v>115</v>
      </c>
      <c r="O278" s="11">
        <f t="shared" si="51"/>
        <v>37.746332512709998</v>
      </c>
      <c r="Q278">
        <v>165600</v>
      </c>
      <c r="R278">
        <v>0.7275982392</v>
      </c>
      <c r="S278">
        <f t="shared" si="52"/>
        <v>115</v>
      </c>
      <c r="T278" s="11">
        <f t="shared" si="53"/>
        <v>37.034750375279998</v>
      </c>
      <c r="V278">
        <v>165600</v>
      </c>
      <c r="W278">
        <v>0.74964118719999995</v>
      </c>
      <c r="X278">
        <f t="shared" si="54"/>
        <v>115</v>
      </c>
      <c r="Y278" s="11">
        <f t="shared" si="55"/>
        <v>38.156736428479995</v>
      </c>
      <c r="AA278">
        <v>165600</v>
      </c>
      <c r="AB278">
        <v>0.76799810369999999</v>
      </c>
      <c r="AC278">
        <f t="shared" si="56"/>
        <v>115</v>
      </c>
      <c r="AD278" s="11">
        <f t="shared" si="57"/>
        <v>39.091103478329998</v>
      </c>
      <c r="AF278">
        <v>165600</v>
      </c>
      <c r="AG278">
        <v>0.78043659769999996</v>
      </c>
      <c r="AH278">
        <f t="shared" si="58"/>
        <v>115</v>
      </c>
      <c r="AI278" s="11">
        <f t="shared" si="59"/>
        <v>39.724222822929995</v>
      </c>
    </row>
    <row r="279" spans="5:35" x14ac:dyDescent="0.3">
      <c r="E279" s="1">
        <v>69.000000000000014</v>
      </c>
      <c r="F279" s="8">
        <v>14.63410263143113</v>
      </c>
      <c r="G279">
        <v>166176</v>
      </c>
      <c r="H279">
        <v>0.77811148900000005</v>
      </c>
      <c r="I279">
        <f t="shared" si="48"/>
        <v>115.4</v>
      </c>
      <c r="J279" s="11">
        <f t="shared" si="49"/>
        <v>39.605874790100003</v>
      </c>
      <c r="L279">
        <v>166176</v>
      </c>
      <c r="M279">
        <v>0.74345239240000005</v>
      </c>
      <c r="N279">
        <f t="shared" si="50"/>
        <v>115.4</v>
      </c>
      <c r="O279" s="11">
        <f t="shared" si="51"/>
        <v>37.841726773160005</v>
      </c>
      <c r="Q279">
        <v>166176</v>
      </c>
      <c r="R279">
        <v>0.72973446559999999</v>
      </c>
      <c r="S279">
        <f t="shared" si="52"/>
        <v>115.4</v>
      </c>
      <c r="T279" s="11">
        <f t="shared" si="53"/>
        <v>37.143484299039997</v>
      </c>
      <c r="V279">
        <v>166176</v>
      </c>
      <c r="W279">
        <v>0.75138750939999999</v>
      </c>
      <c r="X279">
        <f t="shared" si="54"/>
        <v>115.4</v>
      </c>
      <c r="Y279" s="11">
        <f t="shared" si="55"/>
        <v>38.245624228459995</v>
      </c>
      <c r="AA279">
        <v>166176</v>
      </c>
      <c r="AB279">
        <v>0.76938050309999995</v>
      </c>
      <c r="AC279">
        <f t="shared" si="56"/>
        <v>115.4</v>
      </c>
      <c r="AD279" s="11">
        <f t="shared" si="57"/>
        <v>39.161467607789994</v>
      </c>
      <c r="AF279">
        <v>166176</v>
      </c>
      <c r="AG279">
        <v>0.78156544029999997</v>
      </c>
      <c r="AH279">
        <f t="shared" si="58"/>
        <v>115.4</v>
      </c>
      <c r="AI279" s="11">
        <f t="shared" si="59"/>
        <v>39.781680911269994</v>
      </c>
    </row>
    <row r="280" spans="5:35" x14ac:dyDescent="0.3">
      <c r="E280" s="1">
        <v>69.25</v>
      </c>
      <c r="F280" s="8">
        <v>14.766099066953981</v>
      </c>
      <c r="G280">
        <v>166752</v>
      </c>
      <c r="H280">
        <v>0.77936623800000004</v>
      </c>
      <c r="I280">
        <f t="shared" si="48"/>
        <v>115.8</v>
      </c>
      <c r="J280" s="11">
        <f t="shared" si="49"/>
        <v>39.669741514199998</v>
      </c>
      <c r="L280">
        <v>166752</v>
      </c>
      <c r="M280">
        <v>0.74532122840000004</v>
      </c>
      <c r="N280">
        <f t="shared" si="50"/>
        <v>115.8</v>
      </c>
      <c r="O280" s="11">
        <f t="shared" si="51"/>
        <v>37.936850525560004</v>
      </c>
      <c r="Q280">
        <v>166752</v>
      </c>
      <c r="R280">
        <v>0.73187069199999999</v>
      </c>
      <c r="S280">
        <f t="shared" si="52"/>
        <v>115.8</v>
      </c>
      <c r="T280" s="11">
        <f t="shared" si="53"/>
        <v>37.252218222799996</v>
      </c>
      <c r="V280">
        <v>166752</v>
      </c>
      <c r="W280">
        <v>0.75313383160000003</v>
      </c>
      <c r="X280">
        <f t="shared" si="54"/>
        <v>115.8</v>
      </c>
      <c r="Y280" s="11">
        <f t="shared" si="55"/>
        <v>38.334512028440002</v>
      </c>
      <c r="AA280">
        <v>166752</v>
      </c>
      <c r="AB280">
        <v>0.77076290240000001</v>
      </c>
      <c r="AC280">
        <f t="shared" si="56"/>
        <v>115.8</v>
      </c>
      <c r="AD280" s="11">
        <f t="shared" si="57"/>
        <v>39.231831732159996</v>
      </c>
      <c r="AF280">
        <v>166752</v>
      </c>
      <c r="AG280">
        <v>0.78269428289999998</v>
      </c>
      <c r="AH280">
        <f t="shared" si="58"/>
        <v>115.8</v>
      </c>
      <c r="AI280" s="11">
        <f t="shared" si="59"/>
        <v>39.83913899961</v>
      </c>
    </row>
    <row r="281" spans="5:35" x14ac:dyDescent="0.3">
      <c r="E281" s="1">
        <v>69.500000000000014</v>
      </c>
      <c r="F281" s="8">
        <v>14.898095502476851</v>
      </c>
      <c r="G281">
        <v>167328</v>
      </c>
      <c r="H281">
        <v>0.78062098710000005</v>
      </c>
      <c r="I281">
        <f t="shared" si="48"/>
        <v>116.2</v>
      </c>
      <c r="J281" s="11">
        <f t="shared" si="49"/>
        <v>39.733608243390002</v>
      </c>
      <c r="L281">
        <v>167328</v>
      </c>
      <c r="M281">
        <v>0.74717915209999997</v>
      </c>
      <c r="N281">
        <f t="shared" si="50"/>
        <v>116.2</v>
      </c>
      <c r="O281" s="11">
        <f t="shared" si="51"/>
        <v>38.031418841889995</v>
      </c>
      <c r="Q281">
        <v>167328</v>
      </c>
      <c r="R281">
        <v>0.73401993210000005</v>
      </c>
      <c r="S281">
        <f t="shared" si="52"/>
        <v>116.2</v>
      </c>
      <c r="T281" s="11">
        <f t="shared" si="53"/>
        <v>37.361614543889999</v>
      </c>
      <c r="V281">
        <v>167328</v>
      </c>
      <c r="W281">
        <v>0.75492553060000001</v>
      </c>
      <c r="X281">
        <f t="shared" si="54"/>
        <v>116.2</v>
      </c>
      <c r="Y281" s="11">
        <f t="shared" si="55"/>
        <v>38.425709507539999</v>
      </c>
      <c r="AA281">
        <v>167328</v>
      </c>
      <c r="AB281">
        <v>0.77214530179999996</v>
      </c>
      <c r="AC281">
        <f t="shared" si="56"/>
        <v>116.2</v>
      </c>
      <c r="AD281" s="11">
        <f t="shared" si="57"/>
        <v>39.30219586162</v>
      </c>
      <c r="AF281">
        <v>167328</v>
      </c>
      <c r="AG281">
        <v>0.78421321960000001</v>
      </c>
      <c r="AH281">
        <f t="shared" si="58"/>
        <v>116.2</v>
      </c>
      <c r="AI281" s="11">
        <f t="shared" si="59"/>
        <v>39.916452877639998</v>
      </c>
    </row>
    <row r="282" spans="5:35" x14ac:dyDescent="0.3">
      <c r="E282" s="1">
        <v>69.75</v>
      </c>
      <c r="F282" s="8">
        <v>15.03009193799971</v>
      </c>
      <c r="G282">
        <v>167904</v>
      </c>
      <c r="H282">
        <v>0.78221303720000002</v>
      </c>
      <c r="I282">
        <f t="shared" si="48"/>
        <v>116.6</v>
      </c>
      <c r="J282" s="11">
        <f t="shared" si="49"/>
        <v>39.81464359348</v>
      </c>
      <c r="L282">
        <v>167904</v>
      </c>
      <c r="M282">
        <v>0.74902616349999995</v>
      </c>
      <c r="N282">
        <f t="shared" si="50"/>
        <v>116.6</v>
      </c>
      <c r="O282" s="11">
        <f t="shared" si="51"/>
        <v>38.125431722149997</v>
      </c>
      <c r="Q282">
        <v>167904</v>
      </c>
      <c r="R282">
        <v>0.73617480859999995</v>
      </c>
      <c r="S282">
        <f t="shared" si="52"/>
        <v>116.6</v>
      </c>
      <c r="T282" s="11">
        <f t="shared" si="53"/>
        <v>37.471297757739997</v>
      </c>
      <c r="V282">
        <v>167904</v>
      </c>
      <c r="W282">
        <v>0.75676391980000002</v>
      </c>
      <c r="X282">
        <f t="shared" si="54"/>
        <v>116.6</v>
      </c>
      <c r="Y282" s="11">
        <f t="shared" si="55"/>
        <v>38.51928351782</v>
      </c>
      <c r="AA282">
        <v>167904</v>
      </c>
      <c r="AB282">
        <v>0.77384691279999995</v>
      </c>
      <c r="AC282">
        <f t="shared" si="56"/>
        <v>116.6</v>
      </c>
      <c r="AD282" s="11">
        <f t="shared" si="57"/>
        <v>39.388807861519993</v>
      </c>
      <c r="AF282">
        <v>167904</v>
      </c>
      <c r="AG282">
        <v>0.78539521759999997</v>
      </c>
      <c r="AH282">
        <f t="shared" si="58"/>
        <v>116.6</v>
      </c>
      <c r="AI282" s="11">
        <f t="shared" si="59"/>
        <v>39.976616575839998</v>
      </c>
    </row>
    <row r="283" spans="5:35" x14ac:dyDescent="0.3">
      <c r="E283" s="1">
        <v>70.000000000000014</v>
      </c>
      <c r="F283" s="8">
        <v>15.162088373522581</v>
      </c>
      <c r="G283">
        <v>168480</v>
      </c>
      <c r="H283">
        <v>0.7835252935</v>
      </c>
      <c r="I283">
        <f t="shared" si="48"/>
        <v>117</v>
      </c>
      <c r="J283" s="11">
        <f t="shared" si="49"/>
        <v>39.881437439149998</v>
      </c>
      <c r="L283">
        <v>168480</v>
      </c>
      <c r="M283">
        <v>0.75086226249999999</v>
      </c>
      <c r="N283">
        <f t="shared" si="50"/>
        <v>117</v>
      </c>
      <c r="O283" s="11">
        <f t="shared" si="51"/>
        <v>38.218889161249997</v>
      </c>
      <c r="Q283">
        <v>168480</v>
      </c>
      <c r="R283">
        <v>0.73832968509999997</v>
      </c>
      <c r="S283">
        <f t="shared" si="52"/>
        <v>117</v>
      </c>
      <c r="T283" s="11">
        <f t="shared" si="53"/>
        <v>37.580980971589995</v>
      </c>
      <c r="V283">
        <v>168480</v>
      </c>
      <c r="W283">
        <v>0.75860230890000002</v>
      </c>
      <c r="X283">
        <f t="shared" si="54"/>
        <v>117</v>
      </c>
      <c r="Y283" s="11">
        <f t="shared" si="55"/>
        <v>38.61285752301</v>
      </c>
      <c r="AA283">
        <v>168480</v>
      </c>
      <c r="AB283">
        <v>0.77527774299999996</v>
      </c>
      <c r="AC283">
        <f t="shared" si="56"/>
        <v>117</v>
      </c>
      <c r="AD283" s="11">
        <f t="shared" si="57"/>
        <v>39.461637118699997</v>
      </c>
      <c r="AF283">
        <v>168480</v>
      </c>
      <c r="AG283">
        <v>0.78663263699999997</v>
      </c>
      <c r="AH283">
        <f t="shared" si="58"/>
        <v>117</v>
      </c>
      <c r="AI283" s="11">
        <f t="shared" si="59"/>
        <v>40.039601223299996</v>
      </c>
    </row>
    <row r="284" spans="5:35" x14ac:dyDescent="0.3">
      <c r="E284" s="1">
        <v>70.25</v>
      </c>
      <c r="F284" s="8">
        <v>15.29408480904543</v>
      </c>
      <c r="G284">
        <v>169056</v>
      </c>
      <c r="H284">
        <v>0.78488619370000001</v>
      </c>
      <c r="I284">
        <f t="shared" si="48"/>
        <v>117.4</v>
      </c>
      <c r="J284" s="11">
        <f t="shared" si="49"/>
        <v>39.950707259330002</v>
      </c>
      <c r="L284">
        <v>169056</v>
      </c>
      <c r="M284">
        <v>0.75272885170000003</v>
      </c>
      <c r="N284">
        <f t="shared" si="50"/>
        <v>117.4</v>
      </c>
      <c r="O284" s="11">
        <f t="shared" si="51"/>
        <v>38.313898551530002</v>
      </c>
      <c r="Q284">
        <v>169056</v>
      </c>
      <c r="R284">
        <v>0.74048456159999998</v>
      </c>
      <c r="S284">
        <f t="shared" si="52"/>
        <v>117.4</v>
      </c>
      <c r="T284" s="11">
        <f t="shared" si="53"/>
        <v>37.690664185439999</v>
      </c>
      <c r="V284">
        <v>169056</v>
      </c>
      <c r="W284">
        <v>0.76044069800000003</v>
      </c>
      <c r="X284">
        <f t="shared" si="54"/>
        <v>117.4</v>
      </c>
      <c r="Y284" s="11">
        <f t="shared" si="55"/>
        <v>38.7064315282</v>
      </c>
      <c r="AA284">
        <v>169056</v>
      </c>
      <c r="AB284">
        <v>0.77674953170000005</v>
      </c>
      <c r="AC284">
        <f t="shared" si="56"/>
        <v>117.4</v>
      </c>
      <c r="AD284" s="11">
        <f t="shared" si="57"/>
        <v>39.53655116353</v>
      </c>
      <c r="AF284">
        <v>169056</v>
      </c>
      <c r="AG284">
        <v>0.78792547769999999</v>
      </c>
      <c r="AH284">
        <f t="shared" si="58"/>
        <v>117.4</v>
      </c>
      <c r="AI284" s="11">
        <f t="shared" si="59"/>
        <v>40.105406814929999</v>
      </c>
    </row>
    <row r="285" spans="5:35" x14ac:dyDescent="0.3">
      <c r="E285" s="1">
        <v>70.500000000000014</v>
      </c>
      <c r="F285" s="8">
        <v>15.4260812445683</v>
      </c>
      <c r="G285">
        <v>169632</v>
      </c>
      <c r="H285">
        <v>0.78629649420000003</v>
      </c>
      <c r="I285">
        <f t="shared" si="48"/>
        <v>117.8</v>
      </c>
      <c r="J285" s="11">
        <f t="shared" si="49"/>
        <v>40.022491554780004</v>
      </c>
      <c r="L285">
        <v>169632</v>
      </c>
      <c r="M285">
        <v>0.75462952670000005</v>
      </c>
      <c r="N285">
        <f t="shared" si="50"/>
        <v>117.8</v>
      </c>
      <c r="O285" s="11">
        <f t="shared" si="51"/>
        <v>38.410642909030003</v>
      </c>
      <c r="Q285">
        <v>169632</v>
      </c>
      <c r="R285">
        <v>0.74284781420000001</v>
      </c>
      <c r="S285">
        <f t="shared" si="52"/>
        <v>117.8</v>
      </c>
      <c r="T285" s="11">
        <f t="shared" si="53"/>
        <v>37.810953742780001</v>
      </c>
      <c r="V285">
        <v>169632</v>
      </c>
      <c r="W285">
        <v>0.76263636830000003</v>
      </c>
      <c r="X285">
        <f t="shared" si="54"/>
        <v>117.8</v>
      </c>
      <c r="Y285" s="11">
        <f t="shared" si="55"/>
        <v>38.818191146469999</v>
      </c>
      <c r="AA285">
        <v>169632</v>
      </c>
      <c r="AB285">
        <v>0.77826227889999999</v>
      </c>
      <c r="AC285">
        <f t="shared" si="56"/>
        <v>117.8</v>
      </c>
      <c r="AD285" s="11">
        <f t="shared" si="57"/>
        <v>39.613549996010001</v>
      </c>
      <c r="AF285">
        <v>169632</v>
      </c>
      <c r="AG285">
        <v>0.78930115840000004</v>
      </c>
      <c r="AH285">
        <f t="shared" si="58"/>
        <v>117.8</v>
      </c>
      <c r="AI285" s="11">
        <f t="shared" si="59"/>
        <v>40.175428962559998</v>
      </c>
    </row>
    <row r="286" spans="5:35" x14ac:dyDescent="0.3">
      <c r="E286" s="1">
        <v>70.75</v>
      </c>
      <c r="F286" s="8">
        <v>15.566197419845279</v>
      </c>
      <c r="G286">
        <v>170208</v>
      </c>
      <c r="H286">
        <v>0.78779557700000002</v>
      </c>
      <c r="I286">
        <f t="shared" si="48"/>
        <v>118.2</v>
      </c>
      <c r="J286" s="11">
        <f t="shared" si="49"/>
        <v>40.098794869300001</v>
      </c>
      <c r="L286">
        <v>170208</v>
      </c>
      <c r="M286">
        <v>0.75654257439999995</v>
      </c>
      <c r="N286">
        <f t="shared" si="50"/>
        <v>118.2</v>
      </c>
      <c r="O286" s="11">
        <f t="shared" si="51"/>
        <v>38.508017036959998</v>
      </c>
      <c r="Q286">
        <v>170208</v>
      </c>
      <c r="R286">
        <v>0.74501669680000004</v>
      </c>
      <c r="S286">
        <f t="shared" si="52"/>
        <v>118.2</v>
      </c>
      <c r="T286" s="11">
        <f t="shared" si="53"/>
        <v>37.92134986712</v>
      </c>
      <c r="V286">
        <v>170208</v>
      </c>
      <c r="W286">
        <v>0.76450360390000005</v>
      </c>
      <c r="X286">
        <f t="shared" si="54"/>
        <v>118.2</v>
      </c>
      <c r="Y286" s="11">
        <f t="shared" si="55"/>
        <v>38.913233438509998</v>
      </c>
      <c r="AA286">
        <v>170208</v>
      </c>
      <c r="AB286">
        <v>0.77984647490000003</v>
      </c>
      <c r="AC286">
        <f t="shared" si="56"/>
        <v>118.2</v>
      </c>
      <c r="AD286" s="11">
        <f t="shared" si="57"/>
        <v>39.694185572409999</v>
      </c>
      <c r="AF286">
        <v>170208</v>
      </c>
      <c r="AG286">
        <v>0.79075086480000001</v>
      </c>
      <c r="AH286">
        <f t="shared" si="58"/>
        <v>118.2</v>
      </c>
      <c r="AI286" s="11">
        <f t="shared" si="59"/>
        <v>40.249219018319998</v>
      </c>
    </row>
    <row r="287" spans="5:35" x14ac:dyDescent="0.3">
      <c r="E287" s="1">
        <v>71.000000000000014</v>
      </c>
      <c r="F287" s="8">
        <v>15.707495574409419</v>
      </c>
      <c r="G287">
        <v>170784</v>
      </c>
      <c r="H287">
        <v>0.78935361260000003</v>
      </c>
      <c r="I287">
        <f t="shared" si="48"/>
        <v>118.6</v>
      </c>
      <c r="J287" s="11">
        <f t="shared" si="49"/>
        <v>40.178098881339999</v>
      </c>
      <c r="L287">
        <v>170784</v>
      </c>
      <c r="M287">
        <v>0.75846799460000003</v>
      </c>
      <c r="N287">
        <f t="shared" si="50"/>
        <v>118.6</v>
      </c>
      <c r="O287" s="11">
        <f t="shared" si="51"/>
        <v>38.606020925140001</v>
      </c>
      <c r="Q287">
        <v>170784</v>
      </c>
      <c r="R287">
        <v>0.74720601279999999</v>
      </c>
      <c r="S287">
        <f t="shared" si="52"/>
        <v>118.6</v>
      </c>
      <c r="T287" s="11">
        <f t="shared" si="53"/>
        <v>38.032786051519999</v>
      </c>
      <c r="V287">
        <v>170784</v>
      </c>
      <c r="W287">
        <v>0.76641012239999995</v>
      </c>
      <c r="X287">
        <f t="shared" si="54"/>
        <v>118.6</v>
      </c>
      <c r="Y287" s="11">
        <f t="shared" si="55"/>
        <v>39.010275230159998</v>
      </c>
      <c r="AA287">
        <v>170784</v>
      </c>
      <c r="AB287">
        <v>0.78148843000000001</v>
      </c>
      <c r="AC287">
        <f t="shared" si="56"/>
        <v>118.6</v>
      </c>
      <c r="AD287" s="11">
        <f t="shared" si="57"/>
        <v>39.777761087000002</v>
      </c>
      <c r="AF287">
        <v>170784</v>
      </c>
      <c r="AG287">
        <v>0.79226605989999999</v>
      </c>
      <c r="AH287">
        <f t="shared" si="58"/>
        <v>118.6</v>
      </c>
      <c r="AI287" s="11">
        <f t="shared" si="59"/>
        <v>40.326342448909998</v>
      </c>
    </row>
    <row r="288" spans="5:35" x14ac:dyDescent="0.3">
      <c r="E288" s="1">
        <v>71.25</v>
      </c>
      <c r="F288" s="8">
        <v>15.848793728973551</v>
      </c>
      <c r="G288">
        <v>171360</v>
      </c>
      <c r="H288">
        <v>0.79097060109999995</v>
      </c>
      <c r="I288">
        <f t="shared" si="48"/>
        <v>119</v>
      </c>
      <c r="J288" s="11">
        <f t="shared" si="49"/>
        <v>40.260403595989999</v>
      </c>
      <c r="L288">
        <v>171360</v>
      </c>
      <c r="M288">
        <v>0.76040578749999999</v>
      </c>
      <c r="N288">
        <f t="shared" si="50"/>
        <v>119</v>
      </c>
      <c r="O288" s="11">
        <f t="shared" si="51"/>
        <v>38.704654583749999</v>
      </c>
      <c r="Q288">
        <v>171360</v>
      </c>
      <c r="R288">
        <v>0.74941576229999995</v>
      </c>
      <c r="S288">
        <f t="shared" si="52"/>
        <v>119</v>
      </c>
      <c r="T288" s="11">
        <f t="shared" si="53"/>
        <v>38.145262301069998</v>
      </c>
      <c r="V288">
        <v>171360</v>
      </c>
      <c r="W288">
        <v>0.76835592399999997</v>
      </c>
      <c r="X288">
        <f t="shared" si="54"/>
        <v>119</v>
      </c>
      <c r="Y288" s="11">
        <f t="shared" si="55"/>
        <v>39.109316531599994</v>
      </c>
      <c r="AA288">
        <v>171360</v>
      </c>
      <c r="AB288">
        <v>0.78318124560000002</v>
      </c>
      <c r="AC288">
        <f t="shared" si="56"/>
        <v>119</v>
      </c>
      <c r="AD288" s="11">
        <f t="shared" si="57"/>
        <v>39.863925401039999</v>
      </c>
      <c r="AF288">
        <v>171360</v>
      </c>
      <c r="AG288">
        <v>0.79384674369999997</v>
      </c>
      <c r="AH288">
        <f t="shared" si="58"/>
        <v>119</v>
      </c>
      <c r="AI288" s="11">
        <f t="shared" si="59"/>
        <v>40.406799254329997</v>
      </c>
    </row>
    <row r="289" spans="5:35" x14ac:dyDescent="0.3">
      <c r="E289" s="1">
        <v>71.500000000000014</v>
      </c>
      <c r="F289" s="8">
        <v>15.9900918835377</v>
      </c>
      <c r="G289">
        <v>171936</v>
      </c>
      <c r="H289">
        <v>0.79264654229999998</v>
      </c>
      <c r="I289">
        <f t="shared" si="48"/>
        <v>119.4</v>
      </c>
      <c r="J289" s="11">
        <f t="shared" si="49"/>
        <v>40.345709003069999</v>
      </c>
      <c r="L289">
        <v>171936</v>
      </c>
      <c r="M289">
        <v>0.76238040210000002</v>
      </c>
      <c r="N289">
        <f t="shared" si="50"/>
        <v>119.4</v>
      </c>
      <c r="O289" s="11">
        <f t="shared" si="51"/>
        <v>38.805162466890003</v>
      </c>
      <c r="Q289">
        <v>171936</v>
      </c>
      <c r="R289">
        <v>0.75164594529999995</v>
      </c>
      <c r="S289">
        <f t="shared" si="52"/>
        <v>119.4</v>
      </c>
      <c r="T289" s="11">
        <f t="shared" si="53"/>
        <v>38.258778615769998</v>
      </c>
      <c r="V289">
        <v>171936</v>
      </c>
      <c r="W289">
        <v>0.77034100859999999</v>
      </c>
      <c r="X289">
        <f t="shared" si="54"/>
        <v>119.4</v>
      </c>
      <c r="Y289" s="11">
        <f t="shared" si="55"/>
        <v>39.21035733774</v>
      </c>
      <c r="AA289">
        <v>171936</v>
      </c>
      <c r="AB289">
        <v>0.78492492160000005</v>
      </c>
      <c r="AC289">
        <f t="shared" si="56"/>
        <v>119.4</v>
      </c>
      <c r="AD289" s="11">
        <f t="shared" si="57"/>
        <v>39.952678509439998</v>
      </c>
      <c r="AF289">
        <v>171936</v>
      </c>
      <c r="AG289">
        <v>0.79549291629999996</v>
      </c>
      <c r="AH289">
        <f t="shared" si="58"/>
        <v>119.4</v>
      </c>
      <c r="AI289" s="11">
        <f t="shared" si="59"/>
        <v>40.490589439669996</v>
      </c>
    </row>
    <row r="290" spans="5:35" x14ac:dyDescent="0.3">
      <c r="E290" s="1">
        <v>71.75</v>
      </c>
      <c r="F290" s="8">
        <v>16.131390038101831</v>
      </c>
      <c r="G290">
        <v>172512</v>
      </c>
      <c r="H290">
        <v>0.79438143640000003</v>
      </c>
      <c r="I290">
        <f t="shared" si="48"/>
        <v>119.8</v>
      </c>
      <c r="J290" s="11">
        <f t="shared" si="49"/>
        <v>40.434015112760001</v>
      </c>
      <c r="L290">
        <v>172512</v>
      </c>
      <c r="M290">
        <v>0.76441664139999999</v>
      </c>
      <c r="N290">
        <f t="shared" si="50"/>
        <v>119.8</v>
      </c>
      <c r="O290" s="11">
        <f t="shared" si="51"/>
        <v>38.908807047259998</v>
      </c>
      <c r="Q290">
        <v>172512</v>
      </c>
      <c r="R290">
        <v>0.75392539469999997</v>
      </c>
      <c r="S290">
        <f t="shared" si="52"/>
        <v>119.8</v>
      </c>
      <c r="T290" s="11">
        <f t="shared" si="53"/>
        <v>38.374802590229997</v>
      </c>
      <c r="V290">
        <v>172512</v>
      </c>
      <c r="W290">
        <v>0.77239042800000002</v>
      </c>
      <c r="X290">
        <f t="shared" si="54"/>
        <v>119.8</v>
      </c>
      <c r="Y290" s="11">
        <f t="shared" si="55"/>
        <v>39.314672785200003</v>
      </c>
      <c r="AA290">
        <v>172512</v>
      </c>
      <c r="AB290">
        <v>0.7867194582</v>
      </c>
      <c r="AC290">
        <f t="shared" si="56"/>
        <v>119.8</v>
      </c>
      <c r="AD290" s="11">
        <f t="shared" si="57"/>
        <v>40.044020422380001</v>
      </c>
      <c r="AF290">
        <v>172512</v>
      </c>
      <c r="AG290">
        <v>0.79720457759999996</v>
      </c>
      <c r="AH290">
        <f t="shared" si="58"/>
        <v>119.8</v>
      </c>
      <c r="AI290" s="11">
        <f t="shared" si="59"/>
        <v>40.577712999839996</v>
      </c>
    </row>
    <row r="291" spans="5:35" x14ac:dyDescent="0.3">
      <c r="E291" s="1">
        <v>72.000000000000014</v>
      </c>
      <c r="F291" s="8">
        <v>16.272688192665971</v>
      </c>
      <c r="G291">
        <v>173088</v>
      </c>
      <c r="H291">
        <v>0.79617528319999997</v>
      </c>
      <c r="I291">
        <f t="shared" si="48"/>
        <v>120.2</v>
      </c>
      <c r="J291" s="11">
        <f t="shared" si="49"/>
        <v>40.525321914879996</v>
      </c>
      <c r="L291">
        <v>173088</v>
      </c>
      <c r="M291">
        <v>0.76648622820000001</v>
      </c>
      <c r="N291">
        <f t="shared" si="50"/>
        <v>120.2</v>
      </c>
      <c r="O291" s="11">
        <f t="shared" si="51"/>
        <v>39.014149015379999</v>
      </c>
      <c r="Q291">
        <v>173088</v>
      </c>
      <c r="R291">
        <v>0.75624747219999999</v>
      </c>
      <c r="S291">
        <f t="shared" si="52"/>
        <v>120.2</v>
      </c>
      <c r="T291" s="11">
        <f t="shared" si="53"/>
        <v>38.492996334979999</v>
      </c>
      <c r="V291">
        <v>173088</v>
      </c>
      <c r="W291">
        <v>0.77448562359999995</v>
      </c>
      <c r="X291">
        <f t="shared" si="54"/>
        <v>120.2</v>
      </c>
      <c r="Y291" s="11">
        <f t="shared" si="55"/>
        <v>39.421318241239995</v>
      </c>
      <c r="AA291">
        <v>173088</v>
      </c>
      <c r="AB291">
        <v>0.78856485519999997</v>
      </c>
      <c r="AC291">
        <f t="shared" si="56"/>
        <v>120.2</v>
      </c>
      <c r="AD291" s="11">
        <f t="shared" si="57"/>
        <v>40.137951129679998</v>
      </c>
      <c r="AF291">
        <v>173088</v>
      </c>
      <c r="AG291">
        <v>0.79898439939999999</v>
      </c>
      <c r="AH291">
        <f t="shared" si="58"/>
        <v>120.2</v>
      </c>
      <c r="AI291" s="11">
        <f t="shared" si="59"/>
        <v>40.668305929459997</v>
      </c>
    </row>
    <row r="292" spans="5:35" x14ac:dyDescent="0.3">
      <c r="E292" s="1">
        <v>72.25</v>
      </c>
      <c r="F292" s="8">
        <v>16.4139863472301</v>
      </c>
      <c r="G292">
        <v>173664</v>
      </c>
      <c r="H292">
        <v>0.79803395789999998</v>
      </c>
      <c r="I292">
        <f t="shared" si="48"/>
        <v>120.6</v>
      </c>
      <c r="J292" s="11">
        <f t="shared" si="49"/>
        <v>40.619928457109999</v>
      </c>
      <c r="L292">
        <v>173664</v>
      </c>
      <c r="M292">
        <v>0.76858916249999998</v>
      </c>
      <c r="N292">
        <f t="shared" si="50"/>
        <v>120.6</v>
      </c>
      <c r="O292" s="11">
        <f t="shared" si="51"/>
        <v>39.12118837125</v>
      </c>
      <c r="Q292">
        <v>173664</v>
      </c>
      <c r="R292">
        <v>0.75859977590000005</v>
      </c>
      <c r="S292">
        <f t="shared" si="52"/>
        <v>120.6</v>
      </c>
      <c r="T292" s="11">
        <f t="shared" si="53"/>
        <v>38.612728593310003</v>
      </c>
      <c r="V292">
        <v>173664</v>
      </c>
      <c r="W292">
        <v>0.77662604550000003</v>
      </c>
      <c r="X292">
        <f t="shared" si="54"/>
        <v>120.6</v>
      </c>
      <c r="Y292" s="11">
        <f t="shared" si="55"/>
        <v>39.530265715950001</v>
      </c>
      <c r="AA292">
        <v>173664</v>
      </c>
      <c r="AB292">
        <v>0.79046111279999998</v>
      </c>
      <c r="AC292">
        <f t="shared" si="56"/>
        <v>120.6</v>
      </c>
      <c r="AD292" s="11">
        <f t="shared" si="57"/>
        <v>40.234470641519998</v>
      </c>
      <c r="AF292">
        <v>173664</v>
      </c>
      <c r="AG292">
        <v>0.80087613219999998</v>
      </c>
      <c r="AH292">
        <f t="shared" si="58"/>
        <v>120.6</v>
      </c>
      <c r="AI292" s="11">
        <f t="shared" si="59"/>
        <v>40.764595128979998</v>
      </c>
    </row>
    <row r="293" spans="5:35" x14ac:dyDescent="0.3">
      <c r="E293" s="1">
        <v>72.500000000000014</v>
      </c>
      <c r="F293" s="8">
        <v>16.563208438721379</v>
      </c>
      <c r="G293">
        <v>174240</v>
      </c>
      <c r="H293">
        <v>0.79999825170000005</v>
      </c>
      <c r="I293">
        <f t="shared" si="48"/>
        <v>121</v>
      </c>
      <c r="J293" s="11">
        <f t="shared" si="49"/>
        <v>40.719911011530002</v>
      </c>
      <c r="L293">
        <v>174240</v>
      </c>
      <c r="M293">
        <v>0.7707254442</v>
      </c>
      <c r="N293">
        <f t="shared" si="50"/>
        <v>121</v>
      </c>
      <c r="O293" s="11">
        <f t="shared" si="51"/>
        <v>39.229925109779998</v>
      </c>
      <c r="Q293">
        <v>174240</v>
      </c>
      <c r="R293">
        <v>0.76098230580000004</v>
      </c>
      <c r="S293">
        <f t="shared" si="52"/>
        <v>121</v>
      </c>
      <c r="T293" s="11">
        <f t="shared" si="53"/>
        <v>38.733999365220001</v>
      </c>
      <c r="V293">
        <v>174240</v>
      </c>
      <c r="W293">
        <v>0.77881169360000002</v>
      </c>
      <c r="X293">
        <f t="shared" si="54"/>
        <v>121</v>
      </c>
      <c r="Y293" s="11">
        <f t="shared" si="55"/>
        <v>39.641515204240001</v>
      </c>
      <c r="AA293">
        <v>174240</v>
      </c>
      <c r="AB293">
        <v>0.79245102820000002</v>
      </c>
      <c r="AC293">
        <f t="shared" si="56"/>
        <v>121</v>
      </c>
      <c r="AD293" s="11">
        <f t="shared" si="57"/>
        <v>40.335757335380002</v>
      </c>
      <c r="AF293">
        <v>174240</v>
      </c>
      <c r="AG293">
        <v>0.80284594480000004</v>
      </c>
      <c r="AH293">
        <f t="shared" si="58"/>
        <v>121</v>
      </c>
      <c r="AI293" s="11">
        <f t="shared" si="59"/>
        <v>40.864858590320004</v>
      </c>
    </row>
    <row r="294" spans="5:35" x14ac:dyDescent="0.3">
      <c r="E294" s="1">
        <v>72.75</v>
      </c>
      <c r="F294" s="8">
        <v>16.71604740293796</v>
      </c>
      <c r="G294">
        <v>174816</v>
      </c>
      <c r="H294">
        <v>0.8020343902</v>
      </c>
      <c r="I294">
        <f t="shared" si="48"/>
        <v>121.4</v>
      </c>
      <c r="J294" s="11">
        <f t="shared" si="49"/>
        <v>40.823550461179998</v>
      </c>
      <c r="L294">
        <v>174816</v>
      </c>
      <c r="M294">
        <v>0.77290269010000001</v>
      </c>
      <c r="N294">
        <f t="shared" si="50"/>
        <v>121.4</v>
      </c>
      <c r="O294" s="11">
        <f t="shared" si="51"/>
        <v>39.340746926089999</v>
      </c>
      <c r="Q294">
        <v>174816</v>
      </c>
      <c r="R294">
        <v>0.76339506199999996</v>
      </c>
      <c r="S294">
        <f t="shared" si="52"/>
        <v>121.4</v>
      </c>
      <c r="T294" s="11">
        <f t="shared" si="53"/>
        <v>38.856808655799995</v>
      </c>
      <c r="V294">
        <v>174816</v>
      </c>
      <c r="W294">
        <v>0.78104256790000004</v>
      </c>
      <c r="X294">
        <f t="shared" si="54"/>
        <v>121.4</v>
      </c>
      <c r="Y294" s="11">
        <f t="shared" si="55"/>
        <v>39.75506670611</v>
      </c>
      <c r="AA294">
        <v>174816</v>
      </c>
      <c r="AB294">
        <v>0.79451270159999998</v>
      </c>
      <c r="AC294">
        <f t="shared" si="56"/>
        <v>121.4</v>
      </c>
      <c r="AD294" s="11">
        <f t="shared" si="57"/>
        <v>40.440696511439995</v>
      </c>
      <c r="AF294">
        <v>174816</v>
      </c>
      <c r="AG294">
        <v>0.80489383690000005</v>
      </c>
      <c r="AH294">
        <f t="shared" si="58"/>
        <v>121.4</v>
      </c>
      <c r="AI294" s="11">
        <f t="shared" si="59"/>
        <v>40.969096298210005</v>
      </c>
    </row>
    <row r="295" spans="5:35" x14ac:dyDescent="0.3">
      <c r="E295" s="1">
        <v>73.000000000000014</v>
      </c>
      <c r="F295" s="8">
        <v>16.868886367154559</v>
      </c>
      <c r="G295">
        <v>175392</v>
      </c>
      <c r="H295">
        <v>0.80414237340000005</v>
      </c>
      <c r="I295">
        <f t="shared" si="48"/>
        <v>121.8</v>
      </c>
      <c r="J295" s="11">
        <f t="shared" si="49"/>
        <v>40.930846806060003</v>
      </c>
      <c r="L295">
        <v>175392</v>
      </c>
      <c r="M295">
        <v>0.77514834929999998</v>
      </c>
      <c r="N295">
        <f t="shared" si="50"/>
        <v>121.8</v>
      </c>
      <c r="O295" s="11">
        <f t="shared" si="51"/>
        <v>39.45505097937</v>
      </c>
      <c r="Q295">
        <v>175392</v>
      </c>
      <c r="R295">
        <v>0.76583804440000003</v>
      </c>
      <c r="S295">
        <f t="shared" si="52"/>
        <v>121.8</v>
      </c>
      <c r="T295" s="11">
        <f t="shared" si="53"/>
        <v>38.981156459959998</v>
      </c>
      <c r="V295">
        <v>175392</v>
      </c>
      <c r="W295">
        <v>0.78331866839999997</v>
      </c>
      <c r="X295">
        <f t="shared" si="54"/>
        <v>121.8</v>
      </c>
      <c r="Y295" s="11">
        <f t="shared" si="55"/>
        <v>39.870920221559999</v>
      </c>
      <c r="AA295">
        <v>175392</v>
      </c>
      <c r="AB295">
        <v>0.79663847290000001</v>
      </c>
      <c r="AC295">
        <f t="shared" si="56"/>
        <v>121.8</v>
      </c>
      <c r="AD295" s="11">
        <f t="shared" si="57"/>
        <v>40.548898270609996</v>
      </c>
      <c r="AF295">
        <v>175392</v>
      </c>
      <c r="AG295">
        <v>0.80701980880000002</v>
      </c>
      <c r="AH295">
        <f t="shared" si="58"/>
        <v>121.8</v>
      </c>
      <c r="AI295" s="11">
        <f t="shared" si="59"/>
        <v>41.077308267920003</v>
      </c>
    </row>
    <row r="296" spans="5:35" x14ac:dyDescent="0.3">
      <c r="E296" s="1">
        <v>73.250000000000014</v>
      </c>
      <c r="F296" s="8">
        <v>17.021725331371151</v>
      </c>
      <c r="G296">
        <v>175968</v>
      </c>
      <c r="H296">
        <v>0.80632220139999999</v>
      </c>
      <c r="I296">
        <f t="shared" si="48"/>
        <v>122.2</v>
      </c>
      <c r="J296" s="11">
        <f t="shared" si="49"/>
        <v>41.041800051259997</v>
      </c>
      <c r="L296">
        <v>175968</v>
      </c>
      <c r="M296">
        <v>0.77744022369999999</v>
      </c>
      <c r="N296">
        <f t="shared" si="50"/>
        <v>122.2</v>
      </c>
      <c r="O296" s="11">
        <f t="shared" si="51"/>
        <v>39.571707386329997</v>
      </c>
      <c r="Q296">
        <v>175968</v>
      </c>
      <c r="R296">
        <v>0.76831125300000003</v>
      </c>
      <c r="S296">
        <f t="shared" si="52"/>
        <v>122.2</v>
      </c>
      <c r="T296" s="11">
        <f t="shared" si="53"/>
        <v>39.107042777700002</v>
      </c>
      <c r="V296">
        <v>175968</v>
      </c>
      <c r="W296">
        <v>0.78563999520000005</v>
      </c>
      <c r="X296">
        <f t="shared" si="54"/>
        <v>122.2</v>
      </c>
      <c r="Y296" s="11">
        <f t="shared" si="55"/>
        <v>39.989075755679998</v>
      </c>
      <c r="AA296">
        <v>175968</v>
      </c>
      <c r="AB296">
        <v>0.79882834219999999</v>
      </c>
      <c r="AC296">
        <f t="shared" si="56"/>
        <v>122.2</v>
      </c>
      <c r="AD296" s="11">
        <f t="shared" si="57"/>
        <v>40.660362617979999</v>
      </c>
      <c r="AF296">
        <v>175968</v>
      </c>
      <c r="AG296">
        <v>0.80922386030000004</v>
      </c>
      <c r="AH296">
        <f t="shared" si="58"/>
        <v>122.2</v>
      </c>
      <c r="AI296" s="11">
        <f t="shared" si="59"/>
        <v>41.189494489270004</v>
      </c>
    </row>
    <row r="297" spans="5:35" x14ac:dyDescent="0.3">
      <c r="E297" s="1">
        <v>73.500000000000014</v>
      </c>
      <c r="F297" s="8">
        <v>17.174564295587739</v>
      </c>
      <c r="G297">
        <v>176544</v>
      </c>
      <c r="H297">
        <v>0.80857387410000003</v>
      </c>
      <c r="I297">
        <f t="shared" si="48"/>
        <v>122.6</v>
      </c>
      <c r="J297" s="11">
        <f t="shared" si="49"/>
        <v>41.15641019169</v>
      </c>
      <c r="L297">
        <v>176544</v>
      </c>
      <c r="M297">
        <v>0.77977831340000003</v>
      </c>
      <c r="N297">
        <f t="shared" si="50"/>
        <v>122.6</v>
      </c>
      <c r="O297" s="11">
        <f t="shared" si="51"/>
        <v>39.690716152059998</v>
      </c>
      <c r="Q297">
        <v>176544</v>
      </c>
      <c r="R297">
        <v>0.77081468789999996</v>
      </c>
      <c r="S297">
        <f t="shared" si="52"/>
        <v>122.6</v>
      </c>
      <c r="T297" s="11">
        <f t="shared" si="53"/>
        <v>39.234467614109995</v>
      </c>
      <c r="V297">
        <v>176544</v>
      </c>
      <c r="W297">
        <v>0.78801479809999997</v>
      </c>
      <c r="X297">
        <f t="shared" si="54"/>
        <v>122.6</v>
      </c>
      <c r="Y297" s="11">
        <f t="shared" si="55"/>
        <v>40.109953223289999</v>
      </c>
      <c r="AA297">
        <v>176544</v>
      </c>
      <c r="AB297">
        <v>0.80108230930000002</v>
      </c>
      <c r="AC297">
        <f t="shared" si="56"/>
        <v>122.6</v>
      </c>
      <c r="AD297" s="11">
        <f t="shared" si="57"/>
        <v>40.775089543370001</v>
      </c>
      <c r="AF297">
        <v>176544</v>
      </c>
      <c r="AG297">
        <v>0.81150599140000002</v>
      </c>
      <c r="AH297">
        <f t="shared" si="58"/>
        <v>122.6</v>
      </c>
      <c r="AI297" s="11">
        <f t="shared" si="59"/>
        <v>41.30565496226</v>
      </c>
    </row>
    <row r="298" spans="5:35" x14ac:dyDescent="0.3">
      <c r="E298" s="1">
        <v>73.750000000000014</v>
      </c>
      <c r="F298" s="8">
        <v>17.327403259804331</v>
      </c>
      <c r="G298">
        <v>177120</v>
      </c>
      <c r="H298">
        <v>0.81089739149999995</v>
      </c>
      <c r="I298">
        <f t="shared" si="48"/>
        <v>123</v>
      </c>
      <c r="J298" s="11">
        <f t="shared" si="49"/>
        <v>41.274677227349997</v>
      </c>
      <c r="L298">
        <v>177120</v>
      </c>
      <c r="M298">
        <v>0.7821626183</v>
      </c>
      <c r="N298">
        <f t="shared" si="50"/>
        <v>123</v>
      </c>
      <c r="O298" s="11">
        <f t="shared" si="51"/>
        <v>39.812077271470002</v>
      </c>
      <c r="Q298">
        <v>177120</v>
      </c>
      <c r="R298">
        <v>0.77336628419999998</v>
      </c>
      <c r="S298">
        <f t="shared" si="52"/>
        <v>123</v>
      </c>
      <c r="T298" s="11">
        <f t="shared" si="53"/>
        <v>39.36434386578</v>
      </c>
      <c r="V298">
        <v>177120</v>
      </c>
      <c r="W298">
        <v>0.7904573788</v>
      </c>
      <c r="X298">
        <f t="shared" si="54"/>
        <v>123</v>
      </c>
      <c r="Y298" s="11">
        <f t="shared" si="55"/>
        <v>40.23428058092</v>
      </c>
      <c r="AA298">
        <v>177120</v>
      </c>
      <c r="AB298">
        <v>0.80340037440000001</v>
      </c>
      <c r="AC298">
        <f t="shared" si="56"/>
        <v>123</v>
      </c>
      <c r="AD298" s="11">
        <f t="shared" si="57"/>
        <v>40.893079056959998</v>
      </c>
      <c r="AF298">
        <v>177120</v>
      </c>
      <c r="AG298">
        <v>0.81386695659999997</v>
      </c>
      <c r="AH298">
        <f t="shared" si="58"/>
        <v>123</v>
      </c>
      <c r="AI298" s="11">
        <f t="shared" si="59"/>
        <v>41.425828090939994</v>
      </c>
    </row>
    <row r="299" spans="5:35" x14ac:dyDescent="0.3">
      <c r="E299" s="1">
        <v>74</v>
      </c>
      <c r="F299" s="8">
        <v>17.48024222402092</v>
      </c>
      <c r="G299">
        <v>177696</v>
      </c>
      <c r="H299">
        <v>0.81329083970000005</v>
      </c>
      <c r="I299">
        <f t="shared" si="48"/>
        <v>123.4</v>
      </c>
      <c r="J299" s="11">
        <f t="shared" si="49"/>
        <v>41.396503740730004</v>
      </c>
      <c r="L299">
        <v>177696</v>
      </c>
      <c r="M299">
        <v>0.78459353669999998</v>
      </c>
      <c r="N299">
        <f t="shared" si="50"/>
        <v>123.4</v>
      </c>
      <c r="O299" s="11">
        <f t="shared" si="51"/>
        <v>39.935811018029995</v>
      </c>
      <c r="Q299">
        <v>177696</v>
      </c>
      <c r="R299">
        <v>0.77596569920000003</v>
      </c>
      <c r="S299">
        <f t="shared" si="52"/>
        <v>123.4</v>
      </c>
      <c r="T299" s="11">
        <f t="shared" si="53"/>
        <v>39.49665408928</v>
      </c>
      <c r="V299">
        <v>177696</v>
      </c>
      <c r="W299">
        <v>0.79295181849999996</v>
      </c>
      <c r="X299">
        <f t="shared" si="54"/>
        <v>123.4</v>
      </c>
      <c r="Y299" s="11">
        <f t="shared" si="55"/>
        <v>40.361247561649996</v>
      </c>
      <c r="AA299">
        <v>177696</v>
      </c>
      <c r="AB299">
        <v>0.80578253740000005</v>
      </c>
      <c r="AC299">
        <f t="shared" si="56"/>
        <v>123.4</v>
      </c>
      <c r="AD299" s="11">
        <f t="shared" si="57"/>
        <v>41.014331153660002</v>
      </c>
      <c r="AF299">
        <v>177696</v>
      </c>
      <c r="AG299">
        <v>0.81630755820000001</v>
      </c>
      <c r="AH299">
        <f t="shared" si="58"/>
        <v>123.4</v>
      </c>
      <c r="AI299" s="11">
        <f t="shared" si="59"/>
        <v>41.550054712379996</v>
      </c>
    </row>
    <row r="300" spans="5:35" x14ac:dyDescent="0.3">
      <c r="E300" s="1">
        <v>74.250000000000014</v>
      </c>
      <c r="F300" s="8">
        <v>17.633081188237519</v>
      </c>
      <c r="G300">
        <v>178272</v>
      </c>
      <c r="H300">
        <v>0.81574862299999995</v>
      </c>
      <c r="I300">
        <f t="shared" si="48"/>
        <v>123.8</v>
      </c>
      <c r="J300" s="11">
        <f t="shared" si="49"/>
        <v>41.521604910699999</v>
      </c>
      <c r="L300">
        <v>178272</v>
      </c>
      <c r="M300">
        <v>0.78709140769999997</v>
      </c>
      <c r="N300">
        <f t="shared" si="50"/>
        <v>123.8</v>
      </c>
      <c r="O300" s="11">
        <f t="shared" si="51"/>
        <v>40.062952651929997</v>
      </c>
      <c r="Q300">
        <v>178272</v>
      </c>
      <c r="R300">
        <v>0.77860225859999999</v>
      </c>
      <c r="S300">
        <f t="shared" si="52"/>
        <v>123.8</v>
      </c>
      <c r="T300" s="11">
        <f t="shared" si="53"/>
        <v>39.630854962739996</v>
      </c>
      <c r="V300">
        <v>178272</v>
      </c>
      <c r="W300">
        <v>0.79549811719999997</v>
      </c>
      <c r="X300">
        <f t="shared" si="54"/>
        <v>123.8</v>
      </c>
      <c r="Y300" s="11">
        <f t="shared" si="55"/>
        <v>40.490854165479995</v>
      </c>
      <c r="AA300">
        <v>178272</v>
      </c>
      <c r="AB300">
        <v>0.80823565060000002</v>
      </c>
      <c r="AC300">
        <f t="shared" si="56"/>
        <v>123.8</v>
      </c>
      <c r="AD300" s="11">
        <f t="shared" si="57"/>
        <v>41.139194615539999</v>
      </c>
      <c r="AF300">
        <v>178272</v>
      </c>
      <c r="AG300">
        <v>0.81882678620000005</v>
      </c>
      <c r="AH300">
        <f t="shared" si="58"/>
        <v>123.8</v>
      </c>
      <c r="AI300" s="11">
        <f t="shared" si="59"/>
        <v>41.678283417579998</v>
      </c>
    </row>
    <row r="301" spans="5:35" x14ac:dyDescent="0.3">
      <c r="E301" s="1">
        <v>74.5</v>
      </c>
      <c r="F301" s="8">
        <v>17.7859201524541</v>
      </c>
      <c r="G301">
        <v>178848</v>
      </c>
      <c r="H301">
        <v>0.81827599890000002</v>
      </c>
      <c r="I301">
        <f t="shared" si="48"/>
        <v>124.2</v>
      </c>
      <c r="J301" s="11">
        <f t="shared" si="49"/>
        <v>41.650248344010002</v>
      </c>
      <c r="L301">
        <v>178848</v>
      </c>
      <c r="M301">
        <v>0.7896411405</v>
      </c>
      <c r="N301">
        <f t="shared" si="50"/>
        <v>124.2</v>
      </c>
      <c r="O301" s="11">
        <f t="shared" si="51"/>
        <v>40.192734051449996</v>
      </c>
      <c r="Q301">
        <v>178848</v>
      </c>
      <c r="R301">
        <v>0.78127596229999996</v>
      </c>
      <c r="S301">
        <f t="shared" si="52"/>
        <v>124.2</v>
      </c>
      <c r="T301" s="11">
        <f t="shared" si="53"/>
        <v>39.766946481069994</v>
      </c>
      <c r="V301">
        <v>178848</v>
      </c>
      <c r="W301">
        <v>0.79809627490000001</v>
      </c>
      <c r="X301">
        <f t="shared" si="54"/>
        <v>124.2</v>
      </c>
      <c r="Y301" s="11">
        <f t="shared" si="55"/>
        <v>40.623100392410002</v>
      </c>
      <c r="AA301">
        <v>178848</v>
      </c>
      <c r="AB301">
        <v>0.81075616490000002</v>
      </c>
      <c r="AC301">
        <f t="shared" si="56"/>
        <v>124.2</v>
      </c>
      <c r="AD301" s="11">
        <f t="shared" si="57"/>
        <v>41.267488793410003</v>
      </c>
      <c r="AF301">
        <v>178848</v>
      </c>
      <c r="AG301">
        <v>0.82142464069999999</v>
      </c>
      <c r="AH301">
        <f t="shared" si="58"/>
        <v>124.2</v>
      </c>
      <c r="AI301" s="11">
        <f t="shared" si="59"/>
        <v>41.81051421163</v>
      </c>
    </row>
    <row r="302" spans="5:35" x14ac:dyDescent="0.3">
      <c r="E302" s="1">
        <v>74.750000000000014</v>
      </c>
      <c r="F302" s="8">
        <v>17.938759116670699</v>
      </c>
      <c r="G302">
        <v>179424</v>
      </c>
      <c r="H302">
        <v>0.82087296730000003</v>
      </c>
      <c r="I302">
        <f t="shared" si="48"/>
        <v>124.6</v>
      </c>
      <c r="J302" s="11">
        <f t="shared" si="49"/>
        <v>41.782434035569999</v>
      </c>
      <c r="L302">
        <v>179424</v>
      </c>
      <c r="M302">
        <v>0.79224273509999998</v>
      </c>
      <c r="N302">
        <f t="shared" si="50"/>
        <v>124.6</v>
      </c>
      <c r="O302" s="11">
        <f t="shared" si="51"/>
        <v>40.325155216589998</v>
      </c>
      <c r="Q302">
        <v>179424</v>
      </c>
      <c r="R302">
        <v>0.78398681029999995</v>
      </c>
      <c r="S302">
        <f t="shared" si="52"/>
        <v>124.6</v>
      </c>
      <c r="T302" s="11">
        <f t="shared" si="53"/>
        <v>39.904928644269994</v>
      </c>
      <c r="V302">
        <v>179424</v>
      </c>
      <c r="W302">
        <v>0.80074629159999999</v>
      </c>
      <c r="X302">
        <f t="shared" si="54"/>
        <v>124.6</v>
      </c>
      <c r="Y302" s="11">
        <f t="shared" si="55"/>
        <v>40.757986242439998</v>
      </c>
      <c r="AA302">
        <v>179424</v>
      </c>
      <c r="AB302">
        <v>0.8133431766</v>
      </c>
      <c r="AC302">
        <f t="shared" si="56"/>
        <v>124.6</v>
      </c>
      <c r="AD302" s="11">
        <f t="shared" si="57"/>
        <v>41.399167688939997</v>
      </c>
      <c r="AF302">
        <v>179424</v>
      </c>
      <c r="AG302">
        <v>0.82410112160000004</v>
      </c>
      <c r="AH302">
        <f t="shared" si="58"/>
        <v>124.6</v>
      </c>
      <c r="AI302" s="11">
        <f t="shared" si="59"/>
        <v>41.946747089440002</v>
      </c>
    </row>
    <row r="303" spans="5:35" x14ac:dyDescent="0.3">
      <c r="E303" s="1">
        <v>75</v>
      </c>
      <c r="F303" s="8">
        <v>18.09159808088728</v>
      </c>
      <c r="G303">
        <v>180000</v>
      </c>
      <c r="H303">
        <v>0.82353952819999998</v>
      </c>
      <c r="I303">
        <f t="shared" si="48"/>
        <v>125</v>
      </c>
      <c r="J303" s="11">
        <f t="shared" si="49"/>
        <v>41.918161985379996</v>
      </c>
      <c r="L303">
        <v>180000</v>
      </c>
      <c r="M303">
        <v>0.79489619150000002</v>
      </c>
      <c r="N303">
        <f t="shared" si="50"/>
        <v>125</v>
      </c>
      <c r="O303" s="11">
        <f t="shared" si="51"/>
        <v>40.460216147349996</v>
      </c>
      <c r="Q303">
        <v>180000</v>
      </c>
      <c r="R303">
        <v>0.78673480269999996</v>
      </c>
      <c r="S303">
        <f t="shared" si="52"/>
        <v>125</v>
      </c>
      <c r="T303" s="11">
        <f t="shared" si="53"/>
        <v>40.044801457429998</v>
      </c>
      <c r="V303">
        <v>180000</v>
      </c>
      <c r="W303">
        <v>0.80344816720000001</v>
      </c>
      <c r="X303">
        <f t="shared" si="54"/>
        <v>125</v>
      </c>
      <c r="Y303" s="11">
        <f t="shared" si="55"/>
        <v>40.895511710480001</v>
      </c>
      <c r="AA303">
        <v>180000</v>
      </c>
      <c r="AB303">
        <v>0.81599668579999995</v>
      </c>
      <c r="AC303">
        <f t="shared" si="56"/>
        <v>125</v>
      </c>
      <c r="AD303" s="11">
        <f t="shared" si="57"/>
        <v>41.534231307219997</v>
      </c>
      <c r="AF303">
        <v>180000</v>
      </c>
      <c r="AG303">
        <v>0.826856229</v>
      </c>
      <c r="AH303">
        <f t="shared" si="58"/>
        <v>125</v>
      </c>
      <c r="AI303" s="11">
        <f t="shared" si="59"/>
        <v>42.086982056099998</v>
      </c>
    </row>
    <row r="304" spans="5:35" x14ac:dyDescent="0.3">
      <c r="E304" s="1">
        <v>75.250000000000014</v>
      </c>
      <c r="F304" s="8">
        <v>18.244437045103879</v>
      </c>
      <c r="G304">
        <v>180576</v>
      </c>
      <c r="H304">
        <v>0.82627568159999998</v>
      </c>
      <c r="I304">
        <f t="shared" si="48"/>
        <v>125.4</v>
      </c>
      <c r="J304" s="11">
        <f t="shared" si="49"/>
        <v>42.05743219344</v>
      </c>
      <c r="L304">
        <v>180576</v>
      </c>
      <c r="M304">
        <v>0.79760150969999999</v>
      </c>
      <c r="N304">
        <f t="shared" si="50"/>
        <v>125.4</v>
      </c>
      <c r="O304" s="11">
        <f t="shared" si="51"/>
        <v>40.597916843729998</v>
      </c>
      <c r="Q304">
        <v>180576</v>
      </c>
      <c r="R304">
        <v>0.78951993939999998</v>
      </c>
      <c r="S304">
        <f t="shared" si="52"/>
        <v>125.4</v>
      </c>
      <c r="T304" s="11">
        <f t="shared" si="53"/>
        <v>40.186564915459996</v>
      </c>
      <c r="V304">
        <v>180576</v>
      </c>
      <c r="W304">
        <v>0.80620190189999996</v>
      </c>
      <c r="X304">
        <f t="shared" si="54"/>
        <v>125.4</v>
      </c>
      <c r="Y304" s="11">
        <f t="shared" si="55"/>
        <v>41.035676806709994</v>
      </c>
      <c r="AA304">
        <v>180576</v>
      </c>
      <c r="AB304">
        <v>0.81871669250000001</v>
      </c>
      <c r="AC304">
        <f t="shared" si="56"/>
        <v>125.4</v>
      </c>
      <c r="AD304" s="11">
        <f t="shared" si="57"/>
        <v>41.672679648249996</v>
      </c>
      <c r="AF304">
        <v>180576</v>
      </c>
      <c r="AG304">
        <v>0.82968996279999996</v>
      </c>
      <c r="AH304">
        <f t="shared" si="58"/>
        <v>125.4</v>
      </c>
      <c r="AI304" s="11">
        <f t="shared" si="59"/>
        <v>42.231219106519994</v>
      </c>
    </row>
    <row r="305" spans="5:35" x14ac:dyDescent="0.3">
      <c r="E305" s="1">
        <v>75.5</v>
      </c>
      <c r="F305" s="8">
        <v>18.397276009320461</v>
      </c>
      <c r="G305">
        <v>181152</v>
      </c>
      <c r="H305">
        <v>0.82908142760000003</v>
      </c>
      <c r="I305">
        <f t="shared" si="48"/>
        <v>125.8</v>
      </c>
      <c r="J305" s="11">
        <f t="shared" si="49"/>
        <v>42.20024466484</v>
      </c>
      <c r="L305">
        <v>181152</v>
      </c>
      <c r="M305">
        <v>0.80035868970000001</v>
      </c>
      <c r="N305">
        <f t="shared" si="50"/>
        <v>125.8</v>
      </c>
      <c r="O305" s="11">
        <f t="shared" si="51"/>
        <v>40.738257305730002</v>
      </c>
      <c r="Q305">
        <v>181152</v>
      </c>
      <c r="R305">
        <v>0.79234222050000003</v>
      </c>
      <c r="S305">
        <f t="shared" si="52"/>
        <v>125.8</v>
      </c>
      <c r="T305" s="11">
        <f t="shared" si="53"/>
        <v>40.330219023449999</v>
      </c>
      <c r="V305">
        <v>181152</v>
      </c>
      <c r="W305">
        <v>0.80901904309999995</v>
      </c>
      <c r="X305">
        <f t="shared" si="54"/>
        <v>125.8</v>
      </c>
      <c r="Y305" s="11">
        <f t="shared" si="55"/>
        <v>41.179069293789993</v>
      </c>
      <c r="AA305">
        <v>181152</v>
      </c>
      <c r="AB305">
        <v>0.82149831470000001</v>
      </c>
      <c r="AC305">
        <f t="shared" si="56"/>
        <v>125.8</v>
      </c>
      <c r="AD305" s="11">
        <f t="shared" si="57"/>
        <v>41.814264218230001</v>
      </c>
      <c r="AF305">
        <v>181152</v>
      </c>
      <c r="AG305">
        <v>0.83262423760000004</v>
      </c>
      <c r="AH305">
        <f t="shared" si="58"/>
        <v>125.8</v>
      </c>
      <c r="AI305" s="11">
        <f t="shared" si="59"/>
        <v>42.380573693839999</v>
      </c>
    </row>
    <row r="306" spans="5:35" x14ac:dyDescent="0.3">
      <c r="E306" s="1">
        <v>75.750000000000014</v>
      </c>
      <c r="F306" s="8">
        <v>18.55011497353706</v>
      </c>
      <c r="G306">
        <v>181728</v>
      </c>
      <c r="H306">
        <v>0.83207191179999995</v>
      </c>
      <c r="I306">
        <f t="shared" si="48"/>
        <v>126.2</v>
      </c>
      <c r="J306" s="11">
        <f t="shared" si="49"/>
        <v>42.352460310619996</v>
      </c>
      <c r="L306">
        <v>181728</v>
      </c>
      <c r="M306">
        <v>0.80314691459999998</v>
      </c>
      <c r="N306">
        <f t="shared" si="50"/>
        <v>126.2</v>
      </c>
      <c r="O306" s="11">
        <f t="shared" si="51"/>
        <v>40.880177953139999</v>
      </c>
      <c r="Q306">
        <v>181728</v>
      </c>
      <c r="R306">
        <v>0.79519748810000002</v>
      </c>
      <c r="S306">
        <f t="shared" si="52"/>
        <v>126.2</v>
      </c>
      <c r="T306" s="11">
        <f t="shared" si="53"/>
        <v>40.475552144289999</v>
      </c>
      <c r="V306">
        <v>181728</v>
      </c>
      <c r="W306">
        <v>0.81190139049999999</v>
      </c>
      <c r="X306">
        <f t="shared" si="54"/>
        <v>126.2</v>
      </c>
      <c r="Y306" s="11">
        <f t="shared" si="55"/>
        <v>41.325780776449996</v>
      </c>
      <c r="AA306">
        <v>181728</v>
      </c>
      <c r="AB306">
        <v>0.82430714599999999</v>
      </c>
      <c r="AC306">
        <f t="shared" si="56"/>
        <v>126.2</v>
      </c>
      <c r="AD306" s="11">
        <f t="shared" si="57"/>
        <v>41.957233731399995</v>
      </c>
      <c r="AF306">
        <v>181728</v>
      </c>
      <c r="AG306">
        <v>0.83564734919999994</v>
      </c>
      <c r="AH306">
        <f t="shared" si="58"/>
        <v>126.2</v>
      </c>
      <c r="AI306" s="11">
        <f t="shared" si="59"/>
        <v>42.534450074279995</v>
      </c>
    </row>
    <row r="307" spans="5:35" x14ac:dyDescent="0.3">
      <c r="E307" s="1">
        <v>76</v>
      </c>
      <c r="F307" s="8">
        <v>18.70651358288552</v>
      </c>
      <c r="G307">
        <v>182304</v>
      </c>
      <c r="H307">
        <v>0.83487196050000001</v>
      </c>
      <c r="I307">
        <f t="shared" si="48"/>
        <v>126.6</v>
      </c>
      <c r="J307" s="11">
        <f t="shared" si="49"/>
        <v>42.494982789449999</v>
      </c>
      <c r="L307">
        <v>182304</v>
      </c>
      <c r="M307">
        <v>0.8059637999</v>
      </c>
      <c r="N307">
        <f t="shared" si="50"/>
        <v>126.6</v>
      </c>
      <c r="O307" s="11">
        <f t="shared" si="51"/>
        <v>41.023557414910002</v>
      </c>
      <c r="Q307">
        <v>182304</v>
      </c>
      <c r="R307">
        <v>0.79808428190000003</v>
      </c>
      <c r="S307">
        <f t="shared" si="52"/>
        <v>126.6</v>
      </c>
      <c r="T307" s="11">
        <f t="shared" si="53"/>
        <v>40.622489948709998</v>
      </c>
      <c r="V307">
        <v>182304</v>
      </c>
      <c r="W307">
        <v>0.81484059440000001</v>
      </c>
      <c r="X307">
        <f t="shared" si="54"/>
        <v>126.6</v>
      </c>
      <c r="Y307" s="11">
        <f t="shared" si="55"/>
        <v>41.47538625496</v>
      </c>
      <c r="AA307">
        <v>182304</v>
      </c>
      <c r="AB307">
        <v>0.82716984989999998</v>
      </c>
      <c r="AC307">
        <f t="shared" si="56"/>
        <v>126.6</v>
      </c>
      <c r="AD307" s="11">
        <f t="shared" si="57"/>
        <v>42.102945359909995</v>
      </c>
      <c r="AF307">
        <v>182304</v>
      </c>
      <c r="AG307">
        <v>0.83878053910000006</v>
      </c>
      <c r="AH307">
        <f t="shared" si="58"/>
        <v>126.6</v>
      </c>
      <c r="AI307" s="11">
        <f t="shared" si="59"/>
        <v>42.693929440190004</v>
      </c>
    </row>
    <row r="308" spans="5:35" x14ac:dyDescent="0.3">
      <c r="E308" s="1">
        <v>76.250000000000014</v>
      </c>
      <c r="F308" s="8">
        <v>18.87266074567334</v>
      </c>
      <c r="G308">
        <v>182880</v>
      </c>
      <c r="H308">
        <v>0.83773752680000002</v>
      </c>
      <c r="I308">
        <f t="shared" si="48"/>
        <v>127</v>
      </c>
      <c r="J308" s="11">
        <f t="shared" si="49"/>
        <v>42.640840114120003</v>
      </c>
      <c r="L308">
        <v>182880</v>
      </c>
      <c r="M308">
        <v>0.80882231149999995</v>
      </c>
      <c r="N308">
        <f t="shared" si="50"/>
        <v>127</v>
      </c>
      <c r="O308" s="11">
        <f t="shared" si="51"/>
        <v>41.169055655349993</v>
      </c>
      <c r="Q308">
        <v>182880</v>
      </c>
      <c r="R308">
        <v>0.80100583030000005</v>
      </c>
      <c r="S308">
        <f t="shared" si="52"/>
        <v>127</v>
      </c>
      <c r="T308" s="11">
        <f t="shared" si="53"/>
        <v>40.771196762270002</v>
      </c>
      <c r="V308">
        <v>182880</v>
      </c>
      <c r="W308">
        <v>0.81783519429999996</v>
      </c>
      <c r="X308">
        <f t="shared" si="54"/>
        <v>127</v>
      </c>
      <c r="Y308" s="11">
        <f t="shared" si="55"/>
        <v>41.627811389869997</v>
      </c>
      <c r="AA308">
        <v>182880</v>
      </c>
      <c r="AB308">
        <v>0.83008642629999996</v>
      </c>
      <c r="AC308">
        <f t="shared" si="56"/>
        <v>127</v>
      </c>
      <c r="AD308" s="11">
        <f t="shared" si="57"/>
        <v>42.251399098669999</v>
      </c>
      <c r="AF308">
        <v>182880</v>
      </c>
      <c r="AG308">
        <v>0.84195541750000003</v>
      </c>
      <c r="AH308">
        <f t="shared" si="58"/>
        <v>127</v>
      </c>
      <c r="AI308" s="11">
        <f t="shared" si="59"/>
        <v>42.855530750749999</v>
      </c>
    </row>
    <row r="309" spans="5:35" x14ac:dyDescent="0.3">
      <c r="E309" s="1">
        <v>76.5</v>
      </c>
      <c r="F309" s="8">
        <v>19.038807908461148</v>
      </c>
      <c r="G309">
        <v>183456</v>
      </c>
      <c r="H309">
        <v>0.84066558560000004</v>
      </c>
      <c r="I309">
        <f t="shared" si="48"/>
        <v>127.4</v>
      </c>
      <c r="J309" s="11">
        <f t="shared" si="49"/>
        <v>42.789878307039999</v>
      </c>
      <c r="L309">
        <v>183456</v>
      </c>
      <c r="M309">
        <v>0.81172244940000005</v>
      </c>
      <c r="N309">
        <f t="shared" si="50"/>
        <v>127.4</v>
      </c>
      <c r="O309" s="11">
        <f t="shared" si="51"/>
        <v>41.316672674460001</v>
      </c>
      <c r="Q309">
        <v>183456</v>
      </c>
      <c r="R309">
        <v>0.80396213329999999</v>
      </c>
      <c r="S309">
        <f t="shared" si="52"/>
        <v>127.4</v>
      </c>
      <c r="T309" s="11">
        <f t="shared" si="53"/>
        <v>40.921672584969997</v>
      </c>
      <c r="V309">
        <v>183456</v>
      </c>
      <c r="W309">
        <v>0.82087356010000001</v>
      </c>
      <c r="X309">
        <f t="shared" si="54"/>
        <v>127.4</v>
      </c>
      <c r="Y309" s="11">
        <f t="shared" si="55"/>
        <v>41.782464209090001</v>
      </c>
      <c r="AA309">
        <v>183456</v>
      </c>
      <c r="AB309">
        <v>0.83305687520000005</v>
      </c>
      <c r="AC309">
        <f t="shared" si="56"/>
        <v>127.4</v>
      </c>
      <c r="AD309" s="11">
        <f t="shared" si="57"/>
        <v>42.402594947680001</v>
      </c>
      <c r="AF309">
        <v>183456</v>
      </c>
      <c r="AG309">
        <v>0.84513029589999999</v>
      </c>
      <c r="AH309">
        <f t="shared" si="58"/>
        <v>127.4</v>
      </c>
      <c r="AI309" s="11">
        <f t="shared" si="59"/>
        <v>43.017132061310001</v>
      </c>
    </row>
    <row r="310" spans="5:35" x14ac:dyDescent="0.3">
      <c r="E310" s="1">
        <v>76.750000000000014</v>
      </c>
      <c r="F310" s="8">
        <v>19.204955071248961</v>
      </c>
      <c r="G310">
        <v>184032</v>
      </c>
      <c r="H310">
        <v>0.84365311170000001</v>
      </c>
      <c r="I310">
        <f t="shared" si="48"/>
        <v>127.8</v>
      </c>
      <c r="J310" s="11">
        <f t="shared" si="49"/>
        <v>42.941943385530003</v>
      </c>
      <c r="L310">
        <v>184032</v>
      </c>
      <c r="M310">
        <v>0.81466421359999996</v>
      </c>
      <c r="N310">
        <f t="shared" si="50"/>
        <v>127.8</v>
      </c>
      <c r="O310" s="11">
        <f t="shared" si="51"/>
        <v>41.466408472239998</v>
      </c>
      <c r="Q310">
        <v>184032</v>
      </c>
      <c r="R310">
        <v>0.80695319089999995</v>
      </c>
      <c r="S310">
        <f t="shared" si="52"/>
        <v>127.8</v>
      </c>
      <c r="T310" s="11">
        <f t="shared" si="53"/>
        <v>41.073917416809998</v>
      </c>
      <c r="V310">
        <v>184032</v>
      </c>
      <c r="W310">
        <v>0.82394500839999996</v>
      </c>
      <c r="X310">
        <f t="shared" si="54"/>
        <v>127.8</v>
      </c>
      <c r="Y310" s="11">
        <f t="shared" si="55"/>
        <v>41.938800927559996</v>
      </c>
      <c r="AA310">
        <v>184032</v>
      </c>
      <c r="AB310">
        <v>0.83608119670000003</v>
      </c>
      <c r="AC310">
        <f t="shared" si="56"/>
        <v>127.8</v>
      </c>
      <c r="AD310" s="11">
        <f t="shared" si="57"/>
        <v>42.556532912030001</v>
      </c>
      <c r="AF310">
        <v>184032</v>
      </c>
      <c r="AG310">
        <v>0.84831130880000005</v>
      </c>
      <c r="AH310">
        <f t="shared" si="58"/>
        <v>127.8</v>
      </c>
      <c r="AI310" s="11">
        <f t="shared" si="59"/>
        <v>43.179045617920004</v>
      </c>
    </row>
    <row r="311" spans="5:35" x14ac:dyDescent="0.3">
      <c r="E311" s="1">
        <v>77</v>
      </c>
      <c r="F311" s="8">
        <v>19.371102234036769</v>
      </c>
      <c r="G311">
        <v>184608</v>
      </c>
      <c r="H311">
        <v>0.84669707999999999</v>
      </c>
      <c r="I311">
        <f t="shared" si="48"/>
        <v>128.19999999999999</v>
      </c>
      <c r="J311" s="11">
        <f t="shared" si="49"/>
        <v>43.096881371999999</v>
      </c>
      <c r="L311">
        <v>184608</v>
      </c>
      <c r="M311">
        <v>0.81764760400000003</v>
      </c>
      <c r="N311">
        <f t="shared" si="50"/>
        <v>128.19999999999999</v>
      </c>
      <c r="O311" s="11">
        <f t="shared" si="51"/>
        <v>41.618263043600003</v>
      </c>
      <c r="Q311">
        <v>184608</v>
      </c>
      <c r="R311">
        <v>0.80997900310000004</v>
      </c>
      <c r="S311">
        <f t="shared" si="52"/>
        <v>128.19999999999999</v>
      </c>
      <c r="T311" s="11">
        <f t="shared" si="53"/>
        <v>41.227931257790004</v>
      </c>
      <c r="V311">
        <v>184608</v>
      </c>
      <c r="W311">
        <v>0.82702139730000002</v>
      </c>
      <c r="X311">
        <f t="shared" si="54"/>
        <v>128.19999999999999</v>
      </c>
      <c r="Y311" s="11">
        <f t="shared" si="55"/>
        <v>42.095389122569998</v>
      </c>
      <c r="AA311">
        <v>184608</v>
      </c>
      <c r="AB311">
        <v>0.8391313051</v>
      </c>
      <c r="AC311">
        <f t="shared" si="56"/>
        <v>128.19999999999999</v>
      </c>
      <c r="AD311" s="11">
        <f t="shared" si="57"/>
        <v>42.71178342959</v>
      </c>
      <c r="AF311">
        <v>184608</v>
      </c>
      <c r="AG311">
        <v>0.851506659</v>
      </c>
      <c r="AH311">
        <f t="shared" si="58"/>
        <v>128.19999999999999</v>
      </c>
      <c r="AI311" s="11">
        <f t="shared" si="59"/>
        <v>43.341688943099996</v>
      </c>
    </row>
    <row r="312" spans="5:35" x14ac:dyDescent="0.3">
      <c r="E312" s="1">
        <v>77.250000000000014</v>
      </c>
      <c r="F312" s="8">
        <v>19.537249396824588</v>
      </c>
      <c r="G312">
        <v>185184</v>
      </c>
      <c r="H312">
        <v>0.84979446510000001</v>
      </c>
      <c r="I312">
        <f t="shared" si="48"/>
        <v>128.6</v>
      </c>
      <c r="J312" s="11">
        <f t="shared" si="49"/>
        <v>43.254538273590001</v>
      </c>
      <c r="L312">
        <v>185184</v>
      </c>
      <c r="M312">
        <v>0.82066470609999997</v>
      </c>
      <c r="N312">
        <f t="shared" si="50"/>
        <v>128.6</v>
      </c>
      <c r="O312" s="11">
        <f t="shared" si="51"/>
        <v>41.77183354049</v>
      </c>
      <c r="Q312">
        <v>185184</v>
      </c>
      <c r="R312">
        <v>0.81302297499999998</v>
      </c>
      <c r="S312">
        <f t="shared" si="52"/>
        <v>128.6</v>
      </c>
      <c r="T312" s="11">
        <f t="shared" si="53"/>
        <v>41.382869427499998</v>
      </c>
      <c r="V312">
        <v>185184</v>
      </c>
      <c r="W312">
        <v>0.83009778609999996</v>
      </c>
      <c r="X312">
        <f t="shared" si="54"/>
        <v>128.6</v>
      </c>
      <c r="Y312" s="11">
        <f t="shared" si="55"/>
        <v>42.251977312489998</v>
      </c>
      <c r="AA312">
        <v>185184</v>
      </c>
      <c r="AB312">
        <v>0.84217352869999995</v>
      </c>
      <c r="AC312">
        <f t="shared" si="56"/>
        <v>128.6</v>
      </c>
      <c r="AD312" s="11">
        <f t="shared" si="57"/>
        <v>42.866632610829996</v>
      </c>
      <c r="AF312">
        <v>185184</v>
      </c>
      <c r="AG312">
        <v>0.85470200929999995</v>
      </c>
      <c r="AH312">
        <f t="shared" si="58"/>
        <v>128.6</v>
      </c>
      <c r="AI312" s="11">
        <f t="shared" si="59"/>
        <v>43.504332273369997</v>
      </c>
    </row>
    <row r="313" spans="5:35" x14ac:dyDescent="0.3">
      <c r="E313" s="1">
        <v>77.5</v>
      </c>
      <c r="F313" s="8">
        <v>19.703396559612401</v>
      </c>
      <c r="G313">
        <v>185760</v>
      </c>
      <c r="H313">
        <v>0.85291878489999995</v>
      </c>
      <c r="I313">
        <f t="shared" si="48"/>
        <v>129</v>
      </c>
      <c r="J313" s="11">
        <f t="shared" si="49"/>
        <v>43.413566151409995</v>
      </c>
      <c r="L313">
        <v>185760</v>
      </c>
      <c r="M313">
        <v>0.82366115579999999</v>
      </c>
      <c r="N313">
        <f t="shared" si="50"/>
        <v>129</v>
      </c>
      <c r="O313" s="11">
        <f t="shared" si="51"/>
        <v>41.924352830219995</v>
      </c>
      <c r="Q313">
        <v>185760</v>
      </c>
      <c r="R313">
        <v>0.81606428239999995</v>
      </c>
      <c r="S313">
        <f t="shared" si="52"/>
        <v>129</v>
      </c>
      <c r="T313" s="11">
        <f t="shared" si="53"/>
        <v>41.537671974159998</v>
      </c>
      <c r="V313">
        <v>185760</v>
      </c>
      <c r="W313">
        <v>0.83317417490000001</v>
      </c>
      <c r="X313">
        <f t="shared" si="54"/>
        <v>129</v>
      </c>
      <c r="Y313" s="11">
        <f t="shared" si="55"/>
        <v>42.408565502409999</v>
      </c>
      <c r="AA313">
        <v>185760</v>
      </c>
      <c r="AB313">
        <v>0.84524199649999998</v>
      </c>
      <c r="AC313">
        <f t="shared" si="56"/>
        <v>129</v>
      </c>
      <c r="AD313" s="11">
        <f t="shared" si="57"/>
        <v>43.022817621849995</v>
      </c>
      <c r="AF313">
        <v>185760</v>
      </c>
      <c r="AG313">
        <v>0.85789735950000001</v>
      </c>
      <c r="AH313">
        <f t="shared" si="58"/>
        <v>129</v>
      </c>
      <c r="AI313" s="11">
        <f t="shared" si="59"/>
        <v>43.666975598549996</v>
      </c>
    </row>
    <row r="314" spans="5:35" x14ac:dyDescent="0.3">
      <c r="E314" s="1">
        <v>77.750000000000014</v>
      </c>
      <c r="F314" s="8">
        <v>19.86954372240022</v>
      </c>
      <c r="G314">
        <v>186336</v>
      </c>
      <c r="H314">
        <v>0.85604421929999996</v>
      </c>
      <c r="I314">
        <f t="shared" si="48"/>
        <v>129.4</v>
      </c>
      <c r="J314" s="11">
        <f t="shared" si="49"/>
        <v>43.572650762369996</v>
      </c>
      <c r="L314">
        <v>186336</v>
      </c>
      <c r="M314">
        <v>0.82667757119999996</v>
      </c>
      <c r="N314">
        <f t="shared" si="50"/>
        <v>129.4</v>
      </c>
      <c r="O314" s="11">
        <f t="shared" si="51"/>
        <v>42.077888374079997</v>
      </c>
      <c r="Q314">
        <v>186336</v>
      </c>
      <c r="R314">
        <v>0.81912443010000002</v>
      </c>
      <c r="S314">
        <f t="shared" si="52"/>
        <v>129.4</v>
      </c>
      <c r="T314" s="11">
        <f t="shared" si="53"/>
        <v>41.693433492090001</v>
      </c>
      <c r="V314">
        <v>186336</v>
      </c>
      <c r="W314">
        <v>0.83625056379999996</v>
      </c>
      <c r="X314">
        <f t="shared" si="54"/>
        <v>129.4</v>
      </c>
      <c r="Y314" s="11">
        <f t="shared" si="55"/>
        <v>42.565153697419994</v>
      </c>
      <c r="AA314">
        <v>186336</v>
      </c>
      <c r="AB314">
        <v>0.84833670849999998</v>
      </c>
      <c r="AC314">
        <f t="shared" si="56"/>
        <v>129.4</v>
      </c>
      <c r="AD314" s="11">
        <f t="shared" si="57"/>
        <v>43.180338462649999</v>
      </c>
      <c r="AF314">
        <v>186336</v>
      </c>
      <c r="AG314">
        <v>0.86099460559999996</v>
      </c>
      <c r="AH314">
        <f t="shared" si="58"/>
        <v>129.4</v>
      </c>
      <c r="AI314" s="11">
        <f t="shared" si="59"/>
        <v>43.824625425039997</v>
      </c>
    </row>
    <row r="315" spans="5:35" x14ac:dyDescent="0.3">
      <c r="E315" s="1">
        <v>78.000000000000014</v>
      </c>
      <c r="F315" s="8">
        <v>20.035690885188039</v>
      </c>
      <c r="G315">
        <v>186912</v>
      </c>
      <c r="H315">
        <v>0.85918592920000003</v>
      </c>
      <c r="I315">
        <f t="shared" si="48"/>
        <v>129.80000000000001</v>
      </c>
      <c r="J315" s="11">
        <f t="shared" si="49"/>
        <v>43.732563796279997</v>
      </c>
      <c r="L315">
        <v>186912</v>
      </c>
      <c r="M315">
        <v>0.82971395219999999</v>
      </c>
      <c r="N315">
        <f t="shared" si="50"/>
        <v>129.80000000000001</v>
      </c>
      <c r="O315" s="11">
        <f t="shared" si="51"/>
        <v>42.232440166979998</v>
      </c>
      <c r="Q315">
        <v>186912</v>
      </c>
      <c r="R315">
        <v>0.82220341809999997</v>
      </c>
      <c r="S315">
        <f t="shared" si="52"/>
        <v>129.80000000000001</v>
      </c>
      <c r="T315" s="11">
        <f t="shared" si="53"/>
        <v>41.850153981289999</v>
      </c>
      <c r="V315">
        <v>186912</v>
      </c>
      <c r="W315">
        <v>0.83930212950000005</v>
      </c>
      <c r="X315">
        <f t="shared" si="54"/>
        <v>129.80000000000001</v>
      </c>
      <c r="Y315" s="11">
        <f t="shared" si="55"/>
        <v>42.720478391550003</v>
      </c>
      <c r="AA315">
        <v>186912</v>
      </c>
      <c r="AB315">
        <v>0.85145766479999996</v>
      </c>
      <c r="AC315">
        <f t="shared" si="56"/>
        <v>129.80000000000001</v>
      </c>
      <c r="AD315" s="11">
        <f t="shared" si="57"/>
        <v>43.339195138319994</v>
      </c>
      <c r="AF315">
        <v>186912</v>
      </c>
      <c r="AG315">
        <v>0.86416595789999995</v>
      </c>
      <c r="AH315">
        <f t="shared" si="58"/>
        <v>129.80000000000001</v>
      </c>
      <c r="AI315" s="11">
        <f t="shared" si="59"/>
        <v>43.986047257109995</v>
      </c>
    </row>
    <row r="316" spans="5:35" x14ac:dyDescent="0.3">
      <c r="E316" s="1">
        <v>78.250000000000014</v>
      </c>
      <c r="F316" s="8">
        <v>20.201838047975851</v>
      </c>
      <c r="G316">
        <v>187488</v>
      </c>
      <c r="H316">
        <v>0.86233718169999996</v>
      </c>
      <c r="I316">
        <f t="shared" si="48"/>
        <v>130.19999999999999</v>
      </c>
      <c r="J316" s="11">
        <f t="shared" si="49"/>
        <v>43.892962548529994</v>
      </c>
      <c r="L316">
        <v>187488</v>
      </c>
      <c r="M316">
        <v>0.83277029879999998</v>
      </c>
      <c r="N316">
        <f t="shared" si="50"/>
        <v>130.19999999999999</v>
      </c>
      <c r="O316" s="11">
        <f t="shared" si="51"/>
        <v>42.388008208919999</v>
      </c>
      <c r="Q316">
        <v>187488</v>
      </c>
      <c r="R316">
        <v>0.82530124630000001</v>
      </c>
      <c r="S316">
        <f t="shared" si="52"/>
        <v>130.19999999999999</v>
      </c>
      <c r="T316" s="11">
        <f t="shared" si="53"/>
        <v>42.007833436669998</v>
      </c>
      <c r="V316">
        <v>187488</v>
      </c>
      <c r="W316">
        <v>0.84229561610000003</v>
      </c>
      <c r="X316">
        <f t="shared" si="54"/>
        <v>130.19999999999999</v>
      </c>
      <c r="Y316" s="11">
        <f t="shared" si="55"/>
        <v>42.872846859490004</v>
      </c>
      <c r="AA316">
        <v>187488</v>
      </c>
      <c r="AB316">
        <v>0.85455322199999995</v>
      </c>
      <c r="AC316">
        <f t="shared" si="56"/>
        <v>130.19999999999999</v>
      </c>
      <c r="AD316" s="11">
        <f t="shared" si="57"/>
        <v>43.496758999799994</v>
      </c>
      <c r="AF316">
        <v>187488</v>
      </c>
      <c r="AG316">
        <v>0.86732099259999995</v>
      </c>
      <c r="AH316">
        <f t="shared" si="58"/>
        <v>130.19999999999999</v>
      </c>
      <c r="AI316" s="11">
        <f t="shared" si="59"/>
        <v>44.146638523339995</v>
      </c>
    </row>
    <row r="317" spans="5:35" x14ac:dyDescent="0.3">
      <c r="E317" s="1">
        <v>78.500000000000014</v>
      </c>
      <c r="F317" s="8">
        <v>20.36798521076366</v>
      </c>
      <c r="G317">
        <v>188064</v>
      </c>
      <c r="H317">
        <v>0.86549124389999998</v>
      </c>
      <c r="I317">
        <f t="shared" si="48"/>
        <v>130.6</v>
      </c>
      <c r="J317" s="11">
        <f t="shared" si="49"/>
        <v>44.05350431451</v>
      </c>
      <c r="L317">
        <v>188064</v>
      </c>
      <c r="M317">
        <v>0.83584661100000002</v>
      </c>
      <c r="N317">
        <f t="shared" si="50"/>
        <v>130.6</v>
      </c>
      <c r="O317" s="11">
        <f t="shared" si="51"/>
        <v>42.544592499899998</v>
      </c>
      <c r="Q317">
        <v>188064</v>
      </c>
      <c r="R317">
        <v>0.82839862819999999</v>
      </c>
      <c r="S317">
        <f t="shared" si="52"/>
        <v>130.6</v>
      </c>
      <c r="T317" s="11">
        <f t="shared" si="53"/>
        <v>42.16549017538</v>
      </c>
      <c r="V317">
        <v>188064</v>
      </c>
      <c r="W317">
        <v>0.84528910270000002</v>
      </c>
      <c r="X317">
        <f t="shared" si="54"/>
        <v>130.6</v>
      </c>
      <c r="Y317" s="11">
        <f t="shared" si="55"/>
        <v>43.025215327429997</v>
      </c>
      <c r="AA317">
        <v>188064</v>
      </c>
      <c r="AB317">
        <v>0.85762851559999997</v>
      </c>
      <c r="AC317">
        <f t="shared" si="56"/>
        <v>130.6</v>
      </c>
      <c r="AD317" s="11">
        <f t="shared" si="57"/>
        <v>43.653291444040001</v>
      </c>
      <c r="AF317">
        <v>188064</v>
      </c>
      <c r="AG317">
        <v>0.87043982659999997</v>
      </c>
      <c r="AH317">
        <f t="shared" si="58"/>
        <v>130.6</v>
      </c>
      <c r="AI317" s="11">
        <f t="shared" si="59"/>
        <v>44.305387173939998</v>
      </c>
    </row>
    <row r="318" spans="5:35" x14ac:dyDescent="0.3">
      <c r="E318" s="1">
        <v>78.75</v>
      </c>
      <c r="F318" s="8">
        <v>20.534132373551468</v>
      </c>
      <c r="G318">
        <v>188640</v>
      </c>
      <c r="H318">
        <v>0.86864138300000004</v>
      </c>
      <c r="I318">
        <f t="shared" si="48"/>
        <v>131</v>
      </c>
      <c r="J318" s="11">
        <f t="shared" si="49"/>
        <v>44.213846394699999</v>
      </c>
      <c r="L318">
        <v>188640</v>
      </c>
      <c r="M318">
        <v>0.83887827059999998</v>
      </c>
      <c r="N318">
        <f t="shared" si="50"/>
        <v>131</v>
      </c>
      <c r="O318" s="11">
        <f t="shared" si="51"/>
        <v>42.698903973539998</v>
      </c>
      <c r="Q318">
        <v>188640</v>
      </c>
      <c r="R318">
        <v>0.83146876859999996</v>
      </c>
      <c r="S318">
        <f t="shared" si="52"/>
        <v>131</v>
      </c>
      <c r="T318" s="11">
        <f t="shared" si="53"/>
        <v>42.321760321739994</v>
      </c>
      <c r="V318">
        <v>188640</v>
      </c>
      <c r="W318">
        <v>0.8482825893</v>
      </c>
      <c r="X318">
        <f t="shared" si="54"/>
        <v>131</v>
      </c>
      <c r="Y318" s="11">
        <f t="shared" si="55"/>
        <v>43.177583795369998</v>
      </c>
      <c r="AA318">
        <v>188640</v>
      </c>
      <c r="AB318">
        <v>0.86070236310000003</v>
      </c>
      <c r="AC318">
        <f t="shared" si="56"/>
        <v>131</v>
      </c>
      <c r="AD318" s="11">
        <f t="shared" si="57"/>
        <v>43.809750281790002</v>
      </c>
      <c r="AF318">
        <v>188640</v>
      </c>
      <c r="AG318">
        <v>0.87352382510000004</v>
      </c>
      <c r="AH318">
        <f t="shared" si="58"/>
        <v>131</v>
      </c>
      <c r="AI318" s="11">
        <f t="shared" si="59"/>
        <v>44.462362697590002</v>
      </c>
    </row>
    <row r="319" spans="5:35" x14ac:dyDescent="0.3">
      <c r="E319" s="1">
        <v>79.000000000000014</v>
      </c>
      <c r="F319" s="8">
        <v>20.700279536339291</v>
      </c>
      <c r="G319">
        <v>189216</v>
      </c>
      <c r="H319">
        <v>0.87177833999999998</v>
      </c>
      <c r="I319">
        <f t="shared" si="48"/>
        <v>131.4</v>
      </c>
      <c r="J319" s="11">
        <f t="shared" si="49"/>
        <v>44.373517505999999</v>
      </c>
      <c r="L319">
        <v>189216</v>
      </c>
      <c r="M319">
        <v>0.84190309760000004</v>
      </c>
      <c r="N319">
        <f t="shared" si="50"/>
        <v>131.4</v>
      </c>
      <c r="O319" s="11">
        <f t="shared" si="51"/>
        <v>42.852867667840002</v>
      </c>
      <c r="Q319">
        <v>189216</v>
      </c>
      <c r="R319">
        <v>0.83453839860000001</v>
      </c>
      <c r="S319">
        <f t="shared" si="52"/>
        <v>131.4</v>
      </c>
      <c r="T319" s="11">
        <f t="shared" si="53"/>
        <v>42.478004488739998</v>
      </c>
      <c r="V319">
        <v>189216</v>
      </c>
      <c r="W319">
        <v>0.85127607589999998</v>
      </c>
      <c r="X319">
        <f t="shared" si="54"/>
        <v>131.4</v>
      </c>
      <c r="Y319" s="11">
        <f t="shared" si="55"/>
        <v>43.329952263309998</v>
      </c>
      <c r="AA319">
        <v>189216</v>
      </c>
      <c r="AB319">
        <v>0.86377476450000001</v>
      </c>
      <c r="AC319">
        <f t="shared" si="56"/>
        <v>131.4</v>
      </c>
      <c r="AD319" s="11">
        <f t="shared" si="57"/>
        <v>43.966135513049998</v>
      </c>
      <c r="AF319">
        <v>189216</v>
      </c>
      <c r="AG319">
        <v>0.8765824713</v>
      </c>
      <c r="AH319">
        <f t="shared" si="58"/>
        <v>131.4</v>
      </c>
      <c r="AI319" s="11">
        <f t="shared" si="59"/>
        <v>44.618047789169999</v>
      </c>
    </row>
    <row r="320" spans="5:35" x14ac:dyDescent="0.3">
      <c r="E320" s="1">
        <v>79.25</v>
      </c>
      <c r="F320" s="8">
        <v>20.8664266991271</v>
      </c>
      <c r="G320">
        <v>189792</v>
      </c>
      <c r="H320">
        <v>0.87489058809999998</v>
      </c>
      <c r="I320">
        <f t="shared" si="48"/>
        <v>131.80000000000001</v>
      </c>
      <c r="J320" s="11">
        <f t="shared" si="49"/>
        <v>44.531930934289996</v>
      </c>
      <c r="L320">
        <v>189792</v>
      </c>
      <c r="M320">
        <v>0.84492522250000002</v>
      </c>
      <c r="N320">
        <f t="shared" si="50"/>
        <v>131.80000000000001</v>
      </c>
      <c r="O320" s="11">
        <f t="shared" si="51"/>
        <v>43.006693825249997</v>
      </c>
      <c r="Q320">
        <v>189792</v>
      </c>
      <c r="R320">
        <v>0.8376075181</v>
      </c>
      <c r="S320">
        <f t="shared" si="52"/>
        <v>131.80000000000001</v>
      </c>
      <c r="T320" s="11">
        <f t="shared" si="53"/>
        <v>42.634222671289997</v>
      </c>
      <c r="V320">
        <v>189792</v>
      </c>
      <c r="W320">
        <v>0.85390153319999995</v>
      </c>
      <c r="X320">
        <f t="shared" si="54"/>
        <v>131.80000000000001</v>
      </c>
      <c r="Y320" s="11">
        <f t="shared" si="55"/>
        <v>43.463588039879994</v>
      </c>
      <c r="AA320">
        <v>189792</v>
      </c>
      <c r="AB320">
        <v>0.86684571980000003</v>
      </c>
      <c r="AC320">
        <f t="shared" si="56"/>
        <v>131.80000000000001</v>
      </c>
      <c r="AD320" s="11">
        <f t="shared" si="57"/>
        <v>44.122447137820004</v>
      </c>
      <c r="AF320">
        <v>189792</v>
      </c>
      <c r="AG320">
        <v>0.87961576519999995</v>
      </c>
      <c r="AH320">
        <f t="shared" si="58"/>
        <v>131.80000000000001</v>
      </c>
      <c r="AI320" s="11">
        <f t="shared" si="59"/>
        <v>44.772442448679996</v>
      </c>
    </row>
    <row r="321" spans="5:35" x14ac:dyDescent="0.3">
      <c r="E321" s="1">
        <v>79.500000000000014</v>
      </c>
      <c r="F321" s="8">
        <v>21.032573861914919</v>
      </c>
      <c r="G321">
        <v>190368</v>
      </c>
      <c r="H321">
        <v>0.87797463639999995</v>
      </c>
      <c r="I321">
        <f t="shared" si="48"/>
        <v>132.19999999999999</v>
      </c>
      <c r="J321" s="11">
        <f t="shared" si="49"/>
        <v>44.688908992759998</v>
      </c>
      <c r="L321">
        <v>190368</v>
      </c>
      <c r="M321">
        <v>0.84794464530000002</v>
      </c>
      <c r="N321">
        <f t="shared" si="50"/>
        <v>132.19999999999999</v>
      </c>
      <c r="O321" s="11">
        <f t="shared" si="51"/>
        <v>43.160382445769997</v>
      </c>
      <c r="Q321">
        <v>190368</v>
      </c>
      <c r="R321">
        <v>0.84067612709999995</v>
      </c>
      <c r="S321">
        <f t="shared" si="52"/>
        <v>132.19999999999999</v>
      </c>
      <c r="T321" s="11">
        <f t="shared" si="53"/>
        <v>42.790414869389998</v>
      </c>
      <c r="V321">
        <v>190368</v>
      </c>
      <c r="W321">
        <v>0.85687061249999996</v>
      </c>
      <c r="X321">
        <f t="shared" si="54"/>
        <v>132.19999999999999</v>
      </c>
      <c r="Y321" s="11">
        <f t="shared" si="55"/>
        <v>43.614714176249997</v>
      </c>
      <c r="AA321">
        <v>190368</v>
      </c>
      <c r="AB321">
        <v>0.86984248870000003</v>
      </c>
      <c r="AC321">
        <f t="shared" si="56"/>
        <v>132.19999999999999</v>
      </c>
      <c r="AD321" s="11">
        <f t="shared" si="57"/>
        <v>44.274982674829999</v>
      </c>
      <c r="AF321">
        <v>190368</v>
      </c>
      <c r="AG321">
        <v>0.88262370700000004</v>
      </c>
      <c r="AH321">
        <f t="shared" si="58"/>
        <v>132.19999999999999</v>
      </c>
      <c r="AI321" s="11">
        <f t="shared" si="59"/>
        <v>44.925546686300002</v>
      </c>
    </row>
    <row r="322" spans="5:35" x14ac:dyDescent="0.3">
      <c r="E322" s="1">
        <v>79.75</v>
      </c>
      <c r="F322" s="8">
        <v>21.205249762231279</v>
      </c>
      <c r="G322">
        <v>190944</v>
      </c>
      <c r="H322">
        <v>0.88102320509999998</v>
      </c>
      <c r="I322">
        <f t="shared" si="48"/>
        <v>132.6</v>
      </c>
      <c r="J322" s="11">
        <f t="shared" si="49"/>
        <v>44.844081139589996</v>
      </c>
      <c r="L322">
        <v>190944</v>
      </c>
      <c r="M322">
        <v>0.85096136609999995</v>
      </c>
      <c r="N322">
        <f t="shared" si="50"/>
        <v>132.6</v>
      </c>
      <c r="O322" s="11">
        <f t="shared" si="51"/>
        <v>43.313933534489998</v>
      </c>
      <c r="Q322">
        <v>190944</v>
      </c>
      <c r="R322">
        <v>0.84372494590000002</v>
      </c>
      <c r="S322">
        <f t="shared" si="52"/>
        <v>132.6</v>
      </c>
      <c r="T322" s="11">
        <f t="shared" si="53"/>
        <v>42.945599746310002</v>
      </c>
      <c r="V322">
        <v>190944</v>
      </c>
      <c r="W322">
        <v>0.85981008059999997</v>
      </c>
      <c r="X322">
        <f t="shared" si="54"/>
        <v>132.6</v>
      </c>
      <c r="Y322" s="11">
        <f t="shared" si="55"/>
        <v>43.76433310254</v>
      </c>
      <c r="AA322">
        <v>190944</v>
      </c>
      <c r="AB322">
        <v>0.87281083420000005</v>
      </c>
      <c r="AC322">
        <f t="shared" si="56"/>
        <v>132.6</v>
      </c>
      <c r="AD322" s="11">
        <f t="shared" si="57"/>
        <v>44.426071460780001</v>
      </c>
      <c r="AF322">
        <v>190944</v>
      </c>
      <c r="AG322">
        <v>0.88560629660000001</v>
      </c>
      <c r="AH322">
        <f t="shared" si="58"/>
        <v>132.6</v>
      </c>
      <c r="AI322" s="11">
        <f t="shared" si="59"/>
        <v>45.077360496940003</v>
      </c>
    </row>
    <row r="323" spans="5:35" x14ac:dyDescent="0.3">
      <c r="E323" s="1">
        <v>80.000000000000014</v>
      </c>
      <c r="F323" s="8">
        <v>21.379092697664461</v>
      </c>
      <c r="G323">
        <v>191520</v>
      </c>
      <c r="H323">
        <v>0.88402901430000003</v>
      </c>
      <c r="I323">
        <f t="shared" si="48"/>
        <v>133</v>
      </c>
      <c r="J323" s="11">
        <f t="shared" si="49"/>
        <v>44.997076827870004</v>
      </c>
      <c r="L323">
        <v>191520</v>
      </c>
      <c r="M323">
        <v>0.85393114140000004</v>
      </c>
      <c r="N323">
        <f t="shared" si="50"/>
        <v>133</v>
      </c>
      <c r="O323" s="11">
        <f t="shared" si="51"/>
        <v>43.465095097259997</v>
      </c>
      <c r="Q323">
        <v>191520</v>
      </c>
      <c r="R323">
        <v>0.84672436360000003</v>
      </c>
      <c r="S323">
        <f t="shared" si="52"/>
        <v>133</v>
      </c>
      <c r="T323" s="11">
        <f t="shared" si="53"/>
        <v>43.098270107239998</v>
      </c>
      <c r="V323">
        <v>191520</v>
      </c>
      <c r="W323">
        <v>0.86271993759999999</v>
      </c>
      <c r="X323">
        <f t="shared" si="54"/>
        <v>133</v>
      </c>
      <c r="Y323" s="11">
        <f t="shared" si="55"/>
        <v>43.912444823839998</v>
      </c>
      <c r="AA323">
        <v>191520</v>
      </c>
      <c r="AB323">
        <v>0.87575174749999996</v>
      </c>
      <c r="AC323">
        <f t="shared" si="56"/>
        <v>133</v>
      </c>
      <c r="AD323" s="11">
        <f t="shared" si="57"/>
        <v>44.575763947749998</v>
      </c>
      <c r="AF323">
        <v>191520</v>
      </c>
      <c r="AG323">
        <v>0.88853932059999996</v>
      </c>
      <c r="AH323">
        <f t="shared" si="58"/>
        <v>133</v>
      </c>
      <c r="AI323" s="11">
        <f t="shared" si="59"/>
        <v>45.226651418539994</v>
      </c>
    </row>
    <row r="324" spans="5:35" x14ac:dyDescent="0.3">
      <c r="E324" s="1">
        <v>80.25</v>
      </c>
      <c r="F324" s="8">
        <v>21.55293563309764</v>
      </c>
      <c r="G324">
        <v>192096</v>
      </c>
      <c r="H324">
        <v>0.88698478430000005</v>
      </c>
      <c r="I324">
        <f t="shared" ref="I324:I366" si="60">G324/1440</f>
        <v>133.4</v>
      </c>
      <c r="J324" s="11">
        <f t="shared" ref="J324:J366" si="61">H324*$B$11</f>
        <v>45.147525520870005</v>
      </c>
      <c r="L324">
        <v>192096</v>
      </c>
      <c r="M324">
        <v>0.85686331869999999</v>
      </c>
      <c r="N324">
        <f t="shared" ref="N324:N366" si="62">L324/1440</f>
        <v>133.4</v>
      </c>
      <c r="O324" s="11">
        <f t="shared" ref="O324:O366" si="63">M324*$B$11</f>
        <v>43.614342921830001</v>
      </c>
      <c r="Q324">
        <v>192096</v>
      </c>
      <c r="R324">
        <v>0.84970299490000001</v>
      </c>
      <c r="S324">
        <f t="shared" ref="S324:S366" si="64">Q324/1440</f>
        <v>133.4</v>
      </c>
      <c r="T324" s="11">
        <f t="shared" ref="T324:T366" si="65">R324*$B$11</f>
        <v>43.249882440409998</v>
      </c>
      <c r="V324">
        <v>192096</v>
      </c>
      <c r="W324">
        <v>0.86560018329999999</v>
      </c>
      <c r="X324">
        <f t="shared" ref="X324:X366" si="66">V324/1440</f>
        <v>133.4</v>
      </c>
      <c r="Y324" s="11">
        <f t="shared" ref="Y324:Y366" si="67">W324*$B$11</f>
        <v>44.059049329970001</v>
      </c>
      <c r="AA324">
        <v>192096</v>
      </c>
      <c r="AB324">
        <v>0.87866522879999998</v>
      </c>
      <c r="AC324">
        <f t="shared" ref="AC324:AC366" si="68">AA324/1440</f>
        <v>133.4</v>
      </c>
      <c r="AD324" s="11">
        <f t="shared" ref="AD324:AD366" si="69">AB324*$B$11</f>
        <v>44.724060145919999</v>
      </c>
      <c r="AF324">
        <v>192096</v>
      </c>
      <c r="AG324">
        <v>0.89140188769999995</v>
      </c>
      <c r="AH324">
        <f t="shared" ref="AH324:AH366" si="70">AF324/1440</f>
        <v>133.4</v>
      </c>
      <c r="AI324" s="11">
        <f t="shared" ref="AI324:AI366" si="71">AG324*$B$11</f>
        <v>45.372356083929994</v>
      </c>
    </row>
    <row r="325" spans="5:35" x14ac:dyDescent="0.3">
      <c r="E325" s="1">
        <v>80.500000000000014</v>
      </c>
      <c r="F325" s="8">
        <v>21.726778568530818</v>
      </c>
      <c r="G325">
        <v>192672</v>
      </c>
      <c r="H325">
        <v>0.88988998679999998</v>
      </c>
      <c r="I325">
        <f t="shared" si="60"/>
        <v>133.80000000000001</v>
      </c>
      <c r="J325" s="11">
        <f t="shared" si="61"/>
        <v>45.295400328119996</v>
      </c>
      <c r="L325">
        <v>192672</v>
      </c>
      <c r="M325">
        <v>0.8597721049</v>
      </c>
      <c r="N325">
        <f t="shared" si="62"/>
        <v>133.80000000000001</v>
      </c>
      <c r="O325" s="11">
        <f t="shared" si="63"/>
        <v>43.762400139409998</v>
      </c>
      <c r="Q325">
        <v>192672</v>
      </c>
      <c r="R325">
        <v>0.85266083969999995</v>
      </c>
      <c r="S325">
        <f t="shared" si="64"/>
        <v>133.80000000000001</v>
      </c>
      <c r="T325" s="11">
        <f t="shared" si="65"/>
        <v>43.400436740729994</v>
      </c>
      <c r="V325">
        <v>192672</v>
      </c>
      <c r="W325">
        <v>0.86844419350000002</v>
      </c>
      <c r="X325">
        <f t="shared" si="66"/>
        <v>133.80000000000001</v>
      </c>
      <c r="Y325" s="11">
        <f t="shared" si="67"/>
        <v>44.20380944915</v>
      </c>
      <c r="AA325">
        <v>192672</v>
      </c>
      <c r="AB325">
        <v>0.88154078660000001</v>
      </c>
      <c r="AC325">
        <f t="shared" si="68"/>
        <v>133.80000000000001</v>
      </c>
      <c r="AD325" s="11">
        <f t="shared" si="69"/>
        <v>44.87042603794</v>
      </c>
      <c r="AF325">
        <v>192672</v>
      </c>
      <c r="AG325">
        <v>0.8942219146</v>
      </c>
      <c r="AH325">
        <f t="shared" si="70"/>
        <v>133.80000000000001</v>
      </c>
      <c r="AI325" s="11">
        <f t="shared" si="71"/>
        <v>45.515895453139997</v>
      </c>
    </row>
    <row r="326" spans="5:35" x14ac:dyDescent="0.3">
      <c r="E326" s="1">
        <v>80.75</v>
      </c>
      <c r="F326" s="8">
        <v>21.90062150396399</v>
      </c>
      <c r="G326">
        <v>193248</v>
      </c>
      <c r="H326">
        <v>0.89276266459999998</v>
      </c>
      <c r="I326">
        <f t="shared" si="60"/>
        <v>134.19999999999999</v>
      </c>
      <c r="J326" s="11">
        <f t="shared" si="61"/>
        <v>45.441619628139996</v>
      </c>
      <c r="L326">
        <v>193248</v>
      </c>
      <c r="M326">
        <v>0.86265750019999998</v>
      </c>
      <c r="N326">
        <f t="shared" si="62"/>
        <v>134.19999999999999</v>
      </c>
      <c r="O326" s="11">
        <f t="shared" si="63"/>
        <v>43.909266760179996</v>
      </c>
      <c r="Q326">
        <v>193248</v>
      </c>
      <c r="R326">
        <v>0.85559789799999997</v>
      </c>
      <c r="S326">
        <f t="shared" si="64"/>
        <v>134.19999999999999</v>
      </c>
      <c r="T326" s="11">
        <f t="shared" si="65"/>
        <v>43.5499330082</v>
      </c>
      <c r="V326">
        <v>193248</v>
      </c>
      <c r="W326">
        <v>0.87124348480000002</v>
      </c>
      <c r="X326">
        <f t="shared" si="66"/>
        <v>134.19999999999999</v>
      </c>
      <c r="Y326" s="11">
        <f t="shared" si="67"/>
        <v>44.346293376319998</v>
      </c>
      <c r="AA326">
        <v>193248</v>
      </c>
      <c r="AB326">
        <v>0.88435174049999998</v>
      </c>
      <c r="AC326">
        <f t="shared" si="68"/>
        <v>134.19999999999999</v>
      </c>
      <c r="AD326" s="11">
        <f t="shared" si="69"/>
        <v>45.013503591449997</v>
      </c>
      <c r="AF326">
        <v>193248</v>
      </c>
      <c r="AG326">
        <v>0.89699940150000002</v>
      </c>
      <c r="AH326">
        <f t="shared" si="70"/>
        <v>134.19999999999999</v>
      </c>
      <c r="AI326" s="11">
        <f t="shared" si="71"/>
        <v>45.65726953635</v>
      </c>
    </row>
    <row r="327" spans="5:35" x14ac:dyDescent="0.3">
      <c r="E327" s="1">
        <v>81.000000000000014</v>
      </c>
      <c r="F327" s="8">
        <v>22.074464439397168</v>
      </c>
      <c r="G327">
        <v>193824</v>
      </c>
      <c r="H327">
        <v>0.89558002199999998</v>
      </c>
      <c r="I327">
        <f t="shared" si="60"/>
        <v>134.6</v>
      </c>
      <c r="J327" s="11">
        <f t="shared" si="61"/>
        <v>45.585023119799999</v>
      </c>
      <c r="L327">
        <v>193824</v>
      </c>
      <c r="M327">
        <v>0.86551950440000003</v>
      </c>
      <c r="N327">
        <f t="shared" si="62"/>
        <v>134.6</v>
      </c>
      <c r="O327" s="11">
        <f t="shared" si="63"/>
        <v>44.054942773960001</v>
      </c>
      <c r="Q327">
        <v>193824</v>
      </c>
      <c r="R327">
        <v>0.85850132209999996</v>
      </c>
      <c r="S327">
        <f t="shared" si="64"/>
        <v>134.6</v>
      </c>
      <c r="T327" s="11">
        <f t="shared" si="65"/>
        <v>43.697717294889998</v>
      </c>
      <c r="V327">
        <v>193824</v>
      </c>
      <c r="W327">
        <v>0.87400907949999995</v>
      </c>
      <c r="X327">
        <f t="shared" si="66"/>
        <v>134.6</v>
      </c>
      <c r="Y327" s="11">
        <f t="shared" si="67"/>
        <v>44.487062146549995</v>
      </c>
      <c r="AA327">
        <v>193824</v>
      </c>
      <c r="AB327">
        <v>0.88712003510000004</v>
      </c>
      <c r="AC327">
        <f t="shared" si="68"/>
        <v>134.6</v>
      </c>
      <c r="AD327" s="11">
        <f t="shared" si="69"/>
        <v>45.154409786590001</v>
      </c>
      <c r="AF327">
        <v>193824</v>
      </c>
      <c r="AG327">
        <v>0.89973434829999999</v>
      </c>
      <c r="AH327">
        <f t="shared" si="70"/>
        <v>134.6</v>
      </c>
      <c r="AI327" s="11">
        <f t="shared" si="71"/>
        <v>45.796478328469995</v>
      </c>
    </row>
    <row r="328" spans="5:35" x14ac:dyDescent="0.3">
      <c r="E328" s="1">
        <v>81.25</v>
      </c>
      <c r="F328" s="8">
        <v>22.24830737483035</v>
      </c>
      <c r="G328">
        <v>194400</v>
      </c>
      <c r="H328">
        <v>0.89833703450000002</v>
      </c>
      <c r="I328">
        <f t="shared" si="60"/>
        <v>135</v>
      </c>
      <c r="J328" s="11">
        <f t="shared" si="61"/>
        <v>45.725355056049999</v>
      </c>
      <c r="L328">
        <v>194400</v>
      </c>
      <c r="M328">
        <v>0.8683385414</v>
      </c>
      <c r="N328">
        <f t="shared" si="62"/>
        <v>135</v>
      </c>
      <c r="O328" s="11">
        <f t="shared" si="63"/>
        <v>44.198431757259996</v>
      </c>
      <c r="Q328">
        <v>194400</v>
      </c>
      <c r="R328">
        <v>0.86134931999999997</v>
      </c>
      <c r="S328">
        <f t="shared" si="64"/>
        <v>135</v>
      </c>
      <c r="T328" s="11">
        <f t="shared" si="65"/>
        <v>43.842680387999998</v>
      </c>
      <c r="V328">
        <v>194400</v>
      </c>
      <c r="W328">
        <v>0.87674097740000001</v>
      </c>
      <c r="X328">
        <f t="shared" si="66"/>
        <v>135</v>
      </c>
      <c r="Y328" s="11">
        <f t="shared" si="67"/>
        <v>44.626115749660002</v>
      </c>
      <c r="AA328">
        <v>194400</v>
      </c>
      <c r="AB328">
        <v>0.88984567029999995</v>
      </c>
      <c r="AC328">
        <f t="shared" si="68"/>
        <v>135</v>
      </c>
      <c r="AD328" s="11">
        <f t="shared" si="69"/>
        <v>45.293144618269999</v>
      </c>
      <c r="AF328">
        <v>194400</v>
      </c>
      <c r="AG328">
        <v>0.90242675490000002</v>
      </c>
      <c r="AH328">
        <f t="shared" si="70"/>
        <v>135</v>
      </c>
      <c r="AI328" s="11">
        <f t="shared" si="71"/>
        <v>45.933521824410001</v>
      </c>
    </row>
    <row r="329" spans="5:35" x14ac:dyDescent="0.3">
      <c r="E329" s="1">
        <v>81.500000000000014</v>
      </c>
      <c r="F329" s="8">
        <v>22.422150310263529</v>
      </c>
      <c r="G329">
        <v>194976</v>
      </c>
      <c r="H329">
        <v>0.90102867779999996</v>
      </c>
      <c r="I329">
        <f t="shared" si="60"/>
        <v>135.4</v>
      </c>
      <c r="J329" s="11">
        <f t="shared" si="61"/>
        <v>45.862359700019994</v>
      </c>
      <c r="L329">
        <v>194976</v>
      </c>
      <c r="M329">
        <v>0.87110557079999995</v>
      </c>
      <c r="N329">
        <f t="shared" si="62"/>
        <v>135.4</v>
      </c>
      <c r="O329" s="11">
        <f t="shared" si="63"/>
        <v>44.339273553719998</v>
      </c>
      <c r="Q329">
        <v>194976</v>
      </c>
      <c r="R329">
        <v>0.86416233990000002</v>
      </c>
      <c r="S329">
        <f t="shared" si="64"/>
        <v>135.4</v>
      </c>
      <c r="T329" s="11">
        <f t="shared" si="65"/>
        <v>43.985863100910002</v>
      </c>
      <c r="V329">
        <v>194976</v>
      </c>
      <c r="W329">
        <v>0.87943917859999998</v>
      </c>
      <c r="X329">
        <f t="shared" si="66"/>
        <v>135.4</v>
      </c>
      <c r="Y329" s="11">
        <f t="shared" si="67"/>
        <v>44.763454190739999</v>
      </c>
      <c r="AA329">
        <v>194976</v>
      </c>
      <c r="AB329">
        <v>0.89252864610000004</v>
      </c>
      <c r="AC329">
        <f t="shared" si="68"/>
        <v>135.4</v>
      </c>
      <c r="AD329" s="11">
        <f t="shared" si="69"/>
        <v>45.429708086490002</v>
      </c>
      <c r="AF329">
        <v>194976</v>
      </c>
      <c r="AG329">
        <v>0.90507345620000001</v>
      </c>
      <c r="AH329">
        <f t="shared" si="70"/>
        <v>135.4</v>
      </c>
      <c r="AI329" s="11">
        <f t="shared" si="71"/>
        <v>46.068238920580001</v>
      </c>
    </row>
    <row r="330" spans="5:35" x14ac:dyDescent="0.3">
      <c r="E330" s="1">
        <v>81.75</v>
      </c>
      <c r="F330" s="8">
        <v>22.5959932456967</v>
      </c>
      <c r="G330">
        <v>195552</v>
      </c>
      <c r="H330">
        <v>0.90364992749999995</v>
      </c>
      <c r="I330">
        <f t="shared" si="60"/>
        <v>135.80000000000001</v>
      </c>
      <c r="J330" s="11">
        <f t="shared" si="61"/>
        <v>45.995781309749994</v>
      </c>
      <c r="L330">
        <v>195552</v>
      </c>
      <c r="M330">
        <v>0.87383588720000005</v>
      </c>
      <c r="N330">
        <f t="shared" si="62"/>
        <v>135.80000000000001</v>
      </c>
      <c r="O330" s="11">
        <f t="shared" si="63"/>
        <v>44.478246658480003</v>
      </c>
      <c r="Q330">
        <v>195552</v>
      </c>
      <c r="R330">
        <v>0.86694038159999998</v>
      </c>
      <c r="S330">
        <f t="shared" si="64"/>
        <v>135.80000000000001</v>
      </c>
      <c r="T330" s="11">
        <f t="shared" si="65"/>
        <v>44.127265423440001</v>
      </c>
      <c r="V330">
        <v>195552</v>
      </c>
      <c r="W330">
        <v>0.88210368309999998</v>
      </c>
      <c r="X330">
        <f t="shared" si="66"/>
        <v>135.80000000000001</v>
      </c>
      <c r="Y330" s="11">
        <f t="shared" si="67"/>
        <v>44.899077469790001</v>
      </c>
      <c r="AA330">
        <v>195552</v>
      </c>
      <c r="AB330">
        <v>0.89516089310000002</v>
      </c>
      <c r="AC330">
        <f t="shared" si="68"/>
        <v>135.80000000000001</v>
      </c>
      <c r="AD330" s="11">
        <f t="shared" si="69"/>
        <v>45.563689458790002</v>
      </c>
      <c r="AF330">
        <v>195552</v>
      </c>
      <c r="AG330">
        <v>0.90766259540000005</v>
      </c>
      <c r="AH330">
        <f t="shared" si="70"/>
        <v>135.80000000000001</v>
      </c>
      <c r="AI330" s="11">
        <f t="shared" si="71"/>
        <v>46.200026105860005</v>
      </c>
    </row>
    <row r="331" spans="5:35" x14ac:dyDescent="0.3">
      <c r="E331" s="1">
        <v>82.000000000000014</v>
      </c>
      <c r="F331" s="8">
        <v>22.769836181129879</v>
      </c>
      <c r="G331">
        <v>196128</v>
      </c>
      <c r="H331">
        <v>0.90620156299999999</v>
      </c>
      <c r="I331">
        <f t="shared" si="60"/>
        <v>136.19999999999999</v>
      </c>
      <c r="J331" s="11">
        <f t="shared" si="61"/>
        <v>46.125659556700001</v>
      </c>
      <c r="L331">
        <v>196128</v>
      </c>
      <c r="M331">
        <v>0.87652949049999995</v>
      </c>
      <c r="N331">
        <f t="shared" si="62"/>
        <v>136.19999999999999</v>
      </c>
      <c r="O331" s="11">
        <f t="shared" si="63"/>
        <v>44.615351066449996</v>
      </c>
      <c r="Q331">
        <v>196128</v>
      </c>
      <c r="R331">
        <v>0.86968344509999995</v>
      </c>
      <c r="S331">
        <f t="shared" si="64"/>
        <v>136.19999999999999</v>
      </c>
      <c r="T331" s="11">
        <f t="shared" si="65"/>
        <v>44.266887355589994</v>
      </c>
      <c r="V331">
        <v>196128</v>
      </c>
      <c r="W331">
        <v>0.8847344909</v>
      </c>
      <c r="X331">
        <f t="shared" si="66"/>
        <v>136.19999999999999</v>
      </c>
      <c r="Y331" s="11">
        <f t="shared" si="67"/>
        <v>45.03298558681</v>
      </c>
      <c r="AA331">
        <v>196128</v>
      </c>
      <c r="AB331">
        <v>0.89774214659999996</v>
      </c>
      <c r="AC331">
        <f t="shared" si="68"/>
        <v>136.19999999999999</v>
      </c>
      <c r="AD331" s="11">
        <f t="shared" si="69"/>
        <v>45.695075261939998</v>
      </c>
      <c r="AF331">
        <v>196128</v>
      </c>
      <c r="AG331">
        <v>0.91020442769999999</v>
      </c>
      <c r="AH331">
        <f t="shared" si="70"/>
        <v>136.19999999999999</v>
      </c>
      <c r="AI331" s="11">
        <f t="shared" si="71"/>
        <v>46.329405369930001</v>
      </c>
    </row>
    <row r="332" spans="5:35" x14ac:dyDescent="0.3">
      <c r="E332" s="1">
        <v>82.25</v>
      </c>
      <c r="F332" s="8">
        <v>22.94464394839548</v>
      </c>
      <c r="G332">
        <v>196704</v>
      </c>
      <c r="H332">
        <v>0.90873269040000004</v>
      </c>
      <c r="I332">
        <f t="shared" si="60"/>
        <v>136.6</v>
      </c>
      <c r="J332" s="11">
        <f t="shared" si="61"/>
        <v>46.254493941360003</v>
      </c>
      <c r="L332">
        <v>196704</v>
      </c>
      <c r="M332">
        <v>0.8791863808</v>
      </c>
      <c r="N332">
        <f t="shared" si="62"/>
        <v>136.6</v>
      </c>
      <c r="O332" s="11">
        <f t="shared" si="63"/>
        <v>44.750586782719999</v>
      </c>
      <c r="Q332">
        <v>196704</v>
      </c>
      <c r="R332">
        <v>0.87238504309999998</v>
      </c>
      <c r="S332">
        <f t="shared" si="64"/>
        <v>136.6</v>
      </c>
      <c r="T332" s="11">
        <f t="shared" si="65"/>
        <v>44.40439869379</v>
      </c>
      <c r="V332">
        <v>196704</v>
      </c>
      <c r="W332">
        <v>0.88733160200000005</v>
      </c>
      <c r="X332">
        <f t="shared" si="66"/>
        <v>136.6</v>
      </c>
      <c r="Y332" s="11">
        <f t="shared" si="67"/>
        <v>45.165178541800003</v>
      </c>
      <c r="AA332">
        <v>196704</v>
      </c>
      <c r="AB332">
        <v>0.90027790100000005</v>
      </c>
      <c r="AC332">
        <f t="shared" si="68"/>
        <v>136.6</v>
      </c>
      <c r="AD332" s="11">
        <f t="shared" si="69"/>
        <v>45.824145160900002</v>
      </c>
      <c r="AF332">
        <v>196704</v>
      </c>
      <c r="AG332">
        <v>0.91269895329999995</v>
      </c>
      <c r="AH332">
        <f t="shared" si="70"/>
        <v>136.6</v>
      </c>
      <c r="AI332" s="11">
        <f t="shared" si="71"/>
        <v>46.456376722969999</v>
      </c>
    </row>
    <row r="333" spans="5:35" x14ac:dyDescent="0.3">
      <c r="E333" s="1">
        <v>82.500000000000014</v>
      </c>
      <c r="F333" s="8">
        <v>23.120597484017271</v>
      </c>
      <c r="G333">
        <v>197280</v>
      </c>
      <c r="H333">
        <v>0.91120725049999995</v>
      </c>
      <c r="I333">
        <f t="shared" si="60"/>
        <v>137</v>
      </c>
      <c r="J333" s="11">
        <f t="shared" si="61"/>
        <v>46.380449050449997</v>
      </c>
      <c r="L333">
        <v>197280</v>
      </c>
      <c r="M333">
        <v>0.88180066560000003</v>
      </c>
      <c r="N333">
        <f t="shared" si="62"/>
        <v>137</v>
      </c>
      <c r="O333" s="11">
        <f t="shared" si="63"/>
        <v>44.883653879039997</v>
      </c>
      <c r="Q333">
        <v>197280</v>
      </c>
      <c r="R333">
        <v>0.87503527209999998</v>
      </c>
      <c r="S333">
        <f t="shared" si="64"/>
        <v>137</v>
      </c>
      <c r="T333" s="11">
        <f t="shared" si="65"/>
        <v>44.539295349889997</v>
      </c>
      <c r="V333">
        <v>197280</v>
      </c>
      <c r="W333">
        <v>0.88989501640000002</v>
      </c>
      <c r="X333">
        <f t="shared" si="66"/>
        <v>137</v>
      </c>
      <c r="Y333" s="11">
        <f t="shared" si="67"/>
        <v>45.295656334759997</v>
      </c>
      <c r="AA333">
        <v>197280</v>
      </c>
      <c r="AB333">
        <v>0.90276815629999996</v>
      </c>
      <c r="AC333">
        <f t="shared" si="68"/>
        <v>137</v>
      </c>
      <c r="AD333" s="11">
        <f t="shared" si="69"/>
        <v>45.950899155669994</v>
      </c>
      <c r="AF333">
        <v>197280</v>
      </c>
      <c r="AG333">
        <v>0.91514617200000004</v>
      </c>
      <c r="AH333">
        <f t="shared" si="70"/>
        <v>137</v>
      </c>
      <c r="AI333" s="11">
        <f t="shared" si="71"/>
        <v>46.580940154800004</v>
      </c>
    </row>
    <row r="334" spans="5:35" x14ac:dyDescent="0.3">
      <c r="E334" s="1">
        <v>82.750000000000014</v>
      </c>
      <c r="F334" s="8">
        <v>23.29655101963904</v>
      </c>
      <c r="G334">
        <v>197856</v>
      </c>
      <c r="H334">
        <v>0.9136242175</v>
      </c>
      <c r="I334">
        <f t="shared" si="60"/>
        <v>137.4</v>
      </c>
      <c r="J334" s="11">
        <f t="shared" si="61"/>
        <v>46.50347267075</v>
      </c>
      <c r="L334">
        <v>197856</v>
      </c>
      <c r="M334">
        <v>0.88436243260000003</v>
      </c>
      <c r="N334">
        <f t="shared" si="62"/>
        <v>137.4</v>
      </c>
      <c r="O334" s="11">
        <f t="shared" si="63"/>
        <v>45.01404781934</v>
      </c>
      <c r="Q334">
        <v>197856</v>
      </c>
      <c r="R334">
        <v>0.87764637349999997</v>
      </c>
      <c r="S334">
        <f t="shared" si="64"/>
        <v>137.4</v>
      </c>
      <c r="T334" s="11">
        <f t="shared" si="65"/>
        <v>44.672200411149994</v>
      </c>
      <c r="V334">
        <v>197856</v>
      </c>
      <c r="W334">
        <v>0.89241232729999997</v>
      </c>
      <c r="X334">
        <f t="shared" si="66"/>
        <v>137.4</v>
      </c>
      <c r="Y334" s="11">
        <f t="shared" si="67"/>
        <v>45.423787459570001</v>
      </c>
      <c r="AA334">
        <v>197856</v>
      </c>
      <c r="AB334">
        <v>0.90521291250000002</v>
      </c>
      <c r="AC334">
        <f t="shared" si="68"/>
        <v>137.4</v>
      </c>
      <c r="AD334" s="11">
        <f t="shared" si="69"/>
        <v>46.075337246250001</v>
      </c>
      <c r="AF334">
        <v>197856</v>
      </c>
      <c r="AG334">
        <v>0.91754608380000002</v>
      </c>
      <c r="AH334">
        <f t="shared" si="70"/>
        <v>137.4</v>
      </c>
      <c r="AI334" s="11">
        <f t="shared" si="71"/>
        <v>46.703095665420001</v>
      </c>
    </row>
    <row r="335" spans="5:35" x14ac:dyDescent="0.3">
      <c r="E335" s="1">
        <v>83.000000000000014</v>
      </c>
      <c r="F335" s="8">
        <v>23.472504555260809</v>
      </c>
      <c r="G335">
        <v>198432</v>
      </c>
      <c r="H335">
        <v>0.91598256570000003</v>
      </c>
      <c r="I335">
        <f t="shared" si="60"/>
        <v>137.80000000000001</v>
      </c>
      <c r="J335" s="11">
        <f t="shared" si="61"/>
        <v>46.623512594129998</v>
      </c>
      <c r="L335">
        <v>198432</v>
      </c>
      <c r="M335">
        <v>0.88688374950000004</v>
      </c>
      <c r="N335">
        <f t="shared" si="62"/>
        <v>137.80000000000001</v>
      </c>
      <c r="O335" s="11">
        <f t="shared" si="63"/>
        <v>45.142382849550003</v>
      </c>
      <c r="Q335">
        <v>198432</v>
      </c>
      <c r="R335">
        <v>0.88021834720000003</v>
      </c>
      <c r="S335">
        <f t="shared" si="64"/>
        <v>137.80000000000001</v>
      </c>
      <c r="T335" s="11">
        <f t="shared" si="65"/>
        <v>44.803113872479997</v>
      </c>
      <c r="V335">
        <v>198432</v>
      </c>
      <c r="W335">
        <v>0.89487341789999997</v>
      </c>
      <c r="X335">
        <f t="shared" si="66"/>
        <v>137.80000000000001</v>
      </c>
      <c r="Y335" s="11">
        <f t="shared" si="67"/>
        <v>45.549056971109998</v>
      </c>
      <c r="AA335">
        <v>198432</v>
      </c>
      <c r="AB335">
        <v>0.90761216960000002</v>
      </c>
      <c r="AC335">
        <f t="shared" si="68"/>
        <v>137.80000000000001</v>
      </c>
      <c r="AD335" s="11">
        <f t="shared" si="69"/>
        <v>46.197459432640002</v>
      </c>
      <c r="AF335">
        <v>198432</v>
      </c>
      <c r="AG335">
        <v>0.91989868890000004</v>
      </c>
      <c r="AH335">
        <f t="shared" si="70"/>
        <v>137.80000000000001</v>
      </c>
      <c r="AI335" s="11">
        <f t="shared" si="71"/>
        <v>46.82284326501</v>
      </c>
    </row>
    <row r="336" spans="5:35" x14ac:dyDescent="0.3">
      <c r="E336" s="1">
        <v>83.250000000000014</v>
      </c>
      <c r="F336" s="8">
        <v>23.648458090882588</v>
      </c>
      <c r="G336">
        <v>199008</v>
      </c>
      <c r="H336">
        <v>0.91828126929999998</v>
      </c>
      <c r="I336">
        <f t="shared" si="60"/>
        <v>138.19999999999999</v>
      </c>
      <c r="J336" s="11">
        <f t="shared" si="61"/>
        <v>46.740516607369997</v>
      </c>
      <c r="L336">
        <v>199008</v>
      </c>
      <c r="M336">
        <v>0.88936461639999997</v>
      </c>
      <c r="N336">
        <f t="shared" si="62"/>
        <v>138.19999999999999</v>
      </c>
      <c r="O336" s="11">
        <f t="shared" si="63"/>
        <v>45.268658974759994</v>
      </c>
      <c r="Q336">
        <v>199008</v>
      </c>
      <c r="R336">
        <v>0.88275119310000005</v>
      </c>
      <c r="S336">
        <f t="shared" si="64"/>
        <v>138.19999999999999</v>
      </c>
      <c r="T336" s="11">
        <f t="shared" si="65"/>
        <v>44.932035728789998</v>
      </c>
      <c r="V336">
        <v>199008</v>
      </c>
      <c r="W336">
        <v>0.89729431790000003</v>
      </c>
      <c r="X336">
        <f t="shared" si="66"/>
        <v>138.19999999999999</v>
      </c>
      <c r="Y336" s="11">
        <f t="shared" si="67"/>
        <v>45.672280781109997</v>
      </c>
      <c r="AA336">
        <v>199008</v>
      </c>
      <c r="AB336">
        <v>0.90996592759999995</v>
      </c>
      <c r="AC336">
        <f t="shared" si="68"/>
        <v>138.19999999999999</v>
      </c>
      <c r="AD336" s="11">
        <f t="shared" si="69"/>
        <v>46.317265714839998</v>
      </c>
      <c r="AF336">
        <v>199008</v>
      </c>
      <c r="AG336">
        <v>0.92218369779999998</v>
      </c>
      <c r="AH336">
        <f t="shared" si="70"/>
        <v>138.19999999999999</v>
      </c>
      <c r="AI336" s="11">
        <f t="shared" si="71"/>
        <v>46.939150218019996</v>
      </c>
    </row>
    <row r="337" spans="5:35" x14ac:dyDescent="0.3">
      <c r="E337" s="1">
        <v>83.5</v>
      </c>
      <c r="F337" s="8">
        <v>23.82441162650435</v>
      </c>
      <c r="G337">
        <v>199584</v>
      </c>
      <c r="H337">
        <v>0.92051930250000003</v>
      </c>
      <c r="I337">
        <f t="shared" si="60"/>
        <v>138.6</v>
      </c>
      <c r="J337" s="11">
        <f t="shared" si="61"/>
        <v>46.854432497250002</v>
      </c>
      <c r="L337">
        <v>199584</v>
      </c>
      <c r="M337">
        <v>0.89180503310000003</v>
      </c>
      <c r="N337">
        <f t="shared" si="62"/>
        <v>138.6</v>
      </c>
      <c r="O337" s="11">
        <f t="shared" si="63"/>
        <v>45.392876184789998</v>
      </c>
      <c r="Q337">
        <v>199584</v>
      </c>
      <c r="R337">
        <v>0.88524491139999995</v>
      </c>
      <c r="S337">
        <f t="shared" si="64"/>
        <v>138.6</v>
      </c>
      <c r="T337" s="11">
        <f t="shared" si="65"/>
        <v>45.058965990259999</v>
      </c>
      <c r="V337">
        <v>199584</v>
      </c>
      <c r="W337">
        <v>0.89967502720000003</v>
      </c>
      <c r="X337">
        <f t="shared" si="66"/>
        <v>138.6</v>
      </c>
      <c r="Y337" s="11">
        <f t="shared" si="67"/>
        <v>45.793458884480003</v>
      </c>
      <c r="AA337">
        <v>199584</v>
      </c>
      <c r="AB337">
        <v>0.91227418660000004</v>
      </c>
      <c r="AC337">
        <f t="shared" si="68"/>
        <v>138.6</v>
      </c>
      <c r="AD337" s="11">
        <f t="shared" si="69"/>
        <v>46.434756097940003</v>
      </c>
      <c r="AF337">
        <v>199584</v>
      </c>
      <c r="AG337">
        <v>0.92441551789999998</v>
      </c>
      <c r="AH337">
        <f t="shared" si="70"/>
        <v>138.6</v>
      </c>
      <c r="AI337" s="11">
        <f t="shared" si="71"/>
        <v>47.052749861109994</v>
      </c>
    </row>
    <row r="338" spans="5:35" x14ac:dyDescent="0.3">
      <c r="E338" s="1">
        <v>83.750000000000014</v>
      </c>
      <c r="F338" s="8">
        <v>24.00036516212614</v>
      </c>
      <c r="G338">
        <v>200160</v>
      </c>
      <c r="H338">
        <v>0.92274448340000004</v>
      </c>
      <c r="I338">
        <f t="shared" si="60"/>
        <v>139</v>
      </c>
      <c r="J338" s="11">
        <f t="shared" si="61"/>
        <v>46.967694205059999</v>
      </c>
      <c r="L338">
        <v>200160</v>
      </c>
      <c r="M338">
        <v>0.89420499980000001</v>
      </c>
      <c r="N338">
        <f t="shared" si="62"/>
        <v>139</v>
      </c>
      <c r="O338" s="11">
        <f t="shared" si="63"/>
        <v>45.515034489819996</v>
      </c>
      <c r="Q338">
        <v>200160</v>
      </c>
      <c r="R338">
        <v>0.88769950190000002</v>
      </c>
      <c r="S338">
        <f t="shared" si="64"/>
        <v>139</v>
      </c>
      <c r="T338" s="11">
        <f t="shared" si="65"/>
        <v>45.183904646709998</v>
      </c>
      <c r="V338">
        <v>200160</v>
      </c>
      <c r="W338">
        <v>0.90201554589999999</v>
      </c>
      <c r="X338">
        <f t="shared" si="66"/>
        <v>139</v>
      </c>
      <c r="Y338" s="11">
        <f t="shared" si="67"/>
        <v>45.912591286309997</v>
      </c>
      <c r="AA338">
        <v>200160</v>
      </c>
      <c r="AB338">
        <v>0.91453694640000005</v>
      </c>
      <c r="AC338">
        <f t="shared" si="68"/>
        <v>139</v>
      </c>
      <c r="AD338" s="11">
        <f t="shared" si="69"/>
        <v>46.549930571760001</v>
      </c>
      <c r="AF338">
        <v>200160</v>
      </c>
      <c r="AG338">
        <v>0.92659433930000001</v>
      </c>
      <c r="AH338">
        <f t="shared" si="70"/>
        <v>139</v>
      </c>
      <c r="AI338" s="11">
        <f t="shared" si="71"/>
        <v>47.163651870369996</v>
      </c>
    </row>
    <row r="339" spans="5:35" x14ac:dyDescent="0.3">
      <c r="E339" s="1">
        <v>84</v>
      </c>
      <c r="F339" s="8">
        <v>24.176318697747909</v>
      </c>
      <c r="G339">
        <v>200736</v>
      </c>
      <c r="H339">
        <v>0.92489192340000004</v>
      </c>
      <c r="I339">
        <f t="shared" si="60"/>
        <v>139.4</v>
      </c>
      <c r="J339" s="11">
        <f t="shared" si="61"/>
        <v>47.076998901060001</v>
      </c>
      <c r="L339">
        <v>200736</v>
      </c>
      <c r="M339">
        <v>0.89656451640000001</v>
      </c>
      <c r="N339">
        <f t="shared" si="62"/>
        <v>139.4</v>
      </c>
      <c r="O339" s="11">
        <f t="shared" si="63"/>
        <v>45.635133884760002</v>
      </c>
      <c r="Q339">
        <v>200736</v>
      </c>
      <c r="R339">
        <v>0.89011496469999996</v>
      </c>
      <c r="S339">
        <f t="shared" si="64"/>
        <v>139.4</v>
      </c>
      <c r="T339" s="11">
        <f t="shared" si="65"/>
        <v>45.306851703229995</v>
      </c>
      <c r="V339">
        <v>200736</v>
      </c>
      <c r="W339">
        <v>0.90431587390000001</v>
      </c>
      <c r="X339">
        <f t="shared" si="66"/>
        <v>139.4</v>
      </c>
      <c r="Y339" s="11">
        <f t="shared" si="67"/>
        <v>46.029677981509998</v>
      </c>
      <c r="AA339">
        <v>200736</v>
      </c>
      <c r="AB339">
        <v>0.91675449419999999</v>
      </c>
      <c r="AC339">
        <f t="shared" si="68"/>
        <v>139.4</v>
      </c>
      <c r="AD339" s="11">
        <f t="shared" si="69"/>
        <v>46.662803754780001</v>
      </c>
      <c r="AF339">
        <v>200736</v>
      </c>
      <c r="AG339">
        <v>0.92872016199999996</v>
      </c>
      <c r="AH339">
        <f t="shared" si="70"/>
        <v>139.4</v>
      </c>
      <c r="AI339" s="11">
        <f t="shared" si="71"/>
        <v>47.271856245799995</v>
      </c>
    </row>
    <row r="340" spans="5:35" x14ac:dyDescent="0.3">
      <c r="E340" s="1">
        <v>84.250000000000014</v>
      </c>
      <c r="F340" s="8">
        <v>24.352272233369689</v>
      </c>
      <c r="G340">
        <v>201312</v>
      </c>
      <c r="H340">
        <v>0.92699449109999998</v>
      </c>
      <c r="I340">
        <f t="shared" si="60"/>
        <v>139.80000000000001</v>
      </c>
      <c r="J340" s="11">
        <f t="shared" si="61"/>
        <v>47.184019596989998</v>
      </c>
      <c r="L340">
        <v>201312</v>
      </c>
      <c r="M340">
        <v>0.89888358290000003</v>
      </c>
      <c r="N340">
        <f t="shared" si="62"/>
        <v>139.80000000000001</v>
      </c>
      <c r="O340" s="11">
        <f t="shared" si="63"/>
        <v>45.753174369610001</v>
      </c>
      <c r="Q340">
        <v>201312</v>
      </c>
      <c r="R340">
        <v>0.89249129989999998</v>
      </c>
      <c r="S340">
        <f t="shared" si="64"/>
        <v>139.80000000000001</v>
      </c>
      <c r="T340" s="11">
        <f t="shared" si="65"/>
        <v>45.42780716491</v>
      </c>
      <c r="V340">
        <v>201312</v>
      </c>
      <c r="W340">
        <v>0.90657601119999998</v>
      </c>
      <c r="X340">
        <f t="shared" si="66"/>
        <v>139.80000000000001</v>
      </c>
      <c r="Y340" s="11">
        <f t="shared" si="67"/>
        <v>46.14471897008</v>
      </c>
      <c r="AA340">
        <v>201312</v>
      </c>
      <c r="AB340">
        <v>0.91892833409999997</v>
      </c>
      <c r="AC340">
        <f t="shared" si="68"/>
        <v>139.80000000000001</v>
      </c>
      <c r="AD340" s="11">
        <f t="shared" si="69"/>
        <v>46.773452205689999</v>
      </c>
      <c r="AF340">
        <v>201312</v>
      </c>
      <c r="AG340">
        <v>0.93079298590000004</v>
      </c>
      <c r="AH340">
        <f t="shared" si="70"/>
        <v>139.80000000000001</v>
      </c>
      <c r="AI340" s="11">
        <f t="shared" si="71"/>
        <v>47.377362982310004</v>
      </c>
    </row>
    <row r="341" spans="5:35" x14ac:dyDescent="0.3">
      <c r="E341" s="1">
        <v>84.5</v>
      </c>
      <c r="F341" s="8">
        <v>24.528225768991451</v>
      </c>
      <c r="G341">
        <v>201888</v>
      </c>
      <c r="H341">
        <v>0.9290521866</v>
      </c>
      <c r="I341">
        <f t="shared" si="60"/>
        <v>140.19999999999999</v>
      </c>
      <c r="J341" s="11">
        <f t="shared" si="61"/>
        <v>47.288756297939997</v>
      </c>
      <c r="L341">
        <v>201888</v>
      </c>
      <c r="M341">
        <v>0.90116219929999997</v>
      </c>
      <c r="N341">
        <f t="shared" si="62"/>
        <v>140.19999999999999</v>
      </c>
      <c r="O341" s="11">
        <f t="shared" si="63"/>
        <v>45.86915594437</v>
      </c>
      <c r="Q341">
        <v>201888</v>
      </c>
      <c r="R341">
        <v>0.89482850729999996</v>
      </c>
      <c r="S341">
        <f t="shared" si="64"/>
        <v>140.19999999999999</v>
      </c>
      <c r="T341" s="11">
        <f t="shared" si="65"/>
        <v>45.546771021569995</v>
      </c>
      <c r="V341">
        <v>201888</v>
      </c>
      <c r="W341">
        <v>0.90879595790000001</v>
      </c>
      <c r="X341">
        <f t="shared" si="66"/>
        <v>140.19999999999999</v>
      </c>
      <c r="Y341" s="11">
        <f t="shared" si="67"/>
        <v>46.257714257109996</v>
      </c>
      <c r="AA341">
        <v>201888</v>
      </c>
      <c r="AB341">
        <v>0.92105706259999998</v>
      </c>
      <c r="AC341">
        <f t="shared" si="68"/>
        <v>140.19999999999999</v>
      </c>
      <c r="AD341" s="11">
        <f t="shared" si="69"/>
        <v>46.881804486339995</v>
      </c>
      <c r="AF341">
        <v>201888</v>
      </c>
      <c r="AG341">
        <v>0.93281281110000003</v>
      </c>
      <c r="AH341">
        <f t="shared" si="70"/>
        <v>140.19999999999999</v>
      </c>
      <c r="AI341" s="11">
        <f t="shared" si="71"/>
        <v>47.480172084990002</v>
      </c>
    </row>
    <row r="342" spans="5:35" x14ac:dyDescent="0.3">
      <c r="E342" s="1">
        <v>84.750000000000014</v>
      </c>
      <c r="F342" s="8">
        <v>24.704009593710481</v>
      </c>
      <c r="G342">
        <v>202464</v>
      </c>
      <c r="H342">
        <v>0.93106500989999996</v>
      </c>
      <c r="I342">
        <f t="shared" si="60"/>
        <v>140.6</v>
      </c>
      <c r="J342" s="11">
        <f t="shared" si="61"/>
        <v>47.391209003909999</v>
      </c>
      <c r="L342">
        <v>202464</v>
      </c>
      <c r="M342">
        <v>0.90340036570000004</v>
      </c>
      <c r="N342">
        <f t="shared" si="62"/>
        <v>140.6</v>
      </c>
      <c r="O342" s="11">
        <f t="shared" si="63"/>
        <v>45.983078614130001</v>
      </c>
      <c r="Q342">
        <v>202464</v>
      </c>
      <c r="R342">
        <v>0.89712649769999997</v>
      </c>
      <c r="S342">
        <f t="shared" si="64"/>
        <v>140.6</v>
      </c>
      <c r="T342" s="11">
        <f t="shared" si="65"/>
        <v>45.66373873293</v>
      </c>
      <c r="V342">
        <v>202464</v>
      </c>
      <c r="W342">
        <v>0.91097571389999998</v>
      </c>
      <c r="X342">
        <f t="shared" si="66"/>
        <v>140.6</v>
      </c>
      <c r="Y342" s="11">
        <f t="shared" si="67"/>
        <v>46.368663837509999</v>
      </c>
      <c r="AA342">
        <v>202464</v>
      </c>
      <c r="AB342">
        <v>0.92314067960000001</v>
      </c>
      <c r="AC342">
        <f t="shared" si="68"/>
        <v>140.6</v>
      </c>
      <c r="AD342" s="11">
        <f t="shared" si="69"/>
        <v>46.987860591640001</v>
      </c>
      <c r="AF342">
        <v>202464</v>
      </c>
      <c r="AG342">
        <v>0.93480503169999996</v>
      </c>
      <c r="AH342">
        <f t="shared" si="70"/>
        <v>140.6</v>
      </c>
      <c r="AI342" s="11">
        <f t="shared" si="71"/>
        <v>47.581576113529998</v>
      </c>
    </row>
    <row r="343" spans="5:35" x14ac:dyDescent="0.3">
      <c r="E343" s="1">
        <v>85</v>
      </c>
      <c r="F343" s="8">
        <v>24.87738858201768</v>
      </c>
      <c r="G343">
        <v>203040</v>
      </c>
      <c r="H343">
        <v>0.9330329611</v>
      </c>
      <c r="I343">
        <f t="shared" si="60"/>
        <v>141</v>
      </c>
      <c r="J343" s="11">
        <f t="shared" si="61"/>
        <v>47.491377719989998</v>
      </c>
      <c r="L343">
        <v>203040</v>
      </c>
      <c r="M343">
        <v>0.90559927969999998</v>
      </c>
      <c r="N343">
        <f t="shared" si="62"/>
        <v>141</v>
      </c>
      <c r="O343" s="11">
        <f t="shared" si="63"/>
        <v>46.095003336729995</v>
      </c>
      <c r="Q343">
        <v>203040</v>
      </c>
      <c r="R343">
        <v>0.8993853369</v>
      </c>
      <c r="S343">
        <f t="shared" si="64"/>
        <v>141</v>
      </c>
      <c r="T343" s="11">
        <f t="shared" si="65"/>
        <v>45.778713648210001</v>
      </c>
      <c r="V343">
        <v>203040</v>
      </c>
      <c r="W343">
        <v>0.91311783290000004</v>
      </c>
      <c r="X343">
        <f t="shared" si="66"/>
        <v>141</v>
      </c>
      <c r="Y343" s="11">
        <f t="shared" si="67"/>
        <v>46.477697694610001</v>
      </c>
      <c r="AA343">
        <v>203040</v>
      </c>
      <c r="AB343">
        <v>0.92517918509999997</v>
      </c>
      <c r="AC343">
        <f t="shared" si="68"/>
        <v>141</v>
      </c>
      <c r="AD343" s="11">
        <f t="shared" si="69"/>
        <v>47.091620521589995</v>
      </c>
      <c r="AF343">
        <v>203040</v>
      </c>
      <c r="AG343">
        <v>0.93675717599999997</v>
      </c>
      <c r="AH343">
        <f t="shared" si="70"/>
        <v>141</v>
      </c>
      <c r="AI343" s="11">
        <f t="shared" si="71"/>
        <v>47.6809402584</v>
      </c>
    </row>
    <row r="344" spans="5:35" x14ac:dyDescent="0.3">
      <c r="E344" s="1">
        <v>85.250000000000014</v>
      </c>
      <c r="F344" s="8">
        <v>25.05076757032489</v>
      </c>
      <c r="G344">
        <v>203616</v>
      </c>
      <c r="H344">
        <v>0.93495127899999997</v>
      </c>
      <c r="I344">
        <f t="shared" si="60"/>
        <v>141.4</v>
      </c>
      <c r="J344" s="11">
        <f t="shared" si="61"/>
        <v>47.589020101099997</v>
      </c>
      <c r="L344">
        <v>203616</v>
      </c>
      <c r="M344">
        <v>0.90776095629999998</v>
      </c>
      <c r="N344">
        <f t="shared" si="62"/>
        <v>141.4</v>
      </c>
      <c r="O344" s="11">
        <f t="shared" si="63"/>
        <v>46.205032675669997</v>
      </c>
      <c r="Q344">
        <v>203616</v>
      </c>
      <c r="R344">
        <v>0.90160503010000004</v>
      </c>
      <c r="S344">
        <f t="shared" si="64"/>
        <v>141.4</v>
      </c>
      <c r="T344" s="11">
        <f t="shared" si="65"/>
        <v>45.891696032090003</v>
      </c>
      <c r="V344">
        <v>203616</v>
      </c>
      <c r="W344">
        <v>0.9152235111</v>
      </c>
      <c r="X344">
        <f t="shared" si="66"/>
        <v>141.4</v>
      </c>
      <c r="Y344" s="11">
        <f t="shared" si="67"/>
        <v>46.584876714989996</v>
      </c>
      <c r="AA344">
        <v>203616</v>
      </c>
      <c r="AB344">
        <v>0.92717257909999995</v>
      </c>
      <c r="AC344">
        <f t="shared" si="68"/>
        <v>141.4</v>
      </c>
      <c r="AD344" s="11">
        <f t="shared" si="69"/>
        <v>47.19308427619</v>
      </c>
      <c r="AF344">
        <v>203616</v>
      </c>
      <c r="AG344">
        <v>0.93866243100000002</v>
      </c>
      <c r="AH344">
        <f t="shared" si="70"/>
        <v>141.4</v>
      </c>
      <c r="AI344" s="11">
        <f t="shared" si="71"/>
        <v>47.777917737899998</v>
      </c>
    </row>
    <row r="345" spans="5:35" x14ac:dyDescent="0.3">
      <c r="E345" s="1">
        <v>85.5</v>
      </c>
      <c r="F345" s="8">
        <v>25.224146558632089</v>
      </c>
      <c r="G345">
        <v>204192</v>
      </c>
      <c r="H345">
        <v>0.93682317540000004</v>
      </c>
      <c r="I345">
        <f t="shared" si="60"/>
        <v>141.80000000000001</v>
      </c>
      <c r="J345" s="11">
        <f t="shared" si="61"/>
        <v>47.68429962786</v>
      </c>
      <c r="L345">
        <v>204192</v>
      </c>
      <c r="M345">
        <v>0.90988294250000001</v>
      </c>
      <c r="N345">
        <f t="shared" si="62"/>
        <v>141.80000000000001</v>
      </c>
      <c r="O345" s="11">
        <f t="shared" si="63"/>
        <v>46.313041773249999</v>
      </c>
      <c r="Q345">
        <v>204192</v>
      </c>
      <c r="R345">
        <v>0.90378557709999996</v>
      </c>
      <c r="S345">
        <f t="shared" si="64"/>
        <v>141.80000000000001</v>
      </c>
      <c r="T345" s="11">
        <f t="shared" si="65"/>
        <v>46.002685874389996</v>
      </c>
      <c r="V345">
        <v>204192</v>
      </c>
      <c r="W345">
        <v>0.91729015780000001</v>
      </c>
      <c r="X345">
        <f t="shared" si="66"/>
        <v>141.80000000000001</v>
      </c>
      <c r="Y345" s="11">
        <f t="shared" si="67"/>
        <v>46.690069032019998</v>
      </c>
      <c r="AA345">
        <v>204192</v>
      </c>
      <c r="AB345">
        <v>0.92912086159999996</v>
      </c>
      <c r="AC345">
        <f t="shared" si="68"/>
        <v>141.80000000000001</v>
      </c>
      <c r="AD345" s="11">
        <f t="shared" si="69"/>
        <v>47.29225185544</v>
      </c>
      <c r="AF345">
        <v>204192</v>
      </c>
      <c r="AG345">
        <v>0.94052079659999999</v>
      </c>
      <c r="AH345">
        <f t="shared" si="70"/>
        <v>141.80000000000001</v>
      </c>
      <c r="AI345" s="11">
        <f t="shared" si="71"/>
        <v>47.872508546939997</v>
      </c>
    </row>
    <row r="346" spans="5:35" x14ac:dyDescent="0.3">
      <c r="E346" s="1">
        <v>85.750000000000014</v>
      </c>
      <c r="F346" s="8">
        <v>25.397525546939299</v>
      </c>
      <c r="G346">
        <v>204768</v>
      </c>
      <c r="H346">
        <v>0.93864921150000002</v>
      </c>
      <c r="I346">
        <f t="shared" si="60"/>
        <v>142.19999999999999</v>
      </c>
      <c r="J346" s="11">
        <f t="shared" si="61"/>
        <v>47.777244865349999</v>
      </c>
      <c r="L346">
        <v>204768</v>
      </c>
      <c r="M346">
        <v>0.91196523819999997</v>
      </c>
      <c r="N346">
        <f t="shared" si="62"/>
        <v>142.19999999999999</v>
      </c>
      <c r="O346" s="11">
        <f t="shared" si="63"/>
        <v>46.419030624379999</v>
      </c>
      <c r="Q346">
        <v>204768</v>
      </c>
      <c r="R346">
        <v>0.90592697789999999</v>
      </c>
      <c r="S346">
        <f t="shared" si="64"/>
        <v>142.19999999999999</v>
      </c>
      <c r="T346" s="11">
        <f t="shared" si="65"/>
        <v>46.111683175109995</v>
      </c>
      <c r="V346">
        <v>204768</v>
      </c>
      <c r="W346">
        <v>0.91931777290000005</v>
      </c>
      <c r="X346">
        <f t="shared" si="66"/>
        <v>142.19999999999999</v>
      </c>
      <c r="Y346" s="11">
        <f t="shared" si="67"/>
        <v>46.793274640610001</v>
      </c>
      <c r="AA346">
        <v>204768</v>
      </c>
      <c r="AB346">
        <v>0.9310240326</v>
      </c>
      <c r="AC346">
        <f t="shared" si="68"/>
        <v>142.19999999999999</v>
      </c>
      <c r="AD346" s="11">
        <f t="shared" si="69"/>
        <v>47.389123259339996</v>
      </c>
      <c r="AF346">
        <v>204768</v>
      </c>
      <c r="AG346">
        <v>0.942332273</v>
      </c>
      <c r="AH346">
        <f t="shared" si="70"/>
        <v>142.19999999999999</v>
      </c>
      <c r="AI346" s="11">
        <f t="shared" si="71"/>
        <v>47.964712695700001</v>
      </c>
    </row>
    <row r="347" spans="5:35" x14ac:dyDescent="0.3">
      <c r="E347" s="1">
        <v>86</v>
      </c>
      <c r="F347" s="8">
        <v>25.570904535246498</v>
      </c>
      <c r="G347">
        <v>205344</v>
      </c>
      <c r="H347">
        <v>0.94042938700000001</v>
      </c>
      <c r="I347">
        <f t="shared" si="60"/>
        <v>142.6</v>
      </c>
      <c r="J347" s="11">
        <f t="shared" si="61"/>
        <v>47.867855798299999</v>
      </c>
      <c r="L347">
        <v>205344</v>
      </c>
      <c r="M347">
        <v>0.91400784339999996</v>
      </c>
      <c r="N347">
        <f t="shared" si="62"/>
        <v>142.6</v>
      </c>
      <c r="O347" s="11">
        <f t="shared" si="63"/>
        <v>46.522999229059998</v>
      </c>
      <c r="Q347">
        <v>205344</v>
      </c>
      <c r="R347">
        <v>0.90802923270000002</v>
      </c>
      <c r="S347">
        <f t="shared" si="64"/>
        <v>142.6</v>
      </c>
      <c r="T347" s="11">
        <f t="shared" si="65"/>
        <v>46.218687944430002</v>
      </c>
      <c r="V347">
        <v>205344</v>
      </c>
      <c r="W347">
        <v>0.92130635630000002</v>
      </c>
      <c r="X347">
        <f t="shared" si="66"/>
        <v>142.6</v>
      </c>
      <c r="Y347" s="11">
        <f t="shared" si="67"/>
        <v>46.894493535670001</v>
      </c>
      <c r="AA347">
        <v>205344</v>
      </c>
      <c r="AB347">
        <v>0.93288209209999995</v>
      </c>
      <c r="AC347">
        <f t="shared" si="68"/>
        <v>142.6</v>
      </c>
      <c r="AD347" s="11">
        <f t="shared" si="69"/>
        <v>47.483698487889995</v>
      </c>
      <c r="AF347">
        <v>205344</v>
      </c>
      <c r="AG347">
        <v>0.94409685990000003</v>
      </c>
      <c r="AH347">
        <f t="shared" si="70"/>
        <v>142.6</v>
      </c>
      <c r="AI347" s="11">
        <f t="shared" si="71"/>
        <v>48.054530168909999</v>
      </c>
    </row>
    <row r="348" spans="5:35" x14ac:dyDescent="0.3">
      <c r="E348" s="1">
        <v>86.250000000000014</v>
      </c>
      <c r="F348" s="8">
        <v>25.744283523553701</v>
      </c>
      <c r="G348">
        <v>205920</v>
      </c>
      <c r="H348">
        <v>0.9421637021</v>
      </c>
      <c r="I348">
        <f t="shared" si="60"/>
        <v>143</v>
      </c>
      <c r="J348" s="11">
        <f t="shared" si="61"/>
        <v>47.956132436890002</v>
      </c>
      <c r="L348">
        <v>205920</v>
      </c>
      <c r="M348">
        <v>0.9160107582</v>
      </c>
      <c r="N348">
        <f t="shared" si="62"/>
        <v>143</v>
      </c>
      <c r="O348" s="11">
        <f t="shared" si="63"/>
        <v>46.624947592379996</v>
      </c>
      <c r="Q348">
        <v>205920</v>
      </c>
      <c r="R348">
        <v>0.91009234139999995</v>
      </c>
      <c r="S348">
        <f t="shared" si="64"/>
        <v>143</v>
      </c>
      <c r="T348" s="11">
        <f t="shared" si="65"/>
        <v>46.323700177259994</v>
      </c>
      <c r="V348">
        <v>205920</v>
      </c>
      <c r="W348">
        <v>0.92325590820000003</v>
      </c>
      <c r="X348">
        <f t="shared" si="66"/>
        <v>143</v>
      </c>
      <c r="Y348" s="11">
        <f t="shared" si="67"/>
        <v>46.993725727380003</v>
      </c>
      <c r="AA348">
        <v>205920</v>
      </c>
      <c r="AB348">
        <v>0.93469504010000004</v>
      </c>
      <c r="AC348">
        <f t="shared" si="68"/>
        <v>143</v>
      </c>
      <c r="AD348" s="11">
        <f t="shared" si="69"/>
        <v>47.575977541089998</v>
      </c>
      <c r="AF348">
        <v>205920</v>
      </c>
      <c r="AG348">
        <v>0.94581455749999999</v>
      </c>
      <c r="AH348">
        <f t="shared" si="70"/>
        <v>143</v>
      </c>
      <c r="AI348" s="11">
        <f t="shared" si="71"/>
        <v>48.141960976749999</v>
      </c>
    </row>
    <row r="349" spans="5:35" x14ac:dyDescent="0.3">
      <c r="E349" s="1">
        <v>86.5</v>
      </c>
      <c r="F349" s="8">
        <v>25.9176625118609</v>
      </c>
      <c r="G349">
        <v>206496</v>
      </c>
      <c r="H349">
        <v>0.9438521567</v>
      </c>
      <c r="I349">
        <f t="shared" si="60"/>
        <v>143.4</v>
      </c>
      <c r="J349" s="11">
        <f t="shared" si="61"/>
        <v>48.042074776029999</v>
      </c>
      <c r="L349">
        <v>206496</v>
      </c>
      <c r="M349">
        <v>0.91797398249999995</v>
      </c>
      <c r="N349">
        <f t="shared" si="62"/>
        <v>143.4</v>
      </c>
      <c r="O349" s="11">
        <f t="shared" si="63"/>
        <v>46.724875709249993</v>
      </c>
      <c r="Q349">
        <v>206496</v>
      </c>
      <c r="R349">
        <v>0.91211630399999999</v>
      </c>
      <c r="S349">
        <f t="shared" si="64"/>
        <v>143.4</v>
      </c>
      <c r="T349" s="11">
        <f t="shared" si="65"/>
        <v>46.4267198736</v>
      </c>
      <c r="V349">
        <v>206496</v>
      </c>
      <c r="W349">
        <v>0.92516642839999996</v>
      </c>
      <c r="X349">
        <f t="shared" si="66"/>
        <v>143.4</v>
      </c>
      <c r="Y349" s="11">
        <f t="shared" si="67"/>
        <v>47.090971205559995</v>
      </c>
      <c r="AA349">
        <v>206496</v>
      </c>
      <c r="AB349">
        <v>0.93647747429999995</v>
      </c>
      <c r="AC349">
        <f t="shared" si="68"/>
        <v>143.4</v>
      </c>
      <c r="AD349" s="11">
        <f t="shared" si="69"/>
        <v>47.666703441869998</v>
      </c>
      <c r="AF349">
        <v>206496</v>
      </c>
      <c r="AG349">
        <v>0.94748536579999998</v>
      </c>
      <c r="AH349">
        <f t="shared" si="70"/>
        <v>143.4</v>
      </c>
      <c r="AI349" s="11">
        <f t="shared" si="71"/>
        <v>48.227005119219996</v>
      </c>
    </row>
    <row r="350" spans="5:35" x14ac:dyDescent="0.3">
      <c r="E350" s="1">
        <v>86.750000000000014</v>
      </c>
      <c r="F350" s="8">
        <v>26.09104150016811</v>
      </c>
      <c r="G350">
        <v>207072</v>
      </c>
      <c r="H350">
        <v>0.94549475080000001</v>
      </c>
      <c r="I350">
        <f t="shared" si="60"/>
        <v>143.80000000000001</v>
      </c>
      <c r="J350" s="11">
        <f t="shared" si="61"/>
        <v>48.125682815719998</v>
      </c>
      <c r="L350">
        <v>207072</v>
      </c>
      <c r="M350">
        <v>0.91989751639999995</v>
      </c>
      <c r="N350">
        <f t="shared" si="62"/>
        <v>143.80000000000001</v>
      </c>
      <c r="O350" s="11">
        <f t="shared" si="63"/>
        <v>46.822783584759996</v>
      </c>
      <c r="Q350">
        <v>207072</v>
      </c>
      <c r="R350">
        <v>0.91410112050000003</v>
      </c>
      <c r="S350">
        <f t="shared" si="64"/>
        <v>143.80000000000001</v>
      </c>
      <c r="T350" s="11">
        <f t="shared" si="65"/>
        <v>46.527747033449998</v>
      </c>
      <c r="V350">
        <v>207072</v>
      </c>
      <c r="W350">
        <v>0.92703791710000005</v>
      </c>
      <c r="X350">
        <f t="shared" si="66"/>
        <v>143.80000000000001</v>
      </c>
      <c r="Y350" s="11">
        <f t="shared" si="67"/>
        <v>47.186229980390003</v>
      </c>
      <c r="AA350">
        <v>207072</v>
      </c>
      <c r="AB350">
        <v>0.93822329790000003</v>
      </c>
      <c r="AC350">
        <f t="shared" si="68"/>
        <v>143.80000000000001</v>
      </c>
      <c r="AD350" s="11">
        <f t="shared" si="69"/>
        <v>47.75556586311</v>
      </c>
      <c r="AF350">
        <v>207072</v>
      </c>
      <c r="AG350">
        <v>0.94910928480000001</v>
      </c>
      <c r="AH350">
        <f t="shared" si="70"/>
        <v>143.80000000000001</v>
      </c>
      <c r="AI350" s="11">
        <f t="shared" si="71"/>
        <v>48.309662596320003</v>
      </c>
    </row>
    <row r="351" spans="5:35" x14ac:dyDescent="0.3">
      <c r="E351" s="1">
        <v>87.000000000000014</v>
      </c>
      <c r="F351" s="8">
        <v>26.26442048847532</v>
      </c>
      <c r="G351">
        <v>207648</v>
      </c>
      <c r="H351">
        <v>0.94709148440000002</v>
      </c>
      <c r="I351">
        <f t="shared" si="60"/>
        <v>144.19999999999999</v>
      </c>
      <c r="J351" s="11">
        <f t="shared" si="61"/>
        <v>48.206956555959998</v>
      </c>
      <c r="L351">
        <v>207648</v>
      </c>
      <c r="M351">
        <v>0.92178135989999999</v>
      </c>
      <c r="N351">
        <f t="shared" si="62"/>
        <v>144.19999999999999</v>
      </c>
      <c r="O351" s="11">
        <f t="shared" si="63"/>
        <v>46.918671218909999</v>
      </c>
      <c r="Q351">
        <v>207648</v>
      </c>
      <c r="R351">
        <v>0.91605213360000004</v>
      </c>
      <c r="S351">
        <f t="shared" si="64"/>
        <v>144.19999999999999</v>
      </c>
      <c r="T351" s="11">
        <f t="shared" si="65"/>
        <v>46.627053600240004</v>
      </c>
      <c r="V351">
        <v>207648</v>
      </c>
      <c r="W351">
        <v>0.92887037409999995</v>
      </c>
      <c r="X351">
        <f t="shared" si="66"/>
        <v>144.19999999999999</v>
      </c>
      <c r="Y351" s="11">
        <f t="shared" si="67"/>
        <v>47.279502041689994</v>
      </c>
      <c r="AA351">
        <v>207648</v>
      </c>
      <c r="AB351">
        <v>0.93992789359999995</v>
      </c>
      <c r="AC351">
        <f t="shared" si="68"/>
        <v>144.19999999999999</v>
      </c>
      <c r="AD351" s="11">
        <f t="shared" si="69"/>
        <v>47.842329784239993</v>
      </c>
      <c r="AF351">
        <v>207648</v>
      </c>
      <c r="AG351">
        <v>0.95068631439999995</v>
      </c>
      <c r="AH351">
        <f t="shared" si="70"/>
        <v>144.19999999999999</v>
      </c>
      <c r="AI351" s="11">
        <f t="shared" si="71"/>
        <v>48.389933402959997</v>
      </c>
    </row>
    <row r="352" spans="5:35" x14ac:dyDescent="0.3">
      <c r="E352" s="1">
        <v>87.250000000000014</v>
      </c>
      <c r="F352" s="8">
        <v>26.437799476782519</v>
      </c>
      <c r="G352">
        <v>208224</v>
      </c>
      <c r="H352">
        <v>0.94864235760000004</v>
      </c>
      <c r="I352">
        <f t="shared" si="60"/>
        <v>144.6</v>
      </c>
      <c r="J352" s="11">
        <f t="shared" si="61"/>
        <v>48.285896001840001</v>
      </c>
      <c r="L352">
        <v>208224</v>
      </c>
      <c r="M352">
        <v>0.92362551280000005</v>
      </c>
      <c r="N352">
        <f t="shared" si="62"/>
        <v>144.6</v>
      </c>
      <c r="O352" s="11">
        <f t="shared" si="63"/>
        <v>47.012538601519999</v>
      </c>
      <c r="Q352">
        <v>208224</v>
      </c>
      <c r="R352">
        <v>0.917969743</v>
      </c>
      <c r="S352">
        <f t="shared" si="64"/>
        <v>144.6</v>
      </c>
      <c r="T352" s="11">
        <f t="shared" si="65"/>
        <v>46.724659918699999</v>
      </c>
      <c r="V352">
        <v>208224</v>
      </c>
      <c r="W352">
        <v>0.93066491890000003</v>
      </c>
      <c r="X352">
        <f t="shared" si="66"/>
        <v>144.6</v>
      </c>
      <c r="Y352" s="11">
        <f t="shared" si="67"/>
        <v>47.370844372009998</v>
      </c>
      <c r="AA352">
        <v>208224</v>
      </c>
      <c r="AB352">
        <v>0.94159126159999995</v>
      </c>
      <c r="AC352">
        <f t="shared" si="68"/>
        <v>144.6</v>
      </c>
      <c r="AD352" s="11">
        <f t="shared" si="69"/>
        <v>47.926995215439995</v>
      </c>
      <c r="AF352">
        <v>208224</v>
      </c>
      <c r="AG352">
        <v>0.95223529100000004</v>
      </c>
      <c r="AH352">
        <f t="shared" si="70"/>
        <v>144.6</v>
      </c>
      <c r="AI352" s="11">
        <f t="shared" si="71"/>
        <v>48.468776311900001</v>
      </c>
    </row>
    <row r="353" spans="5:35" x14ac:dyDescent="0.3">
      <c r="E353" s="1">
        <v>87.500000000000014</v>
      </c>
      <c r="F353" s="8">
        <v>26.606851818998742</v>
      </c>
      <c r="G353">
        <v>208800</v>
      </c>
      <c r="H353">
        <v>0.95014737039999997</v>
      </c>
      <c r="I353">
        <f t="shared" si="60"/>
        <v>145</v>
      </c>
      <c r="J353" s="11">
        <f t="shared" si="61"/>
        <v>48.36250115336</v>
      </c>
      <c r="L353">
        <v>208800</v>
      </c>
      <c r="M353">
        <v>0.92543521159999997</v>
      </c>
      <c r="N353">
        <f t="shared" si="62"/>
        <v>145</v>
      </c>
      <c r="O353" s="11">
        <f t="shared" si="63"/>
        <v>47.104652270439999</v>
      </c>
      <c r="Q353">
        <v>208800</v>
      </c>
      <c r="R353">
        <v>0.91985013459999998</v>
      </c>
      <c r="S353">
        <f t="shared" si="64"/>
        <v>145</v>
      </c>
      <c r="T353" s="11">
        <f t="shared" si="65"/>
        <v>46.820371851139996</v>
      </c>
      <c r="V353">
        <v>208800</v>
      </c>
      <c r="W353">
        <v>0.93242177510000002</v>
      </c>
      <c r="X353">
        <f t="shared" si="66"/>
        <v>145</v>
      </c>
      <c r="Y353" s="11">
        <f t="shared" si="67"/>
        <v>47.460268352589999</v>
      </c>
      <c r="AA353">
        <v>208800</v>
      </c>
      <c r="AB353">
        <v>0.94321340180000002</v>
      </c>
      <c r="AC353">
        <f t="shared" si="68"/>
        <v>145</v>
      </c>
      <c r="AD353" s="11">
        <f t="shared" si="69"/>
        <v>48.009562151620003</v>
      </c>
      <c r="AF353">
        <v>208800</v>
      </c>
      <c r="AG353">
        <v>0.9537469636</v>
      </c>
      <c r="AH353">
        <f t="shared" si="70"/>
        <v>145</v>
      </c>
      <c r="AI353" s="11">
        <f t="shared" si="71"/>
        <v>48.545720447240001</v>
      </c>
    </row>
    <row r="354" spans="5:35" x14ac:dyDescent="0.3">
      <c r="E354" s="1">
        <v>87.750000000000014</v>
      </c>
      <c r="F354" s="8">
        <v>26.773818122861531</v>
      </c>
      <c r="G354">
        <v>209376</v>
      </c>
      <c r="H354">
        <v>0.9516404799</v>
      </c>
      <c r="I354">
        <f t="shared" si="60"/>
        <v>145.4</v>
      </c>
      <c r="J354" s="11">
        <f t="shared" si="61"/>
        <v>48.438500426909997</v>
      </c>
      <c r="L354">
        <v>209376</v>
      </c>
      <c r="M354">
        <v>0.92721926450000003</v>
      </c>
      <c r="N354">
        <f t="shared" si="62"/>
        <v>145.4</v>
      </c>
      <c r="O354" s="11">
        <f t="shared" si="63"/>
        <v>47.195460563049998</v>
      </c>
      <c r="Q354">
        <v>209376</v>
      </c>
      <c r="R354">
        <v>0.92169330839999997</v>
      </c>
      <c r="S354">
        <f t="shared" si="64"/>
        <v>145.4</v>
      </c>
      <c r="T354" s="11">
        <f t="shared" si="65"/>
        <v>46.914189397559994</v>
      </c>
      <c r="V354">
        <v>209376</v>
      </c>
      <c r="W354">
        <v>0.93414004750000001</v>
      </c>
      <c r="X354">
        <f t="shared" si="66"/>
        <v>145.4</v>
      </c>
      <c r="Y354" s="11">
        <f t="shared" si="67"/>
        <v>47.547728417750001</v>
      </c>
      <c r="AA354">
        <v>209376</v>
      </c>
      <c r="AB354">
        <v>0.94479431430000005</v>
      </c>
      <c r="AC354">
        <f t="shared" si="68"/>
        <v>145.4</v>
      </c>
      <c r="AD354" s="11">
        <f t="shared" si="69"/>
        <v>48.090030597870005</v>
      </c>
      <c r="AF354">
        <v>209376</v>
      </c>
      <c r="AG354">
        <v>0.95521627860000002</v>
      </c>
      <c r="AH354">
        <f t="shared" si="70"/>
        <v>145.4</v>
      </c>
      <c r="AI354" s="11">
        <f t="shared" si="71"/>
        <v>48.620508580740001</v>
      </c>
    </row>
    <row r="355" spans="5:35" x14ac:dyDescent="0.3">
      <c r="E355" s="1">
        <v>88.000000000000014</v>
      </c>
      <c r="F355" s="8">
        <v>26.940784426724331</v>
      </c>
      <c r="G355">
        <v>209952</v>
      </c>
      <c r="H355">
        <v>0.95309877870000004</v>
      </c>
      <c r="I355">
        <f t="shared" si="60"/>
        <v>145.80000000000001</v>
      </c>
      <c r="J355" s="11">
        <f t="shared" si="61"/>
        <v>48.512727835829999</v>
      </c>
      <c r="L355">
        <v>209952</v>
      </c>
      <c r="M355">
        <v>0.92896694769999999</v>
      </c>
      <c r="N355">
        <f t="shared" si="62"/>
        <v>145.80000000000001</v>
      </c>
      <c r="O355" s="11">
        <f t="shared" si="63"/>
        <v>47.284417637929998</v>
      </c>
      <c r="Q355">
        <v>209952</v>
      </c>
      <c r="R355">
        <v>0.92349926429999996</v>
      </c>
      <c r="S355">
        <f t="shared" si="64"/>
        <v>145.80000000000001</v>
      </c>
      <c r="T355" s="11">
        <f t="shared" si="65"/>
        <v>47.006112552869993</v>
      </c>
      <c r="V355">
        <v>209952</v>
      </c>
      <c r="W355">
        <v>0.93581973610000002</v>
      </c>
      <c r="X355">
        <f t="shared" si="66"/>
        <v>145.80000000000001</v>
      </c>
      <c r="Y355" s="11">
        <f t="shared" si="67"/>
        <v>47.633224567489997</v>
      </c>
      <c r="AA355">
        <v>209952</v>
      </c>
      <c r="AB355">
        <v>0.94633399890000003</v>
      </c>
      <c r="AC355">
        <f t="shared" si="68"/>
        <v>145.80000000000001</v>
      </c>
      <c r="AD355" s="11">
        <f t="shared" si="69"/>
        <v>48.168400544009998</v>
      </c>
      <c r="AF355">
        <v>209952</v>
      </c>
      <c r="AG355">
        <v>0.9566432359</v>
      </c>
      <c r="AH355">
        <f t="shared" si="70"/>
        <v>145.80000000000001</v>
      </c>
      <c r="AI355" s="11">
        <f t="shared" si="71"/>
        <v>48.69314070731</v>
      </c>
    </row>
    <row r="356" spans="5:35" x14ac:dyDescent="0.3">
      <c r="E356" s="1">
        <v>88.25</v>
      </c>
      <c r="F356" s="8">
        <v>27.107750730587121</v>
      </c>
      <c r="G356">
        <v>210528</v>
      </c>
      <c r="H356">
        <v>0.95451826579999999</v>
      </c>
      <c r="I356">
        <f t="shared" si="60"/>
        <v>146.19999999999999</v>
      </c>
      <c r="J356" s="11">
        <f t="shared" si="61"/>
        <v>48.584979729219995</v>
      </c>
      <c r="L356">
        <v>210528</v>
      </c>
      <c r="M356">
        <v>0.93067826139999998</v>
      </c>
      <c r="N356">
        <f t="shared" si="62"/>
        <v>146.19999999999999</v>
      </c>
      <c r="O356" s="11">
        <f t="shared" si="63"/>
        <v>47.371523505260001</v>
      </c>
      <c r="Q356">
        <v>210528</v>
      </c>
      <c r="R356">
        <v>0.92526800249999996</v>
      </c>
      <c r="S356">
        <f t="shared" si="64"/>
        <v>146.19999999999999</v>
      </c>
      <c r="T356" s="11">
        <f t="shared" si="65"/>
        <v>47.096141327249995</v>
      </c>
      <c r="V356">
        <v>210528</v>
      </c>
      <c r="W356">
        <v>0.93746084090000004</v>
      </c>
      <c r="X356">
        <f t="shared" si="66"/>
        <v>146.19999999999999</v>
      </c>
      <c r="Y356" s="11">
        <f t="shared" si="67"/>
        <v>47.71675680181</v>
      </c>
      <c r="AA356">
        <v>210528</v>
      </c>
      <c r="AB356">
        <v>0.94783245579999997</v>
      </c>
      <c r="AC356">
        <f t="shared" si="68"/>
        <v>146.19999999999999</v>
      </c>
      <c r="AD356" s="11">
        <f t="shared" si="69"/>
        <v>48.24467200022</v>
      </c>
      <c r="AF356">
        <v>210528</v>
      </c>
      <c r="AG356">
        <v>0.95802783560000004</v>
      </c>
      <c r="AH356">
        <f t="shared" si="70"/>
        <v>146.19999999999999</v>
      </c>
      <c r="AI356" s="11">
        <f t="shared" si="71"/>
        <v>48.76361683204</v>
      </c>
    </row>
    <row r="357" spans="5:35" x14ac:dyDescent="0.3">
      <c r="E357" s="1">
        <v>88.500000000000014</v>
      </c>
      <c r="F357" s="8">
        <v>27.274717034449921</v>
      </c>
      <c r="G357">
        <v>211104</v>
      </c>
      <c r="H357">
        <v>0.95589894099999995</v>
      </c>
      <c r="I357">
        <f t="shared" si="60"/>
        <v>146.6</v>
      </c>
      <c r="J357" s="11">
        <f t="shared" si="61"/>
        <v>48.655256096899997</v>
      </c>
      <c r="L357">
        <v>211104</v>
      </c>
      <c r="M357">
        <v>0.9323532055</v>
      </c>
      <c r="N357">
        <f t="shared" si="62"/>
        <v>146.6</v>
      </c>
      <c r="O357" s="11">
        <f t="shared" si="63"/>
        <v>47.456778159949998</v>
      </c>
      <c r="Q357">
        <v>211104</v>
      </c>
      <c r="R357">
        <v>0.92699952279999998</v>
      </c>
      <c r="S357">
        <f t="shared" si="64"/>
        <v>146.6</v>
      </c>
      <c r="T357" s="11">
        <f t="shared" si="65"/>
        <v>47.184275710519998</v>
      </c>
      <c r="V357">
        <v>211104</v>
      </c>
      <c r="W357">
        <v>0.93906336209999997</v>
      </c>
      <c r="X357">
        <f t="shared" si="66"/>
        <v>146.6</v>
      </c>
      <c r="Y357" s="11">
        <f t="shared" si="67"/>
        <v>47.798325130889999</v>
      </c>
      <c r="AA357">
        <v>211104</v>
      </c>
      <c r="AB357">
        <v>0.94928968499999999</v>
      </c>
      <c r="AC357">
        <f t="shared" si="68"/>
        <v>146.6</v>
      </c>
      <c r="AD357" s="11">
        <f t="shared" si="69"/>
        <v>48.318844966499995</v>
      </c>
      <c r="AF357">
        <v>211104</v>
      </c>
      <c r="AG357">
        <v>0.95937007760000004</v>
      </c>
      <c r="AH357">
        <f t="shared" si="70"/>
        <v>146.6</v>
      </c>
      <c r="AI357" s="11">
        <f t="shared" si="71"/>
        <v>48.831936949839999</v>
      </c>
    </row>
    <row r="358" spans="5:35" x14ac:dyDescent="0.3">
      <c r="E358" s="1">
        <v>88.75</v>
      </c>
      <c r="F358" s="8">
        <v>27.441683338312711</v>
      </c>
      <c r="G358">
        <v>211680</v>
      </c>
      <c r="H358">
        <v>0.95724080450000004</v>
      </c>
      <c r="I358">
        <f t="shared" si="60"/>
        <v>147</v>
      </c>
      <c r="J358" s="11">
        <f t="shared" si="61"/>
        <v>48.72355694905</v>
      </c>
      <c r="L358">
        <v>211680</v>
      </c>
      <c r="M358">
        <v>0.93399177990000004</v>
      </c>
      <c r="N358">
        <f t="shared" si="62"/>
        <v>147</v>
      </c>
      <c r="O358" s="11">
        <f t="shared" si="63"/>
        <v>47.540181596910003</v>
      </c>
      <c r="Q358">
        <v>211680</v>
      </c>
      <c r="R358">
        <v>0.92869382540000001</v>
      </c>
      <c r="S358">
        <f t="shared" si="64"/>
        <v>147</v>
      </c>
      <c r="T358" s="11">
        <f t="shared" si="65"/>
        <v>47.270515712859996</v>
      </c>
      <c r="V358">
        <v>211680</v>
      </c>
      <c r="W358">
        <v>0.94062729940000001</v>
      </c>
      <c r="X358">
        <f t="shared" si="66"/>
        <v>147</v>
      </c>
      <c r="Y358" s="11">
        <f t="shared" si="67"/>
        <v>47.877929539459998</v>
      </c>
      <c r="AA358">
        <v>211680</v>
      </c>
      <c r="AB358">
        <v>0.95071490940000003</v>
      </c>
      <c r="AC358">
        <f t="shared" si="68"/>
        <v>147</v>
      </c>
      <c r="AD358" s="11">
        <f t="shared" si="69"/>
        <v>48.39138888846</v>
      </c>
      <c r="AF358">
        <v>211680</v>
      </c>
      <c r="AG358">
        <v>0.96066996199999999</v>
      </c>
      <c r="AH358">
        <f t="shared" si="70"/>
        <v>147</v>
      </c>
      <c r="AI358" s="11">
        <f t="shared" si="71"/>
        <v>48.898101065799999</v>
      </c>
    </row>
    <row r="359" spans="5:35" x14ac:dyDescent="0.3">
      <c r="E359" s="1">
        <v>89.000000000000014</v>
      </c>
      <c r="F359" s="8">
        <v>27.608649642175511</v>
      </c>
      <c r="G359">
        <v>212256</v>
      </c>
      <c r="H359">
        <v>0.95854385620000004</v>
      </c>
      <c r="I359">
        <f t="shared" si="60"/>
        <v>147.4</v>
      </c>
      <c r="J359" s="11">
        <f t="shared" si="61"/>
        <v>48.789882280580002</v>
      </c>
      <c r="L359">
        <v>212256</v>
      </c>
      <c r="M359">
        <v>0.9355939848</v>
      </c>
      <c r="N359">
        <f t="shared" si="62"/>
        <v>147.4</v>
      </c>
      <c r="O359" s="11">
        <f t="shared" si="63"/>
        <v>47.621733826319996</v>
      </c>
      <c r="Q359">
        <v>212256</v>
      </c>
      <c r="R359">
        <v>0.93035091010000004</v>
      </c>
      <c r="S359">
        <f t="shared" si="64"/>
        <v>147.4</v>
      </c>
      <c r="T359" s="11">
        <f t="shared" si="65"/>
        <v>47.354861324090002</v>
      </c>
      <c r="V359">
        <v>212256</v>
      </c>
      <c r="W359">
        <v>0.94215265299999995</v>
      </c>
      <c r="X359">
        <f t="shared" si="66"/>
        <v>147.4</v>
      </c>
      <c r="Y359" s="11">
        <f t="shared" si="67"/>
        <v>47.955570037699999</v>
      </c>
      <c r="AA359">
        <v>212256</v>
      </c>
      <c r="AB359">
        <v>0.95212184619999995</v>
      </c>
      <c r="AC359">
        <f t="shared" si="68"/>
        <v>147.4</v>
      </c>
      <c r="AD359" s="11">
        <f t="shared" si="69"/>
        <v>48.463001971579999</v>
      </c>
      <c r="AF359">
        <v>212256</v>
      </c>
      <c r="AG359">
        <v>0.96192748880000001</v>
      </c>
      <c r="AH359">
        <f t="shared" si="70"/>
        <v>147.4</v>
      </c>
      <c r="AI359" s="11">
        <f t="shared" si="71"/>
        <v>48.962109179919999</v>
      </c>
    </row>
    <row r="360" spans="5:35" x14ac:dyDescent="0.3">
      <c r="E360" s="1">
        <v>89.25</v>
      </c>
      <c r="F360" s="8">
        <v>27.7756159460383</v>
      </c>
      <c r="G360">
        <v>212832</v>
      </c>
      <c r="H360">
        <v>0.95980809609999995</v>
      </c>
      <c r="I360">
        <f t="shared" si="60"/>
        <v>147.80000000000001</v>
      </c>
      <c r="J360" s="11">
        <f t="shared" si="61"/>
        <v>48.854232091489997</v>
      </c>
      <c r="L360">
        <v>212832</v>
      </c>
      <c r="M360">
        <v>0.93715981999999998</v>
      </c>
      <c r="N360">
        <f t="shared" si="62"/>
        <v>147.80000000000001</v>
      </c>
      <c r="O360" s="11">
        <f t="shared" si="63"/>
        <v>47.701434837999997</v>
      </c>
      <c r="Q360">
        <v>212832</v>
      </c>
      <c r="R360">
        <v>0.93197425639999998</v>
      </c>
      <c r="S360">
        <f t="shared" si="64"/>
        <v>147.80000000000001</v>
      </c>
      <c r="T360" s="11">
        <f t="shared" si="65"/>
        <v>47.43748965076</v>
      </c>
      <c r="V360">
        <v>212832</v>
      </c>
      <c r="W360">
        <v>0.94363942280000002</v>
      </c>
      <c r="X360">
        <f t="shared" si="66"/>
        <v>147.80000000000001</v>
      </c>
      <c r="Y360" s="11">
        <f t="shared" si="67"/>
        <v>48.031246620520001</v>
      </c>
      <c r="AA360">
        <v>212832</v>
      </c>
      <c r="AB360">
        <v>0.95349336819999997</v>
      </c>
      <c r="AC360">
        <f t="shared" si="68"/>
        <v>147.80000000000001</v>
      </c>
      <c r="AD360" s="11">
        <f t="shared" si="69"/>
        <v>48.532812441379996</v>
      </c>
      <c r="AF360">
        <v>212832</v>
      </c>
      <c r="AG360">
        <v>0.96314265789999998</v>
      </c>
      <c r="AH360">
        <f t="shared" si="70"/>
        <v>147.80000000000001</v>
      </c>
      <c r="AI360" s="11">
        <f t="shared" si="71"/>
        <v>49.023961287109998</v>
      </c>
    </row>
    <row r="361" spans="5:35" x14ac:dyDescent="0.3">
      <c r="E361" s="1">
        <v>89.500000000000014</v>
      </c>
      <c r="F361" s="8">
        <v>27.942582249901101</v>
      </c>
      <c r="G361">
        <v>213408</v>
      </c>
      <c r="H361">
        <v>0.96103352419999999</v>
      </c>
      <c r="I361">
        <f t="shared" si="60"/>
        <v>148.19999999999999</v>
      </c>
      <c r="J361" s="11">
        <f t="shared" si="61"/>
        <v>48.916606381779999</v>
      </c>
      <c r="L361">
        <v>213408</v>
      </c>
      <c r="M361">
        <v>0.93868928559999998</v>
      </c>
      <c r="N361">
        <f t="shared" si="62"/>
        <v>148.19999999999999</v>
      </c>
      <c r="O361" s="11">
        <f t="shared" si="63"/>
        <v>47.77928463704</v>
      </c>
      <c r="Q361">
        <v>213408</v>
      </c>
      <c r="R361">
        <v>0.93357921440000002</v>
      </c>
      <c r="S361">
        <f t="shared" si="64"/>
        <v>148.19999999999999</v>
      </c>
      <c r="T361" s="11">
        <f t="shared" si="65"/>
        <v>47.519182012960002</v>
      </c>
      <c r="V361">
        <v>213408</v>
      </c>
      <c r="W361">
        <v>0.94510746729999995</v>
      </c>
      <c r="X361">
        <f t="shared" si="66"/>
        <v>148.19999999999999</v>
      </c>
      <c r="Y361" s="11">
        <f t="shared" si="67"/>
        <v>48.105970085569993</v>
      </c>
      <c r="AA361">
        <v>213408</v>
      </c>
      <c r="AB361">
        <v>0.95482947539999996</v>
      </c>
      <c r="AC361">
        <f t="shared" si="68"/>
        <v>148.19999999999999</v>
      </c>
      <c r="AD361" s="11">
        <f t="shared" si="69"/>
        <v>48.600820297859997</v>
      </c>
      <c r="AF361">
        <v>213408</v>
      </c>
      <c r="AG361">
        <v>0.96431546940000001</v>
      </c>
      <c r="AH361">
        <f t="shared" si="70"/>
        <v>148.19999999999999</v>
      </c>
      <c r="AI361" s="11">
        <f t="shared" si="71"/>
        <v>49.083657392459997</v>
      </c>
    </row>
    <row r="362" spans="5:35" x14ac:dyDescent="0.3">
      <c r="E362" s="1">
        <v>89.75</v>
      </c>
      <c r="F362" s="8">
        <v>28.10954855376389</v>
      </c>
      <c r="G362">
        <v>213984</v>
      </c>
      <c r="H362">
        <v>0.96222014060000005</v>
      </c>
      <c r="I362">
        <f t="shared" si="60"/>
        <v>148.6</v>
      </c>
      <c r="J362" s="11">
        <f t="shared" si="61"/>
        <v>48.977005156540002</v>
      </c>
      <c r="L362">
        <v>213984</v>
      </c>
      <c r="M362">
        <v>0.94018238170000001</v>
      </c>
      <c r="N362">
        <f t="shared" si="62"/>
        <v>148.6</v>
      </c>
      <c r="O362" s="11">
        <f t="shared" si="63"/>
        <v>47.855283228529998</v>
      </c>
      <c r="Q362">
        <v>213984</v>
      </c>
      <c r="R362">
        <v>0.93515111179999999</v>
      </c>
      <c r="S362">
        <f t="shared" si="64"/>
        <v>148.6</v>
      </c>
      <c r="T362" s="11">
        <f t="shared" si="65"/>
        <v>47.599191590619995</v>
      </c>
      <c r="V362">
        <v>213984</v>
      </c>
      <c r="W362">
        <v>0.94655593559999995</v>
      </c>
      <c r="X362">
        <f t="shared" si="66"/>
        <v>148.6</v>
      </c>
      <c r="Y362" s="11">
        <f t="shared" si="67"/>
        <v>48.179697122039997</v>
      </c>
      <c r="AA362">
        <v>213984</v>
      </c>
      <c r="AB362">
        <v>0.95613016770000003</v>
      </c>
      <c r="AC362">
        <f t="shared" si="68"/>
        <v>148.6</v>
      </c>
      <c r="AD362" s="11">
        <f t="shared" si="69"/>
        <v>48.667025535930001</v>
      </c>
      <c r="AF362">
        <v>213984</v>
      </c>
      <c r="AG362">
        <v>0.96547989150000002</v>
      </c>
      <c r="AH362">
        <f t="shared" si="70"/>
        <v>148.6</v>
      </c>
      <c r="AI362" s="11">
        <f t="shared" si="71"/>
        <v>49.142926477350002</v>
      </c>
    </row>
    <row r="363" spans="5:35" x14ac:dyDescent="0.3">
      <c r="E363" s="1">
        <v>90.000000000000014</v>
      </c>
      <c r="F363" s="8">
        <v>28.27354619320975</v>
      </c>
      <c r="G363">
        <v>214560</v>
      </c>
      <c r="H363">
        <v>0.96336794510000001</v>
      </c>
      <c r="I363">
        <f t="shared" si="60"/>
        <v>149</v>
      </c>
      <c r="J363" s="11">
        <f t="shared" si="61"/>
        <v>49.035428405589997</v>
      </c>
      <c r="L363">
        <v>214560</v>
      </c>
      <c r="M363">
        <v>0.94164662440000002</v>
      </c>
      <c r="N363">
        <f t="shared" si="62"/>
        <v>149</v>
      </c>
      <c r="O363" s="11">
        <f t="shared" si="63"/>
        <v>47.92981318196</v>
      </c>
      <c r="Q363">
        <v>214560</v>
      </c>
      <c r="R363">
        <v>0.93668994849999998</v>
      </c>
      <c r="S363">
        <f t="shared" si="64"/>
        <v>149</v>
      </c>
      <c r="T363" s="11">
        <f t="shared" si="65"/>
        <v>47.677518378649999</v>
      </c>
      <c r="V363">
        <v>214560</v>
      </c>
      <c r="W363">
        <v>0.94797220459999998</v>
      </c>
      <c r="X363">
        <f t="shared" si="66"/>
        <v>149</v>
      </c>
      <c r="Y363" s="11">
        <f t="shared" si="67"/>
        <v>48.25178521414</v>
      </c>
      <c r="AA363">
        <v>214560</v>
      </c>
      <c r="AB363">
        <v>0.95739544519999997</v>
      </c>
      <c r="AC363">
        <f t="shared" si="68"/>
        <v>149</v>
      </c>
      <c r="AD363" s="11">
        <f t="shared" si="69"/>
        <v>48.731428160679997</v>
      </c>
      <c r="AF363">
        <v>214560</v>
      </c>
      <c r="AG363">
        <v>0.9666192415</v>
      </c>
      <c r="AH363">
        <f t="shared" si="70"/>
        <v>149</v>
      </c>
      <c r="AI363" s="11">
        <f t="shared" si="71"/>
        <v>49.200919392350002</v>
      </c>
    </row>
    <row r="364" spans="5:35" x14ac:dyDescent="0.3">
      <c r="E364" s="1">
        <v>90.25</v>
      </c>
      <c r="F364" s="8">
        <v>28.430040416565141</v>
      </c>
      <c r="G364">
        <v>215136</v>
      </c>
      <c r="H364">
        <v>0.96451169540000004</v>
      </c>
      <c r="I364">
        <f t="shared" si="60"/>
        <v>149.4</v>
      </c>
      <c r="J364" s="11">
        <f t="shared" si="61"/>
        <v>49.09364529586</v>
      </c>
      <c r="L364">
        <v>215136</v>
      </c>
      <c r="M364">
        <v>0.94309465810000004</v>
      </c>
      <c r="N364">
        <f t="shared" si="62"/>
        <v>149.4</v>
      </c>
      <c r="O364" s="11">
        <f t="shared" si="63"/>
        <v>48.003518097289998</v>
      </c>
      <c r="Q364">
        <v>215136</v>
      </c>
      <c r="R364">
        <v>0.93819572470000001</v>
      </c>
      <c r="S364">
        <f t="shared" si="64"/>
        <v>149.4</v>
      </c>
      <c r="T364" s="11">
        <f t="shared" si="65"/>
        <v>47.754162387229997</v>
      </c>
      <c r="V364">
        <v>215136</v>
      </c>
      <c r="W364">
        <v>0.94935627440000003</v>
      </c>
      <c r="X364">
        <f t="shared" si="66"/>
        <v>149.4</v>
      </c>
      <c r="Y364" s="11">
        <f t="shared" si="67"/>
        <v>48.322234366960004</v>
      </c>
      <c r="AA364">
        <v>215136</v>
      </c>
      <c r="AB364">
        <v>0.9586253079</v>
      </c>
      <c r="AC364">
        <f t="shared" si="68"/>
        <v>149.4</v>
      </c>
      <c r="AD364" s="11">
        <f t="shared" si="69"/>
        <v>48.794028172109996</v>
      </c>
      <c r="AF364">
        <v>215136</v>
      </c>
      <c r="AG364">
        <v>0.96772440599999998</v>
      </c>
      <c r="AH364">
        <f t="shared" si="70"/>
        <v>149.4</v>
      </c>
      <c r="AI364" s="11">
        <f t="shared" si="71"/>
        <v>49.257172265399994</v>
      </c>
    </row>
    <row r="365" spans="5:35" x14ac:dyDescent="0.3">
      <c r="E365" s="1">
        <v>90.500000000000014</v>
      </c>
      <c r="F365" s="8">
        <v>28.58653463992054</v>
      </c>
      <c r="G365">
        <v>215712</v>
      </c>
      <c r="H365">
        <v>0.96562794389999995</v>
      </c>
      <c r="I365">
        <f t="shared" si="60"/>
        <v>149.80000000000001</v>
      </c>
      <c r="J365" s="11">
        <f t="shared" si="61"/>
        <v>49.150462344509997</v>
      </c>
      <c r="L365">
        <v>215712</v>
      </c>
      <c r="M365">
        <v>0.94451108900000003</v>
      </c>
      <c r="N365">
        <f t="shared" si="62"/>
        <v>149.80000000000001</v>
      </c>
      <c r="O365" s="11">
        <f t="shared" si="63"/>
        <v>48.075614430100003</v>
      </c>
      <c r="Q365">
        <v>215712</v>
      </c>
      <c r="R365">
        <v>0.93966844029999996</v>
      </c>
      <c r="S365">
        <f t="shared" si="64"/>
        <v>149.80000000000001</v>
      </c>
      <c r="T365" s="11">
        <f t="shared" si="65"/>
        <v>47.829123611269999</v>
      </c>
      <c r="V365">
        <v>215712</v>
      </c>
      <c r="W365">
        <v>0.9507081449</v>
      </c>
      <c r="X365">
        <f t="shared" si="66"/>
        <v>149.80000000000001</v>
      </c>
      <c r="Y365" s="11">
        <f t="shared" si="67"/>
        <v>48.39104457541</v>
      </c>
      <c r="AA365">
        <v>215712</v>
      </c>
      <c r="AB365">
        <v>0.95981975580000001</v>
      </c>
      <c r="AC365">
        <f t="shared" si="68"/>
        <v>149.80000000000001</v>
      </c>
      <c r="AD365" s="11">
        <f t="shared" si="69"/>
        <v>48.854825570220001</v>
      </c>
      <c r="AF365">
        <v>215712</v>
      </c>
      <c r="AG365">
        <v>0.96879538509999996</v>
      </c>
      <c r="AH365">
        <f t="shared" si="70"/>
        <v>149.80000000000001</v>
      </c>
      <c r="AI365" s="11">
        <f t="shared" si="71"/>
        <v>49.311685101589994</v>
      </c>
    </row>
    <row r="366" spans="5:35" x14ac:dyDescent="0.3">
      <c r="E366" s="1">
        <v>90.75</v>
      </c>
      <c r="F366" s="8">
        <v>28.743028863275931</v>
      </c>
      <c r="G366">
        <v>216000</v>
      </c>
      <c r="H366">
        <v>0.96617421920000002</v>
      </c>
      <c r="I366">
        <f t="shared" si="60"/>
        <v>150</v>
      </c>
      <c r="J366" s="11">
        <f t="shared" si="61"/>
        <v>49.178267757279997</v>
      </c>
      <c r="L366">
        <v>216000</v>
      </c>
      <c r="M366">
        <v>0.94520745350000002</v>
      </c>
      <c r="N366">
        <f t="shared" si="62"/>
        <v>150</v>
      </c>
      <c r="O366" s="11">
        <f t="shared" si="63"/>
        <v>48.11105938315</v>
      </c>
      <c r="Q366">
        <v>216000</v>
      </c>
      <c r="R366">
        <v>0.94039240030000004</v>
      </c>
      <c r="S366">
        <f t="shared" si="64"/>
        <v>150</v>
      </c>
      <c r="T366" s="11">
        <f t="shared" si="65"/>
        <v>47.86597317527</v>
      </c>
      <c r="V366">
        <v>216000</v>
      </c>
      <c r="W366">
        <v>0.95137200550000001</v>
      </c>
      <c r="X366">
        <f t="shared" si="66"/>
        <v>150</v>
      </c>
      <c r="Y366" s="11">
        <f t="shared" si="67"/>
        <v>48.42483507995</v>
      </c>
      <c r="AA366">
        <v>216000</v>
      </c>
      <c r="AB366">
        <v>0.96040369920000002</v>
      </c>
      <c r="AC366">
        <f t="shared" si="68"/>
        <v>150</v>
      </c>
      <c r="AD366" s="11">
        <f t="shared" si="69"/>
        <v>48.884548289279998</v>
      </c>
      <c r="AF366">
        <v>216000</v>
      </c>
      <c r="AG366">
        <v>0.96931805510000002</v>
      </c>
      <c r="AH366">
        <f t="shared" si="70"/>
        <v>150</v>
      </c>
      <c r="AI366" s="11">
        <f t="shared" si="71"/>
        <v>49.338289004590003</v>
      </c>
    </row>
    <row r="367" spans="5:35" x14ac:dyDescent="0.3">
      <c r="E367" s="1">
        <v>91.000000000000014</v>
      </c>
      <c r="F367" s="8">
        <v>28.899523086631341</v>
      </c>
      <c r="J367" s="11"/>
    </row>
    <row r="368" spans="5:35" x14ac:dyDescent="0.3">
      <c r="E368" s="1">
        <v>91.25</v>
      </c>
      <c r="F368" s="8">
        <v>29.056017309986728</v>
      </c>
      <c r="J368" s="11"/>
    </row>
    <row r="369" spans="5:10" x14ac:dyDescent="0.3">
      <c r="E369" s="1">
        <v>91.5</v>
      </c>
      <c r="F369" s="8">
        <v>29.212511533342131</v>
      </c>
      <c r="J369" s="11"/>
    </row>
    <row r="370" spans="5:10" x14ac:dyDescent="0.3">
      <c r="E370" s="1">
        <v>91.750000000000014</v>
      </c>
      <c r="F370" s="8">
        <v>29.369005756697529</v>
      </c>
      <c r="J370" s="11"/>
    </row>
    <row r="371" spans="5:10" x14ac:dyDescent="0.3">
      <c r="E371" s="1">
        <v>92</v>
      </c>
      <c r="F371" s="8">
        <v>29.525499980052931</v>
      </c>
      <c r="J371" s="11"/>
    </row>
    <row r="372" spans="5:10" x14ac:dyDescent="0.3">
      <c r="E372" s="1">
        <v>92.250000000000014</v>
      </c>
      <c r="F372" s="8">
        <v>29.68199420340833</v>
      </c>
      <c r="J372" s="11"/>
    </row>
    <row r="373" spans="5:10" x14ac:dyDescent="0.3">
      <c r="E373" s="1">
        <v>92.5</v>
      </c>
      <c r="F373" s="8">
        <v>29.838488426763721</v>
      </c>
      <c r="J373" s="11"/>
    </row>
    <row r="374" spans="5:10" x14ac:dyDescent="0.3">
      <c r="E374" s="1">
        <v>92.750000000000014</v>
      </c>
      <c r="F374" s="8">
        <v>29.99498265011912</v>
      </c>
      <c r="J374" s="11"/>
    </row>
    <row r="375" spans="5:10" x14ac:dyDescent="0.3">
      <c r="E375" s="1">
        <v>93</v>
      </c>
      <c r="F375" s="8">
        <v>30.151476873474511</v>
      </c>
      <c r="J375" s="11"/>
    </row>
    <row r="376" spans="5:10" x14ac:dyDescent="0.3">
      <c r="E376" s="1">
        <v>93.250000000000014</v>
      </c>
      <c r="F376" s="8">
        <v>30.30797109682991</v>
      </c>
      <c r="J376" s="11"/>
    </row>
    <row r="377" spans="5:10" x14ac:dyDescent="0.3">
      <c r="E377" s="1">
        <v>93.5</v>
      </c>
      <c r="F377" s="8">
        <v>30.464465320185312</v>
      </c>
      <c r="J377" s="11"/>
    </row>
    <row r="378" spans="5:10" x14ac:dyDescent="0.3">
      <c r="E378" s="1">
        <v>93.750000000000014</v>
      </c>
      <c r="F378" s="8">
        <v>30.62095954354071</v>
      </c>
      <c r="J378" s="11"/>
    </row>
    <row r="379" spans="5:10" x14ac:dyDescent="0.3">
      <c r="E379" s="1">
        <v>94</v>
      </c>
      <c r="F379" s="8">
        <v>30.777277961884021</v>
      </c>
      <c r="J379" s="11"/>
    </row>
    <row r="380" spans="5:10" x14ac:dyDescent="0.3">
      <c r="E380" s="1">
        <v>94.25</v>
      </c>
      <c r="F380" s="8">
        <v>30.919538473686259</v>
      </c>
      <c r="J380" s="11"/>
    </row>
    <row r="381" spans="5:10" x14ac:dyDescent="0.3">
      <c r="E381" s="1">
        <v>94.5</v>
      </c>
      <c r="F381" s="8">
        <v>31.06179898548849</v>
      </c>
      <c r="J381" s="11"/>
    </row>
    <row r="382" spans="5:10" x14ac:dyDescent="0.3">
      <c r="E382" s="1">
        <v>94.75</v>
      </c>
      <c r="F382" s="8">
        <v>31.204059497290729</v>
      </c>
      <c r="J382" s="11"/>
    </row>
    <row r="383" spans="5:10" x14ac:dyDescent="0.3">
      <c r="E383" s="1">
        <v>95</v>
      </c>
      <c r="F383" s="8">
        <v>31.34632000909297</v>
      </c>
      <c r="J383" s="11"/>
    </row>
    <row r="384" spans="5:10" x14ac:dyDescent="0.3">
      <c r="E384" s="1">
        <v>95.25</v>
      </c>
      <c r="F384" s="8">
        <v>31.488580520895209</v>
      </c>
      <c r="J384" s="11"/>
    </row>
    <row r="385" spans="5:10" x14ac:dyDescent="0.3">
      <c r="E385" s="1">
        <v>95.5</v>
      </c>
      <c r="F385" s="8">
        <v>31.63084103269744</v>
      </c>
      <c r="J385" s="11"/>
    </row>
    <row r="386" spans="5:10" x14ac:dyDescent="0.3">
      <c r="E386" s="1">
        <v>95.75</v>
      </c>
      <c r="F386" s="8">
        <v>31.773101544499681</v>
      </c>
      <c r="J386" s="11"/>
    </row>
    <row r="387" spans="5:10" x14ac:dyDescent="0.3">
      <c r="E387" s="1">
        <v>96</v>
      </c>
      <c r="F387" s="8">
        <v>31.91536205630192</v>
      </c>
      <c r="J387" s="11"/>
    </row>
    <row r="388" spans="5:10" x14ac:dyDescent="0.3">
      <c r="E388" s="1">
        <v>96.25</v>
      </c>
      <c r="F388" s="8">
        <v>32.057622568104158</v>
      </c>
      <c r="J388" s="11"/>
    </row>
    <row r="389" spans="5:10" x14ac:dyDescent="0.3">
      <c r="E389" s="1">
        <v>96.500000000000014</v>
      </c>
      <c r="F389" s="8">
        <v>32.1998830799064</v>
      </c>
      <c r="J389" s="11"/>
    </row>
    <row r="390" spans="5:10" x14ac:dyDescent="0.3">
      <c r="E390" s="1">
        <v>96.75</v>
      </c>
      <c r="F390" s="8">
        <v>32.342143591708627</v>
      </c>
      <c r="J390" s="11"/>
    </row>
    <row r="391" spans="5:10" x14ac:dyDescent="0.3">
      <c r="E391" s="1">
        <v>97.000000000000014</v>
      </c>
      <c r="F391" s="8">
        <v>32.484404103510883</v>
      </c>
      <c r="J391" s="11"/>
    </row>
    <row r="392" spans="5:10" x14ac:dyDescent="0.3">
      <c r="E392" s="1">
        <v>97.25</v>
      </c>
      <c r="F392" s="8">
        <v>32.626664615313103</v>
      </c>
      <c r="J392" s="11"/>
    </row>
    <row r="393" spans="5:10" x14ac:dyDescent="0.3">
      <c r="E393" s="1">
        <v>97.500000000000014</v>
      </c>
      <c r="F393" s="8">
        <v>32.768925127115352</v>
      </c>
      <c r="J393" s="11"/>
    </row>
    <row r="394" spans="5:10" x14ac:dyDescent="0.3">
      <c r="E394" s="1">
        <v>97.75</v>
      </c>
      <c r="F394" s="8">
        <v>32.911185638917573</v>
      </c>
      <c r="J394" s="11"/>
    </row>
    <row r="395" spans="5:10" x14ac:dyDescent="0.3">
      <c r="E395" s="1">
        <v>98.000000000000014</v>
      </c>
      <c r="F395" s="8">
        <v>33.053446150719822</v>
      </c>
      <c r="J395" s="11"/>
    </row>
    <row r="396" spans="5:10" x14ac:dyDescent="0.3">
      <c r="E396" s="1">
        <v>98.25</v>
      </c>
      <c r="F396" s="8">
        <v>33.182517829613538</v>
      </c>
      <c r="J396" s="11"/>
    </row>
    <row r="397" spans="5:10" x14ac:dyDescent="0.3">
      <c r="E397" s="1">
        <v>98.500000000000014</v>
      </c>
      <c r="F397" s="8">
        <v>33.306984902835907</v>
      </c>
      <c r="J397" s="11"/>
    </row>
    <row r="398" spans="5:10" x14ac:dyDescent="0.3">
      <c r="E398" s="1">
        <v>98.75</v>
      </c>
      <c r="F398" s="8">
        <v>33.431451976058277</v>
      </c>
      <c r="J398" s="11"/>
    </row>
    <row r="399" spans="5:10" x14ac:dyDescent="0.3">
      <c r="E399" s="1">
        <v>99.000000000000014</v>
      </c>
      <c r="F399" s="8">
        <v>33.555919049280668</v>
      </c>
      <c r="J399" s="11"/>
    </row>
    <row r="400" spans="5:10" x14ac:dyDescent="0.3">
      <c r="E400" s="1">
        <v>99.25</v>
      </c>
      <c r="F400" s="8">
        <v>33.68038612250303</v>
      </c>
      <c r="J400" s="11"/>
    </row>
    <row r="401" spans="5:10" x14ac:dyDescent="0.3">
      <c r="E401" s="1">
        <v>99.5</v>
      </c>
      <c r="F401" s="8">
        <v>33.804853195725407</v>
      </c>
      <c r="J401" s="11"/>
    </row>
    <row r="402" spans="5:10" x14ac:dyDescent="0.3">
      <c r="E402" s="1">
        <v>99.75</v>
      </c>
      <c r="F402" s="8">
        <v>33.929320268947777</v>
      </c>
      <c r="J402" s="11"/>
    </row>
    <row r="403" spans="5:10" x14ac:dyDescent="0.3">
      <c r="E403" s="1">
        <v>100</v>
      </c>
      <c r="F403" s="8">
        <v>34.053787342170153</v>
      </c>
      <c r="J403" s="11"/>
    </row>
    <row r="404" spans="5:10" x14ac:dyDescent="0.3">
      <c r="E404" s="1">
        <v>100.25</v>
      </c>
      <c r="F404" s="8">
        <v>34.178254415392523</v>
      </c>
      <c r="J404" s="11"/>
    </row>
    <row r="405" spans="5:10" x14ac:dyDescent="0.3">
      <c r="E405" s="1">
        <v>100.5</v>
      </c>
      <c r="F405" s="8">
        <v>34.3027214886149</v>
      </c>
      <c r="J405" s="11"/>
    </row>
    <row r="406" spans="5:10" x14ac:dyDescent="0.3">
      <c r="E406" s="1">
        <v>100.75</v>
      </c>
      <c r="F406" s="8">
        <v>34.427188561837283</v>
      </c>
      <c r="J406" s="11"/>
    </row>
    <row r="407" spans="5:10" x14ac:dyDescent="0.3">
      <c r="E407" s="1">
        <v>101</v>
      </c>
      <c r="F407" s="8">
        <v>34.551655635059639</v>
      </c>
      <c r="J407" s="11"/>
    </row>
    <row r="408" spans="5:10" x14ac:dyDescent="0.3">
      <c r="E408" s="1">
        <v>101.25</v>
      </c>
      <c r="F408" s="8">
        <v>34.676122708282023</v>
      </c>
      <c r="J408" s="11"/>
    </row>
    <row r="409" spans="5:10" x14ac:dyDescent="0.3">
      <c r="E409" s="1">
        <v>101.5</v>
      </c>
      <c r="F409" s="8">
        <v>34.800589781504392</v>
      </c>
      <c r="J409" s="11"/>
    </row>
    <row r="410" spans="5:10" x14ac:dyDescent="0.3">
      <c r="E410" s="1">
        <v>101.75</v>
      </c>
      <c r="F410" s="8">
        <v>34.925056854726762</v>
      </c>
      <c r="J410" s="11"/>
    </row>
    <row r="411" spans="5:10" x14ac:dyDescent="0.3">
      <c r="E411" s="1">
        <v>102</v>
      </c>
      <c r="F411" s="8">
        <v>35.049523927949117</v>
      </c>
      <c r="J411" s="11"/>
    </row>
    <row r="412" spans="5:10" x14ac:dyDescent="0.3">
      <c r="E412" s="1">
        <v>102.25</v>
      </c>
      <c r="F412" s="8">
        <v>35.163646253234809</v>
      </c>
      <c r="J412" s="11"/>
    </row>
    <row r="413" spans="5:10" x14ac:dyDescent="0.3">
      <c r="E413" s="1">
        <v>102.5</v>
      </c>
      <c r="F413" s="8">
        <v>35.26610727362236</v>
      </c>
      <c r="J413" s="11"/>
    </row>
    <row r="414" spans="5:10" x14ac:dyDescent="0.3">
      <c r="E414" s="1">
        <v>102.75</v>
      </c>
      <c r="F414" s="8">
        <v>35.368568294009918</v>
      </c>
      <c r="J414" s="11"/>
    </row>
    <row r="415" spans="5:10" x14ac:dyDescent="0.3">
      <c r="E415" s="1">
        <v>103</v>
      </c>
      <c r="F415" s="8">
        <v>35.47102931439747</v>
      </c>
      <c r="J415" s="11"/>
    </row>
    <row r="416" spans="5:10" x14ac:dyDescent="0.3">
      <c r="E416" s="1">
        <v>103.25</v>
      </c>
      <c r="F416" s="8">
        <v>35.573490334785028</v>
      </c>
      <c r="J416" s="11"/>
    </row>
    <row r="417" spans="5:10" x14ac:dyDescent="0.3">
      <c r="E417" s="1">
        <v>103.5</v>
      </c>
      <c r="F417" s="8">
        <v>35.675951355172579</v>
      </c>
      <c r="J417" s="11"/>
    </row>
    <row r="418" spans="5:10" x14ac:dyDescent="0.3">
      <c r="E418" s="1">
        <v>103.75</v>
      </c>
      <c r="F418" s="8">
        <v>35.77841237556013</v>
      </c>
      <c r="J418" s="11"/>
    </row>
    <row r="419" spans="5:10" x14ac:dyDescent="0.3">
      <c r="E419" s="1">
        <v>104</v>
      </c>
      <c r="F419" s="8">
        <v>35.880873395947681</v>
      </c>
      <c r="J419" s="11"/>
    </row>
    <row r="420" spans="5:10" x14ac:dyDescent="0.3">
      <c r="E420" s="1">
        <v>104.25</v>
      </c>
      <c r="F420" s="8">
        <v>35.983334416335239</v>
      </c>
      <c r="J420" s="11"/>
    </row>
    <row r="421" spans="5:10" x14ac:dyDescent="0.3">
      <c r="E421" s="1">
        <v>104.5</v>
      </c>
      <c r="F421" s="8">
        <v>36.08579543672279</v>
      </c>
      <c r="J421" s="11"/>
    </row>
    <row r="422" spans="5:10" x14ac:dyDescent="0.3">
      <c r="E422" s="1">
        <v>104.75</v>
      </c>
      <c r="F422" s="8">
        <v>36.188256457110363</v>
      </c>
      <c r="J422" s="11"/>
    </row>
    <row r="423" spans="5:10" x14ac:dyDescent="0.3">
      <c r="E423" s="1">
        <v>105</v>
      </c>
      <c r="F423" s="8">
        <v>36.290717477497907</v>
      </c>
      <c r="J423" s="11"/>
    </row>
    <row r="424" spans="5:10" x14ac:dyDescent="0.3">
      <c r="E424" s="1">
        <v>105.25</v>
      </c>
      <c r="F424" s="8">
        <v>36.393178497885472</v>
      </c>
      <c r="J424" s="11"/>
    </row>
    <row r="425" spans="5:10" x14ac:dyDescent="0.3">
      <c r="E425" s="1">
        <v>105.5</v>
      </c>
      <c r="F425" s="8">
        <v>36.495639518273023</v>
      </c>
      <c r="J425" s="11"/>
    </row>
    <row r="426" spans="5:10" x14ac:dyDescent="0.3">
      <c r="E426" s="1">
        <v>105.75</v>
      </c>
      <c r="F426" s="8">
        <v>36.598100538660567</v>
      </c>
      <c r="J426" s="11"/>
    </row>
    <row r="427" spans="5:10" x14ac:dyDescent="0.3">
      <c r="E427" s="1">
        <v>106</v>
      </c>
      <c r="F427" s="8">
        <v>36.700561559048133</v>
      </c>
      <c r="J427" s="11"/>
    </row>
    <row r="428" spans="5:10" x14ac:dyDescent="0.3">
      <c r="E428" s="1">
        <v>106.25</v>
      </c>
      <c r="F428" s="8">
        <v>36.800939222902159</v>
      </c>
      <c r="J428" s="11"/>
    </row>
    <row r="429" spans="5:10" x14ac:dyDescent="0.3">
      <c r="E429" s="1">
        <v>106.5</v>
      </c>
      <c r="F429" s="8">
        <v>36.877349541908032</v>
      </c>
      <c r="J429" s="11"/>
    </row>
    <row r="430" spans="5:10" x14ac:dyDescent="0.3">
      <c r="E430" s="1">
        <v>106.75</v>
      </c>
      <c r="F430" s="8">
        <v>36.953759860913912</v>
      </c>
      <c r="J430" s="11"/>
    </row>
    <row r="431" spans="5:10" x14ac:dyDescent="0.3">
      <c r="E431" s="1">
        <v>107</v>
      </c>
      <c r="F431" s="8">
        <v>37.030170179919793</v>
      </c>
      <c r="J431" s="11"/>
    </row>
    <row r="432" spans="5:10" x14ac:dyDescent="0.3">
      <c r="E432" s="1">
        <v>107.25</v>
      </c>
      <c r="F432" s="8">
        <v>37.106580498925673</v>
      </c>
      <c r="J432" s="11"/>
    </row>
    <row r="433" spans="5:10" x14ac:dyDescent="0.3">
      <c r="E433" s="1">
        <v>107.5</v>
      </c>
      <c r="F433" s="8">
        <v>37.18299081793154</v>
      </c>
      <c r="J433" s="11"/>
    </row>
    <row r="434" spans="5:10" x14ac:dyDescent="0.3">
      <c r="E434" s="1">
        <v>107.75</v>
      </c>
      <c r="F434" s="8">
        <v>37.25940113693742</v>
      </c>
      <c r="J434" s="11"/>
    </row>
    <row r="435" spans="5:10" x14ac:dyDescent="0.3">
      <c r="E435" s="1">
        <v>108</v>
      </c>
      <c r="F435" s="8">
        <v>37.335811455943301</v>
      </c>
      <c r="J435" s="11"/>
    </row>
    <row r="436" spans="5:10" x14ac:dyDescent="0.3">
      <c r="E436" s="1">
        <v>108.25</v>
      </c>
      <c r="F436" s="8">
        <v>37.412221774949167</v>
      </c>
      <c r="J436" s="11"/>
    </row>
    <row r="437" spans="5:10" x14ac:dyDescent="0.3">
      <c r="E437" s="1">
        <v>108.5</v>
      </c>
      <c r="F437" s="8">
        <v>37.488632093955047</v>
      </c>
      <c r="J437" s="11"/>
    </row>
    <row r="438" spans="5:10" x14ac:dyDescent="0.3">
      <c r="E438" s="1">
        <v>108.75</v>
      </c>
      <c r="F438" s="8">
        <v>37.565042412960921</v>
      </c>
      <c r="J438" s="11"/>
    </row>
    <row r="439" spans="5:10" x14ac:dyDescent="0.3">
      <c r="E439" s="1">
        <v>109</v>
      </c>
      <c r="F439" s="8">
        <v>37.641452731966808</v>
      </c>
      <c r="J439" s="11"/>
    </row>
    <row r="440" spans="5:10" x14ac:dyDescent="0.3">
      <c r="E440" s="1">
        <v>109.25</v>
      </c>
      <c r="F440" s="8">
        <v>37.717863050972682</v>
      </c>
      <c r="J440" s="11"/>
    </row>
    <row r="441" spans="5:10" x14ac:dyDescent="0.3">
      <c r="E441" s="1">
        <v>109.5</v>
      </c>
      <c r="F441" s="8">
        <v>37.794273369978548</v>
      </c>
      <c r="J441" s="11"/>
    </row>
    <row r="442" spans="5:10" x14ac:dyDescent="0.3">
      <c r="E442" s="1">
        <v>109.75</v>
      </c>
      <c r="F442" s="8">
        <v>37.870683688984442</v>
      </c>
      <c r="J442" s="11"/>
    </row>
    <row r="443" spans="5:10" x14ac:dyDescent="0.3">
      <c r="E443" s="1">
        <v>110</v>
      </c>
      <c r="F443" s="8">
        <v>37.947094007990309</v>
      </c>
      <c r="J443" s="11"/>
    </row>
    <row r="444" spans="5:10" x14ac:dyDescent="0.3">
      <c r="E444" s="1">
        <v>110.25</v>
      </c>
      <c r="F444" s="8">
        <v>38.023504326996203</v>
      </c>
      <c r="J444" s="11"/>
    </row>
    <row r="445" spans="5:10" x14ac:dyDescent="0.3">
      <c r="E445" s="1">
        <v>110.5</v>
      </c>
      <c r="F445" s="8">
        <v>38.08471388083079</v>
      </c>
      <c r="J445" s="11"/>
    </row>
    <row r="446" spans="5:10" x14ac:dyDescent="0.3">
      <c r="E446" s="1">
        <v>110.75</v>
      </c>
      <c r="F446" s="8">
        <v>38.139089628540908</v>
      </c>
      <c r="J446" s="11"/>
    </row>
    <row r="447" spans="5:10" x14ac:dyDescent="0.3">
      <c r="E447" s="1">
        <v>111</v>
      </c>
      <c r="F447" s="8">
        <v>38.193465376251019</v>
      </c>
      <c r="J447" s="11"/>
    </row>
    <row r="448" spans="5:10" x14ac:dyDescent="0.3">
      <c r="E448" s="1">
        <v>111.25</v>
      </c>
      <c r="F448" s="8">
        <v>38.247841123961138</v>
      </c>
      <c r="J448" s="11"/>
    </row>
    <row r="449" spans="5:10" x14ac:dyDescent="0.3">
      <c r="E449" s="1">
        <v>111.5</v>
      </c>
      <c r="F449" s="8">
        <v>38.302216871671263</v>
      </c>
      <c r="J449" s="11"/>
    </row>
    <row r="450" spans="5:10" x14ac:dyDescent="0.3">
      <c r="E450" s="1">
        <v>111.75</v>
      </c>
      <c r="F450" s="8">
        <v>38.356592619381367</v>
      </c>
      <c r="J450" s="11"/>
    </row>
    <row r="451" spans="5:10" x14ac:dyDescent="0.3">
      <c r="E451" s="1">
        <v>112</v>
      </c>
      <c r="F451" s="8">
        <v>38.410968367091478</v>
      </c>
      <c r="J451" s="11"/>
    </row>
    <row r="452" spans="5:10" x14ac:dyDescent="0.3">
      <c r="E452" s="1">
        <v>112.25</v>
      </c>
      <c r="F452" s="8">
        <v>38.465344114801603</v>
      </c>
      <c r="J452" s="11"/>
    </row>
    <row r="453" spans="5:10" x14ac:dyDescent="0.3">
      <c r="E453" s="1">
        <v>112.5</v>
      </c>
      <c r="F453" s="8">
        <v>38.519719862511707</v>
      </c>
      <c r="J453" s="11"/>
    </row>
    <row r="454" spans="5:10" x14ac:dyDescent="0.3">
      <c r="E454" s="1">
        <v>112.75</v>
      </c>
      <c r="F454" s="8">
        <v>38.574095610221818</v>
      </c>
      <c r="J454" s="11"/>
    </row>
    <row r="455" spans="5:10" x14ac:dyDescent="0.3">
      <c r="E455" s="1">
        <v>113</v>
      </c>
      <c r="F455" s="8">
        <v>38.62572681584394</v>
      </c>
      <c r="J455" s="11"/>
    </row>
    <row r="456" spans="5:10" x14ac:dyDescent="0.3">
      <c r="E456" s="1">
        <v>113.25</v>
      </c>
      <c r="F456" s="8">
        <v>38.669571945455921</v>
      </c>
      <c r="J456" s="11"/>
    </row>
    <row r="457" spans="5:10" x14ac:dyDescent="0.3">
      <c r="E457" s="1">
        <v>113.5</v>
      </c>
      <c r="F457" s="8">
        <v>38.713417075067902</v>
      </c>
      <c r="J457" s="11"/>
    </row>
    <row r="458" spans="5:10" x14ac:dyDescent="0.3">
      <c r="E458" s="1">
        <v>113.75</v>
      </c>
      <c r="F458" s="8">
        <v>38.757262204679883</v>
      </c>
      <c r="J458" s="11"/>
    </row>
    <row r="459" spans="5:10" x14ac:dyDescent="0.3">
      <c r="E459" s="1">
        <v>114</v>
      </c>
      <c r="F459" s="8">
        <v>38.801107334291864</v>
      </c>
      <c r="J459" s="11"/>
    </row>
    <row r="460" spans="5:10" x14ac:dyDescent="0.3">
      <c r="E460" s="1">
        <v>114.25</v>
      </c>
      <c r="F460" s="8">
        <v>38.844952463903837</v>
      </c>
      <c r="J460" s="11"/>
    </row>
    <row r="461" spans="5:10" x14ac:dyDescent="0.3">
      <c r="E461" s="1">
        <v>114.5</v>
      </c>
      <c r="F461" s="8">
        <v>38.888797593515832</v>
      </c>
      <c r="J461" s="11"/>
    </row>
    <row r="462" spans="5:10" x14ac:dyDescent="0.3">
      <c r="E462" s="1">
        <v>114.75</v>
      </c>
      <c r="F462" s="8">
        <v>38.932642723127813</v>
      </c>
      <c r="J462" s="11"/>
    </row>
    <row r="463" spans="5:10" x14ac:dyDescent="0.3">
      <c r="E463" s="1">
        <v>115</v>
      </c>
      <c r="F463" s="8">
        <v>38.976487852739787</v>
      </c>
      <c r="J463" s="11"/>
    </row>
    <row r="464" spans="5:10" x14ac:dyDescent="0.3">
      <c r="E464" s="1">
        <v>115.25</v>
      </c>
      <c r="F464" s="8">
        <v>39.020332982351761</v>
      </c>
      <c r="J464" s="11"/>
    </row>
    <row r="465" spans="5:10" x14ac:dyDescent="0.3">
      <c r="E465" s="1">
        <v>115.5</v>
      </c>
      <c r="F465" s="8">
        <v>39.064178111963741</v>
      </c>
      <c r="J465" s="11"/>
    </row>
    <row r="466" spans="5:10" x14ac:dyDescent="0.3">
      <c r="E466" s="1">
        <v>115.75</v>
      </c>
      <c r="F466" s="8">
        <v>39.107648128141228</v>
      </c>
      <c r="J466" s="11"/>
    </row>
    <row r="467" spans="5:10" x14ac:dyDescent="0.3">
      <c r="E467" s="1">
        <v>116</v>
      </c>
      <c r="F467" s="8">
        <v>39.151042069537581</v>
      </c>
      <c r="J467" s="11"/>
    </row>
    <row r="468" spans="5:10" x14ac:dyDescent="0.3">
      <c r="E468" s="1">
        <v>116.25</v>
      </c>
      <c r="F468" s="8">
        <v>39.194436010933927</v>
      </c>
      <c r="J468" s="11"/>
    </row>
    <row r="469" spans="5:10" x14ac:dyDescent="0.3">
      <c r="E469" s="1">
        <v>116.5</v>
      </c>
      <c r="F469" s="8">
        <v>39.237829952330287</v>
      </c>
      <c r="J469" s="11"/>
    </row>
    <row r="470" spans="5:10" x14ac:dyDescent="0.3">
      <c r="E470" s="1">
        <v>116.75</v>
      </c>
      <c r="F470" s="8">
        <v>39.28122389372664</v>
      </c>
      <c r="J470" s="11"/>
    </row>
    <row r="471" spans="5:10" x14ac:dyDescent="0.3">
      <c r="E471" s="1">
        <v>117</v>
      </c>
      <c r="F471" s="8">
        <v>39.324617835122993</v>
      </c>
      <c r="J471" s="11"/>
    </row>
    <row r="472" spans="5:10" x14ac:dyDescent="0.3">
      <c r="E472" s="1">
        <v>117.25</v>
      </c>
      <c r="F472" s="8">
        <v>39.368011776519339</v>
      </c>
      <c r="J472" s="11"/>
    </row>
    <row r="473" spans="5:10" x14ac:dyDescent="0.3">
      <c r="E473" s="1">
        <v>117.5</v>
      </c>
      <c r="F473" s="8">
        <v>39.411405717915692</v>
      </c>
      <c r="J473" s="11"/>
    </row>
    <row r="474" spans="5:10" x14ac:dyDescent="0.3">
      <c r="E474" s="1">
        <v>117.75</v>
      </c>
      <c r="F474" s="8">
        <v>39.454799659312037</v>
      </c>
      <c r="J474" s="11"/>
    </row>
    <row r="475" spans="5:10" x14ac:dyDescent="0.3">
      <c r="E475" s="1">
        <v>118</v>
      </c>
      <c r="F475" s="8">
        <v>39.498193600708397</v>
      </c>
      <c r="J475" s="11"/>
    </row>
    <row r="476" spans="5:10" x14ac:dyDescent="0.3">
      <c r="E476" s="1">
        <v>118.25</v>
      </c>
      <c r="F476" s="8">
        <v>39.545399190346672</v>
      </c>
      <c r="J476" s="11"/>
    </row>
    <row r="477" spans="5:10" x14ac:dyDescent="0.3">
      <c r="E477" s="1">
        <v>118.5</v>
      </c>
      <c r="F477" s="8">
        <v>39.598271182069048</v>
      </c>
      <c r="J477" s="11"/>
    </row>
    <row r="478" spans="5:10" x14ac:dyDescent="0.3">
      <c r="E478" s="1">
        <v>118.75</v>
      </c>
      <c r="F478" s="8">
        <v>39.651143173791418</v>
      </c>
      <c r="J478" s="11"/>
    </row>
    <row r="479" spans="5:10" x14ac:dyDescent="0.3">
      <c r="E479" s="1">
        <v>119</v>
      </c>
      <c r="F479" s="8">
        <v>39.704015165513788</v>
      </c>
      <c r="J479" s="11"/>
    </row>
    <row r="480" spans="5:10" x14ac:dyDescent="0.3">
      <c r="E480" s="1">
        <v>119.25</v>
      </c>
      <c r="F480" s="8">
        <v>39.756887157236157</v>
      </c>
      <c r="J480" s="11"/>
    </row>
    <row r="481" spans="5:10" x14ac:dyDescent="0.3">
      <c r="E481" s="1">
        <v>119.5</v>
      </c>
      <c r="F481" s="8">
        <v>39.809759148958527</v>
      </c>
      <c r="J481" s="11"/>
    </row>
    <row r="482" spans="5:10" x14ac:dyDescent="0.3">
      <c r="E482" s="1">
        <v>119.75</v>
      </c>
      <c r="F482" s="8">
        <v>39.862631140680897</v>
      </c>
      <c r="J482" s="11"/>
    </row>
    <row r="483" spans="5:10" x14ac:dyDescent="0.3">
      <c r="E483" s="1">
        <v>120</v>
      </c>
      <c r="F483" s="8">
        <v>39.915503132403273</v>
      </c>
      <c r="J483" s="11"/>
    </row>
    <row r="484" spans="5:10" x14ac:dyDescent="0.3">
      <c r="E484" s="1">
        <v>120.25</v>
      </c>
      <c r="F484" s="8">
        <v>39.968375124125643</v>
      </c>
      <c r="J484" s="11"/>
    </row>
    <row r="485" spans="5:10" x14ac:dyDescent="0.3">
      <c r="E485" s="1">
        <v>120.5</v>
      </c>
      <c r="F485" s="8">
        <v>40.021247115848013</v>
      </c>
      <c r="J485" s="11"/>
    </row>
    <row r="486" spans="5:10" x14ac:dyDescent="0.3">
      <c r="E486" s="1">
        <v>120.75</v>
      </c>
      <c r="F486" s="8">
        <v>40.074119107570382</v>
      </c>
      <c r="J486" s="11"/>
    </row>
    <row r="487" spans="5:10" x14ac:dyDescent="0.3">
      <c r="E487" s="1">
        <v>121</v>
      </c>
      <c r="F487" s="8">
        <v>40.142591370767548</v>
      </c>
      <c r="J487" s="11"/>
    </row>
    <row r="488" spans="5:10" x14ac:dyDescent="0.3">
      <c r="E488" s="1">
        <v>121.25</v>
      </c>
      <c r="F488" s="8">
        <v>40.211497840031022</v>
      </c>
      <c r="J488" s="11"/>
    </row>
    <row r="489" spans="5:10" x14ac:dyDescent="0.3">
      <c r="E489" s="1">
        <v>121.5</v>
      </c>
      <c r="F489" s="8">
        <v>40.280404309294489</v>
      </c>
      <c r="J489" s="11"/>
    </row>
    <row r="490" spans="5:10" x14ac:dyDescent="0.3">
      <c r="E490" s="1">
        <v>121.75</v>
      </c>
      <c r="F490" s="8">
        <v>40.349310778557957</v>
      </c>
      <c r="J490" s="11"/>
    </row>
    <row r="491" spans="5:10" x14ac:dyDescent="0.3">
      <c r="E491" s="1">
        <v>122</v>
      </c>
      <c r="F491" s="8">
        <v>40.418217247821431</v>
      </c>
      <c r="J491" s="11"/>
    </row>
    <row r="492" spans="5:10" x14ac:dyDescent="0.3">
      <c r="E492" s="1">
        <v>122.25</v>
      </c>
      <c r="F492" s="8">
        <v>40.487123717084899</v>
      </c>
      <c r="J492" s="11"/>
    </row>
    <row r="493" spans="5:10" x14ac:dyDescent="0.3">
      <c r="E493" s="1">
        <v>122.5</v>
      </c>
      <c r="F493" s="8">
        <v>40.556030186348373</v>
      </c>
      <c r="J493" s="11"/>
    </row>
    <row r="494" spans="5:10" x14ac:dyDescent="0.3">
      <c r="E494" s="1">
        <v>122.75</v>
      </c>
      <c r="F494" s="8">
        <v>40.62493665561184</v>
      </c>
      <c r="J494" s="11"/>
    </row>
    <row r="495" spans="5:10" x14ac:dyDescent="0.3">
      <c r="E495" s="1">
        <v>123</v>
      </c>
      <c r="F495" s="8">
        <v>40.693843124875301</v>
      </c>
      <c r="J495" s="11"/>
    </row>
    <row r="496" spans="5:10" x14ac:dyDescent="0.3">
      <c r="E496" s="1">
        <v>123.25</v>
      </c>
      <c r="F496" s="8">
        <v>40.762749594138782</v>
      </c>
      <c r="J496" s="11"/>
    </row>
    <row r="497" spans="5:10" x14ac:dyDescent="0.3">
      <c r="E497" s="1">
        <v>123.5</v>
      </c>
      <c r="F497" s="8">
        <v>40.831656063402249</v>
      </c>
      <c r="J497" s="11"/>
    </row>
    <row r="498" spans="5:10" x14ac:dyDescent="0.3">
      <c r="E498" s="1">
        <v>123.75</v>
      </c>
      <c r="F498" s="8">
        <v>40.90477256524111</v>
      </c>
      <c r="J498" s="11"/>
    </row>
    <row r="499" spans="5:10" x14ac:dyDescent="0.3">
      <c r="E499" s="1">
        <v>124</v>
      </c>
      <c r="F499" s="8">
        <v>40.986671916856473</v>
      </c>
      <c r="J499" s="11"/>
    </row>
    <row r="500" spans="5:10" x14ac:dyDescent="0.3">
      <c r="E500" s="1">
        <v>124.25</v>
      </c>
      <c r="F500" s="8">
        <v>41.068571268471842</v>
      </c>
      <c r="J500" s="11"/>
    </row>
    <row r="501" spans="5:10" x14ac:dyDescent="0.3">
      <c r="E501" s="1">
        <v>124.5</v>
      </c>
      <c r="F501" s="8">
        <v>41.150470620087212</v>
      </c>
      <c r="J501" s="11"/>
    </row>
    <row r="502" spans="5:10" x14ac:dyDescent="0.3">
      <c r="E502" s="1">
        <v>124.75</v>
      </c>
      <c r="F502" s="8">
        <v>41.232369971702568</v>
      </c>
      <c r="J502" s="11"/>
    </row>
    <row r="503" spans="5:10" x14ac:dyDescent="0.3">
      <c r="E503" s="1">
        <v>125</v>
      </c>
      <c r="F503" s="8">
        <v>41.314269323317951</v>
      </c>
      <c r="J50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C0B3-42A4-4B0D-9B68-BD6BB1C15EB0}">
  <dimension ref="A1:AH899"/>
  <sheetViews>
    <sheetView topLeftCell="A15" workbookViewId="0">
      <selection activeCell="N24" sqref="N24"/>
    </sheetView>
  </sheetViews>
  <sheetFormatPr defaultRowHeight="14.4" x14ac:dyDescent="0.3"/>
  <cols>
    <col min="17" max="17" width="9.109375" style="8"/>
    <col min="25" max="25" width="9.109375" style="8"/>
    <col min="27" max="27" width="9.109375" style="3"/>
    <col min="34" max="34" width="9.109375" style="8"/>
  </cols>
  <sheetData>
    <row r="1" spans="1:34" x14ac:dyDescent="0.3">
      <c r="Q1" s="8" t="s">
        <v>4</v>
      </c>
      <c r="S1" t="s">
        <v>29</v>
      </c>
      <c r="T1" t="s">
        <v>32</v>
      </c>
      <c r="U1" t="s">
        <v>28</v>
      </c>
      <c r="V1" t="s">
        <v>1</v>
      </c>
      <c r="W1" t="s">
        <v>30</v>
      </c>
      <c r="X1" t="s">
        <v>31</v>
      </c>
      <c r="Y1" s="8" t="s">
        <v>35</v>
      </c>
      <c r="AB1" t="s">
        <v>31</v>
      </c>
      <c r="AC1" t="s">
        <v>30</v>
      </c>
      <c r="AD1" t="s">
        <v>29</v>
      </c>
      <c r="AE1" t="s">
        <v>28</v>
      </c>
      <c r="AF1" t="s">
        <v>32</v>
      </c>
      <c r="AG1" t="s">
        <v>1</v>
      </c>
      <c r="AH1" s="8" t="s">
        <v>36</v>
      </c>
    </row>
    <row r="2" spans="1:34" x14ac:dyDescent="0.3">
      <c r="A2" s="8" t="s">
        <v>41</v>
      </c>
      <c r="B2" s="8"/>
      <c r="Q2" s="10" t="s">
        <v>42</v>
      </c>
      <c r="R2" s="3" t="s">
        <v>27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s="8" t="s">
        <v>34</v>
      </c>
      <c r="AA2" s="3" t="s">
        <v>27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s="8" t="s">
        <v>34</v>
      </c>
    </row>
    <row r="3" spans="1:34" x14ac:dyDescent="0.3">
      <c r="E3" t="s">
        <v>35</v>
      </c>
      <c r="R3" s="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8">
        <v>0</v>
      </c>
      <c r="AA3" s="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8">
        <v>0</v>
      </c>
    </row>
    <row r="4" spans="1:34" x14ac:dyDescent="0.3">
      <c r="A4" t="s">
        <v>22</v>
      </c>
      <c r="R4" s="3">
        <v>0.25000000000000011</v>
      </c>
      <c r="S4">
        <v>0</v>
      </c>
      <c r="T4">
        <v>0</v>
      </c>
      <c r="U4">
        <v>5.032765288598465E-6</v>
      </c>
      <c r="V4">
        <v>0</v>
      </c>
      <c r="W4">
        <v>1.901901429876433E-7</v>
      </c>
      <c r="X4">
        <v>7.9533236703598813E-7</v>
      </c>
      <c r="Y4" s="8">
        <v>6.0182877986220962E-6</v>
      </c>
      <c r="AA4" s="3">
        <v>0.25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8">
        <v>0</v>
      </c>
    </row>
    <row r="5" spans="1:34" x14ac:dyDescent="0.3">
      <c r="A5" s="3"/>
      <c r="B5" t="s">
        <v>37</v>
      </c>
      <c r="H5" s="8" t="s">
        <v>38</v>
      </c>
      <c r="I5" t="s">
        <v>39</v>
      </c>
      <c r="O5" s="8" t="s">
        <v>40</v>
      </c>
      <c r="R5" s="3">
        <v>0.50000000000000011</v>
      </c>
      <c r="S5">
        <v>1.18539439162522E-6</v>
      </c>
      <c r="T5">
        <v>1.0881938747799079E-6</v>
      </c>
      <c r="U5">
        <v>1.5300622955466789E-5</v>
      </c>
      <c r="V5">
        <v>9.086842208444934E-5</v>
      </c>
      <c r="W5">
        <v>0</v>
      </c>
      <c r="X5">
        <v>4.0198157994835121E-6</v>
      </c>
      <c r="Y5" s="8">
        <v>1.1246244910580477E-4</v>
      </c>
      <c r="AA5" s="3">
        <v>0.5</v>
      </c>
      <c r="AB5">
        <v>1.0085565530907141E-6</v>
      </c>
      <c r="AC5">
        <v>8.7253757237162067E-6</v>
      </c>
      <c r="AD5">
        <v>0</v>
      </c>
      <c r="AE5">
        <v>1.5916550936524071E-5</v>
      </c>
      <c r="AF5">
        <v>0</v>
      </c>
      <c r="AG5">
        <v>3.784890704344455E-6</v>
      </c>
      <c r="AH5" s="8">
        <v>2.9435373917675447E-5</v>
      </c>
    </row>
    <row r="6" spans="1:34" x14ac:dyDescent="0.3">
      <c r="A6" s="3" t="s">
        <v>27</v>
      </c>
      <c r="B6" t="s">
        <v>28</v>
      </c>
      <c r="C6" t="s">
        <v>1</v>
      </c>
      <c r="D6" t="s">
        <v>29</v>
      </c>
      <c r="E6" t="s">
        <v>30</v>
      </c>
      <c r="F6" t="s">
        <v>31</v>
      </c>
      <c r="G6" t="s">
        <v>32</v>
      </c>
      <c r="H6" s="8" t="s">
        <v>33</v>
      </c>
      <c r="I6" t="s">
        <v>28</v>
      </c>
      <c r="J6" t="s">
        <v>1</v>
      </c>
      <c r="K6" t="s">
        <v>29</v>
      </c>
      <c r="L6" t="s">
        <v>30</v>
      </c>
      <c r="M6" t="s">
        <v>31</v>
      </c>
      <c r="N6" t="s">
        <v>32</v>
      </c>
      <c r="O6" s="8" t="s">
        <v>33</v>
      </c>
      <c r="R6" s="3">
        <v>0.75000000000000011</v>
      </c>
      <c r="S6">
        <v>2.4092231938565802E-6</v>
      </c>
      <c r="T6">
        <v>8.6652985854215305E-7</v>
      </c>
      <c r="U6">
        <v>6.4859084742114263E-6</v>
      </c>
      <c r="V6">
        <v>5.7115655133019717E-6</v>
      </c>
      <c r="W6">
        <v>7.4878795451881018E-7</v>
      </c>
      <c r="X6">
        <v>1.52918990147737E-6</v>
      </c>
      <c r="Y6" s="8">
        <v>1.7751204895908312E-5</v>
      </c>
      <c r="AA6" s="3">
        <v>0.75</v>
      </c>
      <c r="AB6">
        <v>2.6564294228852781E-6</v>
      </c>
      <c r="AC6">
        <v>7.9336670801766639E-7</v>
      </c>
      <c r="AD6">
        <v>4.6970460994495187E-5</v>
      </c>
      <c r="AE6">
        <v>1.493662315581672E-5</v>
      </c>
      <c r="AF6">
        <v>5.3424274277243925E-7</v>
      </c>
      <c r="AG6">
        <v>9.2206177312941037E-6</v>
      </c>
      <c r="AH6" s="8">
        <v>7.5111740755281394E-5</v>
      </c>
    </row>
    <row r="7" spans="1:34" x14ac:dyDescent="0.3">
      <c r="A7" s="3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8">
        <v>0</v>
      </c>
      <c r="I7">
        <v>42.2</v>
      </c>
      <c r="J7">
        <v>14</v>
      </c>
      <c r="K7">
        <v>10</v>
      </c>
      <c r="L7">
        <v>4.2</v>
      </c>
      <c r="M7">
        <v>14</v>
      </c>
      <c r="N7">
        <v>22</v>
      </c>
      <c r="O7" s="8">
        <v>106.4</v>
      </c>
      <c r="R7" s="3">
        <v>1</v>
      </c>
      <c r="S7">
        <v>1.7444132405720441E-6</v>
      </c>
      <c r="T7">
        <v>1.8801240010840349E-6</v>
      </c>
      <c r="U7">
        <v>2.6639231068062901E-8</v>
      </c>
      <c r="V7">
        <v>3.7957276914945458E-5</v>
      </c>
      <c r="W7">
        <v>8.081909094123278E-7</v>
      </c>
      <c r="X7">
        <v>0</v>
      </c>
      <c r="Y7" s="8">
        <v>4.2416644297081922E-5</v>
      </c>
      <c r="AA7" s="3">
        <v>1</v>
      </c>
      <c r="AB7">
        <v>2.5807122494460662E-6</v>
      </c>
      <c r="AC7">
        <v>0</v>
      </c>
      <c r="AD7">
        <v>3.7364310015963228E-5</v>
      </c>
      <c r="AE7">
        <v>8.2988752889370171E-6</v>
      </c>
      <c r="AF7">
        <v>3.8920573416764472E-7</v>
      </c>
      <c r="AG7">
        <v>8.0608175909817354E-6</v>
      </c>
      <c r="AH7" s="8">
        <v>5.6693920879495686E-5</v>
      </c>
    </row>
    <row r="8" spans="1:34" x14ac:dyDescent="0.3">
      <c r="A8" s="3">
        <v>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8">
        <v>0</v>
      </c>
      <c r="I8">
        <v>40</v>
      </c>
      <c r="J8">
        <v>18</v>
      </c>
      <c r="K8">
        <v>11</v>
      </c>
      <c r="L8">
        <v>4.7</v>
      </c>
      <c r="M8">
        <v>16</v>
      </c>
      <c r="N8">
        <v>24</v>
      </c>
      <c r="O8" s="8">
        <v>113.7</v>
      </c>
      <c r="R8" s="3">
        <v>1.25</v>
      </c>
      <c r="S8">
        <v>5.204132564509283E-7</v>
      </c>
      <c r="T8">
        <v>2.610064253760564E-6</v>
      </c>
      <c r="U8">
        <v>0</v>
      </c>
      <c r="V8">
        <v>5.8971351690928958E-5</v>
      </c>
      <c r="W8">
        <v>4.063993296888625E-8</v>
      </c>
      <c r="X8">
        <v>0</v>
      </c>
      <c r="Y8" s="8">
        <v>6.2142469134109343E-5</v>
      </c>
      <c r="AA8" s="3">
        <v>1.25</v>
      </c>
      <c r="AB8">
        <v>1.0020532268579779E-6</v>
      </c>
      <c r="AC8">
        <v>0</v>
      </c>
      <c r="AD8">
        <v>6.1588239908902877E-6</v>
      </c>
      <c r="AE8">
        <v>3.2265371722637369E-6</v>
      </c>
      <c r="AF8">
        <v>5.9148901870404568E-7</v>
      </c>
      <c r="AG8">
        <v>3.8205482078610447E-6</v>
      </c>
      <c r="AH8" s="8">
        <v>1.4799451616577092E-5</v>
      </c>
    </row>
    <row r="9" spans="1:34" x14ac:dyDescent="0.3">
      <c r="A9" s="3">
        <v>34</v>
      </c>
      <c r="B9">
        <v>21</v>
      </c>
      <c r="C9">
        <v>5.9</v>
      </c>
      <c r="D9">
        <v>0</v>
      </c>
      <c r="E9">
        <v>0</v>
      </c>
      <c r="F9">
        <v>3.4</v>
      </c>
      <c r="G9">
        <v>0</v>
      </c>
      <c r="H9" s="8">
        <v>30.299999999999997</v>
      </c>
      <c r="I9">
        <v>42</v>
      </c>
      <c r="J9">
        <v>22</v>
      </c>
      <c r="K9">
        <v>10</v>
      </c>
      <c r="L9">
        <v>4.4000000000000004</v>
      </c>
      <c r="M9">
        <v>16</v>
      </c>
      <c r="N9">
        <v>20</v>
      </c>
      <c r="O9" s="8">
        <v>114.4</v>
      </c>
      <c r="R9" s="3">
        <v>1.5</v>
      </c>
      <c r="S9">
        <v>0</v>
      </c>
      <c r="T9">
        <v>2.3583267963139762E-6</v>
      </c>
      <c r="U9">
        <v>0</v>
      </c>
      <c r="V9">
        <v>1.7669607439536591E-5</v>
      </c>
      <c r="W9">
        <v>0</v>
      </c>
      <c r="X9">
        <v>0</v>
      </c>
      <c r="Y9" s="8">
        <v>2.0027934235850566E-5</v>
      </c>
      <c r="AA9" s="3">
        <v>1.5</v>
      </c>
      <c r="AB9">
        <v>0</v>
      </c>
      <c r="AC9">
        <v>0</v>
      </c>
      <c r="AD9">
        <v>2.4635611444535062E-6</v>
      </c>
      <c r="AE9">
        <v>0</v>
      </c>
      <c r="AF9">
        <v>9.4261844224063525E-7</v>
      </c>
      <c r="AG9">
        <v>7.9263768338873036E-7</v>
      </c>
      <c r="AH9" s="8">
        <v>4.1988172700828717E-6</v>
      </c>
    </row>
    <row r="10" spans="1:34" x14ac:dyDescent="0.3">
      <c r="A10" s="3">
        <v>48</v>
      </c>
      <c r="B10">
        <v>22</v>
      </c>
      <c r="C10">
        <v>9.1999999999999993</v>
      </c>
      <c r="D10">
        <v>2.4</v>
      </c>
      <c r="E10">
        <v>0</v>
      </c>
      <c r="F10">
        <v>5.5</v>
      </c>
      <c r="G10">
        <v>2.8</v>
      </c>
      <c r="H10" s="8">
        <v>41.9</v>
      </c>
      <c r="I10">
        <v>27</v>
      </c>
      <c r="J10">
        <v>16</v>
      </c>
      <c r="K10">
        <v>6.4</v>
      </c>
      <c r="L10">
        <v>3.1</v>
      </c>
      <c r="M10">
        <v>12</v>
      </c>
      <c r="N10">
        <v>13</v>
      </c>
      <c r="O10" s="8">
        <v>77.5</v>
      </c>
      <c r="R10" s="3">
        <v>1.75</v>
      </c>
      <c r="S10">
        <v>0</v>
      </c>
      <c r="T10">
        <v>1.1070497918226391E-6</v>
      </c>
      <c r="U10">
        <v>2.306773795449483E-7</v>
      </c>
      <c r="V10">
        <v>0</v>
      </c>
      <c r="W10">
        <v>0</v>
      </c>
      <c r="X10">
        <v>0</v>
      </c>
      <c r="Y10" s="8">
        <v>1.3377271713675874E-6</v>
      </c>
      <c r="AA10" s="3">
        <v>1.75</v>
      </c>
      <c r="AB10">
        <v>0</v>
      </c>
      <c r="AC10">
        <v>0</v>
      </c>
      <c r="AD10">
        <v>1.625626431144608E-5</v>
      </c>
      <c r="AE10">
        <v>0</v>
      </c>
      <c r="AF10">
        <v>1.2527352036092479E-6</v>
      </c>
      <c r="AG10">
        <v>2.51792209717146E-8</v>
      </c>
      <c r="AH10" s="8">
        <v>1.7534178736027045E-5</v>
      </c>
    </row>
    <row r="11" spans="1:34" x14ac:dyDescent="0.3">
      <c r="A11" s="3">
        <v>62</v>
      </c>
      <c r="B11">
        <v>36</v>
      </c>
      <c r="C11">
        <v>18</v>
      </c>
      <c r="D11">
        <v>4</v>
      </c>
      <c r="E11">
        <v>0</v>
      </c>
      <c r="F11">
        <v>9</v>
      </c>
      <c r="G11">
        <v>4.5</v>
      </c>
      <c r="H11" s="8">
        <v>71.5</v>
      </c>
      <c r="I11">
        <v>36</v>
      </c>
      <c r="J11">
        <v>28</v>
      </c>
      <c r="K11">
        <v>9</v>
      </c>
      <c r="L11">
        <v>4.5999999999999996</v>
      </c>
      <c r="M11">
        <v>17</v>
      </c>
      <c r="N11">
        <v>16</v>
      </c>
      <c r="O11" s="8">
        <v>110.6</v>
      </c>
      <c r="R11" s="3">
        <v>2</v>
      </c>
      <c r="S11">
        <v>0</v>
      </c>
      <c r="T11">
        <v>6.4082666018678517E-8</v>
      </c>
      <c r="U11">
        <v>1.0561319526164901E-6</v>
      </c>
      <c r="V11">
        <v>0</v>
      </c>
      <c r="W11">
        <v>0</v>
      </c>
      <c r="X11">
        <v>1.2794059711472999E-7</v>
      </c>
      <c r="Y11" s="8">
        <v>1.2481552157498986E-6</v>
      </c>
      <c r="AA11" s="3">
        <v>2</v>
      </c>
      <c r="AB11">
        <v>0</v>
      </c>
      <c r="AC11">
        <v>1.390115972604842E-7</v>
      </c>
      <c r="AD11">
        <v>2.7377663938723379E-5</v>
      </c>
      <c r="AE11">
        <v>0</v>
      </c>
      <c r="AF11">
        <v>1.3011452292695769E-6</v>
      </c>
      <c r="AG11">
        <v>0</v>
      </c>
      <c r="AH11" s="8">
        <v>2.8817820765253439E-5</v>
      </c>
    </row>
    <row r="12" spans="1:34" x14ac:dyDescent="0.3">
      <c r="A12" s="3">
        <v>76</v>
      </c>
      <c r="B12">
        <v>43</v>
      </c>
      <c r="C12">
        <v>34</v>
      </c>
      <c r="D12">
        <v>4.0999999999999996</v>
      </c>
      <c r="E12">
        <v>2.9</v>
      </c>
      <c r="F12">
        <v>16</v>
      </c>
      <c r="G12">
        <v>3.7</v>
      </c>
      <c r="H12" s="8">
        <v>103.7</v>
      </c>
      <c r="I12">
        <v>49</v>
      </c>
      <c r="J12">
        <v>38</v>
      </c>
      <c r="K12">
        <v>8.9</v>
      </c>
      <c r="L12">
        <v>6.1</v>
      </c>
      <c r="M12">
        <v>24</v>
      </c>
      <c r="N12">
        <v>16</v>
      </c>
      <c r="O12" s="8">
        <v>142</v>
      </c>
      <c r="R12" s="3">
        <v>2.25</v>
      </c>
      <c r="S12">
        <v>0</v>
      </c>
      <c r="T12">
        <v>0</v>
      </c>
      <c r="U12">
        <v>1.37211143554801E-6</v>
      </c>
      <c r="V12">
        <v>0</v>
      </c>
      <c r="W12">
        <v>2.0038020421753749E-8</v>
      </c>
      <c r="X12">
        <v>5.8485788805117553E-7</v>
      </c>
      <c r="Y12" s="8">
        <v>1.9770073440209393E-6</v>
      </c>
      <c r="AA12" s="3">
        <v>2.25</v>
      </c>
      <c r="AB12">
        <v>0</v>
      </c>
      <c r="AC12">
        <v>6.8054435257713229E-6</v>
      </c>
      <c r="AD12">
        <v>2.754398198823974E-5</v>
      </c>
      <c r="AE12">
        <v>0</v>
      </c>
      <c r="AF12">
        <v>1.1550699013584611E-6</v>
      </c>
      <c r="AG12">
        <v>0</v>
      </c>
      <c r="AH12" s="8">
        <v>3.5504495415369526E-5</v>
      </c>
    </row>
    <row r="13" spans="1:34" x14ac:dyDescent="0.3">
      <c r="A13" s="3">
        <v>97</v>
      </c>
      <c r="B13">
        <v>31.1</v>
      </c>
      <c r="C13">
        <v>41.4</v>
      </c>
      <c r="D13">
        <v>7.01</v>
      </c>
      <c r="E13">
        <v>3.4</v>
      </c>
      <c r="F13">
        <v>19.600000000000001</v>
      </c>
      <c r="G13">
        <v>7.65</v>
      </c>
      <c r="H13" s="8">
        <v>110.16000000000003</v>
      </c>
      <c r="I13">
        <v>29</v>
      </c>
      <c r="J13">
        <v>42.3</v>
      </c>
      <c r="K13">
        <v>9.34</v>
      </c>
      <c r="L13">
        <v>6.5</v>
      </c>
      <c r="M13">
        <v>23.7</v>
      </c>
      <c r="N13">
        <v>21.4</v>
      </c>
      <c r="O13" s="8">
        <v>132.24</v>
      </c>
      <c r="R13" s="3">
        <v>2.5</v>
      </c>
      <c r="S13">
        <v>0</v>
      </c>
      <c r="T13">
        <v>0</v>
      </c>
      <c r="U13">
        <v>1.7929041024941191E-6</v>
      </c>
      <c r="V13">
        <v>0</v>
      </c>
      <c r="W13">
        <v>0</v>
      </c>
      <c r="X13">
        <v>7.577410686433362E-7</v>
      </c>
      <c r="Y13" s="8">
        <v>2.5506451711374551E-6</v>
      </c>
      <c r="AA13" s="3">
        <v>2.5</v>
      </c>
      <c r="AB13">
        <v>0</v>
      </c>
      <c r="AC13">
        <v>1.29991236301161E-5</v>
      </c>
      <c r="AD13">
        <v>1.6883742490889831E-5</v>
      </c>
      <c r="AE13">
        <v>3.6267331640533239E-7</v>
      </c>
      <c r="AF13">
        <v>7.8244615840039243E-7</v>
      </c>
      <c r="AG13">
        <v>0</v>
      </c>
      <c r="AH13" s="8">
        <v>3.1027985595811656E-5</v>
      </c>
    </row>
    <row r="14" spans="1:34" x14ac:dyDescent="0.3">
      <c r="A14" s="3">
        <v>111</v>
      </c>
      <c r="B14">
        <v>58.3</v>
      </c>
      <c r="C14">
        <v>38.5</v>
      </c>
      <c r="D14">
        <v>6.73</v>
      </c>
      <c r="E14">
        <v>3.03</v>
      </c>
      <c r="F14">
        <v>17.600000000000001</v>
      </c>
      <c r="G14">
        <v>8.85</v>
      </c>
      <c r="H14" s="8">
        <v>133.01</v>
      </c>
      <c r="I14">
        <v>57.1</v>
      </c>
      <c r="J14">
        <v>43.1</v>
      </c>
      <c r="K14">
        <v>8.8699999999999992</v>
      </c>
      <c r="L14">
        <v>4.59</v>
      </c>
      <c r="M14">
        <v>18.7</v>
      </c>
      <c r="N14">
        <v>13.5</v>
      </c>
      <c r="O14" s="8">
        <v>145.86000000000001</v>
      </c>
      <c r="R14" s="3">
        <v>2.75</v>
      </c>
      <c r="S14">
        <v>0</v>
      </c>
      <c r="T14">
        <v>0</v>
      </c>
      <c r="U14">
        <v>2.0097463458494189E-6</v>
      </c>
      <c r="V14">
        <v>0</v>
      </c>
      <c r="W14">
        <v>0</v>
      </c>
      <c r="X14">
        <v>8.2217080268502657E-7</v>
      </c>
      <c r="Y14" s="8">
        <v>2.8319171485344455E-6</v>
      </c>
      <c r="AA14" s="3">
        <v>2.75</v>
      </c>
      <c r="AB14">
        <v>0</v>
      </c>
      <c r="AC14">
        <v>1.6643281433599129E-5</v>
      </c>
      <c r="AD14">
        <v>1.560515920762267E-6</v>
      </c>
      <c r="AE14">
        <v>9.9114164852740212E-7</v>
      </c>
      <c r="AF14">
        <v>3.2446984571916683E-7</v>
      </c>
      <c r="AG14">
        <v>0</v>
      </c>
      <c r="AH14" s="8">
        <v>1.9519408848607964E-5</v>
      </c>
    </row>
    <row r="15" spans="1:34" x14ac:dyDescent="0.3">
      <c r="A15" s="3">
        <v>125</v>
      </c>
      <c r="B15">
        <v>54.3</v>
      </c>
      <c r="C15">
        <v>54.1</v>
      </c>
      <c r="D15">
        <v>8.35</v>
      </c>
      <c r="E15">
        <v>4.24</v>
      </c>
      <c r="F15">
        <v>26.3</v>
      </c>
      <c r="G15">
        <v>9.16</v>
      </c>
      <c r="H15" s="8">
        <v>156.44999999999999</v>
      </c>
      <c r="I15">
        <v>53.8</v>
      </c>
      <c r="J15">
        <v>47.8</v>
      </c>
      <c r="K15">
        <v>11.1</v>
      </c>
      <c r="L15">
        <v>4.58</v>
      </c>
      <c r="M15">
        <v>25</v>
      </c>
      <c r="N15">
        <v>16.7</v>
      </c>
      <c r="O15" s="8">
        <v>158.97999999999996</v>
      </c>
      <c r="R15" s="3">
        <v>3</v>
      </c>
      <c r="S15">
        <v>8.8139775890616179E-8</v>
      </c>
      <c r="T15">
        <v>0</v>
      </c>
      <c r="U15">
        <v>1.8609054163222179E-6</v>
      </c>
      <c r="V15">
        <v>0</v>
      </c>
      <c r="W15">
        <v>0</v>
      </c>
      <c r="X15">
        <v>6.73836397140136E-7</v>
      </c>
      <c r="Y15" s="8">
        <v>2.62288158935297E-6</v>
      </c>
      <c r="AA15" s="3">
        <v>3</v>
      </c>
      <c r="AB15">
        <v>0</v>
      </c>
      <c r="AC15">
        <v>1.7803479901708039E-5</v>
      </c>
      <c r="AD15">
        <v>0</v>
      </c>
      <c r="AE15">
        <v>1.2778120911615601E-6</v>
      </c>
      <c r="AF15">
        <v>6.2334815200185119E-9</v>
      </c>
      <c r="AG15">
        <v>0</v>
      </c>
      <c r="AH15" s="8">
        <v>1.908752547438962E-5</v>
      </c>
    </row>
    <row r="16" spans="1:34" x14ac:dyDescent="0.3">
      <c r="R16" s="3">
        <v>3.25</v>
      </c>
      <c r="S16">
        <v>2.1701571896932039E-7</v>
      </c>
      <c r="T16">
        <v>0</v>
      </c>
      <c r="U16">
        <v>1.2718633192100111E-6</v>
      </c>
      <c r="V16">
        <v>0</v>
      </c>
      <c r="W16">
        <v>4.3024816212978001E-8</v>
      </c>
      <c r="X16">
        <v>4.5246392575409809E-7</v>
      </c>
      <c r="Y16" s="8">
        <v>1.9843677801464075E-6</v>
      </c>
      <c r="AA16" s="3">
        <v>3.25</v>
      </c>
      <c r="AB16">
        <v>9.5521891553008172E-8</v>
      </c>
      <c r="AC16">
        <v>1.6736806611193339E-5</v>
      </c>
      <c r="AD16">
        <v>0</v>
      </c>
      <c r="AE16">
        <v>1.54949066680942E-6</v>
      </c>
      <c r="AF16">
        <v>0</v>
      </c>
      <c r="AG16">
        <v>4.2448457476692208E-7</v>
      </c>
      <c r="AH16" s="8">
        <v>1.8806303744322689E-5</v>
      </c>
    </row>
    <row r="17" spans="1:34" x14ac:dyDescent="0.3">
      <c r="R17" s="3">
        <v>3.5</v>
      </c>
      <c r="S17">
        <v>2.127918698633991E-7</v>
      </c>
      <c r="T17">
        <v>0</v>
      </c>
      <c r="U17">
        <v>6.7003451291974446E-7</v>
      </c>
      <c r="V17">
        <v>0</v>
      </c>
      <c r="W17">
        <v>1.040654678772804E-7</v>
      </c>
      <c r="X17">
        <v>2.7051419369045729E-7</v>
      </c>
      <c r="Y17" s="8">
        <v>1.2574060443508814E-6</v>
      </c>
      <c r="AA17" s="3">
        <v>3.5</v>
      </c>
      <c r="AB17">
        <v>2.9325334240292019E-7</v>
      </c>
      <c r="AC17">
        <v>1.409275119786913E-5</v>
      </c>
      <c r="AD17">
        <v>0</v>
      </c>
      <c r="AE17">
        <v>1.9025968388686291E-6</v>
      </c>
      <c r="AF17">
        <v>0</v>
      </c>
      <c r="AG17">
        <v>8.428513953993018E-7</v>
      </c>
      <c r="AH17" s="8">
        <v>1.713145277453998E-5</v>
      </c>
    </row>
    <row r="18" spans="1:34" x14ac:dyDescent="0.3">
      <c r="R18" s="3">
        <v>3.75</v>
      </c>
      <c r="S18">
        <v>2.2671570355656781E-7</v>
      </c>
      <c r="T18">
        <v>0</v>
      </c>
      <c r="U18">
        <v>3.1879990909509539E-7</v>
      </c>
      <c r="V18">
        <v>1.695774151340239E-6</v>
      </c>
      <c r="W18">
        <v>1.4375115507078081E-7</v>
      </c>
      <c r="X18">
        <v>1.385520744621594E-7</v>
      </c>
      <c r="Y18" s="8">
        <v>2.5235929935248421E-6</v>
      </c>
      <c r="AA18" s="3">
        <v>3.75</v>
      </c>
      <c r="AB18">
        <v>3.1237593836597427E-7</v>
      </c>
      <c r="AC18">
        <v>1.0594037927964071E-5</v>
      </c>
      <c r="AD18">
        <v>0</v>
      </c>
      <c r="AE18">
        <v>2.0680356538899521E-6</v>
      </c>
      <c r="AF18">
        <v>0</v>
      </c>
      <c r="AG18">
        <v>7.8655940610286679E-7</v>
      </c>
      <c r="AH18" s="8">
        <v>1.3761008926322864E-5</v>
      </c>
    </row>
    <row r="19" spans="1:34" x14ac:dyDescent="0.3">
      <c r="R19" s="3">
        <v>4.0000000000000009</v>
      </c>
      <c r="S19">
        <v>2.4573564512187778E-7</v>
      </c>
      <c r="T19">
        <v>0</v>
      </c>
      <c r="U19">
        <v>2.6326874765321318E-7</v>
      </c>
      <c r="V19">
        <v>2.6605176440797899E-5</v>
      </c>
      <c r="W19">
        <v>1.7247790225279249E-7</v>
      </c>
      <c r="X19">
        <v>9.9963951524615297E-8</v>
      </c>
      <c r="Y19" s="8">
        <v>2.7386622687350401E-5</v>
      </c>
      <c r="AA19" s="3">
        <v>4</v>
      </c>
      <c r="AB19">
        <v>3.2182061102845162E-7</v>
      </c>
      <c r="AC19">
        <v>6.7602733154751746E-6</v>
      </c>
      <c r="AD19">
        <v>0</v>
      </c>
      <c r="AE19">
        <v>2.178948921878437E-6</v>
      </c>
      <c r="AF19">
        <v>0</v>
      </c>
      <c r="AG19">
        <v>8.4893174839801369E-7</v>
      </c>
      <c r="AH19" s="8">
        <v>1.0109974596780077E-5</v>
      </c>
    </row>
    <row r="20" spans="1:34" x14ac:dyDescent="0.3">
      <c r="R20" s="3">
        <v>4.2500000000000009</v>
      </c>
      <c r="S20">
        <v>2.4172539913237152E-7</v>
      </c>
      <c r="T20">
        <v>0</v>
      </c>
      <c r="U20">
        <v>5.7448615851406095E-7</v>
      </c>
      <c r="V20">
        <v>4.1816417775935768E-5</v>
      </c>
      <c r="W20">
        <v>1.8429241185140631E-7</v>
      </c>
      <c r="X20">
        <v>1.5843783812366681E-7</v>
      </c>
      <c r="Y20" s="8">
        <v>4.2975359583557281E-5</v>
      </c>
      <c r="AA20" s="3">
        <v>4.25</v>
      </c>
      <c r="AB20">
        <v>3.467016712435364E-7</v>
      </c>
      <c r="AC20">
        <v>3.232315127146443E-6</v>
      </c>
      <c r="AD20">
        <v>0</v>
      </c>
      <c r="AE20">
        <v>1.9852704961322172E-6</v>
      </c>
      <c r="AF20">
        <v>0</v>
      </c>
      <c r="AG20">
        <v>9.3695340170792095E-7</v>
      </c>
      <c r="AH20" s="8">
        <v>6.5012406962301176E-6</v>
      </c>
    </row>
    <row r="21" spans="1:34" x14ac:dyDescent="0.3">
      <c r="R21" s="3">
        <v>4.5000000000000009</v>
      </c>
      <c r="S21">
        <v>2.2752610529130491E-7</v>
      </c>
      <c r="T21">
        <v>2.417424901889104E-8</v>
      </c>
      <c r="U21">
        <v>1.3894159647324409E-6</v>
      </c>
      <c r="V21">
        <v>4.0539261235017761E-5</v>
      </c>
      <c r="W21">
        <v>1.6850870569442141E-7</v>
      </c>
      <c r="X21">
        <v>2.737015489627849E-7</v>
      </c>
      <c r="Y21" s="8">
        <v>4.26225878087176E-5</v>
      </c>
      <c r="AA21" s="3">
        <v>4.5000000000000009</v>
      </c>
      <c r="AB21">
        <v>3.4870250311881598E-7</v>
      </c>
      <c r="AC21">
        <v>9.2637333623686978E-7</v>
      </c>
      <c r="AD21">
        <v>0</v>
      </c>
      <c r="AE21">
        <v>1.5364055561232569E-6</v>
      </c>
      <c r="AF21">
        <v>0</v>
      </c>
      <c r="AG21">
        <v>9.5237407317902756E-7</v>
      </c>
      <c r="AH21" s="8">
        <v>3.76385546865797E-6</v>
      </c>
    </row>
    <row r="22" spans="1:34" x14ac:dyDescent="0.3">
      <c r="R22" s="3">
        <v>4.75</v>
      </c>
      <c r="S22">
        <v>2.1534798681733569E-7</v>
      </c>
      <c r="T22">
        <v>9.3248286979237367E-8</v>
      </c>
      <c r="U22">
        <v>2.9766666469861019E-6</v>
      </c>
      <c r="V22">
        <v>3.4506548939305671E-5</v>
      </c>
      <c r="W22">
        <v>1.404732358690688E-7</v>
      </c>
      <c r="X22">
        <v>4.8041902917838724E-7</v>
      </c>
      <c r="Y22" s="8">
        <v>3.8412704125135799E-5</v>
      </c>
      <c r="AA22" s="3">
        <v>4.75</v>
      </c>
      <c r="AB22">
        <v>3.3802456346271069E-7</v>
      </c>
      <c r="AC22">
        <v>0</v>
      </c>
      <c r="AD22">
        <v>0</v>
      </c>
      <c r="AE22">
        <v>1.0498012263995261E-6</v>
      </c>
      <c r="AF22">
        <v>0</v>
      </c>
      <c r="AG22">
        <v>9.2329882385527784E-7</v>
      </c>
      <c r="AH22" s="8">
        <v>2.3111246137175144E-6</v>
      </c>
    </row>
    <row r="23" spans="1:34" x14ac:dyDescent="0.3">
      <c r="R23" s="3">
        <v>5</v>
      </c>
      <c r="S23">
        <v>2.1407128270342301E-7</v>
      </c>
      <c r="T23">
        <v>2.7020648064021442E-7</v>
      </c>
      <c r="U23">
        <v>7.0607247015799344E-6</v>
      </c>
      <c r="V23">
        <v>3.7804187260971431E-5</v>
      </c>
      <c r="W23">
        <v>1.1302649984950479E-7</v>
      </c>
      <c r="X23">
        <v>8.4264047382728877E-7</v>
      </c>
      <c r="Y23" s="8">
        <v>4.63048566995718E-5</v>
      </c>
      <c r="AA23" s="3">
        <v>5.0000000000000009</v>
      </c>
      <c r="AB23">
        <v>3.2969736470744903E-7</v>
      </c>
      <c r="AC23">
        <v>0</v>
      </c>
      <c r="AD23">
        <v>0</v>
      </c>
      <c r="AE23">
        <v>6.3397537634603151E-7</v>
      </c>
      <c r="AF23">
        <v>0</v>
      </c>
      <c r="AG23">
        <v>8.846938556248089E-7</v>
      </c>
      <c r="AH23" s="8">
        <v>1.8483665966782895E-6</v>
      </c>
    </row>
    <row r="24" spans="1:34" x14ac:dyDescent="0.3">
      <c r="R24" s="3">
        <v>5.2500000000000009</v>
      </c>
      <c r="S24">
        <v>2.352061998861687E-7</v>
      </c>
      <c r="T24">
        <v>3.8709219110811662E-7</v>
      </c>
      <c r="U24">
        <v>1.2978427952149211E-5</v>
      </c>
      <c r="V24">
        <v>5.3883411502812273E-5</v>
      </c>
      <c r="W24">
        <v>9.0395591880310049E-8</v>
      </c>
      <c r="X24">
        <v>1.565158027836406E-6</v>
      </c>
      <c r="Y24" s="8">
        <v>6.9139691465672484E-5</v>
      </c>
      <c r="AA24" s="3">
        <v>5.25</v>
      </c>
      <c r="AB24">
        <v>3.5565506683812358E-7</v>
      </c>
      <c r="AC24">
        <v>0</v>
      </c>
      <c r="AD24">
        <v>0</v>
      </c>
      <c r="AE24">
        <v>3.752602575017987E-7</v>
      </c>
      <c r="AF24">
        <v>0</v>
      </c>
      <c r="AG24">
        <v>8.3470068197892197E-7</v>
      </c>
      <c r="AH24" s="8">
        <v>1.5656160063188443E-6</v>
      </c>
    </row>
    <row r="25" spans="1:34" x14ac:dyDescent="0.3">
      <c r="R25" s="3">
        <v>5.5000000000000009</v>
      </c>
      <c r="S25">
        <v>2.7634663280726218E-7</v>
      </c>
      <c r="T25">
        <v>4.5871274329793919E-7</v>
      </c>
      <c r="U25">
        <v>2.0862740060456548E-5</v>
      </c>
      <c r="V25">
        <v>7.7357386027573444E-5</v>
      </c>
      <c r="W25">
        <v>7.8134923391020865E-8</v>
      </c>
      <c r="X25">
        <v>2.7578256544878501E-6</v>
      </c>
      <c r="Y25" s="8">
        <v>1.0179114604201407E-4</v>
      </c>
      <c r="AA25" s="3">
        <v>5.5</v>
      </c>
      <c r="AB25">
        <v>4.2558243384480939E-7</v>
      </c>
      <c r="AC25">
        <v>0</v>
      </c>
      <c r="AD25">
        <v>0</v>
      </c>
      <c r="AE25">
        <v>2.7613662254111579E-7</v>
      </c>
      <c r="AF25">
        <v>0</v>
      </c>
      <c r="AG25">
        <v>8.0535098968414865E-7</v>
      </c>
      <c r="AH25" s="8">
        <v>1.5070700460700739E-6</v>
      </c>
    </row>
    <row r="26" spans="1:34" x14ac:dyDescent="0.3">
      <c r="R26" s="3">
        <v>5.7500000000000009</v>
      </c>
      <c r="S26">
        <v>3.3778826985102833E-7</v>
      </c>
      <c r="T26">
        <v>4.9732350095301212E-7</v>
      </c>
      <c r="U26">
        <v>3.3099139607731262E-5</v>
      </c>
      <c r="V26">
        <v>9.5773143784786221E-5</v>
      </c>
      <c r="W26">
        <v>8.8865087617274142E-8</v>
      </c>
      <c r="X26">
        <v>4.4273851524514318E-6</v>
      </c>
      <c r="Y26" s="8">
        <v>1.342236454033902E-4</v>
      </c>
      <c r="AA26" s="3">
        <v>5.75</v>
      </c>
      <c r="AB26">
        <v>5.4328672669285386E-7</v>
      </c>
      <c r="AC26">
        <v>0</v>
      </c>
      <c r="AD26">
        <v>0</v>
      </c>
      <c r="AE26">
        <v>3.5997654883313922E-7</v>
      </c>
      <c r="AF26">
        <v>0</v>
      </c>
      <c r="AG26">
        <v>8.3133894719335658E-7</v>
      </c>
      <c r="AH26" s="8">
        <v>1.7346022227193496E-6</v>
      </c>
    </row>
    <row r="27" spans="1:34" x14ac:dyDescent="0.3">
      <c r="R27" s="3">
        <v>6.0000000000000009</v>
      </c>
      <c r="S27">
        <v>4.1281261612119889E-7</v>
      </c>
      <c r="T27">
        <v>5.5102861072216845E-7</v>
      </c>
      <c r="U27">
        <v>5.2505478678694948E-5</v>
      </c>
      <c r="V27">
        <v>1.00052864426754E-4</v>
      </c>
      <c r="W27">
        <v>1.208949038381869E-7</v>
      </c>
      <c r="X27">
        <v>6.6889721568043459E-6</v>
      </c>
      <c r="Y27" s="8">
        <v>1.6033205139293487E-4</v>
      </c>
      <c r="AA27" s="3">
        <v>6</v>
      </c>
      <c r="AB27">
        <v>7.0686196959613878E-7</v>
      </c>
      <c r="AC27">
        <v>2.1173111162756251E-9</v>
      </c>
      <c r="AD27">
        <v>0</v>
      </c>
      <c r="AE27">
        <v>6.9142507394416757E-7</v>
      </c>
      <c r="AF27">
        <v>0</v>
      </c>
      <c r="AG27">
        <v>9.0871617495107484E-7</v>
      </c>
      <c r="AH27" s="8">
        <v>2.3091205296076567E-6</v>
      </c>
    </row>
    <row r="28" spans="1:34" x14ac:dyDescent="0.3">
      <c r="A28" t="s">
        <v>22</v>
      </c>
      <c r="B28" t="s">
        <v>23</v>
      </c>
      <c r="E28" t="s">
        <v>36</v>
      </c>
      <c r="R28" s="3">
        <v>6.25</v>
      </c>
      <c r="S28">
        <v>5.1604087403712424E-7</v>
      </c>
      <c r="T28">
        <v>6.0991576813089793E-7</v>
      </c>
      <c r="U28">
        <v>7.9765416881518082E-5</v>
      </c>
      <c r="V28">
        <v>8.3754068947135759E-5</v>
      </c>
      <c r="W28">
        <v>1.7271300717746769E-7</v>
      </c>
      <c r="X28">
        <v>9.7253885439327397E-6</v>
      </c>
      <c r="Y28" s="8">
        <v>1.7454354402193206E-4</v>
      </c>
      <c r="AA28" s="3">
        <v>6.2500000000000009</v>
      </c>
      <c r="AB28">
        <v>9.1059525585996413E-7</v>
      </c>
      <c r="AC28">
        <v>6.8167690399437172E-8</v>
      </c>
      <c r="AD28">
        <v>0</v>
      </c>
      <c r="AE28">
        <v>1.325822201351985E-6</v>
      </c>
      <c r="AF28">
        <v>0</v>
      </c>
      <c r="AG28">
        <v>1.033018241713064E-6</v>
      </c>
      <c r="AH28" s="8">
        <v>3.3376033893244504E-6</v>
      </c>
    </row>
    <row r="29" spans="1:34" x14ac:dyDescent="0.3">
      <c r="B29" t="s">
        <v>24</v>
      </c>
      <c r="H29" s="8" t="s">
        <v>24</v>
      </c>
      <c r="I29" t="s">
        <v>25</v>
      </c>
      <c r="O29" s="8" t="s">
        <v>26</v>
      </c>
      <c r="R29" s="3">
        <v>6.5</v>
      </c>
      <c r="S29">
        <v>6.6276632347194733E-7</v>
      </c>
      <c r="T29">
        <v>6.8109020697019151E-7</v>
      </c>
      <c r="U29">
        <v>1.196192751981941E-4</v>
      </c>
      <c r="V29">
        <v>5.4437556245685689E-5</v>
      </c>
      <c r="W29">
        <v>2.4027029103118221E-7</v>
      </c>
      <c r="X29">
        <v>1.39419620604651E-5</v>
      </c>
      <c r="Y29" s="8">
        <v>1.8958292032581823E-4</v>
      </c>
      <c r="AA29" s="3">
        <v>6.5</v>
      </c>
      <c r="AB29">
        <v>1.1770970393496559E-6</v>
      </c>
      <c r="AC29">
        <v>7.8575201788945105E-7</v>
      </c>
      <c r="AD29">
        <v>6.8814537262343255E-8</v>
      </c>
      <c r="AE29">
        <v>2.3680932082320029E-6</v>
      </c>
      <c r="AF29">
        <v>0</v>
      </c>
      <c r="AG29">
        <v>1.2033539010778899E-6</v>
      </c>
      <c r="AH29" s="8">
        <v>5.6031107038113425E-6</v>
      </c>
    </row>
    <row r="30" spans="1:34" x14ac:dyDescent="0.3">
      <c r="A30" s="3" t="s">
        <v>27</v>
      </c>
      <c r="B30" t="s">
        <v>28</v>
      </c>
      <c r="C30" t="s">
        <v>1</v>
      </c>
      <c r="D30" t="s">
        <v>29</v>
      </c>
      <c r="E30" t="s">
        <v>30</v>
      </c>
      <c r="F30" t="s">
        <v>31</v>
      </c>
      <c r="G30" t="s">
        <v>32</v>
      </c>
      <c r="H30" s="8" t="s">
        <v>33</v>
      </c>
      <c r="I30" t="s">
        <v>28</v>
      </c>
      <c r="J30" t="s">
        <v>1</v>
      </c>
      <c r="K30" t="s">
        <v>29</v>
      </c>
      <c r="L30" t="s">
        <v>30</v>
      </c>
      <c r="M30" t="s">
        <v>31</v>
      </c>
      <c r="N30" t="s">
        <v>32</v>
      </c>
      <c r="O30" s="8" t="s">
        <v>33</v>
      </c>
      <c r="R30" s="3">
        <v>6.75</v>
      </c>
      <c r="S30">
        <v>8.813425126739139E-7</v>
      </c>
      <c r="T30">
        <v>7.8082004337911635E-7</v>
      </c>
      <c r="U30">
        <v>1.771556158969739E-4</v>
      </c>
      <c r="V30">
        <v>2.0651751363915882E-5</v>
      </c>
      <c r="W30">
        <v>3.3933873335351548E-7</v>
      </c>
      <c r="X30">
        <v>1.959964530560651E-5</v>
      </c>
      <c r="Y30" s="8">
        <v>2.1940851385590283E-4</v>
      </c>
      <c r="AA30" s="3">
        <v>6.75</v>
      </c>
      <c r="AB30">
        <v>1.6249832012465231E-6</v>
      </c>
      <c r="AC30">
        <v>2.0584836297295441E-6</v>
      </c>
      <c r="AD30">
        <v>4.8974932565833891E-6</v>
      </c>
      <c r="AE30">
        <v>4.1715610910585939E-6</v>
      </c>
      <c r="AF30">
        <v>0</v>
      </c>
      <c r="AG30">
        <v>1.4361692654380889E-6</v>
      </c>
      <c r="AH30" s="8">
        <v>1.4188690444056139E-5</v>
      </c>
    </row>
    <row r="31" spans="1:34" x14ac:dyDescent="0.3">
      <c r="A31" s="3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8">
        <v>0</v>
      </c>
      <c r="I31">
        <v>44</v>
      </c>
      <c r="J31">
        <v>37</v>
      </c>
      <c r="K31">
        <v>7.8</v>
      </c>
      <c r="L31">
        <v>3</v>
      </c>
      <c r="M31">
        <v>16</v>
      </c>
      <c r="N31">
        <v>11</v>
      </c>
      <c r="O31" s="8">
        <v>118.8</v>
      </c>
      <c r="R31" s="3">
        <v>7.0000000000000009</v>
      </c>
      <c r="S31">
        <v>1.4345143119014321E-6</v>
      </c>
      <c r="T31">
        <v>9.4542768792309771E-7</v>
      </c>
      <c r="U31">
        <v>2.5824080349469588E-4</v>
      </c>
      <c r="V31">
        <v>0</v>
      </c>
      <c r="W31">
        <v>4.9399949813126187E-7</v>
      </c>
      <c r="X31">
        <v>2.7228121637823041E-5</v>
      </c>
      <c r="Y31" s="8">
        <v>2.8834286663047471E-4</v>
      </c>
      <c r="AA31" s="3">
        <v>7</v>
      </c>
      <c r="AB31">
        <v>2.273849965572092E-6</v>
      </c>
      <c r="AC31">
        <v>3.123297404913767E-6</v>
      </c>
      <c r="AD31">
        <v>1.309260560844423E-5</v>
      </c>
      <c r="AE31">
        <v>7.4539212413382916E-6</v>
      </c>
      <c r="AF31">
        <v>3.9065385570416253E-8</v>
      </c>
      <c r="AG31">
        <v>1.732113991255222E-6</v>
      </c>
      <c r="AH31" s="8">
        <v>2.7714853597094019E-5</v>
      </c>
    </row>
    <row r="32" spans="1:34" x14ac:dyDescent="0.3">
      <c r="A32" s="3">
        <v>14</v>
      </c>
      <c r="B32">
        <v>8.3000000000000007</v>
      </c>
      <c r="C32">
        <v>0</v>
      </c>
      <c r="D32">
        <v>0</v>
      </c>
      <c r="E32">
        <v>0</v>
      </c>
      <c r="F32">
        <v>0</v>
      </c>
      <c r="G32">
        <v>0</v>
      </c>
      <c r="H32" s="8">
        <v>8.3000000000000007</v>
      </c>
      <c r="I32">
        <v>46</v>
      </c>
      <c r="J32">
        <v>29</v>
      </c>
      <c r="K32">
        <v>6.8</v>
      </c>
      <c r="L32">
        <v>2.9</v>
      </c>
      <c r="M32">
        <v>14</v>
      </c>
      <c r="N32">
        <v>12</v>
      </c>
      <c r="O32" s="8">
        <v>110.7</v>
      </c>
      <c r="R32" s="3">
        <v>7.2500000000000009</v>
      </c>
      <c r="S32">
        <v>2.1302255916026319E-6</v>
      </c>
      <c r="T32">
        <v>1.143725117434715E-6</v>
      </c>
      <c r="U32">
        <v>3.7098349541156379E-4</v>
      </c>
      <c r="V32">
        <v>0</v>
      </c>
      <c r="W32">
        <v>6.9374680371248237E-7</v>
      </c>
      <c r="X32">
        <v>3.7530202942252177E-5</v>
      </c>
      <c r="Y32" s="8">
        <v>4.1248139586656579E-4</v>
      </c>
      <c r="AA32" s="3">
        <v>7.25</v>
      </c>
      <c r="AB32">
        <v>3.255693847774279E-6</v>
      </c>
      <c r="AC32">
        <v>4.0051472555638707E-6</v>
      </c>
      <c r="AD32">
        <v>1.8347715080968901E-5</v>
      </c>
      <c r="AE32">
        <v>1.290626615546702E-5</v>
      </c>
      <c r="AF32">
        <v>1.0755442422942349E-7</v>
      </c>
      <c r="AG32">
        <v>2.2753820715056979E-6</v>
      </c>
      <c r="AH32" s="8">
        <v>4.0897758835509198E-5</v>
      </c>
    </row>
    <row r="33" spans="1:34" x14ac:dyDescent="0.3">
      <c r="A33" s="3">
        <v>28</v>
      </c>
      <c r="B33">
        <v>5.3</v>
      </c>
      <c r="C33">
        <v>0</v>
      </c>
      <c r="D33">
        <v>0</v>
      </c>
      <c r="E33">
        <v>0</v>
      </c>
      <c r="F33">
        <v>0</v>
      </c>
      <c r="G33">
        <v>0</v>
      </c>
      <c r="H33" s="8">
        <v>5.3</v>
      </c>
      <c r="I33">
        <v>12</v>
      </c>
      <c r="J33">
        <v>5.0999999999999996</v>
      </c>
      <c r="K33">
        <v>3.5</v>
      </c>
      <c r="L33">
        <v>0</v>
      </c>
      <c r="M33">
        <v>5.0999999999999996</v>
      </c>
      <c r="N33">
        <v>9.6999999999999993</v>
      </c>
      <c r="O33" s="8">
        <v>35.400000000000006</v>
      </c>
      <c r="R33" s="3">
        <v>7.5</v>
      </c>
      <c r="S33">
        <v>2.9606307853256751E-6</v>
      </c>
      <c r="T33">
        <v>1.36925390672372E-6</v>
      </c>
      <c r="U33">
        <v>5.2870812225259782E-4</v>
      </c>
      <c r="V33">
        <v>0</v>
      </c>
      <c r="W33">
        <v>9.5305822370378549E-7</v>
      </c>
      <c r="X33">
        <v>5.1049850119137051E-5</v>
      </c>
      <c r="Y33" s="8">
        <v>5.8504091528748805E-4</v>
      </c>
      <c r="AA33" s="3">
        <v>7.5000000000000009</v>
      </c>
      <c r="AB33">
        <v>4.4014500849228169E-6</v>
      </c>
      <c r="AC33">
        <v>4.709415223513939E-6</v>
      </c>
      <c r="AD33">
        <v>2.066358755096899E-5</v>
      </c>
      <c r="AE33">
        <v>1.8266916348470029E-5</v>
      </c>
      <c r="AF33">
        <v>1.550869746878897E-7</v>
      </c>
      <c r="AG33">
        <v>3.337142272306959E-6</v>
      </c>
      <c r="AH33" s="8">
        <v>5.1533598454870623E-5</v>
      </c>
    </row>
    <row r="34" spans="1:34" x14ac:dyDescent="0.3">
      <c r="A34" s="3">
        <v>42</v>
      </c>
      <c r="B34">
        <v>12</v>
      </c>
      <c r="C34">
        <v>3.6</v>
      </c>
      <c r="D34">
        <v>0</v>
      </c>
      <c r="E34">
        <v>0</v>
      </c>
      <c r="F34">
        <v>2.6</v>
      </c>
      <c r="G34">
        <v>0</v>
      </c>
      <c r="H34" s="8">
        <v>18.2</v>
      </c>
      <c r="I34">
        <v>15</v>
      </c>
      <c r="J34">
        <v>13</v>
      </c>
      <c r="K34">
        <v>6.8</v>
      </c>
      <c r="L34">
        <v>2.4</v>
      </c>
      <c r="M34">
        <v>12</v>
      </c>
      <c r="N34">
        <v>16</v>
      </c>
      <c r="O34" s="8">
        <v>65.199999999999989</v>
      </c>
      <c r="R34" s="3">
        <v>7.75</v>
      </c>
      <c r="S34">
        <v>4.0145294607177816E-6</v>
      </c>
      <c r="T34">
        <v>1.635221139013274E-6</v>
      </c>
      <c r="U34">
        <v>7.3966665640823326E-4</v>
      </c>
      <c r="V34">
        <v>0</v>
      </c>
      <c r="W34">
        <v>1.2892132452821691E-6</v>
      </c>
      <c r="X34">
        <v>6.8688435655542881E-5</v>
      </c>
      <c r="Y34" s="8">
        <v>8.1529405590878936E-4</v>
      </c>
      <c r="AA34" s="3">
        <v>7.75</v>
      </c>
      <c r="AB34">
        <v>5.7778251549653528E-6</v>
      </c>
      <c r="AC34">
        <v>4.9334444570591143E-6</v>
      </c>
      <c r="AD34">
        <v>2.0750240298438299E-5</v>
      </c>
      <c r="AE34">
        <v>2.505488568040083E-5</v>
      </c>
      <c r="AF34">
        <v>1.8846110050205491E-7</v>
      </c>
      <c r="AG34">
        <v>4.85656600996932E-6</v>
      </c>
      <c r="AH34" s="8">
        <v>6.1561422701334969E-5</v>
      </c>
    </row>
    <row r="35" spans="1:34" x14ac:dyDescent="0.3">
      <c r="A35" s="3">
        <v>56</v>
      </c>
      <c r="B35">
        <v>12</v>
      </c>
      <c r="C35">
        <v>6.5</v>
      </c>
      <c r="D35">
        <v>0</v>
      </c>
      <c r="E35">
        <v>0</v>
      </c>
      <c r="F35">
        <v>3</v>
      </c>
      <c r="G35">
        <v>0</v>
      </c>
      <c r="H35" s="8">
        <v>21.5</v>
      </c>
      <c r="I35">
        <v>20</v>
      </c>
      <c r="J35">
        <v>21</v>
      </c>
      <c r="K35">
        <v>5.5</v>
      </c>
      <c r="L35">
        <v>2.1</v>
      </c>
      <c r="M35">
        <v>11</v>
      </c>
      <c r="N35">
        <v>12</v>
      </c>
      <c r="O35" s="8">
        <v>71.599999999999994</v>
      </c>
      <c r="R35" s="3">
        <v>8.0000000000000018</v>
      </c>
      <c r="S35">
        <v>5.3909536498162844E-6</v>
      </c>
      <c r="T35">
        <v>1.9355485102740812E-6</v>
      </c>
      <c r="U35">
        <v>1.0206089253146839E-3</v>
      </c>
      <c r="V35">
        <v>5.9748238049020032E-6</v>
      </c>
      <c r="W35">
        <v>1.6965731201693969E-6</v>
      </c>
      <c r="X35">
        <v>9.2369902478456071E-5</v>
      </c>
      <c r="Y35" s="8">
        <v>1.1279767268783018E-3</v>
      </c>
      <c r="AA35" s="3">
        <v>8</v>
      </c>
      <c r="AB35">
        <v>7.492296678335798E-6</v>
      </c>
      <c r="AC35">
        <v>5.1574736906042913E-6</v>
      </c>
      <c r="AD35">
        <v>1.9643587397696E-5</v>
      </c>
      <c r="AE35">
        <v>3.4458198813990161E-5</v>
      </c>
      <c r="AF35">
        <v>2.128597367543913E-7</v>
      </c>
      <c r="AG35">
        <v>7.2781382153691548E-6</v>
      </c>
      <c r="AH35" s="8">
        <v>7.4242554532749796E-5</v>
      </c>
    </row>
    <row r="36" spans="1:34" x14ac:dyDescent="0.3">
      <c r="A36" s="3">
        <v>70</v>
      </c>
      <c r="B36">
        <v>7.6</v>
      </c>
      <c r="C36">
        <v>10</v>
      </c>
      <c r="D36">
        <v>0</v>
      </c>
      <c r="E36">
        <v>0</v>
      </c>
      <c r="F36">
        <v>5.5</v>
      </c>
      <c r="G36">
        <v>2.7</v>
      </c>
      <c r="H36" s="8">
        <v>25.8</v>
      </c>
      <c r="I36">
        <v>8.1999999999999993</v>
      </c>
      <c r="J36">
        <v>16</v>
      </c>
      <c r="K36">
        <v>4</v>
      </c>
      <c r="L36">
        <v>2</v>
      </c>
      <c r="M36">
        <v>9.9</v>
      </c>
      <c r="N36">
        <v>11</v>
      </c>
      <c r="O36" s="8">
        <v>51.1</v>
      </c>
      <c r="R36" s="3">
        <v>8.2500000000000018</v>
      </c>
      <c r="S36">
        <v>7.0786609438404549E-6</v>
      </c>
      <c r="T36">
        <v>2.3946223211798809E-6</v>
      </c>
      <c r="U36">
        <v>1.390197907284245E-3</v>
      </c>
      <c r="V36">
        <v>2.609182782302558E-6</v>
      </c>
      <c r="W36">
        <v>2.194356514327156E-6</v>
      </c>
      <c r="X36">
        <v>1.2383787773543049E-4</v>
      </c>
      <c r="Y36" s="8">
        <v>1.5283126075813255E-3</v>
      </c>
      <c r="AA36" s="3">
        <v>8.25</v>
      </c>
      <c r="AB36">
        <v>9.4562340942071728E-6</v>
      </c>
      <c r="AC36">
        <v>4.7831082866805103E-6</v>
      </c>
      <c r="AD36">
        <v>1.8487580550934391E-5</v>
      </c>
      <c r="AE36">
        <v>4.9126375803246768E-5</v>
      </c>
      <c r="AF36">
        <v>2.3183173708905189E-7</v>
      </c>
      <c r="AG36">
        <v>1.0026832297231071E-5</v>
      </c>
      <c r="AH36" s="8">
        <v>9.2111962769388952E-5</v>
      </c>
    </row>
    <row r="37" spans="1:34" x14ac:dyDescent="0.3">
      <c r="A37" s="3">
        <v>84</v>
      </c>
      <c r="B37">
        <v>15</v>
      </c>
      <c r="C37">
        <v>8.9</v>
      </c>
      <c r="D37">
        <v>0</v>
      </c>
      <c r="E37">
        <v>0</v>
      </c>
      <c r="F37">
        <v>4.7</v>
      </c>
      <c r="G37">
        <v>0</v>
      </c>
      <c r="H37" s="8">
        <v>28.599999999999998</v>
      </c>
      <c r="I37">
        <v>16</v>
      </c>
      <c r="J37">
        <v>15</v>
      </c>
      <c r="K37">
        <v>5</v>
      </c>
      <c r="L37">
        <v>2</v>
      </c>
      <c r="M37">
        <v>10</v>
      </c>
      <c r="N37">
        <v>12</v>
      </c>
      <c r="O37" s="8">
        <v>60</v>
      </c>
      <c r="R37" s="3">
        <v>8.5000000000000018</v>
      </c>
      <c r="S37">
        <v>9.2701051417690969E-6</v>
      </c>
      <c r="T37">
        <v>2.9459079117902318E-6</v>
      </c>
      <c r="U37">
        <v>1.87503517204E-3</v>
      </c>
      <c r="V37">
        <v>0</v>
      </c>
      <c r="W37">
        <v>2.8268686377947198E-6</v>
      </c>
      <c r="X37">
        <v>1.6441185846195061E-4</v>
      </c>
      <c r="Y37" s="8">
        <v>2.0544899121933049E-3</v>
      </c>
      <c r="AA37" s="3">
        <v>8.5</v>
      </c>
      <c r="AB37">
        <v>1.1891466757520271E-5</v>
      </c>
      <c r="AC37">
        <v>4.4063864716479468E-6</v>
      </c>
      <c r="AD37">
        <v>1.8296982828871042E-5</v>
      </c>
      <c r="AE37">
        <v>6.9053943527109258E-5</v>
      </c>
      <c r="AF37">
        <v>2.4847969201970612E-7</v>
      </c>
      <c r="AG37">
        <v>1.330589943990474E-5</v>
      </c>
      <c r="AH37" s="8">
        <v>1.1720315871707297E-4</v>
      </c>
    </row>
    <row r="38" spans="1:34" x14ac:dyDescent="0.3">
      <c r="A38" s="3">
        <v>98</v>
      </c>
      <c r="B38">
        <v>8.1</v>
      </c>
      <c r="C38">
        <v>11</v>
      </c>
      <c r="D38">
        <v>0</v>
      </c>
      <c r="E38">
        <v>0</v>
      </c>
      <c r="F38">
        <v>5.5</v>
      </c>
      <c r="G38">
        <v>0</v>
      </c>
      <c r="H38" s="8">
        <v>24.6</v>
      </c>
      <c r="I38">
        <v>8.1999999999999993</v>
      </c>
      <c r="J38">
        <v>21</v>
      </c>
      <c r="K38">
        <v>4.5999999999999996</v>
      </c>
      <c r="L38">
        <v>2.4</v>
      </c>
      <c r="M38">
        <v>13</v>
      </c>
      <c r="N38">
        <v>11</v>
      </c>
      <c r="O38" s="8">
        <v>60.199999999999996</v>
      </c>
      <c r="R38" s="3">
        <v>8.7500000000000018</v>
      </c>
      <c r="S38">
        <v>1.225803756758042E-5</v>
      </c>
      <c r="T38">
        <v>3.7861165237081669E-6</v>
      </c>
      <c r="U38">
        <v>2.522676221690339E-3</v>
      </c>
      <c r="V38">
        <v>0</v>
      </c>
      <c r="W38">
        <v>3.5606303893028069E-6</v>
      </c>
      <c r="X38">
        <v>2.1729757123107381E-4</v>
      </c>
      <c r="Y38" s="8">
        <v>2.7595785774020042E-3</v>
      </c>
      <c r="AA38" s="3">
        <v>8.7500000000000018</v>
      </c>
      <c r="AB38">
        <v>1.55055368426999E-5</v>
      </c>
      <c r="AC38">
        <v>3.5220354797883708E-6</v>
      </c>
      <c r="AD38">
        <v>1.9632265312813221E-5</v>
      </c>
      <c r="AE38">
        <v>9.3754296988211568E-5</v>
      </c>
      <c r="AF38">
        <v>2.6387411562703259E-7</v>
      </c>
      <c r="AG38">
        <v>1.75687787314317E-5</v>
      </c>
      <c r="AH38" s="8">
        <v>1.5024678747057178E-4</v>
      </c>
    </row>
    <row r="39" spans="1:34" x14ac:dyDescent="0.3">
      <c r="A39" s="3">
        <v>112</v>
      </c>
      <c r="B39">
        <v>7.6</v>
      </c>
      <c r="C39">
        <v>11</v>
      </c>
      <c r="D39">
        <v>2.1</v>
      </c>
      <c r="E39">
        <v>0</v>
      </c>
      <c r="F39">
        <v>6.2</v>
      </c>
      <c r="G39">
        <v>2.5</v>
      </c>
      <c r="H39" s="8">
        <v>29.400000000000002</v>
      </c>
      <c r="I39">
        <v>7.1</v>
      </c>
      <c r="J39">
        <v>15</v>
      </c>
      <c r="K39">
        <v>4.9000000000000004</v>
      </c>
      <c r="L39">
        <v>2.2000000000000002</v>
      </c>
      <c r="M39">
        <v>11</v>
      </c>
      <c r="N39">
        <v>13</v>
      </c>
      <c r="O39" s="8">
        <v>53.2</v>
      </c>
      <c r="R39" s="3">
        <v>9.0000000000000018</v>
      </c>
      <c r="S39">
        <v>1.574598221458039E-5</v>
      </c>
      <c r="T39">
        <v>4.736196435365263E-6</v>
      </c>
      <c r="U39">
        <v>3.3537391664824659E-3</v>
      </c>
      <c r="V39">
        <v>0</v>
      </c>
      <c r="W39">
        <v>4.5455803483654706E-6</v>
      </c>
      <c r="X39">
        <v>2.8036543868576889E-4</v>
      </c>
      <c r="Y39" s="8">
        <v>3.6591323641665461E-3</v>
      </c>
      <c r="AA39" s="3">
        <v>9.0000000000000018</v>
      </c>
      <c r="AB39">
        <v>1.957891765342829E-5</v>
      </c>
      <c r="AC39">
        <v>2.6075734496246118E-6</v>
      </c>
      <c r="AD39">
        <v>2.2647647628931879E-5</v>
      </c>
      <c r="AE39">
        <v>1.2279467300778789E-4</v>
      </c>
      <c r="AF39">
        <v>2.8459949649742372E-7</v>
      </c>
      <c r="AG39">
        <v>2.2473321977227449E-5</v>
      </c>
      <c r="AH39" s="8">
        <v>1.9038673321349753E-4</v>
      </c>
    </row>
    <row r="40" spans="1:34" x14ac:dyDescent="0.3">
      <c r="A40" s="3">
        <v>126</v>
      </c>
      <c r="B40">
        <v>25</v>
      </c>
      <c r="C40">
        <v>13</v>
      </c>
      <c r="D40">
        <v>3.9</v>
      </c>
      <c r="E40">
        <v>0</v>
      </c>
      <c r="F40">
        <v>8.4</v>
      </c>
      <c r="G40">
        <v>3.9</v>
      </c>
      <c r="H40" s="8">
        <v>54.199999999999996</v>
      </c>
      <c r="I40">
        <v>26</v>
      </c>
      <c r="J40">
        <v>16</v>
      </c>
      <c r="K40">
        <v>6.2</v>
      </c>
      <c r="L40">
        <v>2.2000000000000002</v>
      </c>
      <c r="M40">
        <v>12</v>
      </c>
      <c r="N40">
        <v>12</v>
      </c>
      <c r="O40" s="8">
        <v>74.400000000000006</v>
      </c>
      <c r="R40" s="3">
        <v>9.2500000000000018</v>
      </c>
      <c r="S40">
        <v>2.0317551897738931E-5</v>
      </c>
      <c r="T40">
        <v>5.9464767621094391E-6</v>
      </c>
      <c r="U40">
        <v>4.4356156290764016E-3</v>
      </c>
      <c r="V40">
        <v>0</v>
      </c>
      <c r="W40">
        <v>5.6042917816229491E-6</v>
      </c>
      <c r="X40">
        <v>3.6541252472961129E-4</v>
      </c>
      <c r="Y40" s="8">
        <v>4.8328964742474848E-3</v>
      </c>
      <c r="AA40" s="3">
        <v>9.25</v>
      </c>
      <c r="AB40">
        <v>2.4959351874903841E-5</v>
      </c>
      <c r="AC40">
        <v>1.418323771006689E-6</v>
      </c>
      <c r="AD40">
        <v>2.7084535015073711E-5</v>
      </c>
      <c r="AE40">
        <v>1.6735827469257819E-4</v>
      </c>
      <c r="AF40">
        <v>3.0787968412285122E-7</v>
      </c>
      <c r="AG40">
        <v>2.9280834719881602E-5</v>
      </c>
      <c r="AH40" s="8">
        <v>2.5040919975756687E-4</v>
      </c>
    </row>
    <row r="41" spans="1:34" x14ac:dyDescent="0.3">
      <c r="A41" s="3">
        <v>140</v>
      </c>
      <c r="B41">
        <v>9.6999999999999993</v>
      </c>
      <c r="C41">
        <v>10</v>
      </c>
      <c r="D41">
        <v>2.2999999999999998</v>
      </c>
      <c r="E41">
        <v>0</v>
      </c>
      <c r="F41">
        <v>5.5</v>
      </c>
      <c r="G41">
        <v>6.5</v>
      </c>
      <c r="H41" s="8">
        <v>34</v>
      </c>
      <c r="I41">
        <v>9</v>
      </c>
      <c r="J41">
        <v>12</v>
      </c>
      <c r="K41">
        <v>4.5999999999999996</v>
      </c>
      <c r="L41">
        <v>2</v>
      </c>
      <c r="M41">
        <v>9.3000000000000007</v>
      </c>
      <c r="N41">
        <v>10</v>
      </c>
      <c r="O41" s="8">
        <v>46.900000000000006</v>
      </c>
      <c r="R41" s="3">
        <v>9.5</v>
      </c>
      <c r="S41">
        <v>2.6113067999482492E-5</v>
      </c>
      <c r="T41">
        <v>7.2152651446226251E-6</v>
      </c>
      <c r="U41">
        <v>5.7341227989297543E-3</v>
      </c>
      <c r="V41">
        <v>0</v>
      </c>
      <c r="W41">
        <v>7.1069345638575656E-6</v>
      </c>
      <c r="X41">
        <v>4.7216014644273799E-4</v>
      </c>
      <c r="Y41" s="8">
        <v>6.2467182130804553E-3</v>
      </c>
      <c r="AA41" s="3">
        <v>9.5</v>
      </c>
      <c r="AB41">
        <v>3.0655829954726212E-5</v>
      </c>
      <c r="AC41">
        <v>1.9578015238367381E-7</v>
      </c>
      <c r="AD41">
        <v>3.2332453783276541E-5</v>
      </c>
      <c r="AE41">
        <v>2.2356239302014709E-4</v>
      </c>
      <c r="AF41">
        <v>3.3168093554455253E-7</v>
      </c>
      <c r="AG41">
        <v>3.7764901912036489E-5</v>
      </c>
      <c r="AH41" s="8">
        <v>3.2484303975811461E-4</v>
      </c>
    </row>
    <row r="42" spans="1:34" x14ac:dyDescent="0.3">
      <c r="A42" s="3">
        <v>154</v>
      </c>
      <c r="B42">
        <v>40</v>
      </c>
      <c r="C42">
        <v>11</v>
      </c>
      <c r="D42">
        <v>3.4</v>
      </c>
      <c r="E42">
        <v>0</v>
      </c>
      <c r="F42">
        <v>6.9</v>
      </c>
      <c r="G42">
        <v>3.5</v>
      </c>
      <c r="H42" s="8">
        <v>64.8</v>
      </c>
      <c r="I42">
        <v>43</v>
      </c>
      <c r="J42">
        <v>12</v>
      </c>
      <c r="K42">
        <v>5.3</v>
      </c>
      <c r="L42">
        <v>2.1</v>
      </c>
      <c r="M42">
        <v>9.1999999999999993</v>
      </c>
      <c r="N42">
        <v>12</v>
      </c>
      <c r="O42" s="8">
        <v>83.6</v>
      </c>
      <c r="R42" s="3">
        <v>9.75</v>
      </c>
      <c r="S42">
        <v>3.2736681880292573E-5</v>
      </c>
      <c r="T42">
        <v>8.7894623798670232E-6</v>
      </c>
      <c r="U42">
        <v>7.3432360660073571E-3</v>
      </c>
      <c r="V42">
        <v>0</v>
      </c>
      <c r="W42">
        <v>8.731958928300826E-6</v>
      </c>
      <c r="X42">
        <v>5.9945978416635988E-4</v>
      </c>
      <c r="Y42" s="8">
        <v>7.992953953362178E-3</v>
      </c>
      <c r="AA42" s="3">
        <v>9.75</v>
      </c>
      <c r="AB42">
        <v>3.8634264923170379E-5</v>
      </c>
      <c r="AC42">
        <v>0</v>
      </c>
      <c r="AD42">
        <v>3.7487585243239587E-5</v>
      </c>
      <c r="AE42">
        <v>2.9258054194842062E-4</v>
      </c>
      <c r="AF42">
        <v>3.6659339993414478E-7</v>
      </c>
      <c r="AG42">
        <v>4.7778654984258978E-5</v>
      </c>
      <c r="AH42" s="8">
        <v>4.1684764049902369E-4</v>
      </c>
    </row>
    <row r="43" spans="1:34" x14ac:dyDescent="0.3">
      <c r="A43" s="3">
        <v>170</v>
      </c>
      <c r="B43">
        <v>24.4</v>
      </c>
      <c r="C43">
        <v>11.7</v>
      </c>
      <c r="D43">
        <v>2.9</v>
      </c>
      <c r="E43">
        <v>0</v>
      </c>
      <c r="F43">
        <v>6.15</v>
      </c>
      <c r="G43">
        <v>2.08</v>
      </c>
      <c r="H43" s="8">
        <v>47.22999999999999</v>
      </c>
      <c r="I43">
        <v>21.5</v>
      </c>
      <c r="J43">
        <v>23.6</v>
      </c>
      <c r="K43">
        <v>10.6</v>
      </c>
      <c r="L43">
        <v>4.4400000000000004</v>
      </c>
      <c r="M43">
        <v>15</v>
      </c>
      <c r="N43">
        <v>23.9</v>
      </c>
      <c r="O43" s="8">
        <v>99.039999999999992</v>
      </c>
      <c r="R43" s="3">
        <v>10</v>
      </c>
      <c r="S43">
        <v>4.1896713387557598E-5</v>
      </c>
      <c r="T43">
        <v>1.0549294404944861E-5</v>
      </c>
      <c r="U43">
        <v>9.4424011603434343E-3</v>
      </c>
      <c r="V43">
        <v>0</v>
      </c>
      <c r="W43">
        <v>1.087274498863401E-5</v>
      </c>
      <c r="X43">
        <v>7.6008915164928355E-4</v>
      </c>
      <c r="Y43" s="8">
        <v>1.0265809064773854E-2</v>
      </c>
      <c r="AA43" s="3">
        <v>10</v>
      </c>
      <c r="AB43">
        <v>4.6892002495447267E-5</v>
      </c>
      <c r="AC43">
        <v>0</v>
      </c>
      <c r="AD43">
        <v>4.1703928752688163E-5</v>
      </c>
      <c r="AE43">
        <v>3.8323918850712729E-4</v>
      </c>
      <c r="AF43">
        <v>4.0150586432373751E-7</v>
      </c>
      <c r="AG43">
        <v>6.1341671627249049E-5</v>
      </c>
      <c r="AH43" s="8">
        <v>5.3357829724683548E-4</v>
      </c>
    </row>
    <row r="44" spans="1:34" x14ac:dyDescent="0.3">
      <c r="A44" s="3">
        <v>183</v>
      </c>
      <c r="B44">
        <v>26.2</v>
      </c>
      <c r="C44">
        <v>10.7</v>
      </c>
      <c r="D44">
        <v>2.0699999999999998</v>
      </c>
      <c r="E44">
        <v>0</v>
      </c>
      <c r="F44">
        <v>4.62</v>
      </c>
      <c r="G44">
        <v>1.32</v>
      </c>
      <c r="H44" s="8">
        <v>44.91</v>
      </c>
      <c r="I44">
        <v>33.200000000000003</v>
      </c>
      <c r="J44">
        <v>26.2</v>
      </c>
      <c r="K44">
        <v>10.5</v>
      </c>
      <c r="L44">
        <v>4.38</v>
      </c>
      <c r="M44">
        <v>18.100000000000001</v>
      </c>
      <c r="N44">
        <v>25</v>
      </c>
      <c r="O44" s="8">
        <v>117.38</v>
      </c>
      <c r="R44" s="3">
        <v>10.25</v>
      </c>
      <c r="S44">
        <v>5.292632755382809E-5</v>
      </c>
      <c r="T44">
        <v>1.261899459446481E-5</v>
      </c>
      <c r="U44">
        <v>1.193414745959915E-2</v>
      </c>
      <c r="V44">
        <v>0</v>
      </c>
      <c r="W44">
        <v>1.33379483006172E-5</v>
      </c>
      <c r="X44">
        <v>9.6395160635254847E-4</v>
      </c>
      <c r="Y44" s="8">
        <v>1.2976982336400609E-2</v>
      </c>
      <c r="AA44" s="3">
        <v>10.25</v>
      </c>
      <c r="AB44">
        <v>5.8771420061068777E-5</v>
      </c>
      <c r="AC44">
        <v>0</v>
      </c>
      <c r="AD44">
        <v>4.4187508078770573E-5</v>
      </c>
      <c r="AE44">
        <v>5.0098442827091569E-4</v>
      </c>
      <c r="AF44">
        <v>4.4830659110172362E-7</v>
      </c>
      <c r="AG44">
        <v>7.6161440733190454E-5</v>
      </c>
      <c r="AH44" s="8">
        <v>6.8055310373504722E-4</v>
      </c>
    </row>
    <row r="45" spans="1:34" x14ac:dyDescent="0.3">
      <c r="A45" s="3">
        <v>197</v>
      </c>
      <c r="B45">
        <v>15.2</v>
      </c>
      <c r="C45">
        <v>11.7</v>
      </c>
      <c r="D45">
        <v>3</v>
      </c>
      <c r="E45">
        <v>0</v>
      </c>
      <c r="F45">
        <v>6.84</v>
      </c>
      <c r="G45">
        <v>2.19</v>
      </c>
      <c r="H45" s="8">
        <v>38.929999999999993</v>
      </c>
      <c r="I45">
        <v>12.2</v>
      </c>
      <c r="J45">
        <v>19.899999999999999</v>
      </c>
      <c r="K45">
        <v>8.26</v>
      </c>
      <c r="L45">
        <v>3.22</v>
      </c>
      <c r="M45">
        <v>14</v>
      </c>
      <c r="N45">
        <v>20.6</v>
      </c>
      <c r="O45" s="8">
        <v>78.179999999999993</v>
      </c>
      <c r="R45" s="3">
        <v>10.5</v>
      </c>
      <c r="S45">
        <v>6.6108494682592982E-5</v>
      </c>
      <c r="T45">
        <v>1.5103671297270211E-5</v>
      </c>
      <c r="U45">
        <v>1.484306367104222E-2</v>
      </c>
      <c r="V45">
        <v>0</v>
      </c>
      <c r="W45">
        <v>1.633423016395955E-5</v>
      </c>
      <c r="X45">
        <v>1.2045644250180199E-3</v>
      </c>
      <c r="Y45" s="8">
        <v>1.614517449220406E-2</v>
      </c>
      <c r="AA45" s="3">
        <v>10.5</v>
      </c>
      <c r="AB45">
        <v>7.1046328390940929E-5</v>
      </c>
      <c r="AC45">
        <v>0</v>
      </c>
      <c r="AD45">
        <v>4.3857521528001832E-5</v>
      </c>
      <c r="AE45">
        <v>6.4610085175806462E-4</v>
      </c>
      <c r="AF45">
        <v>5.1196477317992625E-7</v>
      </c>
      <c r="AG45">
        <v>9.6559402749824263E-5</v>
      </c>
      <c r="AH45" s="8">
        <v>8.5807606920001143E-4</v>
      </c>
    </row>
    <row r="46" spans="1:34" x14ac:dyDescent="0.3">
      <c r="A46" s="3">
        <v>210</v>
      </c>
      <c r="B46">
        <v>7.64</v>
      </c>
      <c r="C46">
        <v>10.199999999999999</v>
      </c>
      <c r="D46">
        <v>1.66</v>
      </c>
      <c r="E46">
        <v>0</v>
      </c>
      <c r="F46">
        <v>4.74</v>
      </c>
      <c r="G46">
        <v>1.18</v>
      </c>
      <c r="H46" s="8">
        <v>25.42</v>
      </c>
      <c r="I46">
        <v>8.0399999999999991</v>
      </c>
      <c r="J46">
        <v>15.7</v>
      </c>
      <c r="K46">
        <v>6.65</v>
      </c>
      <c r="L46">
        <v>3.08</v>
      </c>
      <c r="M46">
        <v>11.2</v>
      </c>
      <c r="N46">
        <v>17.899999999999999</v>
      </c>
      <c r="O46" s="8">
        <v>62.57</v>
      </c>
      <c r="R46" s="3">
        <v>10.75</v>
      </c>
      <c r="S46">
        <v>8.2533725094064792E-5</v>
      </c>
      <c r="T46">
        <v>1.782439666259356E-5</v>
      </c>
      <c r="U46">
        <v>1.859387346899561E-2</v>
      </c>
      <c r="V46">
        <v>0</v>
      </c>
      <c r="W46">
        <v>2.0069738004490199E-5</v>
      </c>
      <c r="X46">
        <v>1.4929159169364561E-3</v>
      </c>
      <c r="Y46" s="8">
        <v>2.0207217245693215E-2</v>
      </c>
      <c r="AA46" s="3">
        <v>10.75</v>
      </c>
      <c r="AB46">
        <v>8.7969946369394645E-5</v>
      </c>
      <c r="AC46">
        <v>0</v>
      </c>
      <c r="AD46">
        <v>4.1003944001164978E-5</v>
      </c>
      <c r="AE46">
        <v>8.2494190578259578E-4</v>
      </c>
      <c r="AF46">
        <v>5.7562295525812894E-7</v>
      </c>
      <c r="AG46">
        <v>1.1974490323590461E-4</v>
      </c>
      <c r="AH46" s="8">
        <v>1.0742363223443182E-3</v>
      </c>
    </row>
    <row r="47" spans="1:34" x14ac:dyDescent="0.3">
      <c r="A47" s="3">
        <v>224</v>
      </c>
      <c r="B47">
        <v>9.4</v>
      </c>
      <c r="C47">
        <v>9.36</v>
      </c>
      <c r="D47">
        <v>1.52</v>
      </c>
      <c r="E47">
        <v>0</v>
      </c>
      <c r="F47">
        <v>3.48</v>
      </c>
      <c r="G47">
        <v>0</v>
      </c>
      <c r="H47" s="8">
        <v>23.759999999999998</v>
      </c>
      <c r="I47">
        <v>8.2799999999999994</v>
      </c>
      <c r="J47">
        <v>22.1</v>
      </c>
      <c r="K47">
        <v>6.04</v>
      </c>
      <c r="L47">
        <v>3.13</v>
      </c>
      <c r="M47">
        <v>12.8</v>
      </c>
      <c r="N47">
        <v>18.399999999999999</v>
      </c>
      <c r="O47" s="8">
        <v>70.75</v>
      </c>
      <c r="R47" s="3">
        <v>11</v>
      </c>
      <c r="S47">
        <v>1.0183257017435469E-4</v>
      </c>
      <c r="T47">
        <v>2.1322013303111769E-5</v>
      </c>
      <c r="U47">
        <v>2.3099904159560671E-2</v>
      </c>
      <c r="V47">
        <v>6.9536094271912992E-6</v>
      </c>
      <c r="W47">
        <v>2.4337729593302329E-5</v>
      </c>
      <c r="X47">
        <v>1.8592917207544649E-3</v>
      </c>
      <c r="Y47" s="8">
        <v>2.5113641802813096E-2</v>
      </c>
      <c r="AA47" s="3">
        <v>11</v>
      </c>
      <c r="AB47">
        <v>1.059273199450358E-4</v>
      </c>
      <c r="AC47">
        <v>0</v>
      </c>
      <c r="AD47">
        <v>3.5734262618762532E-5</v>
      </c>
      <c r="AE47">
        <v>1.060485432107865E-3</v>
      </c>
      <c r="AF47">
        <v>6.5041597958536932E-7</v>
      </c>
      <c r="AG47">
        <v>1.4904064648940671E-4</v>
      </c>
      <c r="AH47" s="8">
        <v>1.3518380771406556E-3</v>
      </c>
    </row>
    <row r="48" spans="1:34" x14ac:dyDescent="0.3">
      <c r="R48" s="3">
        <v>11.25</v>
      </c>
      <c r="S48">
        <v>1.261652852580013E-4</v>
      </c>
      <c r="T48">
        <v>2.487155793484756E-5</v>
      </c>
      <c r="U48">
        <v>2.807131999601083E-2</v>
      </c>
      <c r="V48">
        <v>4.5052077270145718E-6</v>
      </c>
      <c r="W48">
        <v>2.9515351266588009E-5</v>
      </c>
      <c r="X48">
        <v>2.2794942748567372E-3</v>
      </c>
      <c r="Y48" s="8">
        <v>3.0535871673054021E-2</v>
      </c>
      <c r="AA48" s="3">
        <v>11.25</v>
      </c>
      <c r="AB48">
        <v>1.298379514251811E-4</v>
      </c>
      <c r="AC48">
        <v>0</v>
      </c>
      <c r="AD48">
        <v>2.9103556178128511E-5</v>
      </c>
      <c r="AE48">
        <v>1.329440347867017E-3</v>
      </c>
      <c r="AF48">
        <v>7.2830693667445702E-7</v>
      </c>
      <c r="AG48">
        <v>1.849649132078175E-4</v>
      </c>
      <c r="AH48" s="8">
        <v>1.6740750756148184E-3</v>
      </c>
    </row>
    <row r="49" spans="18:34" x14ac:dyDescent="0.3">
      <c r="R49" s="3">
        <v>11.5</v>
      </c>
      <c r="S49">
        <v>1.5391622206438249E-4</v>
      </c>
      <c r="T49">
        <v>2.9715488111691209E-5</v>
      </c>
      <c r="U49">
        <v>3.4450301902373713E-2</v>
      </c>
      <c r="V49">
        <v>1.0534296989724E-7</v>
      </c>
      <c r="W49">
        <v>3.5662429213235969E-5</v>
      </c>
      <c r="X49">
        <v>2.77901777225342E-3</v>
      </c>
      <c r="Y49" s="8">
        <v>3.7448719156986339E-2</v>
      </c>
      <c r="AA49" s="3">
        <v>11.5</v>
      </c>
      <c r="AB49">
        <v>1.5415321520012679E-4</v>
      </c>
      <c r="AC49">
        <v>0</v>
      </c>
      <c r="AD49">
        <v>2.095822952762997E-5</v>
      </c>
      <c r="AE49">
        <v>1.682932203089774E-3</v>
      </c>
      <c r="AF49">
        <v>8.1151626591208424E-7</v>
      </c>
      <c r="AG49">
        <v>2.2575364373800849E-4</v>
      </c>
      <c r="AH49" s="8">
        <v>2.0846088078214512E-3</v>
      </c>
    </row>
    <row r="50" spans="18:34" x14ac:dyDescent="0.3">
      <c r="R50" s="3">
        <v>11.75</v>
      </c>
      <c r="S50">
        <v>1.8925109465619589E-4</v>
      </c>
      <c r="T50">
        <v>3.4559418288534857E-5</v>
      </c>
      <c r="U50">
        <v>4.1221494242966283E-2</v>
      </c>
      <c r="V50">
        <v>1.323488980084844E-23</v>
      </c>
      <c r="W50">
        <v>4.2804413329150547E-5</v>
      </c>
      <c r="X50">
        <v>3.3971733931013729E-3</v>
      </c>
      <c r="Y50" s="8">
        <v>4.488528256234154E-2</v>
      </c>
      <c r="AA50" s="3">
        <v>11.75</v>
      </c>
      <c r="AB50">
        <v>1.8786637323865569E-4</v>
      </c>
      <c r="AC50">
        <v>0</v>
      </c>
      <c r="AD50">
        <v>1.2649504770876831E-5</v>
      </c>
      <c r="AE50">
        <v>2.1090767653599461E-3</v>
      </c>
      <c r="AF50">
        <v>9.2460263046451553E-7</v>
      </c>
      <c r="AG50">
        <v>2.8022012067308001E-4</v>
      </c>
      <c r="AH50" s="8">
        <v>2.5907373666730227E-3</v>
      </c>
    </row>
    <row r="51" spans="18:34" x14ac:dyDescent="0.3">
      <c r="R51" s="3">
        <v>12</v>
      </c>
      <c r="S51">
        <v>2.2847626545881671E-4</v>
      </c>
      <c r="T51">
        <v>4.1009780087336212E-5</v>
      </c>
      <c r="U51">
        <v>4.9927517363912717E-2</v>
      </c>
      <c r="V51">
        <v>0</v>
      </c>
      <c r="W51">
        <v>5.1523126006778953E-5</v>
      </c>
      <c r="X51">
        <v>4.0968165232928046E-3</v>
      </c>
      <c r="Y51" s="8">
        <v>5.4345343058758447E-2</v>
      </c>
      <c r="AA51" s="3">
        <v>12</v>
      </c>
      <c r="AB51">
        <v>2.2157953127718461E-4</v>
      </c>
      <c r="AC51">
        <v>0</v>
      </c>
      <c r="AD51">
        <v>5.3297250977962574E-6</v>
      </c>
      <c r="AE51">
        <v>2.595132673189855E-3</v>
      </c>
      <c r="AF51">
        <v>1.0376889950169481E-6</v>
      </c>
      <c r="AG51">
        <v>3.3728790165561098E-4</v>
      </c>
      <c r="AH51" s="8">
        <v>3.1603675202154635E-3</v>
      </c>
    </row>
    <row r="52" spans="18:34" x14ac:dyDescent="0.3">
      <c r="R52" s="3">
        <v>12.25</v>
      </c>
      <c r="S52">
        <v>2.7882718746700052E-4</v>
      </c>
      <c r="T52">
        <v>4.775682223571673E-5</v>
      </c>
      <c r="U52">
        <v>5.9325381821551823E-2</v>
      </c>
      <c r="V52">
        <v>0</v>
      </c>
      <c r="W52">
        <v>6.1248529513818311E-5</v>
      </c>
      <c r="X52">
        <v>4.9192400508471694E-3</v>
      </c>
      <c r="Y52" s="8">
        <v>6.4632454411615525E-2</v>
      </c>
      <c r="AA52" s="3">
        <v>12.25</v>
      </c>
      <c r="AB52">
        <v>2.675228811265713E-4</v>
      </c>
      <c r="AC52">
        <v>0</v>
      </c>
      <c r="AD52">
        <v>8.7964110648292551E-7</v>
      </c>
      <c r="AE52">
        <v>3.243910691243402E-3</v>
      </c>
      <c r="AF52">
        <v>1.2178386271214841E-6</v>
      </c>
      <c r="AG52">
        <v>4.1512582276635268E-4</v>
      </c>
      <c r="AH52" s="8">
        <v>3.92865687486993E-3</v>
      </c>
    </row>
    <row r="53" spans="18:34" x14ac:dyDescent="0.3">
      <c r="R53" s="3">
        <v>12.5</v>
      </c>
      <c r="S53">
        <v>3.3337011581130482E-4</v>
      </c>
      <c r="T53">
        <v>5.5500072039530768E-5</v>
      </c>
      <c r="U53">
        <v>7.0504091832800708E-2</v>
      </c>
      <c r="V53">
        <v>1.750712295106733E-6</v>
      </c>
      <c r="W53">
        <v>7.3442510558457592E-5</v>
      </c>
      <c r="X53">
        <v>5.9132220802236221E-3</v>
      </c>
      <c r="Y53" s="8">
        <v>7.6881377323728739E-2</v>
      </c>
      <c r="AA53" s="3">
        <v>12.5</v>
      </c>
      <c r="AB53">
        <v>3.1432201621175629E-4</v>
      </c>
      <c r="AC53">
        <v>0</v>
      </c>
      <c r="AD53">
        <v>-1.058791184067875E-22</v>
      </c>
      <c r="AE53">
        <v>3.9839996174939477E-3</v>
      </c>
      <c r="AF53">
        <v>1.459922195489474E-6</v>
      </c>
      <c r="AG53">
        <v>4.9526484333511E-4</v>
      </c>
      <c r="AH53" s="8">
        <v>4.7950463992363036E-3</v>
      </c>
    </row>
    <row r="54" spans="18:34" x14ac:dyDescent="0.3">
      <c r="R54" s="3">
        <v>12.75</v>
      </c>
      <c r="S54">
        <v>4.0394801938505623E-4</v>
      </c>
      <c r="T54">
        <v>6.4964325898941633E-5</v>
      </c>
      <c r="U54">
        <v>8.3141633024493206E-2</v>
      </c>
      <c r="V54">
        <v>2.187206765769694E-5</v>
      </c>
      <c r="W54">
        <v>8.6523074612665003E-5</v>
      </c>
      <c r="X54">
        <v>7.0306015339693783E-3</v>
      </c>
      <c r="Y54" s="8">
        <v>9.0749542046016943E-2</v>
      </c>
      <c r="AA54" s="3">
        <v>12.75</v>
      </c>
      <c r="AB54">
        <v>3.7546532632432662E-4</v>
      </c>
      <c r="AC54">
        <v>0</v>
      </c>
      <c r="AD54">
        <v>0</v>
      </c>
      <c r="AE54">
        <v>4.8831517127431168E-3</v>
      </c>
      <c r="AF54">
        <v>1.7020057638574661E-6</v>
      </c>
      <c r="AG54">
        <v>6.0501865431122047E-4</v>
      </c>
      <c r="AH54" s="8">
        <v>5.8653376991425208E-3</v>
      </c>
    </row>
    <row r="55" spans="18:34" x14ac:dyDescent="0.3">
      <c r="R55" s="3">
        <v>13</v>
      </c>
      <c r="S55">
        <v>4.7874462108876632E-4</v>
      </c>
      <c r="T55">
        <v>7.4428579758352477E-5</v>
      </c>
      <c r="U55">
        <v>9.7237135771795991E-2</v>
      </c>
      <c r="V55">
        <v>6.3030060072023105E-5</v>
      </c>
      <c r="W55">
        <v>1.033234300388595E-4</v>
      </c>
      <c r="X55">
        <v>8.3427924032647253E-3</v>
      </c>
      <c r="Y55" s="8">
        <v>0.10629945486601872</v>
      </c>
      <c r="AA55" s="3">
        <v>13</v>
      </c>
      <c r="AB55">
        <v>4.3958986364199971E-4</v>
      </c>
      <c r="AC55">
        <v>0</v>
      </c>
      <c r="AD55">
        <v>0</v>
      </c>
      <c r="AE55">
        <v>5.944536574104267E-3</v>
      </c>
      <c r="AF55">
        <v>2.009493496216351E-6</v>
      </c>
      <c r="AG55">
        <v>7.168209650869077E-4</v>
      </c>
      <c r="AH55" s="8">
        <v>7.1029568963293906E-3</v>
      </c>
    </row>
    <row r="56" spans="18:34" x14ac:dyDescent="0.3">
      <c r="R56" s="3">
        <v>13.25</v>
      </c>
      <c r="S56">
        <v>5.7565635216673904E-4</v>
      </c>
      <c r="T56">
        <v>8.7117765387076837E-5</v>
      </c>
      <c r="U56">
        <v>0.11376776262327459</v>
      </c>
      <c r="V56">
        <v>1.0304798929898851E-4</v>
      </c>
      <c r="W56">
        <v>1.207138887436945E-4</v>
      </c>
      <c r="X56">
        <v>9.8554519592169675E-3</v>
      </c>
      <c r="Y56" s="8">
        <v>0.12450975057808807</v>
      </c>
      <c r="AA56" s="3">
        <v>13.25</v>
      </c>
      <c r="AB56">
        <v>5.1959120027441361E-4</v>
      </c>
      <c r="AC56">
        <v>0</v>
      </c>
      <c r="AD56">
        <v>0</v>
      </c>
      <c r="AE56">
        <v>7.1756990389770098E-3</v>
      </c>
      <c r="AF56">
        <v>2.3562473281760619E-6</v>
      </c>
      <c r="AG56">
        <v>8.6828088245763683E-4</v>
      </c>
      <c r="AH56" s="8">
        <v>8.5659273690372358E-3</v>
      </c>
    </row>
    <row r="57" spans="18:34" x14ac:dyDescent="0.3">
      <c r="R57" s="3">
        <v>13.5</v>
      </c>
      <c r="S57">
        <v>6.768544987642936E-4</v>
      </c>
      <c r="T57">
        <v>1.002090040378386E-4</v>
      </c>
      <c r="U57">
        <v>0.13124301260833429</v>
      </c>
      <c r="V57">
        <v>1.34106240624839E-4</v>
      </c>
      <c r="W57">
        <v>1.4370860337215271E-4</v>
      </c>
      <c r="X57">
        <v>1.151870249076287E-2</v>
      </c>
      <c r="Y57" s="8">
        <v>0.14381659344589628</v>
      </c>
      <c r="AA57" s="3">
        <v>13.5</v>
      </c>
      <c r="AB57">
        <v>6.0572857296006864E-4</v>
      </c>
      <c r="AC57">
        <v>0</v>
      </c>
      <c r="AD57">
        <v>0</v>
      </c>
      <c r="AE57">
        <v>8.6794310328332149E-3</v>
      </c>
      <c r="AF57">
        <v>2.7030011601357719E-6</v>
      </c>
      <c r="AG57">
        <v>1.023936778174759E-3</v>
      </c>
      <c r="AH57" s="8">
        <v>1.0311799385128178E-2</v>
      </c>
    </row>
    <row r="58" spans="18:34" x14ac:dyDescent="0.3">
      <c r="R58" s="3">
        <v>13.75</v>
      </c>
      <c r="S58">
        <v>8.0790317227206197E-4</v>
      </c>
      <c r="T58">
        <v>1.1526975421902121E-4</v>
      </c>
      <c r="U58">
        <v>0.1526787760878833</v>
      </c>
      <c r="V58">
        <v>1.495676471214817E-4</v>
      </c>
      <c r="W58">
        <v>1.667033180006109E-4</v>
      </c>
      <c r="X58">
        <v>1.353553786869509E-2</v>
      </c>
      <c r="Y58" s="8">
        <v>0.16745375784819158</v>
      </c>
      <c r="AA58" s="3">
        <v>13.75</v>
      </c>
      <c r="AB58">
        <v>7.0974623770777212E-4</v>
      </c>
      <c r="AC58">
        <v>0</v>
      </c>
      <c r="AD58">
        <v>9.2724898701915367E-9</v>
      </c>
      <c r="AE58">
        <v>1.0337621365827179E-2</v>
      </c>
      <c r="AF58">
        <v>3.135010674714125E-6</v>
      </c>
      <c r="AG58">
        <v>1.2275671516852899E-3</v>
      </c>
      <c r="AH58" s="8">
        <v>1.2278079038384826E-2</v>
      </c>
    </row>
    <row r="59" spans="18:34" x14ac:dyDescent="0.3">
      <c r="R59" s="3">
        <v>14</v>
      </c>
      <c r="S59">
        <v>9.4288479891537619E-4</v>
      </c>
      <c r="T59">
        <v>1.33145188217678E-4</v>
      </c>
      <c r="U59">
        <v>0.1743634847392907</v>
      </c>
      <c r="V59">
        <v>1.4560746954677241E-4</v>
      </c>
      <c r="W59">
        <v>1.971037423405202E-4</v>
      </c>
      <c r="X59">
        <v>1.567712195070331E-2</v>
      </c>
      <c r="Y59" s="8">
        <v>0.19145934788901436</v>
      </c>
      <c r="AA59" s="3">
        <v>14</v>
      </c>
      <c r="AB59">
        <v>8.2497729472801268E-4</v>
      </c>
      <c r="AC59">
        <v>0</v>
      </c>
      <c r="AD59">
        <v>1.2382755264184999E-7</v>
      </c>
      <c r="AE59">
        <v>1.241928517587783E-2</v>
      </c>
      <c r="AF59">
        <v>3.598579262196516E-6</v>
      </c>
      <c r="AG59">
        <v>1.4419600396058561E-3</v>
      </c>
      <c r="AH59" s="8">
        <v>1.4689944917026536E-2</v>
      </c>
    </row>
    <row r="60" spans="18:34" x14ac:dyDescent="0.3">
      <c r="R60" s="3">
        <v>14.25</v>
      </c>
      <c r="S60">
        <v>1.117353198611479E-3</v>
      </c>
      <c r="T60">
        <v>1.5102062221633461E-4</v>
      </c>
      <c r="U60">
        <v>0.2005076267342307</v>
      </c>
      <c r="V60">
        <v>1.2318747506186051E-4</v>
      </c>
      <c r="W60">
        <v>2.2831257658923899E-4</v>
      </c>
      <c r="X60">
        <v>1.8244214351330279E-2</v>
      </c>
      <c r="Y60" s="8">
        <v>0.22037171495803987</v>
      </c>
      <c r="AA60" s="3">
        <v>14.25</v>
      </c>
      <c r="AB60">
        <v>9.5497934801246109E-4</v>
      </c>
      <c r="AC60">
        <v>0</v>
      </c>
      <c r="AD60">
        <v>6.2591439345216665E-7</v>
      </c>
      <c r="AE60">
        <v>1.4614911611500719E-2</v>
      </c>
      <c r="AF60">
        <v>4.0621478496789052E-6</v>
      </c>
      <c r="AG60">
        <v>1.7222006883580319E-3</v>
      </c>
      <c r="AH60" s="8">
        <v>1.7296779710114344E-2</v>
      </c>
    </row>
    <row r="61" spans="18:34" x14ac:dyDescent="0.3">
      <c r="R61" s="3">
        <v>14.5</v>
      </c>
      <c r="S61">
        <v>1.294815564126984E-3</v>
      </c>
      <c r="T61">
        <v>1.745794218977019E-4</v>
      </c>
      <c r="U61">
        <v>0.22734786720423861</v>
      </c>
      <c r="V61">
        <v>8.9092644199640795E-5</v>
      </c>
      <c r="W61">
        <v>2.6697708121716022E-4</v>
      </c>
      <c r="X61">
        <v>2.1039272019715841E-2</v>
      </c>
      <c r="Y61" s="8">
        <v>0.25021260393539596</v>
      </c>
      <c r="AA61" s="3">
        <v>14.5</v>
      </c>
      <c r="AB61">
        <v>1.1079681880067111E-3</v>
      </c>
      <c r="AC61">
        <v>0</v>
      </c>
      <c r="AD61">
        <v>8.781063999541259E-7</v>
      </c>
      <c r="AE61">
        <v>1.7434689736898362E-2</v>
      </c>
      <c r="AF61">
        <v>4.6670363811325616E-6</v>
      </c>
      <c r="AG61">
        <v>2.002441337110208E-3</v>
      </c>
      <c r="AH61" s="8">
        <v>2.055064440479637E-2</v>
      </c>
    </row>
    <row r="62" spans="18:34" x14ac:dyDescent="0.3">
      <c r="R62" s="3">
        <v>14.75</v>
      </c>
      <c r="S62">
        <v>1.524042572322571E-3</v>
      </c>
      <c r="T62">
        <v>1.9853858412717881E-4</v>
      </c>
      <c r="U62">
        <v>0.25876586524448753</v>
      </c>
      <c r="V62">
        <v>5.2504197395447201E-5</v>
      </c>
      <c r="W62">
        <v>3.0871799365965772E-4</v>
      </c>
      <c r="X62">
        <v>2.416946886860654E-2</v>
      </c>
      <c r="Y62" s="8">
        <v>0.28501913746059893</v>
      </c>
      <c r="AA62" s="3">
        <v>14.75</v>
      </c>
      <c r="AB62">
        <v>1.2688785343299401E-3</v>
      </c>
      <c r="AC62">
        <v>0</v>
      </c>
      <c r="AD62">
        <v>8.3682689212638548E-8</v>
      </c>
      <c r="AE62">
        <v>2.0366923590929169E-2</v>
      </c>
      <c r="AF62">
        <v>5.2998880983408872E-6</v>
      </c>
      <c r="AG62">
        <v>2.3605970752179082E-3</v>
      </c>
      <c r="AH62" s="8">
        <v>2.4001782771264569E-2</v>
      </c>
    </row>
    <row r="63" spans="18:34" x14ac:dyDescent="0.3">
      <c r="R63" s="3">
        <v>15</v>
      </c>
      <c r="S63">
        <v>1.7561239229286431E-3</v>
      </c>
      <c r="T63">
        <v>2.264466928032431E-4</v>
      </c>
      <c r="U63">
        <v>0.29140734434123922</v>
      </c>
      <c r="V63">
        <v>2.201396913002559E-5</v>
      </c>
      <c r="W63">
        <v>3.5730601185717621E-4</v>
      </c>
      <c r="X63">
        <v>2.7840654822474151E-2</v>
      </c>
      <c r="Y63" s="8">
        <v>0.32160988976043248</v>
      </c>
      <c r="AA63" s="3">
        <v>15</v>
      </c>
      <c r="AB63">
        <v>1.469066503991219E-3</v>
      </c>
      <c r="AC63">
        <v>0</v>
      </c>
      <c r="AD63">
        <v>0</v>
      </c>
      <c r="AE63">
        <v>2.4040959853467731E-2</v>
      </c>
      <c r="AF63">
        <v>5.9327398155492086E-6</v>
      </c>
      <c r="AG63">
        <v>2.7531679170113561E-3</v>
      </c>
      <c r="AH63" s="8">
        <v>2.8269127014285855E-2</v>
      </c>
    </row>
    <row r="64" spans="18:34" x14ac:dyDescent="0.3">
      <c r="R64" s="3">
        <v>15.25</v>
      </c>
      <c r="S64">
        <v>2.059186144935225E-3</v>
      </c>
      <c r="T64">
        <v>2.5808718922626302E-4</v>
      </c>
      <c r="U64">
        <v>0.32862921404445028</v>
      </c>
      <c r="V64">
        <v>4.4233819944000888E-6</v>
      </c>
      <c r="W64">
        <v>4.1236245720749771E-4</v>
      </c>
      <c r="X64">
        <v>3.1763197234146487E-2</v>
      </c>
      <c r="Y64" s="8">
        <v>0.36312647045196017</v>
      </c>
      <c r="AA64" s="3">
        <v>15.25</v>
      </c>
      <c r="AB64">
        <v>1.6692544736524981E-3</v>
      </c>
      <c r="AC64">
        <v>0</v>
      </c>
      <c r="AD64">
        <v>0</v>
      </c>
      <c r="AE64">
        <v>2.7964476175606191E-2</v>
      </c>
      <c r="AF64">
        <v>6.7879131679522174E-6</v>
      </c>
      <c r="AG64">
        <v>3.1818665636949781E-3</v>
      </c>
      <c r="AH64" s="8">
        <v>3.2822385126121623E-2</v>
      </c>
    </row>
    <row r="65" spans="18:34" x14ac:dyDescent="0.3">
      <c r="R65" s="3">
        <v>15.5</v>
      </c>
      <c r="S65">
        <v>2.3622483669418059E-3</v>
      </c>
      <c r="T65">
        <v>2.906411716090705E-4</v>
      </c>
      <c r="U65">
        <v>0.36769282377832058</v>
      </c>
      <c r="V65">
        <v>1.6272970046251499E-6</v>
      </c>
      <c r="W65">
        <v>4.7274406220268732E-4</v>
      </c>
      <c r="X65">
        <v>3.5944813893877582E-2</v>
      </c>
      <c r="Y65" s="8">
        <v>0.4067648985699564</v>
      </c>
      <c r="AA65" s="3">
        <v>15.5</v>
      </c>
      <c r="AB65">
        <v>1.9243975662731299E-3</v>
      </c>
      <c r="AC65">
        <v>0</v>
      </c>
      <c r="AD65">
        <v>0</v>
      </c>
      <c r="AE65">
        <v>3.2691518435164497E-2</v>
      </c>
      <c r="AF65">
        <v>7.6573297058326851E-6</v>
      </c>
      <c r="AG65">
        <v>3.7208418691213191E-3</v>
      </c>
      <c r="AH65" s="8">
        <v>3.8344415200264777E-2</v>
      </c>
    </row>
    <row r="66" spans="18:34" x14ac:dyDescent="0.3">
      <c r="R66" s="3">
        <v>15.75</v>
      </c>
      <c r="S66">
        <v>2.7311049378020581E-3</v>
      </c>
      <c r="T66">
        <v>3.3199943844288338E-4</v>
      </c>
      <c r="U66">
        <v>0.41122023944497749</v>
      </c>
      <c r="V66">
        <v>1.074832897624225E-5</v>
      </c>
      <c r="W66">
        <v>5.4441371600238791E-4</v>
      </c>
      <c r="X66">
        <v>4.0952538079867033E-2</v>
      </c>
      <c r="Y66" s="8">
        <v>0.45579104394606812</v>
      </c>
      <c r="AA66" s="3">
        <v>15.75</v>
      </c>
      <c r="AB66">
        <v>2.182772402678963E-3</v>
      </c>
      <c r="AC66">
        <v>0</v>
      </c>
      <c r="AD66">
        <v>0</v>
      </c>
      <c r="AE66">
        <v>3.7604240919278983E-2</v>
      </c>
      <c r="AF66">
        <v>8.5419560423359639E-6</v>
      </c>
      <c r="AG66">
        <v>4.2598171745476532E-3</v>
      </c>
      <c r="AH66" s="8">
        <v>4.4055372452547939E-2</v>
      </c>
    </row>
    <row r="67" spans="18:34" x14ac:dyDescent="0.3">
      <c r="R67" s="3">
        <v>16</v>
      </c>
      <c r="S67">
        <v>3.1326382609854751E-3</v>
      </c>
      <c r="T67">
        <v>3.7335770527669582E-4</v>
      </c>
      <c r="U67">
        <v>0.45728766065430121</v>
      </c>
      <c r="V67">
        <v>2.903970715383595E-5</v>
      </c>
      <c r="W67">
        <v>6.1869068962301882E-4</v>
      </c>
      <c r="X67">
        <v>4.596026226585654E-2</v>
      </c>
      <c r="Y67" s="8">
        <v>0.50740164928319675</v>
      </c>
      <c r="AA67" s="3">
        <v>16</v>
      </c>
      <c r="AB67">
        <v>2.492295807557208E-3</v>
      </c>
      <c r="AC67">
        <v>0</v>
      </c>
      <c r="AD67">
        <v>0</v>
      </c>
      <c r="AE67">
        <v>4.3678917985754219E-2</v>
      </c>
      <c r="AF67">
        <v>9.7511111113316954E-6</v>
      </c>
      <c r="AG67">
        <v>4.9487654930309216E-3</v>
      </c>
      <c r="AH67" s="8">
        <v>5.1129730397453679E-2</v>
      </c>
    </row>
    <row r="68" spans="18:34" x14ac:dyDescent="0.3">
      <c r="R68" s="3">
        <v>16.25</v>
      </c>
      <c r="S68">
        <v>3.572518476841599E-3</v>
      </c>
      <c r="T68">
        <v>4.2283652109481742E-4</v>
      </c>
      <c r="U68">
        <v>0.50758764831435399</v>
      </c>
      <c r="V68">
        <v>4.7941383936962308E-5</v>
      </c>
      <c r="W68">
        <v>7.1091373002559702E-4</v>
      </c>
      <c r="X68">
        <v>5.1970057732838602E-2</v>
      </c>
      <c r="Y68" s="8">
        <v>0.5643119161590916</v>
      </c>
      <c r="AA68" s="3">
        <v>16.25</v>
      </c>
      <c r="AB68">
        <v>2.8216032508522212E-3</v>
      </c>
      <c r="AC68">
        <v>0</v>
      </c>
      <c r="AD68">
        <v>0</v>
      </c>
      <c r="AE68">
        <v>4.9815454290772873E-2</v>
      </c>
      <c r="AF68">
        <v>1.096026618032743E-5</v>
      </c>
      <c r="AG68">
        <v>5.6752284682440391E-3</v>
      </c>
      <c r="AH68" s="8">
        <v>5.8323246276049456E-2</v>
      </c>
    </row>
    <row r="69" spans="18:34" x14ac:dyDescent="0.3">
      <c r="R69" s="3">
        <v>16.5</v>
      </c>
      <c r="S69">
        <v>4.0958190493199159E-3</v>
      </c>
      <c r="T69">
        <v>4.7624474691574861E-4</v>
      </c>
      <c r="U69">
        <v>0.56119357956068849</v>
      </c>
      <c r="V69">
        <v>5.8590570531223658E-5</v>
      </c>
      <c r="W69">
        <v>8.0313677042817544E-4</v>
      </c>
      <c r="X69">
        <v>5.8238713539184993E-2</v>
      </c>
      <c r="Y69" s="8">
        <v>0.62486608423706858</v>
      </c>
      <c r="AA69" s="3">
        <v>16.5</v>
      </c>
      <c r="AB69">
        <v>3.1928807057175911E-3</v>
      </c>
      <c r="AC69">
        <v>0</v>
      </c>
      <c r="AD69">
        <v>0</v>
      </c>
      <c r="AE69">
        <v>5.7490926594235769E-2</v>
      </c>
      <c r="AF69">
        <v>1.2169421249323181E-5</v>
      </c>
      <c r="AG69">
        <v>6.4849136676813973E-3</v>
      </c>
      <c r="AH69" s="8">
        <v>6.7180890388884085E-2</v>
      </c>
    </row>
    <row r="70" spans="18:34" x14ac:dyDescent="0.3">
      <c r="R70" s="3">
        <v>16.75</v>
      </c>
      <c r="S70">
        <v>4.6191196217982324E-3</v>
      </c>
      <c r="T70">
        <v>5.3342416385086778E-4</v>
      </c>
      <c r="U70">
        <v>0.61866997284625069</v>
      </c>
      <c r="V70">
        <v>5.3718013835464529E-5</v>
      </c>
      <c r="W70">
        <v>9.1841092151498122E-4</v>
      </c>
      <c r="X70">
        <v>6.5012218593049648E-2</v>
      </c>
      <c r="Y70" s="8">
        <v>0.6898068641602999</v>
      </c>
      <c r="AA70" s="3">
        <v>16.75</v>
      </c>
      <c r="AB70">
        <v>3.6075171364481789E-3</v>
      </c>
      <c r="AC70">
        <v>0</v>
      </c>
      <c r="AD70">
        <v>0</v>
      </c>
      <c r="AE70">
        <v>6.5166398897698638E-2</v>
      </c>
      <c r="AF70">
        <v>1.371174967427905E-5</v>
      </c>
      <c r="AG70">
        <v>7.4471000996522776E-3</v>
      </c>
      <c r="AH70" s="8">
        <v>7.623472788347338E-2</v>
      </c>
    </row>
    <row r="71" spans="18:34" x14ac:dyDescent="0.3">
      <c r="R71" s="3">
        <v>17</v>
      </c>
      <c r="S71">
        <v>5.2848672183715729E-3</v>
      </c>
      <c r="T71">
        <v>6.016905992301593E-4</v>
      </c>
      <c r="U71">
        <v>0.68024672192360092</v>
      </c>
      <c r="V71">
        <v>3.0783894579567561E-5</v>
      </c>
      <c r="W71">
        <v>1.0357722997682099E-3</v>
      </c>
      <c r="X71">
        <v>7.2720520084219406E-2</v>
      </c>
      <c r="Y71" s="8">
        <v>0.75992035601976982</v>
      </c>
      <c r="AA71" s="3">
        <v>17</v>
      </c>
      <c r="AB71">
        <v>4.048741557789436E-3</v>
      </c>
      <c r="AC71">
        <v>0</v>
      </c>
      <c r="AD71">
        <v>0</v>
      </c>
      <c r="AE71">
        <v>7.4614701599714492E-2</v>
      </c>
      <c r="AF71">
        <v>1.5420607806839569E-5</v>
      </c>
      <c r="AG71">
        <v>8.4092865316231571E-3</v>
      </c>
      <c r="AH71" s="8">
        <v>8.7088150296933925E-2</v>
      </c>
    </row>
    <row r="72" spans="18:34" x14ac:dyDescent="0.3">
      <c r="R72" s="3">
        <v>17.25</v>
      </c>
      <c r="S72">
        <v>5.956290857637183E-3</v>
      </c>
      <c r="T72">
        <v>6.6995703460945007E-4</v>
      </c>
      <c r="U72">
        <v>0.74544805295736605</v>
      </c>
      <c r="V72">
        <v>0</v>
      </c>
      <c r="W72">
        <v>1.174556882002465E-3</v>
      </c>
      <c r="X72">
        <v>8.0428821575389234E-2</v>
      </c>
      <c r="Y72" s="8">
        <v>0.83367767930700443</v>
      </c>
      <c r="AA72" s="3">
        <v>17.25</v>
      </c>
      <c r="AB72">
        <v>4.564613346654047E-3</v>
      </c>
      <c r="AC72">
        <v>0</v>
      </c>
      <c r="AD72">
        <v>0</v>
      </c>
      <c r="AE72">
        <v>8.4177160711539523E-2</v>
      </c>
      <c r="AF72">
        <v>1.7129465939400081E-5</v>
      </c>
      <c r="AG72">
        <v>9.6461326999778777E-3</v>
      </c>
      <c r="AH72" s="8">
        <v>9.8405036224110856E-2</v>
      </c>
    </row>
    <row r="73" spans="18:34" x14ac:dyDescent="0.3">
      <c r="R73" s="3">
        <v>17.5</v>
      </c>
      <c r="S73">
        <v>6.7356548587539783E-3</v>
      </c>
      <c r="T73">
        <v>7.5640635768469333E-4</v>
      </c>
      <c r="U73">
        <v>0.8153485875506904</v>
      </c>
      <c r="V73">
        <v>0</v>
      </c>
      <c r="W73">
        <v>1.3222161900007709E-3</v>
      </c>
      <c r="X73">
        <v>8.9599101172475284E-2</v>
      </c>
      <c r="Y73" s="8">
        <v>0.91376196612960503</v>
      </c>
      <c r="AA73" s="3">
        <v>17.5</v>
      </c>
      <c r="AB73">
        <v>5.0844479264384543E-3</v>
      </c>
      <c r="AC73">
        <v>0</v>
      </c>
      <c r="AD73">
        <v>0</v>
      </c>
      <c r="AE73">
        <v>9.5565941971650706E-2</v>
      </c>
      <c r="AF73">
        <v>1.9030978858292899E-5</v>
      </c>
      <c r="AG73">
        <v>1.0911411403285101E-2</v>
      </c>
      <c r="AH73" s="8">
        <v>0.11158083228023255</v>
      </c>
    </row>
    <row r="74" spans="18:34" x14ac:dyDescent="0.3">
      <c r="R74" s="3">
        <v>17.75</v>
      </c>
      <c r="S74">
        <v>7.5844833533525551E-3</v>
      </c>
      <c r="T74">
        <v>8.4648221403272781E-4</v>
      </c>
      <c r="U74">
        <v>0.88859394413223947</v>
      </c>
      <c r="V74">
        <v>0</v>
      </c>
      <c r="W74">
        <v>1.4878551669674971E-3</v>
      </c>
      <c r="X74">
        <v>9.8919917043504585E-2</v>
      </c>
      <c r="Y74" s="8">
        <v>0.99743268191009682</v>
      </c>
      <c r="AA74" s="3">
        <v>17.75</v>
      </c>
      <c r="AB74">
        <v>5.7189316553367276E-3</v>
      </c>
      <c r="AC74">
        <v>0</v>
      </c>
      <c r="AD74">
        <v>0</v>
      </c>
      <c r="AE74">
        <v>0.10730165275968161</v>
      </c>
      <c r="AF74">
        <v>2.1407117790795848E-5</v>
      </c>
      <c r="AG74">
        <v>1.228556372322331E-2</v>
      </c>
      <c r="AH74" s="8">
        <v>0.12532755525603242</v>
      </c>
    </row>
    <row r="75" spans="18:34" x14ac:dyDescent="0.3">
      <c r="R75" s="3">
        <v>18</v>
      </c>
      <c r="S75">
        <v>8.4937834975179621E-3</v>
      </c>
      <c r="T75">
        <v>9.3655807038076088E-4</v>
      </c>
      <c r="U75">
        <v>0.96717514780492031</v>
      </c>
      <c r="V75">
        <v>0</v>
      </c>
      <c r="W75">
        <v>1.671676382180321E-3</v>
      </c>
      <c r="X75">
        <v>0.1090516068609927</v>
      </c>
      <c r="Y75" s="8">
        <v>1.0873287726159921</v>
      </c>
      <c r="AA75" s="3">
        <v>18</v>
      </c>
      <c r="AB75">
        <v>6.3534153842350009E-3</v>
      </c>
      <c r="AC75">
        <v>0</v>
      </c>
      <c r="AD75">
        <v>0</v>
      </c>
      <c r="AE75">
        <v>0.12106574325745351</v>
      </c>
      <c r="AF75">
        <v>2.378325672329879E-5</v>
      </c>
      <c r="AG75">
        <v>1.393454780020997E-2</v>
      </c>
      <c r="AH75" s="8">
        <v>0.14137748969862179</v>
      </c>
    </row>
    <row r="76" spans="18:34" x14ac:dyDescent="0.3">
      <c r="R76" s="3">
        <v>18.25</v>
      </c>
      <c r="S76">
        <v>9.5795684872136463E-3</v>
      </c>
      <c r="T76">
        <v>1.04455562489896E-3</v>
      </c>
      <c r="U76">
        <v>1.048755909071311</v>
      </c>
      <c r="V76">
        <v>0</v>
      </c>
      <c r="W76">
        <v>1.8677243789686751E-3</v>
      </c>
      <c r="X76">
        <v>0.1201252317764122</v>
      </c>
      <c r="Y76" s="8">
        <v>1.1813729893388043</v>
      </c>
      <c r="AA76" s="3">
        <v>18.25</v>
      </c>
      <c r="AB76">
        <v>7.0984036232065399E-3</v>
      </c>
      <c r="AC76">
        <v>0</v>
      </c>
      <c r="AD76">
        <v>0</v>
      </c>
      <c r="AE76">
        <v>0.13553797998471051</v>
      </c>
      <c r="AF76">
        <v>2.6159395655801739E-5</v>
      </c>
      <c r="AG76">
        <v>1.558353187719661E-2</v>
      </c>
      <c r="AH76" s="8">
        <v>0.15824607488076947</v>
      </c>
    </row>
    <row r="77" spans="18:34" x14ac:dyDescent="0.3">
      <c r="R77" s="3">
        <v>18.5</v>
      </c>
      <c r="S77">
        <v>1.066535347690933E-2</v>
      </c>
      <c r="T77">
        <v>1.166202324017021E-3</v>
      </c>
      <c r="U77">
        <v>1.136285989604656</v>
      </c>
      <c r="V77">
        <v>0</v>
      </c>
      <c r="W77">
        <v>2.0941011324006149E-3</v>
      </c>
      <c r="X77">
        <v>0.1313550495806361</v>
      </c>
      <c r="Y77" s="8">
        <v>1.2815666961186192</v>
      </c>
      <c r="AA77" s="3">
        <v>18.5</v>
      </c>
      <c r="AB77">
        <v>7.8702993235995906E-3</v>
      </c>
      <c r="AC77">
        <v>0</v>
      </c>
      <c r="AD77">
        <v>0</v>
      </c>
      <c r="AE77">
        <v>0.15080463903960309</v>
      </c>
      <c r="AF77">
        <v>2.9340805089422419E-5</v>
      </c>
      <c r="AG77">
        <v>1.7538818636774381E-2</v>
      </c>
      <c r="AH77" s="8">
        <v>0.17624309780506647</v>
      </c>
    </row>
    <row r="78" spans="18:34" x14ac:dyDescent="0.3">
      <c r="R78" s="3">
        <v>18.75</v>
      </c>
      <c r="S78">
        <v>1.185949274887999E-2</v>
      </c>
      <c r="T78">
        <v>1.287849023135083E-3</v>
      </c>
      <c r="U78">
        <v>1.226430941173859</v>
      </c>
      <c r="V78">
        <v>0</v>
      </c>
      <c r="W78">
        <v>2.3245545774633501E-3</v>
      </c>
      <c r="X78">
        <v>0.14430626609756539</v>
      </c>
      <c r="Y78" s="8">
        <v>1.3862091036209028</v>
      </c>
      <c r="AA78" s="3">
        <v>18.75</v>
      </c>
      <c r="AB78">
        <v>8.7476183945264917E-3</v>
      </c>
      <c r="AC78">
        <v>0</v>
      </c>
      <c r="AD78">
        <v>0</v>
      </c>
      <c r="AE78">
        <v>0.16866878580558459</v>
      </c>
      <c r="AF78">
        <v>3.26011864281039E-5</v>
      </c>
      <c r="AG78">
        <v>1.9650989787877118E-2</v>
      </c>
      <c r="AH78" s="8">
        <v>0.19709999517441629</v>
      </c>
    </row>
    <row r="79" spans="18:34" x14ac:dyDescent="0.3">
      <c r="R79" s="3">
        <v>19</v>
      </c>
      <c r="S79">
        <v>1.325782568323168E-2</v>
      </c>
      <c r="T79">
        <v>1.4215565389976621E-3</v>
      </c>
      <c r="U79">
        <v>1.3231341451178851</v>
      </c>
      <c r="V79">
        <v>0</v>
      </c>
      <c r="W79">
        <v>2.6035827796253722E-3</v>
      </c>
      <c r="X79">
        <v>0.15725748261449449</v>
      </c>
      <c r="Y79" s="8">
        <v>1.4976745927342343</v>
      </c>
      <c r="AA79" s="3">
        <v>19</v>
      </c>
      <c r="AB79">
        <v>9.7028723833633337E-3</v>
      </c>
      <c r="AC79">
        <v>0</v>
      </c>
      <c r="AD79">
        <v>0</v>
      </c>
      <c r="AE79">
        <v>0.18653293257156611</v>
      </c>
      <c r="AF79">
        <v>3.586156776678537E-5</v>
      </c>
      <c r="AG79">
        <v>2.178451823629925E-2</v>
      </c>
      <c r="AH79" s="8">
        <v>0.21805618475899549</v>
      </c>
    </row>
    <row r="80" spans="18:34" x14ac:dyDescent="0.3">
      <c r="R80" s="3">
        <v>19.25</v>
      </c>
      <c r="S80">
        <v>1.4656158617583371E-2</v>
      </c>
      <c r="T80">
        <v>1.583190676288694E-3</v>
      </c>
      <c r="U80">
        <v>1.422238015250642</v>
      </c>
      <c r="V80">
        <v>1.174320588188914E-7</v>
      </c>
      <c r="W80">
        <v>2.8826109817873982E-3</v>
      </c>
      <c r="X80">
        <v>0.17162560144461009</v>
      </c>
      <c r="Y80" s="8">
        <v>1.6129856944029703</v>
      </c>
      <c r="AA80" s="3">
        <v>19.25</v>
      </c>
      <c r="AB80">
        <v>1.0658126372200181E-2</v>
      </c>
      <c r="AC80">
        <v>0</v>
      </c>
      <c r="AD80">
        <v>1.6475367316110061E-7</v>
      </c>
      <c r="AE80">
        <v>0.20717536663919461</v>
      </c>
      <c r="AF80">
        <v>3.9743238965333329E-5</v>
      </c>
      <c r="AG80">
        <v>2.4446503136340281E-2</v>
      </c>
      <c r="AH80" s="8">
        <v>0.24231990414037358</v>
      </c>
    </row>
    <row r="81" spans="18:34" x14ac:dyDescent="0.3">
      <c r="R81" s="3">
        <v>19.5</v>
      </c>
      <c r="S81">
        <v>1.6216213773663519E-2</v>
      </c>
      <c r="T81">
        <v>1.744824813579726E-3</v>
      </c>
      <c r="U81">
        <v>1.529159969088463</v>
      </c>
      <c r="V81">
        <v>5.598238894322157E-6</v>
      </c>
      <c r="W81">
        <v>3.2019260260524778E-3</v>
      </c>
      <c r="X81">
        <v>0.18659014445506361</v>
      </c>
      <c r="Y81" s="8">
        <v>1.7369186763957165</v>
      </c>
      <c r="AA81" s="3">
        <v>19.5</v>
      </c>
      <c r="AB81">
        <v>1.1777961046839701E-2</v>
      </c>
      <c r="AC81">
        <v>0</v>
      </c>
      <c r="AD81">
        <v>1.351354671617906E-6</v>
      </c>
      <c r="AE81">
        <v>0.2288600539125176</v>
      </c>
      <c r="AF81">
        <v>4.4170004138599659E-5</v>
      </c>
      <c r="AG81">
        <v>2.7108488036381339E-2</v>
      </c>
      <c r="AH81" s="8">
        <v>0.26779202435454885</v>
      </c>
    </row>
    <row r="82" spans="18:34" x14ac:dyDescent="0.3">
      <c r="R82" s="3">
        <v>19.75</v>
      </c>
      <c r="S82">
        <v>1.798364108041969E-2</v>
      </c>
      <c r="T82">
        <v>1.9082336580254051E-3</v>
      </c>
      <c r="U82">
        <v>1.6360819229262811</v>
      </c>
      <c r="V82">
        <v>3.4899564316269318E-5</v>
      </c>
      <c r="W82">
        <v>3.5454500496738101E-3</v>
      </c>
      <c r="X82">
        <v>0.20224729264952329</v>
      </c>
      <c r="Y82" s="8">
        <v>1.8618014399282397</v>
      </c>
      <c r="AA82" s="3">
        <v>19.75</v>
      </c>
      <c r="AB82">
        <v>1.297315081786383E-2</v>
      </c>
      <c r="AC82">
        <v>0</v>
      </c>
      <c r="AD82">
        <v>3.0367841413682572E-6</v>
      </c>
      <c r="AE82">
        <v>0.2514757959455427</v>
      </c>
      <c r="AF82">
        <v>4.8596769311866043E-5</v>
      </c>
      <c r="AG82">
        <v>3.0037692574391341E-2</v>
      </c>
      <c r="AH82" s="8">
        <v>0.29453827289125106</v>
      </c>
    </row>
    <row r="83" spans="18:34" x14ac:dyDescent="0.3">
      <c r="R83" s="3">
        <v>20</v>
      </c>
      <c r="S83">
        <v>1.9751068387175861E-2</v>
      </c>
      <c r="T83">
        <v>2.1197693746899142E-3</v>
      </c>
      <c r="U83">
        <v>1.7519220257043671</v>
      </c>
      <c r="V83">
        <v>4.5299976792618837E-5</v>
      </c>
      <c r="W83">
        <v>3.9017814754284418E-3</v>
      </c>
      <c r="X83">
        <v>0.2193472931256345</v>
      </c>
      <c r="Y83" s="8">
        <v>1.9970872380440885</v>
      </c>
      <c r="AA83" s="3">
        <v>20</v>
      </c>
      <c r="AB83">
        <v>1.4168340588887969E-2</v>
      </c>
      <c r="AC83">
        <v>3.7956933344319067E-8</v>
      </c>
      <c r="AD83">
        <v>5.5292046286872154E-6</v>
      </c>
      <c r="AE83">
        <v>0.27738901398920929</v>
      </c>
      <c r="AF83">
        <v>5.3301007243521968E-5</v>
      </c>
      <c r="AG83">
        <v>3.3341422202833079E-2</v>
      </c>
      <c r="AH83" s="8">
        <v>0.32495764494973595</v>
      </c>
    </row>
    <row r="84" spans="18:34" x14ac:dyDescent="0.3">
      <c r="R84" s="3">
        <v>20.25</v>
      </c>
      <c r="S84">
        <v>2.1745670326691089E-2</v>
      </c>
      <c r="T84">
        <v>2.331305091354425E-3</v>
      </c>
      <c r="U84">
        <v>1.8700630289930289</v>
      </c>
      <c r="V84">
        <v>3.9199675860518493E-5</v>
      </c>
      <c r="W84">
        <v>4.3198289116764396E-3</v>
      </c>
      <c r="X84">
        <v>0.23644729360174549</v>
      </c>
      <c r="Y84" s="8">
        <v>2.1349463266003568</v>
      </c>
      <c r="AA84" s="3">
        <v>20.25</v>
      </c>
      <c r="AB84">
        <v>1.558474492208538E-2</v>
      </c>
      <c r="AC84">
        <v>1.190895351639031E-7</v>
      </c>
      <c r="AD84">
        <v>6.2122695958916823E-6</v>
      </c>
      <c r="AE84">
        <v>0.30330223203287582</v>
      </c>
      <c r="AF84">
        <v>5.9522123355263128E-5</v>
      </c>
      <c r="AG84">
        <v>3.6645151831274807E-2</v>
      </c>
      <c r="AH84" s="8">
        <v>0.3555979822687223</v>
      </c>
    </row>
    <row r="85" spans="18:34" x14ac:dyDescent="0.3">
      <c r="R85" s="3">
        <v>20.5</v>
      </c>
      <c r="S85">
        <v>2.394202151580611E-2</v>
      </c>
      <c r="T85">
        <v>2.542840808018935E-3</v>
      </c>
      <c r="U85">
        <v>1.9921964277240709</v>
      </c>
      <c r="V85">
        <v>2.2813142297043289E-5</v>
      </c>
      <c r="W85">
        <v>4.737876347924443E-3</v>
      </c>
      <c r="X85">
        <v>0.25566412154128121</v>
      </c>
      <c r="Y85" s="8">
        <v>2.2791061010793987</v>
      </c>
      <c r="AA85" s="3">
        <v>20.5</v>
      </c>
      <c r="AB85">
        <v>1.705752352510707E-2</v>
      </c>
      <c r="AC85">
        <v>2.0022213698348781E-7</v>
      </c>
      <c r="AD85">
        <v>5.8104772789004236E-6</v>
      </c>
      <c r="AE85">
        <v>0.33242870961096832</v>
      </c>
      <c r="AF85">
        <v>6.5743239467004396E-5</v>
      </c>
      <c r="AG85">
        <v>4.0594263429763827E-2</v>
      </c>
      <c r="AH85" s="8">
        <v>0.39015225050472213</v>
      </c>
    </row>
    <row r="86" spans="18:34" x14ac:dyDescent="0.3">
      <c r="R86" s="3">
        <v>20.75</v>
      </c>
      <c r="S86">
        <v>2.6138372704921121E-2</v>
      </c>
      <c r="T86">
        <v>2.8016298483026039E-3</v>
      </c>
      <c r="U86">
        <v>2.1215869434368679</v>
      </c>
      <c r="V86">
        <v>6.0319001848979807E-6</v>
      </c>
      <c r="W86">
        <v>5.2171273539187123E-3</v>
      </c>
      <c r="X86">
        <v>0.27500436522208871</v>
      </c>
      <c r="Y86" s="8">
        <v>2.430754470466284</v>
      </c>
      <c r="AA86" s="3">
        <v>20.75</v>
      </c>
      <c r="AB86">
        <v>1.853030212812877E-2</v>
      </c>
      <c r="AC86">
        <v>4.023569206861517E-7</v>
      </c>
      <c r="AD86">
        <v>3.6644583902743271E-6</v>
      </c>
      <c r="AE86">
        <v>0.36284752543325333</v>
      </c>
      <c r="AF86">
        <v>7.1964355578745651E-5</v>
      </c>
      <c r="AG86">
        <v>4.4710871509784929E-2</v>
      </c>
      <c r="AH86" s="8">
        <v>0.42616473024205676</v>
      </c>
    </row>
    <row r="87" spans="18:34" x14ac:dyDescent="0.3">
      <c r="R87" s="3">
        <v>21</v>
      </c>
      <c r="S87">
        <v>2.8639071190703049E-2</v>
      </c>
      <c r="T87">
        <v>3.074572343034202E-3</v>
      </c>
      <c r="U87">
        <v>2.2509774591496661</v>
      </c>
      <c r="V87">
        <v>7.150791064620272E-7</v>
      </c>
      <c r="W87">
        <v>5.7202894290805974E-3</v>
      </c>
      <c r="X87">
        <v>0.29574439624487708</v>
      </c>
      <c r="Y87" s="8">
        <v>2.5841565034364673</v>
      </c>
      <c r="AA87" s="3">
        <v>21</v>
      </c>
      <c r="AB87">
        <v>2.029003162442811E-2</v>
      </c>
      <c r="AC87">
        <v>6.7784952037545038E-7</v>
      </c>
      <c r="AD87">
        <v>1.434478719820673E-6</v>
      </c>
      <c r="AE87">
        <v>0.39473924123545873</v>
      </c>
      <c r="AF87">
        <v>7.8185471690486811E-5</v>
      </c>
      <c r="AG87">
        <v>4.8827479589806037E-2</v>
      </c>
      <c r="AH87" s="8">
        <v>0.46393705024962356</v>
      </c>
    </row>
    <row r="88" spans="18:34" x14ac:dyDescent="0.3">
      <c r="R88" s="3">
        <v>21.25</v>
      </c>
      <c r="S88">
        <v>3.1325421851660741E-2</v>
      </c>
      <c r="T88">
        <v>3.3475148377657949E-3</v>
      </c>
      <c r="U88">
        <v>2.3906054759579911</v>
      </c>
      <c r="V88">
        <v>1.41276658709994E-5</v>
      </c>
      <c r="W88">
        <v>6.2490702368833851E-3</v>
      </c>
      <c r="X88">
        <v>0.31756002092378749</v>
      </c>
      <c r="Y88" s="8">
        <v>2.7491016314739594</v>
      </c>
      <c r="AA88" s="3">
        <v>21.25</v>
      </c>
      <c r="AB88">
        <v>2.207887283129099E-2</v>
      </c>
      <c r="AC88">
        <v>9.5334212006475159E-7</v>
      </c>
      <c r="AD88">
        <v>6.434546403789338E-7</v>
      </c>
      <c r="AE88">
        <v>0.42987962520965328</v>
      </c>
      <c r="AF88">
        <v>8.6405124979643209E-5</v>
      </c>
      <c r="AG88">
        <v>5.363012451755781E-2</v>
      </c>
      <c r="AH88" s="8">
        <v>0.5056766244802422</v>
      </c>
    </row>
    <row r="89" spans="18:34" x14ac:dyDescent="0.3">
      <c r="R89" s="3">
        <v>21.5</v>
      </c>
      <c r="S89">
        <v>3.4011772512618429E-2</v>
      </c>
      <c r="T89">
        <v>3.6593549086095349E-3</v>
      </c>
      <c r="U89">
        <v>2.531186001219166</v>
      </c>
      <c r="V89">
        <v>4.8407706344276613E-5</v>
      </c>
      <c r="W89">
        <v>6.8484395528713039E-3</v>
      </c>
      <c r="X89">
        <v>0.3393756456026979</v>
      </c>
      <c r="Y89" s="8">
        <v>2.9151296215023073</v>
      </c>
      <c r="AA89" s="3">
        <v>21.5</v>
      </c>
      <c r="AB89">
        <v>2.3874404231133989E-2</v>
      </c>
      <c r="AC89">
        <v>1.2288347197540499E-6</v>
      </c>
      <c r="AD89">
        <v>0</v>
      </c>
      <c r="AE89">
        <v>0.46502000918384789</v>
      </c>
      <c r="AF89">
        <v>9.5329819278261154E-5</v>
      </c>
      <c r="AG89">
        <v>5.8759482839296558E-2</v>
      </c>
      <c r="AH89" s="8">
        <v>0.54775045490827645</v>
      </c>
    </row>
    <row r="90" spans="18:34" x14ac:dyDescent="0.3">
      <c r="R90" s="3">
        <v>21.75</v>
      </c>
      <c r="S90">
        <v>3.7125086716099681E-2</v>
      </c>
      <c r="T90">
        <v>4.009557580612025E-3</v>
      </c>
      <c r="U90">
        <v>2.6770160524309912</v>
      </c>
      <c r="V90">
        <v>1.008899001500935E-4</v>
      </c>
      <c r="W90">
        <v>7.4478088688592113E-3</v>
      </c>
      <c r="X90">
        <v>0.36360270498060487</v>
      </c>
      <c r="Y90" s="8">
        <v>3.0893021004773171</v>
      </c>
      <c r="AA90" s="3">
        <v>21.75</v>
      </c>
      <c r="AB90">
        <v>2.6017774005966821E-2</v>
      </c>
      <c r="AC90">
        <v>1.4755888775411379E-6</v>
      </c>
      <c r="AD90">
        <v>0</v>
      </c>
      <c r="AE90">
        <v>0.50468702140525235</v>
      </c>
      <c r="AF90">
        <v>1.042545135768793E-4</v>
      </c>
      <c r="AG90">
        <v>6.3888841161035312E-2</v>
      </c>
      <c r="AH90" s="8">
        <v>0.59469936667470891</v>
      </c>
    </row>
    <row r="91" spans="18:34" x14ac:dyDescent="0.3">
      <c r="R91" s="3">
        <v>22</v>
      </c>
      <c r="S91">
        <v>4.0410603194424598E-2</v>
      </c>
      <c r="T91">
        <v>4.3597602526145142E-3</v>
      </c>
      <c r="U91">
        <v>2.8286514143459138</v>
      </c>
      <c r="V91">
        <v>1.660807601457582E-4</v>
      </c>
      <c r="W91">
        <v>8.1420090887173863E-3</v>
      </c>
      <c r="X91">
        <v>0.38811763023116042</v>
      </c>
      <c r="Y91" s="8">
        <v>3.2698474978729766</v>
      </c>
      <c r="AA91" s="3">
        <v>22</v>
      </c>
      <c r="AB91">
        <v>2.816114378079964E-2</v>
      </c>
      <c r="AC91">
        <v>1.704987368948644E-6</v>
      </c>
      <c r="AD91">
        <v>0</v>
      </c>
      <c r="AE91">
        <v>0.54479772210573718</v>
      </c>
      <c r="AF91">
        <v>1.131792078754974E-4</v>
      </c>
      <c r="AG91">
        <v>6.9662259779366395E-2</v>
      </c>
      <c r="AH91" s="8">
        <v>0.64273600986114754</v>
      </c>
    </row>
    <row r="92" spans="18:34" x14ac:dyDescent="0.3">
      <c r="R92" s="3">
        <v>22.25</v>
      </c>
      <c r="S92">
        <v>4.3696119672749528E-2</v>
      </c>
      <c r="T92">
        <v>4.7122468180887779E-3</v>
      </c>
      <c r="U92">
        <v>2.9806586449126269</v>
      </c>
      <c r="V92">
        <v>2.3697627079034849E-4</v>
      </c>
      <c r="W92">
        <v>8.8579496458398872E-3</v>
      </c>
      <c r="X92">
        <v>0.41324340696483208</v>
      </c>
      <c r="Y92" s="8">
        <v>3.451405344284928</v>
      </c>
      <c r="AA92" s="3">
        <v>22.25</v>
      </c>
      <c r="AB92">
        <v>3.0362114423414788E-2</v>
      </c>
      <c r="AC92">
        <v>1.934385860356152E-6</v>
      </c>
      <c r="AD92">
        <v>0</v>
      </c>
      <c r="AE92">
        <v>0.58754988977811973</v>
      </c>
      <c r="AF92">
        <v>1.2328756659637561E-4</v>
      </c>
      <c r="AG92">
        <v>7.5939976145681279E-2</v>
      </c>
      <c r="AH92" s="8">
        <v>0.69397720229967252</v>
      </c>
    </row>
    <row r="93" spans="18:34" x14ac:dyDescent="0.3">
      <c r="R93" s="3">
        <v>22.5</v>
      </c>
      <c r="S93">
        <v>4.7223096343800848E-2</v>
      </c>
      <c r="T93">
        <v>5.1583543876189061E-3</v>
      </c>
      <c r="U93">
        <v>3.1429657600284768</v>
      </c>
      <c r="V93">
        <v>3.0677523261357198E-4</v>
      </c>
      <c r="W93">
        <v>9.5738902029623742E-3</v>
      </c>
      <c r="X93">
        <v>0.44051952773215391</v>
      </c>
      <c r="Y93" s="8">
        <v>3.6457474039276265</v>
      </c>
      <c r="AA93" s="3">
        <v>22.5</v>
      </c>
      <c r="AB93">
        <v>3.2949083851938302E-2</v>
      </c>
      <c r="AC93">
        <v>2.1637843517636578E-6</v>
      </c>
      <c r="AD93">
        <v>0</v>
      </c>
      <c r="AE93">
        <v>0.63284488526306071</v>
      </c>
      <c r="AF93">
        <v>1.3586778276117431E-4</v>
      </c>
      <c r="AG93">
        <v>8.2217692511996232E-2</v>
      </c>
      <c r="AH93" s="8">
        <v>0.74814969319410829</v>
      </c>
    </row>
    <row r="94" spans="18:34" x14ac:dyDescent="0.3">
      <c r="R94" s="3">
        <v>22.75</v>
      </c>
      <c r="S94">
        <v>5.1229590689139237E-2</v>
      </c>
      <c r="T94">
        <v>5.6044619571490404E-3</v>
      </c>
      <c r="U94">
        <v>3.3052728751443272</v>
      </c>
      <c r="V94">
        <v>3.72374155156244E-4</v>
      </c>
      <c r="W94">
        <v>1.042744264714073E-2</v>
      </c>
      <c r="X94">
        <v>0.46779564849947591</v>
      </c>
      <c r="Y94" s="8">
        <v>3.8407023930923887</v>
      </c>
      <c r="AA94" s="3">
        <v>22.75</v>
      </c>
      <c r="AB94">
        <v>3.5536053280461811E-2</v>
      </c>
      <c r="AC94">
        <v>2.346962757250856E-6</v>
      </c>
      <c r="AD94">
        <v>0</v>
      </c>
      <c r="AE94">
        <v>0.67871681411901019</v>
      </c>
      <c r="AF94">
        <v>1.4844799892597301E-4</v>
      </c>
      <c r="AG94">
        <v>8.9062949574642586E-2</v>
      </c>
      <c r="AH94" s="8">
        <v>0.80346661193579783</v>
      </c>
    </row>
    <row r="95" spans="18:34" x14ac:dyDescent="0.3">
      <c r="R95" s="3">
        <v>23</v>
      </c>
      <c r="S95">
        <v>5.5236085034477633E-2</v>
      </c>
      <c r="T95">
        <v>6.0505695266791669E-3</v>
      </c>
      <c r="U95">
        <v>3.4745014350704442</v>
      </c>
      <c r="V95">
        <v>4.3310368179529682E-4</v>
      </c>
      <c r="W95">
        <v>1.1283174286447831E-2</v>
      </c>
      <c r="X95">
        <v>0.49660848422653131</v>
      </c>
      <c r="Y95" s="8">
        <v>4.0441128518263749</v>
      </c>
      <c r="AA95" s="3">
        <v>23</v>
      </c>
      <c r="AB95">
        <v>3.8123022708985321E-2</v>
      </c>
      <c r="AC95">
        <v>2.5023355730757378E-6</v>
      </c>
      <c r="AD95">
        <v>2.333320222992013E-7</v>
      </c>
      <c r="AE95">
        <v>0.72933927380639985</v>
      </c>
      <c r="AF95">
        <v>1.6102821509077149E-4</v>
      </c>
      <c r="AG95">
        <v>9.6618028722670155E-2</v>
      </c>
      <c r="AH95" s="8">
        <v>0.86424408912074147</v>
      </c>
    </row>
    <row r="96" spans="18:34" x14ac:dyDescent="0.3">
      <c r="R96" s="3">
        <v>23.25</v>
      </c>
      <c r="S96">
        <v>5.9242579379816022E-2</v>
      </c>
      <c r="T96">
        <v>6.5590715616351486E-3</v>
      </c>
      <c r="U96">
        <v>3.6470524216004532</v>
      </c>
      <c r="V96">
        <v>4.8930078218182237E-4</v>
      </c>
      <c r="W96">
        <v>1.2163069388280261E-2</v>
      </c>
      <c r="X96">
        <v>0.52668321700472887</v>
      </c>
      <c r="Y96" s="8">
        <v>4.2521896597170947</v>
      </c>
      <c r="AA96" s="3">
        <v>23.25</v>
      </c>
      <c r="AB96">
        <v>4.099926648335666E-2</v>
      </c>
      <c r="AC96">
        <v>2.6577083889006229E-6</v>
      </c>
      <c r="AD96">
        <v>7.999809607897887E-7</v>
      </c>
      <c r="AE96">
        <v>0.77996173349378939</v>
      </c>
      <c r="AF96">
        <v>1.7360843125557011E-4</v>
      </c>
      <c r="AG96">
        <v>0.10417310787069781</v>
      </c>
      <c r="AH96" s="8">
        <v>0.92531117396844909</v>
      </c>
    </row>
    <row r="97" spans="18:34" x14ac:dyDescent="0.3">
      <c r="R97" s="3">
        <v>23.5</v>
      </c>
      <c r="S97">
        <v>6.401367727549985E-2</v>
      </c>
      <c r="T97">
        <v>7.1198398234593539E-3</v>
      </c>
      <c r="U97">
        <v>3.8227519523609068</v>
      </c>
      <c r="V97">
        <v>5.4554300741804719E-4</v>
      </c>
      <c r="W97">
        <v>1.317437274607829E-2</v>
      </c>
      <c r="X97">
        <v>0.55675794978292659</v>
      </c>
      <c r="Y97" s="8">
        <v>4.464363334996289</v>
      </c>
      <c r="AA97" s="3">
        <v>23.5</v>
      </c>
      <c r="AB97">
        <v>4.4129780180311953E-2</v>
      </c>
      <c r="AC97">
        <v>2.813081204725506E-6</v>
      </c>
      <c r="AD97">
        <v>4.2145140815951582E-6</v>
      </c>
      <c r="AE97">
        <v>0.83499681691001415</v>
      </c>
      <c r="AF97">
        <v>1.9057866254097131E-4</v>
      </c>
      <c r="AG97">
        <v>0.112284196292427</v>
      </c>
      <c r="AH97" s="8">
        <v>0.99160839964058045</v>
      </c>
    </row>
    <row r="98" spans="18:34" x14ac:dyDescent="0.3">
      <c r="R98" s="3">
        <v>23.75</v>
      </c>
      <c r="S98">
        <v>6.8818949758361128E-2</v>
      </c>
      <c r="T98">
        <v>7.6806080852835504E-3</v>
      </c>
      <c r="U98">
        <v>4.0052513317909781</v>
      </c>
      <c r="V98">
        <v>6.122137791072748E-4</v>
      </c>
      <c r="W98">
        <v>1.4185676103876331E-2</v>
      </c>
      <c r="X98">
        <v>0.5893010686092125</v>
      </c>
      <c r="Y98" s="8">
        <v>4.6858498481268187</v>
      </c>
      <c r="AA98" s="3">
        <v>23.75</v>
      </c>
      <c r="AB98">
        <v>4.726029387726724E-2</v>
      </c>
      <c r="AC98">
        <v>2.920418887392261E-6</v>
      </c>
      <c r="AD98">
        <v>1.0039673615765051E-5</v>
      </c>
      <c r="AE98">
        <v>0.89185994857525153</v>
      </c>
      <c r="AF98">
        <v>2.0799165211458909E-4</v>
      </c>
      <c r="AG98">
        <v>0.1215356671310729</v>
      </c>
      <c r="AH98" s="8">
        <v>1.0608768613282096</v>
      </c>
    </row>
    <row r="99" spans="18:34" x14ac:dyDescent="0.3">
      <c r="R99" s="3">
        <v>24</v>
      </c>
      <c r="S99">
        <v>7.3624222241222378E-2</v>
      </c>
      <c r="T99">
        <v>8.2500744595391771E-3</v>
      </c>
      <c r="U99">
        <v>4.1877507112210477</v>
      </c>
      <c r="V99">
        <v>7.0992736301914421E-4</v>
      </c>
      <c r="W99">
        <v>1.5252820005744679E-2</v>
      </c>
      <c r="X99">
        <v>0.62219047454618803</v>
      </c>
      <c r="Y99" s="8">
        <v>4.9077782298367607</v>
      </c>
      <c r="AA99" s="3">
        <v>24</v>
      </c>
      <c r="AB99">
        <v>5.0390807574222547E-2</v>
      </c>
      <c r="AC99">
        <v>2.9989705227893462E-6</v>
      </c>
      <c r="AD99">
        <v>1.6143383576245891E-5</v>
      </c>
      <c r="AE99">
        <v>0.94872308024048868</v>
      </c>
      <c r="AF99">
        <v>2.2540464168820679E-4</v>
      </c>
      <c r="AG99">
        <v>0.13078713796971861</v>
      </c>
      <c r="AH99" s="8">
        <v>1.130145572780217</v>
      </c>
    </row>
    <row r="100" spans="18:34" x14ac:dyDescent="0.3">
      <c r="R100" s="3">
        <v>24.25</v>
      </c>
      <c r="S100">
        <v>7.8933988583069423E-2</v>
      </c>
      <c r="T100">
        <v>8.945659312735171E-3</v>
      </c>
      <c r="U100">
        <v>4.3794524963586197</v>
      </c>
      <c r="V100">
        <v>8.6709190348134145E-4</v>
      </c>
      <c r="W100">
        <v>1.643529274099113E-2</v>
      </c>
      <c r="X100">
        <v>0.65563710906293837</v>
      </c>
      <c r="Y100" s="8">
        <v>5.1402716379618356</v>
      </c>
      <c r="AA100" s="3">
        <v>24.25</v>
      </c>
      <c r="AB100">
        <v>5.4076084133640019E-2</v>
      </c>
      <c r="AC100">
        <v>3.0775221581864301E-6</v>
      </c>
      <c r="AD100">
        <v>2.238343723832362E-5</v>
      </c>
      <c r="AE100">
        <v>1.0096772496147151</v>
      </c>
      <c r="AF100">
        <v>2.428176312618243E-4</v>
      </c>
      <c r="AG100">
        <v>0.1400386088083645</v>
      </c>
      <c r="AH100" s="8">
        <v>1.2040602211473779</v>
      </c>
    </row>
    <row r="101" spans="18:34" x14ac:dyDescent="0.3">
      <c r="R101" s="3">
        <v>24.5</v>
      </c>
      <c r="S101">
        <v>8.4609789019880546E-2</v>
      </c>
      <c r="T101">
        <v>9.6412441659311648E-3</v>
      </c>
      <c r="U101">
        <v>4.5715646654046882</v>
      </c>
      <c r="V101">
        <v>1.1131424646891981E-3</v>
      </c>
      <c r="W101">
        <v>1.7617765476237598E-2</v>
      </c>
      <c r="X101">
        <v>0.69124679254359001</v>
      </c>
      <c r="Y101" s="8">
        <v>5.3757933990750164</v>
      </c>
      <c r="AA101" s="3">
        <v>24.5</v>
      </c>
      <c r="AB101">
        <v>5.7800211807258847E-2</v>
      </c>
      <c r="AC101">
        <v>3.1560737935835149E-6</v>
      </c>
      <c r="AD101">
        <v>2.8263563277427888E-5</v>
      </c>
      <c r="AE101">
        <v>1.073626352026082</v>
      </c>
      <c r="AF101">
        <v>2.633226403282754E-4</v>
      </c>
      <c r="AG101">
        <v>0.14929007964701041</v>
      </c>
      <c r="AH101" s="8">
        <v>1.2810113857577508</v>
      </c>
    </row>
    <row r="102" spans="18:34" x14ac:dyDescent="0.3">
      <c r="R102" s="3">
        <v>24.75</v>
      </c>
      <c r="S102">
        <v>9.028558945669167E-2</v>
      </c>
      <c r="T102">
        <v>1.0336829019127171E-2</v>
      </c>
      <c r="U102">
        <v>4.7692085723257458</v>
      </c>
      <c r="V102">
        <v>1.454013245525382E-3</v>
      </c>
      <c r="W102">
        <v>1.8893429649133871E-2</v>
      </c>
      <c r="X102">
        <v>0.72685647602424108</v>
      </c>
      <c r="Y102" s="8">
        <v>5.6170349097204646</v>
      </c>
      <c r="AA102" s="3">
        <v>24.75</v>
      </c>
      <c r="AB102">
        <v>6.1524339480877703E-2</v>
      </c>
      <c r="AC102">
        <v>3.1955018200247058E-6</v>
      </c>
      <c r="AD102">
        <v>3.4054368955669933E-5</v>
      </c>
      <c r="AE102">
        <v>1.1375754544374479</v>
      </c>
      <c r="AF102">
        <v>2.8700789857204309E-4</v>
      </c>
      <c r="AG102">
        <v>0.160579241342096</v>
      </c>
      <c r="AH102" s="8">
        <v>1.3600032930297692</v>
      </c>
    </row>
    <row r="103" spans="18:34" x14ac:dyDescent="0.3">
      <c r="R103" s="3">
        <v>25</v>
      </c>
      <c r="S103">
        <v>9.6150292426486872E-2</v>
      </c>
      <c r="T103">
        <v>1.1124023365315551E-2</v>
      </c>
      <c r="U103">
        <v>4.9705691382314763</v>
      </c>
      <c r="V103">
        <v>1.8809538522404101E-3</v>
      </c>
      <c r="W103">
        <v>2.026335784091729E-2</v>
      </c>
      <c r="X103">
        <v>0.76430978321613185</v>
      </c>
      <c r="Y103" s="8">
        <v>5.8642975489325693</v>
      </c>
      <c r="AA103" s="3">
        <v>25</v>
      </c>
      <c r="AB103">
        <v>6.5462874633074111E-2</v>
      </c>
      <c r="AC103">
        <v>3.2115747324232879E-6</v>
      </c>
      <c r="AD103">
        <v>3.8691335621141833E-5</v>
      </c>
      <c r="AE103">
        <v>1.204645236197639</v>
      </c>
      <c r="AF103">
        <v>3.1069315681581041E-4</v>
      </c>
      <c r="AG103">
        <v>0.17199056979411029</v>
      </c>
      <c r="AH103" s="8">
        <v>1.4424512766919926</v>
      </c>
    </row>
    <row r="104" spans="18:34" x14ac:dyDescent="0.3">
      <c r="R104" s="3">
        <v>25.25</v>
      </c>
      <c r="S104">
        <v>0.1027620127888625</v>
      </c>
      <c r="T104">
        <v>1.1976240423026391E-2</v>
      </c>
      <c r="U104">
        <v>5.174161378760167</v>
      </c>
      <c r="V104">
        <v>2.366863230455101E-3</v>
      </c>
      <c r="W104">
        <v>2.1633286032700691E-2</v>
      </c>
      <c r="X104">
        <v>0.80252622440468768</v>
      </c>
      <c r="Y104" s="8">
        <v>6.1154260056399004</v>
      </c>
      <c r="AA104" s="3">
        <v>25.25</v>
      </c>
      <c r="AB104">
        <v>6.982340956588487E-2</v>
      </c>
      <c r="AC104">
        <v>3.22764764482187E-6</v>
      </c>
      <c r="AD104">
        <v>4.3114451342378098E-5</v>
      </c>
      <c r="AE104">
        <v>1.275566186652749</v>
      </c>
      <c r="AF104">
        <v>3.3437841505957821E-4</v>
      </c>
      <c r="AG104">
        <v>0.1834018982461246</v>
      </c>
      <c r="AH104" s="8">
        <v>1.5291722149788052</v>
      </c>
    </row>
    <row r="105" spans="18:34" x14ac:dyDescent="0.3">
      <c r="R105" s="3">
        <v>25.5</v>
      </c>
      <c r="S105">
        <v>0.1093737331512382</v>
      </c>
      <c r="T105">
        <v>1.282845748073724E-2</v>
      </c>
      <c r="U105">
        <v>5.3848614411686118</v>
      </c>
      <c r="V105">
        <v>2.8897671852109201E-3</v>
      </c>
      <c r="W105">
        <v>2.3146698706839809E-2</v>
      </c>
      <c r="X105">
        <v>0.84128175715747322</v>
      </c>
      <c r="Y105" s="8">
        <v>6.3743818548501112</v>
      </c>
      <c r="AA105" s="3">
        <v>25.5</v>
      </c>
      <c r="AB105">
        <v>7.4183944498695614E-2</v>
      </c>
      <c r="AC105">
        <v>3.2437205572204529E-6</v>
      </c>
      <c r="AD105">
        <v>4.555485596765215E-5</v>
      </c>
      <c r="AE105">
        <v>1.3464871371078579</v>
      </c>
      <c r="AF105">
        <v>3.5870448822638142E-4</v>
      </c>
      <c r="AG105">
        <v>0.19481322669813891</v>
      </c>
      <c r="AH105" s="8">
        <v>1.6158918113694436</v>
      </c>
    </row>
    <row r="106" spans="18:34" x14ac:dyDescent="0.3">
      <c r="R106" s="3">
        <v>25.75</v>
      </c>
      <c r="S106">
        <v>0.11598545351361381</v>
      </c>
      <c r="T106">
        <v>1.3702257386280531E-2</v>
      </c>
      <c r="U106">
        <v>5.5955615035770556</v>
      </c>
      <c r="V106">
        <v>3.446409284527691E-3</v>
      </c>
      <c r="W106">
        <v>2.4731408449025421E-2</v>
      </c>
      <c r="X106">
        <v>0.88206954869325171</v>
      </c>
      <c r="Y106" s="8">
        <v>6.6354965809037552</v>
      </c>
      <c r="AA106" s="3">
        <v>25.75</v>
      </c>
      <c r="AB106">
        <v>7.8544479431506373E-2</v>
      </c>
      <c r="AC106">
        <v>3.2351607531757202E-6</v>
      </c>
      <c r="AD106">
        <v>4.7995260592926202E-5</v>
      </c>
      <c r="AE106">
        <v>1.4195514331098149</v>
      </c>
      <c r="AF106">
        <v>3.9065308597627908E-4</v>
      </c>
      <c r="AG106">
        <v>0.20751257128731701</v>
      </c>
      <c r="AH106" s="8">
        <v>1.7060503673359606</v>
      </c>
    </row>
    <row r="107" spans="18:34" x14ac:dyDescent="0.3">
      <c r="R107" s="3">
        <v>26</v>
      </c>
      <c r="S107">
        <v>0.12341486620684559</v>
      </c>
      <c r="T107">
        <v>1.4759591537906441E-2</v>
      </c>
      <c r="U107">
        <v>5.8119724583709269</v>
      </c>
      <c r="V107">
        <v>4.0828463293384829E-3</v>
      </c>
      <c r="W107">
        <v>2.631611819121106E-2</v>
      </c>
      <c r="X107">
        <v>0.92285734022902921</v>
      </c>
      <c r="Y107" s="8">
        <v>6.9034032208652576</v>
      </c>
      <c r="AA107" s="3">
        <v>26</v>
      </c>
      <c r="AB107">
        <v>8.3401665544027115E-2</v>
      </c>
      <c r="AC107">
        <v>3.211953102088912E-6</v>
      </c>
      <c r="AD107">
        <v>4.8079430724768479E-5</v>
      </c>
      <c r="AE107">
        <v>1.497215014647145</v>
      </c>
      <c r="AF107">
        <v>4.2260168372617728E-4</v>
      </c>
      <c r="AG107">
        <v>0.22122756829152951</v>
      </c>
      <c r="AH107" s="8">
        <v>1.8023181415502545</v>
      </c>
    </row>
    <row r="108" spans="18:34" x14ac:dyDescent="0.3">
      <c r="R108" s="3">
        <v>26.25</v>
      </c>
      <c r="S108">
        <v>0.13101875570391039</v>
      </c>
      <c r="T108">
        <v>1.5816925689532382E-2</v>
      </c>
      <c r="U108">
        <v>6.0320168212628458</v>
      </c>
      <c r="V108">
        <v>4.8525465432990274E-3</v>
      </c>
      <c r="W108">
        <v>2.8016374575684951E-2</v>
      </c>
      <c r="X108">
        <v>0.96544232479900771</v>
      </c>
      <c r="Y108" s="8">
        <v>7.1771637485742801</v>
      </c>
      <c r="AA108" s="3">
        <v>26.25</v>
      </c>
      <c r="AB108">
        <v>8.8434027689795663E-2</v>
      </c>
      <c r="AC108">
        <v>3.1887454510021031E-6</v>
      </c>
      <c r="AD108">
        <v>4.7706456459763129E-5</v>
      </c>
      <c r="AE108">
        <v>1.574878596184474</v>
      </c>
      <c r="AF108">
        <v>4.5455028147607489E-4</v>
      </c>
      <c r="AG108">
        <v>0.2349425652957422</v>
      </c>
      <c r="AH108" s="8">
        <v>1.8987606346533987</v>
      </c>
    </row>
    <row r="109" spans="18:34" x14ac:dyDescent="0.3">
      <c r="R109" s="3">
        <v>26.5</v>
      </c>
      <c r="S109">
        <v>0.13862264520097531</v>
      </c>
      <c r="T109">
        <v>1.6874259841158291E-2</v>
      </c>
      <c r="U109">
        <v>6.2520611841547664</v>
      </c>
      <c r="V109">
        <v>5.877451539540543E-3</v>
      </c>
      <c r="W109">
        <v>2.9846768124119238E-2</v>
      </c>
      <c r="X109">
        <v>1.008754056932649</v>
      </c>
      <c r="Y109" s="8">
        <v>7.4520363657932087</v>
      </c>
      <c r="AA109" s="3">
        <v>26.5</v>
      </c>
      <c r="AB109">
        <v>9.3466389835564226E-2</v>
      </c>
      <c r="AC109">
        <v>3.1655377999152949E-6</v>
      </c>
      <c r="AD109">
        <v>4.5729324498499647E-5</v>
      </c>
      <c r="AE109">
        <v>1.653743512732835</v>
      </c>
      <c r="AF109">
        <v>4.8649887922597309E-4</v>
      </c>
      <c r="AG109">
        <v>0.248657562299955</v>
      </c>
      <c r="AH109" s="8">
        <v>1.9964028586098785</v>
      </c>
    </row>
    <row r="110" spans="18:34" x14ac:dyDescent="0.3">
      <c r="R110" s="3">
        <v>26.75</v>
      </c>
      <c r="S110">
        <v>0.14673845688699999</v>
      </c>
      <c r="T110">
        <v>1.7931593992784212E-2</v>
      </c>
      <c r="U110">
        <v>6.4807627271346568</v>
      </c>
      <c r="V110">
        <v>7.1698006733942289E-3</v>
      </c>
      <c r="W110">
        <v>3.1677161672553557E-2</v>
      </c>
      <c r="X110">
        <v>1.052594866760262</v>
      </c>
      <c r="Y110" s="8">
        <v>7.7368746071206509</v>
      </c>
      <c r="AA110" s="3">
        <v>26.75</v>
      </c>
      <c r="AB110">
        <v>9.8605770209735127E-2</v>
      </c>
      <c r="AC110">
        <v>3.142330148828486E-6</v>
      </c>
      <c r="AD110">
        <v>4.2744741462147528E-5</v>
      </c>
      <c r="AE110">
        <v>1.7377921509086209</v>
      </c>
      <c r="AF110">
        <v>5.2299380111762951E-4</v>
      </c>
      <c r="AG110">
        <v>0.26278984957680329</v>
      </c>
      <c r="AH110" s="8">
        <v>2.0997566515678878</v>
      </c>
    </row>
    <row r="111" spans="18:34" x14ac:dyDescent="0.3">
      <c r="R111" s="3">
        <v>27</v>
      </c>
      <c r="S111">
        <v>0.15548898162896321</v>
      </c>
      <c r="T111">
        <v>1.918451461627552E-2</v>
      </c>
      <c r="U111">
        <v>6.7096106186521807</v>
      </c>
      <c r="V111">
        <v>8.8079342493119807E-3</v>
      </c>
      <c r="W111">
        <v>3.3578925790498163E-2</v>
      </c>
      <c r="X111">
        <v>1.0983735796607721</v>
      </c>
      <c r="Y111" s="8">
        <v>8.0250445545980007</v>
      </c>
      <c r="AA111" s="3">
        <v>27</v>
      </c>
      <c r="AB111">
        <v>0.1043938802360501</v>
      </c>
      <c r="AC111">
        <v>3.115482590734083E-6</v>
      </c>
      <c r="AD111">
        <v>3.9079771318101603E-5</v>
      </c>
      <c r="AE111">
        <v>1.8218407890844071</v>
      </c>
      <c r="AF111">
        <v>5.6569411172523859E-4</v>
      </c>
      <c r="AG111">
        <v>0.27889218846794811</v>
      </c>
      <c r="AH111" s="8">
        <v>2.2057347471540392</v>
      </c>
    </row>
    <row r="112" spans="18:34" x14ac:dyDescent="0.3">
      <c r="R112" s="3">
        <v>27.25</v>
      </c>
      <c r="S112">
        <v>0.16423950637092641</v>
      </c>
      <c r="T112">
        <v>2.0506290424378189E-2</v>
      </c>
      <c r="U112">
        <v>6.9413905202519182</v>
      </c>
      <c r="V112">
        <v>1.113800415750088E-2</v>
      </c>
      <c r="W112">
        <v>3.5671168042400669E-2</v>
      </c>
      <c r="X112">
        <v>1.1441522925612819</v>
      </c>
      <c r="Y112" s="8">
        <v>8.3170977818084069</v>
      </c>
      <c r="AA112" s="3">
        <v>27.25</v>
      </c>
      <c r="AB112">
        <v>0.1101819902623651</v>
      </c>
      <c r="AC112">
        <v>3.0838636756034761E-6</v>
      </c>
      <c r="AD112">
        <v>3.4354942494101911E-5</v>
      </c>
      <c r="AE112">
        <v>1.9062531737627459</v>
      </c>
      <c r="AF112">
        <v>6.0839442233284855E-4</v>
      </c>
      <c r="AG112">
        <v>0.29499452735909271</v>
      </c>
      <c r="AH112" s="8">
        <v>2.3120755246127063</v>
      </c>
    </row>
    <row r="113" spans="18:34" x14ac:dyDescent="0.3">
      <c r="R113" s="3">
        <v>27.5</v>
      </c>
      <c r="S113">
        <v>0.1729900311128896</v>
      </c>
      <c r="T113">
        <v>2.1828066232480851E-2</v>
      </c>
      <c r="U113">
        <v>7.1784839117093764</v>
      </c>
      <c r="V113">
        <v>1.4032250415061251E-2</v>
      </c>
      <c r="W113">
        <v>3.7763410294303169E-2</v>
      </c>
      <c r="X113">
        <v>1.191646996972441</v>
      </c>
      <c r="Y113" s="8">
        <v>8.6167446667365528</v>
      </c>
      <c r="AA113" s="3">
        <v>27.5</v>
      </c>
      <c r="AB113">
        <v>0.1159701002886801</v>
      </c>
      <c r="AC113">
        <v>3.0522447604728692E-6</v>
      </c>
      <c r="AD113">
        <v>2.9539317284180232E-5</v>
      </c>
      <c r="AE113">
        <v>1.9965286308819159</v>
      </c>
      <c r="AF113">
        <v>6.5109473294045839E-4</v>
      </c>
      <c r="AG113">
        <v>0.31109686625023741</v>
      </c>
      <c r="AH113" s="8">
        <v>2.4242792837158187</v>
      </c>
    </row>
    <row r="114" spans="18:34" x14ac:dyDescent="0.3">
      <c r="R114" s="3">
        <v>27.75</v>
      </c>
      <c r="S114">
        <v>0.18225215815118839</v>
      </c>
      <c r="T114">
        <v>2.3149842040583551E-2</v>
      </c>
      <c r="U114">
        <v>7.4155773031668346</v>
      </c>
      <c r="V114">
        <v>1.7692843309411201E-2</v>
      </c>
      <c r="W114">
        <v>3.9876322791268237E-2</v>
      </c>
      <c r="X114">
        <v>1.2398194410779591</v>
      </c>
      <c r="Y114" s="8">
        <v>8.9183679105372455</v>
      </c>
      <c r="AA114" s="3">
        <v>27.75</v>
      </c>
      <c r="AB114">
        <v>0.12175821031499511</v>
      </c>
      <c r="AC114">
        <v>3.0080046047820321E-6</v>
      </c>
      <c r="AD114">
        <v>2.427307501342486E-5</v>
      </c>
      <c r="AE114">
        <v>2.0868040880010872</v>
      </c>
      <c r="AF114">
        <v>6.9379504354806737E-4</v>
      </c>
      <c r="AG114">
        <v>0.32719920514138179</v>
      </c>
      <c r="AH114" s="8">
        <v>2.5364825795806305</v>
      </c>
    </row>
    <row r="115" spans="18:34" x14ac:dyDescent="0.3">
      <c r="R115" s="3">
        <v>28</v>
      </c>
      <c r="S115">
        <v>0.1923031078562577</v>
      </c>
      <c r="T115">
        <v>2.458562161984524E-2</v>
      </c>
      <c r="U115">
        <v>7.6582618844753219</v>
      </c>
      <c r="V115">
        <v>2.2080132561485631E-2</v>
      </c>
      <c r="W115">
        <v>4.224482396498503E-2</v>
      </c>
      <c r="X115">
        <v>1.2885491658867341</v>
      </c>
      <c r="Y115" s="8">
        <v>9.2280247363646293</v>
      </c>
      <c r="AA115" s="3">
        <v>28</v>
      </c>
      <c r="AB115">
        <v>0.12816986084707169</v>
      </c>
      <c r="AC115">
        <v>2.9806777173165528E-6</v>
      </c>
      <c r="AD115">
        <v>1.9006832742669591E-5</v>
      </c>
      <c r="AE115">
        <v>2.1770795451202569</v>
      </c>
      <c r="AF115">
        <v>7.4684090144500189E-4</v>
      </c>
      <c r="AG115">
        <v>0.34466534275942318</v>
      </c>
      <c r="AH115" s="8">
        <v>2.6506835771386563</v>
      </c>
    </row>
    <row r="116" spans="18:34" x14ac:dyDescent="0.3">
      <c r="R116" s="3">
        <v>28.25</v>
      </c>
      <c r="S116">
        <v>0.20235405756132699</v>
      </c>
      <c r="T116">
        <v>2.621220491770292E-2</v>
      </c>
      <c r="U116">
        <v>7.9030375702022182</v>
      </c>
      <c r="V116">
        <v>2.7091945408324429E-2</v>
      </c>
      <c r="W116">
        <v>4.4613325138701823E-2</v>
      </c>
      <c r="X116">
        <v>1.3392630886886949</v>
      </c>
      <c r="Y116" s="8">
        <v>9.5425721919169693</v>
      </c>
      <c r="AA116" s="3">
        <v>28.25</v>
      </c>
      <c r="AB116">
        <v>0.13461395055654601</v>
      </c>
      <c r="AC116">
        <v>3.0305085677969689E-6</v>
      </c>
      <c r="AD116">
        <v>1.4305178245664489E-5</v>
      </c>
      <c r="AE116">
        <v>2.2705459151371881</v>
      </c>
      <c r="AF116">
        <v>8.030094540496356E-4</v>
      </c>
      <c r="AG116">
        <v>0.3624929816848429</v>
      </c>
      <c r="AH116" s="8">
        <v>2.7684731925194397</v>
      </c>
    </row>
    <row r="117" spans="18:34" x14ac:dyDescent="0.3">
      <c r="R117" s="3">
        <v>28.5</v>
      </c>
      <c r="S117">
        <v>0.21240500726639619</v>
      </c>
      <c r="T117">
        <v>2.78387882155606E-2</v>
      </c>
      <c r="U117">
        <v>8.1485109847872508</v>
      </c>
      <c r="V117">
        <v>3.2527201393852422E-2</v>
      </c>
      <c r="W117">
        <v>4.6981826312418637E-2</v>
      </c>
      <c r="X117">
        <v>1.3899770114906571</v>
      </c>
      <c r="Y117" s="8">
        <v>9.8582408194661362</v>
      </c>
      <c r="AA117" s="3">
        <v>28.5</v>
      </c>
      <c r="AB117">
        <v>0.14126384557136229</v>
      </c>
      <c r="AC117">
        <v>3.046991623728677E-6</v>
      </c>
      <c r="AD117">
        <v>9.6367419467095323E-6</v>
      </c>
      <c r="AE117">
        <v>2.3661129628366102</v>
      </c>
      <c r="AF117">
        <v>8.5917800665426822E-4</v>
      </c>
      <c r="AG117">
        <v>0.38102376602181559</v>
      </c>
      <c r="AH117" s="8">
        <v>2.8892724361700131</v>
      </c>
    </row>
    <row r="118" spans="18:34" x14ac:dyDescent="0.3">
      <c r="R118" s="3">
        <v>28.75</v>
      </c>
      <c r="S118">
        <v>0.22291082402960141</v>
      </c>
      <c r="T118">
        <v>2.9465371513418281E-2</v>
      </c>
      <c r="U118">
        <v>8.4002629081303599</v>
      </c>
      <c r="V118">
        <v>3.8300908052077268E-2</v>
      </c>
      <c r="W118">
        <v>4.9603957766173677E-2</v>
      </c>
      <c r="X118">
        <v>1.4413565195007789</v>
      </c>
      <c r="Y118" s="8">
        <v>10.18190048899241</v>
      </c>
      <c r="AA118" s="3">
        <v>28.75</v>
      </c>
      <c r="AB118">
        <v>0.14810281163359801</v>
      </c>
      <c r="AC118">
        <v>3.0506955109516549E-6</v>
      </c>
      <c r="AD118">
        <v>5.5044517097651473E-6</v>
      </c>
      <c r="AE118">
        <v>2.461680010536031</v>
      </c>
      <c r="AF118">
        <v>9.1534655925890203E-4</v>
      </c>
      <c r="AG118">
        <v>0.40012345068810218</v>
      </c>
      <c r="AH118" s="8">
        <v>3.010830174564211</v>
      </c>
    </row>
    <row r="119" spans="18:34" x14ac:dyDescent="0.3">
      <c r="R119" s="3">
        <v>29</v>
      </c>
      <c r="S119">
        <v>0.234298174537453</v>
      </c>
      <c r="T119">
        <v>3.1094868542592091E-2</v>
      </c>
      <c r="U119">
        <v>8.6520148314734637</v>
      </c>
      <c r="V119">
        <v>4.4513578108570609E-2</v>
      </c>
      <c r="W119">
        <v>5.2261634754671459E-2</v>
      </c>
      <c r="X119">
        <v>1.494713014080264</v>
      </c>
      <c r="Y119" s="8">
        <v>10.508896101497015</v>
      </c>
      <c r="AA119" s="3">
        <v>29</v>
      </c>
      <c r="AB119">
        <v>0.15524523308449389</v>
      </c>
      <c r="AC119">
        <v>3.0495082012171282E-6</v>
      </c>
      <c r="AD119">
        <v>2.0226939901196139E-6</v>
      </c>
      <c r="AE119">
        <v>2.5598116233151291</v>
      </c>
      <c r="AF119">
        <v>9.7313410993237273E-4</v>
      </c>
      <c r="AG119">
        <v>0.41976639273422228</v>
      </c>
      <c r="AH119" s="8">
        <v>3.1358014554459688</v>
      </c>
    </row>
    <row r="120" spans="18:34" x14ac:dyDescent="0.3">
      <c r="R120" s="3">
        <v>29.25</v>
      </c>
      <c r="S120">
        <v>0.24568552504530461</v>
      </c>
      <c r="T120">
        <v>3.3067609489785259E-2</v>
      </c>
      <c r="U120">
        <v>8.9073913891818375</v>
      </c>
      <c r="V120">
        <v>5.1565967848709343E-2</v>
      </c>
      <c r="W120">
        <v>5.4919311743169177E-2</v>
      </c>
      <c r="X120">
        <v>1.5480695086597489</v>
      </c>
      <c r="Y120" s="8">
        <v>10.840699311968557</v>
      </c>
      <c r="AA120" s="3">
        <v>29.25</v>
      </c>
      <c r="AB120">
        <v>0.16253194900535409</v>
      </c>
      <c r="AC120">
        <v>3.0483208914826019E-6</v>
      </c>
      <c r="AD120">
        <v>0</v>
      </c>
      <c r="AE120">
        <v>2.6596749657766412</v>
      </c>
      <c r="AF120">
        <v>1.043574355671962E-3</v>
      </c>
      <c r="AG120">
        <v>0.4400861829213133</v>
      </c>
      <c r="AH120" s="8">
        <v>3.263339720379872</v>
      </c>
    </row>
    <row r="121" spans="18:34" x14ac:dyDescent="0.3">
      <c r="R121" s="3">
        <v>29.5</v>
      </c>
      <c r="S121">
        <v>0.257072875553156</v>
      </c>
      <c r="T121">
        <v>3.5040350436978437E-2</v>
      </c>
      <c r="U121">
        <v>9.1654412361389532</v>
      </c>
      <c r="V121">
        <v>6.0025038442537787E-2</v>
      </c>
      <c r="W121">
        <v>5.7814774315752333E-2</v>
      </c>
      <c r="X121">
        <v>1.6021432661345789</v>
      </c>
      <c r="Y121" s="8">
        <v>11.177537541021955</v>
      </c>
      <c r="AA121" s="3">
        <v>29.5</v>
      </c>
      <c r="AB121">
        <v>0.16997885489401451</v>
      </c>
      <c r="AC121">
        <v>3.0478852980633228E-6</v>
      </c>
      <c r="AD121">
        <v>0</v>
      </c>
      <c r="AE121">
        <v>2.7609238692521729</v>
      </c>
      <c r="AF121">
        <v>1.114014601411551E-3</v>
      </c>
      <c r="AG121">
        <v>0.46075194284799142</v>
      </c>
      <c r="AH121" s="8">
        <v>3.3927717294808883</v>
      </c>
    </row>
    <row r="122" spans="18:34" x14ac:dyDescent="0.3">
      <c r="R122" s="3">
        <v>29.75</v>
      </c>
      <c r="S122">
        <v>0.2688499148376175</v>
      </c>
      <c r="T122">
        <v>3.7013091384171609E-2</v>
      </c>
      <c r="U122">
        <v>9.4237854306506534</v>
      </c>
      <c r="V122">
        <v>7.0464947925502577E-2</v>
      </c>
      <c r="W122">
        <v>6.0822476902153068E-2</v>
      </c>
      <c r="X122">
        <v>1.658021194368146</v>
      </c>
      <c r="Y122" s="8">
        <v>11.518957056068245</v>
      </c>
      <c r="AA122" s="3">
        <v>29.75</v>
      </c>
      <c r="AB122">
        <v>0.17771203999822249</v>
      </c>
      <c r="AC122">
        <v>3.047799906269601E-6</v>
      </c>
      <c r="AD122">
        <v>0</v>
      </c>
      <c r="AE122">
        <v>2.8634921944795941</v>
      </c>
      <c r="AF122">
        <v>1.1844548471511391E-3</v>
      </c>
      <c r="AG122">
        <v>0.48206498266976072</v>
      </c>
      <c r="AH122" s="8">
        <v>3.5244567197946353</v>
      </c>
    </row>
    <row r="123" spans="18:34" x14ac:dyDescent="0.3">
      <c r="R123" s="3">
        <v>30</v>
      </c>
      <c r="S123">
        <v>0.28159354020245381</v>
      </c>
      <c r="T123">
        <v>3.8985832331364788E-2</v>
      </c>
      <c r="U123">
        <v>9.6876020624503596</v>
      </c>
      <c r="V123">
        <v>8.4248112061686642E-2</v>
      </c>
      <c r="W123">
        <v>6.3830179488553795E-2</v>
      </c>
      <c r="X123">
        <v>1.7138991226017131</v>
      </c>
      <c r="Y123" s="8">
        <v>11.870158849136132</v>
      </c>
      <c r="AA123" s="3">
        <v>30</v>
      </c>
      <c r="AB123">
        <v>0.1855879118468966</v>
      </c>
      <c r="AC123">
        <v>3.04771451447588E-6</v>
      </c>
      <c r="AD123">
        <v>0</v>
      </c>
      <c r="AE123">
        <v>2.967591465772196</v>
      </c>
      <c r="AF123">
        <v>1.263878790872582E-3</v>
      </c>
      <c r="AG123">
        <v>0.50365724788371757</v>
      </c>
      <c r="AH123" s="8">
        <v>3.6581035520081975</v>
      </c>
    </row>
    <row r="124" spans="18:34" x14ac:dyDescent="0.3">
      <c r="R124" s="3">
        <v>30.25</v>
      </c>
      <c r="S124">
        <v>0.29433716556729012</v>
      </c>
      <c r="T124">
        <v>4.1207844336492827E-2</v>
      </c>
      <c r="U124">
        <v>9.951418694250064</v>
      </c>
      <c r="V124">
        <v>0.10134829827539139</v>
      </c>
      <c r="W124">
        <v>6.6837882074954572E-2</v>
      </c>
      <c r="X124">
        <v>1.7705351262478539</v>
      </c>
      <c r="Y124" s="8">
        <v>12.225685010752047</v>
      </c>
      <c r="AA124" s="3">
        <v>30.25</v>
      </c>
      <c r="AB124">
        <v>0.19363676927375781</v>
      </c>
      <c r="AC124">
        <v>3.0540146373975172E-6</v>
      </c>
      <c r="AD124">
        <v>0</v>
      </c>
      <c r="AE124">
        <v>3.072571041568728</v>
      </c>
      <c r="AF124">
        <v>1.3487838090618411E-3</v>
      </c>
      <c r="AG124">
        <v>0.52608978402737605</v>
      </c>
      <c r="AH124" s="8">
        <v>3.7936494326935613</v>
      </c>
    </row>
    <row r="125" spans="18:34" x14ac:dyDescent="0.3">
      <c r="R125" s="3">
        <v>30.5</v>
      </c>
      <c r="S125">
        <v>0.30708079093212631</v>
      </c>
      <c r="T125">
        <v>4.3568365215046027E-2</v>
      </c>
      <c r="U125">
        <v>10.21799342394662</v>
      </c>
      <c r="V125">
        <v>0.1226385210427894</v>
      </c>
      <c r="W125">
        <v>7.0033685651944205E-2</v>
      </c>
      <c r="X125">
        <v>1.828803989325015</v>
      </c>
      <c r="Y125" s="8">
        <v>12.590118776113542</v>
      </c>
      <c r="AA125" s="3">
        <v>30.5</v>
      </c>
      <c r="AB125">
        <v>0.20207524384047809</v>
      </c>
      <c r="AC125">
        <v>3.060814038598291E-6</v>
      </c>
      <c r="AD125">
        <v>0</v>
      </c>
      <c r="AE125">
        <v>3.1787654340280551</v>
      </c>
      <c r="AF125">
        <v>1.4336888272510979E-3</v>
      </c>
      <c r="AG125">
        <v>0.54872625729585711</v>
      </c>
      <c r="AH125" s="8">
        <v>3.9310036848056802</v>
      </c>
    </row>
    <row r="126" spans="18:34" x14ac:dyDescent="0.3">
      <c r="R126" s="3">
        <v>30.75</v>
      </c>
      <c r="S126">
        <v>0.32014304099206659</v>
      </c>
      <c r="T126">
        <v>4.5928886093599228E-2</v>
      </c>
      <c r="U126">
        <v>10.48704805817866</v>
      </c>
      <c r="V126">
        <v>0.14848405495500561</v>
      </c>
      <c r="W126">
        <v>7.3454002132418345E-2</v>
      </c>
      <c r="X126">
        <v>1.8870728524021769</v>
      </c>
      <c r="Y126" s="8">
        <v>12.962130894753926</v>
      </c>
      <c r="AA126" s="3">
        <v>30.75</v>
      </c>
      <c r="AB126">
        <v>0.2105577046995683</v>
      </c>
      <c r="AC126">
        <v>3.068481228165974E-6</v>
      </c>
      <c r="AD126">
        <v>0</v>
      </c>
      <c r="AE126">
        <v>3.2858232311840192</v>
      </c>
      <c r="AF126">
        <v>1.5207304776892899E-3</v>
      </c>
      <c r="AG126">
        <v>0.57210434828189749</v>
      </c>
      <c r="AH126" s="8">
        <v>4.0700090831244022</v>
      </c>
    </row>
    <row r="127" spans="18:34" x14ac:dyDescent="0.3">
      <c r="R127" s="3">
        <v>31</v>
      </c>
      <c r="S127">
        <v>0.33424669178056149</v>
      </c>
      <c r="T127">
        <v>4.8289406972152407E-2</v>
      </c>
      <c r="U127">
        <v>10.756112442670361</v>
      </c>
      <c r="V127">
        <v>0.17761922816118339</v>
      </c>
      <c r="W127">
        <v>7.6874318612892414E-2</v>
      </c>
      <c r="X127">
        <v>1.9461305599925689</v>
      </c>
      <c r="Y127" s="8">
        <v>13.33927264818972</v>
      </c>
      <c r="AA127" s="3">
        <v>31</v>
      </c>
      <c r="AB127">
        <v>0.2190401655586586</v>
      </c>
      <c r="AC127">
        <v>3.0803033378334551E-6</v>
      </c>
      <c r="AD127">
        <v>1.8631092350109489E-6</v>
      </c>
      <c r="AE127">
        <v>3.394145513532834</v>
      </c>
      <c r="AF127">
        <v>1.6222361990938679E-3</v>
      </c>
      <c r="AG127">
        <v>0.59597941799931953</v>
      </c>
      <c r="AH127" s="8">
        <v>4.2107922767024792</v>
      </c>
    </row>
    <row r="128" spans="18:34" x14ac:dyDescent="0.3">
      <c r="R128" s="3">
        <v>31.25</v>
      </c>
      <c r="S128">
        <v>0.34835034256905628</v>
      </c>
      <c r="T128">
        <v>5.0775482566280061E-2</v>
      </c>
      <c r="U128">
        <v>11.02988030690909</v>
      </c>
      <c r="V128">
        <v>0.2103208832472501</v>
      </c>
      <c r="W128">
        <v>8.0294635093366568E-2</v>
      </c>
      <c r="X128">
        <v>2.0066554664578899</v>
      </c>
      <c r="Y128" s="8">
        <v>13.726277116842933</v>
      </c>
      <c r="AA128" s="3">
        <v>31.25</v>
      </c>
      <c r="AB128">
        <v>0.22805425223987719</v>
      </c>
      <c r="AC128">
        <v>3.0921254475009358E-6</v>
      </c>
      <c r="AD128">
        <v>4.0673491610531318E-6</v>
      </c>
      <c r="AE128">
        <v>3.503026329383633</v>
      </c>
      <c r="AF128">
        <v>1.7237419204984481E-3</v>
      </c>
      <c r="AG128">
        <v>0.62064043595504326</v>
      </c>
      <c r="AH128" s="8">
        <v>4.3534519189736605</v>
      </c>
    </row>
    <row r="129" spans="18:34" x14ac:dyDescent="0.3">
      <c r="R129" s="3">
        <v>31.5</v>
      </c>
      <c r="S129">
        <v>0.3624539933575513</v>
      </c>
      <c r="T129">
        <v>5.3588919331698223E-2</v>
      </c>
      <c r="U129">
        <v>11.30364817114782</v>
      </c>
      <c r="V129">
        <v>0.24623948867142989</v>
      </c>
      <c r="W129">
        <v>8.3813479576147237E-2</v>
      </c>
      <c r="X129">
        <v>2.067180372923211</v>
      </c>
      <c r="Y129" s="8">
        <v>14.116924425007857</v>
      </c>
      <c r="AA129" s="3">
        <v>31.5</v>
      </c>
      <c r="AB129">
        <v>0.23709670434056621</v>
      </c>
      <c r="AC129">
        <v>3.108839047418281E-6</v>
      </c>
      <c r="AD129">
        <v>6.2416687153127288E-6</v>
      </c>
      <c r="AE129">
        <v>3.6131675439948872</v>
      </c>
      <c r="AF129">
        <v>1.825247641903028E-3</v>
      </c>
      <c r="AG129">
        <v>0.64530145391076743</v>
      </c>
      <c r="AH129" s="8">
        <v>4.4974003003958867</v>
      </c>
    </row>
    <row r="130" spans="18:34" x14ac:dyDescent="0.3">
      <c r="R130" s="3">
        <v>31.75</v>
      </c>
      <c r="S130">
        <v>0.37679432188659201</v>
      </c>
      <c r="T130">
        <v>5.6402356097116309E-2</v>
      </c>
      <c r="U130">
        <v>11.579418879047161</v>
      </c>
      <c r="V130">
        <v>0.28393200433613802</v>
      </c>
      <c r="W130">
        <v>8.7657726733933239E-2</v>
      </c>
      <c r="X130">
        <v>2.1284846992470841</v>
      </c>
      <c r="Y130" s="8">
        <v>14.512689987348026</v>
      </c>
      <c r="AA130" s="3">
        <v>31.75</v>
      </c>
      <c r="AB130">
        <v>0.24613923075614949</v>
      </c>
      <c r="AC130">
        <v>3.1323614680208521E-6</v>
      </c>
      <c r="AD130">
        <v>8.3374144247838373E-6</v>
      </c>
      <c r="AE130">
        <v>3.72361856488688</v>
      </c>
      <c r="AF130">
        <v>1.938834088930674E-3</v>
      </c>
      <c r="AG130">
        <v>0.66996247186649149</v>
      </c>
      <c r="AH130" s="8">
        <v>4.6416705713743447</v>
      </c>
    </row>
    <row r="131" spans="18:34" x14ac:dyDescent="0.3">
      <c r="R131" s="3">
        <v>32.000000000000007</v>
      </c>
      <c r="S131">
        <v>0.39220389542580247</v>
      </c>
      <c r="T131">
        <v>5.9215792862534401E-2</v>
      </c>
      <c r="U131">
        <v>11.857380459137071</v>
      </c>
      <c r="V131">
        <v>0.32315747613881551</v>
      </c>
      <c r="W131">
        <v>9.1501973891719185E-2</v>
      </c>
      <c r="X131">
        <v>2.1910486136739209</v>
      </c>
      <c r="Y131" s="8">
        <v>14.914508211129862</v>
      </c>
      <c r="AA131" s="3">
        <v>32</v>
      </c>
      <c r="AB131">
        <v>0.25572434814632261</v>
      </c>
      <c r="AC131">
        <v>3.1558838886234232E-6</v>
      </c>
      <c r="AD131">
        <v>1.043316013425495E-5</v>
      </c>
      <c r="AE131">
        <v>3.8356461244236502</v>
      </c>
      <c r="AF131">
        <v>2.0593245010143788E-3</v>
      </c>
      <c r="AG131">
        <v>0.69585729314336509</v>
      </c>
      <c r="AH131" s="8">
        <v>4.7893006792583748</v>
      </c>
    </row>
    <row r="132" spans="18:34" x14ac:dyDescent="0.3">
      <c r="R132" s="3">
        <v>32.25</v>
      </c>
      <c r="S132">
        <v>0.40761346896501299</v>
      </c>
      <c r="T132">
        <v>6.2029229627952501E-2</v>
      </c>
      <c r="U132">
        <v>12.13534203922698</v>
      </c>
      <c r="V132">
        <v>0.36465992970431071</v>
      </c>
      <c r="W132">
        <v>9.5346221049505131E-2</v>
      </c>
      <c r="X132">
        <v>2.2536125281007569</v>
      </c>
      <c r="Y132" s="8">
        <v>15.318603416674518</v>
      </c>
      <c r="AA132" s="3">
        <v>32.25</v>
      </c>
      <c r="AB132">
        <v>0.26530946553649559</v>
      </c>
      <c r="AC132">
        <v>3.1794063092259938E-6</v>
      </c>
      <c r="AD132">
        <v>1.1782496847328281E-5</v>
      </c>
      <c r="AE132">
        <v>3.9478262379549212</v>
      </c>
      <c r="AF132">
        <v>2.1798149130980828E-3</v>
      </c>
      <c r="AG132">
        <v>0.72212974912531436</v>
      </c>
      <c r="AH132" s="8">
        <v>4.9374602294329852</v>
      </c>
    </row>
    <row r="133" spans="18:34" x14ac:dyDescent="0.3">
      <c r="R133" s="3">
        <v>32.500000000000007</v>
      </c>
      <c r="S133">
        <v>0.42302304250422401</v>
      </c>
      <c r="T133">
        <v>6.5080414875515025E-2</v>
      </c>
      <c r="U133">
        <v>12.41844049538707</v>
      </c>
      <c r="V133">
        <v>0.41022750776877431</v>
      </c>
      <c r="W133">
        <v>9.919432282070452E-2</v>
      </c>
      <c r="X133">
        <v>2.3173687303922139</v>
      </c>
      <c r="Y133" s="8">
        <v>15.733334513748501</v>
      </c>
      <c r="AA133" s="3">
        <v>32.5</v>
      </c>
      <c r="AB133">
        <v>0.27492119747044258</v>
      </c>
      <c r="AC133">
        <v>3.204116274696491E-6</v>
      </c>
      <c r="AD133">
        <v>1.2821482209267711E-5</v>
      </c>
      <c r="AE133">
        <v>4.0600063514861926</v>
      </c>
      <c r="AF133">
        <v>2.303407878690272E-3</v>
      </c>
      <c r="AG133">
        <v>0.74840220510726396</v>
      </c>
      <c r="AH133" s="8">
        <v>5.0856491875410734</v>
      </c>
    </row>
    <row r="134" spans="18:34" x14ac:dyDescent="0.3">
      <c r="R134" s="3">
        <v>32.75</v>
      </c>
      <c r="S134">
        <v>0.43891782704089372</v>
      </c>
      <c r="T134">
        <v>6.8416671045026328E-2</v>
      </c>
      <c r="U134">
        <v>12.701791751510919</v>
      </c>
      <c r="V134">
        <v>0.46197027699018162</v>
      </c>
      <c r="W134">
        <v>0.1034690512467467</v>
      </c>
      <c r="X134">
        <v>2.3817689559023272</v>
      </c>
      <c r="Y134" s="8">
        <v>16.156334533736093</v>
      </c>
      <c r="AA134" s="3">
        <v>32.75</v>
      </c>
      <c r="AB134">
        <v>0.28502891448663842</v>
      </c>
      <c r="AC134">
        <v>3.2412582473242718E-6</v>
      </c>
      <c r="AD134">
        <v>1.363189341111458E-5</v>
      </c>
      <c r="AE134">
        <v>4.1731713327687894</v>
      </c>
      <c r="AF134">
        <v>2.445447772593091E-3</v>
      </c>
      <c r="AG134">
        <v>0.77488525848394496</v>
      </c>
      <c r="AH134" s="8">
        <v>5.2355478266636242</v>
      </c>
    </row>
    <row r="135" spans="18:34" x14ac:dyDescent="0.3">
      <c r="R135" s="3">
        <v>33.000000000000007</v>
      </c>
      <c r="S135">
        <v>0.45556908814709962</v>
      </c>
      <c r="T135">
        <v>7.1752927214537562E-2</v>
      </c>
      <c r="U135">
        <v>12.98514300763475</v>
      </c>
      <c r="V135">
        <v>0.52177356017505339</v>
      </c>
      <c r="W135">
        <v>0.10774377967278891</v>
      </c>
      <c r="X135">
        <v>2.4461691814124422</v>
      </c>
      <c r="Y135" s="8">
        <v>16.588151544256672</v>
      </c>
      <c r="AA135" s="3">
        <v>33</v>
      </c>
      <c r="AB135">
        <v>0.29513663150283398</v>
      </c>
      <c r="AC135">
        <v>3.278400219952053E-6</v>
      </c>
      <c r="AD135">
        <v>1.300072035587278E-5</v>
      </c>
      <c r="AE135">
        <v>4.286940114623321</v>
      </c>
      <c r="AF135">
        <v>2.5874876664959091E-3</v>
      </c>
      <c r="AG135">
        <v>0.80262092414405894</v>
      </c>
      <c r="AH135" s="8">
        <v>5.3873014370572854</v>
      </c>
    </row>
    <row r="136" spans="18:34" x14ac:dyDescent="0.3">
      <c r="R136" s="3">
        <v>33.25</v>
      </c>
      <c r="S136">
        <v>0.47222034925330503</v>
      </c>
      <c r="T136">
        <v>7.5089183384048769E-2</v>
      </c>
      <c r="U136">
        <v>13.268494263758599</v>
      </c>
      <c r="V136">
        <v>0.59069153825322906</v>
      </c>
      <c r="W136">
        <v>0.1120185080988311</v>
      </c>
      <c r="X136">
        <v>2.512144820328388</v>
      </c>
      <c r="Y136" s="8">
        <v>17.030658663076402</v>
      </c>
      <c r="AA136" s="3">
        <v>33.25</v>
      </c>
      <c r="AB136">
        <v>0.30531162879283941</v>
      </c>
      <c r="AC136">
        <v>3.3155421925798351E-6</v>
      </c>
      <c r="AD136">
        <v>1.2369547300630979E-5</v>
      </c>
      <c r="AE136">
        <v>4.4007088964778518</v>
      </c>
      <c r="AF136">
        <v>2.7295275603987251E-3</v>
      </c>
      <c r="AG136">
        <v>0.83035658980417371</v>
      </c>
      <c r="AH136" s="8">
        <v>5.5391223277247565</v>
      </c>
    </row>
    <row r="137" spans="18:34" x14ac:dyDescent="0.3">
      <c r="R137" s="3">
        <v>33.500000000000007</v>
      </c>
      <c r="S137">
        <v>0.48887161035951088</v>
      </c>
      <c r="T137">
        <v>7.8425439553560003E-2</v>
      </c>
      <c r="U137">
        <v>13.551845519882439</v>
      </c>
      <c r="V137">
        <v>0.67004041196841324</v>
      </c>
      <c r="W137">
        <v>0.11629323652487331</v>
      </c>
      <c r="X137">
        <v>2.5782643400024838</v>
      </c>
      <c r="Y137" s="8">
        <v>17.483740558291281</v>
      </c>
      <c r="AA137" s="3">
        <v>33.5</v>
      </c>
      <c r="AB137">
        <v>0.31608078835903342</v>
      </c>
      <c r="AC137">
        <v>3.352684165207616E-6</v>
      </c>
      <c r="AD137">
        <v>1.0896045837476661E-5</v>
      </c>
      <c r="AE137">
        <v>4.5147795567562259</v>
      </c>
      <c r="AF137">
        <v>2.8904958793105678E-3</v>
      </c>
      <c r="AG137">
        <v>0.85809225546428813</v>
      </c>
      <c r="AH137" s="8">
        <v>5.6918573451888612</v>
      </c>
    </row>
    <row r="138" spans="18:34" x14ac:dyDescent="0.3">
      <c r="R138" s="3">
        <v>33.75</v>
      </c>
      <c r="S138">
        <v>0.5062499299997768</v>
      </c>
      <c r="T138">
        <v>8.2120587554645352E-2</v>
      </c>
      <c r="U138">
        <v>13.83899294826062</v>
      </c>
      <c r="V138">
        <v>0.75850672163030697</v>
      </c>
      <c r="W138">
        <v>0.12090802433410471</v>
      </c>
      <c r="X138">
        <v>2.644678101661381</v>
      </c>
      <c r="Y138" s="8">
        <v>17.951456313440833</v>
      </c>
      <c r="AA138" s="3">
        <v>33.75</v>
      </c>
      <c r="AB138">
        <v>0.32684994792522742</v>
      </c>
      <c r="AC138">
        <v>3.3967724580710208E-6</v>
      </c>
      <c r="AD138">
        <v>8.5668264384344198E-6</v>
      </c>
      <c r="AE138">
        <v>4.6294684372008152</v>
      </c>
      <c r="AF138">
        <v>3.0615846305166159E-3</v>
      </c>
      <c r="AG138">
        <v>0.88650997324944014</v>
      </c>
      <c r="AH138" s="8">
        <v>5.8459019066048956</v>
      </c>
    </row>
    <row r="139" spans="18:34" x14ac:dyDescent="0.3">
      <c r="R139" s="3">
        <v>34.000000000000007</v>
      </c>
      <c r="S139">
        <v>0.52411234842757948</v>
      </c>
      <c r="T139">
        <v>8.6024466371864769E-2</v>
      </c>
      <c r="U139">
        <v>14.127830563539881</v>
      </c>
      <c r="V139">
        <v>0.8548028178484729</v>
      </c>
      <c r="W139">
        <v>0.12561567752353051</v>
      </c>
      <c r="X139">
        <v>2.7124024854818019</v>
      </c>
      <c r="Y139" s="8">
        <v>18.43078835919313</v>
      </c>
      <c r="AA139" s="3">
        <v>34</v>
      </c>
      <c r="AB139">
        <v>0.33761910749142138</v>
      </c>
      <c r="AC139">
        <v>3.4430987577955081E-6</v>
      </c>
      <c r="AD139">
        <v>6.2376070393921331E-6</v>
      </c>
      <c r="AE139">
        <v>4.7441573176454019</v>
      </c>
      <c r="AF139">
        <v>3.2326733817226679E-3</v>
      </c>
      <c r="AG139">
        <v>0.9155517438515649</v>
      </c>
      <c r="AH139" s="8">
        <v>6.0005705230759077</v>
      </c>
    </row>
    <row r="140" spans="18:34" x14ac:dyDescent="0.3">
      <c r="R140" s="3">
        <v>34.25</v>
      </c>
      <c r="S140">
        <v>0.54197476685538171</v>
      </c>
      <c r="T140">
        <v>8.9928345189084102E-2</v>
      </c>
      <c r="U140">
        <v>14.41666817881913</v>
      </c>
      <c r="V140">
        <v>0.95724648820809077</v>
      </c>
      <c r="W140">
        <v>0.13032333071295621</v>
      </c>
      <c r="X140">
        <v>2.780126869302225</v>
      </c>
      <c r="Y140" s="8">
        <v>18.916267979086868</v>
      </c>
      <c r="AA140" s="3">
        <v>34.25</v>
      </c>
      <c r="AB140">
        <v>0.34838826705761561</v>
      </c>
      <c r="AC140">
        <v>3.489425057519995E-6</v>
      </c>
      <c r="AD140">
        <v>3.989526521101547E-6</v>
      </c>
      <c r="AE140">
        <v>4.858858207268173</v>
      </c>
      <c r="AF140">
        <v>3.4037621329287208E-3</v>
      </c>
      <c r="AG140">
        <v>0.94459351445368933</v>
      </c>
      <c r="AH140" s="8">
        <v>6.1552512298639854</v>
      </c>
    </row>
    <row r="141" spans="18:34" x14ac:dyDescent="0.3">
      <c r="R141" s="3">
        <v>34.500000000000007</v>
      </c>
      <c r="S141">
        <v>0.55983718528318427</v>
      </c>
      <c r="T141">
        <v>9.3832224006303463E-2</v>
      </c>
      <c r="U141">
        <v>14.705505794098389</v>
      </c>
      <c r="V141">
        <v>1.063747894136907</v>
      </c>
      <c r="W141">
        <v>0.1350309839023818</v>
      </c>
      <c r="X141">
        <v>2.8485221260823508</v>
      </c>
      <c r="Y141" s="8">
        <v>19.406476207509517</v>
      </c>
      <c r="AA141" s="3">
        <v>34.5</v>
      </c>
      <c r="AB141">
        <v>0.35930479394518922</v>
      </c>
      <c r="AC141">
        <v>3.5357513572444831E-6</v>
      </c>
      <c r="AD141">
        <v>1.755177884065631E-6</v>
      </c>
      <c r="AE141">
        <v>4.9738783367331081</v>
      </c>
      <c r="AF141">
        <v>3.5748508841347698E-3</v>
      </c>
      <c r="AG141">
        <v>0.97363528505581409</v>
      </c>
      <c r="AH141" s="8">
        <v>6.3103985575474884</v>
      </c>
    </row>
    <row r="142" spans="18:34" x14ac:dyDescent="0.3">
      <c r="R142" s="3">
        <v>34.75</v>
      </c>
      <c r="S142">
        <v>0.57865090653250484</v>
      </c>
      <c r="T142">
        <v>9.7736102823522783E-2</v>
      </c>
      <c r="U142">
        <v>14.994343409377651</v>
      </c>
      <c r="V142">
        <v>1.1726489796303661</v>
      </c>
      <c r="W142">
        <v>0.13999382358852991</v>
      </c>
      <c r="X142">
        <v>2.917736101802709</v>
      </c>
      <c r="Y142" s="8">
        <v>19.901109323755282</v>
      </c>
      <c r="AA142" s="3">
        <v>34.750000000000007</v>
      </c>
      <c r="AB142">
        <v>0.37084677392086002</v>
      </c>
      <c r="AC142">
        <v>3.5816702265082148E-6</v>
      </c>
      <c r="AD142">
        <v>0</v>
      </c>
      <c r="AE142">
        <v>5.0888984661980423</v>
      </c>
      <c r="AF142">
        <v>3.7808330822944238E-3</v>
      </c>
      <c r="AG142">
        <v>1.0037093853899379</v>
      </c>
      <c r="AH142" s="8">
        <v>6.4672390402613615</v>
      </c>
    </row>
    <row r="143" spans="18:34" x14ac:dyDescent="0.3">
      <c r="R143" s="3">
        <v>35.000000000000007</v>
      </c>
      <c r="S143">
        <v>0.59768801372702485</v>
      </c>
      <c r="T143">
        <v>0.1021345074665362</v>
      </c>
      <c r="U143">
        <v>15.284614304915859</v>
      </c>
      <c r="V143">
        <v>1.2834256798089581</v>
      </c>
      <c r="W143">
        <v>0.1451555195375174</v>
      </c>
      <c r="X143">
        <v>2.9869500775230682</v>
      </c>
      <c r="Y143" s="8">
        <v>20.399968102978963</v>
      </c>
      <c r="AA143" s="3">
        <v>35.000000000000007</v>
      </c>
      <c r="AB143">
        <v>0.38238875389653071</v>
      </c>
      <c r="AC143">
        <v>3.627038885715078E-6</v>
      </c>
      <c r="AD143">
        <v>0</v>
      </c>
      <c r="AE143">
        <v>5.2039185956629774</v>
      </c>
      <c r="AF143">
        <v>3.9904011579617853E-3</v>
      </c>
      <c r="AG143">
        <v>1.0338975802278449</v>
      </c>
      <c r="AH143" s="8">
        <v>6.6241989579842011</v>
      </c>
    </row>
    <row r="144" spans="18:34" x14ac:dyDescent="0.3">
      <c r="R144" s="3">
        <v>35.25</v>
      </c>
      <c r="S144">
        <v>0.61672512092154441</v>
      </c>
      <c r="T144">
        <v>0.10664906225024511</v>
      </c>
      <c r="U144">
        <v>15.57677922654505</v>
      </c>
      <c r="V144">
        <v>1.3969873301782929</v>
      </c>
      <c r="W144">
        <v>0.15031721548650501</v>
      </c>
      <c r="X144">
        <v>3.0571858610809941</v>
      </c>
      <c r="Y144" s="8">
        <v>20.904643816462634</v>
      </c>
      <c r="AA144" s="3">
        <v>35.250000000000007</v>
      </c>
      <c r="AB144">
        <v>0.39393073387220129</v>
      </c>
      <c r="AC144">
        <v>3.6724075449219399E-6</v>
      </c>
      <c r="AD144">
        <v>0</v>
      </c>
      <c r="AE144">
        <v>5.3187961710250597</v>
      </c>
      <c r="AF144">
        <v>4.1999692336291434E-3</v>
      </c>
      <c r="AG144">
        <v>1.0640857750657511</v>
      </c>
      <c r="AH144" s="8">
        <v>6.7810163216041861</v>
      </c>
    </row>
    <row r="145" spans="18:34" x14ac:dyDescent="0.3">
      <c r="R145" s="3">
        <v>35.500000000000007</v>
      </c>
      <c r="S145">
        <v>0.63578407646393909</v>
      </c>
      <c r="T145">
        <v>0.1111636170339539</v>
      </c>
      <c r="U145">
        <v>15.868944148174251</v>
      </c>
      <c r="V145">
        <v>1.5157528674786009</v>
      </c>
      <c r="W145">
        <v>0.15547891143549239</v>
      </c>
      <c r="X145">
        <v>3.1278241508518931</v>
      </c>
      <c r="Y145" s="8">
        <v>21.414947771438129</v>
      </c>
      <c r="AA145" s="3">
        <v>35.500000000000007</v>
      </c>
      <c r="AB145">
        <v>0.40547271384787192</v>
      </c>
      <c r="AC145">
        <v>3.7177762041288031E-6</v>
      </c>
      <c r="AD145">
        <v>0</v>
      </c>
      <c r="AE145">
        <v>5.4336248023036653</v>
      </c>
      <c r="AF145">
        <v>4.4095373092965058E-3</v>
      </c>
      <c r="AG145">
        <v>1.0945899776206931</v>
      </c>
      <c r="AH145" s="8">
        <v>6.9381007488577309</v>
      </c>
    </row>
    <row r="146" spans="18:34" x14ac:dyDescent="0.3">
      <c r="R146" s="3">
        <v>35.75</v>
      </c>
      <c r="S146">
        <v>0.65594929411284508</v>
      </c>
      <c r="T146">
        <v>0.1156781718176626</v>
      </c>
      <c r="U146">
        <v>16.161109069803441</v>
      </c>
      <c r="V146">
        <v>1.6419180639092681</v>
      </c>
      <c r="W146">
        <v>0.16064060738447999</v>
      </c>
      <c r="X146">
        <v>3.1984624406227931</v>
      </c>
      <c r="Y146" s="8">
        <v>21.933757647650491</v>
      </c>
      <c r="AA146" s="3">
        <v>35.750000000000007</v>
      </c>
      <c r="AB146">
        <v>0.4172140214143123</v>
      </c>
      <c r="AC146">
        <v>3.7619776413241331E-6</v>
      </c>
      <c r="AD146">
        <v>0</v>
      </c>
      <c r="AE146">
        <v>5.5484534335822717</v>
      </c>
      <c r="AF146">
        <v>4.6262996603154563E-3</v>
      </c>
      <c r="AG146">
        <v>1.1259118213744299</v>
      </c>
      <c r="AH146" s="8">
        <v>7.096209338008971</v>
      </c>
    </row>
    <row r="147" spans="18:34" x14ac:dyDescent="0.3">
      <c r="R147" s="3">
        <v>36.000000000000007</v>
      </c>
      <c r="S147">
        <v>0.67611451176175141</v>
      </c>
      <c r="T147">
        <v>0.1201927266013714</v>
      </c>
      <c r="U147">
        <v>16.453273991432638</v>
      </c>
      <c r="V147">
        <v>1.7773204899129369</v>
      </c>
      <c r="W147">
        <v>0.16622198809721339</v>
      </c>
      <c r="X147">
        <v>3.270149569892614</v>
      </c>
      <c r="Y147" s="8">
        <v>22.463273277698526</v>
      </c>
      <c r="AA147" s="3">
        <v>36.000000000000007</v>
      </c>
      <c r="AB147">
        <v>0.42946875660792577</v>
      </c>
      <c r="AC147">
        <v>3.795005394082285E-6</v>
      </c>
      <c r="AD147">
        <v>0</v>
      </c>
      <c r="AE147">
        <v>5.6629697165292772</v>
      </c>
      <c r="AF147">
        <v>4.880272996948141E-3</v>
      </c>
      <c r="AG147">
        <v>1.1572336651281669</v>
      </c>
      <c r="AH147" s="8">
        <v>7.2545562062677114</v>
      </c>
    </row>
    <row r="148" spans="18:34" x14ac:dyDescent="0.3">
      <c r="R148" s="3">
        <v>36.25</v>
      </c>
      <c r="S148">
        <v>0.6962797294106573</v>
      </c>
      <c r="T148">
        <v>0.12534748933861539</v>
      </c>
      <c r="U148">
        <v>16.745625549386041</v>
      </c>
      <c r="V148">
        <v>1.9230415398327989</v>
      </c>
      <c r="W148">
        <v>0.17185420465814141</v>
      </c>
      <c r="X148">
        <v>3.3421324386400002</v>
      </c>
      <c r="Y148" s="8">
        <v>23.004280951266256</v>
      </c>
      <c r="AA148" s="3">
        <v>36.250000000000007</v>
      </c>
      <c r="AB148">
        <v>0.44172349180153941</v>
      </c>
      <c r="AC148">
        <v>3.828033146840439E-6</v>
      </c>
      <c r="AD148">
        <v>0</v>
      </c>
      <c r="AE148">
        <v>5.7771081905058779</v>
      </c>
      <c r="AF148">
        <v>5.1342463335808256E-3</v>
      </c>
      <c r="AG148">
        <v>1.188555508881904</v>
      </c>
      <c r="AH148" s="8">
        <v>7.4125252655560487</v>
      </c>
    </row>
    <row r="149" spans="18:34" x14ac:dyDescent="0.3">
      <c r="R149" s="3">
        <v>36.500000000000007</v>
      </c>
      <c r="S149">
        <v>0.71670793291232526</v>
      </c>
      <c r="T149">
        <v>0.13051046790703569</v>
      </c>
      <c r="U149">
        <v>17.038890942789092</v>
      </c>
      <c r="V149">
        <v>2.0794926911464788</v>
      </c>
      <c r="W149">
        <v>0.17748642121906941</v>
      </c>
      <c r="X149">
        <v>3.4141153073873869</v>
      </c>
      <c r="Y149" s="8">
        <v>23.557203763361386</v>
      </c>
      <c r="AA149" s="3">
        <v>36.5</v>
      </c>
      <c r="AB149">
        <v>0.45397822699515289</v>
      </c>
      <c r="AC149">
        <v>3.8610608995985922E-6</v>
      </c>
      <c r="AD149">
        <v>0</v>
      </c>
      <c r="AE149">
        <v>5.8912466644824777</v>
      </c>
      <c r="AF149">
        <v>5.3882196702135059E-3</v>
      </c>
      <c r="AG149">
        <v>1.2198773526356399</v>
      </c>
      <c r="AH149" s="8">
        <v>7.5704943248443834</v>
      </c>
    </row>
    <row r="150" spans="18:34" x14ac:dyDescent="0.3">
      <c r="R150" s="3">
        <v>36.750000000000007</v>
      </c>
      <c r="S150">
        <v>0.73802205968908663</v>
      </c>
      <c r="T150">
        <v>0.13567344647545601</v>
      </c>
      <c r="U150">
        <v>17.332156336192138</v>
      </c>
      <c r="V150">
        <v>2.2475252043581442</v>
      </c>
      <c r="W150">
        <v>0.1831186377799974</v>
      </c>
      <c r="X150">
        <v>3.487113513302468</v>
      </c>
      <c r="Y150" s="8">
        <v>24.12360919779729</v>
      </c>
      <c r="AA150" s="3">
        <v>36.75</v>
      </c>
      <c r="AB150">
        <v>0.46623296218876642</v>
      </c>
      <c r="AC150">
        <v>3.8940886523567462E-6</v>
      </c>
      <c r="AD150">
        <v>0</v>
      </c>
      <c r="AE150">
        <v>6.0053851384590802</v>
      </c>
      <c r="AF150">
        <v>5.6421930068461914E-3</v>
      </c>
      <c r="AG150">
        <v>1.2516812214802659</v>
      </c>
      <c r="AH150" s="8">
        <v>7.728945409223611</v>
      </c>
    </row>
    <row r="151" spans="18:34" x14ac:dyDescent="0.3">
      <c r="R151" s="3">
        <v>37.000000000000007</v>
      </c>
      <c r="S151">
        <v>0.75933618646584877</v>
      </c>
      <c r="T151">
        <v>0.1408364250438762</v>
      </c>
      <c r="U151">
        <v>17.625421729595189</v>
      </c>
      <c r="V151">
        <v>2.4228269164996492</v>
      </c>
      <c r="W151">
        <v>0.18885285058809581</v>
      </c>
      <c r="X151">
        <v>3.560301247538046</v>
      </c>
      <c r="Y151" s="8">
        <v>24.697575355730702</v>
      </c>
      <c r="AA151" s="3">
        <v>37</v>
      </c>
      <c r="AB151">
        <v>0.47873079523001172</v>
      </c>
      <c r="AC151">
        <v>3.9271164051148976E-6</v>
      </c>
      <c r="AD151">
        <v>0</v>
      </c>
      <c r="AE151">
        <v>6.1185154680125269</v>
      </c>
      <c r="AF151">
        <v>5.9173538912203304E-3</v>
      </c>
      <c r="AG151">
        <v>1.2840582684987389</v>
      </c>
      <c r="AH151" s="8">
        <v>7.8872258127489028</v>
      </c>
    </row>
    <row r="152" spans="18:34" x14ac:dyDescent="0.3">
      <c r="R152" s="3">
        <v>37.250000000000007</v>
      </c>
      <c r="S152">
        <v>0.78065031324261003</v>
      </c>
      <c r="T152">
        <v>0.14611724259590739</v>
      </c>
      <c r="U152">
        <v>17.91868712299825</v>
      </c>
      <c r="V152">
        <v>2.602912599296225</v>
      </c>
      <c r="W152">
        <v>0.19494474837786249</v>
      </c>
      <c r="X152">
        <v>3.6334889817736231</v>
      </c>
      <c r="Y152" s="8">
        <v>25.27680100828448</v>
      </c>
      <c r="AA152" s="3">
        <v>37.25</v>
      </c>
      <c r="AB152">
        <v>0.49164499695421798</v>
      </c>
      <c r="AC152">
        <v>3.9601441578730517E-6</v>
      </c>
      <c r="AD152">
        <v>0</v>
      </c>
      <c r="AE152">
        <v>6.2315006212132289</v>
      </c>
      <c r="AF152">
        <v>6.222110172760204E-3</v>
      </c>
      <c r="AG152">
        <v>1.316435315517211</v>
      </c>
      <c r="AH152" s="8">
        <v>8.0458070040015759</v>
      </c>
    </row>
    <row r="153" spans="18:34" x14ac:dyDescent="0.3">
      <c r="R153" s="3">
        <v>37.5</v>
      </c>
      <c r="S153">
        <v>0.80196444001937151</v>
      </c>
      <c r="T153">
        <v>0.1519950103804131</v>
      </c>
      <c r="U153">
        <v>18.211952516401301</v>
      </c>
      <c r="V153">
        <v>2.7855435218059079</v>
      </c>
      <c r="W153">
        <v>0.20103664616762951</v>
      </c>
      <c r="X153">
        <v>3.7076342795208501</v>
      </c>
      <c r="Y153" s="8">
        <v>25.860126414295475</v>
      </c>
      <c r="AA153" s="3">
        <v>37.5</v>
      </c>
      <c r="AB153">
        <v>0.50455919867842447</v>
      </c>
      <c r="AC153">
        <v>3.9872203980001891E-6</v>
      </c>
      <c r="AD153">
        <v>0</v>
      </c>
      <c r="AE153">
        <v>6.3444857744139336</v>
      </c>
      <c r="AF153">
        <v>6.5268664543000829E-3</v>
      </c>
      <c r="AG153">
        <v>1.348812362535684</v>
      </c>
      <c r="AH153" s="8">
        <v>8.2043881893027404</v>
      </c>
    </row>
    <row r="154" spans="18:34" x14ac:dyDescent="0.3">
      <c r="R154" s="3">
        <v>37.750000000000007</v>
      </c>
      <c r="S154">
        <v>0.824333002428978</v>
      </c>
      <c r="T154">
        <v>0.1578727781649189</v>
      </c>
      <c r="U154">
        <v>18.503970939160549</v>
      </c>
      <c r="V154">
        <v>2.968738681048849</v>
      </c>
      <c r="W154">
        <v>0.20712854395739619</v>
      </c>
      <c r="X154">
        <v>3.7818796922982978</v>
      </c>
      <c r="Y154" s="8">
        <v>26.443923637058987</v>
      </c>
      <c r="AA154" s="3">
        <v>37.75</v>
      </c>
      <c r="AB154">
        <v>0.51747340040263068</v>
      </c>
      <c r="AC154">
        <v>3.9903923421202307E-6</v>
      </c>
      <c r="AD154">
        <v>0</v>
      </c>
      <c r="AE154">
        <v>6.4570210344309498</v>
      </c>
      <c r="AF154">
        <v>6.8316227358399617E-3</v>
      </c>
      <c r="AG154">
        <v>1.3811894095541559</v>
      </c>
      <c r="AH154" s="8">
        <v>8.3625194575159192</v>
      </c>
    </row>
    <row r="155" spans="18:34" x14ac:dyDescent="0.3">
      <c r="R155" s="3">
        <v>38</v>
      </c>
      <c r="S155">
        <v>0.84679659404199548</v>
      </c>
      <c r="T155">
        <v>0.16375054594942479</v>
      </c>
      <c r="U155">
        <v>18.795863667468829</v>
      </c>
      <c r="V155">
        <v>3.1516578169385419</v>
      </c>
      <c r="W155">
        <v>0.21322044174716301</v>
      </c>
      <c r="X155">
        <v>3.8561251050757459</v>
      </c>
      <c r="Y155" s="8">
        <v>27.0274141712217</v>
      </c>
      <c r="AA155" s="3">
        <v>38</v>
      </c>
      <c r="AB155">
        <v>0.53038760212683722</v>
      </c>
      <c r="AC155">
        <v>3.9935642862402723E-6</v>
      </c>
      <c r="AD155">
        <v>0</v>
      </c>
      <c r="AE155">
        <v>6.5684845859192764</v>
      </c>
      <c r="AF155">
        <v>7.1363790173798371E-3</v>
      </c>
      <c r="AG155">
        <v>1.414084949033408</v>
      </c>
      <c r="AH155" s="8">
        <v>8.5200975096611877</v>
      </c>
    </row>
    <row r="156" spans="18:34" x14ac:dyDescent="0.3">
      <c r="R156" s="3">
        <v>38.250000000000007</v>
      </c>
      <c r="S156">
        <v>0.86926018565501362</v>
      </c>
      <c r="T156">
        <v>0.16962831373393061</v>
      </c>
      <c r="U156">
        <v>19.087756395777109</v>
      </c>
      <c r="V156">
        <v>3.3356551163224379</v>
      </c>
      <c r="W156">
        <v>0.21955733127769311</v>
      </c>
      <c r="X156">
        <v>3.9312426341818529</v>
      </c>
      <c r="Y156" s="8">
        <v>27.613099976948035</v>
      </c>
      <c r="AA156" s="3">
        <v>38.25</v>
      </c>
      <c r="AB156">
        <v>0.54358317995255168</v>
      </c>
      <c r="AC156">
        <v>3.996736230360314E-6</v>
      </c>
      <c r="AD156">
        <v>0</v>
      </c>
      <c r="AE156">
        <v>6.6799481374076022</v>
      </c>
      <c r="AF156">
        <v>7.4841741371468344E-3</v>
      </c>
      <c r="AG156">
        <v>1.4472786959440029</v>
      </c>
      <c r="AH156" s="8">
        <v>8.6782981841775353</v>
      </c>
    </row>
    <row r="157" spans="18:34" x14ac:dyDescent="0.3">
      <c r="R157" s="3">
        <v>38.5</v>
      </c>
      <c r="S157">
        <v>0.89172377726803098</v>
      </c>
      <c r="T157">
        <v>0.1755060815184363</v>
      </c>
      <c r="U157">
        <v>19.379649124085379</v>
      </c>
      <c r="V157">
        <v>3.522080544928134</v>
      </c>
      <c r="W157">
        <v>0.22609320656136281</v>
      </c>
      <c r="X157">
        <v>4.0063890014091994</v>
      </c>
      <c r="Y157" s="8">
        <v>28.201441735770544</v>
      </c>
      <c r="AA157" s="3">
        <v>38.5</v>
      </c>
      <c r="AB157">
        <v>0.55711227940838826</v>
      </c>
      <c r="AC157">
        <v>3.9999081744803556E-6</v>
      </c>
      <c r="AD157">
        <v>0</v>
      </c>
      <c r="AE157">
        <v>6.7914116888959288</v>
      </c>
      <c r="AF157">
        <v>7.8529361589689348E-3</v>
      </c>
      <c r="AG157">
        <v>1.480472442854599</v>
      </c>
      <c r="AH157" s="8">
        <v>8.8368533472260591</v>
      </c>
    </row>
    <row r="158" spans="18:34" x14ac:dyDescent="0.3">
      <c r="R158" s="3">
        <v>38.750000000000007</v>
      </c>
      <c r="S158">
        <v>0.91483257988016631</v>
      </c>
      <c r="T158">
        <v>0.18206912866314229</v>
      </c>
      <c r="U158">
        <v>19.671541852393659</v>
      </c>
      <c r="V158">
        <v>3.7116061078287861</v>
      </c>
      <c r="W158">
        <v>0.23262908184503231</v>
      </c>
      <c r="X158">
        <v>4.0815588631980999</v>
      </c>
      <c r="Y158" s="8">
        <v>28.794237613808889</v>
      </c>
      <c r="AA158" s="3">
        <v>38.75</v>
      </c>
      <c r="AB158">
        <v>0.57064137886422484</v>
      </c>
      <c r="AC158">
        <v>4.0030801186003989E-6</v>
      </c>
      <c r="AD158">
        <v>0</v>
      </c>
      <c r="AE158">
        <v>6.9015730657380656</v>
      </c>
      <c r="AF158">
        <v>8.2216981807910414E-3</v>
      </c>
      <c r="AG158">
        <v>1.513666189765194</v>
      </c>
      <c r="AH158" s="8">
        <v>8.9941063356283948</v>
      </c>
    </row>
    <row r="159" spans="18:34" x14ac:dyDescent="0.3">
      <c r="R159" s="3">
        <v>39</v>
      </c>
      <c r="S159">
        <v>0.93836130780259608</v>
      </c>
      <c r="T159">
        <v>0.18872649930345581</v>
      </c>
      <c r="U159">
        <v>19.960201669529219</v>
      </c>
      <c r="V159">
        <v>3.9062836813471429</v>
      </c>
      <c r="W159">
        <v>0.23916495712870181</v>
      </c>
      <c r="X159">
        <v>4.1574720587897218</v>
      </c>
      <c r="Y159" s="8">
        <v>29.390210173900837</v>
      </c>
      <c r="AA159" s="3">
        <v>39</v>
      </c>
      <c r="AB159">
        <v>0.58417047832006141</v>
      </c>
      <c r="AC159">
        <v>4.0062520627204397E-6</v>
      </c>
      <c r="AD159">
        <v>0</v>
      </c>
      <c r="AE159">
        <v>7.0112210271123789</v>
      </c>
      <c r="AF159">
        <v>8.590460202613141E-3</v>
      </c>
      <c r="AG159">
        <v>1.54685993667579</v>
      </c>
      <c r="AH159" s="8">
        <v>9.1508459085629053</v>
      </c>
    </row>
    <row r="160" spans="18:34" x14ac:dyDescent="0.3">
      <c r="R160" s="3">
        <v>39.250000000000007</v>
      </c>
      <c r="S160">
        <v>0.9618900357250264</v>
      </c>
      <c r="T160">
        <v>0.19538386994376941</v>
      </c>
      <c r="U160">
        <v>20.247099664882711</v>
      </c>
      <c r="V160">
        <v>4.1071231336460556</v>
      </c>
      <c r="W160">
        <v>0.24570083241237131</v>
      </c>
      <c r="X160">
        <v>4.2333852543813428</v>
      </c>
      <c r="Y160" s="8">
        <v>29.990582790991276</v>
      </c>
      <c r="AA160" s="3">
        <v>39.25</v>
      </c>
      <c r="AB160">
        <v>0.59769957777589799</v>
      </c>
      <c r="AC160">
        <v>4.0000615379310922E-6</v>
      </c>
      <c r="AD160">
        <v>0</v>
      </c>
      <c r="AE160">
        <v>7.1208689884866896</v>
      </c>
      <c r="AF160">
        <v>8.9592222244352475E-3</v>
      </c>
      <c r="AG160">
        <v>1.580549348229765</v>
      </c>
      <c r="AH160" s="8">
        <v>9.3080811367783252</v>
      </c>
    </row>
    <row r="161" spans="18:34" x14ac:dyDescent="0.3">
      <c r="R161" s="3">
        <v>39.5</v>
      </c>
      <c r="S161">
        <v>0.98541876364745606</v>
      </c>
      <c r="T161">
        <v>0.2020412405840829</v>
      </c>
      <c r="U161">
        <v>20.53399766023621</v>
      </c>
      <c r="V161">
        <v>4.3142940146591426</v>
      </c>
      <c r="W161">
        <v>0.25260992995362808</v>
      </c>
      <c r="X161">
        <v>4.3092984499729647</v>
      </c>
      <c r="Y161" s="8">
        <v>30.597660059053485</v>
      </c>
      <c r="AA161" s="3">
        <v>39.5</v>
      </c>
      <c r="AB161">
        <v>0.61155368892587503</v>
      </c>
      <c r="AC161">
        <v>3.9724462358954167E-6</v>
      </c>
      <c r="AD161">
        <v>0</v>
      </c>
      <c r="AE161">
        <v>7.2302332985339453</v>
      </c>
      <c r="AF161">
        <v>9.3279842462573558E-3</v>
      </c>
      <c r="AG161">
        <v>1.6143528302554659</v>
      </c>
      <c r="AH161" s="8">
        <v>9.4654717744077796</v>
      </c>
    </row>
    <row r="162" spans="18:34" x14ac:dyDescent="0.3">
      <c r="R162" s="3">
        <v>39.750000000000007</v>
      </c>
      <c r="S162">
        <v>1.0092334256622459</v>
      </c>
      <c r="T162">
        <v>0.20869861122439651</v>
      </c>
      <c r="U162">
        <v>20.820895655589691</v>
      </c>
      <c r="V162">
        <v>4.5287132361401916</v>
      </c>
      <c r="W162">
        <v>0.25956908564892139</v>
      </c>
      <c r="X162">
        <v>4.3857093632571376</v>
      </c>
      <c r="Y162" s="8">
        <v>31.212819377522582</v>
      </c>
      <c r="AA162" s="3">
        <v>39.75</v>
      </c>
      <c r="AB162">
        <v>0.62567742886839839</v>
      </c>
      <c r="AC162">
        <v>3.9448309338597386E-6</v>
      </c>
      <c r="AD162">
        <v>0</v>
      </c>
      <c r="AE162">
        <v>7.3378371620056493</v>
      </c>
      <c r="AF162">
        <v>9.7737278135851587E-3</v>
      </c>
      <c r="AG162">
        <v>1.648156312281168</v>
      </c>
      <c r="AH162" s="8">
        <v>9.6214485757997341</v>
      </c>
    </row>
    <row r="163" spans="18:34" x14ac:dyDescent="0.3">
      <c r="R163" s="3">
        <v>40</v>
      </c>
      <c r="S163">
        <v>1.0337341189825791</v>
      </c>
      <c r="T163">
        <v>0.2158332819613859</v>
      </c>
      <c r="U163">
        <v>21.10779365094319</v>
      </c>
      <c r="V163">
        <v>4.747566951278122</v>
      </c>
      <c r="W163">
        <v>0.26652824134421471</v>
      </c>
      <c r="X163">
        <v>4.4622275455505029</v>
      </c>
      <c r="Y163" s="8">
        <v>31.833683790059993</v>
      </c>
      <c r="AA163" s="3">
        <v>40.000000000000007</v>
      </c>
      <c r="AB163">
        <v>0.63980116881092197</v>
      </c>
      <c r="AC163">
        <v>3.9172156318240631E-6</v>
      </c>
      <c r="AD163">
        <v>0</v>
      </c>
      <c r="AE163">
        <v>7.4454410254773524</v>
      </c>
      <c r="AF163">
        <v>1.022244440847459E-2</v>
      </c>
      <c r="AG163">
        <v>1.68195979430687</v>
      </c>
      <c r="AH163" s="8">
        <v>9.7774283502192514</v>
      </c>
    </row>
    <row r="164" spans="18:34" x14ac:dyDescent="0.3">
      <c r="R164" s="3">
        <v>40.250000000000007</v>
      </c>
      <c r="S164">
        <v>1.0582348123029131</v>
      </c>
      <c r="T164">
        <v>0.22329532155030329</v>
      </c>
      <c r="U164">
        <v>21.394691646296678</v>
      </c>
      <c r="V164">
        <v>4.9688971598419966</v>
      </c>
      <c r="W164">
        <v>0.27348739703950797</v>
      </c>
      <c r="X164">
        <v>4.5387457278438674</v>
      </c>
      <c r="Y164" s="8">
        <v>32.457352064875266</v>
      </c>
      <c r="AA164" s="3">
        <v>40.250000000000007</v>
      </c>
      <c r="AB164">
        <v>0.65392490875344511</v>
      </c>
      <c r="AC164">
        <v>3.8896003297883859E-6</v>
      </c>
      <c r="AD164">
        <v>0</v>
      </c>
      <c r="AE164">
        <v>7.5530448889490547</v>
      </c>
      <c r="AF164">
        <v>1.0671161003364011E-2</v>
      </c>
      <c r="AG164">
        <v>1.715763276332571</v>
      </c>
      <c r="AH164" s="8">
        <v>9.9334081246387633</v>
      </c>
    </row>
    <row r="165" spans="18:34" x14ac:dyDescent="0.3">
      <c r="R165" s="3">
        <v>40.5</v>
      </c>
      <c r="S165">
        <v>1.0827355056232459</v>
      </c>
      <c r="T165">
        <v>0.23075736113922099</v>
      </c>
      <c r="U165">
        <v>21.68039101954842</v>
      </c>
      <c r="V165">
        <v>5.1907842919793392</v>
      </c>
      <c r="W165">
        <v>0.28053049327479751</v>
      </c>
      <c r="X165">
        <v>4.6155125078877024</v>
      </c>
      <c r="Y165" s="8">
        <v>33.08071117945272</v>
      </c>
      <c r="AA165" s="3">
        <v>40.500000000000007</v>
      </c>
      <c r="AB165">
        <v>0.66804864869596847</v>
      </c>
      <c r="AC165">
        <v>3.8619850277527104E-6</v>
      </c>
      <c r="AD165">
        <v>6.4125693122206901E-7</v>
      </c>
      <c r="AE165">
        <v>7.6592628537959566</v>
      </c>
      <c r="AF165">
        <v>1.111987759825344E-2</v>
      </c>
      <c r="AG165">
        <v>1.750000704227773</v>
      </c>
      <c r="AH165" s="8">
        <v>10.08843658755991</v>
      </c>
    </row>
    <row r="166" spans="18:34" x14ac:dyDescent="0.3">
      <c r="R166" s="3">
        <v>40.750000000000007</v>
      </c>
      <c r="S166">
        <v>1.1072361989435799</v>
      </c>
      <c r="T166">
        <v>0.23821940072813849</v>
      </c>
      <c r="U166">
        <v>21.95739389037016</v>
      </c>
      <c r="V166">
        <v>5.4117509121271663</v>
      </c>
      <c r="W166">
        <v>0.28788622336273262</v>
      </c>
      <c r="X166">
        <v>4.6924350816479556</v>
      </c>
      <c r="Y166" s="8">
        <v>33.694921707179738</v>
      </c>
      <c r="AA166" s="3">
        <v>40.750000000000007</v>
      </c>
      <c r="AB166">
        <v>0.68241462606238468</v>
      </c>
      <c r="AC166">
        <v>3.8343697257170331E-6</v>
      </c>
      <c r="AD166">
        <v>3.2532324120001739E-6</v>
      </c>
      <c r="AE166">
        <v>7.7643932835564833</v>
      </c>
      <c r="AF166">
        <v>1.156859419314287E-2</v>
      </c>
      <c r="AG166">
        <v>1.784242085000493</v>
      </c>
      <c r="AH166" s="8">
        <v>10.242625676414642</v>
      </c>
    </row>
    <row r="167" spans="18:34" x14ac:dyDescent="0.3">
      <c r="R167" s="3">
        <v>41</v>
      </c>
      <c r="S167">
        <v>1.1325916114466681</v>
      </c>
      <c r="T167">
        <v>0.24568144031705591</v>
      </c>
      <c r="U167">
        <v>22.23439676119192</v>
      </c>
      <c r="V167">
        <v>5.6309771732666194</v>
      </c>
      <c r="W167">
        <v>0.29524195345066739</v>
      </c>
      <c r="X167">
        <v>4.7693576554082107</v>
      </c>
      <c r="Y167" s="8">
        <v>34.308246595081144</v>
      </c>
      <c r="AA167" s="3">
        <v>41.000000000000007</v>
      </c>
      <c r="AB167">
        <v>0.69712342567443519</v>
      </c>
      <c r="AC167">
        <v>3.795605210707213E-6</v>
      </c>
      <c r="AD167">
        <v>5.8652078927782814E-6</v>
      </c>
      <c r="AE167">
        <v>7.8695237133170108</v>
      </c>
      <c r="AF167">
        <v>1.204044701217938E-2</v>
      </c>
      <c r="AG167">
        <v>1.8184834657732121</v>
      </c>
      <c r="AH167" s="8">
        <v>10.397180712589941</v>
      </c>
    </row>
    <row r="168" spans="18:34" x14ac:dyDescent="0.3">
      <c r="R168" s="3">
        <v>41.250000000000007</v>
      </c>
      <c r="S168">
        <v>1.15796215206841</v>
      </c>
      <c r="T168">
        <v>0.25339578013250519</v>
      </c>
      <c r="U168">
        <v>22.511399632013671</v>
      </c>
      <c r="V168">
        <v>5.8483689706738069</v>
      </c>
      <c r="W168">
        <v>0.30259768353860228</v>
      </c>
      <c r="X168">
        <v>4.8463624894453492</v>
      </c>
      <c r="Y168" s="8">
        <v>34.920086707872343</v>
      </c>
      <c r="AA168" s="3">
        <v>41.25</v>
      </c>
      <c r="AB168">
        <v>0.71183222528648538</v>
      </c>
      <c r="AC168">
        <v>3.7407210524144979E-6</v>
      </c>
      <c r="AD168">
        <v>8.2764868557739744E-6</v>
      </c>
      <c r="AE168">
        <v>7.9746541430775384</v>
      </c>
      <c r="AF168">
        <v>1.2580535094350439E-2</v>
      </c>
      <c r="AG168">
        <v>1.8527248465459321</v>
      </c>
      <c r="AH168" s="8">
        <v>10.551803767212215</v>
      </c>
    </row>
    <row r="169" spans="18:34" x14ac:dyDescent="0.3">
      <c r="R169" s="3">
        <v>41.500000000000007</v>
      </c>
      <c r="S169">
        <v>1.1833326926901511</v>
      </c>
      <c r="T169">
        <v>0.26167880010261102</v>
      </c>
      <c r="U169">
        <v>22.788402502835421</v>
      </c>
      <c r="V169">
        <v>6.0641073809818762</v>
      </c>
      <c r="W169">
        <v>0.30995341362653722</v>
      </c>
      <c r="X169">
        <v>4.9234872769570606</v>
      </c>
      <c r="Y169" s="8">
        <v>35.530962067193656</v>
      </c>
      <c r="AA169" s="3">
        <v>41.500000000000007</v>
      </c>
      <c r="AB169">
        <v>0.726541024898536</v>
      </c>
      <c r="AC169">
        <v>3.6858368941217832E-6</v>
      </c>
      <c r="AD169">
        <v>1.0486089424274999E-5</v>
      </c>
      <c r="AE169">
        <v>8.0792279217947627</v>
      </c>
      <c r="AF169">
        <v>1.31206231765215E-2</v>
      </c>
      <c r="AG169">
        <v>1.8870157650189221</v>
      </c>
      <c r="AH169" s="8">
        <v>10.705919506815061</v>
      </c>
    </row>
    <row r="170" spans="18:34" x14ac:dyDescent="0.3">
      <c r="R170" s="3">
        <v>41.750000000000007</v>
      </c>
      <c r="S170">
        <v>1.208703233311893</v>
      </c>
      <c r="T170">
        <v>0.26996182007271691</v>
      </c>
      <c r="U170">
        <v>23.065405373657171</v>
      </c>
      <c r="V170">
        <v>6.2791006815013137</v>
      </c>
      <c r="W170">
        <v>0.31751819165064632</v>
      </c>
      <c r="X170">
        <v>5.0006120644687737</v>
      </c>
      <c r="Y170" s="8">
        <v>36.14130136466251</v>
      </c>
      <c r="AA170" s="3">
        <v>41.75</v>
      </c>
      <c r="AB170">
        <v>0.74124982451058619</v>
      </c>
      <c r="AC170">
        <v>3.630952735829068E-6</v>
      </c>
      <c r="AD170">
        <v>1.2695691992776109E-5</v>
      </c>
      <c r="AE170">
        <v>8.1814781410640265</v>
      </c>
      <c r="AF170">
        <v>1.3660711258692551E-2</v>
      </c>
      <c r="AG170">
        <v>1.9215502194291549</v>
      </c>
      <c r="AH170" s="8">
        <v>10.85795522290719</v>
      </c>
    </row>
    <row r="171" spans="18:34" x14ac:dyDescent="0.3">
      <c r="R171" s="3">
        <v>42.000000000000007</v>
      </c>
      <c r="S171">
        <v>1.2345991325211341</v>
      </c>
      <c r="T171">
        <v>0.27824484004282263</v>
      </c>
      <c r="U171">
        <v>23.342408244478921</v>
      </c>
      <c r="V171">
        <v>6.4939526285788194</v>
      </c>
      <c r="W171">
        <v>0.32524025195402789</v>
      </c>
      <c r="X171">
        <v>5.0777374873888226</v>
      </c>
      <c r="Y171" s="8">
        <v>36.752182584964551</v>
      </c>
      <c r="AA171" s="3">
        <v>42</v>
      </c>
      <c r="AB171">
        <v>0.75610439668953722</v>
      </c>
      <c r="AC171">
        <v>3.5760685775363521E-6</v>
      </c>
      <c r="AD171">
        <v>1.3735194406631071E-5</v>
      </c>
      <c r="AE171">
        <v>8.2837283603332921</v>
      </c>
      <c r="AF171">
        <v>1.420079934086361E-2</v>
      </c>
      <c r="AG171">
        <v>1.956084673839388</v>
      </c>
      <c r="AH171" s="8">
        <v>11.010135541466067</v>
      </c>
    </row>
    <row r="172" spans="18:34" x14ac:dyDescent="0.3">
      <c r="R172" s="3">
        <v>42.250000000000007</v>
      </c>
      <c r="S172">
        <v>1.260731832259449</v>
      </c>
      <c r="T172">
        <v>0.2865278600129284</v>
      </c>
      <c r="U172">
        <v>23.610760731732569</v>
      </c>
      <c r="V172">
        <v>6.7093374211148573</v>
      </c>
      <c r="W172">
        <v>0.33296231225740952</v>
      </c>
      <c r="X172">
        <v>5.1548654702842782</v>
      </c>
      <c r="Y172" s="8">
        <v>37.355185627661491</v>
      </c>
      <c r="AA172" s="3">
        <v>42.25</v>
      </c>
      <c r="AB172">
        <v>0.77133102138948784</v>
      </c>
      <c r="AC172">
        <v>3.5211844192436382E-6</v>
      </c>
      <c r="AD172">
        <v>1.43889332756909E-5</v>
      </c>
      <c r="AE172">
        <v>8.3859785796025577</v>
      </c>
      <c r="AF172">
        <v>1.4740887423034669E-2</v>
      </c>
      <c r="AG172">
        <v>1.9906191282496219</v>
      </c>
      <c r="AH172" s="8">
        <v>11.162687526782396</v>
      </c>
    </row>
    <row r="173" spans="18:34" x14ac:dyDescent="0.3">
      <c r="R173" s="3">
        <v>42.500000000000007</v>
      </c>
      <c r="S173">
        <v>1.2868645319977641</v>
      </c>
      <c r="T173">
        <v>0.29482930294479098</v>
      </c>
      <c r="U173">
        <v>23.873225170129889</v>
      </c>
      <c r="V173">
        <v>6.9259028575301143</v>
      </c>
      <c r="W173">
        <v>0.34068437256079098</v>
      </c>
      <c r="X173">
        <v>5.2319934531797339</v>
      </c>
      <c r="Y173" s="8">
        <v>37.953499688343086</v>
      </c>
      <c r="AA173" s="3">
        <v>42.5</v>
      </c>
      <c r="AB173">
        <v>0.78655764608943901</v>
      </c>
      <c r="AC173">
        <v>3.466300260950921E-6</v>
      </c>
      <c r="AD173">
        <v>1.5035334677474251E-5</v>
      </c>
      <c r="AE173">
        <v>8.4882287988718232</v>
      </c>
      <c r="AF173">
        <v>1.533728961902972E-2</v>
      </c>
      <c r="AG173">
        <v>2.025153582659855</v>
      </c>
      <c r="AH173" s="8">
        <v>11.315295818875086</v>
      </c>
    </row>
    <row r="174" spans="18:34" x14ac:dyDescent="0.3">
      <c r="R174" s="3">
        <v>42.75</v>
      </c>
      <c r="S174">
        <v>1.312997231736079</v>
      </c>
      <c r="T174">
        <v>0.30397047207603961</v>
      </c>
      <c r="U174">
        <v>24.135689608527208</v>
      </c>
      <c r="V174">
        <v>7.1442078773921818</v>
      </c>
      <c r="W174">
        <v>0.34840643286417261</v>
      </c>
      <c r="X174">
        <v>5.3091214360751886</v>
      </c>
      <c r="Y174" s="8">
        <v>38.554393058670868</v>
      </c>
      <c r="AA174" s="3">
        <v>42.750000000000007</v>
      </c>
      <c r="AB174">
        <v>0.80178427078939019</v>
      </c>
      <c r="AC174">
        <v>3.4020271279644008E-6</v>
      </c>
      <c r="AD174">
        <v>1.431350982762888E-5</v>
      </c>
      <c r="AE174">
        <v>8.588010482127828</v>
      </c>
      <c r="AF174">
        <v>1.598097150300502E-2</v>
      </c>
      <c r="AG174">
        <v>2.0597998741228789</v>
      </c>
      <c r="AH174" s="8">
        <v>11.465593314080058</v>
      </c>
    </row>
    <row r="175" spans="18:34" x14ac:dyDescent="0.3">
      <c r="R175" s="3">
        <v>43.000000000000007</v>
      </c>
      <c r="S175">
        <v>1.3393881433290169</v>
      </c>
      <c r="T175">
        <v>0.31311164120728829</v>
      </c>
      <c r="U175">
        <v>24.398154046924532</v>
      </c>
      <c r="V175">
        <v>7.3643922141845586</v>
      </c>
      <c r="W175">
        <v>0.35643937757972499</v>
      </c>
      <c r="X175">
        <v>5.3860347876493906</v>
      </c>
      <c r="Y175" s="8">
        <v>39.157520210874516</v>
      </c>
      <c r="AA175" s="3">
        <v>43</v>
      </c>
      <c r="AB175">
        <v>0.81707332625789408</v>
      </c>
      <c r="AC175">
        <v>3.328863068240096E-6</v>
      </c>
      <c r="AD175">
        <v>1.3591684977783489E-5</v>
      </c>
      <c r="AE175">
        <v>8.6872729596300413</v>
      </c>
      <c r="AF175">
        <v>1.6624653386980281E-2</v>
      </c>
      <c r="AG175">
        <v>2.0945218184229799</v>
      </c>
      <c r="AH175" s="8">
        <v>11.615509678245941</v>
      </c>
    </row>
    <row r="176" spans="18:34" x14ac:dyDescent="0.3">
      <c r="R176" s="3">
        <v>43.25</v>
      </c>
      <c r="S176">
        <v>1.3661728969063449</v>
      </c>
      <c r="T176">
        <v>0.32225281033853698</v>
      </c>
      <c r="U176">
        <v>24.660618485321859</v>
      </c>
      <c r="V176">
        <v>7.5849442647441503</v>
      </c>
      <c r="W176">
        <v>0.36449584996296819</v>
      </c>
      <c r="X176">
        <v>5.4629461693009089</v>
      </c>
      <c r="Y176" s="8">
        <v>39.761430476574766</v>
      </c>
      <c r="AA176" s="3">
        <v>43.250000000000007</v>
      </c>
      <c r="AB176">
        <v>0.83266227802258752</v>
      </c>
      <c r="AC176">
        <v>3.2556990085157899E-6</v>
      </c>
      <c r="AD176">
        <v>1.26836668687908E-5</v>
      </c>
      <c r="AE176">
        <v>8.7865354371322546</v>
      </c>
      <c r="AF176">
        <v>1.726833527095558E-2</v>
      </c>
      <c r="AG176">
        <v>2.12924376272308</v>
      </c>
      <c r="AH176" s="8">
        <v>11.765725752514754</v>
      </c>
    </row>
    <row r="177" spans="18:34" x14ac:dyDescent="0.3">
      <c r="R177" s="3">
        <v>43.500000000000007</v>
      </c>
      <c r="S177">
        <v>1.392957650483674</v>
      </c>
      <c r="T177">
        <v>0.3313939794697856</v>
      </c>
      <c r="U177">
        <v>24.923082923719189</v>
      </c>
      <c r="V177">
        <v>7.804723461034345</v>
      </c>
      <c r="W177">
        <v>0.37255232234621127</v>
      </c>
      <c r="X177">
        <v>5.5398575509524246</v>
      </c>
      <c r="Y177" s="8">
        <v>40.364567888005631</v>
      </c>
      <c r="AA177" s="3">
        <v>43.5</v>
      </c>
      <c r="AB177">
        <v>0.84825122978728051</v>
      </c>
      <c r="AC177">
        <v>3.1825349487914838E-6</v>
      </c>
      <c r="AD177">
        <v>1.124186510460909E-5</v>
      </c>
      <c r="AE177">
        <v>8.8857979146344714</v>
      </c>
      <c r="AF177">
        <v>1.7912017154930879E-2</v>
      </c>
      <c r="AG177">
        <v>2.163965707023181</v>
      </c>
      <c r="AH177" s="8">
        <v>11.915941292999916</v>
      </c>
    </row>
    <row r="178" spans="18:34" x14ac:dyDescent="0.3">
      <c r="R178" s="3">
        <v>43.75</v>
      </c>
      <c r="S178">
        <v>1.4197424040610021</v>
      </c>
      <c r="T178">
        <v>0.34053514860103418</v>
      </c>
      <c r="U178">
        <v>25.184258361127881</v>
      </c>
      <c r="V178">
        <v>8.0226183148008658</v>
      </c>
      <c r="W178">
        <v>0.38060879472945452</v>
      </c>
      <c r="X178">
        <v>5.6166261477031147</v>
      </c>
      <c r="Y178" s="8">
        <v>40.964389171023356</v>
      </c>
      <c r="AA178" s="3">
        <v>43.750000000000007</v>
      </c>
      <c r="AB178">
        <v>0.86401242551606372</v>
      </c>
      <c r="AC178">
        <v>3.1093708890671799E-6</v>
      </c>
      <c r="AD178">
        <v>9.8000633404273815E-6</v>
      </c>
      <c r="AE178">
        <v>8.9836641027032336</v>
      </c>
      <c r="AF178">
        <v>1.8555699038906168E-2</v>
      </c>
      <c r="AG178">
        <v>2.1986905084137689</v>
      </c>
      <c r="AH178" s="8">
        <v>12.064935645106202</v>
      </c>
    </row>
    <row r="179" spans="18:34" x14ac:dyDescent="0.3">
      <c r="R179" s="3">
        <v>44.000000000000007</v>
      </c>
      <c r="S179">
        <v>1.4465825912868651</v>
      </c>
      <c r="T179">
        <v>0.34999037472829309</v>
      </c>
      <c r="U179">
        <v>25.428006266460731</v>
      </c>
      <c r="V179">
        <v>8.2379057869196544</v>
      </c>
      <c r="W179">
        <v>0.38875190188952791</v>
      </c>
      <c r="X179">
        <v>5.6930665080897178</v>
      </c>
      <c r="Y179" s="8">
        <v>41.544303429374793</v>
      </c>
      <c r="AA179" s="3">
        <v>44</v>
      </c>
      <c r="AB179">
        <v>0.87986937979034252</v>
      </c>
      <c r="AC179">
        <v>3.0362068293428751E-6</v>
      </c>
      <c r="AD179">
        <v>8.4929838022455618E-6</v>
      </c>
      <c r="AE179">
        <v>9.0798857159769994</v>
      </c>
      <c r="AF179">
        <v>1.9285806823888332E-2</v>
      </c>
      <c r="AG179">
        <v>2.2335316733986241</v>
      </c>
      <c r="AH179" s="8">
        <v>12.212584105180486</v>
      </c>
    </row>
    <row r="180" spans="18:34" x14ac:dyDescent="0.3">
      <c r="R180" s="3">
        <v>44.25</v>
      </c>
      <c r="S180">
        <v>1.473907147299808</v>
      </c>
      <c r="T180">
        <v>0.36001742489662292</v>
      </c>
      <c r="U180">
        <v>25.67175417179358</v>
      </c>
      <c r="V180">
        <v>8.4501523566769947</v>
      </c>
      <c r="W180">
        <v>0.39710852767041949</v>
      </c>
      <c r="X180">
        <v>5.76950686847632</v>
      </c>
      <c r="Y180" s="8">
        <v>42.122446496813744</v>
      </c>
      <c r="AA180" s="3">
        <v>44.250000000000007</v>
      </c>
      <c r="AB180">
        <v>0.89585398261678817</v>
      </c>
      <c r="AC180">
        <v>2.9630427696185698E-6</v>
      </c>
      <c r="AD180">
        <v>7.3116705123694491E-6</v>
      </c>
      <c r="AE180">
        <v>9.1761073292507636</v>
      </c>
      <c r="AF180">
        <v>2.003311694186222E-2</v>
      </c>
      <c r="AG180">
        <v>2.268372838383478</v>
      </c>
      <c r="AH180" s="8">
        <v>12.360377541906173</v>
      </c>
    </row>
    <row r="181" spans="18:34" x14ac:dyDescent="0.3">
      <c r="R181" s="3">
        <v>44.500000000000007</v>
      </c>
      <c r="S181">
        <v>1.5012317033127529</v>
      </c>
      <c r="T181">
        <v>0.37004447506495242</v>
      </c>
      <c r="U181">
        <v>25.91550207712644</v>
      </c>
      <c r="V181">
        <v>8.6591011637272626</v>
      </c>
      <c r="W181">
        <v>0.40546515345131062</v>
      </c>
      <c r="X181">
        <v>5.8459472288629231</v>
      </c>
      <c r="Y181" s="8">
        <v>42.697291801545646</v>
      </c>
      <c r="AA181" s="3">
        <v>44.5</v>
      </c>
      <c r="AB181">
        <v>0.91195118485556315</v>
      </c>
      <c r="AC181">
        <v>2.8795543613901149E-6</v>
      </c>
      <c r="AD181">
        <v>6.130357222493377E-6</v>
      </c>
      <c r="AE181">
        <v>9.2723289425245277</v>
      </c>
      <c r="AF181">
        <v>2.0780427059836081E-2</v>
      </c>
      <c r="AG181">
        <v>2.303214003368331</v>
      </c>
      <c r="AH181" s="8">
        <v>12.508283567719843</v>
      </c>
    </row>
    <row r="182" spans="18:34" x14ac:dyDescent="0.3">
      <c r="R182" s="3">
        <v>44.75</v>
      </c>
      <c r="S182">
        <v>1.5285562593256969</v>
      </c>
      <c r="T182">
        <v>0.38007152523328203</v>
      </c>
      <c r="U182">
        <v>26.15924998245929</v>
      </c>
      <c r="V182">
        <v>8.864653760660131</v>
      </c>
      <c r="W182">
        <v>0.41382177923220181</v>
      </c>
      <c r="X182">
        <v>5.9219518992266353</v>
      </c>
      <c r="Y182" s="8">
        <v>43.268305206137235</v>
      </c>
      <c r="AA182" s="3">
        <v>44.750000000000007</v>
      </c>
      <c r="AB182">
        <v>0.92816192221448413</v>
      </c>
      <c r="AC182">
        <v>2.7959089041176151E-6</v>
      </c>
      <c r="AD182">
        <v>5.9178546396593559E-6</v>
      </c>
      <c r="AE182">
        <v>9.3682694988245139</v>
      </c>
      <c r="AF182">
        <v>2.152773717780997E-2</v>
      </c>
      <c r="AG182">
        <v>2.3380551683531849</v>
      </c>
      <c r="AH182" s="8">
        <v>12.656023040333535</v>
      </c>
    </row>
    <row r="183" spans="18:34" x14ac:dyDescent="0.3">
      <c r="R183" s="3">
        <v>45.000000000000007</v>
      </c>
      <c r="S183">
        <v>1.555880815338641</v>
      </c>
      <c r="T183">
        <v>0.39009857540161158</v>
      </c>
      <c r="U183">
        <v>26.40299788779215</v>
      </c>
      <c r="V183">
        <v>9.0672402068200437</v>
      </c>
      <c r="W183">
        <v>0.42217840501309289</v>
      </c>
      <c r="X183">
        <v>5.9976842495434219</v>
      </c>
      <c r="Y183" s="8">
        <v>43.836080139908958</v>
      </c>
      <c r="AA183" s="3">
        <v>45</v>
      </c>
      <c r="AB183">
        <v>0.94449390563240576</v>
      </c>
      <c r="AC183">
        <v>2.712263446845114E-6</v>
      </c>
      <c r="AD183">
        <v>5.9853765937277703E-6</v>
      </c>
      <c r="AE183">
        <v>9.4614404243508829</v>
      </c>
      <c r="AF183">
        <v>2.2306993838127141E-2</v>
      </c>
      <c r="AG183">
        <v>2.3729301511843079</v>
      </c>
      <c r="AH183" s="8">
        <v>12.801180172645765</v>
      </c>
    </row>
    <row r="184" spans="18:34" x14ac:dyDescent="0.3">
      <c r="R184" s="3">
        <v>45.25</v>
      </c>
      <c r="S184">
        <v>1.583550211279187</v>
      </c>
      <c r="T184">
        <v>0.40012562556994102</v>
      </c>
      <c r="U184">
        <v>26.646745793125</v>
      </c>
      <c r="V184">
        <v>9.2668605077395974</v>
      </c>
      <c r="W184">
        <v>0.43070607276405859</v>
      </c>
      <c r="X184">
        <v>6.0734165998602077</v>
      </c>
      <c r="Y184" s="8">
        <v>44.401404810337993</v>
      </c>
      <c r="AA184" s="3">
        <v>45.250000000000007</v>
      </c>
      <c r="AB184">
        <v>0.96095803233204979</v>
      </c>
      <c r="AC184">
        <v>2.628617989572613E-6</v>
      </c>
      <c r="AD184">
        <v>6.1163981747710854E-6</v>
      </c>
      <c r="AE184">
        <v>9.5546113498772538</v>
      </c>
      <c r="AF184">
        <v>2.3155106706712971E-2</v>
      </c>
      <c r="AG184">
        <v>2.4078462283852549</v>
      </c>
      <c r="AH184" s="8">
        <v>12.946579462317436</v>
      </c>
    </row>
    <row r="185" spans="18:34" x14ac:dyDescent="0.3">
      <c r="R185" s="3">
        <v>45.500000000000007</v>
      </c>
      <c r="S185">
        <v>1.611300817923933</v>
      </c>
      <c r="T185">
        <v>0.4107531016845174</v>
      </c>
      <c r="U185">
        <v>26.872149296142709</v>
      </c>
      <c r="V185">
        <v>9.4641384890226679</v>
      </c>
      <c r="W185">
        <v>0.43932680491039833</v>
      </c>
      <c r="X185">
        <v>6.1491489501769916</v>
      </c>
      <c r="Y185" s="8">
        <v>44.946817459861222</v>
      </c>
      <c r="AA185" s="3">
        <v>45.5</v>
      </c>
      <c r="AB185">
        <v>0.97755590240356827</v>
      </c>
      <c r="AC185">
        <v>2.535073922867062E-6</v>
      </c>
      <c r="AD185">
        <v>8.032411852362407E-6</v>
      </c>
      <c r="AE185">
        <v>9.6477822754036229</v>
      </c>
      <c r="AF185">
        <v>2.4003219575298801E-2</v>
      </c>
      <c r="AG185">
        <v>2.4427623055862031</v>
      </c>
      <c r="AH185" s="8">
        <v>13.092114270454468</v>
      </c>
    </row>
    <row r="186" spans="18:34" x14ac:dyDescent="0.3">
      <c r="R186" s="3">
        <v>45.75</v>
      </c>
      <c r="S186">
        <v>1.639051424568678</v>
      </c>
      <c r="T186">
        <v>0.42165342346098139</v>
      </c>
      <c r="U186">
        <v>27.082097473892901</v>
      </c>
      <c r="V186">
        <v>9.6596459538474502</v>
      </c>
      <c r="W186">
        <v>0.44794753705673812</v>
      </c>
      <c r="X186">
        <v>6.2240149655720609</v>
      </c>
      <c r="Y186" s="8">
        <v>45.474410778398813</v>
      </c>
      <c r="AA186" s="3">
        <v>45.75</v>
      </c>
      <c r="AB186">
        <v>0.99421327750618216</v>
      </c>
      <c r="AC186">
        <v>2.4370381696079778E-6</v>
      </c>
      <c r="AD186">
        <v>9.9484255299536558E-6</v>
      </c>
      <c r="AE186">
        <v>9.7409532009299937</v>
      </c>
      <c r="AF186">
        <v>2.485133244388461E-2</v>
      </c>
      <c r="AG186">
        <v>2.47767838278715</v>
      </c>
      <c r="AH186" s="8">
        <v>13.23770857913091</v>
      </c>
    </row>
    <row r="187" spans="18:34" x14ac:dyDescent="0.3">
      <c r="R187" s="3">
        <v>46.000000000000007</v>
      </c>
      <c r="S187">
        <v>1.666802031213424</v>
      </c>
      <c r="T187">
        <v>0.4325537452374455</v>
      </c>
      <c r="U187">
        <v>27.292045651643079</v>
      </c>
      <c r="V187">
        <v>9.8536135274292977</v>
      </c>
      <c r="W187">
        <v>0.45656826920307769</v>
      </c>
      <c r="X187">
        <v>6.2988133691060799</v>
      </c>
      <c r="Y187" s="8">
        <v>46.000396593832399</v>
      </c>
      <c r="AA187" s="3">
        <v>46</v>
      </c>
      <c r="AB187">
        <v>1.0110400111475459</v>
      </c>
      <c r="AC187">
        <v>2.339002416348894E-6</v>
      </c>
      <c r="AD187">
        <v>1.2482975719562129E-5</v>
      </c>
      <c r="AE187">
        <v>9.8312546538872514</v>
      </c>
      <c r="AF187">
        <v>2.5699445312470429E-2</v>
      </c>
      <c r="AG187">
        <v>2.5125944599880969</v>
      </c>
      <c r="AH187" s="8">
        <v>13.380603392313501</v>
      </c>
    </row>
    <row r="188" spans="18:34" x14ac:dyDescent="0.3">
      <c r="R188" s="3">
        <v>46.25</v>
      </c>
      <c r="S188">
        <v>1.6947167221149071</v>
      </c>
      <c r="T188">
        <v>0.4434540670139096</v>
      </c>
      <c r="U188">
        <v>27.501993829393282</v>
      </c>
      <c r="V188">
        <v>10.04616088998862</v>
      </c>
      <c r="W188">
        <v>0.46519053345059291</v>
      </c>
      <c r="X188">
        <v>6.3736117726400972</v>
      </c>
      <c r="Y188" s="8">
        <v>46.525127814601412</v>
      </c>
      <c r="AA188" s="3">
        <v>46.25</v>
      </c>
      <c r="AB188">
        <v>1.0279433628085319</v>
      </c>
      <c r="AC188">
        <v>2.240966663089811E-6</v>
      </c>
      <c r="AD188">
        <v>1.6510519610827479E-5</v>
      </c>
      <c r="AE188">
        <v>9.9204681387748987</v>
      </c>
      <c r="AF188">
        <v>2.663526644696497E-2</v>
      </c>
      <c r="AG188">
        <v>2.5475563497149598</v>
      </c>
      <c r="AH188" s="8">
        <v>13.522621869231628</v>
      </c>
    </row>
    <row r="189" spans="18:34" x14ac:dyDescent="0.3">
      <c r="R189" s="3">
        <v>46.500000000000007</v>
      </c>
      <c r="S189">
        <v>1.722785271027192</v>
      </c>
      <c r="T189">
        <v>0.45435438879037382</v>
      </c>
      <c r="U189">
        <v>27.71194200714347</v>
      </c>
      <c r="V189">
        <v>10.23698406842265</v>
      </c>
      <c r="W189">
        <v>0.47404285328211487</v>
      </c>
      <c r="X189">
        <v>6.4481352704877661</v>
      </c>
      <c r="Y189" s="8">
        <v>47.048243859153573</v>
      </c>
      <c r="AA189" s="3">
        <v>46.5</v>
      </c>
      <c r="AB189">
        <v>1.0450016731030001</v>
      </c>
      <c r="AC189">
        <v>2.1358236011677209E-6</v>
      </c>
      <c r="AD189">
        <v>2.0538063502092689E-5</v>
      </c>
      <c r="AE189">
        <v>10.00968162366255</v>
      </c>
      <c r="AF189">
        <v>2.759303615215385E-2</v>
      </c>
      <c r="AG189">
        <v>2.582524551684954</v>
      </c>
      <c r="AH189" s="8">
        <v>13.664823558489761</v>
      </c>
    </row>
    <row r="190" spans="18:34" x14ac:dyDescent="0.3">
      <c r="R190" s="3">
        <v>46.75</v>
      </c>
      <c r="S190">
        <v>1.750853819939477</v>
      </c>
      <c r="T190">
        <v>0.46527223792749628</v>
      </c>
      <c r="U190">
        <v>27.921890184893659</v>
      </c>
      <c r="V190">
        <v>10.42566695353635</v>
      </c>
      <c r="W190">
        <v>0.48289517311363672</v>
      </c>
      <c r="X190">
        <v>6.5217874693763127</v>
      </c>
      <c r="Y190" s="8">
        <v>47.568365838786931</v>
      </c>
      <c r="AA190" s="3">
        <v>46.75</v>
      </c>
      <c r="AB190">
        <v>1.06215395332629</v>
      </c>
      <c r="AC190">
        <v>2.019597447849047E-6</v>
      </c>
      <c r="AD190">
        <v>2.5069715476393911E-5</v>
      </c>
      <c r="AE190">
        <v>10.098895108550201</v>
      </c>
      <c r="AF190">
        <v>2.855080585734273E-2</v>
      </c>
      <c r="AG190">
        <v>2.6174927536549468</v>
      </c>
      <c r="AH190" s="8">
        <v>13.807119710701704</v>
      </c>
    </row>
    <row r="191" spans="18:34" x14ac:dyDescent="0.3">
      <c r="R191" s="3">
        <v>47.000000000000007</v>
      </c>
      <c r="S191">
        <v>1.778922368851763</v>
      </c>
      <c r="T191">
        <v>0.47702320815651011</v>
      </c>
      <c r="U191">
        <v>28.131838362643851</v>
      </c>
      <c r="V191">
        <v>10.611571118024161</v>
      </c>
      <c r="W191">
        <v>0.49174749294515829</v>
      </c>
      <c r="X191">
        <v>6.5954396682648584</v>
      </c>
      <c r="Y191" s="8">
        <v>48.086542218886301</v>
      </c>
      <c r="AA191" s="3">
        <v>47</v>
      </c>
      <c r="AB191">
        <v>1.0794461910717279</v>
      </c>
      <c r="AC191">
        <v>1.903371294530374E-6</v>
      </c>
      <c r="AD191">
        <v>3.1066932478193433E-5</v>
      </c>
      <c r="AE191">
        <v>10.18810859343785</v>
      </c>
      <c r="AF191">
        <v>2.9508575562531579E-2</v>
      </c>
      <c r="AG191">
        <v>2.6524609556249401</v>
      </c>
      <c r="AH191" s="8">
        <v>13.949557286000822</v>
      </c>
    </row>
    <row r="192" spans="18:34" x14ac:dyDescent="0.3">
      <c r="R192" s="3">
        <v>47.25</v>
      </c>
      <c r="S192">
        <v>1.807002373284986</v>
      </c>
      <c r="T192">
        <v>0.48877417838552389</v>
      </c>
      <c r="U192">
        <v>28.34178654039404</v>
      </c>
      <c r="V192">
        <v>10.794130640078601</v>
      </c>
      <c r="W192">
        <v>0.50059981277668009</v>
      </c>
      <c r="X192">
        <v>6.6690918671534032</v>
      </c>
      <c r="Y192" s="8">
        <v>48.601385412073235</v>
      </c>
      <c r="AA192" s="3">
        <v>47.25</v>
      </c>
      <c r="AB192">
        <v>1.0968502738719501</v>
      </c>
      <c r="AC192">
        <v>1.7871451412117E-6</v>
      </c>
      <c r="AD192">
        <v>3.7064149479993138E-5</v>
      </c>
      <c r="AE192">
        <v>10.277322078325501</v>
      </c>
      <c r="AF192">
        <v>3.0499949247143669E-2</v>
      </c>
      <c r="AG192">
        <v>2.687446593029827</v>
      </c>
      <c r="AH192" s="8">
        <v>14.092157745769043</v>
      </c>
    </row>
    <row r="193" spans="18:34" x14ac:dyDescent="0.3">
      <c r="R193" s="3">
        <v>47.500000000000007</v>
      </c>
      <c r="S193">
        <v>1.835276277829768</v>
      </c>
      <c r="T193">
        <v>0.50052514861453756</v>
      </c>
      <c r="U193">
        <v>28.551734718144228</v>
      </c>
      <c r="V193">
        <v>10.97296898787368</v>
      </c>
      <c r="W193">
        <v>0.50947962561746563</v>
      </c>
      <c r="X193">
        <v>6.7417472783636061</v>
      </c>
      <c r="Y193" s="8">
        <v>49.111732036443286</v>
      </c>
      <c r="AA193" s="3">
        <v>47.5</v>
      </c>
      <c r="AB193">
        <v>1.114379192147992</v>
      </c>
      <c r="AC193">
        <v>1.6684917931964059E-6</v>
      </c>
      <c r="AD193">
        <v>4.3359558346063458E-5</v>
      </c>
      <c r="AE193">
        <v>10.366535563213141</v>
      </c>
      <c r="AF193">
        <v>3.157655965629607E-2</v>
      </c>
      <c r="AG193">
        <v>2.722471704816364</v>
      </c>
      <c r="AH193" s="8">
        <v>14.235008047883932</v>
      </c>
    </row>
    <row r="194" spans="18:34" x14ac:dyDescent="0.3">
      <c r="R194" s="3">
        <v>47.75</v>
      </c>
      <c r="S194">
        <v>1.8635501823745491</v>
      </c>
      <c r="T194">
        <v>0.5122761188435514</v>
      </c>
      <c r="U194">
        <v>28.76168289589442</v>
      </c>
      <c r="V194">
        <v>11.14786303510251</v>
      </c>
      <c r="W194">
        <v>0.51852779896995749</v>
      </c>
      <c r="X194">
        <v>6.8135939433254977</v>
      </c>
      <c r="Y194" s="8">
        <v>49.617493974510488</v>
      </c>
      <c r="AA194" s="3">
        <v>47.75</v>
      </c>
      <c r="AB194">
        <v>1.132173774023939</v>
      </c>
      <c r="AC194">
        <v>1.526325241116922E-6</v>
      </c>
      <c r="AD194">
        <v>5.0718774049257333E-5</v>
      </c>
      <c r="AE194">
        <v>10.45278301318168</v>
      </c>
      <c r="AF194">
        <v>3.2653170065448489E-2</v>
      </c>
      <c r="AG194">
        <v>2.757496816602901</v>
      </c>
      <c r="AH194" s="8">
        <v>14.375159018973259</v>
      </c>
    </row>
    <row r="195" spans="18:34" x14ac:dyDescent="0.3">
      <c r="R195" s="3">
        <v>48.000000000000007</v>
      </c>
      <c r="S195">
        <v>1.8918240869193299</v>
      </c>
      <c r="T195">
        <v>0.52402708907256534</v>
      </c>
      <c r="U195">
        <v>28.971631073644609</v>
      </c>
      <c r="V195">
        <v>11.3183714250489</v>
      </c>
      <c r="W195">
        <v>0.52757597232244924</v>
      </c>
      <c r="X195">
        <v>6.8854406082873876</v>
      </c>
      <c r="Y195" s="8">
        <v>50.118870255295249</v>
      </c>
      <c r="AA195" s="3">
        <v>48</v>
      </c>
      <c r="AB195">
        <v>1.1501915759189001</v>
      </c>
      <c r="AC195">
        <v>1.3841586890374391E-6</v>
      </c>
      <c r="AD195">
        <v>5.8077989752451458E-5</v>
      </c>
      <c r="AE195">
        <v>10.53723890488123</v>
      </c>
      <c r="AF195">
        <v>3.3729780474600887E-2</v>
      </c>
      <c r="AG195">
        <v>2.7925219283894371</v>
      </c>
      <c r="AH195" s="8">
        <v>14.513741651812611</v>
      </c>
    </row>
    <row r="196" spans="18:34" x14ac:dyDescent="0.3">
      <c r="R196" s="3">
        <v>48.25</v>
      </c>
      <c r="S196">
        <v>1.920097991464111</v>
      </c>
      <c r="T196">
        <v>0.53608395185856472</v>
      </c>
      <c r="U196">
        <v>29.181579251394801</v>
      </c>
      <c r="V196">
        <v>11.48479968173527</v>
      </c>
      <c r="W196">
        <v>0.5366241456749411</v>
      </c>
      <c r="X196">
        <v>6.9572872732492774</v>
      </c>
      <c r="Y196" s="8">
        <v>50.616472295376965</v>
      </c>
      <c r="AA196" s="3">
        <v>48.25</v>
      </c>
      <c r="AB196">
        <v>1.1682093778138609</v>
      </c>
      <c r="AC196">
        <v>1.2419921369579551E-6</v>
      </c>
      <c r="AD196">
        <v>6.5554341215276143E-5</v>
      </c>
      <c r="AE196">
        <v>10.621694796580771</v>
      </c>
      <c r="AF196">
        <v>3.4806390883753313E-2</v>
      </c>
      <c r="AG196">
        <v>2.8275470401759728</v>
      </c>
      <c r="AH196" s="8">
        <v>14.652324401787709</v>
      </c>
    </row>
    <row r="197" spans="18:34" x14ac:dyDescent="0.3">
      <c r="R197" s="3">
        <v>48.5</v>
      </c>
      <c r="S197">
        <v>1.9484247158135111</v>
      </c>
      <c r="T197">
        <v>0.54869988007618509</v>
      </c>
      <c r="U197">
        <v>29.39152742914499</v>
      </c>
      <c r="V197">
        <v>11.64733329937712</v>
      </c>
      <c r="W197">
        <v>0.54567231902743296</v>
      </c>
      <c r="X197">
        <v>7.0291339382111699</v>
      </c>
      <c r="Y197" s="8">
        <v>51.11079158165041</v>
      </c>
      <c r="AA197" s="3">
        <v>48.500000000000007</v>
      </c>
      <c r="AB197">
        <v>1.186227179708822</v>
      </c>
      <c r="AC197">
        <v>1.0998255848784719E-6</v>
      </c>
      <c r="AD197">
        <v>7.3557375647389999E-5</v>
      </c>
      <c r="AE197">
        <v>10.70615068828031</v>
      </c>
      <c r="AF197">
        <v>3.5981130423961297E-2</v>
      </c>
      <c r="AG197">
        <v>2.8625721519625098</v>
      </c>
      <c r="AH197" s="8">
        <v>14.791005807576836</v>
      </c>
    </row>
    <row r="198" spans="18:34" x14ac:dyDescent="0.3">
      <c r="R198" s="3">
        <v>48.75</v>
      </c>
      <c r="S198">
        <v>1.9767873207312641</v>
      </c>
      <c r="T198">
        <v>0.56131580829380556</v>
      </c>
      <c r="U198">
        <v>29.57762100968867</v>
      </c>
      <c r="V198">
        <v>11.80624298304644</v>
      </c>
      <c r="W198">
        <v>0.55476279661852446</v>
      </c>
      <c r="X198">
        <v>7.1009806031730598</v>
      </c>
      <c r="Y198" s="8">
        <v>51.577710521551765</v>
      </c>
      <c r="AA198" s="3">
        <v>48.75</v>
      </c>
      <c r="AB198">
        <v>1.204244981603783</v>
      </c>
      <c r="AC198">
        <v>9.4950669797149207E-7</v>
      </c>
      <c r="AD198">
        <v>8.1560410079503895E-5</v>
      </c>
      <c r="AE198">
        <v>10.790606579979849</v>
      </c>
      <c r="AF198">
        <v>3.7185899169797913E-2</v>
      </c>
      <c r="AG198">
        <v>2.897634276034859</v>
      </c>
      <c r="AH198" s="8">
        <v>14.929754246705066</v>
      </c>
    </row>
    <row r="199" spans="18:34" x14ac:dyDescent="0.3">
      <c r="R199" s="3">
        <v>49</v>
      </c>
      <c r="S199">
        <v>2.0051499256490168</v>
      </c>
      <c r="T199">
        <v>0.57393173651142593</v>
      </c>
      <c r="U199">
        <v>29.747247498117112</v>
      </c>
      <c r="V199">
        <v>11.961820365582049</v>
      </c>
      <c r="W199">
        <v>0.5639652889209964</v>
      </c>
      <c r="X199">
        <v>7.1714670229477102</v>
      </c>
      <c r="Y199" s="8">
        <v>52.023581837728308</v>
      </c>
      <c r="AA199" s="3">
        <v>49.000000000000007</v>
      </c>
      <c r="AB199">
        <v>1.2222627834987441</v>
      </c>
      <c r="AC199">
        <v>7.9710390367650248E-7</v>
      </c>
      <c r="AD199">
        <v>8.9590851622749603E-5</v>
      </c>
      <c r="AE199">
        <v>10.87506247167939</v>
      </c>
      <c r="AF199">
        <v>3.8390667915634509E-2</v>
      </c>
      <c r="AG199">
        <v>2.9327477082196132</v>
      </c>
      <c r="AH199" s="8">
        <v>15.068554019268911</v>
      </c>
    </row>
    <row r="200" spans="18:34" x14ac:dyDescent="0.3">
      <c r="R200" s="3">
        <v>49.25</v>
      </c>
      <c r="S200">
        <v>2.0335125305667701</v>
      </c>
      <c r="T200">
        <v>0.5865476647290464</v>
      </c>
      <c r="U200">
        <v>29.916873986545539</v>
      </c>
      <c r="V200">
        <v>12.11408961589002</v>
      </c>
      <c r="W200">
        <v>0.57316778122346868</v>
      </c>
      <c r="X200">
        <v>7.2409947207131982</v>
      </c>
      <c r="Y200" s="8">
        <v>52.465186299668034</v>
      </c>
      <c r="AA200" s="3">
        <v>49.25</v>
      </c>
      <c r="AB200">
        <v>1.240735596525909</v>
      </c>
      <c r="AC200">
        <v>6.4470110938151279E-7</v>
      </c>
      <c r="AD200">
        <v>9.7782977414671816E-5</v>
      </c>
      <c r="AE200">
        <v>10.95951836337893</v>
      </c>
      <c r="AF200">
        <v>3.9595436661471112E-2</v>
      </c>
      <c r="AG200">
        <v>2.967861140404366</v>
      </c>
      <c r="AH200" s="8">
        <v>15.207808964649201</v>
      </c>
    </row>
    <row r="201" spans="18:34" x14ac:dyDescent="0.3">
      <c r="R201" s="3">
        <v>49.5</v>
      </c>
      <c r="S201">
        <v>2.0618732376241291</v>
      </c>
      <c r="T201">
        <v>0.5991635929466671</v>
      </c>
      <c r="U201">
        <v>30.08650047497397</v>
      </c>
      <c r="V201">
        <v>12.26416047528631</v>
      </c>
      <c r="W201">
        <v>0.58237027352594084</v>
      </c>
      <c r="X201">
        <v>7.3105224184786852</v>
      </c>
      <c r="Y201" s="8">
        <v>52.9045904728357</v>
      </c>
      <c r="AA201" s="3">
        <v>49.500000000000007</v>
      </c>
      <c r="AB201">
        <v>1.259501632921475</v>
      </c>
      <c r="AC201">
        <v>4.9229831508652331E-7</v>
      </c>
      <c r="AD201">
        <v>1.059751032065937E-4</v>
      </c>
      <c r="AE201">
        <v>11.04161519813908</v>
      </c>
      <c r="AF201">
        <v>4.0843131199038617E-2</v>
      </c>
      <c r="AG201">
        <v>3.002974572589121</v>
      </c>
      <c r="AH201" s="8">
        <v>15.345041002250236</v>
      </c>
    </row>
    <row r="202" spans="18:34" x14ac:dyDescent="0.3">
      <c r="R202" s="3">
        <v>49.750000000000007</v>
      </c>
      <c r="S202">
        <v>2.0902218038258109</v>
      </c>
      <c r="T202">
        <v>0.61179626491683103</v>
      </c>
      <c r="U202">
        <v>30.256126963402401</v>
      </c>
      <c r="V202">
        <v>12.41202899326289</v>
      </c>
      <c r="W202">
        <v>0.59157276582841334</v>
      </c>
      <c r="X202">
        <v>7.380050116244175</v>
      </c>
      <c r="Y202" s="8">
        <v>53.341796907480528</v>
      </c>
      <c r="AA202" s="3">
        <v>49.75</v>
      </c>
      <c r="AB202">
        <v>1.2782676693170401</v>
      </c>
      <c r="AC202">
        <v>3.3989552079152769E-7</v>
      </c>
      <c r="AD202">
        <v>1.141705474874625E-4</v>
      </c>
      <c r="AE202">
        <v>11.121549924311561</v>
      </c>
      <c r="AF202">
        <v>4.2220564189540531E-2</v>
      </c>
      <c r="AG202">
        <v>3.0380880047738739</v>
      </c>
      <c r="AH202" s="8">
        <v>15.480240673035023</v>
      </c>
    </row>
    <row r="203" spans="18:34" x14ac:dyDescent="0.3">
      <c r="R203" s="3">
        <v>50</v>
      </c>
      <c r="S203">
        <v>2.118570370027494</v>
      </c>
      <c r="T203">
        <v>0.62509451325340293</v>
      </c>
      <c r="U203">
        <v>30.425753451830829</v>
      </c>
      <c r="V203">
        <v>12.557191693388461</v>
      </c>
      <c r="W203">
        <v>0.60082209044226365</v>
      </c>
      <c r="X203">
        <v>7.449577814009662</v>
      </c>
      <c r="Y203" s="8">
        <v>53.777009932952119</v>
      </c>
      <c r="AA203" s="3">
        <v>50.000000000000007</v>
      </c>
      <c r="AB203">
        <v>1.297033705712606</v>
      </c>
      <c r="AC203">
        <v>1.8749272649653819E-7</v>
      </c>
      <c r="AD203">
        <v>1.2239341620362351E-4</v>
      </c>
      <c r="AE203">
        <v>11.20148465048405</v>
      </c>
      <c r="AF203">
        <v>4.3597997180042487E-2</v>
      </c>
      <c r="AG203">
        <v>3.073201436958628</v>
      </c>
      <c r="AH203" s="8">
        <v>15.615440371244256</v>
      </c>
    </row>
    <row r="204" spans="18:34" x14ac:dyDescent="0.3">
      <c r="R204" s="3">
        <v>50.250000000000007</v>
      </c>
      <c r="S204">
        <v>2.1469189362291758</v>
      </c>
      <c r="T204">
        <v>0.63839276158997493</v>
      </c>
      <c r="U204">
        <v>30.59537994025926</v>
      </c>
      <c r="V204">
        <v>12.70020839862797</v>
      </c>
      <c r="W204">
        <v>0.61013939742361234</v>
      </c>
      <c r="X204">
        <v>7.5171823615404367</v>
      </c>
      <c r="Y204" s="8">
        <v>54.208221795670426</v>
      </c>
      <c r="AA204" s="3">
        <v>50.25</v>
      </c>
      <c r="AB204">
        <v>1.3157997421081711</v>
      </c>
      <c r="AC204">
        <v>3.5089932201548469E-8</v>
      </c>
      <c r="AD204">
        <v>1.3061628491978409E-4</v>
      </c>
      <c r="AE204">
        <v>11.28141937665654</v>
      </c>
      <c r="AF204">
        <v>4.4975430170544443E-2</v>
      </c>
      <c r="AG204">
        <v>3.108391626797999</v>
      </c>
      <c r="AH204" s="8">
        <v>15.750716827108107</v>
      </c>
    </row>
    <row r="205" spans="18:34" x14ac:dyDescent="0.3">
      <c r="R205" s="3">
        <v>50.5</v>
      </c>
      <c r="S205">
        <v>2.175221792003605</v>
      </c>
      <c r="T205">
        <v>0.65169100992654683</v>
      </c>
      <c r="U205">
        <v>30.75505636969466</v>
      </c>
      <c r="V205">
        <v>12.84116693747753</v>
      </c>
      <c r="W205">
        <v>0.61945670440496103</v>
      </c>
      <c r="X205">
        <v>7.5844392582388878</v>
      </c>
      <c r="Y205" s="8">
        <v>54.627032071746193</v>
      </c>
      <c r="AA205" s="3">
        <v>50.5</v>
      </c>
      <c r="AB205">
        <v>1.334565778503737</v>
      </c>
      <c r="AC205">
        <v>0</v>
      </c>
      <c r="AD205">
        <v>1.3892115310605211E-4</v>
      </c>
      <c r="AE205">
        <v>11.361354102829029</v>
      </c>
      <c r="AF205">
        <v>4.6352863161046393E-2</v>
      </c>
      <c r="AG205">
        <v>3.1436494034524149</v>
      </c>
      <c r="AH205" s="8">
        <v>15.886061069099334</v>
      </c>
    </row>
    <row r="206" spans="18:34" x14ac:dyDescent="0.3">
      <c r="R206" s="3">
        <v>50.750000000000007</v>
      </c>
      <c r="S206">
        <v>2.2034854967535722</v>
      </c>
      <c r="T206">
        <v>0.66516026102531078</v>
      </c>
      <c r="U206">
        <v>30.900912553727771</v>
      </c>
      <c r="V206">
        <v>12.979979752779609</v>
      </c>
      <c r="W206">
        <v>0.62877401138630973</v>
      </c>
      <c r="X206">
        <v>7.6516961549373361</v>
      </c>
      <c r="Y206" s="8">
        <v>55.030008230609916</v>
      </c>
      <c r="AA206" s="3">
        <v>50.75</v>
      </c>
      <c r="AB206">
        <v>1.3538384906403771</v>
      </c>
      <c r="AC206">
        <v>0</v>
      </c>
      <c r="AD206">
        <v>1.4723464040830131E-4</v>
      </c>
      <c r="AE206">
        <v>11.441288829001509</v>
      </c>
      <c r="AF206">
        <v>4.7730296151548349E-2</v>
      </c>
      <c r="AG206">
        <v>3.1789071801068309</v>
      </c>
      <c r="AH206" s="8">
        <v>16.021912030540673</v>
      </c>
    </row>
    <row r="207" spans="18:34" x14ac:dyDescent="0.3">
      <c r="R207" s="3">
        <v>51</v>
      </c>
      <c r="S207">
        <v>2.2317492015035372</v>
      </c>
      <c r="T207">
        <v>0.67885527136084045</v>
      </c>
      <c r="U207">
        <v>31.046768737760889</v>
      </c>
      <c r="V207">
        <v>13.11602470216596</v>
      </c>
      <c r="W207">
        <v>0.63809131836765876</v>
      </c>
      <c r="X207">
        <v>7.7189530516357889</v>
      </c>
      <c r="Y207" s="8">
        <v>55.430442282794665</v>
      </c>
      <c r="AA207" s="3">
        <v>51</v>
      </c>
      <c r="AB207">
        <v>1.37335759285633</v>
      </c>
      <c r="AC207">
        <v>0</v>
      </c>
      <c r="AD207">
        <v>1.556373374371703E-4</v>
      </c>
      <c r="AE207">
        <v>11.521223555174</v>
      </c>
      <c r="AF207">
        <v>4.9107729142050291E-2</v>
      </c>
      <c r="AG207">
        <v>3.2141649567612469</v>
      </c>
      <c r="AH207" s="8">
        <v>16.158009471271065</v>
      </c>
    </row>
    <row r="208" spans="18:34" x14ac:dyDescent="0.3">
      <c r="R208" s="3">
        <v>51.250000000000007</v>
      </c>
      <c r="S208">
        <v>2.260012906253503</v>
      </c>
      <c r="T208">
        <v>0.69256759406280921</v>
      </c>
      <c r="U208">
        <v>31.192624921793989</v>
      </c>
      <c r="V208">
        <v>13.249809262242859</v>
      </c>
      <c r="W208">
        <v>0.64745177489979733</v>
      </c>
      <c r="X208">
        <v>7.7859588700122506</v>
      </c>
      <c r="Y208" s="8">
        <v>55.828425329265208</v>
      </c>
      <c r="AA208" s="3">
        <v>51.25</v>
      </c>
      <c r="AB208">
        <v>1.392876695072282</v>
      </c>
      <c r="AC208">
        <v>0</v>
      </c>
      <c r="AD208">
        <v>1.6407793519618541E-4</v>
      </c>
      <c r="AE208">
        <v>11.599376202853589</v>
      </c>
      <c r="AF208">
        <v>5.0603853569006457E-2</v>
      </c>
      <c r="AG208">
        <v>3.2494227334156629</v>
      </c>
      <c r="AH208" s="8">
        <v>16.292443562845737</v>
      </c>
    </row>
    <row r="209" spans="18:34" x14ac:dyDescent="0.3">
      <c r="R209" s="3">
        <v>51.5</v>
      </c>
      <c r="S209">
        <v>2.2881406038304921</v>
      </c>
      <c r="T209">
        <v>0.70656219150522581</v>
      </c>
      <c r="U209">
        <v>31.33564000519819</v>
      </c>
      <c r="V209">
        <v>13.382075715059321</v>
      </c>
      <c r="W209">
        <v>0.65684874437524821</v>
      </c>
      <c r="X209">
        <v>7.8508743619354906</v>
      </c>
      <c r="Y209" s="8">
        <v>56.220141621903963</v>
      </c>
      <c r="AA209" s="3">
        <v>51.5</v>
      </c>
      <c r="AB209">
        <v>1.4123957972882351</v>
      </c>
      <c r="AC209">
        <v>0</v>
      </c>
      <c r="AD209">
        <v>1.7277533262273189E-4</v>
      </c>
      <c r="AE209">
        <v>11.67506919391667</v>
      </c>
      <c r="AF209">
        <v>5.2206177495942897E-2</v>
      </c>
      <c r="AG209">
        <v>3.2846805100700789</v>
      </c>
      <c r="AH209" s="8">
        <v>16.424524454103551</v>
      </c>
    </row>
    <row r="210" spans="18:34" x14ac:dyDescent="0.3">
      <c r="R210" s="3">
        <v>51.750000000000007</v>
      </c>
      <c r="S210">
        <v>2.316259943818149</v>
      </c>
      <c r="T210">
        <v>0.72055678894764252</v>
      </c>
      <c r="U210">
        <v>31.464227708522269</v>
      </c>
      <c r="V210">
        <v>13.51188603343169</v>
      </c>
      <c r="W210">
        <v>0.66624571385069919</v>
      </c>
      <c r="X210">
        <v>7.9157898538587297</v>
      </c>
      <c r="Y210" s="8">
        <v>56.594966042429178</v>
      </c>
      <c r="AA210" s="3">
        <v>51.75</v>
      </c>
      <c r="AB210">
        <v>1.4319148995041879</v>
      </c>
      <c r="AC210">
        <v>0</v>
      </c>
      <c r="AD210">
        <v>1.8173079526621449E-4</v>
      </c>
      <c r="AE210">
        <v>11.750762184979751</v>
      </c>
      <c r="AF210">
        <v>5.3808501422879337E-2</v>
      </c>
      <c r="AG210">
        <v>3.3200803829235062</v>
      </c>
      <c r="AH210" s="8">
        <v>16.556747699625593</v>
      </c>
    </row>
    <row r="211" spans="18:34" x14ac:dyDescent="0.3">
      <c r="R211" s="3">
        <v>52</v>
      </c>
      <c r="S211">
        <v>2.344379283805806</v>
      </c>
      <c r="T211">
        <v>0.73475410076088343</v>
      </c>
      <c r="U211">
        <v>31.59281541184636</v>
      </c>
      <c r="V211">
        <v>13.640304787979</v>
      </c>
      <c r="W211">
        <v>0.6756426833261503</v>
      </c>
      <c r="X211">
        <v>7.9807053457819661</v>
      </c>
      <c r="Y211" s="8">
        <v>56.968601613500162</v>
      </c>
      <c r="AA211" s="3">
        <v>52</v>
      </c>
      <c r="AB211">
        <v>1.4514340017201399</v>
      </c>
      <c r="AC211">
        <v>0</v>
      </c>
      <c r="AD211">
        <v>1.9120519877798581E-4</v>
      </c>
      <c r="AE211">
        <v>11.82645517604284</v>
      </c>
      <c r="AF211">
        <v>5.5410825349815791E-2</v>
      </c>
      <c r="AG211">
        <v>3.3555586462958771</v>
      </c>
      <c r="AH211" s="8">
        <v>16.68904985460745</v>
      </c>
    </row>
    <row r="212" spans="18:34" x14ac:dyDescent="0.3">
      <c r="R212" s="3">
        <v>52.250000000000007</v>
      </c>
      <c r="S212">
        <v>2.3724315210488061</v>
      </c>
      <c r="T212">
        <v>0.74904481357247177</v>
      </c>
      <c r="U212">
        <v>31.721403115170439</v>
      </c>
      <c r="V212">
        <v>13.76743469448151</v>
      </c>
      <c r="W212">
        <v>0.68503965280160128</v>
      </c>
      <c r="X212">
        <v>8.0456208377052061</v>
      </c>
      <c r="Y212" s="8">
        <v>57.340974634780032</v>
      </c>
      <c r="AA212" s="3">
        <v>52.25</v>
      </c>
      <c r="AB212">
        <v>1.4715019648454319</v>
      </c>
      <c r="AC212">
        <v>0</v>
      </c>
      <c r="AD212">
        <v>2.019155380374016E-4</v>
      </c>
      <c r="AE212">
        <v>11.902148167105921</v>
      </c>
      <c r="AF212">
        <v>5.7013149276752231E-2</v>
      </c>
      <c r="AG212">
        <v>3.391036909668248</v>
      </c>
      <c r="AH212" s="8">
        <v>16.82190210643439</v>
      </c>
    </row>
    <row r="213" spans="18:34" x14ac:dyDescent="0.3">
      <c r="R213" s="3">
        <v>52.5</v>
      </c>
      <c r="S213">
        <v>2.4003566799904661</v>
      </c>
      <c r="T213">
        <v>0.76342433615050376</v>
      </c>
      <c r="U213">
        <v>31.849990818494518</v>
      </c>
      <c r="V213">
        <v>13.893828613606271</v>
      </c>
      <c r="W213">
        <v>0.69446974098932635</v>
      </c>
      <c r="X213">
        <v>8.1097021233390727</v>
      </c>
      <c r="Y213" s="8">
        <v>57.711772312570162</v>
      </c>
      <c r="AA213" s="3">
        <v>52.5</v>
      </c>
      <c r="AB213">
        <v>1.491765263376684</v>
      </c>
      <c r="AC213">
        <v>0</v>
      </c>
      <c r="AD213">
        <v>2.1306971434130321E-4</v>
      </c>
      <c r="AE213">
        <v>11.977841158168999</v>
      </c>
      <c r="AF213">
        <v>5.8615473203688623E-2</v>
      </c>
      <c r="AG213">
        <v>3.4265151730406189</v>
      </c>
      <c r="AH213" s="8">
        <v>16.954950137504333</v>
      </c>
    </row>
    <row r="214" spans="18:34" x14ac:dyDescent="0.3">
      <c r="R214" s="3">
        <v>52.750000000000007</v>
      </c>
      <c r="S214">
        <v>2.428281838932127</v>
      </c>
      <c r="T214">
        <v>0.7780002710033519</v>
      </c>
      <c r="U214">
        <v>31.963503237530261</v>
      </c>
      <c r="V214">
        <v>14.020038004396509</v>
      </c>
      <c r="W214">
        <v>0.70391574513081057</v>
      </c>
      <c r="X214">
        <v>8.1723480628028184</v>
      </c>
      <c r="Y214" s="8">
        <v>58.066087159795877</v>
      </c>
      <c r="AA214" s="3">
        <v>52.75</v>
      </c>
      <c r="AB214">
        <v>1.512028561907935</v>
      </c>
      <c r="AC214">
        <v>0</v>
      </c>
      <c r="AD214">
        <v>2.285702032492482E-4</v>
      </c>
      <c r="AE214">
        <v>12.05353414923208</v>
      </c>
      <c r="AF214">
        <v>6.0217797130625063E-2</v>
      </c>
      <c r="AG214">
        <v>3.4619934364129898</v>
      </c>
      <c r="AH214" s="8">
        <v>17.088002514886877</v>
      </c>
    </row>
    <row r="215" spans="18:34" x14ac:dyDescent="0.3">
      <c r="R215" s="3">
        <v>53</v>
      </c>
      <c r="S215">
        <v>2.456206997873787</v>
      </c>
      <c r="T215">
        <v>0.7925762058561997</v>
      </c>
      <c r="U215">
        <v>32.075533036217699</v>
      </c>
      <c r="V215">
        <v>14.14622975616331</v>
      </c>
      <c r="W215">
        <v>0.7133617492722949</v>
      </c>
      <c r="X215">
        <v>8.2349940022665589</v>
      </c>
      <c r="Y215" s="8">
        <v>58.418901747649848</v>
      </c>
      <c r="AA215" s="3">
        <v>53</v>
      </c>
      <c r="AB215">
        <v>1.5322918604391871</v>
      </c>
      <c r="AC215">
        <v>0</v>
      </c>
      <c r="AD215">
        <v>2.440706921571939E-4</v>
      </c>
      <c r="AE215">
        <v>12.127300763698599</v>
      </c>
      <c r="AF215">
        <v>6.2017938095752442E-2</v>
      </c>
      <c r="AG215">
        <v>3.4974716997853599</v>
      </c>
      <c r="AH215" s="8">
        <v>17.219326332711056</v>
      </c>
    </row>
    <row r="216" spans="18:34" x14ac:dyDescent="0.3">
      <c r="R216" s="3">
        <v>53.250000000000007</v>
      </c>
      <c r="S216">
        <v>2.4839574103054578</v>
      </c>
      <c r="T216">
        <v>0.80741094188500784</v>
      </c>
      <c r="U216">
        <v>32.187562834905137</v>
      </c>
      <c r="V216">
        <v>14.272933935629499</v>
      </c>
      <c r="W216">
        <v>0.72280775341377967</v>
      </c>
      <c r="X216">
        <v>8.2976399417303028</v>
      </c>
      <c r="Y216" s="8">
        <v>58.772312817869192</v>
      </c>
      <c r="AA216" s="3">
        <v>53.25</v>
      </c>
      <c r="AB216">
        <v>1.5525551589704389</v>
      </c>
      <c r="AC216">
        <v>0</v>
      </c>
      <c r="AD216">
        <v>2.5957118106513879E-4</v>
      </c>
      <c r="AE216">
        <v>12.196945068336619</v>
      </c>
      <c r="AF216">
        <v>6.3865407242139682E-2</v>
      </c>
      <c r="AG216">
        <v>3.533189374595362</v>
      </c>
      <c r="AH216" s="8">
        <v>17.346814580325624</v>
      </c>
    </row>
    <row r="217" spans="18:34" x14ac:dyDescent="0.3">
      <c r="R217" s="3">
        <v>53.5</v>
      </c>
      <c r="S217">
        <v>2.5116492715640981</v>
      </c>
      <c r="T217">
        <v>0.82226273646324133</v>
      </c>
      <c r="U217">
        <v>32.299592633592567</v>
      </c>
      <c r="V217">
        <v>14.40015358674704</v>
      </c>
      <c r="W217">
        <v>0.73226621269147385</v>
      </c>
      <c r="X217">
        <v>8.360285881194045</v>
      </c>
      <c r="Y217" s="8">
        <v>59.126210322252462</v>
      </c>
      <c r="AA217" s="3">
        <v>53.5</v>
      </c>
      <c r="AB217">
        <v>1.572818457501691</v>
      </c>
      <c r="AC217">
        <v>0</v>
      </c>
      <c r="AD217">
        <v>2.8455365952234868E-4</v>
      </c>
      <c r="AE217">
        <v>12.266589372974639</v>
      </c>
      <c r="AF217">
        <v>6.5712876388526936E-2</v>
      </c>
      <c r="AG217">
        <v>3.5689838325679188</v>
      </c>
      <c r="AH217" s="8">
        <v>17.474389093092299</v>
      </c>
    </row>
    <row r="218" spans="18:34" x14ac:dyDescent="0.3">
      <c r="R218" s="3">
        <v>53.75</v>
      </c>
      <c r="S218">
        <v>2.5393411328227371</v>
      </c>
      <c r="T218">
        <v>0.83737244553831025</v>
      </c>
      <c r="U218">
        <v>32.401463614246467</v>
      </c>
      <c r="V218">
        <v>14.527924535023519</v>
      </c>
      <c r="W218">
        <v>0.74174187498190491</v>
      </c>
      <c r="X218">
        <v>8.4216278224272365</v>
      </c>
      <c r="Y218" s="8">
        <v>59.469471425040169</v>
      </c>
      <c r="AA218" s="3">
        <v>53.750000000000007</v>
      </c>
      <c r="AB218">
        <v>1.5936846053395579</v>
      </c>
      <c r="AC218">
        <v>0</v>
      </c>
      <c r="AD218">
        <v>3.0995828753307991E-4</v>
      </c>
      <c r="AE218">
        <v>12.336233677612659</v>
      </c>
      <c r="AF218">
        <v>6.7560345534914162E-2</v>
      </c>
      <c r="AG218">
        <v>3.604778290540477</v>
      </c>
      <c r="AH218" s="8">
        <v>17.602566877315141</v>
      </c>
    </row>
    <row r="219" spans="18:34" x14ac:dyDescent="0.3">
      <c r="R219" s="3">
        <v>54</v>
      </c>
      <c r="S219">
        <v>2.566977153214741</v>
      </c>
      <c r="T219">
        <v>0.85268076325177156</v>
      </c>
      <c r="U219">
        <v>32.498016650815323</v>
      </c>
      <c r="V219">
        <v>14.65645782228207</v>
      </c>
      <c r="W219">
        <v>0.75121753727233587</v>
      </c>
      <c r="X219">
        <v>8.4821969823593388</v>
      </c>
      <c r="Y219" s="8">
        <v>59.807546909195587</v>
      </c>
      <c r="AA219" s="3">
        <v>54</v>
      </c>
      <c r="AB219">
        <v>1.614699374535471</v>
      </c>
      <c r="AC219">
        <v>0</v>
      </c>
      <c r="AD219">
        <v>3.3536291554381201E-4</v>
      </c>
      <c r="AE219">
        <v>12.405877982250679</v>
      </c>
      <c r="AF219">
        <v>6.9407814681301347E-2</v>
      </c>
      <c r="AG219">
        <v>3.6405727485130348</v>
      </c>
      <c r="AH219" s="8">
        <v>17.73089328289603</v>
      </c>
    </row>
    <row r="220" spans="18:34" x14ac:dyDescent="0.3">
      <c r="R220" s="3">
        <v>54.25</v>
      </c>
      <c r="S220">
        <v>2.5943028164462132</v>
      </c>
      <c r="T220">
        <v>0.86798908096523286</v>
      </c>
      <c r="U220">
        <v>32.59456968738418</v>
      </c>
      <c r="V220">
        <v>14.78561718936856</v>
      </c>
      <c r="W220">
        <v>0.76069319956276693</v>
      </c>
      <c r="X220">
        <v>8.5427661422914412</v>
      </c>
      <c r="Y220" s="8">
        <v>60.145938116018392</v>
      </c>
      <c r="AA220" s="3">
        <v>54.250000000000007</v>
      </c>
      <c r="AB220">
        <v>1.635714143731386</v>
      </c>
      <c r="AC220">
        <v>0</v>
      </c>
      <c r="AD220">
        <v>3.7174087806065859E-4</v>
      </c>
      <c r="AE220">
        <v>12.475522286888699</v>
      </c>
      <c r="AF220">
        <v>7.1255283827688573E-2</v>
      </c>
      <c r="AG220">
        <v>3.676367206485593</v>
      </c>
      <c r="AH220" s="8">
        <v>17.859230661811427</v>
      </c>
    </row>
    <row r="221" spans="18:34" x14ac:dyDescent="0.3">
      <c r="R221" s="3">
        <v>54.500000000000007</v>
      </c>
      <c r="S221">
        <v>2.6216284796776872</v>
      </c>
      <c r="T221">
        <v>0.88329739867869395</v>
      </c>
      <c r="U221">
        <v>32.691122723953029</v>
      </c>
      <c r="V221">
        <v>14.91513523230384</v>
      </c>
      <c r="W221">
        <v>0.77017221020382121</v>
      </c>
      <c r="X221">
        <v>8.6033353022235453</v>
      </c>
      <c r="Y221" s="8">
        <v>60.484691347040624</v>
      </c>
      <c r="AA221" s="3">
        <v>54.5</v>
      </c>
      <c r="AB221">
        <v>1.6567289129272991</v>
      </c>
      <c r="AC221">
        <v>0</v>
      </c>
      <c r="AD221">
        <v>4.1049349106196952E-4</v>
      </c>
      <c r="AE221">
        <v>12.545166591526719</v>
      </c>
      <c r="AF221">
        <v>7.3125469862452927E-2</v>
      </c>
      <c r="AG221">
        <v>3.7121616644581499</v>
      </c>
      <c r="AH221" s="8">
        <v>17.987593132265683</v>
      </c>
    </row>
    <row r="222" spans="18:34" x14ac:dyDescent="0.3">
      <c r="R222" s="3">
        <v>54.75</v>
      </c>
      <c r="S222">
        <v>2.6489541429091599</v>
      </c>
      <c r="T222">
        <v>0.89860571639215525</v>
      </c>
      <c r="U222">
        <v>32.780156001673113</v>
      </c>
      <c r="V222">
        <v>15.045243099366029</v>
      </c>
      <c r="W222">
        <v>0.77966822733263164</v>
      </c>
      <c r="X222">
        <v>8.6639044621556458</v>
      </c>
      <c r="Y222" s="8">
        <v>60.816531649828732</v>
      </c>
      <c r="AA222" s="3">
        <v>54.750000000000007</v>
      </c>
      <c r="AB222">
        <v>1.677743682123213</v>
      </c>
      <c r="AC222">
        <v>0</v>
      </c>
      <c r="AD222">
        <v>4.4924610406328169E-4</v>
      </c>
      <c r="AE222">
        <v>12.614810896164739</v>
      </c>
      <c r="AF222">
        <v>7.5236772743758409E-2</v>
      </c>
      <c r="AG222">
        <v>3.748308924615916</v>
      </c>
      <c r="AH222" s="8">
        <v>18.11654952175169</v>
      </c>
    </row>
    <row r="223" spans="18:34" x14ac:dyDescent="0.3">
      <c r="R223" s="3">
        <v>55.000000000000007</v>
      </c>
      <c r="S223">
        <v>2.676279806140633</v>
      </c>
      <c r="T223">
        <v>0.91391403410561645</v>
      </c>
      <c r="U223">
        <v>32.858018277564497</v>
      </c>
      <c r="V223">
        <v>15.175750238279701</v>
      </c>
      <c r="W223">
        <v>0.78916424446144218</v>
      </c>
      <c r="X223">
        <v>8.7224352047322551</v>
      </c>
      <c r="Y223" s="8">
        <v>61.135561805284141</v>
      </c>
      <c r="AA223" s="3">
        <v>55</v>
      </c>
      <c r="AB223">
        <v>1.6987584513191269</v>
      </c>
      <c r="AC223">
        <v>0</v>
      </c>
      <c r="AD223">
        <v>4.9665907293899338E-4</v>
      </c>
      <c r="AE223">
        <v>12.684455200802759</v>
      </c>
      <c r="AF223">
        <v>7.7348075625063878E-2</v>
      </c>
      <c r="AG223">
        <v>3.7845089658935178</v>
      </c>
      <c r="AH223" s="8">
        <v>18.245567352713408</v>
      </c>
    </row>
    <row r="224" spans="18:34" x14ac:dyDescent="0.3">
      <c r="R224" s="3">
        <v>55.25</v>
      </c>
      <c r="S224">
        <v>2.7036054693721061</v>
      </c>
      <c r="T224">
        <v>0.92964035108448384</v>
      </c>
      <c r="U224">
        <v>32.935880553455888</v>
      </c>
      <c r="V224">
        <v>15.30698844068341</v>
      </c>
      <c r="W224">
        <v>0.79866026159025283</v>
      </c>
      <c r="X224">
        <v>8.7807094299961417</v>
      </c>
      <c r="Y224" s="8">
        <v>61.45548450618228</v>
      </c>
      <c r="AA224" s="3">
        <v>55.250000000000007</v>
      </c>
      <c r="AB224">
        <v>1.720061373390477</v>
      </c>
      <c r="AC224">
        <v>0</v>
      </c>
      <c r="AD224">
        <v>5.4802109477348874E-4</v>
      </c>
      <c r="AE224">
        <v>12.754099505440781</v>
      </c>
      <c r="AF224">
        <v>7.9459378506369263E-2</v>
      </c>
      <c r="AG224">
        <v>3.8207090071711192</v>
      </c>
      <c r="AH224" s="8">
        <v>18.374877285603521</v>
      </c>
    </row>
    <row r="225" spans="18:34" x14ac:dyDescent="0.3">
      <c r="R225" s="3">
        <v>55.500000000000007</v>
      </c>
      <c r="S225">
        <v>2.7309311326035801</v>
      </c>
      <c r="T225">
        <v>0.94555377626507009</v>
      </c>
      <c r="U225">
        <v>33.013742829347272</v>
      </c>
      <c r="V225">
        <v>15.43911408510202</v>
      </c>
      <c r="W225">
        <v>0.80815627871906337</v>
      </c>
      <c r="X225">
        <v>8.8389836552600229</v>
      </c>
      <c r="Y225" s="8">
        <v>61.776481757297027</v>
      </c>
      <c r="AA225" s="3">
        <v>55.5</v>
      </c>
      <c r="AB225">
        <v>1.7418178620175011</v>
      </c>
      <c r="AC225">
        <v>0</v>
      </c>
      <c r="AD225">
        <v>5.9938311660798389E-4</v>
      </c>
      <c r="AE225">
        <v>12.82374381007879</v>
      </c>
      <c r="AF225">
        <v>8.1570681387674718E-2</v>
      </c>
      <c r="AG225">
        <v>3.8569090484487218</v>
      </c>
      <c r="AH225" s="8">
        <v>18.504640785049293</v>
      </c>
    </row>
    <row r="226" spans="18:34" x14ac:dyDescent="0.3">
      <c r="R226" s="3">
        <v>55.75</v>
      </c>
      <c r="S226">
        <v>2.757881623996143</v>
      </c>
      <c r="T226">
        <v>0.96146720144565623</v>
      </c>
      <c r="U226">
        <v>33.091605105238663</v>
      </c>
      <c r="V226">
        <v>15.572274068917009</v>
      </c>
      <c r="W226">
        <v>0.81766696247075443</v>
      </c>
      <c r="X226">
        <v>8.8972578805239078</v>
      </c>
      <c r="Y226" s="8">
        <v>62.098152842592135</v>
      </c>
      <c r="AA226" s="3">
        <v>55.75</v>
      </c>
      <c r="AB226">
        <v>1.7635743506445249</v>
      </c>
      <c r="AC226">
        <v>0</v>
      </c>
      <c r="AD226">
        <v>6.5553531083724294E-4</v>
      </c>
      <c r="AE226">
        <v>12.893388114716821</v>
      </c>
      <c r="AF226">
        <v>8.36819842689802E-2</v>
      </c>
      <c r="AG226">
        <v>3.893109089726325</v>
      </c>
      <c r="AH226" s="8">
        <v>18.634409074667488</v>
      </c>
    </row>
    <row r="227" spans="18:34" x14ac:dyDescent="0.3">
      <c r="R227" s="3">
        <v>56.000000000000007</v>
      </c>
      <c r="S227">
        <v>2.7846944087199552</v>
      </c>
      <c r="T227">
        <v>0.97738062662624259</v>
      </c>
      <c r="U227">
        <v>33.16946738113004</v>
      </c>
      <c r="V227">
        <v>15.70704842033409</v>
      </c>
      <c r="W227">
        <v>0.82717911376377573</v>
      </c>
      <c r="X227">
        <v>8.9555321057877908</v>
      </c>
      <c r="Y227" s="8">
        <v>62.421302056361895</v>
      </c>
      <c r="AA227" s="3">
        <v>56</v>
      </c>
      <c r="AB227">
        <v>1.785330839271549</v>
      </c>
      <c r="AC227">
        <v>0</v>
      </c>
      <c r="AD227">
        <v>7.1558246259168358E-4</v>
      </c>
      <c r="AE227">
        <v>12.96303241935483</v>
      </c>
      <c r="AF227">
        <v>8.5793287150285655E-2</v>
      </c>
      <c r="AG227">
        <v>3.9295115990488019</v>
      </c>
      <c r="AH227" s="8">
        <v>18.76438372728806</v>
      </c>
    </row>
    <row r="228" spans="18:34" x14ac:dyDescent="0.3">
      <c r="R228" s="3">
        <v>56.25</v>
      </c>
      <c r="S228">
        <v>2.811507193443767</v>
      </c>
      <c r="T228">
        <v>0.99329405180682906</v>
      </c>
      <c r="U228">
        <v>33.247329657021417</v>
      </c>
      <c r="V228">
        <v>15.84302324452746</v>
      </c>
      <c r="W228">
        <v>0.83669126505679725</v>
      </c>
      <c r="X228">
        <v>9.0138063310516721</v>
      </c>
      <c r="Y228" s="8">
        <v>62.745651742907938</v>
      </c>
      <c r="AA228" s="3">
        <v>56.25</v>
      </c>
      <c r="AB228">
        <v>1.807087327898574</v>
      </c>
      <c r="AC228">
        <v>0</v>
      </c>
      <c r="AD228">
        <v>7.7562961434612194E-4</v>
      </c>
      <c r="AE228">
        <v>13.032676723992861</v>
      </c>
      <c r="AF228">
        <v>8.8025308596000496E-2</v>
      </c>
      <c r="AG228">
        <v>3.9662052286224778</v>
      </c>
      <c r="AH228" s="8">
        <v>18.894770218724261</v>
      </c>
    </row>
    <row r="229" spans="18:34" x14ac:dyDescent="0.3">
      <c r="R229" s="3">
        <v>56.500000000000007</v>
      </c>
      <c r="S229">
        <v>2.838319978167581</v>
      </c>
      <c r="T229">
        <v>1.0092074769874151</v>
      </c>
      <c r="U229">
        <v>33.325191932912823</v>
      </c>
      <c r="V229">
        <v>15.98044969614006</v>
      </c>
      <c r="W229">
        <v>0.84620341634981877</v>
      </c>
      <c r="X229">
        <v>9.0720805563155569</v>
      </c>
      <c r="Y229" s="8">
        <v>63.071453056873246</v>
      </c>
      <c r="AA229" s="3">
        <v>56.5</v>
      </c>
      <c r="AB229">
        <v>1.8288438165255969</v>
      </c>
      <c r="AC229">
        <v>0</v>
      </c>
      <c r="AD229">
        <v>8.3782083727431235E-4</v>
      </c>
      <c r="AE229">
        <v>13.10232102863087</v>
      </c>
      <c r="AF229">
        <v>9.0467104688849428E-2</v>
      </c>
      <c r="AG229">
        <v>4.0028988581961533</v>
      </c>
      <c r="AH229" s="8">
        <v>19.025368628878745</v>
      </c>
    </row>
    <row r="230" spans="18:34" x14ac:dyDescent="0.3">
      <c r="R230" s="3">
        <v>56.75</v>
      </c>
      <c r="S230">
        <v>2.8651327628913932</v>
      </c>
      <c r="T230">
        <v>1.0255708603408471</v>
      </c>
      <c r="U230">
        <v>33.391982502925629</v>
      </c>
      <c r="V230">
        <v>16.120459026268279</v>
      </c>
      <c r="W230">
        <v>0.85572608931175342</v>
      </c>
      <c r="X230">
        <v>9.1294821023245145</v>
      </c>
      <c r="Y230" s="8">
        <v>63.388353344062416</v>
      </c>
      <c r="AA230" s="3">
        <v>56.75</v>
      </c>
      <c r="AB230">
        <v>1.8506003051526221</v>
      </c>
      <c r="AC230">
        <v>0</v>
      </c>
      <c r="AD230">
        <v>9.0301881828620042E-4</v>
      </c>
      <c r="AE230">
        <v>13.170410344191289</v>
      </c>
      <c r="AF230">
        <v>9.290890078169825E-2</v>
      </c>
      <c r="AG230">
        <v>4.0395924877698306</v>
      </c>
      <c r="AH230" s="8">
        <v>19.154415056713724</v>
      </c>
    </row>
    <row r="231" spans="18:34" x14ac:dyDescent="0.3">
      <c r="R231" s="3">
        <v>57.000000000000007</v>
      </c>
      <c r="S231">
        <v>2.8919455476152058</v>
      </c>
      <c r="T231">
        <v>1.0420352885559281</v>
      </c>
      <c r="U231">
        <v>33.448885184700003</v>
      </c>
      <c r="V231">
        <v>16.262080424460251</v>
      </c>
      <c r="W231">
        <v>0.86525433902956117</v>
      </c>
      <c r="X231">
        <v>9.1854921175860245</v>
      </c>
      <c r="Y231" s="8">
        <v>63.69569290194697</v>
      </c>
      <c r="AA231" s="3">
        <v>57</v>
      </c>
      <c r="AB231">
        <v>1.8730295677152451</v>
      </c>
      <c r="AC231">
        <v>0</v>
      </c>
      <c r="AD231">
        <v>9.6821679929808588E-4</v>
      </c>
      <c r="AE231">
        <v>13.234555462786741</v>
      </c>
      <c r="AF231">
        <v>9.5350696874547156E-2</v>
      </c>
      <c r="AG231">
        <v>4.0762861173435061</v>
      </c>
      <c r="AH231" s="8">
        <v>19.280190061519338</v>
      </c>
    </row>
    <row r="232" spans="18:34" x14ac:dyDescent="0.3">
      <c r="R232" s="3">
        <v>57.25</v>
      </c>
      <c r="S232">
        <v>2.9185974758778732</v>
      </c>
      <c r="T232">
        <v>1.0584997167710091</v>
      </c>
      <c r="U232">
        <v>33.505787866474357</v>
      </c>
      <c r="V232">
        <v>16.405234744967661</v>
      </c>
      <c r="W232">
        <v>0.87478258874736914</v>
      </c>
      <c r="X232">
        <v>9.2415021328475309</v>
      </c>
      <c r="Y232" s="8">
        <v>64.004404525685814</v>
      </c>
      <c r="AA232" s="3">
        <v>57.25</v>
      </c>
      <c r="AB232">
        <v>1.895476250655979</v>
      </c>
      <c r="AC232">
        <v>0</v>
      </c>
      <c r="AD232">
        <v>1.0337292424682761E-3</v>
      </c>
      <c r="AE232">
        <v>13.298700581382191</v>
      </c>
      <c r="AF232">
        <v>9.7792492967396089E-2</v>
      </c>
      <c r="AG232">
        <v>4.1129797469171816</v>
      </c>
      <c r="AH232" s="8">
        <v>19.405982801165216</v>
      </c>
    </row>
    <row r="233" spans="18:34" x14ac:dyDescent="0.3">
      <c r="R233" s="3">
        <v>57.500000000000007</v>
      </c>
      <c r="S233">
        <v>2.9448922319804329</v>
      </c>
      <c r="T233">
        <v>1.0749641449860909</v>
      </c>
      <c r="U233">
        <v>33.562690548248732</v>
      </c>
      <c r="V233">
        <v>16.550741116800101</v>
      </c>
      <c r="W233">
        <v>0.884310838465177</v>
      </c>
      <c r="X233">
        <v>9.2975121481090373</v>
      </c>
      <c r="Y233" s="8">
        <v>64.31511102858957</v>
      </c>
      <c r="AA233" s="3">
        <v>57.5</v>
      </c>
      <c r="AB233">
        <v>1.917922933596711</v>
      </c>
      <c r="AC233">
        <v>0</v>
      </c>
      <c r="AD233">
        <v>1.1067427238201019E-3</v>
      </c>
      <c r="AE233">
        <v>13.36284569997764</v>
      </c>
      <c r="AF233">
        <v>0.10023428906024499</v>
      </c>
      <c r="AG233">
        <v>4.1501335830331776</v>
      </c>
      <c r="AH233" s="8">
        <v>19.532243248391595</v>
      </c>
    </row>
    <row r="234" spans="18:34" x14ac:dyDescent="0.3">
      <c r="R234" s="3">
        <v>57.75</v>
      </c>
      <c r="S234">
        <v>2.9711869880829931</v>
      </c>
      <c r="T234">
        <v>1.091428573201173</v>
      </c>
      <c r="U234">
        <v>33.619593230023092</v>
      </c>
      <c r="V234">
        <v>16.697931834962361</v>
      </c>
      <c r="W234">
        <v>0.89384788073618326</v>
      </c>
      <c r="X234">
        <v>9.3535221633705454</v>
      </c>
      <c r="Y234" s="8">
        <v>64.627510670376353</v>
      </c>
      <c r="AA234" s="3">
        <v>57.75</v>
      </c>
      <c r="AB234">
        <v>1.940369616537446</v>
      </c>
      <c r="AC234">
        <v>0</v>
      </c>
      <c r="AD234">
        <v>1.179756205171931E-3</v>
      </c>
      <c r="AE234">
        <v>13.42699081857309</v>
      </c>
      <c r="AF234">
        <v>0.1026760851530939</v>
      </c>
      <c r="AG234">
        <v>4.1873113710846557</v>
      </c>
      <c r="AH234" s="8">
        <v>19.658527647553456</v>
      </c>
    </row>
    <row r="235" spans="18:34" x14ac:dyDescent="0.3">
      <c r="R235" s="3">
        <v>58.000000000000007</v>
      </c>
      <c r="S235">
        <v>2.9974817441855528</v>
      </c>
      <c r="T235">
        <v>1.107893001416254</v>
      </c>
      <c r="U235">
        <v>33.676495911797467</v>
      </c>
      <c r="V235">
        <v>16.84709669224495</v>
      </c>
      <c r="W235">
        <v>0.90339821529729325</v>
      </c>
      <c r="X235">
        <v>9.4095321786320536</v>
      </c>
      <c r="Y235" s="8">
        <v>64.941897743573577</v>
      </c>
      <c r="AA235" s="3">
        <v>58</v>
      </c>
      <c r="AB235">
        <v>1.962816299478179</v>
      </c>
      <c r="AC235">
        <v>0</v>
      </c>
      <c r="AD235">
        <v>1.2527696865237609E-3</v>
      </c>
      <c r="AE235">
        <v>13.49113593716854</v>
      </c>
      <c r="AF235">
        <v>0.10511788124594269</v>
      </c>
      <c r="AG235">
        <v>4.2244891591361338</v>
      </c>
      <c r="AH235" s="8">
        <v>19.784812046715317</v>
      </c>
    </row>
    <row r="236" spans="18:34" x14ac:dyDescent="0.3">
      <c r="R236" s="3">
        <v>58.25</v>
      </c>
      <c r="S236">
        <v>3.0237765002881121</v>
      </c>
      <c r="T236">
        <v>1.124829005957527</v>
      </c>
      <c r="U236">
        <v>33.733398593571827</v>
      </c>
      <c r="V236">
        <v>16.998408194685162</v>
      </c>
      <c r="W236">
        <v>0.91294854985840312</v>
      </c>
      <c r="X236">
        <v>9.4655421938935618</v>
      </c>
      <c r="Y236" s="8">
        <v>65.258903038254601</v>
      </c>
      <c r="AA236" s="3">
        <v>58.25</v>
      </c>
      <c r="AB236">
        <v>1.985262982418913</v>
      </c>
      <c r="AC236">
        <v>0</v>
      </c>
      <c r="AD236">
        <v>1.334154173211655E-3</v>
      </c>
      <c r="AE236">
        <v>13.555281055764</v>
      </c>
      <c r="AF236">
        <v>0.1075596773387917</v>
      </c>
      <c r="AG236">
        <v>4.2618177635908756</v>
      </c>
      <c r="AH236" s="8">
        <v>19.911255633285791</v>
      </c>
    </row>
    <row r="237" spans="18:34" x14ac:dyDescent="0.3">
      <c r="R237" s="3">
        <v>58.500000000000007</v>
      </c>
      <c r="S237">
        <v>3.0500712563906718</v>
      </c>
      <c r="T237">
        <v>1.141793808098728</v>
      </c>
      <c r="U237">
        <v>33.790301275346202</v>
      </c>
      <c r="V237">
        <v>17.150778226163499</v>
      </c>
      <c r="W237">
        <v>0.92249888441951333</v>
      </c>
      <c r="X237">
        <v>9.5215522091550664</v>
      </c>
      <c r="Y237" s="8">
        <v>65.576995659573669</v>
      </c>
      <c r="AA237" s="3">
        <v>58.5</v>
      </c>
      <c r="AB237">
        <v>2.0080629299251722</v>
      </c>
      <c r="AC237">
        <v>0</v>
      </c>
      <c r="AD237">
        <v>1.4197705297859611E-3</v>
      </c>
      <c r="AE237">
        <v>13.61942617435944</v>
      </c>
      <c r="AF237">
        <v>0.11014074250982039</v>
      </c>
      <c r="AG237">
        <v>4.2993829350909181</v>
      </c>
      <c r="AH237" s="8">
        <v>20.038432552415138</v>
      </c>
    </row>
    <row r="238" spans="18:34" x14ac:dyDescent="0.3">
      <c r="R238" s="3">
        <v>58.75</v>
      </c>
      <c r="S238">
        <v>3.0763660124932311</v>
      </c>
      <c r="T238">
        <v>1.158758610239929</v>
      </c>
      <c r="U238">
        <v>33.836579669659827</v>
      </c>
      <c r="V238">
        <v>17.305559103791509</v>
      </c>
      <c r="W238">
        <v>0.93204921898062321</v>
      </c>
      <c r="X238">
        <v>9.5760949699776514</v>
      </c>
      <c r="Y238" s="8">
        <v>65.885407585142772</v>
      </c>
      <c r="AA238" s="3">
        <v>58.75</v>
      </c>
      <c r="AB238">
        <v>2.0311392873612371</v>
      </c>
      <c r="AC238">
        <v>0</v>
      </c>
      <c r="AD238">
        <v>1.514242243998783E-3</v>
      </c>
      <c r="AE238">
        <v>13.681928593924111</v>
      </c>
      <c r="AF238">
        <v>0.1129418073600158</v>
      </c>
      <c r="AG238">
        <v>4.3369481065909588</v>
      </c>
      <c r="AH238" s="8">
        <v>20.164472037480323</v>
      </c>
    </row>
    <row r="239" spans="18:34" x14ac:dyDescent="0.3">
      <c r="R239" s="3">
        <v>59</v>
      </c>
      <c r="S239">
        <v>3.1022277321028939</v>
      </c>
      <c r="T239">
        <v>1.17572341238113</v>
      </c>
      <c r="U239">
        <v>33.877241138122812</v>
      </c>
      <c r="V239">
        <v>17.46233965944467</v>
      </c>
      <c r="W239">
        <v>0.94160988680258173</v>
      </c>
      <c r="X239">
        <v>9.6304426037897972</v>
      </c>
      <c r="Y239" s="8">
        <v>66.189584432643883</v>
      </c>
      <c r="AA239" s="3">
        <v>59.000000000000007</v>
      </c>
      <c r="AB239">
        <v>2.054215644797301</v>
      </c>
      <c r="AC239">
        <v>0</v>
      </c>
      <c r="AD239">
        <v>1.6157904713102981E-3</v>
      </c>
      <c r="AE239">
        <v>13.74377996814774</v>
      </c>
      <c r="AF239">
        <v>0.1157428722102111</v>
      </c>
      <c r="AG239">
        <v>4.3747164328891834</v>
      </c>
      <c r="AH239" s="8">
        <v>20.290070708515746</v>
      </c>
    </row>
    <row r="240" spans="18:34" x14ac:dyDescent="0.3">
      <c r="R240" s="3">
        <v>59.250000000000007</v>
      </c>
      <c r="S240">
        <v>3.1280356736728709</v>
      </c>
      <c r="T240">
        <v>1.192688214522331</v>
      </c>
      <c r="U240">
        <v>33.917902606585791</v>
      </c>
      <c r="V240">
        <v>17.62115529801498</v>
      </c>
      <c r="W240">
        <v>0.95119418346187878</v>
      </c>
      <c r="X240">
        <v>9.6847902376019377</v>
      </c>
      <c r="Y240" s="8">
        <v>66.495766213859781</v>
      </c>
      <c r="AA240" s="3">
        <v>59.25</v>
      </c>
      <c r="AB240">
        <v>2.077292002233365</v>
      </c>
      <c r="AC240">
        <v>0</v>
      </c>
      <c r="AD240">
        <v>1.726851310147213E-3</v>
      </c>
      <c r="AE240">
        <v>13.80549098831948</v>
      </c>
      <c r="AF240">
        <v>0.1185439370604064</v>
      </c>
      <c r="AG240">
        <v>4.4126542096896681</v>
      </c>
      <c r="AH240" s="8">
        <v>20.415707988613065</v>
      </c>
    </row>
    <row r="241" spans="18:34" x14ac:dyDescent="0.3">
      <c r="R241" s="3">
        <v>59.5</v>
      </c>
      <c r="S241">
        <v>3.1538436152428471</v>
      </c>
      <c r="T241">
        <v>1.2096895872813349</v>
      </c>
      <c r="U241">
        <v>33.95856407504877</v>
      </c>
      <c r="V241">
        <v>17.782062082751342</v>
      </c>
      <c r="W241">
        <v>0.96077848012117584</v>
      </c>
      <c r="X241">
        <v>9.7391378714140853</v>
      </c>
      <c r="Y241" s="8">
        <v>66.804075711859554</v>
      </c>
      <c r="AA241" s="3">
        <v>59.500000000000007</v>
      </c>
      <c r="AB241">
        <v>2.1003683596694298</v>
      </c>
      <c r="AC241">
        <v>0</v>
      </c>
      <c r="AD241">
        <v>1.8496596547591311E-3</v>
      </c>
      <c r="AE241">
        <v>13.866173491665309</v>
      </c>
      <c r="AF241">
        <v>0.1213450019106017</v>
      </c>
      <c r="AG241">
        <v>4.4505919864901564</v>
      </c>
      <c r="AH241" s="8">
        <v>20.540328499390256</v>
      </c>
    </row>
    <row r="242" spans="18:34" x14ac:dyDescent="0.3">
      <c r="R242" s="3">
        <v>59.750000000000007</v>
      </c>
      <c r="S242">
        <v>3.1796515568128241</v>
      </c>
      <c r="T242">
        <v>1.227189993692156</v>
      </c>
      <c r="U242">
        <v>33.999225543511763</v>
      </c>
      <c r="V242">
        <v>17.945109362955311</v>
      </c>
      <c r="W242">
        <v>0.97036277678047278</v>
      </c>
      <c r="X242">
        <v>9.7934855052262257</v>
      </c>
      <c r="Y242" s="8">
        <v>67.115024738978761</v>
      </c>
      <c r="AA242" s="3">
        <v>59.75</v>
      </c>
      <c r="AB242">
        <v>2.1234447171054942</v>
      </c>
      <c r="AC242">
        <v>0</v>
      </c>
      <c r="AD242">
        <v>1.9820500062612129E-3</v>
      </c>
      <c r="AE242">
        <v>13.926855995011129</v>
      </c>
      <c r="AF242">
        <v>0.12414606676079711</v>
      </c>
      <c r="AG242">
        <v>4.4888072171445552</v>
      </c>
      <c r="AH242" s="8">
        <v>20.665236046028237</v>
      </c>
    </row>
    <row r="243" spans="18:34" x14ac:dyDescent="0.3">
      <c r="R243" s="3">
        <v>60</v>
      </c>
      <c r="S243">
        <v>3.2054594983827989</v>
      </c>
      <c r="T243">
        <v>1.244690400102977</v>
      </c>
      <c r="U243">
        <v>34.039887011974727</v>
      </c>
      <c r="V243">
        <v>18.11049812179834</v>
      </c>
      <c r="W243">
        <v>0.97994707343976994</v>
      </c>
      <c r="X243">
        <v>9.8478331390383715</v>
      </c>
      <c r="Y243" s="8">
        <v>67.428315244736979</v>
      </c>
      <c r="AA243" s="3">
        <v>60.000000000000007</v>
      </c>
      <c r="AB243">
        <v>2.1466039224055531</v>
      </c>
      <c r="AC243">
        <v>0</v>
      </c>
      <c r="AD243">
        <v>2.133119527117376E-3</v>
      </c>
      <c r="AE243">
        <v>13.986930227235201</v>
      </c>
      <c r="AF243">
        <v>0.12694713161099239</v>
      </c>
      <c r="AG243">
        <v>4.5271407149373379</v>
      </c>
      <c r="AH243" s="8">
        <v>20.789755115716204</v>
      </c>
    </row>
    <row r="244" spans="18:34" x14ac:dyDescent="0.3">
      <c r="R244" s="3">
        <v>60.250000000000007</v>
      </c>
      <c r="S244">
        <v>3.2312674399527759</v>
      </c>
      <c r="T244">
        <v>1.262190806513799</v>
      </c>
      <c r="U244">
        <v>34.080548480437713</v>
      </c>
      <c r="V244">
        <v>18.27917034270504</v>
      </c>
      <c r="W244">
        <v>0.98954160654842527</v>
      </c>
      <c r="X244">
        <v>9.9021807728505156</v>
      </c>
      <c r="Y244" s="8">
        <v>67.744899449008273</v>
      </c>
      <c r="AA244" s="3">
        <v>60.25</v>
      </c>
      <c r="AB244">
        <v>2.170242744428895</v>
      </c>
      <c r="AC244">
        <v>0</v>
      </c>
      <c r="AD244">
        <v>2.292879790411712E-3</v>
      </c>
      <c r="AE244">
        <v>14.04645188212354</v>
      </c>
      <c r="AF244">
        <v>0.1298323854130472</v>
      </c>
      <c r="AG244">
        <v>4.5654742127301233</v>
      </c>
      <c r="AH244" s="8">
        <v>20.914294104486014</v>
      </c>
    </row>
    <row r="245" spans="18:34" x14ac:dyDescent="0.3">
      <c r="R245" s="3">
        <v>60.5</v>
      </c>
      <c r="S245">
        <v>3.2568087249114148</v>
      </c>
      <c r="T245">
        <v>1.279691212924619</v>
      </c>
      <c r="U245">
        <v>34.121209948900692</v>
      </c>
      <c r="V245">
        <v>18.44828287375929</v>
      </c>
      <c r="W245">
        <v>0.9991745575931732</v>
      </c>
      <c r="X245">
        <v>9.9560988648671511</v>
      </c>
      <c r="Y245" s="8">
        <v>68.061266182956331</v>
      </c>
      <c r="AA245" s="3">
        <v>60.500000000000007</v>
      </c>
      <c r="AB245">
        <v>2.1938815664522369</v>
      </c>
      <c r="AC245">
        <v>0</v>
      </c>
      <c r="AD245">
        <v>2.4816262745213781E-3</v>
      </c>
      <c r="AE245">
        <v>14.10597353701189</v>
      </c>
      <c r="AF245">
        <v>0.13296604509418061</v>
      </c>
      <c r="AG245">
        <v>4.6041629764133214</v>
      </c>
      <c r="AH245" s="8">
        <v>21.039465751246151</v>
      </c>
    </row>
    <row r="246" spans="18:34" x14ac:dyDescent="0.3">
      <c r="R246" s="3">
        <v>60.750000000000007</v>
      </c>
      <c r="S246">
        <v>3.2820475500706698</v>
      </c>
      <c r="T246">
        <v>1.29719161933544</v>
      </c>
      <c r="U246">
        <v>34.149385336575833</v>
      </c>
      <c r="V246">
        <v>18.62136646353451</v>
      </c>
      <c r="W246">
        <v>1.0088075086379209</v>
      </c>
      <c r="X246">
        <v>10.00931559196883</v>
      </c>
      <c r="Y246" s="8">
        <v>68.368114070123212</v>
      </c>
      <c r="AA246" s="3">
        <v>60.75</v>
      </c>
      <c r="AB246">
        <v>2.2175203884755779</v>
      </c>
      <c r="AC246">
        <v>0</v>
      </c>
      <c r="AD246">
        <v>2.677394176360389E-3</v>
      </c>
      <c r="AE246">
        <v>14.164417097696271</v>
      </c>
      <c r="AF246">
        <v>0.13609970477531369</v>
      </c>
      <c r="AG246">
        <v>4.6429109997571949</v>
      </c>
      <c r="AH246" s="8">
        <v>21.16362558488072</v>
      </c>
    </row>
    <row r="247" spans="18:34" x14ac:dyDescent="0.3">
      <c r="R247" s="3">
        <v>61</v>
      </c>
      <c r="S247">
        <v>3.307286375229924</v>
      </c>
      <c r="T247">
        <v>1.3146920257462611</v>
      </c>
      <c r="U247">
        <v>34.174040477812078</v>
      </c>
      <c r="V247">
        <v>18.79515622258165</v>
      </c>
      <c r="W247">
        <v>1.0184404596826691</v>
      </c>
      <c r="X247">
        <v>10.06253231907051</v>
      </c>
      <c r="Y247" s="8">
        <v>68.672147880123092</v>
      </c>
      <c r="AA247" s="3">
        <v>61.000000000000007</v>
      </c>
      <c r="AB247">
        <v>2.2411592104989211</v>
      </c>
      <c r="AC247">
        <v>0</v>
      </c>
      <c r="AD247">
        <v>2.9235627508529568E-3</v>
      </c>
      <c r="AE247">
        <v>14.22277688816947</v>
      </c>
      <c r="AF247">
        <v>0.1392333644564471</v>
      </c>
      <c r="AG247">
        <v>4.6816645668069476</v>
      </c>
      <c r="AH247" s="8">
        <v>21.287757592682638</v>
      </c>
    </row>
    <row r="248" spans="18:34" x14ac:dyDescent="0.3">
      <c r="R248" s="3">
        <v>61.250000000000007</v>
      </c>
      <c r="S248">
        <v>3.3325252003891781</v>
      </c>
      <c r="T248">
        <v>1.3321924321570819</v>
      </c>
      <c r="U248">
        <v>34.19869561904833</v>
      </c>
      <c r="V248">
        <v>18.972360993576761</v>
      </c>
      <c r="W248">
        <v>1.028073410727417</v>
      </c>
      <c r="X248">
        <v>10.115749046172191</v>
      </c>
      <c r="Y248" s="8">
        <v>68.97959670207095</v>
      </c>
      <c r="AA248" s="3">
        <v>61.25</v>
      </c>
      <c r="AB248">
        <v>2.264798032522263</v>
      </c>
      <c r="AC248">
        <v>0</v>
      </c>
      <c r="AD248">
        <v>3.1697313253455138E-3</v>
      </c>
      <c r="AE248">
        <v>14.280423614603739</v>
      </c>
      <c r="AF248">
        <v>0.1423670241375804</v>
      </c>
      <c r="AG248">
        <v>4.720840696692548</v>
      </c>
      <c r="AH248" s="8">
        <v>21.411599099281478</v>
      </c>
    </row>
    <row r="249" spans="18:34" x14ac:dyDescent="0.3">
      <c r="R249" s="3">
        <v>61.5</v>
      </c>
      <c r="S249">
        <v>3.3577640255484309</v>
      </c>
      <c r="T249">
        <v>1.349692838567903</v>
      </c>
      <c r="U249">
        <v>34.223350760284568</v>
      </c>
      <c r="V249">
        <v>19.15073316817405</v>
      </c>
      <c r="W249">
        <v>1.037714119858012</v>
      </c>
      <c r="X249">
        <v>10.16896577327387</v>
      </c>
      <c r="Y249" s="8">
        <v>69.288220685706833</v>
      </c>
      <c r="AA249" s="3">
        <v>61.5</v>
      </c>
      <c r="AB249">
        <v>2.288436854545604</v>
      </c>
      <c r="AC249">
        <v>0</v>
      </c>
      <c r="AD249">
        <v>3.4158998998380808E-3</v>
      </c>
      <c r="AE249">
        <v>14.33663440473209</v>
      </c>
      <c r="AF249">
        <v>0.1455006838187137</v>
      </c>
      <c r="AG249">
        <v>4.7600168265781484</v>
      </c>
      <c r="AH249" s="8">
        <v>21.534004669574394</v>
      </c>
    </row>
    <row r="250" spans="18:34" x14ac:dyDescent="0.3">
      <c r="R250" s="3">
        <v>61.750000000000007</v>
      </c>
      <c r="S250">
        <v>3.3830028507076859</v>
      </c>
      <c r="T250">
        <v>1.3676998478751461</v>
      </c>
      <c r="U250">
        <v>34.248005901520827</v>
      </c>
      <c r="V250">
        <v>19.332021529742349</v>
      </c>
      <c r="W250">
        <v>1.047413650441154</v>
      </c>
      <c r="X250">
        <v>10.222182500375551</v>
      </c>
      <c r="Y250" s="8">
        <v>69.600326280662713</v>
      </c>
      <c r="AA250" s="3">
        <v>61.75</v>
      </c>
      <c r="AB250">
        <v>2.3124327705222441</v>
      </c>
      <c r="AC250">
        <v>0</v>
      </c>
      <c r="AD250">
        <v>3.740618855651212E-3</v>
      </c>
      <c r="AE250">
        <v>14.39284519486044</v>
      </c>
      <c r="AF250">
        <v>0.148634343499847</v>
      </c>
      <c r="AG250">
        <v>4.799311911089343</v>
      </c>
      <c r="AH250" s="8">
        <v>21.656964838827527</v>
      </c>
    </row>
    <row r="251" spans="18:34" x14ac:dyDescent="0.3">
      <c r="R251" s="3">
        <v>62</v>
      </c>
      <c r="S251">
        <v>3.40824167586694</v>
      </c>
      <c r="T251">
        <v>1.385754008061048</v>
      </c>
      <c r="U251">
        <v>34.272661042757072</v>
      </c>
      <c r="V251">
        <v>19.514934889814661</v>
      </c>
      <c r="W251">
        <v>1.0571131810242971</v>
      </c>
      <c r="X251">
        <v>10.27539922747723</v>
      </c>
      <c r="Y251" s="8">
        <v>69.914104025001251</v>
      </c>
      <c r="AA251" s="3">
        <v>62</v>
      </c>
      <c r="AB251">
        <v>2.3365583874155869</v>
      </c>
      <c r="AC251">
        <v>0</v>
      </c>
      <c r="AD251">
        <v>4.067734045316111E-3</v>
      </c>
      <c r="AE251">
        <v>14.449055984988791</v>
      </c>
      <c r="AF251">
        <v>0.1518086220936099</v>
      </c>
      <c r="AG251">
        <v>4.8391925125899604</v>
      </c>
      <c r="AH251" s="8">
        <v>21.780683241133264</v>
      </c>
    </row>
    <row r="252" spans="18:34" x14ac:dyDescent="0.3">
      <c r="R252" s="3">
        <v>62.250000000000007</v>
      </c>
      <c r="S252">
        <v>3.4334805010261942</v>
      </c>
      <c r="T252">
        <v>1.4038081682469501</v>
      </c>
      <c r="U252">
        <v>34.297316183993317</v>
      </c>
      <c r="V252">
        <v>19.70028166570291</v>
      </c>
      <c r="W252">
        <v>1.0668127116074391</v>
      </c>
      <c r="X252">
        <v>10.328615954578909</v>
      </c>
      <c r="Y252" s="8">
        <v>70.230315185155717</v>
      </c>
      <c r="AA252" s="3">
        <v>62.25</v>
      </c>
      <c r="AB252">
        <v>2.3606840043089279</v>
      </c>
      <c r="AC252">
        <v>0</v>
      </c>
      <c r="AD252">
        <v>4.3948492349810218E-3</v>
      </c>
      <c r="AE252">
        <v>14.505266775117139</v>
      </c>
      <c r="AF252">
        <v>0.1552847413199118</v>
      </c>
      <c r="AG252">
        <v>4.8790731140905761</v>
      </c>
      <c r="AH252" s="8">
        <v>21.904703484071536</v>
      </c>
    </row>
    <row r="253" spans="18:34" x14ac:dyDescent="0.3">
      <c r="R253" s="3">
        <v>62.5</v>
      </c>
      <c r="S253">
        <v>3.4587193261854479</v>
      </c>
      <c r="T253">
        <v>1.421862328432852</v>
      </c>
      <c r="U253">
        <v>34.321971325229562</v>
      </c>
      <c r="V253">
        <v>19.88784181981584</v>
      </c>
      <c r="W253">
        <v>1.0765122421905819</v>
      </c>
      <c r="X253">
        <v>10.38138194721048</v>
      </c>
      <c r="Y253" s="8">
        <v>70.548288989064773</v>
      </c>
      <c r="AA253" s="3">
        <v>62.5</v>
      </c>
      <c r="AB253">
        <v>2.3848096212022698</v>
      </c>
      <c r="AC253">
        <v>0</v>
      </c>
      <c r="AD253">
        <v>4.7923759470479884E-3</v>
      </c>
      <c r="AE253">
        <v>14.5614775652455</v>
      </c>
      <c r="AF253">
        <v>0.15876086054621361</v>
      </c>
      <c r="AG253">
        <v>4.9189537155911944</v>
      </c>
      <c r="AH253" s="8">
        <v>22.028794138532223</v>
      </c>
    </row>
    <row r="254" spans="18:34" x14ac:dyDescent="0.3">
      <c r="R254" s="3">
        <v>62.750000000000007</v>
      </c>
      <c r="S254">
        <v>3.4839581513447029</v>
      </c>
      <c r="T254">
        <v>1.439916488618755</v>
      </c>
      <c r="U254">
        <v>34.346626466465807</v>
      </c>
      <c r="V254">
        <v>20.077487019385529</v>
      </c>
      <c r="W254">
        <v>1.086213735381484</v>
      </c>
      <c r="X254">
        <v>10.43408473533389</v>
      </c>
      <c r="Y254" s="8">
        <v>70.868286596530169</v>
      </c>
      <c r="AA254" s="3">
        <v>62.75</v>
      </c>
      <c r="AB254">
        <v>2.4089352380956131</v>
      </c>
      <c r="AC254">
        <v>0</v>
      </c>
      <c r="AD254">
        <v>5.2055143791610711E-3</v>
      </c>
      <c r="AE254">
        <v>14.617688355373851</v>
      </c>
      <c r="AF254">
        <v>0.1622369797725155</v>
      </c>
      <c r="AG254">
        <v>4.9588343170918101</v>
      </c>
      <c r="AH254" s="8">
        <v>22.152900404712952</v>
      </c>
    </row>
    <row r="255" spans="18:34" x14ac:dyDescent="0.3">
      <c r="R255" s="3">
        <v>63</v>
      </c>
      <c r="S255">
        <v>3.509196976503957</v>
      </c>
      <c r="T255">
        <v>1.457970648804656</v>
      </c>
      <c r="U255">
        <v>34.371281607702059</v>
      </c>
      <c r="V255">
        <v>20.268350195391701</v>
      </c>
      <c r="W255">
        <v>1.095999892149125</v>
      </c>
      <c r="X255">
        <v>10.4867875234573</v>
      </c>
      <c r="Y255" s="8">
        <v>71.189586844008787</v>
      </c>
      <c r="AA255" s="3">
        <v>63</v>
      </c>
      <c r="AB255">
        <v>2.433060854988955</v>
      </c>
      <c r="AC255">
        <v>0</v>
      </c>
      <c r="AD255">
        <v>5.6186528112741529E-3</v>
      </c>
      <c r="AE255">
        <v>14.671405762494111</v>
      </c>
      <c r="AF255">
        <v>0.16571309899881739</v>
      </c>
      <c r="AG255">
        <v>4.9987149185924267</v>
      </c>
      <c r="AH255" s="8">
        <v>22.274513287885586</v>
      </c>
    </row>
    <row r="256" spans="18:34" x14ac:dyDescent="0.3">
      <c r="R256" s="3">
        <v>63.25</v>
      </c>
      <c r="S256">
        <v>3.534200207593317</v>
      </c>
      <c r="T256">
        <v>1.4760248089905581</v>
      </c>
      <c r="U256">
        <v>34.395936748938297</v>
      </c>
      <c r="V256">
        <v>20.46236301095924</v>
      </c>
      <c r="W256">
        <v>1.105786048916765</v>
      </c>
      <c r="X256">
        <v>10.539490311580719</v>
      </c>
      <c r="Y256" s="8">
        <v>71.513801136978884</v>
      </c>
      <c r="AA256" s="3">
        <v>63.25</v>
      </c>
      <c r="AB256">
        <v>2.4573579164421302</v>
      </c>
      <c r="AC256">
        <v>0</v>
      </c>
      <c r="AD256">
        <v>6.0820882477898679E-3</v>
      </c>
      <c r="AE256">
        <v>14.7243260813185</v>
      </c>
      <c r="AF256">
        <v>0.1691892182251192</v>
      </c>
      <c r="AG256">
        <v>5.0385955200930432</v>
      </c>
      <c r="AH256" s="8">
        <v>22.395550824326584</v>
      </c>
    </row>
    <row r="257" spans="18:34" x14ac:dyDescent="0.3">
      <c r="R257" s="3">
        <v>63.500000000000007</v>
      </c>
      <c r="S257">
        <v>3.5589053450028429</v>
      </c>
      <c r="T257">
        <v>1.49407896917646</v>
      </c>
      <c r="U257">
        <v>34.420591890174549</v>
      </c>
      <c r="V257">
        <v>20.656543863406888</v>
      </c>
      <c r="W257">
        <v>1.115572205684406</v>
      </c>
      <c r="X257">
        <v>10.592193099704129</v>
      </c>
      <c r="Y257" s="8">
        <v>71.837885373149277</v>
      </c>
      <c r="AA257" s="3">
        <v>63.5</v>
      </c>
      <c r="AB257">
        <v>2.4818929102519811</v>
      </c>
      <c r="AC257">
        <v>0</v>
      </c>
      <c r="AD257">
        <v>6.5706754893507316E-3</v>
      </c>
      <c r="AE257">
        <v>14.777246400142889</v>
      </c>
      <c r="AF257">
        <v>0.17266533745142101</v>
      </c>
      <c r="AG257">
        <v>5.0792816946847568</v>
      </c>
      <c r="AH257" s="8">
        <v>22.517657018020397</v>
      </c>
    </row>
    <row r="258" spans="18:34" x14ac:dyDescent="0.3">
      <c r="R258" s="3">
        <v>63.750000000000007</v>
      </c>
      <c r="S258">
        <v>3.583610482412368</v>
      </c>
      <c r="T258">
        <v>1.51250670390245</v>
      </c>
      <c r="U258">
        <v>34.445247031410787</v>
      </c>
      <c r="V258">
        <v>20.85448253005319</v>
      </c>
      <c r="W258">
        <v>1.125358362452046</v>
      </c>
      <c r="X258">
        <v>10.644895887827539</v>
      </c>
      <c r="Y258" s="8">
        <v>72.166100998058383</v>
      </c>
      <c r="AA258" s="3">
        <v>63.75</v>
      </c>
      <c r="AB258">
        <v>2.506427904061832</v>
      </c>
      <c r="AC258">
        <v>0</v>
      </c>
      <c r="AD258">
        <v>7.0592627309115788E-3</v>
      </c>
      <c r="AE258">
        <v>14.830166718967281</v>
      </c>
      <c r="AF258">
        <v>0.1761414566777228</v>
      </c>
      <c r="AG258">
        <v>5.120136468724823</v>
      </c>
      <c r="AH258" s="8">
        <v>22.639931811162569</v>
      </c>
    </row>
    <row r="259" spans="18:34" x14ac:dyDescent="0.3">
      <c r="R259" s="3">
        <v>64.000000000000014</v>
      </c>
      <c r="S259">
        <v>3.6083156198218909</v>
      </c>
      <c r="T259">
        <v>1.5310514893819951</v>
      </c>
      <c r="U259">
        <v>34.469902172647053</v>
      </c>
      <c r="V259">
        <v>21.052421196699491</v>
      </c>
      <c r="W259">
        <v>1.135144519219687</v>
      </c>
      <c r="X259">
        <v>10.69759867595095</v>
      </c>
      <c r="Y259" s="8">
        <v>72.494433673721062</v>
      </c>
      <c r="AA259" s="3">
        <v>64</v>
      </c>
      <c r="AB259">
        <v>2.5309628978716829</v>
      </c>
      <c r="AC259">
        <v>0</v>
      </c>
      <c r="AD259">
        <v>7.5734719941916041E-3</v>
      </c>
      <c r="AE259">
        <v>14.883087037791659</v>
      </c>
      <c r="AF259">
        <v>0.17996108895236651</v>
      </c>
      <c r="AG259">
        <v>5.1609912427648892</v>
      </c>
      <c r="AH259" s="8">
        <v>22.762575739374793</v>
      </c>
    </row>
    <row r="260" spans="18:34" x14ac:dyDescent="0.3">
      <c r="R260" s="3">
        <v>64.25</v>
      </c>
      <c r="S260">
        <v>3.633020757231415</v>
      </c>
      <c r="T260">
        <v>1.5495962748615399</v>
      </c>
      <c r="U260">
        <v>34.494557313883298</v>
      </c>
      <c r="V260">
        <v>21.253049467722391</v>
      </c>
      <c r="W260">
        <v>1.1450272016113789</v>
      </c>
      <c r="X260">
        <v>10.75030146407436</v>
      </c>
      <c r="Y260" s="8">
        <v>72.825552479384385</v>
      </c>
      <c r="AA260" s="3">
        <v>64.250000000000014</v>
      </c>
      <c r="AB260">
        <v>2.5554978916815352</v>
      </c>
      <c r="AC260">
        <v>0</v>
      </c>
      <c r="AD260">
        <v>8.1118341674849045E-3</v>
      </c>
      <c r="AE260">
        <v>14.936007356616059</v>
      </c>
      <c r="AF260">
        <v>0.18378627449215049</v>
      </c>
      <c r="AG260">
        <v>5.2018460168049554</v>
      </c>
      <c r="AH260" s="8">
        <v>22.885249373762186</v>
      </c>
    </row>
    <row r="261" spans="18:34" x14ac:dyDescent="0.3">
      <c r="R261" s="3">
        <v>64.5</v>
      </c>
      <c r="S261">
        <v>3.6577258946409388</v>
      </c>
      <c r="T261">
        <v>1.568141060341085</v>
      </c>
      <c r="U261">
        <v>34.518549376436667</v>
      </c>
      <c r="V261">
        <v>21.45432205137751</v>
      </c>
      <c r="W261">
        <v>1.154917284751974</v>
      </c>
      <c r="X261">
        <v>10.80300425219777</v>
      </c>
      <c r="Y261" s="8">
        <v>73.156659919745948</v>
      </c>
      <c r="AA261" s="3">
        <v>64.5</v>
      </c>
      <c r="AB261">
        <v>2.5800328854913852</v>
      </c>
      <c r="AC261">
        <v>0</v>
      </c>
      <c r="AD261">
        <v>8.6501963407781841E-3</v>
      </c>
      <c r="AE261">
        <v>14.98825745882008</v>
      </c>
      <c r="AF261">
        <v>0.1876114600319346</v>
      </c>
      <c r="AG261">
        <v>5.2427007908450207</v>
      </c>
      <c r="AH261" s="8">
        <v>23.007252791529197</v>
      </c>
    </row>
    <row r="262" spans="18:34" x14ac:dyDescent="0.3">
      <c r="R262" s="3">
        <v>64.750000000000014</v>
      </c>
      <c r="S262">
        <v>3.6824310320504638</v>
      </c>
      <c r="T262">
        <v>1.5866858458206301</v>
      </c>
      <c r="U262">
        <v>34.53527183961878</v>
      </c>
      <c r="V262">
        <v>21.6571330400877</v>
      </c>
      <c r="W262">
        <v>1.1648073678925699</v>
      </c>
      <c r="X262">
        <v>10.85570704032118</v>
      </c>
      <c r="Y262" s="8">
        <v>73.482036165791328</v>
      </c>
      <c r="AA262" s="3">
        <v>64.750000000000014</v>
      </c>
      <c r="AB262">
        <v>2.6046026899827619</v>
      </c>
      <c r="AC262">
        <v>0</v>
      </c>
      <c r="AD262">
        <v>9.1981995111575163E-3</v>
      </c>
      <c r="AE262">
        <v>15.037529452303829</v>
      </c>
      <c r="AF262">
        <v>0.19143664557171849</v>
      </c>
      <c r="AG262">
        <v>5.2835555648850869</v>
      </c>
      <c r="AH262" s="8">
        <v>23.126322552254557</v>
      </c>
    </row>
    <row r="263" spans="18:34" x14ac:dyDescent="0.3">
      <c r="R263" s="3">
        <v>65.000000000000014</v>
      </c>
      <c r="S263">
        <v>3.707136169459988</v>
      </c>
      <c r="T263">
        <v>1.605230631300175</v>
      </c>
      <c r="U263">
        <v>34.5519943028009</v>
      </c>
      <c r="V263">
        <v>21.861101376108952</v>
      </c>
      <c r="W263">
        <v>1.1746974510331649</v>
      </c>
      <c r="X263">
        <v>10.908409828444601</v>
      </c>
      <c r="Y263" s="8">
        <v>73.808569759147787</v>
      </c>
      <c r="AA263" s="3">
        <v>65</v>
      </c>
      <c r="AB263">
        <v>2.629472317047814</v>
      </c>
      <c r="AC263">
        <v>0</v>
      </c>
      <c r="AD263">
        <v>9.7631298628944787E-3</v>
      </c>
      <c r="AE263">
        <v>15.086801445787559</v>
      </c>
      <c r="AF263">
        <v>0.19526183111150261</v>
      </c>
      <c r="AG263">
        <v>5.3248592559262624</v>
      </c>
      <c r="AH263" s="8">
        <v>23.246157979736033</v>
      </c>
    </row>
    <row r="264" spans="18:34" x14ac:dyDescent="0.3">
      <c r="R264" s="3">
        <v>65.25</v>
      </c>
      <c r="S264">
        <v>3.7318413068695122</v>
      </c>
      <c r="T264">
        <v>1.62377541677972</v>
      </c>
      <c r="U264">
        <v>34.568716765983019</v>
      </c>
      <c r="V264">
        <v>22.066266037474161</v>
      </c>
      <c r="W264">
        <v>1.18460840730755</v>
      </c>
      <c r="X264">
        <v>10.961112616568011</v>
      </c>
      <c r="Y264" s="8">
        <v>74.136320550981978</v>
      </c>
      <c r="AA264" s="3">
        <v>65.250000000000014</v>
      </c>
      <c r="AB264">
        <v>2.6543419441128679</v>
      </c>
      <c r="AC264">
        <v>0</v>
      </c>
      <c r="AD264">
        <v>1.032806021463146E-2</v>
      </c>
      <c r="AE264">
        <v>15.136073439271311</v>
      </c>
      <c r="AF264">
        <v>0.19908701665128661</v>
      </c>
      <c r="AG264">
        <v>5.3666396230661491</v>
      </c>
      <c r="AH264" s="8">
        <v>23.366470083316248</v>
      </c>
    </row>
    <row r="265" spans="18:34" x14ac:dyDescent="0.3">
      <c r="R265" s="3">
        <v>65.5</v>
      </c>
      <c r="S265">
        <v>3.7565464442790359</v>
      </c>
      <c r="T265">
        <v>1.642320202259266</v>
      </c>
      <c r="U265">
        <v>34.585439229165132</v>
      </c>
      <c r="V265">
        <v>22.273809604626781</v>
      </c>
      <c r="W265">
        <v>1.194618494538275</v>
      </c>
      <c r="X265">
        <v>11.013815404691419</v>
      </c>
      <c r="Y265" s="8">
        <v>74.466549379559908</v>
      </c>
      <c r="AA265" s="3">
        <v>65.5</v>
      </c>
      <c r="AB265">
        <v>2.679211571177921</v>
      </c>
      <c r="AC265">
        <v>0</v>
      </c>
      <c r="AD265">
        <v>1.089496109707826E-2</v>
      </c>
      <c r="AE265">
        <v>15.185345432755041</v>
      </c>
      <c r="AF265">
        <v>0.20291220219107059</v>
      </c>
      <c r="AG265">
        <v>5.4084199902060384</v>
      </c>
      <c r="AH265" s="8">
        <v>23.486784157427149</v>
      </c>
    </row>
    <row r="266" spans="18:34" x14ac:dyDescent="0.3">
      <c r="R266" s="3">
        <v>65.750000000000014</v>
      </c>
      <c r="S266">
        <v>3.781251581688561</v>
      </c>
      <c r="T266">
        <v>1.6611321622559021</v>
      </c>
      <c r="U266">
        <v>34.602161692347238</v>
      </c>
      <c r="V266">
        <v>22.481353171779389</v>
      </c>
      <c r="W266">
        <v>1.2046285817689999</v>
      </c>
      <c r="X266">
        <v>11.06656291124335</v>
      </c>
      <c r="Y266" s="8">
        <v>74.797090101083441</v>
      </c>
      <c r="AA266" s="3">
        <v>65.750000000000014</v>
      </c>
      <c r="AB266">
        <v>2.704081198242974</v>
      </c>
      <c r="AC266">
        <v>0</v>
      </c>
      <c r="AD266">
        <v>1.148950069403311E-2</v>
      </c>
      <c r="AE266">
        <v>15.23461742623879</v>
      </c>
      <c r="AF266">
        <v>0.2070369019518733</v>
      </c>
      <c r="AG266">
        <v>5.4502003573459259</v>
      </c>
      <c r="AH266" s="8">
        <v>23.607425384473594</v>
      </c>
    </row>
    <row r="267" spans="18:34" x14ac:dyDescent="0.3">
      <c r="R267" s="3">
        <v>66.000000000000014</v>
      </c>
      <c r="S267">
        <v>3.8058158646688272</v>
      </c>
      <c r="T267">
        <v>1.680116380627191</v>
      </c>
      <c r="U267">
        <v>34.618884155529358</v>
      </c>
      <c r="V267">
        <v>22.688896738932009</v>
      </c>
      <c r="W267">
        <v>1.2146386689997251</v>
      </c>
      <c r="X267">
        <v>11.119650838133611</v>
      </c>
      <c r="Y267" s="8">
        <v>75.128002646890721</v>
      </c>
      <c r="AA267" s="3">
        <v>66</v>
      </c>
      <c r="AB267">
        <v>2.728950825308027</v>
      </c>
      <c r="AC267">
        <v>0</v>
      </c>
      <c r="AD267">
        <v>1.2084040290987979E-2</v>
      </c>
      <c r="AE267">
        <v>15.28388941972252</v>
      </c>
      <c r="AF267">
        <v>0.21121463434865709</v>
      </c>
      <c r="AG267">
        <v>5.4919807244858134</v>
      </c>
      <c r="AH267" s="8">
        <v>23.728119644156006</v>
      </c>
    </row>
    <row r="268" spans="18:34" x14ac:dyDescent="0.3">
      <c r="R268" s="3">
        <v>66.25</v>
      </c>
      <c r="S268">
        <v>3.830181058194114</v>
      </c>
      <c r="T268">
        <v>1.6991005989984811</v>
      </c>
      <c r="U268">
        <v>34.635606618711471</v>
      </c>
      <c r="V268">
        <v>22.896440306084639</v>
      </c>
      <c r="W268">
        <v>1.22464875623045</v>
      </c>
      <c r="X268">
        <v>11.17273876502388</v>
      </c>
      <c r="Y268" s="8">
        <v>75.458716103243034</v>
      </c>
      <c r="AA268" s="3">
        <v>66.250000000000014</v>
      </c>
      <c r="AB268">
        <v>2.75382045237308</v>
      </c>
      <c r="AC268">
        <v>0</v>
      </c>
      <c r="AD268">
        <v>1.2678579887942829E-2</v>
      </c>
      <c r="AE268">
        <v>15.329066251041841</v>
      </c>
      <c r="AF268">
        <v>0.21539236674544071</v>
      </c>
      <c r="AG268">
        <v>5.5337610916257001</v>
      </c>
      <c r="AH268" s="8">
        <v>23.844718741674004</v>
      </c>
    </row>
    <row r="269" spans="18:34" x14ac:dyDescent="0.3">
      <c r="R269" s="3">
        <v>66.5</v>
      </c>
      <c r="S269">
        <v>3.8545462517194</v>
      </c>
      <c r="T269">
        <v>1.7180848173697709</v>
      </c>
      <c r="U269">
        <v>34.652329081893583</v>
      </c>
      <c r="V269">
        <v>23.103983873237251</v>
      </c>
      <c r="W269">
        <v>1.2347173563423439</v>
      </c>
      <c r="X269">
        <v>11.22582669191414</v>
      </c>
      <c r="Y269" s="8">
        <v>75.789488072476487</v>
      </c>
      <c r="AA269" s="3">
        <v>66.5</v>
      </c>
      <c r="AB269">
        <v>2.7788951885659299</v>
      </c>
      <c r="AC269">
        <v>0</v>
      </c>
      <c r="AD269">
        <v>1.333741862857114E-2</v>
      </c>
      <c r="AE269">
        <v>15.37162103105902</v>
      </c>
      <c r="AF269">
        <v>0.21957009914222461</v>
      </c>
      <c r="AG269">
        <v>5.5756593565767902</v>
      </c>
      <c r="AH269" s="8">
        <v>23.959083093972534</v>
      </c>
    </row>
    <row r="270" spans="18:34" x14ac:dyDescent="0.3">
      <c r="R270" s="3">
        <v>66.750000000000014</v>
      </c>
      <c r="S270">
        <v>3.8789114452446878</v>
      </c>
      <c r="T270">
        <v>1.7370690357410601</v>
      </c>
      <c r="U270">
        <v>34.669051545075703</v>
      </c>
      <c r="V270">
        <v>23.3145181057683</v>
      </c>
      <c r="W270">
        <v>1.2448670640743349</v>
      </c>
      <c r="X270">
        <v>11.2789146188044</v>
      </c>
      <c r="Y270" s="8">
        <v>76.123331814708479</v>
      </c>
      <c r="AA270" s="3">
        <v>66.750000000000014</v>
      </c>
      <c r="AB270">
        <v>2.8040246912537912</v>
      </c>
      <c r="AC270">
        <v>0</v>
      </c>
      <c r="AD270">
        <v>1.401543923650924E-2</v>
      </c>
      <c r="AE270">
        <v>15.4141758110762</v>
      </c>
      <c r="AF270">
        <v>0.2237478315390084</v>
      </c>
      <c r="AG270">
        <v>5.61826372994995</v>
      </c>
      <c r="AH270" s="8">
        <v>24.074227503055461</v>
      </c>
    </row>
    <row r="271" spans="18:34" x14ac:dyDescent="0.3">
      <c r="R271" s="3">
        <v>67.000000000000014</v>
      </c>
      <c r="S271">
        <v>3.9032766387699751</v>
      </c>
      <c r="T271">
        <v>1.7560532541123499</v>
      </c>
      <c r="U271">
        <v>34.685774008257823</v>
      </c>
      <c r="V271">
        <v>23.525470911359591</v>
      </c>
      <c r="W271">
        <v>1.255016771806327</v>
      </c>
      <c r="X271">
        <v>11.332002545694669</v>
      </c>
      <c r="Y271" s="8">
        <v>76.457594130000729</v>
      </c>
      <c r="AA271" s="3">
        <v>67</v>
      </c>
      <c r="AB271">
        <v>2.8291541939416511</v>
      </c>
      <c r="AC271">
        <v>0</v>
      </c>
      <c r="AD271">
        <v>1.469345984444731E-2</v>
      </c>
      <c r="AE271">
        <v>15.456730591093381</v>
      </c>
      <c r="AF271">
        <v>0.22792556393579219</v>
      </c>
      <c r="AG271">
        <v>5.660868103323109</v>
      </c>
      <c r="AH271" s="8">
        <v>24.189371912138377</v>
      </c>
    </row>
    <row r="272" spans="18:34" x14ac:dyDescent="0.3">
      <c r="R272" s="3">
        <v>67.25</v>
      </c>
      <c r="S272">
        <v>3.9276418322952611</v>
      </c>
      <c r="T272">
        <v>1.77503747248364</v>
      </c>
      <c r="U272">
        <v>34.702496471439943</v>
      </c>
      <c r="V272">
        <v>23.736423716950881</v>
      </c>
      <c r="W272">
        <v>1.265166479538318</v>
      </c>
      <c r="X272">
        <v>11.385090472584929</v>
      </c>
      <c r="Y272" s="8">
        <v>76.791856445292979</v>
      </c>
      <c r="AA272" s="3">
        <v>67.25</v>
      </c>
      <c r="AB272">
        <v>2.8542836966295111</v>
      </c>
      <c r="AC272">
        <v>0</v>
      </c>
      <c r="AD272">
        <v>1.5452129651672921E-2</v>
      </c>
      <c r="AE272">
        <v>15.49928537111056</v>
      </c>
      <c r="AF272">
        <v>0.23210329633257601</v>
      </c>
      <c r="AG272">
        <v>5.7034724766962688</v>
      </c>
      <c r="AH272" s="8">
        <v>24.304596970420587</v>
      </c>
    </row>
    <row r="273" spans="18:34" x14ac:dyDescent="0.3">
      <c r="R273" s="3">
        <v>67.5</v>
      </c>
      <c r="S273">
        <v>3.952007025820548</v>
      </c>
      <c r="T273">
        <v>1.7940216908549289</v>
      </c>
      <c r="U273">
        <v>34.719218934622049</v>
      </c>
      <c r="V273">
        <v>23.947376522542172</v>
      </c>
      <c r="W273">
        <v>1.27531618727031</v>
      </c>
      <c r="X273">
        <v>11.4381783994752</v>
      </c>
      <c r="Y273" s="8">
        <v>77.126118760585214</v>
      </c>
      <c r="AA273" s="3">
        <v>67.5</v>
      </c>
      <c r="AB273">
        <v>2.8794131993173711</v>
      </c>
      <c r="AC273">
        <v>0</v>
      </c>
      <c r="AD273">
        <v>1.6300332737813721E-2</v>
      </c>
      <c r="AE273">
        <v>15.54184015112774</v>
      </c>
      <c r="AF273">
        <v>0.2365733615472336</v>
      </c>
      <c r="AG273">
        <v>5.7460768500694286</v>
      </c>
      <c r="AH273" s="8">
        <v>24.420203894799588</v>
      </c>
    </row>
    <row r="274" spans="18:34" x14ac:dyDescent="0.3">
      <c r="R274" s="3">
        <v>67.750000000000014</v>
      </c>
      <c r="S274">
        <v>3.9763722193458348</v>
      </c>
      <c r="T274">
        <v>1.8131865166226191</v>
      </c>
      <c r="U274">
        <v>34.735941397804162</v>
      </c>
      <c r="V274">
        <v>24.158329328133458</v>
      </c>
      <c r="W274">
        <v>1.285571614951434</v>
      </c>
      <c r="X274">
        <v>11.49126632636546</v>
      </c>
      <c r="Y274" s="8">
        <v>77.460667403222971</v>
      </c>
      <c r="AA274" s="3">
        <v>67.75</v>
      </c>
      <c r="AB274">
        <v>2.904542702005231</v>
      </c>
      <c r="AC274">
        <v>0</v>
      </c>
      <c r="AD274">
        <v>1.7148535823954539E-2</v>
      </c>
      <c r="AE274">
        <v>15.584394931144921</v>
      </c>
      <c r="AF274">
        <v>0.24115991986113661</v>
      </c>
      <c r="AG274">
        <v>5.7886812234425884</v>
      </c>
      <c r="AH274" s="8">
        <v>24.535927312277831</v>
      </c>
    </row>
    <row r="275" spans="18:34" x14ac:dyDescent="0.3">
      <c r="R275" s="3">
        <v>68.000000000000014</v>
      </c>
      <c r="S275">
        <v>4.0007374128711222</v>
      </c>
      <c r="T275">
        <v>1.8325680484635061</v>
      </c>
      <c r="U275">
        <v>34.752663860986267</v>
      </c>
      <c r="V275">
        <v>24.370240058492101</v>
      </c>
      <c r="W275">
        <v>1.2958804835086259</v>
      </c>
      <c r="X275">
        <v>11.54435425325573</v>
      </c>
      <c r="Y275" s="8">
        <v>77.796444117577352</v>
      </c>
      <c r="AA275" s="3">
        <v>68</v>
      </c>
      <c r="AB275">
        <v>2.9297606275157881</v>
      </c>
      <c r="AC275">
        <v>0</v>
      </c>
      <c r="AD275">
        <v>1.8041453795102809E-2</v>
      </c>
      <c r="AE275">
        <v>15.6269497111621</v>
      </c>
      <c r="AF275">
        <v>0.24574647817503939</v>
      </c>
      <c r="AG275">
        <v>5.8312855968157482</v>
      </c>
      <c r="AH275" s="8">
        <v>24.651783867463777</v>
      </c>
    </row>
    <row r="276" spans="18:34" x14ac:dyDescent="0.3">
      <c r="R276" s="3">
        <v>68.25</v>
      </c>
      <c r="S276">
        <v>4.025102606396409</v>
      </c>
      <c r="T276">
        <v>1.8519495803043919</v>
      </c>
      <c r="U276">
        <v>34.769386324168387</v>
      </c>
      <c r="V276">
        <v>24.58347454491523</v>
      </c>
      <c r="W276">
        <v>1.306189352065817</v>
      </c>
      <c r="X276">
        <v>11.59744218014599</v>
      </c>
      <c r="Y276" s="8">
        <v>78.133544587996226</v>
      </c>
      <c r="AA276" s="3">
        <v>68.25</v>
      </c>
      <c r="AB276">
        <v>2.9550764830977911</v>
      </c>
      <c r="AC276">
        <v>0</v>
      </c>
      <c r="AD276">
        <v>1.9141469640950041E-2</v>
      </c>
      <c r="AE276">
        <v>15.66950449117927</v>
      </c>
      <c r="AF276">
        <v>0.25033303648894228</v>
      </c>
      <c r="AG276">
        <v>5.8754523464328292</v>
      </c>
      <c r="AH276" s="8">
        <v>24.769507826839785</v>
      </c>
    </row>
    <row r="277" spans="18:34" x14ac:dyDescent="0.3">
      <c r="R277" s="3">
        <v>68.5</v>
      </c>
      <c r="S277">
        <v>4.049467799921695</v>
      </c>
      <c r="T277">
        <v>1.871331112145278</v>
      </c>
      <c r="U277">
        <v>34.78829966877106</v>
      </c>
      <c r="V277">
        <v>24.79670903133837</v>
      </c>
      <c r="W277">
        <v>1.31649822062301</v>
      </c>
      <c r="X277">
        <v>11.650530107036261</v>
      </c>
      <c r="Y277" s="8">
        <v>78.472835939835662</v>
      </c>
      <c r="AA277" s="3">
        <v>68.5</v>
      </c>
      <c r="AB277">
        <v>2.9803923386797928</v>
      </c>
      <c r="AC277">
        <v>0</v>
      </c>
      <c r="AD277">
        <v>2.0241485486797332E-2</v>
      </c>
      <c r="AE277">
        <v>15.71205927119645</v>
      </c>
      <c r="AF277">
        <v>0.25491959480284521</v>
      </c>
      <c r="AG277">
        <v>5.920006879749903</v>
      </c>
      <c r="AH277" s="8">
        <v>24.887619569915788</v>
      </c>
    </row>
    <row r="278" spans="18:34" x14ac:dyDescent="0.3">
      <c r="R278" s="3">
        <v>68.750000000000014</v>
      </c>
      <c r="S278">
        <v>4.0739575272716388</v>
      </c>
      <c r="T278">
        <v>1.8907126439861639</v>
      </c>
      <c r="U278">
        <v>34.810681789668038</v>
      </c>
      <c r="V278">
        <v>25.009943517761499</v>
      </c>
      <c r="W278">
        <v>1.3268070891802011</v>
      </c>
      <c r="X278">
        <v>11.703618033926521</v>
      </c>
      <c r="Y278" s="8">
        <v>78.815720601794069</v>
      </c>
      <c r="AA278" s="3">
        <v>68.75</v>
      </c>
      <c r="AB278">
        <v>3.0057081942617949</v>
      </c>
      <c r="AC278">
        <v>0</v>
      </c>
      <c r="AD278">
        <v>2.134150133264457E-2</v>
      </c>
      <c r="AE278">
        <v>15.754614051213631</v>
      </c>
      <c r="AF278">
        <v>0.25950615311674818</v>
      </c>
      <c r="AG278">
        <v>5.9645614130669786</v>
      </c>
      <c r="AH278" s="8">
        <v>25.005731312991799</v>
      </c>
    </row>
    <row r="279" spans="18:34" x14ac:dyDescent="0.3">
      <c r="R279" s="3">
        <v>69.000000000000014</v>
      </c>
      <c r="S279">
        <v>4.098644308613725</v>
      </c>
      <c r="T279">
        <v>1.91009417582705</v>
      </c>
      <c r="U279">
        <v>34.833063910565023</v>
      </c>
      <c r="V279">
        <v>25.223178004184629</v>
      </c>
      <c r="W279">
        <v>1.3372782698643539</v>
      </c>
      <c r="X279">
        <v>11.75670596081679</v>
      </c>
      <c r="Y279" s="8">
        <v>79.158964629871576</v>
      </c>
      <c r="AA279" s="3">
        <v>69</v>
      </c>
      <c r="AB279">
        <v>3.031024049843797</v>
      </c>
      <c r="AC279">
        <v>0</v>
      </c>
      <c r="AD279">
        <v>2.272104008399067E-2</v>
      </c>
      <c r="AE279">
        <v>15.79716883123081</v>
      </c>
      <c r="AF279">
        <v>0.26409271143065088</v>
      </c>
      <c r="AG279">
        <v>6.0091159463840524</v>
      </c>
      <c r="AH279" s="8">
        <v>25.124122578973299</v>
      </c>
    </row>
    <row r="280" spans="18:34" x14ac:dyDescent="0.3">
      <c r="R280" s="3">
        <v>69.250000000000014</v>
      </c>
      <c r="S280">
        <v>4.1233310899558111</v>
      </c>
      <c r="T280">
        <v>1.9294757076679361</v>
      </c>
      <c r="U280">
        <v>34.855446031461987</v>
      </c>
      <c r="V280">
        <v>25.436412490607768</v>
      </c>
      <c r="W280">
        <v>1.3477656246498511</v>
      </c>
      <c r="X280">
        <v>11.81100645171032</v>
      </c>
      <c r="Y280" s="8">
        <v>79.50343739605367</v>
      </c>
      <c r="AA280" s="3">
        <v>69.25</v>
      </c>
      <c r="AB280">
        <v>3.0563399054258</v>
      </c>
      <c r="AC280">
        <v>0</v>
      </c>
      <c r="AD280">
        <v>2.4138246645540609E-2</v>
      </c>
      <c r="AE280">
        <v>15.83972361124798</v>
      </c>
      <c r="AF280">
        <v>0.26867926974455392</v>
      </c>
      <c r="AG280">
        <v>6.0536704797011271</v>
      </c>
      <c r="AH280" s="8">
        <v>25.242551512764997</v>
      </c>
    </row>
    <row r="281" spans="18:34" x14ac:dyDescent="0.3">
      <c r="R281" s="3">
        <v>69.5</v>
      </c>
      <c r="S281">
        <v>4.1480178712978963</v>
      </c>
      <c r="T281">
        <v>1.9488572395088219</v>
      </c>
      <c r="U281">
        <v>34.877828152358973</v>
      </c>
      <c r="V281">
        <v>25.652061637064431</v>
      </c>
      <c r="W281">
        <v>1.3582529794353471</v>
      </c>
      <c r="X281">
        <v>11.867508124819841</v>
      </c>
      <c r="Y281" s="8">
        <v>79.852526004485313</v>
      </c>
      <c r="AA281" s="3">
        <v>69.500000000000014</v>
      </c>
      <c r="AB281">
        <v>3.0818346955709539</v>
      </c>
      <c r="AC281">
        <v>0</v>
      </c>
      <c r="AD281">
        <v>2.55554532070905E-2</v>
      </c>
      <c r="AE281">
        <v>15.882278391265171</v>
      </c>
      <c r="AF281">
        <v>0.27326582805845667</v>
      </c>
      <c r="AG281">
        <v>6.098225013018201</v>
      </c>
      <c r="AH281" s="8">
        <v>25.361159381119872</v>
      </c>
    </row>
    <row r="282" spans="18:34" x14ac:dyDescent="0.3">
      <c r="R282" s="3">
        <v>69.75</v>
      </c>
      <c r="S282">
        <v>4.1727046526399816</v>
      </c>
      <c r="T282">
        <v>1.968576645818825</v>
      </c>
      <c r="U282">
        <v>34.900210273255936</v>
      </c>
      <c r="V282">
        <v>25.867805012385521</v>
      </c>
      <c r="W282">
        <v>1.3687403342208431</v>
      </c>
      <c r="X282">
        <v>11.924009797929349</v>
      </c>
      <c r="Y282" s="8">
        <v>80.20204671625045</v>
      </c>
      <c r="AA282" s="3">
        <v>69.75</v>
      </c>
      <c r="AB282">
        <v>3.1082708265220891</v>
      </c>
      <c r="AC282">
        <v>0</v>
      </c>
      <c r="AD282">
        <v>2.7239742165258488E-2</v>
      </c>
      <c r="AE282">
        <v>15.922860470845761</v>
      </c>
      <c r="AF282">
        <v>0.27806060154855128</v>
      </c>
      <c r="AG282">
        <v>6.1427795463352748</v>
      </c>
      <c r="AH282" s="8">
        <v>25.479211187416929</v>
      </c>
    </row>
    <row r="283" spans="18:34" x14ac:dyDescent="0.3">
      <c r="R283" s="3">
        <v>70.000000000000014</v>
      </c>
      <c r="S283">
        <v>4.1973914339820686</v>
      </c>
      <c r="T283">
        <v>1.9890801450859601</v>
      </c>
      <c r="U283">
        <v>34.922592394152929</v>
      </c>
      <c r="V283">
        <v>26.0835483877066</v>
      </c>
      <c r="W283">
        <v>1.3793246325641531</v>
      </c>
      <c r="X283">
        <v>11.980511471038881</v>
      </c>
      <c r="Y283" s="8">
        <v>80.552448464530585</v>
      </c>
      <c r="AA283" s="3">
        <v>70.000000000000014</v>
      </c>
      <c r="AB283">
        <v>3.1347069574732251</v>
      </c>
      <c r="AC283">
        <v>0</v>
      </c>
      <c r="AD283">
        <v>2.9021610588543509E-2</v>
      </c>
      <c r="AE283">
        <v>15.95991657278239</v>
      </c>
      <c r="AF283">
        <v>0.2832959386743738</v>
      </c>
      <c r="AG283">
        <v>6.1873340796523486</v>
      </c>
      <c r="AH283" s="8">
        <v>25.594275159170881</v>
      </c>
    </row>
    <row r="284" spans="18:34" x14ac:dyDescent="0.3">
      <c r="R284" s="3">
        <v>70.250000000000014</v>
      </c>
      <c r="S284">
        <v>4.2220782153241547</v>
      </c>
      <c r="T284">
        <v>2.009583644353095</v>
      </c>
      <c r="U284">
        <v>34.9449745150499</v>
      </c>
      <c r="V284">
        <v>26.299291763027679</v>
      </c>
      <c r="W284">
        <v>1.390439331477761</v>
      </c>
      <c r="X284">
        <v>12.037013144148389</v>
      </c>
      <c r="Y284" s="8">
        <v>80.903380613380989</v>
      </c>
      <c r="AA284" s="3">
        <v>70.25</v>
      </c>
      <c r="AB284">
        <v>3.161143088424359</v>
      </c>
      <c r="AC284">
        <v>0</v>
      </c>
      <c r="AD284">
        <v>3.0803479011828599E-2</v>
      </c>
      <c r="AE284">
        <v>15.99671457852852</v>
      </c>
      <c r="AF284">
        <v>0.28853127580019622</v>
      </c>
      <c r="AG284">
        <v>6.2318886129694242</v>
      </c>
      <c r="AH284" s="8">
        <v>25.709081034734329</v>
      </c>
    </row>
    <row r="285" spans="18:34" x14ac:dyDescent="0.3">
      <c r="R285" s="3">
        <v>70.5</v>
      </c>
      <c r="S285">
        <v>4.2467649966662409</v>
      </c>
      <c r="T285">
        <v>2.0300871436202299</v>
      </c>
      <c r="U285">
        <v>34.967356635946892</v>
      </c>
      <c r="V285">
        <v>26.515035138348761</v>
      </c>
      <c r="W285">
        <v>1.4015540303913701</v>
      </c>
      <c r="X285">
        <v>12.093514817257921</v>
      </c>
      <c r="Y285" s="8">
        <v>81.254312762231422</v>
      </c>
      <c r="AA285" s="3">
        <v>70.500000000000014</v>
      </c>
      <c r="AB285">
        <v>3.187579219375495</v>
      </c>
      <c r="AC285">
        <v>0</v>
      </c>
      <c r="AD285">
        <v>3.2819006838731263E-2</v>
      </c>
      <c r="AE285">
        <v>16.032863409313052</v>
      </c>
      <c r="AF285">
        <v>0.2937666129260188</v>
      </c>
      <c r="AG285">
        <v>6.276443146286498</v>
      </c>
      <c r="AH285" s="8">
        <v>25.823471394739791</v>
      </c>
    </row>
    <row r="286" spans="18:34" x14ac:dyDescent="0.3">
      <c r="R286" s="3">
        <v>70.75</v>
      </c>
      <c r="S286">
        <v>4.2714517780083261</v>
      </c>
      <c r="T286">
        <v>2.0505906428873648</v>
      </c>
      <c r="U286">
        <v>34.989738756843863</v>
      </c>
      <c r="V286">
        <v>26.73181446404632</v>
      </c>
      <c r="W286">
        <v>1.41266872930498</v>
      </c>
      <c r="X286">
        <v>12.15001649036744</v>
      </c>
      <c r="Y286" s="8">
        <v>81.606280861458288</v>
      </c>
      <c r="AA286" s="3">
        <v>70.75</v>
      </c>
      <c r="AB286">
        <v>3.2140153503266302</v>
      </c>
      <c r="AC286">
        <v>0</v>
      </c>
      <c r="AD286">
        <v>3.5001267222777972E-2</v>
      </c>
      <c r="AE286">
        <v>16.068749961713468</v>
      </c>
      <c r="AF286">
        <v>0.29900195005184133</v>
      </c>
      <c r="AG286">
        <v>6.3209976796035727</v>
      </c>
      <c r="AH286" s="8">
        <v>25.937766208918291</v>
      </c>
    </row>
    <row r="287" spans="18:34" x14ac:dyDescent="0.3">
      <c r="R287" s="3">
        <v>71.000000000000014</v>
      </c>
      <c r="S287">
        <v>4.296138559350414</v>
      </c>
      <c r="T287">
        <v>2.0710941421545002</v>
      </c>
      <c r="U287">
        <v>35.012120877740841</v>
      </c>
      <c r="V287">
        <v>26.949609018900279</v>
      </c>
      <c r="W287">
        <v>1.4237834282185879</v>
      </c>
      <c r="X287">
        <v>12.20651816347695</v>
      </c>
      <c r="Y287" s="8">
        <v>81.959264189841576</v>
      </c>
      <c r="AA287" s="3">
        <v>71.000000000000014</v>
      </c>
      <c r="AB287">
        <v>3.2404514812777658</v>
      </c>
      <c r="AC287">
        <v>0</v>
      </c>
      <c r="AD287">
        <v>3.7183527606824758E-2</v>
      </c>
      <c r="AE287">
        <v>16.10365098552597</v>
      </c>
      <c r="AF287">
        <v>0.3042372871776638</v>
      </c>
      <c r="AG287">
        <v>6.3655522129206474</v>
      </c>
      <c r="AH287" s="8">
        <v>26.051075494508872</v>
      </c>
    </row>
    <row r="288" spans="18:34" x14ac:dyDescent="0.3">
      <c r="R288" s="3">
        <v>71.250000000000014</v>
      </c>
      <c r="S288">
        <v>4.3208253406924984</v>
      </c>
      <c r="T288">
        <v>2.0915976414216351</v>
      </c>
      <c r="U288">
        <v>35.034502998637812</v>
      </c>
      <c r="V288">
        <v>27.167403573754228</v>
      </c>
      <c r="W288">
        <v>1.434898127132197</v>
      </c>
      <c r="X288">
        <v>12.26301983658648</v>
      </c>
      <c r="Y288" s="8">
        <v>82.312247518224851</v>
      </c>
      <c r="AA288" s="3">
        <v>71.25</v>
      </c>
      <c r="AB288">
        <v>3.2668876122289001</v>
      </c>
      <c r="AC288">
        <v>0</v>
      </c>
      <c r="AD288">
        <v>3.9536609549229523E-2</v>
      </c>
      <c r="AE288">
        <v>16.138337318101289</v>
      </c>
      <c r="AF288">
        <v>0.30947262430348632</v>
      </c>
      <c r="AG288">
        <v>6.4101067462377221</v>
      </c>
      <c r="AH288" s="8">
        <v>26.164340910420627</v>
      </c>
    </row>
    <row r="289" spans="18:34" x14ac:dyDescent="0.3">
      <c r="R289" s="3">
        <v>71.5</v>
      </c>
      <c r="S289">
        <v>4.3457523091796251</v>
      </c>
      <c r="T289">
        <v>2.11210114068877</v>
      </c>
      <c r="U289">
        <v>35.056885119534797</v>
      </c>
      <c r="V289">
        <v>27.385198128608181</v>
      </c>
      <c r="W289">
        <v>1.446066335664413</v>
      </c>
      <c r="X289">
        <v>12.31952150969599</v>
      </c>
      <c r="Y289" s="8">
        <v>82.665524543371774</v>
      </c>
      <c r="AA289" s="3">
        <v>71.500000000000014</v>
      </c>
      <c r="AB289">
        <v>3.2933237431800362</v>
      </c>
      <c r="AC289">
        <v>0</v>
      </c>
      <c r="AD289">
        <v>4.2111796019187027E-2</v>
      </c>
      <c r="AE289">
        <v>16.171658657675039</v>
      </c>
      <c r="AF289">
        <v>0.31470796142930868</v>
      </c>
      <c r="AG289">
        <v>6.454661279554796</v>
      </c>
      <c r="AH289" s="8">
        <v>26.276463437858368</v>
      </c>
    </row>
    <row r="290" spans="18:34" x14ac:dyDescent="0.3">
      <c r="R290" s="3">
        <v>71.75</v>
      </c>
      <c r="S290">
        <v>4.3711060041486451</v>
      </c>
      <c r="T290">
        <v>2.1333456419075598</v>
      </c>
      <c r="U290">
        <v>35.079267240431768</v>
      </c>
      <c r="V290">
        <v>27.602992683462141</v>
      </c>
      <c r="W290">
        <v>1.4578107344059681</v>
      </c>
      <c r="X290">
        <v>12.376023182805509</v>
      </c>
      <c r="Y290" s="8">
        <v>83.020545487161598</v>
      </c>
      <c r="AA290" s="3">
        <v>71.75</v>
      </c>
      <c r="AB290">
        <v>3.3197598741311709</v>
      </c>
      <c r="AC290">
        <v>0</v>
      </c>
      <c r="AD290">
        <v>4.4686982489144537E-2</v>
      </c>
      <c r="AE290">
        <v>16.204854497060381</v>
      </c>
      <c r="AF290">
        <v>0.31994329855513132</v>
      </c>
      <c r="AG290">
        <v>6.501683716253269</v>
      </c>
      <c r="AH290" s="8">
        <v>26.390928368489096</v>
      </c>
    </row>
    <row r="291" spans="18:34" x14ac:dyDescent="0.3">
      <c r="R291" s="3">
        <v>72.000000000000014</v>
      </c>
      <c r="S291">
        <v>4.396459699117667</v>
      </c>
      <c r="T291">
        <v>2.1550525769387332</v>
      </c>
      <c r="U291">
        <v>35.101649361328747</v>
      </c>
      <c r="V291">
        <v>27.82078723831609</v>
      </c>
      <c r="W291">
        <v>1.4695551331475221</v>
      </c>
      <c r="X291">
        <v>12.432524855915039</v>
      </c>
      <c r="Y291" s="8">
        <v>83.376028864763796</v>
      </c>
      <c r="AA291" s="3">
        <v>72.000000000000014</v>
      </c>
      <c r="AB291">
        <v>3.346196005082307</v>
      </c>
      <c r="AC291">
        <v>0</v>
      </c>
      <c r="AD291">
        <v>4.7359905932829433E-2</v>
      </c>
      <c r="AE291">
        <v>16.236139286392291</v>
      </c>
      <c r="AF291">
        <v>0.32517863568095379</v>
      </c>
      <c r="AG291">
        <v>6.5488615911881372</v>
      </c>
      <c r="AH291" s="8">
        <v>26.50373542427652</v>
      </c>
    </row>
    <row r="292" spans="18:34" x14ac:dyDescent="0.3">
      <c r="R292" s="3">
        <v>72.250000000000014</v>
      </c>
      <c r="S292">
        <v>4.4218133940866871</v>
      </c>
      <c r="T292">
        <v>2.1767595119699048</v>
      </c>
      <c r="U292">
        <v>35.124031482225718</v>
      </c>
      <c r="V292">
        <v>28.038581793170049</v>
      </c>
      <c r="W292">
        <v>1.481299531889076</v>
      </c>
      <c r="X292">
        <v>12.489026529024549</v>
      </c>
      <c r="Y292" s="8">
        <v>83.731512242365994</v>
      </c>
      <c r="AA292" s="3">
        <v>72.25</v>
      </c>
      <c r="AB292">
        <v>3.3726321360334408</v>
      </c>
      <c r="AC292">
        <v>0</v>
      </c>
      <c r="AD292">
        <v>5.0276940305776077E-2</v>
      </c>
      <c r="AE292">
        <v>16.2674240757242</v>
      </c>
      <c r="AF292">
        <v>0.33109198471478152</v>
      </c>
      <c r="AG292">
        <v>6.5960394661230044</v>
      </c>
      <c r="AH292" s="8">
        <v>26.617464602901201</v>
      </c>
    </row>
    <row r="293" spans="18:34" x14ac:dyDescent="0.3">
      <c r="R293" s="3">
        <v>72.5</v>
      </c>
      <c r="S293">
        <v>4.4471670890557062</v>
      </c>
      <c r="T293">
        <v>2.1984664470010782</v>
      </c>
      <c r="U293">
        <v>35.157683787819543</v>
      </c>
      <c r="V293">
        <v>28.256376348023998</v>
      </c>
      <c r="W293">
        <v>1.49304393063063</v>
      </c>
      <c r="X293">
        <v>12.545528202134079</v>
      </c>
      <c r="Y293" s="8">
        <v>84.098265804665047</v>
      </c>
      <c r="AA293" s="3">
        <v>72.500000000000014</v>
      </c>
      <c r="AB293">
        <v>3.399781090742628</v>
      </c>
      <c r="AC293">
        <v>0</v>
      </c>
      <c r="AD293">
        <v>5.3193974678722618E-2</v>
      </c>
      <c r="AE293">
        <v>16.297699002863592</v>
      </c>
      <c r="AF293">
        <v>0.33705887346970581</v>
      </c>
      <c r="AG293">
        <v>6.6432173410578734</v>
      </c>
      <c r="AH293" s="8">
        <v>26.730950282812522</v>
      </c>
    </row>
    <row r="294" spans="18:34" x14ac:dyDescent="0.3">
      <c r="R294" s="3">
        <v>72.75</v>
      </c>
      <c r="S294">
        <v>4.4725207840247272</v>
      </c>
      <c r="T294">
        <v>2.2201733820322511</v>
      </c>
      <c r="U294">
        <v>35.196384808167252</v>
      </c>
      <c r="V294">
        <v>28.474170902877951</v>
      </c>
      <c r="W294">
        <v>1.504788329372184</v>
      </c>
      <c r="X294">
        <v>12.605098989235371</v>
      </c>
      <c r="Y294" s="8">
        <v>84.473137195709754</v>
      </c>
      <c r="AA294" s="3">
        <v>72.75</v>
      </c>
      <c r="AB294">
        <v>3.4273367807844881</v>
      </c>
      <c r="AC294">
        <v>0</v>
      </c>
      <c r="AD294">
        <v>5.6146974348919902E-2</v>
      </c>
      <c r="AE294">
        <v>16.32660431507232</v>
      </c>
      <c r="AF294">
        <v>0.34302576222462999</v>
      </c>
      <c r="AG294">
        <v>6.6903952159927398</v>
      </c>
      <c r="AH294" s="8">
        <v>26.843509048423101</v>
      </c>
    </row>
    <row r="295" spans="18:34" x14ac:dyDescent="0.3">
      <c r="R295" s="3">
        <v>73.000000000000014</v>
      </c>
      <c r="S295">
        <v>4.4978744789937481</v>
      </c>
      <c r="T295">
        <v>2.2418803170634241</v>
      </c>
      <c r="U295">
        <v>35.23508582851494</v>
      </c>
      <c r="V295">
        <v>28.691965457731911</v>
      </c>
      <c r="W295">
        <v>1.5165414155916479</v>
      </c>
      <c r="X295">
        <v>12.66676499199348</v>
      </c>
      <c r="Y295" s="8">
        <v>84.850112489889142</v>
      </c>
      <c r="AA295" s="3">
        <v>73</v>
      </c>
      <c r="AB295">
        <v>3.4548924708263482</v>
      </c>
      <c r="AC295">
        <v>0</v>
      </c>
      <c r="AD295">
        <v>5.9326388692440689E-2</v>
      </c>
      <c r="AE295">
        <v>16.355509627281041</v>
      </c>
      <c r="AF295">
        <v>0.34899265097955401</v>
      </c>
      <c r="AG295">
        <v>6.737573090927607</v>
      </c>
      <c r="AH295" s="8">
        <v>26.956294228706991</v>
      </c>
    </row>
    <row r="296" spans="18:34" x14ac:dyDescent="0.3">
      <c r="R296" s="3">
        <v>73.250000000000014</v>
      </c>
      <c r="S296">
        <v>4.5232281739627682</v>
      </c>
      <c r="T296">
        <v>2.263587252094597</v>
      </c>
      <c r="U296">
        <v>35.273786848862649</v>
      </c>
      <c r="V296">
        <v>28.90976001258587</v>
      </c>
      <c r="W296">
        <v>1.5288491070530441</v>
      </c>
      <c r="X296">
        <v>12.72843099475158</v>
      </c>
      <c r="Y296" s="8">
        <v>85.227642389310503</v>
      </c>
      <c r="AA296" s="3">
        <v>73.25</v>
      </c>
      <c r="AB296">
        <v>3.4824481608682079</v>
      </c>
      <c r="AC296">
        <v>0</v>
      </c>
      <c r="AD296">
        <v>6.2505803035961358E-2</v>
      </c>
      <c r="AE296">
        <v>16.382467943388139</v>
      </c>
      <c r="AF296">
        <v>0.35495953973447819</v>
      </c>
      <c r="AG296">
        <v>6.7847509658624743</v>
      </c>
      <c r="AH296" s="8">
        <v>27.067132412889261</v>
      </c>
    </row>
    <row r="297" spans="18:34" x14ac:dyDescent="0.3">
      <c r="R297" s="3">
        <v>73.500000000000014</v>
      </c>
      <c r="S297">
        <v>4.5485818689317874</v>
      </c>
      <c r="T297">
        <v>2.285294187125769</v>
      </c>
      <c r="U297">
        <v>35.312487869210337</v>
      </c>
      <c r="V297">
        <v>29.12755456743982</v>
      </c>
      <c r="W297">
        <v>1.541156798514441</v>
      </c>
      <c r="X297">
        <v>12.790096997509689</v>
      </c>
      <c r="Y297" s="8">
        <v>85.605172288731836</v>
      </c>
      <c r="AA297" s="3">
        <v>73.5</v>
      </c>
      <c r="AB297">
        <v>3.5100038509100688</v>
      </c>
      <c r="AC297">
        <v>0</v>
      </c>
      <c r="AD297">
        <v>6.5689245366476148E-2</v>
      </c>
      <c r="AE297">
        <v>16.408899894213011</v>
      </c>
      <c r="AF297">
        <v>0.36092642848940237</v>
      </c>
      <c r="AG297">
        <v>6.8319288407973433</v>
      </c>
      <c r="AH297" s="8">
        <v>27.177448259776302</v>
      </c>
    </row>
    <row r="298" spans="18:34" x14ac:dyDescent="0.3">
      <c r="R298" s="3">
        <v>73.75</v>
      </c>
      <c r="S298">
        <v>4.5739355639008084</v>
      </c>
      <c r="T298">
        <v>2.3078900288613138</v>
      </c>
      <c r="U298">
        <v>35.351188889558053</v>
      </c>
      <c r="V298">
        <v>29.345349122293769</v>
      </c>
      <c r="W298">
        <v>1.5534644899758381</v>
      </c>
      <c r="X298">
        <v>12.851763000267789</v>
      </c>
      <c r="Y298" s="8">
        <v>85.983591094857573</v>
      </c>
      <c r="AA298" s="3">
        <v>73.75</v>
      </c>
      <c r="AB298">
        <v>3.5375595409519289</v>
      </c>
      <c r="AC298">
        <v>0</v>
      </c>
      <c r="AD298">
        <v>6.9044073502428166E-2</v>
      </c>
      <c r="AE298">
        <v>16.43471519441475</v>
      </c>
      <c r="AF298">
        <v>0.36689331724432661</v>
      </c>
      <c r="AG298">
        <v>6.8791067157322114</v>
      </c>
      <c r="AH298" s="8">
        <v>27.287318841845646</v>
      </c>
    </row>
    <row r="299" spans="18:34" x14ac:dyDescent="0.3">
      <c r="R299" s="3">
        <v>74.000000000000014</v>
      </c>
      <c r="S299">
        <v>4.5992892588698284</v>
      </c>
      <c r="T299">
        <v>2.3305524357084488</v>
      </c>
      <c r="U299">
        <v>35.38988990990574</v>
      </c>
      <c r="V299">
        <v>29.55929069548894</v>
      </c>
      <c r="W299">
        <v>1.5657721814372341</v>
      </c>
      <c r="X299">
        <v>12.9134290030259</v>
      </c>
      <c r="Y299" s="8">
        <v>86.358223484436095</v>
      </c>
      <c r="AA299" s="3">
        <v>74</v>
      </c>
      <c r="AB299">
        <v>3.565115230993789</v>
      </c>
      <c r="AC299">
        <v>0</v>
      </c>
      <c r="AD299">
        <v>7.2398901638380322E-2</v>
      </c>
      <c r="AE299">
        <v>16.45703524846585</v>
      </c>
      <c r="AF299">
        <v>0.37286020599925102</v>
      </c>
      <c r="AG299">
        <v>6.9262845906670778</v>
      </c>
      <c r="AH299" s="8">
        <v>27.393694177764349</v>
      </c>
    </row>
    <row r="300" spans="18:34" x14ac:dyDescent="0.3">
      <c r="R300" s="3">
        <v>74.250000000000014</v>
      </c>
      <c r="S300">
        <v>4.6246558934896669</v>
      </c>
      <c r="T300">
        <v>2.3532148425555839</v>
      </c>
      <c r="U300">
        <v>35.428590930253449</v>
      </c>
      <c r="V300">
        <v>29.772937525043641</v>
      </c>
      <c r="W300">
        <v>1.5780798728986309</v>
      </c>
      <c r="X300">
        <v>12.975095005784009</v>
      </c>
      <c r="Y300" s="8">
        <v>86.732574070024981</v>
      </c>
      <c r="AA300" s="3">
        <v>74.25</v>
      </c>
      <c r="AB300">
        <v>3.5926709210356491</v>
      </c>
      <c r="AC300">
        <v>0</v>
      </c>
      <c r="AD300">
        <v>7.5753729774332465E-2</v>
      </c>
      <c r="AE300">
        <v>16.479355302516939</v>
      </c>
      <c r="AF300">
        <v>0.37882709475417492</v>
      </c>
      <c r="AG300">
        <v>6.973462465601945</v>
      </c>
      <c r="AH300" s="8">
        <v>27.500069513683041</v>
      </c>
    </row>
    <row r="301" spans="18:34" x14ac:dyDescent="0.3">
      <c r="R301" s="3">
        <v>74.500000000000014</v>
      </c>
      <c r="S301">
        <v>4.6500484406806537</v>
      </c>
      <c r="T301">
        <v>2.3758772494027189</v>
      </c>
      <c r="U301">
        <v>35.467291950601137</v>
      </c>
      <c r="V301">
        <v>29.986584354598339</v>
      </c>
      <c r="W301">
        <v>1.5903875643600269</v>
      </c>
      <c r="X301">
        <v>13.03676100854211</v>
      </c>
      <c r="Y301" s="8">
        <v>87.106950568184985</v>
      </c>
      <c r="AA301" s="3">
        <v>74.5</v>
      </c>
      <c r="AB301">
        <v>3.620226611077511</v>
      </c>
      <c r="AC301">
        <v>0</v>
      </c>
      <c r="AD301">
        <v>7.9226642498262556E-2</v>
      </c>
      <c r="AE301">
        <v>16.50167535656804</v>
      </c>
      <c r="AF301">
        <v>0.3851774732547068</v>
      </c>
      <c r="AG301">
        <v>7.0206403405368141</v>
      </c>
      <c r="AH301" s="8">
        <v>27.606946423935334</v>
      </c>
    </row>
    <row r="302" spans="18:34" x14ac:dyDescent="0.3">
      <c r="R302" s="3">
        <v>74.75</v>
      </c>
      <c r="S302">
        <v>4.6754409878716396</v>
      </c>
      <c r="T302">
        <v>2.398539656249854</v>
      </c>
      <c r="U302">
        <v>35.505992970948853</v>
      </c>
      <c r="V302">
        <v>30.200231184153029</v>
      </c>
      <c r="W302">
        <v>1.603145163532149</v>
      </c>
      <c r="X302">
        <v>13.09842701130022</v>
      </c>
      <c r="Y302" s="8">
        <v>87.481776974055734</v>
      </c>
      <c r="AA302" s="3">
        <v>74.750000000000014</v>
      </c>
      <c r="AB302">
        <v>3.6477823011193711</v>
      </c>
      <c r="AC302">
        <v>0</v>
      </c>
      <c r="AD302">
        <v>8.2711397795667482E-2</v>
      </c>
      <c r="AE302">
        <v>16.523995410619129</v>
      </c>
      <c r="AF302">
        <v>0.39186426968114568</v>
      </c>
      <c r="AG302">
        <v>7.0678182154716813</v>
      </c>
      <c r="AH302" s="8">
        <v>27.714171594686995</v>
      </c>
    </row>
    <row r="303" spans="18:34" x14ac:dyDescent="0.3">
      <c r="R303" s="3">
        <v>75</v>
      </c>
      <c r="S303">
        <v>4.7008335350626274</v>
      </c>
      <c r="T303">
        <v>2.4212020630969899</v>
      </c>
      <c r="U303">
        <v>35.544693991296548</v>
      </c>
      <c r="V303">
        <v>30.41387801370773</v>
      </c>
      <c r="W303">
        <v>1.6159285104326631</v>
      </c>
      <c r="X303">
        <v>13.160093014058321</v>
      </c>
      <c r="Y303" s="8">
        <v>87.856629127654884</v>
      </c>
      <c r="AA303" s="3">
        <v>75</v>
      </c>
      <c r="AB303">
        <v>3.6753379911612312</v>
      </c>
      <c r="AC303">
        <v>0</v>
      </c>
      <c r="AD303">
        <v>8.619615309307227E-2</v>
      </c>
      <c r="AE303">
        <v>16.546315464670219</v>
      </c>
      <c r="AF303">
        <v>0.39855106610758467</v>
      </c>
      <c r="AG303">
        <v>7.115070732554738</v>
      </c>
      <c r="AH303" s="8">
        <v>27.821471407586845</v>
      </c>
    </row>
    <row r="304" spans="18:34" x14ac:dyDescent="0.3">
      <c r="R304" s="3">
        <v>75.250000000000014</v>
      </c>
      <c r="S304">
        <v>4.7262260822536151</v>
      </c>
      <c r="T304">
        <v>2.443864469944125</v>
      </c>
      <c r="U304">
        <v>35.583395011644242</v>
      </c>
      <c r="V304">
        <v>30.627524843262432</v>
      </c>
      <c r="W304">
        <v>1.6287118573331769</v>
      </c>
      <c r="X304">
        <v>13.22175901681643</v>
      </c>
      <c r="Y304" s="8">
        <v>88.23148128125402</v>
      </c>
      <c r="AA304" s="3">
        <v>75.250000000000014</v>
      </c>
      <c r="AB304">
        <v>3.7029431711588239</v>
      </c>
      <c r="AC304">
        <v>0</v>
      </c>
      <c r="AD304">
        <v>8.9825783875550277E-2</v>
      </c>
      <c r="AE304">
        <v>16.567174470277791</v>
      </c>
      <c r="AF304">
        <v>0.40523786253402372</v>
      </c>
      <c r="AG304">
        <v>7.1631776496011366</v>
      </c>
      <c r="AH304" s="8">
        <v>27.928358937447328</v>
      </c>
    </row>
    <row r="305" spans="18:34" x14ac:dyDescent="0.3">
      <c r="R305" s="3">
        <v>75.500000000000014</v>
      </c>
      <c r="S305">
        <v>4.7516186294446019</v>
      </c>
      <c r="T305">
        <v>2.4667222538746212</v>
      </c>
      <c r="U305">
        <v>35.622096031991951</v>
      </c>
      <c r="V305">
        <v>30.841171672817119</v>
      </c>
      <c r="W305">
        <v>1.641495204233691</v>
      </c>
      <c r="X305">
        <v>13.28342501957454</v>
      </c>
      <c r="Y305" s="8">
        <v>88.606528811936514</v>
      </c>
      <c r="AA305" s="3">
        <v>75.5</v>
      </c>
      <c r="AB305">
        <v>3.7309342166142918</v>
      </c>
      <c r="AC305">
        <v>0</v>
      </c>
      <c r="AD305">
        <v>9.3492831726874615E-2</v>
      </c>
      <c r="AE305">
        <v>16.583851962493231</v>
      </c>
      <c r="AF305">
        <v>0.41192465896046249</v>
      </c>
      <c r="AG305">
        <v>7.2112845666475369</v>
      </c>
      <c r="AH305" s="8">
        <v>28.031488236442399</v>
      </c>
    </row>
    <row r="306" spans="18:34" x14ac:dyDescent="0.3">
      <c r="R306" s="3">
        <v>75.75</v>
      </c>
      <c r="S306">
        <v>4.7770111766355887</v>
      </c>
      <c r="T306">
        <v>2.490182356600191</v>
      </c>
      <c r="U306">
        <v>35.660797052339653</v>
      </c>
      <c r="V306">
        <v>31.05481850237182</v>
      </c>
      <c r="W306">
        <v>1.654278551134206</v>
      </c>
      <c r="X306">
        <v>13.345091022332641</v>
      </c>
      <c r="Y306" s="8">
        <v>88.982178661414096</v>
      </c>
      <c r="AA306" s="3">
        <v>75.750000000000014</v>
      </c>
      <c r="AB306">
        <v>3.7589252620697611</v>
      </c>
      <c r="AC306">
        <v>0</v>
      </c>
      <c r="AD306">
        <v>9.7159879578199104E-2</v>
      </c>
      <c r="AE306">
        <v>16.600529454708671</v>
      </c>
      <c r="AF306">
        <v>0.41861145538690131</v>
      </c>
      <c r="AG306">
        <v>7.2593914836939346</v>
      </c>
      <c r="AH306" s="8">
        <v>28.134617535437467</v>
      </c>
    </row>
    <row r="307" spans="18:34" x14ac:dyDescent="0.3">
      <c r="R307" s="3">
        <v>76</v>
      </c>
      <c r="S307">
        <v>4.8024037238265764</v>
      </c>
      <c r="T307">
        <v>2.51364245932576</v>
      </c>
      <c r="U307">
        <v>35.699498072687348</v>
      </c>
      <c r="V307">
        <v>31.26846533192651</v>
      </c>
      <c r="W307">
        <v>1.66706189803472</v>
      </c>
      <c r="X307">
        <v>13.40675702509075</v>
      </c>
      <c r="Y307" s="8">
        <v>89.357828510891665</v>
      </c>
      <c r="AA307" s="3">
        <v>76</v>
      </c>
      <c r="AB307">
        <v>3.7869163075252281</v>
      </c>
      <c r="AC307">
        <v>0</v>
      </c>
      <c r="AD307">
        <v>0.10105412040493671</v>
      </c>
      <c r="AE307">
        <v>16.61720694692411</v>
      </c>
      <c r="AF307">
        <v>0.42529825181334019</v>
      </c>
      <c r="AG307">
        <v>7.307498400740335</v>
      </c>
      <c r="AH307" s="8">
        <v>28.237974027407951</v>
      </c>
    </row>
    <row r="308" spans="18:34" x14ac:dyDescent="0.3">
      <c r="R308" s="3">
        <v>76.250000000000014</v>
      </c>
      <c r="S308">
        <v>4.8277962710175641</v>
      </c>
      <c r="T308">
        <v>2.5371025620513299</v>
      </c>
      <c r="U308">
        <v>35.738199093035043</v>
      </c>
      <c r="V308">
        <v>31.482112161481201</v>
      </c>
      <c r="W308">
        <v>1.6804201732425841</v>
      </c>
      <c r="X308">
        <v>13.46842302784885</v>
      </c>
      <c r="Y308" s="8">
        <v>89.734053288676563</v>
      </c>
      <c r="AA308" s="3">
        <v>76.250000000000014</v>
      </c>
      <c r="AB308">
        <v>3.8149073529806969</v>
      </c>
      <c r="AC308">
        <v>0</v>
      </c>
      <c r="AD308">
        <v>0.1050549657850342</v>
      </c>
      <c r="AE308">
        <v>16.63388443913955</v>
      </c>
      <c r="AF308">
        <v>0.43198504823977918</v>
      </c>
      <c r="AG308">
        <v>7.3556053177867344</v>
      </c>
      <c r="AH308" s="8">
        <v>28.34143712393179</v>
      </c>
    </row>
    <row r="309" spans="18:34" x14ac:dyDescent="0.3">
      <c r="R309" s="3">
        <v>76.500000000000014</v>
      </c>
      <c r="S309">
        <v>4.8531888182085501</v>
      </c>
      <c r="T309">
        <v>2.5605626647769002</v>
      </c>
      <c r="U309">
        <v>35.794001507368627</v>
      </c>
      <c r="V309">
        <v>31.695758991035898</v>
      </c>
      <c r="W309">
        <v>1.6938595949070341</v>
      </c>
      <c r="X309">
        <v>13.530089030606961</v>
      </c>
      <c r="Y309" s="8">
        <v>90.127460606903981</v>
      </c>
      <c r="AA309" s="3">
        <v>76.5</v>
      </c>
      <c r="AB309">
        <v>3.842898398436164</v>
      </c>
      <c r="AC309">
        <v>0</v>
      </c>
      <c r="AD309">
        <v>0.1090558111651318</v>
      </c>
      <c r="AE309">
        <v>16.650561931354989</v>
      </c>
      <c r="AF309">
        <v>0.43867184466621822</v>
      </c>
      <c r="AG309">
        <v>7.4037122348331303</v>
      </c>
      <c r="AH309" s="8">
        <v>28.444900220455633</v>
      </c>
    </row>
    <row r="310" spans="18:34" x14ac:dyDescent="0.3">
      <c r="R310" s="3">
        <v>76.75</v>
      </c>
      <c r="S310">
        <v>4.8785813653995369</v>
      </c>
      <c r="T310">
        <v>2.5840227675024701</v>
      </c>
      <c r="U310">
        <v>35.849904756049121</v>
      </c>
      <c r="V310">
        <v>31.909405820590599</v>
      </c>
      <c r="W310">
        <v>1.7072990165714841</v>
      </c>
      <c r="X310">
        <v>13.59306634019603</v>
      </c>
      <c r="Y310" s="8">
        <v>90.522280066309236</v>
      </c>
      <c r="AA310" s="3">
        <v>76.750000000000014</v>
      </c>
      <c r="AB310">
        <v>3.8708894438916341</v>
      </c>
      <c r="AC310">
        <v>0</v>
      </c>
      <c r="AD310">
        <v>0.11335634044493539</v>
      </c>
      <c r="AE310">
        <v>16.665242678060011</v>
      </c>
      <c r="AF310">
        <v>0.44545449138559112</v>
      </c>
      <c r="AG310">
        <v>7.4518191518795289</v>
      </c>
      <c r="AH310" s="8">
        <v>28.546762105661699</v>
      </c>
    </row>
    <row r="311" spans="18:34" x14ac:dyDescent="0.3">
      <c r="R311" s="3">
        <v>77</v>
      </c>
      <c r="S311">
        <v>4.9039739125905237</v>
      </c>
      <c r="T311">
        <v>2.607482870228039</v>
      </c>
      <c r="U311">
        <v>35.905808004729593</v>
      </c>
      <c r="V311">
        <v>32.116556850584473</v>
      </c>
      <c r="W311">
        <v>1.7207384382359341</v>
      </c>
      <c r="X311">
        <v>13.659191061529709</v>
      </c>
      <c r="Y311" s="8">
        <v>90.913751137898274</v>
      </c>
      <c r="AA311" s="3">
        <v>77</v>
      </c>
      <c r="AB311">
        <v>3.8988804893471012</v>
      </c>
      <c r="AC311">
        <v>0</v>
      </c>
      <c r="AD311">
        <v>0.117886176188456</v>
      </c>
      <c r="AE311">
        <v>16.67649275091965</v>
      </c>
      <c r="AF311">
        <v>0.45283298592629051</v>
      </c>
      <c r="AG311">
        <v>7.4999260689259284</v>
      </c>
      <c r="AH311" s="8">
        <v>28.646018471307421</v>
      </c>
    </row>
    <row r="312" spans="18:34" x14ac:dyDescent="0.3">
      <c r="R312" s="3">
        <v>77.250000000000014</v>
      </c>
      <c r="S312">
        <v>4.9293664597815106</v>
      </c>
      <c r="T312">
        <v>2.630942972953608</v>
      </c>
      <c r="U312">
        <v>35.96171125341008</v>
      </c>
      <c r="V312">
        <v>32.311792902579683</v>
      </c>
      <c r="W312">
        <v>1.734177859900383</v>
      </c>
      <c r="X312">
        <v>13.72531578286339</v>
      </c>
      <c r="Y312" s="8">
        <v>91.293307231488654</v>
      </c>
      <c r="AA312" s="3">
        <v>77.250000000000014</v>
      </c>
      <c r="AB312">
        <v>3.92687153480257</v>
      </c>
      <c r="AC312">
        <v>0</v>
      </c>
      <c r="AD312">
        <v>0.1224160119319766</v>
      </c>
      <c r="AE312">
        <v>16.687742823779281</v>
      </c>
      <c r="AF312">
        <v>0.46021148046699017</v>
      </c>
      <c r="AG312">
        <v>7.5480329859723252</v>
      </c>
      <c r="AH312" s="8">
        <v>28.745274836953143</v>
      </c>
    </row>
    <row r="313" spans="18:34" x14ac:dyDescent="0.3">
      <c r="R313" s="3">
        <v>77.500000000000014</v>
      </c>
      <c r="S313">
        <v>4.9545304727998909</v>
      </c>
      <c r="T313">
        <v>2.6548036160102728</v>
      </c>
      <c r="U313">
        <v>36.017614502090559</v>
      </c>
      <c r="V313">
        <v>32.507028954574878</v>
      </c>
      <c r="W313">
        <v>1.747617281564833</v>
      </c>
      <c r="X313">
        <v>13.79144050419707</v>
      </c>
      <c r="Y313" s="8">
        <v>91.6730353312375</v>
      </c>
      <c r="AA313" s="3">
        <v>77.5</v>
      </c>
      <c r="AB313">
        <v>3.9548625802580371</v>
      </c>
      <c r="AC313">
        <v>0</v>
      </c>
      <c r="AD313">
        <v>0.12715101403282261</v>
      </c>
      <c r="AE313">
        <v>16.698992896638909</v>
      </c>
      <c r="AF313">
        <v>0.4675899750076899</v>
      </c>
      <c r="AG313">
        <v>7.5961399030187247</v>
      </c>
      <c r="AH313" s="8">
        <v>28.844736368956184</v>
      </c>
    </row>
    <row r="314" spans="18:34" x14ac:dyDescent="0.3">
      <c r="R314" s="3">
        <v>77.75</v>
      </c>
      <c r="S314">
        <v>4.9793575585295704</v>
      </c>
      <c r="T314">
        <v>2.6789795818634992</v>
      </c>
      <c r="U314">
        <v>36.073517750771039</v>
      </c>
      <c r="V314">
        <v>32.70226500657008</v>
      </c>
      <c r="W314">
        <v>1.761056703229283</v>
      </c>
      <c r="X314">
        <v>13.857565225530751</v>
      </c>
      <c r="Y314" s="8">
        <v>92.052741826494213</v>
      </c>
      <c r="AA314" s="3">
        <v>77.750000000000014</v>
      </c>
      <c r="AB314">
        <v>3.9828536257135072</v>
      </c>
      <c r="AC314">
        <v>0</v>
      </c>
      <c r="AD314">
        <v>0.1323739507739278</v>
      </c>
      <c r="AE314">
        <v>16.710242969498552</v>
      </c>
      <c r="AF314">
        <v>0.47496846954838962</v>
      </c>
      <c r="AG314">
        <v>7.6442468200651232</v>
      </c>
      <c r="AH314" s="8">
        <v>28.9446858355995</v>
      </c>
    </row>
    <row r="315" spans="18:34" x14ac:dyDescent="0.3">
      <c r="R315" s="3">
        <v>78</v>
      </c>
      <c r="S315">
        <v>5.0041846442592472</v>
      </c>
      <c r="T315">
        <v>2.7031555477167259</v>
      </c>
      <c r="U315">
        <v>36.129420999451533</v>
      </c>
      <c r="V315">
        <v>32.897501058565297</v>
      </c>
      <c r="W315">
        <v>1.7744961248937321</v>
      </c>
      <c r="X315">
        <v>13.923689946864441</v>
      </c>
      <c r="Y315" s="8">
        <v>92.432448321750982</v>
      </c>
      <c r="AA315" s="3">
        <v>78</v>
      </c>
      <c r="AB315">
        <v>4.0108446711689743</v>
      </c>
      <c r="AC315">
        <v>0</v>
      </c>
      <c r="AD315">
        <v>0.1375968875150328</v>
      </c>
      <c r="AE315">
        <v>16.72149304235818</v>
      </c>
      <c r="AF315">
        <v>0.48234696408908911</v>
      </c>
      <c r="AG315">
        <v>7.6923537371115209</v>
      </c>
      <c r="AH315" s="8">
        <v>29.044635302242796</v>
      </c>
    </row>
    <row r="316" spans="18:34" x14ac:dyDescent="0.3">
      <c r="R316" s="3">
        <v>78.250000000000014</v>
      </c>
      <c r="S316">
        <v>5.0290117299889268</v>
      </c>
      <c r="T316">
        <v>2.7273315135699518</v>
      </c>
      <c r="U316">
        <v>36.189556326585603</v>
      </c>
      <c r="V316">
        <v>33.092737110560499</v>
      </c>
      <c r="W316">
        <v>1.7879355465581821</v>
      </c>
      <c r="X316">
        <v>13.989814668198109</v>
      </c>
      <c r="Y316" s="8">
        <v>92.816386895461278</v>
      </c>
      <c r="AA316" s="3">
        <v>78.25</v>
      </c>
      <c r="AB316">
        <v>4.0387419841697119</v>
      </c>
      <c r="AC316">
        <v>0</v>
      </c>
      <c r="AD316">
        <v>0.14283945132657849</v>
      </c>
      <c r="AE316">
        <v>16.729403113400249</v>
      </c>
      <c r="AF316">
        <v>0.48972545862978889</v>
      </c>
      <c r="AG316">
        <v>7.7404606541579204</v>
      </c>
      <c r="AH316" s="8">
        <v>29.141170661684249</v>
      </c>
    </row>
    <row r="317" spans="18:34" x14ac:dyDescent="0.3">
      <c r="R317" s="3">
        <v>78.500000000000014</v>
      </c>
      <c r="S317">
        <v>5.0538388157186054</v>
      </c>
      <c r="T317">
        <v>2.7515074794231791</v>
      </c>
      <c r="U317">
        <v>36.253515965264619</v>
      </c>
      <c r="V317">
        <v>33.287973162555701</v>
      </c>
      <c r="W317">
        <v>1.8015575339794401</v>
      </c>
      <c r="X317">
        <v>14.055939389531799</v>
      </c>
      <c r="Y317" s="8">
        <v>93.204332346473336</v>
      </c>
      <c r="AA317" s="3">
        <v>78.5</v>
      </c>
      <c r="AB317">
        <v>4.0665743369202882</v>
      </c>
      <c r="AC317">
        <v>0</v>
      </c>
      <c r="AD317">
        <v>0.14883195969336149</v>
      </c>
      <c r="AE317">
        <v>16.73364911413816</v>
      </c>
      <c r="AF317">
        <v>0.49710395317048839</v>
      </c>
      <c r="AG317">
        <v>7.7883897220505558</v>
      </c>
      <c r="AH317" s="8">
        <v>29.234549085972855</v>
      </c>
    </row>
    <row r="318" spans="18:34" x14ac:dyDescent="0.3">
      <c r="R318" s="3">
        <v>78.750000000000014</v>
      </c>
      <c r="S318">
        <v>5.078665901448284</v>
      </c>
      <c r="T318">
        <v>2.775683445276405</v>
      </c>
      <c r="U318">
        <v>36.317475603943628</v>
      </c>
      <c r="V318">
        <v>33.483209214550911</v>
      </c>
      <c r="W318">
        <v>1.8157891002162241</v>
      </c>
      <c r="X318">
        <v>14.12320749476395</v>
      </c>
      <c r="Y318" s="8">
        <v>93.594030760199402</v>
      </c>
      <c r="AA318" s="3">
        <v>78.75</v>
      </c>
      <c r="AB318">
        <v>4.0944066896708646</v>
      </c>
      <c r="AC318">
        <v>0</v>
      </c>
      <c r="AD318">
        <v>0.15482446806014441</v>
      </c>
      <c r="AE318">
        <v>16.737895114876071</v>
      </c>
      <c r="AF318">
        <v>0.50448244771118844</v>
      </c>
      <c r="AG318">
        <v>7.8356880068960191</v>
      </c>
      <c r="AH318" s="8">
        <v>29.327296727214289</v>
      </c>
    </row>
    <row r="319" spans="18:34" x14ac:dyDescent="0.3">
      <c r="R319" s="3">
        <v>79</v>
      </c>
      <c r="S319">
        <v>5.1034929871779617</v>
      </c>
      <c r="T319">
        <v>2.7998594111296322</v>
      </c>
      <c r="U319">
        <v>36.384789957721424</v>
      </c>
      <c r="V319">
        <v>33.678445266546113</v>
      </c>
      <c r="W319">
        <v>1.830020666453009</v>
      </c>
      <c r="X319">
        <v>14.19225363544246</v>
      </c>
      <c r="Y319" s="8">
        <v>93.988861924470598</v>
      </c>
      <c r="AA319" s="3">
        <v>79</v>
      </c>
      <c r="AB319">
        <v>4.1222390424214419</v>
      </c>
      <c r="AC319">
        <v>0</v>
      </c>
      <c r="AD319">
        <v>0.1608169764269273</v>
      </c>
      <c r="AE319">
        <v>16.74214111561399</v>
      </c>
      <c r="AF319">
        <v>0.51186094225188783</v>
      </c>
      <c r="AG319">
        <v>7.8829862917414832</v>
      </c>
      <c r="AH319" s="8">
        <v>29.420044368455734</v>
      </c>
    </row>
    <row r="320" spans="18:34" x14ac:dyDescent="0.3">
      <c r="R320" s="3">
        <v>79.250000000000014</v>
      </c>
      <c r="S320">
        <v>5.1283200729076421</v>
      </c>
      <c r="T320">
        <v>2.8240353769828568</v>
      </c>
      <c r="U320">
        <v>36.45270876504334</v>
      </c>
      <c r="V320">
        <v>33.873681318541323</v>
      </c>
      <c r="W320">
        <v>1.8442522326897921</v>
      </c>
      <c r="X320">
        <v>14.261299776120969</v>
      </c>
      <c r="Y320" s="8">
        <v>94.384297542285921</v>
      </c>
      <c r="AA320" s="3">
        <v>79.25</v>
      </c>
      <c r="AB320">
        <v>4.1500713951720192</v>
      </c>
      <c r="AC320">
        <v>0</v>
      </c>
      <c r="AD320">
        <v>0.1674015744067856</v>
      </c>
      <c r="AE320">
        <v>16.746387116351901</v>
      </c>
      <c r="AF320">
        <v>0.51977026052231368</v>
      </c>
      <c r="AG320">
        <v>7.9302845765869456</v>
      </c>
      <c r="AH320" s="8">
        <v>29.513914923039966</v>
      </c>
    </row>
    <row r="321" spans="18:34" x14ac:dyDescent="0.3">
      <c r="R321" s="3">
        <v>79.500000000000014</v>
      </c>
      <c r="S321">
        <v>5.1531471586373199</v>
      </c>
      <c r="T321">
        <v>2.8482267344580929</v>
      </c>
      <c r="U321">
        <v>36.521243891212833</v>
      </c>
      <c r="V321">
        <v>34.068917370536518</v>
      </c>
      <c r="W321">
        <v>1.8584837989265759</v>
      </c>
      <c r="X321">
        <v>14.33034591679948</v>
      </c>
      <c r="Y321" s="8">
        <v>94.780364870570821</v>
      </c>
      <c r="AA321" s="3">
        <v>79.5</v>
      </c>
      <c r="AB321">
        <v>4.1779037479225956</v>
      </c>
      <c r="AC321">
        <v>0</v>
      </c>
      <c r="AD321">
        <v>0.1741783120261193</v>
      </c>
      <c r="AE321">
        <v>16.750633117089819</v>
      </c>
      <c r="AF321">
        <v>0.52786179470707151</v>
      </c>
      <c r="AG321">
        <v>7.9775828614324098</v>
      </c>
      <c r="AH321" s="8">
        <v>29.608159833178014</v>
      </c>
    </row>
    <row r="322" spans="18:34" x14ac:dyDescent="0.3">
      <c r="R322" s="3">
        <v>79.750000000000014</v>
      </c>
      <c r="S322">
        <v>5.1779742443669976</v>
      </c>
      <c r="T322">
        <v>2.8730605455437459</v>
      </c>
      <c r="U322">
        <v>36.592802034038783</v>
      </c>
      <c r="V322">
        <v>34.264153422531727</v>
      </c>
      <c r="W322">
        <v>1.872715365163359</v>
      </c>
      <c r="X322">
        <v>14.399392057478</v>
      </c>
      <c r="Y322" s="8">
        <v>95.180097669122617</v>
      </c>
      <c r="AA322" s="3">
        <v>79.75</v>
      </c>
      <c r="AB322">
        <v>4.2057361006731728</v>
      </c>
      <c r="AC322">
        <v>0</v>
      </c>
      <c r="AD322">
        <v>0.180955049645453</v>
      </c>
      <c r="AE322">
        <v>16.754879117827741</v>
      </c>
      <c r="AF322">
        <v>0.53595332889182867</v>
      </c>
      <c r="AG322">
        <v>8.0248811462778722</v>
      </c>
      <c r="AH322" s="8">
        <v>29.702404743316066</v>
      </c>
    </row>
    <row r="323" spans="18:34" x14ac:dyDescent="0.3">
      <c r="R323" s="3">
        <v>80</v>
      </c>
      <c r="S323">
        <v>5.2028013300966762</v>
      </c>
      <c r="T323">
        <v>2.8978943566293989</v>
      </c>
      <c r="U323">
        <v>36.664360176864733</v>
      </c>
      <c r="V323">
        <v>34.45938947452693</v>
      </c>
      <c r="W323">
        <v>1.886946931400143</v>
      </c>
      <c r="X323">
        <v>14.468438198156511</v>
      </c>
      <c r="Y323" s="8">
        <v>95.579830467674384</v>
      </c>
      <c r="AA323" s="3">
        <v>80.000000000000014</v>
      </c>
      <c r="AB323">
        <v>4.2335684534237492</v>
      </c>
      <c r="AC323">
        <v>0</v>
      </c>
      <c r="AD323">
        <v>0.188095376291077</v>
      </c>
      <c r="AE323">
        <v>16.759125118565649</v>
      </c>
      <c r="AF323">
        <v>0.54404486307658673</v>
      </c>
      <c r="AG323">
        <v>8.0721794311233364</v>
      </c>
      <c r="AH323" s="8">
        <v>29.797013242480396</v>
      </c>
    </row>
    <row r="324" spans="18:34" x14ac:dyDescent="0.3">
      <c r="R324" s="3">
        <v>80.25</v>
      </c>
      <c r="S324">
        <v>5.2276284158263548</v>
      </c>
      <c r="T324">
        <v>2.922728167715051</v>
      </c>
      <c r="U324">
        <v>36.737469391697189</v>
      </c>
      <c r="V324">
        <v>34.626599347930032</v>
      </c>
      <c r="W324">
        <v>1.9011784976369259</v>
      </c>
      <c r="X324">
        <v>14.53748433883502</v>
      </c>
      <c r="Y324" s="8">
        <v>95.953088159640572</v>
      </c>
      <c r="AA324" s="3">
        <v>80.25</v>
      </c>
      <c r="AB324">
        <v>4.2614008061743256</v>
      </c>
      <c r="AC324">
        <v>0</v>
      </c>
      <c r="AD324">
        <v>0.19562257540077099</v>
      </c>
      <c r="AE324">
        <v>16.763371119303571</v>
      </c>
      <c r="AF324">
        <v>0.55213639726134389</v>
      </c>
      <c r="AG324">
        <v>8.1194777159688005</v>
      </c>
      <c r="AH324" s="8">
        <v>29.892008614108811</v>
      </c>
    </row>
    <row r="325" spans="18:34" x14ac:dyDescent="0.3">
      <c r="R325" s="3">
        <v>80.500000000000014</v>
      </c>
      <c r="S325">
        <v>5.2524555015560344</v>
      </c>
      <c r="T325">
        <v>2.9475619788007039</v>
      </c>
      <c r="U325">
        <v>36.812184159382802</v>
      </c>
      <c r="V325">
        <v>34.785752360642967</v>
      </c>
      <c r="W325">
        <v>1.9154100638737099</v>
      </c>
      <c r="X325">
        <v>14.606530479513539</v>
      </c>
      <c r="Y325" s="8">
        <v>96.319894543769749</v>
      </c>
      <c r="AA325" s="3">
        <v>80.500000000000014</v>
      </c>
      <c r="AB325">
        <v>4.2892331589249029</v>
      </c>
      <c r="AC325">
        <v>9.1249473479614775E-9</v>
      </c>
      <c r="AD325">
        <v>0.2031497745104647</v>
      </c>
      <c r="AE325">
        <v>16.767617120041479</v>
      </c>
      <c r="AF325">
        <v>0.56022793144610106</v>
      </c>
      <c r="AG325">
        <v>8.1667760008142647</v>
      </c>
      <c r="AH325" s="8">
        <v>29.987003994862157</v>
      </c>
    </row>
    <row r="326" spans="18:34" x14ac:dyDescent="0.3">
      <c r="R326" s="3">
        <v>80.750000000000014</v>
      </c>
      <c r="S326">
        <v>5.2768063747521854</v>
      </c>
      <c r="T326">
        <v>2.9723957898863591</v>
      </c>
      <c r="U326">
        <v>36.886898927068387</v>
      </c>
      <c r="V326">
        <v>34.944905373355923</v>
      </c>
      <c r="W326">
        <v>1.9296416301104939</v>
      </c>
      <c r="X326">
        <v>14.676675103587289</v>
      </c>
      <c r="Y326" s="8">
        <v>96.687323198760637</v>
      </c>
      <c r="AA326" s="3">
        <v>80.75</v>
      </c>
      <c r="AB326">
        <v>4.3170655116754793</v>
      </c>
      <c r="AC326">
        <v>5.4275252931045217E-8</v>
      </c>
      <c r="AD326">
        <v>0.21082733328119779</v>
      </c>
      <c r="AE326">
        <v>16.7718631207794</v>
      </c>
      <c r="AF326">
        <v>0.568319465630859</v>
      </c>
      <c r="AG326">
        <v>8.2140742856597271</v>
      </c>
      <c r="AH326" s="8">
        <v>30.082149771301914</v>
      </c>
    </row>
    <row r="327" spans="18:34" x14ac:dyDescent="0.3">
      <c r="R327" s="3">
        <v>81</v>
      </c>
      <c r="S327">
        <v>5.3006314613927854</v>
      </c>
      <c r="T327">
        <v>2.9972296009720121</v>
      </c>
      <c r="U327">
        <v>36.964139762849108</v>
      </c>
      <c r="V327">
        <v>35.10405838606885</v>
      </c>
      <c r="W327">
        <v>1.9443197575086599</v>
      </c>
      <c r="X327">
        <v>14.747969195988009</v>
      </c>
      <c r="Y327" s="8">
        <v>97.058348164779431</v>
      </c>
      <c r="AA327" s="3">
        <v>81.000000000000014</v>
      </c>
      <c r="AB327">
        <v>4.3448657223640872</v>
      </c>
      <c r="AC327">
        <v>9.9425558514128966E-8</v>
      </c>
      <c r="AD327">
        <v>0.21905721679797421</v>
      </c>
      <c r="AE327">
        <v>16.774413008058229</v>
      </c>
      <c r="AF327">
        <v>0.57641099981561617</v>
      </c>
      <c r="AG327">
        <v>8.2613725705051912</v>
      </c>
      <c r="AH327" s="8">
        <v>30.176119616966655</v>
      </c>
    </row>
    <row r="328" spans="18:34" x14ac:dyDescent="0.3">
      <c r="R328" s="3">
        <v>81.25</v>
      </c>
      <c r="S328">
        <v>5.3244565480333854</v>
      </c>
      <c r="T328">
        <v>3.0220634120576642</v>
      </c>
      <c r="U328">
        <v>37.04196012981825</v>
      </c>
      <c r="V328">
        <v>35.263211398781799</v>
      </c>
      <c r="W328">
        <v>1.9593151654497121</v>
      </c>
      <c r="X328">
        <v>14.81926328838872</v>
      </c>
      <c r="Y328" s="8">
        <v>97.430269942529534</v>
      </c>
      <c r="AA328" s="3">
        <v>81.25</v>
      </c>
      <c r="AB328">
        <v>4.3722228155068716</v>
      </c>
      <c r="AC328">
        <v>1.4457586409721269E-7</v>
      </c>
      <c r="AD328">
        <v>0.2272871003147503</v>
      </c>
      <c r="AE328">
        <v>16.77133954423272</v>
      </c>
      <c r="AF328">
        <v>0.58450253400037411</v>
      </c>
      <c r="AG328">
        <v>8.3086708553506536</v>
      </c>
      <c r="AH328" s="8">
        <v>30.264022993981236</v>
      </c>
    </row>
    <row r="329" spans="18:34" x14ac:dyDescent="0.3">
      <c r="R329" s="3">
        <v>81.500000000000014</v>
      </c>
      <c r="S329">
        <v>5.3482816346739863</v>
      </c>
      <c r="T329">
        <v>3.0468972231433171</v>
      </c>
      <c r="U329">
        <v>37.119780496787392</v>
      </c>
      <c r="V329">
        <v>35.422364411494748</v>
      </c>
      <c r="W329">
        <v>1.9743105733907631</v>
      </c>
      <c r="X329">
        <v>14.89055738078944</v>
      </c>
      <c r="Y329" s="8">
        <v>97.802191720279652</v>
      </c>
      <c r="AA329" s="3">
        <v>81.500000000000014</v>
      </c>
      <c r="AB329">
        <v>4.3995799086496561</v>
      </c>
      <c r="AC329">
        <v>1.8972616968029649E-7</v>
      </c>
      <c r="AD329">
        <v>0.23551698383152669</v>
      </c>
      <c r="AE329">
        <v>16.768266080407209</v>
      </c>
      <c r="AF329">
        <v>0.59259406818513138</v>
      </c>
      <c r="AG329">
        <v>8.3559691401961178</v>
      </c>
      <c r="AH329" s="8">
        <v>30.351926370995812</v>
      </c>
    </row>
    <row r="330" spans="18:34" x14ac:dyDescent="0.3">
      <c r="R330" s="3">
        <v>81.750000000000014</v>
      </c>
      <c r="S330">
        <v>5.3721067213145872</v>
      </c>
      <c r="T330">
        <v>3.0720357981423758</v>
      </c>
      <c r="U330">
        <v>37.197600863756527</v>
      </c>
      <c r="V330">
        <v>35.581517424207682</v>
      </c>
      <c r="W330">
        <v>1.989305981331815</v>
      </c>
      <c r="X330">
        <v>14.96185147319016</v>
      </c>
      <c r="Y330" s="8">
        <v>98.17441826194316</v>
      </c>
      <c r="AA330" s="3">
        <v>81.75</v>
      </c>
      <c r="AB330">
        <v>4.4269370017924379</v>
      </c>
      <c r="AC330">
        <v>2.348764752633819E-7</v>
      </c>
      <c r="AD330">
        <v>0.2438659770857676</v>
      </c>
      <c r="AE330">
        <v>16.765192616581711</v>
      </c>
      <c r="AF330">
        <v>0.6009751352019449</v>
      </c>
      <c r="AG330">
        <v>8.4032674250415802</v>
      </c>
      <c r="AH330" s="8">
        <v>30.440238390579918</v>
      </c>
    </row>
    <row r="331" spans="18:34" x14ac:dyDescent="0.3">
      <c r="R331" s="3">
        <v>82</v>
      </c>
      <c r="S331">
        <v>5.3959318079551881</v>
      </c>
      <c r="T331">
        <v>3.097495056922293</v>
      </c>
      <c r="U331">
        <v>37.275421230725676</v>
      </c>
      <c r="V331">
        <v>35.740670436920617</v>
      </c>
      <c r="W331">
        <v>2.0043013892728658</v>
      </c>
      <c r="X331">
        <v>15.033145565590869</v>
      </c>
      <c r="Y331" s="8">
        <v>98.54696548738751</v>
      </c>
      <c r="AA331" s="3">
        <v>82.000000000000014</v>
      </c>
      <c r="AB331">
        <v>4.4542940949352232</v>
      </c>
      <c r="AC331">
        <v>2.8002678084646572E-7</v>
      </c>
      <c r="AD331">
        <v>0.25261693455707651</v>
      </c>
      <c r="AE331">
        <v>16.762119152756199</v>
      </c>
      <c r="AF331">
        <v>0.60980160787092841</v>
      </c>
      <c r="AG331">
        <v>8.4499015935529425</v>
      </c>
      <c r="AH331" s="8">
        <v>30.52873366369915</v>
      </c>
    </row>
    <row r="332" spans="18:34" x14ac:dyDescent="0.3">
      <c r="R332" s="3">
        <v>82.25</v>
      </c>
      <c r="S332">
        <v>5.4197568945957899</v>
      </c>
      <c r="T332">
        <v>3.1229543157022088</v>
      </c>
      <c r="U332">
        <v>37.353241597694812</v>
      </c>
      <c r="V332">
        <v>35.89982344963358</v>
      </c>
      <c r="W332">
        <v>2.0192967972139169</v>
      </c>
      <c r="X332">
        <v>15.104439657991589</v>
      </c>
      <c r="Y332" s="8">
        <v>98.919512712831889</v>
      </c>
      <c r="AA332" s="3">
        <v>82.25</v>
      </c>
      <c r="AB332">
        <v>4.4816511880780068</v>
      </c>
      <c r="AC332">
        <v>3.2517708642954949E-7</v>
      </c>
      <c r="AD332">
        <v>0.26136789202838528</v>
      </c>
      <c r="AE332">
        <v>16.759045688930701</v>
      </c>
      <c r="AF332">
        <v>0.61862808053991092</v>
      </c>
      <c r="AG332">
        <v>8.4953527165720288</v>
      </c>
      <c r="AH332" s="8">
        <v>30.61604589132612</v>
      </c>
    </row>
    <row r="333" spans="18:34" x14ac:dyDescent="0.3">
      <c r="R333" s="3">
        <v>82.500000000000014</v>
      </c>
      <c r="S333">
        <v>5.4435819812363917</v>
      </c>
      <c r="T333">
        <v>3.1484135744821251</v>
      </c>
      <c r="U333">
        <v>37.431425709906492</v>
      </c>
      <c r="V333">
        <v>36.058976462346521</v>
      </c>
      <c r="W333">
        <v>2.0342922051549679</v>
      </c>
      <c r="X333">
        <v>15.1757337503923</v>
      </c>
      <c r="Y333" s="8">
        <v>99.292423683518805</v>
      </c>
      <c r="AA333" s="3">
        <v>82.5</v>
      </c>
      <c r="AB333">
        <v>4.5090082812207886</v>
      </c>
      <c r="AC333">
        <v>3.703273920126332E-7</v>
      </c>
      <c r="AD333">
        <v>0.27011884949969411</v>
      </c>
      <c r="AE333">
        <v>16.755972225105189</v>
      </c>
      <c r="AF333">
        <v>0.62745455320889421</v>
      </c>
      <c r="AG333">
        <v>8.5408038395911117</v>
      </c>
      <c r="AH333" s="8">
        <v>30.703358118953069</v>
      </c>
    </row>
    <row r="334" spans="18:34" x14ac:dyDescent="0.3">
      <c r="R334" s="3">
        <v>82.750000000000014</v>
      </c>
      <c r="S334">
        <v>5.4674070678769917</v>
      </c>
      <c r="T334">
        <v>3.1738728332620409</v>
      </c>
      <c r="U334">
        <v>37.511014823873047</v>
      </c>
      <c r="V334">
        <v>36.218129475059463</v>
      </c>
      <c r="W334">
        <v>2.0492876130960198</v>
      </c>
      <c r="X334">
        <v>15.24766664674239</v>
      </c>
      <c r="Y334" s="8">
        <v>99.667378459909955</v>
      </c>
      <c r="AA334" s="3">
        <v>82.750000000000014</v>
      </c>
      <c r="AB334">
        <v>4.5363653743635757</v>
      </c>
      <c r="AC334">
        <v>6.6082917179892416E-7</v>
      </c>
      <c r="AD334">
        <v>0.27892839264070191</v>
      </c>
      <c r="AE334">
        <v>16.752898761279688</v>
      </c>
      <c r="AF334">
        <v>0.63628102587787683</v>
      </c>
      <c r="AG334">
        <v>8.5862549626101963</v>
      </c>
      <c r="AH334" s="8">
        <v>30.790729177601214</v>
      </c>
    </row>
    <row r="335" spans="18:34" x14ac:dyDescent="0.3">
      <c r="R335" s="3">
        <v>83.000000000000014</v>
      </c>
      <c r="S335">
        <v>5.4912321545175926</v>
      </c>
      <c r="T335">
        <v>3.1993320920419568</v>
      </c>
      <c r="U335">
        <v>37.590603937839617</v>
      </c>
      <c r="V335">
        <v>36.377282487772398</v>
      </c>
      <c r="W335">
        <v>2.06428302103707</v>
      </c>
      <c r="X335">
        <v>15.320050960278881</v>
      </c>
      <c r="Y335" s="8">
        <v>100.04278465348752</v>
      </c>
      <c r="AA335" s="3">
        <v>83.000000000000014</v>
      </c>
      <c r="AB335">
        <v>4.5637224675063583</v>
      </c>
      <c r="AC335">
        <v>9.5281697707320871E-7</v>
      </c>
      <c r="AD335">
        <v>0.28792025380518749</v>
      </c>
      <c r="AE335">
        <v>16.74982529745418</v>
      </c>
      <c r="AF335">
        <v>0.64510749854686011</v>
      </c>
      <c r="AG335">
        <v>8.6317060856292773</v>
      </c>
      <c r="AH335" s="8">
        <v>30.878282555758844</v>
      </c>
    </row>
    <row r="336" spans="18:34" x14ac:dyDescent="0.3">
      <c r="R336" s="3">
        <v>83.25</v>
      </c>
      <c r="S336">
        <v>5.5150572411581926</v>
      </c>
      <c r="T336">
        <v>3.2247913508218748</v>
      </c>
      <c r="U336">
        <v>37.67019305180618</v>
      </c>
      <c r="V336">
        <v>36.536435500485346</v>
      </c>
      <c r="W336">
        <v>2.0792784289781219</v>
      </c>
      <c r="X336">
        <v>15.39243527381538</v>
      </c>
      <c r="Y336" s="8">
        <v>100.41819084706511</v>
      </c>
      <c r="AA336" s="3">
        <v>83.25</v>
      </c>
      <c r="AB336">
        <v>4.5910795606491419</v>
      </c>
      <c r="AC336">
        <v>1.2448047823474931E-6</v>
      </c>
      <c r="AD336">
        <v>0.29691211496967312</v>
      </c>
      <c r="AE336">
        <v>16.746751833628679</v>
      </c>
      <c r="AF336">
        <v>0.65393397121584285</v>
      </c>
      <c r="AG336">
        <v>8.6771572086483637</v>
      </c>
      <c r="AH336" s="8">
        <v>30.96583593391648</v>
      </c>
    </row>
    <row r="337" spans="18:34" x14ac:dyDescent="0.3">
      <c r="R337" s="3">
        <v>83.500000000000014</v>
      </c>
      <c r="S337">
        <v>5.5388823277987953</v>
      </c>
      <c r="T337">
        <v>3.250250609601792</v>
      </c>
      <c r="U337">
        <v>37.749782165772743</v>
      </c>
      <c r="V337">
        <v>36.695588513198288</v>
      </c>
      <c r="W337">
        <v>2.0949706758356341</v>
      </c>
      <c r="X337">
        <v>15.464819587351871</v>
      </c>
      <c r="Y337" s="8">
        <v>100.79429387955913</v>
      </c>
      <c r="AA337" s="3">
        <v>83.5</v>
      </c>
      <c r="AB337">
        <v>4.6184366537919246</v>
      </c>
      <c r="AC337">
        <v>1.536792587621778E-6</v>
      </c>
      <c r="AD337">
        <v>0.30590397613415882</v>
      </c>
      <c r="AE337">
        <v>16.74367836980317</v>
      </c>
      <c r="AF337">
        <v>0.66276044388482547</v>
      </c>
      <c r="AG337">
        <v>8.7226083316674465</v>
      </c>
      <c r="AH337" s="8">
        <v>31.05338931207411</v>
      </c>
    </row>
    <row r="338" spans="18:34" x14ac:dyDescent="0.3">
      <c r="R338" s="3">
        <v>83.750000000000014</v>
      </c>
      <c r="S338">
        <v>5.5627074144393962</v>
      </c>
      <c r="T338">
        <v>3.275709868381707</v>
      </c>
      <c r="U338">
        <v>37.829371279739298</v>
      </c>
      <c r="V338">
        <v>36.816014547328777</v>
      </c>
      <c r="W338">
        <v>2.1107083649317939</v>
      </c>
      <c r="X338">
        <v>15.53720390088837</v>
      </c>
      <c r="Y338" s="8">
        <v>101.13171537570935</v>
      </c>
      <c r="AA338" s="3">
        <v>83.750000000000014</v>
      </c>
      <c r="AB338">
        <v>4.6457937469347108</v>
      </c>
      <c r="AC338">
        <v>1.828780392896063E-6</v>
      </c>
      <c r="AD338">
        <v>0.31492482034729491</v>
      </c>
      <c r="AE338">
        <v>16.740604905977658</v>
      </c>
      <c r="AF338">
        <v>0.67158691655380864</v>
      </c>
      <c r="AG338">
        <v>8.7680594546865329</v>
      </c>
      <c r="AH338" s="8">
        <v>31.140971673280401</v>
      </c>
    </row>
    <row r="339" spans="18:34" x14ac:dyDescent="0.3">
      <c r="R339" s="3">
        <v>84.000000000000014</v>
      </c>
      <c r="S339">
        <v>5.5858776883046506</v>
      </c>
      <c r="T339">
        <v>3.3016918149721608</v>
      </c>
      <c r="U339">
        <v>37.908960393705861</v>
      </c>
      <c r="V339">
        <v>36.92868640355379</v>
      </c>
      <c r="W339">
        <v>2.1264460540279542</v>
      </c>
      <c r="X339">
        <v>15.609588214424861</v>
      </c>
      <c r="Y339" s="8">
        <v>101.46125056898927</v>
      </c>
      <c r="AA339" s="3">
        <v>84</v>
      </c>
      <c r="AB339">
        <v>4.6727782421096054</v>
      </c>
      <c r="AC339">
        <v>2.1207681981703469E-6</v>
      </c>
      <c r="AD339">
        <v>0.3240291071925917</v>
      </c>
      <c r="AE339">
        <v>16.73387966928215</v>
      </c>
      <c r="AF339">
        <v>0.68041338922279149</v>
      </c>
      <c r="AG339">
        <v>8.813510577705614</v>
      </c>
      <c r="AH339" s="8">
        <v>31.224613106280952</v>
      </c>
    </row>
    <row r="340" spans="18:34" x14ac:dyDescent="0.3">
      <c r="R340" s="3">
        <v>84.25</v>
      </c>
      <c r="S340">
        <v>5.6085042956761573</v>
      </c>
      <c r="T340">
        <v>3.327700606559691</v>
      </c>
      <c r="U340">
        <v>37.987183639044943</v>
      </c>
      <c r="V340">
        <v>37.041358259778789</v>
      </c>
      <c r="W340">
        <v>2.142183743124114</v>
      </c>
      <c r="X340">
        <v>15.68197252796136</v>
      </c>
      <c r="Y340" s="8">
        <v>101.78890307214506</v>
      </c>
      <c r="AA340" s="3">
        <v>84.25</v>
      </c>
      <c r="AB340">
        <v>4.6994511762058231</v>
      </c>
      <c r="AC340">
        <v>2.4127560034446319E-6</v>
      </c>
      <c r="AD340">
        <v>0.33313339403788922</v>
      </c>
      <c r="AE340">
        <v>16.727104786074779</v>
      </c>
      <c r="AF340">
        <v>0.68927104152317109</v>
      </c>
      <c r="AG340">
        <v>8.8589617007247003</v>
      </c>
      <c r="AH340" s="8">
        <v>31.307924511322369</v>
      </c>
    </row>
    <row r="341" spans="18:34" x14ac:dyDescent="0.3">
      <c r="R341" s="3">
        <v>84.500000000000014</v>
      </c>
      <c r="S341">
        <v>5.6311309030476666</v>
      </c>
      <c r="T341">
        <v>3.353709398147223</v>
      </c>
      <c r="U341">
        <v>38.06448835264581</v>
      </c>
      <c r="V341">
        <v>37.154030116003803</v>
      </c>
      <c r="W341">
        <v>2.1579214322202742</v>
      </c>
      <c r="X341">
        <v>15.754356841497851</v>
      </c>
      <c r="Y341" s="8">
        <v>102.11563704356263</v>
      </c>
      <c r="AA341" s="3">
        <v>84.5</v>
      </c>
      <c r="AB341">
        <v>4.7261241103020382</v>
      </c>
      <c r="AC341">
        <v>2.704743808718916E-6</v>
      </c>
      <c r="AD341">
        <v>0.34223768088318662</v>
      </c>
      <c r="AE341">
        <v>16.720329902867402</v>
      </c>
      <c r="AF341">
        <v>0.69881497232140832</v>
      </c>
      <c r="AG341">
        <v>8.9044128237437814</v>
      </c>
      <c r="AH341" s="8">
        <v>31.391922194861628</v>
      </c>
    </row>
    <row r="342" spans="18:34" x14ac:dyDescent="0.3">
      <c r="R342" s="3">
        <v>84.750000000000014</v>
      </c>
      <c r="S342">
        <v>5.6537575104191724</v>
      </c>
      <c r="T342">
        <v>3.379718189734755</v>
      </c>
      <c r="U342">
        <v>38.141793066246677</v>
      </c>
      <c r="V342">
        <v>37.266701972228802</v>
      </c>
      <c r="W342">
        <v>2.173659121316434</v>
      </c>
      <c r="X342">
        <v>15.82674115503435</v>
      </c>
      <c r="Y342" s="8">
        <v>102.4423710149802</v>
      </c>
      <c r="AA342" s="3">
        <v>84.750000000000014</v>
      </c>
      <c r="AB342">
        <v>4.7527970443982568</v>
      </c>
      <c r="AC342">
        <v>2.888473609620559E-6</v>
      </c>
      <c r="AD342">
        <v>0.35139825680062359</v>
      </c>
      <c r="AE342">
        <v>16.713555019660021</v>
      </c>
      <c r="AF342">
        <v>0.70835890311964544</v>
      </c>
      <c r="AG342">
        <v>8.9496401174533577</v>
      </c>
      <c r="AH342" s="8">
        <v>31.475752229905517</v>
      </c>
    </row>
    <row r="343" spans="18:34" x14ac:dyDescent="0.3">
      <c r="R343" s="3">
        <v>85.000000000000014</v>
      </c>
      <c r="S343">
        <v>5.67638411779068</v>
      </c>
      <c r="T343">
        <v>3.4057269813222861</v>
      </c>
      <c r="U343">
        <v>38.219097779847559</v>
      </c>
      <c r="V343">
        <v>37.379373828453801</v>
      </c>
      <c r="W343">
        <v>2.1893968104125938</v>
      </c>
      <c r="X343">
        <v>15.89895450077119</v>
      </c>
      <c r="Y343" s="8">
        <v>102.76893401859809</v>
      </c>
      <c r="AA343" s="3">
        <v>85</v>
      </c>
      <c r="AB343">
        <v>4.7794699784944754</v>
      </c>
      <c r="AC343">
        <v>3.0427036833735699E-6</v>
      </c>
      <c r="AD343">
        <v>0.36070918217913872</v>
      </c>
      <c r="AE343">
        <v>16.706480370356701</v>
      </c>
      <c r="AF343">
        <v>0.71790283391788345</v>
      </c>
      <c r="AG343">
        <v>8.9933797696716873</v>
      </c>
      <c r="AH343" s="8">
        <v>31.557945177323568</v>
      </c>
    </row>
    <row r="344" spans="18:34" x14ac:dyDescent="0.3">
      <c r="R344" s="3">
        <v>85.25</v>
      </c>
      <c r="S344">
        <v>5.6990107251621884</v>
      </c>
      <c r="T344">
        <v>3.4317357729098168</v>
      </c>
      <c r="U344">
        <v>38.29640249344844</v>
      </c>
      <c r="V344">
        <v>37.4920456846788</v>
      </c>
      <c r="W344">
        <v>2.2051344995087541</v>
      </c>
      <c r="X344">
        <v>15.97100421324523</v>
      </c>
      <c r="Y344" s="8">
        <v>103.09533338895324</v>
      </c>
      <c r="AA344" s="3">
        <v>85.25</v>
      </c>
      <c r="AB344">
        <v>4.8061429125906896</v>
      </c>
      <c r="AC344">
        <v>3.1969337571265749E-6</v>
      </c>
      <c r="AD344">
        <v>0.37002010755765319</v>
      </c>
      <c r="AE344">
        <v>16.698549141361109</v>
      </c>
      <c r="AF344">
        <v>0.72744676471612069</v>
      </c>
      <c r="AG344">
        <v>9.0371194218900168</v>
      </c>
      <c r="AH344" s="8">
        <v>31.639281545049343</v>
      </c>
    </row>
    <row r="345" spans="18:34" x14ac:dyDescent="0.3">
      <c r="R345" s="3">
        <v>85.5</v>
      </c>
      <c r="S345">
        <v>5.721637332533696</v>
      </c>
      <c r="T345">
        <v>3.4577445644973479</v>
      </c>
      <c r="U345">
        <v>38.373707207049307</v>
      </c>
      <c r="V345">
        <v>37.604717540903813</v>
      </c>
      <c r="W345">
        <v>2.220872188604913</v>
      </c>
      <c r="X345">
        <v>16.043053925719281</v>
      </c>
      <c r="Y345" s="8">
        <v>103.42173275930836</v>
      </c>
      <c r="AA345" s="3">
        <v>85.500000000000014</v>
      </c>
      <c r="AB345">
        <v>4.8328158466869091</v>
      </c>
      <c r="AC345">
        <v>3.3511638308795798E-6</v>
      </c>
      <c r="AD345">
        <v>0.37933103293616832</v>
      </c>
      <c r="AE345">
        <v>16.690617912365528</v>
      </c>
      <c r="AF345">
        <v>0.73699069551435847</v>
      </c>
      <c r="AG345">
        <v>9.0808590741083446</v>
      </c>
      <c r="AH345" s="8">
        <v>31.72061791277514</v>
      </c>
    </row>
    <row r="346" spans="18:34" x14ac:dyDescent="0.3">
      <c r="R346" s="3">
        <v>85.750000000000014</v>
      </c>
      <c r="S346">
        <v>5.7442639399052027</v>
      </c>
      <c r="T346">
        <v>3.483753356084879</v>
      </c>
      <c r="U346">
        <v>38.451011920650188</v>
      </c>
      <c r="V346">
        <v>37.717389397128812</v>
      </c>
      <c r="W346">
        <v>2.236609877701075</v>
      </c>
      <c r="X346">
        <v>16.115103638193322</v>
      </c>
      <c r="Y346" s="8">
        <v>103.74813212966347</v>
      </c>
      <c r="AA346" s="3">
        <v>85.750000000000014</v>
      </c>
      <c r="AB346">
        <v>4.8594887807831251</v>
      </c>
      <c r="AC346">
        <v>3.5053939046325839E-6</v>
      </c>
      <c r="AD346">
        <v>0.38875942567662702</v>
      </c>
      <c r="AE346">
        <v>16.682592654674089</v>
      </c>
      <c r="AF346">
        <v>0.74653462631259582</v>
      </c>
      <c r="AG346">
        <v>9.1245987263266723</v>
      </c>
      <c r="AH346" s="8">
        <v>31.801977719167013</v>
      </c>
    </row>
    <row r="347" spans="18:34" x14ac:dyDescent="0.3">
      <c r="R347" s="3">
        <v>86.000000000000014</v>
      </c>
      <c r="S347">
        <v>5.7668905472767102</v>
      </c>
      <c r="T347">
        <v>3.5100036505457539</v>
      </c>
      <c r="U347">
        <v>38.518154371278001</v>
      </c>
      <c r="V347">
        <v>37.830061253353811</v>
      </c>
      <c r="W347">
        <v>2.2523475667972339</v>
      </c>
      <c r="X347">
        <v>16.187153350667369</v>
      </c>
      <c r="Y347" s="8">
        <v>104.06461073991889</v>
      </c>
      <c r="AA347" s="3">
        <v>86</v>
      </c>
      <c r="AB347">
        <v>4.8861617148793419</v>
      </c>
      <c r="AC347">
        <v>3.6596239783855902E-6</v>
      </c>
      <c r="AD347">
        <v>0.39847963114269802</v>
      </c>
      <c r="AE347">
        <v>16.673960441960759</v>
      </c>
      <c r="AF347">
        <v>0.75607855711083316</v>
      </c>
      <c r="AG347">
        <v>9.1683383785450019</v>
      </c>
      <c r="AH347" s="8">
        <v>31.883022383262613</v>
      </c>
    </row>
    <row r="348" spans="18:34" x14ac:dyDescent="0.3">
      <c r="R348" s="3">
        <v>86.25</v>
      </c>
      <c r="S348">
        <v>5.7895171546482187</v>
      </c>
      <c r="T348">
        <v>3.536594340851237</v>
      </c>
      <c r="U348">
        <v>38.58519594640061</v>
      </c>
      <c r="V348">
        <v>37.942733109578818</v>
      </c>
      <c r="W348">
        <v>2.2683155832035311</v>
      </c>
      <c r="X348">
        <v>16.25920306314141</v>
      </c>
      <c r="Y348" s="8">
        <v>104.38155919782382</v>
      </c>
      <c r="AA348" s="3">
        <v>86.25</v>
      </c>
      <c r="AB348">
        <v>4.9128346489755579</v>
      </c>
      <c r="AC348">
        <v>3.8138540521385951E-6</v>
      </c>
      <c r="AD348">
        <v>0.40819983660876902</v>
      </c>
      <c r="AE348">
        <v>16.665328229247429</v>
      </c>
      <c r="AF348">
        <v>0.76562248790907084</v>
      </c>
      <c r="AG348">
        <v>9.2120780307633314</v>
      </c>
      <c r="AH348" s="8">
        <v>31.964067047358206</v>
      </c>
    </row>
    <row r="349" spans="18:34" x14ac:dyDescent="0.3">
      <c r="R349" s="3">
        <v>86.5</v>
      </c>
      <c r="S349">
        <v>5.8121437620197254</v>
      </c>
      <c r="T349">
        <v>3.563185031156721</v>
      </c>
      <c r="U349">
        <v>38.652237521523219</v>
      </c>
      <c r="V349">
        <v>38.055404965803817</v>
      </c>
      <c r="W349">
        <v>2.2847136824731908</v>
      </c>
      <c r="X349">
        <v>16.331252775615461</v>
      </c>
      <c r="Y349" s="8">
        <v>104.69893773859215</v>
      </c>
      <c r="AA349" s="3">
        <v>86.500000000000014</v>
      </c>
      <c r="AB349">
        <v>4.9395075830717756</v>
      </c>
      <c r="AC349">
        <v>3.9680841258915988E-6</v>
      </c>
      <c r="AD349">
        <v>0.41792004207483929</v>
      </c>
      <c r="AE349">
        <v>16.656691055703451</v>
      </c>
      <c r="AF349">
        <v>0.77516641870730829</v>
      </c>
      <c r="AG349">
        <v>9.2558176829816627</v>
      </c>
      <c r="AH349" s="8">
        <v>32.045106750623162</v>
      </c>
    </row>
    <row r="350" spans="18:34" x14ac:dyDescent="0.3">
      <c r="R350" s="3">
        <v>86.750000000000014</v>
      </c>
      <c r="S350">
        <v>5.8347703693912347</v>
      </c>
      <c r="T350">
        <v>3.5897757214622059</v>
      </c>
      <c r="U350">
        <v>38.719279096645828</v>
      </c>
      <c r="V350">
        <v>38.168076822028823</v>
      </c>
      <c r="W350">
        <v>2.301111781742851</v>
      </c>
      <c r="X350">
        <v>16.403302488089508</v>
      </c>
      <c r="Y350" s="8">
        <v>105.01631627936045</v>
      </c>
      <c r="AA350" s="3">
        <v>86.750000000000014</v>
      </c>
      <c r="AB350">
        <v>4.9661805171679916</v>
      </c>
      <c r="AC350">
        <v>4.1223141996446114E-6</v>
      </c>
      <c r="AD350">
        <v>0.42806281244513311</v>
      </c>
      <c r="AE350">
        <v>16.647510122056179</v>
      </c>
      <c r="AF350">
        <v>0.78471034950554597</v>
      </c>
      <c r="AG350">
        <v>9.2981343699000902</v>
      </c>
      <c r="AH350" s="8">
        <v>32.124602293389138</v>
      </c>
    </row>
    <row r="351" spans="18:34" x14ac:dyDescent="0.3">
      <c r="R351" s="3">
        <v>87.000000000000014</v>
      </c>
      <c r="S351">
        <v>5.8573969767627414</v>
      </c>
      <c r="T351">
        <v>3.616366411767689</v>
      </c>
      <c r="U351">
        <v>38.786320671768443</v>
      </c>
      <c r="V351">
        <v>38.280748678253822</v>
      </c>
      <c r="W351">
        <v>2.3175098810125121</v>
      </c>
      <c r="X351">
        <v>16.475352200563549</v>
      </c>
      <c r="Y351" s="8">
        <v>105.33369482012876</v>
      </c>
      <c r="AA351" s="3">
        <v>87</v>
      </c>
      <c r="AB351">
        <v>4.9928534512642084</v>
      </c>
      <c r="AC351">
        <v>4.2765442733976164E-6</v>
      </c>
      <c r="AD351">
        <v>0.43831931235008342</v>
      </c>
      <c r="AE351">
        <v>16.63832918840891</v>
      </c>
      <c r="AF351">
        <v>0.79473431106723236</v>
      </c>
      <c r="AG351">
        <v>9.34042949188993</v>
      </c>
      <c r="AH351" s="8">
        <v>32.204670031524635</v>
      </c>
    </row>
    <row r="352" spans="18:34" x14ac:dyDescent="0.3">
      <c r="R352" s="3">
        <v>87.25</v>
      </c>
      <c r="S352">
        <v>5.8788781526801142</v>
      </c>
      <c r="T352">
        <v>3.642957102073173</v>
      </c>
      <c r="U352">
        <v>38.853362246891052</v>
      </c>
      <c r="V352">
        <v>38.361477378473452</v>
      </c>
      <c r="W352">
        <v>2.3339079802821718</v>
      </c>
      <c r="X352">
        <v>16.54661787794246</v>
      </c>
      <c r="Y352" s="8">
        <v>105.61720073834243</v>
      </c>
      <c r="AA352" s="3">
        <v>87.25</v>
      </c>
      <c r="AB352">
        <v>5.0195263853604244</v>
      </c>
      <c r="AC352">
        <v>4.2977291261989006E-6</v>
      </c>
      <c r="AD352">
        <v>0.44857581225503368</v>
      </c>
      <c r="AE352">
        <v>16.629148254761638</v>
      </c>
      <c r="AF352">
        <v>0.80497096519039402</v>
      </c>
      <c r="AG352">
        <v>9.3827246138797662</v>
      </c>
      <c r="AH352" s="8">
        <v>32.284950329176382</v>
      </c>
    </row>
    <row r="353" spans="18:34" x14ac:dyDescent="0.3">
      <c r="R353" s="3">
        <v>87.5</v>
      </c>
      <c r="S353">
        <v>5.8996497411930164</v>
      </c>
      <c r="T353">
        <v>3.669547792378657</v>
      </c>
      <c r="U353">
        <v>38.920403822013661</v>
      </c>
      <c r="V353">
        <v>38.438243460252103</v>
      </c>
      <c r="W353">
        <v>2.350306079551832</v>
      </c>
      <c r="X353">
        <v>16.616869264142341</v>
      </c>
      <c r="Y353" s="8">
        <v>105.8950201595316</v>
      </c>
      <c r="AA353" s="3">
        <v>87.500000000000014</v>
      </c>
      <c r="AB353">
        <v>5.0454628260897634</v>
      </c>
      <c r="AC353">
        <v>4.3082566927343216E-6</v>
      </c>
      <c r="AD353">
        <v>0.45902018674966422</v>
      </c>
      <c r="AE353">
        <v>16.619603174841629</v>
      </c>
      <c r="AF353">
        <v>0.81520761931355612</v>
      </c>
      <c r="AG353">
        <v>9.4250197358696077</v>
      </c>
      <c r="AH353" s="8">
        <v>32.364317851120916</v>
      </c>
    </row>
    <row r="354" spans="18:34" x14ac:dyDescent="0.3">
      <c r="R354" s="3">
        <v>87.750000000000014</v>
      </c>
      <c r="S354">
        <v>5.9204213297059196</v>
      </c>
      <c r="T354">
        <v>3.6961384826841419</v>
      </c>
      <c r="U354">
        <v>38.98744539713627</v>
      </c>
      <c r="V354">
        <v>38.515009542030761</v>
      </c>
      <c r="W354">
        <v>2.366704178821494</v>
      </c>
      <c r="X354">
        <v>16.68712065034223</v>
      </c>
      <c r="Y354" s="8">
        <v>106.17283958072082</v>
      </c>
      <c r="AA354" s="3">
        <v>87.750000000000014</v>
      </c>
      <c r="AB354">
        <v>5.0713640994886484</v>
      </c>
      <c r="AC354">
        <v>4.3187842592697434E-6</v>
      </c>
      <c r="AD354">
        <v>0.46992708831148372</v>
      </c>
      <c r="AE354">
        <v>16.61001028456662</v>
      </c>
      <c r="AF354">
        <v>0.82544427343671767</v>
      </c>
      <c r="AG354">
        <v>9.4673148578594422</v>
      </c>
      <c r="AH354" s="8">
        <v>32.444064922447168</v>
      </c>
    </row>
    <row r="355" spans="18:34" x14ac:dyDescent="0.3">
      <c r="R355" s="3">
        <v>88.000000000000014</v>
      </c>
      <c r="S355">
        <v>5.9411929182188219</v>
      </c>
      <c r="T355">
        <v>3.7227291729896259</v>
      </c>
      <c r="U355">
        <v>39.054486972258893</v>
      </c>
      <c r="V355">
        <v>38.591775623809419</v>
      </c>
      <c r="W355">
        <v>2.3831022780911542</v>
      </c>
      <c r="X355">
        <v>16.757372036542119</v>
      </c>
      <c r="Y355" s="8">
        <v>106.45065900191004</v>
      </c>
      <c r="AA355" s="3">
        <v>88</v>
      </c>
      <c r="AB355">
        <v>5.0972653728875326</v>
      </c>
      <c r="AC355">
        <v>4.3293118258051652E-6</v>
      </c>
      <c r="AD355">
        <v>0.48083398987330411</v>
      </c>
      <c r="AE355">
        <v>16.600417394291611</v>
      </c>
      <c r="AF355">
        <v>0.83568092755987988</v>
      </c>
      <c r="AG355">
        <v>9.5096099798492819</v>
      </c>
      <c r="AH355" s="8">
        <v>32.523811993773435</v>
      </c>
    </row>
    <row r="356" spans="18:34" x14ac:dyDescent="0.3">
      <c r="R356" s="3">
        <v>88.250000000000014</v>
      </c>
      <c r="S356">
        <v>5.9619645067317242</v>
      </c>
      <c r="T356">
        <v>3.749319863295109</v>
      </c>
      <c r="U356">
        <v>39.121528547381487</v>
      </c>
      <c r="V356">
        <v>38.668541705588083</v>
      </c>
      <c r="W356">
        <v>2.3995003773608148</v>
      </c>
      <c r="X356">
        <v>16.827623422742001</v>
      </c>
      <c r="Y356" s="8">
        <v>106.7284784230992</v>
      </c>
      <c r="AA356" s="3">
        <v>88.25</v>
      </c>
      <c r="AB356">
        <v>5.1231666462864167</v>
      </c>
      <c r="AC356">
        <v>4.339839392340587E-6</v>
      </c>
      <c r="AD356">
        <v>0.49174089143512428</v>
      </c>
      <c r="AE356">
        <v>16.590530155524021</v>
      </c>
      <c r="AF356">
        <v>0.84591758168304132</v>
      </c>
      <c r="AG356">
        <v>9.5519051018391199</v>
      </c>
      <c r="AH356" s="8">
        <v>32.603264716607114</v>
      </c>
    </row>
    <row r="357" spans="18:34" x14ac:dyDescent="0.3">
      <c r="R357" s="3">
        <v>88.5</v>
      </c>
      <c r="S357">
        <v>5.9827360952446256</v>
      </c>
      <c r="T357">
        <v>3.7759105536005948</v>
      </c>
      <c r="U357">
        <v>39.188570122504103</v>
      </c>
      <c r="V357">
        <v>38.745307787366741</v>
      </c>
      <c r="W357">
        <v>2.415898476630475</v>
      </c>
      <c r="X357">
        <v>16.897874808941889</v>
      </c>
      <c r="Y357" s="8">
        <v>107.00629784428843</v>
      </c>
      <c r="AA357" s="3">
        <v>88.500000000000014</v>
      </c>
      <c r="AB357">
        <v>5.1490679196853044</v>
      </c>
      <c r="AC357">
        <v>4.3503669588760079E-6</v>
      </c>
      <c r="AD357">
        <v>0.50314042886198718</v>
      </c>
      <c r="AE357">
        <v>16.58054937549122</v>
      </c>
      <c r="AF357">
        <v>0.85615423580620342</v>
      </c>
      <c r="AG357">
        <v>9.5929777346845135</v>
      </c>
      <c r="AH357" s="8">
        <v>32.68189404489619</v>
      </c>
    </row>
    <row r="358" spans="18:34" x14ac:dyDescent="0.3">
      <c r="R358" s="3">
        <v>88.750000000000014</v>
      </c>
      <c r="S358">
        <v>6.0035076837575296</v>
      </c>
      <c r="T358">
        <v>3.802900273693973</v>
      </c>
      <c r="U358">
        <v>39.255611697626712</v>
      </c>
      <c r="V358">
        <v>38.822073869145399</v>
      </c>
      <c r="W358">
        <v>2.432296575900136</v>
      </c>
      <c r="X358">
        <v>16.968126195141771</v>
      </c>
      <c r="Y358" s="8">
        <v>107.28451629526552</v>
      </c>
      <c r="AA358" s="3">
        <v>88.750000000000014</v>
      </c>
      <c r="AB358">
        <v>5.1749691930841868</v>
      </c>
      <c r="AC358">
        <v>4.3608945254114289E-6</v>
      </c>
      <c r="AD358">
        <v>0.51467109056035587</v>
      </c>
      <c r="AE358">
        <v>16.570568595458418</v>
      </c>
      <c r="AF358">
        <v>0.86639088992936497</v>
      </c>
      <c r="AG358">
        <v>9.6338164041568195</v>
      </c>
      <c r="AH358" s="8">
        <v>32.760420534083671</v>
      </c>
    </row>
    <row r="359" spans="18:34" x14ac:dyDescent="0.3">
      <c r="R359" s="3">
        <v>89.000000000000014</v>
      </c>
      <c r="S359">
        <v>6.024279272270431</v>
      </c>
      <c r="T359">
        <v>3.830121147300662</v>
      </c>
      <c r="U359">
        <v>39.322653272749321</v>
      </c>
      <c r="V359">
        <v>38.898839950924057</v>
      </c>
      <c r="W359">
        <v>2.4486946751697971</v>
      </c>
      <c r="X359">
        <v>17.03837758134166</v>
      </c>
      <c r="Y359" s="8">
        <v>107.56296589975592</v>
      </c>
      <c r="AA359" s="3">
        <v>89</v>
      </c>
      <c r="AB359">
        <v>5.2008704664830727</v>
      </c>
      <c r="AC359">
        <v>4.3060511517724658E-6</v>
      </c>
      <c r="AD359">
        <v>0.52634839794200305</v>
      </c>
      <c r="AE359">
        <v>16.56058781542562</v>
      </c>
      <c r="AF359">
        <v>0.87662754405252663</v>
      </c>
      <c r="AG359">
        <v>9.6746550736291237</v>
      </c>
      <c r="AH359" s="8">
        <v>32.8390936035835</v>
      </c>
    </row>
    <row r="360" spans="18:34" x14ac:dyDescent="0.3">
      <c r="R360" s="3">
        <v>89.250000000000014</v>
      </c>
      <c r="S360">
        <v>6.0450508607833333</v>
      </c>
      <c r="T360">
        <v>3.8573420209073519</v>
      </c>
      <c r="U360">
        <v>39.377980219439742</v>
      </c>
      <c r="V360">
        <v>38.975606032702707</v>
      </c>
      <c r="W360">
        <v>2.4654446886359458</v>
      </c>
      <c r="X360">
        <v>17.108628967541549</v>
      </c>
      <c r="Y360" s="8">
        <v>107.83005279001063</v>
      </c>
      <c r="AA360" s="3">
        <v>89.25</v>
      </c>
      <c r="AB360">
        <v>5.2267717398819569</v>
      </c>
      <c r="AC360">
        <v>4.2286900462784032E-6</v>
      </c>
      <c r="AD360">
        <v>0.53841728614077267</v>
      </c>
      <c r="AE360">
        <v>16.550607035392819</v>
      </c>
      <c r="AF360">
        <v>0.88686419817568873</v>
      </c>
      <c r="AG360">
        <v>9.715493743101435</v>
      </c>
      <c r="AH360" s="8">
        <v>32.918158231382719</v>
      </c>
    </row>
    <row r="361" spans="18:34" x14ac:dyDescent="0.3">
      <c r="R361" s="3">
        <v>89.5</v>
      </c>
      <c r="S361">
        <v>6.0658224492962356</v>
      </c>
      <c r="T361">
        <v>3.8845628945140409</v>
      </c>
      <c r="U361">
        <v>39.421651327565428</v>
      </c>
      <c r="V361">
        <v>39.052372114481379</v>
      </c>
      <c r="W361">
        <v>2.4823065971110099</v>
      </c>
      <c r="X361">
        <v>17.177331012111829</v>
      </c>
      <c r="Y361" s="8">
        <v>108.08404639507992</v>
      </c>
      <c r="AA361" s="3">
        <v>89.500000000000014</v>
      </c>
      <c r="AB361">
        <v>5.2526730132808428</v>
      </c>
      <c r="AC361">
        <v>4.1513289407843414E-6</v>
      </c>
      <c r="AD361">
        <v>0.55048617433954239</v>
      </c>
      <c r="AE361">
        <v>16.540626255360021</v>
      </c>
      <c r="AF361">
        <v>0.89732761548934914</v>
      </c>
      <c r="AG361">
        <v>9.7563324125737374</v>
      </c>
      <c r="AH361" s="8">
        <v>32.997449622372429</v>
      </c>
    </row>
    <row r="362" spans="18:34" x14ac:dyDescent="0.3">
      <c r="R362" s="3">
        <v>89.750000000000014</v>
      </c>
      <c r="S362">
        <v>6.0865940378091388</v>
      </c>
      <c r="T362">
        <v>3.9117837681207308</v>
      </c>
      <c r="U362">
        <v>39.465322435691107</v>
      </c>
      <c r="V362">
        <v>39.129138196260037</v>
      </c>
      <c r="W362">
        <v>2.4991685055860748</v>
      </c>
      <c r="X362">
        <v>17.243290602452909</v>
      </c>
      <c r="Y362" s="8">
        <v>108.33529754591999</v>
      </c>
      <c r="AA362" s="3">
        <v>89.75</v>
      </c>
      <c r="AB362">
        <v>5.2785742866797269</v>
      </c>
      <c r="AC362">
        <v>4.0739678352902763E-6</v>
      </c>
      <c r="AD362">
        <v>0.5629547190936256</v>
      </c>
      <c r="AE362">
        <v>16.530347360885699</v>
      </c>
      <c r="AF362">
        <v>0.90822641954692918</v>
      </c>
      <c r="AG362">
        <v>9.7971710820460451</v>
      </c>
      <c r="AH362" s="8">
        <v>33.077277942219865</v>
      </c>
    </row>
    <row r="363" spans="18:34" x14ac:dyDescent="0.3">
      <c r="R363" s="3">
        <v>90.000000000000014</v>
      </c>
      <c r="S363">
        <v>6.1073656263220411</v>
      </c>
      <c r="T363">
        <v>3.9390046417274198</v>
      </c>
      <c r="U363">
        <v>39.508993543816771</v>
      </c>
      <c r="V363">
        <v>39.205904278038687</v>
      </c>
      <c r="W363">
        <v>2.5160304140611389</v>
      </c>
      <c r="X363">
        <v>17.309250192794</v>
      </c>
      <c r="Y363" s="8">
        <v>108.58654869676005</v>
      </c>
      <c r="AA363" s="3">
        <v>90</v>
      </c>
      <c r="AB363">
        <v>5.3040202293753911</v>
      </c>
      <c r="AC363">
        <v>3.9966067297962137E-6</v>
      </c>
      <c r="AD363">
        <v>0.57555285720969529</v>
      </c>
      <c r="AE363">
        <v>16.519944922672309</v>
      </c>
      <c r="AF363">
        <v>0.91912522360450832</v>
      </c>
      <c r="AG363">
        <v>9.8380097515183511</v>
      </c>
      <c r="AH363" s="8">
        <v>33.15665698098698</v>
      </c>
    </row>
    <row r="364" spans="18:34" x14ac:dyDescent="0.3">
      <c r="R364" s="3">
        <v>90.250000000000014</v>
      </c>
      <c r="S364">
        <v>6.1281372148349416</v>
      </c>
      <c r="T364">
        <v>3.9662255153341102</v>
      </c>
      <c r="U364">
        <v>39.55266465194245</v>
      </c>
      <c r="V364">
        <v>39.282670359817352</v>
      </c>
      <c r="W364">
        <v>2.5328923225362039</v>
      </c>
      <c r="X364">
        <v>17.37520978313508</v>
      </c>
      <c r="Y364" s="8">
        <v>108.83779984760014</v>
      </c>
      <c r="AA364" s="3">
        <v>90.25</v>
      </c>
      <c r="AB364">
        <v>5.3292456972122073</v>
      </c>
      <c r="AC364">
        <v>3.9192456243021502E-6</v>
      </c>
      <c r="AD364">
        <v>0.58826577243280254</v>
      </c>
      <c r="AE364">
        <v>16.509542484458908</v>
      </c>
      <c r="AF364">
        <v>0.93002402766208758</v>
      </c>
      <c r="AG364">
        <v>9.8777360157344081</v>
      </c>
      <c r="AH364" s="8">
        <v>33.234817916746039</v>
      </c>
    </row>
    <row r="365" spans="18:34" x14ac:dyDescent="0.3">
      <c r="R365" s="3">
        <v>90.5</v>
      </c>
      <c r="S365">
        <v>6.1489088033478456</v>
      </c>
      <c r="T365">
        <v>3.9934463889407978</v>
      </c>
      <c r="U365">
        <v>39.596335760068143</v>
      </c>
      <c r="V365">
        <v>39.359436441596017</v>
      </c>
      <c r="W365">
        <v>2.5497542310112689</v>
      </c>
      <c r="X365">
        <v>17.441169373476161</v>
      </c>
      <c r="Y365" s="8">
        <v>109.08905099844023</v>
      </c>
      <c r="AA365" s="3">
        <v>90.500000000000014</v>
      </c>
      <c r="AB365">
        <v>5.3544711650490244</v>
      </c>
      <c r="AC365">
        <v>3.8418845188080859E-6</v>
      </c>
      <c r="AD365">
        <v>0.60134654357210449</v>
      </c>
      <c r="AE365">
        <v>16.499140046245511</v>
      </c>
      <c r="AF365">
        <v>0.94092283171966762</v>
      </c>
      <c r="AG365">
        <v>9.9169709876342989</v>
      </c>
      <c r="AH365" s="8">
        <v>33.312855416105123</v>
      </c>
    </row>
    <row r="366" spans="18:34" x14ac:dyDescent="0.3">
      <c r="R366" s="3">
        <v>90.75</v>
      </c>
      <c r="S366">
        <v>6.169680391860747</v>
      </c>
      <c r="T366">
        <v>4.0206672625474873</v>
      </c>
      <c r="U366">
        <v>39.640006868193822</v>
      </c>
      <c r="V366">
        <v>39.420528335552113</v>
      </c>
      <c r="W366">
        <v>2.5666161394863338</v>
      </c>
      <c r="X366">
        <v>17.507128963817241</v>
      </c>
      <c r="Y366" s="8">
        <v>109.32462796145774</v>
      </c>
      <c r="AA366" s="3">
        <v>90.75</v>
      </c>
      <c r="AB366">
        <v>5.3796966328858407</v>
      </c>
      <c r="AC366">
        <v>3.7419375294547349E-6</v>
      </c>
      <c r="AD366">
        <v>0.61442731471140655</v>
      </c>
      <c r="AE366">
        <v>16.488737608032121</v>
      </c>
      <c r="AF366">
        <v>0.95182163577724677</v>
      </c>
      <c r="AG366">
        <v>9.9562059595341932</v>
      </c>
      <c r="AH366" s="8">
        <v>33.390892892878334</v>
      </c>
    </row>
    <row r="367" spans="18:34" x14ac:dyDescent="0.3">
      <c r="R367" s="3">
        <v>91.000000000000014</v>
      </c>
      <c r="S367">
        <v>6.1904519803736502</v>
      </c>
      <c r="T367">
        <v>4.0478881361541781</v>
      </c>
      <c r="U367">
        <v>39.683677976319487</v>
      </c>
      <c r="V367">
        <v>39.480727276046039</v>
      </c>
      <c r="W367">
        <v>2.5834780479613979</v>
      </c>
      <c r="X367">
        <v>17.573088554158328</v>
      </c>
      <c r="Y367" s="8">
        <v>109.55931197101309</v>
      </c>
      <c r="AA367" s="3">
        <v>91</v>
      </c>
      <c r="AB367">
        <v>5.4049221007226551</v>
      </c>
      <c r="AC367">
        <v>3.6243699371382092E-6</v>
      </c>
      <c r="AD367">
        <v>0.62782729117204605</v>
      </c>
      <c r="AE367">
        <v>16.47833516981871</v>
      </c>
      <c r="AF367">
        <v>0.96272043983482669</v>
      </c>
      <c r="AG367">
        <v>9.9954409314340822</v>
      </c>
      <c r="AH367" s="8">
        <v>33.469249557352256</v>
      </c>
    </row>
    <row r="368" spans="18:34" x14ac:dyDescent="0.3">
      <c r="R368" s="3">
        <v>91.25</v>
      </c>
      <c r="S368">
        <v>6.2112235688865516</v>
      </c>
      <c r="T368">
        <v>4.075109009760868</v>
      </c>
      <c r="U368">
        <v>39.727349084445173</v>
      </c>
      <c r="V368">
        <v>39.540926216539972</v>
      </c>
      <c r="W368">
        <v>2.6003399564364629</v>
      </c>
      <c r="X368">
        <v>17.639048144499409</v>
      </c>
      <c r="Y368" s="8">
        <v>109.79399598056843</v>
      </c>
      <c r="AA368" s="3">
        <v>91.250000000000014</v>
      </c>
      <c r="AB368">
        <v>5.4301475685594731</v>
      </c>
      <c r="AC368">
        <v>3.506802344821683E-6</v>
      </c>
      <c r="AD368">
        <v>0.64135110077299229</v>
      </c>
      <c r="AE368">
        <v>16.467670279211251</v>
      </c>
      <c r="AF368">
        <v>0.97361924389240595</v>
      </c>
      <c r="AG368">
        <v>10.03467590333398</v>
      </c>
      <c r="AH368" s="8">
        <v>33.547467602572446</v>
      </c>
    </row>
    <row r="369" spans="18:34" x14ac:dyDescent="0.3">
      <c r="R369" s="3">
        <v>91.5</v>
      </c>
      <c r="S369">
        <v>6.2319951573994548</v>
      </c>
      <c r="T369">
        <v>4.1028610089119351</v>
      </c>
      <c r="U369">
        <v>39.771020192570852</v>
      </c>
      <c r="V369">
        <v>39.601125157033877</v>
      </c>
      <c r="W369">
        <v>2.617201864911527</v>
      </c>
      <c r="X369">
        <v>17.7050077348405</v>
      </c>
      <c r="Y369" s="8">
        <v>110.02921111566815</v>
      </c>
      <c r="AA369" s="3">
        <v>91.5</v>
      </c>
      <c r="AB369">
        <v>5.4553730363962893</v>
      </c>
      <c r="AC369">
        <v>3.3892347525051568E-6</v>
      </c>
      <c r="AD369">
        <v>0.65487491037393786</v>
      </c>
      <c r="AE369">
        <v>16.456867250774401</v>
      </c>
      <c r="AF369">
        <v>0.98451804794998532</v>
      </c>
      <c r="AG369">
        <v>10.073910875233871</v>
      </c>
      <c r="AH369" s="8">
        <v>33.625547509963241</v>
      </c>
    </row>
    <row r="370" spans="18:34" x14ac:dyDescent="0.3">
      <c r="R370" s="3">
        <v>91.75</v>
      </c>
      <c r="S370">
        <v>6.252766745912357</v>
      </c>
      <c r="T370">
        <v>4.1307057326894272</v>
      </c>
      <c r="U370">
        <v>39.814691300696524</v>
      </c>
      <c r="V370">
        <v>39.661324097527817</v>
      </c>
      <c r="W370">
        <v>2.634063773386591</v>
      </c>
      <c r="X370">
        <v>17.77096732518158</v>
      </c>
      <c r="Y370" s="8">
        <v>110.26451897539431</v>
      </c>
      <c r="AA370" s="3">
        <v>91.75</v>
      </c>
      <c r="AB370">
        <v>5.4805985042331047</v>
      </c>
      <c r="AC370">
        <v>3.2716671601886298E-6</v>
      </c>
      <c r="AD370">
        <v>0.66857056885858557</v>
      </c>
      <c r="AE370">
        <v>16.44606422233754</v>
      </c>
      <c r="AF370">
        <v>0.99541685200756547</v>
      </c>
      <c r="AG370">
        <v>10.11314584713376</v>
      </c>
      <c r="AH370" s="8">
        <v>33.703799266237716</v>
      </c>
    </row>
    <row r="371" spans="18:34" x14ac:dyDescent="0.3">
      <c r="R371" s="3">
        <v>92.000000000000014</v>
      </c>
      <c r="S371">
        <v>6.2735383344252602</v>
      </c>
      <c r="T371">
        <v>4.1585504564669202</v>
      </c>
      <c r="U371">
        <v>39.858362408822202</v>
      </c>
      <c r="V371">
        <v>39.721523038021743</v>
      </c>
      <c r="W371">
        <v>2.650978663410513</v>
      </c>
      <c r="X371">
        <v>17.83692691552266</v>
      </c>
      <c r="Y371" s="8">
        <v>110.49987981666931</v>
      </c>
      <c r="AA371" s="3">
        <v>92</v>
      </c>
      <c r="AB371">
        <v>5.50582397206992</v>
      </c>
      <c r="AC371">
        <v>3.1540995678721049E-6</v>
      </c>
      <c r="AD371">
        <v>0.68242665610093844</v>
      </c>
      <c r="AE371">
        <v>16.43526119390069</v>
      </c>
      <c r="AF371">
        <v>1.0063156560651449</v>
      </c>
      <c r="AG371">
        <v>10.152380819033651</v>
      </c>
      <c r="AH371" s="8">
        <v>33.782211451269909</v>
      </c>
    </row>
    <row r="372" spans="18:34" x14ac:dyDescent="0.3">
      <c r="R372" s="3">
        <v>92.25</v>
      </c>
      <c r="S372">
        <v>6.2943099229381616</v>
      </c>
      <c r="T372">
        <v>4.1863951802444133</v>
      </c>
      <c r="U372">
        <v>39.902033516947881</v>
      </c>
      <c r="V372">
        <v>39.781721978515669</v>
      </c>
      <c r="W372">
        <v>2.668154571045521</v>
      </c>
      <c r="X372">
        <v>17.902886505863741</v>
      </c>
      <c r="Y372" s="8">
        <v>110.73550167555538</v>
      </c>
      <c r="AA372" s="3">
        <v>92.250000000000014</v>
      </c>
      <c r="AB372">
        <v>5.5310494399067371</v>
      </c>
      <c r="AC372">
        <v>3.0365319755555779E-6</v>
      </c>
      <c r="AD372">
        <v>0.6962827433432911</v>
      </c>
      <c r="AE372">
        <v>16.424458165463829</v>
      </c>
      <c r="AF372">
        <v>1.0178686905445919</v>
      </c>
      <c r="AG372">
        <v>10.19161579093354</v>
      </c>
      <c r="AH372" s="8">
        <v>33.861277866723967</v>
      </c>
    </row>
    <row r="373" spans="18:34" x14ac:dyDescent="0.3">
      <c r="R373" s="3">
        <v>92.5</v>
      </c>
      <c r="S373">
        <v>6.3150815114510639</v>
      </c>
      <c r="T373">
        <v>4.2142399040219054</v>
      </c>
      <c r="U373">
        <v>39.945336260145687</v>
      </c>
      <c r="V373">
        <v>39.841920919009603</v>
      </c>
      <c r="W373">
        <v>2.685330478680529</v>
      </c>
      <c r="X373">
        <v>17.968846096204821</v>
      </c>
      <c r="Y373" s="8">
        <v>110.97075516951361</v>
      </c>
      <c r="AA373" s="3">
        <v>92.5</v>
      </c>
      <c r="AB373">
        <v>5.5560453418723101</v>
      </c>
      <c r="AC373">
        <v>2.924705349213199E-6</v>
      </c>
      <c r="AD373">
        <v>0.71019051405543265</v>
      </c>
      <c r="AE373">
        <v>16.413655137026971</v>
      </c>
      <c r="AF373">
        <v>1.0294270221542801</v>
      </c>
      <c r="AG373">
        <v>10.230638925354739</v>
      </c>
      <c r="AH373" s="8">
        <v>33.939959865169087</v>
      </c>
    </row>
    <row r="374" spans="18:34" x14ac:dyDescent="0.3">
      <c r="R374" s="3">
        <v>92.75</v>
      </c>
      <c r="S374">
        <v>6.3358530999639653</v>
      </c>
      <c r="T374">
        <v>4.2420846277993993</v>
      </c>
      <c r="U374">
        <v>39.959166902180137</v>
      </c>
      <c r="V374">
        <v>39.902119859503522</v>
      </c>
      <c r="W374">
        <v>2.7025063863155379</v>
      </c>
      <c r="X374">
        <v>18.034805686545909</v>
      </c>
      <c r="Y374" s="8">
        <v>111.17653656230846</v>
      </c>
      <c r="AA374" s="3">
        <v>92.75</v>
      </c>
      <c r="AB374">
        <v>5.5806868114428134</v>
      </c>
      <c r="AC374">
        <v>2.822257420492934E-6</v>
      </c>
      <c r="AD374">
        <v>0.72421126230726285</v>
      </c>
      <c r="AE374">
        <v>16.402279222123589</v>
      </c>
      <c r="AF374">
        <v>1.0409853537639679</v>
      </c>
      <c r="AG374">
        <v>10.26825606228469</v>
      </c>
      <c r="AH374" s="8">
        <v>34.016421534179742</v>
      </c>
    </row>
    <row r="375" spans="18:34" x14ac:dyDescent="0.3">
      <c r="R375" s="3">
        <v>93.000000000000014</v>
      </c>
      <c r="S375">
        <v>6.3566246884768693</v>
      </c>
      <c r="T375">
        <v>4.2699293515768906</v>
      </c>
      <c r="U375">
        <v>39.972997544214621</v>
      </c>
      <c r="V375">
        <v>39.962318799997441</v>
      </c>
      <c r="W375">
        <v>2.7196822939505449</v>
      </c>
      <c r="X375">
        <v>18.100765276886989</v>
      </c>
      <c r="Y375" s="8">
        <v>111.38231795510336</v>
      </c>
      <c r="AA375" s="3">
        <v>93</v>
      </c>
      <c r="AB375">
        <v>5.6053282810133149</v>
      </c>
      <c r="AC375">
        <v>2.7198094917726609E-6</v>
      </c>
      <c r="AD375">
        <v>0.73823201055909415</v>
      </c>
      <c r="AE375">
        <v>16.390526642638392</v>
      </c>
      <c r="AF375">
        <v>1.0525436853736581</v>
      </c>
      <c r="AG375">
        <v>10.305873199214631</v>
      </c>
      <c r="AH375" s="8">
        <v>34.092506538608575</v>
      </c>
    </row>
    <row r="376" spans="18:34" x14ac:dyDescent="0.3">
      <c r="R376" s="3">
        <v>93.25</v>
      </c>
      <c r="S376">
        <v>6.3773962769897707</v>
      </c>
      <c r="T376">
        <v>4.2977740753543836</v>
      </c>
      <c r="U376">
        <v>39.986828186249092</v>
      </c>
      <c r="V376">
        <v>40.022517740491367</v>
      </c>
      <c r="W376">
        <v>2.7368582015855529</v>
      </c>
      <c r="X376">
        <v>18.16672486722808</v>
      </c>
      <c r="Y376" s="8">
        <v>111.58809934789825</v>
      </c>
      <c r="AA376" s="3">
        <v>93.250000000000014</v>
      </c>
      <c r="AB376">
        <v>5.6299697505838191</v>
      </c>
      <c r="AC376">
        <v>2.6173615630523951E-6</v>
      </c>
      <c r="AD376">
        <v>0.75225963764417059</v>
      </c>
      <c r="AE376">
        <v>16.378774063153191</v>
      </c>
      <c r="AF376">
        <v>1.0641020169833459</v>
      </c>
      <c r="AG376">
        <v>10.34349033614458</v>
      </c>
      <c r="AH376" s="8">
        <v>34.168598421870669</v>
      </c>
    </row>
    <row r="377" spans="18:34" x14ac:dyDescent="0.3">
      <c r="R377" s="3">
        <v>93.5</v>
      </c>
      <c r="S377">
        <v>6.3968705613583934</v>
      </c>
      <c r="T377">
        <v>4.3256187991318784</v>
      </c>
      <c r="U377">
        <v>40.000658828283562</v>
      </c>
      <c r="V377">
        <v>40.082716680985293</v>
      </c>
      <c r="W377">
        <v>2.7540341092205609</v>
      </c>
      <c r="X377">
        <v>18.23268445756916</v>
      </c>
      <c r="Y377" s="8">
        <v>111.79258343654884</v>
      </c>
      <c r="AA377" s="3">
        <v>93.5</v>
      </c>
      <c r="AB377">
        <v>5.6546112201543206</v>
      </c>
      <c r="AC377">
        <v>2.51491363433213E-6</v>
      </c>
      <c r="AD377">
        <v>0.76634259758016432</v>
      </c>
      <c r="AE377">
        <v>16.367021483668001</v>
      </c>
      <c r="AF377">
        <v>1.0756603485930361</v>
      </c>
      <c r="AG377">
        <v>10.381107473074531</v>
      </c>
      <c r="AH377" s="8">
        <v>34.244745637983691</v>
      </c>
    </row>
    <row r="378" spans="18:34" x14ac:dyDescent="0.3">
      <c r="R378" s="3">
        <v>93.75</v>
      </c>
      <c r="S378">
        <v>6.4151675010660929</v>
      </c>
      <c r="T378">
        <v>4.3534635229093723</v>
      </c>
      <c r="U378">
        <v>40.014489470318033</v>
      </c>
      <c r="V378">
        <v>40.142915621479233</v>
      </c>
      <c r="W378">
        <v>2.771210016855568</v>
      </c>
      <c r="X378">
        <v>18.293812110342198</v>
      </c>
      <c r="Y378" s="8">
        <v>111.9910582429705</v>
      </c>
      <c r="AA378" s="3">
        <v>93.75</v>
      </c>
      <c r="AB378">
        <v>5.679252689724823</v>
      </c>
      <c r="AC378">
        <v>2.412465705611865E-6</v>
      </c>
      <c r="AD378">
        <v>0.78042555751615783</v>
      </c>
      <c r="AE378">
        <v>16.355268904182811</v>
      </c>
      <c r="AF378">
        <v>1.0872186802027239</v>
      </c>
      <c r="AG378">
        <v>10.418724610004469</v>
      </c>
      <c r="AH378" s="8">
        <v>34.320892854096691</v>
      </c>
    </row>
    <row r="379" spans="18:34" x14ac:dyDescent="0.3">
      <c r="R379" s="3">
        <v>94.000000000000014</v>
      </c>
      <c r="S379">
        <v>6.433464440773796</v>
      </c>
      <c r="T379">
        <v>4.3813534700913346</v>
      </c>
      <c r="U379">
        <v>40.02832011235251</v>
      </c>
      <c r="V379">
        <v>40.203098259461967</v>
      </c>
      <c r="W379">
        <v>2.788385924490576</v>
      </c>
      <c r="X379">
        <v>18.352095597863091</v>
      </c>
      <c r="Y379" s="8">
        <v>112.18671780503328</v>
      </c>
      <c r="AA379" s="3">
        <v>94</v>
      </c>
      <c r="AB379">
        <v>5.7038941592953263</v>
      </c>
      <c r="AC379">
        <v>2.3100177768916E-6</v>
      </c>
      <c r="AD379">
        <v>0.79450851745215056</v>
      </c>
      <c r="AE379">
        <v>16.34351632469761</v>
      </c>
      <c r="AF379">
        <v>1.0987770118124129</v>
      </c>
      <c r="AG379">
        <v>10.45634174693442</v>
      </c>
      <c r="AH379" s="8">
        <v>34.397040070209698</v>
      </c>
    </row>
    <row r="380" spans="18:34" x14ac:dyDescent="0.3">
      <c r="R380" s="3">
        <v>94.250000000000014</v>
      </c>
      <c r="S380">
        <v>6.4517613804814964</v>
      </c>
      <c r="T380">
        <v>4.4098485354712764</v>
      </c>
      <c r="U380">
        <v>40.042150754386981</v>
      </c>
      <c r="V380">
        <v>40.256937621472687</v>
      </c>
      <c r="W380">
        <v>2.805561832125584</v>
      </c>
      <c r="X380">
        <v>18.41037908538398</v>
      </c>
      <c r="Y380" s="8">
        <v>112.37663920932201</v>
      </c>
      <c r="AA380" s="3">
        <v>94.250000000000014</v>
      </c>
      <c r="AB380">
        <v>5.7285356288658296</v>
      </c>
      <c r="AC380">
        <v>2.2186110674148262E-6</v>
      </c>
      <c r="AD380">
        <v>0.80861218743721797</v>
      </c>
      <c r="AE380">
        <v>16.33176374521242</v>
      </c>
      <c r="AF380">
        <v>1.1103353434221019</v>
      </c>
      <c r="AG380">
        <v>10.49395888386436</v>
      </c>
      <c r="AH380" s="8">
        <v>34.473208007412993</v>
      </c>
    </row>
    <row r="381" spans="18:34" x14ac:dyDescent="0.3">
      <c r="R381" s="3">
        <v>94.5</v>
      </c>
      <c r="S381">
        <v>6.4700583201891977</v>
      </c>
      <c r="T381">
        <v>4.4383436008512174</v>
      </c>
      <c r="U381">
        <v>40.055981396421451</v>
      </c>
      <c r="V381">
        <v>40.3107769834834</v>
      </c>
      <c r="W381">
        <v>2.8227377397605919</v>
      </c>
      <c r="X381">
        <v>18.468662572904879</v>
      </c>
      <c r="Y381" s="8">
        <v>112.56656061361073</v>
      </c>
      <c r="AA381" s="3">
        <v>94.5</v>
      </c>
      <c r="AB381">
        <v>5.7531770984363328</v>
      </c>
      <c r="AC381">
        <v>2.172023734455351E-6</v>
      </c>
      <c r="AD381">
        <v>0.82271797428009297</v>
      </c>
      <c r="AE381">
        <v>16.32001116572723</v>
      </c>
      <c r="AF381">
        <v>1.12189367503179</v>
      </c>
      <c r="AG381">
        <v>10.53157602079431</v>
      </c>
      <c r="AH381" s="8">
        <v>34.549378106293489</v>
      </c>
    </row>
    <row r="382" spans="18:34" x14ac:dyDescent="0.3">
      <c r="R382" s="3">
        <v>94.75</v>
      </c>
      <c r="S382">
        <v>6.4883552598968981</v>
      </c>
      <c r="T382">
        <v>4.4668386662311574</v>
      </c>
      <c r="U382">
        <v>40.069812038455922</v>
      </c>
      <c r="V382">
        <v>40.364616345494113</v>
      </c>
      <c r="W382">
        <v>2.839913647395599</v>
      </c>
      <c r="X382">
        <v>18.526946060425772</v>
      </c>
      <c r="Y382" s="8">
        <v>112.75648201789947</v>
      </c>
      <c r="AA382" s="3">
        <v>94.75</v>
      </c>
      <c r="AB382">
        <v>5.7778185680068352</v>
      </c>
      <c r="AC382">
        <v>2.125436401495877E-6</v>
      </c>
      <c r="AD382">
        <v>0.83682376112296764</v>
      </c>
      <c r="AE382">
        <v>16.30825858624203</v>
      </c>
      <c r="AF382">
        <v>1.1334520066414799</v>
      </c>
      <c r="AG382">
        <v>10.569193157724261</v>
      </c>
      <c r="AH382" s="8">
        <v>34.62554820517397</v>
      </c>
    </row>
    <row r="383" spans="18:34" x14ac:dyDescent="0.3">
      <c r="R383" s="3">
        <v>95.000000000000014</v>
      </c>
      <c r="S383">
        <v>6.5066521996045994</v>
      </c>
      <c r="T383">
        <v>4.4953337316110984</v>
      </c>
      <c r="U383">
        <v>40.083642680490392</v>
      </c>
      <c r="V383">
        <v>40.418455707504833</v>
      </c>
      <c r="W383">
        <v>2.8570895550306079</v>
      </c>
      <c r="X383">
        <v>18.58522954794665</v>
      </c>
      <c r="Y383" s="8">
        <v>112.9464034221882</v>
      </c>
      <c r="AA383" s="3">
        <v>95</v>
      </c>
      <c r="AB383">
        <v>5.8024146518362256</v>
      </c>
      <c r="AC383">
        <v>2.0788490685364018E-6</v>
      </c>
      <c r="AD383">
        <v>0.85094924580995113</v>
      </c>
      <c r="AE383">
        <v>16.296506006756839</v>
      </c>
      <c r="AF383">
        <v>1.1453227364423939</v>
      </c>
      <c r="AG383">
        <v>10.606103209209911</v>
      </c>
      <c r="AH383" s="8">
        <v>34.701297928904388</v>
      </c>
    </row>
    <row r="384" spans="18:34" x14ac:dyDescent="0.3">
      <c r="R384" s="3">
        <v>95.250000000000014</v>
      </c>
      <c r="S384">
        <v>6.5249491393123016</v>
      </c>
      <c r="T384">
        <v>4.5238287969910376</v>
      </c>
      <c r="U384">
        <v>40.09747332252487</v>
      </c>
      <c r="V384">
        <v>40.472295069515539</v>
      </c>
      <c r="W384">
        <v>2.8742654626656159</v>
      </c>
      <c r="X384">
        <v>18.643513035467549</v>
      </c>
      <c r="Y384" s="8">
        <v>113.13632482647691</v>
      </c>
      <c r="AA384" s="3">
        <v>95.25</v>
      </c>
      <c r="AB384">
        <v>5.8266524302938798</v>
      </c>
      <c r="AC384">
        <v>2.0322617355769271E-6</v>
      </c>
      <c r="AD384">
        <v>0.86508301420668965</v>
      </c>
      <c r="AE384">
        <v>16.284753427271649</v>
      </c>
      <c r="AF384">
        <v>1.1575238480528269</v>
      </c>
      <c r="AG384">
        <v>10.642475975725491</v>
      </c>
      <c r="AH384" s="8">
        <v>34.776490727812273</v>
      </c>
    </row>
    <row r="385" spans="18:34" x14ac:dyDescent="0.3">
      <c r="R385" s="3">
        <v>95.5</v>
      </c>
      <c r="S385">
        <v>6.5432460790200011</v>
      </c>
      <c r="T385">
        <v>4.5523238623709803</v>
      </c>
      <c r="U385">
        <v>40.111303964559333</v>
      </c>
      <c r="V385">
        <v>40.526134431526252</v>
      </c>
      <c r="W385">
        <v>2.8914413703006239</v>
      </c>
      <c r="X385">
        <v>18.701796522988442</v>
      </c>
      <c r="Y385" s="8">
        <v>113.32624623076565</v>
      </c>
      <c r="AA385" s="3">
        <v>95.5</v>
      </c>
      <c r="AB385">
        <v>5.8508902087515322</v>
      </c>
      <c r="AC385">
        <v>1.9856744026174531E-6</v>
      </c>
      <c r="AD385">
        <v>0.87921678260342906</v>
      </c>
      <c r="AE385">
        <v>16.273000847786449</v>
      </c>
      <c r="AF385">
        <v>1.16972495966326</v>
      </c>
      <c r="AG385">
        <v>10.678848742241071</v>
      </c>
      <c r="AH385" s="8">
        <v>34.851683526720144</v>
      </c>
    </row>
    <row r="386" spans="18:34" x14ac:dyDescent="0.3">
      <c r="R386" s="3">
        <v>95.75</v>
      </c>
      <c r="S386">
        <v>6.5615430187277033</v>
      </c>
      <c r="T386">
        <v>4.5808189277509204</v>
      </c>
      <c r="U386">
        <v>40.125134606593811</v>
      </c>
      <c r="V386">
        <v>40.579973793536958</v>
      </c>
      <c r="W386">
        <v>2.908617277935631</v>
      </c>
      <c r="X386">
        <v>18.760080010509331</v>
      </c>
      <c r="Y386" s="8">
        <v>113.51616763505434</v>
      </c>
      <c r="AA386" s="3">
        <v>95.75</v>
      </c>
      <c r="AB386">
        <v>5.8751279872091846</v>
      </c>
      <c r="AC386">
        <v>1.9390870696579779E-6</v>
      </c>
      <c r="AD386">
        <v>0.89335055100016836</v>
      </c>
      <c r="AE386">
        <v>16.261248268301259</v>
      </c>
      <c r="AF386">
        <v>1.1819260712736921</v>
      </c>
      <c r="AG386">
        <v>10.71522150875666</v>
      </c>
      <c r="AH386" s="8">
        <v>34.926876325628029</v>
      </c>
    </row>
    <row r="387" spans="18:34" x14ac:dyDescent="0.3">
      <c r="R387" s="3">
        <v>96.000000000000014</v>
      </c>
      <c r="S387">
        <v>6.5798399584354046</v>
      </c>
      <c r="T387">
        <v>4.6093139931308622</v>
      </c>
      <c r="U387">
        <v>40.12609179063341</v>
      </c>
      <c r="V387">
        <v>40.633813155547671</v>
      </c>
      <c r="W387">
        <v>2.9257931855706389</v>
      </c>
      <c r="X387">
        <v>18.818363498030219</v>
      </c>
      <c r="Y387" s="8">
        <v>113.69321558134821</v>
      </c>
      <c r="AA387" s="3">
        <v>96</v>
      </c>
      <c r="AB387">
        <v>5.899365765666837</v>
      </c>
      <c r="AC387">
        <v>1.893720697295174E-6</v>
      </c>
      <c r="AD387">
        <v>0.90749130402624867</v>
      </c>
      <c r="AE387">
        <v>16.247486798962768</v>
      </c>
      <c r="AF387">
        <v>1.1941271828841249</v>
      </c>
      <c r="AG387">
        <v>10.75159427527224</v>
      </c>
      <c r="AH387" s="8">
        <v>35.000067220532912</v>
      </c>
    </row>
    <row r="388" spans="18:34" x14ac:dyDescent="0.3">
      <c r="R388" s="3">
        <v>96.250000000000014</v>
      </c>
      <c r="S388">
        <v>6.5981368981431068</v>
      </c>
      <c r="T388">
        <v>4.6378090585108032</v>
      </c>
      <c r="U388">
        <v>40.115328066310688</v>
      </c>
      <c r="V388">
        <v>40.687652517558391</v>
      </c>
      <c r="W388">
        <v>2.9429690932056469</v>
      </c>
      <c r="X388">
        <v>18.876646985551108</v>
      </c>
      <c r="Y388" s="8">
        <v>113.85854261927975</v>
      </c>
      <c r="AA388" s="3">
        <v>96.25</v>
      </c>
      <c r="AB388">
        <v>5.9236035441244912</v>
      </c>
      <c r="AC388">
        <v>1.9253430579262879E-6</v>
      </c>
      <c r="AD388">
        <v>0.92173245156970685</v>
      </c>
      <c r="AE388">
        <v>16.233653003704521</v>
      </c>
      <c r="AF388">
        <v>1.206328294494557</v>
      </c>
      <c r="AG388">
        <v>10.78796704178783</v>
      </c>
      <c r="AH388" s="8">
        <v>35.073286261024165</v>
      </c>
    </row>
    <row r="389" spans="18:34" x14ac:dyDescent="0.3">
      <c r="R389" s="3">
        <v>96.5</v>
      </c>
      <c r="S389">
        <v>6.6164338378508063</v>
      </c>
      <c r="T389">
        <v>4.6663041238907432</v>
      </c>
      <c r="U389">
        <v>40.104564341987981</v>
      </c>
      <c r="V389">
        <v>40.741491879569097</v>
      </c>
      <c r="W389">
        <v>2.9601450008406549</v>
      </c>
      <c r="X389">
        <v>18.934930473072001</v>
      </c>
      <c r="Y389" s="8">
        <v>114.02386965721128</v>
      </c>
      <c r="AA389" s="3">
        <v>96.5</v>
      </c>
      <c r="AB389">
        <v>5.9478413225821436</v>
      </c>
      <c r="AC389">
        <v>1.9569654185574E-6</v>
      </c>
      <c r="AD389">
        <v>0.93597359911316402</v>
      </c>
      <c r="AE389">
        <v>16.219819208446271</v>
      </c>
      <c r="AF389">
        <v>1.2185294061049909</v>
      </c>
      <c r="AG389">
        <v>10.82433980830341</v>
      </c>
      <c r="AH389" s="8">
        <v>35.146505301515404</v>
      </c>
    </row>
    <row r="390" spans="18:34" x14ac:dyDescent="0.3">
      <c r="R390" s="3">
        <v>96.75</v>
      </c>
      <c r="S390">
        <v>6.6347307775585076</v>
      </c>
      <c r="T390">
        <v>4.694969731903309</v>
      </c>
      <c r="U390">
        <v>40.093800617665273</v>
      </c>
      <c r="V390">
        <v>40.795331241579817</v>
      </c>
      <c r="W390">
        <v>2.977320908475662</v>
      </c>
      <c r="X390">
        <v>18.99321396059289</v>
      </c>
      <c r="Y390" s="8">
        <v>114.18936723777546</v>
      </c>
      <c r="AA390" s="3">
        <v>96.75</v>
      </c>
      <c r="AB390">
        <v>5.9720791010397969</v>
      </c>
      <c r="AC390">
        <v>1.9885877791885128E-6</v>
      </c>
      <c r="AD390">
        <v>0.95021474665662231</v>
      </c>
      <c r="AE390">
        <v>16.20598541318801</v>
      </c>
      <c r="AF390">
        <v>1.2307305177154231</v>
      </c>
      <c r="AG390">
        <v>10.860712574819001</v>
      </c>
      <c r="AH390" s="8">
        <v>35.219724342006629</v>
      </c>
    </row>
    <row r="391" spans="18:34" x14ac:dyDescent="0.3">
      <c r="R391" s="3">
        <v>97</v>
      </c>
      <c r="S391">
        <v>6.6530277172662089</v>
      </c>
      <c r="T391">
        <v>4.7240575587706406</v>
      </c>
      <c r="U391">
        <v>40.083036893342552</v>
      </c>
      <c r="V391">
        <v>40.84917060359053</v>
      </c>
      <c r="W391">
        <v>2.99449681611067</v>
      </c>
      <c r="X391">
        <v>19.051497448113789</v>
      </c>
      <c r="Y391" s="8">
        <v>114.3552870371944</v>
      </c>
      <c r="AA391" s="3">
        <v>97.000000000000014</v>
      </c>
      <c r="AB391">
        <v>5.9963168794974511</v>
      </c>
      <c r="AC391">
        <v>2.020210139819627E-6</v>
      </c>
      <c r="AD391">
        <v>0.96445589420008038</v>
      </c>
      <c r="AE391">
        <v>16.19215161792976</v>
      </c>
      <c r="AF391">
        <v>1.242931629325855</v>
      </c>
      <c r="AG391">
        <v>10.897085341334581</v>
      </c>
      <c r="AH391" s="8">
        <v>35.292943382497867</v>
      </c>
    </row>
    <row r="392" spans="18:34" x14ac:dyDescent="0.3">
      <c r="R392" s="3">
        <v>97.250000000000014</v>
      </c>
      <c r="S392">
        <v>6.6713246569739111</v>
      </c>
      <c r="T392">
        <v>4.7531453856379748</v>
      </c>
      <c r="U392">
        <v>40.072273169019837</v>
      </c>
      <c r="V392">
        <v>40.903009965601242</v>
      </c>
      <c r="W392">
        <v>3.0116727237456788</v>
      </c>
      <c r="X392">
        <v>19.109780935634681</v>
      </c>
      <c r="Y392" s="8">
        <v>114.52120683661332</v>
      </c>
      <c r="AA392" s="3">
        <v>97.25</v>
      </c>
      <c r="AB392">
        <v>6.0205546579551044</v>
      </c>
      <c r="AC392">
        <v>2.051832500450739E-6</v>
      </c>
      <c r="AD392">
        <v>0.97877494552015165</v>
      </c>
      <c r="AE392">
        <v>16.178317822671509</v>
      </c>
      <c r="AF392">
        <v>1.255132740936288</v>
      </c>
      <c r="AG392">
        <v>10.93345367087219</v>
      </c>
      <c r="AH392" s="8">
        <v>35.366235889787745</v>
      </c>
    </row>
    <row r="393" spans="18:34" x14ac:dyDescent="0.3">
      <c r="R393" s="3">
        <v>97.5</v>
      </c>
      <c r="S393">
        <v>6.6896215966816106</v>
      </c>
      <c r="T393">
        <v>4.7822332125053082</v>
      </c>
      <c r="U393">
        <v>40.061509444697137</v>
      </c>
      <c r="V393">
        <v>40.956849327611963</v>
      </c>
      <c r="W393">
        <v>3.028800251269212</v>
      </c>
      <c r="X393">
        <v>19.16806442315556</v>
      </c>
      <c r="Y393" s="8">
        <v>114.6870782559208</v>
      </c>
      <c r="AA393" s="3">
        <v>97.5</v>
      </c>
      <c r="AB393">
        <v>6.0447924364127559</v>
      </c>
      <c r="AC393">
        <v>2.0834548610818531E-6</v>
      </c>
      <c r="AD393">
        <v>0.99319890799392663</v>
      </c>
      <c r="AE393">
        <v>16.164484027413259</v>
      </c>
      <c r="AF393">
        <v>1.267333852546721</v>
      </c>
      <c r="AG393">
        <v>10.969022062847429</v>
      </c>
      <c r="AH393" s="8">
        <v>35.438833370668952</v>
      </c>
    </row>
    <row r="394" spans="18:34" x14ac:dyDescent="0.3">
      <c r="R394" s="3">
        <v>97.75</v>
      </c>
      <c r="S394">
        <v>6.7079185363893128</v>
      </c>
      <c r="T394">
        <v>4.8113210393726424</v>
      </c>
      <c r="U394">
        <v>40.047286425558021</v>
      </c>
      <c r="V394">
        <v>41.010688689622668</v>
      </c>
      <c r="W394">
        <v>3.0459156559640741</v>
      </c>
      <c r="X394">
        <v>19.226347910676459</v>
      </c>
      <c r="Y394" s="8">
        <v>114.84947825758317</v>
      </c>
      <c r="AA394" s="3">
        <v>97.75</v>
      </c>
      <c r="AB394">
        <v>6.0688939413797334</v>
      </c>
      <c r="AC394">
        <v>2.115077221712966E-6</v>
      </c>
      <c r="AD394">
        <v>1.0076228704676999</v>
      </c>
      <c r="AE394">
        <v>16.150650232155002</v>
      </c>
      <c r="AF394">
        <v>1.2795349641571541</v>
      </c>
      <c r="AG394">
        <v>11.004590454822671</v>
      </c>
      <c r="AH394" s="8">
        <v>35.511294578059484</v>
      </c>
    </row>
    <row r="395" spans="18:34" x14ac:dyDescent="0.3">
      <c r="R395" s="3">
        <v>98</v>
      </c>
      <c r="S395">
        <v>6.7262154760970141</v>
      </c>
      <c r="T395">
        <v>4.8404088662399749</v>
      </c>
      <c r="U395">
        <v>40.021159114774861</v>
      </c>
      <c r="V395">
        <v>41.064528051633381</v>
      </c>
      <c r="W395">
        <v>3.0630310606589362</v>
      </c>
      <c r="X395">
        <v>19.276235111234762</v>
      </c>
      <c r="Y395" s="8">
        <v>114.99157768063895</v>
      </c>
      <c r="AA395" s="3">
        <v>98.000000000000014</v>
      </c>
      <c r="AB395">
        <v>6.0929678824004503</v>
      </c>
      <c r="AC395">
        <v>2.180114221833906E-6</v>
      </c>
      <c r="AD395">
        <v>1.0220468329414749</v>
      </c>
      <c r="AE395">
        <v>16.136816436896751</v>
      </c>
      <c r="AF395">
        <v>1.2923058618508929</v>
      </c>
      <c r="AG395">
        <v>11.040158846797899</v>
      </c>
      <c r="AH395" s="8">
        <v>35.584298041001688</v>
      </c>
    </row>
    <row r="396" spans="18:34" x14ac:dyDescent="0.3">
      <c r="R396" s="3">
        <v>98.250000000000014</v>
      </c>
      <c r="S396">
        <v>6.7445124158047163</v>
      </c>
      <c r="T396">
        <v>4.8694966931073074</v>
      </c>
      <c r="U396">
        <v>39.995031803991701</v>
      </c>
      <c r="V396">
        <v>41.113857403896183</v>
      </c>
      <c r="W396">
        <v>3.0801464653537969</v>
      </c>
      <c r="X396">
        <v>19.32516814628887</v>
      </c>
      <c r="Y396" s="8">
        <v>115.12821292844257</v>
      </c>
      <c r="AA396" s="3">
        <v>98.25</v>
      </c>
      <c r="AB396">
        <v>6.1170418234211654</v>
      </c>
      <c r="AC396">
        <v>2.294803972936525E-6</v>
      </c>
      <c r="AD396">
        <v>1.0364707954152499</v>
      </c>
      <c r="AE396">
        <v>16.122982641638501</v>
      </c>
      <c r="AF396">
        <v>1.305088355897781</v>
      </c>
      <c r="AG396">
        <v>11.07572723877314</v>
      </c>
      <c r="AH396" s="8">
        <v>35.657313149949807</v>
      </c>
    </row>
    <row r="397" spans="18:34" x14ac:dyDescent="0.3">
      <c r="R397" s="3">
        <v>98.5</v>
      </c>
      <c r="S397">
        <v>6.7628093555124167</v>
      </c>
      <c r="T397">
        <v>4.8985845199746398</v>
      </c>
      <c r="U397">
        <v>39.968904493208527</v>
      </c>
      <c r="V397">
        <v>41.160640403947063</v>
      </c>
      <c r="W397">
        <v>3.0972618700486589</v>
      </c>
      <c r="X397">
        <v>19.37410118134299</v>
      </c>
      <c r="Y397" s="8">
        <v>115.2623018240343</v>
      </c>
      <c r="AA397" s="3">
        <v>98.5</v>
      </c>
      <c r="AB397">
        <v>6.1411157644418823</v>
      </c>
      <c r="AC397">
        <v>2.4094937240391432E-6</v>
      </c>
      <c r="AD397">
        <v>1.0510621392992221</v>
      </c>
      <c r="AE397">
        <v>16.10914884638024</v>
      </c>
      <c r="AF397">
        <v>1.3178708499446701</v>
      </c>
      <c r="AG397">
        <v>11.11129563074838</v>
      </c>
      <c r="AH397" s="8">
        <v>35.730495640308121</v>
      </c>
    </row>
    <row r="398" spans="18:34" x14ac:dyDescent="0.3">
      <c r="R398" s="3">
        <v>98.75</v>
      </c>
      <c r="S398">
        <v>6.781106295220118</v>
      </c>
      <c r="T398">
        <v>4.9278294299081207</v>
      </c>
      <c r="U398">
        <v>39.942777182425367</v>
      </c>
      <c r="V398">
        <v>41.207423403997943</v>
      </c>
      <c r="W398">
        <v>3.1143772747435201</v>
      </c>
      <c r="X398">
        <v>19.423034216397109</v>
      </c>
      <c r="Y398" s="8">
        <v>115.39654780269217</v>
      </c>
      <c r="AA398" s="3">
        <v>98.75</v>
      </c>
      <c r="AB398">
        <v>6.1651897054625966</v>
      </c>
      <c r="AC398">
        <v>2.5241834751417622E-6</v>
      </c>
      <c r="AD398">
        <v>1.065698724416912</v>
      </c>
      <c r="AE398">
        <v>16.09531505112199</v>
      </c>
      <c r="AF398">
        <v>1.3306533439915571</v>
      </c>
      <c r="AG398">
        <v>11.146864022723619</v>
      </c>
      <c r="AH398" s="8">
        <v>35.803723371900148</v>
      </c>
    </row>
    <row r="399" spans="18:34" x14ac:dyDescent="0.3">
      <c r="R399" s="3">
        <v>99</v>
      </c>
      <c r="S399">
        <v>6.7994032349278193</v>
      </c>
      <c r="T399">
        <v>4.957267680396539</v>
      </c>
      <c r="U399">
        <v>39.916649871642207</v>
      </c>
      <c r="V399">
        <v>41.254206404048823</v>
      </c>
      <c r="W399">
        <v>3.1314926794383822</v>
      </c>
      <c r="X399">
        <v>19.471967251451229</v>
      </c>
      <c r="Y399" s="8">
        <v>115.530987121905</v>
      </c>
      <c r="AA399" s="3">
        <v>99.000000000000014</v>
      </c>
      <c r="AB399">
        <v>6.1892636464833144</v>
      </c>
      <c r="AC399">
        <v>2.6388732262443799E-6</v>
      </c>
      <c r="AD399">
        <v>1.080335309534602</v>
      </c>
      <c r="AE399">
        <v>16.080419656917972</v>
      </c>
      <c r="AF399">
        <v>1.343435838038447</v>
      </c>
      <c r="AG399">
        <v>11.182432414698861</v>
      </c>
      <c r="AH399" s="8">
        <v>35.875889504546421</v>
      </c>
    </row>
    <row r="400" spans="18:34" x14ac:dyDescent="0.3">
      <c r="R400" s="3">
        <v>99.250000000000014</v>
      </c>
      <c r="S400">
        <v>6.8177001746355206</v>
      </c>
      <c r="T400">
        <v>4.9867059308849564</v>
      </c>
      <c r="U400">
        <v>39.89052256085904</v>
      </c>
      <c r="V400">
        <v>41.300989404099703</v>
      </c>
      <c r="W400">
        <v>3.1486080841332438</v>
      </c>
      <c r="X400">
        <v>19.520900286505348</v>
      </c>
      <c r="Y400" s="8">
        <v>115.66542644111782</v>
      </c>
      <c r="AA400" s="3">
        <v>99.25</v>
      </c>
      <c r="AB400">
        <v>6.2133375875040286</v>
      </c>
      <c r="AC400">
        <v>2.7535629773470078E-6</v>
      </c>
      <c r="AD400">
        <v>1.0949718946522919</v>
      </c>
      <c r="AE400">
        <v>16.063341098022111</v>
      </c>
      <c r="AF400">
        <v>1.356218332085334</v>
      </c>
      <c r="AG400">
        <v>11.218000806674089</v>
      </c>
      <c r="AH400" s="8">
        <v>35.945872472500831</v>
      </c>
    </row>
    <row r="401" spans="18:34" x14ac:dyDescent="0.3">
      <c r="R401" s="3">
        <v>99.500000000000014</v>
      </c>
      <c r="S401">
        <v>6.8359971143432219</v>
      </c>
      <c r="T401">
        <v>5.0162737711953396</v>
      </c>
      <c r="U401">
        <v>39.86439525007588</v>
      </c>
      <c r="V401">
        <v>41.347772404150568</v>
      </c>
      <c r="W401">
        <v>3.1657234888281072</v>
      </c>
      <c r="X401">
        <v>19.569833321559461</v>
      </c>
      <c r="Y401" s="8">
        <v>115.79999535015257</v>
      </c>
      <c r="AA401" s="3">
        <v>99.5</v>
      </c>
      <c r="AB401">
        <v>6.2374027266544863</v>
      </c>
      <c r="AC401">
        <v>2.8682527284496281E-6</v>
      </c>
      <c r="AD401">
        <v>1.109642325990513</v>
      </c>
      <c r="AE401">
        <v>16.046262539126239</v>
      </c>
      <c r="AF401">
        <v>1.369000826132222</v>
      </c>
      <c r="AG401">
        <v>11.253363815898551</v>
      </c>
      <c r="AH401" s="8">
        <v>36.015675102054743</v>
      </c>
    </row>
    <row r="402" spans="18:34" x14ac:dyDescent="0.3">
      <c r="R402" s="3">
        <v>99.75</v>
      </c>
      <c r="S402">
        <v>6.8532376962962429</v>
      </c>
      <c r="T402">
        <v>5.0458974506145493</v>
      </c>
      <c r="U402">
        <v>39.828543458306427</v>
      </c>
      <c r="V402">
        <v>41.394555404201448</v>
      </c>
      <c r="W402">
        <v>3.1828388935229688</v>
      </c>
      <c r="X402">
        <v>19.618766356613591</v>
      </c>
      <c r="Y402" s="8">
        <v>115.92383925955522</v>
      </c>
      <c r="AA402" s="3">
        <v>99.75</v>
      </c>
      <c r="AB402">
        <v>6.2614596990032609</v>
      </c>
      <c r="AC402">
        <v>2.9829424795522459E-6</v>
      </c>
      <c r="AD402">
        <v>1.124507122067244</v>
      </c>
      <c r="AE402">
        <v>16.029183980230371</v>
      </c>
      <c r="AF402">
        <v>1.3817833201791121</v>
      </c>
      <c r="AG402">
        <v>11.288555115371519</v>
      </c>
      <c r="AH402" s="8">
        <v>36.085492219793991</v>
      </c>
    </row>
    <row r="403" spans="18:34" x14ac:dyDescent="0.3">
      <c r="R403" s="3">
        <v>100</v>
      </c>
      <c r="S403">
        <v>6.8690836806706272</v>
      </c>
      <c r="T403">
        <v>5.0755211300337582</v>
      </c>
      <c r="U403">
        <v>39.791924662310173</v>
      </c>
      <c r="V403">
        <v>41.441338404252328</v>
      </c>
      <c r="W403">
        <v>3.199920577154534</v>
      </c>
      <c r="X403">
        <v>19.6676993916677</v>
      </c>
      <c r="Y403" s="8">
        <v>116.04548784608912</v>
      </c>
      <c r="AA403" s="3">
        <v>100</v>
      </c>
      <c r="AB403">
        <v>6.2855166713520356</v>
      </c>
      <c r="AC403">
        <v>3.1490860814660912E-6</v>
      </c>
      <c r="AD403">
        <v>1.139371918143975</v>
      </c>
      <c r="AE403">
        <v>16.0121054213345</v>
      </c>
      <c r="AF403">
        <v>1.394565814226</v>
      </c>
      <c r="AG403">
        <v>11.323746414844489</v>
      </c>
      <c r="AH403" s="8">
        <v>36.155309388987078</v>
      </c>
    </row>
    <row r="404" spans="18:34" x14ac:dyDescent="0.3">
      <c r="R404" s="3">
        <v>100.25</v>
      </c>
      <c r="S404">
        <v>6.8849296650450107</v>
      </c>
      <c r="T404">
        <v>5.1053214225139731</v>
      </c>
      <c r="U404">
        <v>39.755305866313897</v>
      </c>
      <c r="V404">
        <v>41.488121404303207</v>
      </c>
      <c r="W404">
        <v>3.2168212265089462</v>
      </c>
      <c r="X404">
        <v>19.716632426721819</v>
      </c>
      <c r="Y404" s="8">
        <v>116.16713201140685</v>
      </c>
      <c r="AA404" s="3">
        <v>100.25</v>
      </c>
      <c r="AB404">
        <v>6.3095736437008112</v>
      </c>
      <c r="AC404">
        <v>3.328997489314743E-6</v>
      </c>
      <c r="AD404">
        <v>1.1542367142207051</v>
      </c>
      <c r="AE404">
        <v>15.995026862438641</v>
      </c>
      <c r="AF404">
        <v>1.407348308272889</v>
      </c>
      <c r="AG404">
        <v>11.358937714317459</v>
      </c>
      <c r="AH404" s="8">
        <v>36.225126571947996</v>
      </c>
    </row>
    <row r="405" spans="18:34" x14ac:dyDescent="0.3">
      <c r="R405" s="3">
        <v>100.5</v>
      </c>
      <c r="S405">
        <v>6.9007756494193941</v>
      </c>
      <c r="T405">
        <v>5.1351311153408599</v>
      </c>
      <c r="U405">
        <v>39.718687070317642</v>
      </c>
      <c r="V405">
        <v>41.534904404354087</v>
      </c>
      <c r="W405">
        <v>3.233721875863357</v>
      </c>
      <c r="X405">
        <v>19.765565461775939</v>
      </c>
      <c r="Y405" s="8">
        <v>116.28878557707128</v>
      </c>
      <c r="AA405" s="3">
        <v>100.5</v>
      </c>
      <c r="AB405">
        <v>6.333630616049585</v>
      </c>
      <c r="AC405">
        <v>3.5089088971633939E-6</v>
      </c>
      <c r="AD405">
        <v>1.169101510297436</v>
      </c>
      <c r="AE405">
        <v>15.977948303542769</v>
      </c>
      <c r="AF405">
        <v>1.420130802319777</v>
      </c>
      <c r="AG405">
        <v>11.39412901379043</v>
      </c>
      <c r="AH405" s="8">
        <v>36.294943754908893</v>
      </c>
    </row>
    <row r="406" spans="18:34" x14ac:dyDescent="0.3">
      <c r="R406" s="3">
        <v>100.75</v>
      </c>
      <c r="S406">
        <v>6.9166216337937794</v>
      </c>
      <c r="T406">
        <v>5.1649777405438071</v>
      </c>
      <c r="U406">
        <v>39.680061311480053</v>
      </c>
      <c r="V406">
        <v>41.581687404404967</v>
      </c>
      <c r="W406">
        <v>3.2506225252177678</v>
      </c>
      <c r="X406">
        <v>19.814498496830051</v>
      </c>
      <c r="Y406" s="8">
        <v>116.40846911227042</v>
      </c>
      <c r="AA406" s="3">
        <v>100.75</v>
      </c>
      <c r="AB406">
        <v>6.3576875883983597</v>
      </c>
      <c r="AC406">
        <v>3.6888203050120461E-6</v>
      </c>
      <c r="AD406">
        <v>1.184072462740223</v>
      </c>
      <c r="AE406">
        <v>15.960869744646899</v>
      </c>
      <c r="AF406">
        <v>1.433156483715524</v>
      </c>
      <c r="AG406">
        <v>11.4293203132634</v>
      </c>
      <c r="AH406" s="8">
        <v>36.365110281584712</v>
      </c>
    </row>
    <row r="407" spans="18:34" x14ac:dyDescent="0.3">
      <c r="R407" s="3">
        <v>101</v>
      </c>
      <c r="S407">
        <v>6.9324676181681637</v>
      </c>
      <c r="T407">
        <v>5.1949720369944448</v>
      </c>
      <c r="U407">
        <v>39.638081675945521</v>
      </c>
      <c r="V407">
        <v>41.628470404455847</v>
      </c>
      <c r="W407">
        <v>3.26752317457218</v>
      </c>
      <c r="X407">
        <v>19.863431531884171</v>
      </c>
      <c r="Y407" s="8">
        <v>116.52494644202034</v>
      </c>
      <c r="AA407" s="3">
        <v>101</v>
      </c>
      <c r="AB407">
        <v>6.3817445607471344</v>
      </c>
      <c r="AC407">
        <v>3.8687317128606979E-6</v>
      </c>
      <c r="AD407">
        <v>1.1991456539954239</v>
      </c>
      <c r="AE407">
        <v>15.94379118575103</v>
      </c>
      <c r="AF407">
        <v>1.446451926707091</v>
      </c>
      <c r="AG407">
        <v>11.46451161273637</v>
      </c>
      <c r="AH407" s="8">
        <v>36.435648808668759</v>
      </c>
    </row>
    <row r="408" spans="18:34" x14ac:dyDescent="0.3">
      <c r="R408" s="3">
        <v>101.25</v>
      </c>
      <c r="S408">
        <v>6.9483136025425472</v>
      </c>
      <c r="T408">
        <v>5.2249663334450833</v>
      </c>
      <c r="U408">
        <v>39.596102040411012</v>
      </c>
      <c r="V408">
        <v>41.675253404506734</v>
      </c>
      <c r="W408">
        <v>3.2844238239265922</v>
      </c>
      <c r="X408">
        <v>19.91236456693829</v>
      </c>
      <c r="Y408" s="8">
        <v>116.64142377177025</v>
      </c>
      <c r="AA408" s="3">
        <v>101.25</v>
      </c>
      <c r="AB408">
        <v>6.4058075642540944</v>
      </c>
      <c r="AC408">
        <v>4.0486431207093497E-6</v>
      </c>
      <c r="AD408">
        <v>1.214218845250626</v>
      </c>
      <c r="AE408">
        <v>15.92671262685516</v>
      </c>
      <c r="AF408">
        <v>1.4597473696986589</v>
      </c>
      <c r="AG408">
        <v>11.49970291220934</v>
      </c>
      <c r="AH408" s="8">
        <v>36.506193366910999</v>
      </c>
    </row>
    <row r="409" spans="18:34" x14ac:dyDescent="0.3">
      <c r="R409" s="3">
        <v>101.5</v>
      </c>
      <c r="S409">
        <v>6.9641595869169306</v>
      </c>
      <c r="T409">
        <v>5.2550422067625213</v>
      </c>
      <c r="U409">
        <v>39.554122404876487</v>
      </c>
      <c r="V409">
        <v>41.722036404557613</v>
      </c>
      <c r="W409">
        <v>3.301324473281003</v>
      </c>
      <c r="X409">
        <v>19.96129760199241</v>
      </c>
      <c r="Y409" s="8">
        <v>116.75798267838697</v>
      </c>
      <c r="AA409" s="3">
        <v>101.5</v>
      </c>
      <c r="AB409">
        <v>6.4298938616798811</v>
      </c>
      <c r="AC409">
        <v>4.2285545285580023E-6</v>
      </c>
      <c r="AD409">
        <v>1.2292920365058271</v>
      </c>
      <c r="AE409">
        <v>15.909634067959299</v>
      </c>
      <c r="AF409">
        <v>1.473042812690228</v>
      </c>
      <c r="AG409">
        <v>11.53488505326837</v>
      </c>
      <c r="AH409" s="8">
        <v>36.576752060658137</v>
      </c>
    </row>
    <row r="410" spans="18:34" x14ac:dyDescent="0.3">
      <c r="R410" s="3">
        <v>101.75</v>
      </c>
      <c r="S410">
        <v>6.9800055712913158</v>
      </c>
      <c r="T410">
        <v>5.2852175188107458</v>
      </c>
      <c r="U410">
        <v>39.512142769341978</v>
      </c>
      <c r="V410">
        <v>41.768819404608493</v>
      </c>
      <c r="W410">
        <v>3.318070813912243</v>
      </c>
      <c r="X410">
        <v>20.010230637046529</v>
      </c>
      <c r="Y410" s="8">
        <v>116.8744867150113</v>
      </c>
      <c r="AA410" s="3">
        <v>101.75</v>
      </c>
      <c r="AB410">
        <v>6.4539801591056678</v>
      </c>
      <c r="AC410">
        <v>4.4133449661320851E-6</v>
      </c>
      <c r="AD410">
        <v>1.2444262238621211</v>
      </c>
      <c r="AE410">
        <v>15.892555509063429</v>
      </c>
      <c r="AF410">
        <v>1.486338255681795</v>
      </c>
      <c r="AG410">
        <v>11.56996703813407</v>
      </c>
      <c r="AH410" s="8">
        <v>36.647271599192052</v>
      </c>
    </row>
    <row r="411" spans="18:34" x14ac:dyDescent="0.3">
      <c r="R411" s="3">
        <v>102</v>
      </c>
      <c r="S411">
        <v>6.9958515556657002</v>
      </c>
      <c r="T411">
        <v>5.3153928308589711</v>
      </c>
      <c r="U411">
        <v>39.468474626299873</v>
      </c>
      <c r="V411">
        <v>41.815602404659373</v>
      </c>
      <c r="W411">
        <v>3.334690294641681</v>
      </c>
      <c r="X411">
        <v>20.05758592072997</v>
      </c>
      <c r="Y411" s="8">
        <v>116.98759763285557</v>
      </c>
      <c r="AA411" s="3">
        <v>102</v>
      </c>
      <c r="AB411">
        <v>6.4780664565314536</v>
      </c>
      <c r="AC411">
        <v>4.6210483263201569E-6</v>
      </c>
      <c r="AD411">
        <v>1.259625376077582</v>
      </c>
      <c r="AE411">
        <v>15.87547695016756</v>
      </c>
      <c r="AF411">
        <v>1.499633698673364</v>
      </c>
      <c r="AG411">
        <v>11.605049022999779</v>
      </c>
      <c r="AH411" s="8">
        <v>36.717856125498066</v>
      </c>
    </row>
    <row r="412" spans="18:34" x14ac:dyDescent="0.3">
      <c r="R412" s="3">
        <v>102.25</v>
      </c>
      <c r="S412">
        <v>7.0116975400400818</v>
      </c>
      <c r="T412">
        <v>5.3457658621916933</v>
      </c>
      <c r="U412">
        <v>39.424440487369722</v>
      </c>
      <c r="V412">
        <v>41.858892129916534</v>
      </c>
      <c r="W412">
        <v>3.351309775371119</v>
      </c>
      <c r="X412">
        <v>20.097039119296198</v>
      </c>
      <c r="Y412" s="8">
        <v>117.08914491418535</v>
      </c>
      <c r="AA412" s="3">
        <v>102.25</v>
      </c>
      <c r="AB412">
        <v>6.5021527539572386</v>
      </c>
      <c r="AC412">
        <v>4.8287516865082279E-6</v>
      </c>
      <c r="AD412">
        <v>1.274824528293043</v>
      </c>
      <c r="AE412">
        <v>15.856260616200171</v>
      </c>
      <c r="AF412">
        <v>1.512929141664932</v>
      </c>
      <c r="AG412">
        <v>11.64013100786549</v>
      </c>
      <c r="AH412" s="8">
        <v>36.786302876732563</v>
      </c>
    </row>
    <row r="413" spans="18:34" x14ac:dyDescent="0.3">
      <c r="R413" s="3">
        <v>102.5</v>
      </c>
      <c r="S413">
        <v>7.0275435244144679</v>
      </c>
      <c r="T413">
        <v>5.3762231224282884</v>
      </c>
      <c r="U413">
        <v>39.380406348439571</v>
      </c>
      <c r="V413">
        <v>41.893005410583037</v>
      </c>
      <c r="W413">
        <v>3.367929256100556</v>
      </c>
      <c r="X413">
        <v>20.13649231786243</v>
      </c>
      <c r="Y413" s="8">
        <v>117.18159997982835</v>
      </c>
      <c r="AA413" s="3">
        <v>102.5</v>
      </c>
      <c r="AB413">
        <v>6.5262390513830253</v>
      </c>
      <c r="AC413">
        <v>5.0364550466962998E-6</v>
      </c>
      <c r="AD413">
        <v>1.290023680508505</v>
      </c>
      <c r="AE413">
        <v>15.83607977575755</v>
      </c>
      <c r="AF413">
        <v>1.526224584656499</v>
      </c>
      <c r="AG413">
        <v>11.675212992731201</v>
      </c>
      <c r="AH413" s="8">
        <v>36.853785121491825</v>
      </c>
    </row>
    <row r="414" spans="18:34" x14ac:dyDescent="0.3">
      <c r="R414" s="3">
        <v>102.75</v>
      </c>
      <c r="S414">
        <v>7.0433895087888523</v>
      </c>
      <c r="T414">
        <v>5.4066803826648826</v>
      </c>
      <c r="U414">
        <v>39.33637220950942</v>
      </c>
      <c r="V414">
        <v>41.927118691249532</v>
      </c>
      <c r="W414">
        <v>3.384548736829994</v>
      </c>
      <c r="X414">
        <v>20.175945516428659</v>
      </c>
      <c r="Y414" s="8">
        <v>117.27405504547134</v>
      </c>
      <c r="AA414" s="3">
        <v>102.75</v>
      </c>
      <c r="AB414">
        <v>6.550325348808812</v>
      </c>
      <c r="AC414">
        <v>5.2441584068843717E-6</v>
      </c>
      <c r="AD414">
        <v>1.3052236568340849</v>
      </c>
      <c r="AE414">
        <v>15.815898935314941</v>
      </c>
      <c r="AF414">
        <v>1.5395200276480681</v>
      </c>
      <c r="AG414">
        <v>11.710294977596901</v>
      </c>
      <c r="AH414" s="8">
        <v>36.921268190361211</v>
      </c>
    </row>
    <row r="415" spans="18:34" x14ac:dyDescent="0.3">
      <c r="R415" s="3">
        <v>103</v>
      </c>
      <c r="S415">
        <v>7.0592354931632357</v>
      </c>
      <c r="T415">
        <v>5.4371376429014804</v>
      </c>
      <c r="U415">
        <v>39.292798278379863</v>
      </c>
      <c r="V415">
        <v>41.96123197191605</v>
      </c>
      <c r="W415">
        <v>3.401168217559432</v>
      </c>
      <c r="X415">
        <v>20.21539871499489</v>
      </c>
      <c r="Y415" s="8">
        <v>117.36697031891495</v>
      </c>
      <c r="AA415" s="3">
        <v>103</v>
      </c>
      <c r="AB415">
        <v>6.5744116462345987</v>
      </c>
      <c r="AC415">
        <v>5.4518617670724444E-6</v>
      </c>
      <c r="AD415">
        <v>1.320424604133428</v>
      </c>
      <c r="AE415">
        <v>15.795718094872329</v>
      </c>
      <c r="AF415">
        <v>1.552815470639636</v>
      </c>
      <c r="AG415">
        <v>11.745376962462609</v>
      </c>
      <c r="AH415" s="8">
        <v>36.988752230204369</v>
      </c>
    </row>
    <row r="416" spans="18:34" x14ac:dyDescent="0.3">
      <c r="R416" s="3">
        <v>103.25</v>
      </c>
      <c r="S416">
        <v>7.0750814775376183</v>
      </c>
      <c r="T416">
        <v>5.4675949031380764</v>
      </c>
      <c r="U416">
        <v>39.250472797124381</v>
      </c>
      <c r="V416">
        <v>41.995345252582553</v>
      </c>
      <c r="W416">
        <v>3.4177876982888691</v>
      </c>
      <c r="X416">
        <v>20.254851913561129</v>
      </c>
      <c r="Y416" s="8">
        <v>117.46113404223262</v>
      </c>
      <c r="AA416" s="3">
        <v>103.25</v>
      </c>
      <c r="AB416">
        <v>6.5985167927794892</v>
      </c>
      <c r="AC416">
        <v>5.6595651272605154E-6</v>
      </c>
      <c r="AD416">
        <v>1.3356255514327711</v>
      </c>
      <c r="AE416">
        <v>15.775537254429709</v>
      </c>
      <c r="AF416">
        <v>1.5661109136312039</v>
      </c>
      <c r="AG416">
        <v>11.780458947328309</v>
      </c>
      <c r="AH416" s="8">
        <v>37.056255119166607</v>
      </c>
    </row>
    <row r="417" spans="18:34" x14ac:dyDescent="0.3">
      <c r="R417" s="3">
        <v>103.5</v>
      </c>
      <c r="S417">
        <v>7.0909274619120044</v>
      </c>
      <c r="T417">
        <v>5.4980521633746706</v>
      </c>
      <c r="U417">
        <v>39.208147315868892</v>
      </c>
      <c r="V417">
        <v>42.029458533249063</v>
      </c>
      <c r="W417">
        <v>3.4340081000056761</v>
      </c>
      <c r="X417">
        <v>20.294305112127361</v>
      </c>
      <c r="Y417" s="8">
        <v>117.55489868653765</v>
      </c>
      <c r="AA417" s="3">
        <v>103.5</v>
      </c>
      <c r="AB417">
        <v>6.6226242068713903</v>
      </c>
      <c r="AC417">
        <v>5.8672684874485864E-6</v>
      </c>
      <c r="AD417">
        <v>1.350826498732113</v>
      </c>
      <c r="AE417">
        <v>15.7553564139871</v>
      </c>
      <c r="AF417">
        <v>1.5794063566227721</v>
      </c>
      <c r="AG417">
        <v>11.815540932194009</v>
      </c>
      <c r="AH417" s="8">
        <v>37.12376027567587</v>
      </c>
    </row>
    <row r="418" spans="18:34" x14ac:dyDescent="0.3">
      <c r="R418" s="3">
        <v>103.75</v>
      </c>
      <c r="S418">
        <v>7.106773446286387</v>
      </c>
      <c r="T418">
        <v>5.5286158498659548</v>
      </c>
      <c r="U418">
        <v>39.165821834613411</v>
      </c>
      <c r="V418">
        <v>42.063571813915551</v>
      </c>
      <c r="W418">
        <v>3.4502033008635631</v>
      </c>
      <c r="X418">
        <v>20.3337583106936</v>
      </c>
      <c r="Y418" s="8">
        <v>117.64874455623847</v>
      </c>
      <c r="AA418" s="3">
        <v>103.75</v>
      </c>
      <c r="AB418">
        <v>6.6467316209632923</v>
      </c>
      <c r="AC418">
        <v>6.0595324980089981E-6</v>
      </c>
      <c r="AD418">
        <v>1.365981341896928</v>
      </c>
      <c r="AE418">
        <v>15.735047675575229</v>
      </c>
      <c r="AF418">
        <v>1.5931011409559339</v>
      </c>
      <c r="AG418">
        <v>11.850575550846029</v>
      </c>
      <c r="AH418" s="8">
        <v>37.191443389769908</v>
      </c>
    </row>
    <row r="419" spans="18:34" x14ac:dyDescent="0.3">
      <c r="R419" s="3">
        <v>104</v>
      </c>
      <c r="S419">
        <v>7.1226194306607722</v>
      </c>
      <c r="T419">
        <v>5.5594218990607054</v>
      </c>
      <c r="U419">
        <v>39.123496353357922</v>
      </c>
      <c r="V419">
        <v>42.097685094582062</v>
      </c>
      <c r="W419">
        <v>3.46639850172145</v>
      </c>
      <c r="X419">
        <v>20.373211509259821</v>
      </c>
      <c r="Y419" s="8">
        <v>117.74283278864272</v>
      </c>
      <c r="AA419" s="3">
        <v>104</v>
      </c>
      <c r="AB419">
        <v>6.6708390350551934</v>
      </c>
      <c r="AC419">
        <v>6.239773651127853E-6</v>
      </c>
      <c r="AD419">
        <v>1.381076043675407</v>
      </c>
      <c r="AE419">
        <v>15.712676467515299</v>
      </c>
      <c r="AF419">
        <v>1.606809067270335</v>
      </c>
      <c r="AG419">
        <v>11.885581495792371</v>
      </c>
      <c r="AH419" s="8">
        <v>37.256988349082256</v>
      </c>
    </row>
    <row r="420" spans="18:34" x14ac:dyDescent="0.3">
      <c r="R420" s="3">
        <v>104.25</v>
      </c>
      <c r="S420">
        <v>7.1384654150351547</v>
      </c>
      <c r="T420">
        <v>5.5902279482554569</v>
      </c>
      <c r="U420">
        <v>39.087332810739028</v>
      </c>
      <c r="V420">
        <v>42.131798375248557</v>
      </c>
      <c r="W420">
        <v>3.4825937025793361</v>
      </c>
      <c r="X420">
        <v>20.41266470782606</v>
      </c>
      <c r="Y420" s="8">
        <v>117.84308295968358</v>
      </c>
      <c r="AA420" s="3">
        <v>104.25</v>
      </c>
      <c r="AB420">
        <v>6.6949464491470936</v>
      </c>
      <c r="AC420">
        <v>6.4200148042467079E-6</v>
      </c>
      <c r="AD420">
        <v>1.396170745453887</v>
      </c>
      <c r="AE420">
        <v>15.69030525945537</v>
      </c>
      <c r="AF420">
        <v>1.6205169935847339</v>
      </c>
      <c r="AG420">
        <v>11.920587440738711</v>
      </c>
      <c r="AH420" s="8">
        <v>37.322533308394597</v>
      </c>
    </row>
    <row r="421" spans="18:34" x14ac:dyDescent="0.3">
      <c r="R421" s="3">
        <v>104.5</v>
      </c>
      <c r="S421">
        <v>7.1543113994095391</v>
      </c>
      <c r="T421">
        <v>5.6210339974502066</v>
      </c>
      <c r="U421">
        <v>39.053603534251387</v>
      </c>
      <c r="V421">
        <v>42.165911655915068</v>
      </c>
      <c r="W421">
        <v>3.498788903437223</v>
      </c>
      <c r="X421">
        <v>20.452117906392289</v>
      </c>
      <c r="Y421" s="8">
        <v>117.9457673968557</v>
      </c>
      <c r="AA421" s="3">
        <v>104.5</v>
      </c>
      <c r="AB421">
        <v>6.7190538632389956</v>
      </c>
      <c r="AC421">
        <v>6.6002559573655637E-6</v>
      </c>
      <c r="AD421">
        <v>1.4112654472323669</v>
      </c>
      <c r="AE421">
        <v>15.66793405139544</v>
      </c>
      <c r="AF421">
        <v>1.634224919899135</v>
      </c>
      <c r="AG421">
        <v>11.955593385685059</v>
      </c>
      <c r="AH421" s="8">
        <v>37.388078267706959</v>
      </c>
    </row>
    <row r="422" spans="18:34" x14ac:dyDescent="0.3">
      <c r="R422" s="3">
        <v>104.75</v>
      </c>
      <c r="S422">
        <v>7.1701573837839234</v>
      </c>
      <c r="T422">
        <v>5.6518400466449599</v>
      </c>
      <c r="U422">
        <v>39.019874257763753</v>
      </c>
      <c r="V422">
        <v>42.200024936581571</v>
      </c>
      <c r="W422">
        <v>3.51498410429511</v>
      </c>
      <c r="X422">
        <v>20.491571104958521</v>
      </c>
      <c r="Y422" s="8">
        <v>118.04845183402784</v>
      </c>
      <c r="AA422" s="3">
        <v>104.75</v>
      </c>
      <c r="AB422">
        <v>6.7431612773308984</v>
      </c>
      <c r="AC422">
        <v>6.7804971104844177E-6</v>
      </c>
      <c r="AD422">
        <v>1.426300802907174</v>
      </c>
      <c r="AE422">
        <v>15.64556284333551</v>
      </c>
      <c r="AF422">
        <v>1.647932846213535</v>
      </c>
      <c r="AG422">
        <v>11.990599330631399</v>
      </c>
      <c r="AH422" s="8">
        <v>37.453563880915624</v>
      </c>
    </row>
    <row r="423" spans="18:34" x14ac:dyDescent="0.3">
      <c r="R423" s="3">
        <v>105</v>
      </c>
      <c r="S423">
        <v>7.1860033681583086</v>
      </c>
      <c r="T423">
        <v>5.6826460958397114</v>
      </c>
      <c r="U423">
        <v>38.986144981276112</v>
      </c>
      <c r="V423">
        <v>42.234138217248081</v>
      </c>
      <c r="W423">
        <v>3.5309829887440531</v>
      </c>
      <c r="X423">
        <v>20.52258064078114</v>
      </c>
      <c r="Y423" s="8">
        <v>118.14249629204741</v>
      </c>
      <c r="AA423" s="3">
        <v>105</v>
      </c>
      <c r="AB423">
        <v>6.7672686914227986</v>
      </c>
      <c r="AC423">
        <v>6.9607382636032718E-6</v>
      </c>
      <c r="AD423">
        <v>1.44125032833389</v>
      </c>
      <c r="AE423">
        <v>15.62319163527558</v>
      </c>
      <c r="AF423">
        <v>1.6616407725279341</v>
      </c>
      <c r="AG423">
        <v>12.025605275577741</v>
      </c>
      <c r="AH423" s="8">
        <v>37.518963663876207</v>
      </c>
    </row>
    <row r="424" spans="18:34" x14ac:dyDescent="0.3">
      <c r="R424" s="3">
        <v>105.25</v>
      </c>
      <c r="S424">
        <v>7.2018493525326912</v>
      </c>
      <c r="T424">
        <v>5.7134521450344611</v>
      </c>
      <c r="U424">
        <v>38.952415704788457</v>
      </c>
      <c r="V424">
        <v>42.268251497914576</v>
      </c>
      <c r="W424">
        <v>3.54658757675268</v>
      </c>
      <c r="X424">
        <v>20.552727012225908</v>
      </c>
      <c r="Y424" s="8">
        <v>118.23528328924877</v>
      </c>
      <c r="AA424" s="3">
        <v>105.25</v>
      </c>
      <c r="AB424">
        <v>6.791343180343449</v>
      </c>
      <c r="AC424">
        <v>7.1409794167221267E-6</v>
      </c>
      <c r="AD424">
        <v>1.456199853760606</v>
      </c>
      <c r="AE424">
        <v>15.60082042721565</v>
      </c>
      <c r="AF424">
        <v>1.6753486988423349</v>
      </c>
      <c r="AG424">
        <v>12.060611220524089</v>
      </c>
      <c r="AH424" s="8">
        <v>37.584330521665542</v>
      </c>
    </row>
    <row r="425" spans="18:34" x14ac:dyDescent="0.3">
      <c r="R425" s="3">
        <v>105.5</v>
      </c>
      <c r="S425">
        <v>7.2176953369070764</v>
      </c>
      <c r="T425">
        <v>5.7444991192941366</v>
      </c>
      <c r="U425">
        <v>38.918686428300823</v>
      </c>
      <c r="V425">
        <v>42.302364778581079</v>
      </c>
      <c r="W425">
        <v>3.562192164761306</v>
      </c>
      <c r="X425">
        <v>20.58287338367068</v>
      </c>
      <c r="Y425" s="8">
        <v>118.32831121151509</v>
      </c>
      <c r="AA425" s="3">
        <v>105.5</v>
      </c>
      <c r="AB425">
        <v>6.8153845816116174</v>
      </c>
      <c r="AC425">
        <v>7.3212205698409816E-6</v>
      </c>
      <c r="AD425">
        <v>1.471149379187322</v>
      </c>
      <c r="AE425">
        <v>15.577584018150301</v>
      </c>
      <c r="AF425">
        <v>1.6890566251567349</v>
      </c>
      <c r="AG425">
        <v>12.095617165470429</v>
      </c>
      <c r="AH425" s="8">
        <v>37.64879909079697</v>
      </c>
    </row>
    <row r="426" spans="18:34" x14ac:dyDescent="0.3">
      <c r="R426" s="3">
        <v>105.75</v>
      </c>
      <c r="S426">
        <v>7.2335413212814599</v>
      </c>
      <c r="T426">
        <v>5.7755702124048502</v>
      </c>
      <c r="U426">
        <v>38.884957151813168</v>
      </c>
      <c r="V426">
        <v>42.336478059247582</v>
      </c>
      <c r="W426">
        <v>3.5777967527699328</v>
      </c>
      <c r="X426">
        <v>20.613019755115449</v>
      </c>
      <c r="Y426" s="8">
        <v>118.42136325263243</v>
      </c>
      <c r="AA426" s="3">
        <v>105.75</v>
      </c>
      <c r="AB426">
        <v>6.8394259828797876</v>
      </c>
      <c r="AC426">
        <v>7.4073148369902834E-6</v>
      </c>
      <c r="AD426">
        <v>1.486048170446153</v>
      </c>
      <c r="AE426">
        <v>15.553189821156639</v>
      </c>
      <c r="AF426">
        <v>1.702764551471136</v>
      </c>
      <c r="AG426">
        <v>12.13057046144565</v>
      </c>
      <c r="AH426" s="8">
        <v>37.712006394714209</v>
      </c>
    </row>
    <row r="427" spans="18:34" x14ac:dyDescent="0.3">
      <c r="R427" s="3">
        <v>106</v>
      </c>
      <c r="S427">
        <v>7.2486279364039357</v>
      </c>
      <c r="T427">
        <v>5.8066413055155683</v>
      </c>
      <c r="U427">
        <v>38.858097218402087</v>
      </c>
      <c r="V427">
        <v>42.370591339914093</v>
      </c>
      <c r="W427">
        <v>3.5934013407785592</v>
      </c>
      <c r="X427">
        <v>20.643166126560221</v>
      </c>
      <c r="Y427" s="8">
        <v>118.52052526757446</v>
      </c>
      <c r="AA427" s="3">
        <v>106</v>
      </c>
      <c r="AB427">
        <v>6.8634673841479543</v>
      </c>
      <c r="AC427">
        <v>7.488334057440824E-6</v>
      </c>
      <c r="AD427">
        <v>1.5008654492659339</v>
      </c>
      <c r="AE427">
        <v>15.52879562416298</v>
      </c>
      <c r="AF427">
        <v>1.716551465910527</v>
      </c>
      <c r="AG427">
        <v>12.1652515021954</v>
      </c>
      <c r="AH427" s="8">
        <v>37.774938914016857</v>
      </c>
    </row>
    <row r="428" spans="18:34" x14ac:dyDescent="0.3">
      <c r="R428" s="3">
        <v>106.25</v>
      </c>
      <c r="S428">
        <v>7.2622256635557267</v>
      </c>
      <c r="T428">
        <v>5.8377123986262829</v>
      </c>
      <c r="U428">
        <v>38.839615409358352</v>
      </c>
      <c r="V428">
        <v>42.404704620580588</v>
      </c>
      <c r="W428">
        <v>3.6090059287871861</v>
      </c>
      <c r="X428">
        <v>20.673312498004989</v>
      </c>
      <c r="Y428" s="8">
        <v>118.62657651891313</v>
      </c>
      <c r="AA428" s="3">
        <v>106.25</v>
      </c>
      <c r="AB428">
        <v>6.8875087854161219</v>
      </c>
      <c r="AC428">
        <v>7.5693532778913664E-6</v>
      </c>
      <c r="AD428">
        <v>1.515682728085715</v>
      </c>
      <c r="AE428">
        <v>15.504401427169331</v>
      </c>
      <c r="AF428">
        <v>1.73058842524011</v>
      </c>
      <c r="AG428">
        <v>12.199932542945151</v>
      </c>
      <c r="AH428" s="8">
        <v>37.838121478209708</v>
      </c>
    </row>
    <row r="429" spans="18:34" x14ac:dyDescent="0.3">
      <c r="R429" s="3">
        <v>106.5</v>
      </c>
      <c r="S429">
        <v>7.2758233907075187</v>
      </c>
      <c r="T429">
        <v>5.868783491737001</v>
      </c>
      <c r="U429">
        <v>38.821133600314617</v>
      </c>
      <c r="V429">
        <v>42.427372151324271</v>
      </c>
      <c r="W429">
        <v>3.6246105167958129</v>
      </c>
      <c r="X429">
        <v>20.703458869449761</v>
      </c>
      <c r="Y429" s="8">
        <v>118.72118202032898</v>
      </c>
      <c r="AA429" s="3">
        <v>106.5</v>
      </c>
      <c r="AB429">
        <v>6.9115501866842912</v>
      </c>
      <c r="AC429">
        <v>7.6503724983419078E-6</v>
      </c>
      <c r="AD429">
        <v>1.530500006905495</v>
      </c>
      <c r="AE429">
        <v>15.480007230175669</v>
      </c>
      <c r="AF429">
        <v>1.7446253845696951</v>
      </c>
      <c r="AG429">
        <v>12.2346135836949</v>
      </c>
      <c r="AH429" s="8">
        <v>37.90130404240255</v>
      </c>
    </row>
    <row r="430" spans="18:34" x14ac:dyDescent="0.3">
      <c r="R430" s="3">
        <v>106.75</v>
      </c>
      <c r="S430">
        <v>7.2894211178593098</v>
      </c>
      <c r="T430">
        <v>5.8998545848477164</v>
      </c>
      <c r="U430">
        <v>38.802651791270883</v>
      </c>
      <c r="V430">
        <v>42.448939337865887</v>
      </c>
      <c r="W430">
        <v>3.6392861512151029</v>
      </c>
      <c r="X430">
        <v>20.73360524089453</v>
      </c>
      <c r="Y430" s="8">
        <v>118.81375822395344</v>
      </c>
      <c r="AA430" s="3">
        <v>106.75</v>
      </c>
      <c r="AB430">
        <v>6.9355915879524606</v>
      </c>
      <c r="AC430">
        <v>7.731391718792451E-6</v>
      </c>
      <c r="AD430">
        <v>1.545265526044499</v>
      </c>
      <c r="AE430">
        <v>15.45561303318201</v>
      </c>
      <c r="AF430">
        <v>1.7586623438992779</v>
      </c>
      <c r="AG430">
        <v>12.269294624444649</v>
      </c>
      <c r="AH430" s="8">
        <v>37.964434846914614</v>
      </c>
    </row>
    <row r="431" spans="18:34" x14ac:dyDescent="0.3">
      <c r="R431" s="3">
        <v>107</v>
      </c>
      <c r="S431">
        <v>7.3030188450111009</v>
      </c>
      <c r="T431">
        <v>5.9310037456673594</v>
      </c>
      <c r="U431">
        <v>38.784169982227141</v>
      </c>
      <c r="V431">
        <v>42.470506524407519</v>
      </c>
      <c r="W431">
        <v>3.653607982994052</v>
      </c>
      <c r="X431">
        <v>20.763751612339309</v>
      </c>
      <c r="Y431" s="8">
        <v>118.90605869264647</v>
      </c>
      <c r="AA431" s="3">
        <v>107</v>
      </c>
      <c r="AB431">
        <v>6.9596329892206281</v>
      </c>
      <c r="AC431">
        <v>7.8124109392429925E-6</v>
      </c>
      <c r="AD431">
        <v>1.5599384182528939</v>
      </c>
      <c r="AE431">
        <v>15.431218836188361</v>
      </c>
      <c r="AF431">
        <v>1.7726993032288629</v>
      </c>
      <c r="AG431">
        <v>12.3039756651944</v>
      </c>
      <c r="AH431" s="8">
        <v>38.027473024496082</v>
      </c>
    </row>
    <row r="432" spans="18:34" x14ac:dyDescent="0.3">
      <c r="R432" s="3">
        <v>107.25</v>
      </c>
      <c r="S432">
        <v>7.3166165721628911</v>
      </c>
      <c r="T432">
        <v>5.9622270560342301</v>
      </c>
      <c r="U432">
        <v>38.765688173183399</v>
      </c>
      <c r="V432">
        <v>42.492073710949143</v>
      </c>
      <c r="W432">
        <v>3.6679298147730011</v>
      </c>
      <c r="X432">
        <v>20.793897983784081</v>
      </c>
      <c r="Y432" s="8">
        <v>118.99843331088674</v>
      </c>
      <c r="AA432" s="3">
        <v>107.25</v>
      </c>
      <c r="AB432">
        <v>6.9836489287517187</v>
      </c>
      <c r="AC432">
        <v>7.893430159693534E-6</v>
      </c>
      <c r="AD432">
        <v>1.57461131046129</v>
      </c>
      <c r="AE432">
        <v>15.405410850683889</v>
      </c>
      <c r="AF432">
        <v>1.786736262558446</v>
      </c>
      <c r="AG432">
        <v>12.33865670594415</v>
      </c>
      <c r="AH432" s="8">
        <v>38.089071951829652</v>
      </c>
    </row>
    <row r="433" spans="18:34" x14ac:dyDescent="0.3">
      <c r="R433" s="3">
        <v>107.5</v>
      </c>
      <c r="S433">
        <v>7.3302142993146822</v>
      </c>
      <c r="T433">
        <v>5.9934503664011043</v>
      </c>
      <c r="U433">
        <v>38.747206364139657</v>
      </c>
      <c r="V433">
        <v>42.513640897490767</v>
      </c>
      <c r="W433">
        <v>3.6822516465519501</v>
      </c>
      <c r="X433">
        <v>20.82404435522885</v>
      </c>
      <c r="Y433" s="8">
        <v>119.090807929127</v>
      </c>
      <c r="AA433" s="3">
        <v>107.5</v>
      </c>
      <c r="AB433">
        <v>7.0074476535620844</v>
      </c>
      <c r="AC433">
        <v>7.9744493801440755E-6</v>
      </c>
      <c r="AD433">
        <v>1.589284202669683</v>
      </c>
      <c r="AE433">
        <v>15.379242716777281</v>
      </c>
      <c r="AF433">
        <v>1.800773221888031</v>
      </c>
      <c r="AG433">
        <v>12.373337746693901</v>
      </c>
      <c r="AH433" s="8">
        <v>38.150093516040357</v>
      </c>
    </row>
    <row r="434" spans="18:34" x14ac:dyDescent="0.3">
      <c r="R434" s="3">
        <v>107.75</v>
      </c>
      <c r="S434">
        <v>7.3438120264664741</v>
      </c>
      <c r="T434">
        <v>6.0246736767679794</v>
      </c>
      <c r="U434">
        <v>38.732489562375839</v>
      </c>
      <c r="V434">
        <v>42.535208084032398</v>
      </c>
      <c r="W434">
        <v>3.6965734783308979</v>
      </c>
      <c r="X434">
        <v>20.847277580780698</v>
      </c>
      <c r="Y434" s="8">
        <v>119.1800344087543</v>
      </c>
      <c r="AA434" s="3">
        <v>107.75</v>
      </c>
      <c r="AB434">
        <v>7.031246378372451</v>
      </c>
      <c r="AC434">
        <v>8.0168512281844676E-6</v>
      </c>
      <c r="AD434">
        <v>1.6039570948780779</v>
      </c>
      <c r="AE434">
        <v>15.35307458287066</v>
      </c>
      <c r="AF434">
        <v>1.8148101812176149</v>
      </c>
      <c r="AG434">
        <v>12.407549238890139</v>
      </c>
      <c r="AH434" s="8">
        <v>38.210645493080172</v>
      </c>
    </row>
    <row r="435" spans="18:34" x14ac:dyDescent="0.3">
      <c r="R435" s="3">
        <v>108</v>
      </c>
      <c r="S435">
        <v>7.3574097536182643</v>
      </c>
      <c r="T435">
        <v>6.0558969871348509</v>
      </c>
      <c r="U435">
        <v>38.734444618863478</v>
      </c>
      <c r="V435">
        <v>42.556775270574022</v>
      </c>
      <c r="W435">
        <v>3.710895310109847</v>
      </c>
      <c r="X435">
        <v>20.86675678607839</v>
      </c>
      <c r="Y435" s="8">
        <v>119.28217872637885</v>
      </c>
      <c r="AA435" s="3">
        <v>108</v>
      </c>
      <c r="AB435">
        <v>7.0550451031828159</v>
      </c>
      <c r="AC435">
        <v>7.9325161548265227E-6</v>
      </c>
      <c r="AD435">
        <v>1.618541861314446</v>
      </c>
      <c r="AE435">
        <v>15.32690644896404</v>
      </c>
      <c r="AF435">
        <v>1.828847140547198</v>
      </c>
      <c r="AG435">
        <v>12.44155147682117</v>
      </c>
      <c r="AH435" s="8">
        <v>38.270899963345819</v>
      </c>
    </row>
    <row r="436" spans="18:34" x14ac:dyDescent="0.3">
      <c r="R436" s="3">
        <v>108.25</v>
      </c>
      <c r="S436">
        <v>7.3710074807700554</v>
      </c>
      <c r="T436">
        <v>6.0871202975017269</v>
      </c>
      <c r="U436">
        <v>38.736399675351123</v>
      </c>
      <c r="V436">
        <v>42.578342457115653</v>
      </c>
      <c r="W436">
        <v>3.725217141888796</v>
      </c>
      <c r="X436">
        <v>20.886235991376068</v>
      </c>
      <c r="Y436" s="8">
        <v>119.38432304400342</v>
      </c>
      <c r="AA436" s="3">
        <v>108.25</v>
      </c>
      <c r="AB436">
        <v>7.0788438279931807</v>
      </c>
      <c r="AC436">
        <v>7.8481810814685744E-6</v>
      </c>
      <c r="AD436">
        <v>1.633092868925176</v>
      </c>
      <c r="AE436">
        <v>15.30073831505743</v>
      </c>
      <c r="AF436">
        <v>1.842884099876783</v>
      </c>
      <c r="AG436">
        <v>12.4755537147522</v>
      </c>
      <c r="AH436" s="8">
        <v>38.331120674785851</v>
      </c>
    </row>
    <row r="437" spans="18:34" x14ac:dyDescent="0.3">
      <c r="R437" s="3">
        <v>108.5</v>
      </c>
      <c r="S437">
        <v>7.3846052079218456</v>
      </c>
      <c r="T437">
        <v>6.1183326617622136</v>
      </c>
      <c r="U437">
        <v>38.738354731838768</v>
      </c>
      <c r="V437">
        <v>42.59990964365727</v>
      </c>
      <c r="W437">
        <v>3.7395389736677438</v>
      </c>
      <c r="X437">
        <v>20.905715196673761</v>
      </c>
      <c r="Y437" s="8">
        <v>119.48645641552162</v>
      </c>
      <c r="AA437" s="3">
        <v>108.5</v>
      </c>
      <c r="AB437">
        <v>7.1026425528035482</v>
      </c>
      <c r="AC437">
        <v>7.7638460081106294E-6</v>
      </c>
      <c r="AD437">
        <v>1.6476438765359069</v>
      </c>
      <c r="AE437">
        <v>15.274570181150811</v>
      </c>
      <c r="AF437">
        <v>1.8570701585135969</v>
      </c>
      <c r="AG437">
        <v>12.50955595268324</v>
      </c>
      <c r="AH437" s="8">
        <v>38.391490485533112</v>
      </c>
    </row>
    <row r="438" spans="18:34" x14ac:dyDescent="0.3">
      <c r="R438" s="3">
        <v>108.75</v>
      </c>
      <c r="S438">
        <v>7.3982029350736376</v>
      </c>
      <c r="T438">
        <v>6.1494622073299681</v>
      </c>
      <c r="U438">
        <v>38.740309788326407</v>
      </c>
      <c r="V438">
        <v>42.621476830198901</v>
      </c>
      <c r="W438">
        <v>3.7538608054466951</v>
      </c>
      <c r="X438">
        <v>20.925194401971449</v>
      </c>
      <c r="Y438" s="8">
        <v>119.58850696834706</v>
      </c>
      <c r="AA438" s="3">
        <v>108.75</v>
      </c>
      <c r="AB438">
        <v>7.1264412776139121</v>
      </c>
      <c r="AC438">
        <v>7.6795109347526828E-6</v>
      </c>
      <c r="AD438">
        <v>1.662194884146637</v>
      </c>
      <c r="AE438">
        <v>15.24807912504863</v>
      </c>
      <c r="AF438">
        <v>1.8713983368531091</v>
      </c>
      <c r="AG438">
        <v>12.54355819061427</v>
      </c>
      <c r="AH438" s="8">
        <v>38.451679493787495</v>
      </c>
    </row>
    <row r="439" spans="18:34" x14ac:dyDescent="0.3">
      <c r="R439" s="3">
        <v>109</v>
      </c>
      <c r="S439">
        <v>7.4118006622254304</v>
      </c>
      <c r="T439">
        <v>6.1805917528977208</v>
      </c>
      <c r="U439">
        <v>38.742264844814038</v>
      </c>
      <c r="V439">
        <v>42.643044016740532</v>
      </c>
      <c r="W439">
        <v>3.7681826372256428</v>
      </c>
      <c r="X439">
        <v>20.944673607269131</v>
      </c>
      <c r="Y439" s="8">
        <v>119.69055752117251</v>
      </c>
      <c r="AA439" s="3">
        <v>109</v>
      </c>
      <c r="AB439">
        <v>7.1502400024242787</v>
      </c>
      <c r="AC439">
        <v>7.595175861394737E-6</v>
      </c>
      <c r="AD439">
        <v>1.676738315740304</v>
      </c>
      <c r="AE439">
        <v>15.219968850789989</v>
      </c>
      <c r="AF439">
        <v>1.885726515192621</v>
      </c>
      <c r="AG439">
        <v>12.577560428545301</v>
      </c>
      <c r="AH439" s="8">
        <v>38.51024170786836</v>
      </c>
    </row>
    <row r="440" spans="18:34" x14ac:dyDescent="0.3">
      <c r="R440" s="3">
        <v>109.25</v>
      </c>
      <c r="S440">
        <v>7.4253983893772197</v>
      </c>
      <c r="T440">
        <v>6.2117212984654779</v>
      </c>
      <c r="U440">
        <v>38.744219901301683</v>
      </c>
      <c r="V440">
        <v>42.664611203282142</v>
      </c>
      <c r="W440">
        <v>3.782504469004591</v>
      </c>
      <c r="X440">
        <v>20.96415281256682</v>
      </c>
      <c r="Y440" s="8">
        <v>119.79260807399794</v>
      </c>
      <c r="AA440" s="3">
        <v>109.25</v>
      </c>
      <c r="AB440">
        <v>7.1740387272346444</v>
      </c>
      <c r="AC440">
        <v>7.510840788036792E-6</v>
      </c>
      <c r="AD440">
        <v>1.6912028123333389</v>
      </c>
      <c r="AE440">
        <v>15.191858576531351</v>
      </c>
      <c r="AF440">
        <v>1.900054693532133</v>
      </c>
      <c r="AG440">
        <v>12.611562666476329</v>
      </c>
      <c r="AH440" s="8">
        <v>38.568724986948588</v>
      </c>
    </row>
    <row r="441" spans="18:34" x14ac:dyDescent="0.3">
      <c r="R441" s="3">
        <v>109.5</v>
      </c>
      <c r="S441">
        <v>7.4389961165290126</v>
      </c>
      <c r="T441">
        <v>6.2428508440332307</v>
      </c>
      <c r="U441">
        <v>38.746174957789329</v>
      </c>
      <c r="V441">
        <v>42.686178389823773</v>
      </c>
      <c r="W441">
        <v>3.796826300783541</v>
      </c>
      <c r="X441">
        <v>20.983632017864512</v>
      </c>
      <c r="Y441" s="8">
        <v>119.8946586268234</v>
      </c>
      <c r="AA441" s="3">
        <v>109.5</v>
      </c>
      <c r="AB441">
        <v>7.1975031474518376</v>
      </c>
      <c r="AC441">
        <v>7.4265057146788462E-6</v>
      </c>
      <c r="AD441">
        <v>1.7056673089263741</v>
      </c>
      <c r="AE441">
        <v>15.163748302272721</v>
      </c>
      <c r="AF441">
        <v>1.9143828718716449</v>
      </c>
      <c r="AG441">
        <v>12.64532355878773</v>
      </c>
      <c r="AH441" s="8">
        <v>38.626632615816021</v>
      </c>
    </row>
    <row r="442" spans="18:34" x14ac:dyDescent="0.3">
      <c r="R442" s="3">
        <v>109.75</v>
      </c>
      <c r="S442">
        <v>7.4525938436808037</v>
      </c>
      <c r="T442">
        <v>6.273980389600986</v>
      </c>
      <c r="U442">
        <v>38.773679542730612</v>
      </c>
      <c r="V442">
        <v>42.707745576365397</v>
      </c>
      <c r="W442">
        <v>3.8111481325624901</v>
      </c>
      <c r="X442">
        <v>21.00311122316219</v>
      </c>
      <c r="Y442" s="8">
        <v>120.02225870810248</v>
      </c>
      <c r="AA442" s="3">
        <v>109.75</v>
      </c>
      <c r="AB442">
        <v>7.220831730367963</v>
      </c>
      <c r="AC442">
        <v>7.3421706413208996E-6</v>
      </c>
      <c r="AD442">
        <v>1.720131805519409</v>
      </c>
      <c r="AE442">
        <v>15.135638028014069</v>
      </c>
      <c r="AF442">
        <v>1.9287110502111571</v>
      </c>
      <c r="AG442">
        <v>12.678235787969919</v>
      </c>
      <c r="AH442" s="8">
        <v>38.683555744253155</v>
      </c>
    </row>
    <row r="443" spans="18:34" x14ac:dyDescent="0.3">
      <c r="R443" s="3">
        <v>110</v>
      </c>
      <c r="S443">
        <v>7.4661915708325939</v>
      </c>
      <c r="T443">
        <v>6.3051099351687396</v>
      </c>
      <c r="U443">
        <v>38.803468483098918</v>
      </c>
      <c r="V443">
        <v>42.729312762907028</v>
      </c>
      <c r="W443">
        <v>3.8253385899016279</v>
      </c>
      <c r="X443">
        <v>21.022590428459878</v>
      </c>
      <c r="Y443" s="8">
        <v>120.15201177036879</v>
      </c>
      <c r="AA443" s="3">
        <v>110</v>
      </c>
      <c r="AB443">
        <v>7.2441603132840866</v>
      </c>
      <c r="AC443">
        <v>7.1625374770423821E-6</v>
      </c>
      <c r="AD443">
        <v>1.734596302112444</v>
      </c>
      <c r="AE443">
        <v>15.10752775375544</v>
      </c>
      <c r="AF443">
        <v>1.9430392285506699</v>
      </c>
      <c r="AG443">
        <v>12.711148017152119</v>
      </c>
      <c r="AH443" s="8">
        <v>38.740478777392241</v>
      </c>
    </row>
    <row r="444" spans="18:34" x14ac:dyDescent="0.3">
      <c r="R444" s="3">
        <v>110.25</v>
      </c>
      <c r="S444">
        <v>7.479789297984385</v>
      </c>
      <c r="T444">
        <v>6.3362394807364941</v>
      </c>
      <c r="U444">
        <v>38.833257423467217</v>
      </c>
      <c r="V444">
        <v>42.750879949448652</v>
      </c>
      <c r="W444">
        <v>3.8380253842953902</v>
      </c>
      <c r="X444">
        <v>21.042069633757571</v>
      </c>
      <c r="Y444" s="8">
        <v>120.28026116968971</v>
      </c>
      <c r="AA444" s="3">
        <v>110.25</v>
      </c>
      <c r="AB444">
        <v>7.2674888962002129</v>
      </c>
      <c r="AC444">
        <v>6.8943126284021016E-6</v>
      </c>
      <c r="AD444">
        <v>1.749032595745097</v>
      </c>
      <c r="AE444">
        <v>15.079417479496801</v>
      </c>
      <c r="AF444">
        <v>1.9573674068901821</v>
      </c>
      <c r="AG444">
        <v>12.744060246334319</v>
      </c>
      <c r="AH444" s="8">
        <v>38.797373518979242</v>
      </c>
    </row>
    <row r="445" spans="18:34" x14ac:dyDescent="0.3">
      <c r="R445" s="3">
        <v>110.5</v>
      </c>
      <c r="S445">
        <v>7.493387025136176</v>
      </c>
      <c r="T445">
        <v>6.3673690263042504</v>
      </c>
      <c r="U445">
        <v>38.863046363835522</v>
      </c>
      <c r="V445">
        <v>42.774143498217661</v>
      </c>
      <c r="W445">
        <v>3.8507121786891521</v>
      </c>
      <c r="X445">
        <v>21.05784776820629</v>
      </c>
      <c r="Y445" s="8">
        <v>120.40650586038905</v>
      </c>
      <c r="AA445" s="3">
        <v>110.5</v>
      </c>
      <c r="AB445">
        <v>7.2908174791163392</v>
      </c>
      <c r="AC445">
        <v>6.6260877797618221E-6</v>
      </c>
      <c r="AD445">
        <v>1.7634347128857271</v>
      </c>
      <c r="AE445">
        <v>15.05130720523816</v>
      </c>
      <c r="AF445">
        <v>1.9716955852296929</v>
      </c>
      <c r="AG445">
        <v>12.776972475516519</v>
      </c>
      <c r="AH445" s="8">
        <v>38.854234084074221</v>
      </c>
    </row>
    <row r="446" spans="18:34" x14ac:dyDescent="0.3">
      <c r="R446" s="3">
        <v>110.75</v>
      </c>
      <c r="S446">
        <v>7.506984752287968</v>
      </c>
      <c r="T446">
        <v>6.398498571872004</v>
      </c>
      <c r="U446">
        <v>38.892835304203821</v>
      </c>
      <c r="V446">
        <v>42.798801310736437</v>
      </c>
      <c r="W446">
        <v>3.8633989730829139</v>
      </c>
      <c r="X446">
        <v>21.067810192640419</v>
      </c>
      <c r="Y446" s="8">
        <v>120.52832910482356</v>
      </c>
      <c r="AA446" s="3">
        <v>110.75</v>
      </c>
      <c r="AB446">
        <v>7.3141460620324636</v>
      </c>
      <c r="AC446">
        <v>6.3578629311215416E-6</v>
      </c>
      <c r="AD446">
        <v>1.7778368300263581</v>
      </c>
      <c r="AE446">
        <v>15.02319693097952</v>
      </c>
      <c r="AF446">
        <v>1.986023763569206</v>
      </c>
      <c r="AG446">
        <v>12.80988470469871</v>
      </c>
      <c r="AH446" s="8">
        <v>38.911094649169186</v>
      </c>
    </row>
    <row r="447" spans="18:34" x14ac:dyDescent="0.3">
      <c r="R447" s="3">
        <v>111</v>
      </c>
      <c r="S447">
        <v>7.5205824794397591</v>
      </c>
      <c r="T447">
        <v>6.4296281174397603</v>
      </c>
      <c r="U447">
        <v>38.92262424457212</v>
      </c>
      <c r="V447">
        <v>42.82345912325524</v>
      </c>
      <c r="W447">
        <v>3.8760857674766762</v>
      </c>
      <c r="X447">
        <v>21.077772617074551</v>
      </c>
      <c r="Y447" s="8">
        <v>120.65015234925812</v>
      </c>
      <c r="AA447" s="3">
        <v>111</v>
      </c>
      <c r="AB447">
        <v>7.3374746449485881</v>
      </c>
      <c r="AC447">
        <v>6.0896380824812612E-6</v>
      </c>
      <c r="AD447">
        <v>1.792238947166988</v>
      </c>
      <c r="AE447">
        <v>14.995086656720879</v>
      </c>
      <c r="AF447">
        <v>2.000558236527072</v>
      </c>
      <c r="AG447">
        <v>12.84279693388091</v>
      </c>
      <c r="AH447" s="8">
        <v>38.968161508882524</v>
      </c>
    </row>
    <row r="448" spans="18:34" x14ac:dyDescent="0.3">
      <c r="R448" s="3">
        <v>111.25</v>
      </c>
      <c r="S448">
        <v>7.532915346068549</v>
      </c>
      <c r="T448">
        <v>6.4607576630075139</v>
      </c>
      <c r="U448">
        <v>38.952413184940418</v>
      </c>
      <c r="V448">
        <v>42.84811693577403</v>
      </c>
      <c r="W448">
        <v>3.8887725618704381</v>
      </c>
      <c r="X448">
        <v>21.087735041508669</v>
      </c>
      <c r="Y448" s="8">
        <v>120.77071073316961</v>
      </c>
      <c r="AA448" s="3">
        <v>111.25</v>
      </c>
      <c r="AB448">
        <v>7.3608032278647126</v>
      </c>
      <c r="AC448">
        <v>5.8214132338409816E-6</v>
      </c>
      <c r="AD448">
        <v>1.806641064307617</v>
      </c>
      <c r="AE448">
        <v>14.96697638246224</v>
      </c>
      <c r="AF448">
        <v>2.0151495774907731</v>
      </c>
      <c r="AG448">
        <v>12.87570916306311</v>
      </c>
      <c r="AH448" s="8">
        <v>39.02528523660169</v>
      </c>
    </row>
    <row r="449" spans="18:34" x14ac:dyDescent="0.3">
      <c r="R449" s="3">
        <v>111.5</v>
      </c>
      <c r="S449">
        <v>7.5448969567660091</v>
      </c>
      <c r="T449">
        <v>6.4918872085752692</v>
      </c>
      <c r="U449">
        <v>38.982202125308717</v>
      </c>
      <c r="V449">
        <v>42.872774748292827</v>
      </c>
      <c r="W449">
        <v>3.9014593562641999</v>
      </c>
      <c r="X449">
        <v>21.097697465942801</v>
      </c>
      <c r="Y449" s="8">
        <v>120.89091786114982</v>
      </c>
      <c r="AA449" s="3">
        <v>111.5</v>
      </c>
      <c r="AB449">
        <v>7.3838900417056363</v>
      </c>
      <c r="AC449">
        <v>5.5531883852007012E-6</v>
      </c>
      <c r="AD449">
        <v>1.8209848839409151</v>
      </c>
      <c r="AE449">
        <v>14.9388661082036</v>
      </c>
      <c r="AF449">
        <v>2.0297409184544741</v>
      </c>
      <c r="AG449">
        <v>12.907554454385661</v>
      </c>
      <c r="AH449" s="8">
        <v>39.081041959878675</v>
      </c>
    </row>
    <row r="450" spans="18:34" x14ac:dyDescent="0.3">
      <c r="R450" s="3">
        <v>111.75</v>
      </c>
      <c r="S450">
        <v>7.5568785674634693</v>
      </c>
      <c r="T450">
        <v>6.5230167541430228</v>
      </c>
      <c r="U450">
        <v>39.011991065677023</v>
      </c>
      <c r="V450">
        <v>42.897432560811609</v>
      </c>
      <c r="W450">
        <v>3.9141461506579618</v>
      </c>
      <c r="X450">
        <v>21.107659890376929</v>
      </c>
      <c r="Y450" s="8">
        <v>121.01112498913002</v>
      </c>
      <c r="AA450" s="3">
        <v>111.75</v>
      </c>
      <c r="AB450">
        <v>7.4064564820087506</v>
      </c>
      <c r="AC450">
        <v>5.2849635365604216E-6</v>
      </c>
      <c r="AD450">
        <v>1.8353156163147559</v>
      </c>
      <c r="AE450">
        <v>14.910755833944959</v>
      </c>
      <c r="AF450">
        <v>2.0443322594181752</v>
      </c>
      <c r="AG450">
        <v>12.939046187000249</v>
      </c>
      <c r="AH450" s="8">
        <v>39.135911663650425</v>
      </c>
    </row>
    <row r="451" spans="18:34" x14ac:dyDescent="0.3">
      <c r="R451" s="3">
        <v>112</v>
      </c>
      <c r="S451">
        <v>7.5688601781609286</v>
      </c>
      <c r="T451">
        <v>6.5541462997107782</v>
      </c>
      <c r="U451">
        <v>39.056693835748497</v>
      </c>
      <c r="V451">
        <v>42.922090373330413</v>
      </c>
      <c r="W451">
        <v>3.9268329450517241</v>
      </c>
      <c r="X451">
        <v>21.117622314811051</v>
      </c>
      <c r="Y451" s="8">
        <v>121.14624594681339</v>
      </c>
      <c r="AA451" s="3">
        <v>112</v>
      </c>
      <c r="AB451">
        <v>7.4290229223118649</v>
      </c>
      <c r="AC451">
        <v>5.0167386879201209E-6</v>
      </c>
      <c r="AD451">
        <v>1.8496463486885979</v>
      </c>
      <c r="AE451">
        <v>14.881689273213119</v>
      </c>
      <c r="AF451">
        <v>2.0589236003818758</v>
      </c>
      <c r="AG451">
        <v>12.970537919614831</v>
      </c>
      <c r="AH451" s="8">
        <v>39.189825080948978</v>
      </c>
    </row>
    <row r="452" spans="18:34" x14ac:dyDescent="0.3">
      <c r="R452" s="3">
        <v>112.25</v>
      </c>
      <c r="S452">
        <v>7.5808417888583914</v>
      </c>
      <c r="T452">
        <v>6.5852758452785309</v>
      </c>
      <c r="U452">
        <v>39.120375237000687</v>
      </c>
      <c r="V452">
        <v>42.946748185849202</v>
      </c>
      <c r="W452">
        <v>3.9395197394454859</v>
      </c>
      <c r="X452">
        <v>21.127584739245179</v>
      </c>
      <c r="Y452" s="8">
        <v>121.30034553567748</v>
      </c>
      <c r="AA452" s="3">
        <v>112.25</v>
      </c>
      <c r="AB452">
        <v>7.4515893626149801</v>
      </c>
      <c r="AC452">
        <v>4.6422915703989484E-6</v>
      </c>
      <c r="AD452">
        <v>1.8639770810624401</v>
      </c>
      <c r="AE452">
        <v>14.85213690616882</v>
      </c>
      <c r="AF452">
        <v>2.0735149413455769</v>
      </c>
      <c r="AG452">
        <v>13.00202965222941</v>
      </c>
      <c r="AH452" s="8">
        <v>39.243252585712796</v>
      </c>
    </row>
    <row r="453" spans="18:34" x14ac:dyDescent="0.3">
      <c r="R453" s="3">
        <v>112.5</v>
      </c>
      <c r="S453">
        <v>7.5928233995558516</v>
      </c>
      <c r="T453">
        <v>6.6158070510240741</v>
      </c>
      <c r="U453">
        <v>39.184056638252898</v>
      </c>
      <c r="V453">
        <v>42.971405998367992</v>
      </c>
      <c r="W453">
        <v>3.950867784695403</v>
      </c>
      <c r="X453">
        <v>21.137518963117749</v>
      </c>
      <c r="Y453" s="8">
        <v>121.45247983501397</v>
      </c>
      <c r="AA453" s="3">
        <v>112.5</v>
      </c>
      <c r="AB453">
        <v>7.4741558029180943</v>
      </c>
      <c r="AC453">
        <v>4.241772833196071E-6</v>
      </c>
      <c r="AD453">
        <v>1.878294278475541</v>
      </c>
      <c r="AE453">
        <v>14.82246091602704</v>
      </c>
      <c r="AF453">
        <v>2.088106282309278</v>
      </c>
      <c r="AG453">
        <v>13.03352138484399</v>
      </c>
      <c r="AH453" s="8">
        <v>39.296542906346772</v>
      </c>
    </row>
    <row r="454" spans="18:34" x14ac:dyDescent="0.3">
      <c r="R454" s="3">
        <v>112.75</v>
      </c>
      <c r="S454">
        <v>7.6048050102533109</v>
      </c>
      <c r="T454">
        <v>6.6461508851109166</v>
      </c>
      <c r="U454">
        <v>39.247738039505087</v>
      </c>
      <c r="V454">
        <v>42.996063810886767</v>
      </c>
      <c r="W454">
        <v>3.9620503931486741</v>
      </c>
      <c r="X454">
        <v>21.14117176155122</v>
      </c>
      <c r="Y454" s="8">
        <v>121.59797990045598</v>
      </c>
      <c r="AA454" s="3">
        <v>112.75</v>
      </c>
      <c r="AB454">
        <v>7.4967222432212086</v>
      </c>
      <c r="AC454">
        <v>3.8412540959931944E-6</v>
      </c>
      <c r="AD454">
        <v>1.892550319739841</v>
      </c>
      <c r="AE454">
        <v>14.79264762309195</v>
      </c>
      <c r="AF454">
        <v>2.102697623272979</v>
      </c>
      <c r="AG454">
        <v>13.06501311745857</v>
      </c>
      <c r="AH454" s="8">
        <v>39.349634768038648</v>
      </c>
    </row>
    <row r="455" spans="18:34" x14ac:dyDescent="0.3">
      <c r="R455" s="3">
        <v>113</v>
      </c>
      <c r="S455">
        <v>7.616786620950772</v>
      </c>
      <c r="T455">
        <v>6.6764947191977608</v>
      </c>
      <c r="U455">
        <v>39.311419440757312</v>
      </c>
      <c r="V455">
        <v>43.020721623405571</v>
      </c>
      <c r="W455">
        <v>3.973233001601947</v>
      </c>
      <c r="X455">
        <v>21.144824559984691</v>
      </c>
      <c r="Y455" s="8">
        <v>121.74347996589805</v>
      </c>
      <c r="AA455" s="3">
        <v>113</v>
      </c>
      <c r="AB455">
        <v>7.5192886835243229</v>
      </c>
      <c r="AC455">
        <v>3.440735358790317E-6</v>
      </c>
      <c r="AD455">
        <v>1.9068063610041399</v>
      </c>
      <c r="AE455">
        <v>14.762619623139949</v>
      </c>
      <c r="AF455">
        <v>2.117288964236681</v>
      </c>
      <c r="AG455">
        <v>13.09650485007316</v>
      </c>
      <c r="AH455" s="8">
        <v>39.402511922713614</v>
      </c>
    </row>
    <row r="456" spans="18:34" x14ac:dyDescent="0.3">
      <c r="R456" s="3">
        <v>113.25</v>
      </c>
      <c r="S456">
        <v>7.6287682316482339</v>
      </c>
      <c r="T456">
        <v>6.7068385532846069</v>
      </c>
      <c r="U456">
        <v>39.375100842009509</v>
      </c>
      <c r="V456">
        <v>43.04537943592436</v>
      </c>
      <c r="W456">
        <v>3.9844156100552182</v>
      </c>
      <c r="X456">
        <v>21.148477358418159</v>
      </c>
      <c r="Y456" s="8">
        <v>121.8889800313401</v>
      </c>
      <c r="AA456" s="3">
        <v>113.25</v>
      </c>
      <c r="AB456">
        <v>7.5418551238274381</v>
      </c>
      <c r="AC456">
        <v>3.0402166215874391E-6</v>
      </c>
      <c r="AD456">
        <v>1.9210624022684399</v>
      </c>
      <c r="AE456">
        <v>14.732481268579649</v>
      </c>
      <c r="AF456">
        <v>2.1318950591318071</v>
      </c>
      <c r="AG456">
        <v>13.12648259825454</v>
      </c>
      <c r="AH456" s="8">
        <v>39.4537794922785</v>
      </c>
    </row>
    <row r="457" spans="18:34" x14ac:dyDescent="0.3">
      <c r="R457" s="3">
        <v>113.5</v>
      </c>
      <c r="S457">
        <v>7.6407498423456941</v>
      </c>
      <c r="T457">
        <v>6.7371823873714476</v>
      </c>
      <c r="U457">
        <v>39.438782243261713</v>
      </c>
      <c r="V457">
        <v>43.07003724844315</v>
      </c>
      <c r="W457">
        <v>3.9955982185084888</v>
      </c>
      <c r="X457">
        <v>21.15213015685163</v>
      </c>
      <c r="Y457" s="8">
        <v>122.03448009678212</v>
      </c>
      <c r="AA457" s="3">
        <v>113.5</v>
      </c>
      <c r="AB457">
        <v>7.5644215641305523</v>
      </c>
      <c r="AC457">
        <v>2.6396978843845609E-6</v>
      </c>
      <c r="AD457">
        <v>1.93531844353274</v>
      </c>
      <c r="AE457">
        <v>14.70223546515343</v>
      </c>
      <c r="AF457">
        <v>2.146750677252371</v>
      </c>
      <c r="AG457">
        <v>13.156284291127131</v>
      </c>
      <c r="AH457" s="8">
        <v>39.505013080894109</v>
      </c>
    </row>
    <row r="458" spans="18:34" x14ac:dyDescent="0.3">
      <c r="R458" s="3">
        <v>113.75</v>
      </c>
      <c r="S458">
        <v>7.6527314530431543</v>
      </c>
      <c r="T458">
        <v>6.7675262214582936</v>
      </c>
      <c r="U458">
        <v>39.502463644513909</v>
      </c>
      <c r="V458">
        <v>43.094695060961953</v>
      </c>
      <c r="W458">
        <v>4.0067808269617604</v>
      </c>
      <c r="X458">
        <v>21.155782955285101</v>
      </c>
      <c r="Y458" s="8">
        <v>122.17998016222417</v>
      </c>
      <c r="AA458" s="3">
        <v>113.75</v>
      </c>
      <c r="AB458">
        <v>7.5868898365487762</v>
      </c>
      <c r="AC458">
        <v>2.239179147181683E-6</v>
      </c>
      <c r="AD458">
        <v>1.9495645856270549</v>
      </c>
      <c r="AE458">
        <v>14.67184062541536</v>
      </c>
      <c r="AF458">
        <v>2.1616062953729358</v>
      </c>
      <c r="AG458">
        <v>13.186085983999741</v>
      </c>
      <c r="AH458" s="8">
        <v>39.555989566143012</v>
      </c>
    </row>
    <row r="459" spans="18:34" x14ac:dyDescent="0.3">
      <c r="R459" s="3">
        <v>114</v>
      </c>
      <c r="S459">
        <v>7.6647130637406162</v>
      </c>
      <c r="T459">
        <v>6.7978700555451361</v>
      </c>
      <c r="U459">
        <v>39.566145045766113</v>
      </c>
      <c r="V459">
        <v>43.119352873480729</v>
      </c>
      <c r="W459">
        <v>4.017963435415032</v>
      </c>
      <c r="X459">
        <v>21.159435753718569</v>
      </c>
      <c r="Y459" s="8">
        <v>122.32548022766619</v>
      </c>
      <c r="AA459" s="3">
        <v>114</v>
      </c>
      <c r="AB459">
        <v>7.6084805144502718</v>
      </c>
      <c r="AC459">
        <v>1.838660409978806E-6</v>
      </c>
      <c r="AD459">
        <v>1.963740366981213</v>
      </c>
      <c r="AE459">
        <v>14.641445785677289</v>
      </c>
      <c r="AF459">
        <v>2.176461913493501</v>
      </c>
      <c r="AG459">
        <v>13.215887676872329</v>
      </c>
      <c r="AH459" s="8">
        <v>39.606018096135017</v>
      </c>
    </row>
    <row r="460" spans="18:34" x14ac:dyDescent="0.3">
      <c r="R460" s="3">
        <v>114.25</v>
      </c>
      <c r="S460">
        <v>7.6759451970801242</v>
      </c>
      <c r="T460">
        <v>6.8282138896319804</v>
      </c>
      <c r="U460">
        <v>39.62982644701831</v>
      </c>
      <c r="V460">
        <v>43.144010685999532</v>
      </c>
      <c r="W460">
        <v>4.0291460438683027</v>
      </c>
      <c r="X460">
        <v>21.161793928581179</v>
      </c>
      <c r="Y460" s="8">
        <v>122.46893619217943</v>
      </c>
      <c r="AA460" s="3">
        <v>114.25</v>
      </c>
      <c r="AB460">
        <v>7.6300711923517692</v>
      </c>
      <c r="AC460">
        <v>1.4594130254644001E-6</v>
      </c>
      <c r="AD460">
        <v>1.9779161483353711</v>
      </c>
      <c r="AE460">
        <v>14.61088208282175</v>
      </c>
      <c r="AF460">
        <v>2.191317531614065</v>
      </c>
      <c r="AG460">
        <v>13.24568936974493</v>
      </c>
      <c r="AH460" s="8">
        <v>39.655877784280911</v>
      </c>
    </row>
    <row r="461" spans="18:34" x14ac:dyDescent="0.3">
      <c r="R461" s="3">
        <v>114.5</v>
      </c>
      <c r="S461">
        <v>7.6869896666851778</v>
      </c>
      <c r="T461">
        <v>6.8585577237188238</v>
      </c>
      <c r="U461">
        <v>39.720055399217372</v>
      </c>
      <c r="V461">
        <v>43.168668498518308</v>
      </c>
      <c r="W461">
        <v>4.0403286523215742</v>
      </c>
      <c r="X461">
        <v>21.161653788900999</v>
      </c>
      <c r="Y461" s="8">
        <v>122.63625372936227</v>
      </c>
      <c r="AA461" s="3">
        <v>114.5</v>
      </c>
      <c r="AB461">
        <v>7.6516618702532657</v>
      </c>
      <c r="AC461">
        <v>1.3016676620850679E-6</v>
      </c>
      <c r="AD461">
        <v>1.992091929689529</v>
      </c>
      <c r="AE461">
        <v>14.580272825301099</v>
      </c>
      <c r="AF461">
        <v>2.2061731497346302</v>
      </c>
      <c r="AG461">
        <v>13.27549106261753</v>
      </c>
      <c r="AH461" s="8">
        <v>39.705692139263718</v>
      </c>
    </row>
    <row r="462" spans="18:34" x14ac:dyDescent="0.3">
      <c r="R462" s="3">
        <v>114.75</v>
      </c>
      <c r="S462">
        <v>7.6980341362902323</v>
      </c>
      <c r="T462">
        <v>6.8889015578056689</v>
      </c>
      <c r="U462">
        <v>39.81132902887996</v>
      </c>
      <c r="V462">
        <v>43.201747823446347</v>
      </c>
      <c r="W462">
        <v>4.0504546612460857</v>
      </c>
      <c r="X462">
        <v>21.161513649220812</v>
      </c>
      <c r="Y462" s="8">
        <v>122.81198085688911</v>
      </c>
      <c r="AA462" s="3">
        <v>114.75</v>
      </c>
      <c r="AB462">
        <v>7.6732525481547631</v>
      </c>
      <c r="AC462">
        <v>1.143922298705737E-6</v>
      </c>
      <c r="AD462">
        <v>2.0062677110436868</v>
      </c>
      <c r="AE462">
        <v>14.549592947999949</v>
      </c>
      <c r="AF462">
        <v>2.2210287678551941</v>
      </c>
      <c r="AG462">
        <v>13.30521472121592</v>
      </c>
      <c r="AH462" s="8">
        <v>39.755357840191813</v>
      </c>
    </row>
    <row r="463" spans="18:34" x14ac:dyDescent="0.3">
      <c r="R463" s="3">
        <v>115</v>
      </c>
      <c r="S463">
        <v>7.7090786058952867</v>
      </c>
      <c r="T463">
        <v>6.9192453918925114</v>
      </c>
      <c r="U463">
        <v>39.902602658542563</v>
      </c>
      <c r="V463">
        <v>43.244879122046648</v>
      </c>
      <c r="W463">
        <v>4.0601271556755032</v>
      </c>
      <c r="X463">
        <v>21.161373509540631</v>
      </c>
      <c r="Y463" s="8">
        <v>122.99730644359315</v>
      </c>
      <c r="AA463" s="3">
        <v>115</v>
      </c>
      <c r="AB463">
        <v>7.6948432260562596</v>
      </c>
      <c r="AC463">
        <v>9.861769353264059E-7</v>
      </c>
      <c r="AD463">
        <v>2.020437419764499</v>
      </c>
      <c r="AE463">
        <v>14.51881416150731</v>
      </c>
      <c r="AF463">
        <v>2.2358843859757598</v>
      </c>
      <c r="AG463">
        <v>13.33309217848868</v>
      </c>
      <c r="AH463" s="8">
        <v>39.803072357969441</v>
      </c>
    </row>
    <row r="464" spans="18:34" x14ac:dyDescent="0.3">
      <c r="R464" s="3">
        <v>115.25</v>
      </c>
      <c r="S464">
        <v>7.7201230755003403</v>
      </c>
      <c r="T464">
        <v>6.9495892259793557</v>
      </c>
      <c r="U464">
        <v>39.993876288205151</v>
      </c>
      <c r="V464">
        <v>43.288010420646962</v>
      </c>
      <c r="W464">
        <v>4.0697996501049198</v>
      </c>
      <c r="X464">
        <v>21.16123336986044</v>
      </c>
      <c r="Y464" s="8">
        <v>123.18263203029719</v>
      </c>
      <c r="AA464" s="3">
        <v>115.25</v>
      </c>
      <c r="AB464">
        <v>7.716433903957757</v>
      </c>
      <c r="AC464">
        <v>8.2843157194707457E-7</v>
      </c>
      <c r="AD464">
        <v>2.034520440087682</v>
      </c>
      <c r="AE464">
        <v>14.488031596020001</v>
      </c>
      <c r="AF464">
        <v>2.2507400040963241</v>
      </c>
      <c r="AG464">
        <v>13.36096963576145</v>
      </c>
      <c r="AH464" s="8">
        <v>39.850696408354793</v>
      </c>
    </row>
    <row r="465" spans="18:34" x14ac:dyDescent="0.3">
      <c r="R465" s="3">
        <v>115.5</v>
      </c>
      <c r="S465">
        <v>7.7311675451053947</v>
      </c>
      <c r="T465">
        <v>6.9799330600662017</v>
      </c>
      <c r="U465">
        <v>40.085149917867753</v>
      </c>
      <c r="V465">
        <v>43.331141719247263</v>
      </c>
      <c r="W465">
        <v>4.07947214453434</v>
      </c>
      <c r="X465">
        <v>21.16109323018026</v>
      </c>
      <c r="Y465" s="8">
        <v>123.36795761700121</v>
      </c>
      <c r="AA465" s="3">
        <v>115.5</v>
      </c>
      <c r="AB465">
        <v>7.7380245818592526</v>
      </c>
      <c r="AC465">
        <v>6.7068620856774325E-7</v>
      </c>
      <c r="AD465">
        <v>2.0486034604108641</v>
      </c>
      <c r="AE465">
        <v>14.457169912910439</v>
      </c>
      <c r="AF465">
        <v>2.2655956222168889</v>
      </c>
      <c r="AG465">
        <v>13.38884709303421</v>
      </c>
      <c r="AH465" s="8">
        <v>39.898241341117867</v>
      </c>
    </row>
    <row r="466" spans="18:34" x14ac:dyDescent="0.3">
      <c r="R466" s="3">
        <v>115.75</v>
      </c>
      <c r="S466">
        <v>7.7422120147104474</v>
      </c>
      <c r="T466">
        <v>7.0102768941530433</v>
      </c>
      <c r="U466">
        <v>40.176423547530341</v>
      </c>
      <c r="V466">
        <v>43.374273017847557</v>
      </c>
      <c r="W466">
        <v>4.0891446389637558</v>
      </c>
      <c r="X466">
        <v>21.16095309050008</v>
      </c>
      <c r="Y466" s="8">
        <v>123.55328320370523</v>
      </c>
      <c r="AA466" s="3">
        <v>115.75</v>
      </c>
      <c r="AB466">
        <v>7.7596152597607491</v>
      </c>
      <c r="AC466">
        <v>5.1294084518841192E-7</v>
      </c>
      <c r="AD466">
        <v>2.062686480734047</v>
      </c>
      <c r="AE466">
        <v>14.426308229800879</v>
      </c>
      <c r="AF466">
        <v>2.2804512403374542</v>
      </c>
      <c r="AG466">
        <v>13.41672455030697</v>
      </c>
      <c r="AH466" s="8">
        <v>39.945786273880941</v>
      </c>
    </row>
    <row r="467" spans="18:34" x14ac:dyDescent="0.3">
      <c r="R467" s="3">
        <v>116</v>
      </c>
      <c r="S467">
        <v>7.7530907706613279</v>
      </c>
      <c r="T467">
        <v>7.0406207282398876</v>
      </c>
      <c r="U467">
        <v>40.267697177192943</v>
      </c>
      <c r="V467">
        <v>43.417404316447858</v>
      </c>
      <c r="W467">
        <v>4.0988171333931742</v>
      </c>
      <c r="X467">
        <v>21.159734119244899</v>
      </c>
      <c r="Y467" s="8">
        <v>123.73736424518009</v>
      </c>
      <c r="AA467" s="3">
        <v>116</v>
      </c>
      <c r="AB467">
        <v>7.7812059376622464</v>
      </c>
      <c r="AC467">
        <v>3.551954818090806E-7</v>
      </c>
      <c r="AD467">
        <v>2.07676950105723</v>
      </c>
      <c r="AE467">
        <v>14.39544654669132</v>
      </c>
      <c r="AF467">
        <v>2.2953068584580181</v>
      </c>
      <c r="AG467">
        <v>13.444602007579739</v>
      </c>
      <c r="AH467" s="8">
        <v>39.993331206644037</v>
      </c>
    </row>
    <row r="468" spans="18:34" x14ac:dyDescent="0.3">
      <c r="R468" s="3">
        <v>116.25</v>
      </c>
      <c r="S468">
        <v>7.7635287831998374</v>
      </c>
      <c r="T468">
        <v>7.0705210162376702</v>
      </c>
      <c r="U468">
        <v>40.374321631875397</v>
      </c>
      <c r="V468">
        <v>43.460535615048173</v>
      </c>
      <c r="W468">
        <v>4.1084896278225926</v>
      </c>
      <c r="X468">
        <v>21.15800320489485</v>
      </c>
      <c r="Y468" s="8">
        <v>123.93539987907853</v>
      </c>
      <c r="AA468" s="3">
        <v>116.25</v>
      </c>
      <c r="AB468">
        <v>7.80183911782684</v>
      </c>
      <c r="AC468">
        <v>1.974501184297492E-7</v>
      </c>
      <c r="AD468">
        <v>2.0908518417336852</v>
      </c>
      <c r="AE468">
        <v>14.36458486358176</v>
      </c>
      <c r="AF468">
        <v>2.3103503838710111</v>
      </c>
      <c r="AG468">
        <v>13.472479464852499</v>
      </c>
      <c r="AH468" s="8">
        <v>40.040105869315916</v>
      </c>
    </row>
    <row r="469" spans="18:34" x14ac:dyDescent="0.3">
      <c r="R469" s="3">
        <v>116.5</v>
      </c>
      <c r="S469">
        <v>7.7739667957383496</v>
      </c>
      <c r="T469">
        <v>7.0997732117514234</v>
      </c>
      <c r="U469">
        <v>40.482638899717827</v>
      </c>
      <c r="V469">
        <v>43.50366691364848</v>
      </c>
      <c r="W469">
        <v>4.1181621222520102</v>
      </c>
      <c r="X469">
        <v>21.156272290544791</v>
      </c>
      <c r="Y469" s="8">
        <v>124.13448023365288</v>
      </c>
      <c r="AA469" s="3">
        <v>116.5</v>
      </c>
      <c r="AB469">
        <v>7.8223466409956233</v>
      </c>
      <c r="AC469">
        <v>3.9704755050418063E-8</v>
      </c>
      <c r="AD469">
        <v>2.1048453381207941</v>
      </c>
      <c r="AE469">
        <v>14.333723180472189</v>
      </c>
      <c r="AF469">
        <v>2.325471556575808</v>
      </c>
      <c r="AG469">
        <v>13.49997672186495</v>
      </c>
      <c r="AH469" s="8">
        <v>40.086363477734125</v>
      </c>
    </row>
    <row r="470" spans="18:34" x14ac:dyDescent="0.3">
      <c r="R470" s="3">
        <v>116.75</v>
      </c>
      <c r="S470">
        <v>7.7844048082768591</v>
      </c>
      <c r="T470">
        <v>7.1290254072651713</v>
      </c>
      <c r="U470">
        <v>40.590956167560257</v>
      </c>
      <c r="V470">
        <v>43.546798212248781</v>
      </c>
      <c r="W470">
        <v>4.1278346166814286</v>
      </c>
      <c r="X470">
        <v>21.154541376194739</v>
      </c>
      <c r="Y470" s="8">
        <v>124.33356058822723</v>
      </c>
      <c r="AA470" s="3">
        <v>116.75</v>
      </c>
      <c r="AB470">
        <v>7.8428541641644056</v>
      </c>
      <c r="AC470">
        <v>0</v>
      </c>
      <c r="AD470">
        <v>2.1188388345079021</v>
      </c>
      <c r="AE470">
        <v>14.30287975009014</v>
      </c>
      <c r="AF470">
        <v>2.3405927292806061</v>
      </c>
      <c r="AG470">
        <v>13.525802138033921</v>
      </c>
      <c r="AH470" s="8">
        <v>40.130967616076973</v>
      </c>
    </row>
    <row r="471" spans="18:34" x14ac:dyDescent="0.3">
      <c r="R471" s="3">
        <v>117</v>
      </c>
      <c r="S471">
        <v>7.7948428208153731</v>
      </c>
      <c r="T471">
        <v>7.1582776027789237</v>
      </c>
      <c r="U471">
        <v>40.699273435402688</v>
      </c>
      <c r="V471">
        <v>43.589929510849068</v>
      </c>
      <c r="W471">
        <v>4.1367826102756053</v>
      </c>
      <c r="X471">
        <v>21.15281046184468</v>
      </c>
      <c r="Y471" s="8">
        <v>124.53191644196633</v>
      </c>
      <c r="AA471" s="3">
        <v>117</v>
      </c>
      <c r="AB471">
        <v>7.8633616873331897</v>
      </c>
      <c r="AC471">
        <v>0</v>
      </c>
      <c r="AD471">
        <v>2.132832330895011</v>
      </c>
      <c r="AE471">
        <v>14.272403352126871</v>
      </c>
      <c r="AF471">
        <v>2.355713901985403</v>
      </c>
      <c r="AG471">
        <v>13.5516275542029</v>
      </c>
      <c r="AH471" s="8">
        <v>40.175938826543373</v>
      </c>
    </row>
    <row r="472" spans="18:34" x14ac:dyDescent="0.3">
      <c r="R472" s="3">
        <v>117.25</v>
      </c>
      <c r="S472">
        <v>7.8052808333538826</v>
      </c>
      <c r="T472">
        <v>7.1875297982926734</v>
      </c>
      <c r="U472">
        <v>40.807590703245097</v>
      </c>
      <c r="V472">
        <v>43.633060809449383</v>
      </c>
      <c r="W472">
        <v>4.1450326968769726</v>
      </c>
      <c r="X472">
        <v>21.151079547494628</v>
      </c>
      <c r="Y472" s="8">
        <v>124.72957438871263</v>
      </c>
      <c r="AA472" s="3">
        <v>117.25</v>
      </c>
      <c r="AB472">
        <v>7.883869210501973</v>
      </c>
      <c r="AC472">
        <v>0</v>
      </c>
      <c r="AD472">
        <v>2.146825827282119</v>
      </c>
      <c r="AE472">
        <v>14.24192695416359</v>
      </c>
      <c r="AF472">
        <v>2.3708350746901998</v>
      </c>
      <c r="AG472">
        <v>13.577452970371869</v>
      </c>
      <c r="AH472" s="8">
        <v>40.220910037009745</v>
      </c>
    </row>
    <row r="473" spans="18:34" x14ac:dyDescent="0.3">
      <c r="R473" s="3">
        <v>117.5</v>
      </c>
      <c r="S473">
        <v>7.8157188458923939</v>
      </c>
      <c r="T473">
        <v>7.2167819938064248</v>
      </c>
      <c r="U473">
        <v>40.915907971087528</v>
      </c>
      <c r="V473">
        <v>43.676192108049683</v>
      </c>
      <c r="W473">
        <v>4.1532827834783399</v>
      </c>
      <c r="X473">
        <v>21.1493580833592</v>
      </c>
      <c r="Y473" s="8">
        <v>124.92724178567357</v>
      </c>
      <c r="AA473" s="3">
        <v>117.5</v>
      </c>
      <c r="AB473">
        <v>7.9043767336707589</v>
      </c>
      <c r="AC473">
        <v>0</v>
      </c>
      <c r="AD473">
        <v>2.160819323669227</v>
      </c>
      <c r="AE473">
        <v>14.211450556200321</v>
      </c>
      <c r="AF473">
        <v>2.385956247394998</v>
      </c>
      <c r="AG473">
        <v>13.60327838654085</v>
      </c>
      <c r="AH473" s="8">
        <v>40.265881247476159</v>
      </c>
    </row>
    <row r="474" spans="18:34" x14ac:dyDescent="0.3">
      <c r="R474" s="3">
        <v>117.75</v>
      </c>
      <c r="S474">
        <v>7.8261568584309051</v>
      </c>
      <c r="T474">
        <v>7.2460341893201736</v>
      </c>
      <c r="U474">
        <v>41.024225238929972</v>
      </c>
      <c r="V474">
        <v>43.719323406649991</v>
      </c>
      <c r="W474">
        <v>4.1615328700797072</v>
      </c>
      <c r="X474">
        <v>21.148255704851941</v>
      </c>
      <c r="Y474" s="8">
        <v>125.12552826826268</v>
      </c>
      <c r="AA474" s="3">
        <v>117.75</v>
      </c>
      <c r="AB474">
        <v>7.9248842568395412</v>
      </c>
      <c r="AC474">
        <v>0</v>
      </c>
      <c r="AD474">
        <v>2.174772891766835</v>
      </c>
      <c r="AE474">
        <v>14.18097415823704</v>
      </c>
      <c r="AF474">
        <v>2.4010774200997949</v>
      </c>
      <c r="AG474">
        <v>13.62910380270983</v>
      </c>
      <c r="AH474" s="8">
        <v>40.310812529653042</v>
      </c>
    </row>
    <row r="475" spans="18:34" x14ac:dyDescent="0.3">
      <c r="R475" s="3">
        <v>118</v>
      </c>
      <c r="S475">
        <v>7.8362805614660793</v>
      </c>
      <c r="T475">
        <v>7.2752863848339251</v>
      </c>
      <c r="U475">
        <v>41.14047557801527</v>
      </c>
      <c r="V475">
        <v>43.762454705250292</v>
      </c>
      <c r="W475">
        <v>4.1697829566810736</v>
      </c>
      <c r="X475">
        <v>21.147153326344689</v>
      </c>
      <c r="Y475" s="8">
        <v>125.33143351259133</v>
      </c>
      <c r="AA475" s="3">
        <v>118</v>
      </c>
      <c r="AB475">
        <v>7.9453917800083236</v>
      </c>
      <c r="AC475">
        <v>0</v>
      </c>
      <c r="AD475">
        <v>2.1887243459056061</v>
      </c>
      <c r="AE475">
        <v>14.150497760273771</v>
      </c>
      <c r="AF475">
        <v>2.416198592804593</v>
      </c>
      <c r="AG475">
        <v>13.654929218878809</v>
      </c>
      <c r="AH475" s="8">
        <v>40.355741697871103</v>
      </c>
    </row>
    <row r="476" spans="18:34" x14ac:dyDescent="0.3">
      <c r="R476" s="3">
        <v>118.25</v>
      </c>
      <c r="S476">
        <v>7.8462976701187799</v>
      </c>
      <c r="T476">
        <v>7.3039731724677122</v>
      </c>
      <c r="U476">
        <v>41.258245792990301</v>
      </c>
      <c r="V476">
        <v>43.805586003850593</v>
      </c>
      <c r="W476">
        <v>4.1780330432824409</v>
      </c>
      <c r="X476">
        <v>21.146050947837431</v>
      </c>
      <c r="Y476" s="8">
        <v>125.53818663054724</v>
      </c>
      <c r="AA476" s="3">
        <v>118.25</v>
      </c>
      <c r="AB476">
        <v>7.9658993031771086</v>
      </c>
      <c r="AC476">
        <v>0</v>
      </c>
      <c r="AD476">
        <v>2.2026758000443758</v>
      </c>
      <c r="AE476">
        <v>14.120081350605799</v>
      </c>
      <c r="AF476">
        <v>2.4313197655093899</v>
      </c>
      <c r="AG476">
        <v>13.68006239162739</v>
      </c>
      <c r="AH476" s="8">
        <v>40.400038610964067</v>
      </c>
    </row>
    <row r="477" spans="18:34" x14ac:dyDescent="0.3">
      <c r="R477" s="3">
        <v>118.5</v>
      </c>
      <c r="S477">
        <v>7.8563147787714804</v>
      </c>
      <c r="T477">
        <v>7.3323034201056103</v>
      </c>
      <c r="U477">
        <v>41.37601600796534</v>
      </c>
      <c r="V477">
        <v>43.8487173024509</v>
      </c>
      <c r="W477">
        <v>4.1862831298838081</v>
      </c>
      <c r="X477">
        <v>21.144948569330179</v>
      </c>
      <c r="Y477" s="8">
        <v>125.74458320850732</v>
      </c>
      <c r="AA477" s="3">
        <v>118.5</v>
      </c>
      <c r="AB477">
        <v>7.9856056874426979</v>
      </c>
      <c r="AC477">
        <v>0</v>
      </c>
      <c r="AD477">
        <v>2.216627254183146</v>
      </c>
      <c r="AE477">
        <v>14.09082516068486</v>
      </c>
      <c r="AF477">
        <v>2.4464409382141872</v>
      </c>
      <c r="AG477">
        <v>13.703806573693621</v>
      </c>
      <c r="AH477" s="8">
        <v>40.443305614218509</v>
      </c>
    </row>
    <row r="478" spans="18:34" x14ac:dyDescent="0.3">
      <c r="R478" s="3">
        <v>118.75</v>
      </c>
      <c r="S478">
        <v>7.8663318874241819</v>
      </c>
      <c r="T478">
        <v>7.360633667743512</v>
      </c>
      <c r="U478">
        <v>41.493786222940358</v>
      </c>
      <c r="V478">
        <v>43.891848601051208</v>
      </c>
      <c r="W478">
        <v>4.1945332164851754</v>
      </c>
      <c r="X478">
        <v>21.14384619082292</v>
      </c>
      <c r="Y478" s="8">
        <v>125.95097978646734</v>
      </c>
      <c r="AA478" s="3">
        <v>118.75</v>
      </c>
      <c r="AB478">
        <v>8.0049127745895952</v>
      </c>
      <c r="AC478">
        <v>0</v>
      </c>
      <c r="AD478">
        <v>2.2305787083219162</v>
      </c>
      <c r="AE478">
        <v>14.06156897076392</v>
      </c>
      <c r="AF478">
        <v>2.461562110918984</v>
      </c>
      <c r="AG478">
        <v>13.72755075575985</v>
      </c>
      <c r="AH478" s="8">
        <v>40.486173320354268</v>
      </c>
    </row>
    <row r="479" spans="18:34" x14ac:dyDescent="0.3">
      <c r="R479" s="3">
        <v>119</v>
      </c>
      <c r="S479">
        <v>7.8763489960768807</v>
      </c>
      <c r="T479">
        <v>7.3889639153814102</v>
      </c>
      <c r="U479">
        <v>41.611556437915389</v>
      </c>
      <c r="V479">
        <v>43.942553872864693</v>
      </c>
      <c r="W479">
        <v>4.2027833030865427</v>
      </c>
      <c r="X479">
        <v>21.142743812315668</v>
      </c>
      <c r="Y479" s="8">
        <v>126.16495033764059</v>
      </c>
      <c r="AA479" s="3">
        <v>119</v>
      </c>
      <c r="AB479">
        <v>8.0242198617364924</v>
      </c>
      <c r="AC479">
        <v>0</v>
      </c>
      <c r="AD479">
        <v>2.244565116884099</v>
      </c>
      <c r="AE479">
        <v>14.032312780842981</v>
      </c>
      <c r="AF479">
        <v>2.4767709756424749</v>
      </c>
      <c r="AG479">
        <v>13.75129493782608</v>
      </c>
      <c r="AH479" s="8">
        <v>40.529163672932128</v>
      </c>
    </row>
    <row r="480" spans="18:34" x14ac:dyDescent="0.3">
      <c r="R480" s="3">
        <v>119.25</v>
      </c>
      <c r="S480">
        <v>7.886366104729583</v>
      </c>
      <c r="T480">
        <v>7.4172941630193119</v>
      </c>
      <c r="U480">
        <v>41.729326652890421</v>
      </c>
      <c r="V480">
        <v>44.006557752157804</v>
      </c>
      <c r="W480">
        <v>4.2105896394464803</v>
      </c>
      <c r="X480">
        <v>21.14285523586657</v>
      </c>
      <c r="Y480" s="8">
        <v>126.39298954811017</v>
      </c>
      <c r="AA480" s="3">
        <v>119.25</v>
      </c>
      <c r="AB480">
        <v>8.0435269488833896</v>
      </c>
      <c r="AC480">
        <v>0</v>
      </c>
      <c r="AD480">
        <v>2.2585557644214869</v>
      </c>
      <c r="AE480">
        <v>14.00305659092203</v>
      </c>
      <c r="AF480">
        <v>2.492136158172614</v>
      </c>
      <c r="AG480">
        <v>13.775039119892311</v>
      </c>
      <c r="AH480" s="8">
        <v>40.572314582291831</v>
      </c>
    </row>
    <row r="481" spans="18:34" x14ac:dyDescent="0.3">
      <c r="R481" s="3">
        <v>119.5</v>
      </c>
      <c r="S481">
        <v>7.8963832133822818</v>
      </c>
      <c r="T481">
        <v>7.44562441065721</v>
      </c>
      <c r="U481">
        <v>41.847096867865453</v>
      </c>
      <c r="V481">
        <v>44.070561631450907</v>
      </c>
      <c r="W481">
        <v>4.2175972892121498</v>
      </c>
      <c r="X481">
        <v>21.145202231090639</v>
      </c>
      <c r="Y481" s="8">
        <v>126.62246564365864</v>
      </c>
      <c r="AA481" s="3">
        <v>119.5</v>
      </c>
      <c r="AB481">
        <v>8.062834036030285</v>
      </c>
      <c r="AC481">
        <v>0</v>
      </c>
      <c r="AD481">
        <v>2.2725464119588761</v>
      </c>
      <c r="AE481">
        <v>13.973800401001091</v>
      </c>
      <c r="AF481">
        <v>2.507501340702754</v>
      </c>
      <c r="AG481">
        <v>13.79878330195854</v>
      </c>
      <c r="AH481" s="8">
        <v>40.615465491651548</v>
      </c>
    </row>
    <row r="482" spans="18:34" x14ac:dyDescent="0.3">
      <c r="R482" s="3">
        <v>119.75</v>
      </c>
      <c r="S482">
        <v>7.9063586048941179</v>
      </c>
      <c r="T482">
        <v>7.4739546582951126</v>
      </c>
      <c r="U482">
        <v>41.967009352185073</v>
      </c>
      <c r="V482">
        <v>44.134565510744032</v>
      </c>
      <c r="W482">
        <v>4.2246049389778193</v>
      </c>
      <c r="X482">
        <v>21.147549226314698</v>
      </c>
      <c r="Y482" s="8">
        <v>126.85404229141085</v>
      </c>
      <c r="AA482" s="3">
        <v>119.75</v>
      </c>
      <c r="AB482">
        <v>8.0821411231771823</v>
      </c>
      <c r="AC482">
        <v>0</v>
      </c>
      <c r="AD482">
        <v>2.286537059496264</v>
      </c>
      <c r="AE482">
        <v>13.944656871758401</v>
      </c>
      <c r="AF482">
        <v>2.522866523232894</v>
      </c>
      <c r="AG482">
        <v>13.82252748402478</v>
      </c>
      <c r="AH482" s="8">
        <v>40.65872906168952</v>
      </c>
    </row>
    <row r="483" spans="18:34" x14ac:dyDescent="0.3">
      <c r="R483" s="3">
        <v>120</v>
      </c>
      <c r="S483">
        <v>7.9161863045296119</v>
      </c>
      <c r="T483">
        <v>7.5022849059330108</v>
      </c>
      <c r="U483">
        <v>42.087533991576258</v>
      </c>
      <c r="V483">
        <v>44.198569390037143</v>
      </c>
      <c r="W483">
        <v>4.2316125887434888</v>
      </c>
      <c r="X483">
        <v>21.149896221538771</v>
      </c>
      <c r="Y483" s="8">
        <v>127.08608340235828</v>
      </c>
      <c r="AA483" s="3">
        <v>120</v>
      </c>
      <c r="AB483">
        <v>8.1014482103240795</v>
      </c>
      <c r="AC483">
        <v>0</v>
      </c>
      <c r="AD483">
        <v>2.3005277070336509</v>
      </c>
      <c r="AE483">
        <v>13.91761187796981</v>
      </c>
      <c r="AF483">
        <v>2.5382317057630321</v>
      </c>
      <c r="AG483">
        <v>13.84531032146791</v>
      </c>
      <c r="AH483" s="8">
        <v>40.703129822558481</v>
      </c>
    </row>
    <row r="484" spans="18:34" x14ac:dyDescent="0.3">
      <c r="R484" s="3">
        <v>120.25</v>
      </c>
      <c r="S484">
        <v>7.9260140041651059</v>
      </c>
      <c r="T484">
        <v>7.5298340784186051</v>
      </c>
      <c r="U484">
        <v>42.208058630967457</v>
      </c>
      <c r="V484">
        <v>44.262573269330261</v>
      </c>
      <c r="W484">
        <v>4.2386202385091574</v>
      </c>
      <c r="X484">
        <v>21.15224321676283</v>
      </c>
      <c r="Y484" s="8">
        <v>127.31734343815342</v>
      </c>
      <c r="AA484" s="3">
        <v>120.25</v>
      </c>
      <c r="AB484">
        <v>8.1207552974709785</v>
      </c>
      <c r="AC484">
        <v>0</v>
      </c>
      <c r="AD484">
        <v>2.314618387457692</v>
      </c>
      <c r="AE484">
        <v>13.89056688418122</v>
      </c>
      <c r="AF484">
        <v>2.5535968882931712</v>
      </c>
      <c r="AG484">
        <v>13.86705147237606</v>
      </c>
      <c r="AH484" s="8">
        <v>40.746588929779122</v>
      </c>
    </row>
    <row r="485" spans="18:34" x14ac:dyDescent="0.3">
      <c r="R485" s="3">
        <v>120.5</v>
      </c>
      <c r="S485">
        <v>7.9358417038005999</v>
      </c>
      <c r="T485">
        <v>7.5572120722632361</v>
      </c>
      <c r="U485">
        <v>42.328583270358649</v>
      </c>
      <c r="V485">
        <v>44.326577148623372</v>
      </c>
      <c r="W485">
        <v>4.2456278882748268</v>
      </c>
      <c r="X485">
        <v>21.1545902119869</v>
      </c>
      <c r="Y485" s="8">
        <v>127.54843229530758</v>
      </c>
      <c r="AA485" s="3">
        <v>120.5</v>
      </c>
      <c r="AB485">
        <v>8.1400623846178757</v>
      </c>
      <c r="AC485">
        <v>0</v>
      </c>
      <c r="AD485">
        <v>2.328728982660468</v>
      </c>
      <c r="AE485">
        <v>13.863521890392629</v>
      </c>
      <c r="AF485">
        <v>2.5689620708233112</v>
      </c>
      <c r="AG485">
        <v>13.8887926232842</v>
      </c>
      <c r="AH485" s="8">
        <v>40.790067951778482</v>
      </c>
    </row>
    <row r="486" spans="18:34" x14ac:dyDescent="0.3">
      <c r="R486" s="3">
        <v>120.75</v>
      </c>
      <c r="S486">
        <v>7.945669403436094</v>
      </c>
      <c r="T486">
        <v>7.5845900661078662</v>
      </c>
      <c r="U486">
        <v>42.449107909749848</v>
      </c>
      <c r="V486">
        <v>44.390581027916483</v>
      </c>
      <c r="W486">
        <v>4.2526355380404963</v>
      </c>
      <c r="X486">
        <v>21.156937207210959</v>
      </c>
      <c r="Y486" s="8">
        <v>127.77952115246174</v>
      </c>
      <c r="AA486" s="3">
        <v>120.75</v>
      </c>
      <c r="AB486">
        <v>8.1593694717647729</v>
      </c>
      <c r="AC486">
        <v>0</v>
      </c>
      <c r="AD486">
        <v>2.342839577863244</v>
      </c>
      <c r="AE486">
        <v>13.83647689660404</v>
      </c>
      <c r="AF486">
        <v>2.5843272533534498</v>
      </c>
      <c r="AG486">
        <v>13.91053377419234</v>
      </c>
      <c r="AH486" s="8">
        <v>40.83354697377785</v>
      </c>
    </row>
    <row r="487" spans="18:34" x14ac:dyDescent="0.3">
      <c r="R487" s="3">
        <v>121</v>
      </c>
      <c r="S487">
        <v>7.955497103071588</v>
      </c>
      <c r="T487">
        <v>7.6119680599524973</v>
      </c>
      <c r="U487">
        <v>42.569632549141048</v>
      </c>
      <c r="V487">
        <v>44.454584907209593</v>
      </c>
      <c r="W487">
        <v>4.2596431878061658</v>
      </c>
      <c r="X487">
        <v>21.159284202435028</v>
      </c>
      <c r="Y487" s="8">
        <v>128.0106100096159</v>
      </c>
      <c r="AA487" s="3">
        <v>121</v>
      </c>
      <c r="AB487">
        <v>8.1786765589116701</v>
      </c>
      <c r="AC487">
        <v>0</v>
      </c>
      <c r="AD487">
        <v>2.3569501730660192</v>
      </c>
      <c r="AE487">
        <v>13.809431902815451</v>
      </c>
      <c r="AF487">
        <v>2.5996924358835898</v>
      </c>
      <c r="AG487">
        <v>13.932274925100479</v>
      </c>
      <c r="AH487" s="8">
        <v>40.87702599577721</v>
      </c>
    </row>
    <row r="488" spans="18:34" x14ac:dyDescent="0.3">
      <c r="R488" s="3">
        <v>121.25</v>
      </c>
      <c r="S488">
        <v>7.9653248027070838</v>
      </c>
      <c r="T488">
        <v>7.6393460537971274</v>
      </c>
      <c r="U488">
        <v>42.690157188532247</v>
      </c>
      <c r="V488">
        <v>44.518588786502711</v>
      </c>
      <c r="W488">
        <v>4.2666508375718353</v>
      </c>
      <c r="X488">
        <v>21.161631197659091</v>
      </c>
      <c r="Y488" s="8">
        <v>128.24169886677009</v>
      </c>
      <c r="AA488" s="3">
        <v>121.25</v>
      </c>
      <c r="AB488">
        <v>8.1971300580954516</v>
      </c>
      <c r="AC488">
        <v>0</v>
      </c>
      <c r="AD488">
        <v>2.371060768268793</v>
      </c>
      <c r="AE488">
        <v>13.782627477928839</v>
      </c>
      <c r="AF488">
        <v>2.6150576184137289</v>
      </c>
      <c r="AG488">
        <v>13.954016076008619</v>
      </c>
      <c r="AH488" s="8">
        <v>40.919891998715435</v>
      </c>
    </row>
    <row r="489" spans="18:34" x14ac:dyDescent="0.3">
      <c r="R489" s="3">
        <v>121.5</v>
      </c>
      <c r="S489">
        <v>7.9751525023425778</v>
      </c>
      <c r="T489">
        <v>7.6667240476417593</v>
      </c>
      <c r="U489">
        <v>42.808499046507222</v>
      </c>
      <c r="V489">
        <v>44.582592665795822</v>
      </c>
      <c r="W489">
        <v>4.2734470948674206</v>
      </c>
      <c r="X489">
        <v>21.16397819288316</v>
      </c>
      <c r="Y489" s="8">
        <v>128.47039355003795</v>
      </c>
      <c r="AA489" s="3">
        <v>121.5</v>
      </c>
      <c r="AB489">
        <v>8.2152288956092665</v>
      </c>
      <c r="AC489">
        <v>0</v>
      </c>
      <c r="AD489">
        <v>2.3853504492425261</v>
      </c>
      <c r="AE489">
        <v>13.760144081647971</v>
      </c>
      <c r="AF489">
        <v>2.6304228009438679</v>
      </c>
      <c r="AG489">
        <v>13.975757226916761</v>
      </c>
      <c r="AH489" s="8">
        <v>40.966903454360391</v>
      </c>
    </row>
    <row r="490" spans="18:34" x14ac:dyDescent="0.3">
      <c r="R490" s="3">
        <v>121.75</v>
      </c>
      <c r="S490">
        <v>7.9851226738623451</v>
      </c>
      <c r="T490">
        <v>7.6941020414863859</v>
      </c>
      <c r="U490">
        <v>42.925976362859522</v>
      </c>
      <c r="V490">
        <v>44.646596545088933</v>
      </c>
      <c r="W490">
        <v>4.2794234322528233</v>
      </c>
      <c r="X490">
        <v>21.167722333044509</v>
      </c>
      <c r="Y490" s="8">
        <v>128.69894338859453</v>
      </c>
      <c r="AA490" s="3">
        <v>121.75</v>
      </c>
      <c r="AB490">
        <v>8.2333277331230814</v>
      </c>
      <c r="AC490">
        <v>0</v>
      </c>
      <c r="AD490">
        <v>2.3996472410236298</v>
      </c>
      <c r="AE490">
        <v>13.7376606853671</v>
      </c>
      <c r="AF490">
        <v>2.6457903702537422</v>
      </c>
      <c r="AG490">
        <v>13.9963416102176</v>
      </c>
      <c r="AH490" s="8">
        <v>41.01276763998515</v>
      </c>
    </row>
    <row r="491" spans="18:34" x14ac:dyDescent="0.3">
      <c r="R491" s="3">
        <v>122</v>
      </c>
      <c r="S491">
        <v>7.9951557386531942</v>
      </c>
      <c r="T491">
        <v>7.7214550786365326</v>
      </c>
      <c r="U491">
        <v>43.043453679211808</v>
      </c>
      <c r="V491">
        <v>44.710600424382037</v>
      </c>
      <c r="W491">
        <v>4.2853997696382216</v>
      </c>
      <c r="X491">
        <v>21.17555245472019</v>
      </c>
      <c r="Y491" s="8">
        <v>128.93161714524197</v>
      </c>
      <c r="AA491" s="3">
        <v>122</v>
      </c>
      <c r="AB491">
        <v>8.2514265706368981</v>
      </c>
      <c r="AC491">
        <v>0</v>
      </c>
      <c r="AD491">
        <v>2.4139440328047339</v>
      </c>
      <c r="AE491">
        <v>13.71517728908622</v>
      </c>
      <c r="AF491">
        <v>2.661369521161038</v>
      </c>
      <c r="AG491">
        <v>14.0162386538909</v>
      </c>
      <c r="AH491" s="8">
        <v>41.058156067579787</v>
      </c>
    </row>
    <row r="492" spans="18:34" x14ac:dyDescent="0.3">
      <c r="R492" s="3">
        <v>122.25</v>
      </c>
      <c r="S492">
        <v>8.0051888034440442</v>
      </c>
      <c r="T492">
        <v>7.7479155985567774</v>
      </c>
      <c r="U492">
        <v>43.160930995564087</v>
      </c>
      <c r="V492">
        <v>44.774604303675162</v>
      </c>
      <c r="W492">
        <v>4.2913761070236216</v>
      </c>
      <c r="X492">
        <v>21.183382576395861</v>
      </c>
      <c r="Y492" s="8">
        <v>129.16339838465956</v>
      </c>
      <c r="AA492" s="3">
        <v>122.25</v>
      </c>
      <c r="AB492">
        <v>8.269525408150713</v>
      </c>
      <c r="AC492">
        <v>0</v>
      </c>
      <c r="AD492">
        <v>2.428240824585838</v>
      </c>
      <c r="AE492">
        <v>13.692693892805361</v>
      </c>
      <c r="AF492">
        <v>2.676948672068336</v>
      </c>
      <c r="AG492">
        <v>14.0361356975642</v>
      </c>
      <c r="AH492" s="8">
        <v>41.103544495174447</v>
      </c>
    </row>
    <row r="493" spans="18:34" x14ac:dyDescent="0.3">
      <c r="R493" s="3">
        <v>122.5</v>
      </c>
      <c r="S493">
        <v>8.0152218682348941</v>
      </c>
      <c r="T493">
        <v>7.7743761184770221</v>
      </c>
      <c r="U493">
        <v>43.27840831191638</v>
      </c>
      <c r="V493">
        <v>44.838608182968272</v>
      </c>
      <c r="W493">
        <v>4.2973524444090243</v>
      </c>
      <c r="X493">
        <v>21.191212698071531</v>
      </c>
      <c r="Y493" s="8">
        <v>129.39517962407712</v>
      </c>
      <c r="AA493" s="3">
        <v>122.5</v>
      </c>
      <c r="AB493">
        <v>8.2876242456645279</v>
      </c>
      <c r="AC493">
        <v>0</v>
      </c>
      <c r="AD493">
        <v>2.4425596024295602</v>
      </c>
      <c r="AE493">
        <v>13.670210496524479</v>
      </c>
      <c r="AF493">
        <v>2.6925278229756331</v>
      </c>
      <c r="AG493">
        <v>14.0560327412375</v>
      </c>
      <c r="AH493" s="8">
        <v>41.148954908831705</v>
      </c>
    </row>
    <row r="494" spans="18:34" x14ac:dyDescent="0.3">
      <c r="R494" s="3">
        <v>122.75</v>
      </c>
      <c r="S494">
        <v>8.0252549330257441</v>
      </c>
      <c r="T494">
        <v>7.8008366383972634</v>
      </c>
      <c r="U494">
        <v>43.395885628268672</v>
      </c>
      <c r="V494">
        <v>44.902612062261383</v>
      </c>
      <c r="W494">
        <v>4.3033287817944252</v>
      </c>
      <c r="X494">
        <v>21.199042819747209</v>
      </c>
      <c r="Y494" s="8">
        <v>129.6269608634947</v>
      </c>
      <c r="AA494" s="3">
        <v>122.75</v>
      </c>
      <c r="AB494">
        <v>8.3057230831783411</v>
      </c>
      <c r="AC494">
        <v>0</v>
      </c>
      <c r="AD494">
        <v>2.4571016393591272</v>
      </c>
      <c r="AE494">
        <v>13.64772710024361</v>
      </c>
      <c r="AF494">
        <v>2.7081069738829289</v>
      </c>
      <c r="AG494">
        <v>14.075929784910789</v>
      </c>
      <c r="AH494" s="8">
        <v>41.194588581574799</v>
      </c>
    </row>
    <row r="495" spans="18:34" x14ac:dyDescent="0.3">
      <c r="R495" s="3">
        <v>123</v>
      </c>
      <c r="S495">
        <v>8.0352879978165941</v>
      </c>
      <c r="T495">
        <v>7.8272971583175091</v>
      </c>
      <c r="U495">
        <v>43.513362944620958</v>
      </c>
      <c r="V495">
        <v>44.966615941554487</v>
      </c>
      <c r="W495">
        <v>4.3093051191798271</v>
      </c>
      <c r="X495">
        <v>21.20687294142288</v>
      </c>
      <c r="Y495" s="8">
        <v>129.85874210291226</v>
      </c>
      <c r="AA495" s="3">
        <v>123</v>
      </c>
      <c r="AB495">
        <v>8.323821920692156</v>
      </c>
      <c r="AC495">
        <v>0</v>
      </c>
      <c r="AD495">
        <v>2.4716436762886951</v>
      </c>
      <c r="AE495">
        <v>13.625243703962751</v>
      </c>
      <c r="AF495">
        <v>2.723686124790226</v>
      </c>
      <c r="AG495">
        <v>14.095826828584091</v>
      </c>
      <c r="AH495" s="8">
        <v>41.240222254317914</v>
      </c>
    </row>
    <row r="496" spans="18:34" x14ac:dyDescent="0.3">
      <c r="R496" s="3">
        <v>123.25</v>
      </c>
      <c r="S496">
        <v>8.0453210626074423</v>
      </c>
      <c r="T496">
        <v>7.8537576782377538</v>
      </c>
      <c r="U496">
        <v>43.630840260973237</v>
      </c>
      <c r="V496">
        <v>45.034086585073233</v>
      </c>
      <c r="W496">
        <v>4.3152814565652262</v>
      </c>
      <c r="X496">
        <v>21.214703063098561</v>
      </c>
      <c r="Y496" s="8">
        <v>130.09399010655545</v>
      </c>
      <c r="AA496" s="3">
        <v>123.25</v>
      </c>
      <c r="AB496">
        <v>8.3419207582059745</v>
      </c>
      <c r="AC496">
        <v>0</v>
      </c>
      <c r="AD496">
        <v>2.4861857132182621</v>
      </c>
      <c r="AE496">
        <v>13.60276030768188</v>
      </c>
      <c r="AF496">
        <v>2.7392652756975231</v>
      </c>
      <c r="AG496">
        <v>14.115723872257391</v>
      </c>
      <c r="AH496" s="8">
        <v>41.285855927061036</v>
      </c>
    </row>
    <row r="497" spans="18:34" x14ac:dyDescent="0.3">
      <c r="R497" s="3">
        <v>123.5</v>
      </c>
      <c r="S497">
        <v>8.055354127398294</v>
      </c>
      <c r="T497">
        <v>7.880218198157996</v>
      </c>
      <c r="U497">
        <v>43.748317577325537</v>
      </c>
      <c r="V497">
        <v>45.110936802432093</v>
      </c>
      <c r="W497">
        <v>4.321257793950628</v>
      </c>
      <c r="X497">
        <v>21.222533184774228</v>
      </c>
      <c r="Y497" s="8">
        <v>130.33861768403878</v>
      </c>
      <c r="AA497" s="3">
        <v>123.5</v>
      </c>
      <c r="AB497">
        <v>8.3600195957197894</v>
      </c>
      <c r="AC497">
        <v>0</v>
      </c>
      <c r="AD497">
        <v>2.5007277501478291</v>
      </c>
      <c r="AE497">
        <v>13.580276911401</v>
      </c>
      <c r="AF497">
        <v>2.7548444266048202</v>
      </c>
      <c r="AG497">
        <v>14.13383900106686</v>
      </c>
      <c r="AH497" s="8">
        <v>41.329707684940303</v>
      </c>
    </row>
    <row r="498" spans="18:34" x14ac:dyDescent="0.3">
      <c r="R498" s="3">
        <v>123.75</v>
      </c>
      <c r="S498">
        <v>8.065387192189144</v>
      </c>
      <c r="T498">
        <v>7.906678718078239</v>
      </c>
      <c r="U498">
        <v>43.865794893677823</v>
      </c>
      <c r="V498">
        <v>45.187787019790989</v>
      </c>
      <c r="W498">
        <v>4.3271989485981663</v>
      </c>
      <c r="X498">
        <v>21.23036330644991</v>
      </c>
      <c r="Y498" s="8">
        <v>130.58321007878428</v>
      </c>
      <c r="AA498" s="3">
        <v>123.75</v>
      </c>
      <c r="AB498">
        <v>8.3781184332336043</v>
      </c>
      <c r="AC498">
        <v>0</v>
      </c>
      <c r="AD498">
        <v>2.5153339970258148</v>
      </c>
      <c r="AE498">
        <v>13.55987863376836</v>
      </c>
      <c r="AF498">
        <v>2.7704235775121169</v>
      </c>
      <c r="AG498">
        <v>14.151435644412141</v>
      </c>
      <c r="AH498" s="8">
        <v>41.375190285952037</v>
      </c>
    </row>
    <row r="499" spans="18:34" x14ac:dyDescent="0.3">
      <c r="R499" s="3">
        <v>124</v>
      </c>
      <c r="S499">
        <v>8.0754202569799922</v>
      </c>
      <c r="T499">
        <v>7.932984443387662</v>
      </c>
      <c r="U499">
        <v>43.981858949246849</v>
      </c>
      <c r="V499">
        <v>45.26463723714987</v>
      </c>
      <c r="W499">
        <v>4.3325087855500337</v>
      </c>
      <c r="X499">
        <v>21.23819342812558</v>
      </c>
      <c r="Y499" s="8">
        <v>130.82560310043999</v>
      </c>
      <c r="AA499" s="3">
        <v>124</v>
      </c>
      <c r="AB499">
        <v>8.3954612840988805</v>
      </c>
      <c r="AC499">
        <v>0</v>
      </c>
      <c r="AD499">
        <v>2.5301712678001311</v>
      </c>
      <c r="AE499">
        <v>13.54532785977505</v>
      </c>
      <c r="AF499">
        <v>2.786002728419414</v>
      </c>
      <c r="AG499">
        <v>14.16903228775741</v>
      </c>
      <c r="AH499" s="8">
        <v>41.425995427850893</v>
      </c>
    </row>
    <row r="500" spans="18:34" x14ac:dyDescent="0.3">
      <c r="R500" s="3">
        <v>124.25</v>
      </c>
      <c r="S500">
        <v>8.0854533217708404</v>
      </c>
      <c r="T500">
        <v>7.9587839129690812</v>
      </c>
      <c r="U500">
        <v>44.095511619704482</v>
      </c>
      <c r="V500">
        <v>45.341487454508759</v>
      </c>
      <c r="W500">
        <v>4.3378186225019011</v>
      </c>
      <c r="X500">
        <v>21.246668709514172</v>
      </c>
      <c r="Y500" s="8">
        <v>131.06572364096922</v>
      </c>
      <c r="AA500" s="3">
        <v>124.25</v>
      </c>
      <c r="AB500">
        <v>8.4125461364337415</v>
      </c>
      <c r="AC500">
        <v>0</v>
      </c>
      <c r="AD500">
        <v>2.5450085385744461</v>
      </c>
      <c r="AE500">
        <v>13.530777085781731</v>
      </c>
      <c r="AF500">
        <v>2.8015818793267111</v>
      </c>
      <c r="AG500">
        <v>14.186628931102691</v>
      </c>
      <c r="AH500" s="8">
        <v>41.476542571219319</v>
      </c>
    </row>
    <row r="501" spans="18:34" x14ac:dyDescent="0.3">
      <c r="R501" s="3">
        <v>124.5</v>
      </c>
      <c r="S501">
        <v>8.0954863865616904</v>
      </c>
      <c r="T501">
        <v>7.9845833825504986</v>
      </c>
      <c r="U501">
        <v>44.209164290162121</v>
      </c>
      <c r="V501">
        <v>45.41833767186764</v>
      </c>
      <c r="W501">
        <v>4.3431284594537676</v>
      </c>
      <c r="X501">
        <v>21.258589224235561</v>
      </c>
      <c r="Y501" s="8">
        <v>131.30928941483126</v>
      </c>
      <c r="AA501" s="3">
        <v>124.5</v>
      </c>
      <c r="AB501">
        <v>8.4296309887686007</v>
      </c>
      <c r="AC501">
        <v>0</v>
      </c>
      <c r="AD501">
        <v>2.559845809348761</v>
      </c>
      <c r="AE501">
        <v>13.51622631178841</v>
      </c>
      <c r="AF501">
        <v>2.8171610302340069</v>
      </c>
      <c r="AG501">
        <v>14.204225574447969</v>
      </c>
      <c r="AH501" s="8">
        <v>41.527089714587753</v>
      </c>
    </row>
    <row r="502" spans="18:34" x14ac:dyDescent="0.3">
      <c r="R502" s="3">
        <v>124.75</v>
      </c>
      <c r="S502">
        <v>8.1055194513525421</v>
      </c>
      <c r="T502">
        <v>8.0103828521319205</v>
      </c>
      <c r="U502">
        <v>44.322816960619747</v>
      </c>
      <c r="V502">
        <v>45.495187889226507</v>
      </c>
      <c r="W502">
        <v>4.3484382964056376</v>
      </c>
      <c r="X502">
        <v>21.27050973895695</v>
      </c>
      <c r="Y502" s="8">
        <v>131.55285518869331</v>
      </c>
      <c r="AA502" s="3">
        <v>124.75</v>
      </c>
      <c r="AB502">
        <v>8.4467158411034617</v>
      </c>
      <c r="AC502">
        <v>0</v>
      </c>
      <c r="AD502">
        <v>2.574683080123076</v>
      </c>
      <c r="AE502">
        <v>13.5016755377951</v>
      </c>
      <c r="AF502">
        <v>2.8328678277251749</v>
      </c>
      <c r="AG502">
        <v>14.221822217793241</v>
      </c>
      <c r="AH502" s="8">
        <v>41.577764504540049</v>
      </c>
    </row>
    <row r="503" spans="18:34" x14ac:dyDescent="0.3">
      <c r="R503" s="3">
        <v>125</v>
      </c>
      <c r="S503">
        <v>8.1155525161433921</v>
      </c>
      <c r="T503">
        <v>8.036182321713337</v>
      </c>
      <c r="U503">
        <v>44.436469631077387</v>
      </c>
      <c r="V503">
        <v>45.572038106585403</v>
      </c>
      <c r="W503">
        <v>4.3537481333575041</v>
      </c>
      <c r="X503">
        <v>21.282430253678331</v>
      </c>
      <c r="Y503" s="8">
        <v>131.79642096255535</v>
      </c>
      <c r="AA503" s="3">
        <v>125</v>
      </c>
      <c r="AB503">
        <v>8.4638006934383228</v>
      </c>
      <c r="AC503">
        <v>0</v>
      </c>
      <c r="AD503">
        <v>2.5896346228673801</v>
      </c>
      <c r="AE503">
        <v>13.487124763801781</v>
      </c>
      <c r="AF503">
        <v>2.8486395275713461</v>
      </c>
      <c r="AG503">
        <v>14.239418861138519</v>
      </c>
      <c r="AH503" s="8">
        <v>41.628618468817351</v>
      </c>
    </row>
    <row r="504" spans="18:34" x14ac:dyDescent="0.3">
      <c r="AA504" s="3">
        <v>125.25</v>
      </c>
      <c r="AB504">
        <v>8.480885545773182</v>
      </c>
      <c r="AC504">
        <v>0</v>
      </c>
      <c r="AD504">
        <v>2.6048028025684258</v>
      </c>
      <c r="AE504">
        <v>13.47257398980846</v>
      </c>
      <c r="AF504">
        <v>2.8644112274175169</v>
      </c>
      <c r="AG504">
        <v>14.2570155044838</v>
      </c>
      <c r="AH504" s="8">
        <v>41.679689070051381</v>
      </c>
    </row>
    <row r="505" spans="18:34" x14ac:dyDescent="0.3">
      <c r="AA505" s="3">
        <v>125.5</v>
      </c>
      <c r="AB505">
        <v>8.4979703981080394</v>
      </c>
      <c r="AC505">
        <v>0</v>
      </c>
      <c r="AD505">
        <v>2.619970982269471</v>
      </c>
      <c r="AE505">
        <v>13.45802321581515</v>
      </c>
      <c r="AF505">
        <v>2.8801829272636872</v>
      </c>
      <c r="AG505">
        <v>14.274612147829069</v>
      </c>
      <c r="AH505" s="8">
        <v>41.730759671285419</v>
      </c>
    </row>
    <row r="506" spans="18:34" x14ac:dyDescent="0.3">
      <c r="AA506" s="3">
        <v>125.75</v>
      </c>
      <c r="AB506">
        <v>8.5150552504429005</v>
      </c>
      <c r="AC506">
        <v>0</v>
      </c>
      <c r="AD506">
        <v>2.635139161970518</v>
      </c>
      <c r="AE506">
        <v>13.443472441821831</v>
      </c>
      <c r="AF506">
        <v>2.8959546271098571</v>
      </c>
      <c r="AG506">
        <v>14.29220879117435</v>
      </c>
      <c r="AH506" s="8">
        <v>41.781830272519457</v>
      </c>
    </row>
    <row r="507" spans="18:34" x14ac:dyDescent="0.3">
      <c r="AA507" s="3">
        <v>126</v>
      </c>
      <c r="AB507">
        <v>8.5321401027777615</v>
      </c>
      <c r="AC507">
        <v>0</v>
      </c>
      <c r="AD507">
        <v>2.6503073416715641</v>
      </c>
      <c r="AE507">
        <v>13.42892166782852</v>
      </c>
      <c r="AF507">
        <v>2.9117263269560278</v>
      </c>
      <c r="AG507">
        <v>14.30980543451963</v>
      </c>
      <c r="AH507" s="8">
        <v>41.832900873753502</v>
      </c>
    </row>
    <row r="508" spans="18:34" x14ac:dyDescent="0.3">
      <c r="AA508" s="3">
        <v>126.25</v>
      </c>
      <c r="AB508">
        <v>8.5492249551126225</v>
      </c>
      <c r="AC508">
        <v>0</v>
      </c>
      <c r="AD508">
        <v>2.6656514037926069</v>
      </c>
      <c r="AE508">
        <v>13.417406610321491</v>
      </c>
      <c r="AF508">
        <v>2.9274980268021991</v>
      </c>
      <c r="AG508">
        <v>14.32740207786491</v>
      </c>
      <c r="AH508" s="8">
        <v>41.88718307389383</v>
      </c>
    </row>
    <row r="509" spans="18:34" x14ac:dyDescent="0.3">
      <c r="AA509" s="3">
        <v>126.5</v>
      </c>
      <c r="AB509">
        <v>8.5663098074474817</v>
      </c>
      <c r="AC509">
        <v>0</v>
      </c>
      <c r="AD509">
        <v>2.6811912969566398</v>
      </c>
      <c r="AE509">
        <v>13.409274256558559</v>
      </c>
      <c r="AF509">
        <v>2.9432697266483698</v>
      </c>
      <c r="AG509">
        <v>14.344998721210191</v>
      </c>
      <c r="AH509" s="8">
        <v>41.945043808821247</v>
      </c>
    </row>
    <row r="510" spans="18:34" x14ac:dyDescent="0.3">
      <c r="AA510" s="3">
        <v>126.75</v>
      </c>
      <c r="AB510">
        <v>8.5827478227460983</v>
      </c>
      <c r="AC510">
        <v>8.9181707922485323E-10</v>
      </c>
      <c r="AD510">
        <v>2.6967311901206719</v>
      </c>
      <c r="AE510">
        <v>13.40114190279562</v>
      </c>
      <c r="AF510">
        <v>2.9590414264945402</v>
      </c>
      <c r="AG510">
        <v>14.36259536455546</v>
      </c>
      <c r="AH510" s="8">
        <v>42.002257707604201</v>
      </c>
    </row>
    <row r="511" spans="18:34" x14ac:dyDescent="0.3">
      <c r="AA511" s="3">
        <v>127</v>
      </c>
      <c r="AB511">
        <v>8.599008314625566</v>
      </c>
      <c r="AC511">
        <v>1.5742404043144251E-8</v>
      </c>
      <c r="AD511">
        <v>2.7122710832847039</v>
      </c>
      <c r="AE511">
        <v>13.39460448067493</v>
      </c>
      <c r="AF511">
        <v>2.97481312634071</v>
      </c>
      <c r="AG511">
        <v>14.37821983292964</v>
      </c>
      <c r="AH511" s="8">
        <v>42.058916853597957</v>
      </c>
    </row>
    <row r="512" spans="18:34" x14ac:dyDescent="0.3">
      <c r="AA512" s="3">
        <v>127.25</v>
      </c>
      <c r="AB512">
        <v>8.6152688065050391</v>
      </c>
      <c r="AC512">
        <v>3.0592991007063661E-8</v>
      </c>
      <c r="AD512">
        <v>2.7278109764487359</v>
      </c>
      <c r="AE512">
        <v>13.38934841811313</v>
      </c>
      <c r="AF512">
        <v>2.9905848261868808</v>
      </c>
      <c r="AG512">
        <v>14.39352530526884</v>
      </c>
      <c r="AH512" s="8">
        <v>42.116538363115616</v>
      </c>
    </row>
    <row r="513" spans="27:34" x14ac:dyDescent="0.3">
      <c r="AA513" s="3">
        <v>127.5</v>
      </c>
      <c r="AB513">
        <v>8.6315292983845104</v>
      </c>
      <c r="AC513">
        <v>4.5443577970983058E-8</v>
      </c>
      <c r="AD513">
        <v>2.7433508696127671</v>
      </c>
      <c r="AE513">
        <v>13.384950955381459</v>
      </c>
      <c r="AF513">
        <v>3.0063565260330511</v>
      </c>
      <c r="AG513">
        <v>14.40883077760804</v>
      </c>
      <c r="AH513" s="8">
        <v>42.175018472463407</v>
      </c>
    </row>
    <row r="514" spans="27:34" x14ac:dyDescent="0.3">
      <c r="AA514" s="3">
        <v>127.75</v>
      </c>
      <c r="AB514">
        <v>8.6477897902639818</v>
      </c>
      <c r="AC514">
        <v>6.0294164934902461E-8</v>
      </c>
      <c r="AD514">
        <v>2.759183113850864</v>
      </c>
      <c r="AE514">
        <v>13.38226692395707</v>
      </c>
      <c r="AF514">
        <v>3.0221282258792228</v>
      </c>
      <c r="AG514">
        <v>14.424136249947249</v>
      </c>
      <c r="AH514" s="8">
        <v>42.23550436419255</v>
      </c>
    </row>
    <row r="515" spans="27:34" x14ac:dyDescent="0.3">
      <c r="AA515" s="3">
        <v>128</v>
      </c>
      <c r="AB515">
        <v>8.6640502821434513</v>
      </c>
      <c r="AC515">
        <v>7.5144751898821864E-8</v>
      </c>
      <c r="AD515">
        <v>2.7750591214051941</v>
      </c>
      <c r="AE515">
        <v>13.37988012927995</v>
      </c>
      <c r="AF515">
        <v>3.0378999257253931</v>
      </c>
      <c r="AG515">
        <v>14.43944172228646</v>
      </c>
      <c r="AH515" s="8">
        <v>42.296331255985208</v>
      </c>
    </row>
    <row r="516" spans="27:34" x14ac:dyDescent="0.3">
      <c r="AA516" s="3">
        <v>128.25</v>
      </c>
      <c r="AB516">
        <v>8.6803107740229226</v>
      </c>
      <c r="AC516">
        <v>8.9995338862741281E-8</v>
      </c>
      <c r="AD516">
        <v>2.7909351289595228</v>
      </c>
      <c r="AE516">
        <v>13.37982340472521</v>
      </c>
      <c r="AF516">
        <v>3.053671625571563</v>
      </c>
      <c r="AG516">
        <v>14.454747194625661</v>
      </c>
      <c r="AH516" s="8">
        <v>42.359488217900221</v>
      </c>
    </row>
    <row r="517" spans="27:34" x14ac:dyDescent="0.3">
      <c r="AA517" s="3">
        <v>128.5</v>
      </c>
      <c r="AB517">
        <v>8.6965712659023957</v>
      </c>
      <c r="AC517">
        <v>1.048459258266607E-7</v>
      </c>
      <c r="AD517">
        <v>2.8068111365138528</v>
      </c>
      <c r="AE517">
        <v>13.37976668017048</v>
      </c>
      <c r="AF517">
        <v>3.069473138332822</v>
      </c>
      <c r="AG517">
        <v>14.47005266696487</v>
      </c>
      <c r="AH517" s="8">
        <v>42.422674992730343</v>
      </c>
    </row>
    <row r="518" spans="27:34" x14ac:dyDescent="0.3">
      <c r="AA518" s="3">
        <v>128.75</v>
      </c>
      <c r="AB518">
        <v>8.7128317577818652</v>
      </c>
      <c r="AC518">
        <v>1.1969651279057999E-7</v>
      </c>
      <c r="AD518">
        <v>2.822809203956155</v>
      </c>
      <c r="AE518">
        <v>13.38207256280738</v>
      </c>
      <c r="AF518">
        <v>3.0853662417687171</v>
      </c>
      <c r="AG518">
        <v>14.48535813930407</v>
      </c>
      <c r="AH518" s="8">
        <v>42.4884380253147</v>
      </c>
    </row>
    <row r="519" spans="27:34" x14ac:dyDescent="0.3">
      <c r="AA519" s="3">
        <v>129</v>
      </c>
      <c r="AB519">
        <v>8.7290922496613348</v>
      </c>
      <c r="AC519">
        <v>2.8340784200851271E-7</v>
      </c>
      <c r="AD519">
        <v>2.8389153320401528</v>
      </c>
      <c r="AE519">
        <v>13.38466317872234</v>
      </c>
      <c r="AF519">
        <v>3.1012593452046109</v>
      </c>
      <c r="AG519">
        <v>14.5001960024758</v>
      </c>
      <c r="AH519" s="8">
        <v>42.554126391512085</v>
      </c>
    </row>
    <row r="520" spans="27:34" x14ac:dyDescent="0.3">
      <c r="AA520" s="3">
        <v>129.25</v>
      </c>
      <c r="AB520">
        <v>8.7453527415408061</v>
      </c>
      <c r="AC520">
        <v>4.9392046276107324E-7</v>
      </c>
      <c r="AD520">
        <v>2.8550214601241501</v>
      </c>
      <c r="AE520">
        <v>13.38977142098449</v>
      </c>
      <c r="AF520">
        <v>3.1171524486405051</v>
      </c>
      <c r="AG520">
        <v>14.51402576933558</v>
      </c>
      <c r="AH520" s="8">
        <v>42.621324334545996</v>
      </c>
    </row>
    <row r="521" spans="27:34" x14ac:dyDescent="0.3">
      <c r="AA521" s="3">
        <v>129.5</v>
      </c>
      <c r="AB521">
        <v>8.7610845342460184</v>
      </c>
      <c r="AC521">
        <v>7.0443308351363393E-7</v>
      </c>
      <c r="AD521">
        <v>2.871127588208148</v>
      </c>
      <c r="AE521">
        <v>13.396109857387311</v>
      </c>
      <c r="AF521">
        <v>3.1330455520763989</v>
      </c>
      <c r="AG521">
        <v>14.527855536195361</v>
      </c>
      <c r="AH521" s="8">
        <v>42.689223772546327</v>
      </c>
    </row>
    <row r="522" spans="27:34" x14ac:dyDescent="0.3">
      <c r="AA522" s="3">
        <v>129.75</v>
      </c>
      <c r="AB522">
        <v>8.7767032034284362</v>
      </c>
      <c r="AC522">
        <v>9.149457042661944E-7</v>
      </c>
      <c r="AD522">
        <v>2.8872551246311531</v>
      </c>
      <c r="AE522">
        <v>13.402448293790121</v>
      </c>
      <c r="AF522">
        <v>3.148938655512294</v>
      </c>
      <c r="AG522">
        <v>14.541685303055139</v>
      </c>
      <c r="AH522" s="8">
        <v>42.757031495362853</v>
      </c>
    </row>
    <row r="523" spans="27:34" x14ac:dyDescent="0.3">
      <c r="AA523" s="3">
        <v>130</v>
      </c>
      <c r="AB523">
        <v>8.7923218726108523</v>
      </c>
      <c r="AC523">
        <v>1.125458325018755E-6</v>
      </c>
      <c r="AD523">
        <v>2.903473315937469</v>
      </c>
      <c r="AE523">
        <v>13.40878673019294</v>
      </c>
      <c r="AF523">
        <v>3.1648317589481878</v>
      </c>
      <c r="AG523">
        <v>14.555515069914909</v>
      </c>
      <c r="AH523" s="8">
        <v>42.824929873062686</v>
      </c>
    </row>
    <row r="524" spans="27:34" x14ac:dyDescent="0.3">
      <c r="AA524" s="3">
        <v>130.25</v>
      </c>
      <c r="AB524">
        <v>8.8079405417932701</v>
      </c>
      <c r="AC524">
        <v>1.335970945771316E-6</v>
      </c>
      <c r="AD524">
        <v>2.9196915072437881</v>
      </c>
      <c r="AE524">
        <v>13.416774925242891</v>
      </c>
      <c r="AF524">
        <v>3.1807248623840829</v>
      </c>
      <c r="AG524">
        <v>14.56934483677469</v>
      </c>
      <c r="AH524" s="8">
        <v>42.894478009409667</v>
      </c>
    </row>
    <row r="525" spans="27:34" x14ac:dyDescent="0.3">
      <c r="AA525" s="3">
        <v>130.5</v>
      </c>
      <c r="AB525">
        <v>8.823559210975688</v>
      </c>
      <c r="AC525">
        <v>1.5464835665238759E-6</v>
      </c>
      <c r="AD525">
        <v>2.9359096985501059</v>
      </c>
      <c r="AE525">
        <v>13.427737317457879</v>
      </c>
      <c r="AF525">
        <v>3.196617965819978</v>
      </c>
      <c r="AG525">
        <v>14.58317460363447</v>
      </c>
      <c r="AH525" s="8">
        <v>42.967000342921686</v>
      </c>
    </row>
    <row r="526" spans="27:34" x14ac:dyDescent="0.3">
      <c r="AA526" s="3">
        <v>130.75</v>
      </c>
      <c r="AB526">
        <v>8.839177880158104</v>
      </c>
      <c r="AC526">
        <v>1.7569961872764369E-6</v>
      </c>
      <c r="AD526">
        <v>2.952127889856424</v>
      </c>
      <c r="AE526">
        <v>13.43869970967287</v>
      </c>
      <c r="AF526">
        <v>3.2125110692558709</v>
      </c>
      <c r="AG526">
        <v>14.59700437049425</v>
      </c>
      <c r="AH526" s="8">
        <v>43.039522676433705</v>
      </c>
    </row>
    <row r="527" spans="27:34" x14ac:dyDescent="0.3">
      <c r="AA527" s="3">
        <v>131</v>
      </c>
      <c r="AB527">
        <v>8.8547965493405218</v>
      </c>
      <c r="AC527">
        <v>1.9513726168616949E-6</v>
      </c>
      <c r="AD527">
        <v>2.9683010307249909</v>
      </c>
      <c r="AE527">
        <v>13.449662101887849</v>
      </c>
      <c r="AF527">
        <v>3.228404172691766</v>
      </c>
      <c r="AG527">
        <v>14.610834137354029</v>
      </c>
      <c r="AH527" s="8">
        <v>43.111999943371771</v>
      </c>
    </row>
    <row r="528" spans="27:34" x14ac:dyDescent="0.3">
      <c r="AA528" s="3">
        <v>131.25</v>
      </c>
      <c r="AB528">
        <v>8.8704152185229361</v>
      </c>
      <c r="AC528">
        <v>2.1269249895744881E-6</v>
      </c>
      <c r="AD528">
        <v>2.9844663247523542</v>
      </c>
      <c r="AE528">
        <v>13.46079250329381</v>
      </c>
      <c r="AF528">
        <v>3.2442972761276598</v>
      </c>
      <c r="AG528">
        <v>14.62355954560017</v>
      </c>
      <c r="AH528" s="8">
        <v>43.183532995221924</v>
      </c>
    </row>
    <row r="529" spans="27:34" x14ac:dyDescent="0.3">
      <c r="AA529" s="3">
        <v>131.5</v>
      </c>
      <c r="AB529">
        <v>8.8856759068836872</v>
      </c>
      <c r="AC529">
        <v>2.3024773622872681E-6</v>
      </c>
      <c r="AD529">
        <v>3.000631618779718</v>
      </c>
      <c r="AE529">
        <v>13.475773024271961</v>
      </c>
      <c r="AF529">
        <v>3.260190379563555</v>
      </c>
      <c r="AG529">
        <v>14.635960594230079</v>
      </c>
      <c r="AH529" s="8">
        <v>43.258233826206357</v>
      </c>
    </row>
    <row r="530" spans="27:34" x14ac:dyDescent="0.3">
      <c r="AA530" s="3">
        <v>131.75</v>
      </c>
      <c r="AB530">
        <v>8.9007529116870021</v>
      </c>
      <c r="AC530">
        <v>2.4780297350000468E-6</v>
      </c>
      <c r="AD530">
        <v>3.0167969128070822</v>
      </c>
      <c r="AE530">
        <v>13.49075354525012</v>
      </c>
      <c r="AF530">
        <v>3.2760834829994478</v>
      </c>
      <c r="AG530">
        <v>14.648361642859991</v>
      </c>
      <c r="AH530" s="8">
        <v>43.332750973633374</v>
      </c>
    </row>
    <row r="531" spans="27:34" x14ac:dyDescent="0.3">
      <c r="AA531" s="3">
        <v>132</v>
      </c>
      <c r="AB531">
        <v>8.9158299164903152</v>
      </c>
      <c r="AC531">
        <v>2.653582107712826E-6</v>
      </c>
      <c r="AD531">
        <v>3.032846304439119</v>
      </c>
      <c r="AE531">
        <v>13.505734066228269</v>
      </c>
      <c r="AF531">
        <v>3.2919765864353439</v>
      </c>
      <c r="AG531">
        <v>14.660762691489911</v>
      </c>
      <c r="AH531" s="8">
        <v>43.407152218665061</v>
      </c>
    </row>
    <row r="532" spans="27:34" x14ac:dyDescent="0.3">
      <c r="AA532" s="3">
        <v>132.25</v>
      </c>
      <c r="AB532">
        <v>8.9309069212936318</v>
      </c>
      <c r="AC532">
        <v>2.829134480425606E-6</v>
      </c>
      <c r="AD532">
        <v>3.0487853502104949</v>
      </c>
      <c r="AE532">
        <v>13.520714587206429</v>
      </c>
      <c r="AF532">
        <v>3.3078696898712381</v>
      </c>
      <c r="AG532">
        <v>14.67316374011982</v>
      </c>
      <c r="AH532" s="8">
        <v>43.481443117836093</v>
      </c>
    </row>
    <row r="533" spans="27:34" x14ac:dyDescent="0.3">
      <c r="AA533" s="3">
        <v>132.5</v>
      </c>
      <c r="AB533">
        <v>8.9459839260969485</v>
      </c>
      <c r="AC533">
        <v>3.004686853138386E-6</v>
      </c>
      <c r="AD533">
        <v>3.06472439598187</v>
      </c>
      <c r="AE533">
        <v>13.53896239215366</v>
      </c>
      <c r="AF533">
        <v>3.3237487934778498</v>
      </c>
      <c r="AG533">
        <v>14.68556478874973</v>
      </c>
      <c r="AH533" s="8">
        <v>43.558987301146914</v>
      </c>
    </row>
    <row r="534" spans="27:34" x14ac:dyDescent="0.3">
      <c r="AA534" s="3">
        <v>132.75</v>
      </c>
      <c r="AB534">
        <v>8.9610609309002633</v>
      </c>
      <c r="AC534">
        <v>3.1802392258511651E-6</v>
      </c>
      <c r="AD534">
        <v>3.0806634417532459</v>
      </c>
      <c r="AE534">
        <v>13.55843810035463</v>
      </c>
      <c r="AF534">
        <v>3.3396249931269741</v>
      </c>
      <c r="AG534">
        <v>14.697965837379639</v>
      </c>
      <c r="AH534" s="8">
        <v>43.637756483753982</v>
      </c>
    </row>
    <row r="535" spans="27:34" x14ac:dyDescent="0.3">
      <c r="AA535" s="3">
        <v>133</v>
      </c>
      <c r="AB535">
        <v>8.9759319710468013</v>
      </c>
      <c r="AC535">
        <v>3.3525575686394482E-6</v>
      </c>
      <c r="AD535">
        <v>3.096525164027089</v>
      </c>
      <c r="AE535">
        <v>13.577913808555589</v>
      </c>
      <c r="AF535">
        <v>3.3555011927760958</v>
      </c>
      <c r="AG535">
        <v>14.71036688600956</v>
      </c>
      <c r="AH535" s="8">
        <v>43.716242374972701</v>
      </c>
    </row>
    <row r="536" spans="27:34" x14ac:dyDescent="0.3">
      <c r="AA536" s="3">
        <v>133.25</v>
      </c>
      <c r="AB536">
        <v>8.990419046558431</v>
      </c>
      <c r="AC536">
        <v>3.5167760495871041E-6</v>
      </c>
      <c r="AD536">
        <v>3.1120169961362958</v>
      </c>
      <c r="AE536">
        <v>13.59738951675655</v>
      </c>
      <c r="AF536">
        <v>3.3713773924252202</v>
      </c>
      <c r="AG536">
        <v>14.72235481931717</v>
      </c>
      <c r="AH536" s="8">
        <v>43.793561287969716</v>
      </c>
    </row>
    <row r="537" spans="27:34" x14ac:dyDescent="0.3">
      <c r="AA537" s="3">
        <v>133.5</v>
      </c>
      <c r="AB537">
        <v>9.0049061220700644</v>
      </c>
      <c r="AC537">
        <v>3.6809945305347588E-6</v>
      </c>
      <c r="AD537">
        <v>3.127508828245503</v>
      </c>
      <c r="AE537">
        <v>13.61686522495752</v>
      </c>
      <c r="AF537">
        <v>3.3872535920743432</v>
      </c>
      <c r="AG537">
        <v>14.732952434688499</v>
      </c>
      <c r="AH537" s="8">
        <v>43.869489883030461</v>
      </c>
    </row>
    <row r="538" spans="27:34" x14ac:dyDescent="0.3">
      <c r="AA538" s="3">
        <v>133.75</v>
      </c>
      <c r="AB538">
        <v>9.0193931975816959</v>
      </c>
      <c r="AC538">
        <v>3.845213011482414E-6</v>
      </c>
      <c r="AD538">
        <v>3.1430006603547089</v>
      </c>
      <c r="AE538">
        <v>13.636340933158481</v>
      </c>
      <c r="AF538">
        <v>3.4031297917234662</v>
      </c>
      <c r="AG538">
        <v>14.74355005005984</v>
      </c>
      <c r="AH538" s="8">
        <v>43.945418478091199</v>
      </c>
    </row>
    <row r="539" spans="27:34" x14ac:dyDescent="0.3">
      <c r="AA539" s="3">
        <v>134</v>
      </c>
      <c r="AB539">
        <v>9.0338802730933274</v>
      </c>
      <c r="AC539">
        <v>4.0094314924300704E-6</v>
      </c>
      <c r="AD539">
        <v>3.1584924924639162</v>
      </c>
      <c r="AE539">
        <v>13.65581664135944</v>
      </c>
      <c r="AF539">
        <v>3.4190059913725901</v>
      </c>
      <c r="AG539">
        <v>14.754147665431169</v>
      </c>
      <c r="AH539" s="8">
        <v>44.021347073151929</v>
      </c>
    </row>
    <row r="540" spans="27:34" x14ac:dyDescent="0.3">
      <c r="AA540" s="3">
        <v>134.25</v>
      </c>
      <c r="AB540">
        <v>9.0483673486049572</v>
      </c>
      <c r="AC540">
        <v>4.1736499733777259E-6</v>
      </c>
      <c r="AD540">
        <v>3.173984324573123</v>
      </c>
      <c r="AE540">
        <v>13.675292349560401</v>
      </c>
      <c r="AF540">
        <v>3.4348821910217122</v>
      </c>
      <c r="AG540">
        <v>14.764745280802501</v>
      </c>
      <c r="AH540" s="8">
        <v>44.097275668212667</v>
      </c>
    </row>
    <row r="541" spans="27:34" x14ac:dyDescent="0.3">
      <c r="AA541" s="3">
        <v>134.5</v>
      </c>
      <c r="AB541">
        <v>9.0628274265143567</v>
      </c>
      <c r="AC541">
        <v>4.3378684543253806E-6</v>
      </c>
      <c r="AD541">
        <v>3.1893547080819569</v>
      </c>
      <c r="AE541">
        <v>13.694768057761371</v>
      </c>
      <c r="AF541">
        <v>3.4507583906708361</v>
      </c>
      <c r="AG541">
        <v>14.775342896173839</v>
      </c>
      <c r="AH541" s="8">
        <v>44.173055817070811</v>
      </c>
    </row>
    <row r="542" spans="27:34" x14ac:dyDescent="0.3">
      <c r="AA542" s="3">
        <v>134.75</v>
      </c>
      <c r="AB542">
        <v>9.0765922257747533</v>
      </c>
      <c r="AC542">
        <v>4.5020869352730362E-6</v>
      </c>
      <c r="AD542">
        <v>3.2041260255233688</v>
      </c>
      <c r="AE542">
        <v>13.71651044495921</v>
      </c>
      <c r="AF542">
        <v>3.4666345903199591</v>
      </c>
      <c r="AG542">
        <v>14.785940511545171</v>
      </c>
      <c r="AH542" s="8">
        <v>44.249808300209395</v>
      </c>
    </row>
    <row r="543" spans="27:34" x14ac:dyDescent="0.3">
      <c r="AA543" s="3">
        <v>135</v>
      </c>
      <c r="AB543">
        <v>9.0903570250351464</v>
      </c>
      <c r="AC543">
        <v>4.6704322856214193E-6</v>
      </c>
      <c r="AD543">
        <v>3.2188973429647798</v>
      </c>
      <c r="AE543">
        <v>13.738870973915679</v>
      </c>
      <c r="AF543">
        <v>3.4825107899690821</v>
      </c>
      <c r="AG543">
        <v>14.796538126916509</v>
      </c>
      <c r="AH543" s="8">
        <v>44.327178929233483</v>
      </c>
    </row>
    <row r="544" spans="27:34" x14ac:dyDescent="0.3">
      <c r="AA544" s="3">
        <v>135.25</v>
      </c>
      <c r="AB544">
        <v>9.1041218242955413</v>
      </c>
      <c r="AC544">
        <v>4.8724686587859551E-6</v>
      </c>
      <c r="AD544">
        <v>3.2336686604061922</v>
      </c>
      <c r="AE544">
        <v>13.761231502872169</v>
      </c>
      <c r="AF544">
        <v>3.498386989618206</v>
      </c>
      <c r="AG544">
        <v>14.807135742287841</v>
      </c>
      <c r="AH544" s="8">
        <v>44.404549591948609</v>
      </c>
    </row>
    <row r="545" spans="27:34" x14ac:dyDescent="0.3">
      <c r="AA545" s="3">
        <v>135.5</v>
      </c>
      <c r="AB545">
        <v>9.1178866235559362</v>
      </c>
      <c r="AC545">
        <v>5.07450503195049E-6</v>
      </c>
      <c r="AD545">
        <v>3.248439977847605</v>
      </c>
      <c r="AE545">
        <v>13.78359203182865</v>
      </c>
      <c r="AF545">
        <v>3.5142631892673291</v>
      </c>
      <c r="AG545">
        <v>14.817733357659179</v>
      </c>
      <c r="AH545" s="8">
        <v>44.481920254663734</v>
      </c>
    </row>
    <row r="546" spans="27:34" x14ac:dyDescent="0.3">
      <c r="AA546" s="3">
        <v>135.75</v>
      </c>
      <c r="AB546">
        <v>9.1316514228163275</v>
      </c>
      <c r="AC546">
        <v>5.2765414051150249E-6</v>
      </c>
      <c r="AD546">
        <v>3.263211295289016</v>
      </c>
      <c r="AE546">
        <v>13.805952560785119</v>
      </c>
      <c r="AF546">
        <v>3.5301393889164521</v>
      </c>
      <c r="AG546">
        <v>14.828330973030511</v>
      </c>
      <c r="AH546" s="8">
        <v>44.559290917378831</v>
      </c>
    </row>
    <row r="547" spans="27:34" x14ac:dyDescent="0.3">
      <c r="AA547" s="3">
        <v>136</v>
      </c>
      <c r="AB547">
        <v>9.1454162220767223</v>
      </c>
      <c r="AC547">
        <v>5.4785777782795607E-6</v>
      </c>
      <c r="AD547">
        <v>3.2778373341397948</v>
      </c>
      <c r="AE547">
        <v>13.8283130897416</v>
      </c>
      <c r="AF547">
        <v>3.5460155885655751</v>
      </c>
      <c r="AG547">
        <v>14.838928588401849</v>
      </c>
      <c r="AH547" s="8">
        <v>44.63651630150332</v>
      </c>
    </row>
    <row r="548" spans="27:34" x14ac:dyDescent="0.3">
      <c r="AA548" s="3">
        <v>136.25</v>
      </c>
      <c r="AB548">
        <v>9.1585674906600314</v>
      </c>
      <c r="AC548">
        <v>5.6806141514440948E-6</v>
      </c>
      <c r="AD548">
        <v>3.2917239699594192</v>
      </c>
      <c r="AE548">
        <v>13.85067361869808</v>
      </c>
      <c r="AF548">
        <v>3.5618183708845641</v>
      </c>
      <c r="AG548">
        <v>14.847725564354869</v>
      </c>
      <c r="AH548" s="8">
        <v>44.710514695171113</v>
      </c>
    </row>
    <row r="549" spans="27:34" x14ac:dyDescent="0.3">
      <c r="AA549" s="3">
        <v>136.5</v>
      </c>
      <c r="AB549">
        <v>9.1714867667151019</v>
      </c>
      <c r="AC549">
        <v>5.8826505246086314E-6</v>
      </c>
      <c r="AD549">
        <v>3.3056106057790462</v>
      </c>
      <c r="AE549">
        <v>13.873034147654559</v>
      </c>
      <c r="AF549">
        <v>3.5775158720518729</v>
      </c>
      <c r="AG549">
        <v>14.856007855743419</v>
      </c>
      <c r="AH549" s="8">
        <v>44.783661130594524</v>
      </c>
    </row>
    <row r="550" spans="27:34" x14ac:dyDescent="0.3">
      <c r="AA550" s="3">
        <v>136.75</v>
      </c>
      <c r="AB550">
        <v>9.1844060427701724</v>
      </c>
      <c r="AC550">
        <v>6.0846868977731646E-6</v>
      </c>
      <c r="AD550">
        <v>3.3194972415986719</v>
      </c>
      <c r="AE550">
        <v>13.895394676611041</v>
      </c>
      <c r="AF550">
        <v>3.5932133732191809</v>
      </c>
      <c r="AG550">
        <v>14.86429014713198</v>
      </c>
      <c r="AH550" s="8">
        <v>44.856807566017942</v>
      </c>
    </row>
    <row r="551" spans="27:34" x14ac:dyDescent="0.3">
      <c r="AA551" s="3">
        <v>137</v>
      </c>
      <c r="AB551">
        <v>9.1973253188252411</v>
      </c>
      <c r="AC551">
        <v>6.2867232709376996E-6</v>
      </c>
      <c r="AD551">
        <v>3.333383877418298</v>
      </c>
      <c r="AE551">
        <v>13.91684850354028</v>
      </c>
      <c r="AF551">
        <v>3.6089108743864902</v>
      </c>
      <c r="AG551">
        <v>14.872572438520541</v>
      </c>
      <c r="AH551" s="8">
        <v>44.929047299414123</v>
      </c>
    </row>
    <row r="552" spans="27:34" x14ac:dyDescent="0.3">
      <c r="AA552" s="3">
        <v>137.25</v>
      </c>
      <c r="AB552">
        <v>9.2102445948803169</v>
      </c>
      <c r="AC552">
        <v>6.5830787642308556E-6</v>
      </c>
      <c r="AD552">
        <v>3.3472705132379241</v>
      </c>
      <c r="AE552">
        <v>13.9381355191145</v>
      </c>
      <c r="AF552">
        <v>3.6246083755537981</v>
      </c>
      <c r="AG552">
        <v>14.880854729909091</v>
      </c>
      <c r="AH552" s="8">
        <v>45.001120315774394</v>
      </c>
    </row>
    <row r="553" spans="27:34" x14ac:dyDescent="0.3">
      <c r="AA553" s="3">
        <v>137.5</v>
      </c>
      <c r="AB553">
        <v>9.2231638709353856</v>
      </c>
      <c r="AC553">
        <v>6.8862174058144016E-6</v>
      </c>
      <c r="AD553">
        <v>3.360996028531575</v>
      </c>
      <c r="AE553">
        <v>13.959422534688731</v>
      </c>
      <c r="AF553">
        <v>3.6403058767211069</v>
      </c>
      <c r="AG553">
        <v>14.88913702129765</v>
      </c>
      <c r="AH553" s="8">
        <v>45.073032218391859</v>
      </c>
    </row>
    <row r="554" spans="27:34" x14ac:dyDescent="0.3">
      <c r="AA554" s="3">
        <v>137.75</v>
      </c>
      <c r="AB554">
        <v>9.2356912843757399</v>
      </c>
      <c r="AC554">
        <v>7.1893560473979713E-6</v>
      </c>
      <c r="AD554">
        <v>3.3738748625612871</v>
      </c>
      <c r="AE554">
        <v>13.98070955026296</v>
      </c>
      <c r="AF554">
        <v>3.656003377888414</v>
      </c>
      <c r="AG554">
        <v>14.8974193126862</v>
      </c>
      <c r="AH554" s="8">
        <v>45.143705577130646</v>
      </c>
    </row>
    <row r="555" spans="27:34" x14ac:dyDescent="0.3">
      <c r="AA555" s="3">
        <v>138</v>
      </c>
      <c r="AB555">
        <v>9.2476637271398232</v>
      </c>
      <c r="AC555">
        <v>7.4924946889815164E-6</v>
      </c>
      <c r="AD555">
        <v>3.3867536965909979</v>
      </c>
      <c r="AE555">
        <v>14.001996565837191</v>
      </c>
      <c r="AF555">
        <v>3.6717008790557228</v>
      </c>
      <c r="AG555">
        <v>14.905701604074761</v>
      </c>
      <c r="AH555" s="8">
        <v>45.213823965193185</v>
      </c>
    </row>
    <row r="556" spans="27:34" x14ac:dyDescent="0.3">
      <c r="AA556" s="3">
        <v>138.25</v>
      </c>
      <c r="AB556">
        <v>9.2596361699039029</v>
      </c>
      <c r="AC556">
        <v>7.7956333305650624E-6</v>
      </c>
      <c r="AD556">
        <v>3.3996325306207091</v>
      </c>
      <c r="AE556">
        <v>14.023283581411411</v>
      </c>
      <c r="AF556">
        <v>3.6873983802230321</v>
      </c>
      <c r="AG556">
        <v>14.913983895463311</v>
      </c>
      <c r="AH556" s="8">
        <v>45.283942353255696</v>
      </c>
    </row>
    <row r="557" spans="27:34" x14ac:dyDescent="0.3">
      <c r="AA557" s="3">
        <v>138.5</v>
      </c>
      <c r="AB557">
        <v>9.2716086126679862</v>
      </c>
      <c r="AC557">
        <v>8.0987719721486075E-6</v>
      </c>
      <c r="AD557">
        <v>3.4125113646504199</v>
      </c>
      <c r="AE557">
        <v>14.04457059698564</v>
      </c>
      <c r="AF557">
        <v>3.7030958813903401</v>
      </c>
      <c r="AG557">
        <v>14.92226618685187</v>
      </c>
      <c r="AH557" s="8">
        <v>45.354060741318229</v>
      </c>
    </row>
    <row r="558" spans="27:34" x14ac:dyDescent="0.3">
      <c r="AA558" s="3">
        <v>138.75</v>
      </c>
      <c r="AB558">
        <v>9.2835810554320677</v>
      </c>
      <c r="AC558">
        <v>8.4019106137321544E-6</v>
      </c>
      <c r="AD558">
        <v>3.4253901986801312</v>
      </c>
      <c r="AE558">
        <v>14.065857612559871</v>
      </c>
      <c r="AF558">
        <v>3.718793382557648</v>
      </c>
      <c r="AG558">
        <v>14.93054847824042</v>
      </c>
      <c r="AH558" s="8">
        <v>45.424179129380754</v>
      </c>
    </row>
    <row r="559" spans="27:34" x14ac:dyDescent="0.3">
      <c r="AA559" s="3">
        <v>139</v>
      </c>
      <c r="AB559">
        <v>9.2955534981961492</v>
      </c>
      <c r="AC559">
        <v>8.7050492553156995E-6</v>
      </c>
      <c r="AD559">
        <v>3.438072249750638</v>
      </c>
      <c r="AE559">
        <v>14.087144628134091</v>
      </c>
      <c r="AF559">
        <v>3.734490883724956</v>
      </c>
      <c r="AG559">
        <v>14.937983549665629</v>
      </c>
      <c r="AH559" s="8">
        <v>45.493253514520717</v>
      </c>
    </row>
    <row r="560" spans="27:34" x14ac:dyDescent="0.3">
      <c r="AA560" s="3">
        <v>139.25</v>
      </c>
      <c r="AB560">
        <v>9.3073661786788922</v>
      </c>
      <c r="AC560">
        <v>9.142977486814281E-6</v>
      </c>
      <c r="AD560">
        <v>3.449685848965069</v>
      </c>
      <c r="AE560">
        <v>14.10620978808598</v>
      </c>
      <c r="AF560">
        <v>3.7501883848922639</v>
      </c>
      <c r="AG560">
        <v>14.943669704399341</v>
      </c>
      <c r="AH560" s="8">
        <v>45.557129047999034</v>
      </c>
    </row>
    <row r="561" spans="27:34" x14ac:dyDescent="0.3">
      <c r="AA561" s="3">
        <v>139.5</v>
      </c>
      <c r="AB561">
        <v>9.3177740203962962</v>
      </c>
      <c r="AC561">
        <v>9.6242463477897775E-6</v>
      </c>
      <c r="AD561">
        <v>3.4612994481795001</v>
      </c>
      <c r="AE561">
        <v>14.12503763155518</v>
      </c>
      <c r="AF561">
        <v>3.7658858860595741</v>
      </c>
      <c r="AG561">
        <v>14.949355859133041</v>
      </c>
      <c r="AH561" s="8">
        <v>45.619362469569943</v>
      </c>
    </row>
    <row r="562" spans="27:34" x14ac:dyDescent="0.3">
      <c r="AA562" s="3">
        <v>139.75</v>
      </c>
      <c r="AB562">
        <v>9.3281818621137056</v>
      </c>
      <c r="AC562">
        <v>1.0105515208765279E-5</v>
      </c>
      <c r="AD562">
        <v>3.472913047393932</v>
      </c>
      <c r="AE562">
        <v>14.14293684598171</v>
      </c>
      <c r="AF562">
        <v>3.7815833872268811</v>
      </c>
      <c r="AG562">
        <v>14.95504201386675</v>
      </c>
      <c r="AH562" s="8">
        <v>45.68066726209819</v>
      </c>
    </row>
    <row r="563" spans="27:34" x14ac:dyDescent="0.3">
      <c r="AA563" s="3">
        <v>140</v>
      </c>
      <c r="AB563">
        <v>9.3385897038311132</v>
      </c>
      <c r="AC563">
        <v>1.0586784069740771E-5</v>
      </c>
      <c r="AD563">
        <v>3.4845266466083622</v>
      </c>
      <c r="AE563">
        <v>14.16046256698352</v>
      </c>
      <c r="AF563">
        <v>3.79728088839419</v>
      </c>
      <c r="AG563">
        <v>14.960728168600459</v>
      </c>
      <c r="AH563" s="8">
        <v>45.74159856120172</v>
      </c>
    </row>
    <row r="564" spans="27:34" x14ac:dyDescent="0.3">
      <c r="AA564" s="3">
        <v>140.25</v>
      </c>
      <c r="AB564">
        <v>9.3489975455485208</v>
      </c>
      <c r="AC564">
        <v>1.1068052930716271E-5</v>
      </c>
      <c r="AD564">
        <v>3.4961402458227928</v>
      </c>
      <c r="AE564">
        <v>14.17725069983531</v>
      </c>
      <c r="AF564">
        <v>3.812754800567542</v>
      </c>
      <c r="AG564">
        <v>14.96641432333417</v>
      </c>
      <c r="AH564" s="8">
        <v>45.801568683161264</v>
      </c>
    </row>
    <row r="565" spans="27:34" x14ac:dyDescent="0.3">
      <c r="AA565" s="3">
        <v>140.5</v>
      </c>
      <c r="AB565">
        <v>9.3594053872659266</v>
      </c>
      <c r="AC565">
        <v>1.1549321791691771E-5</v>
      </c>
      <c r="AD565">
        <v>3.5077538450372239</v>
      </c>
      <c r="AE565">
        <v>14.1933656704957</v>
      </c>
      <c r="AF565">
        <v>3.8282272460026028</v>
      </c>
      <c r="AG565">
        <v>14.972100478067871</v>
      </c>
      <c r="AH565" s="8">
        <v>45.860864176191114</v>
      </c>
    </row>
    <row r="566" spans="27:34" x14ac:dyDescent="0.3">
      <c r="AA566" s="3">
        <v>140.75</v>
      </c>
      <c r="AB566">
        <v>9.3698132289833325</v>
      </c>
      <c r="AC566">
        <v>1.2030590652667271E-5</v>
      </c>
      <c r="AD566">
        <v>3.5193674442516549</v>
      </c>
      <c r="AE566">
        <v>14.20907414645886</v>
      </c>
      <c r="AF566">
        <v>3.843699691437664</v>
      </c>
      <c r="AG566">
        <v>14.97778663280158</v>
      </c>
      <c r="AH566" s="8">
        <v>45.919753174523748</v>
      </c>
    </row>
    <row r="567" spans="27:34" x14ac:dyDescent="0.3">
      <c r="AA567" s="3">
        <v>141</v>
      </c>
      <c r="AB567">
        <v>9.3802210707007418</v>
      </c>
      <c r="AC567">
        <v>1.2511859513642771E-5</v>
      </c>
      <c r="AD567">
        <v>3.5305840388717469</v>
      </c>
      <c r="AE567">
        <v>14.22396658475123</v>
      </c>
      <c r="AF567">
        <v>3.8591721368727252</v>
      </c>
      <c r="AG567">
        <v>14.98347278753528</v>
      </c>
      <c r="AH567" s="8">
        <v>45.97742913059124</v>
      </c>
    </row>
    <row r="568" spans="27:34" x14ac:dyDescent="0.3">
      <c r="AA568" s="3">
        <v>141.25</v>
      </c>
      <c r="AB568">
        <v>9.3906289124181495</v>
      </c>
      <c r="AC568">
        <v>1.299312837461826E-5</v>
      </c>
      <c r="AD568">
        <v>3.5410724719826252</v>
      </c>
      <c r="AE568">
        <v>14.237893084005099</v>
      </c>
      <c r="AF568">
        <v>3.874644582307786</v>
      </c>
      <c r="AG568">
        <v>14.98915894226899</v>
      </c>
      <c r="AH568" s="8">
        <v>46.033410986111022</v>
      </c>
    </row>
    <row r="569" spans="27:34" x14ac:dyDescent="0.3">
      <c r="AA569" s="3">
        <v>141.5</v>
      </c>
      <c r="AB569">
        <v>9.4010367541355553</v>
      </c>
      <c r="AC569">
        <v>1.3673906495972989E-5</v>
      </c>
      <c r="AD569">
        <v>3.5515609050935031</v>
      </c>
      <c r="AE569">
        <v>14.251160261071639</v>
      </c>
      <c r="AF569">
        <v>3.8901170277428472</v>
      </c>
      <c r="AG569">
        <v>14.994845097002701</v>
      </c>
      <c r="AH569" s="8">
        <v>46.088733718952739</v>
      </c>
    </row>
    <row r="570" spans="27:34" x14ac:dyDescent="0.3">
      <c r="AA570" s="3">
        <v>141.75</v>
      </c>
      <c r="AB570">
        <v>9.4114445958529611</v>
      </c>
      <c r="AC570">
        <v>1.439464431368205E-5</v>
      </c>
      <c r="AD570">
        <v>3.562049338204381</v>
      </c>
      <c r="AE570">
        <v>14.263761832055531</v>
      </c>
      <c r="AF570">
        <v>3.9055465903953279</v>
      </c>
      <c r="AG570">
        <v>15.00053125173641</v>
      </c>
      <c r="AH570" s="8">
        <v>46.143348002888921</v>
      </c>
    </row>
    <row r="571" spans="27:34" x14ac:dyDescent="0.3">
      <c r="AA571" s="3">
        <v>142</v>
      </c>
      <c r="AB571">
        <v>9.4218524375703705</v>
      </c>
      <c r="AC571">
        <v>1.5115382131391121E-5</v>
      </c>
      <c r="AD571">
        <v>3.5723225350937118</v>
      </c>
      <c r="AE571">
        <v>14.275605293937261</v>
      </c>
      <c r="AF571">
        <v>3.9208292534205458</v>
      </c>
      <c r="AG571">
        <v>15.003879927582849</v>
      </c>
      <c r="AH571" s="8">
        <v>46.194504562986872</v>
      </c>
    </row>
    <row r="572" spans="27:34" x14ac:dyDescent="0.3">
      <c r="AA572" s="3">
        <v>142.25</v>
      </c>
      <c r="AB572">
        <v>9.4322602792877763</v>
      </c>
      <c r="AC572">
        <v>1.5836119949100181E-5</v>
      </c>
      <c r="AD572">
        <v>3.5820545509945698</v>
      </c>
      <c r="AE572">
        <v>14.285995941156649</v>
      </c>
      <c r="AF572">
        <v>3.9361119164457632</v>
      </c>
      <c r="AG572">
        <v>15.00689459334693</v>
      </c>
      <c r="AH572" s="8">
        <v>46.243333117351639</v>
      </c>
    </row>
    <row r="573" spans="27:34" x14ac:dyDescent="0.3">
      <c r="AA573" s="3">
        <v>142.5</v>
      </c>
      <c r="AB573">
        <v>9.4418569247952888</v>
      </c>
      <c r="AC573">
        <v>1.655685776680924E-5</v>
      </c>
      <c r="AD573">
        <v>3.5917865668954279</v>
      </c>
      <c r="AE573">
        <v>14.29625772798876</v>
      </c>
      <c r="AF573">
        <v>3.9513945794709802</v>
      </c>
      <c r="AG573">
        <v>15.009909259111</v>
      </c>
      <c r="AH573" s="8">
        <v>46.29122161511922</v>
      </c>
    </row>
    <row r="574" spans="27:34" x14ac:dyDescent="0.3">
      <c r="AA574" s="3">
        <v>142.75</v>
      </c>
      <c r="AB574">
        <v>9.450043394639561</v>
      </c>
      <c r="AC574">
        <v>1.7277595584518299E-5</v>
      </c>
      <c r="AD574">
        <v>3.6015185827962859</v>
      </c>
      <c r="AE574">
        <v>14.30632748995718</v>
      </c>
      <c r="AF574">
        <v>3.966677242496198</v>
      </c>
      <c r="AG574">
        <v>15.01292392487507</v>
      </c>
      <c r="AH574" s="8">
        <v>46.337507912359875</v>
      </c>
    </row>
    <row r="575" spans="27:34" x14ac:dyDescent="0.3">
      <c r="AA575" s="3">
        <v>143</v>
      </c>
      <c r="AB575">
        <v>9.4582298644838314</v>
      </c>
      <c r="AC575">
        <v>1.7998333402227361E-5</v>
      </c>
      <c r="AD575">
        <v>3.6110991877692729</v>
      </c>
      <c r="AE575">
        <v>14.314558841712451</v>
      </c>
      <c r="AF575">
        <v>3.9819599055214141</v>
      </c>
      <c r="AG575">
        <v>15.01593859063915</v>
      </c>
      <c r="AH575" s="8">
        <v>46.381804388459521</v>
      </c>
    </row>
    <row r="576" spans="27:34" x14ac:dyDescent="0.3">
      <c r="AA576" s="3">
        <v>143.25</v>
      </c>
      <c r="AB576">
        <v>9.4664163343281054</v>
      </c>
      <c r="AC576">
        <v>1.871907121993643E-5</v>
      </c>
      <c r="AD576">
        <v>3.6201310474170012</v>
      </c>
      <c r="AE576">
        <v>14.32279019346772</v>
      </c>
      <c r="AF576">
        <v>3.997242568546632</v>
      </c>
      <c r="AG576">
        <v>15.018953256403231</v>
      </c>
      <c r="AH576" s="8">
        <v>46.425552119233906</v>
      </c>
    </row>
    <row r="577" spans="27:34" x14ac:dyDescent="0.3">
      <c r="AA577" s="3">
        <v>143.5</v>
      </c>
      <c r="AB577">
        <v>9.474602804172374</v>
      </c>
      <c r="AC577">
        <v>1.94398090376455E-5</v>
      </c>
      <c r="AD577">
        <v>3.62916290706473</v>
      </c>
      <c r="AE577">
        <v>14.33053673720978</v>
      </c>
      <c r="AF577">
        <v>4.0124265523066329</v>
      </c>
      <c r="AG577">
        <v>15.021967922167301</v>
      </c>
      <c r="AH577" s="8">
        <v>46.468716362729857</v>
      </c>
    </row>
    <row r="578" spans="27:34" x14ac:dyDescent="0.3">
      <c r="AA578" s="3">
        <v>143.75</v>
      </c>
      <c r="AB578">
        <v>9.4827892740166462</v>
      </c>
      <c r="AC578">
        <v>2.0404887849487929E-5</v>
      </c>
      <c r="AD578">
        <v>3.6381947667124579</v>
      </c>
      <c r="AE578">
        <v>14.336976599966871</v>
      </c>
      <c r="AF578">
        <v>4.0274939616769272</v>
      </c>
      <c r="AG578">
        <v>15.02498258793138</v>
      </c>
      <c r="AH578" s="8">
        <v>46.510457595192129</v>
      </c>
    </row>
    <row r="579" spans="27:34" x14ac:dyDescent="0.3">
      <c r="AA579" s="3">
        <v>144</v>
      </c>
      <c r="AB579">
        <v>9.4909757438609219</v>
      </c>
      <c r="AC579">
        <v>2.1394258374348022E-5</v>
      </c>
      <c r="AD579">
        <v>3.64713696866152</v>
      </c>
      <c r="AE579">
        <v>14.34341646272396</v>
      </c>
      <c r="AF579">
        <v>4.0425613710472206</v>
      </c>
      <c r="AG579">
        <v>15.02799725369545</v>
      </c>
      <c r="AH579" s="8">
        <v>46.55210919424745</v>
      </c>
    </row>
    <row r="580" spans="27:34" x14ac:dyDescent="0.3">
      <c r="AA580" s="3">
        <v>144.25</v>
      </c>
      <c r="AB580">
        <v>9.4991622137051905</v>
      </c>
      <c r="AC580">
        <v>2.2383628899208192E-5</v>
      </c>
      <c r="AD580">
        <v>3.6555628657629038</v>
      </c>
      <c r="AE580">
        <v>14.34896759601196</v>
      </c>
      <c r="AF580">
        <v>4.057628780417514</v>
      </c>
      <c r="AG580">
        <v>15.03101191945953</v>
      </c>
      <c r="AH580" s="8">
        <v>46.592355758985995</v>
      </c>
    </row>
    <row r="581" spans="27:34" x14ac:dyDescent="0.3">
      <c r="AA581" s="3">
        <v>144.5</v>
      </c>
      <c r="AB581">
        <v>9.5073486835494627</v>
      </c>
      <c r="AC581">
        <v>2.337299942406828E-5</v>
      </c>
      <c r="AD581">
        <v>3.663988762864288</v>
      </c>
      <c r="AE581">
        <v>14.353417742686419</v>
      </c>
      <c r="AF581">
        <v>4.0726961897878056</v>
      </c>
      <c r="AG581">
        <v>15.033715730614199</v>
      </c>
      <c r="AH581" s="8">
        <v>46.631190482501594</v>
      </c>
    </row>
    <row r="582" spans="27:34" x14ac:dyDescent="0.3">
      <c r="AA582" s="3">
        <v>144.75</v>
      </c>
      <c r="AB582">
        <v>9.5155351533937349</v>
      </c>
      <c r="AC582">
        <v>2.4362369948928379E-5</v>
      </c>
      <c r="AD582">
        <v>3.6724146599656731</v>
      </c>
      <c r="AE582">
        <v>14.357867889360881</v>
      </c>
      <c r="AF582">
        <v>4.0877635991580989</v>
      </c>
      <c r="AG582">
        <v>15.03418192310137</v>
      </c>
      <c r="AH582" s="8">
        <v>46.667787587349707</v>
      </c>
    </row>
    <row r="583" spans="27:34" x14ac:dyDescent="0.3">
      <c r="AA583" s="3">
        <v>145</v>
      </c>
      <c r="AB583">
        <v>9.5237216232380053</v>
      </c>
      <c r="AC583">
        <v>2.5351740473788471E-5</v>
      </c>
      <c r="AD583">
        <v>3.680801328487652</v>
      </c>
      <c r="AE583">
        <v>14.36231803603533</v>
      </c>
      <c r="AF583">
        <v>4.1028310085283923</v>
      </c>
      <c r="AG583">
        <v>15.03464811558853</v>
      </c>
      <c r="AH583" s="8">
        <v>46.704345463618381</v>
      </c>
    </row>
    <row r="584" spans="27:34" x14ac:dyDescent="0.3">
      <c r="AA584" s="3">
        <v>145.25</v>
      </c>
      <c r="AB584">
        <v>9.5319080930822757</v>
      </c>
      <c r="AC584">
        <v>2.634111099864856E-5</v>
      </c>
      <c r="AD584">
        <v>3.688734807768403</v>
      </c>
      <c r="AE584">
        <v>14.366768182709791</v>
      </c>
      <c r="AF584">
        <v>4.1177357661184386</v>
      </c>
      <c r="AG584">
        <v>15.0351143080757</v>
      </c>
      <c r="AH584" s="8">
        <v>46.740287498865612</v>
      </c>
    </row>
    <row r="585" spans="27:34" x14ac:dyDescent="0.3">
      <c r="AA585" s="3">
        <v>145.5</v>
      </c>
      <c r="AB585">
        <v>9.5400945629265479</v>
      </c>
      <c r="AC585">
        <v>2.7330481523508659E-5</v>
      </c>
      <c r="AD585">
        <v>3.696668287049155</v>
      </c>
      <c r="AE585">
        <v>14.37121832938425</v>
      </c>
      <c r="AF585">
        <v>4.1325677578349094</v>
      </c>
      <c r="AG585">
        <v>15.03558050056286</v>
      </c>
      <c r="AH585" s="8">
        <v>46.776156768239247</v>
      </c>
    </row>
    <row r="586" spans="27:34" x14ac:dyDescent="0.3">
      <c r="AA586" s="3">
        <v>145.75</v>
      </c>
      <c r="AB586">
        <v>9.5469398383451072</v>
      </c>
      <c r="AC586">
        <v>2.8319852048368741E-5</v>
      </c>
      <c r="AD586">
        <v>3.704601766329906</v>
      </c>
      <c r="AE586">
        <v>14.37559345057141</v>
      </c>
      <c r="AF586">
        <v>4.1473997495513792</v>
      </c>
      <c r="AG586">
        <v>15.03604669305003</v>
      </c>
      <c r="AH586" s="8">
        <v>46.810609817699884</v>
      </c>
    </row>
    <row r="587" spans="27:34" x14ac:dyDescent="0.3">
      <c r="AA587" s="3">
        <v>146</v>
      </c>
      <c r="AB587">
        <v>9.5529914828625433</v>
      </c>
      <c r="AC587">
        <v>2.9607403975886569E-5</v>
      </c>
      <c r="AD587">
        <v>3.7125302098617361</v>
      </c>
      <c r="AE587">
        <v>14.37930570923861</v>
      </c>
      <c r="AF587">
        <v>4.1622317412678491</v>
      </c>
      <c r="AG587">
        <v>15.03651288553719</v>
      </c>
      <c r="AH587" s="8">
        <v>46.843601636171904</v>
      </c>
    </row>
    <row r="588" spans="27:34" x14ac:dyDescent="0.3">
      <c r="AA588" s="3">
        <v>146.25</v>
      </c>
      <c r="AB588">
        <v>9.5590431273799759</v>
      </c>
      <c r="AC588">
        <v>3.0899185579077479E-5</v>
      </c>
      <c r="AD588">
        <v>3.7200208426540309</v>
      </c>
      <c r="AE588">
        <v>14.383017967905809</v>
      </c>
      <c r="AF588">
        <v>4.1770637329843199</v>
      </c>
      <c r="AG588">
        <v>15.036979078024361</v>
      </c>
      <c r="AH588" s="8">
        <v>46.876155648134073</v>
      </c>
    </row>
    <row r="589" spans="27:34" x14ac:dyDescent="0.3">
      <c r="AA589" s="3">
        <v>146.5</v>
      </c>
      <c r="AB589">
        <v>9.5650947718974084</v>
      </c>
      <c r="AC589">
        <v>3.2190967182268392E-5</v>
      </c>
      <c r="AD589">
        <v>3.727511475446327</v>
      </c>
      <c r="AE589">
        <v>14.38673022657302</v>
      </c>
      <c r="AF589">
        <v>4.1918957247007889</v>
      </c>
      <c r="AG589">
        <v>15.037445270511521</v>
      </c>
      <c r="AH589" s="8">
        <v>46.90870966009625</v>
      </c>
    </row>
    <row r="590" spans="27:34" x14ac:dyDescent="0.3">
      <c r="AA590" s="3">
        <v>146.75</v>
      </c>
      <c r="AB590">
        <v>9.5711464164148428</v>
      </c>
      <c r="AC590">
        <v>3.3482748785459312E-5</v>
      </c>
      <c r="AD590">
        <v>3.7350021082386231</v>
      </c>
      <c r="AE590">
        <v>14.39044248524022</v>
      </c>
      <c r="AF590">
        <v>4.2067277164172587</v>
      </c>
      <c r="AG590">
        <v>15.037911462998689</v>
      </c>
      <c r="AH590" s="8">
        <v>46.941263672058419</v>
      </c>
    </row>
    <row r="591" spans="27:34" x14ac:dyDescent="0.3">
      <c r="AA591" s="3">
        <v>147</v>
      </c>
      <c r="AB591">
        <v>9.5771980609322753</v>
      </c>
      <c r="AC591">
        <v>3.4774530388650232E-5</v>
      </c>
      <c r="AD591">
        <v>3.7424927410309179</v>
      </c>
      <c r="AE591">
        <v>14.39415474390742</v>
      </c>
      <c r="AF591">
        <v>4.2212719057463586</v>
      </c>
      <c r="AG591">
        <v>15.038377655485849</v>
      </c>
      <c r="AH591" s="8">
        <v>46.973529881633212</v>
      </c>
    </row>
    <row r="592" spans="27:34" x14ac:dyDescent="0.3">
      <c r="AA592" s="3">
        <v>147.25</v>
      </c>
      <c r="AB592">
        <v>9.5832497054497079</v>
      </c>
      <c r="AC592">
        <v>3.6066311991841138E-5</v>
      </c>
      <c r="AD592">
        <v>3.749983373823214</v>
      </c>
      <c r="AE592">
        <v>14.397867002574619</v>
      </c>
      <c r="AF592">
        <v>4.2357922146108491</v>
      </c>
      <c r="AG592">
        <v>15.038004705717061</v>
      </c>
      <c r="AH592" s="8">
        <v>47.004933068487446</v>
      </c>
    </row>
    <row r="593" spans="27:34" x14ac:dyDescent="0.3">
      <c r="AA593" s="3">
        <v>147.5</v>
      </c>
      <c r="AB593">
        <v>9.5893013499671422</v>
      </c>
      <c r="AC593">
        <v>3.7358093595032058E-5</v>
      </c>
      <c r="AD593">
        <v>3.7572954018714402</v>
      </c>
      <c r="AE593">
        <v>14.40330789418911</v>
      </c>
      <c r="AF593">
        <v>4.2503125234753414</v>
      </c>
      <c r="AG593">
        <v>15.03619668457989</v>
      </c>
      <c r="AH593" s="8">
        <v>47.036451212176523</v>
      </c>
    </row>
    <row r="594" spans="27:34" x14ac:dyDescent="0.3">
      <c r="AA594" s="3">
        <v>147.75</v>
      </c>
      <c r="AB594">
        <v>9.5953529944845748</v>
      </c>
      <c r="AC594">
        <v>3.8649875198222978E-5</v>
      </c>
      <c r="AD594">
        <v>3.764426630198487</v>
      </c>
      <c r="AE594">
        <v>14.409304617794639</v>
      </c>
      <c r="AF594">
        <v>4.2648328323398319</v>
      </c>
      <c r="AG594">
        <v>15.03438866344271</v>
      </c>
      <c r="AH594" s="8">
        <v>47.068344388135444</v>
      </c>
    </row>
    <row r="595" spans="27:34" x14ac:dyDescent="0.3">
      <c r="AA595" s="3">
        <v>148</v>
      </c>
      <c r="AB595">
        <v>9.6014046390020074</v>
      </c>
      <c r="AC595">
        <v>3.9965067655557718E-5</v>
      </c>
      <c r="AD595">
        <v>3.7715578585255338</v>
      </c>
      <c r="AE595">
        <v>14.41530134140017</v>
      </c>
      <c r="AF595">
        <v>4.2793531412043242</v>
      </c>
      <c r="AG595">
        <v>15.032580642305531</v>
      </c>
      <c r="AH595" s="8">
        <v>47.100237587505219</v>
      </c>
    </row>
    <row r="596" spans="27:34" x14ac:dyDescent="0.3">
      <c r="AA596" s="3">
        <v>148.25</v>
      </c>
      <c r="AB596">
        <v>9.6074562835194399</v>
      </c>
      <c r="AC596">
        <v>4.1631697526166508E-5</v>
      </c>
      <c r="AD596">
        <v>3.7786890868525811</v>
      </c>
      <c r="AE596">
        <v>14.421298065005701</v>
      </c>
      <c r="AF596">
        <v>4.2938734500688156</v>
      </c>
      <c r="AG596">
        <v>15.03077262116836</v>
      </c>
      <c r="AH596" s="8">
        <v>47.132131138312424</v>
      </c>
    </row>
    <row r="597" spans="27:34" x14ac:dyDescent="0.3">
      <c r="AA597" s="3">
        <v>148.5</v>
      </c>
      <c r="AB597">
        <v>9.6135079280368743</v>
      </c>
      <c r="AC597">
        <v>4.3298327396775317E-5</v>
      </c>
      <c r="AD597">
        <v>3.785820315179627</v>
      </c>
      <c r="AE597">
        <v>14.427294788611229</v>
      </c>
      <c r="AF597">
        <v>4.3083937589333052</v>
      </c>
      <c r="AG597">
        <v>15.028964600031181</v>
      </c>
      <c r="AH597" s="8">
        <v>47.164024689119614</v>
      </c>
    </row>
    <row r="598" spans="27:34" x14ac:dyDescent="0.3">
      <c r="AA598" s="3">
        <v>148.75</v>
      </c>
      <c r="AB598">
        <v>9.6195595725543068</v>
      </c>
      <c r="AC598">
        <v>4.49649572673841E-5</v>
      </c>
      <c r="AD598">
        <v>3.7929515435066739</v>
      </c>
      <c r="AE598">
        <v>14.43329151221676</v>
      </c>
      <c r="AF598">
        <v>4.3229140677977966</v>
      </c>
      <c r="AG598">
        <v>15.02715657889401</v>
      </c>
      <c r="AH598" s="8">
        <v>47.195918239926812</v>
      </c>
    </row>
    <row r="599" spans="27:34" x14ac:dyDescent="0.3">
      <c r="AA599" s="3">
        <v>149</v>
      </c>
      <c r="AB599">
        <v>9.6240040570198104</v>
      </c>
      <c r="AC599">
        <v>4.6631587137992902E-5</v>
      </c>
      <c r="AD599">
        <v>3.799855622940556</v>
      </c>
      <c r="AE599">
        <v>14.441542336766069</v>
      </c>
      <c r="AF599">
        <v>4.337434376662288</v>
      </c>
      <c r="AG599">
        <v>15.02534855775683</v>
      </c>
      <c r="AH599" s="8">
        <v>47.22823158273269</v>
      </c>
    </row>
    <row r="600" spans="27:34" x14ac:dyDescent="0.3">
      <c r="AA600" s="3">
        <v>149.25</v>
      </c>
      <c r="AB600">
        <v>9.6282525638345806</v>
      </c>
      <c r="AC600">
        <v>4.8298217008601692E-5</v>
      </c>
      <c r="AD600">
        <v>3.8067556615054108</v>
      </c>
      <c r="AE600">
        <v>14.45301409879457</v>
      </c>
      <c r="AF600">
        <v>4.3519546855267803</v>
      </c>
      <c r="AG600">
        <v>15.023540536619659</v>
      </c>
      <c r="AH600" s="8">
        <v>47.263565844498004</v>
      </c>
    </row>
    <row r="601" spans="27:34" x14ac:dyDescent="0.3">
      <c r="AA601" s="3">
        <v>149.5</v>
      </c>
      <c r="AB601">
        <v>9.6325010706493455</v>
      </c>
      <c r="AC601">
        <v>4.9964846879210501E-5</v>
      </c>
      <c r="AD601">
        <v>3.8136557000702669</v>
      </c>
      <c r="AE601">
        <v>14.464485860823061</v>
      </c>
      <c r="AF601">
        <v>4.3663723225657636</v>
      </c>
      <c r="AG601">
        <v>15.02173251548248</v>
      </c>
      <c r="AH601" s="8">
        <v>47.298797434437802</v>
      </c>
    </row>
    <row r="602" spans="27:34" x14ac:dyDescent="0.3">
      <c r="AA602" s="3">
        <v>149.75</v>
      </c>
      <c r="AB602">
        <v>9.6367495774641139</v>
      </c>
      <c r="AC602">
        <v>5.1631476749819291E-5</v>
      </c>
      <c r="AD602">
        <v>3.8205557386351212</v>
      </c>
      <c r="AE602">
        <v>14.475957622851549</v>
      </c>
      <c r="AF602">
        <v>4.3805210399381842</v>
      </c>
      <c r="AG602">
        <v>15.019924494345309</v>
      </c>
      <c r="AH602" s="8">
        <v>47.333760104711025</v>
      </c>
    </row>
    <row r="603" spans="27:34" x14ac:dyDescent="0.3">
      <c r="AA603" s="3">
        <v>150</v>
      </c>
      <c r="AB603">
        <v>9.6409980842788823</v>
      </c>
      <c r="AC603">
        <v>5.329810662042808E-5</v>
      </c>
      <c r="AD603">
        <v>3.827455777199976</v>
      </c>
      <c r="AE603">
        <v>14.48742938488004</v>
      </c>
      <c r="AF603">
        <v>4.3946697573106039</v>
      </c>
      <c r="AG603">
        <v>15.016988484651369</v>
      </c>
      <c r="AH603" s="8">
        <v>47.367594786427489</v>
      </c>
    </row>
    <row r="604" spans="27:34" x14ac:dyDescent="0.3">
      <c r="AA604" s="3">
        <v>150.25</v>
      </c>
      <c r="AB604">
        <v>9.6452465910936489</v>
      </c>
      <c r="AC604">
        <v>5.5031138931471778E-5</v>
      </c>
      <c r="AD604">
        <v>3.8342977700316112</v>
      </c>
      <c r="AE604">
        <v>14.49890114690853</v>
      </c>
      <c r="AF604">
        <v>4.4088184746830237</v>
      </c>
      <c r="AG604">
        <v>15.01334927093988</v>
      </c>
      <c r="AH604" s="8">
        <v>47.400668284795628</v>
      </c>
    </row>
    <row r="605" spans="27:34" x14ac:dyDescent="0.3">
      <c r="AA605" s="3">
        <v>150.5</v>
      </c>
      <c r="AB605">
        <v>9.6494950979084191</v>
      </c>
      <c r="AC605">
        <v>5.717584554580989E-5</v>
      </c>
      <c r="AD605">
        <v>3.841073804812777</v>
      </c>
      <c r="AE605">
        <v>14.511113788082421</v>
      </c>
      <c r="AF605">
        <v>4.4229671920554452</v>
      </c>
      <c r="AG605">
        <v>15.00971005722838</v>
      </c>
      <c r="AH605" s="8">
        <v>47.434417115932987</v>
      </c>
    </row>
    <row r="606" spans="27:34" x14ac:dyDescent="0.3">
      <c r="AA606" s="3">
        <v>150.75</v>
      </c>
      <c r="AB606">
        <v>9.6537436047231839</v>
      </c>
      <c r="AC606">
        <v>5.9320552160147812E-5</v>
      </c>
      <c r="AD606">
        <v>3.8478498395939429</v>
      </c>
      <c r="AE606">
        <v>14.53368992412326</v>
      </c>
      <c r="AF606">
        <v>4.4371159094278649</v>
      </c>
      <c r="AG606">
        <v>15.006070843516881</v>
      </c>
      <c r="AH606" s="8">
        <v>47.47852944193729</v>
      </c>
    </row>
    <row r="607" spans="27:34" x14ac:dyDescent="0.3">
      <c r="AA607" s="3">
        <v>151</v>
      </c>
      <c r="AB607">
        <v>9.6579921115379523</v>
      </c>
      <c r="AC607">
        <v>6.1465258774485735E-5</v>
      </c>
      <c r="AD607">
        <v>3.8546258743751092</v>
      </c>
      <c r="AE607">
        <v>14.55626606016409</v>
      </c>
      <c r="AF607">
        <v>4.4512646268002856</v>
      </c>
      <c r="AG607">
        <v>15.002431629805381</v>
      </c>
      <c r="AH607" s="8">
        <v>47.522641767941593</v>
      </c>
    </row>
    <row r="608" spans="27:34" x14ac:dyDescent="0.3">
      <c r="AA608" s="3">
        <v>151.25</v>
      </c>
      <c r="AB608">
        <v>9.662240618352719</v>
      </c>
      <c r="AC608">
        <v>6.3609965388823671E-5</v>
      </c>
      <c r="AD608">
        <v>3.861401909156275</v>
      </c>
      <c r="AE608">
        <v>14.578842196204929</v>
      </c>
      <c r="AF608">
        <v>4.4654133441727062</v>
      </c>
      <c r="AG608">
        <v>14.998792416093879</v>
      </c>
      <c r="AH608" s="8">
        <v>47.566754093945896</v>
      </c>
    </row>
    <row r="609" spans="27:34" x14ac:dyDescent="0.3">
      <c r="AA609" s="3">
        <v>151.5</v>
      </c>
      <c r="AB609">
        <v>9.6664891251674874</v>
      </c>
      <c r="AC609">
        <v>6.5754672003161607E-5</v>
      </c>
      <c r="AD609">
        <v>3.8681779439374409</v>
      </c>
      <c r="AE609">
        <v>14.60141833224578</v>
      </c>
      <c r="AF609">
        <v>4.4795620615451268</v>
      </c>
      <c r="AG609">
        <v>14.99515320238239</v>
      </c>
      <c r="AH609" s="8">
        <v>47.610866419950227</v>
      </c>
    </row>
    <row r="610" spans="27:34" x14ac:dyDescent="0.3">
      <c r="AA610" s="3">
        <v>151.75</v>
      </c>
      <c r="AB610">
        <v>9.670737631982254</v>
      </c>
      <c r="AC610">
        <v>6.7899378617499543E-5</v>
      </c>
      <c r="AD610">
        <v>3.8749280904117209</v>
      </c>
      <c r="AE610">
        <v>14.62399446828662</v>
      </c>
      <c r="AF610">
        <v>4.4937107789175474</v>
      </c>
      <c r="AG610">
        <v>14.99151398867089</v>
      </c>
      <c r="AH610" s="8">
        <v>47.65495285764765</v>
      </c>
    </row>
    <row r="611" spans="27:34" x14ac:dyDescent="0.3">
      <c r="AA611" s="3">
        <v>152</v>
      </c>
      <c r="AB611">
        <v>9.674794782503632</v>
      </c>
      <c r="AC611">
        <v>7.0044085231837493E-5</v>
      </c>
      <c r="AD611">
        <v>3.8816769792559529</v>
      </c>
      <c r="AE611">
        <v>14.64657060432746</v>
      </c>
      <c r="AF611">
        <v>4.507859496289969</v>
      </c>
      <c r="AG611">
        <v>14.987874774959391</v>
      </c>
      <c r="AH611" s="8">
        <v>47.698846681421642</v>
      </c>
    </row>
    <row r="612" spans="27:34" x14ac:dyDescent="0.3">
      <c r="AA612" s="3">
        <v>152.25</v>
      </c>
      <c r="AB612">
        <v>9.677803778256763</v>
      </c>
      <c r="AC612">
        <v>7.2188791846175416E-5</v>
      </c>
      <c r="AD612">
        <v>3.8884258681001849</v>
      </c>
      <c r="AE612">
        <v>14.6691467403683</v>
      </c>
      <c r="AF612">
        <v>4.5217963418987894</v>
      </c>
      <c r="AG612">
        <v>14.9842355612479</v>
      </c>
      <c r="AH612" s="8">
        <v>47.741480478663782</v>
      </c>
    </row>
    <row r="613" spans="27:34" x14ac:dyDescent="0.3">
      <c r="AA613" s="3">
        <v>152.5</v>
      </c>
      <c r="AB613">
        <v>9.6808127740098957</v>
      </c>
      <c r="AC613">
        <v>7.436713296643333E-5</v>
      </c>
      <c r="AD613">
        <v>3.8951747569444182</v>
      </c>
      <c r="AE613">
        <v>14.691722876409139</v>
      </c>
      <c r="AF613">
        <v>4.5356083399891931</v>
      </c>
      <c r="AG613">
        <v>14.9805963475364</v>
      </c>
      <c r="AH613" s="8">
        <v>47.783989462022014</v>
      </c>
    </row>
    <row r="614" spans="27:34" x14ac:dyDescent="0.3">
      <c r="AA614" s="3">
        <v>152.75</v>
      </c>
      <c r="AB614">
        <v>9.6838217697630267</v>
      </c>
      <c r="AC614">
        <v>7.7089809243752609E-5</v>
      </c>
      <c r="AD614">
        <v>3.9019236457886501</v>
      </c>
      <c r="AE614">
        <v>14.714299012449979</v>
      </c>
      <c r="AF614">
        <v>4.5494203380795977</v>
      </c>
      <c r="AG614">
        <v>14.97591780610578</v>
      </c>
      <c r="AH614" s="8">
        <v>47.825459661996277</v>
      </c>
    </row>
    <row r="615" spans="27:34" x14ac:dyDescent="0.3">
      <c r="AA615" s="3">
        <v>153</v>
      </c>
      <c r="AB615">
        <v>9.6868307655161576</v>
      </c>
      <c r="AC615">
        <v>7.9812485521071888E-5</v>
      </c>
      <c r="AD615">
        <v>3.9087095823334019</v>
      </c>
      <c r="AE615">
        <v>14.742185377602491</v>
      </c>
      <c r="AF615">
        <v>4.5632323361700013</v>
      </c>
      <c r="AG615">
        <v>14.97107425929466</v>
      </c>
      <c r="AH615" s="8">
        <v>47.872112133402233</v>
      </c>
    </row>
    <row r="616" spans="27:34" x14ac:dyDescent="0.3">
      <c r="AA616" s="3">
        <v>153.25</v>
      </c>
      <c r="AB616">
        <v>9.6898397612692868</v>
      </c>
      <c r="AC616">
        <v>8.2535161798391168E-5</v>
      </c>
      <c r="AD616">
        <v>3.915542814922675</v>
      </c>
      <c r="AE616">
        <v>14.776687981671611</v>
      </c>
      <c r="AF616">
        <v>4.577044334260405</v>
      </c>
      <c r="AG616">
        <v>14.966230712483529</v>
      </c>
      <c r="AH616" s="8">
        <v>47.925428139769309</v>
      </c>
    </row>
    <row r="617" spans="27:34" x14ac:dyDescent="0.3">
      <c r="AA617" s="3">
        <v>153.5</v>
      </c>
      <c r="AB617">
        <v>9.6928487570224195</v>
      </c>
      <c r="AC617">
        <v>8.5257838075710447E-5</v>
      </c>
      <c r="AD617">
        <v>3.9223760475119471</v>
      </c>
      <c r="AE617">
        <v>14.81119058574073</v>
      </c>
      <c r="AF617">
        <v>4.5908563323508096</v>
      </c>
      <c r="AG617">
        <v>14.961387165672409</v>
      </c>
      <c r="AH617" s="8">
        <v>47.978744146136393</v>
      </c>
    </row>
    <row r="618" spans="27:34" x14ac:dyDescent="0.3">
      <c r="AA618" s="3">
        <v>153.75</v>
      </c>
      <c r="AB618">
        <v>9.6958577527755505</v>
      </c>
      <c r="AC618">
        <v>8.798051435302974E-5</v>
      </c>
      <c r="AD618">
        <v>3.9292092801012188</v>
      </c>
      <c r="AE618">
        <v>14.84646953321649</v>
      </c>
      <c r="AF618">
        <v>4.6046683304412142</v>
      </c>
      <c r="AG618">
        <v>14.95654361886128</v>
      </c>
      <c r="AH618" s="8">
        <v>48.032836495910111</v>
      </c>
    </row>
    <row r="619" spans="27:34" x14ac:dyDescent="0.3">
      <c r="AA619" s="3">
        <v>154</v>
      </c>
      <c r="AB619">
        <v>9.6988667485286815</v>
      </c>
      <c r="AC619">
        <v>9.0703190630349033E-5</v>
      </c>
      <c r="AD619">
        <v>3.9360425126904919</v>
      </c>
      <c r="AE619">
        <v>14.888056298333989</v>
      </c>
      <c r="AF619">
        <v>4.6184803285316178</v>
      </c>
      <c r="AG619">
        <v>14.95170007205016</v>
      </c>
      <c r="AH619" s="8">
        <v>48.09323666332557</v>
      </c>
    </row>
    <row r="620" spans="27:34" x14ac:dyDescent="0.3">
      <c r="AA620" s="3">
        <v>154.25</v>
      </c>
      <c r="AB620">
        <v>9.7018757442818142</v>
      </c>
      <c r="AC620">
        <v>9.3425866907668326E-5</v>
      </c>
      <c r="AD620">
        <v>3.9428757452797649</v>
      </c>
      <c r="AE620">
        <v>14.9296430634515</v>
      </c>
      <c r="AF620">
        <v>4.6322923266220224</v>
      </c>
      <c r="AG620">
        <v>14.94685652523903</v>
      </c>
      <c r="AH620" s="8">
        <v>48.153636830741036</v>
      </c>
    </row>
    <row r="621" spans="27:34" x14ac:dyDescent="0.3">
      <c r="AA621" s="3">
        <v>154.5</v>
      </c>
      <c r="AB621">
        <v>9.7048847400349452</v>
      </c>
      <c r="AC621">
        <v>9.6148543184987591E-5</v>
      </c>
      <c r="AD621">
        <v>3.9497089778690371</v>
      </c>
      <c r="AE621">
        <v>14.97122982856901</v>
      </c>
      <c r="AF621">
        <v>4.646104324712427</v>
      </c>
      <c r="AG621">
        <v>14.942012978427909</v>
      </c>
      <c r="AH621" s="8">
        <v>48.214036998156516</v>
      </c>
    </row>
    <row r="622" spans="27:34" x14ac:dyDescent="0.3">
      <c r="AA622" s="3">
        <v>154.75</v>
      </c>
      <c r="AB622">
        <v>9.7074411007643437</v>
      </c>
      <c r="AC622">
        <v>9.8871219462306884E-5</v>
      </c>
      <c r="AD622">
        <v>3.9565450688418302</v>
      </c>
      <c r="AE622">
        <v>15.01867978755652</v>
      </c>
      <c r="AF622">
        <v>4.6599163228028306</v>
      </c>
      <c r="AG622">
        <v>14.936705906509101</v>
      </c>
      <c r="AH622" s="8">
        <v>48.27938705769408</v>
      </c>
    </row>
    <row r="623" spans="27:34" x14ac:dyDescent="0.3">
      <c r="AA623" s="3">
        <v>155</v>
      </c>
      <c r="AB623">
        <v>9.7097364243886126</v>
      </c>
      <c r="AC623">
        <v>1.023345845207901E-4</v>
      </c>
      <c r="AD623">
        <v>3.9636661590710842</v>
      </c>
      <c r="AE623">
        <v>15.06784242553787</v>
      </c>
      <c r="AF623">
        <v>4.6734540404535077</v>
      </c>
      <c r="AG623">
        <v>14.931203793408461</v>
      </c>
      <c r="AH623" s="8">
        <v>48.346005177444056</v>
      </c>
    </row>
    <row r="624" spans="27:34" x14ac:dyDescent="0.3">
      <c r="AA624" s="3">
        <v>155.25</v>
      </c>
      <c r="AB624">
        <v>9.7120317480128833</v>
      </c>
      <c r="AC624">
        <v>1.0581500368730371E-4</v>
      </c>
      <c r="AD624">
        <v>3.9707872493003382</v>
      </c>
      <c r="AE624">
        <v>15.11700506351923</v>
      </c>
      <c r="AF624">
        <v>4.686986771658737</v>
      </c>
      <c r="AG624">
        <v>14.92570168030781</v>
      </c>
      <c r="AH624" s="8">
        <v>48.412618327802683</v>
      </c>
    </row>
    <row r="625" spans="27:34" x14ac:dyDescent="0.3">
      <c r="AA625" s="3">
        <v>155.5</v>
      </c>
      <c r="AB625">
        <v>9.7143270716371521</v>
      </c>
      <c r="AC625">
        <v>1.092954228538172E-4</v>
      </c>
      <c r="AD625">
        <v>3.9779083395295922</v>
      </c>
      <c r="AE625">
        <v>15.16964363067135</v>
      </c>
      <c r="AF625">
        <v>4.7005195028639664</v>
      </c>
      <c r="AG625">
        <v>14.92019956720717</v>
      </c>
      <c r="AH625" s="8">
        <v>48.482707407332086</v>
      </c>
    </row>
    <row r="626" spans="27:34" x14ac:dyDescent="0.3">
      <c r="AA626" s="3">
        <v>155.75</v>
      </c>
      <c r="AB626">
        <v>9.716622395261421</v>
      </c>
      <c r="AC626">
        <v>1.127758420203308E-4</v>
      </c>
      <c r="AD626">
        <v>3.9850294297588471</v>
      </c>
      <c r="AE626">
        <v>15.22673727273701</v>
      </c>
      <c r="AF626">
        <v>4.7140522340691966</v>
      </c>
      <c r="AG626">
        <v>14.91469745410653</v>
      </c>
      <c r="AH626" s="8">
        <v>48.557251561775018</v>
      </c>
    </row>
    <row r="627" spans="27:34" x14ac:dyDescent="0.3">
      <c r="AA627" s="3">
        <v>156</v>
      </c>
      <c r="AB627">
        <v>9.7189177188856899</v>
      </c>
      <c r="AC627">
        <v>1.162562611868444E-4</v>
      </c>
      <c r="AD627">
        <v>3.9921505199880989</v>
      </c>
      <c r="AE627">
        <v>15.283830914802669</v>
      </c>
      <c r="AF627">
        <v>4.7275849652744268</v>
      </c>
      <c r="AG627">
        <v>14.90919534100588</v>
      </c>
      <c r="AH627" s="8">
        <v>48.631795716217951</v>
      </c>
    </row>
    <row r="628" spans="27:34" x14ac:dyDescent="0.3">
      <c r="AA628" s="3">
        <v>156.25</v>
      </c>
      <c r="AB628">
        <v>9.7212130425099588</v>
      </c>
      <c r="AC628">
        <v>1.19736680353358E-4</v>
      </c>
      <c r="AD628">
        <v>3.9992716102173529</v>
      </c>
      <c r="AE628">
        <v>15.3417595862038</v>
      </c>
      <c r="AF628">
        <v>4.741117696479658</v>
      </c>
      <c r="AG628">
        <v>14.903475427656099</v>
      </c>
      <c r="AH628" s="8">
        <v>48.706957099747221</v>
      </c>
    </row>
    <row r="629" spans="27:34" x14ac:dyDescent="0.3">
      <c r="AA629" s="3">
        <v>156.5</v>
      </c>
      <c r="AB629">
        <v>9.7234917270921297</v>
      </c>
      <c r="AC629">
        <v>1.232170995198716E-4</v>
      </c>
      <c r="AD629">
        <v>4.0063927004466073</v>
      </c>
      <c r="AE629">
        <v>15.4069909475554</v>
      </c>
      <c r="AF629">
        <v>4.7546504276848882</v>
      </c>
      <c r="AG629">
        <v>14.8976357237919</v>
      </c>
      <c r="AH629" s="8">
        <v>48.789284743670443</v>
      </c>
    </row>
    <row r="630" spans="27:34" x14ac:dyDescent="0.3">
      <c r="AA630" s="3">
        <v>156.75</v>
      </c>
      <c r="AB630">
        <v>9.7254366069730143</v>
      </c>
      <c r="AC630">
        <v>1.2669751868638521E-4</v>
      </c>
      <c r="AD630">
        <v>4.0139149249909334</v>
      </c>
      <c r="AE630">
        <v>15.472222308906989</v>
      </c>
      <c r="AF630">
        <v>4.7681831588901176</v>
      </c>
      <c r="AG630">
        <v>14.89179601992771</v>
      </c>
      <c r="AH630" s="8">
        <v>48.871679717207449</v>
      </c>
    </row>
    <row r="631" spans="27:34" x14ac:dyDescent="0.3">
      <c r="AA631" s="3">
        <v>157</v>
      </c>
      <c r="AB631">
        <v>9.7273814868538988</v>
      </c>
      <c r="AC631">
        <v>1.3017793785289911E-4</v>
      </c>
      <c r="AD631">
        <v>4.0217268957586798</v>
      </c>
      <c r="AE631">
        <v>15.537453670258589</v>
      </c>
      <c r="AF631">
        <v>4.7817158900953478</v>
      </c>
      <c r="AG631">
        <v>14.88595631606352</v>
      </c>
      <c r="AH631" s="8">
        <v>48.954364436967886</v>
      </c>
    </row>
    <row r="632" spans="27:34" x14ac:dyDescent="0.3">
      <c r="AA632" s="3">
        <v>157.25</v>
      </c>
      <c r="AB632">
        <v>9.7293263667347851</v>
      </c>
      <c r="AC632">
        <v>1.3441609596369521E-4</v>
      </c>
      <c r="AD632">
        <v>4.0295388665264236</v>
      </c>
      <c r="AE632">
        <v>15.60780690751089</v>
      </c>
      <c r="AF632">
        <v>4.7952486213005789</v>
      </c>
      <c r="AG632">
        <v>14.88011661219933</v>
      </c>
      <c r="AH632" s="8">
        <v>49.042171790367973</v>
      </c>
    </row>
    <row r="633" spans="27:34" x14ac:dyDescent="0.3">
      <c r="AA633" s="3">
        <v>157.5</v>
      </c>
      <c r="AB633">
        <v>9.7312712466156697</v>
      </c>
      <c r="AC633">
        <v>1.3874145825081539E-4</v>
      </c>
      <c r="AD633">
        <v>4.0373508372941691</v>
      </c>
      <c r="AE633">
        <v>15.680961277023121</v>
      </c>
      <c r="AF633">
        <v>4.8087117875063186</v>
      </c>
      <c r="AG633">
        <v>14.87427690833514</v>
      </c>
      <c r="AH633" s="8">
        <v>49.132710798232672</v>
      </c>
    </row>
    <row r="634" spans="27:34" x14ac:dyDescent="0.3">
      <c r="AA634" s="3">
        <v>157.75</v>
      </c>
      <c r="AB634">
        <v>9.733216126496556</v>
      </c>
      <c r="AC634">
        <v>1.4306682053793571E-4</v>
      </c>
      <c r="AD634">
        <v>4.0451628080619138</v>
      </c>
      <c r="AE634">
        <v>15.75411564653535</v>
      </c>
      <c r="AF634">
        <v>4.8220792083039523</v>
      </c>
      <c r="AG634">
        <v>14.868401239085371</v>
      </c>
      <c r="AH634" s="8">
        <v>49.223118095303683</v>
      </c>
    </row>
    <row r="635" spans="27:34" x14ac:dyDescent="0.3">
      <c r="AA635" s="3">
        <v>158</v>
      </c>
      <c r="AB635">
        <v>9.7351610063774405</v>
      </c>
      <c r="AC635">
        <v>1.47392182825056E-4</v>
      </c>
      <c r="AD635">
        <v>4.0529747788296593</v>
      </c>
      <c r="AE635">
        <v>15.82862173030686</v>
      </c>
      <c r="AF635">
        <v>4.8354466291015861</v>
      </c>
      <c r="AG635">
        <v>14.86250021122358</v>
      </c>
      <c r="AH635" s="8">
        <v>49.314851748021951</v>
      </c>
    </row>
    <row r="636" spans="27:34" x14ac:dyDescent="0.3">
      <c r="AA636" s="3">
        <v>158.25</v>
      </c>
      <c r="AB636">
        <v>9.7371058862583268</v>
      </c>
      <c r="AC636">
        <v>1.5171754511217629E-4</v>
      </c>
      <c r="AD636">
        <v>4.0607867495974039</v>
      </c>
      <c r="AE636">
        <v>15.90887918022071</v>
      </c>
      <c r="AF636">
        <v>4.8488140498992198</v>
      </c>
      <c r="AG636">
        <v>14.85659918336178</v>
      </c>
      <c r="AH636" s="8">
        <v>49.412336766882554</v>
      </c>
    </row>
    <row r="637" spans="27:34" x14ac:dyDescent="0.3">
      <c r="AA637" s="3">
        <v>158.5</v>
      </c>
      <c r="AB637">
        <v>9.7390205511757735</v>
      </c>
      <c r="AC637">
        <v>1.560429073992965E-4</v>
      </c>
      <c r="AD637">
        <v>4.0687738815971208</v>
      </c>
      <c r="AE637">
        <v>15.98913663013456</v>
      </c>
      <c r="AF637">
        <v>4.8621814706968518</v>
      </c>
      <c r="AG637">
        <v>14.85069815549998</v>
      </c>
      <c r="AH637" s="8">
        <v>49.509966732011691</v>
      </c>
    </row>
    <row r="638" spans="27:34" x14ac:dyDescent="0.3">
      <c r="AA638" s="3">
        <v>158.75</v>
      </c>
      <c r="AB638">
        <v>9.7408998498569641</v>
      </c>
      <c r="AC638">
        <v>1.608016707705266E-4</v>
      </c>
      <c r="AD638">
        <v>4.077743587850593</v>
      </c>
      <c r="AE638">
        <v>16.069394080048401</v>
      </c>
      <c r="AF638">
        <v>4.8755488914944856</v>
      </c>
      <c r="AG638">
        <v>14.84479712763819</v>
      </c>
      <c r="AH638" s="8">
        <v>49.608544338559398</v>
      </c>
    </row>
    <row r="639" spans="27:34" x14ac:dyDescent="0.3">
      <c r="AA639" s="3">
        <v>159</v>
      </c>
      <c r="AB639">
        <v>9.7427791485381547</v>
      </c>
      <c r="AC639">
        <v>1.6591182671553639E-4</v>
      </c>
      <c r="AD639">
        <v>4.0867132941040634</v>
      </c>
      <c r="AE639">
        <v>16.154007232848851</v>
      </c>
      <c r="AF639">
        <v>4.8889163122921193</v>
      </c>
      <c r="AG639">
        <v>14.83889609977639</v>
      </c>
      <c r="AH639" s="8">
        <v>49.711477999386297</v>
      </c>
    </row>
    <row r="640" spans="27:34" x14ac:dyDescent="0.3">
      <c r="AA640" s="3">
        <v>159.25</v>
      </c>
      <c r="AB640">
        <v>9.7446584472193472</v>
      </c>
      <c r="AC640">
        <v>1.710219826605461E-4</v>
      </c>
      <c r="AD640">
        <v>4.0956830003575346</v>
      </c>
      <c r="AE640">
        <v>16.24019772305536</v>
      </c>
      <c r="AF640">
        <v>4.9022810670796062</v>
      </c>
      <c r="AG640">
        <v>14.833182366743589</v>
      </c>
      <c r="AH640" s="8">
        <v>49.816173626438101</v>
      </c>
    </row>
    <row r="641" spans="27:34" x14ac:dyDescent="0.3">
      <c r="AA641" s="3">
        <v>159.5</v>
      </c>
      <c r="AB641">
        <v>9.7465377459005378</v>
      </c>
      <c r="AC641">
        <v>1.7613213860555581E-4</v>
      </c>
      <c r="AD641">
        <v>4.1046527066110059</v>
      </c>
      <c r="AE641">
        <v>16.326388213261868</v>
      </c>
      <c r="AF641">
        <v>4.9156008288384339</v>
      </c>
      <c r="AG641">
        <v>14.82763619681826</v>
      </c>
      <c r="AH641" s="8">
        <v>49.920991823568713</v>
      </c>
    </row>
    <row r="642" spans="27:34" x14ac:dyDescent="0.3">
      <c r="AA642" s="3">
        <v>159.75</v>
      </c>
      <c r="AB642">
        <v>9.7484170445817284</v>
      </c>
      <c r="AC642">
        <v>1.8124229455056549E-4</v>
      </c>
      <c r="AD642">
        <v>4.1136224128644763</v>
      </c>
      <c r="AE642">
        <v>16.41408741108717</v>
      </c>
      <c r="AF642">
        <v>4.9289205905972624</v>
      </c>
      <c r="AG642">
        <v>14.822090026892941</v>
      </c>
      <c r="AH642" s="8">
        <v>50.027318728318136</v>
      </c>
    </row>
    <row r="643" spans="27:34" x14ac:dyDescent="0.3">
      <c r="AA643" s="3">
        <v>160</v>
      </c>
      <c r="AB643">
        <v>9.7502963432629191</v>
      </c>
      <c r="AC643">
        <v>1.8671477588781181E-4</v>
      </c>
      <c r="AD643">
        <v>4.1237020219032647</v>
      </c>
      <c r="AE643">
        <v>16.505705156097171</v>
      </c>
      <c r="AF643">
        <v>4.9422403523560927</v>
      </c>
      <c r="AG643">
        <v>14.81654385696762</v>
      </c>
      <c r="AH643" s="8">
        <v>50.138674445362959</v>
      </c>
    </row>
    <row r="644" spans="27:34" x14ac:dyDescent="0.3">
      <c r="AA644" s="3">
        <v>160.25</v>
      </c>
      <c r="AB644">
        <v>9.7521756419441115</v>
      </c>
      <c r="AC644">
        <v>1.925784096863294E-4</v>
      </c>
      <c r="AD644">
        <v>4.1342403536777574</v>
      </c>
      <c r="AE644">
        <v>16.597322901107169</v>
      </c>
      <c r="AF644">
        <v>4.9555601141149204</v>
      </c>
      <c r="AG644">
        <v>14.81099768704229</v>
      </c>
      <c r="AH644" s="8">
        <v>50.250489276295937</v>
      </c>
    </row>
    <row r="645" spans="27:34" x14ac:dyDescent="0.3">
      <c r="AA645" s="3">
        <v>160.5</v>
      </c>
      <c r="AB645">
        <v>9.7543485478051117</v>
      </c>
      <c r="AC645">
        <v>1.98442043484847E-4</v>
      </c>
      <c r="AD645">
        <v>4.1447786854522493</v>
      </c>
      <c r="AE645">
        <v>16.68894064611716</v>
      </c>
      <c r="AF645">
        <v>4.9688798758737489</v>
      </c>
      <c r="AG645">
        <v>14.805451517116969</v>
      </c>
      <c r="AH645" s="8">
        <v>50.362597714408729</v>
      </c>
    </row>
    <row r="646" spans="27:34" x14ac:dyDescent="0.3">
      <c r="AA646" s="3">
        <v>160.75</v>
      </c>
      <c r="AB646">
        <v>9.7565637922121482</v>
      </c>
      <c r="AC646">
        <v>2.0430567728336459E-4</v>
      </c>
      <c r="AD646">
        <v>4.155317017226742</v>
      </c>
      <c r="AE646">
        <v>16.780558391127151</v>
      </c>
      <c r="AF646">
        <v>4.9821996376325766</v>
      </c>
      <c r="AG646">
        <v>14.79990534719165</v>
      </c>
      <c r="AH646" s="8">
        <v>50.474748491067558</v>
      </c>
    </row>
    <row r="647" spans="27:34" x14ac:dyDescent="0.3">
      <c r="AA647" s="3">
        <v>161</v>
      </c>
      <c r="AB647">
        <v>9.7587790366191811</v>
      </c>
      <c r="AC647">
        <v>2.1016931108188219E-4</v>
      </c>
      <c r="AD647">
        <v>4.1658553490012347</v>
      </c>
      <c r="AE647">
        <v>16.872176136137149</v>
      </c>
      <c r="AF647">
        <v>4.9955193993914051</v>
      </c>
      <c r="AG647">
        <v>14.79517052571963</v>
      </c>
      <c r="AH647" s="8">
        <v>50.587710616179677</v>
      </c>
    </row>
    <row r="648" spans="27:34" x14ac:dyDescent="0.3">
      <c r="AA648" s="3">
        <v>161.25</v>
      </c>
      <c r="AB648">
        <v>9.7609942810262158</v>
      </c>
      <c r="AC648">
        <v>2.163669485622472E-4</v>
      </c>
      <c r="AD648">
        <v>4.1769342718440763</v>
      </c>
      <c r="AE648">
        <v>16.963793881147151</v>
      </c>
      <c r="AF648">
        <v>5.0088792884446676</v>
      </c>
      <c r="AG648">
        <v>14.790498823538901</v>
      </c>
      <c r="AH648" s="8">
        <v>50.701316912949565</v>
      </c>
    </row>
    <row r="649" spans="27:34" x14ac:dyDescent="0.3">
      <c r="AA649" s="3">
        <v>161.5</v>
      </c>
      <c r="AB649">
        <v>9.7632095254332523</v>
      </c>
      <c r="AC649">
        <v>2.2304623437923219E-4</v>
      </c>
      <c r="AD649">
        <v>4.1895216058253792</v>
      </c>
      <c r="AE649">
        <v>17.05708037802901</v>
      </c>
      <c r="AF649">
        <v>5.0222571161572338</v>
      </c>
      <c r="AG649">
        <v>14.785827121358169</v>
      </c>
      <c r="AH649" s="8">
        <v>50.818118793037421</v>
      </c>
    </row>
    <row r="650" spans="27:34" x14ac:dyDescent="0.3">
      <c r="AA650" s="3">
        <v>161.75</v>
      </c>
      <c r="AB650">
        <v>9.7654247698402887</v>
      </c>
      <c r="AC650">
        <v>2.2972552019621709E-4</v>
      </c>
      <c r="AD650">
        <v>4.202108939806684</v>
      </c>
      <c r="AE650">
        <v>17.152678680601959</v>
      </c>
      <c r="AF650">
        <v>5.0356349438698009</v>
      </c>
      <c r="AG650">
        <v>14.781155419177439</v>
      </c>
      <c r="AH650" s="8">
        <v>50.937232478816362</v>
      </c>
    </row>
    <row r="651" spans="27:34" x14ac:dyDescent="0.3">
      <c r="AA651" s="3">
        <v>162</v>
      </c>
      <c r="AB651">
        <v>9.7676400142473234</v>
      </c>
      <c r="AC651">
        <v>2.3640480601320199E-4</v>
      </c>
      <c r="AD651">
        <v>4.2146962737879887</v>
      </c>
      <c r="AE651">
        <v>17.2482769831749</v>
      </c>
      <c r="AF651">
        <v>5.0490127715823663</v>
      </c>
      <c r="AG651">
        <v>14.77648371699671</v>
      </c>
      <c r="AH651" s="8">
        <v>51.056346164595304</v>
      </c>
    </row>
    <row r="652" spans="27:34" x14ac:dyDescent="0.3">
      <c r="AA652" s="3">
        <v>162.25</v>
      </c>
      <c r="AB652">
        <v>9.7698552586543581</v>
      </c>
      <c r="AC652">
        <v>2.4308409183018689E-4</v>
      </c>
      <c r="AD652">
        <v>4.2272836077692926</v>
      </c>
      <c r="AE652">
        <v>17.34387528574786</v>
      </c>
      <c r="AF652">
        <v>5.0623905992949334</v>
      </c>
      <c r="AG652">
        <v>14.77181201481598</v>
      </c>
      <c r="AH652" s="8">
        <v>51.175459850374253</v>
      </c>
    </row>
    <row r="653" spans="27:34" x14ac:dyDescent="0.3">
      <c r="AA653" s="3">
        <v>162.5</v>
      </c>
      <c r="AB653">
        <v>9.7724938740893883</v>
      </c>
      <c r="AC653">
        <v>2.5008128524020611E-4</v>
      </c>
      <c r="AD653">
        <v>4.2398709417505982</v>
      </c>
      <c r="AE653">
        <v>17.439473588320801</v>
      </c>
      <c r="AF653">
        <v>5.0757684270074988</v>
      </c>
      <c r="AG653">
        <v>14.76761139529915</v>
      </c>
      <c r="AH653" s="8">
        <v>51.295468307752678</v>
      </c>
    </row>
    <row r="654" spans="27:34" x14ac:dyDescent="0.3">
      <c r="AA654" s="3">
        <v>162.75</v>
      </c>
      <c r="AB654">
        <v>9.7755031102917851</v>
      </c>
      <c r="AC654">
        <v>2.5770080596753802E-4</v>
      </c>
      <c r="AD654">
        <v>4.2544112314489011</v>
      </c>
      <c r="AE654">
        <v>17.53507189089375</v>
      </c>
      <c r="AF654">
        <v>5.0891462547200641</v>
      </c>
      <c r="AG654">
        <v>14.764376633799239</v>
      </c>
      <c r="AH654" s="8">
        <v>51.418766821959707</v>
      </c>
    </row>
    <row r="655" spans="27:34" x14ac:dyDescent="0.3">
      <c r="AA655" s="3">
        <v>163</v>
      </c>
      <c r="AB655">
        <v>9.7785123464941837</v>
      </c>
      <c r="AC655">
        <v>2.6532032669486998E-4</v>
      </c>
      <c r="AD655">
        <v>4.26937993166531</v>
      </c>
      <c r="AE655">
        <v>17.630670193466699</v>
      </c>
      <c r="AF655">
        <v>5.1025865016874334</v>
      </c>
      <c r="AG655">
        <v>14.76114187229933</v>
      </c>
      <c r="AH655" s="8">
        <v>51.542556165939658</v>
      </c>
    </row>
    <row r="656" spans="27:34" x14ac:dyDescent="0.3">
      <c r="AA656" s="3">
        <v>163.25</v>
      </c>
      <c r="AB656">
        <v>9.7815215826965822</v>
      </c>
      <c r="AC656">
        <v>2.7293984742220249E-4</v>
      </c>
      <c r="AD656">
        <v>4.284348631881719</v>
      </c>
      <c r="AE656">
        <v>17.725997525499039</v>
      </c>
      <c r="AF656">
        <v>5.116155688618516</v>
      </c>
      <c r="AG656">
        <v>14.75790711079943</v>
      </c>
      <c r="AH656" s="8">
        <v>51.666203479342705</v>
      </c>
    </row>
    <row r="657" spans="27:34" x14ac:dyDescent="0.3">
      <c r="AA657" s="3">
        <v>163.5</v>
      </c>
      <c r="AB657">
        <v>9.784530818898979</v>
      </c>
      <c r="AC657">
        <v>2.8055936814953451E-4</v>
      </c>
      <c r="AD657">
        <v>4.2993173320981262</v>
      </c>
      <c r="AE657">
        <v>17.82111235276405</v>
      </c>
      <c r="AF657">
        <v>5.1297248755495994</v>
      </c>
      <c r="AG657">
        <v>14.75467234929952</v>
      </c>
      <c r="AH657" s="8">
        <v>51.789638287978427</v>
      </c>
    </row>
    <row r="658" spans="27:34" x14ac:dyDescent="0.3">
      <c r="AA658" s="3">
        <v>163.75</v>
      </c>
      <c r="AB658">
        <v>9.7875400551013794</v>
      </c>
      <c r="AC658">
        <v>2.8849386613005517E-4</v>
      </c>
      <c r="AD658">
        <v>4.3142860323145369</v>
      </c>
      <c r="AE658">
        <v>17.916227180029079</v>
      </c>
      <c r="AF658">
        <v>5.1432940624806838</v>
      </c>
      <c r="AG658">
        <v>14.751437587799609</v>
      </c>
      <c r="AH658" s="8">
        <v>51.913073411591412</v>
      </c>
    </row>
    <row r="659" spans="27:34" x14ac:dyDescent="0.3">
      <c r="AA659" s="3">
        <v>164</v>
      </c>
      <c r="AB659">
        <v>9.7905492913037762</v>
      </c>
      <c r="AC659">
        <v>2.9729423888439933E-4</v>
      </c>
      <c r="AD659">
        <v>4.330232843664187</v>
      </c>
      <c r="AE659">
        <v>18.0113420072941</v>
      </c>
      <c r="AF659">
        <v>5.1568632494117681</v>
      </c>
      <c r="AG659">
        <v>14.7482028262997</v>
      </c>
      <c r="AH659" s="8">
        <v>52.037487512212422</v>
      </c>
    </row>
    <row r="660" spans="27:34" x14ac:dyDescent="0.3">
      <c r="AA660" s="3">
        <v>164.25</v>
      </c>
      <c r="AB660">
        <v>9.7935585275061747</v>
      </c>
      <c r="AC660">
        <v>3.0609461163874332E-4</v>
      </c>
      <c r="AD660">
        <v>4.3478003712815489</v>
      </c>
      <c r="AE660">
        <v>18.106456834559129</v>
      </c>
      <c r="AF660">
        <v>5.1704324363428524</v>
      </c>
      <c r="AG660">
        <v>14.74728818980172</v>
      </c>
      <c r="AH660" s="8">
        <v>52.165842454103064</v>
      </c>
    </row>
    <row r="661" spans="27:34" x14ac:dyDescent="0.3">
      <c r="AA661" s="3">
        <v>164.5</v>
      </c>
      <c r="AB661">
        <v>9.7968063102826886</v>
      </c>
      <c r="AC661">
        <v>3.1489498439308741E-4</v>
      </c>
      <c r="AD661">
        <v>4.3653678988989144</v>
      </c>
      <c r="AE661">
        <v>18.20157166182414</v>
      </c>
      <c r="AF661">
        <v>5.184001623273935</v>
      </c>
      <c r="AG661">
        <v>14.747241049337539</v>
      </c>
      <c r="AH661" s="8">
        <v>52.295303438601607</v>
      </c>
    </row>
    <row r="662" spans="27:34" x14ac:dyDescent="0.3">
      <c r="AA662" s="3">
        <v>164.75</v>
      </c>
      <c r="AB662">
        <v>9.8010549766352515</v>
      </c>
      <c r="AC662">
        <v>3.2369535714743151E-4</v>
      </c>
      <c r="AD662">
        <v>4.3829354265162772</v>
      </c>
      <c r="AE662">
        <v>18.296686489089169</v>
      </c>
      <c r="AF662">
        <v>5.1975708102050193</v>
      </c>
      <c r="AG662">
        <v>14.74719390887336</v>
      </c>
      <c r="AH662" s="8">
        <v>52.425765306676226</v>
      </c>
    </row>
    <row r="663" spans="27:34" x14ac:dyDescent="0.3">
      <c r="AA663" s="3">
        <v>165</v>
      </c>
      <c r="AB663">
        <v>9.8053036429878144</v>
      </c>
      <c r="AC663">
        <v>3.330497675559277E-4</v>
      </c>
      <c r="AD663">
        <v>4.4005029541336418</v>
      </c>
      <c r="AE663">
        <v>18.386860978736401</v>
      </c>
      <c r="AF663">
        <v>5.2116455389735874</v>
      </c>
      <c r="AG663">
        <v>14.747146768409181</v>
      </c>
      <c r="AH663" s="8">
        <v>52.55179293300818</v>
      </c>
    </row>
    <row r="664" spans="27:34" x14ac:dyDescent="0.3">
      <c r="AA664" s="3">
        <v>165.25</v>
      </c>
      <c r="AB664">
        <v>9.8095523093403809</v>
      </c>
      <c r="AC664">
        <v>3.4468613091237732E-4</v>
      </c>
      <c r="AD664">
        <v>4.4180704817510046</v>
      </c>
      <c r="AE664">
        <v>18.47493530421163</v>
      </c>
      <c r="AF664">
        <v>5.2257406123169821</v>
      </c>
      <c r="AG664">
        <v>14.74709962794501</v>
      </c>
      <c r="AH664" s="8">
        <v>52.675743021695922</v>
      </c>
    </row>
    <row r="665" spans="27:34" x14ac:dyDescent="0.3">
      <c r="AA665" s="3">
        <v>165.5</v>
      </c>
      <c r="AB665">
        <v>9.8138009756929439</v>
      </c>
      <c r="AC665">
        <v>3.5632249426882688E-4</v>
      </c>
      <c r="AD665">
        <v>4.4386964156515196</v>
      </c>
      <c r="AE665">
        <v>18.563009629686849</v>
      </c>
      <c r="AF665">
        <v>5.2398356856603812</v>
      </c>
      <c r="AG665">
        <v>14.747052487480831</v>
      </c>
      <c r="AH665" s="8">
        <v>52.802751516666788</v>
      </c>
    </row>
    <row r="666" spans="27:34" x14ac:dyDescent="0.3">
      <c r="AA666" s="3">
        <v>165.75</v>
      </c>
      <c r="AB666">
        <v>9.8180496420455068</v>
      </c>
      <c r="AC666">
        <v>3.679588576252765E-4</v>
      </c>
      <c r="AD666">
        <v>4.4595432649637363</v>
      </c>
      <c r="AE666">
        <v>18.651083955162068</v>
      </c>
      <c r="AF666">
        <v>5.2539307590037776</v>
      </c>
      <c r="AG666">
        <v>14.74700534701665</v>
      </c>
      <c r="AH666" s="8">
        <v>52.929980927049371</v>
      </c>
    </row>
    <row r="667" spans="27:34" x14ac:dyDescent="0.3">
      <c r="AA667" s="3">
        <v>166</v>
      </c>
      <c r="AB667">
        <v>9.8222983083980733</v>
      </c>
      <c r="AC667">
        <v>3.7959522098172612E-4</v>
      </c>
      <c r="AD667">
        <v>4.4803901142759504</v>
      </c>
      <c r="AE667">
        <v>18.739158280637302</v>
      </c>
      <c r="AF667">
        <v>5.2680258323471767</v>
      </c>
      <c r="AG667">
        <v>14.74695820655247</v>
      </c>
      <c r="AH667" s="8">
        <v>53.057210337431954</v>
      </c>
    </row>
    <row r="668" spans="27:34" x14ac:dyDescent="0.3">
      <c r="AA668" s="3">
        <v>166.25</v>
      </c>
      <c r="AB668">
        <v>9.8265469747506362</v>
      </c>
      <c r="AC668">
        <v>3.9123158433817569E-4</v>
      </c>
      <c r="AD668">
        <v>4.5012369635881671</v>
      </c>
      <c r="AE668">
        <v>18.827232606112521</v>
      </c>
      <c r="AF668">
        <v>5.282120905690574</v>
      </c>
      <c r="AG668">
        <v>14.7469110660883</v>
      </c>
      <c r="AH668" s="8">
        <v>53.184439747814537</v>
      </c>
    </row>
    <row r="669" spans="27:34" x14ac:dyDescent="0.3">
      <c r="AA669" s="3">
        <v>166.5</v>
      </c>
      <c r="AB669">
        <v>9.8307956411031991</v>
      </c>
      <c r="AC669">
        <v>4.0286794769462531E-4</v>
      </c>
      <c r="AD669">
        <v>4.5220838129003811</v>
      </c>
      <c r="AE669">
        <v>18.91530693158774</v>
      </c>
      <c r="AF669">
        <v>5.2962159790339713</v>
      </c>
      <c r="AG669">
        <v>14.746863925624121</v>
      </c>
      <c r="AH669" s="8">
        <v>53.311669158197112</v>
      </c>
    </row>
    <row r="670" spans="27:34" x14ac:dyDescent="0.3">
      <c r="AA670" s="3">
        <v>166.75</v>
      </c>
      <c r="AB670">
        <v>9.8372001171580958</v>
      </c>
      <c r="AC670">
        <v>4.1450431105107482E-4</v>
      </c>
      <c r="AD670">
        <v>4.5429306622125942</v>
      </c>
      <c r="AE670">
        <v>19.003381257062959</v>
      </c>
      <c r="AF670">
        <v>5.3103110523773696</v>
      </c>
      <c r="AG670">
        <v>14.74681678515994</v>
      </c>
      <c r="AH670" s="8">
        <v>53.441054378282004</v>
      </c>
    </row>
    <row r="671" spans="27:34" x14ac:dyDescent="0.3">
      <c r="AA671" s="3">
        <v>167</v>
      </c>
      <c r="AB671">
        <v>9.8439799350287291</v>
      </c>
      <c r="AC671">
        <v>4.2614067440752438E-4</v>
      </c>
      <c r="AD671">
        <v>4.5637775115248127</v>
      </c>
      <c r="AE671">
        <v>19.091455582538181</v>
      </c>
      <c r="AF671">
        <v>5.324406125720766</v>
      </c>
      <c r="AG671">
        <v>14.74676964469576</v>
      </c>
      <c r="AH671" s="8">
        <v>53.57081494018265</v>
      </c>
    </row>
    <row r="672" spans="27:34" x14ac:dyDescent="0.3">
      <c r="AA672" s="3">
        <v>167.25</v>
      </c>
      <c r="AB672">
        <v>9.8507597528993642</v>
      </c>
      <c r="AC672">
        <v>4.3777703776397389E-4</v>
      </c>
      <c r="AD672">
        <v>4.5878425099773468</v>
      </c>
      <c r="AE672">
        <v>19.179529908013411</v>
      </c>
      <c r="AF672">
        <v>5.3385011990641633</v>
      </c>
      <c r="AG672">
        <v>14.746722504231579</v>
      </c>
      <c r="AH672" s="8">
        <v>53.70379365122362</v>
      </c>
    </row>
    <row r="673" spans="27:34" x14ac:dyDescent="0.3">
      <c r="AA673" s="3">
        <v>167.5</v>
      </c>
      <c r="AB673">
        <v>9.8575395707699975</v>
      </c>
      <c r="AC673">
        <v>4.4941340112042362E-4</v>
      </c>
      <c r="AD673">
        <v>4.6127185963245774</v>
      </c>
      <c r="AE673">
        <v>19.26760423348863</v>
      </c>
      <c r="AF673">
        <v>5.3525962724075624</v>
      </c>
      <c r="AG673">
        <v>14.7488234703562</v>
      </c>
      <c r="AH673" s="8">
        <v>53.839731556748085</v>
      </c>
    </row>
    <row r="674" spans="27:34" x14ac:dyDescent="0.3">
      <c r="AA674" s="3">
        <v>167.75</v>
      </c>
      <c r="AB674">
        <v>9.8643193886406291</v>
      </c>
      <c r="AC674">
        <v>4.6246220784937651E-4</v>
      </c>
      <c r="AD674">
        <v>4.6375946826718044</v>
      </c>
      <c r="AE674">
        <v>19.355678558963849</v>
      </c>
      <c r="AF674">
        <v>5.366691345750958</v>
      </c>
      <c r="AG674">
        <v>14.75460442401819</v>
      </c>
      <c r="AH674" s="8">
        <v>53.979350862253284</v>
      </c>
    </row>
    <row r="675" spans="27:34" x14ac:dyDescent="0.3">
      <c r="AA675" s="3">
        <v>168</v>
      </c>
      <c r="AB675">
        <v>9.8710992065112606</v>
      </c>
      <c r="AC675">
        <v>4.8073501598125688E-4</v>
      </c>
      <c r="AD675">
        <v>4.6624707690190297</v>
      </c>
      <c r="AE675">
        <v>19.443752884439071</v>
      </c>
      <c r="AF675">
        <v>5.3813036533850829</v>
      </c>
      <c r="AG675">
        <v>14.76038537768018</v>
      </c>
      <c r="AH675" s="8">
        <v>54.119492626050608</v>
      </c>
    </row>
    <row r="676" spans="27:34" x14ac:dyDescent="0.3">
      <c r="AA676" s="3">
        <v>168.25</v>
      </c>
      <c r="AB676">
        <v>9.8778790243818939</v>
      </c>
      <c r="AC676">
        <v>4.9900782411313742E-4</v>
      </c>
      <c r="AD676">
        <v>4.6873468553662594</v>
      </c>
      <c r="AE676">
        <v>19.519958780092612</v>
      </c>
      <c r="AF676">
        <v>5.3964821735124353</v>
      </c>
      <c r="AG676">
        <v>14.766166331342159</v>
      </c>
      <c r="AH676" s="8">
        <v>54.248332172519483</v>
      </c>
    </row>
    <row r="677" spans="27:34" x14ac:dyDescent="0.3">
      <c r="AA677" s="3">
        <v>168.5</v>
      </c>
      <c r="AB677">
        <v>9.884658842252529</v>
      </c>
      <c r="AC677">
        <v>5.1728063224501779E-4</v>
      </c>
      <c r="AD677">
        <v>4.7122229417134873</v>
      </c>
      <c r="AE677">
        <v>19.594330987718131</v>
      </c>
      <c r="AF677">
        <v>5.4116606936397869</v>
      </c>
      <c r="AG677">
        <v>14.771947285004151</v>
      </c>
      <c r="AH677" s="8">
        <v>54.375338030960329</v>
      </c>
    </row>
    <row r="678" spans="27:34" x14ac:dyDescent="0.3">
      <c r="AA678" s="3">
        <v>168.75</v>
      </c>
      <c r="AB678">
        <v>9.8914386601231623</v>
      </c>
      <c r="AC678">
        <v>5.3555344037689828E-4</v>
      </c>
      <c r="AD678">
        <v>4.7370990280607161</v>
      </c>
      <c r="AE678">
        <v>19.668703195343639</v>
      </c>
      <c r="AF678">
        <v>5.4268392137671366</v>
      </c>
      <c r="AG678">
        <v>14.777728238666141</v>
      </c>
      <c r="AH678" s="8">
        <v>54.502343889401175</v>
      </c>
    </row>
    <row r="679" spans="27:34" x14ac:dyDescent="0.3">
      <c r="AA679" s="3">
        <v>169</v>
      </c>
      <c r="AB679">
        <v>9.8982184779937956</v>
      </c>
      <c r="AC679">
        <v>5.5382624850877887E-4</v>
      </c>
      <c r="AD679">
        <v>4.7648270262198569</v>
      </c>
      <c r="AE679">
        <v>19.743075402969161</v>
      </c>
      <c r="AF679">
        <v>5.4420177338944891</v>
      </c>
      <c r="AG679">
        <v>14.78350919232812</v>
      </c>
      <c r="AH679" s="8">
        <v>54.63220165965393</v>
      </c>
    </row>
    <row r="680" spans="27:34" x14ac:dyDescent="0.3">
      <c r="AA680" s="3">
        <v>169.25</v>
      </c>
      <c r="AB680">
        <v>9.9049982958644289</v>
      </c>
      <c r="AC680">
        <v>5.7209905664065924E-4</v>
      </c>
      <c r="AD680">
        <v>4.7939932180667517</v>
      </c>
      <c r="AE680">
        <v>19.81744761059467</v>
      </c>
      <c r="AF680">
        <v>5.4571962540218406</v>
      </c>
      <c r="AG680">
        <v>14.78929014599011</v>
      </c>
      <c r="AH680" s="8">
        <v>54.763497623594432</v>
      </c>
    </row>
    <row r="681" spans="27:34" x14ac:dyDescent="0.3">
      <c r="AA681" s="3">
        <v>169.5</v>
      </c>
      <c r="AB681">
        <v>9.9117781137350622</v>
      </c>
      <c r="AC681">
        <v>5.9037186477253951E-4</v>
      </c>
      <c r="AD681">
        <v>4.8231594099136501</v>
      </c>
      <c r="AE681">
        <v>19.891819818220188</v>
      </c>
      <c r="AF681">
        <v>5.4723747741491913</v>
      </c>
      <c r="AG681">
        <v>14.795071099652089</v>
      </c>
      <c r="AH681" s="8">
        <v>54.894793587534949</v>
      </c>
    </row>
    <row r="682" spans="27:34" x14ac:dyDescent="0.3">
      <c r="AA682" s="3">
        <v>169.75</v>
      </c>
      <c r="AB682">
        <v>9.9185579316056955</v>
      </c>
      <c r="AC682">
        <v>6.0864467290442151E-4</v>
      </c>
      <c r="AD682">
        <v>4.8523256017605441</v>
      </c>
      <c r="AE682">
        <v>19.966192025845711</v>
      </c>
      <c r="AF682">
        <v>5.4875532942765428</v>
      </c>
      <c r="AG682">
        <v>14.800852053314079</v>
      </c>
      <c r="AH682" s="8">
        <v>55.026089551475479</v>
      </c>
    </row>
    <row r="683" spans="27:34" x14ac:dyDescent="0.3">
      <c r="AA683" s="3">
        <v>170</v>
      </c>
      <c r="AB683">
        <v>9.9253377494763289</v>
      </c>
      <c r="AC683">
        <v>6.2691748103630199E-4</v>
      </c>
      <c r="AD683">
        <v>4.8814917936074442</v>
      </c>
      <c r="AE683">
        <v>20.037651979661359</v>
      </c>
      <c r="AF683">
        <v>5.5027318144038961</v>
      </c>
      <c r="AG683">
        <v>14.806633006976069</v>
      </c>
      <c r="AH683" s="8">
        <v>55.154473261606135</v>
      </c>
    </row>
    <row r="684" spans="27:34" x14ac:dyDescent="0.3">
      <c r="AA684" s="3">
        <v>170.25</v>
      </c>
      <c r="AB684">
        <v>9.9321175673469604</v>
      </c>
      <c r="AC684">
        <v>6.4519028916818226E-4</v>
      </c>
      <c r="AD684">
        <v>4.9106579854543382</v>
      </c>
      <c r="AE684">
        <v>20.103670761679329</v>
      </c>
      <c r="AF684">
        <v>5.5179103345312459</v>
      </c>
      <c r="AG684">
        <v>14.812413960638059</v>
      </c>
      <c r="AH684" s="8">
        <v>55.277415799939099</v>
      </c>
    </row>
    <row r="685" spans="27:34" x14ac:dyDescent="0.3">
      <c r="AA685" s="3">
        <v>170.5</v>
      </c>
      <c r="AB685">
        <v>9.9388973852175937</v>
      </c>
      <c r="AC685">
        <v>6.6624689214269132E-4</v>
      </c>
      <c r="AD685">
        <v>4.939824177301233</v>
      </c>
      <c r="AE685">
        <v>20.169689543697292</v>
      </c>
      <c r="AF685">
        <v>5.5330888546585966</v>
      </c>
      <c r="AG685">
        <v>14.81819491430004</v>
      </c>
      <c r="AH685" s="8">
        <v>55.400361122066897</v>
      </c>
    </row>
    <row r="686" spans="27:34" x14ac:dyDescent="0.3">
      <c r="AA686" s="3">
        <v>170.75</v>
      </c>
      <c r="AB686">
        <v>9.9458609104611551</v>
      </c>
      <c r="AC686">
        <v>6.9660722267416905E-4</v>
      </c>
      <c r="AD686">
        <v>4.97122653585647</v>
      </c>
      <c r="AE686">
        <v>20.232098903613782</v>
      </c>
      <c r="AF686">
        <v>5.5482673747859499</v>
      </c>
      <c r="AG686">
        <v>14.82404147424638</v>
      </c>
      <c r="AH686" s="8">
        <v>55.522191806186406</v>
      </c>
    </row>
    <row r="687" spans="27:34" x14ac:dyDescent="0.3">
      <c r="AA687" s="3">
        <v>171</v>
      </c>
      <c r="AB687">
        <v>9.9568730267338417</v>
      </c>
      <c r="AC687">
        <v>7.2696755320564668E-4</v>
      </c>
      <c r="AD687">
        <v>5.004605308851656</v>
      </c>
      <c r="AE687">
        <v>20.294065344070312</v>
      </c>
      <c r="AF687">
        <v>5.5634458949133023</v>
      </c>
      <c r="AG687">
        <v>14.836876071891229</v>
      </c>
      <c r="AH687" s="8">
        <v>55.656592614013547</v>
      </c>
    </row>
    <row r="688" spans="27:34" x14ac:dyDescent="0.3">
      <c r="AA688" s="3">
        <v>171.25</v>
      </c>
      <c r="AB688">
        <v>9.9678851430065301</v>
      </c>
      <c r="AC688">
        <v>7.5732788373712441E-4</v>
      </c>
      <c r="AD688">
        <v>5.0379840818468464</v>
      </c>
      <c r="AE688">
        <v>20.354212164559542</v>
      </c>
      <c r="AF688">
        <v>5.5801894185889758</v>
      </c>
      <c r="AG688">
        <v>14.84971066953608</v>
      </c>
      <c r="AH688" s="8">
        <v>55.790738805421711</v>
      </c>
    </row>
    <row r="689" spans="27:34" x14ac:dyDescent="0.3">
      <c r="AA689" s="3">
        <v>171.5</v>
      </c>
      <c r="AB689">
        <v>9.9788972592792149</v>
      </c>
      <c r="AC689">
        <v>7.8768821426860214E-4</v>
      </c>
      <c r="AD689">
        <v>5.0713628548420324</v>
      </c>
      <c r="AE689">
        <v>20.411974024226769</v>
      </c>
      <c r="AF689">
        <v>5.5969432125162308</v>
      </c>
      <c r="AG689">
        <v>14.862545267180931</v>
      </c>
      <c r="AH689" s="8">
        <v>55.92251030625944</v>
      </c>
    </row>
    <row r="690" spans="27:34" x14ac:dyDescent="0.3">
      <c r="AA690" s="3">
        <v>171.75</v>
      </c>
      <c r="AB690">
        <v>9.9899093755519015</v>
      </c>
      <c r="AC690">
        <v>8.1804854480007976E-4</v>
      </c>
      <c r="AD690">
        <v>5.1047416278372184</v>
      </c>
      <c r="AE690">
        <v>20.469735883894</v>
      </c>
      <c r="AF690">
        <v>5.6136970064434841</v>
      </c>
      <c r="AG690">
        <v>14.87537986482578</v>
      </c>
      <c r="AH690" s="8">
        <v>56.05428180709719</v>
      </c>
    </row>
    <row r="691" spans="27:34" x14ac:dyDescent="0.3">
      <c r="AA691" s="3">
        <v>172</v>
      </c>
      <c r="AB691">
        <v>10.00092149182459</v>
      </c>
      <c r="AC691">
        <v>8.4840887533155749E-4</v>
      </c>
      <c r="AD691">
        <v>5.1381204008324088</v>
      </c>
      <c r="AE691">
        <v>20.523389691026711</v>
      </c>
      <c r="AF691">
        <v>5.6304508003707374</v>
      </c>
      <c r="AG691">
        <v>14.88821446247063</v>
      </c>
      <c r="AH691" s="8">
        <v>56.181945255400407</v>
      </c>
    </row>
    <row r="692" spans="27:34" x14ac:dyDescent="0.3">
      <c r="AA692" s="3">
        <v>172.25</v>
      </c>
      <c r="AB692">
        <v>10.011933608097269</v>
      </c>
      <c r="AC692">
        <v>8.7876920586303512E-4</v>
      </c>
      <c r="AD692">
        <v>5.1714991738275948</v>
      </c>
      <c r="AE692">
        <v>20.576937477644211</v>
      </c>
      <c r="AF692">
        <v>5.6472045942979916</v>
      </c>
      <c r="AG692">
        <v>14.90104906011547</v>
      </c>
      <c r="AH692" s="8">
        <v>56.309502683188398</v>
      </c>
    </row>
    <row r="693" spans="27:34" x14ac:dyDescent="0.3">
      <c r="AA693" s="3">
        <v>172.5</v>
      </c>
      <c r="AB693">
        <v>10.02294572436996</v>
      </c>
      <c r="AC693">
        <v>9.0912953639451296E-4</v>
      </c>
      <c r="AD693">
        <v>5.2062363550707342</v>
      </c>
      <c r="AE693">
        <v>20.62797185013418</v>
      </c>
      <c r="AF693">
        <v>5.6639583882252458</v>
      </c>
      <c r="AG693">
        <v>14.913883657760319</v>
      </c>
      <c r="AH693" s="8">
        <v>56.435905105096836</v>
      </c>
    </row>
    <row r="694" spans="27:34" x14ac:dyDescent="0.3">
      <c r="AA694" s="3">
        <v>172.75</v>
      </c>
      <c r="AB694">
        <v>10.03395784064265</v>
      </c>
      <c r="AC694">
        <v>9.3948986692599058E-4</v>
      </c>
      <c r="AD694">
        <v>5.2430377069438663</v>
      </c>
      <c r="AE694">
        <v>20.676657271188351</v>
      </c>
      <c r="AF694">
        <v>5.6807121821525</v>
      </c>
      <c r="AG694">
        <v>14.92671825540517</v>
      </c>
      <c r="AH694" s="8">
        <v>56.56202274619946</v>
      </c>
    </row>
    <row r="695" spans="27:34" x14ac:dyDescent="0.3">
      <c r="AA695" s="3">
        <v>173</v>
      </c>
      <c r="AB695">
        <v>10.04496995691534</v>
      </c>
      <c r="AC695">
        <v>9.698501974574682E-4</v>
      </c>
      <c r="AD695">
        <v>5.2798390588169974</v>
      </c>
      <c r="AE695">
        <v>20.72534269224251</v>
      </c>
      <c r="AF695">
        <v>5.6974659760797524</v>
      </c>
      <c r="AG695">
        <v>14.939552853050021</v>
      </c>
      <c r="AH695" s="8">
        <v>56.688140387302084</v>
      </c>
    </row>
    <row r="696" spans="27:34" x14ac:dyDescent="0.3">
      <c r="AA696" s="3">
        <v>173.25</v>
      </c>
      <c r="AB696">
        <v>10.055982073188019</v>
      </c>
      <c r="AC696">
        <v>1.0040398046688311E-3</v>
      </c>
      <c r="AD696">
        <v>5.3166404106901339</v>
      </c>
      <c r="AE696">
        <v>20.77402811329668</v>
      </c>
      <c r="AF696">
        <v>5.7142197700070056</v>
      </c>
      <c r="AG696">
        <v>14.95238745069487</v>
      </c>
      <c r="AH696" s="8">
        <v>56.81426185768138</v>
      </c>
    </row>
    <row r="697" spans="27:34" x14ac:dyDescent="0.3">
      <c r="AA697" s="3">
        <v>173.5</v>
      </c>
      <c r="AB697">
        <v>10.06699418946071</v>
      </c>
      <c r="AC697">
        <v>1.049854786548173E-3</v>
      </c>
      <c r="AD697">
        <v>5.3534417625632651</v>
      </c>
      <c r="AE697">
        <v>20.817892710105671</v>
      </c>
      <c r="AF697">
        <v>5.7309735639342607</v>
      </c>
      <c r="AG697">
        <v>14.96522204833972</v>
      </c>
      <c r="AH697" s="8">
        <v>56.935574129190172</v>
      </c>
    </row>
    <row r="698" spans="27:34" x14ac:dyDescent="0.3">
      <c r="AA698" s="3">
        <v>173.75</v>
      </c>
      <c r="AB698">
        <v>10.0780063057334</v>
      </c>
      <c r="AC698">
        <v>1.095669768427514E-3</v>
      </c>
      <c r="AD698">
        <v>5.3902431144364016</v>
      </c>
      <c r="AE698">
        <v>20.861343509458401</v>
      </c>
      <c r="AF698">
        <v>5.7477273578615122</v>
      </c>
      <c r="AG698">
        <v>14.978056645984569</v>
      </c>
      <c r="AH698" s="8">
        <v>57.05647260324271</v>
      </c>
    </row>
    <row r="699" spans="27:34" x14ac:dyDescent="0.3">
      <c r="AA699" s="3">
        <v>174</v>
      </c>
      <c r="AB699">
        <v>10.089018422006079</v>
      </c>
      <c r="AC699">
        <v>1.141484750306855E-3</v>
      </c>
      <c r="AD699">
        <v>5.4270444663095336</v>
      </c>
      <c r="AE699">
        <v>20.90479430881113</v>
      </c>
      <c r="AF699">
        <v>5.7644811517887673</v>
      </c>
      <c r="AG699">
        <v>14.99089124362942</v>
      </c>
      <c r="AH699" s="8">
        <v>57.177371077295234</v>
      </c>
    </row>
    <row r="700" spans="27:34" x14ac:dyDescent="0.3">
      <c r="AA700" s="3">
        <v>174.25</v>
      </c>
      <c r="AB700">
        <v>10.100030538278769</v>
      </c>
      <c r="AC700">
        <v>1.187299732186197E-3</v>
      </c>
      <c r="AD700">
        <v>5.4643008124925618</v>
      </c>
      <c r="AE700">
        <v>20.94681137808535</v>
      </c>
      <c r="AF700">
        <v>5.7820976708073903</v>
      </c>
      <c r="AG700">
        <v>15.00768437485377</v>
      </c>
      <c r="AH700" s="8">
        <v>57.302112074250019</v>
      </c>
    </row>
    <row r="701" spans="27:34" x14ac:dyDescent="0.3">
      <c r="AA701" s="3">
        <v>174.5</v>
      </c>
      <c r="AB701">
        <v>10.111042654551451</v>
      </c>
      <c r="AC701">
        <v>1.233114714065538E-3</v>
      </c>
      <c r="AD701">
        <v>5.5028324328122986</v>
      </c>
      <c r="AE701">
        <v>20.98585053695184</v>
      </c>
      <c r="AF701">
        <v>5.8005445311796002</v>
      </c>
      <c r="AG701">
        <v>15.026608797290629</v>
      </c>
      <c r="AH701" s="8">
        <v>57.428112067499875</v>
      </c>
    </row>
    <row r="702" spans="27:34" x14ac:dyDescent="0.3">
      <c r="AA702" s="3">
        <v>174.75</v>
      </c>
      <c r="AB702">
        <v>10.122054770824141</v>
      </c>
      <c r="AC702">
        <v>1.278929695944879E-3</v>
      </c>
      <c r="AD702">
        <v>5.541364053132031</v>
      </c>
      <c r="AE702">
        <v>21.024889695818349</v>
      </c>
      <c r="AF702">
        <v>5.8189913915518119</v>
      </c>
      <c r="AG702">
        <v>15.04553321972749</v>
      </c>
      <c r="AH702" s="8">
        <v>57.554112060749766</v>
      </c>
    </row>
    <row r="703" spans="27:34" x14ac:dyDescent="0.3">
      <c r="AA703" s="3">
        <v>175</v>
      </c>
      <c r="AB703">
        <v>10.134137344092689</v>
      </c>
      <c r="AC703">
        <v>1.3322010824999089E-3</v>
      </c>
      <c r="AD703">
        <v>5.5798956734517668</v>
      </c>
      <c r="AE703">
        <v>21.06392885468485</v>
      </c>
      <c r="AF703">
        <v>5.8374382519240244</v>
      </c>
      <c r="AG703">
        <v>15.064457642164349</v>
      </c>
      <c r="AH703" s="8">
        <v>57.681189967400179</v>
      </c>
    </row>
    <row r="704" spans="27:34" x14ac:dyDescent="0.3">
      <c r="AA704" s="3">
        <v>175.25</v>
      </c>
      <c r="AB704">
        <v>10.149702638383379</v>
      </c>
      <c r="AC704">
        <v>1.3938777706212721E-3</v>
      </c>
      <c r="AD704">
        <v>5.6184272937714992</v>
      </c>
      <c r="AE704">
        <v>21.099309843830049</v>
      </c>
      <c r="AF704">
        <v>5.8558851122962352</v>
      </c>
      <c r="AG704">
        <v>15.08338206460121</v>
      </c>
      <c r="AH704" s="8">
        <v>57.80810083065299</v>
      </c>
    </row>
    <row r="705" spans="27:34" x14ac:dyDescent="0.3">
      <c r="AA705" s="3">
        <v>175.5</v>
      </c>
      <c r="AB705">
        <v>10.16526793267408</v>
      </c>
      <c r="AC705">
        <v>1.455554458742635E-3</v>
      </c>
      <c r="AD705">
        <v>5.6569630973326319</v>
      </c>
      <c r="AE705">
        <v>21.133331116566399</v>
      </c>
      <c r="AF705">
        <v>5.8743319726684451</v>
      </c>
      <c r="AG705">
        <v>15.102306487038071</v>
      </c>
      <c r="AH705" s="8">
        <v>57.933656160738366</v>
      </c>
    </row>
    <row r="706" spans="27:34" x14ac:dyDescent="0.3">
      <c r="AA706" s="3">
        <v>175.75</v>
      </c>
      <c r="AB706">
        <v>10.180833226964779</v>
      </c>
      <c r="AC706">
        <v>1.5172311468639971E-3</v>
      </c>
      <c r="AD706">
        <v>5.6957863764924346</v>
      </c>
      <c r="AE706">
        <v>21.16735238930276</v>
      </c>
      <c r="AF706">
        <v>5.8927788330406576</v>
      </c>
      <c r="AG706">
        <v>15.12123090947493</v>
      </c>
      <c r="AH706" s="8">
        <v>58.059498966422431</v>
      </c>
    </row>
    <row r="707" spans="27:34" x14ac:dyDescent="0.3">
      <c r="AA707" s="3">
        <v>176</v>
      </c>
      <c r="AB707">
        <v>10.19639852125548</v>
      </c>
      <c r="AC707">
        <v>1.57890783498536E-3</v>
      </c>
      <c r="AD707">
        <v>5.7346096556522346</v>
      </c>
      <c r="AE707">
        <v>21.20137366203911</v>
      </c>
      <c r="AF707">
        <v>5.9112256934128684</v>
      </c>
      <c r="AG707">
        <v>15.140155331911791</v>
      </c>
      <c r="AH707" s="8">
        <v>58.185341772106469</v>
      </c>
    </row>
    <row r="708" spans="27:34" x14ac:dyDescent="0.3">
      <c r="AA708" s="3">
        <v>176.25</v>
      </c>
      <c r="AB708">
        <v>10.21196381554617</v>
      </c>
      <c r="AC708">
        <v>1.6405845231067221E-3</v>
      </c>
      <c r="AD708">
        <v>5.773432934812039</v>
      </c>
      <c r="AE708">
        <v>21.23539493477546</v>
      </c>
      <c r="AF708">
        <v>5.9296725537850783</v>
      </c>
      <c r="AG708">
        <v>15.159782385280669</v>
      </c>
      <c r="AH708" s="8">
        <v>58.311887208722531</v>
      </c>
    </row>
    <row r="709" spans="27:34" x14ac:dyDescent="0.3">
      <c r="AA709" s="3">
        <v>176.5</v>
      </c>
      <c r="AB709">
        <v>10.227529109836871</v>
      </c>
      <c r="AC709">
        <v>1.702261211228085E-3</v>
      </c>
      <c r="AD709">
        <v>5.8122562139718372</v>
      </c>
      <c r="AE709">
        <v>21.26941620751181</v>
      </c>
      <c r="AF709">
        <v>5.9488973213491789</v>
      </c>
      <c r="AG709">
        <v>15.182956995396779</v>
      </c>
      <c r="AH709" s="8">
        <v>58.442758109277705</v>
      </c>
    </row>
    <row r="710" spans="27:34" x14ac:dyDescent="0.3">
      <c r="AA710" s="3">
        <v>176.75</v>
      </c>
      <c r="AB710">
        <v>10.24309440412757</v>
      </c>
      <c r="AC710">
        <v>1.777389985914762E-3</v>
      </c>
      <c r="AD710">
        <v>5.8510794931316346</v>
      </c>
      <c r="AE710">
        <v>21.30343748024816</v>
      </c>
      <c r="AF710">
        <v>5.9689130734407234</v>
      </c>
      <c r="AG710">
        <v>15.20613160551288</v>
      </c>
      <c r="AH710" s="8">
        <v>58.574433446446882</v>
      </c>
    </row>
    <row r="711" spans="27:34" x14ac:dyDescent="0.3">
      <c r="AA711" s="3">
        <v>177</v>
      </c>
      <c r="AB711">
        <v>10.258659698418271</v>
      </c>
      <c r="AC711">
        <v>1.8584948236046661E-3</v>
      </c>
      <c r="AD711">
        <v>5.8895691695977268</v>
      </c>
      <c r="AE711">
        <v>21.33745875298451</v>
      </c>
      <c r="AF711">
        <v>5.9889288255322652</v>
      </c>
      <c r="AG711">
        <v>15.22930621562899</v>
      </c>
      <c r="AH711" s="8">
        <v>58.705781156985367</v>
      </c>
    </row>
    <row r="712" spans="27:34" x14ac:dyDescent="0.3">
      <c r="AA712" s="3">
        <v>177.25</v>
      </c>
      <c r="AB712">
        <v>10.274224992708969</v>
      </c>
      <c r="AC712">
        <v>1.9395996612945709E-3</v>
      </c>
      <c r="AD712">
        <v>5.9279567792197323</v>
      </c>
      <c r="AE712">
        <v>21.368416807608401</v>
      </c>
      <c r="AF712">
        <v>6.0089445776238053</v>
      </c>
      <c r="AG712">
        <v>15.25248082574509</v>
      </c>
      <c r="AH712" s="8">
        <v>58.8339635825673</v>
      </c>
    </row>
    <row r="713" spans="27:34" x14ac:dyDescent="0.3">
      <c r="AA713" s="3">
        <v>177.5</v>
      </c>
      <c r="AB713">
        <v>10.28979028699966</v>
      </c>
      <c r="AC713">
        <v>2.0207044989844752E-3</v>
      </c>
      <c r="AD713">
        <v>5.9663443888417431</v>
      </c>
      <c r="AE713">
        <v>21.399067469142452</v>
      </c>
      <c r="AF713">
        <v>6.028960329715348</v>
      </c>
      <c r="AG713">
        <v>15.2756554358612</v>
      </c>
      <c r="AH713" s="8">
        <v>58.961838615059378</v>
      </c>
    </row>
    <row r="714" spans="27:34" x14ac:dyDescent="0.3">
      <c r="AA714" s="3">
        <v>177.75</v>
      </c>
      <c r="AB714">
        <v>10.30535558129036</v>
      </c>
      <c r="AC714">
        <v>2.101809336674379E-3</v>
      </c>
      <c r="AD714">
        <v>6.0047319984637477</v>
      </c>
      <c r="AE714">
        <v>21.429718130676498</v>
      </c>
      <c r="AF714">
        <v>6.0489760818068916</v>
      </c>
      <c r="AG714">
        <v>15.298830045977301</v>
      </c>
      <c r="AH714" s="8">
        <v>59.089713647551477</v>
      </c>
    </row>
    <row r="715" spans="27:34" x14ac:dyDescent="0.3">
      <c r="AA715" s="3">
        <v>178</v>
      </c>
      <c r="AB715">
        <v>10.320920875581059</v>
      </c>
      <c r="AC715">
        <v>2.1829141743642841E-3</v>
      </c>
      <c r="AD715">
        <v>6.0431196080857523</v>
      </c>
      <c r="AE715">
        <v>21.460368792210549</v>
      </c>
      <c r="AF715">
        <v>6.0689918338984317</v>
      </c>
      <c r="AG715">
        <v>15.32200465609341</v>
      </c>
      <c r="AH715" s="8">
        <v>59.217588680043569</v>
      </c>
    </row>
    <row r="716" spans="27:34" x14ac:dyDescent="0.3">
      <c r="AA716" s="3">
        <v>178.25</v>
      </c>
      <c r="AB716">
        <v>10.336486169871749</v>
      </c>
      <c r="AC716">
        <v>2.2640190120541879E-3</v>
      </c>
      <c r="AD716">
        <v>6.0811013870771502</v>
      </c>
      <c r="AE716">
        <v>21.491019453744599</v>
      </c>
      <c r="AF716">
        <v>6.0890075859899753</v>
      </c>
      <c r="AG716">
        <v>15.345179266209509</v>
      </c>
      <c r="AH716" s="8">
        <v>59.345057881905035</v>
      </c>
    </row>
    <row r="717" spans="27:34" x14ac:dyDescent="0.3">
      <c r="AA717" s="3">
        <v>178.5</v>
      </c>
      <c r="AB717">
        <v>10.35205146416245</v>
      </c>
      <c r="AC717">
        <v>2.3661845386231872E-3</v>
      </c>
      <c r="AD717">
        <v>6.1187041845008769</v>
      </c>
      <c r="AE717">
        <v>21.521670115278649</v>
      </c>
      <c r="AF717">
        <v>6.1090233380815171</v>
      </c>
      <c r="AG717">
        <v>15.370799225337731</v>
      </c>
      <c r="AH717" s="8">
        <v>59.474614511899844</v>
      </c>
    </row>
    <row r="718" spans="27:34" x14ac:dyDescent="0.3">
      <c r="AA718" s="3">
        <v>178.75</v>
      </c>
      <c r="AB718">
        <v>10.367616758453149</v>
      </c>
      <c r="AC718">
        <v>2.4703136878441471E-3</v>
      </c>
      <c r="AD718">
        <v>6.1563069819246108</v>
      </c>
      <c r="AE718">
        <v>21.552320776812699</v>
      </c>
      <c r="AF718">
        <v>6.1298087337447322</v>
      </c>
      <c r="AG718">
        <v>15.397566708457161</v>
      </c>
      <c r="AH718" s="8">
        <v>59.606090273080198</v>
      </c>
    </row>
    <row r="719" spans="27:34" x14ac:dyDescent="0.3">
      <c r="AA719" s="3">
        <v>179</v>
      </c>
      <c r="AB719">
        <v>10.38318205274385</v>
      </c>
      <c r="AC719">
        <v>2.574442837065107E-3</v>
      </c>
      <c r="AD719">
        <v>6.1939097793483384</v>
      </c>
      <c r="AE719">
        <v>21.58300776623771</v>
      </c>
      <c r="AF719">
        <v>6.1514209223141147</v>
      </c>
      <c r="AG719">
        <v>15.424334191576589</v>
      </c>
      <c r="AH719" s="8">
        <v>59.738429155057673</v>
      </c>
    </row>
    <row r="720" spans="27:34" x14ac:dyDescent="0.3">
      <c r="AA720" s="3">
        <v>179.25</v>
      </c>
      <c r="AB720">
        <v>10.400539563479191</v>
      </c>
      <c r="AC720">
        <v>2.678571986286067E-3</v>
      </c>
      <c r="AD720">
        <v>6.2315125767720652</v>
      </c>
      <c r="AE720">
        <v>21.614068551443211</v>
      </c>
      <c r="AF720">
        <v>6.1730331108834973</v>
      </c>
      <c r="AG720">
        <v>15.451101674696019</v>
      </c>
      <c r="AH720" s="8">
        <v>59.872934049260266</v>
      </c>
    </row>
    <row r="721" spans="27:34" x14ac:dyDescent="0.3">
      <c r="AA721" s="3">
        <v>179.5</v>
      </c>
      <c r="AB721">
        <v>10.42030409144415</v>
      </c>
      <c r="AC721">
        <v>2.7827011355070282E-3</v>
      </c>
      <c r="AD721">
        <v>6.2688052659953062</v>
      </c>
      <c r="AE721">
        <v>21.645129336648701</v>
      </c>
      <c r="AF721">
        <v>6.1946452994528798</v>
      </c>
      <c r="AG721">
        <v>15.47786915781545</v>
      </c>
      <c r="AH721" s="8">
        <v>60.009535852491993</v>
      </c>
    </row>
    <row r="722" spans="27:34" x14ac:dyDescent="0.3">
      <c r="AA722" s="3">
        <v>179.75</v>
      </c>
      <c r="AB722">
        <v>10.440068619409111</v>
      </c>
      <c r="AC722">
        <v>2.8868302847279881E-3</v>
      </c>
      <c r="AD722">
        <v>6.3052530406081209</v>
      </c>
      <c r="AE722">
        <v>21.676190121854191</v>
      </c>
      <c r="AF722">
        <v>6.2162574880222579</v>
      </c>
      <c r="AG722">
        <v>15.50463664093488</v>
      </c>
      <c r="AH722" s="8">
        <v>60.145292741113295</v>
      </c>
    </row>
    <row r="723" spans="27:34" x14ac:dyDescent="0.3">
      <c r="AA723" s="3">
        <v>180</v>
      </c>
      <c r="AB723">
        <v>10.45983314737407</v>
      </c>
      <c r="AC723">
        <v>2.9953506189240421E-3</v>
      </c>
      <c r="AD723">
        <v>6.3417008152209444</v>
      </c>
      <c r="AE723">
        <v>21.707250907059692</v>
      </c>
      <c r="AF723">
        <v>6.2378696765916404</v>
      </c>
      <c r="AG723">
        <v>15.53140412405431</v>
      </c>
      <c r="AH723" s="8">
        <v>60.281054020919591</v>
      </c>
    </row>
    <row r="724" spans="27:34" x14ac:dyDescent="0.3">
      <c r="AA724" s="3">
        <v>180.25</v>
      </c>
      <c r="AB724">
        <v>10.479597675339029</v>
      </c>
      <c r="AC724">
        <v>3.1315255100024079E-3</v>
      </c>
      <c r="AD724">
        <v>6.3781485898337582</v>
      </c>
      <c r="AE724">
        <v>21.738311692265189</v>
      </c>
      <c r="AF724">
        <v>6.2594818651610229</v>
      </c>
      <c r="AG724">
        <v>15.558171607173749</v>
      </c>
      <c r="AH724" s="8">
        <v>60.416842955282746</v>
      </c>
    </row>
    <row r="725" spans="27:34" x14ac:dyDescent="0.3">
      <c r="AA725" s="3">
        <v>180.5</v>
      </c>
      <c r="AB725">
        <v>10.49936220330399</v>
      </c>
      <c r="AC725">
        <v>3.2677004010807729E-3</v>
      </c>
      <c r="AD725">
        <v>6.4145963644465729</v>
      </c>
      <c r="AE725">
        <v>21.769372477470679</v>
      </c>
      <c r="AF725">
        <v>6.2810940537304027</v>
      </c>
      <c r="AG725">
        <v>15.58550986969022</v>
      </c>
      <c r="AH725" s="8">
        <v>60.553202669042939</v>
      </c>
    </row>
    <row r="726" spans="27:34" x14ac:dyDescent="0.3">
      <c r="AA726" s="3">
        <v>180.75</v>
      </c>
      <c r="AB726">
        <v>10.519126731268949</v>
      </c>
      <c r="AC726">
        <v>3.4038752921591391E-3</v>
      </c>
      <c r="AD726">
        <v>6.4510441390593964</v>
      </c>
      <c r="AE726">
        <v>21.800433262676169</v>
      </c>
      <c r="AF726">
        <v>6.3027062422997853</v>
      </c>
      <c r="AG726">
        <v>15.61519091303305</v>
      </c>
      <c r="AH726" s="8">
        <v>60.691905163629514</v>
      </c>
    </row>
    <row r="727" spans="27:34" x14ac:dyDescent="0.3">
      <c r="AA727" s="3">
        <v>181</v>
      </c>
      <c r="AB727">
        <v>10.53889125923391</v>
      </c>
      <c r="AC727">
        <v>3.540050183237504E-3</v>
      </c>
      <c r="AD727">
        <v>6.4874919136722102</v>
      </c>
      <c r="AE727">
        <v>21.832354137362191</v>
      </c>
      <c r="AF727">
        <v>6.3250406667777312</v>
      </c>
      <c r="AG727">
        <v>15.64487195637588</v>
      </c>
      <c r="AH727" s="8">
        <v>60.832189983605161</v>
      </c>
    </row>
    <row r="728" spans="27:34" x14ac:dyDescent="0.3">
      <c r="AA728" s="3">
        <v>181.25</v>
      </c>
      <c r="AB728">
        <v>10.55865578719887</v>
      </c>
      <c r="AC728">
        <v>3.676225074315869E-3</v>
      </c>
      <c r="AD728">
        <v>6.5237370226320754</v>
      </c>
      <c r="AE728">
        <v>21.8666199803538</v>
      </c>
      <c r="AF728">
        <v>6.3481948765512284</v>
      </c>
      <c r="AG728">
        <v>15.67455299971871</v>
      </c>
      <c r="AH728" s="8">
        <v>60.975436891529</v>
      </c>
    </row>
    <row r="729" spans="27:34" x14ac:dyDescent="0.3">
      <c r="AA729" s="3">
        <v>181.5</v>
      </c>
      <c r="AB729">
        <v>10.578420315163831</v>
      </c>
      <c r="AC729">
        <v>3.8123999653942352E-3</v>
      </c>
      <c r="AD729">
        <v>6.5586961927499301</v>
      </c>
      <c r="AE729">
        <v>21.900885823345408</v>
      </c>
      <c r="AF729">
        <v>6.3713490863247273</v>
      </c>
      <c r="AG729">
        <v>15.70423404306154</v>
      </c>
      <c r="AH729" s="8">
        <v>61.117397860610829</v>
      </c>
    </row>
    <row r="730" spans="27:34" x14ac:dyDescent="0.3">
      <c r="AA730" s="3">
        <v>181.75</v>
      </c>
      <c r="AB730">
        <v>10.59818484312879</v>
      </c>
      <c r="AC730">
        <v>3.9485748564726001E-3</v>
      </c>
      <c r="AD730">
        <v>6.593655362867783</v>
      </c>
      <c r="AE730">
        <v>21.935151666337021</v>
      </c>
      <c r="AF730">
        <v>6.3945032960982271</v>
      </c>
      <c r="AG730">
        <v>15.73391508640437</v>
      </c>
      <c r="AH730" s="8">
        <v>61.259358829692673</v>
      </c>
    </row>
    <row r="731" spans="27:34" x14ac:dyDescent="0.3">
      <c r="AA731" s="3">
        <v>182</v>
      </c>
      <c r="AB731">
        <v>10.617949371093751</v>
      </c>
      <c r="AC731">
        <v>4.0847497475509659E-3</v>
      </c>
      <c r="AD731">
        <v>6.6286145329856412</v>
      </c>
      <c r="AE731">
        <v>21.969417509328629</v>
      </c>
      <c r="AF731">
        <v>6.4176575058717278</v>
      </c>
      <c r="AG731">
        <v>15.763596129747199</v>
      </c>
      <c r="AH731" s="8">
        <v>61.401319798774502</v>
      </c>
    </row>
    <row r="732" spans="27:34" x14ac:dyDescent="0.3">
      <c r="AA732" s="3">
        <v>182.25</v>
      </c>
      <c r="AB732">
        <v>10.63771389905871</v>
      </c>
      <c r="AC732">
        <v>4.2352329332656594E-3</v>
      </c>
      <c r="AD732">
        <v>6.6635737031034941</v>
      </c>
      <c r="AE732">
        <v>22.003683352320241</v>
      </c>
      <c r="AF732">
        <v>6.4408117156452249</v>
      </c>
      <c r="AG732">
        <v>15.79327717309002</v>
      </c>
      <c r="AH732" s="8">
        <v>61.543295076150955</v>
      </c>
    </row>
    <row r="733" spans="27:34" x14ac:dyDescent="0.3">
      <c r="AA733" s="3">
        <v>182.5</v>
      </c>
      <c r="AB733">
        <v>10.657478427023671</v>
      </c>
      <c r="AC733">
        <v>4.4165302863615379E-3</v>
      </c>
      <c r="AD733">
        <v>6.6985328732213523</v>
      </c>
      <c r="AE733">
        <v>22.03794919531185</v>
      </c>
      <c r="AF733">
        <v>6.4639659254187238</v>
      </c>
      <c r="AG733">
        <v>15.822958216432861</v>
      </c>
      <c r="AH733" s="8">
        <v>61.685301167694817</v>
      </c>
    </row>
    <row r="734" spans="27:34" x14ac:dyDescent="0.3">
      <c r="AA734" s="3">
        <v>182.75</v>
      </c>
      <c r="AB734">
        <v>10.67724295498863</v>
      </c>
      <c r="AC734">
        <v>4.5978276394574146E-3</v>
      </c>
      <c r="AD734">
        <v>6.7334920433392069</v>
      </c>
      <c r="AE734">
        <v>22.072215038303462</v>
      </c>
      <c r="AF734">
        <v>6.4871201351922227</v>
      </c>
      <c r="AG734">
        <v>15.85417225221982</v>
      </c>
      <c r="AH734" s="8">
        <v>61.828840251682792</v>
      </c>
    </row>
    <row r="735" spans="27:34" x14ac:dyDescent="0.3">
      <c r="AA735" s="3">
        <v>183</v>
      </c>
      <c r="AB735">
        <v>10.697007482953589</v>
      </c>
      <c r="AC735">
        <v>4.7791249925532939E-3</v>
      </c>
      <c r="AD735">
        <v>6.7684445083654854</v>
      </c>
      <c r="AE735">
        <v>22.10793474101996</v>
      </c>
      <c r="AF735">
        <v>6.5102743449657199</v>
      </c>
      <c r="AG735">
        <v>15.886008803252651</v>
      </c>
      <c r="AH735" s="8">
        <v>61.974449005549964</v>
      </c>
    </row>
    <row r="736" spans="27:34" x14ac:dyDescent="0.3">
      <c r="AA736" s="3">
        <v>183.25</v>
      </c>
      <c r="AB736">
        <v>10.71677201091855</v>
      </c>
      <c r="AC736">
        <v>4.9604223456491724E-3</v>
      </c>
      <c r="AD736">
        <v>6.8016404838693409</v>
      </c>
      <c r="AE736">
        <v>22.145444867116321</v>
      </c>
      <c r="AF736">
        <v>6.5341206533672187</v>
      </c>
      <c r="AG736">
        <v>15.917845354285481</v>
      </c>
      <c r="AH736" s="8">
        <v>62.120783791902561</v>
      </c>
    </row>
    <row r="737" spans="27:34" x14ac:dyDescent="0.3">
      <c r="AA737" s="3">
        <v>183.5</v>
      </c>
      <c r="AB737">
        <v>10.7380922937159</v>
      </c>
      <c r="AC737">
        <v>5.14171969874505E-3</v>
      </c>
      <c r="AD737">
        <v>6.8348364593731912</v>
      </c>
      <c r="AE737">
        <v>22.1829549932127</v>
      </c>
      <c r="AF737">
        <v>6.5587971691700124</v>
      </c>
      <c r="AG737">
        <v>15.949681905318309</v>
      </c>
      <c r="AH737" s="8">
        <v>62.269504540488853</v>
      </c>
    </row>
    <row r="738" spans="27:34" x14ac:dyDescent="0.3">
      <c r="AA738" s="3">
        <v>183.75</v>
      </c>
      <c r="AB738">
        <v>10.760372225498029</v>
      </c>
      <c r="AC738">
        <v>5.3230170518409302E-3</v>
      </c>
      <c r="AD738">
        <v>6.8680324348770458</v>
      </c>
      <c r="AE738">
        <v>22.222091490419871</v>
      </c>
      <c r="AF738">
        <v>6.5834736849728079</v>
      </c>
      <c r="AG738">
        <v>15.98151845635115</v>
      </c>
      <c r="AH738" s="8">
        <v>62.420811309170745</v>
      </c>
    </row>
    <row r="739" spans="27:34" x14ac:dyDescent="0.3">
      <c r="AA739" s="3">
        <v>184</v>
      </c>
      <c r="AB739">
        <v>10.78265215728017</v>
      </c>
      <c r="AC739">
        <v>5.5043144049368078E-3</v>
      </c>
      <c r="AD739">
        <v>6.9012284103808961</v>
      </c>
      <c r="AE739">
        <v>22.261232501121722</v>
      </c>
      <c r="AF739">
        <v>6.6081502007755981</v>
      </c>
      <c r="AG739">
        <v>16.013355007383979</v>
      </c>
      <c r="AH739" s="8">
        <v>62.572122591347295</v>
      </c>
    </row>
    <row r="740" spans="27:34" x14ac:dyDescent="0.3">
      <c r="AA740" s="3">
        <v>184.25</v>
      </c>
      <c r="AB740">
        <v>10.8049320890623</v>
      </c>
      <c r="AC740">
        <v>5.6856117580326862E-3</v>
      </c>
      <c r="AD740">
        <v>6.9344243858847472</v>
      </c>
      <c r="AE740">
        <v>22.30129239134223</v>
      </c>
      <c r="AF740">
        <v>6.6328267165783927</v>
      </c>
      <c r="AG740">
        <v>16.045191558416811</v>
      </c>
      <c r="AH740" s="8">
        <v>62.724352753042517</v>
      </c>
    </row>
    <row r="741" spans="27:34" x14ac:dyDescent="0.3">
      <c r="AA741" s="3">
        <v>184.5</v>
      </c>
      <c r="AB741">
        <v>10.82721202084444</v>
      </c>
      <c r="AC741">
        <v>5.8949424077469224E-3</v>
      </c>
      <c r="AD741">
        <v>6.9676203613886027</v>
      </c>
      <c r="AE741">
        <v>22.342115298894399</v>
      </c>
      <c r="AF741">
        <v>6.6575032323811856</v>
      </c>
      <c r="AG741">
        <v>16.07764599486238</v>
      </c>
      <c r="AH741" s="8">
        <v>62.877991850778756</v>
      </c>
    </row>
    <row r="742" spans="27:34" x14ac:dyDescent="0.3">
      <c r="AA742" s="3">
        <v>184.75</v>
      </c>
      <c r="AB742">
        <v>10.84949195262657</v>
      </c>
      <c r="AC742">
        <v>6.132625536426288E-3</v>
      </c>
      <c r="AD742">
        <v>7.0008163368924521</v>
      </c>
      <c r="AE742">
        <v>22.383095071702868</v>
      </c>
      <c r="AF742">
        <v>6.6821797481839784</v>
      </c>
      <c r="AG742">
        <v>16.110995124685768</v>
      </c>
      <c r="AH742" s="8">
        <v>63.032710859628068</v>
      </c>
    </row>
    <row r="743" spans="27:34" x14ac:dyDescent="0.3">
      <c r="AA743" s="3">
        <v>185</v>
      </c>
      <c r="AB743">
        <v>10.872172703564321</v>
      </c>
      <c r="AC743">
        <v>6.3703086651056536E-3</v>
      </c>
      <c r="AD743">
        <v>7.0320204623079023</v>
      </c>
      <c r="AE743">
        <v>22.42556161458791</v>
      </c>
      <c r="AF743">
        <v>6.7068562639867721</v>
      </c>
      <c r="AG743">
        <v>16.14434425450915</v>
      </c>
      <c r="AH743" s="8">
        <v>63.187325607621162</v>
      </c>
    </row>
    <row r="744" spans="27:34" x14ac:dyDescent="0.3">
      <c r="AA744" s="3">
        <v>185.25</v>
      </c>
      <c r="AB744">
        <v>10.89542425974107</v>
      </c>
      <c r="AC744">
        <v>6.6079917937850209E-3</v>
      </c>
      <c r="AD744">
        <v>7.0629307929692118</v>
      </c>
      <c r="AE744">
        <v>22.46802815747294</v>
      </c>
      <c r="AF744">
        <v>6.7315327797895659</v>
      </c>
      <c r="AG744">
        <v>16.177693384332549</v>
      </c>
      <c r="AH744" s="8">
        <v>63.342217366099121</v>
      </c>
    </row>
    <row r="745" spans="27:34" x14ac:dyDescent="0.3">
      <c r="AA745" s="3">
        <v>185.5</v>
      </c>
      <c r="AB745">
        <v>10.918675815917821</v>
      </c>
      <c r="AC745">
        <v>6.8456749224643882E-3</v>
      </c>
      <c r="AD745">
        <v>7.0938411236305239</v>
      </c>
      <c r="AE745">
        <v>22.511517079235709</v>
      </c>
      <c r="AF745">
        <v>6.7562092955923578</v>
      </c>
      <c r="AG745">
        <v>16.211042514155931</v>
      </c>
      <c r="AH745" s="8">
        <v>63.4981315034548</v>
      </c>
    </row>
    <row r="746" spans="27:34" x14ac:dyDescent="0.3">
      <c r="AA746" s="3">
        <v>185.75</v>
      </c>
      <c r="AB746">
        <v>10.94192737209457</v>
      </c>
      <c r="AC746">
        <v>7.0833580511437903E-3</v>
      </c>
      <c r="AD746">
        <v>7.1247514542918386</v>
      </c>
      <c r="AE746">
        <v>22.555569835072369</v>
      </c>
      <c r="AF746">
        <v>6.7808858113951516</v>
      </c>
      <c r="AG746">
        <v>16.244391643979331</v>
      </c>
      <c r="AH746" s="8">
        <v>63.654609474884396</v>
      </c>
    </row>
    <row r="747" spans="27:34" x14ac:dyDescent="0.3">
      <c r="AA747" s="3">
        <v>186</v>
      </c>
      <c r="AB747">
        <v>10.965178928271319</v>
      </c>
      <c r="AC747">
        <v>7.3210411798231576E-3</v>
      </c>
      <c r="AD747">
        <v>7.1556617849531499</v>
      </c>
      <c r="AE747">
        <v>22.599622590909039</v>
      </c>
      <c r="AF747">
        <v>6.8065052973019053</v>
      </c>
      <c r="AG747">
        <v>16.277740773802719</v>
      </c>
      <c r="AH747" s="8">
        <v>63.812030416417954</v>
      </c>
    </row>
    <row r="748" spans="27:34" x14ac:dyDescent="0.3">
      <c r="AA748" s="3">
        <v>186.25</v>
      </c>
      <c r="AB748">
        <v>10.98843048444807</v>
      </c>
      <c r="AC748">
        <v>7.5587243085025249E-3</v>
      </c>
      <c r="AD748">
        <v>7.1865721156144646</v>
      </c>
      <c r="AE748">
        <v>22.64367534674572</v>
      </c>
      <c r="AF748">
        <v>6.832644357959281</v>
      </c>
      <c r="AG748">
        <v>16.311186790971771</v>
      </c>
      <c r="AH748" s="8">
        <v>63.970067820047817</v>
      </c>
    </row>
    <row r="749" spans="27:34" x14ac:dyDescent="0.3">
      <c r="AA749" s="3">
        <v>186.5</v>
      </c>
      <c r="AB749">
        <v>11.011821403603189</v>
      </c>
      <c r="AC749">
        <v>7.7964074371818931E-3</v>
      </c>
      <c r="AD749">
        <v>7.2174824462757758</v>
      </c>
      <c r="AE749">
        <v>22.68878986364005</v>
      </c>
      <c r="AF749">
        <v>6.8587834186166523</v>
      </c>
      <c r="AG749">
        <v>16.34545169623436</v>
      </c>
      <c r="AH749" s="8">
        <v>64.130125235807213</v>
      </c>
    </row>
    <row r="750" spans="27:34" x14ac:dyDescent="0.3">
      <c r="AA750" s="3">
        <v>186.75</v>
      </c>
      <c r="AB750">
        <v>11.035747649865529</v>
      </c>
      <c r="AC750">
        <v>8.0819569642663191E-3</v>
      </c>
      <c r="AD750">
        <v>7.2461186479360897</v>
      </c>
      <c r="AE750">
        <v>22.73399604189375</v>
      </c>
      <c r="AF750">
        <v>6.8849224792740271</v>
      </c>
      <c r="AG750">
        <v>16.379716601496941</v>
      </c>
      <c r="AH750" s="8">
        <v>64.288583377430598</v>
      </c>
    </row>
    <row r="751" spans="27:34" x14ac:dyDescent="0.3">
      <c r="AA751" s="3">
        <v>187</v>
      </c>
      <c r="AB751">
        <v>11.05967389612786</v>
      </c>
      <c r="AC751">
        <v>8.3903187112799229E-3</v>
      </c>
      <c r="AD751">
        <v>7.273952168111304</v>
      </c>
      <c r="AE751">
        <v>22.779202220147461</v>
      </c>
      <c r="AF751">
        <v>6.9110615399314028</v>
      </c>
      <c r="AG751">
        <v>16.413981506759519</v>
      </c>
      <c r="AH751" s="8">
        <v>64.446261649788823</v>
      </c>
    </row>
    <row r="752" spans="27:34" x14ac:dyDescent="0.3">
      <c r="AA752" s="3">
        <v>187.25</v>
      </c>
      <c r="AB752">
        <v>11.083600142390191</v>
      </c>
      <c r="AC752">
        <v>8.6986804582935267E-3</v>
      </c>
      <c r="AD752">
        <v>7.3017856882865146</v>
      </c>
      <c r="AE752">
        <v>22.824415058053319</v>
      </c>
      <c r="AF752">
        <v>6.937200600588775</v>
      </c>
      <c r="AG752">
        <v>16.44824641202209</v>
      </c>
      <c r="AH752" s="8">
        <v>64.603946581799178</v>
      </c>
    </row>
    <row r="753" spans="27:34" x14ac:dyDescent="0.3">
      <c r="AA753" s="3">
        <v>187.5</v>
      </c>
      <c r="AB753">
        <v>11.10752638865252</v>
      </c>
      <c r="AC753">
        <v>9.007042205307134E-3</v>
      </c>
      <c r="AD753">
        <v>7.3296192084617289</v>
      </c>
      <c r="AE753">
        <v>22.869655124010961</v>
      </c>
      <c r="AF753">
        <v>6.9633396612461516</v>
      </c>
      <c r="AG753">
        <v>16.482511317284668</v>
      </c>
      <c r="AH753" s="8">
        <v>64.761658741861339</v>
      </c>
    </row>
    <row r="754" spans="27:34" x14ac:dyDescent="0.3">
      <c r="AA754" s="3">
        <v>187.75</v>
      </c>
      <c r="AB754">
        <v>11.131452634914851</v>
      </c>
      <c r="AC754">
        <v>9.3154039523207395E-3</v>
      </c>
      <c r="AD754">
        <v>7.3574527286369387</v>
      </c>
      <c r="AE754">
        <v>22.914895189968611</v>
      </c>
      <c r="AF754">
        <v>6.9894787219035246</v>
      </c>
      <c r="AG754">
        <v>16.51677622254725</v>
      </c>
      <c r="AH754" s="8">
        <v>64.9193709019235</v>
      </c>
    </row>
    <row r="755" spans="27:34" x14ac:dyDescent="0.3">
      <c r="AA755" s="3">
        <v>188</v>
      </c>
      <c r="AB755">
        <v>11.15537900777246</v>
      </c>
      <c r="AC755">
        <v>9.6237656993343433E-3</v>
      </c>
      <c r="AD755">
        <v>7.3852862488121493</v>
      </c>
      <c r="AE755">
        <v>22.960135255926261</v>
      </c>
      <c r="AF755">
        <v>7.0156177825608976</v>
      </c>
      <c r="AG755">
        <v>16.551041127809832</v>
      </c>
      <c r="AH755" s="8">
        <v>65.077083188580929</v>
      </c>
    </row>
    <row r="756" spans="27:34" x14ac:dyDescent="0.3">
      <c r="AA756" s="3">
        <v>188.25</v>
      </c>
      <c r="AB756">
        <v>11.179519017144081</v>
      </c>
      <c r="AC756">
        <v>9.9321274463479506E-3</v>
      </c>
      <c r="AD756">
        <v>7.4131197689873636</v>
      </c>
      <c r="AE756">
        <v>23.004249034196231</v>
      </c>
      <c r="AF756">
        <v>7.0417568432182724</v>
      </c>
      <c r="AG756">
        <v>16.585434399421029</v>
      </c>
      <c r="AH756" s="8">
        <v>65.234011190413327</v>
      </c>
    </row>
    <row r="757" spans="27:34" x14ac:dyDescent="0.3">
      <c r="AA757" s="3">
        <v>188.5</v>
      </c>
      <c r="AB757">
        <v>11.2036590265157</v>
      </c>
      <c r="AC757">
        <v>1.0240489193361549E-2</v>
      </c>
      <c r="AD757">
        <v>7.4389082474755686</v>
      </c>
      <c r="AE757">
        <v>23.047105480134402</v>
      </c>
      <c r="AF757">
        <v>7.0678959038756481</v>
      </c>
      <c r="AG757">
        <v>16.619859143584272</v>
      </c>
      <c r="AH757" s="8">
        <v>65.387668290778947</v>
      </c>
    </row>
    <row r="758" spans="27:34" x14ac:dyDescent="0.3">
      <c r="AA758" s="3">
        <v>188.75</v>
      </c>
      <c r="AB758">
        <v>11.22779903588731</v>
      </c>
      <c r="AC758">
        <v>1.054885094037516E-2</v>
      </c>
      <c r="AD758">
        <v>7.4633714330631067</v>
      </c>
      <c r="AE758">
        <v>23.089961926072579</v>
      </c>
      <c r="AF758">
        <v>7.0949999923350653</v>
      </c>
      <c r="AG758">
        <v>16.6542838877475</v>
      </c>
      <c r="AH758" s="8">
        <v>65.540965126045933</v>
      </c>
    </row>
    <row r="759" spans="27:34" x14ac:dyDescent="0.3">
      <c r="AA759" s="3">
        <v>189</v>
      </c>
      <c r="AB759">
        <v>11.251939045258929</v>
      </c>
      <c r="AC759">
        <v>1.0928877633275821E-2</v>
      </c>
      <c r="AD759">
        <v>7.4878346186506404</v>
      </c>
      <c r="AE759">
        <v>23.132818372010739</v>
      </c>
      <c r="AF759">
        <v>7.1222949771412694</v>
      </c>
      <c r="AG759">
        <v>16.68870863191075</v>
      </c>
      <c r="AH759" s="8">
        <v>65.694524522605604</v>
      </c>
    </row>
    <row r="760" spans="27:34" x14ac:dyDescent="0.3">
      <c r="AA760" s="3">
        <v>189.25</v>
      </c>
      <c r="AB760">
        <v>11.27607905463055</v>
      </c>
      <c r="AC760">
        <v>1.1320832119488981E-2</v>
      </c>
      <c r="AD760">
        <v>7.5122978042381723</v>
      </c>
      <c r="AE760">
        <v>23.17567481794892</v>
      </c>
      <c r="AF760">
        <v>7.149589961947477</v>
      </c>
      <c r="AG760">
        <v>16.723133376073982</v>
      </c>
      <c r="AH760" s="8">
        <v>65.848095846958586</v>
      </c>
    </row>
    <row r="761" spans="27:34" x14ac:dyDescent="0.3">
      <c r="AA761" s="3">
        <v>189.5</v>
      </c>
      <c r="AB761">
        <v>11.30021906400216</v>
      </c>
      <c r="AC761">
        <v>1.171278660570213E-2</v>
      </c>
      <c r="AD761">
        <v>7.5367609898257104</v>
      </c>
      <c r="AE761">
        <v>23.21853126388709</v>
      </c>
      <c r="AF761">
        <v>7.1768849467536837</v>
      </c>
      <c r="AG761">
        <v>16.757558120237221</v>
      </c>
      <c r="AH761" s="8">
        <v>66.001667171311567</v>
      </c>
    </row>
    <row r="762" spans="27:34" x14ac:dyDescent="0.3">
      <c r="AA762" s="3">
        <v>189.75</v>
      </c>
      <c r="AB762">
        <v>11.324359073373779</v>
      </c>
      <c r="AC762">
        <v>1.210474109191529E-2</v>
      </c>
      <c r="AD762">
        <v>7.5607749359352479</v>
      </c>
      <c r="AE762">
        <v>23.261387709825271</v>
      </c>
      <c r="AF762">
        <v>7.2041799315598896</v>
      </c>
      <c r="AG762">
        <v>16.791982864400449</v>
      </c>
      <c r="AH762" s="8">
        <v>66.154789256186561</v>
      </c>
    </row>
    <row r="763" spans="27:34" x14ac:dyDescent="0.3">
      <c r="AA763" s="3">
        <v>190</v>
      </c>
      <c r="AB763">
        <v>11.348254667971499</v>
      </c>
      <c r="AC763">
        <v>1.249669557812845E-2</v>
      </c>
      <c r="AD763">
        <v>7.5820762310148737</v>
      </c>
      <c r="AE763">
        <v>23.304244155763449</v>
      </c>
      <c r="AF763">
        <v>7.2314749163660963</v>
      </c>
      <c r="AG763">
        <v>16.826407608563699</v>
      </c>
      <c r="AH763" s="8">
        <v>66.304954275257742</v>
      </c>
    </row>
    <row r="764" spans="27:34" x14ac:dyDescent="0.3">
      <c r="AA764" s="3">
        <v>190.25</v>
      </c>
      <c r="AB764">
        <v>11.37202456322777</v>
      </c>
      <c r="AC764">
        <v>1.288865006434161E-2</v>
      </c>
      <c r="AD764">
        <v>7.603377526094496</v>
      </c>
      <c r="AE764">
        <v>23.342698776053378</v>
      </c>
      <c r="AF764">
        <v>7.2587699011723048</v>
      </c>
      <c r="AG764">
        <v>16.860470260309722</v>
      </c>
      <c r="AH764" s="8">
        <v>66.450229676922007</v>
      </c>
    </row>
    <row r="765" spans="27:34" x14ac:dyDescent="0.3">
      <c r="AA765" s="3">
        <v>190.5</v>
      </c>
      <c r="AB765">
        <v>11.39579445848403</v>
      </c>
      <c r="AC765">
        <v>1.3280604550554759E-2</v>
      </c>
      <c r="AD765">
        <v>7.6246788211741192</v>
      </c>
      <c r="AE765">
        <v>23.378302951614401</v>
      </c>
      <c r="AF765">
        <v>7.2860648859785133</v>
      </c>
      <c r="AG765">
        <v>16.893921361171799</v>
      </c>
      <c r="AH765" s="8">
        <v>66.592043082973419</v>
      </c>
    </row>
    <row r="766" spans="27:34" x14ac:dyDescent="0.3">
      <c r="AA766" s="3">
        <v>190.75</v>
      </c>
      <c r="AB766">
        <v>11.41956435374029</v>
      </c>
      <c r="AC766">
        <v>1.372283357748509E-2</v>
      </c>
      <c r="AD766">
        <v>7.6459801162537442</v>
      </c>
      <c r="AE766">
        <v>23.41390712717542</v>
      </c>
      <c r="AF766">
        <v>7.3133598707847156</v>
      </c>
      <c r="AG766">
        <v>16.927372462033869</v>
      </c>
      <c r="AH766" s="8">
        <v>66.733906763565528</v>
      </c>
    </row>
    <row r="767" spans="27:34" x14ac:dyDescent="0.3">
      <c r="AA767" s="3">
        <v>191</v>
      </c>
      <c r="AB767">
        <v>11.443334248996541</v>
      </c>
      <c r="AC767">
        <v>1.4208077551638861E-2</v>
      </c>
      <c r="AD767">
        <v>7.6672814113333683</v>
      </c>
      <c r="AE767">
        <v>23.44951130273645</v>
      </c>
      <c r="AF767">
        <v>7.3406548555909268</v>
      </c>
      <c r="AG767">
        <v>16.96082356289595</v>
      </c>
      <c r="AH767" s="8">
        <v>66.875813459104876</v>
      </c>
    </row>
    <row r="768" spans="27:34" x14ac:dyDescent="0.3">
      <c r="AA768" s="3">
        <v>191.25</v>
      </c>
      <c r="AB768">
        <v>11.467104144252801</v>
      </c>
      <c r="AC768">
        <v>1.469332152579262E-2</v>
      </c>
      <c r="AD768">
        <v>7.6864967319006112</v>
      </c>
      <c r="AE768">
        <v>23.48511547829747</v>
      </c>
      <c r="AF768">
        <v>7.3679695641736336</v>
      </c>
      <c r="AG768">
        <v>16.994274663758031</v>
      </c>
      <c r="AH768" s="8">
        <v>67.015653903908344</v>
      </c>
    </row>
    <row r="769" spans="27:34" x14ac:dyDescent="0.3">
      <c r="AA769" s="3">
        <v>191.5</v>
      </c>
      <c r="AB769">
        <v>11.49087403950907</v>
      </c>
      <c r="AC769">
        <v>1.5178565499946379E-2</v>
      </c>
      <c r="AD769">
        <v>7.7047185602319281</v>
      </c>
      <c r="AE769">
        <v>23.520719653858499</v>
      </c>
      <c r="AF769">
        <v>7.396054709845064</v>
      </c>
      <c r="AG769">
        <v>17.027725764620111</v>
      </c>
      <c r="AH769" s="8">
        <v>67.155271293564624</v>
      </c>
    </row>
    <row r="770" spans="27:34" x14ac:dyDescent="0.3">
      <c r="AA770" s="3">
        <v>191.75</v>
      </c>
      <c r="AB770">
        <v>11.51432367865608</v>
      </c>
      <c r="AC770">
        <v>1.5663809474100149E-2</v>
      </c>
      <c r="AD770">
        <v>7.7229403885632468</v>
      </c>
      <c r="AE770">
        <v>23.556323829419519</v>
      </c>
      <c r="AF770">
        <v>7.4241398555164979</v>
      </c>
      <c r="AG770">
        <v>17.061176865482189</v>
      </c>
      <c r="AH770" s="8">
        <v>67.294568427111642</v>
      </c>
    </row>
    <row r="771" spans="27:34" x14ac:dyDescent="0.3">
      <c r="AA771" s="3">
        <v>192</v>
      </c>
      <c r="AB771">
        <v>11.537093278004569</v>
      </c>
      <c r="AC771">
        <v>1.614905344825391E-2</v>
      </c>
      <c r="AD771">
        <v>7.7411622168945673</v>
      </c>
      <c r="AE771">
        <v>23.591928004980542</v>
      </c>
      <c r="AF771">
        <v>7.4522250011879301</v>
      </c>
      <c r="AG771">
        <v>17.09462796634427</v>
      </c>
      <c r="AH771" s="8">
        <v>67.433185520860121</v>
      </c>
    </row>
    <row r="772" spans="27:34" x14ac:dyDescent="0.3">
      <c r="AA772" s="3">
        <v>192.25</v>
      </c>
      <c r="AB772">
        <v>11.55986287735306</v>
      </c>
      <c r="AC772">
        <v>1.6634297422407671E-2</v>
      </c>
      <c r="AD772">
        <v>7.759384045225886</v>
      </c>
      <c r="AE772">
        <v>23.619288972980211</v>
      </c>
      <c r="AF772">
        <v>7.4803101468593596</v>
      </c>
      <c r="AG772">
        <v>17.12807906720635</v>
      </c>
      <c r="AH772" s="8">
        <v>67.563559407047279</v>
      </c>
    </row>
    <row r="773" spans="27:34" x14ac:dyDescent="0.3">
      <c r="AA773" s="3">
        <v>192.5</v>
      </c>
      <c r="AB773">
        <v>11.58263247670155</v>
      </c>
      <c r="AC773">
        <v>1.7142471018753231E-2</v>
      </c>
      <c r="AD773">
        <v>7.7769921190987308</v>
      </c>
      <c r="AE773">
        <v>23.643774791163459</v>
      </c>
      <c r="AF773">
        <v>7.5083952925307944</v>
      </c>
      <c r="AG773">
        <v>17.159505246760951</v>
      </c>
      <c r="AH773" s="8">
        <v>67.68844239727423</v>
      </c>
    </row>
    <row r="774" spans="27:34" x14ac:dyDescent="0.3">
      <c r="AA774" s="3">
        <v>192.75</v>
      </c>
      <c r="AB774">
        <v>11.605402076050041</v>
      </c>
      <c r="AC774">
        <v>1.7731700784572792E-2</v>
      </c>
      <c r="AD774">
        <v>7.792328190807301</v>
      </c>
      <c r="AE774">
        <v>23.668260609346699</v>
      </c>
      <c r="AF774">
        <v>7.5364804382022266</v>
      </c>
      <c r="AG774">
        <v>17.190803756920001</v>
      </c>
      <c r="AH774" s="8">
        <v>67.811006772110844</v>
      </c>
    </row>
    <row r="775" spans="27:34" x14ac:dyDescent="0.3">
      <c r="AA775" s="3">
        <v>193</v>
      </c>
      <c r="AB775">
        <v>11.628171675398519</v>
      </c>
      <c r="AC775">
        <v>1.8320930550392349E-2</v>
      </c>
      <c r="AD775">
        <v>7.8076642625158703</v>
      </c>
      <c r="AE775">
        <v>23.692746427529951</v>
      </c>
      <c r="AF775">
        <v>7.5645655838736614</v>
      </c>
      <c r="AG775">
        <v>17.222102267079048</v>
      </c>
      <c r="AH775" s="8">
        <v>67.933571146947443</v>
      </c>
    </row>
    <row r="776" spans="27:34" x14ac:dyDescent="0.3">
      <c r="AA776" s="3">
        <v>193.25</v>
      </c>
      <c r="AB776">
        <v>11.65094127474701</v>
      </c>
      <c r="AC776">
        <v>1.891016031621192E-2</v>
      </c>
      <c r="AD776">
        <v>7.823000334224445</v>
      </c>
      <c r="AE776">
        <v>23.717232245713191</v>
      </c>
      <c r="AF776">
        <v>7.59265072954509</v>
      </c>
      <c r="AG776">
        <v>17.253400777238099</v>
      </c>
      <c r="AH776" s="8">
        <v>68.056135521784057</v>
      </c>
    </row>
    <row r="777" spans="27:34" x14ac:dyDescent="0.3">
      <c r="AA777" s="3">
        <v>193.5</v>
      </c>
      <c r="AB777">
        <v>11.6737108740955</v>
      </c>
      <c r="AC777">
        <v>1.9499390082031481E-2</v>
      </c>
      <c r="AD777">
        <v>7.8383364059330143</v>
      </c>
      <c r="AE777">
        <v>23.741718063896439</v>
      </c>
      <c r="AF777">
        <v>7.6207358752165248</v>
      </c>
      <c r="AG777">
        <v>17.28469928739716</v>
      </c>
      <c r="AH777" s="8">
        <v>68.178699896620671</v>
      </c>
    </row>
    <row r="778" spans="27:34" x14ac:dyDescent="0.3">
      <c r="AA778" s="3">
        <v>193.75</v>
      </c>
      <c r="AB778">
        <v>11.69390992905152</v>
      </c>
      <c r="AC778">
        <v>2.0088619847851041E-2</v>
      </c>
      <c r="AD778">
        <v>7.8536724776415863</v>
      </c>
      <c r="AE778">
        <v>23.766203882079679</v>
      </c>
      <c r="AF778">
        <v>7.6488210208879597</v>
      </c>
      <c r="AG778">
        <v>17.3159977975562</v>
      </c>
      <c r="AH778" s="8">
        <v>68.298693727064801</v>
      </c>
    </row>
    <row r="779" spans="27:34" x14ac:dyDescent="0.3">
      <c r="AA779" s="3">
        <v>194</v>
      </c>
      <c r="AB779">
        <v>11.714056379230779</v>
      </c>
      <c r="AC779">
        <v>2.0677849613670599E-2</v>
      </c>
      <c r="AD779">
        <v>7.8662760893291104</v>
      </c>
      <c r="AE779">
        <v>23.790689700262931</v>
      </c>
      <c r="AF779">
        <v>7.6769061665593874</v>
      </c>
      <c r="AG779">
        <v>17.347296307715251</v>
      </c>
      <c r="AH779" s="8">
        <v>68.41590249271114</v>
      </c>
    </row>
    <row r="780" spans="27:34" x14ac:dyDescent="0.3">
      <c r="AA780" s="3">
        <v>194.25</v>
      </c>
      <c r="AB780">
        <v>11.734202829410039</v>
      </c>
      <c r="AC780">
        <v>2.1267079379490159E-2</v>
      </c>
      <c r="AD780">
        <v>7.8779590732327174</v>
      </c>
      <c r="AE780">
        <v>23.803383461956269</v>
      </c>
      <c r="AF780">
        <v>7.7049913122308222</v>
      </c>
      <c r="AG780">
        <v>17.378594817874308</v>
      </c>
      <c r="AH780" s="8">
        <v>68.520398574083643</v>
      </c>
    </row>
    <row r="781" spans="27:34" x14ac:dyDescent="0.3">
      <c r="AA781" s="3">
        <v>194.5</v>
      </c>
      <c r="AB781">
        <v>11.754349279589301</v>
      </c>
      <c r="AC781">
        <v>2.19587664651156E-2</v>
      </c>
      <c r="AD781">
        <v>7.8896420571363253</v>
      </c>
      <c r="AE781">
        <v>23.814405754279601</v>
      </c>
      <c r="AF781">
        <v>7.7330764579022562</v>
      </c>
      <c r="AG781">
        <v>17.408327593666609</v>
      </c>
      <c r="AH781" s="8">
        <v>68.621759909039213</v>
      </c>
    </row>
    <row r="782" spans="27:34" x14ac:dyDescent="0.3">
      <c r="AA782" s="3">
        <v>194.75</v>
      </c>
      <c r="AB782">
        <v>11.77449572976856</v>
      </c>
      <c r="AC782">
        <v>2.266157198489907E-2</v>
      </c>
      <c r="AD782">
        <v>7.9013250410399323</v>
      </c>
      <c r="AE782">
        <v>23.82542804660293</v>
      </c>
      <c r="AF782">
        <v>7.7611658250841904</v>
      </c>
      <c r="AG782">
        <v>17.43655294147214</v>
      </c>
      <c r="AH782" s="8">
        <v>68.721629155952655</v>
      </c>
    </row>
    <row r="783" spans="27:34" x14ac:dyDescent="0.3">
      <c r="AA783" s="3">
        <v>195</v>
      </c>
      <c r="AB783">
        <v>11.79464217994782</v>
      </c>
      <c r="AC783">
        <v>2.3364377504682541E-2</v>
      </c>
      <c r="AD783">
        <v>7.9130080249435411</v>
      </c>
      <c r="AE783">
        <v>23.836450338926259</v>
      </c>
      <c r="AF783">
        <v>7.7895377041629441</v>
      </c>
      <c r="AG783">
        <v>17.464778289277671</v>
      </c>
      <c r="AH783" s="8">
        <v>68.821780914762911</v>
      </c>
    </row>
    <row r="784" spans="27:34" x14ac:dyDescent="0.3">
      <c r="AA784" s="3">
        <v>195.25</v>
      </c>
      <c r="AB784">
        <v>11.814788630127079</v>
      </c>
      <c r="AC784">
        <v>2.4067183024466001E-2</v>
      </c>
      <c r="AD784">
        <v>7.9246910088471463</v>
      </c>
      <c r="AE784">
        <v>23.84747263124958</v>
      </c>
      <c r="AF784">
        <v>7.8179095832416996</v>
      </c>
      <c r="AG784">
        <v>17.493003637083209</v>
      </c>
      <c r="AH784" s="8">
        <v>68.921932673573181</v>
      </c>
    </row>
    <row r="785" spans="27:34" x14ac:dyDescent="0.3">
      <c r="AA785" s="3">
        <v>195.5</v>
      </c>
      <c r="AB785">
        <v>11.834935080306339</v>
      </c>
      <c r="AC785">
        <v>2.4769988544249479E-2</v>
      </c>
      <c r="AD785">
        <v>7.9363739927507551</v>
      </c>
      <c r="AE785">
        <v>23.85849492357292</v>
      </c>
      <c r="AF785">
        <v>7.8462814623204542</v>
      </c>
      <c r="AG785">
        <v>17.52122898488874</v>
      </c>
      <c r="AH785" s="8">
        <v>69.022084432383465</v>
      </c>
    </row>
    <row r="786" spans="27:34" x14ac:dyDescent="0.3">
      <c r="AA786" s="3">
        <v>195.75</v>
      </c>
      <c r="AB786">
        <v>11.855081530485601</v>
      </c>
      <c r="AC786">
        <v>2.5472794064032939E-2</v>
      </c>
      <c r="AD786">
        <v>7.9480569766543612</v>
      </c>
      <c r="AE786">
        <v>23.869517215896249</v>
      </c>
      <c r="AF786">
        <v>7.8746533413992044</v>
      </c>
      <c r="AG786">
        <v>17.549454332694271</v>
      </c>
      <c r="AH786" s="8">
        <v>69.122236191193721</v>
      </c>
    </row>
    <row r="787" spans="27:34" x14ac:dyDescent="0.3">
      <c r="AA787" s="3">
        <v>196</v>
      </c>
      <c r="AB787">
        <v>11.87522798066486</v>
      </c>
      <c r="AC787">
        <v>2.6175599583816409E-2</v>
      </c>
      <c r="AD787">
        <v>7.9597399605579682</v>
      </c>
      <c r="AE787">
        <v>23.88042632308229</v>
      </c>
      <c r="AF787">
        <v>7.9030252204779581</v>
      </c>
      <c r="AG787">
        <v>17.577679680499799</v>
      </c>
      <c r="AH787" s="8">
        <v>69.222274764866683</v>
      </c>
    </row>
    <row r="788" spans="27:34" x14ac:dyDescent="0.3">
      <c r="AA788" s="3">
        <v>196.25</v>
      </c>
      <c r="AB788">
        <v>11.895374430844109</v>
      </c>
      <c r="AC788">
        <v>2.6957857975932038E-2</v>
      </c>
      <c r="AD788">
        <v>7.9690655638036114</v>
      </c>
      <c r="AE788">
        <v>23.880458595957279</v>
      </c>
      <c r="AF788">
        <v>7.9313970995567136</v>
      </c>
      <c r="AG788">
        <v>17.60590502830533</v>
      </c>
      <c r="AH788" s="8">
        <v>69.309158576442968</v>
      </c>
    </row>
    <row r="789" spans="27:34" x14ac:dyDescent="0.3">
      <c r="AA789" s="3">
        <v>196.5</v>
      </c>
      <c r="AB789">
        <v>11.915520881023371</v>
      </c>
      <c r="AC789">
        <v>2.779678195648624E-2</v>
      </c>
      <c r="AD789">
        <v>7.9764859347279407</v>
      </c>
      <c r="AE789">
        <v>23.880490868832268</v>
      </c>
      <c r="AF789">
        <v>7.9597689786354628</v>
      </c>
      <c r="AG789">
        <v>17.63368031264374</v>
      </c>
      <c r="AH789" s="8">
        <v>69.393743757819266</v>
      </c>
    </row>
    <row r="790" spans="27:34" x14ac:dyDescent="0.3">
      <c r="AA790" s="3">
        <v>196.75</v>
      </c>
      <c r="AB790">
        <v>11.93566733120263</v>
      </c>
      <c r="AC790">
        <v>2.863570593704045E-2</v>
      </c>
      <c r="AD790">
        <v>7.9839063056522717</v>
      </c>
      <c r="AE790">
        <v>23.880523141707251</v>
      </c>
      <c r="AF790">
        <v>7.9881408577142183</v>
      </c>
      <c r="AG790">
        <v>17.656156431895269</v>
      </c>
      <c r="AH790" s="8">
        <v>69.473029774108682</v>
      </c>
    </row>
    <row r="791" spans="27:34" x14ac:dyDescent="0.3">
      <c r="AA791" s="3">
        <v>197</v>
      </c>
      <c r="AB791">
        <v>11.95581378138189</v>
      </c>
      <c r="AC791">
        <v>2.9474629917594659E-2</v>
      </c>
      <c r="AD791">
        <v>7.9913266765766018</v>
      </c>
      <c r="AE791">
        <v>23.880228078343261</v>
      </c>
      <c r="AF791">
        <v>8.016512736792972</v>
      </c>
      <c r="AG791">
        <v>17.678632551146791</v>
      </c>
      <c r="AH791" s="8">
        <v>69.551988454159115</v>
      </c>
    </row>
    <row r="792" spans="27:34" x14ac:dyDescent="0.3">
      <c r="AA792" s="3">
        <v>197.25</v>
      </c>
      <c r="AB792">
        <v>11.975169120204921</v>
      </c>
      <c r="AC792">
        <v>3.0313553898148871E-2</v>
      </c>
      <c r="AD792">
        <v>7.9987470475009319</v>
      </c>
      <c r="AE792">
        <v>23.873654121451409</v>
      </c>
      <c r="AF792">
        <v>8.0448846158717267</v>
      </c>
      <c r="AG792">
        <v>17.70110867039832</v>
      </c>
      <c r="AH792" s="8">
        <v>69.62387712932545</v>
      </c>
    </row>
    <row r="793" spans="27:34" x14ac:dyDescent="0.3">
      <c r="AA793" s="3">
        <v>197.5</v>
      </c>
      <c r="AB793">
        <v>11.99114680372889</v>
      </c>
      <c r="AC793">
        <v>3.115247787870308E-2</v>
      </c>
      <c r="AD793">
        <v>8.0061674184252638</v>
      </c>
      <c r="AE793">
        <v>23.86708016455956</v>
      </c>
      <c r="AF793">
        <v>8.0732564949504777</v>
      </c>
      <c r="AG793">
        <v>17.723584789649841</v>
      </c>
      <c r="AH793" s="8">
        <v>69.692388149192738</v>
      </c>
    </row>
    <row r="794" spans="27:34" x14ac:dyDescent="0.3">
      <c r="AA794" s="3">
        <v>197.75</v>
      </c>
      <c r="AB794">
        <v>12.00712448725286</v>
      </c>
      <c r="AC794">
        <v>3.1991401859257293E-2</v>
      </c>
      <c r="AD794">
        <v>8.013587789349593</v>
      </c>
      <c r="AE794">
        <v>23.860506207667701</v>
      </c>
      <c r="AF794">
        <v>8.1016283740292323</v>
      </c>
      <c r="AG794">
        <v>17.746060908901359</v>
      </c>
      <c r="AH794" s="8">
        <v>69.760899169059996</v>
      </c>
    </row>
    <row r="795" spans="27:34" x14ac:dyDescent="0.3">
      <c r="AA795" s="3">
        <v>198</v>
      </c>
      <c r="AB795">
        <v>12.023102170776831</v>
      </c>
      <c r="AC795">
        <v>3.2874478991650677E-2</v>
      </c>
      <c r="AD795">
        <v>8.021008160273924</v>
      </c>
      <c r="AE795">
        <v>23.849797078390829</v>
      </c>
      <c r="AF795">
        <v>8.1300002531079851</v>
      </c>
      <c r="AG795">
        <v>17.768537028152888</v>
      </c>
      <c r="AH795" s="8">
        <v>69.825319169694112</v>
      </c>
    </row>
    <row r="796" spans="27:34" x14ac:dyDescent="0.3">
      <c r="AA796" s="3">
        <v>198.25</v>
      </c>
      <c r="AB796">
        <v>12.039079854300811</v>
      </c>
      <c r="AC796">
        <v>3.3879828867469347E-2</v>
      </c>
      <c r="AD796">
        <v>8.0284285311982551</v>
      </c>
      <c r="AE796">
        <v>23.838428002815871</v>
      </c>
      <c r="AF796">
        <v>8.158370373627994</v>
      </c>
      <c r="AG796">
        <v>17.79101314740441</v>
      </c>
      <c r="AH796" s="8">
        <v>69.889199738214813</v>
      </c>
    </row>
    <row r="797" spans="27:34" x14ac:dyDescent="0.3">
      <c r="AA797" s="3">
        <v>198.5</v>
      </c>
      <c r="AB797">
        <v>12.05505753782478</v>
      </c>
      <c r="AC797">
        <v>3.4885178743288191E-2</v>
      </c>
      <c r="AD797">
        <v>8.0344905230058732</v>
      </c>
      <c r="AE797">
        <v>23.823861634735248</v>
      </c>
      <c r="AF797">
        <v>8.1863500517516243</v>
      </c>
      <c r="AG797">
        <v>17.813489266655939</v>
      </c>
      <c r="AH797" s="8">
        <v>69.948134192716751</v>
      </c>
    </row>
    <row r="798" spans="27:34" x14ac:dyDescent="0.3">
      <c r="AA798" s="3">
        <v>198.75</v>
      </c>
      <c r="AB798">
        <v>12.071035221348749</v>
      </c>
      <c r="AC798">
        <v>3.5890528619106861E-2</v>
      </c>
      <c r="AD798">
        <v>8.0381174568861518</v>
      </c>
      <c r="AE798">
        <v>23.808793406950649</v>
      </c>
      <c r="AF798">
        <v>8.2143297298752547</v>
      </c>
      <c r="AG798">
        <v>17.835965385907461</v>
      </c>
      <c r="AH798" s="8">
        <v>70.004131729587371</v>
      </c>
    </row>
    <row r="799" spans="27:34" x14ac:dyDescent="0.3">
      <c r="AA799" s="3">
        <v>199</v>
      </c>
      <c r="AB799">
        <v>12.08701290487272</v>
      </c>
      <c r="AC799">
        <v>3.6895878494925517E-2</v>
      </c>
      <c r="AD799">
        <v>8.0417443907664286</v>
      </c>
      <c r="AE799">
        <v>23.790566667485209</v>
      </c>
      <c r="AF799">
        <v>8.242309407998885</v>
      </c>
      <c r="AG799">
        <v>17.858441505158979</v>
      </c>
      <c r="AH799" s="8">
        <v>70.056970754777154</v>
      </c>
    </row>
    <row r="800" spans="27:34" x14ac:dyDescent="0.3">
      <c r="AA800" s="3">
        <v>199.25</v>
      </c>
      <c r="AB800">
        <v>12.1029905883967</v>
      </c>
      <c r="AC800">
        <v>3.7901228370744201E-2</v>
      </c>
      <c r="AD800">
        <v>8.0453713246467071</v>
      </c>
      <c r="AE800">
        <v>23.771852423093261</v>
      </c>
      <c r="AF800">
        <v>8.2702890861225153</v>
      </c>
      <c r="AG800">
        <v>17.880917624410511</v>
      </c>
      <c r="AH800" s="8">
        <v>70.109322275040441</v>
      </c>
    </row>
    <row r="801" spans="27:34" x14ac:dyDescent="0.3">
      <c r="AA801" s="3">
        <v>199.5</v>
      </c>
      <c r="AB801">
        <v>12.11896827192067</v>
      </c>
      <c r="AC801">
        <v>3.8906578246562872E-2</v>
      </c>
      <c r="AD801">
        <v>8.0489982585269857</v>
      </c>
      <c r="AE801">
        <v>23.750069079871249</v>
      </c>
      <c r="AF801">
        <v>8.2982687642461457</v>
      </c>
      <c r="AG801">
        <v>17.903393743662029</v>
      </c>
      <c r="AH801" s="8">
        <v>70.158604696473645</v>
      </c>
    </row>
    <row r="802" spans="27:34" x14ac:dyDescent="0.3">
      <c r="AA802" s="3">
        <v>199.75</v>
      </c>
      <c r="AB802">
        <v>12.134945955444641</v>
      </c>
      <c r="AC802">
        <v>4.0037944031672643E-2</v>
      </c>
      <c r="AD802">
        <v>8.0526251924072625</v>
      </c>
      <c r="AE802">
        <v>23.727820029548461</v>
      </c>
      <c r="AF802">
        <v>8.3262484423697796</v>
      </c>
      <c r="AG802">
        <v>17.925869862913562</v>
      </c>
      <c r="AH802" s="8">
        <v>70.207547426715379</v>
      </c>
    </row>
    <row r="803" spans="27:34" x14ac:dyDescent="0.3">
      <c r="AA803" s="3">
        <v>200</v>
      </c>
      <c r="AB803">
        <v>12.15092363896861</v>
      </c>
      <c r="AC803">
        <v>4.1241338839232207E-2</v>
      </c>
      <c r="AD803">
        <v>8.0562521262875411</v>
      </c>
      <c r="AE803">
        <v>23.70065924088172</v>
      </c>
      <c r="AF803">
        <v>8.3542281204934064</v>
      </c>
      <c r="AG803">
        <v>17.94834598216508</v>
      </c>
      <c r="AH803" s="8">
        <v>70.251650447635583</v>
      </c>
    </row>
    <row r="804" spans="27:34" x14ac:dyDescent="0.3">
      <c r="AA804" s="3">
        <v>200.25</v>
      </c>
      <c r="AB804">
        <v>12.166901322492579</v>
      </c>
      <c r="AC804">
        <v>4.2444733646791792E-2</v>
      </c>
      <c r="AD804">
        <v>8.0598790601678196</v>
      </c>
      <c r="AE804">
        <v>23.672765882828308</v>
      </c>
      <c r="AF804">
        <v>8.3822077986170367</v>
      </c>
      <c r="AG804">
        <v>17.970822101416601</v>
      </c>
      <c r="AH804" s="8">
        <v>70.295020899169145</v>
      </c>
    </row>
    <row r="805" spans="27:34" x14ac:dyDescent="0.3">
      <c r="AA805" s="3">
        <v>200.5</v>
      </c>
      <c r="AB805">
        <v>12.182879006016559</v>
      </c>
      <c r="AC805">
        <v>4.3648128454351377E-2</v>
      </c>
      <c r="AD805">
        <v>8.0635059940480982</v>
      </c>
      <c r="AE805">
        <v>23.6448725247749</v>
      </c>
      <c r="AF805">
        <v>8.4101874767406688</v>
      </c>
      <c r="AG805">
        <v>17.99329822066813</v>
      </c>
      <c r="AH805" s="8">
        <v>70.338391350702707</v>
      </c>
    </row>
    <row r="806" spans="27:34" x14ac:dyDescent="0.3">
      <c r="AA806" s="3">
        <v>200.75</v>
      </c>
      <c r="AB806">
        <v>12.198856689540531</v>
      </c>
      <c r="AC806">
        <v>4.4851523261910962E-2</v>
      </c>
      <c r="AD806">
        <v>8.0666114829032534</v>
      </c>
      <c r="AE806">
        <v>23.616979166721482</v>
      </c>
      <c r="AF806">
        <v>8.4381671548642974</v>
      </c>
      <c r="AG806">
        <v>18.015774339919659</v>
      </c>
      <c r="AH806" s="8">
        <v>70.381240357211141</v>
      </c>
    </row>
    <row r="807" spans="27:34" x14ac:dyDescent="0.3">
      <c r="AA807" s="3">
        <v>201</v>
      </c>
      <c r="AB807">
        <v>12.21298558017847</v>
      </c>
      <c r="AC807">
        <v>4.6054918069470527E-2</v>
      </c>
      <c r="AD807">
        <v>8.0670420492284745</v>
      </c>
      <c r="AE807">
        <v>23.58908580866807</v>
      </c>
      <c r="AF807">
        <v>8.4661468329879277</v>
      </c>
      <c r="AG807">
        <v>18.03252194865567</v>
      </c>
      <c r="AH807" s="8">
        <v>70.413837137788093</v>
      </c>
    </row>
    <row r="808" spans="27:34" x14ac:dyDescent="0.3">
      <c r="AA808" s="3">
        <v>201.25</v>
      </c>
      <c r="AB808">
        <v>12.22433661108297</v>
      </c>
      <c r="AC808">
        <v>4.7259872762377267E-2</v>
      </c>
      <c r="AD808">
        <v>8.0674726155536973</v>
      </c>
      <c r="AE808">
        <v>23.555672081126989</v>
      </c>
      <c r="AF808">
        <v>8.494126511111558</v>
      </c>
      <c r="AG808">
        <v>18.047056127566631</v>
      </c>
      <c r="AH808" s="8">
        <v>70.43592381920422</v>
      </c>
    </row>
    <row r="809" spans="27:34" x14ac:dyDescent="0.3">
      <c r="AA809" s="3">
        <v>201.5</v>
      </c>
      <c r="AB809">
        <v>12.23568764198748</v>
      </c>
      <c r="AC809">
        <v>4.8677038047115019E-2</v>
      </c>
      <c r="AD809">
        <v>8.0679031818789184</v>
      </c>
      <c r="AE809">
        <v>23.520442865606739</v>
      </c>
      <c r="AF809">
        <v>8.5221061892351919</v>
      </c>
      <c r="AG809">
        <v>18.061590306477569</v>
      </c>
      <c r="AH809" s="8">
        <v>70.456407223233015</v>
      </c>
    </row>
    <row r="810" spans="27:34" x14ac:dyDescent="0.3">
      <c r="AA810" s="3">
        <v>201.75</v>
      </c>
      <c r="AB810">
        <v>12.247038672891991</v>
      </c>
      <c r="AC810">
        <v>5.0094203331852778E-2</v>
      </c>
      <c r="AD810">
        <v>8.0683337482041395</v>
      </c>
      <c r="AE810">
        <v>23.485213650086489</v>
      </c>
      <c r="AF810">
        <v>8.5500858673588187</v>
      </c>
      <c r="AG810">
        <v>18.076124485388529</v>
      </c>
      <c r="AH810" s="8">
        <v>70.476890627261824</v>
      </c>
    </row>
    <row r="811" spans="27:34" x14ac:dyDescent="0.3">
      <c r="AA811" s="3">
        <v>202</v>
      </c>
      <c r="AB811">
        <v>12.2583897037965</v>
      </c>
      <c r="AC811">
        <v>5.151136861659053E-2</v>
      </c>
      <c r="AD811">
        <v>8.0687643145293624</v>
      </c>
      <c r="AE811">
        <v>23.44998443456624</v>
      </c>
      <c r="AF811">
        <v>8.5765103267958551</v>
      </c>
      <c r="AG811">
        <v>18.090658664299479</v>
      </c>
      <c r="AH811" s="8">
        <v>70.495818812604028</v>
      </c>
    </row>
    <row r="812" spans="27:34" x14ac:dyDescent="0.3">
      <c r="AA812" s="3">
        <v>202.25</v>
      </c>
      <c r="AB812">
        <v>12.26974073470101</v>
      </c>
      <c r="AC812">
        <v>5.2928533901328283E-2</v>
      </c>
      <c r="AD812">
        <v>8.0691948808545835</v>
      </c>
      <c r="AE812">
        <v>23.41475521904599</v>
      </c>
      <c r="AF812">
        <v>8.6029257839371169</v>
      </c>
      <c r="AG812">
        <v>18.105192843210428</v>
      </c>
      <c r="AH812" s="8">
        <v>70.514737995650449</v>
      </c>
    </row>
    <row r="813" spans="27:34" x14ac:dyDescent="0.3">
      <c r="AA813" s="3">
        <v>202.5</v>
      </c>
      <c r="AB813">
        <v>12.28109176560552</v>
      </c>
      <c r="AC813">
        <v>5.4345699186066028E-2</v>
      </c>
      <c r="AD813">
        <v>8.0696254471798046</v>
      </c>
      <c r="AE813">
        <v>23.375643684902212</v>
      </c>
      <c r="AF813">
        <v>8.629341241078377</v>
      </c>
      <c r="AG813">
        <v>18.119727022121371</v>
      </c>
      <c r="AH813" s="8">
        <v>70.529774860073346</v>
      </c>
    </row>
    <row r="814" spans="27:34" x14ac:dyDescent="0.3">
      <c r="AA814" s="3">
        <v>202.75</v>
      </c>
      <c r="AB814">
        <v>12.292442796510031</v>
      </c>
      <c r="AC814">
        <v>5.5762864470803787E-2</v>
      </c>
      <c r="AD814">
        <v>8.0700560135050239</v>
      </c>
      <c r="AE814">
        <v>23.33429890929601</v>
      </c>
      <c r="AF814">
        <v>8.6557566982196388</v>
      </c>
      <c r="AG814">
        <v>18.134261201032331</v>
      </c>
      <c r="AH814" s="8">
        <v>70.54257848303385</v>
      </c>
    </row>
    <row r="815" spans="27:34" x14ac:dyDescent="0.3">
      <c r="AA815" s="3">
        <v>203</v>
      </c>
      <c r="AB815">
        <v>12.30379382741453</v>
      </c>
      <c r="AC815">
        <v>5.7258514337800277E-2</v>
      </c>
      <c r="AD815">
        <v>8.0704865798302485</v>
      </c>
      <c r="AE815">
        <v>23.2929541336898</v>
      </c>
      <c r="AF815">
        <v>8.6821721553609024</v>
      </c>
      <c r="AG815">
        <v>18.14879537994328</v>
      </c>
      <c r="AH815" s="8">
        <v>70.555460590576558</v>
      </c>
    </row>
    <row r="816" spans="27:34" x14ac:dyDescent="0.3">
      <c r="AA816" s="3">
        <v>203.25</v>
      </c>
      <c r="AB816">
        <v>12.315144858319041</v>
      </c>
      <c r="AC816">
        <v>5.8883149192282581E-2</v>
      </c>
      <c r="AD816">
        <v>8.0682691434722784</v>
      </c>
      <c r="AE816">
        <v>23.251609358083591</v>
      </c>
      <c r="AF816">
        <v>8.7085876125021624</v>
      </c>
      <c r="AG816">
        <v>18.16332955885423</v>
      </c>
      <c r="AH816" s="8">
        <v>70.565823680423591</v>
      </c>
    </row>
    <row r="817" spans="27:34" x14ac:dyDescent="0.3">
      <c r="AA817" s="3">
        <v>203.5</v>
      </c>
      <c r="AB817">
        <v>12.326495889223549</v>
      </c>
      <c r="AC817">
        <v>6.0507784046764879E-2</v>
      </c>
      <c r="AD817">
        <v>8.0659646978192043</v>
      </c>
      <c r="AE817">
        <v>23.210264582477389</v>
      </c>
      <c r="AF817">
        <v>8.7350030696434242</v>
      </c>
      <c r="AG817">
        <v>18.177863737765179</v>
      </c>
      <c r="AH817" s="8">
        <v>70.576099760975509</v>
      </c>
    </row>
    <row r="818" spans="27:34" x14ac:dyDescent="0.3">
      <c r="AA818" s="3">
        <v>203.75</v>
      </c>
      <c r="AB818">
        <v>12.33784692012806</v>
      </c>
      <c r="AC818">
        <v>6.2132418901247183E-2</v>
      </c>
      <c r="AD818">
        <v>8.0636602521661285</v>
      </c>
      <c r="AE818">
        <v>23.165097963966609</v>
      </c>
      <c r="AF818">
        <v>8.761418526784686</v>
      </c>
      <c r="AG818">
        <v>18.192397916676128</v>
      </c>
      <c r="AH818" s="8">
        <v>70.58255399862287</v>
      </c>
    </row>
    <row r="819" spans="27:34" x14ac:dyDescent="0.3">
      <c r="AA819" s="3">
        <v>204</v>
      </c>
      <c r="AB819">
        <v>12.34919795103257</v>
      </c>
      <c r="AC819">
        <v>6.3757053755729473E-2</v>
      </c>
      <c r="AD819">
        <v>8.0613558065130526</v>
      </c>
      <c r="AE819">
        <v>23.116362758376201</v>
      </c>
      <c r="AF819">
        <v>8.7878339839259514</v>
      </c>
      <c r="AG819">
        <v>18.206932095587089</v>
      </c>
      <c r="AH819" s="8">
        <v>70.58543964919059</v>
      </c>
    </row>
    <row r="820" spans="27:34" x14ac:dyDescent="0.3">
      <c r="AA820" s="3">
        <v>204.25</v>
      </c>
      <c r="AB820">
        <v>12.360548981937081</v>
      </c>
      <c r="AC820">
        <v>6.5381688610211777E-2</v>
      </c>
      <c r="AD820">
        <v>8.0590513608599785</v>
      </c>
      <c r="AE820">
        <v>23.06762755278579</v>
      </c>
      <c r="AF820">
        <v>8.8142494410672096</v>
      </c>
      <c r="AG820">
        <v>18.221466274498031</v>
      </c>
      <c r="AH820" s="8">
        <v>70.58832529975831</v>
      </c>
    </row>
    <row r="821" spans="27:34" x14ac:dyDescent="0.3">
      <c r="AA821" s="3">
        <v>204.5</v>
      </c>
      <c r="AB821">
        <v>12.371900012841589</v>
      </c>
      <c r="AC821">
        <v>6.7006323464694081E-2</v>
      </c>
      <c r="AD821">
        <v>8.0567469152069009</v>
      </c>
      <c r="AE821">
        <v>23.018892347195379</v>
      </c>
      <c r="AF821">
        <v>8.840664898208475</v>
      </c>
      <c r="AG821">
        <v>18.236000453408991</v>
      </c>
      <c r="AH821" s="8">
        <v>70.59121095032603</v>
      </c>
    </row>
    <row r="822" spans="27:34" x14ac:dyDescent="0.3">
      <c r="AA822" s="3">
        <v>204.75</v>
      </c>
      <c r="AB822">
        <v>12.38039622905238</v>
      </c>
      <c r="AC822">
        <v>6.877513625798197E-2</v>
      </c>
      <c r="AD822">
        <v>8.054442469553825</v>
      </c>
      <c r="AE822">
        <v>22.970157141604979</v>
      </c>
      <c r="AF822">
        <v>8.8670803553497368</v>
      </c>
      <c r="AG822">
        <v>18.25053463231993</v>
      </c>
      <c r="AH822" s="8">
        <v>70.591385964138837</v>
      </c>
    </row>
    <row r="823" spans="27:34" x14ac:dyDescent="0.3">
      <c r="AA823" s="3">
        <v>205</v>
      </c>
      <c r="AB823">
        <v>12.38706279217841</v>
      </c>
      <c r="AC823">
        <v>7.0592190047123568E-2</v>
      </c>
      <c r="AD823">
        <v>8.0521380239007492</v>
      </c>
      <c r="AE823">
        <v>22.921421936014571</v>
      </c>
      <c r="AF823">
        <v>8.8934958124909951</v>
      </c>
      <c r="AG823">
        <v>18.26506881123089</v>
      </c>
      <c r="AH823" s="8">
        <v>70.589779565862742</v>
      </c>
    </row>
    <row r="824" spans="27:34" x14ac:dyDescent="0.3">
      <c r="AA824" s="3">
        <v>205.25</v>
      </c>
      <c r="AB824">
        <v>12.393729355304441</v>
      </c>
      <c r="AC824">
        <v>7.2409243836265152E-2</v>
      </c>
      <c r="AD824">
        <v>8.0498335782476751</v>
      </c>
      <c r="AE824">
        <v>22.87268673042416</v>
      </c>
      <c r="AF824">
        <v>8.9199112696322587</v>
      </c>
      <c r="AG824">
        <v>18.276777464796389</v>
      </c>
      <c r="AH824" s="8">
        <v>70.585347642241189</v>
      </c>
    </row>
    <row r="825" spans="27:34" x14ac:dyDescent="0.3">
      <c r="AA825" s="3">
        <v>205.5</v>
      </c>
      <c r="AB825">
        <v>12.400395918430471</v>
      </c>
      <c r="AC825">
        <v>7.4226297625406737E-2</v>
      </c>
      <c r="AD825">
        <v>8.0475291325945975</v>
      </c>
      <c r="AE825">
        <v>22.823951524833749</v>
      </c>
      <c r="AF825">
        <v>8.9463267267735205</v>
      </c>
      <c r="AG825">
        <v>18.283555919006179</v>
      </c>
      <c r="AH825" s="8">
        <v>70.575985519263924</v>
      </c>
    </row>
    <row r="826" spans="27:34" x14ac:dyDescent="0.3">
      <c r="AA826" s="3">
        <v>205.75</v>
      </c>
      <c r="AB826">
        <v>12.407062481556499</v>
      </c>
      <c r="AC826">
        <v>7.6043351414548321E-2</v>
      </c>
      <c r="AD826">
        <v>8.0430933958393052</v>
      </c>
      <c r="AE826">
        <v>22.775216319243341</v>
      </c>
      <c r="AF826">
        <v>8.9727421839147787</v>
      </c>
      <c r="AG826">
        <v>18.29033437321598</v>
      </c>
      <c r="AH826" s="8">
        <v>70.564492105184456</v>
      </c>
    </row>
    <row r="827" spans="27:34" x14ac:dyDescent="0.3">
      <c r="AA827" s="3">
        <v>206</v>
      </c>
      <c r="AB827">
        <v>12.413729044682521</v>
      </c>
      <c r="AC827">
        <v>7.7860405203689892E-2</v>
      </c>
      <c r="AD827">
        <v>8.0383793817165738</v>
      </c>
      <c r="AE827">
        <v>22.726481113652941</v>
      </c>
      <c r="AF827">
        <v>8.9991576410560441</v>
      </c>
      <c r="AG827">
        <v>18.297112827425771</v>
      </c>
      <c r="AH827" s="8">
        <v>70.552720413737546</v>
      </c>
    </row>
    <row r="828" spans="27:34" x14ac:dyDescent="0.3">
      <c r="AA828" s="3">
        <v>206.25</v>
      </c>
      <c r="AB828">
        <v>12.420395607808549</v>
      </c>
      <c r="AC828">
        <v>7.967745899283149E-2</v>
      </c>
      <c r="AD828">
        <v>8.0336653675938425</v>
      </c>
      <c r="AE828">
        <v>22.677745908062519</v>
      </c>
      <c r="AF828">
        <v>9.0255730981973059</v>
      </c>
      <c r="AG828">
        <v>18.303891281635561</v>
      </c>
      <c r="AH828" s="8">
        <v>70.540948722290608</v>
      </c>
    </row>
    <row r="829" spans="27:34" x14ac:dyDescent="0.3">
      <c r="AA829" s="3">
        <v>206.5</v>
      </c>
      <c r="AB829">
        <v>12.42706217093458</v>
      </c>
      <c r="AC829">
        <v>8.1570624221523599E-2</v>
      </c>
      <c r="AD829">
        <v>8.0289513534711112</v>
      </c>
      <c r="AE829">
        <v>22.62607870138967</v>
      </c>
      <c r="AF829">
        <v>9.0519885553385695</v>
      </c>
      <c r="AG829">
        <v>18.310669735845352</v>
      </c>
      <c r="AH829" s="8">
        <v>70.52632114120081</v>
      </c>
    </row>
    <row r="830" spans="27:34" x14ac:dyDescent="0.3">
      <c r="AA830" s="3">
        <v>206.75</v>
      </c>
      <c r="AB830">
        <v>12.43372873406061</v>
      </c>
      <c r="AC830">
        <v>8.3548411052914079E-2</v>
      </c>
      <c r="AD830">
        <v>8.0242373393483817</v>
      </c>
      <c r="AE830">
        <v>22.57070234117344</v>
      </c>
      <c r="AF830">
        <v>9.0784040124798295</v>
      </c>
      <c r="AG830">
        <v>18.317448190055149</v>
      </c>
      <c r="AH830" s="8">
        <v>70.508069028170326</v>
      </c>
    </row>
    <row r="831" spans="27:34" x14ac:dyDescent="0.3">
      <c r="AA831" s="3">
        <v>207</v>
      </c>
      <c r="AB831">
        <v>12.44039529718664</v>
      </c>
      <c r="AC831">
        <v>8.5526197884304545E-2</v>
      </c>
      <c r="AD831">
        <v>8.0195233252256486</v>
      </c>
      <c r="AE831">
        <v>22.515325980957211</v>
      </c>
      <c r="AF831">
        <v>9.1048194696210913</v>
      </c>
      <c r="AG831">
        <v>18.32422664426494</v>
      </c>
      <c r="AH831" s="8">
        <v>70.489816915139841</v>
      </c>
    </row>
    <row r="832" spans="27:34" x14ac:dyDescent="0.3">
      <c r="AA832" s="3">
        <v>207.25</v>
      </c>
      <c r="AB832">
        <v>12.447061860312671</v>
      </c>
      <c r="AC832">
        <v>8.7503984715695024E-2</v>
      </c>
      <c r="AD832">
        <v>8.0148093111029191</v>
      </c>
      <c r="AE832">
        <v>22.459949620740971</v>
      </c>
      <c r="AF832">
        <v>9.1312349267623549</v>
      </c>
      <c r="AG832">
        <v>18.33100509847473</v>
      </c>
      <c r="AH832" s="8">
        <v>70.471564802109341</v>
      </c>
    </row>
    <row r="833" spans="27:34" x14ac:dyDescent="0.3">
      <c r="AA833" s="3">
        <v>207.5</v>
      </c>
      <c r="AB833">
        <v>12.453728423438699</v>
      </c>
      <c r="AC833">
        <v>8.9481771547085504E-2</v>
      </c>
      <c r="AD833">
        <v>8.0100952969801877</v>
      </c>
      <c r="AE833">
        <v>22.404573260524739</v>
      </c>
      <c r="AF833">
        <v>9.1576503839036132</v>
      </c>
      <c r="AG833">
        <v>18.337783552684531</v>
      </c>
      <c r="AH833" s="8">
        <v>70.453312689078857</v>
      </c>
    </row>
    <row r="834" spans="27:34" x14ac:dyDescent="0.3">
      <c r="AA834" s="3">
        <v>207.75</v>
      </c>
      <c r="AB834">
        <v>12.460394986564729</v>
      </c>
      <c r="AC834">
        <v>9.1459558378475983E-2</v>
      </c>
      <c r="AD834">
        <v>8.0053812828574582</v>
      </c>
      <c r="AE834">
        <v>22.34919690030851</v>
      </c>
      <c r="AF834">
        <v>9.1840658410448768</v>
      </c>
      <c r="AG834">
        <v>18.344562006894321</v>
      </c>
      <c r="AH834" s="8">
        <v>70.435060576048372</v>
      </c>
    </row>
    <row r="835" spans="27:34" x14ac:dyDescent="0.3">
      <c r="AA835" s="3">
        <v>208</v>
      </c>
      <c r="AB835">
        <v>12.46706154969076</v>
      </c>
      <c r="AC835">
        <v>9.3437345209866463E-2</v>
      </c>
      <c r="AD835">
        <v>8.0006672687347251</v>
      </c>
      <c r="AE835">
        <v>22.29382054009227</v>
      </c>
      <c r="AF835">
        <v>9.2104812981861404</v>
      </c>
      <c r="AG835">
        <v>18.351340461104112</v>
      </c>
      <c r="AH835" s="8">
        <v>70.416808463017873</v>
      </c>
    </row>
    <row r="836" spans="27:34" x14ac:dyDescent="0.3">
      <c r="AA836" s="3">
        <v>208.25</v>
      </c>
      <c r="AB836">
        <v>12.473728112816779</v>
      </c>
      <c r="AC836">
        <v>9.5441656856944029E-2</v>
      </c>
      <c r="AD836">
        <v>7.9942305726362211</v>
      </c>
      <c r="AE836">
        <v>22.238444179876041</v>
      </c>
      <c r="AF836">
        <v>9.2368967553274022</v>
      </c>
      <c r="AG836">
        <v>18.358118915313899</v>
      </c>
      <c r="AH836" s="8">
        <v>70.39686019282729</v>
      </c>
    </row>
    <row r="837" spans="27:34" x14ac:dyDescent="0.3">
      <c r="AA837" s="3">
        <v>208.5</v>
      </c>
      <c r="AB837">
        <v>12.48039467594282</v>
      </c>
      <c r="AC837">
        <v>9.7553568484642902E-2</v>
      </c>
      <c r="AD837">
        <v>7.9873654544807371</v>
      </c>
      <c r="AE837">
        <v>22.183067819659811</v>
      </c>
      <c r="AF837">
        <v>9.2633122124686622</v>
      </c>
      <c r="AG837">
        <v>18.364897369523689</v>
      </c>
      <c r="AH837" s="8">
        <v>70.376591100560361</v>
      </c>
    </row>
    <row r="838" spans="27:34" x14ac:dyDescent="0.3">
      <c r="AA838" s="3">
        <v>208.75</v>
      </c>
      <c r="AB838">
        <v>12.483835678827109</v>
      </c>
      <c r="AC838">
        <v>9.9665480112341776E-2</v>
      </c>
      <c r="AD838">
        <v>7.9805003363252558</v>
      </c>
      <c r="AE838">
        <v>22.127691459443572</v>
      </c>
      <c r="AF838">
        <v>9.2895208299887955</v>
      </c>
      <c r="AG838">
        <v>18.37167582373349</v>
      </c>
      <c r="AH838" s="8">
        <v>70.352889608430559</v>
      </c>
    </row>
    <row r="839" spans="27:34" x14ac:dyDescent="0.3">
      <c r="AA839" s="3">
        <v>209</v>
      </c>
      <c r="AB839">
        <v>12.486857748270619</v>
      </c>
      <c r="AC839">
        <v>0.10177739174004059</v>
      </c>
      <c r="AD839">
        <v>7.9736352181697718</v>
      </c>
      <c r="AE839">
        <v>22.072315099227339</v>
      </c>
      <c r="AF839">
        <v>9.3126735452996581</v>
      </c>
      <c r="AG839">
        <v>18.37845427794328</v>
      </c>
      <c r="AH839" s="8">
        <v>70.325713280650703</v>
      </c>
    </row>
    <row r="840" spans="27:34" x14ac:dyDescent="0.3">
      <c r="AA840" s="3">
        <v>209.25</v>
      </c>
      <c r="AB840">
        <v>12.48987981771414</v>
      </c>
      <c r="AC840">
        <v>0.10388930336773949</v>
      </c>
      <c r="AD840">
        <v>7.9667701000142896</v>
      </c>
      <c r="AE840">
        <v>22.015740135248741</v>
      </c>
      <c r="AF840">
        <v>9.3358262606105189</v>
      </c>
      <c r="AG840">
        <v>18.385232732153071</v>
      </c>
      <c r="AH840" s="8">
        <v>70.2973383491085</v>
      </c>
    </row>
    <row r="841" spans="27:34" x14ac:dyDescent="0.3">
      <c r="AA841" s="3">
        <v>209.5</v>
      </c>
      <c r="AB841">
        <v>12.492901887157659</v>
      </c>
      <c r="AC841">
        <v>0.10600121499543839</v>
      </c>
      <c r="AD841">
        <v>7.9599049818588066</v>
      </c>
      <c r="AE841">
        <v>21.95708751635609</v>
      </c>
      <c r="AF841">
        <v>9.3589789759213833</v>
      </c>
      <c r="AG841">
        <v>18.39197511029694</v>
      </c>
      <c r="AH841" s="8">
        <v>70.266849686586312</v>
      </c>
    </row>
    <row r="842" spans="27:34" x14ac:dyDescent="0.3">
      <c r="AA842" s="3">
        <v>209.75</v>
      </c>
      <c r="AB842">
        <v>12.49592395660118</v>
      </c>
      <c r="AC842">
        <v>0.1081131266231372</v>
      </c>
      <c r="AD842">
        <v>7.9530398637033244</v>
      </c>
      <c r="AE842">
        <v>21.898434897463439</v>
      </c>
      <c r="AF842">
        <v>9.3821316912322477</v>
      </c>
      <c r="AG842">
        <v>18.393832538579119</v>
      </c>
      <c r="AH842" s="8">
        <v>70.231476074202448</v>
      </c>
    </row>
    <row r="843" spans="27:34" x14ac:dyDescent="0.3">
      <c r="AA843" s="3">
        <v>210</v>
      </c>
      <c r="AB843">
        <v>12.49894602604469</v>
      </c>
      <c r="AC843">
        <v>0.1102250382508361</v>
      </c>
      <c r="AD843">
        <v>7.9461747455478422</v>
      </c>
      <c r="AE843">
        <v>21.83978227857078</v>
      </c>
      <c r="AF843">
        <v>9.4052844065431085</v>
      </c>
      <c r="AG843">
        <v>18.395689966861291</v>
      </c>
      <c r="AH843" s="8">
        <v>70.196102461818555</v>
      </c>
    </row>
    <row r="844" spans="27:34" x14ac:dyDescent="0.3">
      <c r="AA844" s="3">
        <v>210.25</v>
      </c>
      <c r="AB844">
        <v>12.501968095488211</v>
      </c>
      <c r="AC844">
        <v>0.11242114469001729</v>
      </c>
      <c r="AD844">
        <v>7.9393096273923591</v>
      </c>
      <c r="AE844">
        <v>21.781129659678129</v>
      </c>
      <c r="AF844">
        <v>9.4284371218539711</v>
      </c>
      <c r="AG844">
        <v>18.397547395143469</v>
      </c>
      <c r="AH844" s="8">
        <v>70.160813044246169</v>
      </c>
    </row>
    <row r="845" spans="27:34" x14ac:dyDescent="0.3">
      <c r="AA845" s="3">
        <v>210.5</v>
      </c>
      <c r="AB845">
        <v>12.50499016493173</v>
      </c>
      <c r="AC845">
        <v>0.1146243741594809</v>
      </c>
      <c r="AD845">
        <v>7.9324445092368769</v>
      </c>
      <c r="AE845">
        <v>21.722477040785471</v>
      </c>
      <c r="AF845">
        <v>9.4515898371648337</v>
      </c>
      <c r="AG845">
        <v>18.399404823425652</v>
      </c>
      <c r="AH845" s="8">
        <v>70.125530749704041</v>
      </c>
    </row>
    <row r="846" spans="27:34" x14ac:dyDescent="0.3">
      <c r="AA846" s="3">
        <v>210.75</v>
      </c>
      <c r="AB846">
        <v>12.50801223437524</v>
      </c>
      <c r="AC846">
        <v>0.1168276036289445</v>
      </c>
      <c r="AD846">
        <v>7.9242847303555086</v>
      </c>
      <c r="AE846">
        <v>21.663824421892819</v>
      </c>
      <c r="AF846">
        <v>9.4747425524756963</v>
      </c>
      <c r="AG846">
        <v>18.401262251707831</v>
      </c>
      <c r="AH846" s="8">
        <v>70.088953794436037</v>
      </c>
    </row>
    <row r="847" spans="27:34" x14ac:dyDescent="0.3">
      <c r="AA847" s="3">
        <v>211</v>
      </c>
      <c r="AB847">
        <v>12.51015498731587</v>
      </c>
      <c r="AC847">
        <v>0.1190308330984081</v>
      </c>
      <c r="AD847">
        <v>7.9156143537252932</v>
      </c>
      <c r="AE847">
        <v>21.605171803000172</v>
      </c>
      <c r="AF847">
        <v>9.4978952677865571</v>
      </c>
      <c r="AG847">
        <v>18.402132190517669</v>
      </c>
      <c r="AH847" s="8">
        <v>70.049999435443965</v>
      </c>
    </row>
    <row r="848" spans="27:34" x14ac:dyDescent="0.3">
      <c r="AA848" s="3">
        <v>211.25</v>
      </c>
      <c r="AB848">
        <v>12.510855215271221</v>
      </c>
      <c r="AC848">
        <v>0.1212340625678721</v>
      </c>
      <c r="AD848">
        <v>7.906943977095076</v>
      </c>
      <c r="AE848">
        <v>21.54570259018789</v>
      </c>
      <c r="AF848">
        <v>9.5210479830974215</v>
      </c>
      <c r="AG848">
        <v>18.401921381692731</v>
      </c>
      <c r="AH848" s="8">
        <v>70.007705209912203</v>
      </c>
    </row>
    <row r="849" spans="27:34" x14ac:dyDescent="0.3">
      <c r="AA849" s="3">
        <v>211.5</v>
      </c>
      <c r="AB849">
        <v>12.511555443226561</v>
      </c>
      <c r="AC849">
        <v>0.12343729203733569</v>
      </c>
      <c r="AD849">
        <v>7.8982736004648606</v>
      </c>
      <c r="AE849">
        <v>21.485268236473829</v>
      </c>
      <c r="AF849">
        <v>9.5442006984082877</v>
      </c>
      <c r="AG849">
        <v>18.401710572867799</v>
      </c>
      <c r="AH849" s="8">
        <v>69.964445843478671</v>
      </c>
    </row>
    <row r="850" spans="27:34" x14ac:dyDescent="0.3">
      <c r="AA850" s="3">
        <v>211.75</v>
      </c>
      <c r="AB850">
        <v>12.51225567118192</v>
      </c>
      <c r="AC850">
        <v>0.12564052150679941</v>
      </c>
      <c r="AD850">
        <v>7.8896032238346452</v>
      </c>
      <c r="AE850">
        <v>21.424833882759771</v>
      </c>
      <c r="AF850">
        <v>9.5673534137191467</v>
      </c>
      <c r="AG850">
        <v>18.40149976404286</v>
      </c>
      <c r="AH850" s="8">
        <v>69.921186477045154</v>
      </c>
    </row>
    <row r="851" spans="27:34" x14ac:dyDescent="0.3">
      <c r="AA851" s="3">
        <v>212</v>
      </c>
      <c r="AB851">
        <v>12.51295589913726</v>
      </c>
      <c r="AC851">
        <v>0.12787940309813611</v>
      </c>
      <c r="AD851">
        <v>7.880932847204428</v>
      </c>
      <c r="AE851">
        <v>21.364399529045691</v>
      </c>
      <c r="AF851">
        <v>9.5905061290300093</v>
      </c>
      <c r="AG851">
        <v>18.401288955217922</v>
      </c>
      <c r="AH851" s="8">
        <v>69.877962762733461</v>
      </c>
    </row>
    <row r="852" spans="27:34" x14ac:dyDescent="0.3">
      <c r="AA852" s="3">
        <v>212.25</v>
      </c>
      <c r="AB852">
        <v>12.513656127092609</v>
      </c>
      <c r="AC852">
        <v>0.13013780174923659</v>
      </c>
      <c r="AD852">
        <v>7.8722624705742126</v>
      </c>
      <c r="AE852">
        <v>21.30396517533163</v>
      </c>
      <c r="AF852">
        <v>9.6136588443408719</v>
      </c>
      <c r="AG852">
        <v>18.40107814639298</v>
      </c>
      <c r="AH852" s="8">
        <v>69.834758565481536</v>
      </c>
    </row>
    <row r="853" spans="27:34" x14ac:dyDescent="0.3">
      <c r="AA853" s="3">
        <v>212.5</v>
      </c>
      <c r="AB853">
        <v>12.51435635504796</v>
      </c>
      <c r="AC853">
        <v>0.13239620040033709</v>
      </c>
      <c r="AD853">
        <v>7.8635920939439954</v>
      </c>
      <c r="AE853">
        <v>21.243530821617551</v>
      </c>
      <c r="AF853">
        <v>9.636811559651731</v>
      </c>
      <c r="AG853">
        <v>18.399229299536781</v>
      </c>
      <c r="AH853" s="8">
        <v>69.789916330198352</v>
      </c>
    </row>
    <row r="854" spans="27:34" x14ac:dyDescent="0.3">
      <c r="AA854" s="3">
        <v>212.75</v>
      </c>
      <c r="AB854">
        <v>12.515056583003309</v>
      </c>
      <c r="AC854">
        <v>0.13465459905143759</v>
      </c>
      <c r="AD854">
        <v>7.8549217173137817</v>
      </c>
      <c r="AE854">
        <v>21.183096467903489</v>
      </c>
      <c r="AF854">
        <v>9.6599642749625954</v>
      </c>
      <c r="AG854">
        <v>18.397289833608411</v>
      </c>
      <c r="AH854" s="8">
        <v>69.744983475843014</v>
      </c>
    </row>
    <row r="855" spans="27:34" x14ac:dyDescent="0.3">
      <c r="AA855" s="3">
        <v>213</v>
      </c>
      <c r="AB855">
        <v>12.51575681095866</v>
      </c>
      <c r="AC855">
        <v>0.13691299770253809</v>
      </c>
      <c r="AD855">
        <v>7.8462513406835646</v>
      </c>
      <c r="AE855">
        <v>21.122662114189421</v>
      </c>
      <c r="AF855">
        <v>9.6831169902734597</v>
      </c>
      <c r="AG855">
        <v>18.395350367680049</v>
      </c>
      <c r="AH855" s="8">
        <v>69.700050621487691</v>
      </c>
    </row>
    <row r="856" spans="27:34" x14ac:dyDescent="0.3">
      <c r="AA856" s="3">
        <v>213.25</v>
      </c>
      <c r="AB856">
        <v>12.516457038914011</v>
      </c>
      <c r="AC856">
        <v>0.13917139635363859</v>
      </c>
      <c r="AD856">
        <v>7.8368713998494854</v>
      </c>
      <c r="AE856">
        <v>21.0616863492201</v>
      </c>
      <c r="AF856">
        <v>9.7062697055843259</v>
      </c>
      <c r="AG856">
        <v>18.393410901751679</v>
      </c>
      <c r="AH856" s="8">
        <v>69.653866791673238</v>
      </c>
    </row>
    <row r="857" spans="27:34" x14ac:dyDescent="0.3">
      <c r="AA857" s="3">
        <v>213.5</v>
      </c>
      <c r="AB857">
        <v>12.51562489088616</v>
      </c>
      <c r="AC857">
        <v>0.14142979500473921</v>
      </c>
      <c r="AD857">
        <v>7.8270809278538724</v>
      </c>
      <c r="AE857">
        <v>21.000269010137352</v>
      </c>
      <c r="AF857">
        <v>9.7294224208951849</v>
      </c>
      <c r="AG857">
        <v>18.391471435823309</v>
      </c>
      <c r="AH857" s="8">
        <v>69.605298480600624</v>
      </c>
    </row>
    <row r="858" spans="27:34" x14ac:dyDescent="0.3">
      <c r="AA858" s="3">
        <v>213.75</v>
      </c>
      <c r="AB858">
        <v>12.514568572316231</v>
      </c>
      <c r="AC858">
        <v>0.143702470106293</v>
      </c>
      <c r="AD858">
        <v>7.8172904558582568</v>
      </c>
      <c r="AE858">
        <v>20.938851671054611</v>
      </c>
      <c r="AF858">
        <v>9.7525751362060475</v>
      </c>
      <c r="AG858">
        <v>18.388997481920079</v>
      </c>
      <c r="AH858" s="8">
        <v>69.555985787461509</v>
      </c>
    </row>
    <row r="859" spans="27:34" x14ac:dyDescent="0.3">
      <c r="AA859" s="3">
        <v>214</v>
      </c>
      <c r="AB859">
        <v>12.51351225374631</v>
      </c>
      <c r="AC859">
        <v>0.14599940504174699</v>
      </c>
      <c r="AD859">
        <v>7.8074999838626384</v>
      </c>
      <c r="AE859">
        <v>20.877434331971841</v>
      </c>
      <c r="AF859">
        <v>9.7757278515169101</v>
      </c>
      <c r="AG859">
        <v>18.385778424411519</v>
      </c>
      <c r="AH859" s="8">
        <v>69.505952250550962</v>
      </c>
    </row>
    <row r="860" spans="27:34" x14ac:dyDescent="0.3">
      <c r="AA860" s="3">
        <v>214.25</v>
      </c>
      <c r="AB860">
        <v>12.512455935176391</v>
      </c>
      <c r="AC860">
        <v>0.1482963399772009</v>
      </c>
      <c r="AD860">
        <v>7.7977095118670254</v>
      </c>
      <c r="AE860">
        <v>20.8160169928891</v>
      </c>
      <c r="AF860">
        <v>9.798880566827771</v>
      </c>
      <c r="AG860">
        <v>18.38255936690296</v>
      </c>
      <c r="AH860" s="8">
        <v>69.455918713640443</v>
      </c>
    </row>
    <row r="861" spans="27:34" x14ac:dyDescent="0.3">
      <c r="AA861" s="3">
        <v>214.5</v>
      </c>
      <c r="AB861">
        <v>12.511399616606459</v>
      </c>
      <c r="AC861">
        <v>0.1505932749126549</v>
      </c>
      <c r="AD861">
        <v>7.787919039871408</v>
      </c>
      <c r="AE861">
        <v>20.754599653806341</v>
      </c>
      <c r="AF861">
        <v>9.8220332821386336</v>
      </c>
      <c r="AG861">
        <v>18.379340309394401</v>
      </c>
      <c r="AH861" s="8">
        <v>69.405885176729896</v>
      </c>
    </row>
    <row r="862" spans="27:34" x14ac:dyDescent="0.3">
      <c r="AA862" s="3">
        <v>214.75</v>
      </c>
      <c r="AB862">
        <v>12.51034329803654</v>
      </c>
      <c r="AC862">
        <v>0.15289020984810889</v>
      </c>
      <c r="AD862">
        <v>7.7781285678757923</v>
      </c>
      <c r="AE862">
        <v>20.6931823147236</v>
      </c>
      <c r="AF862">
        <v>9.8451859974494997</v>
      </c>
      <c r="AG862">
        <v>18.376121251885841</v>
      </c>
      <c r="AH862" s="8">
        <v>69.355851639819377</v>
      </c>
    </row>
    <row r="863" spans="27:34" x14ac:dyDescent="0.3">
      <c r="AA863" s="3">
        <v>215</v>
      </c>
      <c r="AB863">
        <v>12.50928697946661</v>
      </c>
      <c r="AC863">
        <v>0.1551871447835628</v>
      </c>
      <c r="AD863">
        <v>7.7683380958801784</v>
      </c>
      <c r="AE863">
        <v>20.631764975640849</v>
      </c>
      <c r="AF863">
        <v>9.8683387127603641</v>
      </c>
      <c r="AG863">
        <v>18.372719599520639</v>
      </c>
      <c r="AH863" s="8">
        <v>69.305635508052205</v>
      </c>
    </row>
    <row r="864" spans="27:34" x14ac:dyDescent="0.3">
      <c r="AA864" s="3">
        <v>215.25</v>
      </c>
      <c r="AB864">
        <v>12.50823066089669</v>
      </c>
      <c r="AC864">
        <v>0.15748407971901679</v>
      </c>
      <c r="AD864">
        <v>7.758547623884561</v>
      </c>
      <c r="AE864">
        <v>20.570325249941892</v>
      </c>
      <c r="AF864">
        <v>9.8914914280712232</v>
      </c>
      <c r="AG864">
        <v>18.36879241332425</v>
      </c>
      <c r="AH864" s="8">
        <v>69.254871455837645</v>
      </c>
    </row>
    <row r="865" spans="27:34" x14ac:dyDescent="0.3">
      <c r="AA865" s="3">
        <v>215.5</v>
      </c>
      <c r="AB865">
        <v>12.50717434232676</v>
      </c>
      <c r="AC865">
        <v>0.1597810146544707</v>
      </c>
      <c r="AD865">
        <v>7.7487571518889462</v>
      </c>
      <c r="AE865">
        <v>20.508873108571791</v>
      </c>
      <c r="AF865">
        <v>9.9146441433820858</v>
      </c>
      <c r="AG865">
        <v>18.364865227127861</v>
      </c>
      <c r="AH865" s="8">
        <v>69.204094987951905</v>
      </c>
    </row>
    <row r="866" spans="27:34" x14ac:dyDescent="0.3">
      <c r="AA866" s="3">
        <v>215.75</v>
      </c>
      <c r="AB866">
        <v>12.50573775706879</v>
      </c>
      <c r="AC866">
        <v>0.16211003488213599</v>
      </c>
      <c r="AD866">
        <v>7.7387950204604268</v>
      </c>
      <c r="AE866">
        <v>20.44742096720168</v>
      </c>
      <c r="AF866">
        <v>9.9373764050679263</v>
      </c>
      <c r="AG866">
        <v>18.360938040931469</v>
      </c>
      <c r="AH866" s="8">
        <v>69.152378225612424</v>
      </c>
    </row>
    <row r="867" spans="27:34" x14ac:dyDescent="0.3">
      <c r="AA867" s="3">
        <v>216</v>
      </c>
      <c r="AB867">
        <v>12.50364258559261</v>
      </c>
      <c r="AC867">
        <v>0.1644541133677466</v>
      </c>
      <c r="AD867">
        <v>7.7286923326580137</v>
      </c>
      <c r="AE867">
        <v>20.38596882583159</v>
      </c>
      <c r="AF867">
        <v>9.957356938098199</v>
      </c>
      <c r="AG867">
        <v>18.35701085473508</v>
      </c>
      <c r="AH867" s="8">
        <v>69.097125650283232</v>
      </c>
    </row>
    <row r="868" spans="27:34" x14ac:dyDescent="0.3">
      <c r="AA868" s="3">
        <v>216.25</v>
      </c>
      <c r="AB868">
        <v>12.50154741411643</v>
      </c>
      <c r="AC868">
        <v>0.1667981918533572</v>
      </c>
      <c r="AD868">
        <v>7.7185896448556006</v>
      </c>
      <c r="AE868">
        <v>20.324516684461489</v>
      </c>
      <c r="AF868">
        <v>9.9773374711284699</v>
      </c>
      <c r="AG868">
        <v>18.353071602184091</v>
      </c>
      <c r="AH868" s="8">
        <v>69.04186100859944</v>
      </c>
    </row>
    <row r="869" spans="27:34" x14ac:dyDescent="0.3">
      <c r="AA869" s="3">
        <v>216.5</v>
      </c>
      <c r="AB869">
        <v>12.499452242640251</v>
      </c>
      <c r="AC869">
        <v>0.16914227033896781</v>
      </c>
      <c r="AD869">
        <v>7.7084869570531867</v>
      </c>
      <c r="AE869">
        <v>20.263064543091389</v>
      </c>
      <c r="AF869">
        <v>9.9973180041587462</v>
      </c>
      <c r="AG869">
        <v>18.349021301142631</v>
      </c>
      <c r="AH869" s="8">
        <v>68.986485318425167</v>
      </c>
    </row>
    <row r="870" spans="27:34" x14ac:dyDescent="0.3">
      <c r="AA870" s="3">
        <v>216.75</v>
      </c>
      <c r="AB870">
        <v>12.497357071164069</v>
      </c>
      <c r="AC870">
        <v>0.17148634882457839</v>
      </c>
      <c r="AD870">
        <v>7.6983842692507727</v>
      </c>
      <c r="AE870">
        <v>20.201612401721299</v>
      </c>
      <c r="AF870">
        <v>10.017298537189021</v>
      </c>
      <c r="AG870">
        <v>18.344971000101172</v>
      </c>
      <c r="AH870" s="8">
        <v>68.931109628250908</v>
      </c>
    </row>
    <row r="871" spans="27:34" x14ac:dyDescent="0.3">
      <c r="AA871" s="3">
        <v>217</v>
      </c>
      <c r="AB871">
        <v>12.49526189968789</v>
      </c>
      <c r="AC871">
        <v>0.173830427310189</v>
      </c>
      <c r="AD871">
        <v>7.6882815814483587</v>
      </c>
      <c r="AE871">
        <v>20.140160260351202</v>
      </c>
      <c r="AF871">
        <v>10.03727907021929</v>
      </c>
      <c r="AG871">
        <v>18.340920699059708</v>
      </c>
      <c r="AH871" s="8">
        <v>68.87573393807665</v>
      </c>
    </row>
    <row r="872" spans="27:34" x14ac:dyDescent="0.3">
      <c r="AA872" s="3">
        <v>217.25</v>
      </c>
      <c r="AB872">
        <v>12.493166728211699</v>
      </c>
      <c r="AC872">
        <v>0.1761745057957996</v>
      </c>
      <c r="AD872">
        <v>7.6781788936459456</v>
      </c>
      <c r="AE872">
        <v>20.079535003044111</v>
      </c>
      <c r="AF872">
        <v>10.057259603249561</v>
      </c>
      <c r="AG872">
        <v>18.336870398018249</v>
      </c>
      <c r="AH872" s="8">
        <v>68.821185131965365</v>
      </c>
    </row>
    <row r="873" spans="27:34" x14ac:dyDescent="0.3">
      <c r="AA873" s="3">
        <v>217.5</v>
      </c>
      <c r="AB873">
        <v>12.49107155673552</v>
      </c>
      <c r="AC873">
        <v>0.17851858428141021</v>
      </c>
      <c r="AD873">
        <v>7.6680762058435334</v>
      </c>
      <c r="AE873">
        <v>20.01920677309127</v>
      </c>
      <c r="AF873">
        <v>10.07724013627984</v>
      </c>
      <c r="AG873">
        <v>18.332820096976789</v>
      </c>
      <c r="AH873" s="8">
        <v>68.766933353208358</v>
      </c>
    </row>
    <row r="874" spans="27:34" x14ac:dyDescent="0.3">
      <c r="AA874" s="3">
        <v>217.75</v>
      </c>
      <c r="AB874">
        <v>12.48894086267584</v>
      </c>
      <c r="AC874">
        <v>0.18092300539331799</v>
      </c>
      <c r="AD874">
        <v>7.6579735180411186</v>
      </c>
      <c r="AE874">
        <v>19.9588785431384</v>
      </c>
      <c r="AF874">
        <v>10.09722066931011</v>
      </c>
      <c r="AG874">
        <v>18.329170887256151</v>
      </c>
      <c r="AH874" s="8">
        <v>68.71310748581493</v>
      </c>
    </row>
    <row r="875" spans="27:34" x14ac:dyDescent="0.3">
      <c r="AA875" s="3">
        <v>218</v>
      </c>
      <c r="AB875">
        <v>12.48649640850428</v>
      </c>
      <c r="AC875">
        <v>0.1833279925626311</v>
      </c>
      <c r="AD875">
        <v>7.6478708302387046</v>
      </c>
      <c r="AE875">
        <v>19.898550313185549</v>
      </c>
      <c r="AF875">
        <v>10.117201202340381</v>
      </c>
      <c r="AG875">
        <v>18.325548114884722</v>
      </c>
      <c r="AH875" s="8">
        <v>68.658994861716266</v>
      </c>
    </row>
    <row r="876" spans="27:34" x14ac:dyDescent="0.3">
      <c r="AA876" s="3">
        <v>218.25</v>
      </c>
      <c r="AB876">
        <v>12.48405195433272</v>
      </c>
      <c r="AC876">
        <v>0.18573297973194419</v>
      </c>
      <c r="AD876">
        <v>7.6378418598019229</v>
      </c>
      <c r="AE876">
        <v>19.83822208323269</v>
      </c>
      <c r="AF876">
        <v>10.13718173537066</v>
      </c>
      <c r="AG876">
        <v>18.321925342513289</v>
      </c>
      <c r="AH876" s="8">
        <v>68.604955954983225</v>
      </c>
    </row>
    <row r="877" spans="27:34" x14ac:dyDescent="0.3">
      <c r="AA877" s="3">
        <v>218.5</v>
      </c>
      <c r="AB877">
        <v>12.481607500161161</v>
      </c>
      <c r="AC877">
        <v>0.18813796690125731</v>
      </c>
      <c r="AD877">
        <v>7.6278667798506001</v>
      </c>
      <c r="AE877">
        <v>19.777893853279831</v>
      </c>
      <c r="AF877">
        <v>10.15716226840093</v>
      </c>
      <c r="AG877">
        <v>18.31830257014186</v>
      </c>
      <c r="AH877" s="8">
        <v>68.550970938735645</v>
      </c>
    </row>
    <row r="878" spans="27:34" x14ac:dyDescent="0.3">
      <c r="AA878" s="3">
        <v>218.75</v>
      </c>
      <c r="AB878">
        <v>12.479163045989599</v>
      </c>
      <c r="AC878">
        <v>0.19054295407057051</v>
      </c>
      <c r="AD878">
        <v>7.6178916998992783</v>
      </c>
      <c r="AE878">
        <v>19.71756562332698</v>
      </c>
      <c r="AF878">
        <v>10.1771428014312</v>
      </c>
      <c r="AG878">
        <v>18.314679797770431</v>
      </c>
      <c r="AH878" s="8">
        <v>68.496985922488051</v>
      </c>
    </row>
    <row r="879" spans="27:34" x14ac:dyDescent="0.3">
      <c r="AA879" s="3">
        <v>219</v>
      </c>
      <c r="AB879">
        <v>12.47671859181804</v>
      </c>
      <c r="AC879">
        <v>0.19294794123988371</v>
      </c>
      <c r="AD879">
        <v>7.6079166199479538</v>
      </c>
      <c r="AE879">
        <v>19.657237393374128</v>
      </c>
      <c r="AF879">
        <v>10.19712333446147</v>
      </c>
      <c r="AG879">
        <v>18.312764577437601</v>
      </c>
      <c r="AH879" s="8">
        <v>68.444708458279081</v>
      </c>
    </row>
    <row r="880" spans="27:34" x14ac:dyDescent="0.3">
      <c r="AA880" s="3">
        <v>219.25</v>
      </c>
      <c r="AB880">
        <v>12.47427413764648</v>
      </c>
      <c r="AC880">
        <v>0.1953529284091968</v>
      </c>
      <c r="AD880">
        <v>7.5979415399966328</v>
      </c>
      <c r="AE880">
        <v>19.59690916342127</v>
      </c>
      <c r="AF880">
        <v>10.21710386749174</v>
      </c>
      <c r="AG880">
        <v>18.311335711338518</v>
      </c>
      <c r="AH880" s="8">
        <v>68.39291734830384</v>
      </c>
    </row>
    <row r="881" spans="27:34" x14ac:dyDescent="0.3">
      <c r="AA881" s="3">
        <v>219.5</v>
      </c>
      <c r="AB881">
        <v>12.471829683474921</v>
      </c>
      <c r="AC881">
        <v>0.19778568733605389</v>
      </c>
      <c r="AD881">
        <v>7.5879664600453083</v>
      </c>
      <c r="AE881">
        <v>19.537843111771991</v>
      </c>
      <c r="AF881">
        <v>10.23708440052202</v>
      </c>
      <c r="AG881">
        <v>18.30990684523945</v>
      </c>
      <c r="AH881" s="8">
        <v>68.342416188389748</v>
      </c>
    </row>
    <row r="882" spans="27:34" x14ac:dyDescent="0.3">
      <c r="AA882" s="3">
        <v>219.75</v>
      </c>
      <c r="AB882">
        <v>12.469385229303359</v>
      </c>
      <c r="AC882">
        <v>0.20028299290458709</v>
      </c>
      <c r="AD882">
        <v>7.5779913800939873</v>
      </c>
      <c r="AE882">
        <v>19.479398875963671</v>
      </c>
      <c r="AF882">
        <v>10.257064933552289</v>
      </c>
      <c r="AG882">
        <v>18.30847797914037</v>
      </c>
      <c r="AH882" s="8">
        <v>68.292601390958254</v>
      </c>
    </row>
    <row r="883" spans="27:34" x14ac:dyDescent="0.3">
      <c r="AA883" s="3">
        <v>220</v>
      </c>
      <c r="AB883">
        <v>12.4670484409571</v>
      </c>
      <c r="AC883">
        <v>0.20278029847312021</v>
      </c>
      <c r="AD883">
        <v>7.5680163001426637</v>
      </c>
      <c r="AE883">
        <v>19.420954640155369</v>
      </c>
      <c r="AF883">
        <v>10.27704546658256</v>
      </c>
      <c r="AG883">
        <v>18.307049113041291</v>
      </c>
      <c r="AH883" s="8">
        <v>68.242894259352099</v>
      </c>
    </row>
    <row r="884" spans="27:34" x14ac:dyDescent="0.3">
      <c r="AA884" s="3">
        <v>220.25</v>
      </c>
      <c r="AB884">
        <v>12.46473256475411</v>
      </c>
      <c r="AC884">
        <v>0.20527760404165341</v>
      </c>
      <c r="AD884">
        <v>7.5580412201913409</v>
      </c>
      <c r="AE884">
        <v>19.362510404347059</v>
      </c>
      <c r="AF884">
        <v>10.297025999612829</v>
      </c>
      <c r="AG884">
        <v>18.305620246942219</v>
      </c>
      <c r="AH884" s="8">
        <v>68.193208039889214</v>
      </c>
    </row>
    <row r="885" spans="27:34" x14ac:dyDescent="0.3">
      <c r="AA885" s="3">
        <v>220.5</v>
      </c>
      <c r="AB885">
        <v>12.462416688551119</v>
      </c>
      <c r="AC885">
        <v>0.2077749096101866</v>
      </c>
      <c r="AD885">
        <v>7.5480661402400191</v>
      </c>
      <c r="AE885">
        <v>19.304066168538739</v>
      </c>
      <c r="AF885">
        <v>10.317006532643109</v>
      </c>
      <c r="AG885">
        <v>18.30419138084314</v>
      </c>
      <c r="AH885" s="8">
        <v>68.143521820426315</v>
      </c>
    </row>
    <row r="886" spans="27:34" x14ac:dyDescent="0.3">
      <c r="AA886" s="3">
        <v>220.75</v>
      </c>
      <c r="AB886">
        <v>12.460100812348131</v>
      </c>
      <c r="AC886">
        <v>0.2102722151787198</v>
      </c>
      <c r="AD886">
        <v>7.5381799066881152</v>
      </c>
      <c r="AE886">
        <v>19.24562193273043</v>
      </c>
      <c r="AF886">
        <v>10.33698706567338</v>
      </c>
      <c r="AG886">
        <v>18.30276251474406</v>
      </c>
      <c r="AH886" s="8">
        <v>68.093924447362838</v>
      </c>
    </row>
    <row r="887" spans="27:34" x14ac:dyDescent="0.3">
      <c r="AA887" s="3">
        <v>221</v>
      </c>
      <c r="AB887">
        <v>12.45778493614514</v>
      </c>
      <c r="AC887">
        <v>0.21276952074725289</v>
      </c>
      <c r="AD887">
        <v>7.5283515436801247</v>
      </c>
      <c r="AE887">
        <v>19.18717769692211</v>
      </c>
      <c r="AF887">
        <v>10.3561525427537</v>
      </c>
      <c r="AG887">
        <v>18.301333648644981</v>
      </c>
      <c r="AH887" s="8">
        <v>68.043569888893302</v>
      </c>
    </row>
    <row r="888" spans="27:34" x14ac:dyDescent="0.3">
      <c r="AA888" s="3">
        <v>221.25</v>
      </c>
      <c r="AB888">
        <v>12.45546905994215</v>
      </c>
      <c r="AC888">
        <v>0.2152668263157862</v>
      </c>
      <c r="AD888">
        <v>7.518523180672136</v>
      </c>
      <c r="AE888">
        <v>19.1287334611138</v>
      </c>
      <c r="AF888">
        <v>10.37432267842326</v>
      </c>
      <c r="AG888">
        <v>18.299904782545909</v>
      </c>
      <c r="AH888" s="8">
        <v>67.992219989013051</v>
      </c>
    </row>
    <row r="889" spans="27:34" x14ac:dyDescent="0.3">
      <c r="AA889" s="3">
        <v>221.5</v>
      </c>
      <c r="AB889">
        <v>12.453153183739159</v>
      </c>
      <c r="AC889">
        <v>0.21785772951069909</v>
      </c>
      <c r="AD889">
        <v>7.5086948176641437</v>
      </c>
      <c r="AE889">
        <v>19.070289225305491</v>
      </c>
      <c r="AF889">
        <v>10.392492814092829</v>
      </c>
      <c r="AG889">
        <v>18.298475916446829</v>
      </c>
      <c r="AH889" s="8">
        <v>67.940963686759162</v>
      </c>
    </row>
    <row r="890" spans="27:34" x14ac:dyDescent="0.3">
      <c r="AA890" s="3">
        <v>221.75</v>
      </c>
      <c r="AB890">
        <v>12.45083730753616</v>
      </c>
      <c r="AC890">
        <v>0.2205082364320691</v>
      </c>
      <c r="AD890">
        <v>7.498866454656155</v>
      </c>
      <c r="AE890">
        <v>19.01325544726139</v>
      </c>
      <c r="AF890">
        <v>10.41066294976239</v>
      </c>
      <c r="AG890">
        <v>18.29704705034775</v>
      </c>
      <c r="AH890" s="8">
        <v>67.891177445995908</v>
      </c>
    </row>
    <row r="891" spans="27:34" x14ac:dyDescent="0.3">
      <c r="AA891" s="3">
        <v>222</v>
      </c>
      <c r="AB891">
        <v>12.44880337982649</v>
      </c>
      <c r="AC891">
        <v>0.2231587433534391</v>
      </c>
      <c r="AD891">
        <v>7.4890380916481636</v>
      </c>
      <c r="AE891">
        <v>18.957145725219199</v>
      </c>
      <c r="AF891">
        <v>10.42883308543195</v>
      </c>
      <c r="AG891">
        <v>18.295618184248681</v>
      </c>
      <c r="AH891" s="8">
        <v>67.842597209727927</v>
      </c>
    </row>
    <row r="892" spans="27:34" x14ac:dyDescent="0.3">
      <c r="AA892" s="3">
        <v>222.25</v>
      </c>
      <c r="AB892">
        <v>12.44697954743935</v>
      </c>
      <c r="AC892">
        <v>0.22580925027480911</v>
      </c>
      <c r="AD892">
        <v>7.479209728640174</v>
      </c>
      <c r="AE892">
        <v>18.901036003177008</v>
      </c>
      <c r="AF892">
        <v>10.447003221101509</v>
      </c>
      <c r="AG892">
        <v>18.294645819180481</v>
      </c>
      <c r="AH892" s="8">
        <v>67.794683569813344</v>
      </c>
    </row>
    <row r="893" spans="27:34" x14ac:dyDescent="0.3">
      <c r="AA893" s="3">
        <v>222.5</v>
      </c>
      <c r="AB893">
        <v>12.445155715052209</v>
      </c>
      <c r="AC893">
        <v>0.22845975719617909</v>
      </c>
      <c r="AD893">
        <v>7.4693813656321826</v>
      </c>
      <c r="AE893">
        <v>18.844926281134811</v>
      </c>
      <c r="AF893">
        <v>10.46517335677108</v>
      </c>
      <c r="AG893">
        <v>18.296030536496851</v>
      </c>
      <c r="AH893" s="8">
        <v>67.74912701228331</v>
      </c>
    </row>
    <row r="894" spans="27:34" x14ac:dyDescent="0.3">
      <c r="AA894" s="3">
        <v>222.75</v>
      </c>
      <c r="AB894">
        <v>12.443331882665071</v>
      </c>
      <c r="AC894">
        <v>0.2311102641175492</v>
      </c>
      <c r="AD894">
        <v>7.459553002624193</v>
      </c>
      <c r="AE894">
        <v>18.78881655909262</v>
      </c>
      <c r="AF894">
        <v>10.483343492440641</v>
      </c>
      <c r="AG894">
        <v>18.29741525381322</v>
      </c>
      <c r="AH894" s="8">
        <v>67.70357045475329</v>
      </c>
    </row>
    <row r="895" spans="27:34" x14ac:dyDescent="0.3">
      <c r="AA895" s="3">
        <v>223</v>
      </c>
      <c r="AB895">
        <v>12.44150805027793</v>
      </c>
      <c r="AC895">
        <v>0.2337607710389191</v>
      </c>
      <c r="AD895">
        <v>7.4497246396162033</v>
      </c>
      <c r="AE895">
        <v>18.732706837050429</v>
      </c>
      <c r="AF895">
        <v>10.5015136281102</v>
      </c>
      <c r="AG895">
        <v>18.29879997112959</v>
      </c>
      <c r="AH895" s="8">
        <v>67.65801389722327</v>
      </c>
    </row>
    <row r="896" spans="27:34" x14ac:dyDescent="0.3">
      <c r="AA896" s="3">
        <v>223.25</v>
      </c>
      <c r="AB896">
        <v>12.43968421789079</v>
      </c>
      <c r="AC896">
        <v>0.23641127796028921</v>
      </c>
      <c r="AD896">
        <v>7.439915207806961</v>
      </c>
      <c r="AE896">
        <v>18.676597115008239</v>
      </c>
      <c r="AF896">
        <v>10.519683763779771</v>
      </c>
      <c r="AG896">
        <v>18.30018468844597</v>
      </c>
      <c r="AH896" s="8">
        <v>67.612476270892017</v>
      </c>
    </row>
    <row r="897" spans="27:34" x14ac:dyDescent="0.3">
      <c r="AA897" s="3">
        <v>223.5</v>
      </c>
      <c r="AB897">
        <v>12.437860385503649</v>
      </c>
      <c r="AC897">
        <v>0.23906178488165919</v>
      </c>
      <c r="AD897">
        <v>7.4301167311373639</v>
      </c>
      <c r="AE897">
        <v>18.620487392966051</v>
      </c>
      <c r="AF897">
        <v>10.537853899449329</v>
      </c>
      <c r="AG897">
        <v>18.301569405762329</v>
      </c>
      <c r="AH897" s="8">
        <v>67.566949599700393</v>
      </c>
    </row>
    <row r="898" spans="27:34" x14ac:dyDescent="0.3">
      <c r="AA898" s="3">
        <v>223.75</v>
      </c>
      <c r="AB898">
        <v>12.43603655311651</v>
      </c>
      <c r="AC898">
        <v>0.24171229180302919</v>
      </c>
      <c r="AD898">
        <v>7.4203182544677659</v>
      </c>
      <c r="AE898">
        <v>18.56437767092385</v>
      </c>
      <c r="AF898">
        <v>10.55602403511889</v>
      </c>
      <c r="AG898">
        <v>18.30295412307871</v>
      </c>
      <c r="AH898" s="8">
        <v>67.521422928508755</v>
      </c>
    </row>
    <row r="899" spans="27:34" x14ac:dyDescent="0.3">
      <c r="AA899" s="3">
        <v>224</v>
      </c>
      <c r="AB899">
        <v>12.43421272072937</v>
      </c>
      <c r="AC899">
        <v>0.24436279872439959</v>
      </c>
      <c r="AD899">
        <v>7.4105197777981662</v>
      </c>
      <c r="AE899">
        <v>18.508994566204311</v>
      </c>
      <c r="AF899">
        <v>10.57419417078845</v>
      </c>
      <c r="AG899">
        <v>18.304338840395079</v>
      </c>
      <c r="AH899" s="8">
        <v>67.476622874639787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C4F56-19A2-4D40-AE44-FA02650B058B}">
  <dimension ref="A1:BP3003"/>
  <sheetViews>
    <sheetView zoomScale="145" zoomScaleNormal="145" workbookViewId="0">
      <selection activeCell="I1" sqref="A1:I1048576"/>
    </sheetView>
  </sheetViews>
  <sheetFormatPr defaultRowHeight="14.4" x14ac:dyDescent="0.3"/>
  <cols>
    <col min="18" max="18" width="9.109375" style="8"/>
  </cols>
  <sheetData>
    <row r="1" spans="1:68" x14ac:dyDescent="0.3">
      <c r="A1" s="1" t="s">
        <v>45</v>
      </c>
      <c r="B1" s="1" t="s">
        <v>43</v>
      </c>
      <c r="C1" s="1" t="s">
        <v>44</v>
      </c>
      <c r="D1" s="1" t="s">
        <v>37</v>
      </c>
      <c r="E1" s="1" t="s">
        <v>46</v>
      </c>
      <c r="F1" s="1" t="s">
        <v>47</v>
      </c>
      <c r="G1" s="1" t="s">
        <v>48</v>
      </c>
      <c r="H1" s="1" t="s">
        <v>49</v>
      </c>
      <c r="R1" t="s">
        <v>55</v>
      </c>
      <c r="AB1" t="s">
        <v>56</v>
      </c>
      <c r="AL1" t="s">
        <v>57</v>
      </c>
      <c r="AV1" t="s">
        <v>58</v>
      </c>
      <c r="BF1" t="s">
        <v>59</v>
      </c>
      <c r="BP1" t="s">
        <v>60</v>
      </c>
    </row>
    <row r="2" spans="1:68" x14ac:dyDescent="0.3">
      <c r="A2" s="1">
        <v>1</v>
      </c>
      <c r="B2">
        <v>259</v>
      </c>
      <c r="C2">
        <v>241</v>
      </c>
      <c r="D2">
        <v>236</v>
      </c>
      <c r="E2">
        <v>182</v>
      </c>
      <c r="F2">
        <v>379</v>
      </c>
      <c r="G2">
        <v>318</v>
      </c>
      <c r="H2">
        <v>351</v>
      </c>
      <c r="K2" s="1" t="s">
        <v>28</v>
      </c>
      <c r="L2" s="1" t="s">
        <v>1</v>
      </c>
      <c r="M2" s="1" t="s">
        <v>29</v>
      </c>
      <c r="N2" s="1" t="s">
        <v>30</v>
      </c>
      <c r="O2" s="1" t="s">
        <v>31</v>
      </c>
      <c r="P2" s="1" t="s">
        <v>32</v>
      </c>
      <c r="Q2" s="12" t="s">
        <v>33</v>
      </c>
      <c r="U2" s="1" t="s">
        <v>28</v>
      </c>
      <c r="V2" s="1" t="s">
        <v>1</v>
      </c>
      <c r="W2" s="1" t="s">
        <v>29</v>
      </c>
      <c r="X2" s="1" t="s">
        <v>30</v>
      </c>
      <c r="Y2" s="1" t="s">
        <v>31</v>
      </c>
      <c r="Z2" s="1" t="s">
        <v>32</v>
      </c>
      <c r="AA2" s="12" t="s">
        <v>33</v>
      </c>
      <c r="AE2" s="1" t="s">
        <v>28</v>
      </c>
      <c r="AF2" s="1" t="s">
        <v>1</v>
      </c>
      <c r="AG2" s="1" t="s">
        <v>29</v>
      </c>
      <c r="AH2" s="1" t="s">
        <v>30</v>
      </c>
      <c r="AI2" s="1" t="s">
        <v>31</v>
      </c>
      <c r="AJ2" s="1" t="s">
        <v>32</v>
      </c>
      <c r="AK2" s="12" t="s">
        <v>51</v>
      </c>
      <c r="AO2" s="1" t="s">
        <v>28</v>
      </c>
      <c r="AP2" s="1" t="s">
        <v>1</v>
      </c>
      <c r="AQ2" s="1" t="s">
        <v>29</v>
      </c>
      <c r="AR2" s="1" t="s">
        <v>30</v>
      </c>
      <c r="AS2" s="1" t="s">
        <v>31</v>
      </c>
      <c r="AT2" s="1" t="s">
        <v>32</v>
      </c>
      <c r="AU2" s="12" t="s">
        <v>51</v>
      </c>
      <c r="AY2" s="1" t="s">
        <v>28</v>
      </c>
      <c r="AZ2" s="1" t="s">
        <v>1</v>
      </c>
      <c r="BA2" s="1" t="s">
        <v>29</v>
      </c>
      <c r="BB2" s="1" t="s">
        <v>30</v>
      </c>
      <c r="BC2" s="1" t="s">
        <v>31</v>
      </c>
      <c r="BD2" s="1" t="s">
        <v>32</v>
      </c>
      <c r="BE2" s="12" t="s">
        <v>51</v>
      </c>
      <c r="BI2" s="1" t="s">
        <v>28</v>
      </c>
      <c r="BJ2" s="1" t="s">
        <v>1</v>
      </c>
      <c r="BK2" s="1" t="s">
        <v>29</v>
      </c>
      <c r="BL2" s="1" t="s">
        <v>30</v>
      </c>
      <c r="BM2" s="1" t="s">
        <v>31</v>
      </c>
      <c r="BN2" s="1" t="s">
        <v>32</v>
      </c>
      <c r="BO2" s="12" t="s">
        <v>51</v>
      </c>
    </row>
    <row r="3" spans="1:68" x14ac:dyDescent="0.3">
      <c r="J3" s="1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f>SUM(K3:P3)</f>
        <v>0</v>
      </c>
      <c r="R3" s="8">
        <f>(0.25*Q3+0.25*VLOOKUP(J3+$C$9,$J$3:$Q$3003,8)+0.25*VLOOKUP(J3+2*$C$9,$J$3:$Q$3003,8)+0.25*VLOOKUP(J3+3*$C$9,$J$3:$Q$3003,8))</f>
        <v>46.823718979812625</v>
      </c>
      <c r="T3" s="1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f>SUM(U3:Z3)</f>
        <v>0</v>
      </c>
      <c r="AB3" s="8">
        <f>(AA3+VLOOKUP(T3+$C$8, $T$3:$AA$3003,8)+VLOOKUP(T3+2*$C$8, $T$3:$AA$3003,8)+VLOOKUP(T3+3*$C$8, $T$3:$AA$3003,8))/4</f>
        <v>52.017106737557882</v>
      </c>
      <c r="AD3" s="1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f>SUM(AE3:AJ3)</f>
        <v>0</v>
      </c>
      <c r="AL3" s="8">
        <f>(AK3+VLOOKUP(AD3+$C$10,$AD$3:$AK$3003,8)+VLOOKUP(AD3+2*$C$10,$AD$3:$AK$3003,8)+VLOOKUP(AD3+3*$C$10,$AD$3:$AK$3003,8))/4</f>
        <v>32.431036909503078</v>
      </c>
      <c r="AN3" s="1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f>SUM(AO3:AT3)</f>
        <v>0</v>
      </c>
      <c r="AV3" s="8">
        <f>(AU3+VLOOKUP(AN3+$C$11,$AN$3:$AU$3003,8)+VLOOKUP(AN3+2*$C$11,$AN$3:$AU$3003,8)+VLOOKUP(AN3+3*$C$11,$AN$3:$AU$3003,8))/4</f>
        <v>52.256099910273534</v>
      </c>
      <c r="AX3" s="1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f>SUM(AY3:BD3)</f>
        <v>0</v>
      </c>
      <c r="BF3" s="8">
        <f>(BE3+VLOOKUP(AX3+$C$12,$AX$3:$BE$3003,8)+VLOOKUP(AX3+2*$C$12,$AX$3:$BE$3003,8)+VLOOKUP(AX3+3*$C$12,$AX$3:$BE$3003,8))/4</f>
        <v>47.237853039482097</v>
      </c>
      <c r="BH3" s="1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f>SUM(BI3:BN3)</f>
        <v>0</v>
      </c>
      <c r="BP3" s="8">
        <f>(BO3+VLOOKUP(BH3+$C$13,$BH$3:$BO$3003,8)+VLOOKUP(BH3+2*$C$13,$BH$3:$BO$3003,8)+VLOOKUP(BH3+3*$C$13,$BH$3:$BO$3003,8))/4</f>
        <v>32.171225257308137</v>
      </c>
    </row>
    <row r="4" spans="1:68" x14ac:dyDescent="0.3">
      <c r="J4" s="1">
        <v>1</v>
      </c>
      <c r="K4">
        <v>4.4091531946501856E-3</v>
      </c>
      <c r="L4">
        <v>1.4203825153360969E-3</v>
      </c>
      <c r="M4">
        <v>0</v>
      </c>
      <c r="N4">
        <v>2.27492821343349E-4</v>
      </c>
      <c r="O4">
        <v>1.3904985054780459E-3</v>
      </c>
      <c r="P4">
        <v>1.580406899650136E-3</v>
      </c>
      <c r="Q4">
        <f t="shared" ref="Q4:Q67" si="0">SUM(K4:P4)</f>
        <v>9.0279339364578142E-3</v>
      </c>
      <c r="R4" s="8">
        <f t="shared" ref="R4:R67" si="1">(0.25*Q4+0.25*VLOOKUP(J4+$C$9,$J$3:$Q$3003,8)+0.25*VLOOKUP(J4+2*$C$9,$J$3:$Q$3003,8)+0.25*VLOOKUP(J4+3*$C$9,$J$3:$Q$3003,8))</f>
        <v>46.992831407957517</v>
      </c>
      <c r="T4" s="1">
        <v>1</v>
      </c>
      <c r="U4">
        <v>3.4406503066258219E-3</v>
      </c>
      <c r="V4">
        <v>1.1279876750766051E-3</v>
      </c>
      <c r="W4">
        <v>0</v>
      </c>
      <c r="X4">
        <v>1.8575133471197871E-4</v>
      </c>
      <c r="Y4">
        <v>1.087359722278095E-3</v>
      </c>
      <c r="Z4">
        <v>1.2233985498934839E-3</v>
      </c>
      <c r="AA4">
        <f t="shared" ref="AA4:AA67" si="2">SUM(U4:Z4)</f>
        <v>7.0651475885859846E-3</v>
      </c>
      <c r="AB4" s="8">
        <f t="shared" ref="AB4:AB67" si="3">(AA4+VLOOKUP(T4+$C$8, $T$3:$AA$3003,8)+VLOOKUP(T4+2*$C$8, $T$3:$AA$3003,8)+VLOOKUP(T4+3*$C$8, $T$3:$AA$3003,8))/4</f>
        <v>52.025985750206992</v>
      </c>
      <c r="AD4" s="1">
        <v>1</v>
      </c>
      <c r="AE4">
        <v>7.9610501336547096E-3</v>
      </c>
      <c r="AF4">
        <v>2.368996963258587E-3</v>
      </c>
      <c r="AG4">
        <v>0</v>
      </c>
      <c r="AH4">
        <v>3.2760065968805651E-4</v>
      </c>
      <c r="AI4">
        <v>2.368533397219548E-3</v>
      </c>
      <c r="AJ4">
        <v>2.8259664840914302E-3</v>
      </c>
      <c r="AK4">
        <f t="shared" ref="AK4:AK67" si="4">SUM(AE4:AJ4)</f>
        <v>1.5852147637912331E-2</v>
      </c>
      <c r="AL4" s="8">
        <f t="shared" ref="AL4:AL67" si="5">(AK4+VLOOKUP(AD4+$C$10,$AD$3:$AK$3003,8)+VLOOKUP(AD4+2*$C$10,$AD$3:$AK$3003,8)+VLOOKUP(AD4+3*$C$10,$AD$3:$AK$3003,8))/4</f>
        <v>32.869011758424548</v>
      </c>
      <c r="AN4" s="1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f t="shared" ref="AU4:AU67" si="6">SUM(AO4:AT4)</f>
        <v>0</v>
      </c>
      <c r="AV4" s="8">
        <f t="shared" ref="AV4:AV67" si="7">(AU4+VLOOKUP(AN4+$C$11,$AN$3:$AU$3003,8)+VLOOKUP(AN4+2*$C$11,$AN$3:$AU$3003,8)+VLOOKUP(AN4+3*$C$11,$AN$3:$AU$3003,8))/4</f>
        <v>52.262857351553599</v>
      </c>
      <c r="AX4" s="1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f t="shared" ref="BE4:BE67" si="8">SUM(AY4:BD4)</f>
        <v>0</v>
      </c>
      <c r="BF4" s="8">
        <f t="shared" ref="BF4:BF67" si="9">(BE4+VLOOKUP(AX4+$C$12,$AX$3:$BE$3003,8)+VLOOKUP(AX4+2*$C$12,$AX$3:$BE$3003,8)+VLOOKUP(AX4+3*$C$12,$AX$3:$BE$3003,8))/4</f>
        <v>47.571878675651945</v>
      </c>
      <c r="BH4" s="1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f t="shared" ref="BO4:BO67" si="10">SUM(BI4:BN4)</f>
        <v>0</v>
      </c>
      <c r="BP4" s="8">
        <f t="shared" ref="BP4:BP43" si="11">(BO4+VLOOKUP(BH4+$C$13,$BH$3:$BO$3003,8)+VLOOKUP(BH4+2*$C$13,$BH$3:$BO$3003,8)+VLOOKUP(BH4+3*$C$13,$BH$3:$BO$3003,8))/4</f>
        <v>33.135855962739356</v>
      </c>
    </row>
    <row r="5" spans="1:68" x14ac:dyDescent="0.3">
      <c r="A5" s="8" t="s">
        <v>50</v>
      </c>
      <c r="B5" s="8"/>
      <c r="C5" s="8"/>
      <c r="D5" s="8"/>
      <c r="J5" s="1">
        <v>2</v>
      </c>
      <c r="K5">
        <v>1.8908622253592129E-3</v>
      </c>
      <c r="L5">
        <v>5.6150957401927327E-4</v>
      </c>
      <c r="M5">
        <v>0</v>
      </c>
      <c r="N5">
        <v>8.457918013534111E-5</v>
      </c>
      <c r="O5">
        <v>4.7140143133117968E-4</v>
      </c>
      <c r="P5">
        <v>1.0319526387012139E-3</v>
      </c>
      <c r="Q5">
        <f t="shared" si="0"/>
        <v>4.0403050495462205E-3</v>
      </c>
      <c r="R5" s="8">
        <f t="shared" si="1"/>
        <v>47.1580084511819</v>
      </c>
      <c r="T5" s="1">
        <v>2</v>
      </c>
      <c r="U5">
        <v>1.676938198037203E-3</v>
      </c>
      <c r="V5">
        <v>5.5983584016804035E-4</v>
      </c>
      <c r="W5">
        <v>0</v>
      </c>
      <c r="X5">
        <v>8.3313672041248233E-5</v>
      </c>
      <c r="Y5">
        <v>4.7414714040135158E-4</v>
      </c>
      <c r="Z5">
        <v>8.4390293016869727E-4</v>
      </c>
      <c r="AA5">
        <f t="shared" si="2"/>
        <v>3.6381377808165404E-3</v>
      </c>
      <c r="AB5" s="8">
        <f t="shared" si="3"/>
        <v>52.032213997757857</v>
      </c>
      <c r="AD5" s="1">
        <v>2</v>
      </c>
      <c r="AE5">
        <v>2.165681789170371E-3</v>
      </c>
      <c r="AF5">
        <v>9.3431327440196717E-4</v>
      </c>
      <c r="AG5">
        <v>1.377372093227761E-4</v>
      </c>
      <c r="AH5">
        <v>4.9708194745396322E-5</v>
      </c>
      <c r="AI5">
        <v>3.8326693971986372E-4</v>
      </c>
      <c r="AJ5">
        <v>1.5532901095042519E-3</v>
      </c>
      <c r="AK5">
        <f t="shared" si="4"/>
        <v>5.2239975168646268E-3</v>
      </c>
      <c r="AL5" s="8">
        <f t="shared" si="5"/>
        <v>33.308812906089457</v>
      </c>
      <c r="AN5" s="1">
        <v>2</v>
      </c>
      <c r="AO5">
        <v>5.0881265562176337E-5</v>
      </c>
      <c r="AP5">
        <v>2.706177461603092E-6</v>
      </c>
      <c r="AQ5">
        <v>0</v>
      </c>
      <c r="AR5">
        <v>0</v>
      </c>
      <c r="AS5">
        <v>5.7609675350786013E-6</v>
      </c>
      <c r="AT5">
        <v>0</v>
      </c>
      <c r="AU5">
        <f t="shared" si="6"/>
        <v>5.934841055885803E-5</v>
      </c>
      <c r="AV5" s="8">
        <f t="shared" si="7"/>
        <v>52.270780142282348</v>
      </c>
      <c r="AX5" s="1">
        <v>2</v>
      </c>
      <c r="AY5">
        <v>1.026826430702595E-4</v>
      </c>
      <c r="AZ5">
        <v>8.2474380448049946E-5</v>
      </c>
      <c r="BA5">
        <v>0</v>
      </c>
      <c r="BB5">
        <v>0</v>
      </c>
      <c r="BC5">
        <v>4.371388419811826E-5</v>
      </c>
      <c r="BD5">
        <v>0</v>
      </c>
      <c r="BE5">
        <f t="shared" si="8"/>
        <v>2.2887090771642771E-4</v>
      </c>
      <c r="BF5" s="8">
        <f t="shared" si="9"/>
        <v>47.903265799225508</v>
      </c>
      <c r="BH5" s="1">
        <v>2</v>
      </c>
      <c r="BI5">
        <v>3.6379194543554038E-4</v>
      </c>
      <c r="BJ5">
        <v>6.177311278367986E-4</v>
      </c>
      <c r="BK5">
        <v>0</v>
      </c>
      <c r="BL5">
        <v>9.9600569401595503E-6</v>
      </c>
      <c r="BM5">
        <v>2.5503792811805111E-4</v>
      </c>
      <c r="BN5">
        <v>0</v>
      </c>
      <c r="BO5">
        <f t="shared" si="10"/>
        <v>1.2465210583305496E-3</v>
      </c>
      <c r="BP5" s="8">
        <f t="shared" si="11"/>
        <v>34.107625458612468</v>
      </c>
    </row>
    <row r="6" spans="1:68" x14ac:dyDescent="0.3">
      <c r="J6" s="1">
        <v>3</v>
      </c>
      <c r="K6">
        <v>1.1060582641228701E-3</v>
      </c>
      <c r="L6">
        <v>5.1521922824334136E-4</v>
      </c>
      <c r="M6">
        <v>5.4884873126655718E-5</v>
      </c>
      <c r="N6">
        <v>1.307621869813362E-5</v>
      </c>
      <c r="O6">
        <v>1.9830285540781031E-4</v>
      </c>
      <c r="P6">
        <v>6.04290515815937E-4</v>
      </c>
      <c r="Q6">
        <f t="shared" si="0"/>
        <v>2.4918319554147481E-3</v>
      </c>
      <c r="R6" s="8">
        <f t="shared" si="1"/>
        <v>47.32363166901942</v>
      </c>
      <c r="T6" s="1">
        <v>3</v>
      </c>
      <c r="U6">
        <v>8.1888005559646886E-4</v>
      </c>
      <c r="V6">
        <v>3.6351395064276811E-4</v>
      </c>
      <c r="W6">
        <v>1.6040809607699009E-5</v>
      </c>
      <c r="X6">
        <v>2.2338009864858922E-5</v>
      </c>
      <c r="Y6">
        <v>1.4711120331561579E-4</v>
      </c>
      <c r="Z6">
        <v>5.4763611804830551E-4</v>
      </c>
      <c r="AA6">
        <f t="shared" si="2"/>
        <v>1.9155201470757162E-3</v>
      </c>
      <c r="AB6" s="8">
        <f t="shared" si="3"/>
        <v>52.038840648272327</v>
      </c>
      <c r="AD6" s="1">
        <v>3</v>
      </c>
      <c r="AE6">
        <v>2.2126572282016549E-3</v>
      </c>
      <c r="AF6">
        <v>1.081190146634425E-3</v>
      </c>
      <c r="AG6">
        <v>3.0151901822407029E-4</v>
      </c>
      <c r="AH6">
        <v>2.3490239329111071E-5</v>
      </c>
      <c r="AI6">
        <v>3.8830498561939449E-4</v>
      </c>
      <c r="AJ6">
        <v>5.1350353287047215E-4</v>
      </c>
      <c r="AK6">
        <f t="shared" si="4"/>
        <v>4.520665150879127E-3</v>
      </c>
      <c r="AL6" s="8">
        <f t="shared" si="5"/>
        <v>33.762909916026082</v>
      </c>
      <c r="AN6" s="1">
        <v>3</v>
      </c>
      <c r="AO6">
        <v>1.678809814498804E-4</v>
      </c>
      <c r="AP6">
        <v>2.5131450672617788E-4</v>
      </c>
      <c r="AQ6">
        <v>0</v>
      </c>
      <c r="AR6">
        <v>2.229284007906077E-8</v>
      </c>
      <c r="AS6">
        <v>1.1527373739760711E-4</v>
      </c>
      <c r="AT6">
        <v>0</v>
      </c>
      <c r="AU6">
        <f t="shared" si="6"/>
        <v>5.3449151841374444E-4</v>
      </c>
      <c r="AV6" s="8">
        <f t="shared" si="7"/>
        <v>52.277952920746834</v>
      </c>
      <c r="AX6" s="1">
        <v>3</v>
      </c>
      <c r="AY6">
        <v>2.4257143989165169E-4</v>
      </c>
      <c r="AZ6">
        <v>4.2422742027021219E-4</v>
      </c>
      <c r="BA6">
        <v>0</v>
      </c>
      <c r="BB6">
        <v>2.2408904535524728E-5</v>
      </c>
      <c r="BC6">
        <v>1.8313080904140531E-4</v>
      </c>
      <c r="BD6">
        <v>0</v>
      </c>
      <c r="BE6">
        <f t="shared" si="8"/>
        <v>8.7233857373879395E-4</v>
      </c>
      <c r="BF6" s="8">
        <f t="shared" si="9"/>
        <v>48.231578713645717</v>
      </c>
      <c r="BH6" s="1">
        <v>3</v>
      </c>
      <c r="BI6">
        <v>5.9275051019965505E-4</v>
      </c>
      <c r="BJ6">
        <v>1.804224618446492E-3</v>
      </c>
      <c r="BK6">
        <v>0</v>
      </c>
      <c r="BL6">
        <v>1.5001527791905339E-4</v>
      </c>
      <c r="BM6">
        <v>4.5504508931745231E-4</v>
      </c>
      <c r="BN6">
        <v>6.8004973145826042E-5</v>
      </c>
      <c r="BO6">
        <f t="shared" si="10"/>
        <v>3.0700404690284788E-3</v>
      </c>
      <c r="BP6" s="8">
        <f t="shared" si="11"/>
        <v>35.091522299438111</v>
      </c>
    </row>
    <row r="7" spans="1:68" x14ac:dyDescent="0.3">
      <c r="A7" s="1" t="s">
        <v>54</v>
      </c>
      <c r="B7" s="1" t="s">
        <v>45</v>
      </c>
      <c r="C7" s="1" t="s">
        <v>43</v>
      </c>
      <c r="J7" s="1">
        <v>4</v>
      </c>
      <c r="K7">
        <v>1.0803598437033139E-3</v>
      </c>
      <c r="L7">
        <v>5.4767160893864431E-4</v>
      </c>
      <c r="M7">
        <v>1.4147563257730991E-4</v>
      </c>
      <c r="N7">
        <v>1.181850549950927E-5</v>
      </c>
      <c r="O7">
        <v>2.019390660313509E-4</v>
      </c>
      <c r="P7">
        <v>2.116797576859005E-4</v>
      </c>
      <c r="Q7">
        <f t="shared" si="0"/>
        <v>2.1949444144360288E-3</v>
      </c>
      <c r="R7" s="8">
        <f t="shared" si="1"/>
        <v>47.489084638125568</v>
      </c>
      <c r="T7" s="1">
        <v>4</v>
      </c>
      <c r="U7">
        <v>8.3742172827553361E-4</v>
      </c>
      <c r="V7">
        <v>4.0914979884548269E-4</v>
      </c>
      <c r="W7">
        <v>6.3989686890629255E-5</v>
      </c>
      <c r="X7">
        <v>8.8855937697250101E-6</v>
      </c>
      <c r="Y7">
        <v>1.481775354954007E-4</v>
      </c>
      <c r="Z7">
        <v>2.6987097094531109E-4</v>
      </c>
      <c r="AA7">
        <f t="shared" si="2"/>
        <v>1.7374953142220821E-3</v>
      </c>
      <c r="AB7" s="8">
        <f t="shared" si="3"/>
        <v>52.045825776123799</v>
      </c>
      <c r="AD7" s="1">
        <v>4</v>
      </c>
      <c r="AE7">
        <v>1.9294438649793281E-3</v>
      </c>
      <c r="AF7">
        <v>9.6283557454990547E-4</v>
      </c>
      <c r="AG7">
        <v>3.7623500827350367E-4</v>
      </c>
      <c r="AH7">
        <v>2.995363199603005E-5</v>
      </c>
      <c r="AI7">
        <v>3.9176799996772262E-4</v>
      </c>
      <c r="AJ7">
        <v>8.9846444342166895E-5</v>
      </c>
      <c r="AK7">
        <f t="shared" si="4"/>
        <v>3.7800825241086572E-3</v>
      </c>
      <c r="AL7" s="8">
        <f t="shared" si="5"/>
        <v>34.226563903934448</v>
      </c>
      <c r="AN7" s="1">
        <v>4</v>
      </c>
      <c r="AO7">
        <v>2.4202119078080471E-4</v>
      </c>
      <c r="AP7">
        <v>3.8687308672023872E-4</v>
      </c>
      <c r="AQ7">
        <v>0</v>
      </c>
      <c r="AR7">
        <v>3.883519462964529E-5</v>
      </c>
      <c r="AS7">
        <v>1.7249107472068771E-4</v>
      </c>
      <c r="AT7">
        <v>0</v>
      </c>
      <c r="AU7">
        <f t="shared" si="6"/>
        <v>8.4022054685137649E-4</v>
      </c>
      <c r="AV7" s="8">
        <f t="shared" si="7"/>
        <v>52.284112056213345</v>
      </c>
      <c r="AX7" s="1">
        <v>4</v>
      </c>
      <c r="AY7">
        <v>8.8510285013814632E-4</v>
      </c>
      <c r="AZ7">
        <v>1.0012884380613549E-3</v>
      </c>
      <c r="BA7">
        <v>0</v>
      </c>
      <c r="BB7">
        <v>7.273999338563022E-5</v>
      </c>
      <c r="BC7">
        <v>4.1942804249858409E-4</v>
      </c>
      <c r="BD7">
        <v>5.5692999918852607E-5</v>
      </c>
      <c r="BE7">
        <f t="shared" si="8"/>
        <v>2.4342523240025679E-3</v>
      </c>
      <c r="BF7" s="8">
        <f t="shared" si="9"/>
        <v>48.556582830544556</v>
      </c>
      <c r="BH7" s="1">
        <v>4</v>
      </c>
      <c r="BI7">
        <v>2.4479182550850181E-3</v>
      </c>
      <c r="BJ7">
        <v>1.895422152768258E-3</v>
      </c>
      <c r="BK7">
        <v>5.7711194035021431E-4</v>
      </c>
      <c r="BL7">
        <v>2.236255788748289E-4</v>
      </c>
      <c r="BM7">
        <v>1.0265522856851941E-3</v>
      </c>
      <c r="BN7">
        <v>4.0544619086227879E-4</v>
      </c>
      <c r="BO7">
        <f t="shared" si="10"/>
        <v>6.5760764036257927E-3</v>
      </c>
      <c r="BP7" s="8">
        <f t="shared" si="11"/>
        <v>36.101057649266707</v>
      </c>
    </row>
    <row r="8" spans="1:68" x14ac:dyDescent="0.3">
      <c r="A8" s="13">
        <v>19</v>
      </c>
      <c r="B8" s="1">
        <v>0.75</v>
      </c>
      <c r="C8">
        <v>797</v>
      </c>
      <c r="J8" s="1">
        <v>5</v>
      </c>
      <c r="K8">
        <v>9.2033966904908366E-4</v>
      </c>
      <c r="L8">
        <v>5.0219787941269145E-4</v>
      </c>
      <c r="M8">
        <v>1.5624790714464281E-4</v>
      </c>
      <c r="N8">
        <v>1.197582552574574E-5</v>
      </c>
      <c r="O8">
        <v>1.9698307369695351E-4</v>
      </c>
      <c r="P8">
        <v>4.6377816644714973E-5</v>
      </c>
      <c r="Q8">
        <f t="shared" si="0"/>
        <v>1.834122171473832E-3</v>
      </c>
      <c r="R8" s="8">
        <f t="shared" si="1"/>
        <v>47.653871462048556</v>
      </c>
      <c r="T8" s="1">
        <v>5</v>
      </c>
      <c r="U8">
        <v>7.3720918223956888E-4</v>
      </c>
      <c r="V8">
        <v>4.01390852215381E-4</v>
      </c>
      <c r="W8">
        <v>1.119881740052787E-4</v>
      </c>
      <c r="X8">
        <v>8.8820387255159011E-6</v>
      </c>
      <c r="Y8">
        <v>1.5141779600703301E-4</v>
      </c>
      <c r="Z8">
        <v>5.455688685337795E-5</v>
      </c>
      <c r="AA8">
        <f t="shared" si="2"/>
        <v>1.4654449300461553E-3</v>
      </c>
      <c r="AB8" s="8">
        <f t="shared" si="3"/>
        <v>52.05275974385431</v>
      </c>
      <c r="AD8" s="1">
        <v>5</v>
      </c>
      <c r="AE8">
        <v>1.453794876896334E-3</v>
      </c>
      <c r="AF8">
        <v>6.9245694145910039E-4</v>
      </c>
      <c r="AG8">
        <v>4.2135430440121401E-4</v>
      </c>
      <c r="AH8">
        <v>3.476803534475445E-5</v>
      </c>
      <c r="AI8">
        <v>3.3363226764523442E-4</v>
      </c>
      <c r="AJ8">
        <v>8.0429635914677062E-5</v>
      </c>
      <c r="AK8">
        <f t="shared" si="4"/>
        <v>3.0164360616613145E-3</v>
      </c>
      <c r="AL8" s="8">
        <f t="shared" si="5"/>
        <v>34.694633665671837</v>
      </c>
      <c r="AN8" s="1">
        <v>5</v>
      </c>
      <c r="AO8">
        <v>9.3027822509346068E-4</v>
      </c>
      <c r="AP8">
        <v>8.1491730547998242E-4</v>
      </c>
      <c r="AQ8">
        <v>0</v>
      </c>
      <c r="AR8">
        <v>6.3003329548309668E-5</v>
      </c>
      <c r="AS8">
        <v>3.889638898006497E-4</v>
      </c>
      <c r="AT8">
        <v>9.8872609851089182E-5</v>
      </c>
      <c r="AU8">
        <f t="shared" si="6"/>
        <v>2.2960353597734915E-3</v>
      </c>
      <c r="AV8" s="8">
        <f t="shared" si="7"/>
        <v>52.291058764856878</v>
      </c>
      <c r="AX8" s="1">
        <v>5</v>
      </c>
      <c r="AY8">
        <v>1.233214038672488E-3</v>
      </c>
      <c r="AZ8">
        <v>1.001219753300001E-3</v>
      </c>
      <c r="BA8">
        <v>3.8210298883244118E-5</v>
      </c>
      <c r="BB8">
        <v>9.0088412607403778E-5</v>
      </c>
      <c r="BC8">
        <v>5.1623695447921007E-4</v>
      </c>
      <c r="BD8">
        <v>1.8832247453154651E-4</v>
      </c>
      <c r="BE8">
        <f t="shared" si="8"/>
        <v>3.067291932473893E-3</v>
      </c>
      <c r="BF8" s="8">
        <f t="shared" si="9"/>
        <v>48.877437625199519</v>
      </c>
      <c r="BH8" s="1">
        <v>5</v>
      </c>
      <c r="BI8">
        <v>1.866568371347048E-3</v>
      </c>
      <c r="BJ8">
        <v>8.2697597473126389E-4</v>
      </c>
      <c r="BK8">
        <v>7.9180170703921674E-4</v>
      </c>
      <c r="BL8">
        <v>3.011615728708889E-4</v>
      </c>
      <c r="BM8">
        <v>6.9561539035950819E-4</v>
      </c>
      <c r="BN8">
        <v>5.9692964418400936E-4</v>
      </c>
      <c r="BO8">
        <f t="shared" si="10"/>
        <v>5.0790526605319353E-3</v>
      </c>
      <c r="BP8" s="8">
        <f t="shared" si="11"/>
        <v>37.127336806571932</v>
      </c>
    </row>
    <row r="9" spans="1:68" x14ac:dyDescent="0.3">
      <c r="A9" s="13"/>
      <c r="B9" s="1">
        <v>1</v>
      </c>
      <c r="C9">
        <v>259</v>
      </c>
      <c r="J9" s="1">
        <v>6</v>
      </c>
      <c r="K9">
        <v>7.064007722202999E-4</v>
      </c>
      <c r="L9">
        <v>4.0860075342845961E-4</v>
      </c>
      <c r="M9">
        <v>1.800536370671089E-4</v>
      </c>
      <c r="N9">
        <v>1.7163507500964411E-5</v>
      </c>
      <c r="O9">
        <v>1.7493666325210969E-4</v>
      </c>
      <c r="P9">
        <v>4.158506338833013E-5</v>
      </c>
      <c r="Q9">
        <f t="shared" si="0"/>
        <v>1.5287403968572727E-3</v>
      </c>
      <c r="R9" s="8">
        <f t="shared" si="1"/>
        <v>47.818116995081425</v>
      </c>
      <c r="T9" s="1">
        <v>6</v>
      </c>
      <c r="U9">
        <v>5.9954091374905686E-4</v>
      </c>
      <c r="V9">
        <v>3.5545360558228732E-4</v>
      </c>
      <c r="W9">
        <v>1.193879957260931E-4</v>
      </c>
      <c r="X9">
        <v>1.052330083764255E-5</v>
      </c>
      <c r="Y9">
        <v>1.4195842305637381E-4</v>
      </c>
      <c r="Z9">
        <v>3.2980107273253078E-5</v>
      </c>
      <c r="AA9">
        <f t="shared" si="2"/>
        <v>1.2598443462247067E-3</v>
      </c>
      <c r="AB9" s="8">
        <f t="shared" si="3"/>
        <v>52.059682682826811</v>
      </c>
      <c r="AD9" s="1">
        <v>6</v>
      </c>
      <c r="AE9">
        <v>9.369065997127656E-4</v>
      </c>
      <c r="AF9">
        <v>3.3713286170645719E-4</v>
      </c>
      <c r="AG9">
        <v>4.0677421177836952E-4</v>
      </c>
      <c r="AH9">
        <v>3.4838137540347588E-5</v>
      </c>
      <c r="AI9">
        <v>2.4395966286212519E-4</v>
      </c>
      <c r="AJ9">
        <v>1.0892946708818109E-4</v>
      </c>
      <c r="AK9">
        <f t="shared" si="4"/>
        <v>2.0685409406882463E-3</v>
      </c>
      <c r="AL9" s="8">
        <f t="shared" si="5"/>
        <v>35.162618998809251</v>
      </c>
      <c r="AN9" s="1">
        <v>6</v>
      </c>
      <c r="AO9">
        <v>8.0305976787324736E-4</v>
      </c>
      <c r="AP9">
        <v>6.8757113303421287E-4</v>
      </c>
      <c r="AQ9">
        <v>2.613049195060187E-5</v>
      </c>
      <c r="AR9">
        <v>7.5874674922457358E-5</v>
      </c>
      <c r="AS9">
        <v>3.5887346692808491E-4</v>
      </c>
      <c r="AT9">
        <v>1.6981713010938491E-4</v>
      </c>
      <c r="AU9">
        <f t="shared" si="6"/>
        <v>2.1213266648179895E-3</v>
      </c>
      <c r="AV9" s="8">
        <f t="shared" si="7"/>
        <v>52.298738057917461</v>
      </c>
      <c r="AX9" s="1">
        <v>6</v>
      </c>
      <c r="AY9">
        <v>8.8607721323350288E-4</v>
      </c>
      <c r="AZ9">
        <v>6.7273627134935938E-4</v>
      </c>
      <c r="BA9">
        <v>2.5732666356396999E-4</v>
      </c>
      <c r="BB9">
        <v>1.5190749649946411E-4</v>
      </c>
      <c r="BC9">
        <v>3.9353907691742771E-4</v>
      </c>
      <c r="BD9">
        <v>2.7677162272217698E-4</v>
      </c>
      <c r="BE9">
        <f t="shared" si="8"/>
        <v>2.6383583442859009E-3</v>
      </c>
      <c r="BF9" s="8">
        <f t="shared" si="9"/>
        <v>49.19391263514099</v>
      </c>
      <c r="BH9" s="1">
        <v>6</v>
      </c>
      <c r="BI9">
        <v>5.9272779633024071E-4</v>
      </c>
      <c r="BJ9">
        <v>0</v>
      </c>
      <c r="BK9">
        <v>8.5480228435547156E-4</v>
      </c>
      <c r="BL9">
        <v>1.9918391271428999E-4</v>
      </c>
      <c r="BM9">
        <v>9.2435047641678802E-5</v>
      </c>
      <c r="BN9">
        <v>8.5815936965180021E-4</v>
      </c>
      <c r="BO9">
        <f t="shared" si="10"/>
        <v>2.5973084106934814E-3</v>
      </c>
      <c r="BP9" s="8">
        <f t="shared" si="11"/>
        <v>38.15572718764728</v>
      </c>
    </row>
    <row r="10" spans="1:68" x14ac:dyDescent="0.3">
      <c r="A10" s="13"/>
      <c r="B10" s="1">
        <v>2</v>
      </c>
      <c r="C10">
        <v>93</v>
      </c>
      <c r="J10" s="1">
        <v>7</v>
      </c>
      <c r="K10">
        <v>4.7553291822310608E-4</v>
      </c>
      <c r="L10">
        <v>2.8021970943037779E-4</v>
      </c>
      <c r="M10">
        <v>2.1417428984274521E-4</v>
      </c>
      <c r="N10">
        <v>1.7538004629050121E-5</v>
      </c>
      <c r="O10">
        <v>1.3880453916181539E-4</v>
      </c>
      <c r="P10">
        <v>3.9334739467231588E-5</v>
      </c>
      <c r="Q10">
        <f t="shared" si="0"/>
        <v>1.1656042007543261E-3</v>
      </c>
      <c r="R10" s="8">
        <f t="shared" si="1"/>
        <v>47.981674822941741</v>
      </c>
      <c r="T10" s="1">
        <v>7</v>
      </c>
      <c r="U10">
        <v>4.2747988079043509E-4</v>
      </c>
      <c r="V10">
        <v>2.814318644960061E-4</v>
      </c>
      <c r="W10">
        <v>1.3087039296014749E-4</v>
      </c>
      <c r="X10">
        <v>1.3032485157544571E-5</v>
      </c>
      <c r="Y10">
        <v>1.217061231332778E-4</v>
      </c>
      <c r="Z10">
        <v>3.0672794096671212E-5</v>
      </c>
      <c r="AA10">
        <f t="shared" si="2"/>
        <v>1.0051935406340824E-3</v>
      </c>
      <c r="AB10" s="8">
        <f t="shared" si="3"/>
        <v>52.066565726771337</v>
      </c>
      <c r="AD10" s="1">
        <v>7</v>
      </c>
      <c r="AE10">
        <v>5.4524689411665115E-4</v>
      </c>
      <c r="AF10">
        <v>8.7602719403855422E-5</v>
      </c>
      <c r="AG10">
        <v>4.1083502640213912E-4</v>
      </c>
      <c r="AH10">
        <v>3.2612686872606643E-5</v>
      </c>
      <c r="AI10">
        <v>1.7083981336199109E-4</v>
      </c>
      <c r="AJ10">
        <v>1.3883266038606731E-4</v>
      </c>
      <c r="AK10">
        <f t="shared" si="4"/>
        <v>1.3859698005433108E-3</v>
      </c>
      <c r="AL10" s="8">
        <f t="shared" si="5"/>
        <v>35.629059090108491</v>
      </c>
      <c r="AN10" s="1">
        <v>7</v>
      </c>
      <c r="AO10">
        <v>4.3832877283806777E-4</v>
      </c>
      <c r="AP10">
        <v>3.9405612855754042E-4</v>
      </c>
      <c r="AQ10">
        <v>1.699538008132513E-4</v>
      </c>
      <c r="AR10">
        <v>1.1826160943213599E-4</v>
      </c>
      <c r="AS10">
        <v>2.308726704733083E-4</v>
      </c>
      <c r="AT10">
        <v>2.2121466832159041E-4</v>
      </c>
      <c r="AU10">
        <f t="shared" si="6"/>
        <v>1.5726876504358941E-3</v>
      </c>
      <c r="AV10" s="8">
        <f t="shared" si="7"/>
        <v>52.305474246816608</v>
      </c>
      <c r="AX10" s="1">
        <v>7</v>
      </c>
      <c r="AY10">
        <v>3.2186258010606747E-4</v>
      </c>
      <c r="AZ10">
        <v>1.230515595774381E-4</v>
      </c>
      <c r="BA10">
        <v>3.504008738206698E-4</v>
      </c>
      <c r="BB10">
        <v>1.466387766237713E-4</v>
      </c>
      <c r="BC10">
        <v>1.5660631366221439E-4</v>
      </c>
      <c r="BD10">
        <v>3.134132911260134E-4</v>
      </c>
      <c r="BE10">
        <f t="shared" si="8"/>
        <v>1.4119733949161744E-3</v>
      </c>
      <c r="BF10" s="8">
        <f t="shared" si="9"/>
        <v>49.505685022552399</v>
      </c>
      <c r="BH10" s="1">
        <v>7</v>
      </c>
      <c r="BI10">
        <v>0</v>
      </c>
      <c r="BJ10">
        <v>0</v>
      </c>
      <c r="BK10">
        <v>8.1479303461988212E-4</v>
      </c>
      <c r="BL10">
        <v>7.5071990571070197E-5</v>
      </c>
      <c r="BM10">
        <v>0</v>
      </c>
      <c r="BN10">
        <v>1.1836873575554821E-3</v>
      </c>
      <c r="BO10">
        <f t="shared" si="10"/>
        <v>2.0735523827464346E-3</v>
      </c>
      <c r="BP10" s="8">
        <f t="shared" si="11"/>
        <v>39.178982379632195</v>
      </c>
    </row>
    <row r="11" spans="1:68" x14ac:dyDescent="0.3">
      <c r="A11" s="13">
        <v>44</v>
      </c>
      <c r="B11" s="1">
        <v>0.75</v>
      </c>
      <c r="C11">
        <v>432</v>
      </c>
      <c r="J11" s="1">
        <v>8</v>
      </c>
      <c r="K11">
        <v>3.0924030421164683E-4</v>
      </c>
      <c r="L11">
        <v>1.494159068061807E-4</v>
      </c>
      <c r="M11">
        <v>2.150766063077617E-4</v>
      </c>
      <c r="N11">
        <v>1.757984174955193E-5</v>
      </c>
      <c r="O11">
        <v>1.071516194353707E-4</v>
      </c>
      <c r="P11">
        <v>6.1382272674936696E-5</v>
      </c>
      <c r="Q11">
        <f t="shared" si="0"/>
        <v>8.5984655118544857E-4</v>
      </c>
      <c r="R11" s="8">
        <f t="shared" si="1"/>
        <v>48.144556957797015</v>
      </c>
      <c r="T11" s="1">
        <v>8</v>
      </c>
      <c r="U11">
        <v>2.9906709387294558E-4</v>
      </c>
      <c r="V11">
        <v>1.901041740972708E-4</v>
      </c>
      <c r="W11">
        <v>1.563919804296853E-4</v>
      </c>
      <c r="X11">
        <v>1.321009674179034E-5</v>
      </c>
      <c r="Y11">
        <v>9.4388455106547166E-5</v>
      </c>
      <c r="Z11">
        <v>2.928567654236424E-5</v>
      </c>
      <c r="AA11">
        <f t="shared" si="2"/>
        <v>7.8244747679060344E-4</v>
      </c>
      <c r="AB11" s="8">
        <f t="shared" si="3"/>
        <v>52.073429119990742</v>
      </c>
      <c r="AD11" s="1">
        <v>8</v>
      </c>
      <c r="AE11">
        <v>1.6777279023979941E-4</v>
      </c>
      <c r="AF11">
        <v>0</v>
      </c>
      <c r="AG11">
        <v>3.479896519529081E-4</v>
      </c>
      <c r="AH11">
        <v>2.707114140515403E-5</v>
      </c>
      <c r="AI11">
        <v>9.2609410862525433E-5</v>
      </c>
      <c r="AJ11">
        <v>1.5536710245217099E-4</v>
      </c>
      <c r="AK11">
        <f t="shared" si="4"/>
        <v>7.9081009691255792E-4</v>
      </c>
      <c r="AL11" s="8">
        <f t="shared" si="5"/>
        <v>36.095857556249875</v>
      </c>
      <c r="AN11" s="1">
        <v>8</v>
      </c>
      <c r="AO11">
        <v>4.5736433249970842E-5</v>
      </c>
      <c r="AP11">
        <v>9.6910578392175726E-6</v>
      </c>
      <c r="AQ11">
        <v>2.4912630138099358E-4</v>
      </c>
      <c r="AR11">
        <v>1.093661942806908E-4</v>
      </c>
      <c r="AS11">
        <v>5.6918660270525659E-5</v>
      </c>
      <c r="AT11">
        <v>2.3876412160680509E-4</v>
      </c>
      <c r="AU11">
        <f t="shared" si="6"/>
        <v>7.0960276862820344E-4</v>
      </c>
      <c r="AV11" s="8">
        <f t="shared" si="7"/>
        <v>52.311294696528428</v>
      </c>
      <c r="AX11" s="1">
        <v>8</v>
      </c>
      <c r="AY11">
        <v>0</v>
      </c>
      <c r="AZ11">
        <v>0</v>
      </c>
      <c r="BA11">
        <v>4.1790013951880842E-4</v>
      </c>
      <c r="BB11">
        <v>1.059454117540551E-4</v>
      </c>
      <c r="BC11">
        <v>0</v>
      </c>
      <c r="BD11">
        <v>5.0722225533705108E-4</v>
      </c>
      <c r="BE11">
        <f t="shared" si="8"/>
        <v>1.0310678066099146E-3</v>
      </c>
      <c r="BF11" s="8">
        <f t="shared" si="9"/>
        <v>49.81304995177544</v>
      </c>
      <c r="BH11" s="1">
        <v>8</v>
      </c>
      <c r="BI11">
        <v>0</v>
      </c>
      <c r="BJ11">
        <v>0</v>
      </c>
      <c r="BK11">
        <v>7.8002422905761341E-4</v>
      </c>
      <c r="BL11">
        <v>0</v>
      </c>
      <c r="BM11">
        <v>0</v>
      </c>
      <c r="BN11">
        <v>1.0465759983921141E-3</v>
      </c>
      <c r="BO11">
        <f t="shared" si="10"/>
        <v>1.8266002274497275E-3</v>
      </c>
      <c r="BP11" s="8">
        <f t="shared" si="11"/>
        <v>40.199847852073958</v>
      </c>
    </row>
    <row r="12" spans="1:68" x14ac:dyDescent="0.3">
      <c r="A12" s="13"/>
      <c r="B12" s="1">
        <v>1</v>
      </c>
      <c r="C12">
        <v>114</v>
      </c>
      <c r="J12" s="1">
        <v>9</v>
      </c>
      <c r="K12">
        <v>1.3925269177974121E-4</v>
      </c>
      <c r="L12">
        <v>4.4427851112557852E-5</v>
      </c>
      <c r="M12">
        <v>2.068790115220438E-4</v>
      </c>
      <c r="N12">
        <v>1.7023202092480249E-5</v>
      </c>
      <c r="O12">
        <v>7.5336597866226617E-5</v>
      </c>
      <c r="P12">
        <v>6.9903018534733208E-5</v>
      </c>
      <c r="Q12">
        <f t="shared" si="0"/>
        <v>5.528223729077829E-4</v>
      </c>
      <c r="R12" s="8">
        <f t="shared" si="1"/>
        <v>48.306632436280154</v>
      </c>
      <c r="T12" s="1">
        <v>9</v>
      </c>
      <c r="U12">
        <v>1.7520339373252301E-4</v>
      </c>
      <c r="V12">
        <v>1.036975523516926E-4</v>
      </c>
      <c r="W12">
        <v>1.652367021557082E-4</v>
      </c>
      <c r="X12">
        <v>1.323103985169314E-5</v>
      </c>
      <c r="Y12">
        <v>7.5021257153405095E-5</v>
      </c>
      <c r="Z12">
        <v>4.7267458445900782E-5</v>
      </c>
      <c r="AA12">
        <f t="shared" si="2"/>
        <v>5.7965740369092273E-4</v>
      </c>
      <c r="AB12" s="8">
        <f t="shared" si="3"/>
        <v>52.080269880117683</v>
      </c>
      <c r="AD12" s="1">
        <v>9</v>
      </c>
      <c r="AE12">
        <v>0</v>
      </c>
      <c r="AF12">
        <v>0</v>
      </c>
      <c r="AG12">
        <v>2.8119414580994411E-4</v>
      </c>
      <c r="AH12">
        <v>2.047246686141878E-5</v>
      </c>
      <c r="AI12">
        <v>1.471493528865925E-5</v>
      </c>
      <c r="AJ12">
        <v>1.6560235413920859E-4</v>
      </c>
      <c r="AK12">
        <f t="shared" si="4"/>
        <v>4.8198390209923077E-4</v>
      </c>
      <c r="AL12" s="8">
        <f t="shared" si="5"/>
        <v>36.566838103364944</v>
      </c>
      <c r="AN12" s="1">
        <v>9</v>
      </c>
      <c r="AO12">
        <v>0</v>
      </c>
      <c r="AP12">
        <v>0</v>
      </c>
      <c r="AQ12">
        <v>2.914494854910388E-4</v>
      </c>
      <c r="AR12">
        <v>8.1740668590684064E-5</v>
      </c>
      <c r="AS12">
        <v>0</v>
      </c>
      <c r="AT12">
        <v>3.9773392889365638E-4</v>
      </c>
      <c r="AU12">
        <f t="shared" si="6"/>
        <v>7.7092408297537926E-4</v>
      </c>
      <c r="AV12" s="8">
        <f t="shared" si="7"/>
        <v>52.317230911877758</v>
      </c>
      <c r="AX12" s="1">
        <v>9</v>
      </c>
      <c r="AY12">
        <v>0</v>
      </c>
      <c r="AZ12">
        <v>0</v>
      </c>
      <c r="BA12">
        <v>4.4320856129455337E-4</v>
      </c>
      <c r="BB12">
        <v>6.0703282649849833E-5</v>
      </c>
      <c r="BC12">
        <v>0</v>
      </c>
      <c r="BD12">
        <v>5.9654780597515034E-4</v>
      </c>
      <c r="BE12">
        <f t="shared" si="8"/>
        <v>1.1004596499195535E-3</v>
      </c>
      <c r="BF12" s="8">
        <f t="shared" si="9"/>
        <v>50.115663919070286</v>
      </c>
      <c r="BH12" s="1">
        <v>9</v>
      </c>
      <c r="BI12">
        <v>0</v>
      </c>
      <c r="BJ12">
        <v>0</v>
      </c>
      <c r="BK12">
        <v>4.9385696189165008E-4</v>
      </c>
      <c r="BL12">
        <v>0</v>
      </c>
      <c r="BM12">
        <v>0</v>
      </c>
      <c r="BN12">
        <v>8.032210539144865E-4</v>
      </c>
      <c r="BO12">
        <f t="shared" si="10"/>
        <v>1.2970780158061365E-3</v>
      </c>
      <c r="BP12" s="8">
        <f t="shared" si="11"/>
        <v>41.222260813138796</v>
      </c>
    </row>
    <row r="13" spans="1:68" x14ac:dyDescent="0.3">
      <c r="A13" s="13"/>
      <c r="B13" s="1">
        <v>2</v>
      </c>
      <c r="C13">
        <v>40</v>
      </c>
      <c r="J13" s="1">
        <v>10</v>
      </c>
      <c r="K13">
        <v>7.6341872658872064E-8</v>
      </c>
      <c r="L13">
        <v>0</v>
      </c>
      <c r="M13">
        <v>2.1112829661376671E-4</v>
      </c>
      <c r="N13">
        <v>1.5532547897041762E-5</v>
      </c>
      <c r="O13">
        <v>4.2923120032739E-5</v>
      </c>
      <c r="P13">
        <v>7.658374528410599E-5</v>
      </c>
      <c r="Q13">
        <f t="shared" si="0"/>
        <v>3.4624405170031233E-4</v>
      </c>
      <c r="R13" s="8">
        <f t="shared" si="1"/>
        <v>48.467965576108114</v>
      </c>
      <c r="T13" s="1">
        <v>10</v>
      </c>
      <c r="U13">
        <v>5.8971480422956891E-5</v>
      </c>
      <c r="V13">
        <v>3.2240588881795598E-5</v>
      </c>
      <c r="W13">
        <v>1.6034406489048389E-4</v>
      </c>
      <c r="X13">
        <v>1.2933551609342911E-5</v>
      </c>
      <c r="Y13">
        <v>5.287425943636693E-5</v>
      </c>
      <c r="Z13">
        <v>5.266478512652492E-5</v>
      </c>
      <c r="AA13">
        <f t="shared" si="2"/>
        <v>3.7002873036747115E-4</v>
      </c>
      <c r="AB13" s="8">
        <f t="shared" si="3"/>
        <v>52.087081312345518</v>
      </c>
      <c r="AD13" s="1">
        <v>10</v>
      </c>
      <c r="AE13">
        <v>0</v>
      </c>
      <c r="AF13">
        <v>0</v>
      </c>
      <c r="AG13">
        <v>2.246393244641507E-4</v>
      </c>
      <c r="AH13">
        <v>1.3765924800262301E-5</v>
      </c>
      <c r="AI13">
        <v>0</v>
      </c>
      <c r="AJ13">
        <v>1.6585579486465651E-4</v>
      </c>
      <c r="AK13">
        <f t="shared" si="4"/>
        <v>4.0426104412906948E-4</v>
      </c>
      <c r="AL13" s="8">
        <f t="shared" si="5"/>
        <v>37.044995141474438</v>
      </c>
      <c r="AN13" s="1">
        <v>10</v>
      </c>
      <c r="AO13">
        <v>0</v>
      </c>
      <c r="AP13">
        <v>0</v>
      </c>
      <c r="AQ13">
        <v>3.2916551476868191E-4</v>
      </c>
      <c r="AR13">
        <v>5.1855950883980731E-5</v>
      </c>
      <c r="AS13">
        <v>0</v>
      </c>
      <c r="AT13">
        <v>4.4851099001564932E-4</v>
      </c>
      <c r="AU13">
        <f t="shared" si="6"/>
        <v>8.2953245566831191E-4</v>
      </c>
      <c r="AV13" s="8">
        <f t="shared" si="7"/>
        <v>52.324226283331114</v>
      </c>
      <c r="AX13" s="1">
        <v>10</v>
      </c>
      <c r="AY13">
        <v>0</v>
      </c>
      <c r="AZ13">
        <v>0</v>
      </c>
      <c r="BA13">
        <v>4.231080327600964E-4</v>
      </c>
      <c r="BB13">
        <v>1.1783201348973439E-5</v>
      </c>
      <c r="BC13">
        <v>0</v>
      </c>
      <c r="BD13">
        <v>5.4898528772163145E-4</v>
      </c>
      <c r="BE13">
        <f t="shared" si="8"/>
        <v>9.8387652183070133E-4</v>
      </c>
      <c r="BF13" s="8">
        <f t="shared" si="9"/>
        <v>50.413216896815527</v>
      </c>
      <c r="BH13" s="1">
        <v>10</v>
      </c>
      <c r="BI13">
        <v>5.014606662371117E-5</v>
      </c>
      <c r="BJ13">
        <v>5.6382283221869009E-5</v>
      </c>
      <c r="BK13">
        <v>1.5891457384353971E-4</v>
      </c>
      <c r="BL13">
        <v>0</v>
      </c>
      <c r="BM13">
        <v>0</v>
      </c>
      <c r="BN13">
        <v>4.9303582732731404E-4</v>
      </c>
      <c r="BO13">
        <f t="shared" si="10"/>
        <v>7.5847875101643387E-4</v>
      </c>
      <c r="BP13" s="8">
        <f t="shared" si="11"/>
        <v>42.244849212078115</v>
      </c>
    </row>
    <row r="14" spans="1:68" x14ac:dyDescent="0.3">
      <c r="J14" s="1">
        <v>11</v>
      </c>
      <c r="K14">
        <v>0</v>
      </c>
      <c r="L14">
        <v>0</v>
      </c>
      <c r="M14">
        <v>2.0787835527067439E-4</v>
      </c>
      <c r="N14">
        <v>1.313280142356377E-5</v>
      </c>
      <c r="O14">
        <v>1.0656875056241031E-5</v>
      </c>
      <c r="P14">
        <v>8.1801002681977685E-5</v>
      </c>
      <c r="Q14">
        <f t="shared" si="0"/>
        <v>3.1346903443245692E-4</v>
      </c>
      <c r="R14" s="8">
        <f t="shared" si="1"/>
        <v>48.628431440708447</v>
      </c>
      <c r="T14" s="1">
        <v>11</v>
      </c>
      <c r="U14">
        <v>0</v>
      </c>
      <c r="V14">
        <v>0</v>
      </c>
      <c r="W14">
        <v>1.5657437897694261E-4</v>
      </c>
      <c r="X14">
        <v>1.208361491578134E-5</v>
      </c>
      <c r="Y14">
        <v>3.0199064193669061E-5</v>
      </c>
      <c r="Z14">
        <v>5.7216068456370573E-5</v>
      </c>
      <c r="AA14">
        <f t="shared" si="2"/>
        <v>2.5607312654276357E-4</v>
      </c>
      <c r="AB14" s="8">
        <f t="shared" si="3"/>
        <v>52.093889049795465</v>
      </c>
      <c r="AD14" s="1">
        <v>11</v>
      </c>
      <c r="AE14">
        <v>0</v>
      </c>
      <c r="AF14">
        <v>0</v>
      </c>
      <c r="AG14">
        <v>1.3246540853267071E-4</v>
      </c>
      <c r="AH14">
        <v>6.459481011897741E-6</v>
      </c>
      <c r="AI14">
        <v>0</v>
      </c>
      <c r="AJ14">
        <v>1.566737347699012E-4</v>
      </c>
      <c r="AK14">
        <f t="shared" si="4"/>
        <v>2.9559862431446964E-4</v>
      </c>
      <c r="AL14" s="8">
        <f t="shared" si="5"/>
        <v>37.531048587237862</v>
      </c>
      <c r="AN14" s="1">
        <v>11</v>
      </c>
      <c r="AO14">
        <v>0</v>
      </c>
      <c r="AP14">
        <v>0</v>
      </c>
      <c r="AQ14">
        <v>3.3463227631140422E-4</v>
      </c>
      <c r="AR14">
        <v>1.9472375869519851E-5</v>
      </c>
      <c r="AS14">
        <v>0</v>
      </c>
      <c r="AT14">
        <v>4.1765423624052172E-4</v>
      </c>
      <c r="AU14">
        <f t="shared" si="6"/>
        <v>7.7175888842144578E-4</v>
      </c>
      <c r="AV14" s="8">
        <f t="shared" si="7"/>
        <v>52.331560433853269</v>
      </c>
      <c r="AX14" s="1">
        <v>11</v>
      </c>
      <c r="AY14">
        <v>0</v>
      </c>
      <c r="AZ14">
        <v>0</v>
      </c>
      <c r="BA14">
        <v>4.1752302001399713E-4</v>
      </c>
      <c r="BB14">
        <v>0</v>
      </c>
      <c r="BC14">
        <v>0</v>
      </c>
      <c r="BD14">
        <v>4.6479511525872221E-4</v>
      </c>
      <c r="BE14">
        <f t="shared" si="8"/>
        <v>8.8231813527271934E-4</v>
      </c>
      <c r="BF14" s="8">
        <f t="shared" si="9"/>
        <v>50.705620928454422</v>
      </c>
      <c r="BH14" s="1">
        <v>11</v>
      </c>
      <c r="BI14">
        <v>1.364865884852846E-4</v>
      </c>
      <c r="BJ14">
        <v>2.4533517934970052E-4</v>
      </c>
      <c r="BK14">
        <v>0</v>
      </c>
      <c r="BL14">
        <v>0</v>
      </c>
      <c r="BM14">
        <v>3.7843058511457408E-5</v>
      </c>
      <c r="BN14">
        <v>1.5062149478837979E-4</v>
      </c>
      <c r="BO14">
        <f t="shared" si="10"/>
        <v>5.7028632113482233E-4</v>
      </c>
      <c r="BP14" s="8">
        <f t="shared" si="11"/>
        <v>43.26011859744753</v>
      </c>
    </row>
    <row r="15" spans="1:68" x14ac:dyDescent="0.3">
      <c r="J15" s="1">
        <v>12</v>
      </c>
      <c r="K15">
        <v>0</v>
      </c>
      <c r="L15">
        <v>0</v>
      </c>
      <c r="M15">
        <v>1.8728632056956771E-4</v>
      </c>
      <c r="N15">
        <v>1.067184191023094E-5</v>
      </c>
      <c r="O15">
        <v>0</v>
      </c>
      <c r="P15">
        <v>8.4177277004247384E-5</v>
      </c>
      <c r="Q15">
        <f t="shared" si="0"/>
        <v>2.8213543948404603E-4</v>
      </c>
      <c r="R15" s="8">
        <f t="shared" si="1"/>
        <v>48.788008290831826</v>
      </c>
      <c r="T15" s="1">
        <v>12</v>
      </c>
      <c r="U15">
        <v>0</v>
      </c>
      <c r="V15">
        <v>0</v>
      </c>
      <c r="W15">
        <v>1.596461363662572E-4</v>
      </c>
      <c r="X15">
        <v>1.068234255723358E-5</v>
      </c>
      <c r="Y15">
        <v>7.9979303306084405E-6</v>
      </c>
      <c r="Z15">
        <v>6.0995128590120568E-5</v>
      </c>
      <c r="AA15">
        <f t="shared" si="2"/>
        <v>2.3932153784421978E-4</v>
      </c>
      <c r="AB15" s="8">
        <f t="shared" si="3"/>
        <v>52.100693482533707</v>
      </c>
      <c r="AD15" s="1">
        <v>12</v>
      </c>
      <c r="AE15">
        <v>0</v>
      </c>
      <c r="AF15">
        <v>1.1400299891584319E-3</v>
      </c>
      <c r="AG15">
        <v>3.6074184531424267E-5</v>
      </c>
      <c r="AH15">
        <v>4.9487710697113197E-8</v>
      </c>
      <c r="AI15">
        <v>0</v>
      </c>
      <c r="AJ15">
        <v>1.4307775418141499E-4</v>
      </c>
      <c r="AK15">
        <f t="shared" si="4"/>
        <v>1.3192314155819683E-3</v>
      </c>
      <c r="AL15" s="8">
        <f t="shared" si="5"/>
        <v>38.022389932340708</v>
      </c>
      <c r="AN15" s="1">
        <v>12</v>
      </c>
      <c r="AO15">
        <v>3.6143028528986152E-6</v>
      </c>
      <c r="AP15">
        <v>0</v>
      </c>
      <c r="AQ15">
        <v>3.2020319895663781E-4</v>
      </c>
      <c r="AR15">
        <v>0</v>
      </c>
      <c r="AS15">
        <v>0</v>
      </c>
      <c r="AT15">
        <v>3.6318484552975511E-4</v>
      </c>
      <c r="AU15">
        <f t="shared" si="6"/>
        <v>6.8700234733929159E-4</v>
      </c>
      <c r="AV15" s="8">
        <f t="shared" si="7"/>
        <v>52.337806471536929</v>
      </c>
      <c r="AX15" s="1">
        <v>12</v>
      </c>
      <c r="AY15">
        <v>4.1301397061319157E-5</v>
      </c>
      <c r="AZ15">
        <v>0</v>
      </c>
      <c r="BA15">
        <v>4.149111630553507E-4</v>
      </c>
      <c r="BB15">
        <v>0</v>
      </c>
      <c r="BC15">
        <v>0</v>
      </c>
      <c r="BD15">
        <v>3.5565053532977421E-4</v>
      </c>
      <c r="BE15">
        <f t="shared" si="8"/>
        <v>8.1186309544644406E-4</v>
      </c>
      <c r="BF15" s="8">
        <f t="shared" si="9"/>
        <v>50.992742755437952</v>
      </c>
      <c r="BH15" s="1">
        <v>12</v>
      </c>
      <c r="BI15">
        <v>1.6828981550038401E-4</v>
      </c>
      <c r="BJ15">
        <v>4.1968164959481743E-4</v>
      </c>
      <c r="BK15">
        <v>0</v>
      </c>
      <c r="BL15">
        <v>0</v>
      </c>
      <c r="BM15">
        <v>9.2789338067666155E-5</v>
      </c>
      <c r="BN15">
        <v>0</v>
      </c>
      <c r="BO15">
        <f t="shared" si="10"/>
        <v>6.8076080316286757E-4</v>
      </c>
      <c r="BP15" s="8">
        <f t="shared" si="11"/>
        <v>44.26233811784742</v>
      </c>
    </row>
    <row r="16" spans="1:68" x14ac:dyDescent="0.3">
      <c r="J16" s="1">
        <v>13</v>
      </c>
      <c r="K16">
        <v>0</v>
      </c>
      <c r="L16">
        <v>0</v>
      </c>
      <c r="M16">
        <v>1.607932207110742E-4</v>
      </c>
      <c r="N16">
        <v>8.2138986510247178E-6</v>
      </c>
      <c r="O16">
        <v>0</v>
      </c>
      <c r="P16">
        <v>8.3343091061008497E-5</v>
      </c>
      <c r="Q16">
        <f t="shared" si="0"/>
        <v>2.5235021042310741E-4</v>
      </c>
      <c r="R16" s="8">
        <f t="shared" si="1"/>
        <v>48.946710193654212</v>
      </c>
      <c r="T16" s="1">
        <v>13</v>
      </c>
      <c r="U16">
        <v>0</v>
      </c>
      <c r="V16">
        <v>0</v>
      </c>
      <c r="W16">
        <v>1.5822933128527251E-4</v>
      </c>
      <c r="X16">
        <v>8.8535766516802076E-6</v>
      </c>
      <c r="Y16">
        <v>0</v>
      </c>
      <c r="Z16">
        <v>6.3089483730542783E-5</v>
      </c>
      <c r="AA16">
        <f t="shared" si="2"/>
        <v>2.3017239166749548E-4</v>
      </c>
      <c r="AB16" s="8">
        <f t="shared" si="3"/>
        <v>52.107472220216863</v>
      </c>
      <c r="AD16" s="1">
        <v>13</v>
      </c>
      <c r="AE16">
        <v>2.3824403611716208E-3</v>
      </c>
      <c r="AF16">
        <v>3.0762232341589959E-3</v>
      </c>
      <c r="AG16">
        <v>0</v>
      </c>
      <c r="AH16">
        <v>0</v>
      </c>
      <c r="AI16">
        <v>2.4843364336114971E-18</v>
      </c>
      <c r="AJ16">
        <v>1.2875976113748319E-4</v>
      </c>
      <c r="AK16">
        <f t="shared" si="4"/>
        <v>5.5874233564681026E-3</v>
      </c>
      <c r="AL16" s="8">
        <f t="shared" si="5"/>
        <v>38.515959621009955</v>
      </c>
      <c r="AN16" s="1">
        <v>13</v>
      </c>
      <c r="AO16">
        <v>3.7320606383239718E-5</v>
      </c>
      <c r="AP16">
        <v>0</v>
      </c>
      <c r="AQ16">
        <v>3.1525445097183361E-4</v>
      </c>
      <c r="AR16">
        <v>0</v>
      </c>
      <c r="AS16">
        <v>0</v>
      </c>
      <c r="AT16">
        <v>2.923884051946345E-4</v>
      </c>
      <c r="AU16">
        <f t="shared" si="6"/>
        <v>6.4496346254970787E-4</v>
      </c>
      <c r="AV16" s="8">
        <f t="shared" si="7"/>
        <v>52.343600784166256</v>
      </c>
      <c r="AX16" s="1">
        <v>13</v>
      </c>
      <c r="AY16">
        <v>7.3716602043093408E-5</v>
      </c>
      <c r="AZ16">
        <v>4.4381327016862551E-5</v>
      </c>
      <c r="BA16">
        <v>3.5242690612586963E-4</v>
      </c>
      <c r="BB16">
        <v>0</v>
      </c>
      <c r="BC16">
        <v>2.2010914141147721E-6</v>
      </c>
      <c r="BD16">
        <v>2.2855015969177689E-4</v>
      </c>
      <c r="BE16">
        <f t="shared" si="8"/>
        <v>7.0127608629171729E-4</v>
      </c>
      <c r="BF16" s="8">
        <f t="shared" si="9"/>
        <v>51.274437922391542</v>
      </c>
      <c r="BH16" s="1">
        <v>13</v>
      </c>
      <c r="BI16">
        <v>1.8898264703834291E-4</v>
      </c>
      <c r="BJ16">
        <v>6.6499501403196866E-4</v>
      </c>
      <c r="BK16">
        <v>0</v>
      </c>
      <c r="BL16">
        <v>0</v>
      </c>
      <c r="BM16">
        <v>1.3864418755655619E-4</v>
      </c>
      <c r="BN16">
        <v>0</v>
      </c>
      <c r="BO16">
        <f t="shared" si="10"/>
        <v>9.9262184862686773E-4</v>
      </c>
      <c r="BP16" s="8">
        <f t="shared" si="11"/>
        <v>45.248443420517901</v>
      </c>
    </row>
    <row r="17" spans="10:68" x14ac:dyDescent="0.3">
      <c r="J17" s="1">
        <v>14</v>
      </c>
      <c r="K17">
        <v>0</v>
      </c>
      <c r="L17">
        <v>0</v>
      </c>
      <c r="M17">
        <v>1.4047561136592919E-4</v>
      </c>
      <c r="N17">
        <v>5.4996726517799514E-6</v>
      </c>
      <c r="O17">
        <v>0</v>
      </c>
      <c r="P17">
        <v>7.9697651067892273E-5</v>
      </c>
      <c r="Q17">
        <f t="shared" si="0"/>
        <v>2.2567293508560143E-4</v>
      </c>
      <c r="R17" s="8">
        <f t="shared" si="1"/>
        <v>49.104375434769509</v>
      </c>
      <c r="T17" s="1">
        <v>14</v>
      </c>
      <c r="U17">
        <v>0</v>
      </c>
      <c r="V17">
        <v>0</v>
      </c>
      <c r="W17">
        <v>1.4698524998922521E-4</v>
      </c>
      <c r="X17">
        <v>7.3536984241716146E-6</v>
      </c>
      <c r="Y17">
        <v>0</v>
      </c>
      <c r="Z17">
        <v>6.3242178662916495E-5</v>
      </c>
      <c r="AA17">
        <f t="shared" si="2"/>
        <v>2.1758112707631331E-4</v>
      </c>
      <c r="AB17" s="8">
        <f t="shared" si="3"/>
        <v>52.114222516396921</v>
      </c>
      <c r="AD17" s="1">
        <v>14</v>
      </c>
      <c r="AE17">
        <v>5.6144732870148911E-3</v>
      </c>
      <c r="AF17">
        <v>4.5824443216456526E-3</v>
      </c>
      <c r="AG17">
        <v>0</v>
      </c>
      <c r="AH17">
        <v>0</v>
      </c>
      <c r="AI17">
        <v>1.324900741968752E-3</v>
      </c>
      <c r="AJ17">
        <v>1.124123926087901E-4</v>
      </c>
      <c r="AK17">
        <f t="shared" si="4"/>
        <v>1.1634230743238086E-2</v>
      </c>
      <c r="AL17" s="8">
        <f t="shared" si="5"/>
        <v>39.008534714595854</v>
      </c>
      <c r="AN17" s="1">
        <v>14</v>
      </c>
      <c r="AO17">
        <v>5.8020889502401338E-5</v>
      </c>
      <c r="AP17">
        <v>1.048042859352493E-5</v>
      </c>
      <c r="AQ17">
        <v>3.1764575318299788E-4</v>
      </c>
      <c r="AR17">
        <v>0</v>
      </c>
      <c r="AS17">
        <v>3.914536015469032E-7</v>
      </c>
      <c r="AT17">
        <v>2.0951054860300069E-4</v>
      </c>
      <c r="AU17">
        <f t="shared" si="6"/>
        <v>5.9604907348347177E-4</v>
      </c>
      <c r="AV17" s="8">
        <f t="shared" si="7"/>
        <v>52.349454377617192</v>
      </c>
      <c r="AX17" s="1">
        <v>14</v>
      </c>
      <c r="AY17">
        <v>8.572712528086282E-5</v>
      </c>
      <c r="AZ17">
        <v>1.206353900017975E-4</v>
      </c>
      <c r="BA17">
        <v>2.3931995095144079E-4</v>
      </c>
      <c r="BB17">
        <v>0</v>
      </c>
      <c r="BC17">
        <v>3.0851655567517799E-5</v>
      </c>
      <c r="BD17">
        <v>9.2887946154512357E-5</v>
      </c>
      <c r="BE17">
        <f t="shared" si="8"/>
        <v>5.6942206795613127E-4</v>
      </c>
      <c r="BF17" s="8">
        <f t="shared" si="9"/>
        <v>51.550661501219416</v>
      </c>
      <c r="BH17" s="1">
        <v>14</v>
      </c>
      <c r="BI17">
        <v>2.3677307056462681E-4</v>
      </c>
      <c r="BJ17">
        <v>1.149124954779968E-3</v>
      </c>
      <c r="BK17">
        <v>0</v>
      </c>
      <c r="BL17">
        <v>0</v>
      </c>
      <c r="BM17">
        <v>1.976241440439954E-4</v>
      </c>
      <c r="BN17">
        <v>0</v>
      </c>
      <c r="BO17">
        <f t="shared" si="10"/>
        <v>1.5835221693885904E-3</v>
      </c>
      <c r="BP17" s="8">
        <f t="shared" si="11"/>
        <v>46.219405468581748</v>
      </c>
    </row>
    <row r="18" spans="10:68" x14ac:dyDescent="0.3">
      <c r="J18" s="1">
        <v>15</v>
      </c>
      <c r="K18">
        <v>9.266511987949214E-4</v>
      </c>
      <c r="L18">
        <v>2.5030167311848719E-4</v>
      </c>
      <c r="M18">
        <v>1.2173148582818229E-4</v>
      </c>
      <c r="N18">
        <v>2.7567378049781131E-6</v>
      </c>
      <c r="O18">
        <v>0</v>
      </c>
      <c r="P18">
        <v>7.4052011839612341E-5</v>
      </c>
      <c r="Q18">
        <f t="shared" si="0"/>
        <v>1.3754931073861815E-3</v>
      </c>
      <c r="R18" s="8">
        <f t="shared" si="1"/>
        <v>49.261464904720867</v>
      </c>
      <c r="T18" s="1">
        <v>15</v>
      </c>
      <c r="U18">
        <v>0</v>
      </c>
      <c r="V18">
        <v>0</v>
      </c>
      <c r="W18">
        <v>1.2985167478939699E-4</v>
      </c>
      <c r="X18">
        <v>5.6662199687796401E-6</v>
      </c>
      <c r="Y18">
        <v>0</v>
      </c>
      <c r="Z18">
        <v>6.1522716696661272E-5</v>
      </c>
      <c r="AA18">
        <f t="shared" si="2"/>
        <v>1.970406114548379E-4</v>
      </c>
      <c r="AB18" s="8">
        <f t="shared" si="3"/>
        <v>52.120943263566602</v>
      </c>
      <c r="AD18" s="1">
        <v>15</v>
      </c>
      <c r="AE18">
        <v>7.4995426212415969E-3</v>
      </c>
      <c r="AF18">
        <v>5.4763441677566542E-3</v>
      </c>
      <c r="AG18">
        <v>0</v>
      </c>
      <c r="AH18">
        <v>0</v>
      </c>
      <c r="AI18">
        <v>2.2146373455992851E-3</v>
      </c>
      <c r="AJ18">
        <v>9.471060282302188E-5</v>
      </c>
      <c r="AK18">
        <f t="shared" si="4"/>
        <v>1.5285234737420559E-2</v>
      </c>
      <c r="AL18" s="8">
        <f t="shared" si="5"/>
        <v>39.497600881604313</v>
      </c>
      <c r="AN18" s="1">
        <v>15</v>
      </c>
      <c r="AO18">
        <v>6.5071329006033261E-5</v>
      </c>
      <c r="AP18">
        <v>6.7225353876722828E-5</v>
      </c>
      <c r="AQ18">
        <v>2.9380221948152293E-4</v>
      </c>
      <c r="AR18">
        <v>0</v>
      </c>
      <c r="AS18">
        <v>1.8579246205804641E-5</v>
      </c>
      <c r="AT18">
        <v>1.1846600827296851E-4</v>
      </c>
      <c r="AU18">
        <f t="shared" si="6"/>
        <v>5.6314415684305212E-4</v>
      </c>
      <c r="AV18" s="8">
        <f t="shared" si="7"/>
        <v>52.355875269805395</v>
      </c>
      <c r="AX18" s="1">
        <v>15</v>
      </c>
      <c r="AY18">
        <v>9.2351036767544627E-5</v>
      </c>
      <c r="AZ18">
        <v>1.8331136849511389E-4</v>
      </c>
      <c r="BA18">
        <v>1.110334527953515E-4</v>
      </c>
      <c r="BB18">
        <v>0</v>
      </c>
      <c r="BC18">
        <v>5.1164129152116302E-5</v>
      </c>
      <c r="BD18">
        <v>0</v>
      </c>
      <c r="BE18">
        <f t="shared" si="8"/>
        <v>4.3785998721012633E-4</v>
      </c>
      <c r="BF18" s="8">
        <f t="shared" si="9"/>
        <v>51.821343646401075</v>
      </c>
      <c r="BH18" s="1">
        <v>15</v>
      </c>
      <c r="BI18">
        <v>8.8491292025657988E-4</v>
      </c>
      <c r="BJ18">
        <v>2.0187802665640429E-3</v>
      </c>
      <c r="BK18">
        <v>0</v>
      </c>
      <c r="BL18">
        <v>7.0043089039146963E-6</v>
      </c>
      <c r="BM18">
        <v>2.2253805344037221E-4</v>
      </c>
      <c r="BN18">
        <v>0</v>
      </c>
      <c r="BO18">
        <f t="shared" si="10"/>
        <v>3.13323554916491E-3</v>
      </c>
      <c r="BP18" s="8">
        <f t="shared" si="11"/>
        <v>47.175613093322184</v>
      </c>
    </row>
    <row r="19" spans="10:68" x14ac:dyDescent="0.3">
      <c r="J19" s="1">
        <v>16</v>
      </c>
      <c r="K19">
        <v>2.5408241511170062E-3</v>
      </c>
      <c r="L19">
        <v>1.0882308340977489E-3</v>
      </c>
      <c r="M19">
        <v>9.6007978593947213E-5</v>
      </c>
      <c r="N19">
        <v>1.8861172952083819E-7</v>
      </c>
      <c r="O19">
        <v>0</v>
      </c>
      <c r="P19">
        <v>6.886692465486201E-5</v>
      </c>
      <c r="Q19">
        <f t="shared" si="0"/>
        <v>3.7941185001930848E-3</v>
      </c>
      <c r="R19" s="8">
        <f t="shared" si="1"/>
        <v>49.417714159349387</v>
      </c>
      <c r="T19" s="1">
        <v>16</v>
      </c>
      <c r="U19">
        <v>7.5304035006322533E-4</v>
      </c>
      <c r="V19">
        <v>0</v>
      </c>
      <c r="W19">
        <v>1.144932918595001E-4</v>
      </c>
      <c r="X19">
        <v>3.8251232483140168E-6</v>
      </c>
      <c r="Y19">
        <v>0</v>
      </c>
      <c r="Z19">
        <v>5.8236973619445627E-5</v>
      </c>
      <c r="AA19">
        <f t="shared" si="2"/>
        <v>9.2959573879048513E-4</v>
      </c>
      <c r="AB19" s="8">
        <f t="shared" si="3"/>
        <v>52.127824748312129</v>
      </c>
      <c r="AD19" s="1">
        <v>16</v>
      </c>
      <c r="AE19">
        <v>8.4605209282509891E-3</v>
      </c>
      <c r="AF19">
        <v>5.8716487547559376E-3</v>
      </c>
      <c r="AG19">
        <v>0</v>
      </c>
      <c r="AH19">
        <v>0</v>
      </c>
      <c r="AI19">
        <v>2.7760016939788351E-3</v>
      </c>
      <c r="AJ19">
        <v>7.6094370169153366E-5</v>
      </c>
      <c r="AK19">
        <f t="shared" si="4"/>
        <v>1.7184265747154918E-2</v>
      </c>
      <c r="AL19" s="8">
        <f t="shared" si="5"/>
        <v>39.983190958359273</v>
      </c>
      <c r="AN19" s="1">
        <v>16</v>
      </c>
      <c r="AO19">
        <v>7.0518054168029604E-5</v>
      </c>
      <c r="AP19">
        <v>1.138617435327749E-4</v>
      </c>
      <c r="AQ19">
        <v>2.3582412066464921E-4</v>
      </c>
      <c r="AR19">
        <v>0</v>
      </c>
      <c r="AS19">
        <v>3.4207680934209632E-5</v>
      </c>
      <c r="AT19">
        <v>2.6247663733123921E-5</v>
      </c>
      <c r="AU19">
        <f t="shared" si="6"/>
        <v>4.8065926303278732E-4</v>
      </c>
      <c r="AV19" s="8">
        <f t="shared" si="7"/>
        <v>52.362773692119127</v>
      </c>
      <c r="AX19" s="1">
        <v>16</v>
      </c>
      <c r="AY19">
        <v>1.163556089826938E-4</v>
      </c>
      <c r="AZ19">
        <v>2.8930976269004959E-4</v>
      </c>
      <c r="BA19">
        <v>5.4590549806948827E-6</v>
      </c>
      <c r="BB19">
        <v>0</v>
      </c>
      <c r="BC19">
        <v>7.0391484380450488E-5</v>
      </c>
      <c r="BD19">
        <v>0</v>
      </c>
      <c r="BE19">
        <f t="shared" si="8"/>
        <v>4.815159110338888E-4</v>
      </c>
      <c r="BF19" s="8">
        <f t="shared" si="9"/>
        <v>52.086435381891128</v>
      </c>
      <c r="BH19" s="1">
        <v>16</v>
      </c>
      <c r="BI19">
        <v>1.2655471761467739E-3</v>
      </c>
      <c r="BJ19">
        <v>2.0810662175166261E-3</v>
      </c>
      <c r="BK19">
        <v>0</v>
      </c>
      <c r="BL19">
        <v>3.3883253286870807E-5</v>
      </c>
      <c r="BM19">
        <v>5.7076495227330781E-4</v>
      </c>
      <c r="BN19">
        <v>0</v>
      </c>
      <c r="BO19">
        <f t="shared" si="10"/>
        <v>3.9512615992235789E-3</v>
      </c>
      <c r="BP19" s="8">
        <f t="shared" si="11"/>
        <v>48.116229267959795</v>
      </c>
    </row>
    <row r="20" spans="10:68" x14ac:dyDescent="0.3">
      <c r="J20" s="1">
        <v>17</v>
      </c>
      <c r="K20">
        <v>3.5069967279448798E-3</v>
      </c>
      <c r="L20">
        <v>1.857786686588335E-3</v>
      </c>
      <c r="M20">
        <v>6.2636635218777509E-5</v>
      </c>
      <c r="N20">
        <v>0</v>
      </c>
      <c r="O20">
        <v>5.709129890155895E-4</v>
      </c>
      <c r="P20">
        <v>6.2901445076171827E-5</v>
      </c>
      <c r="Q20">
        <f t="shared" si="0"/>
        <v>6.0612344838437537E-3</v>
      </c>
      <c r="R20" s="8">
        <f t="shared" si="1"/>
        <v>49.573013451278804</v>
      </c>
      <c r="T20" s="1">
        <v>17</v>
      </c>
      <c r="U20">
        <v>1.8934861755958931E-3</v>
      </c>
      <c r="V20">
        <v>4.5593381613844318E-4</v>
      </c>
      <c r="W20">
        <v>1.022300704094336E-4</v>
      </c>
      <c r="X20">
        <v>1.9966478076950892E-6</v>
      </c>
      <c r="Y20">
        <v>0</v>
      </c>
      <c r="Z20">
        <v>5.4552251071960282E-5</v>
      </c>
      <c r="AA20">
        <f t="shared" si="2"/>
        <v>2.5081989610234254E-3</v>
      </c>
      <c r="AB20" s="8">
        <f t="shared" si="3"/>
        <v>52.13489024087454</v>
      </c>
      <c r="AD20" s="1">
        <v>17</v>
      </c>
      <c r="AE20">
        <v>8.6360127998694729E-3</v>
      </c>
      <c r="AF20">
        <v>5.7559286906478796E-3</v>
      </c>
      <c r="AG20">
        <v>0</v>
      </c>
      <c r="AH20">
        <v>0</v>
      </c>
      <c r="AI20">
        <v>3.1029482255956098E-3</v>
      </c>
      <c r="AJ20">
        <v>5.7167879082527377E-5</v>
      </c>
      <c r="AK20">
        <f t="shared" si="4"/>
        <v>1.7552057595195489E-2</v>
      </c>
      <c r="AL20" s="8">
        <f t="shared" si="5"/>
        <v>40.466269957216888</v>
      </c>
      <c r="AN20" s="1">
        <v>17</v>
      </c>
      <c r="AO20">
        <v>8.7445547713448665E-5</v>
      </c>
      <c r="AP20">
        <v>1.658917440337607E-4</v>
      </c>
      <c r="AQ20">
        <v>1.570282980496708E-4</v>
      </c>
      <c r="AR20">
        <v>0</v>
      </c>
      <c r="AS20">
        <v>4.8454183873848243E-5</v>
      </c>
      <c r="AT20">
        <v>0</v>
      </c>
      <c r="AU20">
        <f t="shared" si="6"/>
        <v>4.5881977367072841E-4</v>
      </c>
      <c r="AV20" s="8">
        <f t="shared" si="7"/>
        <v>52.369048743132112</v>
      </c>
      <c r="AX20" s="1">
        <v>17</v>
      </c>
      <c r="AY20">
        <v>2.6400817849222191E-4</v>
      </c>
      <c r="AZ20">
        <v>3.653680085956449E-4</v>
      </c>
      <c r="BA20">
        <v>0</v>
      </c>
      <c r="BB20">
        <v>0</v>
      </c>
      <c r="BC20">
        <v>9.5437460039624086E-5</v>
      </c>
      <c r="BD20">
        <v>0</v>
      </c>
      <c r="BE20">
        <f t="shared" si="8"/>
        <v>7.2481364712749085E-4</v>
      </c>
      <c r="BF20" s="8">
        <f t="shared" si="9"/>
        <v>52.345868638808497</v>
      </c>
      <c r="BH20" s="1">
        <v>17</v>
      </c>
      <c r="BI20">
        <v>1.1817623718629979E-3</v>
      </c>
      <c r="BJ20">
        <v>1.782676127656959E-3</v>
      </c>
      <c r="BK20">
        <v>0</v>
      </c>
      <c r="BL20">
        <v>5.5496316936991929E-5</v>
      </c>
      <c r="BM20">
        <v>7.0384857436427931E-4</v>
      </c>
      <c r="BN20">
        <v>0</v>
      </c>
      <c r="BO20">
        <f t="shared" si="10"/>
        <v>3.7237833908212279E-3</v>
      </c>
      <c r="BP20" s="8">
        <f t="shared" si="11"/>
        <v>49.03931112988073</v>
      </c>
    </row>
    <row r="21" spans="10:68" x14ac:dyDescent="0.3">
      <c r="J21" s="1">
        <v>18</v>
      </c>
      <c r="K21">
        <v>4.1013359107328236E-3</v>
      </c>
      <c r="L21">
        <v>2.405474240214484E-3</v>
      </c>
      <c r="M21">
        <v>2.926704443757676E-5</v>
      </c>
      <c r="N21">
        <v>0</v>
      </c>
      <c r="O21">
        <v>9.8537650574576996E-4</v>
      </c>
      <c r="P21">
        <v>5.6312705912709877E-5</v>
      </c>
      <c r="Q21">
        <f t="shared" si="0"/>
        <v>7.577766407043364E-3</v>
      </c>
      <c r="R21" s="8">
        <f t="shared" si="1"/>
        <v>49.726928498645293</v>
      </c>
      <c r="T21" s="1">
        <v>18</v>
      </c>
      <c r="U21">
        <v>2.595893502128212E-3</v>
      </c>
      <c r="V21">
        <v>1.0022229043630171E-3</v>
      </c>
      <c r="W21">
        <v>9.020330512365043E-5</v>
      </c>
      <c r="X21">
        <v>2.7513449524221119E-7</v>
      </c>
      <c r="Y21">
        <v>2.6313497948136081E-4</v>
      </c>
      <c r="Z21">
        <v>5.0800612393254259E-5</v>
      </c>
      <c r="AA21">
        <f t="shared" si="2"/>
        <v>4.0025304379847368E-3</v>
      </c>
      <c r="AB21" s="8">
        <f t="shared" si="3"/>
        <v>52.141907200108236</v>
      </c>
      <c r="AD21" s="1">
        <v>18</v>
      </c>
      <c r="AE21">
        <v>8.5161114597552458E-3</v>
      </c>
      <c r="AF21">
        <v>5.1293852581168892E-3</v>
      </c>
      <c r="AG21">
        <v>0</v>
      </c>
      <c r="AH21">
        <v>2.257428921888316E-4</v>
      </c>
      <c r="AI21">
        <v>3.2090839110951509E-3</v>
      </c>
      <c r="AJ21">
        <v>3.8822616869844053E-5</v>
      </c>
      <c r="AK21">
        <f t="shared" si="4"/>
        <v>1.711914613802596E-2</v>
      </c>
      <c r="AL21" s="8">
        <f t="shared" si="5"/>
        <v>40.948769361372641</v>
      </c>
      <c r="AN21" s="1">
        <v>18</v>
      </c>
      <c r="AO21">
        <v>1.096379198342987E-4</v>
      </c>
      <c r="AP21">
        <v>2.3815701980153491E-4</v>
      </c>
      <c r="AQ21">
        <v>7.9687917009597445E-5</v>
      </c>
      <c r="AR21">
        <v>0</v>
      </c>
      <c r="AS21">
        <v>6.2160930659591615E-5</v>
      </c>
      <c r="AT21">
        <v>0</v>
      </c>
      <c r="AU21">
        <f t="shared" si="6"/>
        <v>4.8964378730502272E-4</v>
      </c>
      <c r="AV21" s="8">
        <f t="shared" si="7"/>
        <v>52.374478022530234</v>
      </c>
      <c r="AX21" s="1">
        <v>18</v>
      </c>
      <c r="AY21">
        <v>5.8990240451238941E-4</v>
      </c>
      <c r="AZ21">
        <v>7.4711025698632246E-4</v>
      </c>
      <c r="BA21">
        <v>0</v>
      </c>
      <c r="BB21">
        <v>0</v>
      </c>
      <c r="BC21">
        <v>1.123004142740489E-4</v>
      </c>
      <c r="BD21">
        <v>0</v>
      </c>
      <c r="BE21">
        <f t="shared" si="8"/>
        <v>1.4493130757727609E-3</v>
      </c>
      <c r="BF21" s="8">
        <f t="shared" si="9"/>
        <v>52.599729075651382</v>
      </c>
      <c r="BH21" s="1">
        <v>18</v>
      </c>
      <c r="BI21">
        <v>8.9145150760338264E-4</v>
      </c>
      <c r="BJ21">
        <v>1.0998714579123329E-3</v>
      </c>
      <c r="BK21">
        <v>0</v>
      </c>
      <c r="BL21">
        <v>7.8986982546346875E-5</v>
      </c>
      <c r="BM21">
        <v>7.0124426433598491E-4</v>
      </c>
      <c r="BN21">
        <v>0</v>
      </c>
      <c r="BO21">
        <f t="shared" si="10"/>
        <v>2.7715542123980469E-3</v>
      </c>
      <c r="BP21" s="8">
        <f t="shared" si="11"/>
        <v>49.943208322896851</v>
      </c>
    </row>
    <row r="22" spans="10:68" x14ac:dyDescent="0.3">
      <c r="J22" s="1">
        <v>19</v>
      </c>
      <c r="K22">
        <v>4.3561913069821521E-3</v>
      </c>
      <c r="L22">
        <v>2.7606370185816981E-3</v>
      </c>
      <c r="M22">
        <v>1.310029399465653E-6</v>
      </c>
      <c r="N22">
        <v>0</v>
      </c>
      <c r="O22">
        <v>1.273947644919301E-3</v>
      </c>
      <c r="P22">
        <v>4.9316442077284312E-5</v>
      </c>
      <c r="Q22">
        <f t="shared" si="0"/>
        <v>8.4414024419599016E-3</v>
      </c>
      <c r="R22" s="8">
        <f t="shared" si="1"/>
        <v>49.879577365840035</v>
      </c>
      <c r="T22" s="1">
        <v>19</v>
      </c>
      <c r="U22">
        <v>3.0451510621010069E-3</v>
      </c>
      <c r="V22">
        <v>1.494651552319633E-3</v>
      </c>
      <c r="W22">
        <v>7.3532450040631551E-5</v>
      </c>
      <c r="X22">
        <v>0</v>
      </c>
      <c r="Y22">
        <v>5.8298939539632192E-4</v>
      </c>
      <c r="Z22">
        <v>4.6639928974465663E-5</v>
      </c>
      <c r="AA22">
        <f t="shared" si="2"/>
        <v>5.2429643888320587E-3</v>
      </c>
      <c r="AB22" s="8">
        <f t="shared" si="3"/>
        <v>52.148833266721887</v>
      </c>
      <c r="AD22" s="1">
        <v>19</v>
      </c>
      <c r="AE22">
        <v>7.9819266575715045E-3</v>
      </c>
      <c r="AF22">
        <v>4.3591243530066194E-3</v>
      </c>
      <c r="AG22">
        <v>0</v>
      </c>
      <c r="AH22">
        <v>3.155697649939507E-4</v>
      </c>
      <c r="AI22">
        <v>3.1129007184943361E-3</v>
      </c>
      <c r="AJ22">
        <v>2.2182612022290641E-5</v>
      </c>
      <c r="AK22">
        <f t="shared" si="4"/>
        <v>1.57917041060887E-2</v>
      </c>
      <c r="AL22" s="8">
        <f t="shared" si="5"/>
        <v>41.432122328332994</v>
      </c>
      <c r="AN22" s="1">
        <v>19</v>
      </c>
      <c r="AO22">
        <v>4.2368965801364801E-4</v>
      </c>
      <c r="AP22">
        <v>2.7977577069297218E-4</v>
      </c>
      <c r="AQ22">
        <v>7.8741263922902999E-6</v>
      </c>
      <c r="AR22">
        <v>0</v>
      </c>
      <c r="AS22">
        <v>7.9080116335192844E-5</v>
      </c>
      <c r="AT22">
        <v>0</v>
      </c>
      <c r="AU22">
        <f t="shared" si="6"/>
        <v>7.9041967143410341E-4</v>
      </c>
      <c r="AV22" s="8">
        <f t="shared" si="7"/>
        <v>52.380036189481778</v>
      </c>
      <c r="AX22" s="1">
        <v>19</v>
      </c>
      <c r="AY22">
        <v>6.421020358335041E-4</v>
      </c>
      <c r="AZ22">
        <v>1.0127876769017001E-3</v>
      </c>
      <c r="BA22">
        <v>0</v>
      </c>
      <c r="BB22">
        <v>0</v>
      </c>
      <c r="BC22">
        <v>1.5573794353093549E-4</v>
      </c>
      <c r="BD22">
        <v>0</v>
      </c>
      <c r="BE22">
        <f t="shared" si="8"/>
        <v>1.8106276562661397E-3</v>
      </c>
      <c r="BF22" s="8">
        <f t="shared" si="9"/>
        <v>52.847771742026836</v>
      </c>
      <c r="BH22" s="1">
        <v>19</v>
      </c>
      <c r="BI22">
        <v>4.9540047890352611E-4</v>
      </c>
      <c r="BJ22">
        <v>2.2917998886182211E-4</v>
      </c>
      <c r="BK22">
        <v>0</v>
      </c>
      <c r="BL22">
        <v>1.066173168510357E-4</v>
      </c>
      <c r="BM22">
        <v>5.8314189160212668E-4</v>
      </c>
      <c r="BN22">
        <v>0</v>
      </c>
      <c r="BO22">
        <f t="shared" si="10"/>
        <v>1.4143396762185106E-3</v>
      </c>
      <c r="BP22" s="8">
        <f t="shared" si="11"/>
        <v>50.826030287582824</v>
      </c>
    </row>
    <row r="23" spans="10:68" x14ac:dyDescent="0.3">
      <c r="J23" s="1">
        <v>20</v>
      </c>
      <c r="K23">
        <v>4.3731781250666594E-3</v>
      </c>
      <c r="L23">
        <v>2.9550822257943441E-3</v>
      </c>
      <c r="M23">
        <v>0</v>
      </c>
      <c r="N23">
        <v>0</v>
      </c>
      <c r="O23">
        <v>1.467277141788329E-3</v>
      </c>
      <c r="P23">
        <v>4.2015773539608862E-5</v>
      </c>
      <c r="Q23">
        <f t="shared" si="0"/>
        <v>8.8375532661889404E-3</v>
      </c>
      <c r="R23" s="8">
        <f t="shared" si="1"/>
        <v>50.031080849107624</v>
      </c>
      <c r="T23" s="1">
        <v>20</v>
      </c>
      <c r="U23">
        <v>3.264819565197525E-3</v>
      </c>
      <c r="V23">
        <v>1.848711139363441E-3</v>
      </c>
      <c r="W23">
        <v>5.2931105088153672E-5</v>
      </c>
      <c r="X23">
        <v>0</v>
      </c>
      <c r="Y23">
        <v>8.3413012970914315E-4</v>
      </c>
      <c r="Z23">
        <v>4.2112997568781797E-5</v>
      </c>
      <c r="AA23">
        <f t="shared" si="2"/>
        <v>6.0427049369270441E-3</v>
      </c>
      <c r="AB23" s="8">
        <f t="shared" si="3"/>
        <v>52.15562179644639</v>
      </c>
      <c r="AD23" s="1">
        <v>20</v>
      </c>
      <c r="AE23">
        <v>7.0857583816856147E-3</v>
      </c>
      <c r="AF23">
        <v>3.403779861681615E-3</v>
      </c>
      <c r="AG23">
        <v>0</v>
      </c>
      <c r="AH23">
        <v>4.064499816872003E-4</v>
      </c>
      <c r="AI23">
        <v>2.9650852639003271E-3</v>
      </c>
      <c r="AJ23">
        <v>1.365394167571588E-5</v>
      </c>
      <c r="AK23">
        <f t="shared" si="4"/>
        <v>1.3874727430630472E-2</v>
      </c>
      <c r="AL23" s="8">
        <f t="shared" si="5"/>
        <v>41.916965683712</v>
      </c>
      <c r="AN23" s="1">
        <v>20</v>
      </c>
      <c r="AO23">
        <v>4.8448709559086278E-4</v>
      </c>
      <c r="AP23">
        <v>6.1774458435278051E-4</v>
      </c>
      <c r="AQ23">
        <v>0</v>
      </c>
      <c r="AR23">
        <v>0</v>
      </c>
      <c r="AS23">
        <v>8.5604133289614591E-5</v>
      </c>
      <c r="AT23">
        <v>0</v>
      </c>
      <c r="AU23">
        <f t="shared" si="6"/>
        <v>1.1878358132332578E-3</v>
      </c>
      <c r="AV23" s="8">
        <f t="shared" si="7"/>
        <v>52.386383068586909</v>
      </c>
      <c r="AX23" s="1">
        <v>20</v>
      </c>
      <c r="AY23">
        <v>5.7506115156890063E-4</v>
      </c>
      <c r="AZ23">
        <v>1.048995221121278E-3</v>
      </c>
      <c r="BA23">
        <v>0</v>
      </c>
      <c r="BB23">
        <v>1.8710024669561399E-6</v>
      </c>
      <c r="BC23">
        <v>3.1599760932834228E-4</v>
      </c>
      <c r="BD23">
        <v>0</v>
      </c>
      <c r="BE23">
        <f t="shared" si="8"/>
        <v>1.9419249844854771E-3</v>
      </c>
      <c r="BF23" s="8">
        <f t="shared" si="9"/>
        <v>53.090056928227796</v>
      </c>
      <c r="BH23" s="1">
        <v>20</v>
      </c>
      <c r="BI23">
        <v>9.0311094444186097E-5</v>
      </c>
      <c r="BJ23">
        <v>0</v>
      </c>
      <c r="BK23">
        <v>0</v>
      </c>
      <c r="BL23">
        <v>1.2704791363671401E-4</v>
      </c>
      <c r="BM23">
        <v>3.8834204379149893E-4</v>
      </c>
      <c r="BN23">
        <v>0</v>
      </c>
      <c r="BO23">
        <f t="shared" si="10"/>
        <v>6.05701051872399E-4</v>
      </c>
      <c r="BP23" s="8">
        <f t="shared" si="11"/>
        <v>51.688691176597032</v>
      </c>
    </row>
    <row r="24" spans="10:68" x14ac:dyDescent="0.3">
      <c r="J24" s="1">
        <v>21</v>
      </c>
      <c r="K24">
        <v>4.2868166393945943E-3</v>
      </c>
      <c r="L24">
        <v>2.9875473215433849E-3</v>
      </c>
      <c r="M24">
        <v>0</v>
      </c>
      <c r="N24">
        <v>0</v>
      </c>
      <c r="O24">
        <v>1.5848620223059681E-3</v>
      </c>
      <c r="P24">
        <v>3.4515361804848157E-5</v>
      </c>
      <c r="Q24">
        <f t="shared" si="0"/>
        <v>8.8937413450487952E-3</v>
      </c>
      <c r="R24" s="8">
        <f t="shared" si="1"/>
        <v>50.181219057293056</v>
      </c>
      <c r="T24" s="1">
        <v>21</v>
      </c>
      <c r="U24">
        <v>3.291156296742852E-3</v>
      </c>
      <c r="V24">
        <v>2.0849419192800998E-3</v>
      </c>
      <c r="W24">
        <v>3.1125756378392012E-5</v>
      </c>
      <c r="X24">
        <v>0</v>
      </c>
      <c r="Y24">
        <v>1.009499240798684E-3</v>
      </c>
      <c r="Z24">
        <v>3.7342456766438572E-5</v>
      </c>
      <c r="AA24">
        <f t="shared" si="2"/>
        <v>6.4540656699664661E-3</v>
      </c>
      <c r="AB24" s="8">
        <f t="shared" si="3"/>
        <v>52.162285930809979</v>
      </c>
      <c r="AD24" s="1">
        <v>21</v>
      </c>
      <c r="AE24">
        <v>5.8949399801675427E-3</v>
      </c>
      <c r="AF24">
        <v>2.314135928545472E-3</v>
      </c>
      <c r="AG24">
        <v>0</v>
      </c>
      <c r="AH24">
        <v>4.9472982535270346E-4</v>
      </c>
      <c r="AI24">
        <v>2.7135327294818511E-3</v>
      </c>
      <c r="AJ24">
        <v>1.030473586906689E-5</v>
      </c>
      <c r="AK24">
        <f t="shared" si="4"/>
        <v>1.1427643199416635E-2</v>
      </c>
      <c r="AL24" s="8">
        <f t="shared" si="5"/>
        <v>42.403035180004949</v>
      </c>
      <c r="AN24" s="1">
        <v>21</v>
      </c>
      <c r="AO24">
        <v>4.5171740701231922E-4</v>
      </c>
      <c r="AP24">
        <v>7.6467380089710938E-4</v>
      </c>
      <c r="AQ24">
        <v>0</v>
      </c>
      <c r="AR24">
        <v>0</v>
      </c>
      <c r="AS24">
        <v>1.849434205356494E-4</v>
      </c>
      <c r="AT24">
        <v>0</v>
      </c>
      <c r="AU24">
        <f t="shared" si="6"/>
        <v>1.4013346284450781E-3</v>
      </c>
      <c r="AV24" s="8">
        <f t="shared" si="7"/>
        <v>52.393151194626796</v>
      </c>
      <c r="AX24" s="1">
        <v>21</v>
      </c>
      <c r="AY24">
        <v>4.3606787829864632E-4</v>
      </c>
      <c r="AZ24">
        <v>1.012859059347234E-3</v>
      </c>
      <c r="BA24">
        <v>0</v>
      </c>
      <c r="BB24">
        <v>1.2609319898247111E-5</v>
      </c>
      <c r="BC24">
        <v>3.5980884453400998E-4</v>
      </c>
      <c r="BD24">
        <v>0</v>
      </c>
      <c r="BE24">
        <f t="shared" si="8"/>
        <v>1.8213451020781374E-3</v>
      </c>
      <c r="BF24" s="8">
        <f t="shared" si="9"/>
        <v>53.326562665352725</v>
      </c>
      <c r="BH24" s="1">
        <v>21</v>
      </c>
      <c r="BI24">
        <v>0</v>
      </c>
      <c r="BJ24">
        <v>0</v>
      </c>
      <c r="BK24">
        <v>2.1689741461885359E-4</v>
      </c>
      <c r="BL24">
        <v>1.432975102539895E-4</v>
      </c>
      <c r="BM24">
        <v>1.6027471581777251E-4</v>
      </c>
      <c r="BN24">
        <v>1.1057775149702331E-5</v>
      </c>
      <c r="BO24">
        <f t="shared" si="10"/>
        <v>5.3152741584031797E-4</v>
      </c>
      <c r="BP24" s="8">
        <f t="shared" si="11"/>
        <v>52.532247477858135</v>
      </c>
    </row>
    <row r="25" spans="10:68" x14ac:dyDescent="0.3">
      <c r="J25" s="1">
        <v>22</v>
      </c>
      <c r="K25">
        <v>4.0429662621293411E-3</v>
      </c>
      <c r="L25">
        <v>2.852591756637391E-3</v>
      </c>
      <c r="M25">
        <v>0</v>
      </c>
      <c r="N25">
        <v>0</v>
      </c>
      <c r="O25">
        <v>1.6267385539408461E-3</v>
      </c>
      <c r="P25">
        <v>2.7043001230128462E-5</v>
      </c>
      <c r="Q25">
        <f t="shared" si="0"/>
        <v>8.5493395739377059E-3</v>
      </c>
      <c r="R25" s="8">
        <f t="shared" si="1"/>
        <v>50.330207876271032</v>
      </c>
      <c r="T25" s="1">
        <v>22</v>
      </c>
      <c r="U25">
        <v>3.259120184218034E-3</v>
      </c>
      <c r="V25">
        <v>2.2210495827401019E-3</v>
      </c>
      <c r="W25">
        <v>1.130234723329643E-5</v>
      </c>
      <c r="X25">
        <v>0</v>
      </c>
      <c r="Y25">
        <v>1.1300909173860821E-3</v>
      </c>
      <c r="Z25">
        <v>3.2382741342140138E-5</v>
      </c>
      <c r="AA25">
        <f t="shared" si="2"/>
        <v>6.653945772919655E-3</v>
      </c>
      <c r="AB25" s="8">
        <f t="shared" si="3"/>
        <v>52.168869966191806</v>
      </c>
      <c r="AD25" s="1">
        <v>22</v>
      </c>
      <c r="AE25">
        <v>4.475281179264593E-3</v>
      </c>
      <c r="AF25">
        <v>1.261153639774845E-3</v>
      </c>
      <c r="AG25">
        <v>0</v>
      </c>
      <c r="AH25">
        <v>5.6547714678527241E-4</v>
      </c>
      <c r="AI25">
        <v>2.3701488993727649E-3</v>
      </c>
      <c r="AJ25">
        <v>7.47588350092065E-6</v>
      </c>
      <c r="AK25">
        <f t="shared" si="4"/>
        <v>8.6795367486983948E-3</v>
      </c>
      <c r="AL25" s="8">
        <f t="shared" si="5"/>
        <v>42.889181668136594</v>
      </c>
      <c r="AN25" s="1">
        <v>22</v>
      </c>
      <c r="AO25">
        <v>3.6523307930332082E-4</v>
      </c>
      <c r="AP25">
        <v>7.9409159782488717E-4</v>
      </c>
      <c r="AQ25">
        <v>0</v>
      </c>
      <c r="AR25">
        <v>0</v>
      </c>
      <c r="AS25">
        <v>2.4780369054420732E-4</v>
      </c>
      <c r="AT25">
        <v>0</v>
      </c>
      <c r="AU25">
        <f t="shared" si="6"/>
        <v>1.4071283676724152E-3</v>
      </c>
      <c r="AV25" s="8">
        <f t="shared" si="7"/>
        <v>52.399150542958161</v>
      </c>
      <c r="AX25" s="1">
        <v>22</v>
      </c>
      <c r="AY25">
        <v>2.6128036887590938E-4</v>
      </c>
      <c r="AZ25">
        <v>8.187758717832967E-4</v>
      </c>
      <c r="BA25">
        <v>0</v>
      </c>
      <c r="BB25">
        <v>2.1643557441523442E-5</v>
      </c>
      <c r="BC25">
        <v>3.5791865571601939E-4</v>
      </c>
      <c r="BD25">
        <v>0</v>
      </c>
      <c r="BE25">
        <f t="shared" si="8"/>
        <v>1.4596184538167491E-3</v>
      </c>
      <c r="BF25" s="8">
        <f t="shared" si="9"/>
        <v>53.557360337526219</v>
      </c>
      <c r="BH25" s="1">
        <v>22</v>
      </c>
      <c r="BI25">
        <v>0</v>
      </c>
      <c r="BJ25">
        <v>0</v>
      </c>
      <c r="BK25">
        <v>4.0291643877789668E-4</v>
      </c>
      <c r="BL25">
        <v>2.6688096733408061E-4</v>
      </c>
      <c r="BM25">
        <v>9.6296497219361793E-35</v>
      </c>
      <c r="BN25">
        <v>6.6290041978945294E-5</v>
      </c>
      <c r="BO25">
        <f t="shared" si="10"/>
        <v>7.3608744809092262E-4</v>
      </c>
      <c r="BP25" s="8">
        <f t="shared" si="11"/>
        <v>53.358668935059086</v>
      </c>
    </row>
    <row r="26" spans="10:68" x14ac:dyDescent="0.3">
      <c r="J26" s="1">
        <v>23</v>
      </c>
      <c r="K26">
        <v>3.6616733868502292E-3</v>
      </c>
      <c r="L26">
        <v>2.564245787540127E-3</v>
      </c>
      <c r="M26">
        <v>0</v>
      </c>
      <c r="N26">
        <v>0</v>
      </c>
      <c r="O26">
        <v>1.592091011790957E-3</v>
      </c>
      <c r="P26">
        <v>1.9779711063311701E-5</v>
      </c>
      <c r="Q26">
        <f t="shared" si="0"/>
        <v>7.8377898972446253E-3</v>
      </c>
      <c r="R26" s="8">
        <f t="shared" si="1"/>
        <v>50.477878387826586</v>
      </c>
      <c r="T26" s="1">
        <v>23</v>
      </c>
      <c r="U26">
        <v>3.1217932921184001E-3</v>
      </c>
      <c r="V26">
        <v>2.2564685034582388E-3</v>
      </c>
      <c r="W26">
        <v>0</v>
      </c>
      <c r="X26">
        <v>0</v>
      </c>
      <c r="Y26">
        <v>1.2025280529063861E-3</v>
      </c>
      <c r="Z26">
        <v>2.7281823810176019E-5</v>
      </c>
      <c r="AA26">
        <f t="shared" si="2"/>
        <v>6.6080716722932012E-3</v>
      </c>
      <c r="AB26" s="8">
        <f t="shared" si="3"/>
        <v>52.175365413856753</v>
      </c>
      <c r="AD26" s="1">
        <v>23</v>
      </c>
      <c r="AE26">
        <v>2.957829448007581E-3</v>
      </c>
      <c r="AF26">
        <v>1.0195877381757371E-3</v>
      </c>
      <c r="AG26">
        <v>2.5377482147476068E-4</v>
      </c>
      <c r="AH26">
        <v>6.1123866625938952E-4</v>
      </c>
      <c r="AI26">
        <v>1.947503283226797E-3</v>
      </c>
      <c r="AJ26">
        <v>5.0254646731386818E-6</v>
      </c>
      <c r="AK26">
        <f t="shared" si="4"/>
        <v>6.7949594218174045E-3</v>
      </c>
      <c r="AL26" s="8">
        <f t="shared" si="5"/>
        <v>43.374389693483025</v>
      </c>
      <c r="AN26" s="1">
        <v>23</v>
      </c>
      <c r="AO26">
        <v>2.4706483286298221E-4</v>
      </c>
      <c r="AP26">
        <v>7.7629202509360378E-4</v>
      </c>
      <c r="AQ26">
        <v>0</v>
      </c>
      <c r="AR26">
        <v>4.4384331176633821E-6</v>
      </c>
      <c r="AS26">
        <v>2.731843512802874E-4</v>
      </c>
      <c r="AT26">
        <v>0</v>
      </c>
      <c r="AU26">
        <f t="shared" si="6"/>
        <v>1.3009796423545366E-3</v>
      </c>
      <c r="AV26" s="8">
        <f t="shared" si="7"/>
        <v>52.40424322475284</v>
      </c>
      <c r="AX26" s="1">
        <v>23</v>
      </c>
      <c r="AY26">
        <v>8.1730492830530649E-5</v>
      </c>
      <c r="AZ26">
        <v>5.1856919208373474E-4</v>
      </c>
      <c r="BA26">
        <v>0</v>
      </c>
      <c r="BB26">
        <v>2.9622086083001931E-5</v>
      </c>
      <c r="BC26">
        <v>3.1516625685688361E-4</v>
      </c>
      <c r="BD26">
        <v>0</v>
      </c>
      <c r="BE26">
        <f t="shared" si="8"/>
        <v>9.4508802785415091E-4</v>
      </c>
      <c r="BF26" s="8">
        <f t="shared" si="9"/>
        <v>53.782508578464757</v>
      </c>
      <c r="BH26" s="1">
        <v>23</v>
      </c>
      <c r="BI26">
        <v>0</v>
      </c>
      <c r="BJ26">
        <v>0</v>
      </c>
      <c r="BK26">
        <v>5.1549479974127854E-4</v>
      </c>
      <c r="BL26">
        <v>2.8187529028732668E-4</v>
      </c>
      <c r="BM26">
        <v>0</v>
      </c>
      <c r="BN26">
        <v>1.135440388575066E-4</v>
      </c>
      <c r="BO26">
        <f t="shared" si="10"/>
        <v>9.1091412888611172E-4</v>
      </c>
      <c r="BP26" s="8">
        <f t="shared" si="11"/>
        <v>54.170889283646638</v>
      </c>
    </row>
    <row r="27" spans="10:68" x14ac:dyDescent="0.3">
      <c r="J27" s="1">
        <v>24</v>
      </c>
      <c r="K27">
        <v>3.167058719044432E-3</v>
      </c>
      <c r="L27">
        <v>2.25192403582614E-3</v>
      </c>
      <c r="M27">
        <v>0</v>
      </c>
      <c r="N27">
        <v>1.0582788119905351E-4</v>
      </c>
      <c r="O27">
        <v>1.5385864971375811E-3</v>
      </c>
      <c r="P27">
        <v>1.30384323539158E-5</v>
      </c>
      <c r="Q27">
        <f t="shared" si="0"/>
        <v>7.0764355655611212E-3</v>
      </c>
      <c r="R27" s="8">
        <f t="shared" si="1"/>
        <v>50.624201084625078</v>
      </c>
      <c r="T27" s="1">
        <v>24</v>
      </c>
      <c r="U27">
        <v>2.8871946931870751E-3</v>
      </c>
      <c r="V27">
        <v>2.1881645471631289E-3</v>
      </c>
      <c r="W27">
        <v>0</v>
      </c>
      <c r="X27">
        <v>0</v>
      </c>
      <c r="Y27">
        <v>1.2262102334535121E-3</v>
      </c>
      <c r="Z27">
        <v>2.217234032972228E-5</v>
      </c>
      <c r="AA27">
        <f t="shared" si="2"/>
        <v>6.3237418141334377E-3</v>
      </c>
      <c r="AB27" s="8">
        <f t="shared" si="3"/>
        <v>52.181774186888717</v>
      </c>
      <c r="AD27" s="1">
        <v>24</v>
      </c>
      <c r="AE27">
        <v>1.5982762205077529E-3</v>
      </c>
      <c r="AF27">
        <v>1.061908892734463E-3</v>
      </c>
      <c r="AG27">
        <v>5.572636118784341E-4</v>
      </c>
      <c r="AH27">
        <v>6.3074173287503668E-4</v>
      </c>
      <c r="AI27">
        <v>1.4697687935498679E-3</v>
      </c>
      <c r="AJ27">
        <v>3.0582998380229881E-6</v>
      </c>
      <c r="AK27">
        <f t="shared" si="4"/>
        <v>5.3210175513835768E-3</v>
      </c>
      <c r="AL27" s="8">
        <f t="shared" si="5"/>
        <v>43.857000560096623</v>
      </c>
      <c r="AN27" s="1">
        <v>24</v>
      </c>
      <c r="AO27">
        <v>1.192840978878313E-4</v>
      </c>
      <c r="AP27">
        <v>6.6450972226063008E-4</v>
      </c>
      <c r="AQ27">
        <v>0</v>
      </c>
      <c r="AR27">
        <v>1.1367585296596151E-5</v>
      </c>
      <c r="AS27">
        <v>2.6863965497433468E-4</v>
      </c>
      <c r="AT27">
        <v>0</v>
      </c>
      <c r="AU27">
        <f t="shared" si="6"/>
        <v>1.0638010604193922E-3</v>
      </c>
      <c r="AV27" s="8">
        <f t="shared" si="7"/>
        <v>52.409258215509794</v>
      </c>
      <c r="AX27" s="1">
        <v>24</v>
      </c>
      <c r="AY27">
        <v>0</v>
      </c>
      <c r="AZ27">
        <v>1.660084290452092E-4</v>
      </c>
      <c r="BA27">
        <v>0</v>
      </c>
      <c r="BB27">
        <v>3.8420906115170128E-5</v>
      </c>
      <c r="BC27">
        <v>2.4275825735746361E-4</v>
      </c>
      <c r="BD27">
        <v>0</v>
      </c>
      <c r="BE27">
        <f t="shared" si="8"/>
        <v>4.4718759251784294E-4</v>
      </c>
      <c r="BF27" s="8">
        <f t="shared" si="9"/>
        <v>54.00213107678411</v>
      </c>
      <c r="BH27" s="1">
        <v>24</v>
      </c>
      <c r="BI27">
        <v>0</v>
      </c>
      <c r="BJ27">
        <v>0</v>
      </c>
      <c r="BK27">
        <v>7.2958710333259028E-4</v>
      </c>
      <c r="BL27">
        <v>2.6770412164663982E-4</v>
      </c>
      <c r="BM27">
        <v>0</v>
      </c>
      <c r="BN27">
        <v>1.5326354104521061E-4</v>
      </c>
      <c r="BO27">
        <f t="shared" si="10"/>
        <v>1.1505547660244407E-3</v>
      </c>
      <c r="BP27" s="8">
        <f t="shared" si="11"/>
        <v>54.972650005420043</v>
      </c>
    </row>
    <row r="28" spans="10:68" x14ac:dyDescent="0.3">
      <c r="J28" s="1">
        <v>25</v>
      </c>
      <c r="K28">
        <v>2.5756761728316412E-3</v>
      </c>
      <c r="L28">
        <v>1.8805966801715901E-3</v>
      </c>
      <c r="M28">
        <v>0</v>
      </c>
      <c r="N28">
        <v>1.445347574297986E-4</v>
      </c>
      <c r="O28">
        <v>1.454700442146813E-3</v>
      </c>
      <c r="P28">
        <v>7.848106618396571E-6</v>
      </c>
      <c r="Q28">
        <f t="shared" si="0"/>
        <v>6.0633561591982394E-3</v>
      </c>
      <c r="R28" s="8">
        <f t="shared" si="1"/>
        <v>50.769328811275798</v>
      </c>
      <c r="T28" s="1">
        <v>25</v>
      </c>
      <c r="U28">
        <v>2.5717333884265471E-3</v>
      </c>
      <c r="V28">
        <v>2.0155471294914262E-3</v>
      </c>
      <c r="W28">
        <v>0</v>
      </c>
      <c r="X28">
        <v>0</v>
      </c>
      <c r="Y28">
        <v>1.2008555585379E-3</v>
      </c>
      <c r="Z28">
        <v>1.7145610914540499E-5</v>
      </c>
      <c r="AA28">
        <f t="shared" si="2"/>
        <v>5.8052816873704139E-3</v>
      </c>
      <c r="AB28" s="8">
        <f t="shared" si="3"/>
        <v>52.188097462630097</v>
      </c>
      <c r="AD28" s="1">
        <v>25</v>
      </c>
      <c r="AE28">
        <v>1.456674360063924E-3</v>
      </c>
      <c r="AF28">
        <v>1.111407075389902E-3</v>
      </c>
      <c r="AG28">
        <v>6.8236851532328647E-4</v>
      </c>
      <c r="AH28">
        <v>6.2580838943590393E-4</v>
      </c>
      <c r="AI28">
        <v>9.7153207926181911E-4</v>
      </c>
      <c r="AJ28">
        <v>1.3928613882484029E-6</v>
      </c>
      <c r="AK28">
        <f t="shared" si="4"/>
        <v>4.8491832808630836E-3</v>
      </c>
      <c r="AL28" s="8">
        <f t="shared" si="5"/>
        <v>44.336062631998828</v>
      </c>
      <c r="AN28" s="1">
        <v>25</v>
      </c>
      <c r="AO28">
        <v>1.648222119873359E-6</v>
      </c>
      <c r="AP28">
        <v>4.7843949068293433E-4</v>
      </c>
      <c r="AQ28">
        <v>0</v>
      </c>
      <c r="AR28">
        <v>1.7191983527755879E-5</v>
      </c>
      <c r="AS28">
        <v>2.383957188539146E-4</v>
      </c>
      <c r="AT28">
        <v>0</v>
      </c>
      <c r="AU28">
        <f t="shared" si="6"/>
        <v>7.3567541518447814E-4</v>
      </c>
      <c r="AV28" s="8">
        <f t="shared" si="7"/>
        <v>52.415429633434513</v>
      </c>
      <c r="AX28" s="1">
        <v>25</v>
      </c>
      <c r="AY28">
        <v>0</v>
      </c>
      <c r="AZ28">
        <v>0</v>
      </c>
      <c r="BA28">
        <v>0</v>
      </c>
      <c r="BB28">
        <v>4.9463121006943192E-5</v>
      </c>
      <c r="BC28">
        <v>1.5222269846773871E-4</v>
      </c>
      <c r="BD28">
        <v>0</v>
      </c>
      <c r="BE28">
        <f t="shared" si="8"/>
        <v>2.0168581947468191E-4</v>
      </c>
      <c r="BF28" s="8">
        <f t="shared" si="9"/>
        <v>54.216333623752107</v>
      </c>
      <c r="BH28" s="1">
        <v>25</v>
      </c>
      <c r="BI28">
        <v>1.2570028098563469E-5</v>
      </c>
      <c r="BJ28">
        <v>0</v>
      </c>
      <c r="BK28">
        <v>9.0663637387862841E-4</v>
      </c>
      <c r="BL28">
        <v>2.426745126387897E-4</v>
      </c>
      <c r="BM28">
        <v>0</v>
      </c>
      <c r="BN28">
        <v>1.8807138745767369E-4</v>
      </c>
      <c r="BO28">
        <f t="shared" si="10"/>
        <v>1.3499523020736553E-3</v>
      </c>
      <c r="BP28" s="8">
        <f t="shared" si="11"/>
        <v>55.767079811521839</v>
      </c>
    </row>
    <row r="29" spans="10:68" x14ac:dyDescent="0.3">
      <c r="J29" s="1">
        <v>26</v>
      </c>
      <c r="K29">
        <v>1.9272872885896051E-3</v>
      </c>
      <c r="L29">
        <v>1.4571664174014361E-3</v>
      </c>
      <c r="M29">
        <v>0</v>
      </c>
      <c r="N29">
        <v>1.7747860802880719E-4</v>
      </c>
      <c r="O29">
        <v>1.3367157048150861E-3</v>
      </c>
      <c r="P29">
        <v>6.3650572436973286E-6</v>
      </c>
      <c r="Q29">
        <f t="shared" si="0"/>
        <v>4.905013076078631E-3</v>
      </c>
      <c r="R29" s="8">
        <f t="shared" si="1"/>
        <v>50.913180929778633</v>
      </c>
      <c r="T29" s="1">
        <v>26</v>
      </c>
      <c r="U29">
        <v>2.185093291261321E-3</v>
      </c>
      <c r="V29">
        <v>1.8041363728335349E-3</v>
      </c>
      <c r="W29">
        <v>0</v>
      </c>
      <c r="X29">
        <v>2.7802676640302839E-6</v>
      </c>
      <c r="Y29">
        <v>1.163307094550907E-3</v>
      </c>
      <c r="Z29">
        <v>1.2357758608560561E-5</v>
      </c>
      <c r="AA29">
        <f t="shared" si="2"/>
        <v>5.167674784918354E-3</v>
      </c>
      <c r="AB29" s="8">
        <f t="shared" si="3"/>
        <v>52.194364090835442</v>
      </c>
      <c r="AD29" s="1">
        <v>26</v>
      </c>
      <c r="AE29">
        <v>1.4491228743389701E-3</v>
      </c>
      <c r="AF29">
        <v>1.1412844814374171E-3</v>
      </c>
      <c r="AG29">
        <v>7.0564067700624848E-4</v>
      </c>
      <c r="AH29">
        <v>5.9919635759308467E-4</v>
      </c>
      <c r="AI29">
        <v>5.0103006376646451E-4</v>
      </c>
      <c r="AJ29">
        <v>8.0512654302960086E-4</v>
      </c>
      <c r="AK29">
        <f t="shared" si="4"/>
        <v>5.2014009971717854E-3</v>
      </c>
      <c r="AL29" s="8">
        <f t="shared" si="5"/>
        <v>44.810985341846063</v>
      </c>
      <c r="AN29" s="1">
        <v>26</v>
      </c>
      <c r="AO29">
        <v>0</v>
      </c>
      <c r="AP29">
        <v>2.4576724515710982E-4</v>
      </c>
      <c r="AQ29">
        <v>0</v>
      </c>
      <c r="AR29">
        <v>2.2537037759343491E-5</v>
      </c>
      <c r="AS29">
        <v>1.8909090939982559E-4</v>
      </c>
      <c r="AT29">
        <v>0</v>
      </c>
      <c r="AU29">
        <f t="shared" si="6"/>
        <v>4.5739519231627888E-4</v>
      </c>
      <c r="AV29" s="8">
        <f t="shared" si="7"/>
        <v>52.421965460841449</v>
      </c>
      <c r="AX29" s="1">
        <v>26</v>
      </c>
      <c r="AY29">
        <v>0</v>
      </c>
      <c r="AZ29">
        <v>0</v>
      </c>
      <c r="BA29">
        <v>0</v>
      </c>
      <c r="BB29">
        <v>5.8376198577180942E-5</v>
      </c>
      <c r="BC29">
        <v>5.6537171938350131E-5</v>
      </c>
      <c r="BD29">
        <v>0</v>
      </c>
      <c r="BE29">
        <f t="shared" si="8"/>
        <v>1.1491337051553107E-4</v>
      </c>
      <c r="BF29" s="8">
        <f t="shared" si="9"/>
        <v>54.425277526139304</v>
      </c>
      <c r="BH29" s="1">
        <v>26</v>
      </c>
      <c r="BI29">
        <v>5.2294644433221289E-5</v>
      </c>
      <c r="BJ29">
        <v>1.149997638666141E-4</v>
      </c>
      <c r="BK29">
        <v>9.8757082029191654E-4</v>
      </c>
      <c r="BL29">
        <v>2.131017623704878E-4</v>
      </c>
      <c r="BM29">
        <v>0</v>
      </c>
      <c r="BN29">
        <v>2.2801550923322989E-4</v>
      </c>
      <c r="BO29">
        <f t="shared" si="10"/>
        <v>1.5959825001954696E-3</v>
      </c>
      <c r="BP29" s="8">
        <f t="shared" si="11"/>
        <v>56.558166748911418</v>
      </c>
    </row>
    <row r="30" spans="10:68" x14ac:dyDescent="0.3">
      <c r="J30" s="1">
        <v>27</v>
      </c>
      <c r="K30">
        <v>1.2652029748281481E-3</v>
      </c>
      <c r="L30">
        <v>1.0136876591381691E-3</v>
      </c>
      <c r="M30">
        <v>0</v>
      </c>
      <c r="N30">
        <v>2.1263450491863599E-4</v>
      </c>
      <c r="O30">
        <v>1.1887208159119069E-3</v>
      </c>
      <c r="P30">
        <v>5.0899791545279827E-6</v>
      </c>
      <c r="Q30">
        <f t="shared" si="0"/>
        <v>3.6853359339513885E-3</v>
      </c>
      <c r="R30" s="8">
        <f t="shared" si="1"/>
        <v>51.055642758133544</v>
      </c>
      <c r="T30" s="1">
        <v>27</v>
      </c>
      <c r="U30">
        <v>1.7456741296500481E-3</v>
      </c>
      <c r="V30">
        <v>1.570053498201996E-3</v>
      </c>
      <c r="W30">
        <v>0</v>
      </c>
      <c r="X30">
        <v>7.5929518462963653E-5</v>
      </c>
      <c r="Y30">
        <v>1.108280509679401E-3</v>
      </c>
      <c r="Z30">
        <v>8.0356087142666856E-6</v>
      </c>
      <c r="AA30">
        <f t="shared" si="2"/>
        <v>4.5079732647086753E-3</v>
      </c>
      <c r="AB30" s="8">
        <f t="shared" si="3"/>
        <v>52.200598445660404</v>
      </c>
      <c r="AD30" s="1">
        <v>27</v>
      </c>
      <c r="AE30">
        <v>1.4501452947900831E-3</v>
      </c>
      <c r="AF30">
        <v>1.1527929486997079E-3</v>
      </c>
      <c r="AG30">
        <v>6.7923952155093731E-4</v>
      </c>
      <c r="AH30">
        <v>5.5324801443174291E-4</v>
      </c>
      <c r="AI30">
        <v>3.8138347045362761E-4</v>
      </c>
      <c r="AJ30">
        <v>1.271431728213607E-3</v>
      </c>
      <c r="AK30">
        <f t="shared" si="4"/>
        <v>5.4882409781397048E-3</v>
      </c>
      <c r="AL30" s="8">
        <f t="shared" si="5"/>
        <v>45.281662278676833</v>
      </c>
      <c r="AN30" s="1">
        <v>27</v>
      </c>
      <c r="AO30">
        <v>0</v>
      </c>
      <c r="AP30">
        <v>1.4769615973662029E-5</v>
      </c>
      <c r="AQ30">
        <v>0</v>
      </c>
      <c r="AR30">
        <v>2.838137134909916E-5</v>
      </c>
      <c r="AS30">
        <v>1.2725461329744729E-4</v>
      </c>
      <c r="AT30">
        <v>0</v>
      </c>
      <c r="AU30">
        <f t="shared" si="6"/>
        <v>1.7040560062020848E-4</v>
      </c>
      <c r="AV30" s="8">
        <f t="shared" si="7"/>
        <v>52.42731137262858</v>
      </c>
      <c r="AX30" s="1">
        <v>27</v>
      </c>
      <c r="AY30">
        <v>0</v>
      </c>
      <c r="AZ30">
        <v>0</v>
      </c>
      <c r="BA30">
        <v>0</v>
      </c>
      <c r="BB30">
        <v>6.5464629814340731E-5</v>
      </c>
      <c r="BC30">
        <v>0</v>
      </c>
      <c r="BD30">
        <v>9.0097181803979655E-6</v>
      </c>
      <c r="BE30">
        <f t="shared" si="8"/>
        <v>7.4474347994738703E-5</v>
      </c>
      <c r="BF30" s="8">
        <f t="shared" si="9"/>
        <v>54.629057164058025</v>
      </c>
      <c r="BH30" s="1">
        <v>27</v>
      </c>
      <c r="BI30">
        <v>7.2101763135316014E-5</v>
      </c>
      <c r="BJ30">
        <v>2.4085736944384959E-4</v>
      </c>
      <c r="BK30">
        <v>1.0405475610190181E-3</v>
      </c>
      <c r="BL30">
        <v>1.6947075627454761E-4</v>
      </c>
      <c r="BM30">
        <v>0</v>
      </c>
      <c r="BN30">
        <v>2.8879577167184421E-4</v>
      </c>
      <c r="BO30">
        <f t="shared" si="10"/>
        <v>1.8117732215445755E-3</v>
      </c>
      <c r="BP30" s="8">
        <f t="shared" si="11"/>
        <v>57.349557949025566</v>
      </c>
    </row>
    <row r="31" spans="10:68" x14ac:dyDescent="0.3">
      <c r="J31" s="1">
        <v>28</v>
      </c>
      <c r="K31">
        <v>7.6790346307835692E-4</v>
      </c>
      <c r="L31">
        <v>6.0469497803516275E-4</v>
      </c>
      <c r="M31">
        <v>0</v>
      </c>
      <c r="N31">
        <v>2.462467849049887E-4</v>
      </c>
      <c r="O31">
        <v>1.0133867523678709E-3</v>
      </c>
      <c r="P31">
        <v>3.9708742309703028E-6</v>
      </c>
      <c r="Q31">
        <f t="shared" si="0"/>
        <v>2.6362028526173498E-3</v>
      </c>
      <c r="R31" s="8">
        <f t="shared" si="1"/>
        <v>51.196968678653647</v>
      </c>
      <c r="T31" s="1">
        <v>28</v>
      </c>
      <c r="U31">
        <v>1.279793123292972E-3</v>
      </c>
      <c r="V31">
        <v>1.2994620778267721E-3</v>
      </c>
      <c r="W31">
        <v>0</v>
      </c>
      <c r="X31">
        <v>1.044527949120473E-4</v>
      </c>
      <c r="Y31">
        <v>1.0309269301167401E-3</v>
      </c>
      <c r="Z31">
        <v>5.570638809163746E-6</v>
      </c>
      <c r="AA31">
        <f t="shared" si="2"/>
        <v>3.7202055649576955E-3</v>
      </c>
      <c r="AB31" s="8">
        <f t="shared" si="3"/>
        <v>52.206774151763724</v>
      </c>
      <c r="AD31" s="1">
        <v>28</v>
      </c>
      <c r="AE31">
        <v>1.4329602672080439E-3</v>
      </c>
      <c r="AF31">
        <v>1.171445129025165E-3</v>
      </c>
      <c r="AG31">
        <v>6.4224158151460979E-4</v>
      </c>
      <c r="AH31">
        <v>4.9354759210477439E-4</v>
      </c>
      <c r="AI31">
        <v>3.6250423995149149E-4</v>
      </c>
      <c r="AJ31">
        <v>1.656728667257971E-3</v>
      </c>
      <c r="AK31">
        <f t="shared" si="4"/>
        <v>5.7594274770620558E-3</v>
      </c>
      <c r="AL31" s="8">
        <f t="shared" si="5"/>
        <v>45.74802856012537</v>
      </c>
      <c r="AN31" s="1">
        <v>28</v>
      </c>
      <c r="AO31">
        <v>0</v>
      </c>
      <c r="AP31">
        <v>0</v>
      </c>
      <c r="AQ31">
        <v>0</v>
      </c>
      <c r="AR31">
        <v>3.5796290140585508E-5</v>
      </c>
      <c r="AS31">
        <v>6.0836727268476681E-5</v>
      </c>
      <c r="AT31">
        <v>0</v>
      </c>
      <c r="AU31">
        <f t="shared" si="6"/>
        <v>9.6633017409062196E-5</v>
      </c>
      <c r="AV31" s="8">
        <f t="shared" si="7"/>
        <v>52.432237707852963</v>
      </c>
      <c r="AX31" s="1">
        <v>28</v>
      </c>
      <c r="AY31">
        <v>0</v>
      </c>
      <c r="AZ31">
        <v>0</v>
      </c>
      <c r="BA31">
        <v>0</v>
      </c>
      <c r="BB31">
        <v>6.9385551251717749E-5</v>
      </c>
      <c r="BC31">
        <v>0</v>
      </c>
      <c r="BD31">
        <v>3.1044462921483261E-5</v>
      </c>
      <c r="BE31">
        <f t="shared" si="8"/>
        <v>1.0043001417320101E-4</v>
      </c>
      <c r="BF31" s="8">
        <f t="shared" si="9"/>
        <v>54.827760100557057</v>
      </c>
      <c r="BH31" s="1">
        <v>28</v>
      </c>
      <c r="BI31">
        <v>7.8846897002525612E-5</v>
      </c>
      <c r="BJ31">
        <v>3.5988233086366623E-4</v>
      </c>
      <c r="BK31">
        <v>1.1677199003761721E-3</v>
      </c>
      <c r="BL31">
        <v>1.109324719822681E-4</v>
      </c>
      <c r="BM31">
        <v>0</v>
      </c>
      <c r="BN31">
        <v>3.3766563853260289E-4</v>
      </c>
      <c r="BO31">
        <f t="shared" si="10"/>
        <v>2.0550472387572353E-3</v>
      </c>
      <c r="BP31" s="8">
        <f t="shared" si="11"/>
        <v>58.144627623113422</v>
      </c>
    </row>
    <row r="32" spans="10:68" x14ac:dyDescent="0.3">
      <c r="J32" s="1">
        <v>29</v>
      </c>
      <c r="K32">
        <v>7.3206473899996782E-4</v>
      </c>
      <c r="L32">
        <v>5.1292849771398977E-4</v>
      </c>
      <c r="M32">
        <v>0</v>
      </c>
      <c r="N32">
        <v>2.7503134483922219E-4</v>
      </c>
      <c r="O32">
        <v>8.1839377000486146E-4</v>
      </c>
      <c r="P32">
        <v>2.97004863512619E-6</v>
      </c>
      <c r="Q32">
        <f t="shared" si="0"/>
        <v>2.3413884001931675E-3</v>
      </c>
      <c r="R32" s="8">
        <f t="shared" si="1"/>
        <v>51.337224388104502</v>
      </c>
      <c r="T32" s="1">
        <v>29</v>
      </c>
      <c r="U32">
        <v>8.16517872935994E-4</v>
      </c>
      <c r="V32">
        <v>1.0027481352236759E-3</v>
      </c>
      <c r="W32">
        <v>0</v>
      </c>
      <c r="X32">
        <v>1.2599170366187811E-4</v>
      </c>
      <c r="Y32">
        <v>9.3353885038233826E-4</v>
      </c>
      <c r="Z32">
        <v>4.6070015916988882E-6</v>
      </c>
      <c r="AA32">
        <f t="shared" si="2"/>
        <v>2.883403563795585E-3</v>
      </c>
      <c r="AB32" s="8">
        <f t="shared" si="3"/>
        <v>52.212911091281342</v>
      </c>
      <c r="AD32" s="1">
        <v>29</v>
      </c>
      <c r="AE32">
        <v>1.3986316087838311E-3</v>
      </c>
      <c r="AF32">
        <v>1.167404923991685E-3</v>
      </c>
      <c r="AG32">
        <v>6.1145194276045287E-4</v>
      </c>
      <c r="AH32">
        <v>4.37380973870795E-4</v>
      </c>
      <c r="AI32">
        <v>3.5252277022376679E-4</v>
      </c>
      <c r="AJ32">
        <v>2.0367911035079939E-3</v>
      </c>
      <c r="AK32">
        <f t="shared" si="4"/>
        <v>6.0041833231385244E-3</v>
      </c>
      <c r="AL32" s="8">
        <f t="shared" si="5"/>
        <v>46.210301719323454</v>
      </c>
      <c r="AN32" s="1">
        <v>29</v>
      </c>
      <c r="AO32">
        <v>0</v>
      </c>
      <c r="AP32">
        <v>0</v>
      </c>
      <c r="AQ32">
        <v>0</v>
      </c>
      <c r="AR32">
        <v>4.2192921001177292E-5</v>
      </c>
      <c r="AS32">
        <v>7.5030503033300092E-7</v>
      </c>
      <c r="AT32">
        <v>0</v>
      </c>
      <c r="AU32">
        <f t="shared" si="6"/>
        <v>4.2943226031510293E-5</v>
      </c>
      <c r="AV32" s="8">
        <f t="shared" si="7"/>
        <v>52.437365102780873</v>
      </c>
      <c r="AX32" s="1">
        <v>29</v>
      </c>
      <c r="AY32">
        <v>5.7820641010643078E-6</v>
      </c>
      <c r="AZ32">
        <v>0</v>
      </c>
      <c r="BA32">
        <v>0</v>
      </c>
      <c r="BB32">
        <v>1.1855867911021489E-4</v>
      </c>
      <c r="BC32">
        <v>0</v>
      </c>
      <c r="BD32">
        <v>5.0500838004256327E-5</v>
      </c>
      <c r="BE32">
        <f t="shared" si="8"/>
        <v>1.7484158121553554E-4</v>
      </c>
      <c r="BF32" s="8">
        <f t="shared" si="9"/>
        <v>55.021482785388145</v>
      </c>
      <c r="BH32" s="1">
        <v>29</v>
      </c>
      <c r="BI32">
        <v>9.1645843492317653E-5</v>
      </c>
      <c r="BJ32">
        <v>5.460881417109556E-4</v>
      </c>
      <c r="BK32">
        <v>1.527505158295593E-3</v>
      </c>
      <c r="BL32">
        <v>4.5955748067596308E-5</v>
      </c>
      <c r="BM32">
        <v>1.983481472832522E-5</v>
      </c>
      <c r="BN32">
        <v>3.6438281882157262E-4</v>
      </c>
      <c r="BO32">
        <f t="shared" si="10"/>
        <v>2.5954125251163606E-3</v>
      </c>
      <c r="BP32" s="8">
        <f t="shared" si="11"/>
        <v>58.946494288999695</v>
      </c>
    </row>
    <row r="33" spans="10:68" x14ac:dyDescent="0.3">
      <c r="J33" s="1">
        <v>30</v>
      </c>
      <c r="K33">
        <v>7.2714732353859873E-4</v>
      </c>
      <c r="L33">
        <v>5.2668820818902731E-4</v>
      </c>
      <c r="M33">
        <v>0</v>
      </c>
      <c r="N33">
        <v>2.9704925069027271E-4</v>
      </c>
      <c r="O33">
        <v>6.1268977286324533E-4</v>
      </c>
      <c r="P33">
        <v>2.1110329399940511E-6</v>
      </c>
      <c r="Q33">
        <f t="shared" si="0"/>
        <v>2.1656855882211381E-3</v>
      </c>
      <c r="R33" s="8">
        <f t="shared" si="1"/>
        <v>51.476038785421892</v>
      </c>
      <c r="T33" s="1">
        <v>30</v>
      </c>
      <c r="U33">
        <v>5.665632446345733E-4</v>
      </c>
      <c r="V33">
        <v>7.0137690317275086E-4</v>
      </c>
      <c r="W33">
        <v>0</v>
      </c>
      <c r="X33">
        <v>1.4924113164432881E-4</v>
      </c>
      <c r="Y33">
        <v>8.1850204042224154E-4</v>
      </c>
      <c r="Z33">
        <v>3.7625734116051169E-6</v>
      </c>
      <c r="AA33">
        <f t="shared" si="2"/>
        <v>2.2394458932854995E-3</v>
      </c>
      <c r="AB33" s="8">
        <f t="shared" si="3"/>
        <v>52.219069863027833</v>
      </c>
      <c r="AD33" s="1">
        <v>30</v>
      </c>
      <c r="AE33">
        <v>1.316659735992959E-3</v>
      </c>
      <c r="AF33">
        <v>1.1344803519096351E-3</v>
      </c>
      <c r="AG33">
        <v>5.8310430944134687E-4</v>
      </c>
      <c r="AH33">
        <v>3.7560605584487008E-4</v>
      </c>
      <c r="AI33">
        <v>3.4440010277207288E-4</v>
      </c>
      <c r="AJ33">
        <v>2.3612639465511441E-3</v>
      </c>
      <c r="AK33">
        <f t="shared" si="4"/>
        <v>6.1155145025120275E-3</v>
      </c>
      <c r="AL33" s="8">
        <f t="shared" si="5"/>
        <v>46.669129408273946</v>
      </c>
      <c r="AN33" s="1">
        <v>30</v>
      </c>
      <c r="AO33">
        <v>0</v>
      </c>
      <c r="AP33">
        <v>0</v>
      </c>
      <c r="AQ33">
        <v>0</v>
      </c>
      <c r="AR33">
        <v>4.7308047581994607E-5</v>
      </c>
      <c r="AS33">
        <v>0</v>
      </c>
      <c r="AT33">
        <v>8.5923062437425249E-6</v>
      </c>
      <c r="AU33">
        <f t="shared" si="6"/>
        <v>5.5900353825737132E-5</v>
      </c>
      <c r="AV33" s="8">
        <f t="shared" si="7"/>
        <v>52.443179502959637</v>
      </c>
      <c r="AX33" s="1">
        <v>30</v>
      </c>
      <c r="AY33">
        <v>2.3872862153898269E-5</v>
      </c>
      <c r="AZ33">
        <v>0</v>
      </c>
      <c r="BA33">
        <v>0</v>
      </c>
      <c r="BB33">
        <v>1.4152027844198571E-4</v>
      </c>
      <c r="BC33">
        <v>0</v>
      </c>
      <c r="BD33">
        <v>6.7428232467438236E-5</v>
      </c>
      <c r="BE33">
        <f t="shared" si="8"/>
        <v>2.3282137306332223E-4</v>
      </c>
      <c r="BF33" s="8">
        <f t="shared" si="9"/>
        <v>55.210347807493804</v>
      </c>
      <c r="BH33" s="1">
        <v>30</v>
      </c>
      <c r="BI33">
        <v>1.0664150616428101E-4</v>
      </c>
      <c r="BJ33">
        <v>6.8350942546900736E-4</v>
      </c>
      <c r="BK33">
        <v>1.8128417915467649E-3</v>
      </c>
      <c r="BL33">
        <v>0</v>
      </c>
      <c r="BM33">
        <v>5.2113436831028781E-5</v>
      </c>
      <c r="BN33">
        <v>3.722172190628894E-4</v>
      </c>
      <c r="BO33">
        <f t="shared" si="10"/>
        <v>3.0273233790739716E-3</v>
      </c>
      <c r="BP33" s="8">
        <f t="shared" si="11"/>
        <v>59.758929436779766</v>
      </c>
    </row>
    <row r="34" spans="10:68" x14ac:dyDescent="0.3">
      <c r="J34" s="1">
        <v>31</v>
      </c>
      <c r="K34">
        <v>7.2921245282705062E-4</v>
      </c>
      <c r="L34">
        <v>5.4522455017783089E-4</v>
      </c>
      <c r="M34">
        <v>0</v>
      </c>
      <c r="N34">
        <v>3.1149390841708649E-4</v>
      </c>
      <c r="O34">
        <v>4.0684037559727101E-4</v>
      </c>
      <c r="P34">
        <v>1.3805394511373511E-6</v>
      </c>
      <c r="Q34">
        <f t="shared" si="0"/>
        <v>1.9941518264703765E-3</v>
      </c>
      <c r="R34" s="8">
        <f t="shared" si="1"/>
        <v>51.613488552412022</v>
      </c>
      <c r="T34" s="1">
        <v>31</v>
      </c>
      <c r="U34">
        <v>5.4773027509027203E-4</v>
      </c>
      <c r="V34">
        <v>4.320876627132043E-4</v>
      </c>
      <c r="W34">
        <v>0</v>
      </c>
      <c r="X34">
        <v>1.7254105257617449E-4</v>
      </c>
      <c r="Y34">
        <v>6.8837928234925837E-4</v>
      </c>
      <c r="Z34">
        <v>3.002567985070657E-6</v>
      </c>
      <c r="AA34">
        <f t="shared" si="2"/>
        <v>1.8437408407139799E-3</v>
      </c>
      <c r="AB34" s="8">
        <f t="shared" si="3"/>
        <v>52.225264453342419</v>
      </c>
      <c r="AD34" s="1">
        <v>31</v>
      </c>
      <c r="AE34">
        <v>1.214921532695139E-3</v>
      </c>
      <c r="AF34">
        <v>1.0733262273243411E-3</v>
      </c>
      <c r="AG34">
        <v>5.4467644745022977E-4</v>
      </c>
      <c r="AH34">
        <v>3.0830406698570959E-4</v>
      </c>
      <c r="AI34">
        <v>3.3585401286826528E-4</v>
      </c>
      <c r="AJ34">
        <v>2.6175902675062029E-3</v>
      </c>
      <c r="AK34">
        <f t="shared" si="4"/>
        <v>6.0946725548298875E-3</v>
      </c>
      <c r="AL34" s="8">
        <f t="shared" si="5"/>
        <v>47.124920141435439</v>
      </c>
      <c r="AN34" s="1">
        <v>31</v>
      </c>
      <c r="AO34">
        <v>7.091468505983441E-6</v>
      </c>
      <c r="AP34">
        <v>0</v>
      </c>
      <c r="AQ34">
        <v>0</v>
      </c>
      <c r="AR34">
        <v>5.0815853300012518E-5</v>
      </c>
      <c r="AS34">
        <v>0</v>
      </c>
      <c r="AT34">
        <v>2.3543842379281901E-5</v>
      </c>
      <c r="AU34">
        <f t="shared" si="6"/>
        <v>8.1451164185277858E-5</v>
      </c>
      <c r="AV34" s="8">
        <f t="shared" si="7"/>
        <v>52.449299793065336</v>
      </c>
      <c r="AX34" s="1">
        <v>31</v>
      </c>
      <c r="AY34">
        <v>3.404964934626852E-5</v>
      </c>
      <c r="AZ34">
        <v>0</v>
      </c>
      <c r="BA34">
        <v>4.7326174280958904E-6</v>
      </c>
      <c r="BB34">
        <v>1.422773544841771E-4</v>
      </c>
      <c r="BC34">
        <v>0</v>
      </c>
      <c r="BD34">
        <v>8.2214101850814196E-5</v>
      </c>
      <c r="BE34">
        <f t="shared" si="8"/>
        <v>2.6327372310935572E-4</v>
      </c>
      <c r="BF34" s="8">
        <f t="shared" si="9"/>
        <v>55.394466988562883</v>
      </c>
      <c r="BH34" s="1">
        <v>31</v>
      </c>
      <c r="BI34">
        <v>1.0824214971020291E-4</v>
      </c>
      <c r="BJ34">
        <v>1.1920957961528711E-3</v>
      </c>
      <c r="BK34">
        <v>1.820525819533106E-3</v>
      </c>
      <c r="BL34">
        <v>0</v>
      </c>
      <c r="BM34">
        <v>7.2516977487637919E-5</v>
      </c>
      <c r="BN34">
        <v>6.9195982082820523E-4</v>
      </c>
      <c r="BO34">
        <f t="shared" si="10"/>
        <v>3.8853405637120234E-3</v>
      </c>
      <c r="BP34" s="8">
        <f t="shared" si="11"/>
        <v>60.587180092796515</v>
      </c>
    </row>
    <row r="35" spans="10:68" x14ac:dyDescent="0.3">
      <c r="J35" s="1">
        <v>32</v>
      </c>
      <c r="K35">
        <v>7.2135501447325606E-4</v>
      </c>
      <c r="L35">
        <v>5.639596714373346E-4</v>
      </c>
      <c r="M35">
        <v>0</v>
      </c>
      <c r="N35">
        <v>3.1840825957194928E-4</v>
      </c>
      <c r="O35">
        <v>2.225998219616329E-4</v>
      </c>
      <c r="P35">
        <v>7.4462783448106421E-7</v>
      </c>
      <c r="Q35">
        <f t="shared" si="0"/>
        <v>1.8270673952786537E-3</v>
      </c>
      <c r="R35" s="8">
        <f t="shared" si="1"/>
        <v>51.749724721439691</v>
      </c>
      <c r="T35" s="1">
        <v>32</v>
      </c>
      <c r="U35">
        <v>5.4535256061351842E-4</v>
      </c>
      <c r="V35">
        <v>3.8508643423408769E-4</v>
      </c>
      <c r="W35">
        <v>0</v>
      </c>
      <c r="X35">
        <v>1.9388140293118451E-4</v>
      </c>
      <c r="Y35">
        <v>5.4871371030470139E-4</v>
      </c>
      <c r="Z35">
        <v>2.3210614815023638E-6</v>
      </c>
      <c r="AA35">
        <f t="shared" si="2"/>
        <v>1.6753551695649945E-3</v>
      </c>
      <c r="AB35" s="8">
        <f t="shared" si="3"/>
        <v>52.231489767372267</v>
      </c>
      <c r="AD35" s="1">
        <v>32</v>
      </c>
      <c r="AE35">
        <v>1.0961789661539561E-3</v>
      </c>
      <c r="AF35">
        <v>9.8458497616690202E-4</v>
      </c>
      <c r="AG35">
        <v>4.9587086460216496E-4</v>
      </c>
      <c r="AH35">
        <v>2.38158708378421E-4</v>
      </c>
      <c r="AI35">
        <v>3.2655671398388372E-4</v>
      </c>
      <c r="AJ35">
        <v>2.8071330702483912E-3</v>
      </c>
      <c r="AK35">
        <f t="shared" si="4"/>
        <v>5.9484832995337182E-3</v>
      </c>
      <c r="AL35" s="8">
        <f t="shared" si="5"/>
        <v>47.577831070350086</v>
      </c>
      <c r="AN35" s="1">
        <v>32</v>
      </c>
      <c r="AO35">
        <v>1.8928597492411191E-5</v>
      </c>
      <c r="AP35">
        <v>0</v>
      </c>
      <c r="AQ35">
        <v>0</v>
      </c>
      <c r="AR35">
        <v>5.9416765901299727E-5</v>
      </c>
      <c r="AS35">
        <v>0</v>
      </c>
      <c r="AT35">
        <v>3.6868164492684949E-5</v>
      </c>
      <c r="AU35">
        <f t="shared" si="6"/>
        <v>1.1521352788639586E-4</v>
      </c>
      <c r="AV35" s="8">
        <f t="shared" si="7"/>
        <v>52.454692292469403</v>
      </c>
      <c r="AX35" s="1">
        <v>32</v>
      </c>
      <c r="AY35">
        <v>3.8480233441432401E-5</v>
      </c>
      <c r="AZ35">
        <v>7.4360250674205053E-6</v>
      </c>
      <c r="BA35">
        <v>1.026737374083198E-4</v>
      </c>
      <c r="BB35">
        <v>1.364931917790457E-4</v>
      </c>
      <c r="BC35">
        <v>0</v>
      </c>
      <c r="BD35">
        <v>9.5885927328452953E-5</v>
      </c>
      <c r="BE35">
        <f t="shared" si="8"/>
        <v>3.8096911502467131E-4</v>
      </c>
      <c r="BF35" s="8">
        <f t="shared" si="9"/>
        <v>55.574004928351414</v>
      </c>
      <c r="BH35" s="1">
        <v>32</v>
      </c>
      <c r="BI35">
        <v>2.7131351514959472E-4</v>
      </c>
      <c r="BJ35">
        <v>1.898382119337165E-3</v>
      </c>
      <c r="BK35">
        <v>1.593654240083911E-3</v>
      </c>
      <c r="BL35">
        <v>0</v>
      </c>
      <c r="BM35">
        <v>8.7231053353981625E-5</v>
      </c>
      <c r="BN35">
        <v>7.7644696777108015E-4</v>
      </c>
      <c r="BO35">
        <f t="shared" si="10"/>
        <v>4.6270278956957326E-3</v>
      </c>
      <c r="BP35" s="8">
        <f t="shared" si="11"/>
        <v>61.435052973735182</v>
      </c>
    </row>
    <row r="36" spans="10:68" x14ac:dyDescent="0.3">
      <c r="J36" s="1">
        <v>33</v>
      </c>
      <c r="K36">
        <v>7.1128516658347702E-4</v>
      </c>
      <c r="L36">
        <v>5.7248051134434132E-4</v>
      </c>
      <c r="M36">
        <v>0</v>
      </c>
      <c r="N36">
        <v>3.182225638740037E-4</v>
      </c>
      <c r="O36">
        <v>1.9299910290930051E-4</v>
      </c>
      <c r="P36">
        <v>3.3331487571979169E-4</v>
      </c>
      <c r="Q36">
        <f t="shared" si="0"/>
        <v>2.1283022204309143E-3</v>
      </c>
      <c r="R36" s="8">
        <f t="shared" si="1"/>
        <v>51.884697556588357</v>
      </c>
      <c r="T36" s="1">
        <v>33</v>
      </c>
      <c r="U36">
        <v>5.4663053024618321E-4</v>
      </c>
      <c r="V36">
        <v>3.9364396340560052E-4</v>
      </c>
      <c r="W36">
        <v>0</v>
      </c>
      <c r="X36">
        <v>2.11813199711968E-4</v>
      </c>
      <c r="Y36">
        <v>4.0511441348963108E-4</v>
      </c>
      <c r="Z36">
        <v>1.7085836015923011E-6</v>
      </c>
      <c r="AA36">
        <f t="shared" si="2"/>
        <v>1.5589106904549753E-3</v>
      </c>
      <c r="AB36" s="8">
        <f t="shared" si="3"/>
        <v>52.23770210174456</v>
      </c>
      <c r="AD36" s="1">
        <v>33</v>
      </c>
      <c r="AE36">
        <v>9.8632344319811503E-4</v>
      </c>
      <c r="AF36">
        <v>8.6519301332524368E-4</v>
      </c>
      <c r="AG36">
        <v>4.437668008401783E-4</v>
      </c>
      <c r="AH36">
        <v>1.6736674271986229E-4</v>
      </c>
      <c r="AI36">
        <v>3.3949921686243588E-4</v>
      </c>
      <c r="AJ36">
        <v>2.936052772426347E-3</v>
      </c>
      <c r="AK36">
        <f t="shared" si="4"/>
        <v>5.7382019893721823E-3</v>
      </c>
      <c r="AL36" s="8">
        <f t="shared" si="5"/>
        <v>48.027685997073533</v>
      </c>
      <c r="AN36" s="1">
        <v>33</v>
      </c>
      <c r="AO36">
        <v>2.574688776238866E-5</v>
      </c>
      <c r="AP36">
        <v>0</v>
      </c>
      <c r="AQ36">
        <v>0</v>
      </c>
      <c r="AR36">
        <v>9.757066154620672E-5</v>
      </c>
      <c r="AS36">
        <v>0</v>
      </c>
      <c r="AT36">
        <v>4.8608445912832083E-5</v>
      </c>
      <c r="AU36">
        <f t="shared" si="6"/>
        <v>1.7192599522142745E-4</v>
      </c>
      <c r="AV36" s="8">
        <f t="shared" si="7"/>
        <v>52.459278114358852</v>
      </c>
      <c r="AX36" s="1">
        <v>33</v>
      </c>
      <c r="AY36">
        <v>4.0090929906116848E-5</v>
      </c>
      <c r="AZ36">
        <v>5.8006091201861913E-5</v>
      </c>
      <c r="BA36">
        <v>1.632988777596729E-4</v>
      </c>
      <c r="BB36">
        <v>1.2483556969201229E-4</v>
      </c>
      <c r="BC36">
        <v>0</v>
      </c>
      <c r="BD36">
        <v>1.1072431528275459E-4</v>
      </c>
      <c r="BE36">
        <f t="shared" si="8"/>
        <v>4.9695578384241859E-4</v>
      </c>
      <c r="BF36" s="8">
        <f t="shared" si="9"/>
        <v>55.74903742907415</v>
      </c>
      <c r="BH36" s="1">
        <v>33</v>
      </c>
      <c r="BI36">
        <v>4.3691520484619297E-4</v>
      </c>
      <c r="BJ36">
        <v>2.05344627763879E-3</v>
      </c>
      <c r="BK36">
        <v>1.1619807327781239E-3</v>
      </c>
      <c r="BL36">
        <v>0</v>
      </c>
      <c r="BM36">
        <v>1.12068304724191E-4</v>
      </c>
      <c r="BN36">
        <v>8.2133822585967885E-4</v>
      </c>
      <c r="BO36">
        <f t="shared" si="10"/>
        <v>4.5857487458469768E-3</v>
      </c>
      <c r="BP36" s="8">
        <f t="shared" si="11"/>
        <v>62.304078725320359</v>
      </c>
    </row>
    <row r="37" spans="10:68" x14ac:dyDescent="0.3">
      <c r="J37" s="1">
        <v>34</v>
      </c>
      <c r="K37">
        <v>6.9015261299003913E-4</v>
      </c>
      <c r="L37">
        <v>5.7866520383436184E-4</v>
      </c>
      <c r="M37">
        <v>0</v>
      </c>
      <c r="N37">
        <v>3.1156708411423241E-4</v>
      </c>
      <c r="O37">
        <v>1.845049576115848E-4</v>
      </c>
      <c r="P37">
        <v>5.6883841823171261E-4</v>
      </c>
      <c r="Q37">
        <f t="shared" si="0"/>
        <v>2.3337282767819309E-3</v>
      </c>
      <c r="R37" s="8">
        <f t="shared" si="1"/>
        <v>52.018117721143867</v>
      </c>
      <c r="T37" s="1">
        <v>34</v>
      </c>
      <c r="U37">
        <v>5.4068514882492564E-4</v>
      </c>
      <c r="V37">
        <v>4.0593783759761229E-4</v>
      </c>
      <c r="W37">
        <v>0</v>
      </c>
      <c r="X37">
        <v>2.2552149133393061E-4</v>
      </c>
      <c r="Y37">
        <v>2.6421896276337888E-4</v>
      </c>
      <c r="Z37">
        <v>1.2098854923556769E-6</v>
      </c>
      <c r="AA37">
        <f t="shared" si="2"/>
        <v>1.4375733260122031E-3</v>
      </c>
      <c r="AB37" s="8">
        <f t="shared" si="3"/>
        <v>52.243887392655573</v>
      </c>
      <c r="AD37" s="1">
        <v>34</v>
      </c>
      <c r="AE37">
        <v>9.0447880104865244E-4</v>
      </c>
      <c r="AF37">
        <v>7.1533794564314509E-4</v>
      </c>
      <c r="AG37">
        <v>3.9480489740923569E-4</v>
      </c>
      <c r="AH37">
        <v>1.006188889541307E-4</v>
      </c>
      <c r="AI37">
        <v>3.4947338338816328E-4</v>
      </c>
      <c r="AJ37">
        <v>3.0105542815218392E-3</v>
      </c>
      <c r="AK37">
        <f t="shared" si="4"/>
        <v>5.4752681979651661E-3</v>
      </c>
      <c r="AL37" s="8">
        <f t="shared" si="5"/>
        <v>48.474165657207202</v>
      </c>
      <c r="AN37" s="1">
        <v>34</v>
      </c>
      <c r="AO37">
        <v>2.88172125150302E-5</v>
      </c>
      <c r="AP37">
        <v>0</v>
      </c>
      <c r="AQ37">
        <v>0</v>
      </c>
      <c r="AR37">
        <v>1.069088708807143E-4</v>
      </c>
      <c r="AS37">
        <v>0</v>
      </c>
      <c r="AT37">
        <v>5.89727485265472E-5</v>
      </c>
      <c r="AU37">
        <f t="shared" si="6"/>
        <v>1.9469883192229173E-4</v>
      </c>
      <c r="AV37" s="8">
        <f t="shared" si="7"/>
        <v>52.464242519592474</v>
      </c>
      <c r="AX37" s="1">
        <v>34</v>
      </c>
      <c r="AY37">
        <v>4.8747327581367833E-5</v>
      </c>
      <c r="AZ37">
        <v>1.059713958742543E-4</v>
      </c>
      <c r="BA37">
        <v>2.1323163062414869E-4</v>
      </c>
      <c r="BB37">
        <v>1.1668217218402889E-4</v>
      </c>
      <c r="BC37">
        <v>0</v>
      </c>
      <c r="BD37">
        <v>1.341704506371285E-4</v>
      </c>
      <c r="BE37">
        <f t="shared" si="8"/>
        <v>6.1880297690092821E-4</v>
      </c>
      <c r="BF37" s="8">
        <f t="shared" si="9"/>
        <v>55.919701097762506</v>
      </c>
      <c r="BH37" s="1">
        <v>34</v>
      </c>
      <c r="BI37">
        <v>4.1711077471256357E-4</v>
      </c>
      <c r="BJ37">
        <v>1.8404275282181131E-3</v>
      </c>
      <c r="BK37">
        <v>6.5410242608902479E-4</v>
      </c>
      <c r="BL37">
        <v>0</v>
      </c>
      <c r="BM37">
        <v>1.3315343631709059E-4</v>
      </c>
      <c r="BN37">
        <v>8.5033099062308915E-4</v>
      </c>
      <c r="BO37">
        <f t="shared" si="10"/>
        <v>3.895125155959881E-3</v>
      </c>
      <c r="BP37" s="8">
        <f t="shared" si="11"/>
        <v>63.198948629441944</v>
      </c>
    </row>
    <row r="38" spans="10:68" x14ac:dyDescent="0.3">
      <c r="J38" s="1">
        <v>35</v>
      </c>
      <c r="K38">
        <v>6.4887177334649326E-4</v>
      </c>
      <c r="L38">
        <v>5.8357948872226359E-4</v>
      </c>
      <c r="M38">
        <v>9.7385545570564816E-5</v>
      </c>
      <c r="N38">
        <v>2.9899372813540549E-4</v>
      </c>
      <c r="O38">
        <v>1.7952720155700461E-4</v>
      </c>
      <c r="P38">
        <v>7.1909715231626824E-4</v>
      </c>
      <c r="Q38">
        <f t="shared" si="0"/>
        <v>2.527454889648E-3</v>
      </c>
      <c r="R38" s="8">
        <f t="shared" si="1"/>
        <v>52.150237948239237</v>
      </c>
      <c r="T38" s="1">
        <v>35</v>
      </c>
      <c r="U38">
        <v>5.3346217340175168E-4</v>
      </c>
      <c r="V38">
        <v>4.1830101894181718E-4</v>
      </c>
      <c r="W38">
        <v>0</v>
      </c>
      <c r="X38">
        <v>2.3468980892682871E-4</v>
      </c>
      <c r="Y38">
        <v>1.5634226229461969E-4</v>
      </c>
      <c r="Z38">
        <v>7.5317700851693285E-7</v>
      </c>
      <c r="AA38">
        <f t="shared" si="2"/>
        <v>1.3435484405735342E-3</v>
      </c>
      <c r="AB38" s="8">
        <f t="shared" si="3"/>
        <v>52.25005383739348</v>
      </c>
      <c r="AD38" s="1">
        <v>35</v>
      </c>
      <c r="AE38">
        <v>8.0380724496338315E-4</v>
      </c>
      <c r="AF38">
        <v>5.335446342888074E-4</v>
      </c>
      <c r="AG38">
        <v>3.493555686607316E-4</v>
      </c>
      <c r="AH38">
        <v>5.1295597621003807E-5</v>
      </c>
      <c r="AI38">
        <v>3.494255023785887E-4</v>
      </c>
      <c r="AJ38">
        <v>3.035213338322967E-3</v>
      </c>
      <c r="AK38">
        <f t="shared" si="4"/>
        <v>5.1226418862354815E-3</v>
      </c>
      <c r="AL38" s="8">
        <f t="shared" si="5"/>
        <v>48.916838608737855</v>
      </c>
      <c r="AN38" s="1">
        <v>35</v>
      </c>
      <c r="AO38">
        <v>2.9789930362205511E-5</v>
      </c>
      <c r="AP38">
        <v>7.4950194044492964E-20</v>
      </c>
      <c r="AQ38">
        <v>0</v>
      </c>
      <c r="AR38">
        <v>1.070406341665815E-4</v>
      </c>
      <c r="AS38">
        <v>0</v>
      </c>
      <c r="AT38">
        <v>6.8381531274102437E-5</v>
      </c>
      <c r="AU38">
        <f t="shared" si="6"/>
        <v>2.0521209580288952E-4</v>
      </c>
      <c r="AV38" s="8">
        <f t="shared" si="7"/>
        <v>52.469749375090927</v>
      </c>
      <c r="AX38" s="1">
        <v>35</v>
      </c>
      <c r="AY38">
        <v>5.3732001532609482E-5</v>
      </c>
      <c r="AZ38">
        <v>1.5498717862679959E-4</v>
      </c>
      <c r="BA38">
        <v>2.4625551996039079E-4</v>
      </c>
      <c r="BB38">
        <v>1.042996510022734E-4</v>
      </c>
      <c r="BC38">
        <v>3.491465445989533E-6</v>
      </c>
      <c r="BD38">
        <v>1.572003921016612E-4</v>
      </c>
      <c r="BE38">
        <f t="shared" si="8"/>
        <v>7.1996620866972402E-4</v>
      </c>
      <c r="BF38" s="8">
        <f t="shared" si="9"/>
        <v>56.086083840857732</v>
      </c>
      <c r="BH38" s="1">
        <v>35</v>
      </c>
      <c r="BI38">
        <v>3.0891901205259108E-4</v>
      </c>
      <c r="BJ38">
        <v>1.278137245265007E-3</v>
      </c>
      <c r="BK38">
        <v>1.5788689711818441E-4</v>
      </c>
      <c r="BL38">
        <v>0</v>
      </c>
      <c r="BM38">
        <v>1.4449754164674641E-4</v>
      </c>
      <c r="BN38">
        <v>8.4977711500104495E-4</v>
      </c>
      <c r="BO38">
        <f t="shared" si="10"/>
        <v>2.739217811083574E-3</v>
      </c>
      <c r="BP38" s="8">
        <f t="shared" si="11"/>
        <v>64.11583020757908</v>
      </c>
    </row>
    <row r="39" spans="10:68" x14ac:dyDescent="0.3">
      <c r="J39" s="1">
        <v>36</v>
      </c>
      <c r="K39">
        <v>6.0461811648003375E-4</v>
      </c>
      <c r="L39">
        <v>5.8561098728760743E-4</v>
      </c>
      <c r="M39">
        <v>2.1467170664783971E-4</v>
      </c>
      <c r="N39">
        <v>2.8101255385328119E-4</v>
      </c>
      <c r="O39">
        <v>1.7628553771416761E-4</v>
      </c>
      <c r="P39">
        <v>8.7519268322491578E-4</v>
      </c>
      <c r="Q39">
        <f t="shared" si="0"/>
        <v>2.7373915852078453E-3</v>
      </c>
      <c r="R39" s="8">
        <f t="shared" si="1"/>
        <v>52.281077665442211</v>
      </c>
      <c r="T39" s="1">
        <v>36</v>
      </c>
      <c r="U39">
        <v>5.1970542869177855E-4</v>
      </c>
      <c r="V39">
        <v>4.2631766474512549E-4</v>
      </c>
      <c r="W39">
        <v>0</v>
      </c>
      <c r="X39">
        <v>2.3937392755202989E-4</v>
      </c>
      <c r="Y39">
        <v>1.4418444663883009E-4</v>
      </c>
      <c r="Z39">
        <v>6.5355690824980161E-5</v>
      </c>
      <c r="AA39">
        <f t="shared" si="2"/>
        <v>1.3949371584527442E-3</v>
      </c>
      <c r="AB39" s="8">
        <f t="shared" si="3"/>
        <v>52.256231108814347</v>
      </c>
      <c r="AD39" s="1">
        <v>36</v>
      </c>
      <c r="AE39">
        <v>6.9422920613149424E-4</v>
      </c>
      <c r="AF39">
        <v>4.2359032922337171E-4</v>
      </c>
      <c r="AG39">
        <v>3.0971044766899512E-4</v>
      </c>
      <c r="AH39">
        <v>4.5652788541111642E-5</v>
      </c>
      <c r="AI39">
        <v>3.4283354731992253E-4</v>
      </c>
      <c r="AJ39">
        <v>3.0128829470103449E-3</v>
      </c>
      <c r="AK39">
        <f t="shared" si="4"/>
        <v>4.8288992658952401E-3</v>
      </c>
      <c r="AL39" s="8">
        <f t="shared" si="5"/>
        <v>49.355160005760325</v>
      </c>
      <c r="AN39" s="1">
        <v>36</v>
      </c>
      <c r="AO39">
        <v>3.5695675424847809E-5</v>
      </c>
      <c r="AP39">
        <v>2.8593853057911381E-5</v>
      </c>
      <c r="AQ39">
        <v>0</v>
      </c>
      <c r="AR39">
        <v>1.032746482458886E-4</v>
      </c>
      <c r="AS39">
        <v>0</v>
      </c>
      <c r="AT39">
        <v>7.7684020435307049E-5</v>
      </c>
      <c r="AU39">
        <f t="shared" si="6"/>
        <v>2.4524819716395486E-4</v>
      </c>
      <c r="AV39" s="8">
        <f t="shared" si="7"/>
        <v>52.47562843622994</v>
      </c>
      <c r="AX39" s="1">
        <v>36</v>
      </c>
      <c r="AY39">
        <v>5.3924308769226388E-5</v>
      </c>
      <c r="AZ39">
        <v>2.1201266750655239E-4</v>
      </c>
      <c r="BA39">
        <v>3.0509621716730392E-4</v>
      </c>
      <c r="BB39">
        <v>8.7349532301447271E-5</v>
      </c>
      <c r="BC39">
        <v>1.7239447876824951E-5</v>
      </c>
      <c r="BD39">
        <v>1.7404984519642379E-4</v>
      </c>
      <c r="BE39">
        <f t="shared" si="8"/>
        <v>8.4967201881777882E-4</v>
      </c>
      <c r="BF39" s="8">
        <f t="shared" si="9"/>
        <v>56.248312550303012</v>
      </c>
      <c r="BH39" s="1">
        <v>36</v>
      </c>
      <c r="BI39">
        <v>1.7073530091048569E-4</v>
      </c>
      <c r="BJ39">
        <v>4.9613839428747553E-4</v>
      </c>
      <c r="BK39">
        <v>0</v>
      </c>
      <c r="BL39">
        <v>0</v>
      </c>
      <c r="BM39">
        <v>2.5096594855572829E-4</v>
      </c>
      <c r="BN39">
        <v>8.1574924090670393E-4</v>
      </c>
      <c r="BO39">
        <f t="shared" si="10"/>
        <v>1.7335888846603934E-3</v>
      </c>
      <c r="BP39" s="8">
        <f t="shared" si="11"/>
        <v>65.065071919399799</v>
      </c>
    </row>
    <row r="40" spans="10:68" x14ac:dyDescent="0.3">
      <c r="J40" s="1">
        <v>37</v>
      </c>
      <c r="K40">
        <v>5.5320838887816938E-4</v>
      </c>
      <c r="L40">
        <v>5.8044839094225449E-4</v>
      </c>
      <c r="M40">
        <v>2.8852851879500481E-4</v>
      </c>
      <c r="N40">
        <v>2.5802136720478003E-4</v>
      </c>
      <c r="O40">
        <v>1.7241192913965809E-4</v>
      </c>
      <c r="P40">
        <v>1.0241245974525819E-3</v>
      </c>
      <c r="Q40">
        <f t="shared" si="0"/>
        <v>2.876743192412449E-3</v>
      </c>
      <c r="R40" s="8">
        <f t="shared" si="1"/>
        <v>52.410474581467476</v>
      </c>
      <c r="T40" s="1">
        <v>37</v>
      </c>
      <c r="U40">
        <v>4.9243301495413506E-4</v>
      </c>
      <c r="V40">
        <v>4.3087056876706217E-4</v>
      </c>
      <c r="W40">
        <v>0</v>
      </c>
      <c r="X40">
        <v>2.3980708773074219E-4</v>
      </c>
      <c r="Y40">
        <v>1.3850881986892421E-4</v>
      </c>
      <c r="Z40">
        <v>3.5155533404055257E-4</v>
      </c>
      <c r="AA40">
        <f t="shared" si="2"/>
        <v>1.653174825361416E-3</v>
      </c>
      <c r="AB40" s="8">
        <f t="shared" si="3"/>
        <v>52.262434713679824</v>
      </c>
      <c r="AD40" s="1">
        <v>37</v>
      </c>
      <c r="AE40">
        <v>5.7650547398915733E-4</v>
      </c>
      <c r="AF40">
        <v>2.818139925605696E-4</v>
      </c>
      <c r="AG40">
        <v>2.7426219967287291E-4</v>
      </c>
      <c r="AH40">
        <v>4.3119506039520893E-5</v>
      </c>
      <c r="AI40">
        <v>3.2967050995870201E-4</v>
      </c>
      <c r="AJ40">
        <v>2.945110127365745E-3</v>
      </c>
      <c r="AK40">
        <f t="shared" si="4"/>
        <v>4.450481809586568E-3</v>
      </c>
      <c r="AL40" s="8">
        <f t="shared" si="5"/>
        <v>49.788612800688583</v>
      </c>
      <c r="AN40" s="1">
        <v>37</v>
      </c>
      <c r="AO40">
        <v>3.9802230484993398E-5</v>
      </c>
      <c r="AP40">
        <v>6.1189693788267057E-5</v>
      </c>
      <c r="AQ40">
        <v>2.5095183512360622E-6</v>
      </c>
      <c r="AR40">
        <v>9.5343602788737191E-5</v>
      </c>
      <c r="AS40">
        <v>0</v>
      </c>
      <c r="AT40">
        <v>9.0613137048632284E-5</v>
      </c>
      <c r="AU40">
        <f t="shared" si="6"/>
        <v>2.8945818246186596E-4</v>
      </c>
      <c r="AV40" s="8">
        <f t="shared" si="7"/>
        <v>52.481046847812323</v>
      </c>
      <c r="AX40" s="1">
        <v>37</v>
      </c>
      <c r="AY40">
        <v>9.9130724307754895E-5</v>
      </c>
      <c r="AZ40">
        <v>2.8540892165111731E-4</v>
      </c>
      <c r="BA40">
        <v>3.7768421142080039E-4</v>
      </c>
      <c r="BB40">
        <v>6.580721272141446E-5</v>
      </c>
      <c r="BC40">
        <v>2.9072236297224841E-5</v>
      </c>
      <c r="BD40">
        <v>1.836008242708883E-4</v>
      </c>
      <c r="BE40">
        <f t="shared" si="8"/>
        <v>1.0407041306692002E-3</v>
      </c>
      <c r="BF40" s="8">
        <f t="shared" si="9"/>
        <v>56.406487788944652</v>
      </c>
      <c r="BH40" s="1">
        <v>37</v>
      </c>
      <c r="BI40">
        <v>2.979785345210658E-5</v>
      </c>
      <c r="BJ40">
        <v>0</v>
      </c>
      <c r="BK40">
        <v>0</v>
      </c>
      <c r="BL40">
        <v>0</v>
      </c>
      <c r="BM40">
        <v>3.9188682440485838E-4</v>
      </c>
      <c r="BN40">
        <v>7.5266857030005605E-4</v>
      </c>
      <c r="BO40">
        <f t="shared" si="10"/>
        <v>1.1743532481570209E-3</v>
      </c>
      <c r="BP40" s="8">
        <f t="shared" si="11"/>
        <v>66.04878572468067</v>
      </c>
    </row>
    <row r="41" spans="10:68" x14ac:dyDescent="0.3">
      <c r="J41" s="1">
        <v>38</v>
      </c>
      <c r="K41">
        <v>4.9441704904017246E-4</v>
      </c>
      <c r="L41">
        <v>5.6631644005504468E-4</v>
      </c>
      <c r="M41">
        <v>3.2788994541952082E-4</v>
      </c>
      <c r="N41">
        <v>2.3636651027945189E-4</v>
      </c>
      <c r="O41">
        <v>1.6889373149009431E-4</v>
      </c>
      <c r="P41">
        <v>1.155338599055894E-3</v>
      </c>
      <c r="Q41">
        <f t="shared" si="0"/>
        <v>2.9492222753401782E-3</v>
      </c>
      <c r="R41" s="8">
        <f t="shared" si="1"/>
        <v>52.538303803635358</v>
      </c>
      <c r="T41" s="1">
        <v>38</v>
      </c>
      <c r="U41">
        <v>4.6205625559202668E-4</v>
      </c>
      <c r="V41">
        <v>4.3150468622310799E-4</v>
      </c>
      <c r="W41">
        <v>0</v>
      </c>
      <c r="X41">
        <v>2.363219622226619E-4</v>
      </c>
      <c r="Y41">
        <v>1.351003640798251E-4</v>
      </c>
      <c r="Z41">
        <v>4.6846592582620281E-4</v>
      </c>
      <c r="AA41">
        <f t="shared" si="2"/>
        <v>1.7334491939438243E-3</v>
      </c>
      <c r="AB41" s="8">
        <f t="shared" si="3"/>
        <v>52.26856859664678</v>
      </c>
      <c r="AD41" s="1">
        <v>38</v>
      </c>
      <c r="AE41">
        <v>4.5387822911403602E-4</v>
      </c>
      <c r="AF41">
        <v>1.2383829254804279E-4</v>
      </c>
      <c r="AG41">
        <v>2.701666667083184E-4</v>
      </c>
      <c r="AH41">
        <v>4.1361636975686192E-5</v>
      </c>
      <c r="AI41">
        <v>3.0990297818415762E-4</v>
      </c>
      <c r="AJ41">
        <v>2.8330228020360679E-3</v>
      </c>
      <c r="AK41">
        <f t="shared" si="4"/>
        <v>4.0321706055663088E-3</v>
      </c>
      <c r="AL41" s="8">
        <f t="shared" si="5"/>
        <v>50.216825608151652</v>
      </c>
      <c r="AN41" s="1">
        <v>38</v>
      </c>
      <c r="AO41">
        <v>4.0747504376421028E-5</v>
      </c>
      <c r="AP41">
        <v>9.6160212722081731E-5</v>
      </c>
      <c r="AQ41">
        <v>6.2023998808327129E-5</v>
      </c>
      <c r="AR41">
        <v>9.022672170835245E-5</v>
      </c>
      <c r="AS41">
        <v>2.1185626077515718E-6</v>
      </c>
      <c r="AT41">
        <v>1.0740108718045551E-4</v>
      </c>
      <c r="AU41">
        <f t="shared" si="6"/>
        <v>3.986780874033894E-4</v>
      </c>
      <c r="AV41" s="8">
        <f t="shared" si="7"/>
        <v>52.485359003705454</v>
      </c>
      <c r="AX41" s="1">
        <v>38</v>
      </c>
      <c r="AY41">
        <v>2.0150745006701631E-4</v>
      </c>
      <c r="AZ41">
        <v>3.3737759756306699E-4</v>
      </c>
      <c r="BA41">
        <v>4.3355237758193178E-4</v>
      </c>
      <c r="BB41">
        <v>4.1805203232619668E-5</v>
      </c>
      <c r="BC41">
        <v>3.6990426029611969E-5</v>
      </c>
      <c r="BD41">
        <v>1.867949395125268E-4</v>
      </c>
      <c r="BE41">
        <f t="shared" si="8"/>
        <v>1.2380279939867736E-3</v>
      </c>
      <c r="BF41" s="8">
        <f t="shared" si="9"/>
        <v>56.560706839071536</v>
      </c>
      <c r="BH41" s="1">
        <v>38</v>
      </c>
      <c r="BI41">
        <v>0</v>
      </c>
      <c r="BJ41">
        <v>0</v>
      </c>
      <c r="BK41">
        <v>0</v>
      </c>
      <c r="BL41">
        <v>0</v>
      </c>
      <c r="BM41">
        <v>4.1937655804399361E-4</v>
      </c>
      <c r="BN41">
        <v>6.6448445374230807E-4</v>
      </c>
      <c r="BO41">
        <f t="shared" si="10"/>
        <v>1.0838610117863017E-3</v>
      </c>
      <c r="BP41" s="8">
        <f t="shared" si="11"/>
        <v>67.05064119047897</v>
      </c>
    </row>
    <row r="42" spans="10:68" x14ac:dyDescent="0.3">
      <c r="J42" s="1">
        <v>39</v>
      </c>
      <c r="K42">
        <v>4.6735514366769458E-4</v>
      </c>
      <c r="L42">
        <v>5.435835944303058E-4</v>
      </c>
      <c r="M42">
        <v>3.4371484455518719E-4</v>
      </c>
      <c r="N42">
        <v>2.1449694729166869E-4</v>
      </c>
      <c r="O42">
        <v>1.6499346194812621E-4</v>
      </c>
      <c r="P42">
        <v>1.2653867811030081E-3</v>
      </c>
      <c r="Q42">
        <f t="shared" si="0"/>
        <v>2.9995307729959904E-3</v>
      </c>
      <c r="R42" s="8">
        <f t="shared" si="1"/>
        <v>52.664659243999864</v>
      </c>
      <c r="T42" s="1">
        <v>39</v>
      </c>
      <c r="U42">
        <v>4.2741671075598018E-4</v>
      </c>
      <c r="V42">
        <v>4.3660394639374899E-4</v>
      </c>
      <c r="W42">
        <v>0</v>
      </c>
      <c r="X42">
        <v>2.2922535012221329E-4</v>
      </c>
      <c r="Y42">
        <v>1.3270648502455799E-4</v>
      </c>
      <c r="Z42">
        <v>5.7012469171331865E-4</v>
      </c>
      <c r="AA42">
        <f t="shared" si="2"/>
        <v>1.7960771840098192E-3</v>
      </c>
      <c r="AB42" s="8">
        <f t="shared" si="3"/>
        <v>52.274672984281267</v>
      </c>
      <c r="AD42" s="1">
        <v>39</v>
      </c>
      <c r="AE42">
        <v>3.2073071270309248E-4</v>
      </c>
      <c r="AF42">
        <v>0</v>
      </c>
      <c r="AG42">
        <v>2.932669400108055E-4</v>
      </c>
      <c r="AH42">
        <v>4.0063725964378007E-5</v>
      </c>
      <c r="AI42">
        <v>2.8592064666350042E-4</v>
      </c>
      <c r="AJ42">
        <v>2.731559909523785E-3</v>
      </c>
      <c r="AK42">
        <f t="shared" si="4"/>
        <v>3.6715419348655612E-3</v>
      </c>
      <c r="AL42" s="8">
        <f t="shared" si="5"/>
        <v>50.63954089815303</v>
      </c>
      <c r="AN42" s="1">
        <v>39</v>
      </c>
      <c r="AO42">
        <v>3.8592210455683458E-5</v>
      </c>
      <c r="AP42">
        <v>1.261647030876927E-4</v>
      </c>
      <c r="AQ42">
        <v>9.9984976342450054E-5</v>
      </c>
      <c r="AR42">
        <v>8.2616747684667241E-5</v>
      </c>
      <c r="AS42">
        <v>1.1512487791920609E-5</v>
      </c>
      <c r="AT42">
        <v>1.2188548338186361E-4</v>
      </c>
      <c r="AU42">
        <f t="shared" si="6"/>
        <v>4.8075660874427769E-4</v>
      </c>
      <c r="AV42" s="8">
        <f t="shared" si="7"/>
        <v>52.490071709117203</v>
      </c>
      <c r="AX42" s="1">
        <v>39</v>
      </c>
      <c r="AY42">
        <v>2.1814931424390431E-4</v>
      </c>
      <c r="AZ42">
        <v>3.5225147679074728E-4</v>
      </c>
      <c r="BA42">
        <v>4.6520731003494529E-4</v>
      </c>
      <c r="BB42">
        <v>1.6689946476800199E-5</v>
      </c>
      <c r="BC42">
        <v>4.3011607101943958E-5</v>
      </c>
      <c r="BD42">
        <v>2.7260475960436462E-4</v>
      </c>
      <c r="BE42">
        <f t="shared" si="8"/>
        <v>1.3679144142527055E-3</v>
      </c>
      <c r="BF42" s="8">
        <f t="shared" si="9"/>
        <v>56.711058406583675</v>
      </c>
      <c r="BH42" s="1">
        <v>39</v>
      </c>
      <c r="BI42">
        <v>0</v>
      </c>
      <c r="BJ42">
        <v>0</v>
      </c>
      <c r="BK42">
        <v>0</v>
      </c>
      <c r="BL42">
        <v>0</v>
      </c>
      <c r="BM42">
        <v>3.8248560746897471E-4</v>
      </c>
      <c r="BN42">
        <v>5.5229968861494373E-4</v>
      </c>
      <c r="BO42">
        <f t="shared" si="10"/>
        <v>9.3478529608391849E-4</v>
      </c>
      <c r="BP42" s="8">
        <f t="shared" si="11"/>
        <v>68.076962885763919</v>
      </c>
    </row>
    <row r="43" spans="10:68" x14ac:dyDescent="0.3">
      <c r="J43" s="1">
        <v>40</v>
      </c>
      <c r="K43">
        <v>4.2731381334665209E-4</v>
      </c>
      <c r="L43">
        <v>5.1287571543127194E-4</v>
      </c>
      <c r="M43">
        <v>3.4443558205985353E-4</v>
      </c>
      <c r="N43">
        <v>1.9074307239254571E-4</v>
      </c>
      <c r="O43">
        <v>1.686195721339577E-4</v>
      </c>
      <c r="P43">
        <v>1.353953836779706E-3</v>
      </c>
      <c r="Q43">
        <f t="shared" si="0"/>
        <v>2.9979415921439871E-3</v>
      </c>
      <c r="R43" s="8">
        <f t="shared" si="1"/>
        <v>52.789713010638444</v>
      </c>
      <c r="T43" s="1">
        <v>40</v>
      </c>
      <c r="U43">
        <v>3.8822221988245108E-4</v>
      </c>
      <c r="V43">
        <v>4.369499192671328E-4</v>
      </c>
      <c r="W43">
        <v>0</v>
      </c>
      <c r="X43">
        <v>2.1880633337864901E-4</v>
      </c>
      <c r="Y43">
        <v>1.301219337214834E-4</v>
      </c>
      <c r="Z43">
        <v>6.7632206288944369E-4</v>
      </c>
      <c r="AA43">
        <f t="shared" si="2"/>
        <v>1.8504224691391598E-3</v>
      </c>
      <c r="AB43" s="8">
        <f t="shared" si="3"/>
        <v>52.280750363151071</v>
      </c>
      <c r="AD43" s="1">
        <v>40</v>
      </c>
      <c r="AE43">
        <v>1.8508971456753699E-4</v>
      </c>
      <c r="AF43">
        <v>0</v>
      </c>
      <c r="AG43">
        <v>3.4383127105803442E-4</v>
      </c>
      <c r="AH43">
        <v>3.9080668225715923E-5</v>
      </c>
      <c r="AI43">
        <v>2.7097249049454339E-4</v>
      </c>
      <c r="AJ43">
        <v>2.6219616529665171E-3</v>
      </c>
      <c r="AK43">
        <f t="shared" si="4"/>
        <v>3.4609357973123477E-3</v>
      </c>
      <c r="AL43" s="8">
        <f t="shared" si="5"/>
        <v>51.056539924910702</v>
      </c>
      <c r="AN43" s="1">
        <v>40</v>
      </c>
      <c r="AO43">
        <v>1.3199657842360039E-4</v>
      </c>
      <c r="AP43">
        <v>1.711456133197083E-4</v>
      </c>
      <c r="AQ43">
        <v>1.4166089987452301E-4</v>
      </c>
      <c r="AR43">
        <v>7.2833578967431423E-5</v>
      </c>
      <c r="AS43">
        <v>2.0313172628111059E-5</v>
      </c>
      <c r="AT43">
        <v>1.324640847339494E-4</v>
      </c>
      <c r="AU43">
        <f t="shared" si="6"/>
        <v>6.7041392794732349E-4</v>
      </c>
      <c r="AV43" s="8">
        <f t="shared" si="7"/>
        <v>52.495475610566061</v>
      </c>
      <c r="AX43" s="1">
        <v>40</v>
      </c>
      <c r="AY43">
        <v>1.8528659348737811E-4</v>
      </c>
      <c r="AZ43">
        <v>8.5636351748983274E-4</v>
      </c>
      <c r="BA43">
        <v>4.8563437765822412E-4</v>
      </c>
      <c r="BB43">
        <v>0</v>
      </c>
      <c r="BC43">
        <v>5.2929422940142578E-5</v>
      </c>
      <c r="BD43">
        <v>3.7375111757325622E-4</v>
      </c>
      <c r="BE43">
        <f t="shared" si="8"/>
        <v>1.9539650291488337E-3</v>
      </c>
      <c r="BF43" s="8">
        <f t="shared" si="9"/>
        <v>56.857805024905758</v>
      </c>
      <c r="BH43" s="1">
        <v>40</v>
      </c>
      <c r="BI43">
        <v>0</v>
      </c>
      <c r="BJ43">
        <v>0</v>
      </c>
      <c r="BK43">
        <v>0</v>
      </c>
      <c r="BL43">
        <v>0</v>
      </c>
      <c r="BM43">
        <v>2.9837246234798372E-4</v>
      </c>
      <c r="BN43">
        <v>4.2122378104373108E-4</v>
      </c>
      <c r="BO43">
        <f t="shared" si="10"/>
        <v>7.1959624339171485E-4</v>
      </c>
      <c r="BP43" s="8">
        <f t="shared" si="11"/>
        <v>69.143321051133825</v>
      </c>
    </row>
    <row r="44" spans="10:68" x14ac:dyDescent="0.3">
      <c r="J44" s="1">
        <v>41</v>
      </c>
      <c r="K44">
        <v>3.8254926803675418E-4</v>
      </c>
      <c r="L44">
        <v>4.7319215141055081E-4</v>
      </c>
      <c r="M44">
        <v>3.3614827088508821E-4</v>
      </c>
      <c r="N44">
        <v>1.6535699049415731E-4</v>
      </c>
      <c r="O44">
        <v>1.7360339990352711E-4</v>
      </c>
      <c r="P44">
        <v>1.422242003432099E-3</v>
      </c>
      <c r="Q44">
        <f t="shared" si="0"/>
        <v>2.9530920841621764E-3</v>
      </c>
      <c r="R44" s="8">
        <f t="shared" si="1"/>
        <v>52.913418099200761</v>
      </c>
      <c r="T44" s="1">
        <v>41</v>
      </c>
      <c r="U44">
        <v>3.6143619751421898E-4</v>
      </c>
      <c r="V44">
        <v>4.3221197122775848E-4</v>
      </c>
      <c r="W44">
        <v>1.738641669187426E-6</v>
      </c>
      <c r="X44">
        <v>2.0529276008479601E-4</v>
      </c>
      <c r="Y44">
        <v>1.2755512780504669E-4</v>
      </c>
      <c r="Z44">
        <v>7.7640707709015794E-4</v>
      </c>
      <c r="AA44">
        <f t="shared" si="2"/>
        <v>1.9046417753911657E-3</v>
      </c>
      <c r="AB44" s="8">
        <f t="shared" si="3"/>
        <v>52.286802916644888</v>
      </c>
      <c r="AD44" s="1">
        <v>41</v>
      </c>
      <c r="AE44">
        <v>4.973236996277302E-5</v>
      </c>
      <c r="AF44">
        <v>0</v>
      </c>
      <c r="AG44">
        <v>3.8777793174304211E-4</v>
      </c>
      <c r="AH44">
        <v>3.8153689153980321E-5</v>
      </c>
      <c r="AI44">
        <v>2.5099951472417709E-4</v>
      </c>
      <c r="AJ44">
        <v>2.4905514758514682E-3</v>
      </c>
      <c r="AK44">
        <f t="shared" si="4"/>
        <v>3.2172149814354407E-3</v>
      </c>
      <c r="AL44" s="8">
        <f t="shared" si="5"/>
        <v>51.467819369238086</v>
      </c>
      <c r="AN44" s="1">
        <v>41</v>
      </c>
      <c r="AO44">
        <v>1.6403247945063649E-4</v>
      </c>
      <c r="AP44">
        <v>2.184384925764783E-4</v>
      </c>
      <c r="AQ44">
        <v>1.6365644511010579E-4</v>
      </c>
      <c r="AR44">
        <v>6.0064361744763802E-5</v>
      </c>
      <c r="AS44">
        <v>2.628749550180439E-5</v>
      </c>
      <c r="AT44">
        <v>1.3817664355688679E-4</v>
      </c>
      <c r="AU44">
        <f t="shared" si="6"/>
        <v>7.7065591794067548E-4</v>
      </c>
      <c r="AV44" s="8">
        <f t="shared" si="7"/>
        <v>52.501393209033637</v>
      </c>
      <c r="AX44" s="1">
        <v>41</v>
      </c>
      <c r="AY44">
        <v>1.3340709968709551E-4</v>
      </c>
      <c r="AZ44">
        <v>9.6257827093592827E-4</v>
      </c>
      <c r="BA44">
        <v>5.0304278435694624E-4</v>
      </c>
      <c r="BB44">
        <v>0</v>
      </c>
      <c r="BC44">
        <v>6.1919507804729962E-5</v>
      </c>
      <c r="BD44">
        <v>3.9432239406070752E-4</v>
      </c>
      <c r="BE44">
        <f t="shared" si="8"/>
        <v>2.0552700568454074E-3</v>
      </c>
      <c r="BF44" s="8">
        <f t="shared" si="9"/>
        <v>57.000772085841263</v>
      </c>
      <c r="BH44" s="1">
        <v>41</v>
      </c>
      <c r="BI44">
        <v>0</v>
      </c>
      <c r="BJ44">
        <v>0</v>
      </c>
      <c r="BK44">
        <v>0</v>
      </c>
      <c r="BL44">
        <v>2.097997853578575E-6</v>
      </c>
      <c r="BM44">
        <v>1.896385213644141E-4</v>
      </c>
      <c r="BN44">
        <v>2.7943404321595952E-4</v>
      </c>
      <c r="BO44">
        <f t="shared" si="10"/>
        <v>4.711705624339522E-4</v>
      </c>
      <c r="BP44" s="8"/>
    </row>
    <row r="45" spans="10:68" x14ac:dyDescent="0.3">
      <c r="J45" s="1">
        <v>42</v>
      </c>
      <c r="K45">
        <v>3.3506987402416469E-4</v>
      </c>
      <c r="L45">
        <v>4.2474909941010768E-4</v>
      </c>
      <c r="M45">
        <v>3.2439502449143059E-4</v>
      </c>
      <c r="N45">
        <v>1.3906079407484959E-4</v>
      </c>
      <c r="O45">
        <v>1.7571689675433249E-4</v>
      </c>
      <c r="P45">
        <v>1.4718997480845E-3</v>
      </c>
      <c r="Q45">
        <f t="shared" si="0"/>
        <v>2.8708914368393854E-3</v>
      </c>
      <c r="R45" s="8">
        <f t="shared" si="1"/>
        <v>53.035605441117319</v>
      </c>
      <c r="T45" s="1">
        <v>42</v>
      </c>
      <c r="U45">
        <v>3.3569307794017181E-4</v>
      </c>
      <c r="V45">
        <v>4.2208616447740848E-4</v>
      </c>
      <c r="W45">
        <v>8.189052453763497E-5</v>
      </c>
      <c r="X45">
        <v>1.8925887185206741E-4</v>
      </c>
      <c r="Y45">
        <v>1.2510598894601761E-4</v>
      </c>
      <c r="Z45">
        <v>8.6528282322200834E-4</v>
      </c>
      <c r="AA45">
        <f t="shared" si="2"/>
        <v>2.0193174509753088E-3</v>
      </c>
      <c r="AB45" s="8">
        <f t="shared" si="3"/>
        <v>52.292845932125623</v>
      </c>
      <c r="AD45" s="1">
        <v>42</v>
      </c>
      <c r="AE45">
        <v>0</v>
      </c>
      <c r="AF45">
        <v>0</v>
      </c>
      <c r="AG45">
        <v>4.3215652086493858E-4</v>
      </c>
      <c r="AH45">
        <v>3.7374078379333797E-5</v>
      </c>
      <c r="AI45">
        <v>2.279039746566997E-4</v>
      </c>
      <c r="AJ45">
        <v>2.3395513283057229E-3</v>
      </c>
      <c r="AK45">
        <f t="shared" si="4"/>
        <v>3.0369859022066951E-3</v>
      </c>
      <c r="AL45" s="8">
        <f t="shared" si="5"/>
        <v>51.873505336584046</v>
      </c>
      <c r="AN45" s="1">
        <v>42</v>
      </c>
      <c r="AO45">
        <v>1.5424578097667039E-4</v>
      </c>
      <c r="AP45">
        <v>2.5215914959131921E-4</v>
      </c>
      <c r="AQ45">
        <v>1.8543946662191889E-4</v>
      </c>
      <c r="AR45">
        <v>4.494981852156111E-5</v>
      </c>
      <c r="AS45">
        <v>3.0728021121843669E-5</v>
      </c>
      <c r="AT45">
        <v>1.4035312338404771E-4</v>
      </c>
      <c r="AU45">
        <f t="shared" si="6"/>
        <v>8.0787536021736104E-4</v>
      </c>
      <c r="AV45" s="8">
        <f t="shared" si="7"/>
        <v>52.506224960407081</v>
      </c>
      <c r="AX45" s="1">
        <v>42</v>
      </c>
      <c r="AY45">
        <v>7.2727029891875891E-5</v>
      </c>
      <c r="AZ45">
        <v>1.014138947043557E-3</v>
      </c>
      <c r="BA45">
        <v>5.1890020734288113E-4</v>
      </c>
      <c r="BB45">
        <v>0</v>
      </c>
      <c r="BC45">
        <v>6.9421196347571108E-5</v>
      </c>
      <c r="BD45">
        <v>4.1123950422014598E-4</v>
      </c>
      <c r="BE45">
        <f t="shared" si="8"/>
        <v>2.0864268848460312E-3</v>
      </c>
      <c r="BF45" s="8">
        <f t="shared" si="9"/>
        <v>57.14011628048717</v>
      </c>
      <c r="BH45" s="1">
        <v>42</v>
      </c>
      <c r="BI45">
        <v>0</v>
      </c>
      <c r="BJ45">
        <v>0</v>
      </c>
      <c r="BK45">
        <v>0</v>
      </c>
      <c r="BL45">
        <v>1.7898261156544341E-5</v>
      </c>
      <c r="BM45">
        <v>7.6532902644216159E-5</v>
      </c>
      <c r="BN45">
        <v>1.3436371024480299E-4</v>
      </c>
      <c r="BO45">
        <f t="shared" si="10"/>
        <v>2.2879487404556351E-4</v>
      </c>
      <c r="BP45" s="8"/>
    </row>
    <row r="46" spans="10:68" x14ac:dyDescent="0.3">
      <c r="J46" s="1">
        <v>43</v>
      </c>
      <c r="K46">
        <v>2.8485662040255967E-4</v>
      </c>
      <c r="L46">
        <v>3.6697271822826318E-4</v>
      </c>
      <c r="M46">
        <v>3.1250055739763652E-4</v>
      </c>
      <c r="N46">
        <v>1.1220295766955999E-4</v>
      </c>
      <c r="O46">
        <v>1.7481445677260189E-4</v>
      </c>
      <c r="P46">
        <v>1.5044753433429731E-3</v>
      </c>
      <c r="Q46">
        <f t="shared" si="0"/>
        <v>2.7558226538135942E-3</v>
      </c>
      <c r="R46" s="8">
        <f t="shared" si="1"/>
        <v>53.156213944165572</v>
      </c>
      <c r="T46" s="1">
        <v>43</v>
      </c>
      <c r="U46">
        <v>3.058874773018297E-4</v>
      </c>
      <c r="V46">
        <v>4.0682533221189751E-4</v>
      </c>
      <c r="W46">
        <v>1.5294496373218779E-4</v>
      </c>
      <c r="X46">
        <v>1.7522488773111629E-4</v>
      </c>
      <c r="Y46">
        <v>1.218074470699727E-4</v>
      </c>
      <c r="Z46">
        <v>9.4109785050408058E-4</v>
      </c>
      <c r="AA46">
        <f t="shared" si="2"/>
        <v>2.1037879585510846E-3</v>
      </c>
      <c r="AB46" s="8">
        <f t="shared" si="3"/>
        <v>52.298856883291435</v>
      </c>
      <c r="AD46" s="1">
        <v>43</v>
      </c>
      <c r="AE46">
        <v>0</v>
      </c>
      <c r="AF46">
        <v>0</v>
      </c>
      <c r="AG46">
        <v>4.7909286609166499E-4</v>
      </c>
      <c r="AH46">
        <v>3.6615254332693619E-5</v>
      </c>
      <c r="AI46">
        <v>2.0209645595795959E-4</v>
      </c>
      <c r="AJ46">
        <v>2.170881047268819E-3</v>
      </c>
      <c r="AK46">
        <f t="shared" si="4"/>
        <v>2.888685623651137E-3</v>
      </c>
      <c r="AL46" s="8">
        <f t="shared" si="5"/>
        <v>52.273757229209302</v>
      </c>
      <c r="AN46" s="1">
        <v>43</v>
      </c>
      <c r="AO46">
        <v>1.2411024033934619E-4</v>
      </c>
      <c r="AP46">
        <v>2.6248436236281369E-4</v>
      </c>
      <c r="AQ46">
        <v>2.2172695790655331E-4</v>
      </c>
      <c r="AR46">
        <v>2.8701881296655389E-5</v>
      </c>
      <c r="AS46">
        <v>3.5849079272082383E-5</v>
      </c>
      <c r="AT46">
        <v>1.8666597995155591E-4</v>
      </c>
      <c r="AU46">
        <f t="shared" si="6"/>
        <v>8.5953850112900686E-4</v>
      </c>
      <c r="AV46" s="8">
        <f t="shared" si="7"/>
        <v>52.510267877876828</v>
      </c>
      <c r="AX46" s="1">
        <v>43</v>
      </c>
      <c r="AY46">
        <v>1.3590129142332191E-5</v>
      </c>
      <c r="AZ46">
        <v>9.3898462330412697E-4</v>
      </c>
      <c r="BA46">
        <v>5.6625441084447918E-4</v>
      </c>
      <c r="BB46">
        <v>0</v>
      </c>
      <c r="BC46">
        <v>7.2750186521628498E-5</v>
      </c>
      <c r="BD46">
        <v>4.2411179098170328E-4</v>
      </c>
      <c r="BE46">
        <f t="shared" si="8"/>
        <v>2.0156911407942699E-3</v>
      </c>
      <c r="BF46" s="8">
        <f t="shared" si="9"/>
        <v>57.276027464154296</v>
      </c>
      <c r="BH46" s="1">
        <v>43</v>
      </c>
      <c r="BI46">
        <v>2.4684979488747982E-6</v>
      </c>
      <c r="BJ46">
        <v>3.0864935909703139E-5</v>
      </c>
      <c r="BK46">
        <v>0</v>
      </c>
      <c r="BL46">
        <v>3.1977278546979043E-5</v>
      </c>
      <c r="BM46">
        <v>0</v>
      </c>
      <c r="BN46">
        <v>5.9646358269773445E-7</v>
      </c>
      <c r="BO46">
        <f t="shared" si="10"/>
        <v>6.5907175988254708E-5</v>
      </c>
      <c r="BP46" s="8"/>
    </row>
    <row r="47" spans="10:68" x14ac:dyDescent="0.3">
      <c r="J47" s="1">
        <v>44</v>
      </c>
      <c r="K47">
        <v>2.3307466060795121E-4</v>
      </c>
      <c r="L47">
        <v>3.0017152418370318E-4</v>
      </c>
      <c r="M47">
        <v>3.0237535455489279E-4</v>
      </c>
      <c r="N47">
        <v>8.5376024520256841E-5</v>
      </c>
      <c r="O47">
        <v>1.7182008879829979E-4</v>
      </c>
      <c r="P47">
        <v>1.5212140543761389E-3</v>
      </c>
      <c r="Q47">
        <f t="shared" si="0"/>
        <v>2.6140317070412426E-3</v>
      </c>
      <c r="R47" s="8">
        <f t="shared" si="1"/>
        <v>53.275419017839774</v>
      </c>
      <c r="T47" s="1">
        <v>44</v>
      </c>
      <c r="U47">
        <v>2.739303491472605E-4</v>
      </c>
      <c r="V47">
        <v>3.8678733842900578E-4</v>
      </c>
      <c r="W47">
        <v>2.0189953713941781E-4</v>
      </c>
      <c r="X47">
        <v>1.6053839378497601E-4</v>
      </c>
      <c r="Y47">
        <v>1.2834393708463599E-4</v>
      </c>
      <c r="Z47">
        <v>1.003612653093982E-3</v>
      </c>
      <c r="AA47">
        <f t="shared" si="2"/>
        <v>2.1551122086792777E-3</v>
      </c>
      <c r="AB47" s="8">
        <f t="shared" si="3"/>
        <v>52.3048351711086</v>
      </c>
      <c r="AD47" s="1">
        <v>44</v>
      </c>
      <c r="AE47">
        <v>0</v>
      </c>
      <c r="AF47">
        <v>0</v>
      </c>
      <c r="AG47">
        <v>5.1956635205406478E-4</v>
      </c>
      <c r="AH47">
        <v>4.3560633148025033E-5</v>
      </c>
      <c r="AI47">
        <v>1.732571428092267E-4</v>
      </c>
      <c r="AJ47">
        <v>1.9846036609787749E-3</v>
      </c>
      <c r="AK47">
        <f t="shared" si="4"/>
        <v>2.7209877889900914E-3</v>
      </c>
      <c r="AL47" s="8">
        <f t="shared" si="5"/>
        <v>52.668755319427532</v>
      </c>
      <c r="AN47" s="1">
        <v>44</v>
      </c>
      <c r="AO47">
        <v>8.4987325380081024E-5</v>
      </c>
      <c r="AP47">
        <v>6.0832991780761648E-4</v>
      </c>
      <c r="AQ47">
        <v>2.6626223122073908E-4</v>
      </c>
      <c r="AR47">
        <v>1.188014029257366E-5</v>
      </c>
      <c r="AS47">
        <v>4.2967596544005868E-5</v>
      </c>
      <c r="AT47">
        <v>2.7229968787459571E-4</v>
      </c>
      <c r="AU47">
        <f t="shared" si="6"/>
        <v>1.2867268991196121E-3</v>
      </c>
      <c r="AV47" s="8">
        <f t="shared" si="7"/>
        <v>52.514906405265762</v>
      </c>
      <c r="AX47" s="1">
        <v>44</v>
      </c>
      <c r="AY47">
        <v>0</v>
      </c>
      <c r="AZ47">
        <v>7.5361770688382149E-4</v>
      </c>
      <c r="BA47">
        <v>6.6716443759110174E-4</v>
      </c>
      <c r="BB47">
        <v>0</v>
      </c>
      <c r="BC47">
        <v>1.201001758926842E-4</v>
      </c>
      <c r="BD47">
        <v>4.28975859881708E-4</v>
      </c>
      <c r="BE47">
        <f t="shared" si="8"/>
        <v>1.9698581802493152E-3</v>
      </c>
      <c r="BF47" s="8">
        <f t="shared" si="9"/>
        <v>57.408590459579216</v>
      </c>
      <c r="BH47" s="1">
        <v>44</v>
      </c>
      <c r="BI47">
        <v>1.272685269293771E-5</v>
      </c>
      <c r="BJ47">
        <v>1.6979680252182571E-4</v>
      </c>
      <c r="BK47">
        <v>0</v>
      </c>
      <c r="BL47">
        <v>4.4574724996954158E-5</v>
      </c>
      <c r="BM47">
        <v>0</v>
      </c>
      <c r="BN47">
        <v>0</v>
      </c>
      <c r="BO47">
        <f t="shared" si="10"/>
        <v>2.2709838021171757E-4</v>
      </c>
      <c r="BP47" s="8"/>
    </row>
    <row r="48" spans="10:68" x14ac:dyDescent="0.3">
      <c r="J48" s="1">
        <v>45</v>
      </c>
      <c r="K48">
        <v>1.776365969916742E-4</v>
      </c>
      <c r="L48">
        <v>2.4624359170680171E-4</v>
      </c>
      <c r="M48">
        <v>2.9349059273519262E-4</v>
      </c>
      <c r="N48">
        <v>5.963823596365593E-5</v>
      </c>
      <c r="O48">
        <v>1.666389005428955E-4</v>
      </c>
      <c r="P48">
        <v>1.5229747784599979E-3</v>
      </c>
      <c r="Q48">
        <f t="shared" si="0"/>
        <v>2.4666226964002178E-3</v>
      </c>
      <c r="R48" s="8">
        <f t="shared" si="1"/>
        <v>53.393226887680456</v>
      </c>
      <c r="T48" s="1">
        <v>45</v>
      </c>
      <c r="U48">
        <v>2.39975273386187E-4</v>
      </c>
      <c r="V48">
        <v>3.6144495488186839E-4</v>
      </c>
      <c r="W48">
        <v>2.3178522260642801E-4</v>
      </c>
      <c r="X48">
        <v>1.4468369636442521E-4</v>
      </c>
      <c r="Y48">
        <v>1.311425657962086E-4</v>
      </c>
      <c r="Z48">
        <v>1.053423096283137E-3</v>
      </c>
      <c r="AA48">
        <f t="shared" si="2"/>
        <v>2.1624548093182542E-3</v>
      </c>
      <c r="AB48" s="8">
        <f t="shared" si="3"/>
        <v>52.310778219378719</v>
      </c>
      <c r="AD48" s="1">
        <v>45</v>
      </c>
      <c r="AE48">
        <v>0</v>
      </c>
      <c r="AF48">
        <v>0</v>
      </c>
      <c r="AG48">
        <v>5.4963566321305308E-4</v>
      </c>
      <c r="AH48">
        <v>4.7722778604903399E-5</v>
      </c>
      <c r="AI48">
        <v>1.4190676347182029E-4</v>
      </c>
      <c r="AJ48">
        <v>1.780914361464551E-3</v>
      </c>
      <c r="AK48">
        <f t="shared" si="4"/>
        <v>2.5201795667543275E-3</v>
      </c>
      <c r="AL48" s="8">
        <f t="shared" si="5"/>
        <v>53.058617231084625</v>
      </c>
      <c r="AN48" s="1">
        <v>45</v>
      </c>
      <c r="AO48">
        <v>4.1584518394463871E-5</v>
      </c>
      <c r="AP48">
        <v>7.0274468999963473E-4</v>
      </c>
      <c r="AQ48">
        <v>3.0481327519863468E-4</v>
      </c>
      <c r="AR48">
        <v>0</v>
      </c>
      <c r="AS48">
        <v>4.9033313049055391E-5</v>
      </c>
      <c r="AT48">
        <v>2.9219787327587778E-4</v>
      </c>
      <c r="AU48">
        <f t="shared" si="6"/>
        <v>1.3903736699176663E-3</v>
      </c>
      <c r="AV48" s="8">
        <f t="shared" si="7"/>
        <v>52.520390232772939</v>
      </c>
      <c r="AX48" s="1">
        <v>45</v>
      </c>
      <c r="AY48">
        <v>0</v>
      </c>
      <c r="AZ48">
        <v>4.8378152399083452E-4</v>
      </c>
      <c r="BA48">
        <v>7.8821932317657561E-4</v>
      </c>
      <c r="BB48">
        <v>0</v>
      </c>
      <c r="BC48">
        <v>1.8425633837236021E-4</v>
      </c>
      <c r="BD48">
        <v>4.2332336310309758E-4</v>
      </c>
      <c r="BE48">
        <f t="shared" si="8"/>
        <v>1.8795805486428677E-3</v>
      </c>
      <c r="BF48" s="8">
        <f t="shared" si="9"/>
        <v>57.537826382404873</v>
      </c>
      <c r="BH48" s="1">
        <v>45</v>
      </c>
      <c r="BI48">
        <v>2.119586429803296E-5</v>
      </c>
      <c r="BJ48">
        <v>3.0822414776934728E-4</v>
      </c>
      <c r="BK48">
        <v>0</v>
      </c>
      <c r="BL48">
        <v>5.73100395343503E-5</v>
      </c>
      <c r="BM48">
        <v>0</v>
      </c>
      <c r="BN48">
        <v>0</v>
      </c>
      <c r="BO48">
        <f t="shared" si="10"/>
        <v>3.8673005160173054E-4</v>
      </c>
      <c r="BP48" s="8"/>
    </row>
    <row r="49" spans="10:68" x14ac:dyDescent="0.3">
      <c r="J49" s="1">
        <v>46</v>
      </c>
      <c r="K49">
        <v>1.206644050476965E-4</v>
      </c>
      <c r="L49">
        <v>1.9787552385549671E-4</v>
      </c>
      <c r="M49">
        <v>2.8445384197783277E-4</v>
      </c>
      <c r="N49">
        <v>3.6938650333982302E-5</v>
      </c>
      <c r="O49">
        <v>1.5928646223106589E-4</v>
      </c>
      <c r="P49">
        <v>1.510343366375794E-3</v>
      </c>
      <c r="Q49">
        <f t="shared" si="0"/>
        <v>2.3095622498218683E-3</v>
      </c>
      <c r="R49" s="8">
        <f t="shared" si="1"/>
        <v>53.509749216075548</v>
      </c>
      <c r="T49" s="1">
        <v>46</v>
      </c>
      <c r="U49">
        <v>2.0476948922805289E-4</v>
      </c>
      <c r="V49">
        <v>3.3089784525957091E-4</v>
      </c>
      <c r="W49">
        <v>2.4786825024323612E-4</v>
      </c>
      <c r="X49">
        <v>1.2780902724214091E-4</v>
      </c>
      <c r="Y49">
        <v>1.3170861869348091E-4</v>
      </c>
      <c r="Z49">
        <v>1.091440676119135E-3</v>
      </c>
      <c r="AA49">
        <f t="shared" si="2"/>
        <v>2.1344939067856165E-3</v>
      </c>
      <c r="AB49" s="8">
        <f t="shared" si="3"/>
        <v>52.316688326968887</v>
      </c>
      <c r="AD49" s="1">
        <v>46</v>
      </c>
      <c r="AE49">
        <v>0</v>
      </c>
      <c r="AF49">
        <v>2.962371299206601E-3</v>
      </c>
      <c r="AG49">
        <v>5.7328589652613717E-4</v>
      </c>
      <c r="AH49">
        <v>5.1789718199835197E-5</v>
      </c>
      <c r="AI49">
        <v>1.091675404701363E-4</v>
      </c>
      <c r="AJ49">
        <v>1.564556518833325E-3</v>
      </c>
      <c r="AK49">
        <f t="shared" si="4"/>
        <v>5.2611709732360351E-3</v>
      </c>
      <c r="AL49" s="8">
        <f t="shared" si="5"/>
        <v>53.444141548847803</v>
      </c>
      <c r="AN49" s="1">
        <v>46</v>
      </c>
      <c r="AO49">
        <v>2.2400516593759759E-6</v>
      </c>
      <c r="AP49">
        <v>7.4831218566590702E-4</v>
      </c>
      <c r="AQ49">
        <v>3.3060861119447939E-4</v>
      </c>
      <c r="AR49">
        <v>0</v>
      </c>
      <c r="AS49">
        <v>5.31876874344447E-5</v>
      </c>
      <c r="AT49">
        <v>3.0407613020054291E-4</v>
      </c>
      <c r="AU49">
        <f t="shared" si="6"/>
        <v>1.4384246661547503E-3</v>
      </c>
      <c r="AV49" s="8">
        <f t="shared" si="7"/>
        <v>52.525840183710969</v>
      </c>
      <c r="AX49" s="1">
        <v>46</v>
      </c>
      <c r="AY49">
        <v>0</v>
      </c>
      <c r="AZ49">
        <v>1.7301515858736489E-4</v>
      </c>
      <c r="BA49">
        <v>8.6914585072239193E-4</v>
      </c>
      <c r="BB49">
        <v>0</v>
      </c>
      <c r="BC49">
        <v>2.069527916385872E-4</v>
      </c>
      <c r="BD49">
        <v>4.0756300955619178E-4</v>
      </c>
      <c r="BE49">
        <f t="shared" si="8"/>
        <v>1.6566768105045356E-3</v>
      </c>
      <c r="BF49" s="8">
        <f t="shared" si="9"/>
        <v>57.663831690505745</v>
      </c>
      <c r="BH49" s="1">
        <v>46</v>
      </c>
      <c r="BI49">
        <v>2.980338134018517E-5</v>
      </c>
      <c r="BJ49">
        <v>4.4771411015250039E-4</v>
      </c>
      <c r="BK49">
        <v>0</v>
      </c>
      <c r="BL49">
        <v>7.4307257843050085E-5</v>
      </c>
      <c r="BM49">
        <v>0</v>
      </c>
      <c r="BN49">
        <v>0</v>
      </c>
      <c r="BO49">
        <f t="shared" si="10"/>
        <v>5.5182474933573563E-4</v>
      </c>
      <c r="BP49" s="8"/>
    </row>
    <row r="50" spans="10:68" x14ac:dyDescent="0.3">
      <c r="J50" s="1">
        <v>47</v>
      </c>
      <c r="K50">
        <v>6.3451556267985016E-5</v>
      </c>
      <c r="L50">
        <v>1.432213587270049E-4</v>
      </c>
      <c r="M50">
        <v>2.7345775720003331E-4</v>
      </c>
      <c r="N50">
        <v>2.45095525269537E-5</v>
      </c>
      <c r="O50">
        <v>1.4962243548342509E-4</v>
      </c>
      <c r="P50">
        <v>1.483668243029129E-3</v>
      </c>
      <c r="Q50">
        <f t="shared" si="0"/>
        <v>2.1379309032345311E-3</v>
      </c>
      <c r="R50" s="8">
        <f t="shared" si="1"/>
        <v>53.624779722211954</v>
      </c>
      <c r="T50" s="1">
        <v>47</v>
      </c>
      <c r="U50">
        <v>1.6824655011841931E-4</v>
      </c>
      <c r="V50">
        <v>2.948255113318328E-4</v>
      </c>
      <c r="W50">
        <v>2.5398257242913771E-4</v>
      </c>
      <c r="X50">
        <v>1.1036337048021619E-4</v>
      </c>
      <c r="Y50">
        <v>1.306309809872259E-4</v>
      </c>
      <c r="Z50">
        <v>1.1185756109920991E-3</v>
      </c>
      <c r="AA50">
        <f t="shared" si="2"/>
        <v>2.0766245963389309E-3</v>
      </c>
      <c r="AB50" s="8">
        <f t="shared" si="3"/>
        <v>52.322566968087841</v>
      </c>
      <c r="AD50" s="1">
        <v>47</v>
      </c>
      <c r="AE50">
        <v>0</v>
      </c>
      <c r="AF50">
        <v>6.4529513429602394E-3</v>
      </c>
      <c r="AG50">
        <v>6.0126692468020278E-4</v>
      </c>
      <c r="AH50">
        <v>5.5848154539533613E-5</v>
      </c>
      <c r="AI50">
        <v>7.5486311087716258E-5</v>
      </c>
      <c r="AJ50">
        <v>1.3397287082966499E-3</v>
      </c>
      <c r="AK50">
        <f t="shared" si="4"/>
        <v>8.5252814415643415E-3</v>
      </c>
      <c r="AL50" s="8">
        <f t="shared" si="5"/>
        <v>53.824724146132084</v>
      </c>
      <c r="AN50" s="1">
        <v>47</v>
      </c>
      <c r="AO50">
        <v>0</v>
      </c>
      <c r="AP50">
        <v>7.3744110632671385E-4</v>
      </c>
      <c r="AQ50">
        <v>3.462975733800197E-4</v>
      </c>
      <c r="AR50">
        <v>0</v>
      </c>
      <c r="AS50">
        <v>5.4625104094765258E-5</v>
      </c>
      <c r="AT50">
        <v>3.1390654468145697E-4</v>
      </c>
      <c r="AU50">
        <f t="shared" si="6"/>
        <v>1.4522703284829558E-3</v>
      </c>
      <c r="AV50" s="8">
        <f t="shared" si="7"/>
        <v>52.530395760824653</v>
      </c>
      <c r="AX50" s="1">
        <v>47</v>
      </c>
      <c r="AY50">
        <v>0</v>
      </c>
      <c r="AZ50">
        <v>0</v>
      </c>
      <c r="BA50">
        <v>8.9307625888183039E-4</v>
      </c>
      <c r="BB50">
        <v>0</v>
      </c>
      <c r="BC50">
        <v>2.047559816131932E-4</v>
      </c>
      <c r="BD50">
        <v>3.8293379158504172E-4</v>
      </c>
      <c r="BE50">
        <f t="shared" si="8"/>
        <v>1.4807660320800653E-3</v>
      </c>
      <c r="BF50" s="8">
        <f t="shared" si="9"/>
        <v>57.786772105183651</v>
      </c>
      <c r="BH50" s="1">
        <v>47</v>
      </c>
      <c r="BI50">
        <v>3.9364106872882151E-5</v>
      </c>
      <c r="BJ50">
        <v>4.8166991988997691E-4</v>
      </c>
      <c r="BK50">
        <v>0</v>
      </c>
      <c r="BL50">
        <v>9.3858527944572237E-5</v>
      </c>
      <c r="BM50">
        <v>0</v>
      </c>
      <c r="BN50">
        <v>0</v>
      </c>
      <c r="BO50">
        <f t="shared" si="10"/>
        <v>6.1489255470743127E-4</v>
      </c>
      <c r="BP50" s="8"/>
    </row>
    <row r="51" spans="10:68" x14ac:dyDescent="0.3">
      <c r="J51" s="1">
        <v>48</v>
      </c>
      <c r="K51">
        <v>7.4853073568303542E-6</v>
      </c>
      <c r="L51">
        <v>8.3487291676955587E-5</v>
      </c>
      <c r="M51">
        <v>2.6018520194530018E-4</v>
      </c>
      <c r="N51">
        <v>2.3047074848570309E-5</v>
      </c>
      <c r="O51">
        <v>1.4139356667346249E-4</v>
      </c>
      <c r="P51">
        <v>1.443219242316424E-3</v>
      </c>
      <c r="Q51">
        <f t="shared" si="0"/>
        <v>1.9588176848175428E-3</v>
      </c>
      <c r="R51" s="8">
        <f t="shared" si="1"/>
        <v>53.738409843347554</v>
      </c>
      <c r="T51" s="1">
        <v>48</v>
      </c>
      <c r="U51">
        <v>1.2947856802390299E-4</v>
      </c>
      <c r="V51">
        <v>2.5341350852386009E-4</v>
      </c>
      <c r="W51">
        <v>2.5334793668110791E-4</v>
      </c>
      <c r="X51">
        <v>9.2534840094514128E-5</v>
      </c>
      <c r="Y51">
        <v>1.2826978467056859E-4</v>
      </c>
      <c r="Z51">
        <v>1.1356259566679819E-3</v>
      </c>
      <c r="AA51">
        <f t="shared" si="2"/>
        <v>1.9926705946619358E-3</v>
      </c>
      <c r="AB51" s="8">
        <f t="shared" si="3"/>
        <v>52.328415220056272</v>
      </c>
      <c r="AD51" s="1">
        <v>48</v>
      </c>
      <c r="AE51">
        <v>3.6883918350887148E-3</v>
      </c>
      <c r="AF51">
        <v>9.0437608080527979E-3</v>
      </c>
      <c r="AG51">
        <v>6.2110766414224779E-4</v>
      </c>
      <c r="AH51">
        <v>5.9037898331984847E-5</v>
      </c>
      <c r="AI51">
        <v>4.1571136799012357E-5</v>
      </c>
      <c r="AJ51">
        <v>1.1101812664505821E-3</v>
      </c>
      <c r="AK51">
        <f t="shared" si="4"/>
        <v>1.4564050608865339E-2</v>
      </c>
      <c r="AL51" s="8">
        <f t="shared" si="5"/>
        <v>54.200881666832075</v>
      </c>
      <c r="AN51" s="1">
        <v>48</v>
      </c>
      <c r="AO51">
        <v>0</v>
      </c>
      <c r="AP51">
        <v>6.4885147332137448E-4</v>
      </c>
      <c r="AQ51">
        <v>3.5811630586558439E-4</v>
      </c>
      <c r="AR51">
        <v>0</v>
      </c>
      <c r="AS51">
        <v>1.063593937197748E-4</v>
      </c>
      <c r="AT51">
        <v>3.2059619236509421E-4</v>
      </c>
      <c r="AU51">
        <f t="shared" si="6"/>
        <v>1.4339233652718279E-3</v>
      </c>
      <c r="AV51" s="8">
        <f t="shared" si="7"/>
        <v>52.534437127540045</v>
      </c>
      <c r="AX51" s="1">
        <v>48</v>
      </c>
      <c r="AY51">
        <v>0</v>
      </c>
      <c r="AZ51">
        <v>0</v>
      </c>
      <c r="BA51">
        <v>8.6970310256991631E-4</v>
      </c>
      <c r="BB51">
        <v>0</v>
      </c>
      <c r="BC51">
        <v>1.8235072840242709E-4</v>
      </c>
      <c r="BD51">
        <v>3.5040252089725787E-4</v>
      </c>
      <c r="BE51">
        <f t="shared" si="8"/>
        <v>1.4024563518696012E-3</v>
      </c>
      <c r="BF51" s="8">
        <f t="shared" si="9"/>
        <v>57.906841848434205</v>
      </c>
      <c r="BH51" s="1">
        <v>48</v>
      </c>
      <c r="BI51">
        <v>2.990974547024929E-5</v>
      </c>
      <c r="BJ51">
        <v>4.3284028176226178E-4</v>
      </c>
      <c r="BK51">
        <v>0</v>
      </c>
      <c r="BL51">
        <v>1.131796987567144E-4</v>
      </c>
      <c r="BM51">
        <v>0</v>
      </c>
      <c r="BN51">
        <v>0</v>
      </c>
      <c r="BO51">
        <f t="shared" si="10"/>
        <v>5.7592972598922542E-4</v>
      </c>
      <c r="BP51" s="8"/>
    </row>
    <row r="52" spans="10:68" x14ac:dyDescent="0.3">
      <c r="J52" s="1">
        <v>49</v>
      </c>
      <c r="K52">
        <v>0</v>
      </c>
      <c r="L52">
        <v>2.1850992333723141E-5</v>
      </c>
      <c r="M52">
        <v>2.4501225175852252E-4</v>
      </c>
      <c r="N52">
        <v>2.2019215804586461E-5</v>
      </c>
      <c r="O52">
        <v>1.34725477762508E-4</v>
      </c>
      <c r="P52">
        <v>1.396861306189654E-3</v>
      </c>
      <c r="Q52">
        <f t="shared" si="0"/>
        <v>1.8204692438489943E-3</v>
      </c>
      <c r="R52" s="8">
        <f t="shared" si="1"/>
        <v>53.850638268691327</v>
      </c>
      <c r="T52" s="1">
        <v>49</v>
      </c>
      <c r="U52">
        <v>8.9617639999731047E-5</v>
      </c>
      <c r="V52">
        <v>2.064028090798858E-4</v>
      </c>
      <c r="W52">
        <v>2.4840379142170618E-4</v>
      </c>
      <c r="X52">
        <v>7.4558133746604978E-5</v>
      </c>
      <c r="Y52">
        <v>1.245136169224927E-4</v>
      </c>
      <c r="Z52">
        <v>1.143179980614678E-3</v>
      </c>
      <c r="AA52">
        <f t="shared" si="2"/>
        <v>1.8866759717850988E-3</v>
      </c>
      <c r="AB52" s="8">
        <f t="shared" si="3"/>
        <v>52.334234211649445</v>
      </c>
      <c r="AD52" s="1">
        <v>49</v>
      </c>
      <c r="AE52">
        <v>6.3868119653266364E-3</v>
      </c>
      <c r="AF52">
        <v>1.1226427381072809E-2</v>
      </c>
      <c r="AG52">
        <v>6.3802804462155093E-4</v>
      </c>
      <c r="AH52">
        <v>6.1159211369936841E-5</v>
      </c>
      <c r="AI52">
        <v>7.4144490414402047E-6</v>
      </c>
      <c r="AJ52">
        <v>8.8013581385624237E-4</v>
      </c>
      <c r="AK52">
        <f t="shared" si="4"/>
        <v>1.9199976865288619E-2</v>
      </c>
      <c r="AL52" s="8">
        <f t="shared" si="5"/>
        <v>54.571487644485835</v>
      </c>
      <c r="AN52" s="1">
        <v>49</v>
      </c>
      <c r="AO52">
        <v>0</v>
      </c>
      <c r="AP52">
        <v>5.0256912546478561E-4</v>
      </c>
      <c r="AQ52">
        <v>3.6896563051830978E-4</v>
      </c>
      <c r="AR52">
        <v>0</v>
      </c>
      <c r="AS52">
        <v>1.4045761531627951E-4</v>
      </c>
      <c r="AT52">
        <v>3.2145577668338731E-4</v>
      </c>
      <c r="AU52">
        <f t="shared" si="6"/>
        <v>1.3334481479827622E-3</v>
      </c>
      <c r="AV52" s="8">
        <f t="shared" si="7"/>
        <v>52.538666764818387</v>
      </c>
      <c r="AX52" s="1">
        <v>49</v>
      </c>
      <c r="AY52">
        <v>0</v>
      </c>
      <c r="AZ52">
        <v>0</v>
      </c>
      <c r="BA52">
        <v>8.0138538696774197E-4</v>
      </c>
      <c r="BB52">
        <v>0</v>
      </c>
      <c r="BC52">
        <v>1.458904853121487E-4</v>
      </c>
      <c r="BD52">
        <v>3.1054905962764838E-4</v>
      </c>
      <c r="BE52">
        <f t="shared" si="8"/>
        <v>1.257824931907539E-3</v>
      </c>
      <c r="BF52" s="8">
        <f t="shared" si="9"/>
        <v>58.024012106368339</v>
      </c>
      <c r="BH52" s="1">
        <v>49</v>
      </c>
      <c r="BI52">
        <v>2.121792225980518E-5</v>
      </c>
      <c r="BJ52">
        <v>3.9704524561688648E-4</v>
      </c>
      <c r="BK52">
        <v>0</v>
      </c>
      <c r="BL52">
        <v>1.2690189113258581E-4</v>
      </c>
      <c r="BM52">
        <v>0</v>
      </c>
      <c r="BN52">
        <v>0</v>
      </c>
      <c r="BO52">
        <f t="shared" si="10"/>
        <v>5.4516505900927751E-4</v>
      </c>
      <c r="BP52" s="8"/>
    </row>
    <row r="53" spans="10:68" x14ac:dyDescent="0.3">
      <c r="J53" s="1">
        <v>50</v>
      </c>
      <c r="K53">
        <v>0</v>
      </c>
      <c r="L53">
        <v>0</v>
      </c>
      <c r="M53">
        <v>2.2912024535855959E-4</v>
      </c>
      <c r="N53">
        <v>2.1253552070066468E-5</v>
      </c>
      <c r="O53">
        <v>1.2661957298781259E-4</v>
      </c>
      <c r="P53">
        <v>1.3572055338319741E-3</v>
      </c>
      <c r="Q53">
        <f t="shared" si="0"/>
        <v>1.7341989042484129E-3</v>
      </c>
      <c r="R53" s="8">
        <f t="shared" si="1"/>
        <v>53.961368927634126</v>
      </c>
      <c r="T53" s="1">
        <v>50</v>
      </c>
      <c r="U53">
        <v>4.9944337851071428E-5</v>
      </c>
      <c r="V53">
        <v>1.7659534614685669E-4</v>
      </c>
      <c r="W53">
        <v>2.4149326125674669E-4</v>
      </c>
      <c r="X53">
        <v>5.6864853000937581E-5</v>
      </c>
      <c r="Y53">
        <v>1.1939402036855101E-4</v>
      </c>
      <c r="Z53">
        <v>1.14168050438247E-3</v>
      </c>
      <c r="AA53">
        <f t="shared" si="2"/>
        <v>1.7859723230066334E-3</v>
      </c>
      <c r="AB53" s="8">
        <f t="shared" si="3"/>
        <v>52.340030888875219</v>
      </c>
      <c r="AD53" s="1">
        <v>50</v>
      </c>
      <c r="AE53">
        <v>8.5244553965872234E-3</v>
      </c>
      <c r="AF53">
        <v>1.297696424138761E-2</v>
      </c>
      <c r="AG53">
        <v>6.4868175566290705E-4</v>
      </c>
      <c r="AH53">
        <v>6.2351753214298061E-5</v>
      </c>
      <c r="AI53">
        <v>0</v>
      </c>
      <c r="AJ53">
        <v>6.5450496969899957E-4</v>
      </c>
      <c r="AK53">
        <f t="shared" si="4"/>
        <v>2.2866958116551036E-2</v>
      </c>
      <c r="AL53" s="8">
        <f t="shared" si="5"/>
        <v>54.936549792997766</v>
      </c>
      <c r="AN53" s="1">
        <v>50</v>
      </c>
      <c r="AO53">
        <v>0</v>
      </c>
      <c r="AP53">
        <v>3.120942941786837E-4</v>
      </c>
      <c r="AQ53">
        <v>3.7672683206568949E-4</v>
      </c>
      <c r="AR53">
        <v>0</v>
      </c>
      <c r="AS53">
        <v>1.5466685176450981E-4</v>
      </c>
      <c r="AT53">
        <v>3.1578016650600618E-4</v>
      </c>
      <c r="AU53">
        <f t="shared" si="6"/>
        <v>1.1592681445148892E-3</v>
      </c>
      <c r="AV53" s="8">
        <f t="shared" si="7"/>
        <v>52.543698519873701</v>
      </c>
      <c r="AX53" s="1">
        <v>50</v>
      </c>
      <c r="AY53">
        <v>1.111355578542055E-6</v>
      </c>
      <c r="AZ53">
        <v>0</v>
      </c>
      <c r="BA53">
        <v>6.9057283881419202E-4</v>
      </c>
      <c r="BB53">
        <v>0</v>
      </c>
      <c r="BC53">
        <v>1.017734099674564E-4</v>
      </c>
      <c r="BD53">
        <v>2.6335366304567329E-4</v>
      </c>
      <c r="BE53">
        <f t="shared" si="8"/>
        <v>1.0568112674058637E-3</v>
      </c>
      <c r="BF53" s="8">
        <f t="shared" si="9"/>
        <v>58.138385205581102</v>
      </c>
      <c r="BH53" s="1">
        <v>50</v>
      </c>
      <c r="BI53">
        <v>7.1956198206144264E-6</v>
      </c>
      <c r="BJ53">
        <v>5.5003550749465062E-4</v>
      </c>
      <c r="BK53">
        <v>1.2255189667620259E-4</v>
      </c>
      <c r="BL53">
        <v>1.3283767746927679E-4</v>
      </c>
      <c r="BM53">
        <v>0</v>
      </c>
      <c r="BN53">
        <v>0</v>
      </c>
      <c r="BO53">
        <f t="shared" si="10"/>
        <v>8.1262070146074443E-4</v>
      </c>
      <c r="BP53" s="8"/>
    </row>
    <row r="54" spans="10:68" x14ac:dyDescent="0.3">
      <c r="J54" s="1">
        <v>51</v>
      </c>
      <c r="K54">
        <v>0</v>
      </c>
      <c r="L54">
        <v>0</v>
      </c>
      <c r="M54">
        <v>2.1329231436490909E-4</v>
      </c>
      <c r="N54">
        <v>2.0650163758450899E-5</v>
      </c>
      <c r="O54">
        <v>1.173998577725967E-4</v>
      </c>
      <c r="P54">
        <v>1.3128766109959599E-3</v>
      </c>
      <c r="Q54">
        <f t="shared" si="0"/>
        <v>1.6642189468919167E-3</v>
      </c>
      <c r="R54" s="8">
        <f t="shared" si="1"/>
        <v>54.070697719942039</v>
      </c>
      <c r="T54" s="1">
        <v>51</v>
      </c>
      <c r="U54">
        <v>1.064287716604069E-5</v>
      </c>
      <c r="V54">
        <v>1.4323290540469279E-4</v>
      </c>
      <c r="W54">
        <v>2.3410556312112381E-4</v>
      </c>
      <c r="X54">
        <v>4.0125347698405047E-5</v>
      </c>
      <c r="Y54">
        <v>1.128183936206567E-4</v>
      </c>
      <c r="Z54">
        <v>1.131399925805552E-3</v>
      </c>
      <c r="AA54">
        <f t="shared" si="2"/>
        <v>1.6723250128164711E-3</v>
      </c>
      <c r="AB54" s="8">
        <f t="shared" si="3"/>
        <v>52.345800802602099</v>
      </c>
      <c r="AD54" s="1">
        <v>51</v>
      </c>
      <c r="AE54">
        <v>9.9598289596886155E-3</v>
      </c>
      <c r="AF54">
        <v>1.4193859288881649E-2</v>
      </c>
      <c r="AG54">
        <v>6.4463250519807838E-4</v>
      </c>
      <c r="AH54">
        <v>6.2765668398464167E-5</v>
      </c>
      <c r="AI54">
        <v>0</v>
      </c>
      <c r="AJ54">
        <v>4.4107561602576748E-4</v>
      </c>
      <c r="AK54">
        <f t="shared" si="4"/>
        <v>2.5302162038192574E-2</v>
      </c>
      <c r="AL54" s="8">
        <f t="shared" si="5"/>
        <v>55.295861312293482</v>
      </c>
      <c r="AN54" s="1">
        <v>51</v>
      </c>
      <c r="AO54">
        <v>0</v>
      </c>
      <c r="AP54">
        <v>1.034222010085554E-4</v>
      </c>
      <c r="AQ54">
        <v>3.94754008015423E-4</v>
      </c>
      <c r="AR54">
        <v>0</v>
      </c>
      <c r="AS54">
        <v>1.5411114312279239E-4</v>
      </c>
      <c r="AT54">
        <v>3.0405169881451581E-4</v>
      </c>
      <c r="AU54">
        <f t="shared" si="6"/>
        <v>9.5633905096128668E-4</v>
      </c>
      <c r="AV54" s="8">
        <f t="shared" si="7"/>
        <v>52.54896524451285</v>
      </c>
      <c r="AX54" s="1">
        <v>51</v>
      </c>
      <c r="AY54">
        <v>5.4522935534071858E-6</v>
      </c>
      <c r="AZ54">
        <v>0</v>
      </c>
      <c r="BA54">
        <v>5.4957693558588228E-4</v>
      </c>
      <c r="BB54">
        <v>0</v>
      </c>
      <c r="BC54">
        <v>5.5485865689612973E-5</v>
      </c>
      <c r="BD54">
        <v>2.1105966484285919E-4</v>
      </c>
      <c r="BE54">
        <f t="shared" si="8"/>
        <v>8.2157475967176152E-4</v>
      </c>
      <c r="BF54" s="8">
        <f t="shared" si="9"/>
        <v>58.25012367825137</v>
      </c>
      <c r="BH54" s="1">
        <v>51</v>
      </c>
      <c r="BI54">
        <v>0</v>
      </c>
      <c r="BJ54">
        <v>2.6673093761006681E-4</v>
      </c>
      <c r="BK54">
        <v>4.1091730246216399E-4</v>
      </c>
      <c r="BL54">
        <v>1.953527803270789E-4</v>
      </c>
      <c r="BM54">
        <v>3.7492526137736962E-6</v>
      </c>
      <c r="BN54">
        <v>0</v>
      </c>
      <c r="BO54">
        <f t="shared" si="10"/>
        <v>8.7675027301308342E-4</v>
      </c>
      <c r="BP54" s="8"/>
    </row>
    <row r="55" spans="10:68" x14ac:dyDescent="0.3">
      <c r="J55" s="1">
        <v>52</v>
      </c>
      <c r="K55">
        <v>0</v>
      </c>
      <c r="L55">
        <v>0</v>
      </c>
      <c r="M55">
        <v>1.982131054572795E-4</v>
      </c>
      <c r="N55">
        <v>2.0169263804795811E-5</v>
      </c>
      <c r="O55">
        <v>1.073304402031026E-4</v>
      </c>
      <c r="P55">
        <v>1.2616362846466099E-3</v>
      </c>
      <c r="Q55">
        <f t="shared" si="0"/>
        <v>1.5873490941117879E-3</v>
      </c>
      <c r="R55" s="8">
        <f t="shared" si="1"/>
        <v>54.178613638159604</v>
      </c>
      <c r="T55" s="1">
        <v>52</v>
      </c>
      <c r="U55">
        <v>0</v>
      </c>
      <c r="V55">
        <v>1.0664076329423529E-4</v>
      </c>
      <c r="W55">
        <v>2.2736375091132491E-4</v>
      </c>
      <c r="X55">
        <v>2.5673987655032889E-5</v>
      </c>
      <c r="Y55">
        <v>1.065189707883327E-4</v>
      </c>
      <c r="Z55">
        <v>1.1125482089756761E-3</v>
      </c>
      <c r="AA55">
        <f t="shared" si="2"/>
        <v>1.5787456816246019E-3</v>
      </c>
      <c r="AB55" s="8">
        <f t="shared" si="3"/>
        <v>52.351552310968465</v>
      </c>
      <c r="AD55" s="1">
        <v>52</v>
      </c>
      <c r="AE55">
        <v>1.092207358878965E-2</v>
      </c>
      <c r="AF55">
        <v>1.484680513818868E-2</v>
      </c>
      <c r="AG55">
        <v>6.3780810545661861E-4</v>
      </c>
      <c r="AH55">
        <v>6.2517276135075266E-5</v>
      </c>
      <c r="AI55">
        <v>0</v>
      </c>
      <c r="AJ55">
        <v>2.6868174092435361E-4</v>
      </c>
      <c r="AK55">
        <f t="shared" si="4"/>
        <v>2.6737885849494377E-2</v>
      </c>
      <c r="AL55" s="8">
        <f t="shared" si="5"/>
        <v>55.649379999094556</v>
      </c>
      <c r="AN55" s="1">
        <v>52</v>
      </c>
      <c r="AO55">
        <v>0</v>
      </c>
      <c r="AP55">
        <v>0</v>
      </c>
      <c r="AQ55">
        <v>4.3618137615516941E-4</v>
      </c>
      <c r="AR55">
        <v>0</v>
      </c>
      <c r="AS55">
        <v>1.4040588322208921E-4</v>
      </c>
      <c r="AT55">
        <v>2.8694577361545559E-4</v>
      </c>
      <c r="AU55">
        <f t="shared" si="6"/>
        <v>8.6353303299271423E-4</v>
      </c>
      <c r="AV55" s="8">
        <f t="shared" si="7"/>
        <v>52.553508464314497</v>
      </c>
      <c r="AX55" s="1">
        <v>52</v>
      </c>
      <c r="AY55">
        <v>9.1436872463475164E-6</v>
      </c>
      <c r="AZ55">
        <v>0</v>
      </c>
      <c r="BA55">
        <v>3.9677385541520769E-4</v>
      </c>
      <c r="BB55">
        <v>0</v>
      </c>
      <c r="BC55">
        <v>1.018273982217662E-5</v>
      </c>
      <c r="BD55">
        <v>1.554723630564451E-4</v>
      </c>
      <c r="BE55">
        <f t="shared" si="8"/>
        <v>5.7157264554017699E-4</v>
      </c>
      <c r="BF55" s="8">
        <f t="shared" si="9"/>
        <v>58.359296732507239</v>
      </c>
      <c r="BH55" s="1">
        <v>52</v>
      </c>
      <c r="BI55">
        <v>6.4425203504577577E-5</v>
      </c>
      <c r="BJ55">
        <v>0</v>
      </c>
      <c r="BK55">
        <v>6.6548837821596126E-4</v>
      </c>
      <c r="BL55">
        <v>2.7175815783910792E-4</v>
      </c>
      <c r="BM55">
        <v>2.0666918438781369E-5</v>
      </c>
      <c r="BN55">
        <v>0</v>
      </c>
      <c r="BO55">
        <f t="shared" si="10"/>
        <v>1.0223386579984281E-3</v>
      </c>
      <c r="BP55" s="8"/>
    </row>
    <row r="56" spans="10:68" x14ac:dyDescent="0.3">
      <c r="J56" s="1">
        <v>53</v>
      </c>
      <c r="K56">
        <v>0</v>
      </c>
      <c r="L56">
        <v>0</v>
      </c>
      <c r="M56">
        <v>1.8383019010665441E-4</v>
      </c>
      <c r="N56">
        <v>1.9774019128266171E-5</v>
      </c>
      <c r="O56">
        <v>9.6405108035832663E-5</v>
      </c>
      <c r="P56">
        <v>1.2041389848992581E-3</v>
      </c>
      <c r="Q56">
        <f t="shared" si="0"/>
        <v>1.5041483021700113E-3</v>
      </c>
      <c r="R56" s="8">
        <f t="shared" si="1"/>
        <v>54.285298170774325</v>
      </c>
      <c r="T56" s="1">
        <v>53</v>
      </c>
      <c r="U56">
        <v>0</v>
      </c>
      <c r="V56">
        <v>6.6878794838063496E-5</v>
      </c>
      <c r="W56">
        <v>2.2146422551980451E-4</v>
      </c>
      <c r="X56">
        <v>1.836256267164874E-5</v>
      </c>
      <c r="Y56">
        <v>1.022666662184282E-4</v>
      </c>
      <c r="Z56">
        <v>1.0852581672983141E-3</v>
      </c>
      <c r="AA56">
        <f t="shared" si="2"/>
        <v>1.4942304165462589E-3</v>
      </c>
      <c r="AB56" s="8">
        <f t="shared" si="3"/>
        <v>52.357282764167707</v>
      </c>
      <c r="AD56" s="1">
        <v>53</v>
      </c>
      <c r="AE56">
        <v>1.1435636912942859E-2</v>
      </c>
      <c r="AF56">
        <v>1.4921118186956279E-2</v>
      </c>
      <c r="AG56">
        <v>6.274016293097331E-4</v>
      </c>
      <c r="AH56">
        <v>6.1616951708416841E-5</v>
      </c>
      <c r="AI56">
        <v>0</v>
      </c>
      <c r="AJ56">
        <v>2.3342669090195141E-4</v>
      </c>
      <c r="AK56">
        <f t="shared" si="4"/>
        <v>2.7279200371819242E-2</v>
      </c>
      <c r="AL56" s="8">
        <f t="shared" si="5"/>
        <v>55.996998581730388</v>
      </c>
      <c r="AN56" s="1">
        <v>53</v>
      </c>
      <c r="AO56">
        <v>9.5321991931946947E-8</v>
      </c>
      <c r="AP56">
        <v>0</v>
      </c>
      <c r="AQ56">
        <v>5.0331060945544637E-4</v>
      </c>
      <c r="AR56">
        <v>0</v>
      </c>
      <c r="AS56">
        <v>1.1708390861655889E-4</v>
      </c>
      <c r="AT56">
        <v>2.6503810756483773E-4</v>
      </c>
      <c r="AU56">
        <f t="shared" si="6"/>
        <v>8.8552794762877481E-4</v>
      </c>
      <c r="AV56" s="8">
        <f t="shared" si="7"/>
        <v>52.557188443499037</v>
      </c>
      <c r="AX56" s="1">
        <v>53</v>
      </c>
      <c r="AY56">
        <v>1.25043155249929E-5</v>
      </c>
      <c r="AZ56">
        <v>0</v>
      </c>
      <c r="BA56">
        <v>2.4514188630934931E-4</v>
      </c>
      <c r="BB56">
        <v>0</v>
      </c>
      <c r="BC56">
        <v>0</v>
      </c>
      <c r="BD56">
        <v>9.8453994649040188E-5</v>
      </c>
      <c r="BE56">
        <f t="shared" si="8"/>
        <v>3.5610019648338239E-4</v>
      </c>
      <c r="BF56" s="8">
        <f t="shared" si="9"/>
        <v>58.466068363232516</v>
      </c>
      <c r="BH56" s="1">
        <v>53</v>
      </c>
      <c r="BI56">
        <v>4.5519890040569952E-4</v>
      </c>
      <c r="BJ56">
        <v>0</v>
      </c>
      <c r="BK56">
        <v>8.9336626015331841E-4</v>
      </c>
      <c r="BL56">
        <v>2.7338901955491739E-4</v>
      </c>
      <c r="BM56">
        <v>3.5886578837912038E-5</v>
      </c>
      <c r="BN56">
        <v>0</v>
      </c>
      <c r="BO56">
        <f t="shared" si="10"/>
        <v>1.6578407589518472E-3</v>
      </c>
      <c r="BP56" s="8"/>
    </row>
    <row r="57" spans="10:68" x14ac:dyDescent="0.3">
      <c r="J57" s="1">
        <v>54</v>
      </c>
      <c r="K57">
        <v>0</v>
      </c>
      <c r="L57">
        <v>0</v>
      </c>
      <c r="M57">
        <v>1.701280704167286E-4</v>
      </c>
      <c r="N57">
        <v>1.9401916079623789E-5</v>
      </c>
      <c r="O57">
        <v>8.4381119665767195E-5</v>
      </c>
      <c r="P57">
        <v>1.1411443074313291E-3</v>
      </c>
      <c r="Q57">
        <f t="shared" si="0"/>
        <v>1.4150554135934487E-3</v>
      </c>
      <c r="R57" s="8">
        <f t="shared" si="1"/>
        <v>54.390544635813185</v>
      </c>
      <c r="T57" s="1">
        <v>54</v>
      </c>
      <c r="U57">
        <v>0</v>
      </c>
      <c r="V57">
        <v>2.6128343410608931E-5</v>
      </c>
      <c r="W57">
        <v>2.1621896166345271E-4</v>
      </c>
      <c r="X57">
        <v>1.7375658356536261E-5</v>
      </c>
      <c r="Y57">
        <v>9.6915720569951407E-5</v>
      </c>
      <c r="Z57">
        <v>1.051636169711436E-3</v>
      </c>
      <c r="AA57">
        <f t="shared" si="2"/>
        <v>1.4082748537119854E-3</v>
      </c>
      <c r="AB57" s="8">
        <f t="shared" si="3"/>
        <v>52.362989633928272</v>
      </c>
      <c r="AD57" s="1">
        <v>54</v>
      </c>
      <c r="AE57">
        <v>1.182605910817788E-2</v>
      </c>
      <c r="AF57">
        <v>1.4408965485183471E-2</v>
      </c>
      <c r="AG57">
        <v>6.0804845425140692E-4</v>
      </c>
      <c r="AH57">
        <v>6.0058841657663967E-5</v>
      </c>
      <c r="AI57">
        <v>0</v>
      </c>
      <c r="AJ57">
        <v>2.157682912598107E-4</v>
      </c>
      <c r="AK57">
        <f t="shared" si="4"/>
        <v>2.7118900180530231E-2</v>
      </c>
      <c r="AL57" s="8">
        <f t="shared" si="5"/>
        <v>56.338717564269949</v>
      </c>
      <c r="AN57" s="1">
        <v>54</v>
      </c>
      <c r="AO57">
        <v>3.091471818632682E-6</v>
      </c>
      <c r="AP57">
        <v>0</v>
      </c>
      <c r="AQ57">
        <v>5.7614280716160597E-4</v>
      </c>
      <c r="AR57">
        <v>0</v>
      </c>
      <c r="AS57">
        <v>8.7987075398886295E-5</v>
      </c>
      <c r="AT57">
        <v>2.386299109743711E-4</v>
      </c>
      <c r="AU57">
        <f t="shared" si="6"/>
        <v>9.0585126535349606E-4</v>
      </c>
      <c r="AV57" s="8">
        <f t="shared" si="7"/>
        <v>52.561352539750082</v>
      </c>
      <c r="AX57" s="1">
        <v>54</v>
      </c>
      <c r="AY57">
        <v>1.6475465227189022E-5</v>
      </c>
      <c r="AZ57">
        <v>0</v>
      </c>
      <c r="BA57">
        <v>9.7890794102458676E-5</v>
      </c>
      <c r="BB57">
        <v>0</v>
      </c>
      <c r="BC57">
        <v>0</v>
      </c>
      <c r="BD57">
        <v>4.1784671176382293E-5</v>
      </c>
      <c r="BE57">
        <f t="shared" si="8"/>
        <v>1.5615093050603E-4</v>
      </c>
      <c r="BF57" s="8">
        <f t="shared" si="9"/>
        <v>58.570478415125173</v>
      </c>
      <c r="BH57" s="1">
        <v>54</v>
      </c>
      <c r="BI57">
        <v>1.3995387212235571E-3</v>
      </c>
      <c r="BJ57">
        <v>0</v>
      </c>
      <c r="BK57">
        <v>1.1332920224113E-3</v>
      </c>
      <c r="BL57">
        <v>2.6075364801407438E-4</v>
      </c>
      <c r="BM57">
        <v>4.4777606178214532E-5</v>
      </c>
      <c r="BN57">
        <v>0</v>
      </c>
      <c r="BO57">
        <f t="shared" si="10"/>
        <v>2.8383619978271462E-3</v>
      </c>
      <c r="BP57" s="8"/>
    </row>
    <row r="58" spans="10:68" x14ac:dyDescent="0.3">
      <c r="J58" s="1">
        <v>55</v>
      </c>
      <c r="K58">
        <v>3.9754065079450259E-4</v>
      </c>
      <c r="L58">
        <v>0</v>
      </c>
      <c r="M58">
        <v>1.572093481645795E-4</v>
      </c>
      <c r="N58">
        <v>1.9078080189688531E-5</v>
      </c>
      <c r="O58">
        <v>7.1658772301596885E-5</v>
      </c>
      <c r="P58">
        <v>1.0728577158665941E-3</v>
      </c>
      <c r="Q58">
        <f t="shared" si="0"/>
        <v>1.7183445673169615E-3</v>
      </c>
      <c r="R58" s="8">
        <f t="shared" si="1"/>
        <v>54.49460879101278</v>
      </c>
      <c r="T58" s="1">
        <v>55</v>
      </c>
      <c r="U58">
        <v>0</v>
      </c>
      <c r="V58">
        <v>0</v>
      </c>
      <c r="W58">
        <v>2.1081780984085881E-4</v>
      </c>
      <c r="X58">
        <v>1.666937895208159E-5</v>
      </c>
      <c r="Y58">
        <v>9.0854018319539063E-5</v>
      </c>
      <c r="Z58">
        <v>1.0259007823751689E-3</v>
      </c>
      <c r="AA58">
        <f t="shared" si="2"/>
        <v>1.3442419894876484E-3</v>
      </c>
      <c r="AB58" s="8">
        <f t="shared" si="3"/>
        <v>52.368678854464434</v>
      </c>
      <c r="AD58" s="1">
        <v>55</v>
      </c>
      <c r="AE58">
        <v>1.200853617153733E-2</v>
      </c>
      <c r="AF58">
        <v>1.330476198416149E-2</v>
      </c>
      <c r="AG58">
        <v>5.7809788881357771E-4</v>
      </c>
      <c r="AH58">
        <v>5.7790868462424209E-5</v>
      </c>
      <c r="AI58">
        <v>2.0925783544482209E-4</v>
      </c>
      <c r="AJ58">
        <v>2.0172318065963369E-4</v>
      </c>
      <c r="AK58">
        <f t="shared" si="4"/>
        <v>2.6360167929079279E-2</v>
      </c>
      <c r="AL58" s="8">
        <f t="shared" si="5"/>
        <v>56.674673793671829</v>
      </c>
      <c r="AN58" s="1">
        <v>55</v>
      </c>
      <c r="AO58">
        <v>5.7917951163443331E-6</v>
      </c>
      <c r="AP58">
        <v>0</v>
      </c>
      <c r="AQ58">
        <v>6.2904288690530713E-4</v>
      </c>
      <c r="AR58">
        <v>0</v>
      </c>
      <c r="AS58">
        <v>5.6332802599871053E-5</v>
      </c>
      <c r="AT58">
        <v>2.0764775431956231E-4</v>
      </c>
      <c r="AU58">
        <f t="shared" si="6"/>
        <v>8.9881523894108487E-4</v>
      </c>
      <c r="AV58" s="8">
        <f t="shared" si="7"/>
        <v>52.566386580488775</v>
      </c>
      <c r="AX58" s="1">
        <v>55</v>
      </c>
      <c r="AY58">
        <v>1.8000761793480952E-5</v>
      </c>
      <c r="AZ58">
        <v>2.6183939489911719E-5</v>
      </c>
      <c r="BA58">
        <v>9.910285482875314E-20</v>
      </c>
      <c r="BB58">
        <v>2.8158896001158779E-6</v>
      </c>
      <c r="BC58">
        <v>0</v>
      </c>
      <c r="BD58">
        <v>0</v>
      </c>
      <c r="BE58">
        <f t="shared" si="8"/>
        <v>4.7000590883508644E-5</v>
      </c>
      <c r="BF58" s="8">
        <f t="shared" si="9"/>
        <v>58.672831246215537</v>
      </c>
      <c r="BH58" s="1">
        <v>55</v>
      </c>
      <c r="BI58">
        <v>3.2447786421473681E-3</v>
      </c>
      <c r="BJ58">
        <v>0</v>
      </c>
      <c r="BK58">
        <v>1.283750485413606E-3</v>
      </c>
      <c r="BL58">
        <v>2.5028518092629298E-4</v>
      </c>
      <c r="BM58">
        <v>4.7453509181558578E-5</v>
      </c>
      <c r="BN58">
        <v>0</v>
      </c>
      <c r="BO58">
        <f t="shared" si="10"/>
        <v>4.8262678176688254E-3</v>
      </c>
      <c r="BP58" s="8"/>
    </row>
    <row r="59" spans="10:68" x14ac:dyDescent="0.3">
      <c r="J59" s="1">
        <v>56</v>
      </c>
      <c r="K59">
        <v>1.8725964606135851E-3</v>
      </c>
      <c r="L59">
        <v>0</v>
      </c>
      <c r="M59">
        <v>1.4600943241708641E-4</v>
      </c>
      <c r="N59">
        <v>1.87788563597069E-5</v>
      </c>
      <c r="O59">
        <v>5.8497989088047589E-5</v>
      </c>
      <c r="P59">
        <v>9.9923537158603994E-4</v>
      </c>
      <c r="Q59">
        <f t="shared" si="0"/>
        <v>3.0951181100644658E-3</v>
      </c>
      <c r="R59" s="8">
        <f t="shared" si="1"/>
        <v>54.597647185903305</v>
      </c>
      <c r="T59" s="1">
        <v>56</v>
      </c>
      <c r="U59">
        <v>0</v>
      </c>
      <c r="V59">
        <v>0</v>
      </c>
      <c r="W59">
        <v>2.0468504819628341E-4</v>
      </c>
      <c r="X59">
        <v>1.6120460400360321E-5</v>
      </c>
      <c r="Y59">
        <v>8.4210209711677055E-5</v>
      </c>
      <c r="Z59">
        <v>9.9693225448774974E-4</v>
      </c>
      <c r="AA59">
        <f t="shared" si="2"/>
        <v>1.3019479727960706E-3</v>
      </c>
      <c r="AB59" s="8">
        <f t="shared" si="3"/>
        <v>52.374350470228158</v>
      </c>
      <c r="AD59" s="1">
        <v>56</v>
      </c>
      <c r="AE59">
        <v>1.1938584792018231E-2</v>
      </c>
      <c r="AF59">
        <v>1.177555085624939E-2</v>
      </c>
      <c r="AG59">
        <v>5.4226150215831812E-4</v>
      </c>
      <c r="AH59">
        <v>5.4792013031396959E-5</v>
      </c>
      <c r="AI59">
        <v>1.512039659890255E-3</v>
      </c>
      <c r="AJ59">
        <v>1.899970642811684E-4</v>
      </c>
      <c r="AK59">
        <f t="shared" si="4"/>
        <v>2.6013225887628756E-2</v>
      </c>
      <c r="AL59" s="8">
        <f t="shared" si="5"/>
        <v>57.005030302054415</v>
      </c>
      <c r="AN59" s="1">
        <v>56</v>
      </c>
      <c r="AO59">
        <v>8.170583277892558E-6</v>
      </c>
      <c r="AP59">
        <v>0</v>
      </c>
      <c r="AQ59">
        <v>6.5363136164507099E-4</v>
      </c>
      <c r="AR59">
        <v>0</v>
      </c>
      <c r="AS59">
        <v>2.5110095545456951E-5</v>
      </c>
      <c r="AT59">
        <v>1.7315135962030499E-4</v>
      </c>
      <c r="AU59">
        <f t="shared" si="6"/>
        <v>8.6006340008872538E-4</v>
      </c>
      <c r="AV59" s="8">
        <f t="shared" si="7"/>
        <v>52.571497457540374</v>
      </c>
      <c r="AX59" s="1">
        <v>56</v>
      </c>
      <c r="AY59">
        <v>1.4565719159660941E-5</v>
      </c>
      <c r="AZ59">
        <v>7.5621051254213045E-5</v>
      </c>
      <c r="BA59">
        <v>0</v>
      </c>
      <c r="BB59">
        <v>8.7382817191080282E-6</v>
      </c>
      <c r="BC59">
        <v>0</v>
      </c>
      <c r="BD59">
        <v>0</v>
      </c>
      <c r="BE59">
        <f t="shared" si="8"/>
        <v>9.8925052132982019E-5</v>
      </c>
      <c r="BF59" s="8">
        <f t="shared" si="9"/>
        <v>58.773303294692141</v>
      </c>
      <c r="BH59" s="1">
        <v>56</v>
      </c>
      <c r="BI59">
        <v>6.6364993992192216E-3</v>
      </c>
      <c r="BJ59">
        <v>0</v>
      </c>
      <c r="BK59">
        <v>1.3976519107134649E-3</v>
      </c>
      <c r="BL59">
        <v>2.323149009380915E-4</v>
      </c>
      <c r="BM59">
        <v>4.4972256765912178E-5</v>
      </c>
      <c r="BN59">
        <v>0</v>
      </c>
      <c r="BO59">
        <f t="shared" si="10"/>
        <v>8.3114384676366906E-3</v>
      </c>
      <c r="BP59" s="8"/>
    </row>
    <row r="60" spans="10:68" x14ac:dyDescent="0.3">
      <c r="J60" s="1">
        <v>57</v>
      </c>
      <c r="K60">
        <v>2.9987798339087849E-3</v>
      </c>
      <c r="L60">
        <v>0</v>
      </c>
      <c r="M60">
        <v>1.3602255835056619E-4</v>
      </c>
      <c r="N60">
        <v>1.84916647102133E-5</v>
      </c>
      <c r="O60">
        <v>4.5000547214403818E-5</v>
      </c>
      <c r="P60">
        <v>9.2013259613429193E-4</v>
      </c>
      <c r="Q60">
        <f t="shared" si="0"/>
        <v>4.1184272003182603E-3</v>
      </c>
      <c r="R60" s="8">
        <f t="shared" si="1"/>
        <v>54.699250781469559</v>
      </c>
      <c r="T60" s="1">
        <v>57</v>
      </c>
      <c r="U60">
        <v>0</v>
      </c>
      <c r="V60">
        <v>0</v>
      </c>
      <c r="W60">
        <v>1.973552390553529E-4</v>
      </c>
      <c r="X60">
        <v>1.567853133590354E-5</v>
      </c>
      <c r="Y60">
        <v>7.7033027620120227E-5</v>
      </c>
      <c r="Z60">
        <v>9.6406783867014937E-4</v>
      </c>
      <c r="AA60">
        <f t="shared" si="2"/>
        <v>1.2541346366815261E-3</v>
      </c>
      <c r="AB60" s="8">
        <f t="shared" si="3"/>
        <v>52.379997753843909</v>
      </c>
      <c r="AD60" s="1">
        <v>57</v>
      </c>
      <c r="AE60">
        <v>1.162017795145189E-2</v>
      </c>
      <c r="AF60">
        <v>1.0249005232172819E-2</v>
      </c>
      <c r="AG60">
        <v>5.053915618036341E-4</v>
      </c>
      <c r="AH60">
        <v>5.102809730027637E-5</v>
      </c>
      <c r="AI60">
        <v>2.490211936881149E-3</v>
      </c>
      <c r="AJ60">
        <v>1.8004114865327221E-4</v>
      </c>
      <c r="AK60">
        <f t="shared" si="4"/>
        <v>2.5095855928263043E-2</v>
      </c>
      <c r="AL60" s="8">
        <f t="shared" si="5"/>
        <v>57.329818934773321</v>
      </c>
      <c r="AN60" s="1">
        <v>57</v>
      </c>
      <c r="AO60">
        <v>1.0595358985158111E-5</v>
      </c>
      <c r="AP60">
        <v>0</v>
      </c>
      <c r="AQ60">
        <v>6.5300547369782317E-4</v>
      </c>
      <c r="AR60">
        <v>0</v>
      </c>
      <c r="AS60">
        <v>0</v>
      </c>
      <c r="AT60">
        <v>1.362693721281426E-4</v>
      </c>
      <c r="AU60">
        <f t="shared" si="6"/>
        <v>7.9987020481112384E-4</v>
      </c>
      <c r="AV60" s="8">
        <f t="shared" si="7"/>
        <v>52.57553628576197</v>
      </c>
      <c r="AX60" s="1">
        <v>57</v>
      </c>
      <c r="AY60">
        <v>1.1062277350570219E-5</v>
      </c>
      <c r="AZ60">
        <v>1.2259649013242831E-4</v>
      </c>
      <c r="BA60">
        <v>0</v>
      </c>
      <c r="BB60">
        <v>1.4159524912949889E-5</v>
      </c>
      <c r="BC60">
        <v>0</v>
      </c>
      <c r="BD60">
        <v>0</v>
      </c>
      <c r="BE60">
        <f t="shared" si="8"/>
        <v>1.4781829239594841E-4</v>
      </c>
      <c r="BF60" s="8">
        <f t="shared" si="9"/>
        <v>58.873196088536105</v>
      </c>
      <c r="BH60" s="1">
        <v>57</v>
      </c>
      <c r="BI60">
        <v>1.2476385190133671E-2</v>
      </c>
      <c r="BJ60">
        <v>0</v>
      </c>
      <c r="BK60">
        <v>1.564656145922287E-3</v>
      </c>
      <c r="BL60">
        <v>2.0030294125457571E-4</v>
      </c>
      <c r="BM60">
        <v>3.901582326827032E-5</v>
      </c>
      <c r="BN60">
        <v>0</v>
      </c>
      <c r="BO60">
        <f t="shared" si="10"/>
        <v>1.4280360100578805E-2</v>
      </c>
      <c r="BP60" s="8"/>
    </row>
    <row r="61" spans="10:68" x14ac:dyDescent="0.3">
      <c r="J61" s="1">
        <v>58</v>
      </c>
      <c r="K61">
        <v>3.9446177694369023E-3</v>
      </c>
      <c r="L61">
        <v>3.9419151539640107E-4</v>
      </c>
      <c r="M61">
        <v>1.290437946028174E-4</v>
      </c>
      <c r="N61">
        <v>1.8353272927476631E-5</v>
      </c>
      <c r="O61">
        <v>3.1368929496289902E-5</v>
      </c>
      <c r="P61">
        <v>8.36843290813536E-4</v>
      </c>
      <c r="Q61">
        <f t="shared" si="0"/>
        <v>5.3544185726734231E-3</v>
      </c>
      <c r="R61" s="8">
        <f t="shared" si="1"/>
        <v>54.799578526569164</v>
      </c>
      <c r="T61" s="1">
        <v>58</v>
      </c>
      <c r="U61">
        <v>0</v>
      </c>
      <c r="V61">
        <v>0</v>
      </c>
      <c r="W61">
        <v>1.8896494130900531E-4</v>
      </c>
      <c r="X61">
        <v>1.5319676635277969E-5</v>
      </c>
      <c r="Y61">
        <v>6.9297643891353631E-5</v>
      </c>
      <c r="Z61">
        <v>9.2708076045478632E-4</v>
      </c>
      <c r="AA61">
        <f t="shared" si="2"/>
        <v>1.2006630222904232E-3</v>
      </c>
      <c r="AB61" s="8">
        <f t="shared" si="3"/>
        <v>52.385620754173331</v>
      </c>
      <c r="AD61" s="1">
        <v>58</v>
      </c>
      <c r="AE61">
        <v>1.1067045051452E-2</v>
      </c>
      <c r="AF61">
        <v>8.5085599355951749E-3</v>
      </c>
      <c r="AG61">
        <v>4.6768041499553538E-4</v>
      </c>
      <c r="AH61">
        <v>4.6511029005434443E-5</v>
      </c>
      <c r="AI61">
        <v>3.22718205481844E-3</v>
      </c>
      <c r="AJ61">
        <v>1.7129130816514069E-4</v>
      </c>
      <c r="AK61">
        <f t="shared" si="4"/>
        <v>2.3488269794031728E-2</v>
      </c>
      <c r="AL61" s="8">
        <f t="shared" si="5"/>
        <v>57.649273200140208</v>
      </c>
      <c r="AN61" s="1">
        <v>58</v>
      </c>
      <c r="AO61">
        <v>1.3817624601212539E-5</v>
      </c>
      <c r="AP61">
        <v>0</v>
      </c>
      <c r="AQ61">
        <v>6.3050395043631269E-4</v>
      </c>
      <c r="AR61">
        <v>0</v>
      </c>
      <c r="AS61">
        <v>0</v>
      </c>
      <c r="AT61">
        <v>9.797521070974579E-5</v>
      </c>
      <c r="AU61">
        <f t="shared" si="6"/>
        <v>7.42296785747271E-4</v>
      </c>
      <c r="AV61" s="8">
        <f t="shared" si="7"/>
        <v>52.579074760378006</v>
      </c>
      <c r="AX61" s="1">
        <v>58</v>
      </c>
      <c r="AY61">
        <v>5.823392503964389E-6</v>
      </c>
      <c r="AZ61">
        <v>1.839344341753212E-4</v>
      </c>
      <c r="BA61">
        <v>0</v>
      </c>
      <c r="BB61">
        <v>1.9028022647397759E-5</v>
      </c>
      <c r="BC61">
        <v>0</v>
      </c>
      <c r="BD61">
        <v>0</v>
      </c>
      <c r="BE61">
        <f t="shared" si="8"/>
        <v>2.0878584932668332E-4</v>
      </c>
      <c r="BF61" s="8">
        <f t="shared" si="9"/>
        <v>58.971693553549187</v>
      </c>
      <c r="BH61" s="1">
        <v>58</v>
      </c>
      <c r="BI61">
        <v>2.199280461192778E-2</v>
      </c>
      <c r="BJ61">
        <v>2.1125556172557131E-4</v>
      </c>
      <c r="BK61">
        <v>1.655504010469784E-3</v>
      </c>
      <c r="BL61">
        <v>1.5313109946268389E-4</v>
      </c>
      <c r="BM61">
        <v>3.2825136116924987E-5</v>
      </c>
      <c r="BN61">
        <v>0</v>
      </c>
      <c r="BO61">
        <f t="shared" si="10"/>
        <v>2.4045520419702746E-2</v>
      </c>
      <c r="BP61" s="8"/>
    </row>
    <row r="62" spans="10:68" x14ac:dyDescent="0.3">
      <c r="J62" s="1">
        <v>59</v>
      </c>
      <c r="K62">
        <v>4.6146226220433626E-3</v>
      </c>
      <c r="L62">
        <v>1.777610056052615E-3</v>
      </c>
      <c r="M62">
        <v>1.2764657038352381E-4</v>
      </c>
      <c r="N62">
        <v>2.2540062355396611E-5</v>
      </c>
      <c r="O62">
        <v>1.767361712874136E-5</v>
      </c>
      <c r="P62">
        <v>7.504194126413112E-4</v>
      </c>
      <c r="Q62">
        <f t="shared" si="0"/>
        <v>7.3105123406049513E-3</v>
      </c>
      <c r="R62" s="8">
        <f t="shared" si="1"/>
        <v>54.89884175103056</v>
      </c>
      <c r="T62" s="1">
        <v>59</v>
      </c>
      <c r="U62">
        <v>7.1956983467514994E-4</v>
      </c>
      <c r="V62">
        <v>0</v>
      </c>
      <c r="W62">
        <v>1.7976307724817061E-4</v>
      </c>
      <c r="X62">
        <v>1.5020729887201959E-5</v>
      </c>
      <c r="Y62">
        <v>6.0882424639817427E-5</v>
      </c>
      <c r="Z62">
        <v>8.8655558859707345E-4</v>
      </c>
      <c r="AA62">
        <f t="shared" si="2"/>
        <v>1.8617916550474132E-3</v>
      </c>
      <c r="AB62" s="8">
        <f t="shared" si="3"/>
        <v>52.391399617416766</v>
      </c>
      <c r="AD62" s="1">
        <v>59</v>
      </c>
      <c r="AE62">
        <v>1.0297074199677981E-2</v>
      </c>
      <c r="AF62">
        <v>6.5690753761149748E-3</v>
      </c>
      <c r="AG62">
        <v>4.2361497996121358E-4</v>
      </c>
      <c r="AH62">
        <v>4.3050463036998402E-5</v>
      </c>
      <c r="AI62">
        <v>3.8140466534426032E-3</v>
      </c>
      <c r="AJ62">
        <v>1.6362427617538919E-4</v>
      </c>
      <c r="AK62">
        <f t="shared" si="4"/>
        <v>2.1310485948409157E-2</v>
      </c>
      <c r="AL62" s="8">
        <f t="shared" si="5"/>
        <v>57.962974900489584</v>
      </c>
      <c r="AN62" s="1">
        <v>59</v>
      </c>
      <c r="AO62">
        <v>1.252542049152112E-5</v>
      </c>
      <c r="AP62">
        <v>0</v>
      </c>
      <c r="AQ62">
        <v>5.8598350621028852E-4</v>
      </c>
      <c r="AR62">
        <v>0</v>
      </c>
      <c r="AS62">
        <v>0</v>
      </c>
      <c r="AT62">
        <v>5.9311249214254019E-5</v>
      </c>
      <c r="AU62">
        <f t="shared" si="6"/>
        <v>6.5782017591606366E-4</v>
      </c>
      <c r="AV62" s="8">
        <f t="shared" si="7"/>
        <v>52.58313136912389</v>
      </c>
      <c r="AX62" s="1">
        <v>59</v>
      </c>
      <c r="AY62">
        <v>0</v>
      </c>
      <c r="AZ62">
        <v>2.2609328829096539E-4</v>
      </c>
      <c r="BA62">
        <v>0</v>
      </c>
      <c r="BB62">
        <v>2.3662085968154851E-5</v>
      </c>
      <c r="BC62">
        <v>0</v>
      </c>
      <c r="BD62">
        <v>0</v>
      </c>
      <c r="BE62">
        <f t="shared" si="8"/>
        <v>2.4975537425912022E-4</v>
      </c>
      <c r="BF62" s="8">
        <f t="shared" si="9"/>
        <v>59.06737457827488</v>
      </c>
      <c r="BH62" s="1">
        <v>59</v>
      </c>
      <c r="BI62">
        <v>3.6760606161480053E-2</v>
      </c>
      <c r="BJ62">
        <v>9.8302293252496226E-4</v>
      </c>
      <c r="BK62">
        <v>1.602385115256125E-3</v>
      </c>
      <c r="BL62">
        <v>9.7148842632324402E-5</v>
      </c>
      <c r="BM62">
        <v>2.59577396041615E-5</v>
      </c>
      <c r="BN62">
        <v>2.0825751697013599E-5</v>
      </c>
      <c r="BO62">
        <f t="shared" si="10"/>
        <v>3.9489946543194633E-2</v>
      </c>
      <c r="BP62" s="8"/>
    </row>
    <row r="63" spans="10:68" x14ac:dyDescent="0.3">
      <c r="J63" s="1">
        <v>60</v>
      </c>
      <c r="K63">
        <v>5.1042150571709464E-3</v>
      </c>
      <c r="L63">
        <v>3.0562227370498022E-3</v>
      </c>
      <c r="M63">
        <v>1.3137547965240751E-4</v>
      </c>
      <c r="N63">
        <v>2.3810389365510981E-5</v>
      </c>
      <c r="O63">
        <v>3.9846312344160384E-6</v>
      </c>
      <c r="P63">
        <v>6.6179466252801406E-4</v>
      </c>
      <c r="Q63">
        <f t="shared" si="0"/>
        <v>8.9814029570010959E-3</v>
      </c>
      <c r="R63" s="8">
        <f t="shared" si="1"/>
        <v>54.996672212784262</v>
      </c>
      <c r="T63" s="1">
        <v>60</v>
      </c>
      <c r="U63">
        <v>1.6254218853922441E-3</v>
      </c>
      <c r="V63">
        <v>0</v>
      </c>
      <c r="W63">
        <v>1.7024293433582041E-4</v>
      </c>
      <c r="X63">
        <v>1.477019994933057E-5</v>
      </c>
      <c r="Y63">
        <v>5.2121746970474547E-5</v>
      </c>
      <c r="Z63">
        <v>8.4275880013169851E-4</v>
      </c>
      <c r="AA63">
        <f t="shared" si="2"/>
        <v>2.7053155667795684E-3</v>
      </c>
      <c r="AB63" s="8">
        <f t="shared" si="3"/>
        <v>52.397201370841088</v>
      </c>
      <c r="AD63" s="1">
        <v>60</v>
      </c>
      <c r="AE63">
        <v>9.3318437700678821E-3</v>
      </c>
      <c r="AF63">
        <v>4.5462180113879994E-3</v>
      </c>
      <c r="AG63">
        <v>3.6887993910568559E-4</v>
      </c>
      <c r="AH63">
        <v>3.9218218018632969E-5</v>
      </c>
      <c r="AI63">
        <v>4.285640209633259E-3</v>
      </c>
      <c r="AJ63">
        <v>1.5674292440156579E-4</v>
      </c>
      <c r="AK63">
        <f t="shared" si="4"/>
        <v>1.8728543072615029E-2</v>
      </c>
      <c r="AL63" s="8">
        <f t="shared" si="5"/>
        <v>58.271291600098913</v>
      </c>
      <c r="AN63" s="1">
        <v>60</v>
      </c>
      <c r="AO63">
        <v>1.0230199351582011E-5</v>
      </c>
      <c r="AP63">
        <v>0</v>
      </c>
      <c r="AQ63">
        <v>5.20743370972516E-4</v>
      </c>
      <c r="AR63">
        <v>0</v>
      </c>
      <c r="AS63">
        <v>0</v>
      </c>
      <c r="AT63">
        <v>2.122419846321208E-5</v>
      </c>
      <c r="AU63">
        <f t="shared" si="6"/>
        <v>5.5219776878731E-4</v>
      </c>
      <c r="AV63" s="8">
        <f t="shared" si="7"/>
        <v>52.588112534418137</v>
      </c>
      <c r="AX63" s="1">
        <v>60</v>
      </c>
      <c r="AY63">
        <v>7.7010152855237229E-6</v>
      </c>
      <c r="AZ63">
        <v>2.350196780091119E-4</v>
      </c>
      <c r="BA63">
        <v>0</v>
      </c>
      <c r="BB63">
        <v>2.8454982135199732E-5</v>
      </c>
      <c r="BC63">
        <v>0</v>
      </c>
      <c r="BD63">
        <v>0</v>
      </c>
      <c r="BE63">
        <f t="shared" si="8"/>
        <v>2.7117567542983534E-4</v>
      </c>
      <c r="BF63" s="8">
        <f t="shared" si="9"/>
        <v>59.16207583035164</v>
      </c>
      <c r="BH63" s="1">
        <v>60</v>
      </c>
      <c r="BI63">
        <v>5.8713220680881167E-2</v>
      </c>
      <c r="BJ63">
        <v>5.1517763817530609E-3</v>
      </c>
      <c r="BK63">
        <v>1.9944493870179048E-3</v>
      </c>
      <c r="BL63">
        <v>3.6665544023317221E-5</v>
      </c>
      <c r="BM63">
        <v>1.476076599869284E-5</v>
      </c>
      <c r="BN63">
        <v>4.5302533278526191E-5</v>
      </c>
      <c r="BO63">
        <f t="shared" si="10"/>
        <v>6.5956175292952668E-2</v>
      </c>
      <c r="BP63" s="8"/>
    </row>
    <row r="64" spans="10:68" x14ac:dyDescent="0.3">
      <c r="J64" s="1">
        <v>61</v>
      </c>
      <c r="K64">
        <v>5.4336366367395512E-3</v>
      </c>
      <c r="L64">
        <v>4.0567923081391956E-3</v>
      </c>
      <c r="M64">
        <v>1.435111128015117E-4</v>
      </c>
      <c r="N64">
        <v>2.52826434118919E-5</v>
      </c>
      <c r="O64">
        <v>0</v>
      </c>
      <c r="P64">
        <v>5.7191751726691574E-4</v>
      </c>
      <c r="Q64">
        <f t="shared" si="0"/>
        <v>1.0231140218359065E-2</v>
      </c>
      <c r="R64" s="8">
        <f t="shared" si="1"/>
        <v>55.093227688866548</v>
      </c>
      <c r="T64" s="1">
        <v>61</v>
      </c>
      <c r="U64">
        <v>2.379921082913405E-3</v>
      </c>
      <c r="V64">
        <v>0</v>
      </c>
      <c r="W64">
        <v>1.6071639789898639E-4</v>
      </c>
      <c r="X64">
        <v>1.451608572108479E-5</v>
      </c>
      <c r="Y64">
        <v>4.307550504475419E-5</v>
      </c>
      <c r="Z64">
        <v>7.957679335224377E-4</v>
      </c>
      <c r="AA64">
        <f t="shared" si="2"/>
        <v>3.3939970051006683E-3</v>
      </c>
      <c r="AB64" s="8">
        <f t="shared" si="3"/>
        <v>52.402941781707156</v>
      </c>
      <c r="AD64" s="1">
        <v>61</v>
      </c>
      <c r="AE64">
        <v>8.1782256123479231E-3</v>
      </c>
      <c r="AF64">
        <v>2.6439699968836702E-3</v>
      </c>
      <c r="AG64">
        <v>3.043362378342641E-4</v>
      </c>
      <c r="AH64">
        <v>3.5004208857363403E-5</v>
      </c>
      <c r="AI64">
        <v>4.6362399988010422E-3</v>
      </c>
      <c r="AJ64">
        <v>1.5054724626114459E-4</v>
      </c>
      <c r="AK64">
        <f t="shared" si="4"/>
        <v>1.5948323300985407E-2</v>
      </c>
      <c r="AL64" s="8">
        <f t="shared" si="5"/>
        <v>58.574551245045974</v>
      </c>
      <c r="AN64" s="1">
        <v>61</v>
      </c>
      <c r="AO64">
        <v>7.6031787102361574E-6</v>
      </c>
      <c r="AP64">
        <v>1.9282718065204928E-5</v>
      </c>
      <c r="AQ64">
        <v>4.3963672464400358E-4</v>
      </c>
      <c r="AR64">
        <v>0</v>
      </c>
      <c r="AS64">
        <v>0</v>
      </c>
      <c r="AT64">
        <v>0</v>
      </c>
      <c r="AU64">
        <f t="shared" si="6"/>
        <v>4.6652262141944469E-4</v>
      </c>
      <c r="AV64" s="8">
        <f t="shared" si="7"/>
        <v>52.59282157477611</v>
      </c>
      <c r="AX64" s="1">
        <v>61</v>
      </c>
      <c r="AY64">
        <v>4.4990019060356193E-5</v>
      </c>
      <c r="AZ64">
        <v>2.1803781398453321E-4</v>
      </c>
      <c r="BA64">
        <v>0</v>
      </c>
      <c r="BB64">
        <v>3.4299867888415301E-5</v>
      </c>
      <c r="BC64">
        <v>0</v>
      </c>
      <c r="BD64">
        <v>0</v>
      </c>
      <c r="BE64">
        <f t="shared" si="8"/>
        <v>2.9732770093330468E-4</v>
      </c>
      <c r="BF64" s="8">
        <f t="shared" si="9"/>
        <v>59.257330914021011</v>
      </c>
      <c r="BH64" s="1">
        <v>61</v>
      </c>
      <c r="BI64">
        <v>9.0117711553646673E-2</v>
      </c>
      <c r="BJ64">
        <v>1.5973765850891771E-2</v>
      </c>
      <c r="BK64">
        <v>2.7866158988845129E-3</v>
      </c>
      <c r="BL64">
        <v>0</v>
      </c>
      <c r="BM64">
        <v>5.9576623552931984E-6</v>
      </c>
      <c r="BN64">
        <v>6.6970877950271434E-5</v>
      </c>
      <c r="BO64">
        <f t="shared" si="10"/>
        <v>0.10895102184372853</v>
      </c>
      <c r="BP64" s="8"/>
    </row>
    <row r="65" spans="10:68" x14ac:dyDescent="0.3">
      <c r="J65" s="1">
        <v>62</v>
      </c>
      <c r="K65">
        <v>5.6146427471432019E-3</v>
      </c>
      <c r="L65">
        <v>4.9184799769258231E-3</v>
      </c>
      <c r="M65">
        <v>1.585851845525102E-4</v>
      </c>
      <c r="N65">
        <v>2.6857148413371969E-5</v>
      </c>
      <c r="O65">
        <v>0</v>
      </c>
      <c r="P65">
        <v>4.8173225412858668E-4</v>
      </c>
      <c r="Q65">
        <f t="shared" si="0"/>
        <v>1.1200297311163494E-2</v>
      </c>
      <c r="R65" s="8">
        <f t="shared" si="1"/>
        <v>55.18842820202017</v>
      </c>
      <c r="T65" s="1">
        <v>62</v>
      </c>
      <c r="U65">
        <v>3.0054258309808379E-3</v>
      </c>
      <c r="V65">
        <v>0</v>
      </c>
      <c r="W65">
        <v>1.515012846888251E-4</v>
      </c>
      <c r="X65">
        <v>1.4300965023899939E-5</v>
      </c>
      <c r="Y65">
        <v>3.385981818412788E-5</v>
      </c>
      <c r="Z65">
        <v>7.4550965008311396E-4</v>
      </c>
      <c r="AA65">
        <f t="shared" si="2"/>
        <v>3.9505975489608049E-3</v>
      </c>
      <c r="AB65" s="8">
        <f t="shared" si="3"/>
        <v>52.408626615248735</v>
      </c>
      <c r="AD65" s="1">
        <v>62</v>
      </c>
      <c r="AE65">
        <v>6.8568166468609476E-3</v>
      </c>
      <c r="AF65">
        <v>2.1340587754493192E-3</v>
      </c>
      <c r="AG65">
        <v>2.3390620772130089E-4</v>
      </c>
      <c r="AH65">
        <v>3.0538993306820671E-5</v>
      </c>
      <c r="AI65">
        <v>4.8661579020587284E-3</v>
      </c>
      <c r="AJ65">
        <v>1.4492497257761189E-4</v>
      </c>
      <c r="AK65">
        <f t="shared" si="4"/>
        <v>1.426640349797473E-2</v>
      </c>
      <c r="AL65" s="8">
        <f t="shared" si="5"/>
        <v>58.873144886928856</v>
      </c>
      <c r="AN65" s="1">
        <v>62</v>
      </c>
      <c r="AO65">
        <v>3.7025774901315161E-6</v>
      </c>
      <c r="AP65">
        <v>5.3809750689115442E-5</v>
      </c>
      <c r="AQ65">
        <v>3.500778031473942E-4</v>
      </c>
      <c r="AR65">
        <v>2.1179218967263599E-6</v>
      </c>
      <c r="AS65">
        <v>0</v>
      </c>
      <c r="AT65">
        <v>0</v>
      </c>
      <c r="AU65">
        <f t="shared" si="6"/>
        <v>4.0970805322336755E-4</v>
      </c>
      <c r="AV65" s="8">
        <f t="shared" si="7"/>
        <v>52.596838784857042</v>
      </c>
      <c r="AX65" s="1">
        <v>62</v>
      </c>
      <c r="AY65">
        <v>2.5944360590947888E-4</v>
      </c>
      <c r="AZ65">
        <v>1.9231793767292461E-4</v>
      </c>
      <c r="BA65">
        <v>0</v>
      </c>
      <c r="BB65">
        <v>4.1702714419659121E-5</v>
      </c>
      <c r="BC65">
        <v>0</v>
      </c>
      <c r="BD65">
        <v>0</v>
      </c>
      <c r="BE65">
        <f t="shared" si="8"/>
        <v>4.9346425800206263E-4</v>
      </c>
      <c r="BF65" s="8">
        <f t="shared" si="9"/>
        <v>59.354355322369912</v>
      </c>
      <c r="BH65" s="1">
        <v>62</v>
      </c>
      <c r="BI65">
        <v>0.13356622446600461</v>
      </c>
      <c r="BJ65">
        <v>3.8698395930275041E-2</v>
      </c>
      <c r="BK65">
        <v>2.9279719593668821E-3</v>
      </c>
      <c r="BL65">
        <v>0</v>
      </c>
      <c r="BM65">
        <v>1.126152595297171E-7</v>
      </c>
      <c r="BN65">
        <v>8.5878306198208709E-5</v>
      </c>
      <c r="BO65">
        <f t="shared" si="10"/>
        <v>0.1752785832771043</v>
      </c>
      <c r="BP65" s="8"/>
    </row>
    <row r="66" spans="10:68" x14ac:dyDescent="0.3">
      <c r="J66" s="1">
        <v>63</v>
      </c>
      <c r="K66">
        <v>5.7777379030781563E-3</v>
      </c>
      <c r="L66">
        <v>5.6742327687241377E-3</v>
      </c>
      <c r="M66">
        <v>1.7203854926525609E-4</v>
      </c>
      <c r="N66">
        <v>2.827380565796692E-5</v>
      </c>
      <c r="O66">
        <v>0</v>
      </c>
      <c r="P66">
        <v>3.9237344719400411E-4</v>
      </c>
      <c r="Q66">
        <f t="shared" si="0"/>
        <v>1.2044656473919519E-2</v>
      </c>
      <c r="R66" s="8">
        <f t="shared" si="1"/>
        <v>55.282355386460324</v>
      </c>
      <c r="T66" s="1">
        <v>63</v>
      </c>
      <c r="U66">
        <v>3.4527183543771041E-3</v>
      </c>
      <c r="V66">
        <v>0</v>
      </c>
      <c r="W66">
        <v>1.4263728513810059E-4</v>
      </c>
      <c r="X66">
        <v>1.409719460583084E-5</v>
      </c>
      <c r="Y66">
        <v>2.4536403221776901E-5</v>
      </c>
      <c r="Z66">
        <v>6.9192856404884069E-4</v>
      </c>
      <c r="AA66">
        <f t="shared" si="2"/>
        <v>4.325917801391653E-3</v>
      </c>
      <c r="AB66" s="8">
        <f t="shared" si="3"/>
        <v>52.41424364450549</v>
      </c>
      <c r="AD66" s="1">
        <v>63</v>
      </c>
      <c r="AE66">
        <v>5.420931785944349E-3</v>
      </c>
      <c r="AF66">
        <v>2.1146749015220202E-3</v>
      </c>
      <c r="AG66">
        <v>1.596447828667147E-4</v>
      </c>
      <c r="AH66">
        <v>2.5846703962224501E-5</v>
      </c>
      <c r="AI66">
        <v>4.976064896220175E-3</v>
      </c>
      <c r="AJ66">
        <v>1.3977991222467579E-4</v>
      </c>
      <c r="AK66">
        <f t="shared" si="4"/>
        <v>1.2836942982740159E-2</v>
      </c>
      <c r="AL66" s="8">
        <f t="shared" si="5"/>
        <v>59.166945233654701</v>
      </c>
      <c r="AN66" s="1">
        <v>63</v>
      </c>
      <c r="AO66">
        <v>0</v>
      </c>
      <c r="AP66">
        <v>8.4670376436348714E-5</v>
      </c>
      <c r="AQ66">
        <v>2.5851431482169318E-4</v>
      </c>
      <c r="AR66">
        <v>6.055405090043037E-6</v>
      </c>
      <c r="AS66">
        <v>0</v>
      </c>
      <c r="AT66">
        <v>0</v>
      </c>
      <c r="AU66">
        <f t="shared" si="6"/>
        <v>3.492400963480849E-4</v>
      </c>
      <c r="AV66" s="8">
        <f t="shared" si="7"/>
        <v>52.600283339069598</v>
      </c>
      <c r="AX66" s="1">
        <v>63</v>
      </c>
      <c r="AY66">
        <v>6.6167831639396318E-4</v>
      </c>
      <c r="AZ66">
        <v>2.646451011531838E-4</v>
      </c>
      <c r="BA66">
        <v>0</v>
      </c>
      <c r="BB66">
        <v>4.909935155200456E-5</v>
      </c>
      <c r="BC66">
        <v>5.3564990342315034E-6</v>
      </c>
      <c r="BD66">
        <v>0</v>
      </c>
      <c r="BE66">
        <f t="shared" si="8"/>
        <v>9.807792681333831E-4</v>
      </c>
      <c r="BF66" s="8">
        <f t="shared" si="9"/>
        <v>59.452725114247869</v>
      </c>
      <c r="BH66" s="1">
        <v>63</v>
      </c>
      <c r="BI66">
        <v>0.19188813928344309</v>
      </c>
      <c r="BJ66">
        <v>8.1698106004439622E-2</v>
      </c>
      <c r="BK66">
        <v>2.548739605593292E-3</v>
      </c>
      <c r="BL66">
        <v>0</v>
      </c>
      <c r="BM66">
        <v>0</v>
      </c>
      <c r="BN66">
        <v>1.0224517898703171E-4</v>
      </c>
      <c r="BO66">
        <f t="shared" si="10"/>
        <v>0.27623723007246304</v>
      </c>
      <c r="BP66" s="8"/>
    </row>
    <row r="67" spans="10:68" x14ac:dyDescent="0.3">
      <c r="J67" s="1">
        <v>64</v>
      </c>
      <c r="K67">
        <v>5.8636267189081824E-3</v>
      </c>
      <c r="L67">
        <v>6.2967855347844251E-3</v>
      </c>
      <c r="M67">
        <v>1.8450808581733409E-4</v>
      </c>
      <c r="N67">
        <v>2.9418125694787981E-5</v>
      </c>
      <c r="O67">
        <v>0</v>
      </c>
      <c r="P67">
        <v>3.0520680712753579E-4</v>
      </c>
      <c r="Q67">
        <f t="shared" si="0"/>
        <v>1.2679545272332265E-2</v>
      </c>
      <c r="R67" s="8">
        <f t="shared" si="1"/>
        <v>55.37501244415833</v>
      </c>
      <c r="T67" s="1">
        <v>64</v>
      </c>
      <c r="U67">
        <v>3.787919767398932E-3</v>
      </c>
      <c r="V67">
        <v>0</v>
      </c>
      <c r="W67">
        <v>1.3413615435198259E-4</v>
      </c>
      <c r="X67">
        <v>1.3907345004138919E-5</v>
      </c>
      <c r="Y67">
        <v>1.521201761617936E-5</v>
      </c>
      <c r="Z67">
        <v>6.3579159313285828E-4</v>
      </c>
      <c r="AA67">
        <f t="shared" si="2"/>
        <v>4.5869668775040907E-3</v>
      </c>
      <c r="AB67" s="8">
        <f t="shared" si="3"/>
        <v>52.419809693968887</v>
      </c>
      <c r="AD67" s="1">
        <v>64</v>
      </c>
      <c r="AE67">
        <v>3.9257117944537538E-3</v>
      </c>
      <c r="AF67">
        <v>2.142649894015873E-3</v>
      </c>
      <c r="AG67">
        <v>7.9827853745876275E-5</v>
      </c>
      <c r="AH67">
        <v>2.103382819411829E-5</v>
      </c>
      <c r="AI67">
        <v>4.9647864124602297E-3</v>
      </c>
      <c r="AJ67">
        <v>1.3512196487032701E-4</v>
      </c>
      <c r="AK67">
        <f t="shared" si="4"/>
        <v>1.1269131747740177E-2</v>
      </c>
      <c r="AL67" s="8">
        <f t="shared" si="5"/>
        <v>59.455859639043979</v>
      </c>
      <c r="AN67" s="1">
        <v>64</v>
      </c>
      <c r="AO67">
        <v>6.2580321920885987E-6</v>
      </c>
      <c r="AP67">
        <v>1.2470678908754339E-4</v>
      </c>
      <c r="AQ67">
        <v>1.687923385830743E-4</v>
      </c>
      <c r="AR67">
        <v>9.7284674492330155E-6</v>
      </c>
      <c r="AS67">
        <v>0</v>
      </c>
      <c r="AT67">
        <v>0</v>
      </c>
      <c r="AU67">
        <f t="shared" si="6"/>
        <v>3.0948562731193929E-4</v>
      </c>
      <c r="AV67" s="8">
        <f t="shared" si="7"/>
        <v>52.604041521461298</v>
      </c>
      <c r="AX67" s="1">
        <v>64</v>
      </c>
      <c r="AY67">
        <v>1.367139457910482E-3</v>
      </c>
      <c r="AZ67">
        <v>2.6984573076623041E-4</v>
      </c>
      <c r="BA67">
        <v>0</v>
      </c>
      <c r="BB67">
        <v>5.6186719294461457E-5</v>
      </c>
      <c r="BC67">
        <v>1.223210950403207E-5</v>
      </c>
      <c r="BD67">
        <v>0</v>
      </c>
      <c r="BE67">
        <f t="shared" si="8"/>
        <v>1.7054040174752057E-3</v>
      </c>
      <c r="BF67" s="8">
        <f t="shared" si="9"/>
        <v>59.550088822043158</v>
      </c>
      <c r="BH67" s="1">
        <v>64</v>
      </c>
      <c r="BI67">
        <v>0.26813731984263223</v>
      </c>
      <c r="BJ67">
        <v>0.15600217598361971</v>
      </c>
      <c r="BK67">
        <v>1.8848616352259749E-3</v>
      </c>
      <c r="BL67">
        <v>0</v>
      </c>
      <c r="BM67">
        <v>0</v>
      </c>
      <c r="BN67">
        <v>1.1676622871857359E-4</v>
      </c>
      <c r="BO67">
        <f t="shared" si="10"/>
        <v>0.42614112369019652</v>
      </c>
      <c r="BP67" s="8"/>
    </row>
    <row r="68" spans="10:68" x14ac:dyDescent="0.3">
      <c r="J68" s="1">
        <v>65</v>
      </c>
      <c r="K68">
        <v>5.8613353059987824E-3</v>
      </c>
      <c r="L68">
        <v>6.7667343702800427E-3</v>
      </c>
      <c r="M68">
        <v>1.9725364893787719E-4</v>
      </c>
      <c r="N68">
        <v>3.0261787828004921E-5</v>
      </c>
      <c r="O68">
        <v>0</v>
      </c>
      <c r="P68">
        <v>2.224098538454869E-4</v>
      </c>
      <c r="Q68">
        <f t="shared" ref="Q68:Q131" si="12">SUM(K68:P68)</f>
        <v>1.3077994966890194E-2</v>
      </c>
      <c r="R68" s="8">
        <f t="shared" ref="R68:R131" si="13">(0.25*Q68+0.25*VLOOKUP(J68+$C$9,$J$3:$Q$3003,8)+0.25*VLOOKUP(J68+2*$C$9,$J$3:$Q$3003,8)+0.25*VLOOKUP(J68+3*$C$9,$J$3:$Q$3003,8))</f>
        <v>55.466387974171951</v>
      </c>
      <c r="T68" s="1">
        <v>65</v>
      </c>
      <c r="U68">
        <v>4.0197331758601218E-3</v>
      </c>
      <c r="V68">
        <v>9.0802640491522205E-4</v>
      </c>
      <c r="W68">
        <v>1.2589765178494571E-4</v>
      </c>
      <c r="X68">
        <v>1.370549918920252E-5</v>
      </c>
      <c r="Y68">
        <v>5.8198975826355998E-6</v>
      </c>
      <c r="Z68">
        <v>5.7768042355402466E-4</v>
      </c>
      <c r="AA68">
        <f t="shared" ref="AA68:AA131" si="14">SUM(U68:Z68)</f>
        <v>5.6508630528861528E-3</v>
      </c>
      <c r="AB68" s="8">
        <f t="shared" ref="AB68:AB131" si="15">(AA68+VLOOKUP(T68+$C$8, $T$3:$AA$3003,8)+VLOOKUP(T68+2*$C$8, $T$3:$AA$3003,8)+VLOOKUP(T68+3*$C$8, $T$3:$AA$3003,8))/4</f>
        <v>52.425554114005159</v>
      </c>
      <c r="AD68" s="1">
        <v>65</v>
      </c>
      <c r="AE68">
        <v>2.4489781262069521E-3</v>
      </c>
      <c r="AF68">
        <v>2.18867163660558E-3</v>
      </c>
      <c r="AG68">
        <v>1.6940658945086011E-21</v>
      </c>
      <c r="AH68">
        <v>1.6211414450503581E-5</v>
      </c>
      <c r="AI68">
        <v>4.8735649027223443E-3</v>
      </c>
      <c r="AJ68">
        <v>1.3698608758075671E-4</v>
      </c>
      <c r="AK68">
        <f t="shared" ref="AK68:AK131" si="16">SUM(AE68:AJ68)</f>
        <v>9.6644121675661387E-3</v>
      </c>
      <c r="AL68" s="8">
        <f t="shared" ref="AL68:AL95" si="17">(AK68+VLOOKUP(AD68+$C$10,$AD$3:$AK$3003,8)+VLOOKUP(AD68+2*$C$10,$AD$3:$AK$3003,8)+VLOOKUP(AD68+3*$C$10,$AD$3:$AK$3003,8))/4</f>
        <v>59.742470426019793</v>
      </c>
      <c r="AN68" s="1">
        <v>65</v>
      </c>
      <c r="AO68">
        <v>3.0680126991465057E-5</v>
      </c>
      <c r="AP68">
        <v>1.5792912576446911E-4</v>
      </c>
      <c r="AQ68">
        <v>8.1106822534732036E-5</v>
      </c>
      <c r="AR68">
        <v>1.3030958643984729E-5</v>
      </c>
      <c r="AS68">
        <v>0</v>
      </c>
      <c r="AT68">
        <v>0</v>
      </c>
      <c r="AU68">
        <f t="shared" ref="AU68:AU131" si="18">SUM(AO68:AT68)</f>
        <v>2.8274703393465096E-4</v>
      </c>
      <c r="AV68" s="8">
        <f t="shared" ref="AV68:AV131" si="19">(AU68+VLOOKUP(AN68+$C$11,$AN$3:$AU$3003,8)+VLOOKUP(AN68+2*$C$11,$AN$3:$AU$3003,8)+VLOOKUP(AN68+3*$C$11,$AN$3:$AU$3003,8))/4</f>
        <v>52.608838631216962</v>
      </c>
      <c r="AX68" s="1">
        <v>65</v>
      </c>
      <c r="AY68">
        <v>2.560070052332478E-3</v>
      </c>
      <c r="AZ68">
        <v>1.6600059485635419E-4</v>
      </c>
      <c r="BA68">
        <v>0</v>
      </c>
      <c r="BB68">
        <v>6.1630271807799769E-5</v>
      </c>
      <c r="BC68">
        <v>1.7973429453361099E-5</v>
      </c>
      <c r="BD68">
        <v>0</v>
      </c>
      <c r="BE68">
        <f t="shared" ref="BE68:BE131" si="20">SUM(AY68:BD68)</f>
        <v>2.805674348449993E-3</v>
      </c>
      <c r="BF68" s="8">
        <f t="shared" ref="BF68:BF116" si="21">(BE68+VLOOKUP(AX68+$C$12,$AX$3:$BE$3003,8)+VLOOKUP(AX68+2*$C$12,$AX$3:$BE$3003,8)+VLOOKUP(AX68+3*$C$12,$AX$3:$BE$3003,8))/4</f>
        <v>59.644742605519355</v>
      </c>
      <c r="BH68" s="1">
        <v>65</v>
      </c>
      <c r="BI68">
        <v>0.36546108416392942</v>
      </c>
      <c r="BJ68">
        <v>0.27222059435405688</v>
      </c>
      <c r="BK68">
        <v>1.175379135013711E-3</v>
      </c>
      <c r="BL68">
        <v>0</v>
      </c>
      <c r="BM68">
        <v>2.1812783120558659E-5</v>
      </c>
      <c r="BN68">
        <v>1.370511490294779E-4</v>
      </c>
      <c r="BO68">
        <f t="shared" ref="BO68:BO131" si="22">SUM(BI68:BN68)</f>
        <v>0.63901592158515008</v>
      </c>
      <c r="BP68" s="8"/>
    </row>
    <row r="69" spans="10:68" x14ac:dyDescent="0.3">
      <c r="J69" s="1">
        <v>66</v>
      </c>
      <c r="K69">
        <v>5.7718067033020399E-3</v>
      </c>
      <c r="L69">
        <v>7.0779953510063127E-3</v>
      </c>
      <c r="M69">
        <v>2.1082847260429021E-4</v>
      </c>
      <c r="N69">
        <v>3.0831669384993802E-5</v>
      </c>
      <c r="O69">
        <v>0</v>
      </c>
      <c r="P69">
        <v>1.5044593924372921E-4</v>
      </c>
      <c r="Q69">
        <f t="shared" si="12"/>
        <v>1.3241908135541366E-2</v>
      </c>
      <c r="R69" s="8">
        <f t="shared" si="13"/>
        <v>55.556502431568354</v>
      </c>
      <c r="T69" s="1">
        <v>66</v>
      </c>
      <c r="U69">
        <v>4.1507172495209577E-3</v>
      </c>
      <c r="V69">
        <v>1.8315129153127681E-3</v>
      </c>
      <c r="W69">
        <v>1.180368369420881E-4</v>
      </c>
      <c r="X69">
        <v>1.5693588270900908E-5</v>
      </c>
      <c r="Y69">
        <v>0</v>
      </c>
      <c r="Z69">
        <v>5.1811680208033335E-4</v>
      </c>
      <c r="AA69">
        <f t="shared" si="14"/>
        <v>6.6340773921270474E-3</v>
      </c>
      <c r="AB69" s="8">
        <f t="shared" si="15"/>
        <v>52.431256092959842</v>
      </c>
      <c r="AD69" s="1">
        <v>66</v>
      </c>
      <c r="AE69">
        <v>1.7763024708276911E-3</v>
      </c>
      <c r="AF69">
        <v>2.2294428779729299E-3</v>
      </c>
      <c r="AG69">
        <v>0</v>
      </c>
      <c r="AH69">
        <v>1.149684103635099E-5</v>
      </c>
      <c r="AI69">
        <v>4.7949428950771608E-3</v>
      </c>
      <c r="AJ69">
        <v>1.657586954063725E-4</v>
      </c>
      <c r="AK69">
        <f t="shared" si="16"/>
        <v>8.9779437803205065E-3</v>
      </c>
      <c r="AL69" s="8">
        <f t="shared" si="17"/>
        <v>60.031909949183351</v>
      </c>
      <c r="AN69" s="1">
        <v>66</v>
      </c>
      <c r="AO69">
        <v>1.6256682097129171E-4</v>
      </c>
      <c r="AP69">
        <v>1.742872891373196E-4</v>
      </c>
      <c r="AQ69">
        <v>5.0455246203501026E-6</v>
      </c>
      <c r="AR69">
        <v>1.6134650362860119E-5</v>
      </c>
      <c r="AS69">
        <v>0</v>
      </c>
      <c r="AT69">
        <v>0</v>
      </c>
      <c r="AU69">
        <f t="shared" si="18"/>
        <v>3.5803428509182154E-4</v>
      </c>
      <c r="AV69" s="8">
        <f t="shared" si="19"/>
        <v>52.613557830950931</v>
      </c>
      <c r="AX69" s="1">
        <v>66</v>
      </c>
      <c r="AY69">
        <v>4.481684610968345E-3</v>
      </c>
      <c r="AZ69">
        <v>2.792037142775326E-5</v>
      </c>
      <c r="BA69">
        <v>0</v>
      </c>
      <c r="BB69">
        <v>6.5470920406116999E-5</v>
      </c>
      <c r="BC69">
        <v>2.1666150469241592E-5</v>
      </c>
      <c r="BD69">
        <v>0</v>
      </c>
      <c r="BE69">
        <f t="shared" si="20"/>
        <v>4.5967420532714567E-3</v>
      </c>
      <c r="BF69" s="8">
        <f t="shared" si="21"/>
        <v>59.737486305381736</v>
      </c>
      <c r="BH69" s="1">
        <v>66</v>
      </c>
      <c r="BI69">
        <v>0.48711323831381398</v>
      </c>
      <c r="BJ69">
        <v>0.44282741077909188</v>
      </c>
      <c r="BK69">
        <v>4.9450567253420173E-4</v>
      </c>
      <c r="BL69">
        <v>0</v>
      </c>
      <c r="BM69">
        <v>1.064992706769026E-4</v>
      </c>
      <c r="BN69">
        <v>1.6244178535039839E-4</v>
      </c>
      <c r="BO69">
        <f t="shared" si="22"/>
        <v>0.93070409582146729</v>
      </c>
      <c r="BP69" s="8"/>
    </row>
    <row r="70" spans="10:68" x14ac:dyDescent="0.3">
      <c r="J70" s="1">
        <v>67</v>
      </c>
      <c r="K70">
        <v>5.598202840360225E-3</v>
      </c>
      <c r="L70">
        <v>7.2275793912935874E-3</v>
      </c>
      <c r="M70">
        <v>2.2455321947431351E-4</v>
      </c>
      <c r="N70">
        <v>3.115963608281594E-5</v>
      </c>
      <c r="O70">
        <v>0</v>
      </c>
      <c r="P70">
        <v>1.212534208344743E-4</v>
      </c>
      <c r="Q70">
        <f t="shared" si="12"/>
        <v>1.3202748508045417E-2</v>
      </c>
      <c r="R70" s="8">
        <f t="shared" si="13"/>
        <v>55.645348070685934</v>
      </c>
      <c r="T70" s="1">
        <v>67</v>
      </c>
      <c r="U70">
        <v>4.2683024732293644E-3</v>
      </c>
      <c r="V70">
        <v>2.5743274059558501E-3</v>
      </c>
      <c r="W70">
        <v>1.108074782270236E-4</v>
      </c>
      <c r="X70">
        <v>1.730253127128546E-5</v>
      </c>
      <c r="Y70">
        <v>0</v>
      </c>
      <c r="Z70">
        <v>4.5762072675161359E-4</v>
      </c>
      <c r="AA70">
        <f t="shared" si="14"/>
        <v>7.4283606154351362E-3</v>
      </c>
      <c r="AB70" s="8">
        <f t="shared" si="15"/>
        <v>52.43688863838716</v>
      </c>
      <c r="AD70" s="1">
        <v>67</v>
      </c>
      <c r="AE70">
        <v>1.7028208419771151E-3</v>
      </c>
      <c r="AF70">
        <v>2.2467657756611689E-3</v>
      </c>
      <c r="AG70">
        <v>0</v>
      </c>
      <c r="AH70">
        <v>7.1893410987030201E-6</v>
      </c>
      <c r="AI70">
        <v>4.6584428558961227E-3</v>
      </c>
      <c r="AJ70">
        <v>1.7857800777701949E-4</v>
      </c>
      <c r="AK70">
        <f t="shared" si="16"/>
        <v>8.7937968224101291E-3</v>
      </c>
      <c r="AL70" s="8">
        <f t="shared" si="17"/>
        <v>60.320923372540392</v>
      </c>
      <c r="AN70" s="1">
        <v>67</v>
      </c>
      <c r="AO70">
        <v>4.1094928838919683E-4</v>
      </c>
      <c r="AP70">
        <v>1.6726777850200651E-4</v>
      </c>
      <c r="AQ70">
        <v>0</v>
      </c>
      <c r="AR70">
        <v>1.9198636150161419E-5</v>
      </c>
      <c r="AS70">
        <v>0</v>
      </c>
      <c r="AT70">
        <v>0</v>
      </c>
      <c r="AU70">
        <f t="shared" si="18"/>
        <v>5.9741570304136472E-4</v>
      </c>
      <c r="AV70" s="8">
        <f t="shared" si="19"/>
        <v>52.617435759792286</v>
      </c>
      <c r="AX70" s="1">
        <v>67</v>
      </c>
      <c r="AY70">
        <v>7.4479792589556204E-3</v>
      </c>
      <c r="AZ70">
        <v>0</v>
      </c>
      <c r="BA70">
        <v>0</v>
      </c>
      <c r="BB70">
        <v>6.6270744142850883E-5</v>
      </c>
      <c r="BC70">
        <v>2.3301436233035618E-5</v>
      </c>
      <c r="BD70">
        <v>0</v>
      </c>
      <c r="BE70">
        <f t="shared" si="20"/>
        <v>7.5375514393315069E-3</v>
      </c>
      <c r="BF70" s="8">
        <f t="shared" si="21"/>
        <v>59.830501368328484</v>
      </c>
      <c r="BH70" s="1">
        <v>67</v>
      </c>
      <c r="BI70">
        <v>0.63627264277101336</v>
      </c>
      <c r="BJ70">
        <v>0.67907334904338235</v>
      </c>
      <c r="BK70">
        <v>0</v>
      </c>
      <c r="BL70">
        <v>0</v>
      </c>
      <c r="BM70">
        <v>4.1485507025565291E-4</v>
      </c>
      <c r="BN70">
        <v>1.9256449886677549E-4</v>
      </c>
      <c r="BO70">
        <f t="shared" si="22"/>
        <v>1.3159534113835181</v>
      </c>
      <c r="BP70" s="8"/>
    </row>
    <row r="71" spans="10:68" x14ac:dyDescent="0.3">
      <c r="J71" s="1">
        <v>68</v>
      </c>
      <c r="K71">
        <v>5.3453913628065709E-3</v>
      </c>
      <c r="L71">
        <v>7.2144111739900034E-3</v>
      </c>
      <c r="M71">
        <v>2.3718976778093679E-4</v>
      </c>
      <c r="N71">
        <v>3.1283721382238008E-5</v>
      </c>
      <c r="O71">
        <v>4.3993014097577727E-4</v>
      </c>
      <c r="P71">
        <v>1.134624026943135E-4</v>
      </c>
      <c r="Q71">
        <f t="shared" si="12"/>
        <v>1.3381668569629841E-2</v>
      </c>
      <c r="R71" s="8">
        <f t="shared" si="13"/>
        <v>55.733219620917268</v>
      </c>
      <c r="T71" s="1">
        <v>68</v>
      </c>
      <c r="U71">
        <v>4.3420426777071039E-3</v>
      </c>
      <c r="V71">
        <v>3.1935699276673859E-3</v>
      </c>
      <c r="W71">
        <v>1.047137531462964E-4</v>
      </c>
      <c r="X71">
        <v>1.8135820000330182E-5</v>
      </c>
      <c r="Y71">
        <v>0</v>
      </c>
      <c r="Z71">
        <v>3.9669809295424832E-4</v>
      </c>
      <c r="AA71">
        <f t="shared" si="14"/>
        <v>8.0551602714753652E-3</v>
      </c>
      <c r="AB71" s="8">
        <f t="shared" si="15"/>
        <v>52.442457182040833</v>
      </c>
      <c r="AD71" s="1">
        <v>68</v>
      </c>
      <c r="AE71">
        <v>1.689271320827338E-3</v>
      </c>
      <c r="AF71">
        <v>2.273332984830693E-3</v>
      </c>
      <c r="AG71">
        <v>0</v>
      </c>
      <c r="AH71">
        <v>4.7339855637498293E-6</v>
      </c>
      <c r="AI71">
        <v>4.459562252449735E-3</v>
      </c>
      <c r="AJ71">
        <v>1.9210411685823331E-4</v>
      </c>
      <c r="AK71">
        <f t="shared" si="16"/>
        <v>8.6190046605297485E-3</v>
      </c>
      <c r="AL71" s="8">
        <f t="shared" si="17"/>
        <v>60.610616218253782</v>
      </c>
      <c r="AN71" s="1">
        <v>68</v>
      </c>
      <c r="AO71">
        <v>8.3589042966265208E-4</v>
      </c>
      <c r="AP71">
        <v>1.564126027218683E-4</v>
      </c>
      <c r="AQ71">
        <v>0</v>
      </c>
      <c r="AR71">
        <v>2.2523939368122111E-5</v>
      </c>
      <c r="AS71">
        <v>1.160412169224503E-6</v>
      </c>
      <c r="AT71">
        <v>0</v>
      </c>
      <c r="AU71">
        <f t="shared" si="18"/>
        <v>1.0159873839218671E-3</v>
      </c>
      <c r="AV71" s="8">
        <f t="shared" si="19"/>
        <v>52.620747862292305</v>
      </c>
      <c r="AX71" s="1">
        <v>68</v>
      </c>
      <c r="AY71">
        <v>1.1860048576707791E-2</v>
      </c>
      <c r="AZ71">
        <v>0</v>
      </c>
      <c r="BA71">
        <v>0</v>
      </c>
      <c r="BB71">
        <v>9.2196824347412823E-5</v>
      </c>
      <c r="BC71">
        <v>2.3138928208331229E-5</v>
      </c>
      <c r="BD71">
        <v>0</v>
      </c>
      <c r="BE71">
        <f t="shared" si="20"/>
        <v>1.1975384329263535E-2</v>
      </c>
      <c r="BF71" s="8">
        <f t="shared" si="21"/>
        <v>59.925532455832752</v>
      </c>
      <c r="BH71" s="1">
        <v>68</v>
      </c>
      <c r="BI71">
        <v>0.81611705782354771</v>
      </c>
      <c r="BJ71">
        <v>0.98947404841184994</v>
      </c>
      <c r="BK71">
        <v>0</v>
      </c>
      <c r="BL71">
        <v>0</v>
      </c>
      <c r="BM71">
        <v>1.070080525904363E-3</v>
      </c>
      <c r="BN71">
        <v>2.1770209410547101E-4</v>
      </c>
      <c r="BO71">
        <f t="shared" si="22"/>
        <v>1.8068788888554073</v>
      </c>
      <c r="BP71" s="8"/>
    </row>
    <row r="72" spans="10:68" x14ac:dyDescent="0.3">
      <c r="J72" s="1">
        <v>69</v>
      </c>
      <c r="K72">
        <v>5.018992889418923E-3</v>
      </c>
      <c r="L72">
        <v>7.0362688786223884E-3</v>
      </c>
      <c r="M72">
        <v>2.477512506371684E-4</v>
      </c>
      <c r="N72">
        <v>3.1219141316202562E-5</v>
      </c>
      <c r="O72">
        <v>8.8023368340114081E-4</v>
      </c>
      <c r="P72">
        <v>1.0689064631258449E-4</v>
      </c>
      <c r="Q72">
        <f t="shared" si="12"/>
        <v>1.3321356489708409E-2</v>
      </c>
      <c r="R72" s="8">
        <f t="shared" si="13"/>
        <v>55.819886264799564</v>
      </c>
      <c r="T72" s="1">
        <v>69</v>
      </c>
      <c r="U72">
        <v>4.3595892105916037E-3</v>
      </c>
      <c r="V72">
        <v>3.74500941125867E-3</v>
      </c>
      <c r="W72">
        <v>9.7015907462522869E-5</v>
      </c>
      <c r="X72">
        <v>1.9141431967518621E-5</v>
      </c>
      <c r="Y72">
        <v>0</v>
      </c>
      <c r="Z72">
        <v>3.359213834669118E-4</v>
      </c>
      <c r="AA72">
        <f t="shared" si="14"/>
        <v>8.5566773447472277E-3</v>
      </c>
      <c r="AB72" s="8">
        <f t="shared" si="15"/>
        <v>52.447972344348869</v>
      </c>
      <c r="AD72" s="1">
        <v>69</v>
      </c>
      <c r="AE72">
        <v>1.6967122807990259E-3</v>
      </c>
      <c r="AF72">
        <v>2.3096037743713339E-3</v>
      </c>
      <c r="AG72">
        <v>0</v>
      </c>
      <c r="AH72">
        <v>2.9903410288170829E-6</v>
      </c>
      <c r="AI72">
        <v>4.2000177106294948E-3</v>
      </c>
      <c r="AJ72">
        <v>2.0397420701959341E-4</v>
      </c>
      <c r="AK72">
        <f t="shared" si="16"/>
        <v>8.4132983138482647E-3</v>
      </c>
      <c r="AL72" s="8">
        <f t="shared" si="17"/>
        <v>60.902651295298412</v>
      </c>
      <c r="AN72" s="1">
        <v>69</v>
      </c>
      <c r="AO72">
        <v>1.5369415562431401E-3</v>
      </c>
      <c r="AP72">
        <v>1.3694955412959679E-4</v>
      </c>
      <c r="AQ72">
        <v>0</v>
      </c>
      <c r="AR72">
        <v>2.677502094417908E-5</v>
      </c>
      <c r="AS72">
        <v>5.8472749267166303E-6</v>
      </c>
      <c r="AT72">
        <v>0</v>
      </c>
      <c r="AU72">
        <f t="shared" si="18"/>
        <v>1.7065134062436325E-3</v>
      </c>
      <c r="AV72" s="8">
        <f t="shared" si="19"/>
        <v>52.624692608049791</v>
      </c>
      <c r="AX72" s="1">
        <v>69</v>
      </c>
      <c r="AY72">
        <v>1.8203743135707801E-2</v>
      </c>
      <c r="AZ72">
        <v>0</v>
      </c>
      <c r="BA72">
        <v>0</v>
      </c>
      <c r="BB72">
        <v>1.319284011608201E-4</v>
      </c>
      <c r="BC72">
        <v>2.1509442753136E-5</v>
      </c>
      <c r="BD72">
        <v>0</v>
      </c>
      <c r="BE72">
        <f t="shared" si="20"/>
        <v>1.8357180979621756E-2</v>
      </c>
      <c r="BF72" s="8">
        <f t="shared" si="21"/>
        <v>60.022778389013666</v>
      </c>
      <c r="BH72" s="1">
        <v>69</v>
      </c>
      <c r="BI72">
        <v>1.0295872692315651</v>
      </c>
      <c r="BJ72">
        <v>1.382263704036391</v>
      </c>
      <c r="BK72">
        <v>0</v>
      </c>
      <c r="BL72">
        <v>0</v>
      </c>
      <c r="BM72">
        <v>2.2970833203149669E-3</v>
      </c>
      <c r="BN72">
        <v>2.3765386496402041E-4</v>
      </c>
      <c r="BO72">
        <f t="shared" si="22"/>
        <v>2.4143857104532356</v>
      </c>
      <c r="BP72" s="8"/>
    </row>
    <row r="73" spans="10:68" x14ac:dyDescent="0.3">
      <c r="J73" s="1">
        <v>70</v>
      </c>
      <c r="K73">
        <v>4.6254784557991447E-3</v>
      </c>
      <c r="L73">
        <v>6.6934457560141629E-3</v>
      </c>
      <c r="M73">
        <v>2.5661018521396948E-4</v>
      </c>
      <c r="N73">
        <v>3.0979030710403461E-5</v>
      </c>
      <c r="O73">
        <v>1.252425586919697E-3</v>
      </c>
      <c r="P73">
        <v>1.013714594607021E-4</v>
      </c>
      <c r="Q73">
        <f t="shared" si="12"/>
        <v>1.2960310474118079E-2</v>
      </c>
      <c r="R73" s="8">
        <f t="shared" si="13"/>
        <v>55.905303845197437</v>
      </c>
      <c r="T73" s="1">
        <v>70</v>
      </c>
      <c r="U73">
        <v>4.3207528984117718E-3</v>
      </c>
      <c r="V73">
        <v>4.2326078442480007E-3</v>
      </c>
      <c r="W73">
        <v>9.4431321617476321E-5</v>
      </c>
      <c r="X73">
        <v>2.0175120317254429E-5</v>
      </c>
      <c r="Y73">
        <v>0</v>
      </c>
      <c r="Z73">
        <v>2.7591974950876323E-4</v>
      </c>
      <c r="AA73">
        <f t="shared" si="14"/>
        <v>8.9438869341032685E-3</v>
      </c>
      <c r="AB73" s="8">
        <f t="shared" si="15"/>
        <v>52.453436939252555</v>
      </c>
      <c r="AD73" s="1">
        <v>70</v>
      </c>
      <c r="AE73">
        <v>1.7055374428393639E-3</v>
      </c>
      <c r="AF73">
        <v>2.3218742391508881E-3</v>
      </c>
      <c r="AG73">
        <v>0</v>
      </c>
      <c r="AH73">
        <v>1.339817204346727E-6</v>
      </c>
      <c r="AI73">
        <v>3.882956379804286E-3</v>
      </c>
      <c r="AJ73">
        <v>2.135822956033814E-4</v>
      </c>
      <c r="AK73">
        <f t="shared" si="16"/>
        <v>8.1252901746022652E-3</v>
      </c>
      <c r="AL73" s="8">
        <f t="shared" si="17"/>
        <v>61.19766898943427</v>
      </c>
      <c r="AN73" s="1">
        <v>70</v>
      </c>
      <c r="AO73">
        <v>2.6475269100443258E-3</v>
      </c>
      <c r="AP73">
        <v>2.072890170181178E-4</v>
      </c>
      <c r="AQ73">
        <v>0</v>
      </c>
      <c r="AR73">
        <v>3.1634458684580778E-5</v>
      </c>
      <c r="AS73">
        <v>1.0521948075110419E-5</v>
      </c>
      <c r="AT73">
        <v>0</v>
      </c>
      <c r="AU73">
        <f t="shared" si="18"/>
        <v>2.8969723338221347E-3</v>
      </c>
      <c r="AV73" s="8">
        <f t="shared" si="19"/>
        <v>52.629484901175061</v>
      </c>
      <c r="AX73" s="1">
        <v>70</v>
      </c>
      <c r="AY73">
        <v>2.7053185761248051E-2</v>
      </c>
      <c r="AZ73">
        <v>0</v>
      </c>
      <c r="BA73">
        <v>0</v>
      </c>
      <c r="BB73">
        <v>1.3612212129542509E-4</v>
      </c>
      <c r="BC73">
        <v>1.8982940206264219E-5</v>
      </c>
      <c r="BD73">
        <v>0</v>
      </c>
      <c r="BE73">
        <f t="shared" si="20"/>
        <v>2.7208290822749739E-2</v>
      </c>
      <c r="BF73" s="8">
        <f t="shared" si="21"/>
        <v>60.121424156033463</v>
      </c>
      <c r="BH73" s="1">
        <v>70</v>
      </c>
      <c r="BI73">
        <v>1.2797024881153389</v>
      </c>
      <c r="BJ73">
        <v>1.863669448180767</v>
      </c>
      <c r="BK73">
        <v>0</v>
      </c>
      <c r="BL73">
        <v>0</v>
      </c>
      <c r="BM73">
        <v>4.3881467722585686E-3</v>
      </c>
      <c r="BN73">
        <v>2.515682857322531E-4</v>
      </c>
      <c r="BO73">
        <f t="shared" si="22"/>
        <v>3.1480116513540963</v>
      </c>
      <c r="BP73" s="8"/>
    </row>
    <row r="74" spans="10:68" x14ac:dyDescent="0.3">
      <c r="J74" s="1">
        <v>71</v>
      </c>
      <c r="K74">
        <v>4.164758405781132E-3</v>
      </c>
      <c r="L74">
        <v>6.1878556863749212E-3</v>
      </c>
      <c r="M74">
        <v>2.6462441690220539E-4</v>
      </c>
      <c r="N74">
        <v>3.0574312431109259E-5</v>
      </c>
      <c r="O74">
        <v>1.5518575782541659E-3</v>
      </c>
      <c r="P74">
        <v>9.6551836353439335E-5</v>
      </c>
      <c r="Q74">
        <f t="shared" si="12"/>
        <v>1.2296222236096973E-2</v>
      </c>
      <c r="R74" s="8">
        <f t="shared" si="13"/>
        <v>55.989590382915694</v>
      </c>
      <c r="T74" s="1">
        <v>71</v>
      </c>
      <c r="U74">
        <v>4.2295083885725828E-3</v>
      </c>
      <c r="V74">
        <v>4.6515459034825457E-3</v>
      </c>
      <c r="W74">
        <v>9.3730312422840947E-5</v>
      </c>
      <c r="X74">
        <v>2.113448358433737E-5</v>
      </c>
      <c r="Y74">
        <v>0</v>
      </c>
      <c r="Z74">
        <v>2.166717108485386E-4</v>
      </c>
      <c r="AA74">
        <f t="shared" si="14"/>
        <v>9.2125907989108451E-3</v>
      </c>
      <c r="AB74" s="8">
        <f t="shared" si="15"/>
        <v>52.458849988075251</v>
      </c>
      <c r="AD74" s="1">
        <v>71</v>
      </c>
      <c r="AE74">
        <v>1.6911228730552999E-3</v>
      </c>
      <c r="AF74">
        <v>2.2955372793749809E-3</v>
      </c>
      <c r="AG74">
        <v>0</v>
      </c>
      <c r="AH74">
        <v>0</v>
      </c>
      <c r="AI74">
        <v>3.5050644538845879E-3</v>
      </c>
      <c r="AJ74">
        <v>2.2137962847607149E-4</v>
      </c>
      <c r="AK74">
        <f t="shared" si="16"/>
        <v>7.7131042347909394E-3</v>
      </c>
      <c r="AL74" s="8">
        <f t="shared" si="17"/>
        <v>61.496982213887804</v>
      </c>
      <c r="AN74" s="1">
        <v>71</v>
      </c>
      <c r="AO74">
        <v>4.3628665981626609E-3</v>
      </c>
      <c r="AP74">
        <v>1.9849113795486671E-4</v>
      </c>
      <c r="AQ74">
        <v>0</v>
      </c>
      <c r="AR74">
        <v>3.6692879052018663E-5</v>
      </c>
      <c r="AS74">
        <v>1.4187705368786229E-5</v>
      </c>
      <c r="AT74">
        <v>0</v>
      </c>
      <c r="AU74">
        <f t="shared" si="18"/>
        <v>4.6122383205383323E-3</v>
      </c>
      <c r="AV74" s="8">
        <f t="shared" si="19"/>
        <v>52.634539644134648</v>
      </c>
      <c r="AX74" s="1">
        <v>71</v>
      </c>
      <c r="AY74">
        <v>3.9250940471596697E-2</v>
      </c>
      <c r="AZ74">
        <v>0</v>
      </c>
      <c r="BA74">
        <v>0</v>
      </c>
      <c r="BB74">
        <v>1.3564122606732619E-4</v>
      </c>
      <c r="BC74">
        <v>1.6445024722699331E-5</v>
      </c>
      <c r="BD74">
        <v>0</v>
      </c>
      <c r="BE74">
        <f t="shared" si="20"/>
        <v>3.9403026722386721E-2</v>
      </c>
      <c r="BF74" s="8">
        <f t="shared" si="21"/>
        <v>60.22059985447806</v>
      </c>
      <c r="BH74" s="1">
        <v>71</v>
      </c>
      <c r="BI74">
        <v>1.5734690556586211</v>
      </c>
      <c r="BJ74">
        <v>2.4453508700072848</v>
      </c>
      <c r="BK74">
        <v>0</v>
      </c>
      <c r="BL74">
        <v>0</v>
      </c>
      <c r="BM74">
        <v>7.8479585602190538E-3</v>
      </c>
      <c r="BN74">
        <v>2.5905702268889193E-4</v>
      </c>
      <c r="BO74">
        <f t="shared" si="22"/>
        <v>4.0269269412488127</v>
      </c>
      <c r="BP74" s="8"/>
    </row>
    <row r="75" spans="10:68" x14ac:dyDescent="0.3">
      <c r="J75" s="1">
        <v>72</v>
      </c>
      <c r="K75">
        <v>3.6316756463907951E-3</v>
      </c>
      <c r="L75">
        <v>5.6146168362588298E-3</v>
      </c>
      <c r="M75">
        <v>2.7212776381178389E-4</v>
      </c>
      <c r="N75">
        <v>2.9979819117504201E-5</v>
      </c>
      <c r="O75">
        <v>1.8035394691415631E-3</v>
      </c>
      <c r="P75">
        <v>9.229474612391399E-5</v>
      </c>
      <c r="Q75">
        <f t="shared" si="12"/>
        <v>1.1444234280844389E-2</v>
      </c>
      <c r="R75" s="8">
        <f t="shared" si="13"/>
        <v>56.072779297288072</v>
      </c>
      <c r="T75" s="1">
        <v>72</v>
      </c>
      <c r="U75">
        <v>4.0827508609650228E-3</v>
      </c>
      <c r="V75">
        <v>4.9850611692311047E-3</v>
      </c>
      <c r="W75">
        <v>9.5205789183328557E-5</v>
      </c>
      <c r="X75">
        <v>2.1948617334473201E-5</v>
      </c>
      <c r="Y75">
        <v>0</v>
      </c>
      <c r="Z75">
        <v>1.5962932142991131E-4</v>
      </c>
      <c r="AA75">
        <f t="shared" si="14"/>
        <v>9.3445957581438418E-3</v>
      </c>
      <c r="AB75" s="8">
        <f t="shared" si="15"/>
        <v>52.46420701403828</v>
      </c>
      <c r="AD75" s="1">
        <v>72</v>
      </c>
      <c r="AE75">
        <v>1.672659021603178E-3</v>
      </c>
      <c r="AF75">
        <v>2.2304021705204478E-3</v>
      </c>
      <c r="AG75">
        <v>0</v>
      </c>
      <c r="AH75">
        <v>0</v>
      </c>
      <c r="AI75">
        <v>3.063497966435901E-3</v>
      </c>
      <c r="AJ75">
        <v>2.2773091206717991E-4</v>
      </c>
      <c r="AK75">
        <f t="shared" si="16"/>
        <v>7.1942900706267075E-3</v>
      </c>
      <c r="AL75" s="8">
        <f t="shared" si="17"/>
        <v>61.801990508444199</v>
      </c>
      <c r="AN75" s="1">
        <v>72</v>
      </c>
      <c r="AO75">
        <v>6.9358564520270926E-3</v>
      </c>
      <c r="AP75">
        <v>1.3126262586940019E-4</v>
      </c>
      <c r="AQ75">
        <v>0</v>
      </c>
      <c r="AR75">
        <v>4.1714898991893081E-5</v>
      </c>
      <c r="AS75">
        <v>1.657396457899038E-5</v>
      </c>
      <c r="AT75">
        <v>0</v>
      </c>
      <c r="AU75">
        <f t="shared" si="18"/>
        <v>7.1254079414673765E-3</v>
      </c>
      <c r="AV75" s="8">
        <f t="shared" si="19"/>
        <v>52.638763538776303</v>
      </c>
      <c r="AX75" s="1">
        <v>72</v>
      </c>
      <c r="AY75">
        <v>5.5693651674406222E-2</v>
      </c>
      <c r="AZ75">
        <v>0</v>
      </c>
      <c r="BA75">
        <v>0</v>
      </c>
      <c r="BB75">
        <v>1.3050557970880041E-4</v>
      </c>
      <c r="BC75">
        <v>1.515745228507707E-5</v>
      </c>
      <c r="BD75">
        <v>0</v>
      </c>
      <c r="BE75">
        <f t="shared" si="20"/>
        <v>5.5839314706400099E-2</v>
      </c>
      <c r="BF75" s="8">
        <f t="shared" si="21"/>
        <v>60.319680417294265</v>
      </c>
      <c r="BH75" s="1">
        <v>72</v>
      </c>
      <c r="BI75">
        <v>1.914499280187834</v>
      </c>
      <c r="BJ75">
        <v>3.1324974299498169</v>
      </c>
      <c r="BK75">
        <v>0</v>
      </c>
      <c r="BL75">
        <v>0</v>
      </c>
      <c r="BM75">
        <v>1.3380009804912879E-2</v>
      </c>
      <c r="BN75">
        <v>2.5878424817633432E-4</v>
      </c>
      <c r="BO75">
        <f t="shared" si="22"/>
        <v>5.0606355041907403</v>
      </c>
      <c r="BP75" s="8"/>
    </row>
    <row r="76" spans="10:68" x14ac:dyDescent="0.3">
      <c r="J76" s="1">
        <v>73</v>
      </c>
      <c r="K76">
        <v>3.0418781209724591E-3</v>
      </c>
      <c r="L76">
        <v>5.0336569812470741E-3</v>
      </c>
      <c r="M76">
        <v>2.8098419019232968E-4</v>
      </c>
      <c r="N76">
        <v>2.9164997948284821E-5</v>
      </c>
      <c r="O76">
        <v>2.0190199601129309E-3</v>
      </c>
      <c r="P76">
        <v>8.8515795502004468E-5</v>
      </c>
      <c r="Q76">
        <f t="shared" si="12"/>
        <v>1.0493220045975082E-2</v>
      </c>
      <c r="R76" s="8">
        <f t="shared" si="13"/>
        <v>56.154909628196236</v>
      </c>
      <c r="T76" s="1">
        <v>73</v>
      </c>
      <c r="U76">
        <v>3.8802517644918621E-3</v>
      </c>
      <c r="V76">
        <v>5.2212076063102037E-3</v>
      </c>
      <c r="W76">
        <v>1.011667991845247E-4</v>
      </c>
      <c r="X76">
        <v>2.259088194870968E-5</v>
      </c>
      <c r="Y76">
        <v>5.8340387929068471E-19</v>
      </c>
      <c r="Z76">
        <v>1.1014454423645319E-4</v>
      </c>
      <c r="AA76">
        <f t="shared" si="14"/>
        <v>9.3353615961717529E-3</v>
      </c>
      <c r="AB76" s="8">
        <f t="shared" si="15"/>
        <v>52.469506954148557</v>
      </c>
      <c r="AD76" s="1">
        <v>73</v>
      </c>
      <c r="AE76">
        <v>1.6216045121502389E-3</v>
      </c>
      <c r="AF76">
        <v>2.120881463528736E-3</v>
      </c>
      <c r="AG76">
        <v>0</v>
      </c>
      <c r="AH76">
        <v>0</v>
      </c>
      <c r="AI76">
        <v>2.5699313524755818E-3</v>
      </c>
      <c r="AJ76">
        <v>2.3285437106765561E-4</v>
      </c>
      <c r="AK76">
        <f t="shared" si="16"/>
        <v>6.5452716992222123E-3</v>
      </c>
      <c r="AL76" s="8">
        <f t="shared" si="17"/>
        <v>62.113082904030136</v>
      </c>
      <c r="AN76" s="1">
        <v>73</v>
      </c>
      <c r="AO76">
        <v>1.0679220062403511E-2</v>
      </c>
      <c r="AP76">
        <v>3.6472680258982898E-5</v>
      </c>
      <c r="AQ76">
        <v>0</v>
      </c>
      <c r="AR76">
        <v>4.5817273621266587E-5</v>
      </c>
      <c r="AS76">
        <v>1.7621880585818049E-5</v>
      </c>
      <c r="AT76">
        <v>0</v>
      </c>
      <c r="AU76">
        <f t="shared" si="18"/>
        <v>1.0779131896869579E-2</v>
      </c>
      <c r="AV76" s="8">
        <f t="shared" si="19"/>
        <v>52.642692456009897</v>
      </c>
      <c r="AX76" s="1">
        <v>73</v>
      </c>
      <c r="AY76">
        <v>7.7350059566286891E-2</v>
      </c>
      <c r="AZ76">
        <v>0</v>
      </c>
      <c r="BA76">
        <v>0</v>
      </c>
      <c r="BB76">
        <v>1.2618341993095289E-4</v>
      </c>
      <c r="BC76">
        <v>9.7873874712251402E-6</v>
      </c>
      <c r="BD76">
        <v>0</v>
      </c>
      <c r="BE76">
        <f t="shared" si="20"/>
        <v>7.7486030373689063E-2</v>
      </c>
      <c r="BF76" s="8">
        <f t="shared" si="21"/>
        <v>60.418457083381185</v>
      </c>
      <c r="BH76" s="1">
        <v>73</v>
      </c>
      <c r="BI76">
        <v>2.3048698836878638</v>
      </c>
      <c r="BJ76">
        <v>3.9250302394308751</v>
      </c>
      <c r="BK76">
        <v>0</v>
      </c>
      <c r="BL76">
        <v>6.1248385890823074E-6</v>
      </c>
      <c r="BM76">
        <v>2.1856681786407831E-2</v>
      </c>
      <c r="BN76">
        <v>2.4995784382954512E-4</v>
      </c>
      <c r="BO76">
        <f t="shared" si="22"/>
        <v>6.2520128875875649</v>
      </c>
      <c r="BP76" s="8"/>
    </row>
    <row r="77" spans="10:68" x14ac:dyDescent="0.3">
      <c r="J77" s="1">
        <v>74</v>
      </c>
      <c r="K77">
        <v>2.411586026181529E-3</v>
      </c>
      <c r="L77">
        <v>4.381998302584989E-3</v>
      </c>
      <c r="M77">
        <v>2.8918693533660838E-4</v>
      </c>
      <c r="N77">
        <v>2.8114191056619549E-5</v>
      </c>
      <c r="O77">
        <v>2.195127442379664E-3</v>
      </c>
      <c r="P77">
        <v>8.5132745416035887E-5</v>
      </c>
      <c r="Q77">
        <f t="shared" si="12"/>
        <v>9.3911456429554459E-3</v>
      </c>
      <c r="R77" s="8">
        <f t="shared" si="13"/>
        <v>56.236052696084244</v>
      </c>
      <c r="T77" s="1">
        <v>74</v>
      </c>
      <c r="U77">
        <v>3.6244908333032191E-3</v>
      </c>
      <c r="V77">
        <v>5.3539067766823203E-3</v>
      </c>
      <c r="W77">
        <v>1.1084222942699009E-4</v>
      </c>
      <c r="X77">
        <v>2.3066269432019808E-5</v>
      </c>
      <c r="Y77">
        <v>3.2088236885795799E-4</v>
      </c>
      <c r="Z77">
        <v>9.130617584753362E-5</v>
      </c>
      <c r="AA77">
        <f t="shared" si="14"/>
        <v>9.5244946535500419E-3</v>
      </c>
      <c r="AB77" s="8">
        <f t="shared" si="15"/>
        <v>52.474834783194645</v>
      </c>
      <c r="AD77" s="1">
        <v>74</v>
      </c>
      <c r="AE77">
        <v>1.5400757471454849E-3</v>
      </c>
      <c r="AF77">
        <v>1.9653705585753328E-3</v>
      </c>
      <c r="AG77">
        <v>0</v>
      </c>
      <c r="AH77">
        <v>0</v>
      </c>
      <c r="AI77">
        <v>2.0373143211640391E-3</v>
      </c>
      <c r="AJ77">
        <v>2.3686278566097699E-4</v>
      </c>
      <c r="AK77">
        <f t="shared" si="16"/>
        <v>5.7796234125458345E-3</v>
      </c>
      <c r="AL77" s="8">
        <f t="shared" si="17"/>
        <v>62.431822606429705</v>
      </c>
      <c r="AN77" s="1">
        <v>74</v>
      </c>
      <c r="AO77">
        <v>1.5977632885691439E-2</v>
      </c>
      <c r="AP77">
        <v>0</v>
      </c>
      <c r="AQ77">
        <v>0</v>
      </c>
      <c r="AR77">
        <v>4.8900562821950628E-5</v>
      </c>
      <c r="AS77">
        <v>1.7435861737203569E-5</v>
      </c>
      <c r="AT77">
        <v>0</v>
      </c>
      <c r="AU77">
        <f t="shared" si="18"/>
        <v>1.6043969310250591E-2</v>
      </c>
      <c r="AV77" s="8">
        <f t="shared" si="19"/>
        <v>52.647731348119734</v>
      </c>
      <c r="AX77" s="1">
        <v>74</v>
      </c>
      <c r="AY77">
        <v>0.1053057242351276</v>
      </c>
      <c r="AZ77">
        <v>4.7446871508533071E-5</v>
      </c>
      <c r="BA77">
        <v>0</v>
      </c>
      <c r="BB77">
        <v>1.200556814515749E-4</v>
      </c>
      <c r="BC77">
        <v>5.3998917700236129E-6</v>
      </c>
      <c r="BD77">
        <v>3.0408615706283637E-8</v>
      </c>
      <c r="BE77">
        <f t="shared" si="20"/>
        <v>0.10547865708847344</v>
      </c>
      <c r="BF77" s="8">
        <f t="shared" si="21"/>
        <v>60.51735224586443</v>
      </c>
      <c r="BH77" s="1">
        <v>74</v>
      </c>
      <c r="BI77">
        <v>2.7469472079184252</v>
      </c>
      <c r="BJ77">
        <v>4.8210271281316466</v>
      </c>
      <c r="BK77">
        <v>0</v>
      </c>
      <c r="BL77">
        <v>2.2248660778408831E-5</v>
      </c>
      <c r="BM77">
        <v>3.4342570029953362E-2</v>
      </c>
      <c r="BN77">
        <v>4.583558256575139E-4</v>
      </c>
      <c r="BO77">
        <f t="shared" si="22"/>
        <v>7.6027975105664618</v>
      </c>
      <c r="BP77" s="8"/>
    </row>
    <row r="78" spans="10:68" x14ac:dyDescent="0.3">
      <c r="J78" s="1">
        <v>75</v>
      </c>
      <c r="K78">
        <v>1.761439685507964E-3</v>
      </c>
      <c r="L78">
        <v>3.6517865806654161E-3</v>
      </c>
      <c r="M78">
        <v>2.9504297059987892E-4</v>
      </c>
      <c r="N78">
        <v>2.6808145652056701E-5</v>
      </c>
      <c r="O78">
        <v>2.3289339609503259E-3</v>
      </c>
      <c r="P78">
        <v>8.2070503023533002E-5</v>
      </c>
      <c r="Q78">
        <f t="shared" si="12"/>
        <v>8.1460818463991742E-3</v>
      </c>
      <c r="R78" s="8">
        <f t="shared" si="13"/>
        <v>56.316034814295875</v>
      </c>
      <c r="T78" s="1">
        <v>75</v>
      </c>
      <c r="U78">
        <v>3.3191083167402589E-3</v>
      </c>
      <c r="V78">
        <v>5.378064626829211E-3</v>
      </c>
      <c r="W78">
        <v>1.2123012566155569E-4</v>
      </c>
      <c r="X78">
        <v>2.338223978266188E-5</v>
      </c>
      <c r="Y78">
        <v>6.430277163159316E-4</v>
      </c>
      <c r="Z78">
        <v>8.5839193889599474E-5</v>
      </c>
      <c r="AA78">
        <f t="shared" si="14"/>
        <v>9.5706522192192181E-3</v>
      </c>
      <c r="AB78" s="8">
        <f t="shared" si="15"/>
        <v>52.480105239160274</v>
      </c>
      <c r="AD78" s="1">
        <v>75</v>
      </c>
      <c r="AE78">
        <v>1.4439155727432309E-3</v>
      </c>
      <c r="AF78">
        <v>1.7626010167228639E-3</v>
      </c>
      <c r="AG78">
        <v>0</v>
      </c>
      <c r="AH78">
        <v>0</v>
      </c>
      <c r="AI78">
        <v>1.482877533149659E-3</v>
      </c>
      <c r="AJ78">
        <v>2.39701765424415E-4</v>
      </c>
      <c r="AK78">
        <f t="shared" si="16"/>
        <v>4.9290958880401688E-3</v>
      </c>
      <c r="AL78" s="8">
        <f t="shared" si="17"/>
        <v>62.757615033284694</v>
      </c>
      <c r="AN78" s="1">
        <v>75</v>
      </c>
      <c r="AO78">
        <v>2.3288302726408111E-2</v>
      </c>
      <c r="AP78">
        <v>0</v>
      </c>
      <c r="AQ78">
        <v>0</v>
      </c>
      <c r="AR78">
        <v>5.0530714293881888E-5</v>
      </c>
      <c r="AS78">
        <v>1.6202595827877439E-5</v>
      </c>
      <c r="AT78">
        <v>0</v>
      </c>
      <c r="AU78">
        <f t="shared" si="18"/>
        <v>2.3355036036529869E-2</v>
      </c>
      <c r="AV78" s="8">
        <f t="shared" si="19"/>
        <v>52.653939824809704</v>
      </c>
      <c r="AX78" s="1">
        <v>75</v>
      </c>
      <c r="AY78">
        <v>0.14072077252832291</v>
      </c>
      <c r="AZ78">
        <v>2.4538754784521799E-4</v>
      </c>
      <c r="BA78">
        <v>0</v>
      </c>
      <c r="BB78">
        <v>1.109364856762539E-4</v>
      </c>
      <c r="BC78">
        <v>1.950458014966577E-6</v>
      </c>
      <c r="BD78">
        <v>1.0270218091108059E-5</v>
      </c>
      <c r="BE78">
        <f t="shared" si="20"/>
        <v>0.14108931723795046</v>
      </c>
      <c r="BF78" s="8">
        <f t="shared" si="21"/>
        <v>60.617224061268502</v>
      </c>
      <c r="BH78" s="1">
        <v>75</v>
      </c>
      <c r="BI78">
        <v>3.2424421427879291</v>
      </c>
      <c r="BJ78">
        <v>5.8159316340783782</v>
      </c>
      <c r="BK78">
        <v>0</v>
      </c>
      <c r="BL78">
        <v>3.6929257440642018E-5</v>
      </c>
      <c r="BM78">
        <v>5.2101409132269821E-2</v>
      </c>
      <c r="BN78">
        <v>5.5316837647514613E-4</v>
      </c>
      <c r="BO78">
        <f t="shared" si="22"/>
        <v>9.1110652836324935</v>
      </c>
      <c r="BP78" s="8"/>
    </row>
    <row r="79" spans="10:68" x14ac:dyDescent="0.3">
      <c r="J79" s="1">
        <v>76</v>
      </c>
      <c r="K79">
        <v>1.124002494447416E-3</v>
      </c>
      <c r="L79">
        <v>2.8725658637460492E-3</v>
      </c>
      <c r="M79">
        <v>2.9932155380126522E-4</v>
      </c>
      <c r="N79">
        <v>2.5239640801899431E-5</v>
      </c>
      <c r="O79">
        <v>2.4190054276774929E-3</v>
      </c>
      <c r="P79">
        <v>7.926653426575384E-5</v>
      </c>
      <c r="Q79">
        <f t="shared" si="12"/>
        <v>6.8194015147398758E-3</v>
      </c>
      <c r="R79" s="8">
        <f t="shared" si="13"/>
        <v>56.395060608444169</v>
      </c>
      <c r="T79" s="1">
        <v>76</v>
      </c>
      <c r="U79">
        <v>2.9620359232645629E-3</v>
      </c>
      <c r="V79">
        <v>5.2900638609510138E-3</v>
      </c>
      <c r="W79">
        <v>1.3075652919323179E-4</v>
      </c>
      <c r="X79">
        <v>2.355263868845381E-5</v>
      </c>
      <c r="Y79">
        <v>9.195437165754911E-4</v>
      </c>
      <c r="Z79">
        <v>8.1250989060174767E-5</v>
      </c>
      <c r="AA79">
        <f t="shared" si="14"/>
        <v>9.40720365773293E-3</v>
      </c>
      <c r="AB79" s="8">
        <f t="shared" si="15"/>
        <v>52.485301739331177</v>
      </c>
      <c r="AD79" s="1">
        <v>76</v>
      </c>
      <c r="AE79">
        <v>1.340043552459513E-3</v>
      </c>
      <c r="AF79">
        <v>1.5119201226425391E-3</v>
      </c>
      <c r="AG79">
        <v>0</v>
      </c>
      <c r="AH79">
        <v>0</v>
      </c>
      <c r="AI79">
        <v>9.3297857452006368E-4</v>
      </c>
      <c r="AJ79">
        <v>2.4130239177562259E-4</v>
      </c>
      <c r="AK79">
        <f t="shared" si="16"/>
        <v>4.0262446413977387E-3</v>
      </c>
      <c r="AL79" s="8">
        <f t="shared" si="17"/>
        <v>63.091266473517798</v>
      </c>
      <c r="AN79" s="1">
        <v>76</v>
      </c>
      <c r="AO79">
        <v>3.3142041898958162E-2</v>
      </c>
      <c r="AP79">
        <v>0</v>
      </c>
      <c r="AQ79">
        <v>0</v>
      </c>
      <c r="AR79">
        <v>5.0507117949316691E-5</v>
      </c>
      <c r="AS79">
        <v>1.429308884637634E-5</v>
      </c>
      <c r="AT79">
        <v>0</v>
      </c>
      <c r="AU79">
        <f t="shared" si="18"/>
        <v>3.320684210575385E-2</v>
      </c>
      <c r="AV79" s="8">
        <f t="shared" si="19"/>
        <v>52.660868596222002</v>
      </c>
      <c r="AX79" s="1">
        <v>76</v>
      </c>
      <c r="AY79">
        <v>0.1848266394013604</v>
      </c>
      <c r="AZ79">
        <v>6.9719905763191358E-4</v>
      </c>
      <c r="BA79">
        <v>0</v>
      </c>
      <c r="BB79">
        <v>9.675624369723487E-5</v>
      </c>
      <c r="BC79">
        <v>0</v>
      </c>
      <c r="BD79">
        <v>2.0980576514832031E-5</v>
      </c>
      <c r="BE79">
        <f t="shared" si="20"/>
        <v>0.18564157527920438</v>
      </c>
      <c r="BF79" s="8">
        <f t="shared" si="21"/>
        <v>60.718959452396732</v>
      </c>
      <c r="BH79" s="1">
        <v>76</v>
      </c>
      <c r="BI79">
        <v>3.7927944987005211</v>
      </c>
      <c r="BJ79">
        <v>6.9045274475218186</v>
      </c>
      <c r="BK79">
        <v>0</v>
      </c>
      <c r="BL79">
        <v>5.3819855606815338E-5</v>
      </c>
      <c r="BM79">
        <v>7.6592697802193382E-2</v>
      </c>
      <c r="BN79">
        <v>5.8766062760624014E-4</v>
      </c>
      <c r="BO79">
        <f t="shared" si="22"/>
        <v>10.774556124507745</v>
      </c>
      <c r="BP79" s="8"/>
    </row>
    <row r="80" spans="10:68" x14ac:dyDescent="0.3">
      <c r="J80" s="1">
        <v>77</v>
      </c>
      <c r="K80">
        <v>8.741642957016269E-4</v>
      </c>
      <c r="L80">
        <v>2.077450301012914E-3</v>
      </c>
      <c r="M80">
        <v>3.0458689852894691E-4</v>
      </c>
      <c r="N80">
        <v>2.3398811388684121E-5</v>
      </c>
      <c r="O80">
        <v>2.4639026914977679E-3</v>
      </c>
      <c r="P80">
        <v>7.6689025997336564E-5</v>
      </c>
      <c r="Q80">
        <f t="shared" si="12"/>
        <v>5.8201920241272766E-3</v>
      </c>
      <c r="R80" s="8">
        <f t="shared" si="13"/>
        <v>56.473122152078034</v>
      </c>
      <c r="T80" s="1">
        <v>77</v>
      </c>
      <c r="U80">
        <v>2.5606569831071058E-3</v>
      </c>
      <c r="V80">
        <v>5.0870951616932471E-3</v>
      </c>
      <c r="W80">
        <v>1.3953597806310369E-4</v>
      </c>
      <c r="X80">
        <v>2.3581367230356909E-5</v>
      </c>
      <c r="Y80">
        <v>1.143890114260217E-3</v>
      </c>
      <c r="Z80">
        <v>7.7299215888720996E-5</v>
      </c>
      <c r="AA80">
        <f t="shared" si="14"/>
        <v>9.032058820242753E-3</v>
      </c>
      <c r="AB80" s="8">
        <f t="shared" si="15"/>
        <v>52.490423836770674</v>
      </c>
      <c r="AD80" s="1">
        <v>77</v>
      </c>
      <c r="AE80">
        <v>1.2789164529095061E-3</v>
      </c>
      <c r="AF80">
        <v>1.212666527200285E-3</v>
      </c>
      <c r="AG80">
        <v>0</v>
      </c>
      <c r="AH80">
        <v>2.9393109599436679E-4</v>
      </c>
      <c r="AI80">
        <v>5.9627595180798177E-4</v>
      </c>
      <c r="AJ80">
        <v>2.4153263686945101E-4</v>
      </c>
      <c r="AK80">
        <f t="shared" si="16"/>
        <v>3.6233226647815905E-3</v>
      </c>
      <c r="AL80" s="8">
        <f t="shared" si="17"/>
        <v>63.433407944890348</v>
      </c>
      <c r="AN80" s="1">
        <v>77</v>
      </c>
      <c r="AO80">
        <v>4.6137348293695542E-2</v>
      </c>
      <c r="AP80">
        <v>0</v>
      </c>
      <c r="AQ80">
        <v>0</v>
      </c>
      <c r="AR80">
        <v>8.5257897571202828E-5</v>
      </c>
      <c r="AS80">
        <v>1.230726328689686E-5</v>
      </c>
      <c r="AT80">
        <v>0</v>
      </c>
      <c r="AU80">
        <f t="shared" si="18"/>
        <v>4.623491345455364E-2</v>
      </c>
      <c r="AV80" s="8">
        <f t="shared" si="19"/>
        <v>52.667525633676831</v>
      </c>
      <c r="AX80" s="1">
        <v>77</v>
      </c>
      <c r="AY80">
        <v>0.23887788892479769</v>
      </c>
      <c r="AZ80">
        <v>2.845735653614628E-3</v>
      </c>
      <c r="BA80">
        <v>0</v>
      </c>
      <c r="BB80">
        <v>7.7336643587392004E-5</v>
      </c>
      <c r="BC80">
        <v>0</v>
      </c>
      <c r="BD80">
        <v>3.0831582678924631E-5</v>
      </c>
      <c r="BE80">
        <f t="shared" si="20"/>
        <v>0.24183179280467862</v>
      </c>
      <c r="BF80" s="8">
        <f t="shared" si="21"/>
        <v>60.823407937564724</v>
      </c>
      <c r="BH80" s="1">
        <v>77</v>
      </c>
      <c r="BI80">
        <v>4.398583178185417</v>
      </c>
      <c r="BJ80">
        <v>8.0787838499200717</v>
      </c>
      <c r="BK80">
        <v>0</v>
      </c>
      <c r="BL80">
        <v>7.4225051129186363E-5</v>
      </c>
      <c r="BM80">
        <v>0.1094071743866144</v>
      </c>
      <c r="BN80">
        <v>6.0326580429506161E-4</v>
      </c>
      <c r="BO80">
        <f t="shared" si="22"/>
        <v>12.587451693347528</v>
      </c>
      <c r="BP80" s="8"/>
    </row>
    <row r="81" spans="10:68" x14ac:dyDescent="0.3">
      <c r="J81" s="1">
        <v>78</v>
      </c>
      <c r="K81">
        <v>8.3981035668097997E-4</v>
      </c>
      <c r="L81">
        <v>1.330085439540295E-3</v>
      </c>
      <c r="M81">
        <v>3.0820597520896868E-4</v>
      </c>
      <c r="N81">
        <v>2.177196085146988E-5</v>
      </c>
      <c r="O81">
        <v>2.462049044680462E-3</v>
      </c>
      <c r="P81">
        <v>7.431508599061656E-5</v>
      </c>
      <c r="Q81">
        <f t="shared" si="12"/>
        <v>5.0362378629527924E-3</v>
      </c>
      <c r="R81" s="8">
        <f t="shared" si="13"/>
        <v>56.550249735656237</v>
      </c>
      <c r="T81" s="1">
        <v>78</v>
      </c>
      <c r="U81">
        <v>2.1261417071498489E-3</v>
      </c>
      <c r="V81">
        <v>4.7686498279496288E-3</v>
      </c>
      <c r="W81">
        <v>1.481616287891016E-4</v>
      </c>
      <c r="X81">
        <v>2.347343538454401E-5</v>
      </c>
      <c r="Y81">
        <v>1.3259050086839291E-3</v>
      </c>
      <c r="Z81">
        <v>7.3875767749712566E-5</v>
      </c>
      <c r="AA81">
        <f t="shared" si="14"/>
        <v>8.4662073757067642E-3</v>
      </c>
      <c r="AB81" s="8">
        <f t="shared" si="15"/>
        <v>52.495476855300019</v>
      </c>
      <c r="AD81" s="1">
        <v>78</v>
      </c>
      <c r="AE81">
        <v>1.1932183992573731E-3</v>
      </c>
      <c r="AF81">
        <v>9.1833739232493716E-4</v>
      </c>
      <c r="AG81">
        <v>0</v>
      </c>
      <c r="AH81">
        <v>4.4451174527382087E-4</v>
      </c>
      <c r="AI81">
        <v>5.4922215823384902E-4</v>
      </c>
      <c r="AJ81">
        <v>2.403043897200145E-4</v>
      </c>
      <c r="AK81">
        <f t="shared" si="16"/>
        <v>3.3455940848099944E-3</v>
      </c>
      <c r="AL81" s="8">
        <f t="shared" si="17"/>
        <v>63.784024599207115</v>
      </c>
      <c r="AN81" s="1">
        <v>78</v>
      </c>
      <c r="AO81">
        <v>6.293659617684691E-2</v>
      </c>
      <c r="AP81">
        <v>0</v>
      </c>
      <c r="AQ81">
        <v>0</v>
      </c>
      <c r="AR81">
        <v>1.03174995558822E-4</v>
      </c>
      <c r="AS81">
        <v>1.113977172879714E-5</v>
      </c>
      <c r="AT81">
        <v>0</v>
      </c>
      <c r="AU81">
        <f t="shared" si="18"/>
        <v>6.3050910944134536E-2</v>
      </c>
      <c r="AV81" s="8">
        <f t="shared" si="19"/>
        <v>52.674568846921794</v>
      </c>
      <c r="AX81" s="1">
        <v>78</v>
      </c>
      <c r="AY81">
        <v>0.30415419517460879</v>
      </c>
      <c r="AZ81">
        <v>7.1521758987325426E-3</v>
      </c>
      <c r="BA81">
        <v>6.5355183004013446E-5</v>
      </c>
      <c r="BB81">
        <v>5.4557531378850033E-5</v>
      </c>
      <c r="BC81">
        <v>0</v>
      </c>
      <c r="BD81">
        <v>3.9783971882567827E-5</v>
      </c>
      <c r="BE81">
        <f t="shared" si="20"/>
        <v>0.31146606775960672</v>
      </c>
      <c r="BF81" s="8">
        <f t="shared" si="21"/>
        <v>60.930947009723141</v>
      </c>
      <c r="BH81" s="1">
        <v>78</v>
      </c>
      <c r="BI81">
        <v>5.0601028597322966</v>
      </c>
      <c r="BJ81">
        <v>9.3299377399727419</v>
      </c>
      <c r="BK81">
        <v>0</v>
      </c>
      <c r="BL81">
        <v>9.2151405037521541E-5</v>
      </c>
      <c r="BM81">
        <v>0.15222449153167439</v>
      </c>
      <c r="BN81">
        <v>6.0702496253267472E-4</v>
      </c>
      <c r="BO81">
        <f t="shared" si="22"/>
        <v>14.542964267604283</v>
      </c>
      <c r="BP81" s="8"/>
    </row>
    <row r="82" spans="10:68" x14ac:dyDescent="0.3">
      <c r="J82" s="1">
        <v>79</v>
      </c>
      <c r="K82">
        <v>8.2920847127085741E-4</v>
      </c>
      <c r="L82">
        <v>1.05594644337064E-3</v>
      </c>
      <c r="M82">
        <v>3.0742974284947682E-4</v>
      </c>
      <c r="N82">
        <v>2.0223482154990771E-5</v>
      </c>
      <c r="O82">
        <v>2.411970779857193E-3</v>
      </c>
      <c r="P82">
        <v>7.2109606528094198E-5</v>
      </c>
      <c r="Q82">
        <f t="shared" si="12"/>
        <v>4.6968885260312522E-3</v>
      </c>
      <c r="R82" s="8">
        <f t="shared" si="13"/>
        <v>56.626610455626448</v>
      </c>
      <c r="T82" s="1">
        <v>79</v>
      </c>
      <c r="U82">
        <v>1.6706319334649231E-3</v>
      </c>
      <c r="V82">
        <v>4.3357862097772029E-3</v>
      </c>
      <c r="W82">
        <v>1.5701188157156529E-4</v>
      </c>
      <c r="X82">
        <v>2.3223976810823421E-5</v>
      </c>
      <c r="Y82">
        <v>1.481161097319147E-3</v>
      </c>
      <c r="Z82">
        <v>7.0849983611179281E-5</v>
      </c>
      <c r="AA82">
        <f t="shared" si="14"/>
        <v>7.738665082554841E-3</v>
      </c>
      <c r="AB82" s="8">
        <f t="shared" si="15"/>
        <v>52.500468126314288</v>
      </c>
      <c r="AD82" s="1">
        <v>79</v>
      </c>
      <c r="AE82">
        <v>1.094560441502124E-3</v>
      </c>
      <c r="AF82">
        <v>6.8953270795160193E-4</v>
      </c>
      <c r="AG82">
        <v>0</v>
      </c>
      <c r="AH82">
        <v>6.1310911360872359E-4</v>
      </c>
      <c r="AI82">
        <v>5.2215546477907986E-4</v>
      </c>
      <c r="AJ82">
        <v>2.3750197743293181E-4</v>
      </c>
      <c r="AK82">
        <f t="shared" si="16"/>
        <v>3.1568597052744609E-3</v>
      </c>
      <c r="AL82" s="8">
        <f t="shared" si="17"/>
        <v>64.143229618553477</v>
      </c>
      <c r="AN82" s="1">
        <v>79</v>
      </c>
      <c r="AO82">
        <v>8.4250537012519638E-2</v>
      </c>
      <c r="AP82">
        <v>0</v>
      </c>
      <c r="AQ82">
        <v>0</v>
      </c>
      <c r="AR82">
        <v>1.038809693318764E-4</v>
      </c>
      <c r="AS82">
        <v>7.6233337121849774E-6</v>
      </c>
      <c r="AT82">
        <v>0</v>
      </c>
      <c r="AU82">
        <f t="shared" si="18"/>
        <v>8.4362041315563699E-2</v>
      </c>
      <c r="AV82" s="8">
        <f t="shared" si="19"/>
        <v>52.683407473555093</v>
      </c>
      <c r="AX82" s="1">
        <v>79</v>
      </c>
      <c r="AY82">
        <v>0.38189871890903337</v>
      </c>
      <c r="AZ82">
        <v>1.532194589200875E-2</v>
      </c>
      <c r="BA82">
        <v>1.5170833678516941E-4</v>
      </c>
      <c r="BB82">
        <v>2.995147240627382E-5</v>
      </c>
      <c r="BC82">
        <v>1.1015528835890221E-6</v>
      </c>
      <c r="BD82">
        <v>4.7855776837107162E-5</v>
      </c>
      <c r="BE82">
        <f t="shared" si="20"/>
        <v>0.39745128193995422</v>
      </c>
      <c r="BF82" s="8">
        <f t="shared" si="21"/>
        <v>61.042267468230165</v>
      </c>
      <c r="BH82" s="1">
        <v>79</v>
      </c>
      <c r="BI82">
        <v>5.7767094586393002</v>
      </c>
      <c r="BJ82">
        <v>10.64763944058199</v>
      </c>
      <c r="BK82">
        <v>0</v>
      </c>
      <c r="BL82">
        <v>1.043100268750083E-4</v>
      </c>
      <c r="BM82">
        <v>0.20674962934023261</v>
      </c>
      <c r="BN82">
        <v>5.9198477079922451E-4</v>
      </c>
      <c r="BO82">
        <f t="shared" si="22"/>
        <v>16.631794823359197</v>
      </c>
      <c r="BP82" s="8"/>
    </row>
    <row r="83" spans="10:68" x14ac:dyDescent="0.3">
      <c r="J83" s="1">
        <v>80</v>
      </c>
      <c r="K83">
        <v>8.2796593634845228E-4</v>
      </c>
      <c r="L83">
        <v>1.0347715980551281E-3</v>
      </c>
      <c r="M83">
        <v>3.0405145098075269E-4</v>
      </c>
      <c r="N83">
        <v>1.8519530407497559E-5</v>
      </c>
      <c r="O83">
        <v>2.3691007044657729E-3</v>
      </c>
      <c r="P83">
        <v>7.0056553488631197E-5</v>
      </c>
      <c r="Q83">
        <f t="shared" si="12"/>
        <v>4.624465773746235E-3</v>
      </c>
      <c r="R83" s="8">
        <f t="shared" si="13"/>
        <v>56.702102747815999</v>
      </c>
      <c r="T83" s="1">
        <v>80</v>
      </c>
      <c r="U83">
        <v>1.208758127329004E-3</v>
      </c>
      <c r="V83">
        <v>3.9235036791969574E-3</v>
      </c>
      <c r="W83">
        <v>1.6617216125437329E-4</v>
      </c>
      <c r="X83">
        <v>2.283089000129217E-5</v>
      </c>
      <c r="Y83">
        <v>1.609146401683733E-3</v>
      </c>
      <c r="Z83">
        <v>6.8150951411109824E-5</v>
      </c>
      <c r="AA83">
        <f t="shared" si="14"/>
        <v>6.9985622108764698E-3</v>
      </c>
      <c r="AB83" s="8">
        <f t="shared" si="15"/>
        <v>52.505435010240433</v>
      </c>
      <c r="AD83" s="1">
        <v>80</v>
      </c>
      <c r="AE83">
        <v>9.8530583583887263E-4</v>
      </c>
      <c r="AF83">
        <v>4.2265767069632107E-4</v>
      </c>
      <c r="AG83">
        <v>0</v>
      </c>
      <c r="AH83">
        <v>7.9448564320770156E-4</v>
      </c>
      <c r="AI83">
        <v>5.0478357939307851E-4</v>
      </c>
      <c r="AJ83">
        <v>2.3306885996886149E-4</v>
      </c>
      <c r="AK83">
        <f t="shared" si="16"/>
        <v>2.9403015891048354E-3</v>
      </c>
      <c r="AL83" s="8">
        <f t="shared" si="17"/>
        <v>64.510992408998618</v>
      </c>
      <c r="AN83" s="1">
        <v>80</v>
      </c>
      <c r="AO83">
        <v>0.1108336262455193</v>
      </c>
      <c r="AP83">
        <v>0</v>
      </c>
      <c r="AQ83">
        <v>0</v>
      </c>
      <c r="AR83">
        <v>1.0082127187985729E-4</v>
      </c>
      <c r="AS83">
        <v>4.6187563701289291E-6</v>
      </c>
      <c r="AT83">
        <v>0</v>
      </c>
      <c r="AU83">
        <f t="shared" si="18"/>
        <v>0.11093906627376929</v>
      </c>
      <c r="AV83" s="8">
        <f t="shared" si="19"/>
        <v>52.694727251534786</v>
      </c>
      <c r="AX83" s="1">
        <v>80</v>
      </c>
      <c r="AY83">
        <v>0.47333331153908548</v>
      </c>
      <c r="AZ83">
        <v>2.9320640253460931E-2</v>
      </c>
      <c r="BA83">
        <v>2.5228359653507813E-4</v>
      </c>
      <c r="BB83">
        <v>4.5577656155428593E-6</v>
      </c>
      <c r="BC83">
        <v>2.9109402162583771E-5</v>
      </c>
      <c r="BD83">
        <v>5.5116022478075213E-5</v>
      </c>
      <c r="BE83">
        <f t="shared" si="20"/>
        <v>0.50299501857933782</v>
      </c>
      <c r="BF83" s="8">
        <f t="shared" si="21"/>
        <v>61.158177243527433</v>
      </c>
      <c r="BH83" s="1">
        <v>80</v>
      </c>
      <c r="BI83">
        <v>6.5475427608688008</v>
      </c>
      <c r="BJ83">
        <v>12.022061862334059</v>
      </c>
      <c r="BK83">
        <v>6.0679290230977353E-5</v>
      </c>
      <c r="BL83">
        <v>1.0554154787706649E-4</v>
      </c>
      <c r="BM83">
        <v>0.27471058422291822</v>
      </c>
      <c r="BN83">
        <v>5.5805095944791471E-4</v>
      </c>
      <c r="BO83">
        <f t="shared" si="22"/>
        <v>18.845039479223338</v>
      </c>
      <c r="BP83" s="8"/>
    </row>
    <row r="84" spans="10:68" x14ac:dyDescent="0.3">
      <c r="J84" s="1">
        <v>81</v>
      </c>
      <c r="K84">
        <v>8.2962173127985438E-4</v>
      </c>
      <c r="L84">
        <v>1.03461164795679E-3</v>
      </c>
      <c r="M84">
        <v>2.9949186922917918E-4</v>
      </c>
      <c r="N84">
        <v>1.6654709297832071E-5</v>
      </c>
      <c r="O84">
        <v>2.312575200241408E-3</v>
      </c>
      <c r="P84">
        <v>6.8131776751036011E-5</v>
      </c>
      <c r="Q84">
        <f t="shared" si="12"/>
        <v>4.5610869347560996E-3</v>
      </c>
      <c r="R84" s="8">
        <f t="shared" si="13"/>
        <v>56.776679583719343</v>
      </c>
      <c r="T84" s="1">
        <v>81</v>
      </c>
      <c r="U84">
        <v>7.6607113692369819E-4</v>
      </c>
      <c r="V84">
        <v>3.4879025270911691E-3</v>
      </c>
      <c r="W84">
        <v>1.7530309611447841E-4</v>
      </c>
      <c r="X84">
        <v>2.2285295356888762E-5</v>
      </c>
      <c r="Y84">
        <v>1.7075159496891439E-3</v>
      </c>
      <c r="Z84">
        <v>6.5723054050537545E-5</v>
      </c>
      <c r="AA84">
        <f t="shared" si="14"/>
        <v>6.2248010592259153E-3</v>
      </c>
      <c r="AB84" s="8">
        <f t="shared" si="15"/>
        <v>52.510372311551059</v>
      </c>
      <c r="AD84" s="1">
        <v>81</v>
      </c>
      <c r="AE84">
        <v>8.6717841088132183E-4</v>
      </c>
      <c r="AF84">
        <v>1.4703062694483511E-4</v>
      </c>
      <c r="AG84">
        <v>1.147076253036012E-3</v>
      </c>
      <c r="AH84">
        <v>9.5787476041869345E-4</v>
      </c>
      <c r="AI84">
        <v>4.9265770351469135E-4</v>
      </c>
      <c r="AJ84">
        <v>2.2692697671600001E-4</v>
      </c>
      <c r="AK84">
        <f t="shared" si="16"/>
        <v>3.8387447315115539E-3</v>
      </c>
      <c r="AL84" s="8">
        <f t="shared" si="17"/>
        <v>64.887621862310766</v>
      </c>
      <c r="AN84" s="1">
        <v>81</v>
      </c>
      <c r="AO84">
        <v>0.14346119684407441</v>
      </c>
      <c r="AP84">
        <v>0</v>
      </c>
      <c r="AQ84">
        <v>0</v>
      </c>
      <c r="AR84">
        <v>9.3946404918551093E-5</v>
      </c>
      <c r="AS84">
        <v>1.945422618373584E-6</v>
      </c>
      <c r="AT84">
        <v>4.6083117725555893E-21</v>
      </c>
      <c r="AU84">
        <f t="shared" si="18"/>
        <v>0.14355708867161132</v>
      </c>
      <c r="AV84" s="8">
        <f t="shared" si="19"/>
        <v>52.706111997154977</v>
      </c>
      <c r="AX84" s="1">
        <v>81</v>
      </c>
      <c r="AY84">
        <v>0.57958398275726974</v>
      </c>
      <c r="AZ84">
        <v>5.2212720324975037E-2</v>
      </c>
      <c r="BA84">
        <v>3.1976359110072342E-4</v>
      </c>
      <c r="BB84">
        <v>0</v>
      </c>
      <c r="BC84">
        <v>7.9158254429723536E-5</v>
      </c>
      <c r="BD84">
        <v>6.1808952647392329E-5</v>
      </c>
      <c r="BE84">
        <f t="shared" si="20"/>
        <v>0.63225743388042266</v>
      </c>
      <c r="BF84" s="8">
        <f t="shared" si="21"/>
        <v>61.27965805816622</v>
      </c>
      <c r="BH84" s="1">
        <v>81</v>
      </c>
      <c r="BI84">
        <v>7.370794211892</v>
      </c>
      <c r="BJ84">
        <v>13.44184280153927</v>
      </c>
      <c r="BK84">
        <v>5.6661260822901834E-4</v>
      </c>
      <c r="BL84">
        <v>9.571524164102124E-5</v>
      </c>
      <c r="BM84">
        <v>0.35776310996473659</v>
      </c>
      <c r="BN84">
        <v>5.0548408089435735E-4</v>
      </c>
      <c r="BO84">
        <f t="shared" si="22"/>
        <v>21.17156793532677</v>
      </c>
      <c r="BP84" s="8"/>
    </row>
    <row r="85" spans="10:68" x14ac:dyDescent="0.3">
      <c r="J85" s="1">
        <v>82</v>
      </c>
      <c r="K85">
        <v>8.2785649479712338E-4</v>
      </c>
      <c r="L85">
        <v>1.0436272038802331E-3</v>
      </c>
      <c r="M85">
        <v>2.9428242605728449E-4</v>
      </c>
      <c r="N85">
        <v>1.4710181315793651E-5</v>
      </c>
      <c r="O85">
        <v>2.231859344886674E-3</v>
      </c>
      <c r="P85">
        <v>6.6369837934899731E-5</v>
      </c>
      <c r="Q85">
        <f t="shared" si="12"/>
        <v>4.4787054888720083E-3</v>
      </c>
      <c r="R85" s="8">
        <f t="shared" si="13"/>
        <v>56.850264588403455</v>
      </c>
      <c r="T85" s="1">
        <v>82</v>
      </c>
      <c r="U85">
        <v>6.4384373780534715E-4</v>
      </c>
      <c r="V85">
        <v>3.0102888443316982E-3</v>
      </c>
      <c r="W85">
        <v>1.8383228489669229E-4</v>
      </c>
      <c r="X85">
        <v>2.158319057732445E-5</v>
      </c>
      <c r="Y85">
        <v>1.774995304272372E-3</v>
      </c>
      <c r="Z85">
        <v>6.3506888570530738E-5</v>
      </c>
      <c r="AA85">
        <f t="shared" si="14"/>
        <v>5.6980502504539645E-3</v>
      </c>
      <c r="AB85" s="8">
        <f t="shared" si="15"/>
        <v>52.515350276788794</v>
      </c>
      <c r="AD85" s="1">
        <v>82</v>
      </c>
      <c r="AE85">
        <v>7.4192397927167874E-4</v>
      </c>
      <c r="AF85">
        <v>0</v>
      </c>
      <c r="AG85">
        <v>1.61435295544361E-3</v>
      </c>
      <c r="AH85">
        <v>1.093775849471134E-3</v>
      </c>
      <c r="AI85">
        <v>4.8328597616480379E-4</v>
      </c>
      <c r="AJ85">
        <v>2.2058363783059449E-4</v>
      </c>
      <c r="AK85">
        <f t="shared" si="16"/>
        <v>4.1539223981818208E-3</v>
      </c>
      <c r="AL85" s="8">
        <f t="shared" si="17"/>
        <v>65.272581291531026</v>
      </c>
      <c r="AN85" s="1">
        <v>82</v>
      </c>
      <c r="AO85">
        <v>0.18292562209196769</v>
      </c>
      <c r="AP85">
        <v>5.7024890902172247E-5</v>
      </c>
      <c r="AQ85">
        <v>0</v>
      </c>
      <c r="AR85">
        <v>9.0706528755684997E-5</v>
      </c>
      <c r="AS85">
        <v>0</v>
      </c>
      <c r="AT85">
        <v>5.040588120480004E-6</v>
      </c>
      <c r="AU85">
        <f t="shared" si="18"/>
        <v>0.18307839409974602</v>
      </c>
      <c r="AV85" s="8">
        <f t="shared" si="19"/>
        <v>52.719651829329258</v>
      </c>
      <c r="AX85" s="1">
        <v>82</v>
      </c>
      <c r="AY85">
        <v>0.70171488296216467</v>
      </c>
      <c r="AZ85">
        <v>8.7335621773524774E-2</v>
      </c>
      <c r="BA85">
        <v>4.112571398539632E-4</v>
      </c>
      <c r="BB85">
        <v>0</v>
      </c>
      <c r="BC85">
        <v>2.8773268726597949E-4</v>
      </c>
      <c r="BD85">
        <v>6.9994147206759661E-5</v>
      </c>
      <c r="BE85">
        <f t="shared" si="20"/>
        <v>0.78981948871001628</v>
      </c>
      <c r="BF85" s="8">
        <f t="shared" si="21"/>
        <v>61.407706268140728</v>
      </c>
      <c r="BH85" s="1">
        <v>82</v>
      </c>
      <c r="BI85">
        <v>8.2445593316262133</v>
      </c>
      <c r="BJ85">
        <v>14.89672061370575</v>
      </c>
      <c r="BK85">
        <v>1.0304412860306859E-3</v>
      </c>
      <c r="BL85">
        <v>8.1407788564586813E-5</v>
      </c>
      <c r="BM85">
        <v>0.45748591797849752</v>
      </c>
      <c r="BN85">
        <v>4.3431349135392481E-4</v>
      </c>
      <c r="BO85">
        <f t="shared" si="22"/>
        <v>23.600312025876409</v>
      </c>
      <c r="BP85" s="8"/>
    </row>
    <row r="86" spans="10:68" x14ac:dyDescent="0.3">
      <c r="J86" s="1">
        <v>83</v>
      </c>
      <c r="K86">
        <v>8.1467953707411328E-4</v>
      </c>
      <c r="L86">
        <v>1.056002759892259E-3</v>
      </c>
      <c r="M86">
        <v>2.8823500596930602E-4</v>
      </c>
      <c r="N86">
        <v>1.268793030624911E-5</v>
      </c>
      <c r="O86">
        <v>2.1257230453298531E-3</v>
      </c>
      <c r="P86">
        <v>7.1952306909287377E-5</v>
      </c>
      <c r="Q86">
        <f t="shared" si="12"/>
        <v>4.3692805854810678E-3</v>
      </c>
      <c r="R86" s="8">
        <f t="shared" si="13"/>
        <v>56.923024615987693</v>
      </c>
      <c r="T86" s="1">
        <v>83</v>
      </c>
      <c r="U86">
        <v>6.1946485468592513E-4</v>
      </c>
      <c r="V86">
        <v>2.495241647914018E-3</v>
      </c>
      <c r="W86">
        <v>1.9114326419469719E-4</v>
      </c>
      <c r="X86">
        <v>2.0716268906814221E-5</v>
      </c>
      <c r="Y86">
        <v>1.810949532099302E-3</v>
      </c>
      <c r="Z86">
        <v>6.1482189917923095E-5</v>
      </c>
      <c r="AA86">
        <f t="shared" si="14"/>
        <v>5.1989977577186798E-3</v>
      </c>
      <c r="AB86" s="8">
        <f t="shared" si="15"/>
        <v>52.520314157562595</v>
      </c>
      <c r="AD86" s="1">
        <v>83</v>
      </c>
      <c r="AE86">
        <v>6.1110602505462541E-4</v>
      </c>
      <c r="AF86">
        <v>0</v>
      </c>
      <c r="AG86">
        <v>1.730649341002088E-3</v>
      </c>
      <c r="AH86">
        <v>1.2030673683655121E-3</v>
      </c>
      <c r="AI86">
        <v>4.7174180127807099E-4</v>
      </c>
      <c r="AJ86">
        <v>2.1513842295961801E-4</v>
      </c>
      <c r="AK86">
        <f t="shared" si="16"/>
        <v>4.2317029586599149E-3</v>
      </c>
      <c r="AL86" s="8">
        <f t="shared" si="17"/>
        <v>65.665619146171309</v>
      </c>
      <c r="AN86" s="1">
        <v>83</v>
      </c>
      <c r="AO86">
        <v>0.23000655939065409</v>
      </c>
      <c r="AP86">
        <v>2.3321171433535561E-4</v>
      </c>
      <c r="AQ86">
        <v>0</v>
      </c>
      <c r="AR86">
        <v>8.4651316395686479E-5</v>
      </c>
      <c r="AS86">
        <v>0</v>
      </c>
      <c r="AT86">
        <v>1.306373200374135E-5</v>
      </c>
      <c r="AU86">
        <f t="shared" si="18"/>
        <v>0.23033748615338887</v>
      </c>
      <c r="AV86" s="8">
        <f t="shared" si="19"/>
        <v>52.735057212240363</v>
      </c>
      <c r="AX86" s="1">
        <v>83</v>
      </c>
      <c r="AY86">
        <v>0.84064178257802358</v>
      </c>
      <c r="AZ86">
        <v>0.1377452268103917</v>
      </c>
      <c r="BA86">
        <v>4.8125971696941049E-4</v>
      </c>
      <c r="BB86">
        <v>0</v>
      </c>
      <c r="BC86">
        <v>6.385736755076403E-4</v>
      </c>
      <c r="BD86">
        <v>8.2012482106633031E-5</v>
      </c>
      <c r="BE86">
        <f t="shared" si="20"/>
        <v>0.97958885526299899</v>
      </c>
      <c r="BF86" s="8">
        <f t="shared" si="21"/>
        <v>61.543148089294554</v>
      </c>
      <c r="BH86" s="1">
        <v>83</v>
      </c>
      <c r="BI86">
        <v>9.1660257133363743</v>
      </c>
      <c r="BJ86">
        <v>16.37556029682889</v>
      </c>
      <c r="BK86">
        <v>1.4053533423234129E-3</v>
      </c>
      <c r="BL86">
        <v>6.6665246476875964E-5</v>
      </c>
      <c r="BM86">
        <v>0.57526526828333102</v>
      </c>
      <c r="BN86">
        <v>3.4878131286175592E-4</v>
      </c>
      <c r="BO86">
        <f t="shared" si="22"/>
        <v>26.118672078350258</v>
      </c>
      <c r="BP86" s="8"/>
    </row>
    <row r="87" spans="10:68" x14ac:dyDescent="0.3">
      <c r="J87" s="1">
        <v>84</v>
      </c>
      <c r="K87">
        <v>7.9869129671418201E-4</v>
      </c>
      <c r="L87">
        <v>1.0682003638871761E-3</v>
      </c>
      <c r="M87">
        <v>2.8082860373311488E-4</v>
      </c>
      <c r="N87">
        <v>1.060474454698968E-5</v>
      </c>
      <c r="O87">
        <v>1.995157328421602E-3</v>
      </c>
      <c r="P87">
        <v>8.4024235003016403E-5</v>
      </c>
      <c r="Q87">
        <f t="shared" si="12"/>
        <v>4.2375065723060813E-3</v>
      </c>
      <c r="R87" s="8">
        <f t="shared" si="13"/>
        <v>56.994910215297196</v>
      </c>
      <c r="T87" s="1">
        <v>84</v>
      </c>
      <c r="U87">
        <v>6.1050251150151634E-4</v>
      </c>
      <c r="V87">
        <v>1.9608464404791241E-3</v>
      </c>
      <c r="W87">
        <v>1.9701531916912541E-4</v>
      </c>
      <c r="X87">
        <v>1.9682107142610819E-5</v>
      </c>
      <c r="Y87">
        <v>1.81491337101073E-3</v>
      </c>
      <c r="Z87">
        <v>5.9603431072748303E-5</v>
      </c>
      <c r="AA87">
        <f t="shared" si="14"/>
        <v>4.6625631803758538E-3</v>
      </c>
      <c r="AB87" s="8">
        <f t="shared" si="15"/>
        <v>52.525247764352748</v>
      </c>
      <c r="AD87" s="1">
        <v>84</v>
      </c>
      <c r="AE87">
        <v>4.7237199037881132E-4</v>
      </c>
      <c r="AF87">
        <v>0</v>
      </c>
      <c r="AG87">
        <v>1.850283193304689E-3</v>
      </c>
      <c r="AH87">
        <v>1.289015654137339E-3</v>
      </c>
      <c r="AI87">
        <v>4.6025506091113162E-4</v>
      </c>
      <c r="AJ87">
        <v>2.0889789862808751E-4</v>
      </c>
      <c r="AK87">
        <f t="shared" si="16"/>
        <v>4.2808237973600578E-3</v>
      </c>
      <c r="AL87" s="8">
        <f t="shared" si="17"/>
        <v>66.066414143565098</v>
      </c>
      <c r="AN87" s="1">
        <v>84</v>
      </c>
      <c r="AO87">
        <v>0.28547221244585358</v>
      </c>
      <c r="AP87">
        <v>6.8483200256511491E-4</v>
      </c>
      <c r="AQ87">
        <v>0</v>
      </c>
      <c r="AR87">
        <v>7.6879589012863501E-5</v>
      </c>
      <c r="AS87">
        <v>0</v>
      </c>
      <c r="AT87">
        <v>2.0475412571019079E-5</v>
      </c>
      <c r="AU87">
        <f t="shared" si="18"/>
        <v>0.28625439945000258</v>
      </c>
      <c r="AV87" s="8">
        <f t="shared" si="19"/>
        <v>52.752593718408257</v>
      </c>
      <c r="AX87" s="1">
        <v>84</v>
      </c>
      <c r="AY87">
        <v>0.99719036005010664</v>
      </c>
      <c r="AZ87">
        <v>0.20676930300241961</v>
      </c>
      <c r="BA87">
        <v>5.6341771999230176E-4</v>
      </c>
      <c r="BB87">
        <v>0</v>
      </c>
      <c r="BC87">
        <v>1.2612269921416851E-3</v>
      </c>
      <c r="BD87">
        <v>9.6932387628437296E-5</v>
      </c>
      <c r="BE87">
        <f t="shared" si="20"/>
        <v>1.2058812401522887</v>
      </c>
      <c r="BF87" s="8">
        <f t="shared" si="21"/>
        <v>61.686976769621729</v>
      </c>
      <c r="BH87" s="1">
        <v>84</v>
      </c>
      <c r="BI87">
        <v>10.13243547402528</v>
      </c>
      <c r="BJ87">
        <v>17.86891762094259</v>
      </c>
      <c r="BK87">
        <v>1.6948050460040809E-3</v>
      </c>
      <c r="BL87">
        <v>8.743746509498093E-5</v>
      </c>
      <c r="BM87">
        <v>0.71235845437347056</v>
      </c>
      <c r="BN87">
        <v>2.5286219143695138E-4</v>
      </c>
      <c r="BO87">
        <f t="shared" si="22"/>
        <v>28.715746654043876</v>
      </c>
      <c r="BP87" s="8"/>
    </row>
    <row r="88" spans="10:68" x14ac:dyDescent="0.3">
      <c r="J88" s="1">
        <v>85</v>
      </c>
      <c r="K88">
        <v>7.7613248727075013E-4</v>
      </c>
      <c r="L88">
        <v>1.0722920742857081E-3</v>
      </c>
      <c r="M88">
        <v>2.7140643582022889E-4</v>
      </c>
      <c r="N88">
        <v>8.4975063096005805E-6</v>
      </c>
      <c r="O88">
        <v>1.841355601899628E-3</v>
      </c>
      <c r="P88">
        <v>8.9339122960314503E-5</v>
      </c>
      <c r="Q88">
        <f t="shared" si="12"/>
        <v>4.0590232285462307E-3</v>
      </c>
      <c r="R88" s="8">
        <f t="shared" si="13"/>
        <v>57.065927200213906</v>
      </c>
      <c r="T88" s="1">
        <v>85</v>
      </c>
      <c r="U88">
        <v>6.0753040330348328E-4</v>
      </c>
      <c r="V88">
        <v>1.427973756719898E-3</v>
      </c>
      <c r="W88">
        <v>2.016260597975688E-4</v>
      </c>
      <c r="X88">
        <v>1.8475457530418291E-5</v>
      </c>
      <c r="Y88">
        <v>1.78634224543964E-3</v>
      </c>
      <c r="Z88">
        <v>5.7862476082234117E-5</v>
      </c>
      <c r="AA88">
        <f t="shared" si="14"/>
        <v>4.0998103988732423E-3</v>
      </c>
      <c r="AB88" s="8">
        <f t="shared" si="15"/>
        <v>52.530153943643384</v>
      </c>
      <c r="AD88" s="1">
        <v>85</v>
      </c>
      <c r="AE88">
        <v>3.2836953222918392E-4</v>
      </c>
      <c r="AF88">
        <v>0</v>
      </c>
      <c r="AG88">
        <v>2.0286195231245252E-3</v>
      </c>
      <c r="AH88">
        <v>1.354068565993043E-3</v>
      </c>
      <c r="AI88">
        <v>4.4825372897048941E-4</v>
      </c>
      <c r="AJ88">
        <v>2.017506361550382E-4</v>
      </c>
      <c r="AK88">
        <f t="shared" si="16"/>
        <v>4.3610619864722791E-3</v>
      </c>
      <c r="AL88" s="8">
        <f t="shared" si="17"/>
        <v>66.474691205480383</v>
      </c>
      <c r="AN88" s="1">
        <v>85</v>
      </c>
      <c r="AO88">
        <v>0.35004523506864249</v>
      </c>
      <c r="AP88">
        <v>2.396684826065378E-3</v>
      </c>
      <c r="AQ88">
        <v>0</v>
      </c>
      <c r="AR88">
        <v>6.5955636635129706E-5</v>
      </c>
      <c r="AS88">
        <v>0</v>
      </c>
      <c r="AT88">
        <v>2.723076936469369E-5</v>
      </c>
      <c r="AU88">
        <f t="shared" si="18"/>
        <v>0.35253510630070767</v>
      </c>
      <c r="AV88" s="8">
        <f t="shared" si="19"/>
        <v>52.772692019297516</v>
      </c>
      <c r="AX88" s="1">
        <v>85</v>
      </c>
      <c r="AY88">
        <v>1.171998098732087</v>
      </c>
      <c r="AZ88">
        <v>0.29787298132507578</v>
      </c>
      <c r="BA88">
        <v>6.4096806423089958E-4</v>
      </c>
      <c r="BB88">
        <v>0</v>
      </c>
      <c r="BC88">
        <v>2.274259483778956E-3</v>
      </c>
      <c r="BD88">
        <v>1.095145441034581E-4</v>
      </c>
      <c r="BE88">
        <f t="shared" si="20"/>
        <v>1.4728958221492763</v>
      </c>
      <c r="BF88" s="8">
        <f t="shared" si="21"/>
        <v>61.840195111859572</v>
      </c>
      <c r="BH88" s="1">
        <v>85</v>
      </c>
      <c r="BI88">
        <v>11.140195961186251</v>
      </c>
      <c r="BJ88">
        <v>19.366480692666219</v>
      </c>
      <c r="BK88">
        <v>2.076198041379942E-3</v>
      </c>
      <c r="BL88">
        <v>7.2849089013467868E-5</v>
      </c>
      <c r="BM88">
        <v>0.86977142836946186</v>
      </c>
      <c r="BN88">
        <v>1.5117783459697319E-4</v>
      </c>
      <c r="BO88">
        <f t="shared" si="22"/>
        <v>31.378748307186918</v>
      </c>
      <c r="BP88" s="8"/>
    </row>
    <row r="89" spans="10:68" x14ac:dyDescent="0.3">
      <c r="J89" s="1">
        <v>86</v>
      </c>
      <c r="K89">
        <v>7.3280802720979957E-4</v>
      </c>
      <c r="L89">
        <v>1.066573674470918E-3</v>
      </c>
      <c r="M89">
        <v>2.5965845439654493E-4</v>
      </c>
      <c r="N89">
        <v>6.4199558712124046E-6</v>
      </c>
      <c r="O89">
        <v>1.662579232052649E-3</v>
      </c>
      <c r="P89">
        <v>9.4969225735790362E-5</v>
      </c>
      <c r="Q89">
        <f t="shared" si="12"/>
        <v>3.8230085697369145E-3</v>
      </c>
      <c r="R89" s="8">
        <f t="shared" si="13"/>
        <v>57.136047826241537</v>
      </c>
      <c r="T89" s="1">
        <v>86</v>
      </c>
      <c r="U89">
        <v>6.0658177409754932E-4</v>
      </c>
      <c r="V89">
        <v>9.3845041220954847E-4</v>
      </c>
      <c r="W89">
        <v>2.043496646130958E-4</v>
      </c>
      <c r="X89">
        <v>1.7096991776069409E-5</v>
      </c>
      <c r="Y89">
        <v>1.7405292971253571E-3</v>
      </c>
      <c r="Z89">
        <v>5.6241327770734307E-5</v>
      </c>
      <c r="AA89">
        <f t="shared" si="14"/>
        <v>3.5632494675923547E-3</v>
      </c>
      <c r="AB89" s="8">
        <f t="shared" si="15"/>
        <v>52.535045903879528</v>
      </c>
      <c r="AD89" s="1">
        <v>86</v>
      </c>
      <c r="AE89">
        <v>1.856645996554337E-4</v>
      </c>
      <c r="AF89">
        <v>0</v>
      </c>
      <c r="AG89">
        <v>2.2670367248169912E-3</v>
      </c>
      <c r="AH89">
        <v>1.3992260476408959E-3</v>
      </c>
      <c r="AI89">
        <v>4.600361848851342E-4</v>
      </c>
      <c r="AJ89">
        <v>1.938133350898249E-4</v>
      </c>
      <c r="AK89">
        <f t="shared" si="16"/>
        <v>4.5057768920882804E-3</v>
      </c>
      <c r="AL89" s="8">
        <f t="shared" si="17"/>
        <v>66.890189889134703</v>
      </c>
      <c r="AN89" s="1">
        <v>86</v>
      </c>
      <c r="AO89">
        <v>0.42441040059001478</v>
      </c>
      <c r="AP89">
        <v>5.5892959529865796E-3</v>
      </c>
      <c r="AQ89">
        <v>0</v>
      </c>
      <c r="AR89">
        <v>5.1677196203857062E-5</v>
      </c>
      <c r="AS89">
        <v>1.017109394773278E-5</v>
      </c>
      <c r="AT89">
        <v>3.3353669559046618E-5</v>
      </c>
      <c r="AU89">
        <f t="shared" si="18"/>
        <v>0.43009489850271199</v>
      </c>
      <c r="AV89" s="8">
        <f t="shared" si="19"/>
        <v>52.795582923527128</v>
      </c>
      <c r="AX89" s="1">
        <v>86</v>
      </c>
      <c r="AY89">
        <v>1.36559926051306</v>
      </c>
      <c r="AZ89">
        <v>0.41375304811413721</v>
      </c>
      <c r="BA89">
        <v>6.8507561187528627E-4</v>
      </c>
      <c r="BB89">
        <v>0</v>
      </c>
      <c r="BC89">
        <v>3.854332388511037E-3</v>
      </c>
      <c r="BD89">
        <v>1.1982066469462E-4</v>
      </c>
      <c r="BE89">
        <f t="shared" si="20"/>
        <v>1.784011537292278</v>
      </c>
      <c r="BF89" s="8">
        <f t="shared" si="21"/>
        <v>62.003621029205746</v>
      </c>
      <c r="BH89" s="1">
        <v>86</v>
      </c>
      <c r="BI89">
        <v>12.185929162690799</v>
      </c>
      <c r="BJ89">
        <v>20.859962746992419</v>
      </c>
      <c r="BK89">
        <v>2.168964599703577E-3</v>
      </c>
      <c r="BL89">
        <v>2.8047036463443729E-5</v>
      </c>
      <c r="BM89">
        <v>1.04836472423556</v>
      </c>
      <c r="BN89">
        <v>4.8432654988767142E-5</v>
      </c>
      <c r="BO89">
        <f t="shared" si="22"/>
        <v>34.096502078209937</v>
      </c>
      <c r="BP89" s="8"/>
    </row>
    <row r="90" spans="10:68" x14ac:dyDescent="0.3">
      <c r="J90" s="1">
        <v>87</v>
      </c>
      <c r="K90">
        <v>6.8536944347221611E-4</v>
      </c>
      <c r="L90">
        <v>1.056514001715108E-3</v>
      </c>
      <c r="M90">
        <v>2.4567470247345932E-4</v>
      </c>
      <c r="N90">
        <v>4.4513748931114684E-6</v>
      </c>
      <c r="O90">
        <v>1.462863471867174E-3</v>
      </c>
      <c r="P90">
        <v>1.004697954173463E-4</v>
      </c>
      <c r="Q90">
        <f t="shared" si="12"/>
        <v>3.5553427898384147E-3</v>
      </c>
      <c r="R90" s="8">
        <f t="shared" si="13"/>
        <v>57.205353560585465</v>
      </c>
      <c r="T90" s="1">
        <v>87</v>
      </c>
      <c r="U90">
        <v>6.0509189298179461E-4</v>
      </c>
      <c r="V90">
        <v>7.6823717060332331E-4</v>
      </c>
      <c r="W90">
        <v>2.0723606959746309E-4</v>
      </c>
      <c r="X90">
        <v>1.585249964089502E-5</v>
      </c>
      <c r="Y90">
        <v>1.702770997598692E-3</v>
      </c>
      <c r="Z90">
        <v>5.4721819214977288E-5</v>
      </c>
      <c r="AA90">
        <f t="shared" si="14"/>
        <v>3.3539104496371455E-3</v>
      </c>
      <c r="AB90" s="8">
        <f t="shared" si="15"/>
        <v>52.539998983842366</v>
      </c>
      <c r="AD90" s="1">
        <v>87</v>
      </c>
      <c r="AE90">
        <v>4.7087185875027282E-5</v>
      </c>
      <c r="AF90">
        <v>0</v>
      </c>
      <c r="AG90">
        <v>2.553159041363817E-3</v>
      </c>
      <c r="AH90">
        <v>1.4241889370340899E-3</v>
      </c>
      <c r="AI90">
        <v>4.790366423666415E-4</v>
      </c>
      <c r="AJ90">
        <v>1.8506904493182481E-4</v>
      </c>
      <c r="AK90">
        <f t="shared" si="16"/>
        <v>4.6885408515713999E-3</v>
      </c>
      <c r="AL90" s="8">
        <f t="shared" si="17"/>
        <v>67.312709107065089</v>
      </c>
      <c r="AN90" s="1">
        <v>87</v>
      </c>
      <c r="AO90">
        <v>0.50918249963066209</v>
      </c>
      <c r="AP90">
        <v>1.1396856572635519E-2</v>
      </c>
      <c r="AQ90">
        <v>0</v>
      </c>
      <c r="AR90">
        <v>3.5420550230366339E-5</v>
      </c>
      <c r="AS90">
        <v>3.8607141165103971E-5</v>
      </c>
      <c r="AT90">
        <v>3.8883980689943343E-5</v>
      </c>
      <c r="AU90">
        <f t="shared" si="18"/>
        <v>0.52069226787538303</v>
      </c>
      <c r="AV90" s="8">
        <f t="shared" si="19"/>
        <v>52.82170725101092</v>
      </c>
      <c r="AX90" s="1">
        <v>87</v>
      </c>
      <c r="AY90">
        <v>1.5783148233222071</v>
      </c>
      <c r="AZ90">
        <v>0.55623494518124295</v>
      </c>
      <c r="BA90">
        <v>7.0258300646886668E-4</v>
      </c>
      <c r="BB90">
        <v>0</v>
      </c>
      <c r="BC90">
        <v>6.2414300633875991E-3</v>
      </c>
      <c r="BD90">
        <v>1.2765463735801339E-4</v>
      </c>
      <c r="BE90">
        <f t="shared" si="20"/>
        <v>2.1416214362106647</v>
      </c>
      <c r="BF90" s="8">
        <f t="shared" si="21"/>
        <v>62.177763416594992</v>
      </c>
      <c r="BH90" s="1">
        <v>87</v>
      </c>
      <c r="BI90">
        <v>13.26551167600104</v>
      </c>
      <c r="BJ90">
        <v>22.340464396402339</v>
      </c>
      <c r="BK90">
        <v>2.118989002964821E-3</v>
      </c>
      <c r="BL90">
        <v>0</v>
      </c>
      <c r="BM90">
        <v>1.248688336858321</v>
      </c>
      <c r="BN90">
        <v>0</v>
      </c>
      <c r="BO90">
        <f t="shared" si="22"/>
        <v>36.856783398264668</v>
      </c>
      <c r="BP90" s="8"/>
    </row>
    <row r="91" spans="10:68" x14ac:dyDescent="0.3">
      <c r="J91" s="1">
        <v>88</v>
      </c>
      <c r="K91">
        <v>6.4106069284082794E-4</v>
      </c>
      <c r="L91">
        <v>1.0581351250596751E-3</v>
      </c>
      <c r="M91">
        <v>2.2994874740732359E-4</v>
      </c>
      <c r="N91">
        <v>2.9015388469035959E-6</v>
      </c>
      <c r="O91">
        <v>1.2470460280559099E-3</v>
      </c>
      <c r="P91">
        <v>1.053527425679661E-4</v>
      </c>
      <c r="Q91">
        <f t="shared" si="12"/>
        <v>3.2844448747786064E-3</v>
      </c>
      <c r="R91" s="8">
        <f t="shared" si="13"/>
        <v>57.273817291048204</v>
      </c>
      <c r="T91" s="1">
        <v>88</v>
      </c>
      <c r="U91">
        <v>5.9601232003512713E-4</v>
      </c>
      <c r="V91">
        <v>7.4963860948479809E-4</v>
      </c>
      <c r="W91">
        <v>2.1048568467637341E-4</v>
      </c>
      <c r="X91">
        <v>1.4695403842954001E-5</v>
      </c>
      <c r="Y91">
        <v>1.650673115445698E-3</v>
      </c>
      <c r="Z91">
        <v>5.3294734331938188E-5</v>
      </c>
      <c r="AA91">
        <f t="shared" si="14"/>
        <v>3.2747998678168892E-3</v>
      </c>
      <c r="AB91" s="8">
        <f t="shared" si="15"/>
        <v>52.544964016364581</v>
      </c>
      <c r="AD91" s="1">
        <v>88</v>
      </c>
      <c r="AE91">
        <v>0</v>
      </c>
      <c r="AF91">
        <v>0</v>
      </c>
      <c r="AG91">
        <v>2.8626883250423901E-3</v>
      </c>
      <c r="AH91">
        <v>1.4280730207061961E-3</v>
      </c>
      <c r="AI91">
        <v>4.8484904190309821E-4</v>
      </c>
      <c r="AJ91">
        <v>1.7541799318747281E-4</v>
      </c>
      <c r="AK91">
        <f t="shared" si="16"/>
        <v>4.9510283808391576E-3</v>
      </c>
      <c r="AL91" s="8">
        <f t="shared" si="17"/>
        <v>67.750495445170415</v>
      </c>
      <c r="AN91" s="1">
        <v>88</v>
      </c>
      <c r="AO91">
        <v>0.60491422789877214</v>
      </c>
      <c r="AP91">
        <v>2.0908140506623089E-2</v>
      </c>
      <c r="AQ91">
        <v>0</v>
      </c>
      <c r="AR91">
        <v>1.828420081649967E-5</v>
      </c>
      <c r="AS91">
        <v>8.8860763583702872E-5</v>
      </c>
      <c r="AT91">
        <v>4.392495732311324E-5</v>
      </c>
      <c r="AU91">
        <f t="shared" si="18"/>
        <v>0.62597343832711849</v>
      </c>
      <c r="AV91" s="8">
        <f t="shared" si="19"/>
        <v>52.85147583066496</v>
      </c>
      <c r="AX91" s="1">
        <v>88</v>
      </c>
      <c r="AY91">
        <v>1.81035191271456</v>
      </c>
      <c r="AZ91">
        <v>0.72693779079147414</v>
      </c>
      <c r="BA91">
        <v>7.1822997085564709E-4</v>
      </c>
      <c r="BB91">
        <v>0</v>
      </c>
      <c r="BC91">
        <v>9.7327771012796094E-3</v>
      </c>
      <c r="BD91">
        <v>1.3270281039270981E-4</v>
      </c>
      <c r="BE91">
        <f t="shared" si="20"/>
        <v>2.5478734133885621</v>
      </c>
      <c r="BF91" s="8">
        <f t="shared" si="21"/>
        <v>62.363073197191071</v>
      </c>
      <c r="BH91" s="1">
        <v>88</v>
      </c>
      <c r="BI91">
        <v>14.375187006338891</v>
      </c>
      <c r="BJ91">
        <v>23.801294903938832</v>
      </c>
      <c r="BK91">
        <v>2.1315767368069731E-3</v>
      </c>
      <c r="BL91">
        <v>0</v>
      </c>
      <c r="BM91">
        <v>1.4711486645859091</v>
      </c>
      <c r="BN91">
        <v>0</v>
      </c>
      <c r="BO91">
        <f t="shared" si="22"/>
        <v>39.649762151600441</v>
      </c>
      <c r="BP91" s="8"/>
    </row>
    <row r="92" spans="10:68" x14ac:dyDescent="0.3">
      <c r="J92" s="1">
        <v>89</v>
      </c>
      <c r="K92">
        <v>6.130216222262852E-4</v>
      </c>
      <c r="L92">
        <v>1.054192485857404E-3</v>
      </c>
      <c r="M92">
        <v>2.130673200510792E-4</v>
      </c>
      <c r="N92">
        <v>2.1042224258513469E-6</v>
      </c>
      <c r="O92">
        <v>1.020056987500592E-3</v>
      </c>
      <c r="P92">
        <v>1.0943208218809251E-4</v>
      </c>
      <c r="Q92">
        <f t="shared" si="12"/>
        <v>3.0118747202493041E-3</v>
      </c>
      <c r="R92" s="8">
        <f t="shared" si="13"/>
        <v>57.341416553186122</v>
      </c>
      <c r="T92" s="1">
        <v>89</v>
      </c>
      <c r="U92">
        <v>5.8320173983389943E-4</v>
      </c>
      <c r="V92">
        <v>7.4492894373616089E-4</v>
      </c>
      <c r="W92">
        <v>2.1346097155104979E-4</v>
      </c>
      <c r="X92">
        <v>1.3488381023584369E-5</v>
      </c>
      <c r="Y92">
        <v>1.5831101635473651E-3</v>
      </c>
      <c r="Z92">
        <v>5.194614775037203E-5</v>
      </c>
      <c r="AA92">
        <f t="shared" si="14"/>
        <v>3.1901363474424317E-3</v>
      </c>
      <c r="AB92" s="8">
        <f t="shared" si="15"/>
        <v>52.549907137666295</v>
      </c>
      <c r="AD92" s="1">
        <v>89</v>
      </c>
      <c r="AE92">
        <v>0</v>
      </c>
      <c r="AF92">
        <v>5.4657889396012328E-3</v>
      </c>
      <c r="AG92">
        <v>3.1588290700296259E-3</v>
      </c>
      <c r="AH92">
        <v>1.4097381213989181E-3</v>
      </c>
      <c r="AI92">
        <v>4.8107665146339933E-4</v>
      </c>
      <c r="AJ92">
        <v>1.648933885430729E-4</v>
      </c>
      <c r="AK92">
        <f t="shared" si="16"/>
        <v>1.068032617103625E-2</v>
      </c>
      <c r="AL92" s="8">
        <f t="shared" si="17"/>
        <v>68.192552308056023</v>
      </c>
      <c r="AN92" s="1">
        <v>89</v>
      </c>
      <c r="AO92">
        <v>0.71206580094361405</v>
      </c>
      <c r="AP92">
        <v>3.5787055471983333E-2</v>
      </c>
      <c r="AQ92">
        <v>0</v>
      </c>
      <c r="AR92">
        <v>1.614417149503491E-6</v>
      </c>
      <c r="AS92">
        <v>3.0468864391699449E-4</v>
      </c>
      <c r="AT92">
        <v>4.8904969566243743E-5</v>
      </c>
      <c r="AU92">
        <f t="shared" si="18"/>
        <v>0.74820806444623011</v>
      </c>
      <c r="AV92" s="8">
        <f t="shared" si="19"/>
        <v>52.885458103219086</v>
      </c>
      <c r="AX92" s="1">
        <v>89</v>
      </c>
      <c r="AY92">
        <v>2.0617369883516168</v>
      </c>
      <c r="AZ92">
        <v>0.92709687053083623</v>
      </c>
      <c r="BA92">
        <v>7.4601132613333582E-4</v>
      </c>
      <c r="BB92">
        <v>0</v>
      </c>
      <c r="BC92">
        <v>1.4672680147044859E-2</v>
      </c>
      <c r="BD92">
        <v>1.3460586161166051E-4</v>
      </c>
      <c r="BE92">
        <f t="shared" si="20"/>
        <v>3.0043871562172426</v>
      </c>
      <c r="BF92" s="8">
        <f t="shared" si="21"/>
        <v>62.55992410393948</v>
      </c>
      <c r="BH92" s="1">
        <v>89</v>
      </c>
      <c r="BI92">
        <v>15.510545438801801</v>
      </c>
      <c r="BJ92">
        <v>25.235046017962819</v>
      </c>
      <c r="BK92">
        <v>2.0413132973101929E-3</v>
      </c>
      <c r="BL92">
        <v>0</v>
      </c>
      <c r="BM92">
        <v>1.7158219205034519</v>
      </c>
      <c r="BN92">
        <v>0</v>
      </c>
      <c r="BO92">
        <f t="shared" si="22"/>
        <v>42.463454690565385</v>
      </c>
      <c r="BP92" s="8"/>
    </row>
    <row r="93" spans="10:68" x14ac:dyDescent="0.3">
      <c r="J93" s="1">
        <v>90</v>
      </c>
      <c r="K93">
        <v>5.7684622658367045E-4</v>
      </c>
      <c r="L93">
        <v>1.037373996136202E-3</v>
      </c>
      <c r="M93">
        <v>1.9559499526477421E-4</v>
      </c>
      <c r="N93">
        <v>1.375148505553538E-6</v>
      </c>
      <c r="O93">
        <v>7.8748313138910474E-4</v>
      </c>
      <c r="P93">
        <v>1.1270456940445919E-4</v>
      </c>
      <c r="Q93">
        <f t="shared" si="12"/>
        <v>2.711378067283764E-3</v>
      </c>
      <c r="R93" s="8">
        <f t="shared" si="13"/>
        <v>57.40831763688405</v>
      </c>
      <c r="T93" s="1">
        <v>90</v>
      </c>
      <c r="U93">
        <v>5.6726651901793364E-4</v>
      </c>
      <c r="V93">
        <v>7.4669851277112749E-4</v>
      </c>
      <c r="W93">
        <v>2.154559839315505E-4</v>
      </c>
      <c r="X93">
        <v>1.2166184864084971E-5</v>
      </c>
      <c r="Y93">
        <v>1.49978211392915E-3</v>
      </c>
      <c r="Z93">
        <v>5.0698437224688598E-5</v>
      </c>
      <c r="AA93">
        <f t="shared" si="14"/>
        <v>3.0920677517385356E-3</v>
      </c>
      <c r="AB93" s="8">
        <f t="shared" si="15"/>
        <v>52.554826465999334</v>
      </c>
      <c r="AD93" s="1">
        <v>90</v>
      </c>
      <c r="AE93">
        <v>0</v>
      </c>
      <c r="AF93">
        <v>1.254291752335612E-2</v>
      </c>
      <c r="AG93">
        <v>3.400203675722289E-3</v>
      </c>
      <c r="AH93">
        <v>1.3682812521756021E-3</v>
      </c>
      <c r="AI93">
        <v>4.6882966167424532E-4</v>
      </c>
      <c r="AJ93">
        <v>1.5365146221015509E-4</v>
      </c>
      <c r="AK93">
        <f t="shared" si="16"/>
        <v>1.793388357513841E-2</v>
      </c>
      <c r="AL93" s="8">
        <f t="shared" si="17"/>
        <v>68.644140657573885</v>
      </c>
      <c r="AN93" s="1">
        <v>90</v>
      </c>
      <c r="AO93">
        <v>0.83103042334410926</v>
      </c>
      <c r="AP93">
        <v>5.8016465489684817E-2</v>
      </c>
      <c r="AQ93">
        <v>0</v>
      </c>
      <c r="AR93">
        <v>0</v>
      </c>
      <c r="AS93">
        <v>6.2484106412485896E-4</v>
      </c>
      <c r="AT93">
        <v>5.5131318939802721E-5</v>
      </c>
      <c r="AU93">
        <f t="shared" si="18"/>
        <v>0.88972686121685873</v>
      </c>
      <c r="AV93" s="8">
        <f t="shared" si="19"/>
        <v>52.924235391903537</v>
      </c>
      <c r="AX93" s="1">
        <v>90</v>
      </c>
      <c r="AY93">
        <v>2.332346586197946</v>
      </c>
      <c r="AZ93">
        <v>1.157181950636696</v>
      </c>
      <c r="BA93">
        <v>7.7720070839790904E-4</v>
      </c>
      <c r="BB93">
        <v>0</v>
      </c>
      <c r="BC93">
        <v>2.1449191850034188E-2</v>
      </c>
      <c r="BD93">
        <v>1.3299104586040429E-4</v>
      </c>
      <c r="BE93">
        <f t="shared" si="20"/>
        <v>3.5118879204389342</v>
      </c>
      <c r="BF93" s="8">
        <f t="shared" si="21"/>
        <v>62.76860898743265</v>
      </c>
      <c r="BH93" s="1">
        <v>90</v>
      </c>
      <c r="BI93">
        <v>16.667676195443999</v>
      </c>
      <c r="BJ93">
        <v>26.636541775323099</v>
      </c>
      <c r="BK93">
        <v>2.967047314848897E-3</v>
      </c>
      <c r="BL93">
        <v>0</v>
      </c>
      <c r="BM93">
        <v>1.9826845128728541</v>
      </c>
      <c r="BN93">
        <v>0</v>
      </c>
      <c r="BO93">
        <f t="shared" si="22"/>
        <v>45.289869530954796</v>
      </c>
      <c r="BP93" s="8"/>
    </row>
    <row r="94" spans="10:68" x14ac:dyDescent="0.3">
      <c r="J94" s="1">
        <v>91</v>
      </c>
      <c r="K94">
        <v>5.364734749500696E-4</v>
      </c>
      <c r="L94">
        <v>1.0071267495683231E-3</v>
      </c>
      <c r="M94">
        <v>1.778399649575888E-4</v>
      </c>
      <c r="N94">
        <v>6.8283231915935366E-7</v>
      </c>
      <c r="O94">
        <v>5.5662410953490797E-4</v>
      </c>
      <c r="P94">
        <v>1.15223794489029E-4</v>
      </c>
      <c r="Q94">
        <f t="shared" si="12"/>
        <v>2.3939709258190777E-3</v>
      </c>
      <c r="R94" s="8">
        <f t="shared" si="13"/>
        <v>57.474413747615841</v>
      </c>
      <c r="T94" s="1">
        <v>91</v>
      </c>
      <c r="U94">
        <v>5.436084619595211E-4</v>
      </c>
      <c r="V94">
        <v>7.5121509883305237E-4</v>
      </c>
      <c r="W94">
        <v>2.1688511363715811E-4</v>
      </c>
      <c r="X94">
        <v>1.079312713979981E-5</v>
      </c>
      <c r="Y94">
        <v>1.401551461639716E-3</v>
      </c>
      <c r="Z94">
        <v>4.9789602341332682E-5</v>
      </c>
      <c r="AA94">
        <f t="shared" si="14"/>
        <v>2.97384286555058E-3</v>
      </c>
      <c r="AB94" s="8">
        <f t="shared" si="15"/>
        <v>52.559720395128494</v>
      </c>
      <c r="AD94" s="1">
        <v>91</v>
      </c>
      <c r="AE94">
        <v>0</v>
      </c>
      <c r="AF94">
        <v>1.7561689875969708E-2</v>
      </c>
      <c r="AG94">
        <v>3.5495756992503019E-3</v>
      </c>
      <c r="AH94">
        <v>1.3030988665543269E-3</v>
      </c>
      <c r="AI94">
        <v>4.4754286273108302E-4</v>
      </c>
      <c r="AJ94">
        <v>1.4180341631460789E-4</v>
      </c>
      <c r="AK94">
        <f t="shared" si="16"/>
        <v>2.3003710720820029E-2</v>
      </c>
      <c r="AL94" s="8">
        <f t="shared" si="17"/>
        <v>69.108604671534053</v>
      </c>
      <c r="AN94" s="1">
        <v>91</v>
      </c>
      <c r="AO94">
        <v>0.96208921500824207</v>
      </c>
      <c r="AP94">
        <v>8.9353094538445352E-2</v>
      </c>
      <c r="AQ94">
        <v>0</v>
      </c>
      <c r="AR94">
        <v>0</v>
      </c>
      <c r="AS94">
        <v>1.158414617498515E-3</v>
      </c>
      <c r="AT94">
        <v>6.5665798302114763E-5</v>
      </c>
      <c r="AU94">
        <f t="shared" si="18"/>
        <v>1.052666389962488</v>
      </c>
      <c r="AV94" s="8">
        <f t="shared" si="19"/>
        <v>52.968343436360335</v>
      </c>
      <c r="AX94" s="1">
        <v>91</v>
      </c>
      <c r="AY94">
        <v>2.621874621457676</v>
      </c>
      <c r="AZ94">
        <v>1.416831552068003</v>
      </c>
      <c r="BA94">
        <v>7.7877489042486392E-4</v>
      </c>
      <c r="BB94">
        <v>0</v>
      </c>
      <c r="BC94">
        <v>3.04902801308027E-2</v>
      </c>
      <c r="BD94">
        <v>1.2807802466106941E-4</v>
      </c>
      <c r="BE94">
        <f t="shared" si="20"/>
        <v>4.0701033065715668</v>
      </c>
      <c r="BF94" s="8">
        <f t="shared" si="21"/>
        <v>62.989222512665464</v>
      </c>
      <c r="BH94" s="1">
        <v>91</v>
      </c>
      <c r="BI94">
        <v>17.842101390880089</v>
      </c>
      <c r="BJ94">
        <v>27.999920645586151</v>
      </c>
      <c r="BK94">
        <v>2.847339079712248E-3</v>
      </c>
      <c r="BL94">
        <v>0</v>
      </c>
      <c r="BM94">
        <v>2.2713787837337871</v>
      </c>
      <c r="BN94">
        <v>0</v>
      </c>
      <c r="BO94">
        <f t="shared" si="22"/>
        <v>48.116248159279742</v>
      </c>
      <c r="BP94" s="8"/>
    </row>
    <row r="95" spans="10:68" x14ac:dyDescent="0.3">
      <c r="J95" s="1">
        <v>92</v>
      </c>
      <c r="K95">
        <v>4.9287926058549827E-4</v>
      </c>
      <c r="L95">
        <v>9.653969453546086E-4</v>
      </c>
      <c r="M95">
        <v>1.5981188888206731E-4</v>
      </c>
      <c r="N95">
        <v>5.280821571968982E-8</v>
      </c>
      <c r="O95">
        <v>3.4252607916237962E-4</v>
      </c>
      <c r="P95">
        <v>1.170684273407679E-4</v>
      </c>
      <c r="Q95">
        <f t="shared" si="12"/>
        <v>2.0777354095410415E-3</v>
      </c>
      <c r="R95" s="8">
        <f t="shared" si="13"/>
        <v>57.539680214190206</v>
      </c>
      <c r="T95" s="1">
        <v>92</v>
      </c>
      <c r="U95">
        <v>5.0998697605813908E-4</v>
      </c>
      <c r="V95">
        <v>7.5626884267525189E-4</v>
      </c>
      <c r="W95">
        <v>2.1830228059731849E-4</v>
      </c>
      <c r="X95">
        <v>9.3927565104875641E-6</v>
      </c>
      <c r="Y95">
        <v>1.2882982181876949E-3</v>
      </c>
      <c r="Z95">
        <v>6.1656581859433797E-5</v>
      </c>
      <c r="AA95">
        <f t="shared" si="14"/>
        <v>2.8439056558883257E-3</v>
      </c>
      <c r="AB95" s="8">
        <f t="shared" si="15"/>
        <v>52.56459111749885</v>
      </c>
      <c r="AD95" s="1">
        <v>92</v>
      </c>
      <c r="AE95">
        <v>0</v>
      </c>
      <c r="AF95">
        <v>2.1208946339065431E-2</v>
      </c>
      <c r="AG95">
        <v>3.583068590266678E-3</v>
      </c>
      <c r="AH95">
        <v>1.2141420025558521E-3</v>
      </c>
      <c r="AI95">
        <v>4.2770995733052081E-4</v>
      </c>
      <c r="AJ95">
        <v>1.2948039025312161E-4</v>
      </c>
      <c r="AK95">
        <f t="shared" si="16"/>
        <v>2.6563347279471607E-2</v>
      </c>
      <c r="AL95" s="8">
        <f t="shared" si="17"/>
        <v>69.582015096435981</v>
      </c>
      <c r="AN95" s="1">
        <v>92</v>
      </c>
      <c r="AO95">
        <v>1.105455921101238</v>
      </c>
      <c r="AP95">
        <v>0.13141380955292989</v>
      </c>
      <c r="AQ95">
        <v>2.7172780356994271E-5</v>
      </c>
      <c r="AR95">
        <v>0</v>
      </c>
      <c r="AS95">
        <v>1.99001441799061E-3</v>
      </c>
      <c r="AT95">
        <v>7.5967166329250408E-5</v>
      </c>
      <c r="AU95">
        <f t="shared" si="18"/>
        <v>1.2389628850188446</v>
      </c>
      <c r="AV95" s="8">
        <f t="shared" si="19"/>
        <v>53.018265740316039</v>
      </c>
      <c r="AX95" s="1">
        <v>92</v>
      </c>
      <c r="AY95">
        <v>2.929943079404969</v>
      </c>
      <c r="AZ95">
        <v>1.705409693138515</v>
      </c>
      <c r="BA95">
        <v>7.6225985803854499E-4</v>
      </c>
      <c r="BB95">
        <v>0</v>
      </c>
      <c r="BC95">
        <v>4.2260895724457362E-2</v>
      </c>
      <c r="BD95">
        <v>1.3117673927020971E-4</v>
      </c>
      <c r="BE95">
        <f t="shared" si="20"/>
        <v>4.6785071048652496</v>
      </c>
      <c r="BF95" s="8">
        <f t="shared" si="21"/>
        <v>63.221804727160475</v>
      </c>
      <c r="BH95" s="1">
        <v>92</v>
      </c>
      <c r="BI95">
        <v>19.029947583840109</v>
      </c>
      <c r="BJ95">
        <v>29.32140769160544</v>
      </c>
      <c r="BK95">
        <v>1.8516604975385229E-3</v>
      </c>
      <c r="BL95">
        <v>0</v>
      </c>
      <c r="BM95">
        <v>2.5815011285589562</v>
      </c>
      <c r="BN95">
        <v>0</v>
      </c>
      <c r="BO95">
        <f t="shared" si="22"/>
        <v>50.93470806450204</v>
      </c>
      <c r="BP95" s="8"/>
    </row>
    <row r="96" spans="10:68" x14ac:dyDescent="0.3">
      <c r="J96" s="1">
        <v>93</v>
      </c>
      <c r="K96">
        <v>4.4661114097170249E-4</v>
      </c>
      <c r="L96">
        <v>9.1167995077586883E-4</v>
      </c>
      <c r="M96">
        <v>1.4116284877309579E-4</v>
      </c>
      <c r="N96">
        <v>0</v>
      </c>
      <c r="O96">
        <v>2.7745368468972689E-4</v>
      </c>
      <c r="P96">
        <v>1.182909060143063E-4</v>
      </c>
      <c r="Q96">
        <f t="shared" si="12"/>
        <v>1.8951985312247006E-3</v>
      </c>
      <c r="R96" s="8">
        <f t="shared" si="13"/>
        <v>57.604259715924854</v>
      </c>
      <c r="T96" s="1">
        <v>93</v>
      </c>
      <c r="U96">
        <v>4.7293459002574522E-4</v>
      </c>
      <c r="V96">
        <v>7.6027647610854543E-4</v>
      </c>
      <c r="W96">
        <v>2.202714495495895E-4</v>
      </c>
      <c r="X96">
        <v>7.9663973328723124E-6</v>
      </c>
      <c r="Y96">
        <v>1.160097252021027E-3</v>
      </c>
      <c r="Z96">
        <v>6.5953763446635903E-5</v>
      </c>
      <c r="AA96">
        <f t="shared" si="14"/>
        <v>2.6874999284844151E-3</v>
      </c>
      <c r="AB96" s="8">
        <f t="shared" si="15"/>
        <v>52.569435025338606</v>
      </c>
      <c r="AD96" s="1">
        <v>93</v>
      </c>
      <c r="AE96">
        <v>0</v>
      </c>
      <c r="AF96">
        <v>2.3698491569393718E-2</v>
      </c>
      <c r="AG96">
        <v>3.4950079822545408E-3</v>
      </c>
      <c r="AH96">
        <v>1.101824721164925E-3</v>
      </c>
      <c r="AI96">
        <v>4.1173413379994039E-4</v>
      </c>
      <c r="AJ96">
        <v>1.1679974471903839E-4</v>
      </c>
      <c r="AK96">
        <f t="shared" si="16"/>
        <v>2.8823858151332159E-2</v>
      </c>
      <c r="AL96" s="8"/>
      <c r="AN96" s="1">
        <v>93</v>
      </c>
      <c r="AO96">
        <v>1.26122493771052</v>
      </c>
      <c r="AP96">
        <v>0.18595837688220149</v>
      </c>
      <c r="AQ96">
        <v>8.8264035507281571E-5</v>
      </c>
      <c r="AR96">
        <v>0</v>
      </c>
      <c r="AS96">
        <v>3.2401557898266088E-3</v>
      </c>
      <c r="AT96">
        <v>8.4459000801794272E-5</v>
      </c>
      <c r="AU96">
        <f t="shared" si="18"/>
        <v>1.4505961934188571</v>
      </c>
      <c r="AV96" s="8">
        <f t="shared" si="19"/>
        <v>53.074497691360847</v>
      </c>
      <c r="AX96" s="1">
        <v>93</v>
      </c>
      <c r="AY96">
        <v>3.255961086646038</v>
      </c>
      <c r="AZ96">
        <v>2.0219869706854512</v>
      </c>
      <c r="BA96">
        <v>7.9883986793174478E-4</v>
      </c>
      <c r="BB96">
        <v>0</v>
      </c>
      <c r="BC96">
        <v>5.7245872788698193E-2</v>
      </c>
      <c r="BD96">
        <v>2.167964853543364E-4</v>
      </c>
      <c r="BE96">
        <f t="shared" si="20"/>
        <v>5.3362095664734737</v>
      </c>
      <c r="BF96" s="8">
        <f t="shared" si="21"/>
        <v>63.466231689927255</v>
      </c>
      <c r="BH96" s="1">
        <v>93</v>
      </c>
      <c r="BI96">
        <v>20.226850513391021</v>
      </c>
      <c r="BJ96">
        <v>30.596586965505448</v>
      </c>
      <c r="BK96">
        <v>5.2651973811336907E-4</v>
      </c>
      <c r="BL96">
        <v>0</v>
      </c>
      <c r="BM96">
        <v>2.912314564101548</v>
      </c>
      <c r="BN96">
        <v>0</v>
      </c>
      <c r="BO96">
        <f t="shared" si="22"/>
        <v>53.736278562736132</v>
      </c>
      <c r="BP96" s="8"/>
    </row>
    <row r="97" spans="10:68" x14ac:dyDescent="0.3">
      <c r="J97" s="1">
        <v>94</v>
      </c>
      <c r="K97">
        <v>3.9821338765058607E-4</v>
      </c>
      <c r="L97">
        <v>8.455074062439094E-4</v>
      </c>
      <c r="M97">
        <v>1.213835339172988E-4</v>
      </c>
      <c r="N97">
        <v>0</v>
      </c>
      <c r="O97">
        <v>2.5955642701885591E-4</v>
      </c>
      <c r="P97">
        <v>1.1893319640202739E-4</v>
      </c>
      <c r="Q97">
        <f t="shared" si="12"/>
        <v>1.7435939512326776E-3</v>
      </c>
      <c r="R97" s="8">
        <f t="shared" si="13"/>
        <v>57.668055929669542</v>
      </c>
      <c r="T97" s="1">
        <v>94</v>
      </c>
      <c r="U97">
        <v>4.5622064142046049E-4</v>
      </c>
      <c r="V97">
        <v>7.5820841288835135E-4</v>
      </c>
      <c r="W97">
        <v>2.207185072488924E-4</v>
      </c>
      <c r="X97">
        <v>6.5281425110765794E-6</v>
      </c>
      <c r="Y97">
        <v>1.020168367805509E-3</v>
      </c>
      <c r="Z97">
        <v>6.9500355183214785E-5</v>
      </c>
      <c r="AA97">
        <f t="shared" si="14"/>
        <v>2.5313444270575049E-3</v>
      </c>
      <c r="AB97" s="8">
        <f t="shared" si="15"/>
        <v>52.574258879889108</v>
      </c>
      <c r="AD97" s="1">
        <v>94</v>
      </c>
      <c r="AE97">
        <v>4.0261311897092523E-3</v>
      </c>
      <c r="AF97">
        <v>2.494348162527921E-2</v>
      </c>
      <c r="AG97">
        <v>3.296529834191834E-3</v>
      </c>
      <c r="AH97">
        <v>9.7917914508359981E-4</v>
      </c>
      <c r="AI97">
        <v>3.9046894911720929E-4</v>
      </c>
      <c r="AJ97">
        <v>1.039153623555159E-4</v>
      </c>
      <c r="AK97">
        <f t="shared" si="16"/>
        <v>3.3739706105736622E-2</v>
      </c>
      <c r="AL97" s="8"/>
      <c r="AN97" s="1">
        <v>94</v>
      </c>
      <c r="AO97">
        <v>1.429428210491988</v>
      </c>
      <c r="AP97">
        <v>0.25467488177203618</v>
      </c>
      <c r="AQ97">
        <v>1.5200556438010269E-4</v>
      </c>
      <c r="AR97">
        <v>0</v>
      </c>
      <c r="AS97">
        <v>5.0662842148331069E-3</v>
      </c>
      <c r="AT97">
        <v>9.1183237375142719E-5</v>
      </c>
      <c r="AU97">
        <f t="shared" si="18"/>
        <v>1.6894125652806122</v>
      </c>
      <c r="AV97" s="8">
        <f t="shared" si="19"/>
        <v>53.137501579633209</v>
      </c>
      <c r="AX97" s="1">
        <v>94</v>
      </c>
      <c r="AY97">
        <v>3.5993061247139968</v>
      </c>
      <c r="AZ97">
        <v>2.3653475011569971</v>
      </c>
      <c r="BA97">
        <v>9.8637300396659552E-4</v>
      </c>
      <c r="BB97">
        <v>0</v>
      </c>
      <c r="BC97">
        <v>7.5937426496003324E-2</v>
      </c>
      <c r="BD97">
        <v>2.7134347532797902E-4</v>
      </c>
      <c r="BE97">
        <f t="shared" si="20"/>
        <v>6.0418487688462923</v>
      </c>
      <c r="BF97" s="8">
        <f t="shared" si="21"/>
        <v>63.722220050279923</v>
      </c>
      <c r="BH97" s="1">
        <v>94</v>
      </c>
      <c r="BI97">
        <v>21.42912826512709</v>
      </c>
      <c r="BJ97">
        <v>31.823025638341431</v>
      </c>
      <c r="BK97">
        <v>0</v>
      </c>
      <c r="BL97">
        <v>0</v>
      </c>
      <c r="BM97">
        <v>3.2631016560639492</v>
      </c>
      <c r="BN97">
        <v>0</v>
      </c>
      <c r="BO97">
        <f t="shared" si="22"/>
        <v>56.515255559532477</v>
      </c>
      <c r="BP97" s="8"/>
    </row>
    <row r="98" spans="10:68" x14ac:dyDescent="0.3">
      <c r="J98" s="1">
        <v>95</v>
      </c>
      <c r="K98">
        <v>3.4814512341164728E-4</v>
      </c>
      <c r="L98">
        <v>7.667645027357072E-4</v>
      </c>
      <c r="M98">
        <v>1.000047418587011E-4</v>
      </c>
      <c r="N98">
        <v>0</v>
      </c>
      <c r="O98">
        <v>2.4767321024477592E-4</v>
      </c>
      <c r="P98">
        <v>1.1900444163095919E-4</v>
      </c>
      <c r="Q98">
        <f t="shared" si="12"/>
        <v>1.5815920198817908E-3</v>
      </c>
      <c r="R98" s="8">
        <f t="shared" si="13"/>
        <v>57.731112272429989</v>
      </c>
      <c r="T98" s="1">
        <v>95</v>
      </c>
      <c r="U98">
        <v>4.3240384087236478E-4</v>
      </c>
      <c r="V98">
        <v>7.5051843129001448E-4</v>
      </c>
      <c r="W98">
        <v>2.1846522099107059E-4</v>
      </c>
      <c r="X98">
        <v>5.1054007518376793E-6</v>
      </c>
      <c r="Y98">
        <v>8.7136569151449533E-4</v>
      </c>
      <c r="Z98">
        <v>7.3245659450450201E-5</v>
      </c>
      <c r="AA98">
        <f t="shared" si="14"/>
        <v>2.3511042448702332E-3</v>
      </c>
      <c r="AB98" s="8">
        <f t="shared" si="15"/>
        <v>52.579056678461811</v>
      </c>
      <c r="AD98" s="1">
        <v>95</v>
      </c>
      <c r="AE98">
        <v>6.9291098456838946E-3</v>
      </c>
      <c r="AF98">
        <v>2.499771265463498E-2</v>
      </c>
      <c r="AG98">
        <v>3.0077664887050702E-3</v>
      </c>
      <c r="AH98">
        <v>8.6686505457762603E-4</v>
      </c>
      <c r="AI98">
        <v>3.6480900506724432E-4</v>
      </c>
      <c r="AJ98">
        <v>9.1005070095418389E-5</v>
      </c>
      <c r="AK98">
        <f t="shared" si="16"/>
        <v>3.6257268118764244E-2</v>
      </c>
      <c r="AL98" s="8"/>
      <c r="AN98" s="1">
        <v>95</v>
      </c>
      <c r="AO98">
        <v>1.609978424238377</v>
      </c>
      <c r="AP98">
        <v>0.33875453856615068</v>
      </c>
      <c r="AQ98">
        <v>2.048825277929931E-4</v>
      </c>
      <c r="AR98">
        <v>0</v>
      </c>
      <c r="AS98">
        <v>7.6575705088968594E-3</v>
      </c>
      <c r="AT98">
        <v>9.6085911660535325E-5</v>
      </c>
      <c r="AU98">
        <f t="shared" si="18"/>
        <v>1.9566915017528781</v>
      </c>
      <c r="AV98" s="8">
        <f t="shared" si="19"/>
        <v>53.20759630860826</v>
      </c>
      <c r="AX98" s="1">
        <v>95</v>
      </c>
      <c r="AY98">
        <v>3.9591600630596222</v>
      </c>
      <c r="AZ98">
        <v>2.733758811953408</v>
      </c>
      <c r="BA98">
        <v>1.1596837684659861E-3</v>
      </c>
      <c r="BB98">
        <v>3.917106562304992E-6</v>
      </c>
      <c r="BC98">
        <v>9.8814110727338547E-2</v>
      </c>
      <c r="BD98">
        <v>2.8818196612895558E-4</v>
      </c>
      <c r="BE98">
        <f t="shared" si="20"/>
        <v>6.7931847685815256</v>
      </c>
      <c r="BF98" s="8">
        <f t="shared" si="21"/>
        <v>63.98922103080595</v>
      </c>
      <c r="BH98" s="1">
        <v>95</v>
      </c>
      <c r="BI98">
        <v>22.632674134760379</v>
      </c>
      <c r="BJ98">
        <v>32.997459847975421</v>
      </c>
      <c r="BK98">
        <v>0</v>
      </c>
      <c r="BL98">
        <v>4.6209037766365277E-6</v>
      </c>
      <c r="BM98">
        <v>3.6328264489889959</v>
      </c>
      <c r="BN98">
        <v>0</v>
      </c>
      <c r="BO98">
        <f t="shared" si="22"/>
        <v>59.262965052628566</v>
      </c>
      <c r="BP98" s="8"/>
    </row>
    <row r="99" spans="10:68" x14ac:dyDescent="0.3">
      <c r="J99" s="1">
        <v>96</v>
      </c>
      <c r="K99">
        <v>2.9677871769543681E-4</v>
      </c>
      <c r="L99">
        <v>6.7556648611593858E-4</v>
      </c>
      <c r="M99">
        <v>7.6830967359723407E-5</v>
      </c>
      <c r="N99">
        <v>0</v>
      </c>
      <c r="O99">
        <v>2.3909460494652549E-4</v>
      </c>
      <c r="P99">
        <v>1.185092584171069E-4</v>
      </c>
      <c r="Q99">
        <f t="shared" si="12"/>
        <v>1.406780034534731E-3</v>
      </c>
      <c r="R99" s="8">
        <f t="shared" si="13"/>
        <v>57.79349263855346</v>
      </c>
      <c r="T99" s="1">
        <v>96</v>
      </c>
      <c r="U99">
        <v>4.0567697124625502E-4</v>
      </c>
      <c r="V99">
        <v>7.4014216757990455E-4</v>
      </c>
      <c r="W99">
        <v>2.1418532782584829E-4</v>
      </c>
      <c r="X99">
        <v>3.7449323836401021E-6</v>
      </c>
      <c r="Y99">
        <v>7.1670118236667887E-4</v>
      </c>
      <c r="Z99">
        <v>7.6818259591575336E-5</v>
      </c>
      <c r="AA99">
        <f t="shared" si="14"/>
        <v>2.1572688409939021E-3</v>
      </c>
      <c r="AB99" s="8">
        <f t="shared" si="15"/>
        <v>52.583831124669061</v>
      </c>
      <c r="AD99" s="1">
        <v>96</v>
      </c>
      <c r="AE99">
        <v>9.1087594458195732E-3</v>
      </c>
      <c r="AF99">
        <v>2.393399695967981E-2</v>
      </c>
      <c r="AG99">
        <v>2.650441383519146E-3</v>
      </c>
      <c r="AH99">
        <v>7.4894412178673942E-4</v>
      </c>
      <c r="AI99">
        <v>3.353209953283407E-4</v>
      </c>
      <c r="AJ99">
        <v>7.833011225120779E-5</v>
      </c>
      <c r="AK99">
        <f t="shared" si="16"/>
        <v>3.6855793018384819E-2</v>
      </c>
      <c r="AL99" s="8"/>
      <c r="AN99" s="1">
        <v>96</v>
      </c>
      <c r="AO99">
        <v>1.8027363671278871</v>
      </c>
      <c r="AP99">
        <v>0.4389425101886435</v>
      </c>
      <c r="AQ99">
        <v>2.430737820727861E-4</v>
      </c>
      <c r="AR99">
        <v>0</v>
      </c>
      <c r="AS99">
        <v>1.122902204088534E-2</v>
      </c>
      <c r="AT99">
        <v>9.9024932563179883E-5</v>
      </c>
      <c r="AU99">
        <f t="shared" si="18"/>
        <v>2.253249998072052</v>
      </c>
      <c r="AV99" s="8">
        <f t="shared" si="19"/>
        <v>53.284987987279223</v>
      </c>
      <c r="AX99" s="1">
        <v>96</v>
      </c>
      <c r="AY99">
        <v>4.3347059152434673</v>
      </c>
      <c r="AZ99">
        <v>3.1253587089458659</v>
      </c>
      <c r="BA99">
        <v>1.2028191728599019E-3</v>
      </c>
      <c r="BB99">
        <v>1.12076976727554E-5</v>
      </c>
      <c r="BC99">
        <v>0.12634057532481019</v>
      </c>
      <c r="BD99">
        <v>2.8610228738771979E-4</v>
      </c>
      <c r="BE99">
        <f t="shared" si="20"/>
        <v>7.587905328672063</v>
      </c>
      <c r="BF99" s="8">
        <f t="shared" si="21"/>
        <v>64.266610149386992</v>
      </c>
      <c r="BH99" s="1">
        <v>96</v>
      </c>
      <c r="BI99">
        <v>23.834128486239319</v>
      </c>
      <c r="BJ99">
        <v>34.118564326744163</v>
      </c>
      <c r="BK99">
        <v>0</v>
      </c>
      <c r="BL99">
        <v>1.0761891620983819E-5</v>
      </c>
      <c r="BM99">
        <v>4.0205426786192593</v>
      </c>
      <c r="BN99">
        <v>0</v>
      </c>
      <c r="BO99">
        <f t="shared" si="22"/>
        <v>61.973246253494366</v>
      </c>
      <c r="BP99" s="8"/>
    </row>
    <row r="100" spans="10:68" x14ac:dyDescent="0.3">
      <c r="J100" s="1">
        <v>97</v>
      </c>
      <c r="K100">
        <v>2.4222374143812779E-4</v>
      </c>
      <c r="L100">
        <v>5.719720566989188E-4</v>
      </c>
      <c r="M100">
        <v>5.1953437588185748E-5</v>
      </c>
      <c r="N100">
        <v>0</v>
      </c>
      <c r="O100">
        <v>2.324658426175879E-4</v>
      </c>
      <c r="P100">
        <v>1.1743132248126951E-4</v>
      </c>
      <c r="Q100">
        <f t="shared" si="12"/>
        <v>1.2160464008240896E-3</v>
      </c>
      <c r="R100" s="8">
        <f t="shared" si="13"/>
        <v>57.855128322566912</v>
      </c>
      <c r="T100" s="1">
        <v>97</v>
      </c>
      <c r="U100">
        <v>3.7689025235394032E-4</v>
      </c>
      <c r="V100">
        <v>7.3739704386031955E-4</v>
      </c>
      <c r="W100">
        <v>2.0877677043547351E-4</v>
      </c>
      <c r="X100">
        <v>2.5766661318153898E-6</v>
      </c>
      <c r="Y100">
        <v>5.5956528414634343E-4</v>
      </c>
      <c r="Z100">
        <v>7.9963547333891216E-5</v>
      </c>
      <c r="AA100">
        <f t="shared" si="14"/>
        <v>1.9651695642617832E-3</v>
      </c>
      <c r="AB100" s="8">
        <f t="shared" si="15"/>
        <v>52.588586132329837</v>
      </c>
      <c r="AD100" s="1">
        <v>97</v>
      </c>
      <c r="AE100">
        <v>1.069036389507831E-2</v>
      </c>
      <c r="AF100">
        <v>2.181021540564957E-2</v>
      </c>
      <c r="AG100">
        <v>2.2439900355713878E-3</v>
      </c>
      <c r="AH100">
        <v>6.2568799449075167E-4</v>
      </c>
      <c r="AI100">
        <v>3.0127725246016358E-4</v>
      </c>
      <c r="AJ100">
        <v>6.6615446948053869E-5</v>
      </c>
      <c r="AK100">
        <f t="shared" si="16"/>
        <v>3.5738150030198243E-2</v>
      </c>
      <c r="AL100" s="8"/>
      <c r="AN100" s="1">
        <v>97</v>
      </c>
      <c r="AO100">
        <v>2.0074487268492218</v>
      </c>
      <c r="AP100">
        <v>0.55581260533412169</v>
      </c>
      <c r="AQ100">
        <v>2.918185375538543E-4</v>
      </c>
      <c r="AR100">
        <v>0</v>
      </c>
      <c r="AS100">
        <v>1.6016947776005139E-2</v>
      </c>
      <c r="AT100">
        <v>9.981129102658934E-5</v>
      </c>
      <c r="AU100">
        <f t="shared" si="18"/>
        <v>2.5796699097879294</v>
      </c>
      <c r="AV100" s="8">
        <f t="shared" si="19"/>
        <v>53.369820719159058</v>
      </c>
      <c r="AX100" s="1">
        <v>97</v>
      </c>
      <c r="AY100">
        <v>4.7249517905220548</v>
      </c>
      <c r="AZ100">
        <v>3.5380919520317171</v>
      </c>
      <c r="BA100">
        <v>1.1393551995133729E-3</v>
      </c>
      <c r="BB100">
        <v>1.8122145405739651E-5</v>
      </c>
      <c r="BC100">
        <v>0.15895086145615939</v>
      </c>
      <c r="BD100">
        <v>2.781862736732184E-4</v>
      </c>
      <c r="BE100">
        <f t="shared" si="20"/>
        <v>8.4234302676285235</v>
      </c>
      <c r="BF100" s="8">
        <f t="shared" si="21"/>
        <v>64.553690570200729</v>
      </c>
      <c r="BH100" s="1">
        <v>97</v>
      </c>
      <c r="BI100">
        <v>25.029732117807249</v>
      </c>
      <c r="BJ100">
        <v>35.184152521218103</v>
      </c>
      <c r="BK100">
        <v>0</v>
      </c>
      <c r="BL100">
        <v>1.5864069789267689E-6</v>
      </c>
      <c r="BM100">
        <v>4.4249985674474877</v>
      </c>
      <c r="BN100">
        <v>0</v>
      </c>
      <c r="BO100">
        <f t="shared" si="22"/>
        <v>64.638884792879821</v>
      </c>
      <c r="BP100" s="8"/>
    </row>
    <row r="101" spans="10:68" x14ac:dyDescent="0.3">
      <c r="J101" s="1">
        <v>98</v>
      </c>
      <c r="K101">
        <v>1.875122514176765E-4</v>
      </c>
      <c r="L101">
        <v>4.5598458142987592E-4</v>
      </c>
      <c r="M101">
        <v>2.5692963009768429E-5</v>
      </c>
      <c r="N101">
        <v>0</v>
      </c>
      <c r="O101">
        <v>2.2698169135929779E-4</v>
      </c>
      <c r="P101">
        <v>1.15760282988045E-4</v>
      </c>
      <c r="Q101">
        <f t="shared" si="12"/>
        <v>1.0119317702046637E-3</v>
      </c>
      <c r="R101" s="8">
        <f t="shared" si="13"/>
        <v>57.916042301704081</v>
      </c>
      <c r="T101" s="1">
        <v>98</v>
      </c>
      <c r="U101">
        <v>3.4639660662291922E-4</v>
      </c>
      <c r="V101">
        <v>7.2720577686213558E-4</v>
      </c>
      <c r="W101">
        <v>2.0285768449322889E-4</v>
      </c>
      <c r="X101">
        <v>1.9434760935997409E-6</v>
      </c>
      <c r="Y101">
        <v>4.042587300973939E-4</v>
      </c>
      <c r="Z101">
        <v>8.2579580972154401E-5</v>
      </c>
      <c r="AA101">
        <f t="shared" si="14"/>
        <v>1.7652418551414317E-3</v>
      </c>
      <c r="AB101" s="8">
        <f t="shared" si="15"/>
        <v>52.593319391007633</v>
      </c>
      <c r="AD101" s="1">
        <v>98</v>
      </c>
      <c r="AE101">
        <v>1.207719118589368E-2</v>
      </c>
      <c r="AF101">
        <v>1.869680588052466E-2</v>
      </c>
      <c r="AG101">
        <v>1.809528986131186E-3</v>
      </c>
      <c r="AH101">
        <v>5.0053223171493732E-4</v>
      </c>
      <c r="AI101">
        <v>2.6369445357464141E-4</v>
      </c>
      <c r="AJ101">
        <v>6.0106247128739337E-5</v>
      </c>
      <c r="AK101">
        <f t="shared" si="16"/>
        <v>3.3407858984967842E-2</v>
      </c>
      <c r="AL101" s="8"/>
      <c r="AN101" s="1">
        <v>98</v>
      </c>
      <c r="AO101">
        <v>2.223824848593277</v>
      </c>
      <c r="AP101">
        <v>0.6898395292466637</v>
      </c>
      <c r="AQ101">
        <v>3.2441406001059418E-4</v>
      </c>
      <c r="AR101">
        <v>0</v>
      </c>
      <c r="AS101">
        <v>2.227809178552748E-2</v>
      </c>
      <c r="AT101">
        <v>9.8234930754388203E-5</v>
      </c>
      <c r="AU101">
        <f t="shared" si="18"/>
        <v>2.9363651186162332</v>
      </c>
      <c r="AV101" s="8">
        <f t="shared" si="19"/>
        <v>53.462199441422641</v>
      </c>
      <c r="AX101" s="1">
        <v>98</v>
      </c>
      <c r="AY101">
        <v>5.1289390643925339</v>
      </c>
      <c r="AZ101">
        <v>3.9699804762020041</v>
      </c>
      <c r="BA101">
        <v>9.9929786896330876E-4</v>
      </c>
      <c r="BB101">
        <v>2.6097231153929379E-5</v>
      </c>
      <c r="BC101">
        <v>0.1970530933087318</v>
      </c>
      <c r="BD101">
        <v>2.6615798122355959E-4</v>
      </c>
      <c r="BE101">
        <f t="shared" si="20"/>
        <v>9.2972641869846129</v>
      </c>
      <c r="BF101" s="8">
        <f t="shared" si="21"/>
        <v>64.849775201168029</v>
      </c>
      <c r="BH101" s="1">
        <v>98</v>
      </c>
      <c r="BI101">
        <v>26.216518599951218</v>
      </c>
      <c r="BJ101">
        <v>36.193896991149927</v>
      </c>
      <c r="BK101">
        <v>0</v>
      </c>
      <c r="BL101">
        <v>5.1417373400288797E-5</v>
      </c>
      <c r="BM101">
        <v>4.8450951876512356</v>
      </c>
      <c r="BN101">
        <v>0</v>
      </c>
      <c r="BO101">
        <f t="shared" si="22"/>
        <v>67.25556219612578</v>
      </c>
      <c r="BP101" s="8"/>
    </row>
    <row r="102" spans="10:68" x14ac:dyDescent="0.3">
      <c r="J102" s="1">
        <v>99</v>
      </c>
      <c r="K102">
        <v>1.3368079073004349E-4</v>
      </c>
      <c r="L102">
        <v>3.8745715389179922E-4</v>
      </c>
      <c r="M102">
        <v>7.6695947609089297E-7</v>
      </c>
      <c r="N102">
        <v>0</v>
      </c>
      <c r="O102">
        <v>2.220753144982986E-4</v>
      </c>
      <c r="P102">
        <v>1.1347471772884761E-4</v>
      </c>
      <c r="Q102">
        <f t="shared" si="12"/>
        <v>8.5745493632507987E-4</v>
      </c>
      <c r="R102" s="8">
        <f t="shared" si="13"/>
        <v>57.976329345165723</v>
      </c>
      <c r="T102" s="1">
        <v>99</v>
      </c>
      <c r="U102">
        <v>3.1449899650947522E-4</v>
      </c>
      <c r="V102">
        <v>7.1603433411010964E-4</v>
      </c>
      <c r="W102">
        <v>1.9673976504040971E-4</v>
      </c>
      <c r="X102">
        <v>1.447783715175432E-6</v>
      </c>
      <c r="Y102">
        <v>2.5869864932415079E-4</v>
      </c>
      <c r="Z102">
        <v>8.464310019111049E-5</v>
      </c>
      <c r="AA102">
        <f t="shared" si="14"/>
        <v>1.5720626288904312E-3</v>
      </c>
      <c r="AB102" s="8">
        <f t="shared" si="15"/>
        <v>52.598034625828944</v>
      </c>
      <c r="AD102" s="1">
        <v>99</v>
      </c>
      <c r="AE102">
        <v>1.2909255270430039E-2</v>
      </c>
      <c r="AF102">
        <v>1.5700884528442281E-2</v>
      </c>
      <c r="AG102">
        <v>1.3791708945157879E-3</v>
      </c>
      <c r="AH102">
        <v>3.7543290778669318E-4</v>
      </c>
      <c r="AI102">
        <v>2.237099679037711E-4</v>
      </c>
      <c r="AJ102">
        <v>5.7233307924311658E-5</v>
      </c>
      <c r="AK102">
        <f t="shared" si="16"/>
        <v>3.0645686877002882E-2</v>
      </c>
      <c r="AL102" s="8"/>
      <c r="AN102" s="1">
        <v>99</v>
      </c>
      <c r="AO102">
        <v>2.4514688462437659</v>
      </c>
      <c r="AP102">
        <v>0.8411604063225625</v>
      </c>
      <c r="AQ102">
        <v>3.6174141406882681E-4</v>
      </c>
      <c r="AR102">
        <v>0</v>
      </c>
      <c r="AS102">
        <v>3.028548280393099E-2</v>
      </c>
      <c r="AT102">
        <v>9.4276053706383053E-5</v>
      </c>
      <c r="AU102">
        <f t="shared" si="18"/>
        <v>3.3233707528380347</v>
      </c>
      <c r="AV102" s="8">
        <f t="shared" si="19"/>
        <v>53.5621324158368</v>
      </c>
      <c r="AX102" s="1">
        <v>99</v>
      </c>
      <c r="AY102">
        <v>5.5455560522501717</v>
      </c>
      <c r="AZ102">
        <v>4.4188423809896467</v>
      </c>
      <c r="BA102">
        <v>7.9068957824757517E-4</v>
      </c>
      <c r="BB102">
        <v>3.3206845409157353E-5</v>
      </c>
      <c r="BC102">
        <v>0.24100429944824281</v>
      </c>
      <c r="BD102">
        <v>2.4799859429462678E-4</v>
      </c>
      <c r="BE102">
        <f t="shared" si="20"/>
        <v>10.206474627706012</v>
      </c>
      <c r="BF102" s="8">
        <f t="shared" si="21"/>
        <v>65.154024330447243</v>
      </c>
      <c r="BH102" s="1">
        <v>99</v>
      </c>
      <c r="BI102">
        <v>27.391166635549059</v>
      </c>
      <c r="BJ102">
        <v>37.146671721525813</v>
      </c>
      <c r="BK102">
        <v>0</v>
      </c>
      <c r="BL102">
        <v>1.0957500079882441E-4</v>
      </c>
      <c r="BM102">
        <v>5.2794395004388166</v>
      </c>
      <c r="BN102">
        <v>0</v>
      </c>
      <c r="BO102">
        <f t="shared" si="22"/>
        <v>69.817387432514479</v>
      </c>
      <c r="BP102" s="8"/>
    </row>
    <row r="103" spans="10:68" x14ac:dyDescent="0.3">
      <c r="J103" s="1">
        <v>100</v>
      </c>
      <c r="K103">
        <v>8.1533697555571458E-5</v>
      </c>
      <c r="L103">
        <v>3.0597762703455181E-4</v>
      </c>
      <c r="M103">
        <v>0</v>
      </c>
      <c r="N103">
        <v>1.9239456554817379E-5</v>
      </c>
      <c r="O103">
        <v>2.1667611694241751E-4</v>
      </c>
      <c r="P103">
        <v>1.10564956435417E-4</v>
      </c>
      <c r="Q103">
        <f t="shared" si="12"/>
        <v>7.3399185452277527E-4</v>
      </c>
      <c r="R103" s="8">
        <f t="shared" si="13"/>
        <v>58.035934855669716</v>
      </c>
      <c r="T103" s="1">
        <v>100</v>
      </c>
      <c r="U103">
        <v>2.8149914931137072E-4</v>
      </c>
      <c r="V103">
        <v>6.9636440809129447E-4</v>
      </c>
      <c r="W103">
        <v>1.9052225293370351E-4</v>
      </c>
      <c r="X103">
        <v>9.7904928200719079E-7</v>
      </c>
      <c r="Y103">
        <v>2.0179715774418979E-4</v>
      </c>
      <c r="Z103">
        <v>8.6179471251095102E-5</v>
      </c>
      <c r="AA103">
        <f t="shared" si="14"/>
        <v>1.4573414886136606E-3</v>
      </c>
      <c r="AB103" s="8">
        <f t="shared" si="15"/>
        <v>52.602749844502789</v>
      </c>
      <c r="AD103" s="1">
        <v>100</v>
      </c>
      <c r="AE103">
        <v>1.3264888092752961E-2</v>
      </c>
      <c r="AF103">
        <v>1.265321375721287E-2</v>
      </c>
      <c r="AG103">
        <v>1.009646978931513E-3</v>
      </c>
      <c r="AH103">
        <v>2.556100897720157E-4</v>
      </c>
      <c r="AI103">
        <v>1.8217826074894779E-4</v>
      </c>
      <c r="AJ103">
        <v>5.4626168887561232E-5</v>
      </c>
      <c r="AK103">
        <f t="shared" si="16"/>
        <v>2.7420163348305871E-2</v>
      </c>
      <c r="AL103" s="8"/>
      <c r="AN103" s="1">
        <v>100</v>
      </c>
      <c r="AO103">
        <v>2.6899638465896629</v>
      </c>
      <c r="AP103">
        <v>1.0095583606853169</v>
      </c>
      <c r="AQ103">
        <v>4.1147469896024352E-4</v>
      </c>
      <c r="AR103">
        <v>0</v>
      </c>
      <c r="AS103">
        <v>4.0324108727255253E-2</v>
      </c>
      <c r="AT103">
        <v>9.5794901022438963E-5</v>
      </c>
      <c r="AU103">
        <f t="shared" si="18"/>
        <v>3.7403535856022176</v>
      </c>
      <c r="AV103" s="8">
        <f t="shared" si="19"/>
        <v>53.669536648428704</v>
      </c>
      <c r="AX103" s="1">
        <v>100</v>
      </c>
      <c r="AY103">
        <v>5.9737536235032476</v>
      </c>
      <c r="AZ103">
        <v>4.8825729931826816</v>
      </c>
      <c r="BA103">
        <v>5.2389208331236968E-4</v>
      </c>
      <c r="BB103">
        <v>3.9071152815643263E-5</v>
      </c>
      <c r="BC103">
        <v>0.29112189473724009</v>
      </c>
      <c r="BD103">
        <v>2.232805820922077E-4</v>
      </c>
      <c r="BE103">
        <f t="shared" si="20"/>
        <v>11.14823475524139</v>
      </c>
      <c r="BF103" s="8">
        <f t="shared" si="21"/>
        <v>65.465608068666228</v>
      </c>
      <c r="BH103" s="1">
        <v>100</v>
      </c>
      <c r="BI103">
        <v>28.551155436698881</v>
      </c>
      <c r="BJ103">
        <v>38.043135064951848</v>
      </c>
      <c r="BK103">
        <v>0</v>
      </c>
      <c r="BL103">
        <v>2.4585958021152891E-4</v>
      </c>
      <c r="BM103">
        <v>5.7268503774380823</v>
      </c>
      <c r="BN103">
        <v>0</v>
      </c>
      <c r="BO103">
        <f t="shared" si="22"/>
        <v>72.321386738669034</v>
      </c>
      <c r="BP103" s="8"/>
    </row>
    <row r="104" spans="10:68" x14ac:dyDescent="0.3">
      <c r="J104" s="1">
        <v>101</v>
      </c>
      <c r="K104">
        <v>3.1806790862187662E-5</v>
      </c>
      <c r="L104">
        <v>2.2022807864675509E-4</v>
      </c>
      <c r="M104">
        <v>0</v>
      </c>
      <c r="N104">
        <v>1.7851527561879441E-4</v>
      </c>
      <c r="O104">
        <v>2.106591470202991E-4</v>
      </c>
      <c r="P104">
        <v>1.072332678829307E-4</v>
      </c>
      <c r="Q104">
        <f t="shared" si="12"/>
        <v>7.484425600309669E-4</v>
      </c>
      <c r="R104" s="8">
        <f t="shared" si="13"/>
        <v>58.094872534233915</v>
      </c>
      <c r="T104" s="1">
        <v>101</v>
      </c>
      <c r="U104">
        <v>2.4764525219776978E-4</v>
      </c>
      <c r="V104">
        <v>6.6931497038031393E-4</v>
      </c>
      <c r="W104">
        <v>1.8409339232245531E-4</v>
      </c>
      <c r="X104">
        <v>5.331252306646556E-7</v>
      </c>
      <c r="Y104">
        <v>1.883799142302937E-4</v>
      </c>
      <c r="Z104">
        <v>8.7221550326629181E-5</v>
      </c>
      <c r="AA104">
        <f t="shared" si="14"/>
        <v>1.3771882046881266E-3</v>
      </c>
      <c r="AB104" s="8">
        <f t="shared" si="15"/>
        <v>52.607454154924106</v>
      </c>
      <c r="AD104" s="1">
        <v>101</v>
      </c>
      <c r="AE104">
        <v>1.327461380383646E-2</v>
      </c>
      <c r="AF104">
        <v>9.4591905770645308E-3</v>
      </c>
      <c r="AG104">
        <v>7.6348751533217025E-4</v>
      </c>
      <c r="AH104">
        <v>1.542874275936842E-4</v>
      </c>
      <c r="AI104">
        <v>1.399394297880704E-4</v>
      </c>
      <c r="AJ104">
        <v>5.2175046200427728E-5</v>
      </c>
      <c r="AK104">
        <f t="shared" si="16"/>
        <v>2.3843693799815345E-2</v>
      </c>
      <c r="AL104" s="8"/>
      <c r="AN104" s="1">
        <v>101</v>
      </c>
      <c r="AO104">
        <v>2.9387987790791721</v>
      </c>
      <c r="AP104">
        <v>1.1945331601707201</v>
      </c>
      <c r="AQ104">
        <v>4.6046379417188471E-4</v>
      </c>
      <c r="AR104">
        <v>0</v>
      </c>
      <c r="AS104">
        <v>5.2679581953964133E-2</v>
      </c>
      <c r="AT104">
        <v>1.0801403840311559E-4</v>
      </c>
      <c r="AU104">
        <f t="shared" si="18"/>
        <v>4.1865799990364323</v>
      </c>
      <c r="AV104" s="8">
        <f t="shared" si="19"/>
        <v>53.784229496033191</v>
      </c>
      <c r="AX104" s="1">
        <v>101</v>
      </c>
      <c r="AY104">
        <v>6.4123508688503073</v>
      </c>
      <c r="AZ104">
        <v>5.3589124361046228</v>
      </c>
      <c r="BA104">
        <v>2.2237706289309839E-4</v>
      </c>
      <c r="BB104">
        <v>4.4525092549097548E-5</v>
      </c>
      <c r="BC104">
        <v>0.34765716550150022</v>
      </c>
      <c r="BD104">
        <v>1.930918726141343E-4</v>
      </c>
      <c r="BE104">
        <f t="shared" si="20"/>
        <v>12.119380464484488</v>
      </c>
      <c r="BF104" s="8">
        <f t="shared" si="21"/>
        <v>65.783631721132139</v>
      </c>
      <c r="BH104" s="1">
        <v>101</v>
      </c>
      <c r="BI104">
        <v>29.693657599146491</v>
      </c>
      <c r="BJ104">
        <v>38.883188263161259</v>
      </c>
      <c r="BK104">
        <v>0</v>
      </c>
      <c r="BL104">
        <v>8.459101882151511E-4</v>
      </c>
      <c r="BM104">
        <v>6.1858640684670547</v>
      </c>
      <c r="BN104">
        <v>0</v>
      </c>
      <c r="BO104">
        <f t="shared" si="22"/>
        <v>74.763555840963022</v>
      </c>
      <c r="BP104" s="8"/>
    </row>
    <row r="105" spans="10:68" x14ac:dyDescent="0.3">
      <c r="J105" s="1">
        <v>102</v>
      </c>
      <c r="K105">
        <v>0</v>
      </c>
      <c r="L105">
        <v>1.3282622076120701E-4</v>
      </c>
      <c r="M105">
        <v>0</v>
      </c>
      <c r="N105">
        <v>2.3554887318852531E-4</v>
      </c>
      <c r="O105">
        <v>2.04490541559384E-4</v>
      </c>
      <c r="P105">
        <v>1.047968098633555E-4</v>
      </c>
      <c r="Q105">
        <f t="shared" si="12"/>
        <v>6.7766244537247186E-4</v>
      </c>
      <c r="R105" s="8">
        <f t="shared" si="13"/>
        <v>58.153173773088923</v>
      </c>
      <c r="T105" s="1">
        <v>102</v>
      </c>
      <c r="U105">
        <v>2.1245772095770799E-4</v>
      </c>
      <c r="V105">
        <v>6.356823710014129E-4</v>
      </c>
      <c r="W105">
        <v>1.772092190129654E-4</v>
      </c>
      <c r="X105">
        <v>1.100170870952501E-7</v>
      </c>
      <c r="Y105">
        <v>1.793811864600242E-4</v>
      </c>
      <c r="Z105">
        <v>8.780942396372544E-5</v>
      </c>
      <c r="AA105">
        <f t="shared" si="14"/>
        <v>1.292649938482931E-3</v>
      </c>
      <c r="AB105" s="8">
        <f t="shared" si="15"/>
        <v>52.612137898769014</v>
      </c>
      <c r="AD105" s="1">
        <v>102</v>
      </c>
      <c r="AE105">
        <v>1.298684086046578E-2</v>
      </c>
      <c r="AF105">
        <v>6.2848628766346074E-3</v>
      </c>
      <c r="AG105">
        <v>7.3142975104621265E-4</v>
      </c>
      <c r="AH105">
        <v>1.2183243011172751E-4</v>
      </c>
      <c r="AI105">
        <v>9.7799347077246043E-5</v>
      </c>
      <c r="AJ105">
        <v>4.986424869754282E-5</v>
      </c>
      <c r="AK105">
        <f t="shared" si="16"/>
        <v>2.0272629514033115E-2</v>
      </c>
      <c r="AL105" s="8"/>
      <c r="AN105" s="1">
        <v>102</v>
      </c>
      <c r="AO105">
        <v>3.1974584087391702</v>
      </c>
      <c r="AP105">
        <v>1.3955321675178389</v>
      </c>
      <c r="AQ105">
        <v>4.9379273783663462E-4</v>
      </c>
      <c r="AR105">
        <v>0</v>
      </c>
      <c r="AS105">
        <v>6.7632852346548533E-2</v>
      </c>
      <c r="AT105">
        <v>1.7146315483163971E-4</v>
      </c>
      <c r="AU105">
        <f t="shared" si="18"/>
        <v>4.6612886844962258</v>
      </c>
      <c r="AV105" s="8">
        <f t="shared" si="19"/>
        <v>53.906019613684606</v>
      </c>
      <c r="AX105" s="1">
        <v>102</v>
      </c>
      <c r="AY105">
        <v>6.8602544881258547</v>
      </c>
      <c r="AZ105">
        <v>5.8458312039819926</v>
      </c>
      <c r="BA105">
        <v>0</v>
      </c>
      <c r="BB105">
        <v>4.7774119461448289E-5</v>
      </c>
      <c r="BC105">
        <v>0.41082314606472009</v>
      </c>
      <c r="BD105">
        <v>1.58345379741681E-4</v>
      </c>
      <c r="BE105">
        <f t="shared" si="20"/>
        <v>13.117114957671772</v>
      </c>
      <c r="BF105" s="8">
        <f t="shared" si="21"/>
        <v>66.107367139751076</v>
      </c>
      <c r="BH105" s="1">
        <v>102</v>
      </c>
      <c r="BI105">
        <v>30.816624862172642</v>
      </c>
      <c r="BJ105">
        <v>39.668377893675057</v>
      </c>
      <c r="BK105">
        <v>0</v>
      </c>
      <c r="BL105">
        <v>1.7475559106669781E-3</v>
      </c>
      <c r="BM105">
        <v>6.6552799310699111</v>
      </c>
      <c r="BN105">
        <v>1.050321595796034E-6</v>
      </c>
      <c r="BO105">
        <f t="shared" si="22"/>
        <v>77.142031293149884</v>
      </c>
      <c r="BP105" s="8"/>
    </row>
    <row r="106" spans="10:68" x14ac:dyDescent="0.3">
      <c r="J106" s="1">
        <v>103</v>
      </c>
      <c r="K106">
        <v>0</v>
      </c>
      <c r="L106">
        <v>4.6278141661981658E-5</v>
      </c>
      <c r="M106">
        <v>0</v>
      </c>
      <c r="N106">
        <v>2.8926268613787241E-4</v>
      </c>
      <c r="O106">
        <v>1.9798297085936109E-4</v>
      </c>
      <c r="P106">
        <v>1.018171600640384E-4</v>
      </c>
      <c r="Q106">
        <f t="shared" si="12"/>
        <v>6.3534095872325354E-4</v>
      </c>
      <c r="R106" s="8">
        <f t="shared" si="13"/>
        <v>58.210840767556277</v>
      </c>
      <c r="T106" s="1">
        <v>103</v>
      </c>
      <c r="U106">
        <v>1.7602571413485581E-4</v>
      </c>
      <c r="V106">
        <v>5.9533687826180271E-4</v>
      </c>
      <c r="W106">
        <v>1.6955011314975969E-4</v>
      </c>
      <c r="X106">
        <v>0</v>
      </c>
      <c r="Y106">
        <v>1.7279204518062951E-4</v>
      </c>
      <c r="Z106">
        <v>8.7968278819437477E-5</v>
      </c>
      <c r="AA106">
        <f t="shared" si="14"/>
        <v>1.2016730295464852E-3</v>
      </c>
      <c r="AB106" s="8">
        <f t="shared" si="15"/>
        <v>52.616800642231752</v>
      </c>
      <c r="AD106" s="1">
        <v>103</v>
      </c>
      <c r="AE106">
        <v>1.243978068433662E-2</v>
      </c>
      <c r="AF106">
        <v>3.461872451931261E-3</v>
      </c>
      <c r="AG106">
        <v>7.6810246589331004E-4</v>
      </c>
      <c r="AH106">
        <v>1.123552946358067E-4</v>
      </c>
      <c r="AI106">
        <v>5.6017360417168498E-5</v>
      </c>
      <c r="AJ106">
        <v>4.7676722272043229E-5</v>
      </c>
      <c r="AK106">
        <f t="shared" si="16"/>
        <v>1.6885804979486208E-2</v>
      </c>
      <c r="AL106" s="8"/>
      <c r="AN106" s="1">
        <v>103</v>
      </c>
      <c r="AO106">
        <v>3.465345333744092</v>
      </c>
      <c r="AP106">
        <v>1.6118495543355149</v>
      </c>
      <c r="AQ106">
        <v>5.0815857336250969E-4</v>
      </c>
      <c r="AR106">
        <v>0</v>
      </c>
      <c r="AS106">
        <v>8.5450236697563173E-2</v>
      </c>
      <c r="AT106">
        <v>1.995118688965688E-4</v>
      </c>
      <c r="AU106">
        <f t="shared" si="18"/>
        <v>5.1633527952194296</v>
      </c>
      <c r="AV106" s="8">
        <f t="shared" si="19"/>
        <v>54.034627116552826</v>
      </c>
      <c r="AX106" s="1">
        <v>103</v>
      </c>
      <c r="AY106">
        <v>7.3162590027580627</v>
      </c>
      <c r="AZ106">
        <v>6.3412089250381074</v>
      </c>
      <c r="BA106">
        <v>0</v>
      </c>
      <c r="BB106">
        <v>4.7140680625861728E-5</v>
      </c>
      <c r="BC106">
        <v>0.48076396208894462</v>
      </c>
      <c r="BD106">
        <v>1.2004582441294901E-4</v>
      </c>
      <c r="BE106">
        <f t="shared" si="20"/>
        <v>14.138399076390154</v>
      </c>
      <c r="BF106" s="8">
        <f t="shared" si="21"/>
        <v>66.436078995164451</v>
      </c>
      <c r="BH106" s="1">
        <v>103</v>
      </c>
      <c r="BI106">
        <v>31.917728219939779</v>
      </c>
      <c r="BJ106">
        <v>40.399481393483107</v>
      </c>
      <c r="BK106">
        <v>9.7028301546672063E-4</v>
      </c>
      <c r="BL106">
        <v>3.2666878575469661E-3</v>
      </c>
      <c r="BM106">
        <v>7.1336220469226186</v>
      </c>
      <c r="BN106">
        <v>2.479850318936821E-5</v>
      </c>
      <c r="BO106">
        <f t="shared" si="22"/>
        <v>79.455093429721714</v>
      </c>
      <c r="BP106" s="8"/>
    </row>
    <row r="107" spans="10:68" x14ac:dyDescent="0.3">
      <c r="J107" s="1">
        <v>104</v>
      </c>
      <c r="K107">
        <v>0</v>
      </c>
      <c r="L107">
        <v>0</v>
      </c>
      <c r="M107">
        <v>0</v>
      </c>
      <c r="N107">
        <v>3.4755570934482711E-4</v>
      </c>
      <c r="O107">
        <v>1.9383588494291639E-4</v>
      </c>
      <c r="P107">
        <v>9.8836255781039809E-5</v>
      </c>
      <c r="Q107">
        <f t="shared" si="12"/>
        <v>6.4022785006878332E-4</v>
      </c>
      <c r="R107" s="8">
        <f t="shared" si="13"/>
        <v>58.267831051104523</v>
      </c>
      <c r="T107" s="1">
        <v>104</v>
      </c>
      <c r="U107">
        <v>1.3982974409090031E-4</v>
      </c>
      <c r="V107">
        <v>5.4807535156349509E-4</v>
      </c>
      <c r="W107">
        <v>1.6086232569392629E-4</v>
      </c>
      <c r="X107">
        <v>0</v>
      </c>
      <c r="Y107">
        <v>1.6766445590159969E-4</v>
      </c>
      <c r="Z107">
        <v>8.7719942214092804E-5</v>
      </c>
      <c r="AA107">
        <f t="shared" si="14"/>
        <v>1.1041518194640141E-3</v>
      </c>
      <c r="AB107" s="8">
        <f t="shared" si="15"/>
        <v>52.621442438505603</v>
      </c>
      <c r="AD107" s="1">
        <v>104</v>
      </c>
      <c r="AE107">
        <v>1.1668752768282799E-2</v>
      </c>
      <c r="AF107">
        <v>2.9093291678566578E-3</v>
      </c>
      <c r="AG107">
        <v>8.2505195245099105E-4</v>
      </c>
      <c r="AH107">
        <v>1.053100786715456E-4</v>
      </c>
      <c r="AI107">
        <v>2.482682706512601E-5</v>
      </c>
      <c r="AJ107">
        <v>4.5605035408741228E-5</v>
      </c>
      <c r="AK107">
        <f t="shared" si="16"/>
        <v>1.5578875829735862E-2</v>
      </c>
      <c r="AL107" s="8"/>
      <c r="AN107" s="1">
        <v>104</v>
      </c>
      <c r="AO107">
        <v>3.7418739676333379</v>
      </c>
      <c r="AP107">
        <v>1.8427027762875949</v>
      </c>
      <c r="AQ107">
        <v>5.1052845374486243E-4</v>
      </c>
      <c r="AR107">
        <v>0</v>
      </c>
      <c r="AS107">
        <v>0.1063852755250386</v>
      </c>
      <c r="AT107">
        <v>2.0651233741255889E-4</v>
      </c>
      <c r="AU107">
        <f t="shared" si="18"/>
        <v>5.6916790602371297</v>
      </c>
      <c r="AV107" s="8">
        <f t="shared" si="19"/>
        <v>54.169777324283004</v>
      </c>
      <c r="AX107" s="1">
        <v>104</v>
      </c>
      <c r="AY107">
        <v>7.7792666605562273</v>
      </c>
      <c r="AZ107">
        <v>6.8431829295729374</v>
      </c>
      <c r="BA107">
        <v>0</v>
      </c>
      <c r="BB107">
        <v>4.216940807988108E-5</v>
      </c>
      <c r="BC107">
        <v>0.55758966625668316</v>
      </c>
      <c r="BD107">
        <v>7.935784415227169E-5</v>
      </c>
      <c r="BE107">
        <f t="shared" si="20"/>
        <v>15.18016078363808</v>
      </c>
      <c r="BF107" s="8">
        <f t="shared" si="21"/>
        <v>66.76903886311672</v>
      </c>
      <c r="BH107" s="1">
        <v>104</v>
      </c>
      <c r="BI107">
        <v>32.995379377562799</v>
      </c>
      <c r="BJ107">
        <v>41.078730103143172</v>
      </c>
      <c r="BK107">
        <v>1.5910486075666711E-3</v>
      </c>
      <c r="BL107">
        <v>5.8472518703052683E-3</v>
      </c>
      <c r="BM107">
        <v>7.6197181158574576</v>
      </c>
      <c r="BN107">
        <v>4.8399329168096333E-5</v>
      </c>
      <c r="BO107">
        <f t="shared" si="22"/>
        <v>81.701314296370469</v>
      </c>
      <c r="BP107" s="8"/>
    </row>
    <row r="108" spans="10:68" x14ac:dyDescent="0.3">
      <c r="J108" s="1">
        <v>105</v>
      </c>
      <c r="K108">
        <v>0</v>
      </c>
      <c r="L108">
        <v>0</v>
      </c>
      <c r="M108">
        <v>0</v>
      </c>
      <c r="N108">
        <v>4.0736430520400011E-4</v>
      </c>
      <c r="O108">
        <v>1.9980678484772681E-4</v>
      </c>
      <c r="P108">
        <v>9.5517089363866202E-5</v>
      </c>
      <c r="Q108">
        <f t="shared" si="12"/>
        <v>7.0268817941559309E-4</v>
      </c>
      <c r="R108" s="8">
        <f t="shared" si="13"/>
        <v>58.324216398445742</v>
      </c>
      <c r="T108" s="1">
        <v>105</v>
      </c>
      <c r="U108">
        <v>1.043648444873774E-4</v>
      </c>
      <c r="V108">
        <v>4.9380281456155536E-4</v>
      </c>
      <c r="W108">
        <v>1.5102215784516471E-4</v>
      </c>
      <c r="X108">
        <v>0</v>
      </c>
      <c r="Y108">
        <v>1.6342819547149849E-4</v>
      </c>
      <c r="Z108">
        <v>8.7071252172132426E-5</v>
      </c>
      <c r="AA108">
        <f t="shared" si="14"/>
        <v>9.9968926453772831E-4</v>
      </c>
      <c r="AB108" s="8">
        <f t="shared" si="15"/>
        <v>52.626063267184563</v>
      </c>
      <c r="AD108" s="1">
        <v>105</v>
      </c>
      <c r="AE108">
        <v>1.0688588901113129E-2</v>
      </c>
      <c r="AF108">
        <v>2.7786779310624279E-3</v>
      </c>
      <c r="AG108">
        <v>8.6976658105779694E-4</v>
      </c>
      <c r="AH108">
        <v>9.9692669296454108E-5</v>
      </c>
      <c r="AI108">
        <v>2.297430547644054E-6</v>
      </c>
      <c r="AJ108">
        <v>4.3640186318232851E-5</v>
      </c>
      <c r="AK108">
        <f t="shared" si="16"/>
        <v>1.4482663699395684E-2</v>
      </c>
      <c r="AL108" s="8"/>
      <c r="AN108" s="1">
        <v>105</v>
      </c>
      <c r="AO108">
        <v>4.0263885472965191</v>
      </c>
      <c r="AP108">
        <v>2.0871125534796682</v>
      </c>
      <c r="AQ108">
        <v>5.0984542083111939E-4</v>
      </c>
      <c r="AR108">
        <v>2.467971437465143E-6</v>
      </c>
      <c r="AS108">
        <v>0.1306701768782883</v>
      </c>
      <c r="AT108">
        <v>2.0091071530629859E-4</v>
      </c>
      <c r="AU108">
        <f t="shared" si="18"/>
        <v>6.2448845017620505</v>
      </c>
      <c r="AV108" s="8">
        <f t="shared" si="19"/>
        <v>54.311125915358048</v>
      </c>
      <c r="AX108" s="1">
        <v>105</v>
      </c>
      <c r="AY108">
        <v>8.2480848514814191</v>
      </c>
      <c r="AZ108">
        <v>7.3497849173013909</v>
      </c>
      <c r="BA108">
        <v>0</v>
      </c>
      <c r="BB108">
        <v>3.2913147101709511E-5</v>
      </c>
      <c r="BC108">
        <v>0.64133809400288233</v>
      </c>
      <c r="BD108">
        <v>3.7367770148406118E-5</v>
      </c>
      <c r="BE108">
        <f t="shared" si="20"/>
        <v>16.239278143702943</v>
      </c>
      <c r="BF108" s="8">
        <f t="shared" si="21"/>
        <v>67.105536908232935</v>
      </c>
      <c r="BH108" s="1">
        <v>105</v>
      </c>
      <c r="BI108">
        <v>34.047745102086729</v>
      </c>
      <c r="BJ108">
        <v>41.707547191978968</v>
      </c>
      <c r="BK108">
        <v>1.8955212389527461E-3</v>
      </c>
      <c r="BL108">
        <v>9.8992055869029597E-3</v>
      </c>
      <c r="BM108">
        <v>8.1121247434328314</v>
      </c>
      <c r="BN108">
        <v>6.803280268715626E-5</v>
      </c>
      <c r="BO108">
        <f t="shared" si="22"/>
        <v>83.879279797127069</v>
      </c>
      <c r="BP108" s="8"/>
    </row>
    <row r="109" spans="10:68" x14ac:dyDescent="0.3">
      <c r="J109" s="1">
        <v>106</v>
      </c>
      <c r="K109">
        <v>0</v>
      </c>
      <c r="L109">
        <v>0</v>
      </c>
      <c r="M109">
        <v>0</v>
      </c>
      <c r="N109">
        <v>4.612546380800689E-4</v>
      </c>
      <c r="O109">
        <v>2.0113001154735459E-4</v>
      </c>
      <c r="P109">
        <v>9.1906517068471939E-5</v>
      </c>
      <c r="Q109">
        <f t="shared" si="12"/>
        <v>7.542911666958954E-4</v>
      </c>
      <c r="R109" s="8">
        <f t="shared" si="13"/>
        <v>58.380094427836092</v>
      </c>
      <c r="T109" s="1">
        <v>106</v>
      </c>
      <c r="U109">
        <v>7.0096278218551036E-5</v>
      </c>
      <c r="V109">
        <v>4.3253711023946451E-4</v>
      </c>
      <c r="W109">
        <v>1.4008779829662119E-4</v>
      </c>
      <c r="X109">
        <v>0</v>
      </c>
      <c r="Y109">
        <v>1.59709122691373E-4</v>
      </c>
      <c r="Z109">
        <v>8.602818849507206E-5</v>
      </c>
      <c r="AA109">
        <f t="shared" si="14"/>
        <v>8.8845849794108177E-4</v>
      </c>
      <c r="AB109" s="8">
        <f t="shared" si="15"/>
        <v>52.630663250284712</v>
      </c>
      <c r="AD109" s="1">
        <v>106</v>
      </c>
      <c r="AE109">
        <v>9.5417565432646956E-3</v>
      </c>
      <c r="AF109">
        <v>2.7092409143139682E-3</v>
      </c>
      <c r="AG109">
        <v>9.0950389718707201E-4</v>
      </c>
      <c r="AH109">
        <v>9.5081547279973882E-5</v>
      </c>
      <c r="AI109">
        <v>0</v>
      </c>
      <c r="AJ109">
        <v>4.1779268947701282E-5</v>
      </c>
      <c r="AK109">
        <f t="shared" si="16"/>
        <v>1.329736217099341E-2</v>
      </c>
      <c r="AL109" s="8"/>
      <c r="AN109" s="1">
        <v>106</v>
      </c>
      <c r="AO109">
        <v>4.3182594583094236</v>
      </c>
      <c r="AP109">
        <v>2.344064674370407</v>
      </c>
      <c r="AQ109">
        <v>5.1191404276005768E-4</v>
      </c>
      <c r="AR109">
        <v>7.5651540332147394E-6</v>
      </c>
      <c r="AS109">
        <v>0.1585190286058446</v>
      </c>
      <c r="AT109">
        <v>1.9152202454065389E-4</v>
      </c>
      <c r="AU109">
        <f t="shared" si="18"/>
        <v>6.8215541625070095</v>
      </c>
      <c r="AV109" s="8">
        <f t="shared" si="19"/>
        <v>54.458318639121629</v>
      </c>
      <c r="AX109" s="1">
        <v>106</v>
      </c>
      <c r="AY109">
        <v>8.721643714929268</v>
      </c>
      <c r="AZ109">
        <v>7.859328765815417</v>
      </c>
      <c r="BA109">
        <v>0</v>
      </c>
      <c r="BB109">
        <v>2.880379794191488E-5</v>
      </c>
      <c r="BC109">
        <v>0.73201845409329824</v>
      </c>
      <c r="BD109">
        <v>0</v>
      </c>
      <c r="BE109">
        <f t="shared" si="20"/>
        <v>17.313019738635926</v>
      </c>
      <c r="BF109" s="8">
        <f t="shared" si="21"/>
        <v>67.445002588585652</v>
      </c>
      <c r="BH109" s="1">
        <v>106</v>
      </c>
      <c r="BI109">
        <v>35.073683963990327</v>
      </c>
      <c r="BJ109">
        <v>42.288604075715938</v>
      </c>
      <c r="BK109">
        <v>1.6335375829089149E-3</v>
      </c>
      <c r="BL109">
        <v>1.5759331579900091E-2</v>
      </c>
      <c r="BM109">
        <v>8.6097337109625922</v>
      </c>
      <c r="BN109">
        <v>8.5663819706037933E-5</v>
      </c>
      <c r="BO109">
        <f t="shared" si="22"/>
        <v>85.989500283651367</v>
      </c>
      <c r="BP109" s="8"/>
    </row>
    <row r="110" spans="10:68" x14ac:dyDescent="0.3">
      <c r="J110" s="1">
        <v>107</v>
      </c>
      <c r="K110">
        <v>0</v>
      </c>
      <c r="L110">
        <v>0</v>
      </c>
      <c r="M110">
        <v>0</v>
      </c>
      <c r="N110">
        <v>5.0654351782127374E-4</v>
      </c>
      <c r="O110">
        <v>1.9812518978405669E-4</v>
      </c>
      <c r="P110">
        <v>8.7993853896712611E-5</v>
      </c>
      <c r="Q110">
        <f t="shared" si="12"/>
        <v>7.9266256150204307E-4</v>
      </c>
      <c r="R110" s="8">
        <f t="shared" si="13"/>
        <v>58.435192697768485</v>
      </c>
      <c r="T110" s="1">
        <v>107</v>
      </c>
      <c r="U110">
        <v>3.7448767897134231E-5</v>
      </c>
      <c r="V110">
        <v>3.6426257365099369E-4</v>
      </c>
      <c r="W110">
        <v>1.282435195632915E-4</v>
      </c>
      <c r="X110">
        <v>0</v>
      </c>
      <c r="Y110">
        <v>1.562262721002491E-4</v>
      </c>
      <c r="Z110">
        <v>8.4586552159305006E-5</v>
      </c>
      <c r="AA110">
        <f t="shared" si="14"/>
        <v>7.7076768537097352E-4</v>
      </c>
      <c r="AB110" s="8">
        <f t="shared" si="15"/>
        <v>52.635242543112447</v>
      </c>
      <c r="AD110" s="1">
        <v>107</v>
      </c>
      <c r="AE110">
        <v>8.2827726481153833E-3</v>
      </c>
      <c r="AF110">
        <v>2.660054515989981E-3</v>
      </c>
      <c r="AG110">
        <v>9.5137669474520763E-4</v>
      </c>
      <c r="AH110">
        <v>9.1188772315597808E-5</v>
      </c>
      <c r="AI110">
        <v>0</v>
      </c>
      <c r="AJ110">
        <v>4.0016881250013627E-5</v>
      </c>
      <c r="AK110">
        <f t="shared" si="16"/>
        <v>1.2025409512416183E-2</v>
      </c>
      <c r="AL110" s="8"/>
      <c r="AN110" s="1">
        <v>107</v>
      </c>
      <c r="AO110">
        <v>4.6167982086735817</v>
      </c>
      <c r="AP110">
        <v>2.61245866461487</v>
      </c>
      <c r="AQ110">
        <v>5.1147723650724454E-4</v>
      </c>
      <c r="AR110">
        <v>1.2830769268208589E-5</v>
      </c>
      <c r="AS110">
        <v>0.1901153042505731</v>
      </c>
      <c r="AT110">
        <v>1.7938509077008069E-4</v>
      </c>
      <c r="AU110">
        <f t="shared" si="18"/>
        <v>7.4200758706355705</v>
      </c>
      <c r="AV110" s="8">
        <f t="shared" si="19"/>
        <v>54.610952729703826</v>
      </c>
      <c r="AX110" s="1">
        <v>107</v>
      </c>
      <c r="AY110">
        <v>9.198793360913962</v>
      </c>
      <c r="AZ110">
        <v>8.3700498809902655</v>
      </c>
      <c r="BA110">
        <v>0</v>
      </c>
      <c r="BB110">
        <v>2.0393467882153979E-5</v>
      </c>
      <c r="BC110">
        <v>0.82956769786107565</v>
      </c>
      <c r="BD110">
        <v>0</v>
      </c>
      <c r="BE110">
        <f t="shared" si="20"/>
        <v>18.398431333233184</v>
      </c>
      <c r="BF110" s="8">
        <f t="shared" si="21"/>
        <v>67.786786416954399</v>
      </c>
      <c r="BH110" s="1">
        <v>107</v>
      </c>
      <c r="BI110">
        <v>36.071829546347438</v>
      </c>
      <c r="BJ110">
        <v>42.823728021607913</v>
      </c>
      <c r="BK110">
        <v>1.822215176165374E-3</v>
      </c>
      <c r="BL110">
        <v>2.3781880261608782E-2</v>
      </c>
      <c r="BM110">
        <v>9.1111683101718963</v>
      </c>
      <c r="BN110">
        <v>9.630689001146757E-5</v>
      </c>
      <c r="BO110">
        <f t="shared" si="22"/>
        <v>88.032426280455027</v>
      </c>
      <c r="BP110" s="8"/>
    </row>
    <row r="111" spans="10:68" x14ac:dyDescent="0.3">
      <c r="J111" s="1">
        <v>108</v>
      </c>
      <c r="K111">
        <v>0</v>
      </c>
      <c r="L111">
        <v>0</v>
      </c>
      <c r="M111">
        <v>0</v>
      </c>
      <c r="N111">
        <v>5.4244252158102443E-4</v>
      </c>
      <c r="O111">
        <v>1.9174796329625961E-4</v>
      </c>
      <c r="P111">
        <v>8.3779854776010158E-5</v>
      </c>
      <c r="Q111">
        <f t="shared" si="12"/>
        <v>8.1797033965329421E-4</v>
      </c>
      <c r="R111" s="8">
        <f t="shared" si="13"/>
        <v>58.489725458853243</v>
      </c>
      <c r="T111" s="1">
        <v>108</v>
      </c>
      <c r="U111">
        <v>6.8162311700363634E-6</v>
      </c>
      <c r="V111">
        <v>3.0350270061683471E-4</v>
      </c>
      <c r="W111">
        <v>1.157515178741906E-4</v>
      </c>
      <c r="X111">
        <v>0</v>
      </c>
      <c r="Y111">
        <v>1.5227658808661E-4</v>
      </c>
      <c r="Z111">
        <v>8.2745327305785415E-5</v>
      </c>
      <c r="AA111">
        <f t="shared" si="14"/>
        <v>6.6109236505345714E-4</v>
      </c>
      <c r="AB111" s="8">
        <f t="shared" si="15"/>
        <v>52.639804842077986</v>
      </c>
      <c r="AD111" s="1">
        <v>108</v>
      </c>
      <c r="AE111">
        <v>6.9631054256489482E-3</v>
      </c>
      <c r="AF111">
        <v>2.6098691399965381E-3</v>
      </c>
      <c r="AG111">
        <v>9.8496211437944302E-4</v>
      </c>
      <c r="AH111">
        <v>8.7823231620586008E-5</v>
      </c>
      <c r="AI111">
        <v>0</v>
      </c>
      <c r="AJ111">
        <v>3.8351176326693202E-5</v>
      </c>
      <c r="AK111">
        <f t="shared" si="16"/>
        <v>1.0684111087972209E-2</v>
      </c>
      <c r="AL111" s="8"/>
      <c r="AN111" s="1">
        <v>108</v>
      </c>
      <c r="AO111">
        <v>4.9213547217858888</v>
      </c>
      <c r="AP111">
        <v>2.8912521888365141</v>
      </c>
      <c r="AQ111">
        <v>5.0577763639554846E-4</v>
      </c>
      <c r="AR111">
        <v>1.8525524999299899E-5</v>
      </c>
      <c r="AS111">
        <v>0.22561862872471899</v>
      </c>
      <c r="AT111">
        <v>1.6355370725634671E-4</v>
      </c>
      <c r="AU111">
        <f t="shared" si="18"/>
        <v>8.0389133962157739</v>
      </c>
      <c r="AV111" s="8">
        <f t="shared" si="19"/>
        <v>54.768644876196561</v>
      </c>
      <c r="AX111" s="1">
        <v>108</v>
      </c>
      <c r="AY111">
        <v>9.6785168367182148</v>
      </c>
      <c r="AZ111">
        <v>8.8804994731027378</v>
      </c>
      <c r="BA111">
        <v>0</v>
      </c>
      <c r="BB111">
        <v>1.26382261255939E-5</v>
      </c>
      <c r="BC111">
        <v>0.93390624102565889</v>
      </c>
      <c r="BD111">
        <v>0</v>
      </c>
      <c r="BE111">
        <f t="shared" si="20"/>
        <v>19.492935189072739</v>
      </c>
      <c r="BF111" s="8">
        <f t="shared" si="21"/>
        <v>68.130286325941725</v>
      </c>
      <c r="BH111" s="1">
        <v>108</v>
      </c>
      <c r="BI111">
        <v>37.041457519762872</v>
      </c>
      <c r="BJ111">
        <v>43.315802426708743</v>
      </c>
      <c r="BK111">
        <v>1.373299403297442E-3</v>
      </c>
      <c r="BL111">
        <v>3.4469911942867783E-2</v>
      </c>
      <c r="BM111">
        <v>9.6154103687356844</v>
      </c>
      <c r="BN111">
        <v>1.050468267305191E-4</v>
      </c>
      <c r="BO111">
        <f t="shared" si="22"/>
        <v>90.00861857338019</v>
      </c>
      <c r="BP111" s="8"/>
    </row>
    <row r="112" spans="10:68" x14ac:dyDescent="0.3">
      <c r="J112" s="1">
        <v>109</v>
      </c>
      <c r="K112">
        <v>0</v>
      </c>
      <c r="L112">
        <v>0</v>
      </c>
      <c r="M112">
        <v>0</v>
      </c>
      <c r="N112">
        <v>5.6906281771134195E-4</v>
      </c>
      <c r="O112">
        <v>1.8248392192986231E-4</v>
      </c>
      <c r="P112">
        <v>7.9303434198858965E-5</v>
      </c>
      <c r="Q112">
        <f t="shared" si="12"/>
        <v>8.3085017384006317E-4</v>
      </c>
      <c r="R112" s="8">
        <f t="shared" si="13"/>
        <v>58.543675173779619</v>
      </c>
      <c r="T112" s="1">
        <v>109</v>
      </c>
      <c r="U112">
        <v>0</v>
      </c>
      <c r="V112">
        <v>2.6033758190986721E-4</v>
      </c>
      <c r="W112">
        <v>1.028702276226988E-4</v>
      </c>
      <c r="X112">
        <v>0</v>
      </c>
      <c r="Y112">
        <v>1.4793429295430511E-4</v>
      </c>
      <c r="Z112">
        <v>8.0497602609447895E-5</v>
      </c>
      <c r="AA112">
        <f t="shared" si="14"/>
        <v>5.9163970509631904E-4</v>
      </c>
      <c r="AB112" s="8">
        <f t="shared" si="15"/>
        <v>52.64435827624677</v>
      </c>
      <c r="AD112" s="1">
        <v>109</v>
      </c>
      <c r="AE112">
        <v>5.6338255110114296E-3</v>
      </c>
      <c r="AF112">
        <v>2.5454072732532238E-3</v>
      </c>
      <c r="AG112">
        <v>1.004691138357165E-3</v>
      </c>
      <c r="AH112">
        <v>8.4843110402980229E-5</v>
      </c>
      <c r="AI112">
        <v>0</v>
      </c>
      <c r="AJ112">
        <v>3.6779506820980923E-5</v>
      </c>
      <c r="AK112">
        <f t="shared" si="16"/>
        <v>9.3055465398457788E-3</v>
      </c>
      <c r="AL112" s="8"/>
      <c r="AN112" s="1">
        <v>109</v>
      </c>
      <c r="AO112">
        <v>5.2312303422286126</v>
      </c>
      <c r="AP112">
        <v>3.1793329709682721</v>
      </c>
      <c r="AQ112">
        <v>4.957623719909945E-4</v>
      </c>
      <c r="AR112">
        <v>2.329756820920154E-5</v>
      </c>
      <c r="AS112">
        <v>0.26515258755597793</v>
      </c>
      <c r="AT112">
        <v>1.4430866840547951E-4</v>
      </c>
      <c r="AU112">
        <f t="shared" si="18"/>
        <v>8.6763792693614672</v>
      </c>
      <c r="AV112" s="8">
        <f t="shared" si="19"/>
        <v>54.930972170385616</v>
      </c>
      <c r="AX112" s="1">
        <v>109</v>
      </c>
      <c r="AY112">
        <v>10.159729611515131</v>
      </c>
      <c r="AZ112">
        <v>9.3891506816994799</v>
      </c>
      <c r="BA112">
        <v>0</v>
      </c>
      <c r="BB112">
        <v>4.620386932703944E-6</v>
      </c>
      <c r="BC112">
        <v>1.0448867292291131</v>
      </c>
      <c r="BD112">
        <v>0</v>
      </c>
      <c r="BE112">
        <f t="shared" si="20"/>
        <v>20.593771642830653</v>
      </c>
      <c r="BF112" s="8">
        <f t="shared" si="21"/>
        <v>68.474885356147169</v>
      </c>
      <c r="BH112" s="1">
        <v>109</v>
      </c>
      <c r="BI112">
        <v>37.981625765431218</v>
      </c>
      <c r="BJ112">
        <v>43.766849534670179</v>
      </c>
      <c r="BK112">
        <v>1.302372124862728E-5</v>
      </c>
      <c r="BL112">
        <v>4.8383963947841717E-2</v>
      </c>
      <c r="BM112">
        <v>10.121175471510851</v>
      </c>
      <c r="BN112">
        <v>1.11176553074129E-4</v>
      </c>
      <c r="BO112">
        <f t="shared" si="22"/>
        <v>91.918158935834427</v>
      </c>
      <c r="BP112" s="8"/>
    </row>
    <row r="113" spans="10:68" x14ac:dyDescent="0.3">
      <c r="J113" s="1">
        <v>110</v>
      </c>
      <c r="K113">
        <v>6.96642818646272E-4</v>
      </c>
      <c r="L113">
        <v>0</v>
      </c>
      <c r="M113">
        <v>0</v>
      </c>
      <c r="N113">
        <v>5.8692463556291442E-4</v>
      </c>
      <c r="O113">
        <v>1.7681730693121499E-4</v>
      </c>
      <c r="P113">
        <v>7.4592381697986945E-5</v>
      </c>
      <c r="Q113">
        <f t="shared" si="12"/>
        <v>1.5349771428383883E-3</v>
      </c>
      <c r="R113" s="8">
        <f t="shared" si="13"/>
        <v>58.597246715952458</v>
      </c>
      <c r="T113" s="1">
        <v>110</v>
      </c>
      <c r="U113">
        <v>0</v>
      </c>
      <c r="V113">
        <v>2.0964115023061451E-4</v>
      </c>
      <c r="W113">
        <v>8.982014367380658E-5</v>
      </c>
      <c r="X113">
        <v>0</v>
      </c>
      <c r="Y113">
        <v>1.434984338385078E-4</v>
      </c>
      <c r="Z113">
        <v>7.8192677758406119E-5</v>
      </c>
      <c r="AA113">
        <f t="shared" si="14"/>
        <v>5.2115240550133497E-4</v>
      </c>
      <c r="AB113" s="8">
        <f t="shared" si="15"/>
        <v>52.648892607663413</v>
      </c>
      <c r="AD113" s="1">
        <v>110</v>
      </c>
      <c r="AE113">
        <v>4.3448211022752148E-3</v>
      </c>
      <c r="AF113">
        <v>2.4574306012051942E-3</v>
      </c>
      <c r="AG113">
        <v>1.0175199238690649E-3</v>
      </c>
      <c r="AH113">
        <v>8.2148820191830821E-5</v>
      </c>
      <c r="AI113">
        <v>0</v>
      </c>
      <c r="AJ113">
        <v>3.5306289641290021E-5</v>
      </c>
      <c r="AK113">
        <f t="shared" si="16"/>
        <v>7.9372267371825948E-3</v>
      </c>
      <c r="AL113" s="8"/>
      <c r="AN113" s="1">
        <v>110</v>
      </c>
      <c r="AO113">
        <v>5.5457743760602431</v>
      </c>
      <c r="AP113">
        <v>3.4756489318989701</v>
      </c>
      <c r="AQ113">
        <v>4.8979685655330053E-4</v>
      </c>
      <c r="AR113">
        <v>2.7093538730304649E-5</v>
      </c>
      <c r="AS113">
        <v>0.30881827130482381</v>
      </c>
      <c r="AT113">
        <v>1.2211539234887741E-4</v>
      </c>
      <c r="AU113">
        <f t="shared" si="18"/>
        <v>9.3308805850516716</v>
      </c>
      <c r="AV113" s="8">
        <f t="shared" si="19"/>
        <v>55.09753819497675</v>
      </c>
      <c r="AX113" s="1">
        <v>110</v>
      </c>
      <c r="AY113">
        <v>10.6414860363224</v>
      </c>
      <c r="AZ113">
        <v>9.8947819820808167</v>
      </c>
      <c r="BA113">
        <v>0</v>
      </c>
      <c r="BB113">
        <v>0</v>
      </c>
      <c r="BC113">
        <v>1.162358591602715</v>
      </c>
      <c r="BD113">
        <v>0</v>
      </c>
      <c r="BE113">
        <f t="shared" si="20"/>
        <v>21.698626610005931</v>
      </c>
      <c r="BF113" s="8">
        <f t="shared" si="21"/>
        <v>68.820021486774777</v>
      </c>
      <c r="BH113" s="1">
        <v>110</v>
      </c>
      <c r="BI113">
        <v>38.891980861186923</v>
      </c>
      <c r="BJ113">
        <v>44.179781762336518</v>
      </c>
      <c r="BK113">
        <v>0</v>
      </c>
      <c r="BL113">
        <v>6.5940817088419451E-2</v>
      </c>
      <c r="BM113">
        <v>10.62754962315962</v>
      </c>
      <c r="BN113">
        <v>1.092016183677784E-4</v>
      </c>
      <c r="BO113">
        <f t="shared" si="22"/>
        <v>93.765362265389854</v>
      </c>
      <c r="BP113" s="8"/>
    </row>
    <row r="114" spans="10:68" x14ac:dyDescent="0.3">
      <c r="J114" s="1">
        <v>111</v>
      </c>
      <c r="K114">
        <v>1.7880169097947299E-3</v>
      </c>
      <c r="L114">
        <v>0</v>
      </c>
      <c r="M114">
        <v>0</v>
      </c>
      <c r="N114">
        <v>5.9661955225111078E-4</v>
      </c>
      <c r="O114">
        <v>1.710164246263397E-4</v>
      </c>
      <c r="P114">
        <v>6.9678029857854219E-5</v>
      </c>
      <c r="Q114">
        <f t="shared" si="12"/>
        <v>2.6253309165300345E-3</v>
      </c>
      <c r="R114" s="8">
        <f t="shared" si="13"/>
        <v>58.650188389300652</v>
      </c>
      <c r="T114" s="1">
        <v>111</v>
      </c>
      <c r="U114">
        <v>0</v>
      </c>
      <c r="V114">
        <v>1.5757520775827789E-4</v>
      </c>
      <c r="W114">
        <v>7.6738879200962193E-5</v>
      </c>
      <c r="X114">
        <v>1.0121939199621011E-5</v>
      </c>
      <c r="Y114">
        <v>1.3885039055487819E-4</v>
      </c>
      <c r="Z114">
        <v>7.6374722248938835E-5</v>
      </c>
      <c r="AA114">
        <f t="shared" si="14"/>
        <v>4.5966113896267816E-4</v>
      </c>
      <c r="AB114" s="8">
        <f t="shared" si="15"/>
        <v>52.653410420116941</v>
      </c>
      <c r="AD114" s="1">
        <v>111</v>
      </c>
      <c r="AE114">
        <v>3.140848574673223E-3</v>
      </c>
      <c r="AF114">
        <v>2.311735862428479E-3</v>
      </c>
      <c r="AG114">
        <v>1.030246636367889E-3</v>
      </c>
      <c r="AH114">
        <v>7.9538703817013726E-5</v>
      </c>
      <c r="AI114">
        <v>2.0804792342534399E-18</v>
      </c>
      <c r="AJ114">
        <v>1.02126730653904E-3</v>
      </c>
      <c r="AK114">
        <f t="shared" si="16"/>
        <v>7.5836370838256468E-3</v>
      </c>
      <c r="AL114" s="8"/>
      <c r="AN114" s="1">
        <v>111</v>
      </c>
      <c r="AO114">
        <v>5.8642911118679519</v>
      </c>
      <c r="AP114">
        <v>3.779082912181198</v>
      </c>
      <c r="AQ114">
        <v>5.2973141734264035E-4</v>
      </c>
      <c r="AR114">
        <v>3.034509623889967E-5</v>
      </c>
      <c r="AS114">
        <v>0.35668125999264177</v>
      </c>
      <c r="AT114">
        <v>9.7533244384618678E-5</v>
      </c>
      <c r="AU114">
        <f t="shared" si="18"/>
        <v>10.000712893799758</v>
      </c>
      <c r="AV114" s="8">
        <f t="shared" si="19"/>
        <v>55.26791546085245</v>
      </c>
      <c r="AX114" s="1">
        <v>111</v>
      </c>
      <c r="AY114">
        <v>11.122783304123031</v>
      </c>
      <c r="AZ114">
        <v>10.396079502219861</v>
      </c>
      <c r="BA114">
        <v>0</v>
      </c>
      <c r="BB114">
        <v>0</v>
      </c>
      <c r="BC114">
        <v>1.286106158824333</v>
      </c>
      <c r="BD114">
        <v>0</v>
      </c>
      <c r="BE114">
        <f t="shared" si="20"/>
        <v>22.804968965167223</v>
      </c>
      <c r="BF114" s="8">
        <f t="shared" si="21"/>
        <v>69.165058770092074</v>
      </c>
      <c r="BH114" s="1">
        <v>111</v>
      </c>
      <c r="BI114">
        <v>39.771955646596453</v>
      </c>
      <c r="BJ114">
        <v>44.556656276892532</v>
      </c>
      <c r="BK114">
        <v>1.5272205779052409E-4</v>
      </c>
      <c r="BL114">
        <v>8.736077416980835E-2</v>
      </c>
      <c r="BM114">
        <v>11.133343030305619</v>
      </c>
      <c r="BN114">
        <v>1.036463070199993E-4</v>
      </c>
      <c r="BO114">
        <f t="shared" si="22"/>
        <v>95.549572096329229</v>
      </c>
      <c r="BP114" s="8"/>
    </row>
    <row r="115" spans="10:68" x14ac:dyDescent="0.3">
      <c r="J115" s="1">
        <v>112</v>
      </c>
      <c r="K115">
        <v>2.6186367617970861E-3</v>
      </c>
      <c r="L115">
        <v>0</v>
      </c>
      <c r="M115">
        <v>0</v>
      </c>
      <c r="N115">
        <v>5.9869225336883411E-4</v>
      </c>
      <c r="O115">
        <v>1.635172761207657E-4</v>
      </c>
      <c r="P115">
        <v>6.4603868397879177E-5</v>
      </c>
      <c r="Q115">
        <f t="shared" si="12"/>
        <v>3.4454501596845651E-3</v>
      </c>
      <c r="R115" s="8">
        <f t="shared" si="13"/>
        <v>58.702669799013677</v>
      </c>
      <c r="T115" s="1">
        <v>112</v>
      </c>
      <c r="U115">
        <v>0</v>
      </c>
      <c r="V115">
        <v>1.046064841385818E-4</v>
      </c>
      <c r="W115">
        <v>6.3674557708318506E-5</v>
      </c>
      <c r="X115">
        <v>1.211749317343102E-4</v>
      </c>
      <c r="Y115">
        <v>1.338559781372669E-4</v>
      </c>
      <c r="Z115">
        <v>7.4439714454608007E-5</v>
      </c>
      <c r="AA115">
        <f t="shared" si="14"/>
        <v>4.9775166617308539E-4</v>
      </c>
      <c r="AB115" s="8">
        <f t="shared" si="15"/>
        <v>52.657934435576479</v>
      </c>
      <c r="AD115" s="1">
        <v>112</v>
      </c>
      <c r="AE115">
        <v>2.0378543461950639E-3</v>
      </c>
      <c r="AF115">
        <v>2.1425636390164388E-3</v>
      </c>
      <c r="AG115">
        <v>1.0361005577748171E-3</v>
      </c>
      <c r="AH115">
        <v>7.7103122273106784E-5</v>
      </c>
      <c r="AI115">
        <v>1.3471251557097171E-3</v>
      </c>
      <c r="AJ115">
        <v>1.5398036154340171E-3</v>
      </c>
      <c r="AK115">
        <f t="shared" si="16"/>
        <v>8.1805504364031618E-3</v>
      </c>
      <c r="AL115" s="8"/>
      <c r="AN115" s="1">
        <v>112</v>
      </c>
      <c r="AO115">
        <v>6.1861525433392748</v>
      </c>
      <c r="AP115">
        <v>4.0886130576631761</v>
      </c>
      <c r="AQ115">
        <v>6.0942068658666063E-4</v>
      </c>
      <c r="AR115">
        <v>3.2995961078151319E-5</v>
      </c>
      <c r="AS115">
        <v>0.40878863596224368</v>
      </c>
      <c r="AT115">
        <v>7.1176608229593099E-5</v>
      </c>
      <c r="AU115">
        <f t="shared" si="18"/>
        <v>10.684267830220589</v>
      </c>
      <c r="AV115" s="8">
        <f t="shared" si="19"/>
        <v>55.441703288629398</v>
      </c>
      <c r="AX115" s="1">
        <v>112</v>
      </c>
      <c r="AY115">
        <v>11.60275993690135</v>
      </c>
      <c r="AZ115">
        <v>10.892029736172709</v>
      </c>
      <c r="BA115">
        <v>0</v>
      </c>
      <c r="BB115">
        <v>0</v>
      </c>
      <c r="BC115">
        <v>1.4159214899624211</v>
      </c>
      <c r="BD115">
        <v>0</v>
      </c>
      <c r="BE115">
        <f t="shared" si="20"/>
        <v>23.910711163036481</v>
      </c>
      <c r="BF115" s="8">
        <f t="shared" si="21"/>
        <v>69.509475105829708</v>
      </c>
      <c r="BH115" s="1">
        <v>112</v>
      </c>
      <c r="BI115">
        <v>40.621515896243316</v>
      </c>
      <c r="BJ115">
        <v>44.900283164279983</v>
      </c>
      <c r="BK115">
        <v>2.6689440420660971E-3</v>
      </c>
      <c r="BL115">
        <v>0.1127895532497608</v>
      </c>
      <c r="BM115">
        <v>11.637806478138859</v>
      </c>
      <c r="BN115">
        <v>9.4411080594570461E-5</v>
      </c>
      <c r="BO115">
        <f t="shared" si="22"/>
        <v>97.275158447034585</v>
      </c>
      <c r="BP115" s="8"/>
    </row>
    <row r="116" spans="10:68" x14ac:dyDescent="0.3">
      <c r="J116" s="1">
        <v>113</v>
      </c>
      <c r="K116">
        <v>3.282629231558973E-3</v>
      </c>
      <c r="L116">
        <v>0</v>
      </c>
      <c r="M116">
        <v>0</v>
      </c>
      <c r="N116">
        <v>5.935566616419646E-4</v>
      </c>
      <c r="O116">
        <v>1.5473989094568161E-4</v>
      </c>
      <c r="P116">
        <v>5.9413170834138152E-5</v>
      </c>
      <c r="Q116">
        <f t="shared" si="12"/>
        <v>4.0903389549807575E-3</v>
      </c>
      <c r="R116" s="8">
        <f t="shared" si="13"/>
        <v>58.754506608187569</v>
      </c>
      <c r="T116" s="1">
        <v>113</v>
      </c>
      <c r="U116">
        <v>0</v>
      </c>
      <c r="V116">
        <v>5.2195575882924719E-5</v>
      </c>
      <c r="W116">
        <v>5.0571762090909483E-5</v>
      </c>
      <c r="X116">
        <v>1.6843244713575441E-4</v>
      </c>
      <c r="Y116">
        <v>1.3557010175952819E-4</v>
      </c>
      <c r="Z116">
        <v>7.2340375167401406E-5</v>
      </c>
      <c r="AA116">
        <f t="shared" si="14"/>
        <v>4.7911026203651828E-4</v>
      </c>
      <c r="AB116" s="8">
        <f t="shared" si="15"/>
        <v>52.662425650081794</v>
      </c>
      <c r="AD116" s="1">
        <v>113</v>
      </c>
      <c r="AE116">
        <v>1.435547348112558E-3</v>
      </c>
      <c r="AF116">
        <v>1.994108984228405E-3</v>
      </c>
      <c r="AG116">
        <v>1.0354512856330261E-3</v>
      </c>
      <c r="AH116">
        <v>7.4736871711587852E-5</v>
      </c>
      <c r="AI116">
        <v>2.3403836297165299E-3</v>
      </c>
      <c r="AJ116">
        <v>1.98877639691579E-3</v>
      </c>
      <c r="AK116">
        <f t="shared" si="16"/>
        <v>8.8690045163178962E-3</v>
      </c>
      <c r="AL116" s="8"/>
      <c r="AN116" s="1">
        <v>113</v>
      </c>
      <c r="AO116">
        <v>6.5106946335118936</v>
      </c>
      <c r="AP116">
        <v>4.4031816189385342</v>
      </c>
      <c r="AQ116">
        <v>6.7289109331237574E-4</v>
      </c>
      <c r="AR116">
        <v>3.3866082480636447E-5</v>
      </c>
      <c r="AS116">
        <v>0.46515131364298867</v>
      </c>
      <c r="AT116">
        <v>4.3685126419135949E-5</v>
      </c>
      <c r="AU116">
        <f t="shared" si="18"/>
        <v>11.379778008395631</v>
      </c>
      <c r="AV116" s="8">
        <f t="shared" si="19"/>
        <v>55.618459282483897</v>
      </c>
      <c r="AX116" s="1">
        <v>113</v>
      </c>
      <c r="AY116">
        <v>12.080506072616661</v>
      </c>
      <c r="AZ116">
        <v>11.38153068672322</v>
      </c>
      <c r="BA116">
        <v>0</v>
      </c>
      <c r="BB116">
        <v>0</v>
      </c>
      <c r="BC116">
        <v>1.5515338781112411</v>
      </c>
      <c r="BD116">
        <v>0</v>
      </c>
      <c r="BE116">
        <f t="shared" si="20"/>
        <v>25.013570637451121</v>
      </c>
      <c r="BF116" s="8">
        <f t="shared" si="21"/>
        <v>69.852646980106869</v>
      </c>
      <c r="BH116" s="1">
        <v>113</v>
      </c>
      <c r="BI116">
        <v>41.440421544540769</v>
      </c>
      <c r="BJ116">
        <v>45.212643537075287</v>
      </c>
      <c r="BK116">
        <v>9.8673827389884998E-3</v>
      </c>
      <c r="BL116">
        <v>0.14239876898346349</v>
      </c>
      <c r="BM116">
        <v>12.13977865440572</v>
      </c>
      <c r="BN116">
        <v>8.1271600242378901E-5</v>
      </c>
      <c r="BO116">
        <f t="shared" si="22"/>
        <v>98.945191159344475</v>
      </c>
      <c r="BP116" s="8"/>
    </row>
    <row r="117" spans="10:68" x14ac:dyDescent="0.3">
      <c r="J117" s="1">
        <v>114</v>
      </c>
      <c r="K117">
        <v>3.795533814760711E-3</v>
      </c>
      <c r="L117">
        <v>1.6206414791242721E-3</v>
      </c>
      <c r="M117">
        <v>0</v>
      </c>
      <c r="N117">
        <v>5.8153272067381766E-4</v>
      </c>
      <c r="O117">
        <v>1.4470763815014619E-4</v>
      </c>
      <c r="P117">
        <v>5.4158468756843643E-5</v>
      </c>
      <c r="Q117">
        <f t="shared" si="12"/>
        <v>6.1965741214657904E-3</v>
      </c>
      <c r="R117" s="8">
        <f t="shared" si="13"/>
        <v>58.806253041213665</v>
      </c>
      <c r="T117" s="1">
        <v>114</v>
      </c>
      <c r="U117">
        <v>0</v>
      </c>
      <c r="V117">
        <v>1.6346600051417121E-6</v>
      </c>
      <c r="W117">
        <v>3.7294747411124513E-5</v>
      </c>
      <c r="X117">
        <v>2.0032900652521189E-4</v>
      </c>
      <c r="Y117">
        <v>1.3596729638139311E-4</v>
      </c>
      <c r="Z117">
        <v>7.0031754421329126E-5</v>
      </c>
      <c r="AA117">
        <f t="shared" si="14"/>
        <v>4.4525746474420038E-4</v>
      </c>
      <c r="AB117" s="8">
        <f t="shared" si="15"/>
        <v>52.666894517332572</v>
      </c>
      <c r="AD117" s="1">
        <v>114</v>
      </c>
      <c r="AE117">
        <v>1.295316680371725E-3</v>
      </c>
      <c r="AF117">
        <v>1.80030227310095E-3</v>
      </c>
      <c r="AG117">
        <v>1.023604801177381E-3</v>
      </c>
      <c r="AH117">
        <v>7.2549009634616888E-5</v>
      </c>
      <c r="AI117">
        <v>2.9766595079278482E-3</v>
      </c>
      <c r="AJ117">
        <v>2.4423688687379209E-3</v>
      </c>
      <c r="AK117">
        <f t="shared" si="16"/>
        <v>9.610801140950441E-3</v>
      </c>
      <c r="AL117" s="8"/>
      <c r="AN117" s="1">
        <v>114</v>
      </c>
      <c r="AO117">
        <v>6.8373011414707667</v>
      </c>
      <c r="AP117">
        <v>4.7218497337662022</v>
      </c>
      <c r="AQ117">
        <v>6.8547387304506043E-4</v>
      </c>
      <c r="AR117">
        <v>3.2420452511009313E-5</v>
      </c>
      <c r="AS117">
        <v>0.52576398357620446</v>
      </c>
      <c r="AT117">
        <v>1.541182276319259E-5</v>
      </c>
      <c r="AU117">
        <f t="shared" si="18"/>
        <v>12.085648164961494</v>
      </c>
      <c r="AV117" s="8">
        <f t="shared" si="19"/>
        <v>55.797784922349109</v>
      </c>
      <c r="AX117" s="1">
        <v>114</v>
      </c>
      <c r="AY117">
        <v>12.555253457405</v>
      </c>
      <c r="AZ117">
        <v>11.863777495777789</v>
      </c>
      <c r="BA117">
        <v>0</v>
      </c>
      <c r="BB117">
        <v>0</v>
      </c>
      <c r="BC117">
        <v>1.6926921853405861</v>
      </c>
      <c r="BD117">
        <v>0</v>
      </c>
      <c r="BE117">
        <f t="shared" si="20"/>
        <v>26.111723138523377</v>
      </c>
      <c r="BF117" s="8"/>
      <c r="BH117" s="1">
        <v>114</v>
      </c>
      <c r="BI117">
        <v>42.228905744901923</v>
      </c>
      <c r="BJ117">
        <v>45.49636041651857</v>
      </c>
      <c r="BK117">
        <v>3.5677013878965207E-2</v>
      </c>
      <c r="BL117">
        <v>0.17637643791597149</v>
      </c>
      <c r="BM117">
        <v>12.638672389413991</v>
      </c>
      <c r="BN117">
        <v>6.4715907582440577E-5</v>
      </c>
      <c r="BO117">
        <f t="shared" si="22"/>
        <v>100.576056718537</v>
      </c>
      <c r="BP117" s="8"/>
    </row>
    <row r="118" spans="10:68" x14ac:dyDescent="0.3">
      <c r="J118" s="1">
        <v>115</v>
      </c>
      <c r="K118">
        <v>4.1702330106349042E-3</v>
      </c>
      <c r="L118">
        <v>3.470343671471966E-3</v>
      </c>
      <c r="M118">
        <v>0</v>
      </c>
      <c r="N118">
        <v>5.6284378841969449E-4</v>
      </c>
      <c r="O118">
        <v>1.3322242380986939E-4</v>
      </c>
      <c r="P118">
        <v>4.8897981094546217E-5</v>
      </c>
      <c r="Q118">
        <f t="shared" si="12"/>
        <v>8.3855408754309815E-3</v>
      </c>
      <c r="R118" s="8">
        <f t="shared" si="13"/>
        <v>58.857395653855875</v>
      </c>
      <c r="T118" s="1">
        <v>115</v>
      </c>
      <c r="U118">
        <v>0</v>
      </c>
      <c r="V118">
        <v>0</v>
      </c>
      <c r="W118">
        <v>2.3654612224968181E-5</v>
      </c>
      <c r="X118">
        <v>2.3335095506224899E-4</v>
      </c>
      <c r="Y118">
        <v>1.3462575184158531E-4</v>
      </c>
      <c r="Z118">
        <v>6.7527557384403856E-5</v>
      </c>
      <c r="AA118">
        <f t="shared" si="14"/>
        <v>4.591588765132064E-4</v>
      </c>
      <c r="AB118" s="8">
        <f t="shared" si="15"/>
        <v>52.67135685213799</v>
      </c>
      <c r="AD118" s="1">
        <v>115</v>
      </c>
      <c r="AE118">
        <v>1.212379653193187E-3</v>
      </c>
      <c r="AF118">
        <v>1.541358836810558E-3</v>
      </c>
      <c r="AG118">
        <v>9.9864698652496128E-4</v>
      </c>
      <c r="AH118">
        <v>8.5541964526826531E-5</v>
      </c>
      <c r="AI118">
        <v>3.3076941571523332E-3</v>
      </c>
      <c r="AJ118">
        <v>2.8454858578763459E-3</v>
      </c>
      <c r="AK118">
        <f t="shared" si="16"/>
        <v>9.9911074560842129E-3</v>
      </c>
      <c r="AL118" s="8"/>
      <c r="AN118" s="1">
        <v>115</v>
      </c>
      <c r="AO118">
        <v>7.1653444856219686</v>
      </c>
      <c r="AP118">
        <v>5.0436445210899521</v>
      </c>
      <c r="AQ118">
        <v>6.4832314441451021E-4</v>
      </c>
      <c r="AR118">
        <v>2.8395676026222748E-5</v>
      </c>
      <c r="AS118">
        <v>0.5905853723955693</v>
      </c>
      <c r="AT118">
        <v>0</v>
      </c>
      <c r="AU118">
        <f t="shared" si="18"/>
        <v>12.80025109792793</v>
      </c>
      <c r="AV118" s="8">
        <f t="shared" si="19"/>
        <v>55.979274101228597</v>
      </c>
      <c r="AX118" s="1">
        <v>115</v>
      </c>
      <c r="AY118">
        <v>13.026194702920341</v>
      </c>
      <c r="AZ118">
        <v>12.337872812272719</v>
      </c>
      <c r="BA118">
        <v>0</v>
      </c>
      <c r="BB118">
        <v>0</v>
      </c>
      <c r="BC118">
        <v>1.8390863945507741</v>
      </c>
      <c r="BD118">
        <v>0</v>
      </c>
      <c r="BE118">
        <f t="shared" si="20"/>
        <v>27.203153909743833</v>
      </c>
      <c r="BF118" s="8"/>
      <c r="BH118" s="1">
        <v>115</v>
      </c>
      <c r="BI118">
        <v>42.986990907784367</v>
      </c>
      <c r="BJ118">
        <v>45.753269502383993</v>
      </c>
      <c r="BK118">
        <v>6.5497587207631894E-2</v>
      </c>
      <c r="BL118">
        <v>0.21481990870813289</v>
      </c>
      <c r="BM118">
        <v>13.13349411866052</v>
      </c>
      <c r="BN118">
        <v>4.6122231296515452E-5</v>
      </c>
      <c r="BO118">
        <f t="shared" si="22"/>
        <v>102.15411814697595</v>
      </c>
      <c r="BP118" s="8"/>
    </row>
    <row r="119" spans="10:68" x14ac:dyDescent="0.3">
      <c r="J119" s="1">
        <v>116</v>
      </c>
      <c r="K119">
        <v>4.4163395607014176E-3</v>
      </c>
      <c r="L119">
        <v>5.0044188299008139E-3</v>
      </c>
      <c r="M119">
        <v>0</v>
      </c>
      <c r="N119">
        <v>5.3768292233251878E-4</v>
      </c>
      <c r="O119">
        <v>1.207804521380164E-4</v>
      </c>
      <c r="P119">
        <v>4.3683350130834843E-5</v>
      </c>
      <c r="Q119">
        <f t="shared" si="12"/>
        <v>1.0122905115203603E-2</v>
      </c>
      <c r="R119" s="8">
        <f t="shared" si="13"/>
        <v>58.907820631310329</v>
      </c>
      <c r="T119" s="1">
        <v>116</v>
      </c>
      <c r="U119">
        <v>0</v>
      </c>
      <c r="V119">
        <v>0</v>
      </c>
      <c r="W119">
        <v>9.4620707015510406E-6</v>
      </c>
      <c r="X119">
        <v>2.6922654731582619E-4</v>
      </c>
      <c r="Y119">
        <v>1.3075343541351931E-4</v>
      </c>
      <c r="Z119">
        <v>6.4825214474557909E-5</v>
      </c>
      <c r="AA119">
        <f t="shared" si="14"/>
        <v>4.7426726790545444E-4</v>
      </c>
      <c r="AB119" s="8">
        <f t="shared" si="15"/>
        <v>52.675801091578592</v>
      </c>
      <c r="AD119" s="1">
        <v>116</v>
      </c>
      <c r="AE119">
        <v>1.1418169761920869E-3</v>
      </c>
      <c r="AF119">
        <v>1.2180552188429711E-3</v>
      </c>
      <c r="AG119">
        <v>9.9948135082597112E-4</v>
      </c>
      <c r="AH119">
        <v>8.8146778835706925E-5</v>
      </c>
      <c r="AI119">
        <v>3.4403606921596642E-3</v>
      </c>
      <c r="AJ119">
        <v>3.1955368414904139E-3</v>
      </c>
      <c r="AK119">
        <f t="shared" si="16"/>
        <v>1.0083397858346815E-2</v>
      </c>
      <c r="AL119" s="8"/>
      <c r="AN119" s="1">
        <v>116</v>
      </c>
      <c r="AO119">
        <v>7.4942634855504444</v>
      </c>
      <c r="AP119">
        <v>5.367713940349863</v>
      </c>
      <c r="AQ119">
        <v>5.7403916822371451E-4</v>
      </c>
      <c r="AR119">
        <v>2.2000385036288398E-5</v>
      </c>
      <c r="AS119">
        <v>0.65956348806957432</v>
      </c>
      <c r="AT119">
        <v>0</v>
      </c>
      <c r="AU119">
        <f t="shared" si="18"/>
        <v>13.522136953523141</v>
      </c>
      <c r="AV119" s="8">
        <f t="shared" si="19"/>
        <v>56.1625633519782</v>
      </c>
      <c r="AX119" s="1">
        <v>116</v>
      </c>
      <c r="AY119">
        <v>13.492654274349141</v>
      </c>
      <c r="AZ119">
        <v>12.803199010055989</v>
      </c>
      <c r="BA119">
        <v>0</v>
      </c>
      <c r="BB119">
        <v>0</v>
      </c>
      <c r="BC119">
        <v>1.990437993971937</v>
      </c>
      <c r="BD119">
        <v>0</v>
      </c>
      <c r="BE119">
        <f t="shared" si="20"/>
        <v>28.286291278377067</v>
      </c>
      <c r="BF119" s="8"/>
      <c r="BH119" s="1">
        <v>116</v>
      </c>
      <c r="BI119">
        <v>43.715133942808613</v>
      </c>
      <c r="BJ119">
        <v>45.985759354234688</v>
      </c>
      <c r="BK119">
        <v>0.13955815819443229</v>
      </c>
      <c r="BL119">
        <v>0.25771206131023611</v>
      </c>
      <c r="BM119">
        <v>13.62368445393057</v>
      </c>
      <c r="BN119">
        <v>2.7554189018458862E-5</v>
      </c>
      <c r="BO119">
        <f t="shared" si="22"/>
        <v>103.72187552466755</v>
      </c>
      <c r="BP119" s="8"/>
    </row>
    <row r="120" spans="10:68" x14ac:dyDescent="0.3">
      <c r="J120" s="1">
        <v>117</v>
      </c>
      <c r="K120">
        <v>4.4960113492874864E-3</v>
      </c>
      <c r="L120">
        <v>5.9959235596801696E-3</v>
      </c>
      <c r="M120">
        <v>0</v>
      </c>
      <c r="N120">
        <v>5.0621911941793293E-4</v>
      </c>
      <c r="O120">
        <v>1.075795019584568E-4</v>
      </c>
      <c r="P120">
        <v>3.8639030293312652E-5</v>
      </c>
      <c r="Q120">
        <f t="shared" si="12"/>
        <v>1.1144372560637359E-2</v>
      </c>
      <c r="R120" s="8">
        <f t="shared" si="13"/>
        <v>58.957532383327454</v>
      </c>
      <c r="T120" s="1">
        <v>117</v>
      </c>
      <c r="U120">
        <v>0</v>
      </c>
      <c r="V120">
        <v>0</v>
      </c>
      <c r="W120">
        <v>0</v>
      </c>
      <c r="X120">
        <v>3.0412973639662048E-4</v>
      </c>
      <c r="Y120">
        <v>1.248132289857639E-4</v>
      </c>
      <c r="Z120">
        <v>6.1938098353100148E-5</v>
      </c>
      <c r="AA120">
        <f t="shared" si="14"/>
        <v>4.9088106373548453E-4</v>
      </c>
      <c r="AB120" s="8">
        <f t="shared" si="15"/>
        <v>52.680227380623577</v>
      </c>
      <c r="AD120" s="1">
        <v>117</v>
      </c>
      <c r="AE120">
        <v>1.0762225706909541E-3</v>
      </c>
      <c r="AF120">
        <v>1.035675796899318E-3</v>
      </c>
      <c r="AG120">
        <v>9.7196962900334707E-4</v>
      </c>
      <c r="AH120">
        <v>9.2362546532462808E-5</v>
      </c>
      <c r="AI120">
        <v>3.5424936570455021E-3</v>
      </c>
      <c r="AJ120">
        <v>3.481360331037864E-3</v>
      </c>
      <c r="AK120">
        <f t="shared" si="16"/>
        <v>1.0200084531209448E-2</v>
      </c>
      <c r="AL120" s="8"/>
      <c r="AN120" s="1">
        <v>117</v>
      </c>
      <c r="AO120">
        <v>7.8234636909798141</v>
      </c>
      <c r="AP120">
        <v>5.6931729549423293</v>
      </c>
      <c r="AQ120">
        <v>4.7030146959435251E-4</v>
      </c>
      <c r="AR120">
        <v>1.9655449822775881E-5</v>
      </c>
      <c r="AS120">
        <v>0.73261276805306041</v>
      </c>
      <c r="AT120">
        <v>0</v>
      </c>
      <c r="AU120">
        <f t="shared" si="18"/>
        <v>14.249739370894622</v>
      </c>
      <c r="AV120" s="8">
        <f t="shared" si="19"/>
        <v>56.347262825027194</v>
      </c>
      <c r="AX120" s="1">
        <v>117</v>
      </c>
      <c r="AY120">
        <v>13.95392609478202</v>
      </c>
      <c r="AZ120">
        <v>13.259032016804751</v>
      </c>
      <c r="BA120">
        <v>0</v>
      </c>
      <c r="BB120">
        <v>0</v>
      </c>
      <c r="BC120">
        <v>2.1464129477333769</v>
      </c>
      <c r="BD120">
        <v>0</v>
      </c>
      <c r="BE120">
        <f t="shared" si="20"/>
        <v>29.35937105932015</v>
      </c>
      <c r="BF120" s="8"/>
      <c r="BH120" s="1">
        <v>117</v>
      </c>
      <c r="BI120">
        <v>44.413578517457907</v>
      </c>
      <c r="BJ120">
        <v>46.195482962452957</v>
      </c>
      <c r="BK120">
        <v>0.27031023356014072</v>
      </c>
      <c r="BL120">
        <v>0.30494150537225179</v>
      </c>
      <c r="BM120">
        <v>14.108410647618779</v>
      </c>
      <c r="BN120">
        <v>1.1261747632007419E-5</v>
      </c>
      <c r="BO120">
        <f t="shared" si="22"/>
        <v>105.29273512820967</v>
      </c>
      <c r="BP120" s="8"/>
    </row>
    <row r="121" spans="10:68" x14ac:dyDescent="0.3">
      <c r="J121" s="1">
        <v>118</v>
      </c>
      <c r="K121">
        <v>4.4341962998761981E-3</v>
      </c>
      <c r="L121">
        <v>6.6025983948562366E-3</v>
      </c>
      <c r="M121">
        <v>0</v>
      </c>
      <c r="N121">
        <v>4.686504280312833E-4</v>
      </c>
      <c r="O121">
        <v>9.381672669072723E-5</v>
      </c>
      <c r="P121">
        <v>3.4080297907293627E-5</v>
      </c>
      <c r="Q121">
        <f t="shared" si="12"/>
        <v>1.1633342147361737E-2</v>
      </c>
      <c r="R121" s="8">
        <f t="shared" si="13"/>
        <v>59.006604070266739</v>
      </c>
      <c r="T121" s="1">
        <v>118</v>
      </c>
      <c r="U121">
        <v>4.4946417532062971E-4</v>
      </c>
      <c r="V121">
        <v>0</v>
      </c>
      <c r="W121">
        <v>0</v>
      </c>
      <c r="X121">
        <v>3.3525674103519613E-4</v>
      </c>
      <c r="Y121">
        <v>1.206922322350128E-4</v>
      </c>
      <c r="Z121">
        <v>5.8895116807778759E-5</v>
      </c>
      <c r="AA121">
        <f t="shared" si="14"/>
        <v>9.6430826539861745E-4</v>
      </c>
      <c r="AB121" s="8">
        <f t="shared" si="15"/>
        <v>52.684749614661342</v>
      </c>
      <c r="AD121" s="1">
        <v>118</v>
      </c>
      <c r="AE121">
        <v>1.01129623249588E-3</v>
      </c>
      <c r="AF121">
        <v>8.121214397962366E-4</v>
      </c>
      <c r="AG121">
        <v>9.3683856753506078E-4</v>
      </c>
      <c r="AH121">
        <v>9.6927516578856245E-5</v>
      </c>
      <c r="AI121">
        <v>3.5393877206007559E-3</v>
      </c>
      <c r="AJ121">
        <v>3.7021183329117662E-3</v>
      </c>
      <c r="AK121">
        <f t="shared" si="16"/>
        <v>1.0098689809918555E-2</v>
      </c>
      <c r="AL121" s="8"/>
      <c r="AN121" s="1">
        <v>118</v>
      </c>
      <c r="AO121">
        <v>8.1524111300449871</v>
      </c>
      <c r="AP121">
        <v>6.0192641862745324</v>
      </c>
      <c r="AQ121">
        <v>3.3886700739973091E-4</v>
      </c>
      <c r="AR121">
        <v>1.3818014160438679E-5</v>
      </c>
      <c r="AS121">
        <v>0.80964408539013788</v>
      </c>
      <c r="AT121">
        <v>0</v>
      </c>
      <c r="AU121">
        <f t="shared" si="18"/>
        <v>14.981672086731217</v>
      </c>
      <c r="AV121" s="8">
        <f t="shared" si="19"/>
        <v>56.53302458039488</v>
      </c>
      <c r="AX121" s="1">
        <v>118</v>
      </c>
      <c r="AY121">
        <v>14.40943778807909</v>
      </c>
      <c r="AZ121">
        <v>13.704885075101849</v>
      </c>
      <c r="BA121">
        <v>0</v>
      </c>
      <c r="BB121">
        <v>0</v>
      </c>
      <c r="BC121">
        <v>2.3067183133189251</v>
      </c>
      <c r="BD121">
        <v>0</v>
      </c>
      <c r="BE121">
        <f t="shared" si="20"/>
        <v>30.421041176499863</v>
      </c>
      <c r="BF121" s="8"/>
      <c r="BH121" s="1">
        <v>118</v>
      </c>
      <c r="BI121">
        <v>45.082948910829657</v>
      </c>
      <c r="BJ121">
        <v>46.384574611504881</v>
      </c>
      <c r="BK121">
        <v>0.39593655609327411</v>
      </c>
      <c r="BL121">
        <v>0.35639310505211058</v>
      </c>
      <c r="BM121">
        <v>14.587213970613369</v>
      </c>
      <c r="BN121">
        <v>1.024217221432513E-7</v>
      </c>
      <c r="BO121">
        <f t="shared" si="22"/>
        <v>106.80706725651501</v>
      </c>
      <c r="BP121" s="8"/>
    </row>
    <row r="122" spans="10:68" x14ac:dyDescent="0.3">
      <c r="J122" s="1">
        <v>119</v>
      </c>
      <c r="K122">
        <v>4.2777802868020813E-3</v>
      </c>
      <c r="L122">
        <v>6.9196004150937828E-3</v>
      </c>
      <c r="M122">
        <v>0</v>
      </c>
      <c r="N122">
        <v>4.2519427396905772E-4</v>
      </c>
      <c r="O122">
        <v>7.9695529344427614E-5</v>
      </c>
      <c r="P122">
        <v>3.1527143793074559E-5</v>
      </c>
      <c r="Q122">
        <f t="shared" si="12"/>
        <v>1.1733797649002424E-2</v>
      </c>
      <c r="R122" s="8">
        <f t="shared" si="13"/>
        <v>59.05506159691938</v>
      </c>
      <c r="T122" s="1">
        <v>119</v>
      </c>
      <c r="U122">
        <v>1.141590408619924E-3</v>
      </c>
      <c r="V122">
        <v>0</v>
      </c>
      <c r="W122">
        <v>0</v>
      </c>
      <c r="X122">
        <v>3.6140627520245039E-4</v>
      </c>
      <c r="Y122">
        <v>1.17273664644265E-4</v>
      </c>
      <c r="Z122">
        <v>5.570510727752147E-5</v>
      </c>
      <c r="AA122">
        <f t="shared" si="14"/>
        <v>1.6759754557441608E-3</v>
      </c>
      <c r="AB122" s="8">
        <f t="shared" si="15"/>
        <v>52.689313224532178</v>
      </c>
      <c r="AD122" s="1">
        <v>119</v>
      </c>
      <c r="AE122">
        <v>9.4475811692496219E-4</v>
      </c>
      <c r="AF122">
        <v>5.8356301618534337E-4</v>
      </c>
      <c r="AG122">
        <v>8.970301115115019E-4</v>
      </c>
      <c r="AH122">
        <v>1.001073186433874E-4</v>
      </c>
      <c r="AI122">
        <v>3.434405381761492E-3</v>
      </c>
      <c r="AJ122">
        <v>3.8645545503948782E-3</v>
      </c>
      <c r="AK122">
        <f t="shared" si="16"/>
        <v>9.8244184954215646E-3</v>
      </c>
      <c r="AL122" s="8"/>
      <c r="AN122" s="1">
        <v>119</v>
      </c>
      <c r="AO122">
        <v>8.4805922317486964</v>
      </c>
      <c r="AP122">
        <v>6.3452047048921623</v>
      </c>
      <c r="AQ122">
        <v>1.8133122225374751E-4</v>
      </c>
      <c r="AR122">
        <v>8.3757584152769018E-6</v>
      </c>
      <c r="AS122">
        <v>0.89053765482865122</v>
      </c>
      <c r="AT122">
        <v>0</v>
      </c>
      <c r="AU122">
        <f t="shared" si="18"/>
        <v>15.716524298450182</v>
      </c>
      <c r="AV122" s="8">
        <f t="shared" si="19"/>
        <v>56.719497327654814</v>
      </c>
      <c r="AX122" s="1">
        <v>119</v>
      </c>
      <c r="AY122">
        <v>14.85858735815961</v>
      </c>
      <c r="AZ122">
        <v>14.14021424847318</v>
      </c>
      <c r="BA122">
        <v>0</v>
      </c>
      <c r="BB122">
        <v>0</v>
      </c>
      <c r="BC122">
        <v>2.4710071445805339</v>
      </c>
      <c r="BD122">
        <v>0</v>
      </c>
      <c r="BE122">
        <f t="shared" si="20"/>
        <v>31.469808751213321</v>
      </c>
      <c r="BF122" s="8"/>
      <c r="BH122" s="1">
        <v>119</v>
      </c>
      <c r="BI122">
        <v>45.72365424449805</v>
      </c>
      <c r="BJ122">
        <v>46.554490285664151</v>
      </c>
      <c r="BK122">
        <v>0.54966448674514801</v>
      </c>
      <c r="BL122">
        <v>0.41193394532755362</v>
      </c>
      <c r="BM122">
        <v>15.05937244416857</v>
      </c>
      <c r="BN122">
        <v>0</v>
      </c>
      <c r="BO122">
        <f t="shared" si="22"/>
        <v>108.29911540640346</v>
      </c>
      <c r="BP122" s="8"/>
    </row>
    <row r="123" spans="10:68" x14ac:dyDescent="0.3">
      <c r="J123" s="1">
        <v>120</v>
      </c>
      <c r="K123">
        <v>4.0432485503581334E-3</v>
      </c>
      <c r="L123">
        <v>6.9562101477038604E-3</v>
      </c>
      <c r="M123">
        <v>0</v>
      </c>
      <c r="N123">
        <v>3.8071153411734112E-4</v>
      </c>
      <c r="O123">
        <v>6.5432254460578984E-5</v>
      </c>
      <c r="P123">
        <v>3.0328010891451791E-5</v>
      </c>
      <c r="Q123">
        <f t="shared" si="12"/>
        <v>1.1475930497531366E-2</v>
      </c>
      <c r="R123" s="8">
        <f t="shared" si="13"/>
        <v>59.102964882332351</v>
      </c>
      <c r="T123" s="1">
        <v>120</v>
      </c>
      <c r="U123">
        <v>1.6278193663127659E-3</v>
      </c>
      <c r="V123">
        <v>0</v>
      </c>
      <c r="W123">
        <v>0</v>
      </c>
      <c r="X123">
        <v>3.8209588301445582E-4</v>
      </c>
      <c r="Y123">
        <v>1.126277336688619E-4</v>
      </c>
      <c r="Z123">
        <v>5.2386870717247492E-5</v>
      </c>
      <c r="AA123">
        <f t="shared" si="14"/>
        <v>2.1749298537133313E-3</v>
      </c>
      <c r="AB123" s="8">
        <f t="shared" si="15"/>
        <v>52.693805547507097</v>
      </c>
      <c r="AD123" s="1">
        <v>120</v>
      </c>
      <c r="AE123">
        <v>8.7573046563988897E-4</v>
      </c>
      <c r="AF123">
        <v>3.7553014805535742E-4</v>
      </c>
      <c r="AG123">
        <v>8.4871675369740799E-4</v>
      </c>
      <c r="AH123">
        <v>1.0138146218060641E-4</v>
      </c>
      <c r="AI123">
        <v>3.226695947547503E-3</v>
      </c>
      <c r="AJ123">
        <v>3.9755530148460729E-3</v>
      </c>
      <c r="AK123">
        <f t="shared" si="16"/>
        <v>9.4036077919668372E-3</v>
      </c>
      <c r="AL123" s="8"/>
      <c r="AN123" s="1">
        <v>120</v>
      </c>
      <c r="AO123">
        <v>8.8074974533164205</v>
      </c>
      <c r="AP123">
        <v>6.6703480445783372</v>
      </c>
      <c r="AQ123">
        <v>9.6063354840920744E-6</v>
      </c>
      <c r="AR123">
        <v>3.2091189276504549E-6</v>
      </c>
      <c r="AS123">
        <v>0.97517578293365814</v>
      </c>
      <c r="AT123">
        <v>0</v>
      </c>
      <c r="AU123">
        <f t="shared" si="18"/>
        <v>16.453034096282828</v>
      </c>
      <c r="AV123" s="8">
        <f t="shared" si="19"/>
        <v>56.906364991990763</v>
      </c>
      <c r="AX123" s="1">
        <v>120</v>
      </c>
      <c r="AY123">
        <v>15.30090066597522</v>
      </c>
      <c r="AZ123">
        <v>14.564949997346829</v>
      </c>
      <c r="BA123">
        <v>0</v>
      </c>
      <c r="BB123">
        <v>8.5050777725552432E-7</v>
      </c>
      <c r="BC123">
        <v>2.638980821478162</v>
      </c>
      <c r="BD123">
        <v>0</v>
      </c>
      <c r="BE123">
        <f t="shared" si="20"/>
        <v>32.504832335307988</v>
      </c>
      <c r="BF123" s="8"/>
      <c r="BH123" s="1">
        <v>120</v>
      </c>
      <c r="BI123">
        <v>46.336446347130632</v>
      </c>
      <c r="BJ123">
        <v>46.707109214627764</v>
      </c>
      <c r="BK123">
        <v>0.79962848781185325</v>
      </c>
      <c r="BL123">
        <v>0.47142943140181631</v>
      </c>
      <c r="BM123">
        <v>15.52452847279374</v>
      </c>
      <c r="BN123">
        <v>0</v>
      </c>
      <c r="BO123">
        <f t="shared" si="22"/>
        <v>109.83914195376582</v>
      </c>
      <c r="BP123" s="8"/>
    </row>
    <row r="124" spans="10:68" x14ac:dyDescent="0.3">
      <c r="J124" s="1">
        <v>121</v>
      </c>
      <c r="K124">
        <v>3.745977622078732E-3</v>
      </c>
      <c r="L124">
        <v>6.7111589587449047E-3</v>
      </c>
      <c r="M124">
        <v>0</v>
      </c>
      <c r="N124">
        <v>3.4118319768681912E-4</v>
      </c>
      <c r="O124">
        <v>5.1129718918982557E-5</v>
      </c>
      <c r="P124">
        <v>2.9222368961382699E-5</v>
      </c>
      <c r="Q124">
        <f t="shared" si="12"/>
        <v>1.087867186639082E-2</v>
      </c>
      <c r="R124" s="8">
        <f t="shared" si="13"/>
        <v>59.150230493923139</v>
      </c>
      <c r="T124" s="1">
        <v>121</v>
      </c>
      <c r="U124">
        <v>1.9994129744197999E-3</v>
      </c>
      <c r="V124">
        <v>0</v>
      </c>
      <c r="W124">
        <v>0</v>
      </c>
      <c r="X124">
        <v>3.9724676602830537E-4</v>
      </c>
      <c r="Y124">
        <v>1.072385403628614E-4</v>
      </c>
      <c r="Z124">
        <v>4.8960134971402963E-5</v>
      </c>
      <c r="AA124">
        <f t="shared" si="14"/>
        <v>2.5528584157823693E-3</v>
      </c>
      <c r="AB124" s="8">
        <f t="shared" si="15"/>
        <v>52.698249564153173</v>
      </c>
      <c r="AD124" s="1">
        <v>121</v>
      </c>
      <c r="AE124">
        <v>8.0427902670266772E-4</v>
      </c>
      <c r="AF124">
        <v>1.864642864538933E-4</v>
      </c>
      <c r="AG124">
        <v>7.9116546661328483E-4</v>
      </c>
      <c r="AH124">
        <v>1.008084556484258E-4</v>
      </c>
      <c r="AI124">
        <v>2.9348191630960432E-3</v>
      </c>
      <c r="AJ124">
        <v>4.0401339436537528E-3</v>
      </c>
      <c r="AK124">
        <f t="shared" si="16"/>
        <v>8.857670342168068E-3</v>
      </c>
      <c r="AL124" s="8"/>
      <c r="AN124" s="1">
        <v>121</v>
      </c>
      <c r="AO124">
        <v>9.132668270574916</v>
      </c>
      <c r="AP124">
        <v>6.9939772089018177</v>
      </c>
      <c r="AQ124">
        <v>0</v>
      </c>
      <c r="AR124">
        <v>0</v>
      </c>
      <c r="AS124">
        <v>1.063411447631105</v>
      </c>
      <c r="AT124">
        <v>0</v>
      </c>
      <c r="AU124">
        <f t="shared" si="18"/>
        <v>17.19005692710784</v>
      </c>
      <c r="AV124" s="8">
        <f t="shared" si="19"/>
        <v>57.09334177462766</v>
      </c>
      <c r="AX124" s="1">
        <v>121</v>
      </c>
      <c r="AY124">
        <v>15.735877934874241</v>
      </c>
      <c r="AZ124">
        <v>14.97821418976879</v>
      </c>
      <c r="BA124">
        <v>6.4385583654530713E-5</v>
      </c>
      <c r="BB124">
        <v>3.542560191407006E-6</v>
      </c>
      <c r="BC124">
        <v>2.8102944167448149</v>
      </c>
      <c r="BD124">
        <v>0</v>
      </c>
      <c r="BE124">
        <f t="shared" si="20"/>
        <v>33.52445446953169</v>
      </c>
      <c r="BF124" s="8"/>
      <c r="BH124" s="1">
        <v>121</v>
      </c>
      <c r="BI124">
        <v>46.921867283575132</v>
      </c>
      <c r="BJ124">
        <v>46.843691530125248</v>
      </c>
      <c r="BK124">
        <v>1.089073914316365</v>
      </c>
      <c r="BL124">
        <v>0.53468756288451402</v>
      </c>
      <c r="BM124">
        <v>15.982064454166959</v>
      </c>
      <c r="BN124">
        <v>0</v>
      </c>
      <c r="BO124">
        <f t="shared" si="22"/>
        <v>111.37138474506821</v>
      </c>
      <c r="BP124" s="8"/>
    </row>
    <row r="125" spans="10:68" x14ac:dyDescent="0.3">
      <c r="J125" s="1">
        <v>122</v>
      </c>
      <c r="K125">
        <v>3.400732838875375E-3</v>
      </c>
      <c r="L125">
        <v>6.1939446519302683E-3</v>
      </c>
      <c r="M125">
        <v>0</v>
      </c>
      <c r="N125">
        <v>3.0190890606418108E-4</v>
      </c>
      <c r="O125">
        <v>3.6930195369126259E-5</v>
      </c>
      <c r="P125">
        <v>2.818338774087488E-5</v>
      </c>
      <c r="Q125">
        <f t="shared" si="12"/>
        <v>9.9616999799798257E-3</v>
      </c>
      <c r="R125" s="8">
        <f t="shared" si="13"/>
        <v>59.196997927708722</v>
      </c>
      <c r="T125" s="1">
        <v>122</v>
      </c>
      <c r="U125">
        <v>2.2723957912671451E-3</v>
      </c>
      <c r="V125">
        <v>0</v>
      </c>
      <c r="W125">
        <v>0</v>
      </c>
      <c r="X125">
        <v>4.0701585052165022E-4</v>
      </c>
      <c r="Y125">
        <v>1.0104328421131709E-4</v>
      </c>
      <c r="Z125">
        <v>4.5452338522400478E-5</v>
      </c>
      <c r="AA125">
        <f t="shared" si="14"/>
        <v>2.8259072645225127E-3</v>
      </c>
      <c r="AB125" s="8">
        <f t="shared" si="15"/>
        <v>52.702649364732686</v>
      </c>
      <c r="AD125" s="1">
        <v>122</v>
      </c>
      <c r="AE125">
        <v>7.311597085831533E-4</v>
      </c>
      <c r="AF125">
        <v>1.683735435681332E-5</v>
      </c>
      <c r="AG125">
        <v>7.2717238277418463E-4</v>
      </c>
      <c r="AH125">
        <v>9.8614854579720101E-5</v>
      </c>
      <c r="AI125">
        <v>2.575941406742918E-3</v>
      </c>
      <c r="AJ125">
        <v>4.061535738622851E-3</v>
      </c>
      <c r="AK125">
        <f t="shared" si="16"/>
        <v>8.2112614456596403E-3</v>
      </c>
      <c r="AL125" s="8"/>
      <c r="AN125" s="1">
        <v>122</v>
      </c>
      <c r="AO125">
        <v>9.4556753977200128</v>
      </c>
      <c r="AP125">
        <v>7.3156243440714901</v>
      </c>
      <c r="AQ125">
        <v>0</v>
      </c>
      <c r="AR125">
        <v>0</v>
      </c>
      <c r="AS125">
        <v>1.1551043166455941</v>
      </c>
      <c r="AT125">
        <v>0</v>
      </c>
      <c r="AU125">
        <f t="shared" si="18"/>
        <v>17.926404058437097</v>
      </c>
      <c r="AV125" s="8">
        <f t="shared" si="19"/>
        <v>57.28013109129985</v>
      </c>
      <c r="AX125" s="1">
        <v>122</v>
      </c>
      <c r="AY125">
        <v>16.163140102243549</v>
      </c>
      <c r="AZ125">
        <v>15.380096258304</v>
      </c>
      <c r="BA125">
        <v>1.8323512179802359E-4</v>
      </c>
      <c r="BB125">
        <v>4.5635788325210507E-6</v>
      </c>
      <c r="BC125">
        <v>2.984644515840245</v>
      </c>
      <c r="BD125">
        <v>0</v>
      </c>
      <c r="BE125">
        <f t="shared" si="20"/>
        <v>34.528068675088427</v>
      </c>
      <c r="BF125" s="8"/>
      <c r="BH125" s="1">
        <v>122</v>
      </c>
      <c r="BI125">
        <v>47.480752979538657</v>
      </c>
      <c r="BJ125">
        <v>46.965872846789701</v>
      </c>
      <c r="BK125">
        <v>1.3488796207567491</v>
      </c>
      <c r="BL125">
        <v>0.60149402050349443</v>
      </c>
      <c r="BM125">
        <v>16.431715025052501</v>
      </c>
      <c r="BN125">
        <v>0</v>
      </c>
      <c r="BO125">
        <f t="shared" si="22"/>
        <v>112.8287144926411</v>
      </c>
      <c r="BP125" s="8"/>
    </row>
    <row r="126" spans="10:68" x14ac:dyDescent="0.3">
      <c r="J126" s="1">
        <v>123</v>
      </c>
      <c r="K126">
        <v>3.0217893286451632E-3</v>
      </c>
      <c r="L126">
        <v>5.4519997489523211E-3</v>
      </c>
      <c r="M126">
        <v>0</v>
      </c>
      <c r="N126">
        <v>2.6117284536938132E-4</v>
      </c>
      <c r="O126">
        <v>2.503951323339617E-5</v>
      </c>
      <c r="P126">
        <v>2.7196800702918809E-5</v>
      </c>
      <c r="Q126">
        <f t="shared" si="12"/>
        <v>8.7871982369031806E-3</v>
      </c>
      <c r="R126" s="8">
        <f t="shared" si="13"/>
        <v>59.243093502924296</v>
      </c>
      <c r="T126" s="1">
        <v>123</v>
      </c>
      <c r="U126">
        <v>2.4570038469548818E-3</v>
      </c>
      <c r="V126">
        <v>0</v>
      </c>
      <c r="W126">
        <v>0</v>
      </c>
      <c r="X126">
        <v>4.1165981905603592E-4</v>
      </c>
      <c r="Y126">
        <v>9.3956725547133E-5</v>
      </c>
      <c r="Z126">
        <v>4.1891341619657139E-5</v>
      </c>
      <c r="AA126">
        <f t="shared" si="14"/>
        <v>3.0045117331777079E-3</v>
      </c>
      <c r="AB126" s="8">
        <f t="shared" si="15"/>
        <v>52.7070076536871</v>
      </c>
      <c r="AD126" s="1">
        <v>123</v>
      </c>
      <c r="AE126">
        <v>6.5765625389212397E-4</v>
      </c>
      <c r="AF126">
        <v>0</v>
      </c>
      <c r="AG126">
        <v>6.6029293647512004E-4</v>
      </c>
      <c r="AH126">
        <v>9.4996747075048332E-5</v>
      </c>
      <c r="AI126">
        <v>2.1661271209885962E-3</v>
      </c>
      <c r="AJ126">
        <v>4.0415530979980687E-3</v>
      </c>
      <c r="AK126">
        <f t="shared" si="16"/>
        <v>7.6206261564289567E-3</v>
      </c>
      <c r="AL126" s="8"/>
      <c r="AN126" s="1">
        <v>123</v>
      </c>
      <c r="AO126">
        <v>9.7760526527129663</v>
      </c>
      <c r="AP126">
        <v>7.6346324135640344</v>
      </c>
      <c r="AQ126">
        <v>0</v>
      </c>
      <c r="AR126">
        <v>0</v>
      </c>
      <c r="AS126">
        <v>1.250086259395869</v>
      </c>
      <c r="AT126">
        <v>0</v>
      </c>
      <c r="AU126">
        <f t="shared" si="18"/>
        <v>18.660771325672869</v>
      </c>
      <c r="AV126" s="8">
        <f t="shared" si="19"/>
        <v>57.466405980184312</v>
      </c>
      <c r="AX126" s="1">
        <v>123</v>
      </c>
      <c r="AY126">
        <v>16.582285344696189</v>
      </c>
      <c r="AZ126">
        <v>15.770234493961031</v>
      </c>
      <c r="BA126">
        <v>3.4058221523653788E-4</v>
      </c>
      <c r="BB126">
        <v>2.6516913078421162E-6</v>
      </c>
      <c r="BC126">
        <v>3.161681786180417</v>
      </c>
      <c r="BD126">
        <v>0</v>
      </c>
      <c r="BE126">
        <f t="shared" si="20"/>
        <v>35.514544858744181</v>
      </c>
      <c r="BF126" s="8"/>
      <c r="BH126" s="1">
        <v>123</v>
      </c>
      <c r="BI126">
        <v>48.013739970643996</v>
      </c>
      <c r="BJ126">
        <v>47.07472822355345</v>
      </c>
      <c r="BK126">
        <v>1.611252010564886</v>
      </c>
      <c r="BL126">
        <v>0.67160177473909011</v>
      </c>
      <c r="BM126">
        <v>16.872959192255749</v>
      </c>
      <c r="BN126">
        <v>0</v>
      </c>
      <c r="BO126">
        <f t="shared" si="22"/>
        <v>114.24428117175717</v>
      </c>
      <c r="BP126" s="8"/>
    </row>
    <row r="127" spans="10:68" x14ac:dyDescent="0.3">
      <c r="J127" s="1">
        <v>124</v>
      </c>
      <c r="K127">
        <v>2.623116748078495E-3</v>
      </c>
      <c r="L127">
        <v>4.8014867641498447E-3</v>
      </c>
      <c r="M127">
        <v>0</v>
      </c>
      <c r="N127">
        <v>2.1974102254639181E-4</v>
      </c>
      <c r="O127">
        <v>1.6711847247309141E-5</v>
      </c>
      <c r="P127">
        <v>2.6257408238439719E-5</v>
      </c>
      <c r="Q127">
        <f t="shared" si="12"/>
        <v>7.6873137902604798E-3</v>
      </c>
      <c r="R127" s="8">
        <f t="shared" si="13"/>
        <v>59.288757425919471</v>
      </c>
      <c r="T127" s="1">
        <v>124</v>
      </c>
      <c r="U127">
        <v>2.5618083118164252E-3</v>
      </c>
      <c r="V127">
        <v>0</v>
      </c>
      <c r="W127">
        <v>0</v>
      </c>
      <c r="X127">
        <v>4.1147035285564243E-4</v>
      </c>
      <c r="Y127">
        <v>8.6212461159408655E-5</v>
      </c>
      <c r="Z127">
        <v>3.8311920248397707E-5</v>
      </c>
      <c r="AA127">
        <f t="shared" si="14"/>
        <v>3.097803046079874E-3</v>
      </c>
      <c r="AB127" s="8">
        <f t="shared" si="15"/>
        <v>52.71132681665128</v>
      </c>
      <c r="AD127" s="1">
        <v>124</v>
      </c>
      <c r="AE127">
        <v>5.8550327330832294E-4</v>
      </c>
      <c r="AF127">
        <v>0</v>
      </c>
      <c r="AG127">
        <v>5.9248891627260234E-4</v>
      </c>
      <c r="AH127">
        <v>9.0078745939202483E-5</v>
      </c>
      <c r="AI127">
        <v>1.721811576531696E-3</v>
      </c>
      <c r="AJ127">
        <v>3.981065140872749E-3</v>
      </c>
      <c r="AK127">
        <f t="shared" si="16"/>
        <v>6.9709476529245728E-3</v>
      </c>
      <c r="AL127" s="8"/>
      <c r="AN127" s="1">
        <v>124</v>
      </c>
      <c r="AO127">
        <v>10.09350914951284</v>
      </c>
      <c r="AP127">
        <v>7.950563826841452</v>
      </c>
      <c r="AQ127">
        <v>0</v>
      </c>
      <c r="AR127">
        <v>0</v>
      </c>
      <c r="AS127">
        <v>1.348200864859741</v>
      </c>
      <c r="AT127">
        <v>0</v>
      </c>
      <c r="AU127">
        <f t="shared" si="18"/>
        <v>19.392273841214035</v>
      </c>
      <c r="AV127" s="8">
        <f t="shared" si="19"/>
        <v>57.651946858423536</v>
      </c>
      <c r="AX127" s="1">
        <v>124</v>
      </c>
      <c r="AY127">
        <v>16.993024840840221</v>
      </c>
      <c r="AZ127">
        <v>16.14853254504381</v>
      </c>
      <c r="BA127">
        <v>4.2934083509266018E-4</v>
      </c>
      <c r="BB127">
        <v>6.1381298564135486E-7</v>
      </c>
      <c r="BC127">
        <v>3.341131478696572</v>
      </c>
      <c r="BD127">
        <v>4.7852878664224293E-6</v>
      </c>
      <c r="BE127">
        <f t="shared" si="20"/>
        <v>36.483123604516543</v>
      </c>
      <c r="BF127" s="8"/>
      <c r="BH127" s="1">
        <v>124</v>
      </c>
      <c r="BI127">
        <v>48.521711550318663</v>
      </c>
      <c r="BJ127">
        <v>47.171668224307972</v>
      </c>
      <c r="BK127">
        <v>1.937893203764681</v>
      </c>
      <c r="BL127">
        <v>0.74479336837811927</v>
      </c>
      <c r="BM127">
        <v>17.305614421469659</v>
      </c>
      <c r="BN127">
        <v>0</v>
      </c>
      <c r="BO127">
        <f t="shared" si="22"/>
        <v>115.6816807682391</v>
      </c>
      <c r="BP127" s="8"/>
    </row>
    <row r="128" spans="10:68" x14ac:dyDescent="0.3">
      <c r="J128" s="1">
        <v>125</v>
      </c>
      <c r="K128">
        <v>2.2182206492440851E-3</v>
      </c>
      <c r="L128">
        <v>4.0994907811803313E-3</v>
      </c>
      <c r="M128">
        <v>1.7790789894928631E-4</v>
      </c>
      <c r="N128">
        <v>1.786926012675036E-4</v>
      </c>
      <c r="O128">
        <v>9.163497819824082E-6</v>
      </c>
      <c r="P128">
        <v>2.5361071948542989E-5</v>
      </c>
      <c r="Q128">
        <f t="shared" si="12"/>
        <v>6.7088365004095742E-3</v>
      </c>
      <c r="R128" s="8">
        <f t="shared" si="13"/>
        <v>59.334056060232811</v>
      </c>
      <c r="T128" s="1">
        <v>125</v>
      </c>
      <c r="U128">
        <v>2.5942345883002288E-3</v>
      </c>
      <c r="V128">
        <v>0</v>
      </c>
      <c r="W128">
        <v>0</v>
      </c>
      <c r="X128">
        <v>4.0671957815793168E-4</v>
      </c>
      <c r="Y128">
        <v>7.7982903826540804E-5</v>
      </c>
      <c r="Z128">
        <v>3.4751626653452402E-5</v>
      </c>
      <c r="AA128">
        <f t="shared" si="14"/>
        <v>3.1136886969381538E-3</v>
      </c>
      <c r="AB128" s="8">
        <f t="shared" si="15"/>
        <v>52.715608818332747</v>
      </c>
      <c r="AD128" s="1">
        <v>125</v>
      </c>
      <c r="AE128">
        <v>5.1678230980990139E-4</v>
      </c>
      <c r="AF128">
        <v>0</v>
      </c>
      <c r="AG128">
        <v>5.2294066433565523E-4</v>
      </c>
      <c r="AH128">
        <v>8.3922145200367599E-5</v>
      </c>
      <c r="AI128">
        <v>1.2548298713650409E-3</v>
      </c>
      <c r="AJ128">
        <v>3.8804367063437571E-3</v>
      </c>
      <c r="AK128">
        <f t="shared" si="16"/>
        <v>6.2589116970547219E-3</v>
      </c>
      <c r="AL128" s="8"/>
      <c r="AN128" s="1">
        <v>125</v>
      </c>
      <c r="AO128">
        <v>10.40753472174339</v>
      </c>
      <c r="AP128">
        <v>8.2629259304190832</v>
      </c>
      <c r="AQ128">
        <v>0</v>
      </c>
      <c r="AR128">
        <v>0</v>
      </c>
      <c r="AS128">
        <v>1.449266169573892</v>
      </c>
      <c r="AT128">
        <v>0</v>
      </c>
      <c r="AU128">
        <f t="shared" si="18"/>
        <v>20.119726821736368</v>
      </c>
      <c r="AV128" s="8">
        <f t="shared" si="19"/>
        <v>57.836456213062746</v>
      </c>
      <c r="AX128" s="1">
        <v>125</v>
      </c>
      <c r="AY128">
        <v>17.395049277754602</v>
      </c>
      <c r="AZ128">
        <v>16.514787252022579</v>
      </c>
      <c r="BA128">
        <v>5.8033671320011548E-4</v>
      </c>
      <c r="BB128">
        <v>2.9633038381313741E-5</v>
      </c>
      <c r="BC128">
        <v>3.5226547783184232</v>
      </c>
      <c r="BD128">
        <v>1.4784418695625419E-5</v>
      </c>
      <c r="BE128">
        <f t="shared" si="20"/>
        <v>37.433116062265881</v>
      </c>
      <c r="BF128" s="8"/>
      <c r="BH128" s="1">
        <v>125</v>
      </c>
      <c r="BI128">
        <v>49.005373369461587</v>
      </c>
      <c r="BJ128">
        <v>47.25759899488731</v>
      </c>
      <c r="BK128">
        <v>2.3120696270254641</v>
      </c>
      <c r="BL128">
        <v>0.82084284977106015</v>
      </c>
      <c r="BM128">
        <v>17.729248295243259</v>
      </c>
      <c r="BN128">
        <v>0</v>
      </c>
      <c r="BO128">
        <f t="shared" si="22"/>
        <v>117.12513313638868</v>
      </c>
      <c r="BP128" s="8"/>
    </row>
    <row r="129" spans="10:68" x14ac:dyDescent="0.3">
      <c r="J129" s="1">
        <v>126</v>
      </c>
      <c r="K129">
        <v>1.8170787312700111E-3</v>
      </c>
      <c r="L129">
        <v>3.3506260593328592E-3</v>
      </c>
      <c r="M129">
        <v>5.3074541754257951E-4</v>
      </c>
      <c r="N129">
        <v>1.3867107198689129E-4</v>
      </c>
      <c r="O129">
        <v>2.4001462433479809E-6</v>
      </c>
      <c r="P129">
        <v>2.4505810185873871E-5</v>
      </c>
      <c r="Q129">
        <f t="shared" si="12"/>
        <v>5.8640272365615628E-3</v>
      </c>
      <c r="R129" s="8">
        <f t="shared" si="13"/>
        <v>59.378912180580954</v>
      </c>
      <c r="T129" s="1">
        <v>126</v>
      </c>
      <c r="U129">
        <v>2.5519757861178628E-3</v>
      </c>
      <c r="V129">
        <v>8.2874814675975997E-4</v>
      </c>
      <c r="W129">
        <v>0</v>
      </c>
      <c r="X129">
        <v>3.9765505464236248E-4</v>
      </c>
      <c r="Y129">
        <v>6.9369387611625271E-5</v>
      </c>
      <c r="Z129">
        <v>3.125989770552246E-5</v>
      </c>
      <c r="AA129">
        <f t="shared" si="14"/>
        <v>3.8790082728371329E-3</v>
      </c>
      <c r="AB129" s="8">
        <f t="shared" si="15"/>
        <v>52.720060344966228</v>
      </c>
      <c r="AD129" s="1">
        <v>126</v>
      </c>
      <c r="AE129">
        <v>4.5386640071362378E-4</v>
      </c>
      <c r="AF129">
        <v>0</v>
      </c>
      <c r="AG129">
        <v>4.4838626785326263E-4</v>
      </c>
      <c r="AH129">
        <v>7.6561234960684604E-5</v>
      </c>
      <c r="AI129">
        <v>7.8072649610040352E-4</v>
      </c>
      <c r="AJ129">
        <v>3.7398774249244289E-3</v>
      </c>
      <c r="AK129">
        <f t="shared" si="16"/>
        <v>5.4994178245524033E-3</v>
      </c>
      <c r="AL129" s="8"/>
      <c r="AN129" s="1">
        <v>126</v>
      </c>
      <c r="AO129">
        <v>10.717987937139551</v>
      </c>
      <c r="AP129">
        <v>8.571341842256972</v>
      </c>
      <c r="AQ129">
        <v>0</v>
      </c>
      <c r="AR129">
        <v>0</v>
      </c>
      <c r="AS129">
        <v>1.5531168676591229</v>
      </c>
      <c r="AT129">
        <v>0</v>
      </c>
      <c r="AU129">
        <f t="shared" si="18"/>
        <v>20.842446647055649</v>
      </c>
      <c r="AV129" s="8">
        <f t="shared" si="19"/>
        <v>58.019764498804925</v>
      </c>
      <c r="AX129" s="1">
        <v>126</v>
      </c>
      <c r="AY129">
        <v>17.788153136829731</v>
      </c>
      <c r="AZ129">
        <v>16.8689842831552</v>
      </c>
      <c r="BA129">
        <v>6.5767593306716252E-4</v>
      </c>
      <c r="BB129">
        <v>5.2796108417233613E-5</v>
      </c>
      <c r="BC129">
        <v>3.705981619887059</v>
      </c>
      <c r="BD129">
        <v>2.364824514456181E-5</v>
      </c>
      <c r="BE129">
        <f t="shared" si="20"/>
        <v>38.363853160158634</v>
      </c>
      <c r="BF129" s="8"/>
      <c r="BH129" s="1">
        <v>126</v>
      </c>
      <c r="BI129">
        <v>49.465632123453993</v>
      </c>
      <c r="BJ129">
        <v>47.333728120599538</v>
      </c>
      <c r="BK129">
        <v>2.6805931525515061</v>
      </c>
      <c r="BL129">
        <v>0.89955189455308182</v>
      </c>
      <c r="BM129">
        <v>18.14375224806103</v>
      </c>
      <c r="BN129">
        <v>0</v>
      </c>
      <c r="BO129">
        <f t="shared" si="22"/>
        <v>118.52325753921916</v>
      </c>
      <c r="BP129" s="8"/>
    </row>
    <row r="130" spans="10:68" x14ac:dyDescent="0.3">
      <c r="J130" s="1">
        <v>127</v>
      </c>
      <c r="K130">
        <v>1.4209739483986811E-3</v>
      </c>
      <c r="L130">
        <v>2.571160168485063E-3</v>
      </c>
      <c r="M130">
        <v>7.4607125731028772E-4</v>
      </c>
      <c r="N130">
        <v>1.006221437257933E-4</v>
      </c>
      <c r="O130">
        <v>0</v>
      </c>
      <c r="P130">
        <v>2.368904822439335E-5</v>
      </c>
      <c r="Q130">
        <f t="shared" si="12"/>
        <v>4.8625165661442182E-3</v>
      </c>
      <c r="R130" s="8">
        <f t="shared" si="13"/>
        <v>59.423192891087368</v>
      </c>
      <c r="T130" s="1">
        <v>127</v>
      </c>
      <c r="U130">
        <v>2.4388981672766232E-3</v>
      </c>
      <c r="V130">
        <v>1.808989443471701E-3</v>
      </c>
      <c r="W130">
        <v>0</v>
      </c>
      <c r="X130">
        <v>3.8448545173234641E-4</v>
      </c>
      <c r="Y130">
        <v>6.0478252590230768E-5</v>
      </c>
      <c r="Z130">
        <v>2.7945007117437551E-5</v>
      </c>
      <c r="AA130">
        <f t="shared" si="14"/>
        <v>4.7207963221883387E-3</v>
      </c>
      <c r="AB130" s="8">
        <f t="shared" si="15"/>
        <v>52.724513440509014</v>
      </c>
      <c r="AD130" s="1">
        <v>127</v>
      </c>
      <c r="AE130">
        <v>3.9935169696179458E-4</v>
      </c>
      <c r="AF130">
        <v>0</v>
      </c>
      <c r="AG130">
        <v>3.6521917792630131E-4</v>
      </c>
      <c r="AH130">
        <v>6.9040969566444075E-5</v>
      </c>
      <c r="AI130">
        <v>4.2999393408111881E-4</v>
      </c>
      <c r="AJ130">
        <v>3.5596214202953491E-3</v>
      </c>
      <c r="AK130">
        <f t="shared" si="16"/>
        <v>4.8232271988310083E-3</v>
      </c>
      <c r="AL130" s="8"/>
      <c r="AN130" s="1">
        <v>127</v>
      </c>
      <c r="AO130">
        <v>11.024333517239009</v>
      </c>
      <c r="AP130">
        <v>8.8754028379581076</v>
      </c>
      <c r="AQ130">
        <v>0</v>
      </c>
      <c r="AR130">
        <v>0</v>
      </c>
      <c r="AS130">
        <v>1.659563951512415</v>
      </c>
      <c r="AT130">
        <v>0</v>
      </c>
      <c r="AU130">
        <f t="shared" si="18"/>
        <v>21.559300306709531</v>
      </c>
      <c r="AV130" s="8">
        <f t="shared" si="19"/>
        <v>58.201587834148626</v>
      </c>
      <c r="AX130" s="1">
        <v>127</v>
      </c>
      <c r="AY130">
        <v>18.172111965089279</v>
      </c>
      <c r="AZ130">
        <v>17.211004301925868</v>
      </c>
      <c r="BA130">
        <v>7.0133448365756882E-4</v>
      </c>
      <c r="BB130">
        <v>9.6178538616189017E-5</v>
      </c>
      <c r="BC130">
        <v>3.890792877270266</v>
      </c>
      <c r="BD130">
        <v>3.1666393337167502E-5</v>
      </c>
      <c r="BE130">
        <f t="shared" si="20"/>
        <v>39.27473832370103</v>
      </c>
      <c r="BF130" s="8"/>
      <c r="BH130" s="1">
        <v>127</v>
      </c>
      <c r="BI130">
        <v>49.903216770638679</v>
      </c>
      <c r="BJ130">
        <v>47.40081142690952</v>
      </c>
      <c r="BK130">
        <v>3.0229680293268411</v>
      </c>
      <c r="BL130">
        <v>0.98068638726670121</v>
      </c>
      <c r="BM130">
        <v>18.548775061184902</v>
      </c>
      <c r="BN130">
        <v>0</v>
      </c>
      <c r="BO130">
        <f t="shared" si="22"/>
        <v>119.85645767532665</v>
      </c>
      <c r="BP130" s="8"/>
    </row>
    <row r="131" spans="10:68" x14ac:dyDescent="0.3">
      <c r="J131" s="1">
        <v>128</v>
      </c>
      <c r="K131">
        <v>1.051710263559609E-3</v>
      </c>
      <c r="L131">
        <v>1.7924621466236001E-3</v>
      </c>
      <c r="M131">
        <v>8.3900359109790365E-4</v>
      </c>
      <c r="N131">
        <v>6.7481656517247711E-5</v>
      </c>
      <c r="O131">
        <v>0</v>
      </c>
      <c r="P131">
        <v>2.2909671755040289E-5</v>
      </c>
      <c r="Q131">
        <f t="shared" si="12"/>
        <v>3.7735673295534009E-3</v>
      </c>
      <c r="R131" s="8">
        <f t="shared" si="13"/>
        <v>59.467032104075344</v>
      </c>
      <c r="T131" s="1">
        <v>128</v>
      </c>
      <c r="U131">
        <v>2.2814234307183771E-3</v>
      </c>
      <c r="V131">
        <v>2.698237625661782E-3</v>
      </c>
      <c r="W131">
        <v>0</v>
      </c>
      <c r="X131">
        <v>3.6739842261740132E-4</v>
      </c>
      <c r="Y131">
        <v>5.1427915207397762E-5</v>
      </c>
      <c r="Z131">
        <v>2.5148348531476219E-5</v>
      </c>
      <c r="AA131">
        <f t="shared" si="14"/>
        <v>5.4236357427364344E-3</v>
      </c>
      <c r="AB131" s="8">
        <f t="shared" si="15"/>
        <v>52.728914551687893</v>
      </c>
      <c r="AD131" s="1">
        <v>128</v>
      </c>
      <c r="AE131">
        <v>3.5602357865003161E-4</v>
      </c>
      <c r="AF131">
        <v>0</v>
      </c>
      <c r="AG131">
        <v>2.7193122489679232E-4</v>
      </c>
      <c r="AH131">
        <v>6.2515873870279477E-5</v>
      </c>
      <c r="AI131">
        <v>3.8320776363443839E-4</v>
      </c>
      <c r="AJ131">
        <v>3.3954891978641242E-3</v>
      </c>
      <c r="AK131">
        <f t="shared" si="16"/>
        <v>4.4691676389156665E-3</v>
      </c>
      <c r="AL131" s="8"/>
      <c r="AN131" s="1">
        <v>128</v>
      </c>
      <c r="AO131">
        <v>11.32646468763518</v>
      </c>
      <c r="AP131">
        <v>9.1748100347210446</v>
      </c>
      <c r="AQ131">
        <v>0</v>
      </c>
      <c r="AR131">
        <v>0</v>
      </c>
      <c r="AS131">
        <v>1.768438888411195</v>
      </c>
      <c r="AT131">
        <v>0</v>
      </c>
      <c r="AU131">
        <f t="shared" si="18"/>
        <v>22.269713610767418</v>
      </c>
      <c r="AV131" s="8">
        <f t="shared" si="19"/>
        <v>58.381783061383125</v>
      </c>
      <c r="AX131" s="1">
        <v>128</v>
      </c>
      <c r="AY131">
        <v>18.546796503005709</v>
      </c>
      <c r="AZ131">
        <v>17.540901047845139</v>
      </c>
      <c r="BA131">
        <v>7.5628820114991761E-4</v>
      </c>
      <c r="BB131">
        <v>1.9107250232766869E-4</v>
      </c>
      <c r="BC131">
        <v>4.0768369181630799</v>
      </c>
      <c r="BD131">
        <v>3.8912763204171929E-5</v>
      </c>
      <c r="BE131">
        <f t="shared" si="20"/>
        <v>40.165520742480609</v>
      </c>
      <c r="BF131" s="8"/>
      <c r="BH131" s="1">
        <v>128</v>
      </c>
      <c r="BI131">
        <v>50.319048420486403</v>
      </c>
      <c r="BJ131">
        <v>47.459876657155156</v>
      </c>
      <c r="BK131">
        <v>3.3600036083577991</v>
      </c>
      <c r="BL131">
        <v>1.064023622493677</v>
      </c>
      <c r="BM131">
        <v>18.944274418248931</v>
      </c>
      <c r="BN131">
        <v>0</v>
      </c>
      <c r="BO131">
        <f t="shared" si="22"/>
        <v>121.14722672674196</v>
      </c>
      <c r="BP131" s="8"/>
    </row>
    <row r="132" spans="10:68" x14ac:dyDescent="0.3">
      <c r="J132" s="1">
        <v>129</v>
      </c>
      <c r="K132">
        <v>7.2902457798778165E-4</v>
      </c>
      <c r="L132">
        <v>1.081798767701653E-3</v>
      </c>
      <c r="M132">
        <v>8.6709243581527902E-4</v>
      </c>
      <c r="N132">
        <v>5.03233657697349E-5</v>
      </c>
      <c r="O132">
        <v>0</v>
      </c>
      <c r="P132">
        <v>2.2165845951243879E-5</v>
      </c>
      <c r="Q132">
        <f t="shared" ref="Q132:Q195" si="23">SUM(K132:P132)</f>
        <v>2.7504049932256924E-3</v>
      </c>
      <c r="R132" s="8">
        <f t="shared" ref="R132:R195" si="24">(0.25*Q132+0.25*VLOOKUP(J132+$C$9,$J$3:$Q$3003,8)+0.25*VLOOKUP(J132+2*$C$9,$J$3:$Q$3003,8)+0.25*VLOOKUP(J132+3*$C$9,$J$3:$Q$3003,8))</f>
        <v>59.510460027312376</v>
      </c>
      <c r="T132" s="1">
        <v>129</v>
      </c>
      <c r="U132">
        <v>2.0902389414663158E-3</v>
      </c>
      <c r="V132">
        <v>3.2986990344987541E-3</v>
      </c>
      <c r="W132">
        <v>0</v>
      </c>
      <c r="X132">
        <v>3.4656040276271938E-4</v>
      </c>
      <c r="Y132">
        <v>4.233512375544237E-5</v>
      </c>
      <c r="Z132">
        <v>2.394612353866543E-5</v>
      </c>
      <c r="AA132">
        <f t="shared" ref="AA132:AA195" si="25">SUM(U132:Z132)</f>
        <v>5.8017796260218975E-3</v>
      </c>
      <c r="AB132" s="8">
        <f t="shared" ref="AB132:AB195" si="26">(AA132+VLOOKUP(T132+$C$8, $T$3:$AA$3003,8)+VLOOKUP(T132+2*$C$8, $T$3:$AA$3003,8)+VLOOKUP(T132+3*$C$8, $T$3:$AA$3003,8))/4</f>
        <v>52.733216672031077</v>
      </c>
      <c r="AD132" s="1">
        <v>129</v>
      </c>
      <c r="AE132">
        <v>3.2680105528595251E-4</v>
      </c>
      <c r="AF132">
        <v>0</v>
      </c>
      <c r="AG132">
        <v>1.6964314664865961E-4</v>
      </c>
      <c r="AH132">
        <v>5.59081880005028E-5</v>
      </c>
      <c r="AI132">
        <v>3.5620632356129448E-4</v>
      </c>
      <c r="AJ132">
        <v>3.2479384853936239E-3</v>
      </c>
      <c r="AK132">
        <f t="shared" ref="AK132:AK195" si="27">SUM(AE132:AJ132)</f>
        <v>4.1564971988900332E-3</v>
      </c>
      <c r="AL132" s="8"/>
      <c r="AN132" s="1">
        <v>129</v>
      </c>
      <c r="AO132">
        <v>11.62410400239048</v>
      </c>
      <c r="AP132">
        <v>9.4692315647468313</v>
      </c>
      <c r="AQ132">
        <v>0</v>
      </c>
      <c r="AR132">
        <v>0</v>
      </c>
      <c r="AS132">
        <v>1.8795504029850381</v>
      </c>
      <c r="AT132">
        <v>0</v>
      </c>
      <c r="AU132">
        <f t="shared" ref="AU132:AU195" si="28">SUM(AO132:AT132)</f>
        <v>22.972885970122348</v>
      </c>
      <c r="AV132" s="8">
        <f t="shared" ref="AV132:AV195" si="29">(AU132+VLOOKUP(AN132+$C$11,$AN$3:$AU$3003,8)+VLOOKUP(AN132+2*$C$11,$AN$3:$AU$3003,8)+VLOOKUP(AN132+3*$C$11,$AN$3:$AU$3003,8))/4</f>
        <v>58.560150529945645</v>
      </c>
      <c r="AX132" s="1">
        <v>129</v>
      </c>
      <c r="AY132">
        <v>18.912058089548658</v>
      </c>
      <c r="AZ132">
        <v>17.858628638001761</v>
      </c>
      <c r="BA132">
        <v>8.0097286552112716E-4</v>
      </c>
      <c r="BB132">
        <v>5.3734314772504598E-4</v>
      </c>
      <c r="BC132">
        <v>4.2638134589085048</v>
      </c>
      <c r="BD132">
        <v>4.3739888072714362E-5</v>
      </c>
      <c r="BE132">
        <f t="shared" ref="BE132:BE195" si="30">SUM(AY132:BD132)</f>
        <v>41.035882242360245</v>
      </c>
      <c r="BF132" s="8"/>
      <c r="BH132" s="1">
        <v>129</v>
      </c>
      <c r="BI132">
        <v>50.713871595632916</v>
      </c>
      <c r="BJ132">
        <v>47.51154839770507</v>
      </c>
      <c r="BK132">
        <v>3.7190497469001289</v>
      </c>
      <c r="BL132">
        <v>1.1493027421083259</v>
      </c>
      <c r="BM132">
        <v>19.329973836568531</v>
      </c>
      <c r="BN132">
        <v>0</v>
      </c>
      <c r="BO132">
        <f t="shared" ref="BO132:BO195" si="31">SUM(BI132:BN132)</f>
        <v>122.42374631891498</v>
      </c>
      <c r="BP132" s="8"/>
    </row>
    <row r="133" spans="10:68" x14ac:dyDescent="0.3">
      <c r="J133" s="1">
        <v>130</v>
      </c>
      <c r="K133">
        <v>5.0308024891058717E-4</v>
      </c>
      <c r="L133">
        <v>8.9265563930336666E-4</v>
      </c>
      <c r="M133">
        <v>8.6829679694242975E-4</v>
      </c>
      <c r="N133">
        <v>4.6759433480828622E-5</v>
      </c>
      <c r="O133">
        <v>0</v>
      </c>
      <c r="P133">
        <v>2.14569599846999E-5</v>
      </c>
      <c r="Q133">
        <f t="shared" si="23"/>
        <v>2.3322490786219117E-3</v>
      </c>
      <c r="R133" s="8">
        <f t="shared" si="24"/>
        <v>59.553579004647929</v>
      </c>
      <c r="T133" s="1">
        <v>130</v>
      </c>
      <c r="U133">
        <v>1.8745783072810179E-3</v>
      </c>
      <c r="V133">
        <v>3.6496183417224991E-3</v>
      </c>
      <c r="W133">
        <v>0</v>
      </c>
      <c r="X133">
        <v>3.2213727467186561E-4</v>
      </c>
      <c r="Y133">
        <v>3.3152030183874508E-5</v>
      </c>
      <c r="Z133">
        <v>2.312927957597462E-5</v>
      </c>
      <c r="AA133">
        <f t="shared" si="25"/>
        <v>5.9026152334352312E-3</v>
      </c>
      <c r="AB133" s="8">
        <f t="shared" si="26"/>
        <v>52.737431088782195</v>
      </c>
      <c r="AD133" s="1">
        <v>130</v>
      </c>
      <c r="AE133">
        <v>3.1470809702522962E-4</v>
      </c>
      <c r="AF133">
        <v>0</v>
      </c>
      <c r="AG133">
        <v>6.0735302527822198E-5</v>
      </c>
      <c r="AH133">
        <v>4.9027452932472971E-5</v>
      </c>
      <c r="AI133">
        <v>3.3739220265458289E-4</v>
      </c>
      <c r="AJ133">
        <v>3.0931986741965802E-3</v>
      </c>
      <c r="AK133">
        <f t="shared" si="27"/>
        <v>3.8550617293366882E-3</v>
      </c>
      <c r="AL133" s="8"/>
      <c r="AN133" s="1">
        <v>130</v>
      </c>
      <c r="AO133">
        <v>11.916950041802719</v>
      </c>
      <c r="AP133">
        <v>9.7584375482667873</v>
      </c>
      <c r="AQ133">
        <v>0</v>
      </c>
      <c r="AR133">
        <v>0</v>
      </c>
      <c r="AS133">
        <v>1.9927304274868061</v>
      </c>
      <c r="AT133">
        <v>0</v>
      </c>
      <c r="AU133">
        <f t="shared" si="28"/>
        <v>23.66811801755631</v>
      </c>
      <c r="AV133" s="8">
        <f t="shared" si="29"/>
        <v>58.736514581065336</v>
      </c>
      <c r="AX133" s="1">
        <v>130</v>
      </c>
      <c r="AY133">
        <v>19.26783624992526</v>
      </c>
      <c r="AZ133">
        <v>18.1643023864345</v>
      </c>
      <c r="BA133">
        <v>7.990042428624364E-4</v>
      </c>
      <c r="BB133">
        <v>9.654973420584219E-4</v>
      </c>
      <c r="BC133">
        <v>4.451491166779376</v>
      </c>
      <c r="BD133">
        <v>4.5405888127391227E-5</v>
      </c>
      <c r="BE133">
        <f t="shared" si="30"/>
        <v>41.885439710612189</v>
      </c>
      <c r="BF133" s="8"/>
      <c r="BH133" s="1">
        <v>130</v>
      </c>
      <c r="BI133">
        <v>51.088585893205391</v>
      </c>
      <c r="BJ133">
        <v>47.556697189877738</v>
      </c>
      <c r="BK133">
        <v>4.100418274250095</v>
      </c>
      <c r="BL133">
        <v>1.2362994742735181</v>
      </c>
      <c r="BM133">
        <v>19.70589056826746</v>
      </c>
      <c r="BN133">
        <v>6.4818030976380994E-5</v>
      </c>
      <c r="BO133">
        <f t="shared" si="31"/>
        <v>123.68795621790518</v>
      </c>
      <c r="BP133" s="8"/>
    </row>
    <row r="134" spans="10:68" x14ac:dyDescent="0.3">
      <c r="J134" s="1">
        <v>131</v>
      </c>
      <c r="K134">
        <v>4.5382209625475009E-4</v>
      </c>
      <c r="L134">
        <v>8.5946302231193949E-4</v>
      </c>
      <c r="M134">
        <v>8.6116301381618558E-4</v>
      </c>
      <c r="N134">
        <v>4.4080627945140172E-5</v>
      </c>
      <c r="O134">
        <v>0</v>
      </c>
      <c r="P134">
        <v>2.0781691488533689E-5</v>
      </c>
      <c r="Q134">
        <f t="shared" si="23"/>
        <v>2.239310451816549E-3</v>
      </c>
      <c r="R134" s="8">
        <f t="shared" si="24"/>
        <v>59.596307277304703</v>
      </c>
      <c r="T134" s="1">
        <v>131</v>
      </c>
      <c r="U134">
        <v>1.643033721919912E-3</v>
      </c>
      <c r="V134">
        <v>3.808323682755368E-3</v>
      </c>
      <c r="W134">
        <v>0</v>
      </c>
      <c r="X134">
        <v>2.9429133969571179E-4</v>
      </c>
      <c r="Y134">
        <v>2.43558120849717E-5</v>
      </c>
      <c r="Z134">
        <v>2.2373374194482851E-5</v>
      </c>
      <c r="AA134">
        <f t="shared" si="25"/>
        <v>5.7923779306504461E-3</v>
      </c>
      <c r="AB134" s="8">
        <f t="shared" si="26"/>
        <v>52.741575464797911</v>
      </c>
      <c r="AD134" s="1">
        <v>131</v>
      </c>
      <c r="AE134">
        <v>2.9244793575943141E-4</v>
      </c>
      <c r="AF134">
        <v>3.2037390840854017E-5</v>
      </c>
      <c r="AG134">
        <v>0</v>
      </c>
      <c r="AH134">
        <v>4.2227643043327653E-5</v>
      </c>
      <c r="AI134">
        <v>3.2244959059869461E-4</v>
      </c>
      <c r="AJ134">
        <v>2.9212693043688411E-3</v>
      </c>
      <c r="AK134">
        <f t="shared" si="27"/>
        <v>3.6104318646111491E-3</v>
      </c>
      <c r="AL134" s="8"/>
      <c r="AN134" s="1">
        <v>131</v>
      </c>
      <c r="AO134">
        <v>12.20481939996843</v>
      </c>
      <c r="AP134">
        <v>10.04216394669333</v>
      </c>
      <c r="AQ134">
        <v>0</v>
      </c>
      <c r="AR134">
        <v>0</v>
      </c>
      <c r="AS134">
        <v>2.107788838426623</v>
      </c>
      <c r="AT134">
        <v>0</v>
      </c>
      <c r="AU134">
        <f t="shared" si="28"/>
        <v>24.354772185088382</v>
      </c>
      <c r="AV134" s="8">
        <f t="shared" si="29"/>
        <v>58.910717322605677</v>
      </c>
      <c r="AX134" s="1">
        <v>131</v>
      </c>
      <c r="AY134">
        <v>19.614050695558859</v>
      </c>
      <c r="AZ134">
        <v>18.457946226930812</v>
      </c>
      <c r="BA134">
        <v>7.5122419702094707E-4</v>
      </c>
      <c r="BB134">
        <v>1.5709990572796879E-3</v>
      </c>
      <c r="BC134">
        <v>4.6395907931743396</v>
      </c>
      <c r="BD134">
        <v>4.4081410893813027E-5</v>
      </c>
      <c r="BE134">
        <f t="shared" si="30"/>
        <v>42.713954020329204</v>
      </c>
      <c r="BF134" s="8"/>
      <c r="BH134" s="1">
        <v>131</v>
      </c>
      <c r="BI134">
        <v>51.443939838690163</v>
      </c>
      <c r="BJ134">
        <v>47.595834743341939</v>
      </c>
      <c r="BK134">
        <v>4.4862587731306922</v>
      </c>
      <c r="BL134">
        <v>1.324774992047161</v>
      </c>
      <c r="BM134">
        <v>20.07181700151326</v>
      </c>
      <c r="BN134">
        <v>1.5384519299465601E-4</v>
      </c>
      <c r="BO134">
        <f t="shared" si="31"/>
        <v>124.92277919391621</v>
      </c>
      <c r="BP134" s="8"/>
    </row>
    <row r="135" spans="10:68" x14ac:dyDescent="0.3">
      <c r="J135" s="1">
        <v>132</v>
      </c>
      <c r="K135">
        <v>4.2431539776720088E-4</v>
      </c>
      <c r="L135">
        <v>8.4403255680502243E-4</v>
      </c>
      <c r="M135">
        <v>8.5382644201869478E-4</v>
      </c>
      <c r="N135">
        <v>4.1908155804132948E-5</v>
      </c>
      <c r="O135">
        <v>0</v>
      </c>
      <c r="P135">
        <v>2.0140035499130989E-5</v>
      </c>
      <c r="Q135">
        <f t="shared" si="23"/>
        <v>2.1842225878941821E-3</v>
      </c>
      <c r="R135" s="8">
        <f t="shared" si="24"/>
        <v>59.638692295021912</v>
      </c>
      <c r="T135" s="1">
        <v>132</v>
      </c>
      <c r="U135">
        <v>1.399195502535619E-3</v>
      </c>
      <c r="V135">
        <v>3.807404075861357E-3</v>
      </c>
      <c r="W135">
        <v>0</v>
      </c>
      <c r="X135">
        <v>2.6335574011965767E-4</v>
      </c>
      <c r="Y135">
        <v>1.8063877227471249E-5</v>
      </c>
      <c r="Z135">
        <v>2.1658257185498201E-5</v>
      </c>
      <c r="AA135">
        <f t="shared" si="25"/>
        <v>5.5096774529296037E-3</v>
      </c>
      <c r="AB135" s="8">
        <f t="shared" si="26"/>
        <v>52.745661867859511</v>
      </c>
      <c r="AD135" s="1">
        <v>132</v>
      </c>
      <c r="AE135">
        <v>2.6221673625132749E-4</v>
      </c>
      <c r="AF135">
        <v>1.8622365832745929E-4</v>
      </c>
      <c r="AG135">
        <v>0</v>
      </c>
      <c r="AH135">
        <v>3.5739756127490892E-5</v>
      </c>
      <c r="AI135">
        <v>3.0911531562669053E-4</v>
      </c>
      <c r="AJ135">
        <v>2.7306850326643361E-3</v>
      </c>
      <c r="AK135">
        <f t="shared" si="27"/>
        <v>3.5239804989973043E-3</v>
      </c>
      <c r="AL135" s="8"/>
      <c r="AN135" s="1">
        <v>132</v>
      </c>
      <c r="AO135">
        <v>12.487540194020401</v>
      </c>
      <c r="AP135">
        <v>10.320240977895111</v>
      </c>
      <c r="AQ135">
        <v>0</v>
      </c>
      <c r="AR135">
        <v>6.507411281630733E-7</v>
      </c>
      <c r="AS135">
        <v>2.2245610543115082</v>
      </c>
      <c r="AT135">
        <v>0</v>
      </c>
      <c r="AU135">
        <f t="shared" si="28"/>
        <v>25.032342876968148</v>
      </c>
      <c r="AV135" s="8">
        <f t="shared" si="29"/>
        <v>59.08263113767326</v>
      </c>
      <c r="AX135" s="1">
        <v>132</v>
      </c>
      <c r="AY135">
        <v>19.95069941476979</v>
      </c>
      <c r="AZ135">
        <v>18.73973504144443</v>
      </c>
      <c r="BA135">
        <v>6.8857439955639162E-4</v>
      </c>
      <c r="BB135">
        <v>2.4702819599095082E-3</v>
      </c>
      <c r="BC135">
        <v>4.8279027447744998</v>
      </c>
      <c r="BD135">
        <v>4.9280640981869073E-5</v>
      </c>
      <c r="BE135">
        <f t="shared" si="30"/>
        <v>43.52154533798916</v>
      </c>
      <c r="BF135" s="8"/>
      <c r="BH135" s="1">
        <v>132</v>
      </c>
      <c r="BI135">
        <v>51.780803542474089</v>
      </c>
      <c r="BJ135">
        <v>47.629695614858043</v>
      </c>
      <c r="BK135">
        <v>4.8597913586597787</v>
      </c>
      <c r="BL135">
        <v>1.41454420755346</v>
      </c>
      <c r="BM135">
        <v>20.427823841866669</v>
      </c>
      <c r="BN135">
        <v>2.8274201444154859E-4</v>
      </c>
      <c r="BO135">
        <f t="shared" si="31"/>
        <v>126.1129413074265</v>
      </c>
      <c r="BP135" s="8"/>
    </row>
    <row r="136" spans="10:68" x14ac:dyDescent="0.3">
      <c r="J136" s="1">
        <v>133</v>
      </c>
      <c r="K136">
        <v>3.9932507699485549E-4</v>
      </c>
      <c r="L136">
        <v>8.3596959770028357E-4</v>
      </c>
      <c r="M136">
        <v>8.4924390187842206E-4</v>
      </c>
      <c r="N136">
        <v>4.0100377137660001E-5</v>
      </c>
      <c r="O136">
        <v>0</v>
      </c>
      <c r="P136">
        <v>1.952777649643747E-5</v>
      </c>
      <c r="Q136">
        <f t="shared" si="23"/>
        <v>2.1441667302076585E-3</v>
      </c>
      <c r="R136" s="8">
        <f t="shared" si="24"/>
        <v>59.680537463773078</v>
      </c>
      <c r="T136" s="1">
        <v>133</v>
      </c>
      <c r="U136">
        <v>1.148512790271864E-3</v>
      </c>
      <c r="V136">
        <v>3.657116966448663E-3</v>
      </c>
      <c r="W136">
        <v>0</v>
      </c>
      <c r="X136">
        <v>2.3791122676525671E-4</v>
      </c>
      <c r="Y136">
        <v>1.2775221770551761E-5</v>
      </c>
      <c r="Z136">
        <v>2.0976212167435049E-5</v>
      </c>
      <c r="AA136">
        <f t="shared" si="25"/>
        <v>5.0772924174237715E-3</v>
      </c>
      <c r="AB136" s="8">
        <f t="shared" si="26"/>
        <v>52.749692891029632</v>
      </c>
      <c r="AD136" s="1">
        <v>133</v>
      </c>
      <c r="AE136">
        <v>2.4308268192188771E-4</v>
      </c>
      <c r="AF136">
        <v>2.9411266069082439E-4</v>
      </c>
      <c r="AG136">
        <v>0</v>
      </c>
      <c r="AH136">
        <v>3.0506624376214589E-5</v>
      </c>
      <c r="AI136">
        <v>2.9594180854912422E-4</v>
      </c>
      <c r="AJ136">
        <v>2.5255622925114411E-3</v>
      </c>
      <c r="AK136">
        <f t="shared" si="27"/>
        <v>3.3892060680494919E-3</v>
      </c>
      <c r="AL136" s="8"/>
      <c r="AN136" s="1">
        <v>133</v>
      </c>
      <c r="AO136">
        <v>12.764937274040591</v>
      </c>
      <c r="AP136">
        <v>10.59246436101529</v>
      </c>
      <c r="AQ136">
        <v>0</v>
      </c>
      <c r="AR136">
        <v>2.2905013544010061E-6</v>
      </c>
      <c r="AS136">
        <v>2.3428612664106052</v>
      </c>
      <c r="AT136">
        <v>0</v>
      </c>
      <c r="AU136">
        <f t="shared" si="28"/>
        <v>25.700265191967837</v>
      </c>
      <c r="AV136" s="8">
        <f t="shared" si="29"/>
        <v>59.25211607798196</v>
      </c>
      <c r="AX136" s="1">
        <v>133</v>
      </c>
      <c r="AY136">
        <v>20.277762957452332</v>
      </c>
      <c r="AZ136">
        <v>19.009760370505351</v>
      </c>
      <c r="BA136">
        <v>6.3751331444947615E-4</v>
      </c>
      <c r="BB136">
        <v>3.7655082795943549E-3</v>
      </c>
      <c r="BC136">
        <v>5.0161701976424116</v>
      </c>
      <c r="BD136">
        <v>4.8321491139653402E-5</v>
      </c>
      <c r="BE136">
        <f t="shared" si="30"/>
        <v>44.308144868685282</v>
      </c>
      <c r="BF136" s="8"/>
      <c r="BH136" s="1">
        <v>133</v>
      </c>
      <c r="BI136">
        <v>52.099898849569847</v>
      </c>
      <c r="BJ136">
        <v>47.658695593866007</v>
      </c>
      <c r="BK136">
        <v>5.2165856780160693</v>
      </c>
      <c r="BL136">
        <v>1.505414170704378</v>
      </c>
      <c r="BM136">
        <v>20.773766607469089</v>
      </c>
      <c r="BN136">
        <v>4.8375710250710829E-4</v>
      </c>
      <c r="BO136">
        <f t="shared" si="31"/>
        <v>127.2548446567279</v>
      </c>
      <c r="BP136" s="8"/>
    </row>
    <row r="137" spans="10:68" x14ac:dyDescent="0.3">
      <c r="J137" s="1">
        <v>134</v>
      </c>
      <c r="K137">
        <v>3.7640921052853262E-4</v>
      </c>
      <c r="L137">
        <v>8.3007765967192237E-4</v>
      </c>
      <c r="M137">
        <v>8.4755037271943689E-4</v>
      </c>
      <c r="N137">
        <v>3.8566544930687708E-5</v>
      </c>
      <c r="O137">
        <v>0</v>
      </c>
      <c r="P137">
        <v>1.8951789172169049E-5</v>
      </c>
      <c r="Q137">
        <f t="shared" si="23"/>
        <v>2.1115555770227488E-3</v>
      </c>
      <c r="R137" s="8">
        <f t="shared" si="24"/>
        <v>59.722042468741918</v>
      </c>
      <c r="T137" s="1">
        <v>134</v>
      </c>
      <c r="U137">
        <v>9.0322716211357651E-4</v>
      </c>
      <c r="V137">
        <v>3.3619854059342589E-3</v>
      </c>
      <c r="W137">
        <v>0</v>
      </c>
      <c r="X137">
        <v>2.123988494431378E-4</v>
      </c>
      <c r="Y137">
        <v>7.9309709160048619E-6</v>
      </c>
      <c r="Z137">
        <v>2.032410737178373E-5</v>
      </c>
      <c r="AA137">
        <f t="shared" si="25"/>
        <v>4.5058664957787617E-3</v>
      </c>
      <c r="AB137" s="8">
        <f t="shared" si="26"/>
        <v>52.753670019629425</v>
      </c>
      <c r="AD137" s="1">
        <v>134</v>
      </c>
      <c r="AE137">
        <v>2.3222577922029741E-4</v>
      </c>
      <c r="AF137">
        <v>4.1688645963759789E-4</v>
      </c>
      <c r="AG137">
        <v>0</v>
      </c>
      <c r="AH137">
        <v>2.790091191223698E-5</v>
      </c>
      <c r="AI137">
        <v>2.8190858192440031E-4</v>
      </c>
      <c r="AJ137">
        <v>2.3080623714837041E-3</v>
      </c>
      <c r="AK137">
        <f t="shared" si="27"/>
        <v>3.2669841041782369E-3</v>
      </c>
      <c r="AL137" s="8"/>
      <c r="AN137" s="1">
        <v>134</v>
      </c>
      <c r="AO137">
        <v>13.03688264789465</v>
      </c>
      <c r="AP137">
        <v>10.8587165375029</v>
      </c>
      <c r="AQ137">
        <v>0</v>
      </c>
      <c r="AR137">
        <v>2.8229113612640779E-6</v>
      </c>
      <c r="AS137">
        <v>2.462531176637397</v>
      </c>
      <c r="AT137">
        <v>3.892320261121011E-6</v>
      </c>
      <c r="AU137">
        <f t="shared" si="28"/>
        <v>26.358137077266573</v>
      </c>
      <c r="AV137" s="8">
        <f t="shared" si="29"/>
        <v>59.419071023787808</v>
      </c>
      <c r="AX137" s="1">
        <v>134</v>
      </c>
      <c r="AY137">
        <v>20.59528992665507</v>
      </c>
      <c r="AZ137">
        <v>19.26825363176037</v>
      </c>
      <c r="BA137">
        <v>5.9759376166865436E-4</v>
      </c>
      <c r="BB137">
        <v>5.5491316888662623E-3</v>
      </c>
      <c r="BC137">
        <v>5.2042058298453666</v>
      </c>
      <c r="BD137">
        <v>4.5601177940613503E-5</v>
      </c>
      <c r="BE137">
        <f t="shared" si="30"/>
        <v>45.07394171488928</v>
      </c>
      <c r="BF137" s="8"/>
      <c r="BH137" s="1">
        <v>134</v>
      </c>
      <c r="BI137">
        <v>52.402068542323448</v>
      </c>
      <c r="BJ137">
        <v>47.683452561671587</v>
      </c>
      <c r="BK137">
        <v>5.5642582691932816</v>
      </c>
      <c r="BL137">
        <v>1.5972380757080631</v>
      </c>
      <c r="BM137">
        <v>21.10976345748065</v>
      </c>
      <c r="BN137">
        <v>1.163524250271498E-3</v>
      </c>
      <c r="BO137">
        <f t="shared" si="31"/>
        <v>128.3579444306273</v>
      </c>
      <c r="BP137" s="8"/>
    </row>
    <row r="138" spans="10:68" x14ac:dyDescent="0.3">
      <c r="J138" s="1">
        <v>135</v>
      </c>
      <c r="K138">
        <v>3.5415957018356149E-4</v>
      </c>
      <c r="L138">
        <v>8.2309015944591129E-4</v>
      </c>
      <c r="M138">
        <v>8.4719175294943583E-4</v>
      </c>
      <c r="N138">
        <v>3.7242867971869359E-5</v>
      </c>
      <c r="O138">
        <v>4.0089327407495187E-5</v>
      </c>
      <c r="P138">
        <v>1.8407639966328302E-5</v>
      </c>
      <c r="Q138">
        <f t="shared" si="23"/>
        <v>2.1201813179246016E-3</v>
      </c>
      <c r="R138" s="8">
        <f t="shared" si="24"/>
        <v>59.763081385975369</v>
      </c>
      <c r="T138" s="1">
        <v>135</v>
      </c>
      <c r="U138">
        <v>6.7414643625047642E-4</v>
      </c>
      <c r="V138">
        <v>2.9765994817694788E-3</v>
      </c>
      <c r="W138">
        <v>0</v>
      </c>
      <c r="X138">
        <v>1.869780521722533E-4</v>
      </c>
      <c r="Y138">
        <v>3.5447891019381708E-6</v>
      </c>
      <c r="Z138">
        <v>1.9699570426878539E-5</v>
      </c>
      <c r="AA138">
        <f t="shared" si="25"/>
        <v>3.8609683297210254E-3</v>
      </c>
      <c r="AB138" s="8">
        <f t="shared" si="26"/>
        <v>52.757615458687695</v>
      </c>
      <c r="AD138" s="1">
        <v>135</v>
      </c>
      <c r="AE138">
        <v>2.2788419595973049E-4</v>
      </c>
      <c r="AF138">
        <v>5.4127145306939663E-4</v>
      </c>
      <c r="AG138">
        <v>0</v>
      </c>
      <c r="AH138">
        <v>2.560437030709252E-5</v>
      </c>
      <c r="AI138">
        <v>2.6623952667988063E-4</v>
      </c>
      <c r="AJ138">
        <v>2.0795903261655981E-3</v>
      </c>
      <c r="AK138">
        <f t="shared" si="27"/>
        <v>3.1405898721816984E-3</v>
      </c>
      <c r="AL138" s="8"/>
      <c r="AN138" s="1">
        <v>135</v>
      </c>
      <c r="AO138">
        <v>13.30324513437272</v>
      </c>
      <c r="AP138">
        <v>11.11884528195962</v>
      </c>
      <c r="AQ138">
        <v>0</v>
      </c>
      <c r="AR138">
        <v>2.1117666775322992E-6</v>
      </c>
      <c r="AS138">
        <v>2.5833917129014501</v>
      </c>
      <c r="AT138">
        <v>1.062202321124906E-5</v>
      </c>
      <c r="AU138">
        <f t="shared" si="28"/>
        <v>27.005494863023674</v>
      </c>
      <c r="AV138" s="8">
        <f t="shared" si="29"/>
        <v>59.583380447199453</v>
      </c>
      <c r="AX138" s="1">
        <v>135</v>
      </c>
      <c r="AY138">
        <v>20.90330938115892</v>
      </c>
      <c r="AZ138">
        <v>19.515368963183072</v>
      </c>
      <c r="BA138">
        <v>5.5089352584700906E-4</v>
      </c>
      <c r="BB138">
        <v>7.8972921629029483E-3</v>
      </c>
      <c r="BC138">
        <v>5.3917757816601446</v>
      </c>
      <c r="BD138">
        <v>4.1986863837612377E-5</v>
      </c>
      <c r="BE138">
        <f t="shared" si="30"/>
        <v>45.818944298554719</v>
      </c>
      <c r="BF138" s="8"/>
      <c r="BH138" s="1">
        <v>135</v>
      </c>
      <c r="BI138">
        <v>52.688010150064827</v>
      </c>
      <c r="BJ138">
        <v>47.704301604401117</v>
      </c>
      <c r="BK138">
        <v>5.9113295867495976</v>
      </c>
      <c r="BL138">
        <v>1.689813977257179</v>
      </c>
      <c r="BM138">
        <v>21.435727094985211</v>
      </c>
      <c r="BN138">
        <v>2.3454038354195658E-3</v>
      </c>
      <c r="BO138">
        <f t="shared" si="31"/>
        <v>129.43152781729333</v>
      </c>
      <c r="BP138" s="8"/>
    </row>
    <row r="139" spans="10:68" x14ac:dyDescent="0.3">
      <c r="J139" s="1">
        <v>136</v>
      </c>
      <c r="K139">
        <v>3.318284682710697E-4</v>
      </c>
      <c r="L139">
        <v>8.1267550379591157E-4</v>
      </c>
      <c r="M139">
        <v>8.4577508243476344E-4</v>
      </c>
      <c r="N139">
        <v>3.6082183024223867E-5</v>
      </c>
      <c r="O139">
        <v>4.2597444082119571E-4</v>
      </c>
      <c r="P139">
        <v>3.014193151132051E-4</v>
      </c>
      <c r="Q139">
        <f t="shared" si="23"/>
        <v>2.7537549934603693E-3</v>
      </c>
      <c r="R139" s="8">
        <f t="shared" si="24"/>
        <v>59.803836781457754</v>
      </c>
      <c r="T139" s="1">
        <v>136</v>
      </c>
      <c r="U139">
        <v>4.7188079791080193E-4</v>
      </c>
      <c r="V139">
        <v>2.6353793565509469E-3</v>
      </c>
      <c r="W139">
        <v>0</v>
      </c>
      <c r="X139">
        <v>1.608860321704106E-4</v>
      </c>
      <c r="Y139">
        <v>7.2917438415182746E-8</v>
      </c>
      <c r="Z139">
        <v>1.9101441495239661E-5</v>
      </c>
      <c r="AA139">
        <f t="shared" si="25"/>
        <v>3.2873205455658141E-3</v>
      </c>
      <c r="AB139" s="8">
        <f t="shared" si="26"/>
        <v>52.761557978284671</v>
      </c>
      <c r="AD139" s="1">
        <v>136</v>
      </c>
      <c r="AE139">
        <v>2.2855091030866319E-4</v>
      </c>
      <c r="AF139">
        <v>6.5909360274168797E-4</v>
      </c>
      <c r="AG139">
        <v>0</v>
      </c>
      <c r="AH139">
        <v>2.3448138395041541E-5</v>
      </c>
      <c r="AI139">
        <v>2.4832720542123803E-4</v>
      </c>
      <c r="AJ139">
        <v>1.8419832706729181E-3</v>
      </c>
      <c r="AK139">
        <f t="shared" si="27"/>
        <v>3.0014031275395489E-3</v>
      </c>
      <c r="AL139" s="8"/>
      <c r="AN139" s="1">
        <v>136</v>
      </c>
      <c r="AO139">
        <v>13.563936746671709</v>
      </c>
      <c r="AP139">
        <v>11.37277751152922</v>
      </c>
      <c r="AQ139">
        <v>0</v>
      </c>
      <c r="AR139">
        <v>0</v>
      </c>
      <c r="AS139">
        <v>2.7052925580823222</v>
      </c>
      <c r="AT139">
        <v>1.6589979292690911E-5</v>
      </c>
      <c r="AU139">
        <f t="shared" si="28"/>
        <v>27.642023406262545</v>
      </c>
      <c r="AV139" s="8">
        <f t="shared" si="29"/>
        <v>59.744965977366228</v>
      </c>
      <c r="AX139" s="1">
        <v>136</v>
      </c>
      <c r="AY139">
        <v>21.201914988436979</v>
      </c>
      <c r="AZ139">
        <v>19.751387657250699</v>
      </c>
      <c r="BA139">
        <v>5.2042447884719271E-4</v>
      </c>
      <c r="BB139">
        <v>1.087875065365893E-2</v>
      </c>
      <c r="BC139">
        <v>5.5787147580234322</v>
      </c>
      <c r="BD139">
        <v>3.7506303110667272E-5</v>
      </c>
      <c r="BE139">
        <f t="shared" si="30"/>
        <v>46.543454085146728</v>
      </c>
      <c r="BF139" s="8"/>
      <c r="BH139" s="1">
        <v>136</v>
      </c>
      <c r="BI139">
        <v>52.958515998263941</v>
      </c>
      <c r="BJ139">
        <v>47.721761135595578</v>
      </c>
      <c r="BK139">
        <v>6.2605645784797712</v>
      </c>
      <c r="BL139">
        <v>1.7829960192567309</v>
      </c>
      <c r="BM139">
        <v>21.75181700812491</v>
      </c>
      <c r="BN139">
        <v>3.753378557005028E-3</v>
      </c>
      <c r="BO139">
        <f t="shared" si="31"/>
        <v>130.47940811827795</v>
      </c>
      <c r="BP139" s="8"/>
    </row>
    <row r="140" spans="10:68" x14ac:dyDescent="0.3">
      <c r="J140" s="1">
        <v>137</v>
      </c>
      <c r="K140">
        <v>3.0903476839229258E-4</v>
      </c>
      <c r="L140">
        <v>7.9706650143178458E-4</v>
      </c>
      <c r="M140">
        <v>8.4083957454805271E-4</v>
      </c>
      <c r="N140">
        <v>3.5046449436390959E-5</v>
      </c>
      <c r="O140">
        <v>6.075784563799526E-4</v>
      </c>
      <c r="P140">
        <v>6.4652090410682666E-4</v>
      </c>
      <c r="Q140">
        <f t="shared" si="23"/>
        <v>3.2360866542952998E-3</v>
      </c>
      <c r="R140" s="8">
        <f t="shared" si="24"/>
        <v>59.844233187221974</v>
      </c>
      <c r="T140" s="1">
        <v>137</v>
      </c>
      <c r="U140">
        <v>3.1997326197662489E-4</v>
      </c>
      <c r="V140">
        <v>2.2612927511038929E-3</v>
      </c>
      <c r="W140">
        <v>0</v>
      </c>
      <c r="X140">
        <v>1.3464875193854671E-4</v>
      </c>
      <c r="Y140">
        <v>0</v>
      </c>
      <c r="Z140">
        <v>1.8528290305248241E-5</v>
      </c>
      <c r="AA140">
        <f t="shared" si="25"/>
        <v>2.7344430553243129E-3</v>
      </c>
      <c r="AB140" s="8">
        <f t="shared" si="26"/>
        <v>52.765489031388</v>
      </c>
      <c r="AD140" s="1">
        <v>137</v>
      </c>
      <c r="AE140">
        <v>2.3248003857711979E-4</v>
      </c>
      <c r="AF140">
        <v>7.6094046411847281E-4</v>
      </c>
      <c r="AG140">
        <v>0</v>
      </c>
      <c r="AH140">
        <v>2.142022524261026E-5</v>
      </c>
      <c r="AI140">
        <v>2.27683496097244E-4</v>
      </c>
      <c r="AJ140">
        <v>1.5977280459805829E-3</v>
      </c>
      <c r="AK140">
        <f t="shared" si="27"/>
        <v>2.8402522700160301E-3</v>
      </c>
      <c r="AL140" s="8"/>
      <c r="AN140" s="1">
        <v>137</v>
      </c>
      <c r="AO140">
        <v>13.818866393496579</v>
      </c>
      <c r="AP140">
        <v>11.620405662898889</v>
      </c>
      <c r="AQ140">
        <v>0</v>
      </c>
      <c r="AR140">
        <v>3.0415201600950649E-6</v>
      </c>
      <c r="AS140">
        <v>2.8280666836279131</v>
      </c>
      <c r="AT140">
        <v>2.1838979324122251E-5</v>
      </c>
      <c r="AU140">
        <f t="shared" si="28"/>
        <v>28.267363620522865</v>
      </c>
      <c r="AV140" s="8">
        <f t="shared" si="29"/>
        <v>59.903737130288775</v>
      </c>
      <c r="AX140" s="1">
        <v>137</v>
      </c>
      <c r="AY140">
        <v>21.491178902319351</v>
      </c>
      <c r="AZ140">
        <v>19.97651782045817</v>
      </c>
      <c r="BA140">
        <v>5.062182215908905E-4</v>
      </c>
      <c r="BB140">
        <v>1.45713472473788E-2</v>
      </c>
      <c r="BC140">
        <v>5.7648116294624536</v>
      </c>
      <c r="BD140">
        <v>3.2127003090751348E-5</v>
      </c>
      <c r="BE140">
        <f t="shared" si="30"/>
        <v>47.24761804471202</v>
      </c>
      <c r="BF140" s="8"/>
      <c r="BH140" s="1">
        <v>137</v>
      </c>
      <c r="BI140">
        <v>53.214256889134667</v>
      </c>
      <c r="BJ140">
        <v>47.736098911981948</v>
      </c>
      <c r="BK140">
        <v>6.6096634784537311</v>
      </c>
      <c r="BL140">
        <v>1.876593558039173</v>
      </c>
      <c r="BM140">
        <v>22.05799683458482</v>
      </c>
      <c r="BN140">
        <v>5.7459109573551239E-3</v>
      </c>
      <c r="BO140">
        <f t="shared" si="31"/>
        <v>131.5003555831517</v>
      </c>
      <c r="BP140" s="8"/>
    </row>
    <row r="141" spans="10:68" x14ac:dyDescent="0.3">
      <c r="J141" s="1">
        <v>138</v>
      </c>
      <c r="K141">
        <v>2.8568742673403192E-4</v>
      </c>
      <c r="L141">
        <v>7.7491050853256813E-4</v>
      </c>
      <c r="M141">
        <v>8.3039169932415272E-4</v>
      </c>
      <c r="N141">
        <v>3.4107426054690311E-5</v>
      </c>
      <c r="O141">
        <v>7.3945952553427369E-4</v>
      </c>
      <c r="P141">
        <v>8.1422688764331717E-4</v>
      </c>
      <c r="Q141">
        <f t="shared" si="23"/>
        <v>3.4787834738230342E-3</v>
      </c>
      <c r="R141" s="8">
        <f t="shared" si="24"/>
        <v>59.884197399810951</v>
      </c>
      <c r="T141" s="1">
        <v>138</v>
      </c>
      <c r="U141">
        <v>2.8394742332656672E-4</v>
      </c>
      <c r="V141">
        <v>1.8593797608941981E-3</v>
      </c>
      <c r="W141">
        <v>0</v>
      </c>
      <c r="X141">
        <v>1.089298807611667E-4</v>
      </c>
      <c r="Y141">
        <v>0</v>
      </c>
      <c r="Z141">
        <v>1.797944503192236E-5</v>
      </c>
      <c r="AA141">
        <f t="shared" si="25"/>
        <v>2.2702365100138542E-3</v>
      </c>
      <c r="AB141" s="8">
        <f t="shared" si="26"/>
        <v>52.769421418781683</v>
      </c>
      <c r="AD141" s="1">
        <v>138</v>
      </c>
      <c r="AE141">
        <v>2.3756833182151619E-4</v>
      </c>
      <c r="AF141">
        <v>8.4122299967639188E-4</v>
      </c>
      <c r="AG141">
        <v>0</v>
      </c>
      <c r="AH141">
        <v>1.9514852782976139E-5</v>
      </c>
      <c r="AI141">
        <v>2.1657917496976909E-4</v>
      </c>
      <c r="AJ141">
        <v>1.349825682912127E-3</v>
      </c>
      <c r="AK141">
        <f t="shared" si="27"/>
        <v>2.6647110421627804E-3</v>
      </c>
      <c r="AL141" s="8"/>
      <c r="AN141" s="1">
        <v>138</v>
      </c>
      <c r="AO141">
        <v>14.0679822468024</v>
      </c>
      <c r="AP141">
        <v>11.86169426797071</v>
      </c>
      <c r="AQ141">
        <v>0</v>
      </c>
      <c r="AR141">
        <v>2.5445953492244711E-5</v>
      </c>
      <c r="AS141">
        <v>2.9515822906267428</v>
      </c>
      <c r="AT141">
        <v>2.6715429892773392E-5</v>
      </c>
      <c r="AU141">
        <f t="shared" si="28"/>
        <v>28.881310966783239</v>
      </c>
      <c r="AV141" s="8">
        <f t="shared" si="29"/>
        <v>60.059644128703148</v>
      </c>
      <c r="AX141" s="1">
        <v>138</v>
      </c>
      <c r="AY141">
        <v>21.77122794256611</v>
      </c>
      <c r="AZ141">
        <v>20.191080720035519</v>
      </c>
      <c r="BA141">
        <v>4.1745214871875949E-4</v>
      </c>
      <c r="BB141">
        <v>1.9067074636865661E-2</v>
      </c>
      <c r="BC141">
        <v>5.949922386035845</v>
      </c>
      <c r="BD141">
        <v>2.591438351016352E-5</v>
      </c>
      <c r="BE141">
        <f t="shared" si="30"/>
        <v>47.931741489806562</v>
      </c>
      <c r="BF141" s="8"/>
      <c r="BH141" s="1">
        <v>138</v>
      </c>
      <c r="BI141">
        <v>53.455975072668608</v>
      </c>
      <c r="BJ141">
        <v>47.747748978659537</v>
      </c>
      <c r="BK141">
        <v>6.9532832299189087</v>
      </c>
      <c r="BL141">
        <v>1.9704611795211251</v>
      </c>
      <c r="BM141">
        <v>22.354461116436621</v>
      </c>
      <c r="BN141">
        <v>8.5244436247261211E-3</v>
      </c>
      <c r="BO141">
        <f t="shared" si="31"/>
        <v>132.49045402082953</v>
      </c>
      <c r="BP141" s="8"/>
    </row>
    <row r="142" spans="10:68" x14ac:dyDescent="0.3">
      <c r="J142" s="1">
        <v>139</v>
      </c>
      <c r="K142">
        <v>2.6189957936612718E-4</v>
      </c>
      <c r="L142">
        <v>7.401940478238792E-4</v>
      </c>
      <c r="M142">
        <v>8.1323866361640779E-4</v>
      </c>
      <c r="N142">
        <v>3.3241637297958379E-5</v>
      </c>
      <c r="O142">
        <v>8.3235399250785149E-4</v>
      </c>
      <c r="P142">
        <v>9.593826483644208E-4</v>
      </c>
      <c r="Q142">
        <f t="shared" si="23"/>
        <v>3.6403105689766448E-3</v>
      </c>
      <c r="R142" s="8">
        <f t="shared" si="24"/>
        <v>59.923729205822568</v>
      </c>
      <c r="T142" s="1">
        <v>139</v>
      </c>
      <c r="U142">
        <v>2.641957211763818E-4</v>
      </c>
      <c r="V142">
        <v>1.4387550214969441E-3</v>
      </c>
      <c r="W142">
        <v>0</v>
      </c>
      <c r="X142">
        <v>8.4214592792920427E-5</v>
      </c>
      <c r="Y142">
        <v>0</v>
      </c>
      <c r="Z142">
        <v>1.745385182271424E-5</v>
      </c>
      <c r="AA142">
        <f t="shared" si="25"/>
        <v>1.8046191872889607E-3</v>
      </c>
      <c r="AB142" s="8">
        <f t="shared" si="26"/>
        <v>52.773340617664317</v>
      </c>
      <c r="AD142" s="1">
        <v>139</v>
      </c>
      <c r="AE142">
        <v>2.414199953771942E-4</v>
      </c>
      <c r="AF142">
        <v>8.9237661723969854E-4</v>
      </c>
      <c r="AG142">
        <v>0</v>
      </c>
      <c r="AH142">
        <v>1.773276525440052E-5</v>
      </c>
      <c r="AI142">
        <v>2.0341769131548501E-4</v>
      </c>
      <c r="AJ142">
        <v>1.1017043736273641E-3</v>
      </c>
      <c r="AK142">
        <f t="shared" si="27"/>
        <v>2.4566514428141424E-3</v>
      </c>
      <c r="AL142" s="8"/>
      <c r="AN142" s="1">
        <v>139</v>
      </c>
      <c r="AO142">
        <v>14.311229286806819</v>
      </c>
      <c r="AP142">
        <v>12.096574090335849</v>
      </c>
      <c r="AQ142">
        <v>0</v>
      </c>
      <c r="AR142">
        <v>4.2604417458126749E-5</v>
      </c>
      <c r="AS142">
        <v>3.0756485654496468</v>
      </c>
      <c r="AT142">
        <v>3.0272412780361311E-5</v>
      </c>
      <c r="AU142">
        <f t="shared" si="28"/>
        <v>29.483524819422556</v>
      </c>
      <c r="AV142" s="8">
        <f t="shared" si="29"/>
        <v>60.212600715414432</v>
      </c>
      <c r="AX142" s="1">
        <v>139</v>
      </c>
      <c r="AY142">
        <v>22.042171379407741</v>
      </c>
      <c r="AZ142">
        <v>20.395327171639469</v>
      </c>
      <c r="BA142">
        <v>1.7549926041119279E-4</v>
      </c>
      <c r="BB142">
        <v>2.445904495734931E-2</v>
      </c>
      <c r="BC142">
        <v>6.1338580192848164</v>
      </c>
      <c r="BD142">
        <v>1.911830532578631E-5</v>
      </c>
      <c r="BE142">
        <f t="shared" si="30"/>
        <v>48.596010232855107</v>
      </c>
      <c r="BF142" s="8"/>
      <c r="BH142" s="1">
        <v>139</v>
      </c>
      <c r="BI142">
        <v>53.684295406217579</v>
      </c>
      <c r="BJ142">
        <v>47.756923332801122</v>
      </c>
      <c r="BK142">
        <v>7.2866913448661936</v>
      </c>
      <c r="BL142">
        <v>2.0644247297076972</v>
      </c>
      <c r="BM142">
        <v>22.64121794869002</v>
      </c>
      <c r="BN142">
        <v>1.22766693147943E-2</v>
      </c>
      <c r="BO142">
        <f t="shared" si="31"/>
        <v>133.44582943159739</v>
      </c>
      <c r="BP142" s="8"/>
    </row>
    <row r="143" spans="10:68" x14ac:dyDescent="0.3">
      <c r="J143" s="1">
        <v>140</v>
      </c>
      <c r="K143">
        <v>2.3793212781515451E-4</v>
      </c>
      <c r="L143">
        <v>6.9710064105546628E-4</v>
      </c>
      <c r="M143">
        <v>7.8894775730902584E-4</v>
      </c>
      <c r="N143">
        <v>3.2431901525744229E-5</v>
      </c>
      <c r="O143">
        <v>8.7492199961645859E-4</v>
      </c>
      <c r="P143">
        <v>1.1057958671219861E-3</v>
      </c>
      <c r="Q143">
        <f t="shared" si="23"/>
        <v>3.7371302944438356E-3</v>
      </c>
      <c r="R143" s="8">
        <f t="shared" si="24"/>
        <v>59.96283284960824</v>
      </c>
      <c r="T143" s="1">
        <v>140</v>
      </c>
      <c r="U143">
        <v>2.5043519247672729E-4</v>
      </c>
      <c r="V143">
        <v>1.0128996864248369E-3</v>
      </c>
      <c r="W143">
        <v>0</v>
      </c>
      <c r="X143">
        <v>6.1223029476217928E-5</v>
      </c>
      <c r="Y143">
        <v>0</v>
      </c>
      <c r="Z143">
        <v>1.6951079787406599E-5</v>
      </c>
      <c r="AA143">
        <f t="shared" si="25"/>
        <v>1.3415089881651887E-3</v>
      </c>
      <c r="AB143" s="8">
        <f t="shared" si="26"/>
        <v>52.777241753321967</v>
      </c>
      <c r="AD143" s="1">
        <v>140</v>
      </c>
      <c r="AE143">
        <v>2.413305221023441E-4</v>
      </c>
      <c r="AF143">
        <v>9.0639681297548051E-4</v>
      </c>
      <c r="AG143">
        <v>0</v>
      </c>
      <c r="AH143">
        <v>1.608023056822876E-5</v>
      </c>
      <c r="AI143">
        <v>1.8903166003848441E-4</v>
      </c>
      <c r="AJ143">
        <v>8.5669025349569168E-4</v>
      </c>
      <c r="AK143">
        <f t="shared" si="27"/>
        <v>2.2095294791802294E-3</v>
      </c>
      <c r="AL143" s="8"/>
      <c r="AN143" s="1">
        <v>140</v>
      </c>
      <c r="AO143">
        <v>14.54858788232881</v>
      </c>
      <c r="AP143">
        <v>12.325041310637859</v>
      </c>
      <c r="AQ143">
        <v>0</v>
      </c>
      <c r="AR143">
        <v>7.2151204685562479E-5</v>
      </c>
      <c r="AS143">
        <v>3.2001882642738209</v>
      </c>
      <c r="AT143">
        <v>3.1975576789735553E-5</v>
      </c>
      <c r="AU143">
        <f t="shared" si="28"/>
        <v>30.073921584021964</v>
      </c>
      <c r="AV143" s="8">
        <f t="shared" si="29"/>
        <v>60.362587149376893</v>
      </c>
      <c r="AX143" s="1">
        <v>140</v>
      </c>
      <c r="AY143">
        <v>22.304163360296389</v>
      </c>
      <c r="AZ143">
        <v>20.589607016823781</v>
      </c>
      <c r="BA143">
        <v>0</v>
      </c>
      <c r="BB143">
        <v>3.0822822013894861E-2</v>
      </c>
      <c r="BC143">
        <v>6.316494880841919</v>
      </c>
      <c r="BD143">
        <v>1.220050272142116E-5</v>
      </c>
      <c r="BE143">
        <f t="shared" si="30"/>
        <v>49.241100280478705</v>
      </c>
      <c r="BF143" s="8"/>
      <c r="BH143" s="1">
        <v>140</v>
      </c>
      <c r="BI143">
        <v>53.899917616610061</v>
      </c>
      <c r="BJ143">
        <v>47.763984746285743</v>
      </c>
      <c r="BK143">
        <v>7.6088498768921706</v>
      </c>
      <c r="BL143">
        <v>2.1583664829117111</v>
      </c>
      <c r="BM143">
        <v>22.91849061597215</v>
      </c>
      <c r="BN143">
        <v>1.7206752702429749E-2</v>
      </c>
      <c r="BO143">
        <f t="shared" si="31"/>
        <v>134.36681609137429</v>
      </c>
      <c r="BP143" s="8"/>
    </row>
    <row r="144" spans="10:68" x14ac:dyDescent="0.3">
      <c r="J144" s="1">
        <v>141</v>
      </c>
      <c r="K144">
        <v>2.141593598550698E-4</v>
      </c>
      <c r="L144">
        <v>6.4714681347998479E-4</v>
      </c>
      <c r="M144">
        <v>7.5768480775408162E-4</v>
      </c>
      <c r="N144">
        <v>3.1663727904218188E-5</v>
      </c>
      <c r="O144">
        <v>8.7881442448901827E-4</v>
      </c>
      <c r="P144">
        <v>1.2367008646999181E-3</v>
      </c>
      <c r="Q144">
        <f t="shared" si="23"/>
        <v>3.7661699981822909E-3</v>
      </c>
      <c r="R144" s="8">
        <f t="shared" si="24"/>
        <v>60.001461535042395</v>
      </c>
      <c r="T144" s="1">
        <v>141</v>
      </c>
      <c r="U144">
        <v>2.3753500029963329E-4</v>
      </c>
      <c r="V144">
        <v>6.2678396613553454E-4</v>
      </c>
      <c r="W144">
        <v>0</v>
      </c>
      <c r="X144">
        <v>4.2129439075767419E-5</v>
      </c>
      <c r="Y144">
        <v>0</v>
      </c>
      <c r="Z144">
        <v>1.647031638250669E-5</v>
      </c>
      <c r="AA144">
        <f t="shared" si="25"/>
        <v>9.2291872189344184E-4</v>
      </c>
      <c r="AB144" s="8">
        <f t="shared" si="26"/>
        <v>52.78114552688298</v>
      </c>
      <c r="AD144" s="1">
        <v>141</v>
      </c>
      <c r="AE144">
        <v>2.3433679950435161E-4</v>
      </c>
      <c r="AF144">
        <v>8.7677569743745002E-4</v>
      </c>
      <c r="AG144">
        <v>0</v>
      </c>
      <c r="AH144">
        <v>1.456388871342708E-5</v>
      </c>
      <c r="AI144">
        <v>1.739761069767284E-4</v>
      </c>
      <c r="AJ144">
        <v>6.2142061191136568E-4</v>
      </c>
      <c r="AK144">
        <f t="shared" si="27"/>
        <v>1.9210731045433227E-3</v>
      </c>
      <c r="AL144" s="8"/>
      <c r="AN144" s="1">
        <v>141</v>
      </c>
      <c r="AO144">
        <v>14.78003499258369</v>
      </c>
      <c r="AP144">
        <v>12.54705912079794</v>
      </c>
      <c r="AQ144">
        <v>9.9922261828239963E-6</v>
      </c>
      <c r="AR144">
        <v>1.2771570119282749E-4</v>
      </c>
      <c r="AS144">
        <v>3.3249913851839792</v>
      </c>
      <c r="AT144">
        <v>3.1528204707263863E-5</v>
      </c>
      <c r="AU144">
        <f t="shared" si="28"/>
        <v>30.652254734697692</v>
      </c>
      <c r="AV144" s="8">
        <f t="shared" si="29"/>
        <v>60.509541256902864</v>
      </c>
      <c r="AX144" s="1">
        <v>141</v>
      </c>
      <c r="AY144">
        <v>22.557338065911619</v>
      </c>
      <c r="AZ144">
        <v>20.77420163690272</v>
      </c>
      <c r="BA144">
        <v>0</v>
      </c>
      <c r="BB144">
        <v>3.8207400623678653E-2</v>
      </c>
      <c r="BC144">
        <v>6.4976652461131881</v>
      </c>
      <c r="BD144">
        <v>5.7875467743476881E-6</v>
      </c>
      <c r="BE144">
        <f t="shared" si="30"/>
        <v>49.867418137097978</v>
      </c>
      <c r="BF144" s="8"/>
      <c r="BH144" s="1">
        <v>141</v>
      </c>
      <c r="BI144">
        <v>54.103427733802803</v>
      </c>
      <c r="BJ144">
        <v>47.769099343216617</v>
      </c>
      <c r="BK144">
        <v>7.9214228282936858</v>
      </c>
      <c r="BL144">
        <v>2.2521426038186632</v>
      </c>
      <c r="BM144">
        <v>23.186325140501559</v>
      </c>
      <c r="BN144">
        <v>2.3533871576611781E-2</v>
      </c>
      <c r="BO144">
        <f t="shared" si="31"/>
        <v>135.25595152120994</v>
      </c>
      <c r="BP144" s="8"/>
    </row>
    <row r="145" spans="10:68" x14ac:dyDescent="0.3">
      <c r="J145" s="1">
        <v>142</v>
      </c>
      <c r="K145">
        <v>1.9105532890783329E-4</v>
      </c>
      <c r="L145">
        <v>5.8999550955140645E-4</v>
      </c>
      <c r="M145">
        <v>7.2000799760236838E-4</v>
      </c>
      <c r="N145">
        <v>3.0874343721132858E-5</v>
      </c>
      <c r="O145">
        <v>8.5040258021452171E-4</v>
      </c>
      <c r="P145">
        <v>1.3538535804654311E-3</v>
      </c>
      <c r="Q145">
        <f t="shared" si="23"/>
        <v>3.7361893404626936E-3</v>
      </c>
      <c r="R145" s="8">
        <f t="shared" si="24"/>
        <v>60.039824679224502</v>
      </c>
      <c r="T145" s="1">
        <v>142</v>
      </c>
      <c r="U145">
        <v>2.2491594389979791E-4</v>
      </c>
      <c r="V145">
        <v>5.2477279122479191E-4</v>
      </c>
      <c r="W145">
        <v>0</v>
      </c>
      <c r="X145">
        <v>3.3941156384557538E-5</v>
      </c>
      <c r="Y145">
        <v>0</v>
      </c>
      <c r="Z145">
        <v>1.6011293300448761E-5</v>
      </c>
      <c r="AA145">
        <f t="shared" si="25"/>
        <v>7.9964118480959604E-4</v>
      </c>
      <c r="AB145" s="8">
        <f t="shared" si="26"/>
        <v>52.785107592703262</v>
      </c>
      <c r="AD145" s="1">
        <v>142</v>
      </c>
      <c r="AE145">
        <v>2.171814442131377E-4</v>
      </c>
      <c r="AF145">
        <v>7.9769261899303849E-4</v>
      </c>
      <c r="AG145">
        <v>0</v>
      </c>
      <c r="AH145">
        <v>1.3189419067122739E-5</v>
      </c>
      <c r="AI145">
        <v>1.582932726521634E-4</v>
      </c>
      <c r="AJ145">
        <v>4.1544899826946949E-4</v>
      </c>
      <c r="AK145">
        <f t="shared" si="27"/>
        <v>1.6018057531949318E-3</v>
      </c>
      <c r="AL145" s="8"/>
      <c r="AN145" s="1">
        <v>142</v>
      </c>
      <c r="AO145">
        <v>15.00557920738159</v>
      </c>
      <c r="AP145">
        <v>12.762649691590941</v>
      </c>
      <c r="AQ145">
        <v>7.7530503440824048E-5</v>
      </c>
      <c r="AR145">
        <v>3.4865428449541328E-4</v>
      </c>
      <c r="AS145">
        <v>3.4499848253909842</v>
      </c>
      <c r="AT145">
        <v>3.1887087643300462E-5</v>
      </c>
      <c r="AU145">
        <f t="shared" si="28"/>
        <v>31.218671796239093</v>
      </c>
      <c r="AV145" s="8">
        <f t="shared" si="29"/>
        <v>60.65350027508056</v>
      </c>
      <c r="AX145" s="1">
        <v>142</v>
      </c>
      <c r="AY145">
        <v>22.801874111982912</v>
      </c>
      <c r="AZ145">
        <v>20.94947796802159</v>
      </c>
      <c r="BA145">
        <v>0</v>
      </c>
      <c r="BB145">
        <v>4.664175555648415E-2</v>
      </c>
      <c r="BC145">
        <v>6.6772646521040171</v>
      </c>
      <c r="BD145">
        <v>6.4243076084171397E-7</v>
      </c>
      <c r="BE145">
        <f t="shared" si="30"/>
        <v>50.475259130095765</v>
      </c>
      <c r="BF145" s="8"/>
      <c r="BH145" s="1">
        <v>142</v>
      </c>
      <c r="BI145">
        <v>54.295468829095739</v>
      </c>
      <c r="BJ145">
        <v>47.772569877924063</v>
      </c>
      <c r="BK145">
        <v>8.226458050869061</v>
      </c>
      <c r="BL145">
        <v>2.3456645709793649</v>
      </c>
      <c r="BM145">
        <v>23.444967374955741</v>
      </c>
      <c r="BN145">
        <v>3.1501072537274563E-2</v>
      </c>
      <c r="BO145">
        <f t="shared" si="31"/>
        <v>136.11662977636126</v>
      </c>
      <c r="BP145" s="8"/>
    </row>
    <row r="146" spans="10:68" x14ac:dyDescent="0.3">
      <c r="J146" s="1">
        <v>143</v>
      </c>
      <c r="K146">
        <v>1.6917641514676689E-4</v>
      </c>
      <c r="L146">
        <v>5.3425499817639783E-4</v>
      </c>
      <c r="M146">
        <v>6.7666317616087797E-4</v>
      </c>
      <c r="N146">
        <v>3.0133079339651569E-5</v>
      </c>
      <c r="O146">
        <v>7.944514176086928E-4</v>
      </c>
      <c r="P146">
        <v>1.4567440211594571E-3</v>
      </c>
      <c r="Q146">
        <f t="shared" si="23"/>
        <v>3.6614231075918439E-3</v>
      </c>
      <c r="R146" s="8">
        <f t="shared" si="24"/>
        <v>60.077815708556685</v>
      </c>
      <c r="T146" s="1">
        <v>143</v>
      </c>
      <c r="U146">
        <v>2.1213203450190301E-4</v>
      </c>
      <c r="V146">
        <v>5.0859737944077812E-4</v>
      </c>
      <c r="W146">
        <v>0</v>
      </c>
      <c r="X146">
        <v>3.1826566269680557E-5</v>
      </c>
      <c r="Y146">
        <v>0</v>
      </c>
      <c r="Z146">
        <v>1.557338084141092E-5</v>
      </c>
      <c r="AA146">
        <f t="shared" si="25"/>
        <v>7.6812936105377259E-4</v>
      </c>
      <c r="AB146" s="8">
        <f t="shared" si="26"/>
        <v>52.789061049181804</v>
      </c>
      <c r="AD146" s="1">
        <v>143</v>
      </c>
      <c r="AE146">
        <v>1.863926349182785E-4</v>
      </c>
      <c r="AF146">
        <v>6.6330039724949558E-4</v>
      </c>
      <c r="AG146">
        <v>0</v>
      </c>
      <c r="AH146">
        <v>1.195966441191737E-5</v>
      </c>
      <c r="AI146">
        <v>1.422866631052036E-4</v>
      </c>
      <c r="AJ146">
        <v>3.3270123068810813E-4</v>
      </c>
      <c r="AK146">
        <f t="shared" si="27"/>
        <v>1.3366405903730031E-3</v>
      </c>
      <c r="AL146" s="8"/>
      <c r="AN146" s="1">
        <v>143</v>
      </c>
      <c r="AO146">
        <v>15.225225405369271</v>
      </c>
      <c r="AP146">
        <v>12.971803277002349</v>
      </c>
      <c r="AQ146">
        <v>1.427905155911568E-4</v>
      </c>
      <c r="AR146">
        <v>6.3602636167283918E-4</v>
      </c>
      <c r="AS146">
        <v>3.5750185655799251</v>
      </c>
      <c r="AT146">
        <v>3.4336527782029707E-5</v>
      </c>
      <c r="AU146">
        <f t="shared" si="28"/>
        <v>31.772860401356592</v>
      </c>
      <c r="AV146" s="8">
        <f t="shared" si="29"/>
        <v>60.794386498493289</v>
      </c>
      <c r="AX146" s="1">
        <v>143</v>
      </c>
      <c r="AY146">
        <v>23.03792782806795</v>
      </c>
      <c r="AZ146">
        <v>21.115736338737559</v>
      </c>
      <c r="BA146">
        <v>0</v>
      </c>
      <c r="BB146">
        <v>5.6145508575157273E-2</v>
      </c>
      <c r="BC146">
        <v>6.855145623145261</v>
      </c>
      <c r="BD146">
        <v>0</v>
      </c>
      <c r="BE146">
        <f t="shared" si="30"/>
        <v>51.064955298525931</v>
      </c>
      <c r="BF146" s="8"/>
      <c r="BH146" s="1">
        <v>143</v>
      </c>
      <c r="BI146">
        <v>54.476590385569651</v>
      </c>
      <c r="BJ146">
        <v>47.774524966546913</v>
      </c>
      <c r="BK146">
        <v>8.5255170231908792</v>
      </c>
      <c r="BL146">
        <v>2.4388104198856788</v>
      </c>
      <c r="BM146">
        <v>23.69449488451512</v>
      </c>
      <c r="BN146">
        <v>4.1377880955249628E-2</v>
      </c>
      <c r="BO146">
        <f t="shared" si="31"/>
        <v>136.95131556066349</v>
      </c>
      <c r="BP146" s="8"/>
    </row>
    <row r="147" spans="10:68" x14ac:dyDescent="0.3">
      <c r="J147" s="1">
        <v>144</v>
      </c>
      <c r="K147">
        <v>1.491485260400565E-4</v>
      </c>
      <c r="L147">
        <v>4.6314633450576331E-4</v>
      </c>
      <c r="M147">
        <v>6.2844935961564661E-4</v>
      </c>
      <c r="N147">
        <v>2.9400881436706291E-5</v>
      </c>
      <c r="O147">
        <v>7.1526815916254536E-4</v>
      </c>
      <c r="P147">
        <v>1.5403091184623271E-3</v>
      </c>
      <c r="Q147">
        <f t="shared" si="23"/>
        <v>3.5257223792230456E-3</v>
      </c>
      <c r="R147" s="8">
        <f t="shared" si="24"/>
        <v>60.115287743579941</v>
      </c>
      <c r="T147" s="1">
        <v>144</v>
      </c>
      <c r="U147">
        <v>1.9896764261702319E-4</v>
      </c>
      <c r="V147">
        <v>5.0397735730421775E-4</v>
      </c>
      <c r="W147">
        <v>0</v>
      </c>
      <c r="X147">
        <v>3.016229540824241E-5</v>
      </c>
      <c r="Y147">
        <v>0</v>
      </c>
      <c r="Z147">
        <v>1.515477917420421E-5</v>
      </c>
      <c r="AA147">
        <f t="shared" si="25"/>
        <v>7.4826207450368748E-4</v>
      </c>
      <c r="AB147" s="8">
        <f t="shared" si="26"/>
        <v>52.793003746364761</v>
      </c>
      <c r="AD147" s="1">
        <v>144</v>
      </c>
      <c r="AE147">
        <v>1.829275650072463E-4</v>
      </c>
      <c r="AF147">
        <v>4.6806460699357083E-4</v>
      </c>
      <c r="AG147">
        <v>0</v>
      </c>
      <c r="AH147">
        <v>1.087640376575297E-5</v>
      </c>
      <c r="AI147">
        <v>1.262263979382962E-4</v>
      </c>
      <c r="AJ147">
        <v>3.0638698978441341E-4</v>
      </c>
      <c r="AK147">
        <f t="shared" si="27"/>
        <v>1.0944819634892797E-3</v>
      </c>
      <c r="AL147" s="8"/>
      <c r="AN147" s="1">
        <v>144</v>
      </c>
      <c r="AO147">
        <v>15.439006505402739</v>
      </c>
      <c r="AP147">
        <v>13.174563522562989</v>
      </c>
      <c r="AQ147">
        <v>2.1003241457798939E-4</v>
      </c>
      <c r="AR147">
        <v>1.0053130731501739E-3</v>
      </c>
      <c r="AS147">
        <v>3.6999854330203381</v>
      </c>
      <c r="AT147">
        <v>3.3098219564087303E-5</v>
      </c>
      <c r="AU147">
        <f t="shared" si="28"/>
        <v>32.314803904693356</v>
      </c>
      <c r="AV147" s="8">
        <f t="shared" si="29"/>
        <v>60.932195107774092</v>
      </c>
      <c r="AX147" s="1">
        <v>144</v>
      </c>
      <c r="AY147">
        <v>23.265691277065532</v>
      </c>
      <c r="AZ147">
        <v>21.273350312691161</v>
      </c>
      <c r="BA147">
        <v>0</v>
      </c>
      <c r="BB147">
        <v>6.6739284907494381E-2</v>
      </c>
      <c r="BC147">
        <v>7.0312215495044867</v>
      </c>
      <c r="BD147">
        <v>0</v>
      </c>
      <c r="BE147">
        <f t="shared" si="30"/>
        <v>51.637002424168671</v>
      </c>
      <c r="BF147" s="8"/>
      <c r="BH147" s="1">
        <v>144</v>
      </c>
      <c r="BI147">
        <v>54.64738308241062</v>
      </c>
      <c r="BJ147">
        <v>47.775216953320417</v>
      </c>
      <c r="BK147">
        <v>8.8192600418768627</v>
      </c>
      <c r="BL147">
        <v>2.531507034339306</v>
      </c>
      <c r="BM147">
        <v>23.93517022632232</v>
      </c>
      <c r="BN147">
        <v>5.3456708583951712E-2</v>
      </c>
      <c r="BO147">
        <f t="shared" si="31"/>
        <v>137.76199404685349</v>
      </c>
      <c r="BP147" s="8"/>
    </row>
    <row r="148" spans="10:68" x14ac:dyDescent="0.3">
      <c r="J148" s="1">
        <v>145</v>
      </c>
      <c r="K148">
        <v>1.3165153090529969E-4</v>
      </c>
      <c r="L148">
        <v>3.7708853558676182E-4</v>
      </c>
      <c r="M148">
        <v>5.7615587577126981E-4</v>
      </c>
      <c r="N148">
        <v>2.8675840833556209E-5</v>
      </c>
      <c r="O148">
        <v>6.1709968446636962E-4</v>
      </c>
      <c r="P148">
        <v>1.6039230207982179E-3</v>
      </c>
      <c r="Q148">
        <f t="shared" si="23"/>
        <v>3.3345944883614751E-3</v>
      </c>
      <c r="R148" s="8">
        <f t="shared" si="24"/>
        <v>60.152530505259939</v>
      </c>
      <c r="T148" s="1">
        <v>145</v>
      </c>
      <c r="U148">
        <v>1.853213001865874E-4</v>
      </c>
      <c r="V148">
        <v>5.0311924715135212E-4</v>
      </c>
      <c r="W148">
        <v>0</v>
      </c>
      <c r="X148">
        <v>2.878462279642246E-5</v>
      </c>
      <c r="Y148">
        <v>0</v>
      </c>
      <c r="Z148">
        <v>1.475896433603924E-5</v>
      </c>
      <c r="AA148">
        <f t="shared" si="25"/>
        <v>7.3198413447040115E-4</v>
      </c>
      <c r="AB148" s="8">
        <f t="shared" si="26"/>
        <v>52.796941799776292</v>
      </c>
      <c r="AD148" s="1">
        <v>145</v>
      </c>
      <c r="AE148">
        <v>1.835998578711926E-4</v>
      </c>
      <c r="AF148">
        <v>3.5460283310582931E-4</v>
      </c>
      <c r="AG148">
        <v>0</v>
      </c>
      <c r="AH148">
        <v>9.9724925789887812E-6</v>
      </c>
      <c r="AI148">
        <v>1.1033355145479349E-4</v>
      </c>
      <c r="AJ148">
        <v>2.8499799429040109E-4</v>
      </c>
      <c r="AK148">
        <f t="shared" si="27"/>
        <v>9.4350672930120535E-4</v>
      </c>
      <c r="AL148" s="8"/>
      <c r="AN148" s="1">
        <v>145</v>
      </c>
      <c r="AO148">
        <v>15.64695137098022</v>
      </c>
      <c r="AP148">
        <v>13.370944065179151</v>
      </c>
      <c r="AQ148">
        <v>2.3552345036338999E-4</v>
      </c>
      <c r="AR148">
        <v>1.5279475777600061E-3</v>
      </c>
      <c r="AS148">
        <v>3.82475985493469</v>
      </c>
      <c r="AT148">
        <v>3.0901404715346002E-5</v>
      </c>
      <c r="AU148">
        <f t="shared" si="28"/>
        <v>32.844449663526895</v>
      </c>
      <c r="AV148" s="8">
        <f t="shared" si="29"/>
        <v>61.066914177675201</v>
      </c>
      <c r="AX148" s="1">
        <v>145</v>
      </c>
      <c r="AY148">
        <v>23.485339188513919</v>
      </c>
      <c r="AZ148">
        <v>21.422628913861828</v>
      </c>
      <c r="BA148">
        <v>0</v>
      </c>
      <c r="BB148">
        <v>7.8441671909393759E-2</v>
      </c>
      <c r="BC148">
        <v>7.2053639636922533</v>
      </c>
      <c r="BD148">
        <v>1.888327055804909E-8</v>
      </c>
      <c r="BE148">
        <f t="shared" si="30"/>
        <v>52.19177375686067</v>
      </c>
      <c r="BF148" s="8"/>
      <c r="BH148" s="1">
        <v>145</v>
      </c>
      <c r="BI148">
        <v>54.808348279348692</v>
      </c>
      <c r="BJ148">
        <v>47.774743967280521</v>
      </c>
      <c r="BK148">
        <v>9.1068032436396962</v>
      </c>
      <c r="BL148">
        <v>2.6236413767910478</v>
      </c>
      <c r="BM148">
        <v>24.167096448556251</v>
      </c>
      <c r="BN148">
        <v>6.8040259456850855E-2</v>
      </c>
      <c r="BO148">
        <f t="shared" si="31"/>
        <v>138.54867357507305</v>
      </c>
      <c r="BP148" s="8"/>
    </row>
    <row r="149" spans="10:68" x14ac:dyDescent="0.3">
      <c r="J149" s="1">
        <v>146</v>
      </c>
      <c r="K149">
        <v>1.174107015402938E-4</v>
      </c>
      <c r="L149">
        <v>3.1641421152970152E-4</v>
      </c>
      <c r="M149">
        <v>5.2062682115665737E-4</v>
      </c>
      <c r="N149">
        <v>2.796402622464154E-5</v>
      </c>
      <c r="O149">
        <v>5.0403844362895871E-4</v>
      </c>
      <c r="P149">
        <v>1.648267664303967E-3</v>
      </c>
      <c r="Q149">
        <f t="shared" si="23"/>
        <v>3.13472186838422E-3</v>
      </c>
      <c r="R149" s="8">
        <f t="shared" si="24"/>
        <v>60.189432984927024</v>
      </c>
      <c r="T149" s="1">
        <v>146</v>
      </c>
      <c r="U149">
        <v>1.7120983993464909E-4</v>
      </c>
      <c r="V149">
        <v>5.03641806705483E-4</v>
      </c>
      <c r="W149">
        <v>0</v>
      </c>
      <c r="X149">
        <v>2.7617136322375429E-5</v>
      </c>
      <c r="Y149">
        <v>1.431321964661566E-4</v>
      </c>
      <c r="Z149">
        <v>1.4383933863459481E-5</v>
      </c>
      <c r="AA149">
        <f t="shared" si="25"/>
        <v>8.5998491329212362E-4</v>
      </c>
      <c r="AB149" s="8">
        <f t="shared" si="26"/>
        <v>52.800893557305351</v>
      </c>
      <c r="AD149" s="1">
        <v>146</v>
      </c>
      <c r="AE149">
        <v>1.7949509877674341E-4</v>
      </c>
      <c r="AF149">
        <v>2.3457282516871681E-4</v>
      </c>
      <c r="AG149">
        <v>0</v>
      </c>
      <c r="AH149">
        <v>9.2133772715998823E-6</v>
      </c>
      <c r="AI149">
        <v>9.485683313882254E-5</v>
      </c>
      <c r="AJ149">
        <v>2.6754368346861078E-4</v>
      </c>
      <c r="AK149">
        <f t="shared" si="27"/>
        <v>7.8568181782449344E-4</v>
      </c>
      <c r="AL149" s="8"/>
      <c r="AN149" s="1">
        <v>146</v>
      </c>
      <c r="AO149">
        <v>15.849113521799991</v>
      </c>
      <c r="AP149">
        <v>13.56100752068507</v>
      </c>
      <c r="AQ149">
        <v>2.7681201078829959E-4</v>
      </c>
      <c r="AR149">
        <v>2.2587491798912529E-3</v>
      </c>
      <c r="AS149">
        <v>3.9492461149595481</v>
      </c>
      <c r="AT149">
        <v>2.8208360328149041E-5</v>
      </c>
      <c r="AU149">
        <f t="shared" si="28"/>
        <v>33.361930926995612</v>
      </c>
      <c r="AV149" s="8">
        <f t="shared" si="29"/>
        <v>61.198576038021955</v>
      </c>
      <c r="AX149" s="1">
        <v>146</v>
      </c>
      <c r="AY149">
        <v>23.697073667230679</v>
      </c>
      <c r="AZ149">
        <v>21.563943466753081</v>
      </c>
      <c r="BA149">
        <v>0</v>
      </c>
      <c r="BB149">
        <v>9.1267702015418423E-2</v>
      </c>
      <c r="BC149">
        <v>7.377502661083911</v>
      </c>
      <c r="BD149">
        <v>9.4160921207960548E-8</v>
      </c>
      <c r="BE149">
        <f t="shared" si="30"/>
        <v>52.729787591244005</v>
      </c>
      <c r="BF149" s="8"/>
      <c r="BH149" s="1">
        <v>146</v>
      </c>
      <c r="BI149">
        <v>54.960033350887763</v>
      </c>
      <c r="BJ149">
        <v>47.773316098720528</v>
      </c>
      <c r="BK149">
        <v>9.3863951129671896</v>
      </c>
      <c r="BL149">
        <v>2.7151472558384691</v>
      </c>
      <c r="BM149">
        <v>24.390547402697241</v>
      </c>
      <c r="BN149">
        <v>8.5427412561441665E-2</v>
      </c>
      <c r="BO149">
        <f t="shared" si="31"/>
        <v>139.31086663367265</v>
      </c>
      <c r="BP149" s="8"/>
    </row>
    <row r="150" spans="10:68" x14ac:dyDescent="0.3">
      <c r="J150" s="1">
        <v>147</v>
      </c>
      <c r="K150">
        <v>1.071866850695261E-4</v>
      </c>
      <c r="L150">
        <v>2.6241129357969001E-4</v>
      </c>
      <c r="M150">
        <v>4.6294384969942302E-4</v>
      </c>
      <c r="N150">
        <v>2.7379286977419899E-5</v>
      </c>
      <c r="O150">
        <v>3.7791351841509109E-4</v>
      </c>
      <c r="P150">
        <v>1.674381389111753E-3</v>
      </c>
      <c r="Q150">
        <f t="shared" si="23"/>
        <v>2.9122160228529032E-3</v>
      </c>
      <c r="R150" s="8">
        <f t="shared" si="24"/>
        <v>60.225921458389635</v>
      </c>
      <c r="T150" s="1">
        <v>147</v>
      </c>
      <c r="U150">
        <v>1.5674780080820409E-4</v>
      </c>
      <c r="V150">
        <v>5.0392953941121098E-4</v>
      </c>
      <c r="W150">
        <v>0</v>
      </c>
      <c r="X150">
        <v>2.6614000588914899E-5</v>
      </c>
      <c r="Y150">
        <v>2.8396356298266898E-4</v>
      </c>
      <c r="Z150">
        <v>1.402907961658633E-5</v>
      </c>
      <c r="AA150">
        <f t="shared" si="25"/>
        <v>9.8528398340758517E-4</v>
      </c>
      <c r="AB150" s="8">
        <f t="shared" si="26"/>
        <v>52.804829375587929</v>
      </c>
      <c r="AD150" s="1">
        <v>147</v>
      </c>
      <c r="AE150">
        <v>1.7362164540955081E-4</v>
      </c>
      <c r="AF150">
        <v>1.097581240887646E-4</v>
      </c>
      <c r="AG150">
        <v>0</v>
      </c>
      <c r="AH150">
        <v>2.998645383145777E-5</v>
      </c>
      <c r="AI150">
        <v>8.0086738761015529E-5</v>
      </c>
      <c r="AJ150">
        <v>2.5263131369882599E-4</v>
      </c>
      <c r="AK150">
        <f t="shared" si="27"/>
        <v>6.4608427578961467E-4</v>
      </c>
      <c r="AL150" s="8"/>
      <c r="AN150" s="1">
        <v>147</v>
      </c>
      <c r="AO150">
        <v>16.04554206880346</v>
      </c>
      <c r="AP150">
        <v>13.74478913484389</v>
      </c>
      <c r="AQ150">
        <v>3.3632172159338861E-4</v>
      </c>
      <c r="AR150">
        <v>3.250578251614285E-3</v>
      </c>
      <c r="AS150">
        <v>4.0733302574094088</v>
      </c>
      <c r="AT150">
        <v>2.5053821031302351E-5</v>
      </c>
      <c r="AU150">
        <f t="shared" si="28"/>
        <v>33.867273414850999</v>
      </c>
      <c r="AV150" s="8">
        <f t="shared" si="29"/>
        <v>61.32718815190821</v>
      </c>
      <c r="AX150" s="1">
        <v>147</v>
      </c>
      <c r="AY150">
        <v>23.901077388446051</v>
      </c>
      <c r="AZ150">
        <v>21.697603191351192</v>
      </c>
      <c r="BA150">
        <v>0</v>
      </c>
      <c r="BB150">
        <v>0.1052153450986003</v>
      </c>
      <c r="BC150">
        <v>7.5475268143952192</v>
      </c>
      <c r="BD150">
        <v>0</v>
      </c>
      <c r="BE150">
        <f t="shared" si="30"/>
        <v>53.251422739291066</v>
      </c>
      <c r="BF150" s="8"/>
      <c r="BH150" s="1">
        <v>147</v>
      </c>
      <c r="BI150">
        <v>55.102899914512449</v>
      </c>
      <c r="BJ150">
        <v>47.771006842383883</v>
      </c>
      <c r="BK150">
        <v>9.6566690595835443</v>
      </c>
      <c r="BL150">
        <v>2.8059188669111359</v>
      </c>
      <c r="BM150">
        <v>24.60564602084704</v>
      </c>
      <c r="BN150">
        <v>0.10589962680410669</v>
      </c>
      <c r="BO150">
        <f t="shared" si="31"/>
        <v>140.04804033104216</v>
      </c>
      <c r="BP150" s="8"/>
    </row>
    <row r="151" spans="10:68" x14ac:dyDescent="0.3">
      <c r="J151" s="1">
        <v>148</v>
      </c>
      <c r="K151">
        <v>1.017701655204175E-4</v>
      </c>
      <c r="L151">
        <v>2.0439673511502091E-4</v>
      </c>
      <c r="M151">
        <v>4.0471468794541621E-4</v>
      </c>
      <c r="N151">
        <v>3.260292250522947E-5</v>
      </c>
      <c r="O151">
        <v>2.4575189889545151E-4</v>
      </c>
      <c r="P151">
        <v>1.68338243021633E-3</v>
      </c>
      <c r="Q151">
        <f t="shared" si="23"/>
        <v>2.6726188401978656E-3</v>
      </c>
      <c r="R151" s="8">
        <f t="shared" si="24"/>
        <v>60.262037729951103</v>
      </c>
      <c r="T151" s="1">
        <v>148</v>
      </c>
      <c r="U151">
        <v>1.4212189708696449E-4</v>
      </c>
      <c r="V151">
        <v>5.0276813037323327E-4</v>
      </c>
      <c r="W151">
        <v>0</v>
      </c>
      <c r="X151">
        <v>2.5742323292256849E-5</v>
      </c>
      <c r="Y151">
        <v>3.7847076131741699E-4</v>
      </c>
      <c r="Z151">
        <v>1.913085003842772E-4</v>
      </c>
      <c r="AA151">
        <f t="shared" si="25"/>
        <v>1.2404116124541489E-3</v>
      </c>
      <c r="AB151" s="8">
        <f t="shared" si="26"/>
        <v>52.808779733432189</v>
      </c>
      <c r="AD151" s="1">
        <v>148</v>
      </c>
      <c r="AE151">
        <v>1.6817819462662401E-4</v>
      </c>
      <c r="AF151">
        <v>2.3831191707516498E-6</v>
      </c>
      <c r="AG151">
        <v>0</v>
      </c>
      <c r="AH151">
        <v>4.5310763100398459E-4</v>
      </c>
      <c r="AI151">
        <v>6.6332846656781374E-5</v>
      </c>
      <c r="AJ151">
        <v>2.397023823753941E-4</v>
      </c>
      <c r="AK151">
        <f t="shared" si="27"/>
        <v>9.2970417383353573E-4</v>
      </c>
      <c r="AL151" s="8"/>
      <c r="AN151" s="1">
        <v>148</v>
      </c>
      <c r="AO151">
        <v>16.236307628358439</v>
      </c>
      <c r="AP151">
        <v>13.9223695069364</v>
      </c>
      <c r="AQ151">
        <v>3.7794202708527367E-4</v>
      </c>
      <c r="AR151">
        <v>4.5501464137159067E-3</v>
      </c>
      <c r="AS151">
        <v>4.1969274821216089</v>
      </c>
      <c r="AT151">
        <v>2.1430068754858309E-5</v>
      </c>
      <c r="AU151">
        <f t="shared" si="28"/>
        <v>34.360554135926009</v>
      </c>
      <c r="AV151" s="8">
        <f t="shared" si="29"/>
        <v>61.452769312730261</v>
      </c>
      <c r="AX151" s="1">
        <v>148</v>
      </c>
      <c r="AY151">
        <v>24.097562027362429</v>
      </c>
      <c r="AZ151">
        <v>21.823970108740451</v>
      </c>
      <c r="BA151">
        <v>0</v>
      </c>
      <c r="BB151">
        <v>0.1202662315952676</v>
      </c>
      <c r="BC151">
        <v>7.715381168354865</v>
      </c>
      <c r="BD151">
        <v>0</v>
      </c>
      <c r="BE151">
        <f t="shared" si="30"/>
        <v>53.757179536053016</v>
      </c>
      <c r="BF151" s="8"/>
      <c r="BH151" s="1">
        <v>148</v>
      </c>
      <c r="BI151">
        <v>55.237443652160557</v>
      </c>
      <c r="BJ151">
        <v>47.767990929260172</v>
      </c>
      <c r="BK151">
        <v>9.9172335740086766</v>
      </c>
      <c r="BL151">
        <v>2.895900416222331</v>
      </c>
      <c r="BM151">
        <v>24.81267259058912</v>
      </c>
      <c r="BN151">
        <v>0.12971682073847349</v>
      </c>
      <c r="BO151">
        <f t="shared" si="31"/>
        <v>140.76095798297933</v>
      </c>
      <c r="BP151" s="8"/>
    </row>
    <row r="152" spans="10:68" x14ac:dyDescent="0.3">
      <c r="J152" s="1">
        <v>149</v>
      </c>
      <c r="K152">
        <v>1.019739967389495E-4</v>
      </c>
      <c r="L152">
        <v>1.4997141585302659E-4</v>
      </c>
      <c r="M152">
        <v>3.4888513078736602E-4</v>
      </c>
      <c r="N152">
        <v>3.399152912147244E-5</v>
      </c>
      <c r="O152">
        <v>1.3355564361750501E-4</v>
      </c>
      <c r="P152">
        <v>1.676327812889553E-3</v>
      </c>
      <c r="Q152">
        <f t="shared" si="23"/>
        <v>2.4447055290078724E-3</v>
      </c>
      <c r="R152" s="8">
        <f t="shared" si="24"/>
        <v>60.297795469639084</v>
      </c>
      <c r="T152" s="1">
        <v>149</v>
      </c>
      <c r="U152">
        <v>1.2757310559422991E-4</v>
      </c>
      <c r="V152">
        <v>4.9924523647444619E-4</v>
      </c>
      <c r="W152">
        <v>8.9352654242269661E-5</v>
      </c>
      <c r="X152">
        <v>2.4975786205573271E-5</v>
      </c>
      <c r="Y152">
        <v>4.5427397083781568E-4</v>
      </c>
      <c r="Z152">
        <v>4.5176316367789512E-4</v>
      </c>
      <c r="AA152">
        <f t="shared" si="25"/>
        <v>1.6471839170322296E-3</v>
      </c>
      <c r="AB152" s="8">
        <f t="shared" si="26"/>
        <v>52.812749056779282</v>
      </c>
      <c r="AD152" s="1">
        <v>149</v>
      </c>
      <c r="AE152">
        <v>1.6561383350397889E-4</v>
      </c>
      <c r="AF152">
        <v>0</v>
      </c>
      <c r="AG152">
        <v>0</v>
      </c>
      <c r="AH152">
        <v>5.847243881885899E-4</v>
      </c>
      <c r="AI152">
        <v>5.3914496125207783E-5</v>
      </c>
      <c r="AJ152">
        <v>2.283421181874872E-4</v>
      </c>
      <c r="AK152">
        <f t="shared" si="27"/>
        <v>1.0325948360052637E-3</v>
      </c>
      <c r="AL152" s="8"/>
      <c r="AN152" s="1">
        <v>149</v>
      </c>
      <c r="AO152">
        <v>16.421476071183541</v>
      </c>
      <c r="AP152">
        <v>14.093804640201959</v>
      </c>
      <c r="AQ152">
        <v>4.0753749577212141E-4</v>
      </c>
      <c r="AR152">
        <v>6.1965801392594557E-3</v>
      </c>
      <c r="AS152">
        <v>4.3199350697659469</v>
      </c>
      <c r="AT152">
        <v>1.7362771533417209E-5</v>
      </c>
      <c r="AU152">
        <f t="shared" si="28"/>
        <v>34.84183726155802</v>
      </c>
      <c r="AV152" s="8">
        <f t="shared" si="29"/>
        <v>61.575335848156655</v>
      </c>
      <c r="AX152" s="1">
        <v>149</v>
      </c>
      <c r="AY152">
        <v>24.286717735352951</v>
      </c>
      <c r="AZ152">
        <v>21.943346956762479</v>
      </c>
      <c r="BA152">
        <v>0</v>
      </c>
      <c r="BB152">
        <v>0.1363870053830257</v>
      </c>
      <c r="BC152">
        <v>7.8809712554327529</v>
      </c>
      <c r="BD152">
        <v>0</v>
      </c>
      <c r="BE152">
        <f t="shared" si="30"/>
        <v>54.247422952931217</v>
      </c>
      <c r="BF152" s="8"/>
      <c r="BH152" s="1">
        <v>149</v>
      </c>
      <c r="BI152">
        <v>55.364090500011017</v>
      </c>
      <c r="BJ152">
        <v>47.76432207051208</v>
      </c>
      <c r="BK152">
        <v>10.16854338867522</v>
      </c>
      <c r="BL152">
        <v>2.984999586750039</v>
      </c>
      <c r="BM152">
        <v>25.01176487904841</v>
      </c>
      <c r="BN152">
        <v>0.15711667218923189</v>
      </c>
      <c r="BO152">
        <f t="shared" si="31"/>
        <v>141.450837097186</v>
      </c>
      <c r="BP152" s="8"/>
    </row>
    <row r="153" spans="10:68" x14ac:dyDescent="0.3">
      <c r="J153" s="1">
        <v>150</v>
      </c>
      <c r="K153">
        <v>1.005620732408163E-4</v>
      </c>
      <c r="L153">
        <v>9.5944643758055708E-5</v>
      </c>
      <c r="M153">
        <v>2.9972544798691707E-4</v>
      </c>
      <c r="N153">
        <v>3.4604424263154139E-5</v>
      </c>
      <c r="O153">
        <v>1.1719432786134431E-4</v>
      </c>
      <c r="P153">
        <v>1.6541525187332581E-3</v>
      </c>
      <c r="Q153">
        <f t="shared" si="23"/>
        <v>2.3021834358435455E-3</v>
      </c>
      <c r="R153" s="8">
        <f t="shared" si="24"/>
        <v>60.33341900341879</v>
      </c>
      <c r="T153" s="1">
        <v>150</v>
      </c>
      <c r="U153">
        <v>1.1339036166435159E-4</v>
      </c>
      <c r="V153">
        <v>4.9260388716835558E-4</v>
      </c>
      <c r="W153">
        <v>2.7226104658746299E-4</v>
      </c>
      <c r="X153">
        <v>2.4293671236744179E-5</v>
      </c>
      <c r="Y153">
        <v>4.9656665657005867E-4</v>
      </c>
      <c r="Z153">
        <v>5.7270471969310995E-4</v>
      </c>
      <c r="AA153">
        <f t="shared" si="25"/>
        <v>1.971820342920083E-3</v>
      </c>
      <c r="AB153" s="8">
        <f t="shared" si="26"/>
        <v>52.816685518101067</v>
      </c>
      <c r="AD153" s="1">
        <v>150</v>
      </c>
      <c r="AE153">
        <v>1.6869702039000979E-4</v>
      </c>
      <c r="AF153">
        <v>0</v>
      </c>
      <c r="AG153">
        <v>5.3342217514508049E-4</v>
      </c>
      <c r="AH153">
        <v>6.9480048402712879E-4</v>
      </c>
      <c r="AI153">
        <v>4.313049582974391E-5</v>
      </c>
      <c r="AJ153">
        <v>2.182509098178489E-4</v>
      </c>
      <c r="AK153">
        <f t="shared" si="27"/>
        <v>1.6583010852098119E-3</v>
      </c>
      <c r="AL153" s="8"/>
      <c r="AN153" s="1">
        <v>150</v>
      </c>
      <c r="AO153">
        <v>16.601131872047659</v>
      </c>
      <c r="AP153">
        <v>14.25919246485784</v>
      </c>
      <c r="AQ153">
        <v>4.4228952668871159E-4</v>
      </c>
      <c r="AR153">
        <v>8.2261218234710737E-3</v>
      </c>
      <c r="AS153">
        <v>4.4422786147526372</v>
      </c>
      <c r="AT153">
        <v>1.29629317001423E-5</v>
      </c>
      <c r="AU153">
        <f t="shared" si="28"/>
        <v>35.311284325939994</v>
      </c>
      <c r="AV153" s="8">
        <f t="shared" si="29"/>
        <v>61.694928541768249</v>
      </c>
      <c r="AX153" s="1">
        <v>150</v>
      </c>
      <c r="AY153">
        <v>24.46875662594384</v>
      </c>
      <c r="AZ153">
        <v>22.05608114589845</v>
      </c>
      <c r="BA153">
        <v>0</v>
      </c>
      <c r="BB153">
        <v>0.15354128569734099</v>
      </c>
      <c r="BC153">
        <v>8.0442551808520761</v>
      </c>
      <c r="BD153">
        <v>0</v>
      </c>
      <c r="BE153">
        <f t="shared" si="30"/>
        <v>54.722634238391706</v>
      </c>
      <c r="BF153" s="8"/>
      <c r="BH153" s="1">
        <v>150</v>
      </c>
      <c r="BI153">
        <v>55.483289851034897</v>
      </c>
      <c r="BJ153">
        <v>47.760145446577781</v>
      </c>
      <c r="BK153">
        <v>10.411178149679889</v>
      </c>
      <c r="BL153">
        <v>3.0731763541049859</v>
      </c>
      <c r="BM153">
        <v>25.203205357634829</v>
      </c>
      <c r="BN153">
        <v>0.1883213479636969</v>
      </c>
      <c r="BO153">
        <f t="shared" si="31"/>
        <v>142.11931650699606</v>
      </c>
      <c r="BP153" s="8"/>
    </row>
    <row r="154" spans="10:68" x14ac:dyDescent="0.3">
      <c r="J154" s="1">
        <v>151</v>
      </c>
      <c r="K154">
        <v>9.0611049841029419E-5</v>
      </c>
      <c r="L154">
        <v>4.4106687246388427E-5</v>
      </c>
      <c r="M154">
        <v>2.6266105893240033E-4</v>
      </c>
      <c r="N154">
        <v>3.5248183961822513E-5</v>
      </c>
      <c r="O154">
        <v>1.109996784255092E-4</v>
      </c>
      <c r="P154">
        <v>1.6176478375084641E-3</v>
      </c>
      <c r="Q154">
        <f t="shared" si="23"/>
        <v>2.1612744959156141E-3</v>
      </c>
      <c r="R154" s="8">
        <f t="shared" si="24"/>
        <v>60.370609979929995</v>
      </c>
      <c r="T154" s="1">
        <v>151</v>
      </c>
      <c r="U154">
        <v>9.9904399785077423E-5</v>
      </c>
      <c r="V154">
        <v>4.8220690727341769E-4</v>
      </c>
      <c r="W154">
        <v>4.2620734336659309E-4</v>
      </c>
      <c r="X154">
        <v>2.3678475467986779E-5</v>
      </c>
      <c r="Y154">
        <v>5.1168957640486759E-4</v>
      </c>
      <c r="Z154">
        <v>6.6316072167437541E-4</v>
      </c>
      <c r="AA154">
        <f t="shared" si="25"/>
        <v>2.2068474239723183E-3</v>
      </c>
      <c r="AB154" s="8">
        <f t="shared" si="26"/>
        <v>52.820582502170197</v>
      </c>
      <c r="AD154" s="1">
        <v>151</v>
      </c>
      <c r="AE154">
        <v>1.8075889077225071E-4</v>
      </c>
      <c r="AF154">
        <v>0</v>
      </c>
      <c r="AG154">
        <v>2.1048127747766471E-3</v>
      </c>
      <c r="AH154">
        <v>7.9849091774226956E-4</v>
      </c>
      <c r="AI154">
        <v>3.4287506881096638E-5</v>
      </c>
      <c r="AJ154">
        <v>2.0920375712881861E-4</v>
      </c>
      <c r="AK154">
        <f t="shared" si="27"/>
        <v>3.3275538473010826E-3</v>
      </c>
      <c r="AL154" s="8"/>
      <c r="AN154" s="1">
        <v>151</v>
      </c>
      <c r="AO154">
        <v>16.77535445824784</v>
      </c>
      <c r="AP154">
        <v>14.418608706136069</v>
      </c>
      <c r="AQ154">
        <v>4.883736675699962E-4</v>
      </c>
      <c r="AR154">
        <v>1.0678418726395999E-2</v>
      </c>
      <c r="AS154">
        <v>4.5638661464891008</v>
      </c>
      <c r="AT154">
        <v>8.4515770928807195E-6</v>
      </c>
      <c r="AU154">
        <f t="shared" si="28"/>
        <v>35.769004554844066</v>
      </c>
      <c r="AV154" s="8">
        <f t="shared" si="29"/>
        <v>61.811574062000091</v>
      </c>
      <c r="AX154" s="1">
        <v>151</v>
      </c>
      <c r="AY154">
        <v>24.643874572054091</v>
      </c>
      <c r="AZ154">
        <v>22.16246395519174</v>
      </c>
      <c r="BA154">
        <v>0</v>
      </c>
      <c r="BB154">
        <v>0.17169365503832579</v>
      </c>
      <c r="BC154">
        <v>8.2051532679241319</v>
      </c>
      <c r="BD154">
        <v>0</v>
      </c>
      <c r="BE154">
        <f t="shared" si="30"/>
        <v>55.183185450208285</v>
      </c>
      <c r="BF154" s="8"/>
      <c r="BH154" s="1">
        <v>151</v>
      </c>
      <c r="BI154">
        <v>55.595425130067952</v>
      </c>
      <c r="BJ154">
        <v>47.755498984555111</v>
      </c>
      <c r="BK154">
        <v>10.6463722626152</v>
      </c>
      <c r="BL154">
        <v>3.1603546366546378</v>
      </c>
      <c r="BM154">
        <v>25.387142175368901</v>
      </c>
      <c r="BN154">
        <v>0.22354280378250341</v>
      </c>
      <c r="BO154">
        <f t="shared" si="31"/>
        <v>142.7683359930443</v>
      </c>
      <c r="BP154" s="8"/>
    </row>
    <row r="155" spans="10:68" x14ac:dyDescent="0.3">
      <c r="J155" s="1">
        <v>152</v>
      </c>
      <c r="K155">
        <v>8.5258653864283114E-5</v>
      </c>
      <c r="L155">
        <v>0</v>
      </c>
      <c r="M155">
        <v>2.4009938145351981E-4</v>
      </c>
      <c r="N155">
        <v>3.5774593340505167E-5</v>
      </c>
      <c r="O155">
        <v>1.073580228157514E-4</v>
      </c>
      <c r="P155">
        <v>1.5674724492439E-3</v>
      </c>
      <c r="Q155">
        <f t="shared" si="23"/>
        <v>2.0359631007179596E-3</v>
      </c>
      <c r="R155" s="8">
        <f t="shared" si="24"/>
        <v>60.407820448905284</v>
      </c>
      <c r="T155" s="1">
        <v>152</v>
      </c>
      <c r="U155">
        <v>8.7483005353019896E-5</v>
      </c>
      <c r="V155">
        <v>4.6470961836538938E-4</v>
      </c>
      <c r="W155">
        <v>5.292506414724433E-4</v>
      </c>
      <c r="X155">
        <v>2.311624854341176E-5</v>
      </c>
      <c r="Y155">
        <v>5.0464470674924295E-4</v>
      </c>
      <c r="Z155">
        <v>7.5038458397410799E-4</v>
      </c>
      <c r="AA155">
        <f t="shared" si="25"/>
        <v>2.3595888044576152E-3</v>
      </c>
      <c r="AB155" s="8">
        <f t="shared" si="26"/>
        <v>52.82444452649176</v>
      </c>
      <c r="AD155" s="1">
        <v>152</v>
      </c>
      <c r="AE155">
        <v>2.056554198141162E-4</v>
      </c>
      <c r="AF155">
        <v>0</v>
      </c>
      <c r="AG155">
        <v>2.50506176492549E-3</v>
      </c>
      <c r="AH155">
        <v>8.7568007587117056E-4</v>
      </c>
      <c r="AI155">
        <v>2.7694434221063009E-5</v>
      </c>
      <c r="AJ155">
        <v>2.010327122856239E-4</v>
      </c>
      <c r="AK155">
        <f t="shared" si="27"/>
        <v>3.8151244071174639E-3</v>
      </c>
      <c r="AL155" s="8"/>
      <c r="AN155" s="1">
        <v>152</v>
      </c>
      <c r="AO155">
        <v>16.944239216164309</v>
      </c>
      <c r="AP155">
        <v>14.572167433004459</v>
      </c>
      <c r="AQ155">
        <v>5.351664333548738E-4</v>
      </c>
      <c r="AR155">
        <v>1.35983843874959E-2</v>
      </c>
      <c r="AS155">
        <v>4.6846330882601332</v>
      </c>
      <c r="AT155">
        <v>4.1580971300260238E-6</v>
      </c>
      <c r="AU155">
        <f t="shared" si="28"/>
        <v>36.215177446346878</v>
      </c>
      <c r="AV155" s="8">
        <f t="shared" si="29"/>
        <v>61.925318449912943</v>
      </c>
      <c r="AX155" s="1">
        <v>152</v>
      </c>
      <c r="AY155">
        <v>24.812282736682331</v>
      </c>
      <c r="AZ155">
        <v>22.262824453973561</v>
      </c>
      <c r="BA155">
        <v>0</v>
      </c>
      <c r="BB155">
        <v>0.19081662033519939</v>
      </c>
      <c r="BC155">
        <v>8.3636359224615049</v>
      </c>
      <c r="BD155">
        <v>0</v>
      </c>
      <c r="BE155">
        <f t="shared" si="30"/>
        <v>55.629559733452595</v>
      </c>
      <c r="BF155" s="8"/>
      <c r="BH155" s="1">
        <v>152</v>
      </c>
      <c r="BI155">
        <v>55.700908009135972</v>
      </c>
      <c r="BJ155">
        <v>47.750503195351598</v>
      </c>
      <c r="BK155">
        <v>10.87503246066758</v>
      </c>
      <c r="BL155">
        <v>3.24650915838202</v>
      </c>
      <c r="BM155">
        <v>25.563856356959061</v>
      </c>
      <c r="BN155">
        <v>0.26298173532348568</v>
      </c>
      <c r="BO155">
        <f t="shared" si="31"/>
        <v>143.39979091581972</v>
      </c>
      <c r="BP155" s="8"/>
    </row>
    <row r="156" spans="10:68" x14ac:dyDescent="0.3">
      <c r="J156" s="1">
        <v>153</v>
      </c>
      <c r="K156">
        <v>8.250570640385804E-5</v>
      </c>
      <c r="L156">
        <v>0</v>
      </c>
      <c r="M156">
        <v>2.3174450466604589E-4</v>
      </c>
      <c r="N156">
        <v>3.6019602873381217E-5</v>
      </c>
      <c r="O156">
        <v>1.050030254833766E-4</v>
      </c>
      <c r="P156">
        <v>1.5041705038829629E-3</v>
      </c>
      <c r="Q156">
        <f t="shared" si="23"/>
        <v>1.9594433433096246E-3</v>
      </c>
      <c r="R156" s="8">
        <f t="shared" si="24"/>
        <v>60.443764089913529</v>
      </c>
      <c r="T156" s="1">
        <v>153</v>
      </c>
      <c r="U156">
        <v>7.6523835743309368E-5</v>
      </c>
      <c r="V156">
        <v>4.4206030740331882E-4</v>
      </c>
      <c r="W156">
        <v>5.8616824736148728E-4</v>
      </c>
      <c r="X156">
        <v>2.2595054931318151E-5</v>
      </c>
      <c r="Y156">
        <v>4.7926407636137439E-4</v>
      </c>
      <c r="Z156">
        <v>8.3282283929217763E-4</v>
      </c>
      <c r="AA156">
        <f t="shared" si="25"/>
        <v>2.4394343610929857E-3</v>
      </c>
      <c r="AB156" s="8">
        <f t="shared" si="26"/>
        <v>52.828268643053711</v>
      </c>
      <c r="AD156" s="1">
        <v>153</v>
      </c>
      <c r="AE156">
        <v>2.3792646237704449E-4</v>
      </c>
      <c r="AF156">
        <v>0</v>
      </c>
      <c r="AG156">
        <v>2.510997859061081E-3</v>
      </c>
      <c r="AH156">
        <v>9.1784892969479237E-4</v>
      </c>
      <c r="AI156">
        <v>2.3661405776680278E-5</v>
      </c>
      <c r="AJ156">
        <v>1.9359781367276149E-4</v>
      </c>
      <c r="AK156">
        <f t="shared" si="27"/>
        <v>3.8840324705823595E-3</v>
      </c>
      <c r="AL156" s="8"/>
      <c r="AN156" s="1">
        <v>153</v>
      </c>
      <c r="AO156">
        <v>17.10787623026528</v>
      </c>
      <c r="AP156">
        <v>14.71996230752557</v>
      </c>
      <c r="AQ156">
        <v>5.6359016714585943E-4</v>
      </c>
      <c r="AR156">
        <v>1.7031837282636499E-2</v>
      </c>
      <c r="AS156">
        <v>4.8044976986315291</v>
      </c>
      <c r="AT156">
        <v>4.9058610941154231E-7</v>
      </c>
      <c r="AU156">
        <f t="shared" si="28"/>
        <v>36.649932154458277</v>
      </c>
      <c r="AV156" s="8">
        <f t="shared" si="29"/>
        <v>62.036193060433348</v>
      </c>
      <c r="AX156" s="1">
        <v>153</v>
      </c>
      <c r="AY156">
        <v>24.974174443533961</v>
      </c>
      <c r="AZ156">
        <v>22.357438973375299</v>
      </c>
      <c r="BA156">
        <v>6.5840765001214861E-5</v>
      </c>
      <c r="BB156">
        <v>0.21088470773345599</v>
      </c>
      <c r="BC156">
        <v>8.5196370268944079</v>
      </c>
      <c r="BD156">
        <v>0</v>
      </c>
      <c r="BE156">
        <f t="shared" si="30"/>
        <v>56.062200992302131</v>
      </c>
      <c r="BF156" s="8"/>
      <c r="BH156" s="1">
        <v>153</v>
      </c>
      <c r="BI156">
        <v>55.800087227621773</v>
      </c>
      <c r="BJ156">
        <v>47.74518350424313</v>
      </c>
      <c r="BK156">
        <v>11.097341228965989</v>
      </c>
      <c r="BL156">
        <v>3.3315764142252369</v>
      </c>
      <c r="BM156">
        <v>25.73350258566953</v>
      </c>
      <c r="BN156">
        <v>0.30683414487787958</v>
      </c>
      <c r="BO156">
        <f t="shared" si="31"/>
        <v>144.01452510560355</v>
      </c>
      <c r="BP156" s="8"/>
    </row>
    <row r="157" spans="10:68" x14ac:dyDescent="0.3">
      <c r="J157" s="1">
        <v>154</v>
      </c>
      <c r="K157">
        <v>8.1918855964010768E-5</v>
      </c>
      <c r="L157">
        <v>0</v>
      </c>
      <c r="M157">
        <v>2.427109654316181E-4</v>
      </c>
      <c r="N157">
        <v>3.5890974537057962E-5</v>
      </c>
      <c r="O157">
        <v>1.0326785727959209E-4</v>
      </c>
      <c r="P157">
        <v>1.4294236407597449E-3</v>
      </c>
      <c r="Q157">
        <f t="shared" si="23"/>
        <v>1.8932122939720238E-3</v>
      </c>
      <c r="R157" s="8">
        <f t="shared" si="24"/>
        <v>60.479290790287052</v>
      </c>
      <c r="T157" s="1">
        <v>154</v>
      </c>
      <c r="U157">
        <v>6.7448603714435643E-5</v>
      </c>
      <c r="V157">
        <v>4.1553052464738001E-4</v>
      </c>
      <c r="W157">
        <v>6.1074803317210833E-4</v>
      </c>
      <c r="X157">
        <v>2.210639236568057E-5</v>
      </c>
      <c r="Y157">
        <v>4.3854522573969938E-4</v>
      </c>
      <c r="Z157">
        <v>9.0419797500161127E-4</v>
      </c>
      <c r="AA157">
        <f t="shared" si="25"/>
        <v>2.4585767546409149E-3</v>
      </c>
      <c r="AB157" s="8">
        <f t="shared" si="26"/>
        <v>52.832062207074685</v>
      </c>
      <c r="AD157" s="1">
        <v>154</v>
      </c>
      <c r="AE157">
        <v>2.7722470472034519E-4</v>
      </c>
      <c r="AF157">
        <v>3.4151204974229918E-4</v>
      </c>
      <c r="AG157">
        <v>2.4775113321786912E-3</v>
      </c>
      <c r="AH157">
        <v>9.231595539015338E-4</v>
      </c>
      <c r="AI157">
        <v>2.2496907516430669E-5</v>
      </c>
      <c r="AJ157">
        <v>1.8679713755755651E-4</v>
      </c>
      <c r="AK157">
        <f t="shared" si="27"/>
        <v>4.2287016856168563E-3</v>
      </c>
      <c r="AL157" s="8"/>
      <c r="AN157" s="1">
        <v>154</v>
      </c>
      <c r="AO157">
        <v>17.266369155058349</v>
      </c>
      <c r="AP157">
        <v>14.862121530014271</v>
      </c>
      <c r="AQ157">
        <v>5.5865220628270433E-4</v>
      </c>
      <c r="AR157">
        <v>2.1017993108822589E-2</v>
      </c>
      <c r="AS157">
        <v>4.9234046276117613</v>
      </c>
      <c r="AT157">
        <v>0</v>
      </c>
      <c r="AU157">
        <f t="shared" si="28"/>
        <v>37.07347195799948</v>
      </c>
      <c r="AV157" s="8">
        <f t="shared" si="29"/>
        <v>62.144249641410553</v>
      </c>
      <c r="AX157" s="1">
        <v>154</v>
      </c>
      <c r="AY157">
        <v>25.12976107966406</v>
      </c>
      <c r="AZ157">
        <v>22.44661584878844</v>
      </c>
      <c r="BA157">
        <v>2.5159778477200432E-4</v>
      </c>
      <c r="BB157">
        <v>0.23187459959306539</v>
      </c>
      <c r="BC157">
        <v>8.6731377138156773</v>
      </c>
      <c r="BD157">
        <v>0</v>
      </c>
      <c r="BE157">
        <f t="shared" si="30"/>
        <v>56.481640839646019</v>
      </c>
      <c r="BF157" s="8"/>
      <c r="BH157" s="1">
        <v>154</v>
      </c>
      <c r="BI157">
        <v>55.893331825292897</v>
      </c>
      <c r="BJ157">
        <v>47.73963984559748</v>
      </c>
      <c r="BK157">
        <v>11.312895955902389</v>
      </c>
      <c r="BL157">
        <v>3.415540609346805</v>
      </c>
      <c r="BM157">
        <v>25.896357416750998</v>
      </c>
      <c r="BN157">
        <v>0.35527951061775298</v>
      </c>
      <c r="BO157">
        <f t="shared" si="31"/>
        <v>144.61304516350833</v>
      </c>
      <c r="BP157" s="8"/>
    </row>
    <row r="158" spans="10:68" x14ac:dyDescent="0.3">
      <c r="J158" s="1">
        <v>155</v>
      </c>
      <c r="K158">
        <v>8.2989556325808406E-5</v>
      </c>
      <c r="L158">
        <v>0</v>
      </c>
      <c r="M158">
        <v>2.5125132712765778E-4</v>
      </c>
      <c r="N158">
        <v>3.5351331037922647E-5</v>
      </c>
      <c r="O158">
        <v>1.01745224901956E-4</v>
      </c>
      <c r="P158">
        <v>1.3794556051762749E-3</v>
      </c>
      <c r="Q158">
        <f t="shared" si="23"/>
        <v>1.8507930445696196E-3</v>
      </c>
      <c r="R158" s="8">
        <f t="shared" si="24"/>
        <v>60.515068671982419</v>
      </c>
      <c r="T158" s="1">
        <v>155</v>
      </c>
      <c r="U158">
        <v>6.0701703719212562E-5</v>
      </c>
      <c r="V158">
        <v>3.8511997582769242E-4</v>
      </c>
      <c r="W158">
        <v>6.1541414138617328E-4</v>
      </c>
      <c r="X158">
        <v>2.1635740537816471E-5</v>
      </c>
      <c r="Y158">
        <v>3.8522073492254798E-4</v>
      </c>
      <c r="Z158">
        <v>9.7029461214646895E-4</v>
      </c>
      <c r="AA158">
        <f t="shared" si="25"/>
        <v>2.4383869085399116E-3</v>
      </c>
      <c r="AB158" s="8">
        <f t="shared" si="26"/>
        <v>52.835831735362582</v>
      </c>
      <c r="AD158" s="1">
        <v>155</v>
      </c>
      <c r="AE158">
        <v>3.3205157606781919E-4</v>
      </c>
      <c r="AF158">
        <v>9.7147042778363522E-4</v>
      </c>
      <c r="AG158">
        <v>2.4608800477455119E-3</v>
      </c>
      <c r="AH158">
        <v>8.9308385947106227E-4</v>
      </c>
      <c r="AI158">
        <v>2.4500327159939181E-5</v>
      </c>
      <c r="AJ158">
        <v>1.8054284742805181E-4</v>
      </c>
      <c r="AK158">
        <f t="shared" si="27"/>
        <v>4.8625290856560196E-3</v>
      </c>
      <c r="AL158" s="8"/>
      <c r="AN158" s="1">
        <v>155</v>
      </c>
      <c r="AO158">
        <v>17.419816143176089</v>
      </c>
      <c r="AP158">
        <v>14.998754135213</v>
      </c>
      <c r="AQ158">
        <v>5.192301794713349E-4</v>
      </c>
      <c r="AR158">
        <v>2.5583888372539079E-2</v>
      </c>
      <c r="AS158">
        <v>5.041281792725095</v>
      </c>
      <c r="AT158">
        <v>0</v>
      </c>
      <c r="AU158">
        <f t="shared" si="28"/>
        <v>37.485955189666193</v>
      </c>
      <c r="AV158" s="8">
        <f t="shared" si="29"/>
        <v>62.249527424011731</v>
      </c>
      <c r="AX158" s="1">
        <v>155</v>
      </c>
      <c r="AY158">
        <v>25.279234505240801</v>
      </c>
      <c r="AZ158">
        <v>22.530614214992649</v>
      </c>
      <c r="BA158">
        <v>4.4541702489851238E-4</v>
      </c>
      <c r="BB158">
        <v>0.25375516349453747</v>
      </c>
      <c r="BC158">
        <v>8.8240841233367533</v>
      </c>
      <c r="BD158">
        <v>0</v>
      </c>
      <c r="BE158">
        <f t="shared" si="30"/>
        <v>56.888133424089638</v>
      </c>
      <c r="BF158" s="8"/>
      <c r="BH158" s="1">
        <v>155</v>
      </c>
      <c r="BI158">
        <v>55.980960121577581</v>
      </c>
      <c r="BJ158">
        <v>47.73388782461231</v>
      </c>
      <c r="BK158">
        <v>11.52115223926122</v>
      </c>
      <c r="BL158">
        <v>3.4983459052999519</v>
      </c>
      <c r="BM158">
        <v>26.05257880825571</v>
      </c>
      <c r="BN158">
        <v>0.408473282890019</v>
      </c>
      <c r="BO158">
        <f t="shared" si="31"/>
        <v>145.19539818189679</v>
      </c>
      <c r="BP158" s="8"/>
    </row>
    <row r="159" spans="10:68" x14ac:dyDescent="0.3">
      <c r="J159" s="1">
        <v>156</v>
      </c>
      <c r="K159">
        <v>8.5250284149162084E-5</v>
      </c>
      <c r="L159">
        <v>0</v>
      </c>
      <c r="M159">
        <v>2.5843456475911392E-4</v>
      </c>
      <c r="N159">
        <v>3.4398586991382223E-5</v>
      </c>
      <c r="O159">
        <v>1.001562170544338E-4</v>
      </c>
      <c r="P159">
        <v>1.3242896437039289E-3</v>
      </c>
      <c r="Q159">
        <f t="shared" si="23"/>
        <v>1.8025292966580208E-3</v>
      </c>
      <c r="R159" s="8">
        <f t="shared" si="24"/>
        <v>60.551593170502933</v>
      </c>
      <c r="T159" s="1">
        <v>156</v>
      </c>
      <c r="U159">
        <v>5.6734480739958959E-5</v>
      </c>
      <c r="V159">
        <v>3.5320408275859439E-4</v>
      </c>
      <c r="W159">
        <v>6.0880637244331603E-4</v>
      </c>
      <c r="X159">
        <v>2.1176254332760719E-5</v>
      </c>
      <c r="Y159">
        <v>3.218618609583047E-4</v>
      </c>
      <c r="Z159">
        <v>1.0266522200682541E-3</v>
      </c>
      <c r="AA159">
        <f t="shared" si="25"/>
        <v>2.3884352713011889E-3</v>
      </c>
      <c r="AB159" s="8">
        <f t="shared" si="26"/>
        <v>52.839582608644982</v>
      </c>
      <c r="AD159" s="1">
        <v>156</v>
      </c>
      <c r="AE159">
        <v>4.0391732120097229E-4</v>
      </c>
      <c r="AF159">
        <v>1.8224070949894239E-3</v>
      </c>
      <c r="AG159">
        <v>2.443873078523875E-3</v>
      </c>
      <c r="AH159">
        <v>8.3050186786700784E-4</v>
      </c>
      <c r="AI159">
        <v>2.9960862711523389E-5</v>
      </c>
      <c r="AJ159">
        <v>1.7476627042131449E-4</v>
      </c>
      <c r="AK159">
        <f t="shared" si="27"/>
        <v>5.7054264957141169E-3</v>
      </c>
      <c r="AL159" s="8"/>
      <c r="AN159" s="1">
        <v>156</v>
      </c>
      <c r="AO159">
        <v>17.568326777799921</v>
      </c>
      <c r="AP159">
        <v>15.12999977465676</v>
      </c>
      <c r="AQ159">
        <v>4.572118722820444E-4</v>
      </c>
      <c r="AR159">
        <v>3.0745152501027561E-2</v>
      </c>
      <c r="AS159">
        <v>5.1580824454425098</v>
      </c>
      <c r="AT159">
        <v>0</v>
      </c>
      <c r="AU159">
        <f t="shared" si="28"/>
        <v>37.887611362272494</v>
      </c>
      <c r="AV159" s="8">
        <f t="shared" si="29"/>
        <v>62.352083994043269</v>
      </c>
      <c r="AX159" s="1">
        <v>156</v>
      </c>
      <c r="AY159">
        <v>25.42279921886411</v>
      </c>
      <c r="AZ159">
        <v>22.609720368392569</v>
      </c>
      <c r="BA159">
        <v>4.2338916057760398E-4</v>
      </c>
      <c r="BB159">
        <v>0.27648961600639071</v>
      </c>
      <c r="BC159">
        <v>8.972466904772249</v>
      </c>
      <c r="BD159">
        <v>0</v>
      </c>
      <c r="BE159">
        <f t="shared" si="30"/>
        <v>57.281899497195901</v>
      </c>
      <c r="BF159" s="8"/>
      <c r="BH159" s="1">
        <v>156</v>
      </c>
      <c r="BI159">
        <v>56.063303677125162</v>
      </c>
      <c r="BJ159">
        <v>47.728010225753813</v>
      </c>
      <c r="BK159">
        <v>11.72184650747197</v>
      </c>
      <c r="BL159">
        <v>3.579982259413458</v>
      </c>
      <c r="BM159">
        <v>26.202436395873779</v>
      </c>
      <c r="BN159">
        <v>0.46654337390106859</v>
      </c>
      <c r="BO159">
        <f t="shared" si="31"/>
        <v>145.76212243953924</v>
      </c>
      <c r="BP159" s="8"/>
    </row>
    <row r="160" spans="10:68" x14ac:dyDescent="0.3">
      <c r="J160" s="1">
        <v>157</v>
      </c>
      <c r="K160">
        <v>8.8201185911528337E-5</v>
      </c>
      <c r="L160">
        <v>0</v>
      </c>
      <c r="M160">
        <v>2.6855385147260839E-4</v>
      </c>
      <c r="N160">
        <v>3.3048645951318828E-5</v>
      </c>
      <c r="O160">
        <v>9.8290748912160608E-5</v>
      </c>
      <c r="P160">
        <v>1.2674933720413729E-3</v>
      </c>
      <c r="Q160">
        <f t="shared" si="23"/>
        <v>1.755587804288989E-3</v>
      </c>
      <c r="R160" s="8">
        <f t="shared" si="24"/>
        <v>60.589135060874526</v>
      </c>
      <c r="T160" s="1">
        <v>157</v>
      </c>
      <c r="U160">
        <v>5.6024045617939857E-5</v>
      </c>
      <c r="V160">
        <v>3.201958083627132E-4</v>
      </c>
      <c r="W160">
        <v>5.9633507034588052E-4</v>
      </c>
      <c r="X160">
        <v>2.070796578031289E-5</v>
      </c>
      <c r="Y160">
        <v>2.5032476523450251E-4</v>
      </c>
      <c r="Z160">
        <v>1.071475304556879E-3</v>
      </c>
      <c r="AA160">
        <f t="shared" si="25"/>
        <v>2.3150629598982279E-3</v>
      </c>
      <c r="AB160" s="8">
        <f t="shared" si="26"/>
        <v>52.843305876493474</v>
      </c>
      <c r="AD160" s="1">
        <v>157</v>
      </c>
      <c r="AE160">
        <v>4.9503472685061408E-4</v>
      </c>
      <c r="AF160">
        <v>2.950061827106343E-3</v>
      </c>
      <c r="AG160">
        <v>2.4008937736657888E-3</v>
      </c>
      <c r="AH160">
        <v>7.3864216442502152E-4</v>
      </c>
      <c r="AI160">
        <v>2.9358723029764569E-5</v>
      </c>
      <c r="AJ160">
        <v>1.6953211565505979E-4</v>
      </c>
      <c r="AK160">
        <f t="shared" si="27"/>
        <v>6.783523330732592E-3</v>
      </c>
      <c r="AL160" s="8"/>
      <c r="AN160" s="1">
        <v>157</v>
      </c>
      <c r="AO160">
        <v>17.712004997668888</v>
      </c>
      <c r="AP160">
        <v>15.255979767962421</v>
      </c>
      <c r="AQ160">
        <v>3.87542306423053E-4</v>
      </c>
      <c r="AR160">
        <v>3.6510038863987689E-2</v>
      </c>
      <c r="AS160">
        <v>5.2737435682541536</v>
      </c>
      <c r="AT160">
        <v>8.2803709640920548E-7</v>
      </c>
      <c r="AU160">
        <f t="shared" si="28"/>
        <v>38.278626743092964</v>
      </c>
      <c r="AV160" s="8">
        <f t="shared" si="29"/>
        <v>62.451966352081385</v>
      </c>
      <c r="AX160" s="1">
        <v>157</v>
      </c>
      <c r="AY160">
        <v>25.560645286840419</v>
      </c>
      <c r="AZ160">
        <v>22.684174995861969</v>
      </c>
      <c r="BA160">
        <v>6.2356370548359618E-4</v>
      </c>
      <c r="BB160">
        <v>0.30002917050927841</v>
      </c>
      <c r="BC160">
        <v>9.1182432395925357</v>
      </c>
      <c r="BD160">
        <v>4.2868022828958328E-6</v>
      </c>
      <c r="BE160">
        <f t="shared" si="30"/>
        <v>57.663720543311968</v>
      </c>
      <c r="BF160" s="8"/>
      <c r="BH160" s="1">
        <v>157</v>
      </c>
      <c r="BI160">
        <v>56.140646395667957</v>
      </c>
      <c r="BJ160">
        <v>47.722015015871008</v>
      </c>
      <c r="BK160">
        <v>11.915050594339251</v>
      </c>
      <c r="BL160">
        <v>3.6603998049904618</v>
      </c>
      <c r="BM160">
        <v>26.346088705280849</v>
      </c>
      <c r="BN160">
        <v>0.52958120776779727</v>
      </c>
      <c r="BO160">
        <f t="shared" si="31"/>
        <v>146.31378172391732</v>
      </c>
      <c r="BP160" s="8"/>
    </row>
    <row r="161" spans="10:68" x14ac:dyDescent="0.3">
      <c r="J161" s="1">
        <v>158</v>
      </c>
      <c r="K161">
        <v>9.1257211646687667E-5</v>
      </c>
      <c r="L161">
        <v>0</v>
      </c>
      <c r="M161">
        <v>2.7970888724491169E-4</v>
      </c>
      <c r="N161">
        <v>3.13261103525245E-5</v>
      </c>
      <c r="O161">
        <v>9.5982761451660152E-5</v>
      </c>
      <c r="P161">
        <v>1.205674601554295E-3</v>
      </c>
      <c r="Q161">
        <f t="shared" si="23"/>
        <v>1.7039495722500791E-3</v>
      </c>
      <c r="R161" s="8">
        <f t="shared" si="24"/>
        <v>60.627828149143049</v>
      </c>
      <c r="T161" s="1">
        <v>158</v>
      </c>
      <c r="U161">
        <v>5.9049864514897742E-5</v>
      </c>
      <c r="V161">
        <v>2.7678183400426959E-4</v>
      </c>
      <c r="W161">
        <v>5.8122791886355254E-4</v>
      </c>
      <c r="X161">
        <v>2.0263557676398481E-5</v>
      </c>
      <c r="Y161">
        <v>1.7263148358954801E-4</v>
      </c>
      <c r="Z161">
        <v>1.104417807951687E-3</v>
      </c>
      <c r="AA161">
        <f t="shared" si="25"/>
        <v>2.2143724666003534E-3</v>
      </c>
      <c r="AB161" s="8">
        <f t="shared" si="26"/>
        <v>52.847007834328799</v>
      </c>
      <c r="AD161" s="1">
        <v>158</v>
      </c>
      <c r="AE161">
        <v>3.314886348780089E-3</v>
      </c>
      <c r="AF161">
        <v>1.166080367134438E-2</v>
      </c>
      <c r="AG161">
        <v>2.3149465085092191E-3</v>
      </c>
      <c r="AH161">
        <v>6.2004511712769367E-4</v>
      </c>
      <c r="AI161">
        <v>3.0763091009125431E-5</v>
      </c>
      <c r="AJ161">
        <v>1.645954968070024E-4</v>
      </c>
      <c r="AK161">
        <f t="shared" si="27"/>
        <v>1.8106040233577512E-2</v>
      </c>
      <c r="AL161" s="8"/>
      <c r="AN161" s="1">
        <v>158</v>
      </c>
      <c r="AO161">
        <v>17.85096427135877</v>
      </c>
      <c r="AP161">
        <v>15.376842172821791</v>
      </c>
      <c r="AQ161">
        <v>3.2015535711489682E-4</v>
      </c>
      <c r="AR161">
        <v>4.2885422216599398E-2</v>
      </c>
      <c r="AS161">
        <v>5.3882263555833241</v>
      </c>
      <c r="AT161">
        <v>2.9520767415666522E-8</v>
      </c>
      <c r="AU161">
        <f t="shared" si="28"/>
        <v>38.659238406858371</v>
      </c>
      <c r="AV161" s="8">
        <f t="shared" si="29"/>
        <v>62.54923311001761</v>
      </c>
      <c r="AX161" s="1">
        <v>158</v>
      </c>
      <c r="AY161">
        <v>25.692970302188641</v>
      </c>
      <c r="AZ161">
        <v>22.754241902613909</v>
      </c>
      <c r="BA161">
        <v>7.8051972684534002E-4</v>
      </c>
      <c r="BB161">
        <v>0.32432155998861861</v>
      </c>
      <c r="BC161">
        <v>9.2614124470052293</v>
      </c>
      <c r="BD161">
        <v>6.3186052183182066E-5</v>
      </c>
      <c r="BE161">
        <f t="shared" si="30"/>
        <v>58.033789917575426</v>
      </c>
      <c r="BF161" s="8"/>
      <c r="BH161" s="1">
        <v>158</v>
      </c>
      <c r="BI161">
        <v>56.213289565684931</v>
      </c>
      <c r="BJ161">
        <v>47.715970694680848</v>
      </c>
      <c r="BK161">
        <v>12.10114969842661</v>
      </c>
      <c r="BL161">
        <v>3.7395941301179101</v>
      </c>
      <c r="BM161">
        <v>26.483796526505579</v>
      </c>
      <c r="BN161">
        <v>0.59764876136889133</v>
      </c>
      <c r="BO161">
        <f t="shared" si="31"/>
        <v>146.85144937678479</v>
      </c>
      <c r="BP161" s="8"/>
    </row>
    <row r="162" spans="10:68" x14ac:dyDescent="0.3">
      <c r="J162" s="1">
        <v>159</v>
      </c>
      <c r="K162">
        <v>9.3751958728730456E-5</v>
      </c>
      <c r="L162">
        <v>0</v>
      </c>
      <c r="M162">
        <v>2.8892326303415979E-4</v>
      </c>
      <c r="N162">
        <v>2.9256705311742461E-5</v>
      </c>
      <c r="O162">
        <v>9.3094301074055728E-5</v>
      </c>
      <c r="P162">
        <v>1.137857004945903E-3</v>
      </c>
      <c r="Q162">
        <f t="shared" si="23"/>
        <v>1.6428832330945913E-3</v>
      </c>
      <c r="R162" s="8">
        <f t="shared" si="24"/>
        <v>60.667514369646121</v>
      </c>
      <c r="T162" s="1">
        <v>159</v>
      </c>
      <c r="U162">
        <v>5.3640609604275128E-5</v>
      </c>
      <c r="V162">
        <v>2.247212906842244E-4</v>
      </c>
      <c r="W162">
        <v>5.653092529169316E-4</v>
      </c>
      <c r="X162">
        <v>1.9822097687127289E-5</v>
      </c>
      <c r="Y162">
        <v>9.7946017385002889E-5</v>
      </c>
      <c r="Z162">
        <v>1.125682403005419E-3</v>
      </c>
      <c r="AA162">
        <f t="shared" si="25"/>
        <v>2.0871216712829805E-3</v>
      </c>
      <c r="AB162" s="8">
        <f t="shared" si="26"/>
        <v>52.850685261147476</v>
      </c>
      <c r="AD162" s="1">
        <v>159</v>
      </c>
      <c r="AE162">
        <v>1.1485922652392309E-2</v>
      </c>
      <c r="AF162">
        <v>4.4824925425418452E-2</v>
      </c>
      <c r="AG162">
        <v>2.179526743207635E-3</v>
      </c>
      <c r="AH162">
        <v>5.0233034382719626E-4</v>
      </c>
      <c r="AI162">
        <v>3.4077475754454203E-5</v>
      </c>
      <c r="AJ162">
        <v>1.599753900185402E-4</v>
      </c>
      <c r="AK162">
        <f t="shared" si="27"/>
        <v>5.918675803061859E-2</v>
      </c>
      <c r="AL162" s="8"/>
      <c r="AN162" s="1">
        <v>159</v>
      </c>
      <c r="AO162">
        <v>17.98531233754732</v>
      </c>
      <c r="AP162">
        <v>15.492717306331549</v>
      </c>
      <c r="AQ162">
        <v>2.6601123993152319E-4</v>
      </c>
      <c r="AR162">
        <v>4.9879408950070529E-2</v>
      </c>
      <c r="AS162">
        <v>5.5014762244976394</v>
      </c>
      <c r="AT162">
        <v>0</v>
      </c>
      <c r="AU162">
        <f t="shared" si="28"/>
        <v>39.029651288566505</v>
      </c>
      <c r="AV162" s="8">
        <f t="shared" si="29"/>
        <v>62.643936641937856</v>
      </c>
      <c r="AX162" s="1">
        <v>159</v>
      </c>
      <c r="AY162">
        <v>25.81995628780939</v>
      </c>
      <c r="AZ162">
        <v>22.82014285108173</v>
      </c>
      <c r="BA162">
        <v>7.6791081483295037E-4</v>
      </c>
      <c r="BB162">
        <v>0.34930986374121659</v>
      </c>
      <c r="BC162">
        <v>9.4019411097112009</v>
      </c>
      <c r="BD162">
        <v>1.1247093607350729E-4</v>
      </c>
      <c r="BE162">
        <f t="shared" si="30"/>
        <v>58.392230494094441</v>
      </c>
      <c r="BF162" s="8"/>
      <c r="BH162" s="1">
        <v>159</v>
      </c>
      <c r="BI162">
        <v>56.281489221047927</v>
      </c>
      <c r="BJ162">
        <v>47.70987935799117</v>
      </c>
      <c r="BK162">
        <v>12.28062233004367</v>
      </c>
      <c r="BL162">
        <v>3.8175224583209908</v>
      </c>
      <c r="BM162">
        <v>26.61571675050428</v>
      </c>
      <c r="BN162">
        <v>0.67077641008890077</v>
      </c>
      <c r="BO162">
        <f t="shared" si="31"/>
        <v>147.37600652799694</v>
      </c>
      <c r="BP162" s="8"/>
    </row>
    <row r="163" spans="10:68" x14ac:dyDescent="0.3">
      <c r="J163" s="1">
        <v>160</v>
      </c>
      <c r="K163">
        <v>9.4949176305744664E-5</v>
      </c>
      <c r="L163">
        <v>0</v>
      </c>
      <c r="M163">
        <v>2.9552011446103182E-4</v>
      </c>
      <c r="N163">
        <v>2.6861501459085369E-5</v>
      </c>
      <c r="O163">
        <v>8.9509464865432226E-5</v>
      </c>
      <c r="P163">
        <v>1.065279631679872E-3</v>
      </c>
      <c r="Q163">
        <f t="shared" si="23"/>
        <v>1.5721198887711661E-3</v>
      </c>
      <c r="R163" s="8">
        <f t="shared" si="24"/>
        <v>60.707427578875809</v>
      </c>
      <c r="T163" s="1">
        <v>160</v>
      </c>
      <c r="U163">
        <v>4.926301385765609E-5</v>
      </c>
      <c r="V163">
        <v>1.85422290485238E-4</v>
      </c>
      <c r="W163">
        <v>5.4948169662830115E-4</v>
      </c>
      <c r="X163">
        <v>1.9382659402974411E-5</v>
      </c>
      <c r="Y163">
        <v>7.4952869945081382E-5</v>
      </c>
      <c r="Z163">
        <v>1.135675619181761E-3</v>
      </c>
      <c r="AA163">
        <f t="shared" si="25"/>
        <v>2.014178149501012E-3</v>
      </c>
      <c r="AB163" s="8">
        <f t="shared" si="26"/>
        <v>52.854363264866471</v>
      </c>
      <c r="AD163" s="1">
        <v>160</v>
      </c>
      <c r="AE163">
        <v>2.1129796871655841E-2</v>
      </c>
      <c r="AF163">
        <v>9.3783219596219006E-2</v>
      </c>
      <c r="AG163">
        <v>1.99611628890288E-3</v>
      </c>
      <c r="AH163">
        <v>3.9835603751810228E-4</v>
      </c>
      <c r="AI163">
        <v>3.8496673066663051E-5</v>
      </c>
      <c r="AJ163">
        <v>1.5563474738171119E-4</v>
      </c>
      <c r="AK163">
        <f t="shared" si="27"/>
        <v>0.1175016202147442</v>
      </c>
      <c r="AL163" s="8"/>
      <c r="AN163" s="1">
        <v>160</v>
      </c>
      <c r="AO163">
        <v>18.115164788934859</v>
      </c>
      <c r="AP163">
        <v>15.60375853004985</v>
      </c>
      <c r="AQ163">
        <v>2.316479851612813E-4</v>
      </c>
      <c r="AR163">
        <v>5.7502124861544823E-2</v>
      </c>
      <c r="AS163">
        <v>5.6134616377196327</v>
      </c>
      <c r="AT163">
        <v>0</v>
      </c>
      <c r="AU163">
        <f t="shared" si="28"/>
        <v>39.390118729551041</v>
      </c>
      <c r="AV163" s="8">
        <f t="shared" si="29"/>
        <v>62.736139403532619</v>
      </c>
      <c r="AX163" s="1">
        <v>160</v>
      </c>
      <c r="AY163">
        <v>25.941796006700649</v>
      </c>
      <c r="AZ163">
        <v>22.882119348734101</v>
      </c>
      <c r="BA163">
        <v>6.1883845154285066E-4</v>
      </c>
      <c r="BB163">
        <v>0.37494274700932428</v>
      </c>
      <c r="BC163">
        <v>9.5398360999695608</v>
      </c>
      <c r="BD163">
        <v>1.804559290773367E-4</v>
      </c>
      <c r="BE163">
        <f t="shared" si="30"/>
        <v>58.739493496794253</v>
      </c>
      <c r="BF163" s="8"/>
      <c r="BH163" s="1">
        <v>160</v>
      </c>
      <c r="BI163">
        <v>56.345513510173753</v>
      </c>
      <c r="BJ163">
        <v>47.703797614094618</v>
      </c>
      <c r="BK163">
        <v>12.453807699895579</v>
      </c>
      <c r="BL163">
        <v>3.89418723710742</v>
      </c>
      <c r="BM163">
        <v>26.742099863519321</v>
      </c>
      <c r="BN163">
        <v>0.74897725051207953</v>
      </c>
      <c r="BO163">
        <f t="shared" si="31"/>
        <v>147.88838317530275</v>
      </c>
      <c r="BP163" s="8"/>
    </row>
    <row r="164" spans="10:68" x14ac:dyDescent="0.3">
      <c r="J164" s="1">
        <v>161</v>
      </c>
      <c r="K164">
        <v>9.4059878857373922E-5</v>
      </c>
      <c r="L164">
        <v>0</v>
      </c>
      <c r="M164">
        <v>3.007478004823967E-4</v>
      </c>
      <c r="N164">
        <v>2.4480100060545169E-5</v>
      </c>
      <c r="O164">
        <v>8.5127239066692142E-5</v>
      </c>
      <c r="P164">
        <v>9.8893795954056816E-4</v>
      </c>
      <c r="Q164">
        <f t="shared" si="23"/>
        <v>1.4933529780075761E-3</v>
      </c>
      <c r="R164" s="8">
        <f t="shared" si="24"/>
        <v>60.746627276519334</v>
      </c>
      <c r="T164" s="1">
        <v>161</v>
      </c>
      <c r="U164">
        <v>4.7088290655272278E-5</v>
      </c>
      <c r="V164">
        <v>1.548105881795026E-4</v>
      </c>
      <c r="W164">
        <v>5.3400875978521238E-4</v>
      </c>
      <c r="X164">
        <v>1.894661628537098E-5</v>
      </c>
      <c r="Y164">
        <v>7.0365439022442269E-5</v>
      </c>
      <c r="Z164">
        <v>1.134896694697903E-3</v>
      </c>
      <c r="AA164">
        <f t="shared" si="25"/>
        <v>1.9601163886257033E-3</v>
      </c>
      <c r="AB164" s="8">
        <f t="shared" si="26"/>
        <v>52.858028103420267</v>
      </c>
      <c r="AD164" s="1">
        <v>161</v>
      </c>
      <c r="AE164">
        <v>3.3641361387583453E-2</v>
      </c>
      <c r="AF164">
        <v>0.16196271931828629</v>
      </c>
      <c r="AG164">
        <v>1.7712615166975861E-3</v>
      </c>
      <c r="AH164">
        <v>2.979994651498394E-4</v>
      </c>
      <c r="AI164">
        <v>4.3928112111651827E-5</v>
      </c>
      <c r="AJ164">
        <v>1.515376937118446E-4</v>
      </c>
      <c r="AK164">
        <f t="shared" si="27"/>
        <v>0.19786880749354066</v>
      </c>
      <c r="AL164" s="8"/>
      <c r="AN164" s="1">
        <v>161</v>
      </c>
      <c r="AO164">
        <v>18.240631457354912</v>
      </c>
      <c r="AP164">
        <v>15.71010194941058</v>
      </c>
      <c r="AQ164">
        <v>2.091456190393321E-4</v>
      </c>
      <c r="AR164">
        <v>6.576198352303543E-2</v>
      </c>
      <c r="AS164">
        <v>5.7241357925919116</v>
      </c>
      <c r="AT164">
        <v>0</v>
      </c>
      <c r="AU164">
        <f t="shared" si="28"/>
        <v>39.740840328499473</v>
      </c>
      <c r="AV164" s="8">
        <f t="shared" si="29"/>
        <v>62.825892168565893</v>
      </c>
      <c r="AX164" s="1">
        <v>161</v>
      </c>
      <c r="AY164">
        <v>26.058665365610469</v>
      </c>
      <c r="AZ164">
        <v>22.94037434021326</v>
      </c>
      <c r="BA164">
        <v>4.632579921473118E-4</v>
      </c>
      <c r="BB164">
        <v>0.40117061538368282</v>
      </c>
      <c r="BC164">
        <v>9.6750730952020518</v>
      </c>
      <c r="BD164">
        <v>2.870451431939357E-4</v>
      </c>
      <c r="BE164">
        <f t="shared" si="30"/>
        <v>59.07603371954481</v>
      </c>
      <c r="BF164" s="8"/>
      <c r="BH164" s="1">
        <v>161</v>
      </c>
      <c r="BI164">
        <v>56.405594363089087</v>
      </c>
      <c r="BJ164">
        <v>47.697723112968752</v>
      </c>
      <c r="BK164">
        <v>12.62070011289879</v>
      </c>
      <c r="BL164">
        <v>3.96955363084292</v>
      </c>
      <c r="BM164">
        <v>26.863099370793801</v>
      </c>
      <c r="BN164">
        <v>0.83224559977815493</v>
      </c>
      <c r="BO164">
        <f t="shared" si="31"/>
        <v>148.3889161903715</v>
      </c>
      <c r="BP164" s="8"/>
    </row>
    <row r="165" spans="10:68" x14ac:dyDescent="0.3">
      <c r="J165" s="1">
        <v>162</v>
      </c>
      <c r="K165">
        <v>9.0227808285275017E-5</v>
      </c>
      <c r="L165">
        <v>0</v>
      </c>
      <c r="M165">
        <v>3.060571952481405E-4</v>
      </c>
      <c r="N165">
        <v>2.2456825836265359E-5</v>
      </c>
      <c r="O165">
        <v>7.9716958442587076E-5</v>
      </c>
      <c r="P165">
        <v>9.0951110732214434E-4</v>
      </c>
      <c r="Q165">
        <f t="shared" si="23"/>
        <v>1.4079698951344124E-3</v>
      </c>
      <c r="R165" s="8">
        <f t="shared" si="24"/>
        <v>60.784456973386895</v>
      </c>
      <c r="T165" s="1">
        <v>162</v>
      </c>
      <c r="U165">
        <v>4.6345890803365687E-5</v>
      </c>
      <c r="V165">
        <v>1.200996575903414E-4</v>
      </c>
      <c r="W165">
        <v>5.1868690094209358E-4</v>
      </c>
      <c r="X165">
        <v>1.85573347333808E-5</v>
      </c>
      <c r="Y165">
        <v>6.8645765467364452E-5</v>
      </c>
      <c r="Z165">
        <v>1.1238740036825039E-3</v>
      </c>
      <c r="AA165">
        <f t="shared" si="25"/>
        <v>1.8962095532190498E-3</v>
      </c>
      <c r="AB165" s="8">
        <f t="shared" si="26"/>
        <v>52.861682994305966</v>
      </c>
      <c r="AD165" s="1">
        <v>162</v>
      </c>
      <c r="AE165">
        <v>4.9764055124206071E-2</v>
      </c>
      <c r="AF165">
        <v>0.25553142033152271</v>
      </c>
      <c r="AG165">
        <v>1.5145961721577891E-3</v>
      </c>
      <c r="AH165">
        <v>1.9900962021000319E-4</v>
      </c>
      <c r="AI165">
        <v>5.0171429034934578E-5</v>
      </c>
      <c r="AJ165">
        <v>1.4765773299270761E-4</v>
      </c>
      <c r="AK165">
        <f t="shared" si="27"/>
        <v>0.30720691041012421</v>
      </c>
      <c r="AL165" s="8"/>
      <c r="AN165" s="1">
        <v>162</v>
      </c>
      <c r="AO165">
        <v>18.361828561859561</v>
      </c>
      <c r="AP165">
        <v>15.811903305925989</v>
      </c>
      <c r="AQ165">
        <v>1.7931073534343259E-4</v>
      </c>
      <c r="AR165">
        <v>7.4661770540514344E-2</v>
      </c>
      <c r="AS165">
        <v>5.8334737656072324</v>
      </c>
      <c r="AT165">
        <v>2.069489700838438E-7</v>
      </c>
      <c r="AU165">
        <f t="shared" si="28"/>
        <v>40.082046921617604</v>
      </c>
      <c r="AV165" s="8">
        <f t="shared" si="29"/>
        <v>62.913252311054322</v>
      </c>
      <c r="AX165" s="1">
        <v>162</v>
      </c>
      <c r="AY165">
        <v>26.170746951921849</v>
      </c>
      <c r="AZ165">
        <v>22.995127699200221</v>
      </c>
      <c r="BA165">
        <v>3.4597140646158719E-4</v>
      </c>
      <c r="BB165">
        <v>0.42795435985508179</v>
      </c>
      <c r="BC165">
        <v>9.8076652481455664</v>
      </c>
      <c r="BD165">
        <v>6.9759814269799471E-4</v>
      </c>
      <c r="BE165">
        <f t="shared" si="30"/>
        <v>59.402537828671875</v>
      </c>
      <c r="BF165" s="8"/>
      <c r="BH165" s="1">
        <v>162</v>
      </c>
      <c r="BI165">
        <v>56.461971134779333</v>
      </c>
      <c r="BJ165">
        <v>47.691702569164278</v>
      </c>
      <c r="BK165">
        <v>12.78108449043622</v>
      </c>
      <c r="BL165">
        <v>4.0436308096056246</v>
      </c>
      <c r="BM165">
        <v>26.97895440590948</v>
      </c>
      <c r="BN165">
        <v>0.92057054068297905</v>
      </c>
      <c r="BO165">
        <f t="shared" si="31"/>
        <v>148.87791395057792</v>
      </c>
      <c r="BP165" s="8"/>
    </row>
    <row r="166" spans="10:68" x14ac:dyDescent="0.3">
      <c r="J166" s="1">
        <v>163</v>
      </c>
      <c r="K166">
        <v>8.2541722977716073E-5</v>
      </c>
      <c r="L166">
        <v>0</v>
      </c>
      <c r="M166">
        <v>3.1216042457411991E-4</v>
      </c>
      <c r="N166">
        <v>2.0476149401332778E-5</v>
      </c>
      <c r="O166">
        <v>7.3591124513952094E-5</v>
      </c>
      <c r="P166">
        <v>8.2743932734472686E-4</v>
      </c>
      <c r="Q166">
        <f t="shared" si="23"/>
        <v>1.3162087488118477E-3</v>
      </c>
      <c r="R166" s="8">
        <f t="shared" si="24"/>
        <v>60.821136533398231</v>
      </c>
      <c r="T166" s="1">
        <v>163</v>
      </c>
      <c r="U166">
        <v>4.682934528755691E-5</v>
      </c>
      <c r="V166">
        <v>8.7743469307225883E-5</v>
      </c>
      <c r="W166">
        <v>5.0300042379137848E-4</v>
      </c>
      <c r="X166">
        <v>2.0895569803452339E-5</v>
      </c>
      <c r="Y166">
        <v>6.7467533741490847E-5</v>
      </c>
      <c r="Z166">
        <v>1.10312437744489E-3</v>
      </c>
      <c r="AA166">
        <f t="shared" si="25"/>
        <v>1.8290607193759945E-3</v>
      </c>
      <c r="AB166" s="8">
        <f t="shared" si="26"/>
        <v>52.865322027327665</v>
      </c>
      <c r="AD166" s="1">
        <v>163</v>
      </c>
      <c r="AE166">
        <v>7.0342065611533902E-2</v>
      </c>
      <c r="AF166">
        <v>0.376051822637887</v>
      </c>
      <c r="AG166">
        <v>1.238726691132193E-3</v>
      </c>
      <c r="AH166">
        <v>1.13222867904459E-4</v>
      </c>
      <c r="AI166">
        <v>5.689384608406249E-5</v>
      </c>
      <c r="AJ166">
        <v>1.4471243415450929E-4</v>
      </c>
      <c r="AK166">
        <f t="shared" si="27"/>
        <v>0.44794744408869608</v>
      </c>
      <c r="AL166" s="8"/>
      <c r="AN166" s="1">
        <v>163</v>
      </c>
      <c r="AO166">
        <v>18.47886657991863</v>
      </c>
      <c r="AP166">
        <v>15.909301555599461</v>
      </c>
      <c r="AQ166">
        <v>1.177631836454849E-4</v>
      </c>
      <c r="AR166">
        <v>8.4195923761315683E-2</v>
      </c>
      <c r="AS166">
        <v>5.9414358933417679</v>
      </c>
      <c r="AT166">
        <v>7.4623421672715391E-8</v>
      </c>
      <c r="AU166">
        <f t="shared" si="28"/>
        <v>40.413917790428243</v>
      </c>
      <c r="AV166" s="8">
        <f t="shared" si="29"/>
        <v>62.998264797683881</v>
      </c>
      <c r="AX166" s="1">
        <v>163</v>
      </c>
      <c r="AY166">
        <v>26.278211082570419</v>
      </c>
      <c r="AZ166">
        <v>23.046564082393061</v>
      </c>
      <c r="BA166">
        <v>1.884522293517034E-4</v>
      </c>
      <c r="BB166">
        <v>0.45525640233460712</v>
      </c>
      <c r="BC166">
        <v>9.9375967003664734</v>
      </c>
      <c r="BD166">
        <v>1.2029485742143301E-3</v>
      </c>
      <c r="BE166">
        <f t="shared" si="30"/>
        <v>59.719019668468135</v>
      </c>
      <c r="BF166" s="8"/>
      <c r="BH166" s="1">
        <v>163</v>
      </c>
      <c r="BI166">
        <v>56.514849313693283</v>
      </c>
      <c r="BJ166">
        <v>47.685730330667397</v>
      </c>
      <c r="BK166">
        <v>12.934789396267419</v>
      </c>
      <c r="BL166">
        <v>4.116390950314214</v>
      </c>
      <c r="BM166">
        <v>27.089813733406839</v>
      </c>
      <c r="BN166">
        <v>1.013928978352775</v>
      </c>
      <c r="BO166">
        <f t="shared" si="31"/>
        <v>149.35550270270193</v>
      </c>
      <c r="BP166" s="8"/>
    </row>
    <row r="167" spans="10:68" x14ac:dyDescent="0.3">
      <c r="J167" s="1">
        <v>164</v>
      </c>
      <c r="K167">
        <v>7.0047438899881596E-5</v>
      </c>
      <c r="L167">
        <v>2.6283337607798339E-4</v>
      </c>
      <c r="M167">
        <v>3.1887209502724789E-4</v>
      </c>
      <c r="N167">
        <v>1.84785426241578E-5</v>
      </c>
      <c r="O167">
        <v>7.0429142972785804E-5</v>
      </c>
      <c r="P167">
        <v>7.431496318353241E-4</v>
      </c>
      <c r="Q167">
        <f t="shared" si="23"/>
        <v>1.4838102274373807E-3</v>
      </c>
      <c r="R167" s="8">
        <f t="shared" si="24"/>
        <v>60.857493819228992</v>
      </c>
      <c r="T167" s="1">
        <v>164</v>
      </c>
      <c r="U167">
        <v>4.8236967648011222E-5</v>
      </c>
      <c r="V167">
        <v>5.5960208158709338E-5</v>
      </c>
      <c r="W167">
        <v>4.8623363857962113E-4</v>
      </c>
      <c r="X167">
        <v>2.2960584917588201E-5</v>
      </c>
      <c r="Y167">
        <v>6.6796684883498007E-5</v>
      </c>
      <c r="Z167">
        <v>1.073132219242805E-3</v>
      </c>
      <c r="AA167">
        <f t="shared" si="25"/>
        <v>1.7533203034302328E-3</v>
      </c>
      <c r="AB167" s="8">
        <f t="shared" si="26"/>
        <v>52.868933632855217</v>
      </c>
      <c r="AD167" s="1">
        <v>164</v>
      </c>
      <c r="AE167">
        <v>9.6241111767601972E-2</v>
      </c>
      <c r="AF167">
        <v>0.52702887488116568</v>
      </c>
      <c r="AG167">
        <v>9.6403843388335542E-4</v>
      </c>
      <c r="AH167">
        <v>8.2838977906093717E-5</v>
      </c>
      <c r="AI167">
        <v>6.3775083037037375E-5</v>
      </c>
      <c r="AJ167">
        <v>1.4929224113852891E-4</v>
      </c>
      <c r="AK167">
        <f t="shared" si="27"/>
        <v>0.62452993138473267</v>
      </c>
      <c r="AL167" s="8"/>
      <c r="AN167" s="1">
        <v>164</v>
      </c>
      <c r="AO167">
        <v>18.591861101430339</v>
      </c>
      <c r="AP167">
        <v>16.00245222342976</v>
      </c>
      <c r="AQ167">
        <v>1.167334623933358E-5</v>
      </c>
      <c r="AR167">
        <v>9.4349765249663264E-2</v>
      </c>
      <c r="AS167">
        <v>6.048003229944606</v>
      </c>
      <c r="AT167">
        <v>0</v>
      </c>
      <c r="AU167">
        <f t="shared" si="28"/>
        <v>40.736677993400598</v>
      </c>
      <c r="AV167" s="8">
        <f t="shared" si="29"/>
        <v>63.080986365328613</v>
      </c>
      <c r="AX167" s="1">
        <v>164</v>
      </c>
      <c r="AY167">
        <v>26.3812309361</v>
      </c>
      <c r="AZ167">
        <v>23.09488272074119</v>
      </c>
      <c r="BA167">
        <v>8.4703294725430034E-22</v>
      </c>
      <c r="BB167">
        <v>0.48304647235070619</v>
      </c>
      <c r="BC167">
        <v>10.064886269840679</v>
      </c>
      <c r="BD167">
        <v>1.7966354769463531E-3</v>
      </c>
      <c r="BE167">
        <f t="shared" si="30"/>
        <v>60.025843034509528</v>
      </c>
      <c r="BF167" s="8"/>
      <c r="BH167" s="1">
        <v>164</v>
      </c>
      <c r="BI167">
        <v>56.564445137632177</v>
      </c>
      <c r="BJ167">
        <v>47.679844884754928</v>
      </c>
      <c r="BK167">
        <v>13.081935452727519</v>
      </c>
      <c r="BL167">
        <v>4.1878482766858971</v>
      </c>
      <c r="BM167">
        <v>27.195904436506851</v>
      </c>
      <c r="BN167">
        <v>1.1122957730921841</v>
      </c>
      <c r="BO167">
        <f t="shared" si="31"/>
        <v>149.82227396139956</v>
      </c>
      <c r="BP167" s="8"/>
    </row>
    <row r="168" spans="10:68" x14ac:dyDescent="0.3">
      <c r="J168" s="1">
        <v>165</v>
      </c>
      <c r="K168">
        <v>7.5473741247971275E-5</v>
      </c>
      <c r="L168">
        <v>2.228574803794654E-4</v>
      </c>
      <c r="M168">
        <v>3.2530673612931048E-4</v>
      </c>
      <c r="N168">
        <v>1.6453720245260869E-5</v>
      </c>
      <c r="O168">
        <v>6.7154217395816383E-5</v>
      </c>
      <c r="P168">
        <v>6.5711997755336894E-4</v>
      </c>
      <c r="Q168">
        <f t="shared" si="23"/>
        <v>1.3643658729511933E-3</v>
      </c>
      <c r="R168" s="8">
        <f t="shared" si="24"/>
        <v>60.893685247769824</v>
      </c>
      <c r="T168" s="1">
        <v>165</v>
      </c>
      <c r="U168">
        <v>5.0285696089317423E-5</v>
      </c>
      <c r="V168">
        <v>2.4660717176290601E-5</v>
      </c>
      <c r="W168">
        <v>4.6767566474795549E-4</v>
      </c>
      <c r="X168">
        <v>2.345109701692824E-5</v>
      </c>
      <c r="Y168">
        <v>6.6371889948088224E-5</v>
      </c>
      <c r="Z168">
        <v>1.034338049038128E-3</v>
      </c>
      <c r="AA168">
        <f t="shared" si="25"/>
        <v>1.666783114016708E-3</v>
      </c>
      <c r="AB168" s="8">
        <f t="shared" si="26"/>
        <v>52.8725254240005</v>
      </c>
      <c r="AD168" s="1">
        <v>165</v>
      </c>
      <c r="AE168">
        <v>0.12834267427449711</v>
      </c>
      <c r="AF168">
        <v>0.71221374397648551</v>
      </c>
      <c r="AG168">
        <v>7.3122854550476343E-4</v>
      </c>
      <c r="AH168">
        <v>7.564450437030226E-5</v>
      </c>
      <c r="AI168">
        <v>7.0505242457722617E-5</v>
      </c>
      <c r="AJ168">
        <v>1.7553621890341271E-4</v>
      </c>
      <c r="AK168">
        <f t="shared" si="27"/>
        <v>0.84160933276221883</v>
      </c>
      <c r="AL168" s="8"/>
      <c r="AN168" s="1">
        <v>165</v>
      </c>
      <c r="AO168">
        <v>18.700922039005579</v>
      </c>
      <c r="AP168">
        <v>16.09149455987102</v>
      </c>
      <c r="AQ168">
        <v>0</v>
      </c>
      <c r="AR168">
        <v>0.10510113106989059</v>
      </c>
      <c r="AS168">
        <v>6.1531426351911849</v>
      </c>
      <c r="AT168">
        <v>0</v>
      </c>
      <c r="AU168">
        <f t="shared" si="28"/>
        <v>41.050660365137681</v>
      </c>
      <c r="AV168" s="8">
        <f t="shared" si="29"/>
        <v>63.161499537788451</v>
      </c>
      <c r="AX168" s="1">
        <v>165</v>
      </c>
      <c r="AY168">
        <v>26.47996663980652</v>
      </c>
      <c r="AZ168">
        <v>23.140250806312</v>
      </c>
      <c r="BA168">
        <v>0</v>
      </c>
      <c r="BB168">
        <v>0.51129102231362089</v>
      </c>
      <c r="BC168">
        <v>10.18952490491106</v>
      </c>
      <c r="BD168">
        <v>2.574119643106131E-3</v>
      </c>
      <c r="BE168">
        <f t="shared" si="30"/>
        <v>60.323607492986305</v>
      </c>
      <c r="BF168" s="8"/>
      <c r="BH168" s="1">
        <v>165</v>
      </c>
      <c r="BI168">
        <v>56.610942790221273</v>
      </c>
      <c r="BJ168">
        <v>47.674038190607803</v>
      </c>
      <c r="BK168">
        <v>13.222898582570229</v>
      </c>
      <c r="BL168">
        <v>4.2579801442494416</v>
      </c>
      <c r="BM168">
        <v>27.29736952575556</v>
      </c>
      <c r="BN168">
        <v>1.2156309504690519</v>
      </c>
      <c r="BO168">
        <f t="shared" si="31"/>
        <v>150.27886018387338</v>
      </c>
      <c r="BP168" s="8"/>
    </row>
    <row r="169" spans="10:68" x14ac:dyDescent="0.3">
      <c r="J169" s="1">
        <v>166</v>
      </c>
      <c r="K169">
        <v>7.5910377184361906E-5</v>
      </c>
      <c r="L169">
        <v>1.0333036628381291E-4</v>
      </c>
      <c r="M169">
        <v>3.3034406558255479E-4</v>
      </c>
      <c r="N169">
        <v>1.451331434441741E-5</v>
      </c>
      <c r="O169">
        <v>6.3178203613725568E-5</v>
      </c>
      <c r="P169">
        <v>5.6995449523015388E-4</v>
      </c>
      <c r="Q169">
        <f t="shared" si="23"/>
        <v>1.1572308222390264E-3</v>
      </c>
      <c r="R169" s="8">
        <f t="shared" si="24"/>
        <v>60.930015152935034</v>
      </c>
      <c r="T169" s="1">
        <v>166</v>
      </c>
      <c r="U169">
        <v>5.2680369755771022E-5</v>
      </c>
      <c r="V169">
        <v>0</v>
      </c>
      <c r="W169">
        <v>4.4674284285661412E-4</v>
      </c>
      <c r="X169">
        <v>2.3749440443662139E-5</v>
      </c>
      <c r="Y169">
        <v>6.596017215172152E-5</v>
      </c>
      <c r="Z169">
        <v>9.8730086007768657E-4</v>
      </c>
      <c r="AA169">
        <f t="shared" si="25"/>
        <v>1.5764336852854552E-3</v>
      </c>
      <c r="AB169" s="8">
        <f t="shared" si="26"/>
        <v>52.876104605954453</v>
      </c>
      <c r="AD169" s="1">
        <v>166</v>
      </c>
      <c r="AE169">
        <v>0.1675634456143556</v>
      </c>
      <c r="AF169">
        <v>0.93311631054411981</v>
      </c>
      <c r="AG169">
        <v>6.0414585831703566E-4</v>
      </c>
      <c r="AH169">
        <v>7.0402493715964265E-5</v>
      </c>
      <c r="AI169">
        <v>7.6783935581509251E-5</v>
      </c>
      <c r="AJ169">
        <v>1.823374577978397E-4</v>
      </c>
      <c r="AK169">
        <f t="shared" si="27"/>
        <v>1.1016134259038877</v>
      </c>
      <c r="AL169" s="8"/>
      <c r="AN169" s="1">
        <v>166</v>
      </c>
      <c r="AO169">
        <v>18.80616331751515</v>
      </c>
      <c r="AP169">
        <v>16.176581678767779</v>
      </c>
      <c r="AQ169">
        <v>0</v>
      </c>
      <c r="AR169">
        <v>0.11642598348345019</v>
      </c>
      <c r="AS169">
        <v>6.2568405400109253</v>
      </c>
      <c r="AT169">
        <v>0</v>
      </c>
      <c r="AU169">
        <f t="shared" si="28"/>
        <v>41.356011519777311</v>
      </c>
      <c r="AV169" s="8">
        <f t="shared" si="29"/>
        <v>63.239842104405497</v>
      </c>
      <c r="AX169" s="1">
        <v>166</v>
      </c>
      <c r="AY169">
        <v>26.574584372999048</v>
      </c>
      <c r="AZ169">
        <v>23.18284813109755</v>
      </c>
      <c r="BA169">
        <v>2.0411399965113649E-5</v>
      </c>
      <c r="BB169">
        <v>0.53995955301112941</v>
      </c>
      <c r="BC169">
        <v>10.311537035568501</v>
      </c>
      <c r="BD169">
        <v>3.600254460263234E-3</v>
      </c>
      <c r="BE169">
        <f t="shared" si="30"/>
        <v>60.61254975853646</v>
      </c>
      <c r="BF169" s="8"/>
      <c r="BH169" s="1">
        <v>166</v>
      </c>
      <c r="BI169">
        <v>56.654533709168689</v>
      </c>
      <c r="BJ169">
        <v>47.668341897767299</v>
      </c>
      <c r="BK169">
        <v>13.358179773789111</v>
      </c>
      <c r="BL169">
        <v>4.326803977183574</v>
      </c>
      <c r="BM169">
        <v>27.394423632309891</v>
      </c>
      <c r="BN169">
        <v>1.323888639954929</v>
      </c>
      <c r="BO169">
        <f t="shared" si="31"/>
        <v>150.7261716301735</v>
      </c>
      <c r="BP169" s="8"/>
    </row>
    <row r="170" spans="10:68" x14ac:dyDescent="0.3">
      <c r="J170" s="1">
        <v>167</v>
      </c>
      <c r="K170">
        <v>7.5046159949257167E-5</v>
      </c>
      <c r="L170">
        <v>1.288096976284875E-4</v>
      </c>
      <c r="M170">
        <v>3.3317557539859011E-4</v>
      </c>
      <c r="N170">
        <v>1.2855371743221849E-5</v>
      </c>
      <c r="O170">
        <v>5.8902780661328861E-5</v>
      </c>
      <c r="P170">
        <v>4.82411392277675E-4</v>
      </c>
      <c r="Q170">
        <f t="shared" si="23"/>
        <v>1.0912009776585605E-3</v>
      </c>
      <c r="R170" s="8">
        <f t="shared" si="24"/>
        <v>60.967122227069595</v>
      </c>
      <c r="T170" s="1">
        <v>167</v>
      </c>
      <c r="U170">
        <v>5.5081226662940753E-5</v>
      </c>
      <c r="V170">
        <v>0</v>
      </c>
      <c r="W170">
        <v>4.2306788111831162E-4</v>
      </c>
      <c r="X170">
        <v>2.401967227958378E-5</v>
      </c>
      <c r="Y170">
        <v>6.5455177011110497E-5</v>
      </c>
      <c r="Z170">
        <v>9.5380436591235699E-4</v>
      </c>
      <c r="AA170">
        <f t="shared" si="25"/>
        <v>1.5214283229843036E-3</v>
      </c>
      <c r="AB170" s="8">
        <f t="shared" si="26"/>
        <v>52.879683858222997</v>
      </c>
      <c r="AD170" s="1">
        <v>167</v>
      </c>
      <c r="AE170">
        <v>0.21484883632916671</v>
      </c>
      <c r="AF170">
        <v>1.190279401057815</v>
      </c>
      <c r="AG170">
        <v>6.3054775782285597E-4</v>
      </c>
      <c r="AH170">
        <v>6.6370475870950829E-5</v>
      </c>
      <c r="AI170">
        <v>8.2266206712079272E-5</v>
      </c>
      <c r="AJ170">
        <v>1.8695578135292899E-4</v>
      </c>
      <c r="AK170">
        <f t="shared" si="27"/>
        <v>1.4060943776087407</v>
      </c>
      <c r="AL170" s="8"/>
      <c r="AN170" s="1">
        <v>167</v>
      </c>
      <c r="AO170">
        <v>18.907693288070931</v>
      </c>
      <c r="AP170">
        <v>16.257850995419929</v>
      </c>
      <c r="AQ170">
        <v>0</v>
      </c>
      <c r="AR170">
        <v>0.12830055861621881</v>
      </c>
      <c r="AS170">
        <v>6.3590697384420256</v>
      </c>
      <c r="AT170">
        <v>0</v>
      </c>
      <c r="AU170">
        <f t="shared" si="28"/>
        <v>41.652914580549101</v>
      </c>
      <c r="AV170" s="8">
        <f t="shared" si="29"/>
        <v>63.316058963411677</v>
      </c>
      <c r="AX170" s="1">
        <v>167</v>
      </c>
      <c r="AY170">
        <v>26.665236308570329</v>
      </c>
      <c r="AZ170">
        <v>23.22282543660376</v>
      </c>
      <c r="BA170">
        <v>3.3925859482291759E-4</v>
      </c>
      <c r="BB170">
        <v>0.56901482684394378</v>
      </c>
      <c r="BC170">
        <v>10.430920390640891</v>
      </c>
      <c r="BD170">
        <v>4.9292995293609507E-3</v>
      </c>
      <c r="BE170">
        <f t="shared" si="30"/>
        <v>60.893265520783103</v>
      </c>
      <c r="BF170" s="8"/>
      <c r="BH170" s="1">
        <v>167</v>
      </c>
      <c r="BI170">
        <v>56.695383819758113</v>
      </c>
      <c r="BJ170">
        <v>47.662746301320567</v>
      </c>
      <c r="BK170">
        <v>13.488197881344741</v>
      </c>
      <c r="BL170">
        <v>4.3943009271179534</v>
      </c>
      <c r="BM170">
        <v>27.487203289779821</v>
      </c>
      <c r="BN170">
        <v>1.4370022020835029</v>
      </c>
      <c r="BO170">
        <f t="shared" si="31"/>
        <v>151.16483442140472</v>
      </c>
      <c r="BP170" s="8"/>
    </row>
    <row r="171" spans="10:68" x14ac:dyDescent="0.3">
      <c r="J171" s="1">
        <v>168</v>
      </c>
      <c r="K171">
        <v>7.3628018552952164E-5</v>
      </c>
      <c r="L171">
        <v>1.6400519894176381E-4</v>
      </c>
      <c r="M171">
        <v>3.3362225189865308E-4</v>
      </c>
      <c r="N171">
        <v>1.191613276456276E-5</v>
      </c>
      <c r="O171">
        <v>5.5380594267774823E-5</v>
      </c>
      <c r="P171">
        <v>3.9533670073197379E-4</v>
      </c>
      <c r="Q171">
        <f t="shared" si="23"/>
        <v>1.0338888971576803E-3</v>
      </c>
      <c r="R171" s="8">
        <f t="shared" si="24"/>
        <v>61.005218671615353</v>
      </c>
      <c r="T171" s="1">
        <v>168</v>
      </c>
      <c r="U171">
        <v>5.7101011354025421E-5</v>
      </c>
      <c r="V171">
        <v>0</v>
      </c>
      <c r="W171">
        <v>3.965933044013155E-4</v>
      </c>
      <c r="X171">
        <v>2.4203622302884701E-5</v>
      </c>
      <c r="Y171">
        <v>6.4750068646080209E-5</v>
      </c>
      <c r="Z171">
        <v>9.1931232512448976E-4</v>
      </c>
      <c r="AA171">
        <f t="shared" si="25"/>
        <v>1.4619603318287956E-3</v>
      </c>
      <c r="AB171" s="8">
        <f t="shared" si="26"/>
        <v>52.883243705335488</v>
      </c>
      <c r="AD171" s="1">
        <v>168</v>
      </c>
      <c r="AE171">
        <v>0.27115262565776532</v>
      </c>
      <c r="AF171">
        <v>1.484787621171644</v>
      </c>
      <c r="AG171">
        <v>6.8217258064197611E-4</v>
      </c>
      <c r="AH171">
        <v>6.319092828857384E-5</v>
      </c>
      <c r="AI171">
        <v>8.6578183302941507E-5</v>
      </c>
      <c r="AJ171">
        <v>1.9067467013784311E-4</v>
      </c>
      <c r="AK171">
        <f t="shared" si="27"/>
        <v>1.7569628631917809</v>
      </c>
      <c r="AL171" s="8"/>
      <c r="AN171" s="1">
        <v>168</v>
      </c>
      <c r="AO171">
        <v>19.005623371256839</v>
      </c>
      <c r="AP171">
        <v>16.335451439131258</v>
      </c>
      <c r="AQ171">
        <v>0</v>
      </c>
      <c r="AR171">
        <v>0.14070561754124949</v>
      </c>
      <c r="AS171">
        <v>6.4598214705550516</v>
      </c>
      <c r="AT171">
        <v>0</v>
      </c>
      <c r="AU171">
        <f t="shared" si="28"/>
        <v>41.941601898484393</v>
      </c>
      <c r="AV171" s="8">
        <f t="shared" si="29"/>
        <v>63.390209061981764</v>
      </c>
      <c r="AX171" s="1">
        <v>168</v>
      </c>
      <c r="AY171">
        <v>26.752077687827491</v>
      </c>
      <c r="AZ171">
        <v>23.260344403274701</v>
      </c>
      <c r="BA171">
        <v>7.532483461975205E-4</v>
      </c>
      <c r="BB171">
        <v>0.59842141785162917</v>
      </c>
      <c r="BC171">
        <v>10.547703536136479</v>
      </c>
      <c r="BD171">
        <v>6.6157309031349906E-3</v>
      </c>
      <c r="BE171">
        <f t="shared" si="30"/>
        <v>61.165916024339644</v>
      </c>
      <c r="BF171" s="8"/>
      <c r="BH171" s="1">
        <v>168</v>
      </c>
      <c r="BI171">
        <v>56.733663184744017</v>
      </c>
      <c r="BJ171">
        <v>47.657277371289553</v>
      </c>
      <c r="BK171">
        <v>13.61318879880019</v>
      </c>
      <c r="BL171">
        <v>4.460490820178892</v>
      </c>
      <c r="BM171">
        <v>27.575910520667101</v>
      </c>
      <c r="BN171">
        <v>1.55489524945045</v>
      </c>
      <c r="BO171">
        <f t="shared" si="31"/>
        <v>151.59542594513022</v>
      </c>
      <c r="BP171" s="8"/>
    </row>
    <row r="172" spans="10:68" x14ac:dyDescent="0.3">
      <c r="J172" s="1">
        <v>169</v>
      </c>
      <c r="K172">
        <v>7.2189319411673864E-5</v>
      </c>
      <c r="L172">
        <v>1.988861367217525E-4</v>
      </c>
      <c r="M172">
        <v>3.3207063334533539E-4</v>
      </c>
      <c r="N172">
        <v>1.116454626290634E-5</v>
      </c>
      <c r="O172">
        <v>5.0558574787835559E-5</v>
      </c>
      <c r="P172">
        <v>3.0991923899064349E-4</v>
      </c>
      <c r="Q172">
        <f t="shared" si="23"/>
        <v>9.747884495201471E-4</v>
      </c>
      <c r="R172" s="8">
        <f t="shared" si="24"/>
        <v>61.044280091607945</v>
      </c>
      <c r="T172" s="1">
        <v>169</v>
      </c>
      <c r="U172">
        <v>5.8312362426770358E-5</v>
      </c>
      <c r="V172">
        <v>0</v>
      </c>
      <c r="W172">
        <v>3.6757165470960957E-4</v>
      </c>
      <c r="X172">
        <v>2.423507473552935E-5</v>
      </c>
      <c r="Y172">
        <v>6.376087053177034E-5</v>
      </c>
      <c r="Z172">
        <v>8.8341150873052696E-4</v>
      </c>
      <c r="AA172">
        <f t="shared" si="25"/>
        <v>1.3972914711342065E-3</v>
      </c>
      <c r="AB172" s="8">
        <f t="shared" si="26"/>
        <v>52.886793311537637</v>
      </c>
      <c r="AD172" s="1">
        <v>169</v>
      </c>
      <c r="AE172">
        <v>0.33742178094833852</v>
      </c>
      <c r="AF172">
        <v>1.817715983663549</v>
      </c>
      <c r="AG172">
        <v>7.4297992902757888E-4</v>
      </c>
      <c r="AH172">
        <v>6.0633619559532977E-5</v>
      </c>
      <c r="AI172">
        <v>8.9331044795275293E-5</v>
      </c>
      <c r="AJ172">
        <v>1.9274752976185841E-4</v>
      </c>
      <c r="AK172">
        <f t="shared" si="27"/>
        <v>2.1562234567350314</v>
      </c>
      <c r="AL172" s="8"/>
      <c r="AN172" s="1">
        <v>169</v>
      </c>
      <c r="AO172">
        <v>19.100059550712409</v>
      </c>
      <c r="AP172">
        <v>16.409516886461368</v>
      </c>
      <c r="AQ172">
        <v>0</v>
      </c>
      <c r="AR172">
        <v>0.15362495005052129</v>
      </c>
      <c r="AS172">
        <v>6.5590739030191259</v>
      </c>
      <c r="AT172">
        <v>0</v>
      </c>
      <c r="AU172">
        <f t="shared" si="28"/>
        <v>42.222275290243424</v>
      </c>
      <c r="AV172" s="8">
        <f t="shared" si="29"/>
        <v>63.462342527119745</v>
      </c>
      <c r="AX172" s="1">
        <v>169</v>
      </c>
      <c r="AY172">
        <v>26.835253677138709</v>
      </c>
      <c r="AZ172">
        <v>23.29554044735135</v>
      </c>
      <c r="BA172">
        <v>2.0694112087965288E-3</v>
      </c>
      <c r="BB172">
        <v>0.6281374458792548</v>
      </c>
      <c r="BC172">
        <v>10.66189063155378</v>
      </c>
      <c r="BD172">
        <v>8.7152331671949343E-3</v>
      </c>
      <c r="BE172">
        <f t="shared" si="30"/>
        <v>61.431606846299083</v>
      </c>
      <c r="BF172" s="8"/>
      <c r="BH172" s="1">
        <v>169</v>
      </c>
      <c r="BI172">
        <v>56.76951809545006</v>
      </c>
      <c r="BJ172">
        <v>47.651924309851829</v>
      </c>
      <c r="BK172">
        <v>13.73314966353807</v>
      </c>
      <c r="BL172">
        <v>4.5253582503718883</v>
      </c>
      <c r="BM172">
        <v>27.6606749018278</v>
      </c>
      <c r="BN172">
        <v>1.6774679790704039</v>
      </c>
      <c r="BO172">
        <f t="shared" si="31"/>
        <v>152.01809320011006</v>
      </c>
      <c r="BP172" s="8"/>
    </row>
    <row r="173" spans="10:68" x14ac:dyDescent="0.3">
      <c r="J173" s="1">
        <v>170</v>
      </c>
      <c r="K173">
        <v>7.1410217964690292E-5</v>
      </c>
      <c r="L173">
        <v>2.3343900891771129E-4</v>
      </c>
      <c r="M173">
        <v>3.2917830929873898E-4</v>
      </c>
      <c r="N173">
        <v>1.044848504498427E-5</v>
      </c>
      <c r="O173">
        <v>4.504287582288248E-5</v>
      </c>
      <c r="P173">
        <v>2.295934844506896E-4</v>
      </c>
      <c r="Q173">
        <f t="shared" si="23"/>
        <v>9.1911238149969688E-4</v>
      </c>
      <c r="R173" s="8">
        <f t="shared" si="24"/>
        <v>61.084165649582616</v>
      </c>
      <c r="T173" s="1">
        <v>170</v>
      </c>
      <c r="U173">
        <v>5.8254057055289612E-5</v>
      </c>
      <c r="V173">
        <v>0</v>
      </c>
      <c r="W173">
        <v>3.3654141841604952E-4</v>
      </c>
      <c r="X173">
        <v>2.4070335410530471E-5</v>
      </c>
      <c r="Y173">
        <v>6.2416218586032772E-5</v>
      </c>
      <c r="Z173">
        <v>8.4521793332084606E-4</v>
      </c>
      <c r="AA173">
        <f t="shared" si="25"/>
        <v>1.3264999627887485E-3</v>
      </c>
      <c r="AB173" s="8">
        <f t="shared" si="26"/>
        <v>52.890319475472353</v>
      </c>
      <c r="AD173" s="1">
        <v>170</v>
      </c>
      <c r="AE173">
        <v>0.41458604664547699</v>
      </c>
      <c r="AF173">
        <v>2.1890555166516221</v>
      </c>
      <c r="AG173">
        <v>7.7547836038173565E-4</v>
      </c>
      <c r="AH173">
        <v>5.8539319397704069E-5</v>
      </c>
      <c r="AI173">
        <v>9.0136117891360904E-5</v>
      </c>
      <c r="AJ173">
        <v>1.9272279984651719E-4</v>
      </c>
      <c r="AK173">
        <f t="shared" si="27"/>
        <v>2.6047584398946166</v>
      </c>
      <c r="AL173" s="8"/>
      <c r="AN173" s="1">
        <v>170</v>
      </c>
      <c r="AO173">
        <v>19.19111007745574</v>
      </c>
      <c r="AP173">
        <v>16.48019071347953</v>
      </c>
      <c r="AQ173">
        <v>0</v>
      </c>
      <c r="AR173">
        <v>0.16704631162085351</v>
      </c>
      <c r="AS173">
        <v>6.6568225512211159</v>
      </c>
      <c r="AT173">
        <v>2.5586991263927351E-5</v>
      </c>
      <c r="AU173">
        <f t="shared" si="28"/>
        <v>42.495195240768503</v>
      </c>
      <c r="AV173" s="8">
        <f t="shared" si="29"/>
        <v>63.53252461089518</v>
      </c>
      <c r="AX173" s="1">
        <v>170</v>
      </c>
      <c r="AY173">
        <v>26.914909700370568</v>
      </c>
      <c r="AZ173">
        <v>23.328558521014742</v>
      </c>
      <c r="BA173">
        <v>4.5363144344182441E-3</v>
      </c>
      <c r="BB173">
        <v>0.65812524737544931</v>
      </c>
      <c r="BC173">
        <v>10.77351408747681</v>
      </c>
      <c r="BD173">
        <v>1.128499597646568E-2</v>
      </c>
      <c r="BE173">
        <f t="shared" si="30"/>
        <v>61.690928866648463</v>
      </c>
      <c r="BF173" s="8"/>
      <c r="BH173" s="1">
        <v>170</v>
      </c>
      <c r="BI173">
        <v>56.803101526891702</v>
      </c>
      <c r="BJ173">
        <v>47.646708372635914</v>
      </c>
      <c r="BK173">
        <v>13.847946133212229</v>
      </c>
      <c r="BL173">
        <v>4.5889252613667662</v>
      </c>
      <c r="BM173">
        <v>27.74168588978506</v>
      </c>
      <c r="BN173">
        <v>1.8046124714869469</v>
      </c>
      <c r="BO173">
        <f t="shared" si="31"/>
        <v>152.4329796553786</v>
      </c>
      <c r="BP173" s="8"/>
    </row>
    <row r="174" spans="10:68" x14ac:dyDescent="0.3">
      <c r="J174" s="1">
        <v>171</v>
      </c>
      <c r="K174">
        <v>7.2033766872677996E-5</v>
      </c>
      <c r="L174">
        <v>2.6648610752836932E-4</v>
      </c>
      <c r="M174">
        <v>3.2387422796769651E-4</v>
      </c>
      <c r="N174">
        <v>9.759655004811387E-6</v>
      </c>
      <c r="O174">
        <v>4.0038594361834108E-5</v>
      </c>
      <c r="P174">
        <v>1.618064621038275E-4</v>
      </c>
      <c r="Q174">
        <f t="shared" si="23"/>
        <v>8.739988138392169E-4</v>
      </c>
      <c r="R174" s="8">
        <f t="shared" si="24"/>
        <v>61.124558481155077</v>
      </c>
      <c r="T174" s="1">
        <v>171</v>
      </c>
      <c r="U174">
        <v>5.6432875882755381E-5</v>
      </c>
      <c r="V174">
        <v>0</v>
      </c>
      <c r="W174">
        <v>3.0428726069229358E-4</v>
      </c>
      <c r="X174">
        <v>2.368622018843088E-5</v>
      </c>
      <c r="Y174">
        <v>6.0653850153057053E-5</v>
      </c>
      <c r="Z174">
        <v>8.0332740003208238E-4</v>
      </c>
      <c r="AA174">
        <f t="shared" si="25"/>
        <v>1.2483876069486193E-3</v>
      </c>
      <c r="AB174" s="8">
        <f t="shared" si="26"/>
        <v>52.893830831390936</v>
      </c>
      <c r="AD174" s="1">
        <v>171</v>
      </c>
      <c r="AE174">
        <v>0.50355053649392534</v>
      </c>
      <c r="AF174">
        <v>2.597799988178163</v>
      </c>
      <c r="AG174">
        <v>8.2120039868187962E-4</v>
      </c>
      <c r="AH174">
        <v>5.6793217565542842E-5</v>
      </c>
      <c r="AI174">
        <v>8.8042159889126416E-5</v>
      </c>
      <c r="AJ174">
        <v>1.9043981142742751E-4</v>
      </c>
      <c r="AK174">
        <f t="shared" si="27"/>
        <v>3.1025070002596529</v>
      </c>
      <c r="AL174" s="8"/>
      <c r="AN174" s="1">
        <v>171</v>
      </c>
      <c r="AO174">
        <v>19.278877929812491</v>
      </c>
      <c r="AP174">
        <v>16.547601951849011</v>
      </c>
      <c r="AQ174">
        <v>0</v>
      </c>
      <c r="AR174">
        <v>0.18095714099236199</v>
      </c>
      <c r="AS174">
        <v>6.7530504237838382</v>
      </c>
      <c r="AT174">
        <v>6.3665137962001572E-5</v>
      </c>
      <c r="AU174">
        <f t="shared" si="28"/>
        <v>42.760551111575666</v>
      </c>
      <c r="AV174" s="8">
        <f t="shared" si="29"/>
        <v>63.60080312257378</v>
      </c>
      <c r="AX174" s="1">
        <v>171</v>
      </c>
      <c r="AY174">
        <v>26.99118057849142</v>
      </c>
      <c r="AZ174">
        <v>23.35951989156154</v>
      </c>
      <c r="BA174">
        <v>1.3363815358620801E-2</v>
      </c>
      <c r="BB174">
        <v>0.68834348159913006</v>
      </c>
      <c r="BC174">
        <v>10.882582883206659</v>
      </c>
      <c r="BD174">
        <v>1.4384842175801131E-2</v>
      </c>
      <c r="BE174">
        <f t="shared" si="30"/>
        <v>61.949375492393166</v>
      </c>
      <c r="BF174" s="8"/>
      <c r="BH174" s="1">
        <v>171</v>
      </c>
      <c r="BI174">
        <v>56.834544006273362</v>
      </c>
      <c r="BJ174">
        <v>47.641618115430703</v>
      </c>
      <c r="BK174">
        <v>13.957441225160499</v>
      </c>
      <c r="BL174">
        <v>4.651179914061033</v>
      </c>
      <c r="BM174">
        <v>27.819065825441751</v>
      </c>
      <c r="BN174">
        <v>1.936211681714284</v>
      </c>
      <c r="BO174">
        <f t="shared" si="31"/>
        <v>152.84006076808163</v>
      </c>
      <c r="BP174" s="8"/>
    </row>
    <row r="175" spans="10:68" x14ac:dyDescent="0.3">
      <c r="J175" s="1">
        <v>172</v>
      </c>
      <c r="K175">
        <v>7.4866118743501805E-5</v>
      </c>
      <c r="L175">
        <v>2.9570808642777162E-4</v>
      </c>
      <c r="M175">
        <v>3.1829716822839599E-4</v>
      </c>
      <c r="N175">
        <v>9.0982058660677587E-6</v>
      </c>
      <c r="O175">
        <v>3.51228424549159E-5</v>
      </c>
      <c r="P175">
        <v>1.3703917643022811E-4</v>
      </c>
      <c r="Q175">
        <f t="shared" si="23"/>
        <v>8.7013159815088116E-4</v>
      </c>
      <c r="R175" s="8">
        <f t="shared" si="24"/>
        <v>61.165295047062116</v>
      </c>
      <c r="T175" s="1">
        <v>172</v>
      </c>
      <c r="U175">
        <v>5.2325191305786321E-5</v>
      </c>
      <c r="V175">
        <v>0</v>
      </c>
      <c r="W175">
        <v>2.7179846853483931E-4</v>
      </c>
      <c r="X175">
        <v>2.3075103211268811E-5</v>
      </c>
      <c r="Y175">
        <v>5.8419301924208661E-5</v>
      </c>
      <c r="Z175">
        <v>7.5805980867941602E-4</v>
      </c>
      <c r="AA175">
        <f t="shared" si="25"/>
        <v>1.1636778736555191E-3</v>
      </c>
      <c r="AB175" s="8">
        <f t="shared" si="26"/>
        <v>52.897324859703872</v>
      </c>
      <c r="AD175" s="1">
        <v>172</v>
      </c>
      <c r="AE175">
        <v>0.60518670707802358</v>
      </c>
      <c r="AF175">
        <v>3.042779097527009</v>
      </c>
      <c r="AG175">
        <v>8.6247106322695575E-4</v>
      </c>
      <c r="AH175">
        <v>5.5309173040422677E-5</v>
      </c>
      <c r="AI175">
        <v>8.8168602212745545E-5</v>
      </c>
      <c r="AJ175">
        <v>1.859060509373855E-4</v>
      </c>
      <c r="AK175">
        <f t="shared" si="27"/>
        <v>3.6491576594944504</v>
      </c>
      <c r="AL175" s="8"/>
      <c r="AN175" s="1">
        <v>172</v>
      </c>
      <c r="AO175">
        <v>19.36346767624087</v>
      </c>
      <c r="AP175">
        <v>16.611887422975709</v>
      </c>
      <c r="AQ175">
        <v>0</v>
      </c>
      <c r="AR175">
        <v>0.19534466511828821</v>
      </c>
      <c r="AS175">
        <v>6.8477568162853473</v>
      </c>
      <c r="AT175">
        <v>1.028028653579705E-4</v>
      </c>
      <c r="AU175">
        <f t="shared" si="28"/>
        <v>43.018559383485574</v>
      </c>
      <c r="AV175" s="8">
        <f t="shared" si="29"/>
        <v>63.667231483323206</v>
      </c>
      <c r="AX175" s="1">
        <v>172</v>
      </c>
      <c r="AY175">
        <v>27.064204299374911</v>
      </c>
      <c r="AZ175">
        <v>23.38855417183467</v>
      </c>
      <c r="BA175">
        <v>2.5010476636736629E-2</v>
      </c>
      <c r="BB175">
        <v>0.71875807458033603</v>
      </c>
      <c r="BC175">
        <v>10.98913341937139</v>
      </c>
      <c r="BD175">
        <v>1.8078874922831448E-2</v>
      </c>
      <c r="BE175">
        <f t="shared" si="30"/>
        <v>62.203739316720871</v>
      </c>
      <c r="BF175" s="8"/>
      <c r="BH175" s="1">
        <v>172</v>
      </c>
      <c r="BI175">
        <v>56.86398042338682</v>
      </c>
      <c r="BJ175">
        <v>47.636670883502347</v>
      </c>
      <c r="BK175">
        <v>14.06165262762612</v>
      </c>
      <c r="BL175">
        <v>4.7121464939473174</v>
      </c>
      <c r="BM175">
        <v>27.892991800766939</v>
      </c>
      <c r="BN175">
        <v>2.07212144408861</v>
      </c>
      <c r="BO175">
        <f t="shared" si="31"/>
        <v>153.23956367331817</v>
      </c>
      <c r="BP175" s="8"/>
    </row>
    <row r="176" spans="10:68" x14ac:dyDescent="0.3">
      <c r="J176" s="1">
        <v>173</v>
      </c>
      <c r="K176">
        <v>8.0841271186526611E-5</v>
      </c>
      <c r="L176">
        <v>3.1940217193548309E-4</v>
      </c>
      <c r="M176">
        <v>3.1444455323191079E-4</v>
      </c>
      <c r="N176">
        <v>8.4659606537825807E-6</v>
      </c>
      <c r="O176">
        <v>3.029688830701512E-5</v>
      </c>
      <c r="P176">
        <v>1.2782151741540969E-4</v>
      </c>
      <c r="Q176">
        <f t="shared" si="23"/>
        <v>8.8127236273012784E-4</v>
      </c>
      <c r="R176" s="8">
        <f t="shared" si="24"/>
        <v>61.205951429326561</v>
      </c>
      <c r="T176" s="1">
        <v>173</v>
      </c>
      <c r="U176">
        <v>4.5379967184671877E-5</v>
      </c>
      <c r="V176">
        <v>0</v>
      </c>
      <c r="W176">
        <v>2.402086968029757E-4</v>
      </c>
      <c r="X176">
        <v>2.2239142879925171E-5</v>
      </c>
      <c r="Y176">
        <v>5.5663936677845942E-5</v>
      </c>
      <c r="Z176">
        <v>7.0999537720476021E-4</v>
      </c>
      <c r="AA176">
        <f t="shared" si="25"/>
        <v>1.0734871207501789E-3</v>
      </c>
      <c r="AB176" s="8">
        <f t="shared" si="26"/>
        <v>52.900803203036446</v>
      </c>
      <c r="AD176" s="1">
        <v>173</v>
      </c>
      <c r="AE176">
        <v>0.72032205202943278</v>
      </c>
      <c r="AF176">
        <v>3.523046353037234</v>
      </c>
      <c r="AG176">
        <v>8.8713311461138865E-4</v>
      </c>
      <c r="AH176">
        <v>5.4018573226094918E-5</v>
      </c>
      <c r="AI176">
        <v>8.5881539864199108E-5</v>
      </c>
      <c r="AJ176">
        <v>1.8188373815277651E-4</v>
      </c>
      <c r="AK176">
        <f t="shared" si="27"/>
        <v>4.2445773220325211</v>
      </c>
      <c r="AL176" s="8"/>
      <c r="AN176" s="1">
        <v>173</v>
      </c>
      <c r="AO176">
        <v>19.444978798634999</v>
      </c>
      <c r="AP176">
        <v>16.67317036121306</v>
      </c>
      <c r="AQ176">
        <v>0</v>
      </c>
      <c r="AR176">
        <v>0.21019169300584359</v>
      </c>
      <c r="AS176">
        <v>6.9409290867882616</v>
      </c>
      <c r="AT176">
        <v>1.5577624109356741E-4</v>
      </c>
      <c r="AU176">
        <f t="shared" si="28"/>
        <v>43.269425715883258</v>
      </c>
      <c r="AV176" s="8">
        <f t="shared" si="29"/>
        <v>63.731862244182352</v>
      </c>
      <c r="AX176" s="1">
        <v>173</v>
      </c>
      <c r="AY176">
        <v>27.13410754459672</v>
      </c>
      <c r="AZ176">
        <v>23.415769663079899</v>
      </c>
      <c r="BA176">
        <v>3.3115921278106961E-2</v>
      </c>
      <c r="BB176">
        <v>0.74933334106996152</v>
      </c>
      <c r="BC176">
        <v>11.09317962138338</v>
      </c>
      <c r="BD176">
        <v>2.2436340784975209E-2</v>
      </c>
      <c r="BE176">
        <f t="shared" si="30"/>
        <v>62.447942432193045</v>
      </c>
      <c r="BF176" s="8"/>
      <c r="BH176" s="1">
        <v>173</v>
      </c>
      <c r="BI176">
        <v>56.891527881071347</v>
      </c>
      <c r="BJ176">
        <v>47.631854931881477</v>
      </c>
      <c r="BK176">
        <v>14.16076830503126</v>
      </c>
      <c r="BL176">
        <v>4.7718161645899526</v>
      </c>
      <c r="BM176">
        <v>27.963578804546771</v>
      </c>
      <c r="BN176">
        <v>2.212218560649811</v>
      </c>
      <c r="BO176">
        <f t="shared" si="31"/>
        <v>153.63176464777061</v>
      </c>
      <c r="BP176" s="8"/>
    </row>
    <row r="177" spans="10:68" x14ac:dyDescent="0.3">
      <c r="J177" s="1">
        <v>174</v>
      </c>
      <c r="K177">
        <v>9.1041546991218417E-5</v>
      </c>
      <c r="L177">
        <v>3.3652421886273912E-4</v>
      </c>
      <c r="M177">
        <v>3.1086616064127592E-4</v>
      </c>
      <c r="N177">
        <v>7.8645791663300439E-6</v>
      </c>
      <c r="O177">
        <v>2.561246430590059E-5</v>
      </c>
      <c r="P177">
        <v>1.203145336181623E-4</v>
      </c>
      <c r="Q177">
        <f t="shared" si="23"/>
        <v>8.9222350358562647E-4</v>
      </c>
      <c r="R177" s="8">
        <f t="shared" si="24"/>
        <v>61.246257587619937</v>
      </c>
      <c r="T177" s="1">
        <v>174</v>
      </c>
      <c r="U177">
        <v>1.084950353467765E-4</v>
      </c>
      <c r="V177">
        <v>0</v>
      </c>
      <c r="W177">
        <v>2.1084195880246361E-4</v>
      </c>
      <c r="X177">
        <v>2.118686653793495E-5</v>
      </c>
      <c r="Y177">
        <v>5.230847938277584E-5</v>
      </c>
      <c r="Z177">
        <v>6.5970831685787333E-4</v>
      </c>
      <c r="AA177">
        <f t="shared" si="25"/>
        <v>1.0525406569278242E-3</v>
      </c>
      <c r="AB177" s="8">
        <f t="shared" si="26"/>
        <v>52.904285694881189</v>
      </c>
      <c r="AD177" s="1">
        <v>174</v>
      </c>
      <c r="AE177">
        <v>0.84973102500751241</v>
      </c>
      <c r="AF177">
        <v>4.0375994534174993</v>
      </c>
      <c r="AG177">
        <v>9.0660866491109585E-4</v>
      </c>
      <c r="AH177">
        <v>5.286577218947806E-5</v>
      </c>
      <c r="AI177">
        <v>8.1702556697160929E-5</v>
      </c>
      <c r="AJ177">
        <v>1.777825303280777E-4</v>
      </c>
      <c r="AK177">
        <f t="shared" si="27"/>
        <v>4.8885494379491377</v>
      </c>
      <c r="AL177" s="8"/>
      <c r="AN177" s="1">
        <v>174</v>
      </c>
      <c r="AO177">
        <v>19.523511801802051</v>
      </c>
      <c r="AP177">
        <v>16.73158035170022</v>
      </c>
      <c r="AQ177">
        <v>0</v>
      </c>
      <c r="AR177">
        <v>0.22547839901104799</v>
      </c>
      <c r="AS177">
        <v>7.032569861502485</v>
      </c>
      <c r="AT177">
        <v>2.6409595774753173E-4</v>
      </c>
      <c r="AU177">
        <f t="shared" si="28"/>
        <v>43.513404509973554</v>
      </c>
      <c r="AV177" s="8">
        <f t="shared" si="29"/>
        <v>63.794758111007198</v>
      </c>
      <c r="AX177" s="1">
        <v>174</v>
      </c>
      <c r="AY177">
        <v>27.20101799229122</v>
      </c>
      <c r="AZ177">
        <v>23.441281997237681</v>
      </c>
      <c r="BA177">
        <v>4.5100840639175223E-2</v>
      </c>
      <c r="BB177">
        <v>0.78004215623522299</v>
      </c>
      <c r="BC177">
        <v>11.19476070404386</v>
      </c>
      <c r="BD177">
        <v>2.753146795676201E-2</v>
      </c>
      <c r="BE177">
        <f t="shared" si="30"/>
        <v>62.68973515840392</v>
      </c>
      <c r="BF177" s="8"/>
      <c r="BH177" s="1">
        <v>174</v>
      </c>
      <c r="BI177">
        <v>56.917305770936203</v>
      </c>
      <c r="BJ177">
        <v>47.627184365148963</v>
      </c>
      <c r="BK177">
        <v>14.25508503160528</v>
      </c>
      <c r="BL177">
        <v>4.8302151217206886</v>
      </c>
      <c r="BM177">
        <v>28.030991889136921</v>
      </c>
      <c r="BN177">
        <v>2.3563649999615879</v>
      </c>
      <c r="BO177">
        <f t="shared" si="31"/>
        <v>154.01714717850962</v>
      </c>
      <c r="BP177" s="8"/>
    </row>
    <row r="178" spans="10:68" x14ac:dyDescent="0.3">
      <c r="J178" s="1">
        <v>175</v>
      </c>
      <c r="K178">
        <v>1.066662486857958E-4</v>
      </c>
      <c r="L178">
        <v>3.4603100966307699E-4</v>
      </c>
      <c r="M178">
        <v>3.067943037332472E-4</v>
      </c>
      <c r="N178">
        <v>7.2944447095442994E-6</v>
      </c>
      <c r="O178">
        <v>2.113414464936352E-5</v>
      </c>
      <c r="P178">
        <v>1.139332491334925E-4</v>
      </c>
      <c r="Q178">
        <f t="shared" si="23"/>
        <v>9.0185340057452015E-4</v>
      </c>
      <c r="R178" s="8">
        <f t="shared" si="24"/>
        <v>61.28600715926504</v>
      </c>
      <c r="T178" s="1">
        <v>175</v>
      </c>
      <c r="U178">
        <v>1.3435741009738299E-4</v>
      </c>
      <c r="V178">
        <v>0</v>
      </c>
      <c r="W178">
        <v>1.8528460471208081E-4</v>
      </c>
      <c r="X178">
        <v>1.9929514098577821E-5</v>
      </c>
      <c r="Y178">
        <v>4.841820258040547E-5</v>
      </c>
      <c r="Z178">
        <v>6.0763466997791409E-4</v>
      </c>
      <c r="AA178">
        <f t="shared" si="25"/>
        <v>9.956244014663611E-4</v>
      </c>
      <c r="AB178" s="8">
        <f t="shared" si="26"/>
        <v>52.907741438879349</v>
      </c>
      <c r="AD178" s="1">
        <v>175</v>
      </c>
      <c r="AE178">
        <v>0.99412756483527798</v>
      </c>
      <c r="AF178">
        <v>4.584922439519425</v>
      </c>
      <c r="AG178">
        <v>9.2985104698133255E-4</v>
      </c>
      <c r="AH178">
        <v>5.1804794250729158E-5</v>
      </c>
      <c r="AI178">
        <v>7.576126106588726E-5</v>
      </c>
      <c r="AJ178">
        <v>1.7305759831249599E-4</v>
      </c>
      <c r="AK178">
        <f t="shared" si="27"/>
        <v>5.5802804790553129</v>
      </c>
      <c r="AL178" s="8"/>
      <c r="AN178" s="1">
        <v>175</v>
      </c>
      <c r="AO178">
        <v>19.599162306841741</v>
      </c>
      <c r="AP178">
        <v>16.78723418298431</v>
      </c>
      <c r="AQ178">
        <v>0</v>
      </c>
      <c r="AR178">
        <v>0.2411796489421652</v>
      </c>
      <c r="AS178">
        <v>7.1226704006133419</v>
      </c>
      <c r="AT178">
        <v>5.8201021322374399E-4</v>
      </c>
      <c r="AU178">
        <f t="shared" si="28"/>
        <v>43.750828549594786</v>
      </c>
      <c r="AV178" s="8">
        <f t="shared" si="29"/>
        <v>63.856003143956528</v>
      </c>
      <c r="AX178" s="1">
        <v>175</v>
      </c>
      <c r="AY178">
        <v>27.265055267950181</v>
      </c>
      <c r="AZ178">
        <v>23.465187667114829</v>
      </c>
      <c r="BA178">
        <v>6.669869433339877E-2</v>
      </c>
      <c r="BB178">
        <v>0.81085566988395774</v>
      </c>
      <c r="BC178">
        <v>11.293894480978169</v>
      </c>
      <c r="BD178">
        <v>3.3441576458374568E-2</v>
      </c>
      <c r="BE178">
        <f t="shared" si="30"/>
        <v>62.9351333567189</v>
      </c>
      <c r="BF178" s="8"/>
      <c r="BH178" s="1">
        <v>175</v>
      </c>
      <c r="BI178">
        <v>56.941416954479571</v>
      </c>
      <c r="BJ178">
        <v>47.622647401846038</v>
      </c>
      <c r="BK178">
        <v>14.344860249236101</v>
      </c>
      <c r="BL178">
        <v>4.887337588476381</v>
      </c>
      <c r="BM178">
        <v>28.09533870534479</v>
      </c>
      <c r="BN178">
        <v>2.5044192312511409</v>
      </c>
      <c r="BO178">
        <f t="shared" si="31"/>
        <v>154.39602013063404</v>
      </c>
      <c r="BP178" s="8"/>
    </row>
    <row r="179" spans="10:68" x14ac:dyDescent="0.3">
      <c r="J179" s="1">
        <v>176</v>
      </c>
      <c r="K179">
        <v>1.221489592052376E-4</v>
      </c>
      <c r="L179">
        <v>3.4658810126513218E-4</v>
      </c>
      <c r="M179">
        <v>3.0294086878345481E-4</v>
      </c>
      <c r="N179">
        <v>6.7553460087154874E-6</v>
      </c>
      <c r="O179">
        <v>1.6933459408383479E-5</v>
      </c>
      <c r="P179">
        <v>1.0837049871028681E-4</v>
      </c>
      <c r="Q179">
        <f t="shared" si="23"/>
        <v>9.0373723338121046E-4</v>
      </c>
      <c r="R179" s="8">
        <f t="shared" si="24"/>
        <v>61.325187947706027</v>
      </c>
      <c r="T179" s="1">
        <v>176</v>
      </c>
      <c r="U179">
        <v>1.4929265349988721E-4</v>
      </c>
      <c r="V179">
        <v>0</v>
      </c>
      <c r="W179">
        <v>1.651811448720955E-4</v>
      </c>
      <c r="X179">
        <v>1.8477503306013121E-5</v>
      </c>
      <c r="Y179">
        <v>4.6586126469067543E-5</v>
      </c>
      <c r="Z179">
        <v>5.5410421992492835E-4</v>
      </c>
      <c r="AA179">
        <f t="shared" si="25"/>
        <v>9.3364164807199172E-4</v>
      </c>
      <c r="AB179" s="8">
        <f t="shared" si="26"/>
        <v>52.911178040636123</v>
      </c>
      <c r="AD179" s="1">
        <v>176</v>
      </c>
      <c r="AE179">
        <v>1.1541602060353831</v>
      </c>
      <c r="AF179">
        <v>5.1630447226676646</v>
      </c>
      <c r="AG179">
        <v>9.5408887773375088E-4</v>
      </c>
      <c r="AH179">
        <v>5.0823373013575341E-5</v>
      </c>
      <c r="AI179">
        <v>6.8066219955387463E-5</v>
      </c>
      <c r="AJ179">
        <v>1.6744002542253841E-4</v>
      </c>
      <c r="AK179">
        <f t="shared" si="27"/>
        <v>6.3184453471991722</v>
      </c>
      <c r="AL179" s="8"/>
      <c r="AN179" s="1">
        <v>176</v>
      </c>
      <c r="AO179">
        <v>19.67202648688879</v>
      </c>
      <c r="AP179">
        <v>16.84025379190707</v>
      </c>
      <c r="AQ179">
        <v>0</v>
      </c>
      <c r="AR179">
        <v>0.2572690183174578</v>
      </c>
      <c r="AS179">
        <v>7.2112362617445749</v>
      </c>
      <c r="AT179">
        <v>9.476807800936223E-4</v>
      </c>
      <c r="AU179">
        <f t="shared" si="28"/>
        <v>43.981733239637983</v>
      </c>
      <c r="AV179" s="8">
        <f t="shared" si="29"/>
        <v>63.91560584083193</v>
      </c>
      <c r="AX179" s="1">
        <v>176</v>
      </c>
      <c r="AY179">
        <v>27.326337941750278</v>
      </c>
      <c r="AZ179">
        <v>23.487589626716339</v>
      </c>
      <c r="BA179">
        <v>0.10225248887076641</v>
      </c>
      <c r="BB179">
        <v>0.84175283314934723</v>
      </c>
      <c r="BC179">
        <v>11.39062279161956</v>
      </c>
      <c r="BD179">
        <v>4.0244507363111789E-2</v>
      </c>
      <c r="BE179">
        <f t="shared" si="30"/>
        <v>63.188800189469404</v>
      </c>
      <c r="BF179" s="8"/>
      <c r="BH179" s="1">
        <v>176</v>
      </c>
      <c r="BI179">
        <v>56.963968472758637</v>
      </c>
      <c r="BJ179">
        <v>47.61825546216334</v>
      </c>
      <c r="BK179">
        <v>14.430250816700189</v>
      </c>
      <c r="BL179">
        <v>4.9432109064062679</v>
      </c>
      <c r="BM179">
        <v>28.15677268417959</v>
      </c>
      <c r="BN179">
        <v>2.6562496405324381</v>
      </c>
      <c r="BO179">
        <f t="shared" si="31"/>
        <v>154.76870798274049</v>
      </c>
      <c r="BP179" s="8"/>
    </row>
    <row r="180" spans="10:68" x14ac:dyDescent="0.3">
      <c r="J180" s="1">
        <v>177</v>
      </c>
      <c r="K180">
        <v>1.403736220016431E-4</v>
      </c>
      <c r="L180">
        <v>3.3671713875457808E-4</v>
      </c>
      <c r="M180">
        <v>3.0157022077169642E-4</v>
      </c>
      <c r="N180">
        <v>6.2472859186389884E-6</v>
      </c>
      <c r="O180">
        <v>1.3086847016298351E-5</v>
      </c>
      <c r="P180">
        <v>1.034670770043529E-4</v>
      </c>
      <c r="Q180">
        <f t="shared" si="23"/>
        <v>9.0146219146720777E-4</v>
      </c>
      <c r="R180" s="8">
        <f t="shared" si="24"/>
        <v>61.363728846317841</v>
      </c>
      <c r="T180" s="1">
        <v>177</v>
      </c>
      <c r="U180">
        <v>1.5721347988321161E-4</v>
      </c>
      <c r="V180">
        <v>0</v>
      </c>
      <c r="W180">
        <v>1.5211668419775579E-4</v>
      </c>
      <c r="X180">
        <v>1.6844268253256861E-5</v>
      </c>
      <c r="Y180">
        <v>4.4658453559891412E-5</v>
      </c>
      <c r="Z180">
        <v>4.9938699182505762E-4</v>
      </c>
      <c r="AA180">
        <f t="shared" si="25"/>
        <v>8.7021987771917326E-4</v>
      </c>
      <c r="AB180" s="8">
        <f t="shared" si="26"/>
        <v>52.914609330982067</v>
      </c>
      <c r="AD180" s="1">
        <v>177</v>
      </c>
      <c r="AE180">
        <v>1.3304084239361329</v>
      </c>
      <c r="AF180">
        <v>5.7698677296875021</v>
      </c>
      <c r="AG180">
        <v>9.6977376367242776E-4</v>
      </c>
      <c r="AH180">
        <v>5.0035723174241883E-5</v>
      </c>
      <c r="AI180">
        <v>5.8611800218787567E-5</v>
      </c>
      <c r="AJ180">
        <v>1.6092666379337781E-4</v>
      </c>
      <c r="AK180">
        <f t="shared" si="27"/>
        <v>7.1015155015744931</v>
      </c>
      <c r="AL180" s="8"/>
      <c r="AN180" s="1">
        <v>177</v>
      </c>
      <c r="AO180">
        <v>19.742195846294699</v>
      </c>
      <c r="AP180">
        <v>16.890749126401658</v>
      </c>
      <c r="AQ180">
        <v>0</v>
      </c>
      <c r="AR180">
        <v>0.27371754680704219</v>
      </c>
      <c r="AS180">
        <v>7.298262208390172</v>
      </c>
      <c r="AT180">
        <v>1.37218693217902E-3</v>
      </c>
      <c r="AU180">
        <f t="shared" si="28"/>
        <v>44.206296914825749</v>
      </c>
      <c r="AV180" s="8">
        <f t="shared" si="29"/>
        <v>63.973610936598064</v>
      </c>
      <c r="AX180" s="1">
        <v>177</v>
      </c>
      <c r="AY180">
        <v>27.384976173774959</v>
      </c>
      <c r="AZ180">
        <v>23.508573670790049</v>
      </c>
      <c r="BA180">
        <v>0.1497037074503797</v>
      </c>
      <c r="BB180">
        <v>0.87270935467487576</v>
      </c>
      <c r="BC180">
        <v>11.48496773204652</v>
      </c>
      <c r="BD180">
        <v>4.8015304535073328E-2</v>
      </c>
      <c r="BE180">
        <f t="shared" si="30"/>
        <v>63.448945943271852</v>
      </c>
      <c r="BF180" s="8"/>
      <c r="BH180" s="1">
        <v>177</v>
      </c>
      <c r="BI180">
        <v>56.985051781735073</v>
      </c>
      <c r="BJ180">
        <v>47.613996909434682</v>
      </c>
      <c r="BK180">
        <v>14.51131153262261</v>
      </c>
      <c r="BL180">
        <v>4.9978315619257421</v>
      </c>
      <c r="BM180">
        <v>28.21539425477393</v>
      </c>
      <c r="BN180">
        <v>2.811716245378566</v>
      </c>
      <c r="BO180">
        <f t="shared" si="31"/>
        <v>155.13530228587061</v>
      </c>
      <c r="BP180" s="8"/>
    </row>
    <row r="181" spans="10:68" x14ac:dyDescent="0.3">
      <c r="J181" s="1">
        <v>178</v>
      </c>
      <c r="K181">
        <v>1.6375450285916959E-4</v>
      </c>
      <c r="L181">
        <v>3.1508025915607071E-4</v>
      </c>
      <c r="M181">
        <v>2.9868150775763658E-4</v>
      </c>
      <c r="N181">
        <v>5.7690646310293248E-6</v>
      </c>
      <c r="O181">
        <v>9.6727369191967085E-6</v>
      </c>
      <c r="P181">
        <v>9.9106849528481425E-5</v>
      </c>
      <c r="Q181">
        <f t="shared" si="23"/>
        <v>8.9206492085158436E-4</v>
      </c>
      <c r="R181" s="8">
        <f t="shared" si="24"/>
        <v>61.401734361758322</v>
      </c>
      <c r="T181" s="1">
        <v>178</v>
      </c>
      <c r="U181">
        <v>1.5802576545973231E-4</v>
      </c>
      <c r="V181">
        <v>0</v>
      </c>
      <c r="W181">
        <v>1.4728045718134629E-4</v>
      </c>
      <c r="X181">
        <v>1.5654622257693631E-5</v>
      </c>
      <c r="Y181">
        <v>4.2294141528498121E-5</v>
      </c>
      <c r="Z181">
        <v>4.4375054300005087E-4</v>
      </c>
      <c r="AA181">
        <f t="shared" si="25"/>
        <v>8.0700552942732128E-4</v>
      </c>
      <c r="AB181" s="8">
        <f t="shared" si="26"/>
        <v>52.918025205502097</v>
      </c>
      <c r="AD181" s="1">
        <v>178</v>
      </c>
      <c r="AE181">
        <v>1.5233798255021811</v>
      </c>
      <c r="AF181">
        <v>6.4034271250777346</v>
      </c>
      <c r="AG181">
        <v>9.7078937816207696E-4</v>
      </c>
      <c r="AH181">
        <v>4.9115352069183953E-5</v>
      </c>
      <c r="AI181">
        <v>4.7470122661432082E-5</v>
      </c>
      <c r="AJ181">
        <v>1.5366747695065621E-4</v>
      </c>
      <c r="AK181">
        <f t="shared" si="27"/>
        <v>7.9280279929097581</v>
      </c>
      <c r="AL181" s="8"/>
      <c r="AN181" s="1">
        <v>178</v>
      </c>
      <c r="AO181">
        <v>19.80976205440912</v>
      </c>
      <c r="AP181">
        <v>16.938834283912591</v>
      </c>
      <c r="AQ181">
        <v>0</v>
      </c>
      <c r="AR181">
        <v>0.29049855875155489</v>
      </c>
      <c r="AS181">
        <v>7.3837565629280064</v>
      </c>
      <c r="AT181">
        <v>1.9134701523755579E-3</v>
      </c>
      <c r="AU181">
        <f t="shared" si="28"/>
        <v>44.42476493015365</v>
      </c>
      <c r="AV181" s="8">
        <f t="shared" si="29"/>
        <v>64.030080207746295</v>
      </c>
      <c r="AX181" s="1">
        <v>178</v>
      </c>
      <c r="AY181">
        <v>27.441081583663561</v>
      </c>
      <c r="AZ181">
        <v>23.52823130658464</v>
      </c>
      <c r="BA181">
        <v>0.19940593799058359</v>
      </c>
      <c r="BB181">
        <v>0.90370722311992824</v>
      </c>
      <c r="BC181">
        <v>11.576972216330841</v>
      </c>
      <c r="BD181">
        <v>5.6823869876972667E-2</v>
      </c>
      <c r="BE181">
        <f t="shared" si="30"/>
        <v>63.706222137566535</v>
      </c>
      <c r="BF181" s="8"/>
      <c r="BH181" s="1">
        <v>178</v>
      </c>
      <c r="BI181">
        <v>57.004760972996557</v>
      </c>
      <c r="BJ181">
        <v>47.609880958624537</v>
      </c>
      <c r="BK181">
        <v>14.588081625550011</v>
      </c>
      <c r="BL181">
        <v>5.0512276628865784</v>
      </c>
      <c r="BM181">
        <v>28.27134571286107</v>
      </c>
      <c r="BN181">
        <v>2.970689566652239</v>
      </c>
      <c r="BO181">
        <f t="shared" si="31"/>
        <v>155.49598649957099</v>
      </c>
      <c r="BP181" s="8"/>
    </row>
    <row r="182" spans="10:68" x14ac:dyDescent="0.3">
      <c r="J182" s="1">
        <v>179</v>
      </c>
      <c r="K182">
        <v>1.9259767387482251E-4</v>
      </c>
      <c r="L182">
        <v>2.8059152726098239E-4</v>
      </c>
      <c r="M182">
        <v>2.9092139850946309E-4</v>
      </c>
      <c r="N182">
        <v>5.3223944888310193E-6</v>
      </c>
      <c r="O182">
        <v>6.7684412679073986E-6</v>
      </c>
      <c r="P182">
        <v>9.5199072646314685E-5</v>
      </c>
      <c r="Q182">
        <f t="shared" si="23"/>
        <v>8.7140050804832112E-4</v>
      </c>
      <c r="R182" s="8">
        <f t="shared" si="24"/>
        <v>61.43915613140922</v>
      </c>
      <c r="T182" s="1">
        <v>179</v>
      </c>
      <c r="U182">
        <v>1.4946726830556811E-4</v>
      </c>
      <c r="V182">
        <v>3.1505171188648271E-4</v>
      </c>
      <c r="W182">
        <v>1.4234931497124139E-4</v>
      </c>
      <c r="X182">
        <v>1.439038682243318E-5</v>
      </c>
      <c r="Y182">
        <v>3.9785381564652148E-5</v>
      </c>
      <c r="Z182">
        <v>3.8745492951092393E-4</v>
      </c>
      <c r="AA182">
        <f t="shared" si="25"/>
        <v>1.0484989930613015E-3</v>
      </c>
      <c r="AB182" s="8">
        <f t="shared" si="26"/>
        <v>52.921499182417328</v>
      </c>
      <c r="AD182" s="1">
        <v>179</v>
      </c>
      <c r="AE182">
        <v>1.733507364469876</v>
      </c>
      <c r="AF182">
        <v>7.0618699108224714</v>
      </c>
      <c r="AG182">
        <v>9.5896764312326094E-4</v>
      </c>
      <c r="AH182">
        <v>4.8185428752126772E-5</v>
      </c>
      <c r="AI182">
        <v>3.4785699640598833E-5</v>
      </c>
      <c r="AJ182">
        <v>1.4582606060159771E-4</v>
      </c>
      <c r="AK182">
        <f t="shared" si="27"/>
        <v>8.7965650401244648</v>
      </c>
      <c r="AL182" s="8"/>
      <c r="AN182" s="1">
        <v>179</v>
      </c>
      <c r="AO182">
        <v>19.87481233465294</v>
      </c>
      <c r="AP182">
        <v>16.98461218338997</v>
      </c>
      <c r="AQ182">
        <v>0</v>
      </c>
      <c r="AR182">
        <v>0.30758558873493469</v>
      </c>
      <c r="AS182">
        <v>7.4677169050555392</v>
      </c>
      <c r="AT182">
        <v>2.612032817334064E-3</v>
      </c>
      <c r="AU182">
        <f t="shared" si="28"/>
        <v>44.637339044650723</v>
      </c>
      <c r="AV182" s="8">
        <f t="shared" si="29"/>
        <v>64.085063421859587</v>
      </c>
      <c r="AX182" s="1">
        <v>179</v>
      </c>
      <c r="AY182">
        <v>27.494756862078951</v>
      </c>
      <c r="AZ182">
        <v>23.546638679644069</v>
      </c>
      <c r="BA182">
        <v>0.24406466796402129</v>
      </c>
      <c r="BB182">
        <v>0.93472367594568684</v>
      </c>
      <c r="BC182">
        <v>11.666661257151519</v>
      </c>
      <c r="BD182">
        <v>6.6733077961674769E-2</v>
      </c>
      <c r="BE182">
        <f t="shared" si="30"/>
        <v>63.953578220745911</v>
      </c>
      <c r="BF182" s="8"/>
      <c r="BH182" s="1">
        <v>179</v>
      </c>
      <c r="BI182">
        <v>57.023177834560258</v>
      </c>
      <c r="BJ182">
        <v>47.605896302953738</v>
      </c>
      <c r="BK182">
        <v>14.660623113868221</v>
      </c>
      <c r="BL182">
        <v>5.1033975466780301</v>
      </c>
      <c r="BM182">
        <v>28.32472046047663</v>
      </c>
      <c r="BN182">
        <v>3.133030149130076</v>
      </c>
      <c r="BO182">
        <f t="shared" si="31"/>
        <v>155.85084540766695</v>
      </c>
      <c r="BP182" s="8"/>
    </row>
    <row r="183" spans="10:68" x14ac:dyDescent="0.3">
      <c r="J183" s="1">
        <v>180</v>
      </c>
      <c r="K183">
        <v>2.391793419337524E-4</v>
      </c>
      <c r="L183">
        <v>2.323556020497688E-4</v>
      </c>
      <c r="M183">
        <v>2.7908620398644818E-4</v>
      </c>
      <c r="N183">
        <v>4.9079722540891669E-6</v>
      </c>
      <c r="O183">
        <v>4.4492953473012363E-6</v>
      </c>
      <c r="P183">
        <v>9.1672230604874645E-5</v>
      </c>
      <c r="Q183">
        <f t="shared" si="23"/>
        <v>8.5165064617623428E-4</v>
      </c>
      <c r="R183" s="8">
        <f t="shared" si="24"/>
        <v>61.476300027640193</v>
      </c>
      <c r="T183" s="1">
        <v>180</v>
      </c>
      <c r="U183">
        <v>1.275584584928153E-4</v>
      </c>
      <c r="V183">
        <v>4.025862427098884E-4</v>
      </c>
      <c r="W183">
        <v>1.4922846316878509E-4</v>
      </c>
      <c r="X183">
        <v>1.317074831720544E-5</v>
      </c>
      <c r="Y183">
        <v>3.8213775142887772E-5</v>
      </c>
      <c r="Z183">
        <v>3.3108398977181228E-4</v>
      </c>
      <c r="AA183">
        <f t="shared" si="25"/>
        <v>1.0618416776033944E-3</v>
      </c>
      <c r="AB183" s="8">
        <f t="shared" si="26"/>
        <v>52.924904558822632</v>
      </c>
      <c r="AD183" s="1">
        <v>180</v>
      </c>
      <c r="AE183">
        <v>1.9611480817974389</v>
      </c>
      <c r="AF183">
        <v>7.7432905156133067</v>
      </c>
      <c r="AG183">
        <v>9.3983353481041356E-4</v>
      </c>
      <c r="AH183">
        <v>5.9426708667393637E-5</v>
      </c>
      <c r="AI183">
        <v>2.075358380870922E-5</v>
      </c>
      <c r="AJ183">
        <v>1.3752278725163761E-4</v>
      </c>
      <c r="AK183">
        <f t="shared" si="27"/>
        <v>9.7055961340252832</v>
      </c>
      <c r="AL183" s="8"/>
      <c r="AN183" s="1">
        <v>180</v>
      </c>
      <c r="AO183">
        <v>19.93743376093876</v>
      </c>
      <c r="AP183">
        <v>17.028189068149491</v>
      </c>
      <c r="AQ183">
        <v>5.9361401980715062E-5</v>
      </c>
      <c r="AR183">
        <v>0.32495755605019722</v>
      </c>
      <c r="AS183">
        <v>7.5501539577955912</v>
      </c>
      <c r="AT183">
        <v>3.501109726664509E-3</v>
      </c>
      <c r="AU183">
        <f t="shared" si="28"/>
        <v>44.844294814062678</v>
      </c>
      <c r="AV183" s="8">
        <f t="shared" si="29"/>
        <v>64.138630567151438</v>
      </c>
      <c r="AX183" s="1">
        <v>180</v>
      </c>
      <c r="AY183">
        <v>27.546104588766632</v>
      </c>
      <c r="AZ183">
        <v>23.563877000143801</v>
      </c>
      <c r="BA183">
        <v>0.28628741075211489</v>
      </c>
      <c r="BB183">
        <v>0.96574119838901074</v>
      </c>
      <c r="BC183">
        <v>11.7540801938377</v>
      </c>
      <c r="BD183">
        <v>7.7798850840846506E-2</v>
      </c>
      <c r="BE183">
        <f t="shared" si="30"/>
        <v>64.193889242730108</v>
      </c>
      <c r="BF183" s="8"/>
      <c r="BH183" s="1">
        <v>180</v>
      </c>
      <c r="BI183">
        <v>57.040385408240446</v>
      </c>
      <c r="BJ183">
        <v>47.602050312871938</v>
      </c>
      <c r="BK183">
        <v>14.72904084891549</v>
      </c>
      <c r="BL183">
        <v>5.154370360504819</v>
      </c>
      <c r="BM183">
        <v>28.375650190653111</v>
      </c>
      <c r="BN183">
        <v>3.298608076873597</v>
      </c>
      <c r="BO183">
        <f t="shared" si="31"/>
        <v>156.20010519805939</v>
      </c>
      <c r="BP183" s="8"/>
    </row>
    <row r="184" spans="10:68" x14ac:dyDescent="0.3">
      <c r="J184" s="1">
        <v>181</v>
      </c>
      <c r="K184">
        <v>2.6814393252456701E-3</v>
      </c>
      <c r="L184">
        <v>1.695761985390574E-4</v>
      </c>
      <c r="M184">
        <v>2.6473578695506529E-4</v>
      </c>
      <c r="N184">
        <v>4.5272134269263871E-6</v>
      </c>
      <c r="O184">
        <v>2.788437836189701E-6</v>
      </c>
      <c r="P184">
        <v>8.8468451782818303E-5</v>
      </c>
      <c r="Q184">
        <f t="shared" si="23"/>
        <v>3.2115354137857272E-3</v>
      </c>
      <c r="R184" s="8">
        <f t="shared" si="24"/>
        <v>61.513918093288979</v>
      </c>
      <c r="T184" s="1">
        <v>181</v>
      </c>
      <c r="U184">
        <v>8.8574995599475525E-5</v>
      </c>
      <c r="V184">
        <v>3.0448513857457657E-4</v>
      </c>
      <c r="W184">
        <v>1.5777121894363369E-4</v>
      </c>
      <c r="X184">
        <v>1.194099190514072E-5</v>
      </c>
      <c r="Y184">
        <v>3.5248328890308358E-5</v>
      </c>
      <c r="Z184">
        <v>2.7473898097010182E-4</v>
      </c>
      <c r="AA184">
        <f t="shared" si="25"/>
        <v>8.7275965488323669E-4</v>
      </c>
      <c r="AB184" s="8">
        <f t="shared" si="26"/>
        <v>52.9282437480162</v>
      </c>
      <c r="AD184" s="1">
        <v>181</v>
      </c>
      <c r="AE184">
        <v>2.2065820732113171</v>
      </c>
      <c r="AF184">
        <v>8.4456265511251498</v>
      </c>
      <c r="AG184">
        <v>9.0834615061889266E-4</v>
      </c>
      <c r="AH184">
        <v>6.284012309936092E-5</v>
      </c>
      <c r="AI184">
        <v>5.5575325616991753E-6</v>
      </c>
      <c r="AJ184">
        <v>1.2885989710449119E-4</v>
      </c>
      <c r="AK184">
        <f t="shared" si="27"/>
        <v>10.653314228039852</v>
      </c>
      <c r="AL184" s="8"/>
      <c r="AN184" s="1">
        <v>181</v>
      </c>
      <c r="AO184">
        <v>19.997709188427699</v>
      </c>
      <c r="AP184">
        <v>17.06966080372483</v>
      </c>
      <c r="AQ184">
        <v>2.0878604497002619E-4</v>
      </c>
      <c r="AR184">
        <v>0.34259186165898098</v>
      </c>
      <c r="AS184">
        <v>7.6310682043560973</v>
      </c>
      <c r="AT184">
        <v>4.6130685707746451E-3</v>
      </c>
      <c r="AU184">
        <f t="shared" si="28"/>
        <v>45.045851912783355</v>
      </c>
      <c r="AV184" s="8">
        <f t="shared" si="29"/>
        <v>64.190835667180266</v>
      </c>
      <c r="AX184" s="1">
        <v>181</v>
      </c>
      <c r="AY184">
        <v>27.5952210383089</v>
      </c>
      <c r="AZ184">
        <v>23.58001374328154</v>
      </c>
      <c r="BA184">
        <v>0.33413538016777738</v>
      </c>
      <c r="BB184">
        <v>0.99673686157551777</v>
      </c>
      <c r="BC184">
        <v>11.839256861289149</v>
      </c>
      <c r="BD184">
        <v>9.0071519602160116E-2</v>
      </c>
      <c r="BE184">
        <f t="shared" si="30"/>
        <v>64.435435404225046</v>
      </c>
      <c r="BF184" s="8"/>
      <c r="BH184" s="1">
        <v>181</v>
      </c>
      <c r="BI184">
        <v>57.056455323673667</v>
      </c>
      <c r="BJ184">
        <v>47.598332094561492</v>
      </c>
      <c r="BK184">
        <v>14.79343599689585</v>
      </c>
      <c r="BL184">
        <v>5.2041450091360124</v>
      </c>
      <c r="BM184">
        <v>28.42422153112215</v>
      </c>
      <c r="BN184">
        <v>3.467281387929591</v>
      </c>
      <c r="BO184">
        <f t="shared" si="31"/>
        <v>156.54387134331878</v>
      </c>
      <c r="BP184" s="8"/>
    </row>
    <row r="185" spans="10:68" x14ac:dyDescent="0.3">
      <c r="J185" s="1">
        <v>182</v>
      </c>
      <c r="K185">
        <v>5.3111112418018896E-3</v>
      </c>
      <c r="L185">
        <v>1.4102021569074109E-4</v>
      </c>
      <c r="M185">
        <v>2.4898482226991508E-4</v>
      </c>
      <c r="N185">
        <v>4.1817493708211233E-6</v>
      </c>
      <c r="O185">
        <v>1.8578072559057571E-6</v>
      </c>
      <c r="P185">
        <v>8.5541287467829583E-5</v>
      </c>
      <c r="Q185">
        <f t="shared" si="23"/>
        <v>5.792697123857102E-3</v>
      </c>
      <c r="R185" s="8">
        <f t="shared" si="24"/>
        <v>61.551605351627558</v>
      </c>
      <c r="T185" s="1">
        <v>182</v>
      </c>
      <c r="U185">
        <v>6.3716500491658139E-5</v>
      </c>
      <c r="V185">
        <v>1.6347597812758731E-4</v>
      </c>
      <c r="W185">
        <v>1.6350645196127619E-4</v>
      </c>
      <c r="X185">
        <v>1.071126625072055E-5</v>
      </c>
      <c r="Y185">
        <v>3.1846280449262093E-5</v>
      </c>
      <c r="Z185">
        <v>2.1965020781030401E-4</v>
      </c>
      <c r="AA185">
        <f t="shared" si="25"/>
        <v>6.5290668509080827E-4</v>
      </c>
      <c r="AB185" s="8">
        <f t="shared" si="26"/>
        <v>52.931562208197192</v>
      </c>
      <c r="AD185" s="1">
        <v>182</v>
      </c>
      <c r="AE185">
        <v>2.4700134352141752</v>
      </c>
      <c r="AF185">
        <v>9.1667207364216523</v>
      </c>
      <c r="AG185">
        <v>8.8578241471019923E-4</v>
      </c>
      <c r="AH185">
        <v>6.4029998649473208E-5</v>
      </c>
      <c r="AI185">
        <v>1.9893595541654948E-18</v>
      </c>
      <c r="AJ185">
        <v>1.1995931240191459E-4</v>
      </c>
      <c r="AK185">
        <f t="shared" si="27"/>
        <v>11.63780394336159</v>
      </c>
      <c r="AL185" s="8"/>
      <c r="AN185" s="1">
        <v>182</v>
      </c>
      <c r="AO185">
        <v>20.05572107064576</v>
      </c>
      <c r="AP185">
        <v>17.109125901619841</v>
      </c>
      <c r="AQ185">
        <v>3.5106299863752231E-4</v>
      </c>
      <c r="AR185">
        <v>0.36047389252597678</v>
      </c>
      <c r="AS185">
        <v>7.7104722731833624</v>
      </c>
      <c r="AT185">
        <v>5.9806200449719366E-3</v>
      </c>
      <c r="AU185">
        <f t="shared" si="28"/>
        <v>45.24212482101855</v>
      </c>
      <c r="AV185" s="8">
        <f t="shared" si="29"/>
        <v>64.241708216160106</v>
      </c>
      <c r="AX185" s="1">
        <v>182</v>
      </c>
      <c r="AY185">
        <v>27.64220088237154</v>
      </c>
      <c r="AZ185">
        <v>23.595120885588781</v>
      </c>
      <c r="BA185">
        <v>0.39395203165441978</v>
      </c>
      <c r="BB185">
        <v>1.0276929442260681</v>
      </c>
      <c r="BC185">
        <v>11.922236795558041</v>
      </c>
      <c r="BD185">
        <v>0.10359220729796589</v>
      </c>
      <c r="BE185">
        <f t="shared" si="30"/>
        <v>64.684795746696821</v>
      </c>
      <c r="BF185" s="8"/>
      <c r="BH185" s="1">
        <v>182</v>
      </c>
      <c r="BI185">
        <v>57.071461838159443</v>
      </c>
      <c r="BJ185">
        <v>47.594747507328421</v>
      </c>
      <c r="BK185">
        <v>14.85389784109995</v>
      </c>
      <c r="BL185">
        <v>5.2527497927463482</v>
      </c>
      <c r="BM185">
        <v>28.47055613375225</v>
      </c>
      <c r="BN185">
        <v>3.638916784193047</v>
      </c>
      <c r="BO185">
        <f t="shared" si="31"/>
        <v>156.88232989727945</v>
      </c>
      <c r="BP185" s="8"/>
    </row>
    <row r="186" spans="10:68" x14ac:dyDescent="0.3">
      <c r="J186" s="1">
        <v>183</v>
      </c>
      <c r="K186">
        <v>8.623973238579075E-3</v>
      </c>
      <c r="L186">
        <v>1.096429616453119E-4</v>
      </c>
      <c r="M186">
        <v>2.325701323495368E-4</v>
      </c>
      <c r="N186">
        <v>3.8744839966836834E-6</v>
      </c>
      <c r="O186">
        <v>1.728485320494256E-6</v>
      </c>
      <c r="P186">
        <v>8.2852414952284839E-5</v>
      </c>
      <c r="Q186">
        <f t="shared" si="23"/>
        <v>9.0546417168433889E-3</v>
      </c>
      <c r="R186" s="8">
        <f t="shared" si="24"/>
        <v>61.589556302146129</v>
      </c>
      <c r="T186" s="1">
        <v>183</v>
      </c>
      <c r="U186">
        <v>6.477541281367295E-5</v>
      </c>
      <c r="V186">
        <v>9.1878370026530064E-5</v>
      </c>
      <c r="W186">
        <v>1.677300925207589E-4</v>
      </c>
      <c r="X186">
        <v>9.5536983013585162E-6</v>
      </c>
      <c r="Y186">
        <v>2.8235778704505781E-5</v>
      </c>
      <c r="Z186">
        <v>1.6719219371499701E-4</v>
      </c>
      <c r="AA186">
        <f t="shared" si="25"/>
        <v>5.2936554608182316E-4</v>
      </c>
      <c r="AB186" s="8">
        <f t="shared" si="26"/>
        <v>52.934895369593967</v>
      </c>
      <c r="AD186" s="1">
        <v>183</v>
      </c>
      <c r="AE186">
        <v>2.7515712033260198</v>
      </c>
      <c r="AF186">
        <v>9.9044486782050516</v>
      </c>
      <c r="AG186">
        <v>8.6412355217834835E-4</v>
      </c>
      <c r="AH186">
        <v>6.4830658313573983E-5</v>
      </c>
      <c r="AI186">
        <v>7.2972166295478464E-5</v>
      </c>
      <c r="AJ186">
        <v>1.110210644682436E-4</v>
      </c>
      <c r="AK186">
        <f t="shared" si="27"/>
        <v>12.657132828972326</v>
      </c>
      <c r="AL186" s="8"/>
      <c r="AN186" s="1">
        <v>183</v>
      </c>
      <c r="AO186">
        <v>20.111547870777208</v>
      </c>
      <c r="AP186">
        <v>17.146673276418809</v>
      </c>
      <c r="AQ186">
        <v>3.2501157080392018E-4</v>
      </c>
      <c r="AR186">
        <v>0.37858657739872398</v>
      </c>
      <c r="AS186">
        <v>7.7883694072176537</v>
      </c>
      <c r="AT186">
        <v>7.636609672504192E-3</v>
      </c>
      <c r="AU186">
        <f t="shared" si="28"/>
        <v>45.433138753055694</v>
      </c>
      <c r="AV186" s="8">
        <f t="shared" si="29"/>
        <v>64.291254130193323</v>
      </c>
      <c r="AX186" s="1">
        <v>183</v>
      </c>
      <c r="AY186">
        <v>27.68713224224221</v>
      </c>
      <c r="AZ186">
        <v>23.609258136647139</v>
      </c>
      <c r="BA186">
        <v>0.46592884151649488</v>
      </c>
      <c r="BB186">
        <v>1.0585866592607041</v>
      </c>
      <c r="BC186">
        <v>12.003049760207849</v>
      </c>
      <c r="BD186">
        <v>0.1184044429273081</v>
      </c>
      <c r="BE186">
        <f t="shared" si="30"/>
        <v>64.942360082801713</v>
      </c>
      <c r="BF186" s="8"/>
      <c r="BH186" s="1">
        <v>183</v>
      </c>
      <c r="BI186">
        <v>57.085468460739698</v>
      </c>
      <c r="BJ186">
        <v>47.591286143212471</v>
      </c>
      <c r="BK186">
        <v>14.91049488927016</v>
      </c>
      <c r="BL186">
        <v>5.300186518958844</v>
      </c>
      <c r="BM186">
        <v>28.514734146325161</v>
      </c>
      <c r="BN186">
        <v>3.8133682948981131</v>
      </c>
      <c r="BO186">
        <f t="shared" si="31"/>
        <v>157.21553845340443</v>
      </c>
      <c r="BP186" s="8"/>
    </row>
    <row r="187" spans="10:68" x14ac:dyDescent="0.3">
      <c r="J187" s="1">
        <v>184</v>
      </c>
      <c r="K187">
        <v>1.2876178355796091E-2</v>
      </c>
      <c r="L187">
        <v>7.2645727215119564E-5</v>
      </c>
      <c r="M187">
        <v>2.159704001396102E-4</v>
      </c>
      <c r="N187">
        <v>3.6164804400860918E-6</v>
      </c>
      <c r="O187">
        <v>2.4714492507578009E-6</v>
      </c>
      <c r="P187">
        <v>8.0370390843810039E-5</v>
      </c>
      <c r="Q187">
        <f t="shared" si="23"/>
        <v>1.3251252803685476E-2</v>
      </c>
      <c r="R187" s="8">
        <f t="shared" si="24"/>
        <v>61.628017456087925</v>
      </c>
      <c r="T187" s="1">
        <v>184</v>
      </c>
      <c r="U187">
        <v>7.026796811841246E-5</v>
      </c>
      <c r="V187">
        <v>1.0905287994982E-4</v>
      </c>
      <c r="W187">
        <v>1.7271121790758841E-4</v>
      </c>
      <c r="X187">
        <v>8.6228497180954157E-6</v>
      </c>
      <c r="Y187">
        <v>2.5101241466741481E-5</v>
      </c>
      <c r="Z187">
        <v>1.211310709766358E-4</v>
      </c>
      <c r="AA187">
        <f t="shared" si="25"/>
        <v>5.0688722813729359E-4</v>
      </c>
      <c r="AB187" s="8">
        <f t="shared" si="26"/>
        <v>52.938238813188995</v>
      </c>
      <c r="AD187" s="1">
        <v>184</v>
      </c>
      <c r="AE187">
        <v>3.051311020630449</v>
      </c>
      <c r="AF187">
        <v>10.656814962572501</v>
      </c>
      <c r="AG187">
        <v>8.6136782863605607E-4</v>
      </c>
      <c r="AH187">
        <v>6.4533626455214106E-5</v>
      </c>
      <c r="AI187">
        <v>1.6655085025429301E-4</v>
      </c>
      <c r="AJ187">
        <v>1.0239050623778561E-4</v>
      </c>
      <c r="AK187">
        <f t="shared" si="27"/>
        <v>13.709320826014531</v>
      </c>
      <c r="AL187" s="8"/>
      <c r="AN187" s="1">
        <v>184</v>
      </c>
      <c r="AO187">
        <v>20.165267451580711</v>
      </c>
      <c r="AP187">
        <v>17.182393933441599</v>
      </c>
      <c r="AQ187">
        <v>3.4972967830912958E-4</v>
      </c>
      <c r="AR187">
        <v>0.39691622589136277</v>
      </c>
      <c r="AS187">
        <v>7.8647739583802538</v>
      </c>
      <c r="AT187">
        <v>9.6143340957666554E-3</v>
      </c>
      <c r="AU187">
        <f t="shared" si="28"/>
        <v>45.619315633067998</v>
      </c>
      <c r="AV187" s="8">
        <f t="shared" si="29"/>
        <v>64.339579078696559</v>
      </c>
      <c r="AX187" s="1">
        <v>184</v>
      </c>
      <c r="AY187">
        <v>27.730103732938481</v>
      </c>
      <c r="AZ187">
        <v>23.622489215388519</v>
      </c>
      <c r="BA187">
        <v>0.54604134017837114</v>
      </c>
      <c r="BB187">
        <v>1.0894010860972629</v>
      </c>
      <c r="BC187">
        <v>12.081742889055089</v>
      </c>
      <c r="BD187">
        <v>0.13454558000949099</v>
      </c>
      <c r="BE187">
        <f t="shared" si="30"/>
        <v>65.204323843667211</v>
      </c>
      <c r="BF187" s="8"/>
      <c r="BH187" s="1">
        <v>184</v>
      </c>
      <c r="BI187">
        <v>57.098540299568363</v>
      </c>
      <c r="BJ187">
        <v>47.58795261790457</v>
      </c>
      <c r="BK187">
        <v>14.96330058834211</v>
      </c>
      <c r="BL187">
        <v>5.3464839303400904</v>
      </c>
      <c r="BM187">
        <v>28.55686775578895</v>
      </c>
      <c r="BN187">
        <v>3.9904995497731219</v>
      </c>
      <c r="BO187">
        <f t="shared" si="31"/>
        <v>157.5436447417172</v>
      </c>
      <c r="BP187" s="8"/>
    </row>
    <row r="188" spans="10:68" x14ac:dyDescent="0.3">
      <c r="J188" s="1">
        <v>185</v>
      </c>
      <c r="K188">
        <v>1.8249465164711379E-2</v>
      </c>
      <c r="L188">
        <v>3.6501605479270063E-5</v>
      </c>
      <c r="M188">
        <v>1.994514525866345E-4</v>
      </c>
      <c r="N188">
        <v>3.3944481135516111E-6</v>
      </c>
      <c r="O188">
        <v>4.1580423239890958E-6</v>
      </c>
      <c r="P188">
        <v>7.8069088030219318E-5</v>
      </c>
      <c r="Q188">
        <f t="shared" si="23"/>
        <v>1.857103980124504E-2</v>
      </c>
      <c r="R188" s="8">
        <f t="shared" si="24"/>
        <v>61.66704503974799</v>
      </c>
      <c r="T188" s="1">
        <v>185</v>
      </c>
      <c r="U188">
        <v>7.9872259985950164E-5</v>
      </c>
      <c r="V188">
        <v>1.286651353622526E-4</v>
      </c>
      <c r="W188">
        <v>1.7921718448995219E-4</v>
      </c>
      <c r="X188">
        <v>8.1019228729260529E-6</v>
      </c>
      <c r="Y188">
        <v>2.204051280908601E-5</v>
      </c>
      <c r="Z188">
        <v>9.6743680854913957E-5</v>
      </c>
      <c r="AA188">
        <f t="shared" si="25"/>
        <v>5.1464069637508099E-4</v>
      </c>
      <c r="AB188" s="8">
        <f t="shared" si="26"/>
        <v>52.941576732738199</v>
      </c>
      <c r="AD188" s="1">
        <v>185</v>
      </c>
      <c r="AE188">
        <v>3.369221898131558</v>
      </c>
      <c r="AF188">
        <v>11.421939171374699</v>
      </c>
      <c r="AG188">
        <v>8.353383588102991E-4</v>
      </c>
      <c r="AH188">
        <v>6.2733671499327277E-5</v>
      </c>
      <c r="AI188">
        <v>2.8295164667232049E-4</v>
      </c>
      <c r="AJ188">
        <v>9.5319197022452674E-5</v>
      </c>
      <c r="AK188">
        <f t="shared" si="27"/>
        <v>14.792437412380261</v>
      </c>
      <c r="AL188" s="8"/>
      <c r="AN188" s="1">
        <v>185</v>
      </c>
      <c r="AO188">
        <v>20.21695391251389</v>
      </c>
      <c r="AP188">
        <v>17.21637003419718</v>
      </c>
      <c r="AQ188">
        <v>4.2918811986125162E-4</v>
      </c>
      <c r="AR188">
        <v>0.41544742759456982</v>
      </c>
      <c r="AS188">
        <v>7.9396911980673961</v>
      </c>
      <c r="AT188">
        <v>1.194826107434999E-2</v>
      </c>
      <c r="AU188">
        <f t="shared" si="28"/>
        <v>45.800840021567247</v>
      </c>
      <c r="AV188" s="8">
        <f t="shared" si="29"/>
        <v>64.386729578131622</v>
      </c>
      <c r="AX188" s="1">
        <v>185</v>
      </c>
      <c r="AY188">
        <v>27.771197033597041</v>
      </c>
      <c r="AZ188">
        <v>23.63486689542086</v>
      </c>
      <c r="BA188">
        <v>0.62968207941949983</v>
      </c>
      <c r="BB188">
        <v>1.1201149857502639</v>
      </c>
      <c r="BC188">
        <v>12.1583478232724</v>
      </c>
      <c r="BD188">
        <v>0.1520521544138527</v>
      </c>
      <c r="BE188">
        <f t="shared" si="30"/>
        <v>65.466260971873922</v>
      </c>
      <c r="BF188" s="8"/>
      <c r="BH188" s="1">
        <v>185</v>
      </c>
      <c r="BI188">
        <v>57.110734004172592</v>
      </c>
      <c r="BJ188">
        <v>47.584737055680677</v>
      </c>
      <c r="BK188">
        <v>15.012399091088209</v>
      </c>
      <c r="BL188">
        <v>5.3916443878529314</v>
      </c>
      <c r="BM188">
        <v>28.597030952218809</v>
      </c>
      <c r="BN188">
        <v>4.1701623473729184</v>
      </c>
      <c r="BO188">
        <f t="shared" si="31"/>
        <v>157.86670783838616</v>
      </c>
      <c r="BP188" s="8"/>
    </row>
    <row r="189" spans="10:68" x14ac:dyDescent="0.3">
      <c r="J189" s="1">
        <v>186</v>
      </c>
      <c r="K189">
        <v>2.4945763429467221E-2</v>
      </c>
      <c r="L189">
        <v>3.5879500826036539E-6</v>
      </c>
      <c r="M189">
        <v>1.8307275113817781E-4</v>
      </c>
      <c r="N189">
        <v>3.2100743575123838E-6</v>
      </c>
      <c r="O189">
        <v>4.5958385535913583E-6</v>
      </c>
      <c r="P189">
        <v>7.5926717263933365E-5</v>
      </c>
      <c r="Q189">
        <f t="shared" si="23"/>
        <v>2.5216156760863039E-2</v>
      </c>
      <c r="R189" s="8">
        <f t="shared" si="24"/>
        <v>61.706642494729103</v>
      </c>
      <c r="T189" s="1">
        <v>186</v>
      </c>
      <c r="U189">
        <v>8.9962546417835624E-5</v>
      </c>
      <c r="V189">
        <v>1.4780103614375959E-4</v>
      </c>
      <c r="W189">
        <v>1.864969805458767E-4</v>
      </c>
      <c r="X189">
        <v>7.6399369807018034E-6</v>
      </c>
      <c r="Y189">
        <v>1.904311700572572E-5</v>
      </c>
      <c r="Z189">
        <v>8.9460306366687052E-5</v>
      </c>
      <c r="AA189">
        <f t="shared" si="25"/>
        <v>5.4040392346058649E-4</v>
      </c>
      <c r="AB189" s="8">
        <f t="shared" si="26"/>
        <v>52.944904773663822</v>
      </c>
      <c r="AD189" s="1">
        <v>186</v>
      </c>
      <c r="AE189">
        <v>3.7052291380167741</v>
      </c>
      <c r="AF189">
        <v>12.19800011306231</v>
      </c>
      <c r="AG189">
        <v>7.7520854468629227E-4</v>
      </c>
      <c r="AH189">
        <v>5.9305482716015498E-5</v>
      </c>
      <c r="AI189">
        <v>4.3431436068716578E-4</v>
      </c>
      <c r="AJ189">
        <v>9.244682522988634E-5</v>
      </c>
      <c r="AK189">
        <f t="shared" si="27"/>
        <v>15.904590526292404</v>
      </c>
      <c r="AL189" s="8"/>
      <c r="AN189" s="1">
        <v>186</v>
      </c>
      <c r="AO189">
        <v>20.26668059915183</v>
      </c>
      <c r="AP189">
        <v>17.24868537845154</v>
      </c>
      <c r="AQ189">
        <v>4.8346068554225161E-4</v>
      </c>
      <c r="AR189">
        <v>0.43416615139636677</v>
      </c>
      <c r="AS189">
        <v>8.013137305970746</v>
      </c>
      <c r="AT189">
        <v>1.46749612018315E-2</v>
      </c>
      <c r="AU189">
        <f t="shared" si="28"/>
        <v>45.977827856857857</v>
      </c>
      <c r="AV189" s="8">
        <f t="shared" si="29"/>
        <v>64.43273399962959</v>
      </c>
      <c r="AX189" s="1">
        <v>186</v>
      </c>
      <c r="AY189">
        <v>27.810493182867081</v>
      </c>
      <c r="AZ189">
        <v>23.646447528191342</v>
      </c>
      <c r="BA189">
        <v>0.71326240307587085</v>
      </c>
      <c r="BB189">
        <v>1.150713664104452</v>
      </c>
      <c r="BC189">
        <v>12.23291115329673</v>
      </c>
      <c r="BD189">
        <v>0.17095980661994231</v>
      </c>
      <c r="BE189">
        <f t="shared" si="30"/>
        <v>65.724787738155428</v>
      </c>
      <c r="BF189" s="8"/>
      <c r="BH189" s="1">
        <v>186</v>
      </c>
      <c r="BI189">
        <v>57.122106901442592</v>
      </c>
      <c r="BJ189">
        <v>47.581643050976979</v>
      </c>
      <c r="BK189">
        <v>15.057903012895711</v>
      </c>
      <c r="BL189">
        <v>5.4356965093050107</v>
      </c>
      <c r="BM189">
        <v>28.635327037181291</v>
      </c>
      <c r="BN189">
        <v>4.3522200478473696</v>
      </c>
      <c r="BO189">
        <f t="shared" si="31"/>
        <v>158.18489655964896</v>
      </c>
      <c r="BP189" s="8"/>
    </row>
    <row r="190" spans="10:68" x14ac:dyDescent="0.3">
      <c r="J190" s="1">
        <v>187</v>
      </c>
      <c r="K190">
        <v>3.3188682570961567E-2</v>
      </c>
      <c r="L190">
        <v>0</v>
      </c>
      <c r="M190">
        <v>1.666948940646689E-4</v>
      </c>
      <c r="N190">
        <v>8.9463595644918107E-5</v>
      </c>
      <c r="O190">
        <v>4.8123652661984063E-6</v>
      </c>
      <c r="P190">
        <v>7.3924619380469188E-5</v>
      </c>
      <c r="Q190">
        <f t="shared" si="23"/>
        <v>3.3523578045317824E-2</v>
      </c>
      <c r="R190" s="8">
        <f t="shared" si="24"/>
        <v>61.746902267455219</v>
      </c>
      <c r="T190" s="1">
        <v>187</v>
      </c>
      <c r="U190">
        <v>1.013657006266865E-4</v>
      </c>
      <c r="V190">
        <v>1.668297208616741E-4</v>
      </c>
      <c r="W190">
        <v>1.9334018428511041E-4</v>
      </c>
      <c r="X190">
        <v>7.198662474526626E-6</v>
      </c>
      <c r="Y190">
        <v>1.6143582467760521E-5</v>
      </c>
      <c r="Z190">
        <v>8.4338844966311808E-5</v>
      </c>
      <c r="AA190">
        <f t="shared" si="25"/>
        <v>5.6921669568206989E-4</v>
      </c>
      <c r="AB190" s="8">
        <f t="shared" si="26"/>
        <v>52.948211956933946</v>
      </c>
      <c r="AD190" s="1">
        <v>187</v>
      </c>
      <c r="AE190">
        <v>4.0591461258022319</v>
      </c>
      <c r="AF190">
        <v>12.983202046654069</v>
      </c>
      <c r="AG190">
        <v>7.0029011043981659E-4</v>
      </c>
      <c r="AH190">
        <v>5.430670110673003E-5</v>
      </c>
      <c r="AI190">
        <v>6.3098312726215947E-4</v>
      </c>
      <c r="AJ190">
        <v>9.0038516084737683E-5</v>
      </c>
      <c r="AK190">
        <f t="shared" si="27"/>
        <v>17.043823790911194</v>
      </c>
      <c r="AL190" s="8"/>
      <c r="AN190" s="1">
        <v>187</v>
      </c>
      <c r="AO190">
        <v>20.31451731729074</v>
      </c>
      <c r="AP190">
        <v>17.279415641668152</v>
      </c>
      <c r="AQ190">
        <v>4.8082465772245108E-4</v>
      </c>
      <c r="AR190">
        <v>0.45305567929180879</v>
      </c>
      <c r="AS190">
        <v>8.0851197067866103</v>
      </c>
      <c r="AT190">
        <v>1.783361805853759E-2</v>
      </c>
      <c r="AU190">
        <f t="shared" si="28"/>
        <v>46.150422787753563</v>
      </c>
      <c r="AV190" s="8">
        <f t="shared" si="29"/>
        <v>64.477629293119321</v>
      </c>
      <c r="AX190" s="1">
        <v>187</v>
      </c>
      <c r="AY190">
        <v>27.848068359205541</v>
      </c>
      <c r="AZ190">
        <v>23.657277707179659</v>
      </c>
      <c r="BA190">
        <v>0.79481346551140253</v>
      </c>
      <c r="BB190">
        <v>1.181178494614268</v>
      </c>
      <c r="BC190">
        <v>12.30546559600643</v>
      </c>
      <c r="BD190">
        <v>0.19130203412641181</v>
      </c>
      <c r="BE190">
        <f t="shared" si="30"/>
        <v>65.978105656643706</v>
      </c>
      <c r="BF190" s="8"/>
      <c r="BH190" s="1">
        <v>187</v>
      </c>
      <c r="BI190">
        <v>57.132708483874431</v>
      </c>
      <c r="BJ190">
        <v>47.578661286507703</v>
      </c>
      <c r="BK190">
        <v>15.09994506323757</v>
      </c>
      <c r="BL190">
        <v>5.4786437393352996</v>
      </c>
      <c r="BM190">
        <v>28.6718241820857</v>
      </c>
      <c r="BN190">
        <v>4.5365257403524906</v>
      </c>
      <c r="BO190">
        <f t="shared" si="31"/>
        <v>158.49830849539319</v>
      </c>
      <c r="BP190" s="8"/>
    </row>
    <row r="191" spans="10:68" x14ac:dyDescent="0.3">
      <c r="J191" s="1">
        <v>188</v>
      </c>
      <c r="K191">
        <v>4.3210357115437248E-2</v>
      </c>
      <c r="L191">
        <v>0</v>
      </c>
      <c r="M191">
        <v>1.5001451474218851E-4</v>
      </c>
      <c r="N191">
        <v>2.1176879561788509E-4</v>
      </c>
      <c r="O191">
        <v>5.4846771782272117E-6</v>
      </c>
      <c r="P191">
        <v>7.2047245512133013E-5</v>
      </c>
      <c r="Q191">
        <f t="shared" si="23"/>
        <v>4.3649672348487684E-2</v>
      </c>
      <c r="R191" s="8">
        <f t="shared" si="24"/>
        <v>61.787743530008967</v>
      </c>
      <c r="T191" s="1">
        <v>188</v>
      </c>
      <c r="U191">
        <v>1.160632652467999E-4</v>
      </c>
      <c r="V191">
        <v>1.850783814961137E-4</v>
      </c>
      <c r="W191">
        <v>1.9887114312374811E-4</v>
      </c>
      <c r="X191">
        <v>6.772156462738113E-6</v>
      </c>
      <c r="Y191">
        <v>1.33768467305646E-5</v>
      </c>
      <c r="Z191">
        <v>7.9999860798514151E-5</v>
      </c>
      <c r="AA191">
        <f t="shared" si="25"/>
        <v>6.0016165385847863E-4</v>
      </c>
      <c r="AB191" s="8">
        <f t="shared" si="26"/>
        <v>52.95150741333547</v>
      </c>
      <c r="AD191" s="1">
        <v>188</v>
      </c>
      <c r="AE191">
        <v>4.4308103338723921</v>
      </c>
      <c r="AF191">
        <v>13.775778964211369</v>
      </c>
      <c r="AG191">
        <v>6.1969661586991278E-4</v>
      </c>
      <c r="AH191">
        <v>4.7862168912088577E-5</v>
      </c>
      <c r="AI191">
        <v>2.4852379890940302E-3</v>
      </c>
      <c r="AJ191">
        <v>8.7764331000336795E-5</v>
      </c>
      <c r="AK191">
        <f t="shared" si="27"/>
        <v>18.209829859188641</v>
      </c>
      <c r="AL191" s="8"/>
      <c r="AN191" s="1">
        <v>188</v>
      </c>
      <c r="AO191">
        <v>20.360533003681539</v>
      </c>
      <c r="AP191">
        <v>17.30863777038774</v>
      </c>
      <c r="AQ191">
        <v>4.1593192510837952E-4</v>
      </c>
      <c r="AR191">
        <v>0.47210028063830861</v>
      </c>
      <c r="AS191">
        <v>8.1556557645192633</v>
      </c>
      <c r="AT191">
        <v>2.1466062543801061E-2</v>
      </c>
      <c r="AU191">
        <f t="shared" si="28"/>
        <v>46.31880881369576</v>
      </c>
      <c r="AV191" s="8">
        <f t="shared" si="29"/>
        <v>64.521460601433489</v>
      </c>
      <c r="AX191" s="1">
        <v>188</v>
      </c>
      <c r="AY191">
        <v>27.883997016782349</v>
      </c>
      <c r="AZ191">
        <v>23.667407223768279</v>
      </c>
      <c r="BA191">
        <v>0.87464329201534696</v>
      </c>
      <c r="BB191">
        <v>1.211496188554817</v>
      </c>
      <c r="BC191">
        <v>12.37605858051967</v>
      </c>
      <c r="BD191">
        <v>0.21311006998397569</v>
      </c>
      <c r="BE191">
        <f t="shared" si="30"/>
        <v>66.22671237162443</v>
      </c>
      <c r="BF191" s="8"/>
      <c r="BH191" s="1">
        <v>188</v>
      </c>
      <c r="BI191">
        <v>57.142589903766648</v>
      </c>
      <c r="BJ191">
        <v>47.575794520200212</v>
      </c>
      <c r="BK191">
        <v>15.138684461557631</v>
      </c>
      <c r="BL191">
        <v>5.5205144456048174</v>
      </c>
      <c r="BM191">
        <v>28.706617376969529</v>
      </c>
      <c r="BN191">
        <v>4.7229462487380056</v>
      </c>
      <c r="BO191">
        <f t="shared" si="31"/>
        <v>158.80714695683682</v>
      </c>
      <c r="BP191" s="8"/>
    </row>
    <row r="192" spans="10:68" x14ac:dyDescent="0.3">
      <c r="J192" s="1">
        <v>189</v>
      </c>
      <c r="K192">
        <v>5.5247957121995872E-2</v>
      </c>
      <c r="L192">
        <v>0</v>
      </c>
      <c r="M192">
        <v>1.3263462227982919E-4</v>
      </c>
      <c r="N192">
        <v>2.5574733445382408E-4</v>
      </c>
      <c r="O192">
        <v>6.7332591140553986E-6</v>
      </c>
      <c r="P192">
        <v>7.0283033773836041E-5</v>
      </c>
      <c r="Q192">
        <f t="shared" si="23"/>
        <v>5.5713355371617423E-2</v>
      </c>
      <c r="R192" s="8">
        <f t="shared" si="24"/>
        <v>61.829163024294715</v>
      </c>
      <c r="T192" s="1">
        <v>189</v>
      </c>
      <c r="U192">
        <v>1.34194017902693E-4</v>
      </c>
      <c r="V192">
        <v>2.013125808352867E-4</v>
      </c>
      <c r="W192">
        <v>2.0287153234781259E-4</v>
      </c>
      <c r="X192">
        <v>6.358960196065981E-6</v>
      </c>
      <c r="Y192">
        <v>1.078069625133872E-5</v>
      </c>
      <c r="Z192">
        <v>7.620759450936605E-5</v>
      </c>
      <c r="AA192">
        <f t="shared" si="25"/>
        <v>6.3172538204256314E-4</v>
      </c>
      <c r="AB192" s="8">
        <f t="shared" si="26"/>
        <v>52.954793219041555</v>
      </c>
      <c r="AD192" s="1">
        <v>189</v>
      </c>
      <c r="AE192">
        <v>4.8199387379014578</v>
      </c>
      <c r="AF192">
        <v>14.57379137066644</v>
      </c>
      <c r="AG192">
        <v>5.3817787269398319E-4</v>
      </c>
      <c r="AH192">
        <v>4.2612334943034257E-5</v>
      </c>
      <c r="AI192">
        <v>6.8397915593922222E-3</v>
      </c>
      <c r="AJ192">
        <v>8.557945199239596E-5</v>
      </c>
      <c r="AK192">
        <f t="shared" si="27"/>
        <v>19.401236269786921</v>
      </c>
      <c r="AL192" s="8"/>
      <c r="AN192" s="1">
        <v>189</v>
      </c>
      <c r="AO192">
        <v>20.404793273560909</v>
      </c>
      <c r="AP192">
        <v>17.336421268712709</v>
      </c>
      <c r="AQ192">
        <v>3.15389418199171E-4</v>
      </c>
      <c r="AR192">
        <v>0.49128160304483481</v>
      </c>
      <c r="AS192">
        <v>8.2247549688540342</v>
      </c>
      <c r="AT192">
        <v>2.5615954116907709E-2</v>
      </c>
      <c r="AU192">
        <f t="shared" si="28"/>
        <v>46.483182457707592</v>
      </c>
      <c r="AV192" s="8">
        <f t="shared" si="29"/>
        <v>64.564277902913773</v>
      </c>
      <c r="AX192" s="1">
        <v>189</v>
      </c>
      <c r="AY192">
        <v>27.918348577769049</v>
      </c>
      <c r="AZ192">
        <v>23.676877176190331</v>
      </c>
      <c r="BA192">
        <v>0.95477199238831467</v>
      </c>
      <c r="BB192">
        <v>1.2416628153868601</v>
      </c>
      <c r="BC192">
        <v>12.444723553152899</v>
      </c>
      <c r="BD192">
        <v>0.23641075179368479</v>
      </c>
      <c r="BE192">
        <f t="shared" si="30"/>
        <v>66.472794866681141</v>
      </c>
      <c r="BF192" s="8"/>
      <c r="BH192" s="1">
        <v>189</v>
      </c>
      <c r="BI192">
        <v>57.151794800193898</v>
      </c>
      <c r="BJ192">
        <v>47.57303400385883</v>
      </c>
      <c r="BK192">
        <v>15.17429276336067</v>
      </c>
      <c r="BL192">
        <v>5.5613126590169593</v>
      </c>
      <c r="BM192">
        <v>28.73976932153144</v>
      </c>
      <c r="BN192">
        <v>4.9113396347726992</v>
      </c>
      <c r="BO192">
        <f t="shared" si="31"/>
        <v>159.11154318273449</v>
      </c>
      <c r="BP192" s="8"/>
    </row>
    <row r="193" spans="10:68" x14ac:dyDescent="0.3">
      <c r="J193" s="1">
        <v>190</v>
      </c>
      <c r="K193">
        <v>6.9544752607802365E-2</v>
      </c>
      <c r="L193">
        <v>0</v>
      </c>
      <c r="M193">
        <v>1.14174780247029E-4</v>
      </c>
      <c r="N193">
        <v>2.8344531335726798E-4</v>
      </c>
      <c r="O193">
        <v>8.2633431023777996E-6</v>
      </c>
      <c r="P193">
        <v>6.8669096116290453E-5</v>
      </c>
      <c r="Q193">
        <f t="shared" si="23"/>
        <v>7.0019305140625321E-2</v>
      </c>
      <c r="R193" s="8">
        <f t="shared" si="24"/>
        <v>61.871152078407192</v>
      </c>
      <c r="T193" s="1">
        <v>190</v>
      </c>
      <c r="U193">
        <v>2.8546255726421931E-4</v>
      </c>
      <c r="V193">
        <v>2.144727211013507E-4</v>
      </c>
      <c r="W193">
        <v>2.056450299222243E-4</v>
      </c>
      <c r="X193">
        <v>5.9597858168880102E-6</v>
      </c>
      <c r="Y193">
        <v>8.3960392093237682E-6</v>
      </c>
      <c r="Z193">
        <v>7.2850801584478531E-5</v>
      </c>
      <c r="AA193">
        <f t="shared" si="25"/>
        <v>7.9278693489848466E-4</v>
      </c>
      <c r="AB193" s="8">
        <f t="shared" si="26"/>
        <v>52.958090902077757</v>
      </c>
      <c r="AD193" s="1">
        <v>190</v>
      </c>
      <c r="AE193">
        <v>5.2262103306443066</v>
      </c>
      <c r="AF193">
        <v>15.37579842197743</v>
      </c>
      <c r="AG193">
        <v>4.5715798289678569E-4</v>
      </c>
      <c r="AH193">
        <v>3.7716164651112598E-5</v>
      </c>
      <c r="AI193">
        <v>1.2611437122634191E-2</v>
      </c>
      <c r="AJ193">
        <v>8.3466546315630867E-5</v>
      </c>
      <c r="AK193">
        <f t="shared" si="27"/>
        <v>20.615198530438231</v>
      </c>
      <c r="AL193" s="8"/>
      <c r="AN193" s="1">
        <v>190</v>
      </c>
      <c r="AO193">
        <v>20.447362790005791</v>
      </c>
      <c r="AP193">
        <v>17.362836615135389</v>
      </c>
      <c r="AQ193">
        <v>2.1471074603476029E-4</v>
      </c>
      <c r="AR193">
        <v>0.510582921161707</v>
      </c>
      <c r="AS193">
        <v>8.2924358116729966</v>
      </c>
      <c r="AT193">
        <v>3.032758273546958E-2</v>
      </c>
      <c r="AU193">
        <f t="shared" si="28"/>
        <v>46.64376043145738</v>
      </c>
      <c r="AV193" s="8">
        <f t="shared" si="29"/>
        <v>64.606134966219116</v>
      </c>
      <c r="AX193" s="1">
        <v>190</v>
      </c>
      <c r="AY193">
        <v>27.951192444133689</v>
      </c>
      <c r="AZ193">
        <v>23.685731524884911</v>
      </c>
      <c r="BA193">
        <v>1.0372250976637649</v>
      </c>
      <c r="BB193">
        <v>1.2716450709196709</v>
      </c>
      <c r="BC193">
        <v>12.511507535482311</v>
      </c>
      <c r="BD193">
        <v>0.2612263333491377</v>
      </c>
      <c r="BE193">
        <f t="shared" si="30"/>
        <v>66.718528006433488</v>
      </c>
      <c r="BF193" s="8"/>
      <c r="BH193" s="1">
        <v>190</v>
      </c>
      <c r="BI193">
        <v>57.160368058331898</v>
      </c>
      <c r="BJ193">
        <v>47.5703818122972</v>
      </c>
      <c r="BK193">
        <v>15.20695632577795</v>
      </c>
      <c r="BL193">
        <v>5.6010667032851771</v>
      </c>
      <c r="BM193">
        <v>28.77136725551847</v>
      </c>
      <c r="BN193">
        <v>5.1015791780751991</v>
      </c>
      <c r="BO193">
        <f t="shared" si="31"/>
        <v>159.4117193332859</v>
      </c>
      <c r="BP193" s="8"/>
    </row>
    <row r="194" spans="10:68" x14ac:dyDescent="0.3">
      <c r="J194" s="1">
        <v>191</v>
      </c>
      <c r="K194">
        <v>8.6350422326480103E-2</v>
      </c>
      <c r="L194">
        <v>0</v>
      </c>
      <c r="M194">
        <v>9.4359823693715065E-5</v>
      </c>
      <c r="N194">
        <v>3.0928830627437528E-4</v>
      </c>
      <c r="O194">
        <v>1.002886963885404E-5</v>
      </c>
      <c r="P194">
        <v>6.7110362568010811E-5</v>
      </c>
      <c r="Q194">
        <f t="shared" si="23"/>
        <v>8.6831209688655056E-2</v>
      </c>
      <c r="R194" s="8">
        <f t="shared" si="24"/>
        <v>61.913760090974492</v>
      </c>
      <c r="T194" s="1">
        <v>191</v>
      </c>
      <c r="U194">
        <v>1.6644851971951531E-3</v>
      </c>
      <c r="V194">
        <v>2.238646061132098E-4</v>
      </c>
      <c r="W194">
        <v>2.0770221825248009E-4</v>
      </c>
      <c r="X194">
        <v>5.5760191995130423E-6</v>
      </c>
      <c r="Y194">
        <v>6.2657423225408873E-6</v>
      </c>
      <c r="Z194">
        <v>6.9855032804997191E-5</v>
      </c>
      <c r="AA194">
        <f t="shared" si="25"/>
        <v>2.1777488158878939E-3</v>
      </c>
      <c r="AB194" s="8">
        <f t="shared" si="26"/>
        <v>52.961688015718323</v>
      </c>
      <c r="AD194" s="1">
        <v>191</v>
      </c>
      <c r="AE194">
        <v>5.6492541315677069</v>
      </c>
      <c r="AF194">
        <v>16.18017921126232</v>
      </c>
      <c r="AG194">
        <v>3.7472230793313762E-4</v>
      </c>
      <c r="AH194">
        <v>3.4001055956317998E-5</v>
      </c>
      <c r="AI194">
        <v>1.98693179079408E-2</v>
      </c>
      <c r="AJ194">
        <v>8.1415568440528865E-5</v>
      </c>
      <c r="AK194">
        <f t="shared" si="27"/>
        <v>21.849792799670297</v>
      </c>
      <c r="AL194" s="8"/>
      <c r="AN194" s="1">
        <v>191</v>
      </c>
      <c r="AO194">
        <v>20.488303106568541</v>
      </c>
      <c r="AP194">
        <v>17.387947487411619</v>
      </c>
      <c r="AQ194">
        <v>1.2772709903827059E-4</v>
      </c>
      <c r="AR194">
        <v>0.5299857006827291</v>
      </c>
      <c r="AS194">
        <v>8.3587091466233954</v>
      </c>
      <c r="AT194">
        <v>3.5644215683169507E-2</v>
      </c>
      <c r="AU194">
        <f t="shared" si="28"/>
        <v>46.800717384068498</v>
      </c>
      <c r="AV194" s="8">
        <f t="shared" si="29"/>
        <v>64.647075682049135</v>
      </c>
      <c r="AX194" s="1">
        <v>191</v>
      </c>
      <c r="AY194">
        <v>27.982592696771981</v>
      </c>
      <c r="AZ194">
        <v>23.694006490591551</v>
      </c>
      <c r="BA194">
        <v>1.122588355862965</v>
      </c>
      <c r="BB194">
        <v>1.301452942065509</v>
      </c>
      <c r="BC194">
        <v>12.576444630475221</v>
      </c>
      <c r="BD194">
        <v>0.28757220141835049</v>
      </c>
      <c r="BE194">
        <f t="shared" si="30"/>
        <v>66.964657317185583</v>
      </c>
      <c r="BF194" s="8"/>
      <c r="BH194" s="1">
        <v>191</v>
      </c>
      <c r="BI194">
        <v>57.168348615458882</v>
      </c>
      <c r="BJ194">
        <v>47.567829765224992</v>
      </c>
      <c r="BK194">
        <v>15.23686288840117</v>
      </c>
      <c r="BL194">
        <v>5.6397811908586171</v>
      </c>
      <c r="BM194">
        <v>28.801468754778021</v>
      </c>
      <c r="BN194">
        <v>5.2935300678524531</v>
      </c>
      <c r="BO194">
        <f t="shared" si="31"/>
        <v>159.70782128257412</v>
      </c>
      <c r="BP194" s="8"/>
    </row>
    <row r="195" spans="10:68" x14ac:dyDescent="0.3">
      <c r="J195" s="1">
        <v>192</v>
      </c>
      <c r="K195">
        <v>0.10591902994827521</v>
      </c>
      <c r="L195">
        <v>0</v>
      </c>
      <c r="M195">
        <v>7.3077274571678523E-5</v>
      </c>
      <c r="N195">
        <v>3.3258368582780591E-4</v>
      </c>
      <c r="O195">
        <v>1.201809760133843E-5</v>
      </c>
      <c r="P195">
        <v>6.5628071495608508E-5</v>
      </c>
      <c r="Q195">
        <f t="shared" si="23"/>
        <v>0.10640233707777164</v>
      </c>
      <c r="R195" s="8">
        <f t="shared" si="24"/>
        <v>61.956980656379955</v>
      </c>
      <c r="T195" s="1">
        <v>192</v>
      </c>
      <c r="U195">
        <v>3.2104329677910652E-3</v>
      </c>
      <c r="V195">
        <v>2.2889324238564501E-4</v>
      </c>
      <c r="W195">
        <v>2.0950086968054909E-4</v>
      </c>
      <c r="X195">
        <v>5.2090496423552032E-6</v>
      </c>
      <c r="Y195">
        <v>4.4333182678184039E-6</v>
      </c>
      <c r="Z195">
        <v>6.7163685538952828E-5</v>
      </c>
      <c r="AA195">
        <f t="shared" si="25"/>
        <v>3.7256331333063854E-3</v>
      </c>
      <c r="AB195" s="8">
        <f t="shared" si="26"/>
        <v>52.9653148800585</v>
      </c>
      <c r="AD195" s="1">
        <v>192</v>
      </c>
      <c r="AE195">
        <v>6.0886532226262133</v>
      </c>
      <c r="AF195">
        <v>16.98548554627703</v>
      </c>
      <c r="AG195">
        <v>2.8659425443369562E-4</v>
      </c>
      <c r="AH195">
        <v>3.2221515688015031E-5</v>
      </c>
      <c r="AI195">
        <v>2.912846226071486E-2</v>
      </c>
      <c r="AJ195">
        <v>7.9419592006003579E-5</v>
      </c>
      <c r="AK195">
        <f t="shared" si="27"/>
        <v>23.103665466526085</v>
      </c>
      <c r="AL195" s="8"/>
      <c r="AN195" s="1">
        <v>192</v>
      </c>
      <c r="AO195">
        <v>20.52767476748107</v>
      </c>
      <c r="AP195">
        <v>17.411818299023182</v>
      </c>
      <c r="AQ195">
        <v>3.5722878436168127E-5</v>
      </c>
      <c r="AR195">
        <v>0.5494739769497563</v>
      </c>
      <c r="AS195">
        <v>8.4235947441849834</v>
      </c>
      <c r="AT195">
        <v>4.160673965336778E-2</v>
      </c>
      <c r="AU195">
        <f t="shared" si="28"/>
        <v>46.954204250170797</v>
      </c>
      <c r="AV195" s="8">
        <f t="shared" si="29"/>
        <v>64.687138093680048</v>
      </c>
      <c r="AX195" s="1">
        <v>192</v>
      </c>
      <c r="AY195">
        <v>28.012612577007179</v>
      </c>
      <c r="AZ195">
        <v>23.701740858721379</v>
      </c>
      <c r="BA195">
        <v>1.2104234828466991</v>
      </c>
      <c r="BB195">
        <v>1.331070615190312</v>
      </c>
      <c r="BC195">
        <v>12.6395813027997</v>
      </c>
      <c r="BD195">
        <v>0.31545776456831348</v>
      </c>
      <c r="BE195">
        <f t="shared" si="30"/>
        <v>67.210886601133581</v>
      </c>
      <c r="BF195" s="8"/>
      <c r="BH195" s="1">
        <v>192</v>
      </c>
      <c r="BI195">
        <v>57.175775746493343</v>
      </c>
      <c r="BJ195">
        <v>47.565379381605283</v>
      </c>
      <c r="BK195">
        <v>15.264204419972449</v>
      </c>
      <c r="BL195">
        <v>5.6774838395334681</v>
      </c>
      <c r="BM195">
        <v>28.83015385218388</v>
      </c>
      <c r="BN195">
        <v>5.4870732988284114</v>
      </c>
      <c r="BO195">
        <f t="shared" si="31"/>
        <v>160.00007053861682</v>
      </c>
      <c r="BP195" s="8"/>
    </row>
    <row r="196" spans="10:68" x14ac:dyDescent="0.3">
      <c r="J196" s="1">
        <v>193</v>
      </c>
      <c r="K196">
        <v>0.12850561266060631</v>
      </c>
      <c r="L196">
        <v>7.9601678938247947E-5</v>
      </c>
      <c r="M196">
        <v>5.0376998892732818E-5</v>
      </c>
      <c r="N196">
        <v>3.5107298571211058E-4</v>
      </c>
      <c r="O196">
        <v>1.4186601807808851E-5</v>
      </c>
      <c r="P196">
        <v>6.4217603915094065E-5</v>
      </c>
      <c r="Q196">
        <f t="shared" ref="Q196:Q259" si="32">SUM(K196:P196)</f>
        <v>0.12906506852987229</v>
      </c>
      <c r="R196" s="8">
        <f t="shared" ref="R196:R259" si="33">(0.25*Q196+0.25*VLOOKUP(J196+$C$9,$J$3:$Q$3003,8)+0.25*VLOOKUP(J196+2*$C$9,$J$3:$Q$3003,8)+0.25*VLOOKUP(J196+3*$C$9,$J$3:$Q$3003,8))</f>
        <v>62.000871245357551</v>
      </c>
      <c r="T196" s="1">
        <v>193</v>
      </c>
      <c r="U196">
        <v>5.1650830071465611E-3</v>
      </c>
      <c r="V196">
        <v>2.2916373533506801E-4</v>
      </c>
      <c r="W196">
        <v>2.1134376393185651E-4</v>
      </c>
      <c r="X196">
        <v>4.8598077861603439E-6</v>
      </c>
      <c r="Y196">
        <v>2.941711532296185E-6</v>
      </c>
      <c r="Z196">
        <v>6.4731220543277286E-5</v>
      </c>
      <c r="AA196">
        <f t="shared" ref="AA196:AA259" si="34">SUM(U196:Z196)</f>
        <v>5.6781232462752192E-3</v>
      </c>
      <c r="AB196" s="8">
        <f t="shared" ref="AB196:AB259" si="35">(AA196+VLOOKUP(T196+$C$8, $T$3:$AA$3003,8)+VLOOKUP(T196+2*$C$8, $T$3:$AA$3003,8)+VLOOKUP(T196+3*$C$8, $T$3:$AA$3003,8))/4</f>
        <v>52.969023163834095</v>
      </c>
      <c r="AD196" s="1">
        <v>193</v>
      </c>
      <c r="AE196">
        <v>6.5439481798613359</v>
      </c>
      <c r="AF196">
        <v>17.790337289287351</v>
      </c>
      <c r="AG196">
        <v>1.884066508597136E-4</v>
      </c>
      <c r="AH196">
        <v>3.0549869807309493E-5</v>
      </c>
      <c r="AI196">
        <v>4.0896807216284831E-2</v>
      </c>
      <c r="AJ196">
        <v>7.7472914718026021E-5</v>
      </c>
      <c r="AK196">
        <f t="shared" ref="AK196:AK259" si="36">SUM(AE196:AJ196)</f>
        <v>24.375478705800358</v>
      </c>
      <c r="AL196" s="8"/>
      <c r="AN196" s="1">
        <v>193</v>
      </c>
      <c r="AO196">
        <v>20.565535413290981</v>
      </c>
      <c r="AP196">
        <v>17.434507262991438</v>
      </c>
      <c r="AQ196">
        <v>0</v>
      </c>
      <c r="AR196">
        <v>0.56903078237313687</v>
      </c>
      <c r="AS196">
        <v>8.4871049856111647</v>
      </c>
      <c r="AT196">
        <v>4.825251246395288E-2</v>
      </c>
      <c r="AU196">
        <f t="shared" ref="AU196:AU259" si="37">SUM(AO196:AT196)</f>
        <v>47.104430956730674</v>
      </c>
      <c r="AV196" s="8">
        <f t="shared" ref="AV196:AV259" si="38">(AU196+VLOOKUP(AN196+$C$11,$AN$3:$AU$3003,8)+VLOOKUP(AN196+2*$C$11,$AN$3:$AU$3003,8)+VLOOKUP(AN196+3*$C$11,$AN$3:$AU$3003,8))/4</f>
        <v>64.726374141767394</v>
      </c>
      <c r="AX196" s="1">
        <v>193</v>
      </c>
      <c r="AY196">
        <v>28.04131162393378</v>
      </c>
      <c r="AZ196">
        <v>23.70896652757537</v>
      </c>
      <c r="BA196">
        <v>1.3003999438992211</v>
      </c>
      <c r="BB196">
        <v>1.360488092609029</v>
      </c>
      <c r="BC196">
        <v>12.70095160747266</v>
      </c>
      <c r="BD196">
        <v>0.34488535359838629</v>
      </c>
      <c r="BE196">
        <f t="shared" ref="BE196:BE259" si="39">SUM(AY196:BD196)</f>
        <v>67.45700314908845</v>
      </c>
      <c r="BF196" s="8"/>
      <c r="BH196" s="1">
        <v>193</v>
      </c>
      <c r="BI196">
        <v>57.182683786428584</v>
      </c>
      <c r="BJ196">
        <v>47.563023039008407</v>
      </c>
      <c r="BK196">
        <v>15.28916635564579</v>
      </c>
      <c r="BL196">
        <v>5.7141799431574283</v>
      </c>
      <c r="BM196">
        <v>28.857475343058329</v>
      </c>
      <c r="BN196">
        <v>5.682081764986413</v>
      </c>
      <c r="BO196">
        <f t="shared" ref="BO196:BO259" si="40">SUM(BI196:BN196)</f>
        <v>160.28861023228495</v>
      </c>
      <c r="BP196" s="8"/>
    </row>
    <row r="197" spans="10:68" x14ac:dyDescent="0.3">
      <c r="J197" s="1">
        <v>194</v>
      </c>
      <c r="K197">
        <v>0.1543628429133431</v>
      </c>
      <c r="L197">
        <v>2.4818261126125418E-4</v>
      </c>
      <c r="M197">
        <v>2.6423565356967399E-5</v>
      </c>
      <c r="N197">
        <v>3.6305777704140661E-4</v>
      </c>
      <c r="O197">
        <v>1.6458728127226289E-5</v>
      </c>
      <c r="P197">
        <v>6.2870726386049982E-5</v>
      </c>
      <c r="Q197">
        <f t="shared" si="32"/>
        <v>0.15507983632151601</v>
      </c>
      <c r="R197" s="8">
        <f t="shared" si="33"/>
        <v>62.045462867270153</v>
      </c>
      <c r="T197" s="1">
        <v>194</v>
      </c>
      <c r="U197">
        <v>7.6720317846475598E-3</v>
      </c>
      <c r="V197">
        <v>2.2394973739670609E-4</v>
      </c>
      <c r="W197">
        <v>2.1333378748822051E-4</v>
      </c>
      <c r="X197">
        <v>4.528848275637142E-6</v>
      </c>
      <c r="Y197">
        <v>1.8327085157442729E-6</v>
      </c>
      <c r="Z197">
        <v>6.2520622416998602E-5</v>
      </c>
      <c r="AA197">
        <f t="shared" si="34"/>
        <v>8.1781974887408654E-3</v>
      </c>
      <c r="AB197" s="8">
        <f t="shared" si="35"/>
        <v>52.972856869661214</v>
      </c>
      <c r="AD197" s="1">
        <v>194</v>
      </c>
      <c r="AE197">
        <v>7.0146414891647391</v>
      </c>
      <c r="AF197">
        <v>18.593416753604821</v>
      </c>
      <c r="AG197">
        <v>7.7939122545752097E-5</v>
      </c>
      <c r="AH197">
        <v>2.8913942212380521E-5</v>
      </c>
      <c r="AI197">
        <v>5.5513134417698333E-2</v>
      </c>
      <c r="AJ197">
        <v>7.5571173020805621E-5</v>
      </c>
      <c r="AK197">
        <f t="shared" si="36"/>
        <v>25.663753801425035</v>
      </c>
      <c r="AL197" s="8"/>
      <c r="AN197" s="1">
        <v>194</v>
      </c>
      <c r="AO197">
        <v>20.60194163844691</v>
      </c>
      <c r="AP197">
        <v>17.456073136984049</v>
      </c>
      <c r="AQ197">
        <v>0</v>
      </c>
      <c r="AR197">
        <v>0.58864236720430452</v>
      </c>
      <c r="AS197">
        <v>8.54926043267022</v>
      </c>
      <c r="AT197">
        <v>5.5614086013663459E-2</v>
      </c>
      <c r="AU197">
        <f t="shared" si="37"/>
        <v>47.251531661319149</v>
      </c>
      <c r="AV197" s="8">
        <f t="shared" si="38"/>
        <v>64.76481831437691</v>
      </c>
      <c r="AX197" s="1">
        <v>194</v>
      </c>
      <c r="AY197">
        <v>28.068747749134769</v>
      </c>
      <c r="AZ197">
        <v>23.715717695690859</v>
      </c>
      <c r="BA197">
        <v>1.39243315593173</v>
      </c>
      <c r="BB197">
        <v>1.389699731647579</v>
      </c>
      <c r="BC197">
        <v>12.760601380331339</v>
      </c>
      <c r="BD197">
        <v>0.37585214042805298</v>
      </c>
      <c r="BE197">
        <f t="shared" si="39"/>
        <v>67.703051853164325</v>
      </c>
      <c r="BF197" s="8"/>
      <c r="BH197" s="1">
        <v>194</v>
      </c>
      <c r="BI197">
        <v>57.189107330549703</v>
      </c>
      <c r="BJ197">
        <v>47.560761806029063</v>
      </c>
      <c r="BK197">
        <v>15.31193159007568</v>
      </c>
      <c r="BL197">
        <v>5.7498965446026702</v>
      </c>
      <c r="BM197">
        <v>28.88350657521541</v>
      </c>
      <c r="BN197">
        <v>5.8784440154907767</v>
      </c>
      <c r="BO197">
        <f t="shared" si="40"/>
        <v>160.57364786196331</v>
      </c>
      <c r="BP197" s="8"/>
    </row>
    <row r="198" spans="10:68" x14ac:dyDescent="0.3">
      <c r="J198" s="1">
        <v>195</v>
      </c>
      <c r="K198">
        <v>0.18373849090629499</v>
      </c>
      <c r="L198">
        <v>4.5830600097615808E-4</v>
      </c>
      <c r="M198">
        <v>1.9738141292020961E-6</v>
      </c>
      <c r="N198">
        <v>3.6752084889677078E-4</v>
      </c>
      <c r="O198">
        <v>1.8759344676067209E-5</v>
      </c>
      <c r="P198">
        <v>6.1580494473302558E-5</v>
      </c>
      <c r="Q198">
        <f t="shared" si="32"/>
        <v>0.18464663140944648</v>
      </c>
      <c r="R198" s="8">
        <f t="shared" si="33"/>
        <v>62.090748802443883</v>
      </c>
      <c r="T198" s="1">
        <v>195</v>
      </c>
      <c r="U198">
        <v>1.08362006495719E-2</v>
      </c>
      <c r="V198">
        <v>2.125336028500128E-4</v>
      </c>
      <c r="W198">
        <v>2.153774028004391E-4</v>
      </c>
      <c r="X198">
        <v>4.2158450214320504E-6</v>
      </c>
      <c r="Y198">
        <v>1.1473456855679409E-6</v>
      </c>
      <c r="Z198">
        <v>6.0501180022746868E-5</v>
      </c>
      <c r="AA198">
        <f t="shared" si="34"/>
        <v>1.13299760259521E-2</v>
      </c>
      <c r="AB198" s="8">
        <f t="shared" si="35"/>
        <v>52.976844985476419</v>
      </c>
      <c r="AD198" s="1">
        <v>195</v>
      </c>
      <c r="AE198">
        <v>7.5002009427478544</v>
      </c>
      <c r="AF198">
        <v>19.393465853389991</v>
      </c>
      <c r="AG198">
        <v>0</v>
      </c>
      <c r="AH198">
        <v>2.729519721350853E-5</v>
      </c>
      <c r="AI198">
        <v>7.3284155356874867E-2</v>
      </c>
      <c r="AJ198">
        <v>7.3710583350340998E-5</v>
      </c>
      <c r="AK198">
        <f t="shared" si="36"/>
        <v>26.967051957275281</v>
      </c>
      <c r="AL198" s="8"/>
      <c r="AN198" s="1">
        <v>195</v>
      </c>
      <c r="AO198">
        <v>20.636947331914641</v>
      </c>
      <c r="AP198">
        <v>17.476569036800988</v>
      </c>
      <c r="AQ198">
        <v>0</v>
      </c>
      <c r="AR198">
        <v>0.60829433643180686</v>
      </c>
      <c r="AS198">
        <v>8.6100745887702033</v>
      </c>
      <c r="AT198">
        <v>6.3722264621790439E-2</v>
      </c>
      <c r="AU198">
        <f t="shared" si="37"/>
        <v>47.395607558539425</v>
      </c>
      <c r="AV198" s="8">
        <f t="shared" si="38"/>
        <v>64.80249512138414</v>
      </c>
      <c r="AX198" s="1">
        <v>195</v>
      </c>
      <c r="AY198">
        <v>28.094975038541779</v>
      </c>
      <c r="AZ198">
        <v>23.722022436014012</v>
      </c>
      <c r="BA198">
        <v>1.4861741956369861</v>
      </c>
      <c r="BB198">
        <v>1.4186953284137871</v>
      </c>
      <c r="BC198">
        <v>12.818564882570101</v>
      </c>
      <c r="BD198">
        <v>0.40834967697976182</v>
      </c>
      <c r="BE198">
        <f t="shared" si="39"/>
        <v>67.948781558156426</v>
      </c>
      <c r="BF198" s="8"/>
      <c r="BH198" s="1">
        <v>195</v>
      </c>
      <c r="BI198">
        <v>57.195076624151127</v>
      </c>
      <c r="BJ198">
        <v>47.5585886015688</v>
      </c>
      <c r="BK198">
        <v>15.332672180279619</v>
      </c>
      <c r="BL198">
        <v>5.7846397600210997</v>
      </c>
      <c r="BM198">
        <v>28.908295898117451</v>
      </c>
      <c r="BN198">
        <v>6.0760400100437373</v>
      </c>
      <c r="BO198">
        <f t="shared" si="40"/>
        <v>160.85531307418182</v>
      </c>
      <c r="BP198" s="8"/>
    </row>
    <row r="199" spans="10:68" x14ac:dyDescent="0.3">
      <c r="J199" s="1">
        <v>196</v>
      </c>
      <c r="K199">
        <v>0.21687369407132201</v>
      </c>
      <c r="L199">
        <v>7.2005426221306856E-4</v>
      </c>
      <c r="M199">
        <v>0</v>
      </c>
      <c r="N199">
        <v>3.6398262585828501E-4</v>
      </c>
      <c r="O199">
        <v>2.100614668033559E-5</v>
      </c>
      <c r="P199">
        <v>6.0341374380358383E-5</v>
      </c>
      <c r="Q199">
        <f t="shared" si="32"/>
        <v>0.21803907848045406</v>
      </c>
      <c r="R199" s="8">
        <f t="shared" si="33"/>
        <v>62.136767214235803</v>
      </c>
      <c r="T199" s="1">
        <v>196</v>
      </c>
      <c r="U199">
        <v>1.4764713546261811E-2</v>
      </c>
      <c r="V199">
        <v>1.9424606072515439E-4</v>
      </c>
      <c r="W199">
        <v>2.1722615484883069E-4</v>
      </c>
      <c r="X199">
        <v>3.9212045468677056E-6</v>
      </c>
      <c r="Y199">
        <v>9.2439120996320656E-7</v>
      </c>
      <c r="Z199">
        <v>5.8647523292729708E-5</v>
      </c>
      <c r="AA199">
        <f t="shared" si="34"/>
        <v>1.5239678880885357E-2</v>
      </c>
      <c r="AB199" s="8">
        <f t="shared" si="35"/>
        <v>52.981009536424686</v>
      </c>
      <c r="AD199" s="1">
        <v>196</v>
      </c>
      <c r="AE199">
        <v>8.0000639550035455</v>
      </c>
      <c r="AF199">
        <v>20.18930503317015</v>
      </c>
      <c r="AG199">
        <v>0</v>
      </c>
      <c r="AH199">
        <v>2.568462446103588E-5</v>
      </c>
      <c r="AI199">
        <v>9.4565396591781703E-2</v>
      </c>
      <c r="AJ199">
        <v>7.188830321943231E-5</v>
      </c>
      <c r="AK199">
        <f t="shared" si="36"/>
        <v>28.284031957693159</v>
      </c>
      <c r="AL199" s="8"/>
      <c r="AN199" s="1">
        <v>196</v>
      </c>
      <c r="AO199">
        <v>20.67060531825895</v>
      </c>
      <c r="AP199">
        <v>17.496048470697481</v>
      </c>
      <c r="AQ199">
        <v>3.1829047477532251E-4</v>
      </c>
      <c r="AR199">
        <v>0.62797560484094073</v>
      </c>
      <c r="AS199">
        <v>8.6695687181677421</v>
      </c>
      <c r="AT199">
        <v>7.2599400060810698E-2</v>
      </c>
      <c r="AU199">
        <f t="shared" si="37"/>
        <v>47.537115802500693</v>
      </c>
      <c r="AV199" s="8">
        <f t="shared" si="38"/>
        <v>64.839519647600028</v>
      </c>
      <c r="AX199" s="1">
        <v>196</v>
      </c>
      <c r="AY199">
        <v>28.120047310449291</v>
      </c>
      <c r="AZ199">
        <v>23.72791088614748</v>
      </c>
      <c r="BA199">
        <v>1.5809438203269619</v>
      </c>
      <c r="BB199">
        <v>1.447469862674023</v>
      </c>
      <c r="BC199">
        <v>12.87488688254026</v>
      </c>
      <c r="BD199">
        <v>0.44236647565545451</v>
      </c>
      <c r="BE199">
        <f t="shared" si="39"/>
        <v>68.193625237793484</v>
      </c>
      <c r="BF199" s="8"/>
      <c r="BH199" s="1">
        <v>196</v>
      </c>
      <c r="BI199">
        <v>57.200622122115448</v>
      </c>
      <c r="BJ199">
        <v>47.55650413118375</v>
      </c>
      <c r="BK199">
        <v>15.35155412416732</v>
      </c>
      <c r="BL199">
        <v>5.818436118547309</v>
      </c>
      <c r="BM199">
        <v>28.93191047211544</v>
      </c>
      <c r="BN199">
        <v>6.2747649373078769</v>
      </c>
      <c r="BO199">
        <f t="shared" si="40"/>
        <v>161.13379190543714</v>
      </c>
      <c r="BP199" s="8"/>
    </row>
    <row r="200" spans="10:68" x14ac:dyDescent="0.3">
      <c r="J200" s="1">
        <v>197</v>
      </c>
      <c r="K200">
        <v>0.25400157726146583</v>
      </c>
      <c r="L200">
        <v>1.0496969163605991E-3</v>
      </c>
      <c r="M200">
        <v>0</v>
      </c>
      <c r="N200">
        <v>3.5235359846870869E-4</v>
      </c>
      <c r="O200">
        <v>2.31219034774292E-5</v>
      </c>
      <c r="P200">
        <v>5.9265464943568403E-5</v>
      </c>
      <c r="Q200">
        <f t="shared" si="32"/>
        <v>0.25548601514471608</v>
      </c>
      <c r="R200" s="8">
        <f t="shared" si="33"/>
        <v>62.183546959482811</v>
      </c>
      <c r="T200" s="1">
        <v>197</v>
      </c>
      <c r="U200">
        <v>1.9580076083664199E-2</v>
      </c>
      <c r="V200">
        <v>1.6852573633562701E-4</v>
      </c>
      <c r="W200">
        <v>2.1855788882548679E-4</v>
      </c>
      <c r="X200">
        <v>3.644690360678172E-6</v>
      </c>
      <c r="Y200">
        <v>1.203462085620113E-6</v>
      </c>
      <c r="Z200">
        <v>5.6938275571790453E-5</v>
      </c>
      <c r="AA200">
        <f t="shared" si="34"/>
        <v>2.0028946136843404E-2</v>
      </c>
      <c r="AB200" s="8">
        <f t="shared" si="35"/>
        <v>52.985380403912821</v>
      </c>
      <c r="AD200" s="1">
        <v>197</v>
      </c>
      <c r="AE200">
        <v>8.5136408020164644</v>
      </c>
      <c r="AF200">
        <v>20.979836720903059</v>
      </c>
      <c r="AG200">
        <v>0</v>
      </c>
      <c r="AH200">
        <v>2.407941799202912E-5</v>
      </c>
      <c r="AI200">
        <v>0.1197515213266251</v>
      </c>
      <c r="AJ200">
        <v>7.0101823517482721E-5</v>
      </c>
      <c r="AK200">
        <f t="shared" si="36"/>
        <v>29.613323225487658</v>
      </c>
      <c r="AL200" s="8"/>
      <c r="AN200" s="1">
        <v>197</v>
      </c>
      <c r="AO200">
        <v>20.702965905118312</v>
      </c>
      <c r="AP200">
        <v>17.514559822497521</v>
      </c>
      <c r="AQ200">
        <v>4.4533516761579791E-4</v>
      </c>
      <c r="AR200">
        <v>0.64767425951205637</v>
      </c>
      <c r="AS200">
        <v>8.7277577606826906</v>
      </c>
      <c r="AT200">
        <v>8.2270077612961165E-2</v>
      </c>
      <c r="AU200">
        <f t="shared" si="37"/>
        <v>47.675673160591167</v>
      </c>
      <c r="AV200" s="8">
        <f t="shared" si="38"/>
        <v>64.875795692473019</v>
      </c>
      <c r="AX200" s="1">
        <v>197</v>
      </c>
      <c r="AY200">
        <v>28.14401433870286</v>
      </c>
      <c r="AZ200">
        <v>23.73340773760162</v>
      </c>
      <c r="BA200">
        <v>1.6759929336883459</v>
      </c>
      <c r="BB200">
        <v>1.476013715779777</v>
      </c>
      <c r="BC200">
        <v>12.929601501814499</v>
      </c>
      <c r="BD200">
        <v>0.47788754606662842</v>
      </c>
      <c r="BE200">
        <f t="shared" si="39"/>
        <v>68.436917773653732</v>
      </c>
      <c r="BF200" s="8"/>
      <c r="BH200" s="1">
        <v>197</v>
      </c>
      <c r="BI200">
        <v>57.205770449717242</v>
      </c>
      <c r="BJ200">
        <v>47.554501833978563</v>
      </c>
      <c r="BK200">
        <v>15.368730912853829</v>
      </c>
      <c r="BL200">
        <v>5.8512921014537271</v>
      </c>
      <c r="BM200">
        <v>28.95439452376932</v>
      </c>
      <c r="BN200">
        <v>6.4745047052694957</v>
      </c>
      <c r="BO200">
        <f t="shared" si="40"/>
        <v>161.40919452704219</v>
      </c>
      <c r="BP200" s="8"/>
    </row>
    <row r="201" spans="10:68" x14ac:dyDescent="0.3">
      <c r="J201" s="1">
        <v>198</v>
      </c>
      <c r="K201">
        <v>0.29534621819257212</v>
      </c>
      <c r="L201">
        <v>1.45149216342495E-3</v>
      </c>
      <c r="M201">
        <v>0</v>
      </c>
      <c r="N201">
        <v>3.3281965395274199E-4</v>
      </c>
      <c r="O201">
        <v>2.5031531091450909E-5</v>
      </c>
      <c r="P201">
        <v>5.8385411533306928E-5</v>
      </c>
      <c r="Q201">
        <f t="shared" si="32"/>
        <v>0.29721394695257458</v>
      </c>
      <c r="R201" s="8">
        <f t="shared" si="33"/>
        <v>62.231172712729176</v>
      </c>
      <c r="T201" s="1">
        <v>198</v>
      </c>
      <c r="U201">
        <v>2.5413739071567909E-2</v>
      </c>
      <c r="V201">
        <v>1.3492680770109359E-4</v>
      </c>
      <c r="W201">
        <v>2.1908296753807651E-4</v>
      </c>
      <c r="X201">
        <v>3.3862764967422579E-6</v>
      </c>
      <c r="Y201">
        <v>2.022628929289768E-6</v>
      </c>
      <c r="Z201">
        <v>5.5355585862659873E-5</v>
      </c>
      <c r="AA201">
        <f t="shared" si="34"/>
        <v>2.5828513338095774E-2</v>
      </c>
      <c r="AB201" s="8">
        <f t="shared" si="35"/>
        <v>52.989985333981821</v>
      </c>
      <c r="AD201" s="1">
        <v>198</v>
      </c>
      <c r="AE201">
        <v>9.0403187403820535</v>
      </c>
      <c r="AF201">
        <v>21.764050338179189</v>
      </c>
      <c r="AG201">
        <v>0</v>
      </c>
      <c r="AH201">
        <v>2.2482812911104072E-5</v>
      </c>
      <c r="AI201">
        <v>0.1492350303736811</v>
      </c>
      <c r="AJ201">
        <v>6.8349318352617399E-5</v>
      </c>
      <c r="AK201">
        <f t="shared" si="36"/>
        <v>30.953694941066189</v>
      </c>
      <c r="AL201" s="8"/>
      <c r="AN201" s="1">
        <v>198</v>
      </c>
      <c r="AO201">
        <v>20.734078332757448</v>
      </c>
      <c r="AP201">
        <v>17.532151747965671</v>
      </c>
      <c r="AQ201">
        <v>7.6001459504296796E-4</v>
      </c>
      <c r="AR201">
        <v>0.66738136385385272</v>
      </c>
      <c r="AS201">
        <v>8.7846630767509826</v>
      </c>
      <c r="AT201">
        <v>9.2753670558099605E-2</v>
      </c>
      <c r="AU201">
        <f t="shared" si="37"/>
        <v>47.811788206481097</v>
      </c>
      <c r="AV201" s="8">
        <f t="shared" si="38"/>
        <v>64.91145063125802</v>
      </c>
      <c r="AX201" s="1">
        <v>198</v>
      </c>
      <c r="AY201">
        <v>28.166925036587632</v>
      </c>
      <c r="AZ201">
        <v>23.738539536238481</v>
      </c>
      <c r="BA201">
        <v>1.7708721832498999</v>
      </c>
      <c r="BB201">
        <v>1.504322326920295</v>
      </c>
      <c r="BC201">
        <v>12.98275238384797</v>
      </c>
      <c r="BD201">
        <v>0.51489708353603503</v>
      </c>
      <c r="BE201">
        <f t="shared" si="39"/>
        <v>68.678308550380322</v>
      </c>
      <c r="BF201" s="8"/>
      <c r="BH201" s="1">
        <v>198</v>
      </c>
      <c r="BI201">
        <v>57.21054840076043</v>
      </c>
      <c r="BJ201">
        <v>47.552582124674757</v>
      </c>
      <c r="BK201">
        <v>15.38434858358559</v>
      </c>
      <c r="BL201">
        <v>5.8832341354672764</v>
      </c>
      <c r="BM201">
        <v>28.975809497683191</v>
      </c>
      <c r="BN201">
        <v>6.6751599559694696</v>
      </c>
      <c r="BO201">
        <f t="shared" si="40"/>
        <v>161.68168269814072</v>
      </c>
      <c r="BP201" s="8"/>
    </row>
    <row r="202" spans="10:68" x14ac:dyDescent="0.3">
      <c r="J202" s="1">
        <v>199</v>
      </c>
      <c r="K202">
        <v>0.34111920772730431</v>
      </c>
      <c r="L202">
        <v>8.8666651552159279E-3</v>
      </c>
      <c r="M202">
        <v>0</v>
      </c>
      <c r="N202">
        <v>3.0575025573588302E-4</v>
      </c>
      <c r="O202">
        <v>2.665754599205046E-5</v>
      </c>
      <c r="P202">
        <v>6.0904973430826537E-5</v>
      </c>
      <c r="Q202">
        <f t="shared" si="32"/>
        <v>0.350379185657679</v>
      </c>
      <c r="R202" s="8">
        <f t="shared" si="33"/>
        <v>62.281432300157796</v>
      </c>
      <c r="T202" s="1">
        <v>199</v>
      </c>
      <c r="U202">
        <v>3.2402032408009422E-2</v>
      </c>
      <c r="V202">
        <v>1.0835246568347011E-4</v>
      </c>
      <c r="W202">
        <v>2.186357499457453E-4</v>
      </c>
      <c r="X202">
        <v>3.1461618705064122E-6</v>
      </c>
      <c r="Y202">
        <v>3.3487583473514609E-6</v>
      </c>
      <c r="Z202">
        <v>5.3884205631302528E-5</v>
      </c>
      <c r="AA202">
        <f t="shared" si="34"/>
        <v>3.2789399749487795E-2</v>
      </c>
      <c r="AB202" s="8">
        <f t="shared" si="35"/>
        <v>52.994872578758148</v>
      </c>
      <c r="AD202" s="1">
        <v>199</v>
      </c>
      <c r="AE202">
        <v>9.5794649457431049</v>
      </c>
      <c r="AF202">
        <v>22.541006519021259</v>
      </c>
      <c r="AG202">
        <v>0</v>
      </c>
      <c r="AH202">
        <v>2.090134638033374E-5</v>
      </c>
      <c r="AI202">
        <v>0.18337322332395109</v>
      </c>
      <c r="AJ202">
        <v>6.6629129364546272E-5</v>
      </c>
      <c r="AK202">
        <f t="shared" si="36"/>
        <v>32.303932218564064</v>
      </c>
      <c r="AL202" s="8"/>
      <c r="AN202" s="1">
        <v>199</v>
      </c>
      <c r="AO202">
        <v>20.763989503216461</v>
      </c>
      <c r="AP202">
        <v>17.548868255837199</v>
      </c>
      <c r="AQ202">
        <v>1.5520282261944939E-3</v>
      </c>
      <c r="AR202">
        <v>0.68708672103819857</v>
      </c>
      <c r="AS202">
        <v>8.8403003827749611</v>
      </c>
      <c r="AT202">
        <v>0.1040685851910173</v>
      </c>
      <c r="AU202">
        <f t="shared" si="37"/>
        <v>47.945865476284027</v>
      </c>
      <c r="AV202" s="8">
        <f t="shared" si="38"/>
        <v>64.946585854125374</v>
      </c>
      <c r="AX202" s="1">
        <v>199</v>
      </c>
      <c r="AY202">
        <v>28.188825522230111</v>
      </c>
      <c r="AZ202">
        <v>23.743327987619619</v>
      </c>
      <c r="BA202">
        <v>1.8653664638015579</v>
      </c>
      <c r="BB202">
        <v>1.532386727848871</v>
      </c>
      <c r="BC202">
        <v>13.03437294428258</v>
      </c>
      <c r="BD202">
        <v>0.5533773405256428</v>
      </c>
      <c r="BE202">
        <f t="shared" si="39"/>
        <v>68.917656986308387</v>
      </c>
      <c r="BF202" s="8"/>
      <c r="BH202" s="1">
        <v>199</v>
      </c>
      <c r="BI202">
        <v>57.214979398748447</v>
      </c>
      <c r="BJ202">
        <v>47.550738938342022</v>
      </c>
      <c r="BK202">
        <v>15.39854061437573</v>
      </c>
      <c r="BL202">
        <v>5.9142694380460643</v>
      </c>
      <c r="BM202">
        <v>28.996195806601669</v>
      </c>
      <c r="BN202">
        <v>6.8766217032693024</v>
      </c>
      <c r="BO202">
        <f t="shared" si="40"/>
        <v>161.95134589938326</v>
      </c>
      <c r="BP202" s="8"/>
    </row>
    <row r="203" spans="10:68" x14ac:dyDescent="0.3">
      <c r="J203" s="1">
        <v>200</v>
      </c>
      <c r="K203">
        <v>0.39152212639276429</v>
      </c>
      <c r="L203">
        <v>2.031759503888932E-2</v>
      </c>
      <c r="M203">
        <v>0</v>
      </c>
      <c r="N203">
        <v>2.7158190632810508E-4</v>
      </c>
      <c r="O203">
        <v>2.7917561383954111E-5</v>
      </c>
      <c r="P203">
        <v>7.0667296806929165E-5</v>
      </c>
      <c r="Q203">
        <f t="shared" si="32"/>
        <v>0.41220988819617255</v>
      </c>
      <c r="R203" s="8">
        <f t="shared" si="33"/>
        <v>62.333617726001549</v>
      </c>
      <c r="T203" s="1">
        <v>200</v>
      </c>
      <c r="U203">
        <v>4.0684272247511671E-2</v>
      </c>
      <c r="V203">
        <v>8.8119979430911931E-5</v>
      </c>
      <c r="W203">
        <v>2.1713737175771709E-4</v>
      </c>
      <c r="X203">
        <v>2.9247907595170619E-6</v>
      </c>
      <c r="Y203">
        <v>2.8821934027768928E-6</v>
      </c>
      <c r="Z203">
        <v>5.2511286054607728E-5</v>
      </c>
      <c r="AA203">
        <f t="shared" si="34"/>
        <v>4.1047847868917194E-2</v>
      </c>
      <c r="AB203" s="8">
        <f t="shared" si="35"/>
        <v>53.000073931589171</v>
      </c>
      <c r="AD203" s="1">
        <v>200</v>
      </c>
      <c r="AE203">
        <v>10.130430318571941</v>
      </c>
      <c r="AF203">
        <v>23.309831092494161</v>
      </c>
      <c r="AG203">
        <v>0</v>
      </c>
      <c r="AH203">
        <v>1.9342375278371189E-5</v>
      </c>
      <c r="AI203">
        <v>0.22248015550928851</v>
      </c>
      <c r="AJ203">
        <v>6.4940399875887622E-5</v>
      </c>
      <c r="AK203">
        <f t="shared" si="36"/>
        <v>33.662825849350547</v>
      </c>
      <c r="AL203" s="8"/>
      <c r="AN203" s="1">
        <v>200</v>
      </c>
      <c r="AO203">
        <v>20.79274526048966</v>
      </c>
      <c r="AP203">
        <v>17.564753531991059</v>
      </c>
      <c r="AQ203">
        <v>3.0233076385249151E-3</v>
      </c>
      <c r="AR203">
        <v>0.70678264103502053</v>
      </c>
      <c r="AS203">
        <v>8.8946918552232273</v>
      </c>
      <c r="AT203">
        <v>0.11623245929204951</v>
      </c>
      <c r="AU203">
        <f t="shared" si="37"/>
        <v>48.078229055669539</v>
      </c>
      <c r="AV203" s="8">
        <f t="shared" si="38"/>
        <v>64.981281914740521</v>
      </c>
      <c r="AX203" s="1">
        <v>200</v>
      </c>
      <c r="AY203">
        <v>28.209760479214061</v>
      </c>
      <c r="AZ203">
        <v>23.747796463588902</v>
      </c>
      <c r="BA203">
        <v>1.959221366823781</v>
      </c>
      <c r="BB203">
        <v>1.5602030187081219</v>
      </c>
      <c r="BC203">
        <v>13.08450571682179</v>
      </c>
      <c r="BD203">
        <v>0.59331078420436689</v>
      </c>
      <c r="BE203">
        <f t="shared" si="39"/>
        <v>69.15479782936103</v>
      </c>
      <c r="BF203" s="8"/>
      <c r="BH203" s="1">
        <v>200</v>
      </c>
      <c r="BI203">
        <v>57.219087002459062</v>
      </c>
      <c r="BJ203">
        <v>47.548972458470153</v>
      </c>
      <c r="BK203">
        <v>15.411432842739909</v>
      </c>
      <c r="BL203">
        <v>5.9444240644609083</v>
      </c>
      <c r="BM203">
        <v>29.015609624315541</v>
      </c>
      <c r="BN203">
        <v>7.0787954748073041</v>
      </c>
      <c r="BO203">
        <f t="shared" si="40"/>
        <v>162.21832146725285</v>
      </c>
      <c r="BP203" s="8"/>
    </row>
    <row r="204" spans="10:68" x14ac:dyDescent="0.3">
      <c r="J204" s="1">
        <v>201</v>
      </c>
      <c r="K204">
        <v>0.44674092532453752</v>
      </c>
      <c r="L204">
        <v>3.6458957002246307E-2</v>
      </c>
      <c r="M204">
        <v>0</v>
      </c>
      <c r="N204">
        <v>2.304082876239207E-4</v>
      </c>
      <c r="O204">
        <v>2.8723790380390561E-5</v>
      </c>
      <c r="P204">
        <v>7.4129759136747327E-5</v>
      </c>
      <c r="Q204">
        <f t="shared" si="32"/>
        <v>0.4835331441639249</v>
      </c>
      <c r="R204" s="8">
        <f t="shared" si="33"/>
        <v>62.38802634731347</v>
      </c>
      <c r="T204" s="1">
        <v>201</v>
      </c>
      <c r="U204">
        <v>5.040276309298982E-2</v>
      </c>
      <c r="V204">
        <v>6.9073440256646983E-5</v>
      </c>
      <c r="W204">
        <v>2.1368169519975379E-4</v>
      </c>
      <c r="X204">
        <v>2.7227463082107198E-6</v>
      </c>
      <c r="Y204">
        <v>3.0772303693683101E-6</v>
      </c>
      <c r="Z204">
        <v>5.1225702222258652E-5</v>
      </c>
      <c r="AA204">
        <f t="shared" si="34"/>
        <v>5.074254390734606E-2</v>
      </c>
      <c r="AB204" s="8">
        <f t="shared" si="35"/>
        <v>53.005616068427926</v>
      </c>
      <c r="AD204" s="1">
        <v>201</v>
      </c>
      <c r="AE204">
        <v>10.69255214057695</v>
      </c>
      <c r="AF204">
        <v>24.069702399067179</v>
      </c>
      <c r="AG204">
        <v>0</v>
      </c>
      <c r="AH204">
        <v>1.781218434019068E-5</v>
      </c>
      <c r="AI204">
        <v>0.26683403878072809</v>
      </c>
      <c r="AJ204">
        <v>6.3282264556873622E-5</v>
      </c>
      <c r="AK204">
        <f t="shared" si="36"/>
        <v>35.029169672873756</v>
      </c>
      <c r="AL204" s="8"/>
      <c r="AN204" s="1">
        <v>201</v>
      </c>
      <c r="AO204">
        <v>20.82038927913597</v>
      </c>
      <c r="AP204">
        <v>17.579847554200331</v>
      </c>
      <c r="AQ204">
        <v>7.4185001689314944E-3</v>
      </c>
      <c r="AR204">
        <v>0.72645975836784327</v>
      </c>
      <c r="AS204">
        <v>8.9478540824590453</v>
      </c>
      <c r="AT204">
        <v>0.12926207154379241</v>
      </c>
      <c r="AU204">
        <f t="shared" si="37"/>
        <v>48.211231245875915</v>
      </c>
      <c r="AV204" s="8">
        <f t="shared" si="38"/>
        <v>65.016127744822668</v>
      </c>
      <c r="AX204" s="1">
        <v>201</v>
      </c>
      <c r="AY204">
        <v>28.229771705030441</v>
      </c>
      <c r="AZ204">
        <v>23.751964035369191</v>
      </c>
      <c r="BA204">
        <v>2.051996627554177</v>
      </c>
      <c r="BB204">
        <v>1.587763163839494</v>
      </c>
      <c r="BC204">
        <v>13.133183715264259</v>
      </c>
      <c r="BD204">
        <v>0.63467838203325877</v>
      </c>
      <c r="BE204">
        <f t="shared" si="39"/>
        <v>69.389357629090824</v>
      </c>
      <c r="BF204" s="8"/>
      <c r="BH204" s="1">
        <v>201</v>
      </c>
      <c r="BI204">
        <v>57.222891805547462</v>
      </c>
      <c r="BJ204">
        <v>47.547277089913351</v>
      </c>
      <c r="BK204">
        <v>15.42313937416751</v>
      </c>
      <c r="BL204">
        <v>5.9737057644047002</v>
      </c>
      <c r="BM204">
        <v>29.034087843524159</v>
      </c>
      <c r="BN204">
        <v>7.2815771833330549</v>
      </c>
      <c r="BO204">
        <f t="shared" si="40"/>
        <v>162.48267906089021</v>
      </c>
      <c r="BP204" s="8"/>
    </row>
    <row r="205" spans="10:68" x14ac:dyDescent="0.3">
      <c r="J205" s="1">
        <v>202</v>
      </c>
      <c r="K205">
        <v>0.50694716371395521</v>
      </c>
      <c r="L205">
        <v>5.6502869118468337E-2</v>
      </c>
      <c r="M205">
        <v>0</v>
      </c>
      <c r="N205">
        <v>1.952048022728191E-4</v>
      </c>
      <c r="O205">
        <v>2.8984693987452698E-5</v>
      </c>
      <c r="P205">
        <v>7.5318135140680452E-5</v>
      </c>
      <c r="Q205">
        <f t="shared" si="32"/>
        <v>0.56374954046382464</v>
      </c>
      <c r="R205" s="8">
        <f t="shared" si="33"/>
        <v>62.444508507284638</v>
      </c>
      <c r="T205" s="1">
        <v>202</v>
      </c>
      <c r="U205">
        <v>6.1702820924491357E-2</v>
      </c>
      <c r="V205">
        <v>4.7237185358047103E-5</v>
      </c>
      <c r="W205">
        <v>2.094453164812294E-4</v>
      </c>
      <c r="X205">
        <v>2.5417960890077661E-6</v>
      </c>
      <c r="Y205">
        <v>3.5976050347703912E-6</v>
      </c>
      <c r="Z205">
        <v>5.0018001358680388E-5</v>
      </c>
      <c r="AA205">
        <f t="shared" si="34"/>
        <v>6.2015660828813102E-2</v>
      </c>
      <c r="AB205" s="8">
        <f t="shared" si="35"/>
        <v>53.011541909195088</v>
      </c>
      <c r="AD205" s="1">
        <v>202</v>
      </c>
      <c r="AE205">
        <v>11.265157508456371</v>
      </c>
      <c r="AF205">
        <v>24.819856213912971</v>
      </c>
      <c r="AG205">
        <v>0</v>
      </c>
      <c r="AH205">
        <v>1.6315093331498409E-5</v>
      </c>
      <c r="AI205">
        <v>0.31669543228744917</v>
      </c>
      <c r="AJ205">
        <v>6.1651290068699484E-5</v>
      </c>
      <c r="AK205">
        <f t="shared" si="36"/>
        <v>36.401787121040186</v>
      </c>
      <c r="AL205" s="8"/>
      <c r="AN205" s="1">
        <v>202</v>
      </c>
      <c r="AO205">
        <v>20.84696419472651</v>
      </c>
      <c r="AP205">
        <v>17.594190403396311</v>
      </c>
      <c r="AQ205">
        <v>1.7167081645951189E-2</v>
      </c>
      <c r="AR205">
        <v>0.74611085433177515</v>
      </c>
      <c r="AS205">
        <v>8.9998090661811627</v>
      </c>
      <c r="AT205">
        <v>0.14317377279992971</v>
      </c>
      <c r="AU205">
        <f t="shared" si="37"/>
        <v>48.347415373081638</v>
      </c>
      <c r="AV205" s="8">
        <f t="shared" si="38"/>
        <v>65.051758466906122</v>
      </c>
      <c r="AX205" s="1">
        <v>202</v>
      </c>
      <c r="AY205">
        <v>28.248900633390921</v>
      </c>
      <c r="AZ205">
        <v>23.755851272034249</v>
      </c>
      <c r="BA205">
        <v>2.1432474886540782</v>
      </c>
      <c r="BB205">
        <v>1.6150642104328641</v>
      </c>
      <c r="BC205">
        <v>13.18044802753605</v>
      </c>
      <c r="BD205">
        <v>0.67746143702509121</v>
      </c>
      <c r="BE205">
        <f t="shared" si="39"/>
        <v>69.620973069073244</v>
      </c>
      <c r="BF205" s="8"/>
      <c r="BH205" s="1">
        <v>202</v>
      </c>
      <c r="BI205">
        <v>57.226414510049302</v>
      </c>
      <c r="BJ205">
        <v>47.545652834038258</v>
      </c>
      <c r="BK205">
        <v>15.433726622168271</v>
      </c>
      <c r="BL205">
        <v>6.0021404102170584</v>
      </c>
      <c r="BM205">
        <v>29.051681785057021</v>
      </c>
      <c r="BN205">
        <v>7.4848772677504734</v>
      </c>
      <c r="BO205">
        <f t="shared" si="40"/>
        <v>162.74449342928037</v>
      </c>
      <c r="BP205" s="8"/>
    </row>
    <row r="206" spans="10:68" x14ac:dyDescent="0.3">
      <c r="J206" s="1">
        <v>203</v>
      </c>
      <c r="K206">
        <v>0.57229674074558834</v>
      </c>
      <c r="L206">
        <v>8.2058820301214683E-2</v>
      </c>
      <c r="M206">
        <v>0</v>
      </c>
      <c r="N206">
        <v>1.61941916504095E-4</v>
      </c>
      <c r="O206">
        <v>2.8607171899981909E-5</v>
      </c>
      <c r="P206">
        <v>7.5902263365186829E-5</v>
      </c>
      <c r="Q206">
        <f t="shared" si="32"/>
        <v>0.65462201239857232</v>
      </c>
      <c r="R206" s="8">
        <f t="shared" si="33"/>
        <v>62.503377315917454</v>
      </c>
      <c r="T206" s="1">
        <v>203</v>
      </c>
      <c r="U206">
        <v>7.4731993547468248E-2</v>
      </c>
      <c r="V206">
        <v>2.5863257842246079E-5</v>
      </c>
      <c r="W206">
        <v>2.0571054457585959E-4</v>
      </c>
      <c r="X206">
        <v>2.3891632565243189E-6</v>
      </c>
      <c r="Y206">
        <v>4.3914279751940243E-6</v>
      </c>
      <c r="Z206">
        <v>4.8879897304500008E-5</v>
      </c>
      <c r="AA206">
        <f t="shared" si="34"/>
        <v>7.5019227838422561E-2</v>
      </c>
      <c r="AB206" s="8">
        <f t="shared" si="35"/>
        <v>53.017893221201383</v>
      </c>
      <c r="AD206" s="1">
        <v>203</v>
      </c>
      <c r="AE206">
        <v>11.847565700543869</v>
      </c>
      <c r="AF206">
        <v>25.55958355783342</v>
      </c>
      <c r="AG206">
        <v>0</v>
      </c>
      <c r="AH206">
        <v>1.485606662865229E-5</v>
      </c>
      <c r="AI206">
        <v>0.37231036456882122</v>
      </c>
      <c r="AJ206">
        <v>6.0000430302938282E-5</v>
      </c>
      <c r="AK206">
        <f t="shared" si="36"/>
        <v>37.779534479443036</v>
      </c>
      <c r="AL206" s="8"/>
      <c r="AN206" s="1">
        <v>203</v>
      </c>
      <c r="AO206">
        <v>20.87251063234056</v>
      </c>
      <c r="AP206">
        <v>17.60781835470803</v>
      </c>
      <c r="AQ206">
        <v>2.3836013046243831E-2</v>
      </c>
      <c r="AR206">
        <v>0.76572679073594851</v>
      </c>
      <c r="AS206">
        <v>9.0505738545421881</v>
      </c>
      <c r="AT206">
        <v>0.15798281197334099</v>
      </c>
      <c r="AU206">
        <f t="shared" si="37"/>
        <v>48.47844845734631</v>
      </c>
      <c r="AV206" s="8">
        <f t="shared" si="38"/>
        <v>65.08609155561922</v>
      </c>
      <c r="AX206" s="1">
        <v>203</v>
      </c>
      <c r="AY206">
        <v>28.267185644939069</v>
      </c>
      <c r="AZ206">
        <v>23.75947492251214</v>
      </c>
      <c r="BA206">
        <v>2.232842896292063</v>
      </c>
      <c r="BB206">
        <v>1.642099307514949</v>
      </c>
      <c r="BC206">
        <v>13.22633102510229</v>
      </c>
      <c r="BD206">
        <v>0.72163937997187533</v>
      </c>
      <c r="BE206">
        <f t="shared" si="39"/>
        <v>69.849573176332385</v>
      </c>
      <c r="BF206" s="8"/>
      <c r="BH206" s="1">
        <v>203</v>
      </c>
      <c r="BI206">
        <v>57.229673210141463</v>
      </c>
      <c r="BJ206">
        <v>47.544094538267011</v>
      </c>
      <c r="BK206">
        <v>15.44330851316731</v>
      </c>
      <c r="BL206">
        <v>6.0297365090253834</v>
      </c>
      <c r="BM206">
        <v>29.068425099148939</v>
      </c>
      <c r="BN206">
        <v>7.6885968397364772</v>
      </c>
      <c r="BO206">
        <f t="shared" si="40"/>
        <v>163.00383470948657</v>
      </c>
      <c r="BP206" s="8"/>
    </row>
    <row r="207" spans="10:68" x14ac:dyDescent="0.3">
      <c r="J207" s="1">
        <v>204</v>
      </c>
      <c r="K207">
        <v>0.64292948396667393</v>
      </c>
      <c r="L207">
        <v>0.11427973234605809</v>
      </c>
      <c r="M207">
        <v>0</v>
      </c>
      <c r="N207">
        <v>1.3007857488281E-4</v>
      </c>
      <c r="O207">
        <v>2.8273352350876031E-5</v>
      </c>
      <c r="P207">
        <v>7.6112953556281522E-5</v>
      </c>
      <c r="Q207">
        <f t="shared" si="32"/>
        <v>0.7574436811935219</v>
      </c>
      <c r="R207" s="8">
        <f t="shared" si="33"/>
        <v>62.565292092219408</v>
      </c>
      <c r="T207" s="1">
        <v>204</v>
      </c>
      <c r="U207">
        <v>8.9638578813337366E-2</v>
      </c>
      <c r="V207">
        <v>6.5395454298089886E-6</v>
      </c>
      <c r="W207">
        <v>2.0206984893753269E-4</v>
      </c>
      <c r="X207">
        <v>2.2551090000639009E-6</v>
      </c>
      <c r="Y207">
        <v>5.3591554967499661E-6</v>
      </c>
      <c r="Z207">
        <v>4.7804305157888723E-5</v>
      </c>
      <c r="AA207">
        <f t="shared" si="34"/>
        <v>8.9902606777359409E-2</v>
      </c>
      <c r="AB207" s="8">
        <f t="shared" si="35"/>
        <v>53.024697687007745</v>
      </c>
      <c r="AD207" s="1">
        <v>204</v>
      </c>
      <c r="AE207">
        <v>12.439091270024299</v>
      </c>
      <c r="AF207">
        <v>26.288238615787321</v>
      </c>
      <c r="AG207">
        <v>0</v>
      </c>
      <c r="AH207">
        <v>1.34374602301888E-5</v>
      </c>
      <c r="AI207">
        <v>0.43390888365764729</v>
      </c>
      <c r="AJ207">
        <v>5.8153909706442958E-5</v>
      </c>
      <c r="AK207">
        <f t="shared" si="36"/>
        <v>39.161310360839209</v>
      </c>
      <c r="AL207" s="8"/>
      <c r="AN207" s="1">
        <v>204</v>
      </c>
      <c r="AO207">
        <v>20.89706820468648</v>
      </c>
      <c r="AP207">
        <v>17.620767729221651</v>
      </c>
      <c r="AQ207">
        <v>2.9496656268524799E-2</v>
      </c>
      <c r="AR207">
        <v>0.78530042634485819</v>
      </c>
      <c r="AS207">
        <v>9.100170979927384</v>
      </c>
      <c r="AT207">
        <v>0.17370335066177281</v>
      </c>
      <c r="AU207">
        <f t="shared" si="37"/>
        <v>48.606507347110679</v>
      </c>
      <c r="AV207" s="8">
        <f t="shared" si="38"/>
        <v>65.119670875879663</v>
      </c>
      <c r="AX207" s="1">
        <v>204</v>
      </c>
      <c r="AY207">
        <v>28.284664326359749</v>
      </c>
      <c r="AZ207">
        <v>23.762853082554191</v>
      </c>
      <c r="BA207">
        <v>2.3210924074953749</v>
      </c>
      <c r="BB207">
        <v>1.668866617539378</v>
      </c>
      <c r="BC207">
        <v>13.2708723645222</v>
      </c>
      <c r="BD207">
        <v>0.76719168496322565</v>
      </c>
      <c r="BE207">
        <f t="shared" si="39"/>
        <v>70.075540483434125</v>
      </c>
      <c r="BF207" s="8"/>
      <c r="BH207" s="1">
        <v>204</v>
      </c>
      <c r="BI207">
        <v>57.232686086673887</v>
      </c>
      <c r="BJ207">
        <v>47.542602061518053</v>
      </c>
      <c r="BK207">
        <v>15.452038248550521</v>
      </c>
      <c r="BL207">
        <v>6.0565195891634396</v>
      </c>
      <c r="BM207">
        <v>29.084364644610218</v>
      </c>
      <c r="BN207">
        <v>7.8926516852406836</v>
      </c>
      <c r="BO207">
        <f t="shared" si="40"/>
        <v>163.26086231575681</v>
      </c>
      <c r="BP207" s="8"/>
    </row>
    <row r="208" spans="10:68" x14ac:dyDescent="0.3">
      <c r="J208" s="1">
        <v>205</v>
      </c>
      <c r="K208">
        <v>0.71896884107967773</v>
      </c>
      <c r="L208">
        <v>0.15334444342348749</v>
      </c>
      <c r="M208">
        <v>0</v>
      </c>
      <c r="N208">
        <v>9.942418460605252E-5</v>
      </c>
      <c r="O208">
        <v>2.7804217944525759E-5</v>
      </c>
      <c r="P208">
        <v>7.5880634601441775E-5</v>
      </c>
      <c r="Q208">
        <f t="shared" si="32"/>
        <v>0.87251639354031729</v>
      </c>
      <c r="R208" s="8">
        <f t="shared" si="33"/>
        <v>62.630054793676941</v>
      </c>
      <c r="T208" s="1">
        <v>205</v>
      </c>
      <c r="U208">
        <v>0.10656992167300661</v>
      </c>
      <c r="V208">
        <v>0</v>
      </c>
      <c r="W208">
        <v>1.982466283239009E-4</v>
      </c>
      <c r="X208">
        <v>2.142214449083679E-6</v>
      </c>
      <c r="Y208">
        <v>6.458823582702713E-6</v>
      </c>
      <c r="Z208">
        <v>4.681430055577748E-5</v>
      </c>
      <c r="AA208">
        <f t="shared" si="34"/>
        <v>0.10682358363991808</v>
      </c>
      <c r="AB208" s="8">
        <f t="shared" si="35"/>
        <v>53.031996201412284</v>
      </c>
      <c r="AD208" s="1">
        <v>205</v>
      </c>
      <c r="AE208">
        <v>13.039046038663249</v>
      </c>
      <c r="AF208">
        <v>27.005232969614479</v>
      </c>
      <c r="AG208">
        <v>0</v>
      </c>
      <c r="AH208">
        <v>1.2063678460640301E-5</v>
      </c>
      <c r="AI208">
        <v>0.50169615662281064</v>
      </c>
      <c r="AJ208">
        <v>5.6527343284111548E-5</v>
      </c>
      <c r="AK208">
        <f t="shared" si="36"/>
        <v>40.546043755922284</v>
      </c>
      <c r="AL208" s="8"/>
      <c r="AN208" s="1">
        <v>205</v>
      </c>
      <c r="AO208">
        <v>20.920674663246182</v>
      </c>
      <c r="AP208">
        <v>17.63307140995828</v>
      </c>
      <c r="AQ208">
        <v>3.6933780934236042E-2</v>
      </c>
      <c r="AR208">
        <v>0.80482271191310251</v>
      </c>
      <c r="AS208">
        <v>9.1486178615140812</v>
      </c>
      <c r="AT208">
        <v>0.19034740630272071</v>
      </c>
      <c r="AU208">
        <f t="shared" si="37"/>
        <v>48.734467833868607</v>
      </c>
      <c r="AV208" s="8">
        <f t="shared" si="38"/>
        <v>65.153215587030147</v>
      </c>
      <c r="AX208" s="1">
        <v>205</v>
      </c>
      <c r="AY208">
        <v>28.301372167915339</v>
      </c>
      <c r="AZ208">
        <v>23.766000455297121</v>
      </c>
      <c r="BA208">
        <v>2.4085888429229141</v>
      </c>
      <c r="BB208">
        <v>1.6953605463490109</v>
      </c>
      <c r="BC208">
        <v>13.314103329985629</v>
      </c>
      <c r="BD208">
        <v>0.81409453659356101</v>
      </c>
      <c r="BE208">
        <f t="shared" si="39"/>
        <v>70.299519879063581</v>
      </c>
      <c r="BF208" s="8"/>
      <c r="BH208" s="1">
        <v>205</v>
      </c>
      <c r="BI208">
        <v>57.23546902752377</v>
      </c>
      <c r="BJ208">
        <v>47.541170668319559</v>
      </c>
      <c r="BK208">
        <v>15.45999112992124</v>
      </c>
      <c r="BL208">
        <v>6.0824988340864419</v>
      </c>
      <c r="BM208">
        <v>29.099531090184911</v>
      </c>
      <c r="BN208">
        <v>8.0969486348882231</v>
      </c>
      <c r="BO208">
        <f t="shared" si="40"/>
        <v>163.51560938492415</v>
      </c>
      <c r="BP208" s="8"/>
    </row>
    <row r="209" spans="10:68" x14ac:dyDescent="0.3">
      <c r="J209" s="1">
        <v>206</v>
      </c>
      <c r="K209">
        <v>0.80052170869252526</v>
      </c>
      <c r="L209">
        <v>0.19939593165118649</v>
      </c>
      <c r="M209">
        <v>0</v>
      </c>
      <c r="N209">
        <v>7.0034201859699136E-5</v>
      </c>
      <c r="O209">
        <v>2.694770232163767E-5</v>
      </c>
      <c r="P209">
        <v>7.5118936093996529E-5</v>
      </c>
      <c r="Q209">
        <f t="shared" si="32"/>
        <v>1.0000897411839871</v>
      </c>
      <c r="R209" s="8">
        <f t="shared" si="33"/>
        <v>62.697851818125038</v>
      </c>
      <c r="T209" s="1">
        <v>206</v>
      </c>
      <c r="U209">
        <v>0.12567092744585159</v>
      </c>
      <c r="V209">
        <v>0</v>
      </c>
      <c r="W209">
        <v>1.9461880375506191E-4</v>
      </c>
      <c r="X209">
        <v>2.486995699344719E-5</v>
      </c>
      <c r="Y209">
        <v>7.6776559010080462E-6</v>
      </c>
      <c r="Z209">
        <v>4.586373794701421E-5</v>
      </c>
      <c r="AA209">
        <f t="shared" si="34"/>
        <v>0.12594395760044813</v>
      </c>
      <c r="AB209" s="8">
        <f t="shared" si="35"/>
        <v>53.039832767263036</v>
      </c>
      <c r="AD209" s="1">
        <v>206</v>
      </c>
      <c r="AE209">
        <v>13.64674186823903</v>
      </c>
      <c r="AF209">
        <v>27.710036853039</v>
      </c>
      <c r="AG209">
        <v>0</v>
      </c>
      <c r="AH209">
        <v>1.073937269691469E-5</v>
      </c>
      <c r="AI209">
        <v>0.57584485035551236</v>
      </c>
      <c r="AJ209">
        <v>5.4936465949199143E-5</v>
      </c>
      <c r="AK209">
        <f t="shared" si="36"/>
        <v>41.932689247472197</v>
      </c>
      <c r="AL209" s="8"/>
      <c r="AN209" s="1">
        <v>206</v>
      </c>
      <c r="AO209">
        <v>20.9433667794823</v>
      </c>
      <c r="AP209">
        <v>17.644762282183731</v>
      </c>
      <c r="AQ209">
        <v>4.8505367175538501E-2</v>
      </c>
      <c r="AR209">
        <v>0.82428665317387184</v>
      </c>
      <c r="AS209">
        <v>9.1959370153768401</v>
      </c>
      <c r="AT209">
        <v>0.20792493344946811</v>
      </c>
      <c r="AU209">
        <f t="shared" si="37"/>
        <v>48.86478303084175</v>
      </c>
      <c r="AV209" s="8">
        <f t="shared" si="38"/>
        <v>65.187339207661012</v>
      </c>
      <c r="AX209" s="1">
        <v>206</v>
      </c>
      <c r="AY209">
        <v>28.317343446669518</v>
      </c>
      <c r="AZ209">
        <v>23.768932955143981</v>
      </c>
      <c r="BA209">
        <v>2.4959286699907248</v>
      </c>
      <c r="BB209">
        <v>1.721580337401591</v>
      </c>
      <c r="BC209">
        <v>13.35606222362863</v>
      </c>
      <c r="BD209">
        <v>0.86232446262899909</v>
      </c>
      <c r="BE209">
        <f t="shared" si="39"/>
        <v>70.522172095463446</v>
      </c>
      <c r="BF209" s="8"/>
      <c r="BH209" s="1">
        <v>206</v>
      </c>
      <c r="BI209">
        <v>57.238037989759768</v>
      </c>
      <c r="BJ209">
        <v>47.539800105254884</v>
      </c>
      <c r="BK209">
        <v>15.467205898894679</v>
      </c>
      <c r="BL209">
        <v>6.1076994506719622</v>
      </c>
      <c r="BM209">
        <v>29.113967197227961</v>
      </c>
      <c r="BN209">
        <v>8.3014093456833731</v>
      </c>
      <c r="BO209">
        <f t="shared" si="40"/>
        <v>163.76811998749261</v>
      </c>
      <c r="BP209" s="8"/>
    </row>
    <row r="210" spans="10:68" x14ac:dyDescent="0.3">
      <c r="J210" s="1">
        <v>207</v>
      </c>
      <c r="K210">
        <v>0.88767828087586431</v>
      </c>
      <c r="L210">
        <v>0.25296390362138738</v>
      </c>
      <c r="M210">
        <v>0</v>
      </c>
      <c r="N210">
        <v>4.4978063055815793E-5</v>
      </c>
      <c r="O210">
        <v>2.558978371512367E-5</v>
      </c>
      <c r="P210">
        <v>7.3770959909781375E-5</v>
      </c>
      <c r="Q210">
        <f t="shared" si="32"/>
        <v>1.1407865233039323</v>
      </c>
      <c r="R210" s="8">
        <f t="shared" si="33"/>
        <v>62.768836181184398</v>
      </c>
      <c r="T210" s="1">
        <v>207</v>
      </c>
      <c r="U210">
        <v>0.14708294731569721</v>
      </c>
      <c r="V210">
        <v>0</v>
      </c>
      <c r="W210">
        <v>1.9248056439679211E-4</v>
      </c>
      <c r="X210">
        <v>1.184721315238484E-4</v>
      </c>
      <c r="Y210">
        <v>8.9959538454536303E-6</v>
      </c>
      <c r="Z210">
        <v>4.4949442897654972E-5</v>
      </c>
      <c r="AA210">
        <f t="shared" si="34"/>
        <v>0.14744784540836098</v>
      </c>
      <c r="AB210" s="8">
        <f t="shared" si="35"/>
        <v>53.048253285097402</v>
      </c>
      <c r="AD210" s="1">
        <v>207</v>
      </c>
      <c r="AE210">
        <v>14.261492341458119</v>
      </c>
      <c r="AF210">
        <v>28.402169442834619</v>
      </c>
      <c r="AG210">
        <v>0</v>
      </c>
      <c r="AH210">
        <v>9.4354759301875469E-6</v>
      </c>
      <c r="AI210">
        <v>0.65649132972511781</v>
      </c>
      <c r="AJ210">
        <v>5.3385346891255153E-5</v>
      </c>
      <c r="AK210">
        <f t="shared" si="36"/>
        <v>43.320215934840682</v>
      </c>
      <c r="AL210" s="8"/>
      <c r="AN210" s="1">
        <v>207</v>
      </c>
      <c r="AO210">
        <v>20.965179603464691</v>
      </c>
      <c r="AP210">
        <v>17.655870128432689</v>
      </c>
      <c r="AQ210">
        <v>6.6162203988611348E-2</v>
      </c>
      <c r="AR210">
        <v>0.84368352197898888</v>
      </c>
      <c r="AS210">
        <v>9.2421461711841513</v>
      </c>
      <c r="AT210">
        <v>0.22644262000207149</v>
      </c>
      <c r="AU210">
        <f t="shared" si="37"/>
        <v>48.999484249051207</v>
      </c>
      <c r="AV210" s="8">
        <f t="shared" si="38"/>
        <v>65.222549134680918</v>
      </c>
      <c r="AX210" s="1">
        <v>207</v>
      </c>
      <c r="AY210">
        <v>28.332610274721599</v>
      </c>
      <c r="AZ210">
        <v>23.771663484124879</v>
      </c>
      <c r="BA210">
        <v>2.583507903180966</v>
      </c>
      <c r="BB210">
        <v>1.74752153186435</v>
      </c>
      <c r="BC210">
        <v>13.39677956911237</v>
      </c>
      <c r="BD210">
        <v>0.91185703571766086</v>
      </c>
      <c r="BE210">
        <f t="shared" si="39"/>
        <v>70.743939798721826</v>
      </c>
      <c r="BF210" s="8"/>
      <c r="BH210" s="1">
        <v>207</v>
      </c>
      <c r="BI210">
        <v>57.240406914908348</v>
      </c>
      <c r="BJ210">
        <v>47.538486029983012</v>
      </c>
      <c r="BK210">
        <v>15.47374989213878</v>
      </c>
      <c r="BL210">
        <v>6.1321310030275589</v>
      </c>
      <c r="BM210">
        <v>29.127700897297409</v>
      </c>
      <c r="BN210">
        <v>8.5059468716904085</v>
      </c>
      <c r="BO210">
        <f t="shared" si="40"/>
        <v>164.01842160904553</v>
      </c>
      <c r="BP210" s="8"/>
    </row>
    <row r="211" spans="10:68" x14ac:dyDescent="0.3">
      <c r="J211" s="1">
        <v>208</v>
      </c>
      <c r="K211">
        <v>0.98051203509638973</v>
      </c>
      <c r="L211">
        <v>0.3147569882946214</v>
      </c>
      <c r="M211">
        <v>0</v>
      </c>
      <c r="N211">
        <v>3.4226705207643299E-5</v>
      </c>
      <c r="O211">
        <v>2.3723349823848871E-5</v>
      </c>
      <c r="P211">
        <v>7.2785527701915424E-5</v>
      </c>
      <c r="Q211">
        <f t="shared" si="32"/>
        <v>1.2953997589737445</v>
      </c>
      <c r="R211" s="8">
        <f t="shared" si="33"/>
        <v>62.843201372444469</v>
      </c>
      <c r="T211" s="1">
        <v>208</v>
      </c>
      <c r="U211">
        <v>0.17094298246679321</v>
      </c>
      <c r="V211">
        <v>0</v>
      </c>
      <c r="W211">
        <v>1.9189195420117451E-4</v>
      </c>
      <c r="X211">
        <v>1.6791631337080369E-4</v>
      </c>
      <c r="Y211">
        <v>1.038553232849284E-5</v>
      </c>
      <c r="Z211">
        <v>4.4076453688264592E-5</v>
      </c>
      <c r="AA211">
        <f t="shared" si="34"/>
        <v>0.17135725272038191</v>
      </c>
      <c r="AB211" s="8">
        <f t="shared" si="35"/>
        <v>53.057266981152239</v>
      </c>
      <c r="AD211" s="1">
        <v>208</v>
      </c>
      <c r="AE211">
        <v>14.882615185505911</v>
      </c>
      <c r="AF211">
        <v>29.081199096218761</v>
      </c>
      <c r="AG211">
        <v>0</v>
      </c>
      <c r="AH211">
        <v>7.6551629274721801E-6</v>
      </c>
      <c r="AI211">
        <v>0.74373793593184223</v>
      </c>
      <c r="AJ211">
        <v>1.325310842131891E-4</v>
      </c>
      <c r="AK211">
        <f t="shared" si="36"/>
        <v>44.70769240390365</v>
      </c>
      <c r="AL211" s="8"/>
      <c r="AN211" s="1">
        <v>208</v>
      </c>
      <c r="AO211">
        <v>20.986147241806862</v>
      </c>
      <c r="AP211">
        <v>17.666424700570861</v>
      </c>
      <c r="AQ211">
        <v>9.0528204553078639E-2</v>
      </c>
      <c r="AR211">
        <v>0.86300679496706445</v>
      </c>
      <c r="AS211">
        <v>9.2872677660204896</v>
      </c>
      <c r="AT211">
        <v>0.24590423800233041</v>
      </c>
      <c r="AU211">
        <f t="shared" si="37"/>
        <v>49.139278945920687</v>
      </c>
      <c r="AV211" s="8">
        <f t="shared" si="38"/>
        <v>65.259023010370299</v>
      </c>
      <c r="AX211" s="1">
        <v>208</v>
      </c>
      <c r="AY211">
        <v>28.347204505077581</v>
      </c>
      <c r="AZ211">
        <v>23.7742060337673</v>
      </c>
      <c r="BA211">
        <v>2.6714745668404301</v>
      </c>
      <c r="BB211">
        <v>1.7731842593584819</v>
      </c>
      <c r="BC211">
        <v>13.436292062293759</v>
      </c>
      <c r="BD211">
        <v>0.96265648299070061</v>
      </c>
      <c r="BE211">
        <f t="shared" si="39"/>
        <v>70.965017910328243</v>
      </c>
      <c r="BF211" s="8"/>
      <c r="BH211" s="1">
        <v>208</v>
      </c>
      <c r="BI211">
        <v>57.242589799646133</v>
      </c>
      <c r="BJ211">
        <v>47.537228101465317</v>
      </c>
      <c r="BK211">
        <v>15.47968633519981</v>
      </c>
      <c r="BL211">
        <v>6.1558184216818947</v>
      </c>
      <c r="BM211">
        <v>29.140771193279178</v>
      </c>
      <c r="BN211">
        <v>8.7104890629036156</v>
      </c>
      <c r="BO211">
        <f t="shared" si="40"/>
        <v>164.26658291417596</v>
      </c>
      <c r="BP211" s="8"/>
    </row>
    <row r="212" spans="10:68" x14ac:dyDescent="0.3">
      <c r="J212" s="1">
        <v>209</v>
      </c>
      <c r="K212">
        <v>1.07907978176668</v>
      </c>
      <c r="L212">
        <v>0.38528251603101882</v>
      </c>
      <c r="M212">
        <v>0</v>
      </c>
      <c r="N212">
        <v>3.1514322575787787E-5</v>
      </c>
      <c r="O212">
        <v>2.139334262530813E-5</v>
      </c>
      <c r="P212">
        <v>7.1895292978036297E-5</v>
      </c>
      <c r="Q212">
        <f t="shared" si="32"/>
        <v>1.4644871007558782</v>
      </c>
      <c r="R212" s="8">
        <f t="shared" si="33"/>
        <v>62.921087703968645</v>
      </c>
      <c r="T212" s="1">
        <v>209</v>
      </c>
      <c r="U212">
        <v>0.19738302599208621</v>
      </c>
      <c r="V212">
        <v>0</v>
      </c>
      <c r="W212">
        <v>1.9132763234726329E-4</v>
      </c>
      <c r="X212">
        <v>1.888423232649473E-4</v>
      </c>
      <c r="Y212">
        <v>1.1802546302174279E-5</v>
      </c>
      <c r="Z212">
        <v>4.3240350939555471E-5</v>
      </c>
      <c r="AA212">
        <f t="shared" si="34"/>
        <v>0.19781823884494015</v>
      </c>
      <c r="AB212" s="8">
        <f t="shared" si="35"/>
        <v>53.066905914486057</v>
      </c>
      <c r="AD212" s="1">
        <v>209</v>
      </c>
      <c r="AE212">
        <v>15.509433614883889</v>
      </c>
      <c r="AF212">
        <v>29.746735706884792</v>
      </c>
      <c r="AG212">
        <v>0</v>
      </c>
      <c r="AH212">
        <v>8.683662781567047E-5</v>
      </c>
      <c r="AI212">
        <v>0.83765732529315129</v>
      </c>
      <c r="AJ212">
        <v>8.0914645495638437E-4</v>
      </c>
      <c r="AK212">
        <f t="shared" si="36"/>
        <v>46.094722630144602</v>
      </c>
      <c r="AL212" s="8"/>
      <c r="AN212" s="1">
        <v>209</v>
      </c>
      <c r="AO212">
        <v>21.006302210438811</v>
      </c>
      <c r="AP212">
        <v>17.676452952869159</v>
      </c>
      <c r="AQ212">
        <v>0.12021168597423421</v>
      </c>
      <c r="AR212">
        <v>0.88224842988849073</v>
      </c>
      <c r="AS212">
        <v>9.331319590201101</v>
      </c>
      <c r="AT212">
        <v>0.26631001309948138</v>
      </c>
      <c r="AU212">
        <f t="shared" si="37"/>
        <v>49.282844882471281</v>
      </c>
      <c r="AV212" s="8">
        <f t="shared" si="38"/>
        <v>65.296429646695941</v>
      </c>
      <c r="AX212" s="1">
        <v>209</v>
      </c>
      <c r="AY212">
        <v>28.36115549965541</v>
      </c>
      <c r="AZ212">
        <v>23.776571921272051</v>
      </c>
      <c r="BA212">
        <v>2.7597848859657041</v>
      </c>
      <c r="BB212">
        <v>1.798564957705</v>
      </c>
      <c r="BC212">
        <v>13.47462930879558</v>
      </c>
      <c r="BD212">
        <v>1.014697976360504</v>
      </c>
      <c r="BE212">
        <f t="shared" si="39"/>
        <v>71.185404549754253</v>
      </c>
      <c r="BF212" s="8"/>
      <c r="BH212" s="1">
        <v>209</v>
      </c>
      <c r="BI212">
        <v>57.244598869452773</v>
      </c>
      <c r="BJ212">
        <v>47.536022343571318</v>
      </c>
      <c r="BK212">
        <v>15.48507067325569</v>
      </c>
      <c r="BL212">
        <v>6.1787717814116432</v>
      </c>
      <c r="BM212">
        <v>29.153203507392281</v>
      </c>
      <c r="BN212">
        <v>8.9149553749061035</v>
      </c>
      <c r="BO212">
        <f t="shared" si="40"/>
        <v>164.5126225499898</v>
      </c>
      <c r="BP212" s="8"/>
    </row>
    <row r="213" spans="10:68" x14ac:dyDescent="0.3">
      <c r="J213" s="1">
        <v>210</v>
      </c>
      <c r="K213">
        <v>1.183421904675438</v>
      </c>
      <c r="L213">
        <v>0.46470626586840791</v>
      </c>
      <c r="M213">
        <v>0</v>
      </c>
      <c r="N213">
        <v>2.962814926785139E-5</v>
      </c>
      <c r="O213">
        <v>1.8613209039736062E-5</v>
      </c>
      <c r="P213">
        <v>7.0662869157408204E-5</v>
      </c>
      <c r="Q213">
        <f t="shared" si="32"/>
        <v>1.6482470747713109</v>
      </c>
      <c r="R213" s="8">
        <f t="shared" si="33"/>
        <v>63.002549254193241</v>
      </c>
      <c r="T213" s="1">
        <v>210</v>
      </c>
      <c r="U213">
        <v>0.2265294192155938</v>
      </c>
      <c r="V213">
        <v>0</v>
      </c>
      <c r="W213">
        <v>1.8954053175850841E-4</v>
      </c>
      <c r="X213">
        <v>2.031764297542328E-4</v>
      </c>
      <c r="Y213">
        <v>1.3196959963655359E-5</v>
      </c>
      <c r="Z213">
        <v>4.2437232709318382E-5</v>
      </c>
      <c r="AA213">
        <f t="shared" si="34"/>
        <v>0.22697777036977954</v>
      </c>
      <c r="AB213" s="8">
        <f t="shared" si="35"/>
        <v>53.077209888614476</v>
      </c>
      <c r="AD213" s="1">
        <v>210</v>
      </c>
      <c r="AE213">
        <v>16.141278403345758</v>
      </c>
      <c r="AF213">
        <v>30.398432781125841</v>
      </c>
      <c r="AG213">
        <v>0</v>
      </c>
      <c r="AH213">
        <v>2.381735974698875E-4</v>
      </c>
      <c r="AI213">
        <v>0.93829812249865086</v>
      </c>
      <c r="AJ213">
        <v>1.103827577631708E-3</v>
      </c>
      <c r="AK213">
        <f t="shared" si="36"/>
        <v>47.479351308145347</v>
      </c>
      <c r="AL213" s="8"/>
      <c r="AN213" s="1">
        <v>210</v>
      </c>
      <c r="AO213">
        <v>21.025676121343391</v>
      </c>
      <c r="AP213">
        <v>17.685981784624829</v>
      </c>
      <c r="AQ213">
        <v>0.1521691470982264</v>
      </c>
      <c r="AR213">
        <v>0.90140271720530152</v>
      </c>
      <c r="AS213">
        <v>9.3743239008376804</v>
      </c>
      <c r="AT213">
        <v>0.28765745767845102</v>
      </c>
      <c r="AU213">
        <f t="shared" si="37"/>
        <v>49.427211128787881</v>
      </c>
      <c r="AV213" s="8">
        <f t="shared" si="38"/>
        <v>65.334026949910765</v>
      </c>
      <c r="AX213" s="1">
        <v>210</v>
      </c>
      <c r="AY213">
        <v>28.374491920705189</v>
      </c>
      <c r="AZ213">
        <v>23.778773443884671</v>
      </c>
      <c r="BA213">
        <v>2.848272372053958</v>
      </c>
      <c r="BB213">
        <v>1.823664381657033</v>
      </c>
      <c r="BC213">
        <v>13.51182646048011</v>
      </c>
      <c r="BD213">
        <v>1.067948427082255</v>
      </c>
      <c r="BE213">
        <f t="shared" si="39"/>
        <v>71.404977005863216</v>
      </c>
      <c r="BF213" s="8"/>
      <c r="BH213" s="1">
        <v>210</v>
      </c>
      <c r="BI213">
        <v>57.246446393713583</v>
      </c>
      <c r="BJ213">
        <v>47.534868351006473</v>
      </c>
      <c r="BK213">
        <v>15.489954739104769</v>
      </c>
      <c r="BL213">
        <v>6.2010155126519368</v>
      </c>
      <c r="BM213">
        <v>29.165033398457702</v>
      </c>
      <c r="BN213">
        <v>9.1192798719365129</v>
      </c>
      <c r="BO213">
        <f t="shared" si="40"/>
        <v>164.75659826687098</v>
      </c>
      <c r="BP213" s="8"/>
    </row>
    <row r="214" spans="10:68" x14ac:dyDescent="0.3">
      <c r="J214" s="1">
        <v>211</v>
      </c>
      <c r="K214">
        <v>1.2935626752164171</v>
      </c>
      <c r="L214">
        <v>0.5529805785835602</v>
      </c>
      <c r="M214">
        <v>0</v>
      </c>
      <c r="N214">
        <v>2.8114459503122461E-5</v>
      </c>
      <c r="O214">
        <v>1.5388478669233579E-5</v>
      </c>
      <c r="P214">
        <v>6.9203739986402511E-5</v>
      </c>
      <c r="Q214">
        <f t="shared" si="32"/>
        <v>1.8466559604781361</v>
      </c>
      <c r="R214" s="8">
        <f t="shared" si="33"/>
        <v>63.087587896402958</v>
      </c>
      <c r="T214" s="1">
        <v>211</v>
      </c>
      <c r="U214">
        <v>0.25850215581980002</v>
      </c>
      <c r="V214">
        <v>0</v>
      </c>
      <c r="W214">
        <v>1.8618654095965849E-4</v>
      </c>
      <c r="X214">
        <v>2.1600312957223151E-4</v>
      </c>
      <c r="Y214">
        <v>1.452079957787244E-5</v>
      </c>
      <c r="Z214">
        <v>4.1663675272955233E-5</v>
      </c>
      <c r="AA214">
        <f t="shared" si="34"/>
        <v>0.25896052996518271</v>
      </c>
      <c r="AB214" s="8">
        <f t="shared" si="35"/>
        <v>53.088211610384903</v>
      </c>
      <c r="AD214" s="1">
        <v>211</v>
      </c>
      <c r="AE214">
        <v>16.77748905261284</v>
      </c>
      <c r="AF214">
        <v>31.035981244328269</v>
      </c>
      <c r="AG214">
        <v>0</v>
      </c>
      <c r="AH214">
        <v>2.513225806360836E-4</v>
      </c>
      <c r="AI214">
        <v>1.04568754158604</v>
      </c>
      <c r="AJ214">
        <v>1.223902899977707E-3</v>
      </c>
      <c r="AK214">
        <f t="shared" si="36"/>
        <v>48.860633064007764</v>
      </c>
      <c r="AL214" s="8"/>
      <c r="AN214" s="1">
        <v>211</v>
      </c>
      <c r="AO214">
        <v>21.044299117757479</v>
      </c>
      <c r="AP214">
        <v>17.695035574675931</v>
      </c>
      <c r="AQ214">
        <v>0.18354970273364321</v>
      </c>
      <c r="AR214">
        <v>0.92046258638487699</v>
      </c>
      <c r="AS214">
        <v>9.4162986969004052</v>
      </c>
      <c r="AT214">
        <v>0.30994100319050311</v>
      </c>
      <c r="AU214">
        <f t="shared" si="37"/>
        <v>49.569586681642839</v>
      </c>
      <c r="AV214" s="8">
        <f t="shared" si="38"/>
        <v>65.371116880396329</v>
      </c>
      <c r="AX214" s="1">
        <v>211</v>
      </c>
      <c r="AY214">
        <v>28.387240744366402</v>
      </c>
      <c r="AZ214">
        <v>23.78082052495375</v>
      </c>
      <c r="BA214">
        <v>2.936672635477541</v>
      </c>
      <c r="BB214">
        <v>1.848479608774483</v>
      </c>
      <c r="BC214">
        <v>13.54791185962622</v>
      </c>
      <c r="BD214">
        <v>1.1223729942170479</v>
      </c>
      <c r="BE214">
        <f t="shared" si="39"/>
        <v>71.623498367415436</v>
      </c>
      <c r="BF214" s="8"/>
      <c r="BH214" s="1">
        <v>211</v>
      </c>
      <c r="BI214">
        <v>57.248143085752581</v>
      </c>
      <c r="BJ214">
        <v>47.533762486721777</v>
      </c>
      <c r="BK214">
        <v>15.494384760378949</v>
      </c>
      <c r="BL214">
        <v>6.2225600690967839</v>
      </c>
      <c r="BM214">
        <v>29.17628399116111</v>
      </c>
      <c r="BN214">
        <v>9.3233883070756427</v>
      </c>
      <c r="BO214">
        <f t="shared" si="40"/>
        <v>164.99852270018684</v>
      </c>
      <c r="BP214" s="8"/>
    </row>
    <row r="215" spans="10:68" x14ac:dyDescent="0.3">
      <c r="J215" s="1">
        <v>212</v>
      </c>
      <c r="K215">
        <v>1.409510732864971</v>
      </c>
      <c r="L215">
        <v>0.65005599903360745</v>
      </c>
      <c r="M215">
        <v>0</v>
      </c>
      <c r="N215">
        <v>2.6855751666143339E-5</v>
      </c>
      <c r="O215">
        <v>1.173330308447638E-5</v>
      </c>
      <c r="P215">
        <v>6.7480245049575505E-5</v>
      </c>
      <c r="Q215">
        <f t="shared" si="32"/>
        <v>2.0596728011983787</v>
      </c>
      <c r="R215" s="8">
        <f t="shared" si="33"/>
        <v>63.176203012017297</v>
      </c>
      <c r="T215" s="1">
        <v>212</v>
      </c>
      <c r="U215">
        <v>0.29341418744276598</v>
      </c>
      <c r="V215">
        <v>8.2313836911521092E-5</v>
      </c>
      <c r="W215">
        <v>1.8133843133366981E-4</v>
      </c>
      <c r="X215">
        <v>2.273076453053957E-4</v>
      </c>
      <c r="Y215">
        <v>1.5740546009723859E-5</v>
      </c>
      <c r="Z215">
        <v>4.0916864112039402E-5</v>
      </c>
      <c r="AA215">
        <f t="shared" si="34"/>
        <v>0.29396180476643835</v>
      </c>
      <c r="AB215" s="8">
        <f t="shared" si="35"/>
        <v>53.099949453085777</v>
      </c>
      <c r="AD215" s="1">
        <v>212</v>
      </c>
      <c r="AE215">
        <v>17.417415414238221</v>
      </c>
      <c r="AF215">
        <v>31.65911134392411</v>
      </c>
      <c r="AG215">
        <v>0</v>
      </c>
      <c r="AH215">
        <v>2.1389565886319921E-4</v>
      </c>
      <c r="AI215">
        <v>1.1598329241727809</v>
      </c>
      <c r="AJ215">
        <v>1.311216171597851E-3</v>
      </c>
      <c r="AK215">
        <f t="shared" si="36"/>
        <v>50.237884794165581</v>
      </c>
      <c r="AL215" s="8"/>
      <c r="AN215" s="1">
        <v>212</v>
      </c>
      <c r="AO215">
        <v>21.062200480383449</v>
      </c>
      <c r="AP215">
        <v>17.703638629413192</v>
      </c>
      <c r="AQ215">
        <v>0.2133786146127486</v>
      </c>
      <c r="AR215">
        <v>0.93942333979278991</v>
      </c>
      <c r="AS215">
        <v>9.4572659403347021</v>
      </c>
      <c r="AT215">
        <v>0.33315316345498042</v>
      </c>
      <c r="AU215">
        <f t="shared" si="37"/>
        <v>49.709060167991865</v>
      </c>
      <c r="AV215" s="8">
        <f t="shared" si="38"/>
        <v>65.407471758543053</v>
      </c>
      <c r="AX215" s="1">
        <v>212</v>
      </c>
      <c r="AY215">
        <v>28.399428576431621</v>
      </c>
      <c r="AZ215">
        <v>23.78272396944271</v>
      </c>
      <c r="BA215">
        <v>3.0246186394808841</v>
      </c>
      <c r="BB215">
        <v>1.8730117847917089</v>
      </c>
      <c r="BC215">
        <v>13.582919228812321</v>
      </c>
      <c r="BD215">
        <v>1.1779374190776919</v>
      </c>
      <c r="BE215">
        <f t="shared" si="39"/>
        <v>71.840639618036931</v>
      </c>
      <c r="BF215" s="8"/>
      <c r="BH215" s="1">
        <v>212</v>
      </c>
      <c r="BI215">
        <v>57.249699693824788</v>
      </c>
      <c r="BJ215">
        <v>47.532704300152417</v>
      </c>
      <c r="BK215">
        <v>15.498403395928641</v>
      </c>
      <c r="BL215">
        <v>6.2434293567342829</v>
      </c>
      <c r="BM215">
        <v>29.186987691210181</v>
      </c>
      <c r="BN215">
        <v>9.5272206521069798</v>
      </c>
      <c r="BO215">
        <f t="shared" si="40"/>
        <v>165.23844508995731</v>
      </c>
      <c r="BP215" s="8"/>
    </row>
    <row r="216" spans="10:68" x14ac:dyDescent="0.3">
      <c r="J216" s="1">
        <v>213</v>
      </c>
      <c r="K216">
        <v>1.5312595803316</v>
      </c>
      <c r="L216">
        <v>0.75598459253704187</v>
      </c>
      <c r="M216">
        <v>0</v>
      </c>
      <c r="N216">
        <v>2.5794525036794851E-5</v>
      </c>
      <c r="O216">
        <v>7.6762596927933916E-6</v>
      </c>
      <c r="P216">
        <v>6.5470497432336798E-5</v>
      </c>
      <c r="Q216">
        <f t="shared" si="32"/>
        <v>2.2873431141508038</v>
      </c>
      <c r="R216" s="8">
        <f t="shared" si="33"/>
        <v>63.26841554131417</v>
      </c>
      <c r="T216" s="1">
        <v>213</v>
      </c>
      <c r="U216">
        <v>0.33137078812824311</v>
      </c>
      <c r="V216">
        <v>1.9174700637696301E-4</v>
      </c>
      <c r="W216">
        <v>1.751223673140729E-4</v>
      </c>
      <c r="X216">
        <v>2.362100721532104E-4</v>
      </c>
      <c r="Y216">
        <v>1.6813208678068701E-5</v>
      </c>
      <c r="Z216">
        <v>4.0225417405438787E-5</v>
      </c>
      <c r="AA216">
        <f t="shared" si="34"/>
        <v>0.33203090620017089</v>
      </c>
      <c r="AB216" s="8">
        <f t="shared" si="35"/>
        <v>53.112437445390995</v>
      </c>
      <c r="AD216" s="1">
        <v>213</v>
      </c>
      <c r="AE216">
        <v>18.06041861332114</v>
      </c>
      <c r="AF216">
        <v>32.26758653930554</v>
      </c>
      <c r="AG216">
        <v>1.15827367213391E-3</v>
      </c>
      <c r="AH216">
        <v>1.4945402204256239E-4</v>
      </c>
      <c r="AI216">
        <v>1.280720289968404</v>
      </c>
      <c r="AJ216">
        <v>1.3739629795232421E-3</v>
      </c>
      <c r="AK216">
        <f t="shared" si="36"/>
        <v>51.611407133268784</v>
      </c>
      <c r="AL216" s="8"/>
      <c r="AN216" s="1">
        <v>213</v>
      </c>
      <c r="AO216">
        <v>21.07940813472819</v>
      </c>
      <c r="AP216">
        <v>17.711812986052468</v>
      </c>
      <c r="AQ216">
        <v>0.24265200609047319</v>
      </c>
      <c r="AR216">
        <v>0.95827897654842409</v>
      </c>
      <c r="AS216">
        <v>9.4972436114621104</v>
      </c>
      <c r="AT216">
        <v>0.35728427155786019</v>
      </c>
      <c r="AU216">
        <f t="shared" si="37"/>
        <v>49.846679986439526</v>
      </c>
      <c r="AV216" s="8">
        <f t="shared" si="38"/>
        <v>65.443353938816358</v>
      </c>
      <c r="AX216" s="1">
        <v>213</v>
      </c>
      <c r="AY216">
        <v>28.411079966586261</v>
      </c>
      <c r="AZ216">
        <v>23.784492475337469</v>
      </c>
      <c r="BA216">
        <v>3.1116502159080341</v>
      </c>
      <c r="BB216">
        <v>1.897258434563555</v>
      </c>
      <c r="BC216">
        <v>13.61687597372914</v>
      </c>
      <c r="BD216">
        <v>1.234605453656709</v>
      </c>
      <c r="BE216">
        <f t="shared" si="39"/>
        <v>72.055962519781176</v>
      </c>
      <c r="BF216" s="8"/>
      <c r="BH216" s="1">
        <v>213</v>
      </c>
      <c r="BI216">
        <v>57.251125599484503</v>
      </c>
      <c r="BJ216">
        <v>47.531690467469261</v>
      </c>
      <c r="BK216">
        <v>15.50204828498474</v>
      </c>
      <c r="BL216">
        <v>6.2636338962768434</v>
      </c>
      <c r="BM216">
        <v>29.197165522088749</v>
      </c>
      <c r="BN216">
        <v>9.7307086160293643</v>
      </c>
      <c r="BO216">
        <f t="shared" si="40"/>
        <v>165.47637238633345</v>
      </c>
      <c r="BP216" s="8"/>
    </row>
    <row r="217" spans="10:68" x14ac:dyDescent="0.3">
      <c r="J217" s="1">
        <v>214</v>
      </c>
      <c r="K217">
        <v>1.6587881883002189</v>
      </c>
      <c r="L217">
        <v>0.8708769448132837</v>
      </c>
      <c r="M217">
        <v>0</v>
      </c>
      <c r="N217">
        <v>2.489200683654604E-5</v>
      </c>
      <c r="O217">
        <v>3.2591669416842759E-6</v>
      </c>
      <c r="P217">
        <v>6.3194608200198651E-5</v>
      </c>
      <c r="Q217">
        <f t="shared" si="32"/>
        <v>2.5297564788954809</v>
      </c>
      <c r="R217" s="8">
        <f t="shared" si="33"/>
        <v>63.364255605181604</v>
      </c>
      <c r="T217" s="1">
        <v>214</v>
      </c>
      <c r="U217">
        <v>0.37246920712270831</v>
      </c>
      <c r="V217">
        <v>3.2517482917923522E-4</v>
      </c>
      <c r="W217">
        <v>1.6764963679728181E-4</v>
      </c>
      <c r="X217">
        <v>2.419031320869408E-4</v>
      </c>
      <c r="Y217">
        <v>1.767749682490018E-5</v>
      </c>
      <c r="Z217">
        <v>3.9730161016385738E-5</v>
      </c>
      <c r="AA217">
        <f t="shared" si="34"/>
        <v>0.37326134237861303</v>
      </c>
      <c r="AB217" s="8">
        <f t="shared" si="35"/>
        <v>53.125710225393341</v>
      </c>
      <c r="AD217" s="1">
        <v>214</v>
      </c>
      <c r="AE217">
        <v>18.705872493173789</v>
      </c>
      <c r="AF217">
        <v>32.861205285297977</v>
      </c>
      <c r="AG217">
        <v>2.3895533355543382E-3</v>
      </c>
      <c r="AH217">
        <v>7.2623206538450838E-5</v>
      </c>
      <c r="AI217">
        <v>1.4083140919839121</v>
      </c>
      <c r="AJ217">
        <v>1.404254183144918E-3</v>
      </c>
      <c r="AK217">
        <f t="shared" si="36"/>
        <v>52.97925830118092</v>
      </c>
      <c r="AL217" s="8"/>
      <c r="AN217" s="1">
        <v>214</v>
      </c>
      <c r="AO217">
        <v>21.095949186227031</v>
      </c>
      <c r="AP217">
        <v>17.719580597279929</v>
      </c>
      <c r="AQ217">
        <v>0.27355730447773091</v>
      </c>
      <c r="AR217">
        <v>0.97702579804592782</v>
      </c>
      <c r="AS217">
        <v>9.5362533407134293</v>
      </c>
      <c r="AT217">
        <v>0.38232377132064799</v>
      </c>
      <c r="AU217">
        <f t="shared" si="37"/>
        <v>49.984689998064702</v>
      </c>
      <c r="AV217" s="8">
        <f t="shared" si="38"/>
        <v>65.479323966906321</v>
      </c>
      <c r="AX217" s="1">
        <v>214</v>
      </c>
      <c r="AY217">
        <v>28.422218843372359</v>
      </c>
      <c r="AZ217">
        <v>23.786135533686839</v>
      </c>
      <c r="BA217">
        <v>3.1973027049958018</v>
      </c>
      <c r="BB217">
        <v>1.921220952652998</v>
      </c>
      <c r="BC217">
        <v>13.64981420072311</v>
      </c>
      <c r="BD217">
        <v>1.2923418728917</v>
      </c>
      <c r="BE217">
        <f t="shared" si="39"/>
        <v>72.269034108322799</v>
      </c>
      <c r="BF217" s="8"/>
      <c r="BH217" s="1">
        <v>214</v>
      </c>
      <c r="BI217">
        <v>57.25243021208086</v>
      </c>
      <c r="BJ217">
        <v>47.53072050818497</v>
      </c>
      <c r="BK217">
        <v>15.505355072532559</v>
      </c>
      <c r="BL217">
        <v>6.2831970901668761</v>
      </c>
      <c r="BM217">
        <v>29.206847005105249</v>
      </c>
      <c r="BN217">
        <v>9.9337976468130194</v>
      </c>
      <c r="BO217">
        <f t="shared" si="40"/>
        <v>165.71234753488355</v>
      </c>
      <c r="BP217" s="8"/>
    </row>
    <row r="218" spans="10:68" x14ac:dyDescent="0.3">
      <c r="J218" s="1">
        <v>215</v>
      </c>
      <c r="K218">
        <v>1.79206156706105</v>
      </c>
      <c r="L218">
        <v>0.99479153196108416</v>
      </c>
      <c r="M218">
        <v>0</v>
      </c>
      <c r="N218">
        <v>2.411794808332983E-5</v>
      </c>
      <c r="O218">
        <v>0</v>
      </c>
      <c r="P218">
        <v>6.0693155932935011E-5</v>
      </c>
      <c r="Q218">
        <f t="shared" si="32"/>
        <v>2.7869379101261509</v>
      </c>
      <c r="R218" s="8">
        <f t="shared" si="33"/>
        <v>63.463734063431033</v>
      </c>
      <c r="T218" s="1">
        <v>215</v>
      </c>
      <c r="U218">
        <v>0.41679759328947003</v>
      </c>
      <c r="V218">
        <v>4.8518474110262842E-4</v>
      </c>
      <c r="W218">
        <v>1.5904740460306551E-4</v>
      </c>
      <c r="X218">
        <v>2.4381728628921069E-4</v>
      </c>
      <c r="Y218">
        <v>1.829713867874876E-5</v>
      </c>
      <c r="Z218">
        <v>3.9306552835447803E-5</v>
      </c>
      <c r="AA218">
        <f t="shared" si="34"/>
        <v>0.41774324641297911</v>
      </c>
      <c r="AB218" s="8">
        <f t="shared" si="35"/>
        <v>53.139782050515812</v>
      </c>
      <c r="AD218" s="1">
        <v>215</v>
      </c>
      <c r="AE218">
        <v>19.353164213942161</v>
      </c>
      <c r="AF218">
        <v>33.439796013771563</v>
      </c>
      <c r="AG218">
        <v>2.7494847691357368E-3</v>
      </c>
      <c r="AH218">
        <v>3.0239685274917211E-5</v>
      </c>
      <c r="AI218">
        <v>1.542556239643005</v>
      </c>
      <c r="AJ218">
        <v>1.3965923498908241E-3</v>
      </c>
      <c r="AK218">
        <f t="shared" si="36"/>
        <v>54.339692784161024</v>
      </c>
      <c r="AL218" s="8"/>
      <c r="AN218" s="1">
        <v>215</v>
      </c>
      <c r="AO218">
        <v>21.111849490688709</v>
      </c>
      <c r="AP218">
        <v>17.72696137411393</v>
      </c>
      <c r="AQ218">
        <v>0.30808173126402988</v>
      </c>
      <c r="AR218">
        <v>0.99565877437848604</v>
      </c>
      <c r="AS218">
        <v>9.5743128831590329</v>
      </c>
      <c r="AT218">
        <v>0.40825981724017329</v>
      </c>
      <c r="AU218">
        <f t="shared" si="37"/>
        <v>50.125124070844358</v>
      </c>
      <c r="AV218" s="8">
        <f t="shared" si="38"/>
        <v>65.515891047220251</v>
      </c>
      <c r="AX218" s="1">
        <v>215</v>
      </c>
      <c r="AY218">
        <v>28.43286774753296</v>
      </c>
      <c r="AZ218">
        <v>23.787660765651822</v>
      </c>
      <c r="BA218">
        <v>3.2811718452959799</v>
      </c>
      <c r="BB218">
        <v>1.94489722077823</v>
      </c>
      <c r="BC218">
        <v>13.68176028259154</v>
      </c>
      <c r="BD218">
        <v>1.351110089119832</v>
      </c>
      <c r="BE218">
        <f t="shared" si="39"/>
        <v>72.47946795097036</v>
      </c>
      <c r="BF218" s="8"/>
      <c r="BH218" s="1">
        <v>215</v>
      </c>
      <c r="BI218">
        <v>57.253621740887979</v>
      </c>
      <c r="BJ218">
        <v>47.529791387201357</v>
      </c>
      <c r="BK218">
        <v>15.508354751929639</v>
      </c>
      <c r="BL218">
        <v>6.3021296329270049</v>
      </c>
      <c r="BM218">
        <v>29.21605124407191</v>
      </c>
      <c r="BN218">
        <v>10.136424874965821</v>
      </c>
      <c r="BO218">
        <f t="shared" si="40"/>
        <v>165.94637363198373</v>
      </c>
      <c r="BP218" s="8"/>
    </row>
    <row r="219" spans="10:68" x14ac:dyDescent="0.3">
      <c r="J219" s="1">
        <v>216</v>
      </c>
      <c r="K219">
        <v>1.9310314267788591</v>
      </c>
      <c r="L219">
        <v>1.127654464444471</v>
      </c>
      <c r="M219">
        <v>0</v>
      </c>
      <c r="N219">
        <v>2.344789685261119E-5</v>
      </c>
      <c r="O219">
        <v>0</v>
      </c>
      <c r="P219">
        <v>5.8011309861833041E-5</v>
      </c>
      <c r="Q219">
        <f t="shared" si="32"/>
        <v>3.058767350430045</v>
      </c>
      <c r="R219" s="8">
        <f t="shared" si="33"/>
        <v>63.566821788236794</v>
      </c>
      <c r="T219" s="1">
        <v>216</v>
      </c>
      <c r="U219">
        <v>0.46443579510094951</v>
      </c>
      <c r="V219">
        <v>6.8138374128459494E-4</v>
      </c>
      <c r="W219">
        <v>1.494804013259208E-4</v>
      </c>
      <c r="X219">
        <v>2.4160731758623611E-4</v>
      </c>
      <c r="Y219">
        <v>1.8654038727345171E-5</v>
      </c>
      <c r="Z219">
        <v>4.5421090049908927E-5</v>
      </c>
      <c r="AA219">
        <f t="shared" si="34"/>
        <v>0.46557234168992345</v>
      </c>
      <c r="AB219" s="8">
        <f t="shared" si="35"/>
        <v>53.154673555562823</v>
      </c>
      <c r="AD219" s="1">
        <v>216</v>
      </c>
      <c r="AE219">
        <v>20.001695478145741</v>
      </c>
      <c r="AF219">
        <v>34.003219919652523</v>
      </c>
      <c r="AG219">
        <v>2.7493202315879779E-3</v>
      </c>
      <c r="AH219">
        <v>1.642114255616376E-5</v>
      </c>
      <c r="AI219">
        <v>1.683368054521424</v>
      </c>
      <c r="AJ219">
        <v>1.3485327721713871E-3</v>
      </c>
      <c r="AK219">
        <f t="shared" si="36"/>
        <v>55.692397726465998</v>
      </c>
      <c r="AL219" s="8"/>
      <c r="AN219" s="1">
        <v>216</v>
      </c>
      <c r="AO219">
        <v>21.127134126672271</v>
      </c>
      <c r="AP219">
        <v>17.733975135188849</v>
      </c>
      <c r="AQ219">
        <v>0.34676352641038571</v>
      </c>
      <c r="AR219">
        <v>1.014175039083608</v>
      </c>
      <c r="AS219">
        <v>9.6114434710468988</v>
      </c>
      <c r="AT219">
        <v>0.43508054381809791</v>
      </c>
      <c r="AU219">
        <f t="shared" si="37"/>
        <v>50.268571842220105</v>
      </c>
      <c r="AV219" s="8">
        <f t="shared" si="38"/>
        <v>65.553202005778346</v>
      </c>
      <c r="AX219" s="1">
        <v>216</v>
      </c>
      <c r="AY219">
        <v>28.443048876207321</v>
      </c>
      <c r="AZ219">
        <v>23.78907650577835</v>
      </c>
      <c r="BA219">
        <v>3.3630538402677921</v>
      </c>
      <c r="BB219">
        <v>1.968288840035834</v>
      </c>
      <c r="BC219">
        <v>13.71274479918481</v>
      </c>
      <c r="BD219">
        <v>1.410875199576866</v>
      </c>
      <c r="BE219">
        <f t="shared" si="39"/>
        <v>72.687088061050972</v>
      </c>
      <c r="BF219" s="8"/>
      <c r="BH219" s="1">
        <v>216</v>
      </c>
      <c r="BI219">
        <v>57.254708417324991</v>
      </c>
      <c r="BJ219">
        <v>47.528902606439303</v>
      </c>
      <c r="BK219">
        <v>15.511076399394589</v>
      </c>
      <c r="BL219">
        <v>6.320454207288897</v>
      </c>
      <c r="BM219">
        <v>29.224805123637061</v>
      </c>
      <c r="BN219">
        <v>10.33854064182924</v>
      </c>
      <c r="BO219">
        <f t="shared" si="40"/>
        <v>166.17848739591406</v>
      </c>
      <c r="BP219" s="8"/>
    </row>
    <row r="220" spans="10:68" x14ac:dyDescent="0.3">
      <c r="J220" s="1">
        <v>217</v>
      </c>
      <c r="K220">
        <v>2.0756367968971352</v>
      </c>
      <c r="L220">
        <v>1.26925659041745</v>
      </c>
      <c r="M220">
        <v>0</v>
      </c>
      <c r="N220">
        <v>2.2861886797429719E-5</v>
      </c>
      <c r="O220">
        <v>8.8686627330619127E-6</v>
      </c>
      <c r="P220">
        <v>5.5191107001956578E-5</v>
      </c>
      <c r="Q220">
        <f t="shared" si="32"/>
        <v>3.3449803089711176</v>
      </c>
      <c r="R220" s="8">
        <f t="shared" si="33"/>
        <v>63.673449915623948</v>
      </c>
      <c r="T220" s="1">
        <v>217</v>
      </c>
      <c r="U220">
        <v>0.5154550150524253</v>
      </c>
      <c r="V220">
        <v>9.1851899110413865E-4</v>
      </c>
      <c r="W220">
        <v>1.3914789251971371E-4</v>
      </c>
      <c r="X220">
        <v>2.3510880092346599E-4</v>
      </c>
      <c r="Y220">
        <v>1.865950626736642E-5</v>
      </c>
      <c r="Z220">
        <v>4.9327400134818993E-5</v>
      </c>
      <c r="AA220">
        <f t="shared" si="34"/>
        <v>0.51681577764337483</v>
      </c>
      <c r="AB220" s="8">
        <f t="shared" si="35"/>
        <v>53.170413585919619</v>
      </c>
      <c r="AD220" s="1">
        <v>217</v>
      </c>
      <c r="AE220">
        <v>20.650882944993182</v>
      </c>
      <c r="AF220">
        <v>34.55136760304589</v>
      </c>
      <c r="AG220">
        <v>2.6270555769629502E-3</v>
      </c>
      <c r="AH220">
        <v>1.465370602904304E-5</v>
      </c>
      <c r="AI220">
        <v>1.8306515583963661</v>
      </c>
      <c r="AJ220">
        <v>1.328873105792975E-3</v>
      </c>
      <c r="AK220">
        <f t="shared" si="36"/>
        <v>57.036872688824232</v>
      </c>
      <c r="AL220" s="8"/>
      <c r="AN220" s="1">
        <v>217</v>
      </c>
      <c r="AO220">
        <v>21.141827021114771</v>
      </c>
      <c r="AP220">
        <v>17.740639863180359</v>
      </c>
      <c r="AQ220">
        <v>0.3888538462972877</v>
      </c>
      <c r="AR220">
        <v>1.032570324604853</v>
      </c>
      <c r="AS220">
        <v>9.6476627953561351</v>
      </c>
      <c r="AT220">
        <v>0.4627733529860128</v>
      </c>
      <c r="AU220">
        <f t="shared" si="37"/>
        <v>50.414327203539415</v>
      </c>
      <c r="AV220" s="8">
        <f t="shared" si="38"/>
        <v>65.591080886637599</v>
      </c>
      <c r="AX220" s="1">
        <v>217</v>
      </c>
      <c r="AY220">
        <v>28.452782729741511</v>
      </c>
      <c r="AZ220">
        <v>23.790389429283131</v>
      </c>
      <c r="BA220">
        <v>3.4429534887390871</v>
      </c>
      <c r="BB220">
        <v>1.9913940460729309</v>
      </c>
      <c r="BC220">
        <v>13.742792823589079</v>
      </c>
      <c r="BD220">
        <v>1.4716014012572249</v>
      </c>
      <c r="BE220">
        <f t="shared" si="39"/>
        <v>72.891913918682974</v>
      </c>
      <c r="BF220" s="8"/>
      <c r="BH220" s="1">
        <v>217</v>
      </c>
      <c r="BI220">
        <v>57.255697419316611</v>
      </c>
      <c r="BJ220">
        <v>47.528051396471291</v>
      </c>
      <c r="BK220">
        <v>15.513545722475421</v>
      </c>
      <c r="BL220">
        <v>6.3381815633696981</v>
      </c>
      <c r="BM220">
        <v>29.233125995412738</v>
      </c>
      <c r="BN220">
        <v>10.54008695871576</v>
      </c>
      <c r="BO220">
        <f t="shared" si="40"/>
        <v>166.40868905576153</v>
      </c>
      <c r="BP220" s="8"/>
    </row>
    <row r="221" spans="10:68" x14ac:dyDescent="0.3">
      <c r="J221" s="1">
        <v>218</v>
      </c>
      <c r="K221">
        <v>2.2258047378142671</v>
      </c>
      <c r="L221">
        <v>1.419312311707986</v>
      </c>
      <c r="M221">
        <v>0</v>
      </c>
      <c r="N221">
        <v>2.234378854505621E-5</v>
      </c>
      <c r="O221">
        <v>3.669826169979397E-5</v>
      </c>
      <c r="P221">
        <v>5.2271766359026817E-5</v>
      </c>
      <c r="Q221">
        <f t="shared" si="32"/>
        <v>3.6452283633388567</v>
      </c>
      <c r="R221" s="8">
        <f t="shared" si="33"/>
        <v>63.783525623312947</v>
      </c>
      <c r="T221" s="1">
        <v>218</v>
      </c>
      <c r="U221">
        <v>0.56991700466369533</v>
      </c>
      <c r="V221">
        <v>3.7513833970918998E-3</v>
      </c>
      <c r="W221">
        <v>1.282653362891423E-4</v>
      </c>
      <c r="X221">
        <v>2.2429715000178371E-4</v>
      </c>
      <c r="Y221">
        <v>1.826625033249134E-5</v>
      </c>
      <c r="Z221">
        <v>5.0624400685696179E-5</v>
      </c>
      <c r="AA221">
        <f t="shared" si="34"/>
        <v>0.57408984119809647</v>
      </c>
      <c r="AB221" s="8">
        <f t="shared" si="35"/>
        <v>53.18764707707281</v>
      </c>
      <c r="AD221" s="1">
        <v>218</v>
      </c>
      <c r="AE221">
        <v>21.30015924906478</v>
      </c>
      <c r="AF221">
        <v>35.084162730790467</v>
      </c>
      <c r="AG221">
        <v>2.4080820566034539E-3</v>
      </c>
      <c r="AH221">
        <v>1.3873099156247721E-5</v>
      </c>
      <c r="AI221">
        <v>1.9842930754934329</v>
      </c>
      <c r="AJ221">
        <v>1.2978578238950469E-3</v>
      </c>
      <c r="AK221">
        <f t="shared" si="36"/>
        <v>58.372334868328331</v>
      </c>
      <c r="AL221" s="8"/>
      <c r="AN221" s="1">
        <v>218</v>
      </c>
      <c r="AO221">
        <v>21.15595136632987</v>
      </c>
      <c r="AP221">
        <v>17.746973443817101</v>
      </c>
      <c r="AQ221">
        <v>0.43345739782348403</v>
      </c>
      <c r="AR221">
        <v>1.0508423634717701</v>
      </c>
      <c r="AS221">
        <v>9.6829916037560011</v>
      </c>
      <c r="AT221">
        <v>0.49132594428314019</v>
      </c>
      <c r="AU221">
        <f t="shared" si="37"/>
        <v>50.561542119481366</v>
      </c>
      <c r="AV221" s="8">
        <f t="shared" si="38"/>
        <v>65.629315451262755</v>
      </c>
      <c r="AX221" s="1">
        <v>218</v>
      </c>
      <c r="AY221">
        <v>28.46208926308876</v>
      </c>
      <c r="AZ221">
        <v>23.79160685304808</v>
      </c>
      <c r="BA221">
        <v>3.521064466513693</v>
      </c>
      <c r="BB221">
        <v>2.0142146727717551</v>
      </c>
      <c r="BC221">
        <v>13.771933542363961</v>
      </c>
      <c r="BD221">
        <v>1.533254859790844</v>
      </c>
      <c r="BE221">
        <f t="shared" si="39"/>
        <v>73.094163657577099</v>
      </c>
      <c r="BF221" s="8"/>
      <c r="BH221" s="1">
        <v>218</v>
      </c>
      <c r="BI221">
        <v>57.256595942480928</v>
      </c>
      <c r="BJ221">
        <v>47.527237251458892</v>
      </c>
      <c r="BK221">
        <v>15.515786558352911</v>
      </c>
      <c r="BL221">
        <v>6.3553336523579631</v>
      </c>
      <c r="BM221">
        <v>29.241038335430339</v>
      </c>
      <c r="BN221">
        <v>10.74101864220758</v>
      </c>
      <c r="BO221">
        <f t="shared" si="40"/>
        <v>166.63701038228862</v>
      </c>
      <c r="BP221" s="8"/>
    </row>
    <row r="222" spans="10:68" x14ac:dyDescent="0.3">
      <c r="J222" s="1">
        <v>219</v>
      </c>
      <c r="K222">
        <v>2.381451010247015</v>
      </c>
      <c r="L222">
        <v>1.5775218007785521</v>
      </c>
      <c r="M222">
        <v>0</v>
      </c>
      <c r="N222">
        <v>2.1880481017397311E-5</v>
      </c>
      <c r="O222">
        <v>7.3091790907740201E-5</v>
      </c>
      <c r="P222">
        <v>4.9295614644207433E-5</v>
      </c>
      <c r="Q222">
        <f t="shared" si="32"/>
        <v>3.9591170789121359</v>
      </c>
      <c r="R222" s="8">
        <f t="shared" si="33"/>
        <v>63.896942599368657</v>
      </c>
      <c r="T222" s="1">
        <v>219</v>
      </c>
      <c r="U222">
        <v>0.62787473978199626</v>
      </c>
      <c r="V222">
        <v>1.006734623367824E-2</v>
      </c>
      <c r="W222">
        <v>1.1704266712931039E-4</v>
      </c>
      <c r="X222">
        <v>2.0925076675183701E-4</v>
      </c>
      <c r="Y222">
        <v>1.7990794193002431E-5</v>
      </c>
      <c r="Z222">
        <v>5.0997972169385649E-5</v>
      </c>
      <c r="AA222">
        <f t="shared" si="34"/>
        <v>0.63833736821591791</v>
      </c>
      <c r="AB222" s="8">
        <f t="shared" si="35"/>
        <v>53.206612965861481</v>
      </c>
      <c r="AD222" s="1">
        <v>219</v>
      </c>
      <c r="AE222">
        <v>21.948973271954578</v>
      </c>
      <c r="AF222">
        <v>35.601559634969568</v>
      </c>
      <c r="AG222">
        <v>2.0832984999749359E-3</v>
      </c>
      <c r="AH222">
        <v>1.359208974241605E-5</v>
      </c>
      <c r="AI222">
        <v>2.14416479515807</v>
      </c>
      <c r="AJ222">
        <v>1.250607188220046E-3</v>
      </c>
      <c r="AK222">
        <f t="shared" si="36"/>
        <v>59.698045199860154</v>
      </c>
      <c r="AL222" s="8"/>
      <c r="AN222" s="1">
        <v>219</v>
      </c>
      <c r="AO222">
        <v>21.169529293871001</v>
      </c>
      <c r="AP222">
        <v>17.752992112651729</v>
      </c>
      <c r="AQ222">
        <v>0.4800483875530851</v>
      </c>
      <c r="AR222">
        <v>1.068987423517483</v>
      </c>
      <c r="AS222">
        <v>9.7174473393542087</v>
      </c>
      <c r="AT222">
        <v>0.52072538533261126</v>
      </c>
      <c r="AU222">
        <f t="shared" si="37"/>
        <v>50.70972994228012</v>
      </c>
      <c r="AV222" s="8">
        <f t="shared" si="38"/>
        <v>65.667784149453297</v>
      </c>
      <c r="AX222" s="1">
        <v>219</v>
      </c>
      <c r="AY222">
        <v>28.470987290026411</v>
      </c>
      <c r="AZ222">
        <v>23.792734621514569</v>
      </c>
      <c r="BA222">
        <v>3.597696389565209</v>
      </c>
      <c r="BB222">
        <v>2.0367493505245791</v>
      </c>
      <c r="BC222">
        <v>13.80019103966894</v>
      </c>
      <c r="BD222">
        <v>1.595800950314807</v>
      </c>
      <c r="BE222">
        <f t="shared" si="39"/>
        <v>73.294159641614527</v>
      </c>
      <c r="BF222" s="8"/>
      <c r="BH222" s="1">
        <v>219</v>
      </c>
      <c r="BI222">
        <v>57.257410257855739</v>
      </c>
      <c r="BJ222">
        <v>47.526457646032952</v>
      </c>
      <c r="BK222">
        <v>15.517819758699479</v>
      </c>
      <c r="BL222">
        <v>6.3719210077587656</v>
      </c>
      <c r="BM222">
        <v>29.24855789729887</v>
      </c>
      <c r="BN222">
        <v>10.94128249670719</v>
      </c>
      <c r="BO222">
        <f t="shared" si="40"/>
        <v>166.86344906435301</v>
      </c>
      <c r="BP222" s="8"/>
    </row>
    <row r="223" spans="10:68" x14ac:dyDescent="0.3">
      <c r="J223" s="1">
        <v>220</v>
      </c>
      <c r="K223">
        <v>2.5424808305142221</v>
      </c>
      <c r="L223">
        <v>1.7436312100763121</v>
      </c>
      <c r="M223">
        <v>0</v>
      </c>
      <c r="N223">
        <v>2.146129348572415E-5</v>
      </c>
      <c r="O223">
        <v>1.167299520950147E-4</v>
      </c>
      <c r="P223">
        <v>4.6325275652587007E-5</v>
      </c>
      <c r="Q223">
        <f t="shared" si="32"/>
        <v>4.2862965571117684</v>
      </c>
      <c r="R223" s="8">
        <f t="shared" si="33"/>
        <v>64.013604764581729</v>
      </c>
      <c r="T223" s="1">
        <v>220</v>
      </c>
      <c r="U223">
        <v>0.68937223546850168</v>
      </c>
      <c r="V223">
        <v>1.8933116788743189E-2</v>
      </c>
      <c r="W223">
        <v>1.0566591268289751E-4</v>
      </c>
      <c r="X223">
        <v>1.9010204744450269E-4</v>
      </c>
      <c r="Y223">
        <v>1.7612671128242461E-5</v>
      </c>
      <c r="Z223">
        <v>5.1006289836806952E-5</v>
      </c>
      <c r="AA223">
        <f t="shared" si="34"/>
        <v>0.70866973917833731</v>
      </c>
      <c r="AB223" s="8">
        <f t="shared" si="35"/>
        <v>53.227086945486782</v>
      </c>
      <c r="AD223" s="1">
        <v>220</v>
      </c>
      <c r="AE223">
        <v>22.59679099178943</v>
      </c>
      <c r="AF223">
        <v>36.103546905419122</v>
      </c>
      <c r="AG223">
        <v>1.66998887577361E-3</v>
      </c>
      <c r="AH223">
        <v>1.370598843735197E-5</v>
      </c>
      <c r="AI223">
        <v>2.3101277542765111</v>
      </c>
      <c r="AJ223">
        <v>1.1888088636821371E-3</v>
      </c>
      <c r="AK223">
        <f t="shared" si="36"/>
        <v>61.013338155212956</v>
      </c>
      <c r="AL223" s="8"/>
      <c r="AN223" s="1">
        <v>220</v>
      </c>
      <c r="AO223">
        <v>21.1825822426602</v>
      </c>
      <c r="AP223">
        <v>17.75871200626543</v>
      </c>
      <c r="AQ223">
        <v>0.52824501906709587</v>
      </c>
      <c r="AR223">
        <v>1.087003622692323</v>
      </c>
      <c r="AS223">
        <v>9.7510501481874332</v>
      </c>
      <c r="AT223">
        <v>0.55095885966514679</v>
      </c>
      <c r="AU223">
        <f t="shared" si="37"/>
        <v>50.85855189853762</v>
      </c>
      <c r="AV223" s="8">
        <f t="shared" si="38"/>
        <v>65.70640256977515</v>
      </c>
      <c r="AX223" s="1">
        <v>220</v>
      </c>
      <c r="AY223">
        <v>28.479495312157301</v>
      </c>
      <c r="AZ223">
        <v>23.793779156100889</v>
      </c>
      <c r="BA223">
        <v>3.6731939027073821</v>
      </c>
      <c r="BB223">
        <v>2.0590001930725759</v>
      </c>
      <c r="BC223">
        <v>13.82759297001367</v>
      </c>
      <c r="BD223">
        <v>1.6592070886463799</v>
      </c>
      <c r="BE223">
        <f t="shared" si="39"/>
        <v>73.492268622698205</v>
      </c>
      <c r="BF223" s="8"/>
      <c r="BH223" s="1">
        <v>220</v>
      </c>
      <c r="BI223">
        <v>57.25814665068377</v>
      </c>
      <c r="BJ223">
        <v>47.525712074363547</v>
      </c>
      <c r="BK223">
        <v>15.519665188637321</v>
      </c>
      <c r="BL223">
        <v>6.387964888608165</v>
      </c>
      <c r="BM223">
        <v>29.255706958052262</v>
      </c>
      <c r="BN223">
        <v>11.14083795289875</v>
      </c>
      <c r="BO223">
        <f t="shared" si="40"/>
        <v>167.08803371324382</v>
      </c>
      <c r="BP223" s="8"/>
    </row>
    <row r="224" spans="10:68" x14ac:dyDescent="0.3">
      <c r="J224" s="1">
        <v>221</v>
      </c>
      <c r="K224">
        <v>2.7087895679284988</v>
      </c>
      <c r="L224">
        <v>1.9174087727126261</v>
      </c>
      <c r="M224">
        <v>0</v>
      </c>
      <c r="N224">
        <v>2.1077306405919498E-5</v>
      </c>
      <c r="O224">
        <v>1.6952022977758231E-4</v>
      </c>
      <c r="P224">
        <v>4.3431240256299649E-5</v>
      </c>
      <c r="Q224">
        <f t="shared" si="32"/>
        <v>4.6264323694175653</v>
      </c>
      <c r="R224" s="8">
        <f t="shared" si="33"/>
        <v>64.133419972123562</v>
      </c>
      <c r="T224" s="1">
        <v>221</v>
      </c>
      <c r="U224">
        <v>0.75444458566702888</v>
      </c>
      <c r="V224">
        <v>3.0112832089696388E-2</v>
      </c>
      <c r="W224">
        <v>9.4284456678883817E-5</v>
      </c>
      <c r="X224">
        <v>1.668467258417761E-4</v>
      </c>
      <c r="Y224">
        <v>1.7059413829211591E-5</v>
      </c>
      <c r="Z224">
        <v>5.0759060256559799E-5</v>
      </c>
      <c r="AA224">
        <f t="shared" si="34"/>
        <v>0.78488636741333173</v>
      </c>
      <c r="AB224" s="8">
        <f t="shared" si="35"/>
        <v>53.249027941786395</v>
      </c>
      <c r="AD224" s="1">
        <v>221</v>
      </c>
      <c r="AE224">
        <v>23.243095645147491</v>
      </c>
      <c r="AF224">
        <v>36.59014497696937</v>
      </c>
      <c r="AG224">
        <v>1.218636473479573E-3</v>
      </c>
      <c r="AH224">
        <v>1.4165220846491089E-5</v>
      </c>
      <c r="AI224">
        <v>2.4820320938022991</v>
      </c>
      <c r="AJ224">
        <v>1.109759121612321E-3</v>
      </c>
      <c r="AK224">
        <f t="shared" si="36"/>
        <v>62.317615276735097</v>
      </c>
      <c r="AL224" s="8"/>
      <c r="AN224" s="1">
        <v>221</v>
      </c>
      <c r="AO224">
        <v>21.195130674998129</v>
      </c>
      <c r="AP224">
        <v>17.7641477786762</v>
      </c>
      <c r="AQ224">
        <v>0.57757614790703249</v>
      </c>
      <c r="AR224">
        <v>1.1048875781559531</v>
      </c>
      <c r="AS224">
        <v>9.7838173267739492</v>
      </c>
      <c r="AT224">
        <v>0.58201321530162309</v>
      </c>
      <c r="AU224">
        <f t="shared" si="37"/>
        <v>51.007572721812885</v>
      </c>
      <c r="AV224" s="8">
        <f t="shared" si="38"/>
        <v>65.745061461075437</v>
      </c>
      <c r="AX224" s="1">
        <v>221</v>
      </c>
      <c r="AY224">
        <v>28.487630431937038</v>
      </c>
      <c r="AZ224">
        <v>23.794745571639108</v>
      </c>
      <c r="BA224">
        <v>3.7478716043596871</v>
      </c>
      <c r="BB224">
        <v>2.080966264632687</v>
      </c>
      <c r="BC224">
        <v>13.854162375249251</v>
      </c>
      <c r="BD224">
        <v>1.723439822434401</v>
      </c>
      <c r="BE224">
        <f t="shared" si="39"/>
        <v>73.688816070252173</v>
      </c>
      <c r="BF224" s="8"/>
      <c r="BH224" s="1">
        <v>221</v>
      </c>
      <c r="BI224">
        <v>57.25881059497609</v>
      </c>
      <c r="BJ224">
        <v>47.524998234965288</v>
      </c>
      <c r="BK224">
        <v>15.521339971952321</v>
      </c>
      <c r="BL224">
        <v>6.4034757288033362</v>
      </c>
      <c r="BM224">
        <v>29.26249981502249</v>
      </c>
      <c r="BN224">
        <v>11.339635595433201</v>
      </c>
      <c r="BO224">
        <f t="shared" si="40"/>
        <v>167.31075994115272</v>
      </c>
      <c r="BP224" s="8"/>
    </row>
    <row r="225" spans="10:68" x14ac:dyDescent="0.3">
      <c r="J225" s="1">
        <v>222</v>
      </c>
      <c r="K225">
        <v>2.8802635096884859</v>
      </c>
      <c r="L225">
        <v>2.098628195391385</v>
      </c>
      <c r="M225">
        <v>0</v>
      </c>
      <c r="N225">
        <v>2.072087631244356E-5</v>
      </c>
      <c r="O225">
        <v>2.345823140604724E-4</v>
      </c>
      <c r="P225">
        <v>4.0821073077454191E-5</v>
      </c>
      <c r="Q225">
        <f t="shared" si="32"/>
        <v>4.9791878293433216</v>
      </c>
      <c r="R225" s="8">
        <f t="shared" si="33"/>
        <v>64.256296262942655</v>
      </c>
      <c r="T225" s="1">
        <v>222</v>
      </c>
      <c r="U225">
        <v>0.82311806413132926</v>
      </c>
      <c r="V225">
        <v>4.3616301228666332E-2</v>
      </c>
      <c r="W225">
        <v>8.3003006139270032E-5</v>
      </c>
      <c r="X225">
        <v>1.4272721099597169E-4</v>
      </c>
      <c r="Y225">
        <v>1.6215332416561891E-5</v>
      </c>
      <c r="Z225">
        <v>5.0239914479904322E-5</v>
      </c>
      <c r="AA225">
        <f t="shared" si="34"/>
        <v>0.86702655082402735</v>
      </c>
      <c r="AB225" s="8">
        <f t="shared" si="35"/>
        <v>53.272440536241362</v>
      </c>
      <c r="AD225" s="1">
        <v>222</v>
      </c>
      <c r="AE225">
        <v>23.887388435165029</v>
      </c>
      <c r="AF225">
        <v>37.061408884077103</v>
      </c>
      <c r="AG225">
        <v>8.1000882700748634E-4</v>
      </c>
      <c r="AH225">
        <v>1.492005164000382E-5</v>
      </c>
      <c r="AI225">
        <v>2.659718918149784</v>
      </c>
      <c r="AJ225">
        <v>1.0143857231109099E-3</v>
      </c>
      <c r="AK225">
        <f t="shared" si="36"/>
        <v>63.610355551993678</v>
      </c>
      <c r="AL225" s="8"/>
      <c r="AN225" s="1">
        <v>222</v>
      </c>
      <c r="AO225">
        <v>21.207194401570039</v>
      </c>
      <c r="AP225">
        <v>17.769313984842121</v>
      </c>
      <c r="AQ225">
        <v>0.62755515516011484</v>
      </c>
      <c r="AR225">
        <v>1.1226376471838619</v>
      </c>
      <c r="AS225">
        <v>9.8157684283520084</v>
      </c>
      <c r="AT225">
        <v>0.61387576661336918</v>
      </c>
      <c r="AU225">
        <f t="shared" si="37"/>
        <v>51.156345383721522</v>
      </c>
      <c r="AV225" s="8">
        <f t="shared" si="38"/>
        <v>65.78364979241735</v>
      </c>
      <c r="AX225" s="1">
        <v>222</v>
      </c>
      <c r="AY225">
        <v>28.495409277140642</v>
      </c>
      <c r="AZ225">
        <v>23.79563950214596</v>
      </c>
      <c r="BA225">
        <v>3.821977476847418</v>
      </c>
      <c r="BB225">
        <v>2.102649985229315</v>
      </c>
      <c r="BC225">
        <v>13.87992547973065</v>
      </c>
      <c r="BD225">
        <v>1.788467656332019</v>
      </c>
      <c r="BE225">
        <f t="shared" si="39"/>
        <v>73.884069377425988</v>
      </c>
      <c r="BF225" s="8"/>
      <c r="BH225" s="1">
        <v>222</v>
      </c>
      <c r="BI225">
        <v>57.259407576232412</v>
      </c>
      <c r="BJ225">
        <v>47.524315628081887</v>
      </c>
      <c r="BK225">
        <v>15.52286028971214</v>
      </c>
      <c r="BL225">
        <v>6.4184739720956356</v>
      </c>
      <c r="BM225">
        <v>29.268956738690122</v>
      </c>
      <c r="BN225">
        <v>11.53764386458751</v>
      </c>
      <c r="BO225">
        <f t="shared" si="40"/>
        <v>167.53165806939973</v>
      </c>
      <c r="BP225" s="8"/>
    </row>
    <row r="226" spans="10:68" x14ac:dyDescent="0.3">
      <c r="J226" s="1">
        <v>223</v>
      </c>
      <c r="K226">
        <v>3.0567805496039302</v>
      </c>
      <c r="L226">
        <v>2.287032295392939</v>
      </c>
      <c r="M226">
        <v>0</v>
      </c>
      <c r="N226">
        <v>2.0384505505277289E-5</v>
      </c>
      <c r="O226">
        <v>3.1422465219360028E-4</v>
      </c>
      <c r="P226">
        <v>3.9349024380472737E-5</v>
      </c>
      <c r="Q226">
        <f t="shared" si="32"/>
        <v>5.344186803178947</v>
      </c>
      <c r="R226" s="8">
        <f t="shared" si="33"/>
        <v>64.382132897030786</v>
      </c>
      <c r="T226" s="1">
        <v>223</v>
      </c>
      <c r="U226">
        <v>0.8954102622811364</v>
      </c>
      <c r="V226">
        <v>6.0304883558499188E-2</v>
      </c>
      <c r="W226">
        <v>7.1876484024230934E-5</v>
      </c>
      <c r="X226">
        <v>1.2379061514234991E-4</v>
      </c>
      <c r="Y226">
        <v>1.506057303761545E-5</v>
      </c>
      <c r="Z226">
        <v>4.9413081434208738E-5</v>
      </c>
      <c r="AA226">
        <f t="shared" si="34"/>
        <v>0.95597528659327391</v>
      </c>
      <c r="AB226" s="8">
        <f t="shared" si="35"/>
        <v>53.297535674352503</v>
      </c>
      <c r="AD226" s="1">
        <v>223</v>
      </c>
      <c r="AE226">
        <v>24.529188604832761</v>
      </c>
      <c r="AF226">
        <v>37.517425288753053</v>
      </c>
      <c r="AG226">
        <v>5.525633107750222E-4</v>
      </c>
      <c r="AH226">
        <v>1.5934300548091341E-5</v>
      </c>
      <c r="AI226">
        <v>2.8430196612034</v>
      </c>
      <c r="AJ226">
        <v>9.0592281746877527E-4</v>
      </c>
      <c r="AK226">
        <f t="shared" si="36"/>
        <v>64.891107975218006</v>
      </c>
      <c r="AL226" s="8"/>
      <c r="AN226" s="1">
        <v>223</v>
      </c>
      <c r="AO226">
        <v>21.218792334268869</v>
      </c>
      <c r="AP226">
        <v>17.77422384823949</v>
      </c>
      <c r="AQ226">
        <v>0.67787449887826978</v>
      </c>
      <c r="AR226">
        <v>1.140250698082359</v>
      </c>
      <c r="AS226">
        <v>9.8469201833610533</v>
      </c>
      <c r="AT226">
        <v>0.64652665084087246</v>
      </c>
      <c r="AU226">
        <f t="shared" si="37"/>
        <v>51.304588213670911</v>
      </c>
      <c r="AV226" s="8">
        <f t="shared" si="38"/>
        <v>65.822096583286665</v>
      </c>
      <c r="AX226" s="1">
        <v>223</v>
      </c>
      <c r="AY226">
        <v>28.502847537837471</v>
      </c>
      <c r="AZ226">
        <v>23.796465423760729</v>
      </c>
      <c r="BA226">
        <v>3.8956786689123311</v>
      </c>
      <c r="BB226">
        <v>2.1240508581181232</v>
      </c>
      <c r="BC226">
        <v>13.90490407657289</v>
      </c>
      <c r="BD226">
        <v>1.854258008789045</v>
      </c>
      <c r="BE226">
        <f t="shared" si="39"/>
        <v>74.07820457399059</v>
      </c>
      <c r="BF226" s="8"/>
      <c r="BH226" s="1">
        <v>223</v>
      </c>
      <c r="BI226">
        <v>57.259942368360001</v>
      </c>
      <c r="BJ226">
        <v>47.523662157344631</v>
      </c>
      <c r="BK226">
        <v>15.52423960628879</v>
      </c>
      <c r="BL226">
        <v>6.432969871708158</v>
      </c>
      <c r="BM226">
        <v>29.27509070017005</v>
      </c>
      <c r="BN226">
        <v>11.73479219476844</v>
      </c>
      <c r="BO226">
        <f t="shared" si="40"/>
        <v>167.75069689864006</v>
      </c>
      <c r="BP226" s="8"/>
    </row>
    <row r="227" spans="10:68" x14ac:dyDescent="0.3">
      <c r="J227" s="1">
        <v>224</v>
      </c>
      <c r="K227">
        <v>3.2382109301891502</v>
      </c>
      <c r="L227">
        <v>2.4823169829507612</v>
      </c>
      <c r="M227">
        <v>0</v>
      </c>
      <c r="N227">
        <v>2.0063495784715261E-5</v>
      </c>
      <c r="O227">
        <v>1.6052353915000301E-3</v>
      </c>
      <c r="P227">
        <v>3.8480235042519313E-5</v>
      </c>
      <c r="Q227">
        <f t="shared" si="32"/>
        <v>5.7221916922622382</v>
      </c>
      <c r="R227" s="8">
        <f t="shared" si="33"/>
        <v>64.511114806637735</v>
      </c>
      <c r="T227" s="1">
        <v>224</v>
      </c>
      <c r="U227">
        <v>0.97133029860239939</v>
      </c>
      <c r="V227">
        <v>8.0802719968718698E-2</v>
      </c>
      <c r="W227">
        <v>6.0900921985818593E-5</v>
      </c>
      <c r="X227">
        <v>1.0400253575765611E-4</v>
      </c>
      <c r="Y227">
        <v>1.3630460378622601E-5</v>
      </c>
      <c r="Z227">
        <v>4.8798246911580743E-5</v>
      </c>
      <c r="AA227">
        <f t="shared" si="34"/>
        <v>1.0523603507361519</v>
      </c>
      <c r="AB227" s="8">
        <f t="shared" si="35"/>
        <v>53.324482985011855</v>
      </c>
      <c r="AD227" s="1">
        <v>224</v>
      </c>
      <c r="AE227">
        <v>25.168034019942901</v>
      </c>
      <c r="AF227">
        <v>37.958314127320072</v>
      </c>
      <c r="AG227">
        <v>5.2600413176937943E-4</v>
      </c>
      <c r="AH227">
        <v>1.7192877194423999E-5</v>
      </c>
      <c r="AI227">
        <v>3.031755451966057</v>
      </c>
      <c r="AJ227">
        <v>7.8787526239217499E-4</v>
      </c>
      <c r="AK227">
        <f t="shared" si="36"/>
        <v>66.159434671500392</v>
      </c>
      <c r="AL227" s="8"/>
      <c r="AN227" s="1">
        <v>224</v>
      </c>
      <c r="AO227">
        <v>21.2299427731521</v>
      </c>
      <c r="AP227">
        <v>17.77889049465109</v>
      </c>
      <c r="AQ227">
        <v>0.72851585579738409</v>
      </c>
      <c r="AR227">
        <v>1.1577252736947941</v>
      </c>
      <c r="AS227">
        <v>9.8772917700713752</v>
      </c>
      <c r="AT227">
        <v>0.67996355036022504</v>
      </c>
      <c r="AU227">
        <f t="shared" si="37"/>
        <v>51.452329717726968</v>
      </c>
      <c r="AV227" s="8">
        <f t="shared" si="38"/>
        <v>65.860409499408917</v>
      </c>
      <c r="AX227" s="1">
        <v>224</v>
      </c>
      <c r="AY227">
        <v>28.509960624845739</v>
      </c>
      <c r="AZ227">
        <v>23.79722828205422</v>
      </c>
      <c r="BA227">
        <v>3.9690594534669512</v>
      </c>
      <c r="BB227">
        <v>2.1451715973039152</v>
      </c>
      <c r="BC227">
        <v>13.92912309788213</v>
      </c>
      <c r="BD227">
        <v>1.920780145310224</v>
      </c>
      <c r="BE227">
        <f t="shared" si="39"/>
        <v>74.271323200863179</v>
      </c>
      <c r="BF227" s="8"/>
      <c r="BH227" s="1">
        <v>224</v>
      </c>
      <c r="BI227">
        <v>57.260419754654698</v>
      </c>
      <c r="BJ227">
        <v>47.523037333735417</v>
      </c>
      <c r="BK227">
        <v>15.52548431873052</v>
      </c>
      <c r="BL227">
        <v>6.4469827892992857</v>
      </c>
      <c r="BM227">
        <v>29.280920139868069</v>
      </c>
      <c r="BN227">
        <v>11.931035938960919</v>
      </c>
      <c r="BO227">
        <f t="shared" si="40"/>
        <v>167.96788027524892</v>
      </c>
      <c r="BP227" s="8"/>
    </row>
    <row r="228" spans="10:68" x14ac:dyDescent="0.3">
      <c r="J228" s="1">
        <v>225</v>
      </c>
      <c r="K228">
        <v>3.424417900628089</v>
      </c>
      <c r="L228">
        <v>2.6841362612600368</v>
      </c>
      <c r="M228">
        <v>1.224838576436432E-4</v>
      </c>
      <c r="N228">
        <v>1.9758956278219869E-5</v>
      </c>
      <c r="O228">
        <v>3.2042354608639561E-3</v>
      </c>
      <c r="P228">
        <v>3.7676636469904222E-5</v>
      </c>
      <c r="Q228">
        <f t="shared" si="32"/>
        <v>6.1119383167993826</v>
      </c>
      <c r="R228" s="8">
        <f t="shared" si="33"/>
        <v>64.642921004369043</v>
      </c>
      <c r="T228" s="1">
        <v>225</v>
      </c>
      <c r="U228">
        <v>1.0508790567372721</v>
      </c>
      <c r="V228">
        <v>0.105253103985055</v>
      </c>
      <c r="W228">
        <v>5.0026232941511747E-5</v>
      </c>
      <c r="X228">
        <v>8.5017099044271715E-5</v>
      </c>
      <c r="Y228">
        <v>1.1932855878759721E-5</v>
      </c>
      <c r="Z228">
        <v>4.8397171427219043E-5</v>
      </c>
      <c r="AA228">
        <f t="shared" si="34"/>
        <v>1.1563275340816188</v>
      </c>
      <c r="AB228" s="8">
        <f t="shared" si="35"/>
        <v>53.353317482013424</v>
      </c>
      <c r="AD228" s="1">
        <v>225</v>
      </c>
      <c r="AE228">
        <v>25.803481163815722</v>
      </c>
      <c r="AF228">
        <v>38.384224994754987</v>
      </c>
      <c r="AG228">
        <v>6.173818065769082E-4</v>
      </c>
      <c r="AH228">
        <v>1.869143353945575E-5</v>
      </c>
      <c r="AI228">
        <v>3.2257697346683671</v>
      </c>
      <c r="AJ228">
        <v>6.6333745536276286E-4</v>
      </c>
      <c r="AK228">
        <f t="shared" si="36"/>
        <v>67.414775303934547</v>
      </c>
      <c r="AL228" s="8"/>
      <c r="AN228" s="1">
        <v>225</v>
      </c>
      <c r="AO228">
        <v>21.240663191407101</v>
      </c>
      <c r="AP228">
        <v>17.783325854447529</v>
      </c>
      <c r="AQ228">
        <v>0.77958377883766616</v>
      </c>
      <c r="AR228">
        <v>1.1750584802320481</v>
      </c>
      <c r="AS228">
        <v>9.9068995775567306</v>
      </c>
      <c r="AT228">
        <v>0.71415806566682993</v>
      </c>
      <c r="AU228">
        <f t="shared" si="37"/>
        <v>51.599688948147907</v>
      </c>
      <c r="AV228" s="8">
        <f t="shared" si="38"/>
        <v>65.898618100376879</v>
      </c>
      <c r="AX228" s="1">
        <v>225</v>
      </c>
      <c r="AY228">
        <v>28.516762795909099</v>
      </c>
      <c r="AZ228">
        <v>23.797931996470069</v>
      </c>
      <c r="BA228">
        <v>4.0421211576789222</v>
      </c>
      <c r="BB228">
        <v>2.1660121101276859</v>
      </c>
      <c r="BC228">
        <v>13.952603373160009</v>
      </c>
      <c r="BD228">
        <v>1.988002103648268</v>
      </c>
      <c r="BE228">
        <f t="shared" si="39"/>
        <v>74.46343353699406</v>
      </c>
      <c r="BF228" s="8"/>
      <c r="BH228" s="1">
        <v>225</v>
      </c>
      <c r="BI228">
        <v>57.260843894388053</v>
      </c>
      <c r="BJ228">
        <v>47.522439248596172</v>
      </c>
      <c r="BK228">
        <v>15.526614894832891</v>
      </c>
      <c r="BL228">
        <v>6.4605227274339434</v>
      </c>
      <c r="BM228">
        <v>29.28645682186988</v>
      </c>
      <c r="BN228">
        <v>12.126392453529011</v>
      </c>
      <c r="BO228">
        <f t="shared" si="40"/>
        <v>168.18327004064994</v>
      </c>
      <c r="BP228" s="8"/>
    </row>
    <row r="229" spans="10:68" x14ac:dyDescent="0.3">
      <c r="J229" s="1">
        <v>226</v>
      </c>
      <c r="K229">
        <v>3.615258423682489</v>
      </c>
      <c r="L229">
        <v>2.892122203987213</v>
      </c>
      <c r="M229">
        <v>4.6503973909854912E-4</v>
      </c>
      <c r="N229">
        <v>1.9520122557486281E-5</v>
      </c>
      <c r="O229">
        <v>5.3594614934480232E-3</v>
      </c>
      <c r="P229">
        <v>3.6909825711698257E-5</v>
      </c>
      <c r="Q229">
        <f t="shared" si="32"/>
        <v>6.5132615588505178</v>
      </c>
      <c r="R229" s="8">
        <f t="shared" si="33"/>
        <v>64.777505498623484</v>
      </c>
      <c r="T229" s="1">
        <v>226</v>
      </c>
      <c r="U229">
        <v>1.1340494768428651</v>
      </c>
      <c r="V229">
        <v>0.13365481655167161</v>
      </c>
      <c r="W229">
        <v>3.9152200246521161E-5</v>
      </c>
      <c r="X229">
        <v>6.6639777732302222E-5</v>
      </c>
      <c r="Y229">
        <v>9.9910958569836731E-6</v>
      </c>
      <c r="Z229">
        <v>4.7737713577092801E-5</v>
      </c>
      <c r="AA229">
        <f t="shared" si="34"/>
        <v>1.2678678141819495</v>
      </c>
      <c r="AB229" s="8">
        <f t="shared" si="35"/>
        <v>53.384028163357989</v>
      </c>
      <c r="AD229" s="1">
        <v>226</v>
      </c>
      <c r="AE229">
        <v>26.435105602204249</v>
      </c>
      <c r="AF229">
        <v>38.795337787858642</v>
      </c>
      <c r="AG229">
        <v>6.8289382302959051E-4</v>
      </c>
      <c r="AH229">
        <v>2.0433252277971001E-5</v>
      </c>
      <c r="AI229">
        <v>3.4248051295069648</v>
      </c>
      <c r="AJ229">
        <v>5.3489678713489045E-4</v>
      </c>
      <c r="AK229">
        <f t="shared" si="36"/>
        <v>68.656486743432282</v>
      </c>
      <c r="AL229" s="8"/>
      <c r="AN229" s="1">
        <v>226</v>
      </c>
      <c r="AO229">
        <v>21.250970488737039</v>
      </c>
      <c r="AP229">
        <v>17.787541762744929</v>
      </c>
      <c r="AQ229">
        <v>0.83105720225927915</v>
      </c>
      <c r="AR229">
        <v>1.1922490635959671</v>
      </c>
      <c r="AS229">
        <v>9.9357620479702451</v>
      </c>
      <c r="AT229">
        <v>0.74909988356325918</v>
      </c>
      <c r="AU229">
        <f t="shared" si="37"/>
        <v>51.74668044887072</v>
      </c>
      <c r="AV229" s="8">
        <f t="shared" si="38"/>
        <v>65.936726093134496</v>
      </c>
      <c r="AX229" s="1">
        <v>226</v>
      </c>
      <c r="AY229">
        <v>28.5232679227239</v>
      </c>
      <c r="AZ229">
        <v>23.79858089957974</v>
      </c>
      <c r="BA229">
        <v>4.1147838269942927</v>
      </c>
      <c r="BB229">
        <v>2.1865753553152261</v>
      </c>
      <c r="BC229">
        <v>13.975368438486489</v>
      </c>
      <c r="BD229">
        <v>2.0558935459457879</v>
      </c>
      <c r="BE229">
        <f t="shared" si="39"/>
        <v>74.654469989045438</v>
      </c>
      <c r="BF229" s="8"/>
      <c r="BH229" s="1">
        <v>226</v>
      </c>
      <c r="BI229">
        <v>57.261218954609809</v>
      </c>
      <c r="BJ229">
        <v>47.521867427163123</v>
      </c>
      <c r="BK229">
        <v>15.527642296085521</v>
      </c>
      <c r="BL229">
        <v>6.4736084617701408</v>
      </c>
      <c r="BM229">
        <v>29.291717518182629</v>
      </c>
      <c r="BN229">
        <v>12.3209896911259</v>
      </c>
      <c r="BO229">
        <f t="shared" si="40"/>
        <v>168.39704434893713</v>
      </c>
      <c r="BP229" s="8"/>
    </row>
    <row r="230" spans="10:68" x14ac:dyDescent="0.3">
      <c r="J230" s="1">
        <v>227</v>
      </c>
      <c r="K230">
        <v>3.810583798389648</v>
      </c>
      <c r="L230">
        <v>3.1059075008304631</v>
      </c>
      <c r="M230">
        <v>7.7261086095437145E-4</v>
      </c>
      <c r="N230">
        <v>1.922622467067828E-5</v>
      </c>
      <c r="O230">
        <v>7.9735718818640597E-3</v>
      </c>
      <c r="P230">
        <v>3.6167606940658222E-5</v>
      </c>
      <c r="Q230">
        <f t="shared" si="32"/>
        <v>6.9252928757945407</v>
      </c>
      <c r="R230" s="8">
        <f t="shared" si="33"/>
        <v>64.914646176308651</v>
      </c>
      <c r="T230" s="1">
        <v>227</v>
      </c>
      <c r="U230">
        <v>1.220826851477236</v>
      </c>
      <c r="V230">
        <v>0.16613285199770289</v>
      </c>
      <c r="W230">
        <v>2.8139195192244779E-5</v>
      </c>
      <c r="X230">
        <v>4.8914220889892538E-5</v>
      </c>
      <c r="Y230">
        <v>7.7904295419080052E-6</v>
      </c>
      <c r="Z230">
        <v>4.6949690132230633E-5</v>
      </c>
      <c r="AA230">
        <f t="shared" si="34"/>
        <v>1.3870914970106951</v>
      </c>
      <c r="AB230" s="8">
        <f t="shared" si="35"/>
        <v>53.416643511010086</v>
      </c>
      <c r="AD230" s="1">
        <v>227</v>
      </c>
      <c r="AE230">
        <v>27.062501901965788</v>
      </c>
      <c r="AF230">
        <v>39.191858628259872</v>
      </c>
      <c r="AG230">
        <v>7.5382664071677464E-4</v>
      </c>
      <c r="AH230">
        <v>2.2421172043559599E-5</v>
      </c>
      <c r="AI230">
        <v>3.6287256781447121</v>
      </c>
      <c r="AJ230">
        <v>4.0436144733060409E-4</v>
      </c>
      <c r="AK230">
        <f t="shared" si="36"/>
        <v>69.884266817630476</v>
      </c>
      <c r="AL230" s="8"/>
      <c r="AN230" s="1">
        <v>227</v>
      </c>
      <c r="AO230">
        <v>21.260880804380271</v>
      </c>
      <c r="AP230">
        <v>17.791548981708651</v>
      </c>
      <c r="AQ230">
        <v>0.88264760278451815</v>
      </c>
      <c r="AR230">
        <v>1.209294407256208</v>
      </c>
      <c r="AS230">
        <v>9.9638952862558963</v>
      </c>
      <c r="AT230">
        <v>0.7847703723295677</v>
      </c>
      <c r="AU230">
        <f t="shared" si="37"/>
        <v>51.893037454715113</v>
      </c>
      <c r="AV230" s="8">
        <f t="shared" si="38"/>
        <v>65.974667097972855</v>
      </c>
      <c r="AX230" s="1">
        <v>227</v>
      </c>
      <c r="AY230">
        <v>28.52948912895959</v>
      </c>
      <c r="AZ230">
        <v>23.7991783803262</v>
      </c>
      <c r="BA230">
        <v>4.1868935275919901</v>
      </c>
      <c r="BB230">
        <v>2.2068615799823061</v>
      </c>
      <c r="BC230">
        <v>13.997438135183099</v>
      </c>
      <c r="BD230">
        <v>2.1244227983700501</v>
      </c>
      <c r="BE230">
        <f t="shared" si="39"/>
        <v>74.844283550413238</v>
      </c>
      <c r="BF230" s="8"/>
      <c r="BH230" s="1">
        <v>227</v>
      </c>
      <c r="BI230">
        <v>57.261548555288421</v>
      </c>
      <c r="BJ230">
        <v>47.521320132387181</v>
      </c>
      <c r="BK230">
        <v>15.528575787868</v>
      </c>
      <c r="BL230">
        <v>6.4862496273170844</v>
      </c>
      <c r="BM230">
        <v>29.29671289495105</v>
      </c>
      <c r="BN230">
        <v>12.51429502901939</v>
      </c>
      <c r="BO230">
        <f t="shared" si="40"/>
        <v>168.60870202683111</v>
      </c>
      <c r="BP230" s="8"/>
    </row>
    <row r="231" spans="10:68" x14ac:dyDescent="0.3">
      <c r="J231" s="1">
        <v>228</v>
      </c>
      <c r="K231">
        <v>4.010240329976611</v>
      </c>
      <c r="L231">
        <v>3.325141099727551</v>
      </c>
      <c r="M231">
        <v>9.8174242339320057E-4</v>
      </c>
      <c r="N231">
        <v>1.8929843267497041E-5</v>
      </c>
      <c r="O231">
        <v>1.1101664758624679E-2</v>
      </c>
      <c r="P231">
        <v>3.54446193874969E-5</v>
      </c>
      <c r="Q231">
        <f t="shared" si="32"/>
        <v>7.3475192113488346</v>
      </c>
      <c r="R231" s="8">
        <f t="shared" si="33"/>
        <v>65.05420919403474</v>
      </c>
      <c r="T231" s="1">
        <v>228</v>
      </c>
      <c r="U231">
        <v>1.3111891542328371</v>
      </c>
      <c r="V231">
        <v>0.20296898792251311</v>
      </c>
      <c r="W231">
        <v>1.6817384196200409E-5</v>
      </c>
      <c r="X231">
        <v>3.3135443722039648E-5</v>
      </c>
      <c r="Y231">
        <v>5.3560456469824877E-6</v>
      </c>
      <c r="Z231">
        <v>4.602191527233031E-5</v>
      </c>
      <c r="AA231">
        <f t="shared" si="34"/>
        <v>1.5142594729441876</v>
      </c>
      <c r="AB231" s="8">
        <f t="shared" si="35"/>
        <v>53.451242682616012</v>
      </c>
      <c r="AD231" s="1">
        <v>228</v>
      </c>
      <c r="AE231">
        <v>27.685283970045621</v>
      </c>
      <c r="AF231">
        <v>39.574019772596444</v>
      </c>
      <c r="AG231">
        <v>8.2369816764819718E-4</v>
      </c>
      <c r="AH231">
        <v>2.4653301872157421E-5</v>
      </c>
      <c r="AI231">
        <v>3.837312939312516</v>
      </c>
      <c r="AJ231">
        <v>2.7761335665061829E-4</v>
      </c>
      <c r="AK231">
        <f t="shared" si="36"/>
        <v>71.097742646780745</v>
      </c>
      <c r="AL231" s="8"/>
      <c r="AN231" s="1">
        <v>228</v>
      </c>
      <c r="AO231">
        <v>21.270409740877021</v>
      </c>
      <c r="AP231">
        <v>17.795358181458489</v>
      </c>
      <c r="AQ231">
        <v>0.93394118325971098</v>
      </c>
      <c r="AR231">
        <v>1.2261935081662541</v>
      </c>
      <c r="AS231">
        <v>9.9913170787885957</v>
      </c>
      <c r="AT231">
        <v>0.82115165807397195</v>
      </c>
      <c r="AU231">
        <f t="shared" si="37"/>
        <v>52.038371350624047</v>
      </c>
      <c r="AV231" s="8">
        <f t="shared" si="38"/>
        <v>66.012343505631407</v>
      </c>
      <c r="AX231" s="1">
        <v>228</v>
      </c>
      <c r="AY231">
        <v>28.535439074862211</v>
      </c>
      <c r="AZ231">
        <v>23.799728137345319</v>
      </c>
      <c r="BA231">
        <v>4.2582415966594542</v>
      </c>
      <c r="BB231">
        <v>2.2268739186482129</v>
      </c>
      <c r="BC231">
        <v>14.018834706948949</v>
      </c>
      <c r="BD231">
        <v>2.1935597919992751</v>
      </c>
      <c r="BE231">
        <f t="shared" si="39"/>
        <v>75.03267722646342</v>
      </c>
      <c r="BF231" s="8"/>
      <c r="BH231" s="1">
        <v>228</v>
      </c>
      <c r="BI231">
        <v>57.261836322948419</v>
      </c>
      <c r="BJ231">
        <v>47.520796906336606</v>
      </c>
      <c r="BK231">
        <v>15.529424209177471</v>
      </c>
      <c r="BL231">
        <v>6.4984638875738527</v>
      </c>
      <c r="BM231">
        <v>29.301458203766511</v>
      </c>
      <c r="BN231">
        <v>12.70668739357026</v>
      </c>
      <c r="BO231">
        <f t="shared" si="40"/>
        <v>168.81866692337312</v>
      </c>
      <c r="BP231" s="8"/>
    </row>
    <row r="232" spans="10:68" x14ac:dyDescent="0.3">
      <c r="J232" s="1">
        <v>229</v>
      </c>
      <c r="K232">
        <v>4.2140699155023427</v>
      </c>
      <c r="L232">
        <v>3.5494920434406052</v>
      </c>
      <c r="M232">
        <v>1.0993447067302879E-3</v>
      </c>
      <c r="N232">
        <v>1.8619226490745381E-5</v>
      </c>
      <c r="O232">
        <v>1.4878320284615099E-2</v>
      </c>
      <c r="P232">
        <v>3.4738024167303709E-5</v>
      </c>
      <c r="Q232">
        <f t="shared" si="32"/>
        <v>7.7795929811849511</v>
      </c>
      <c r="R232" s="8">
        <f t="shared" si="33"/>
        <v>65.19608451072682</v>
      </c>
      <c r="T232" s="1">
        <v>229</v>
      </c>
      <c r="U232">
        <v>1.405107357911817</v>
      </c>
      <c r="V232">
        <v>0.24449231318709291</v>
      </c>
      <c r="W232">
        <v>5.0126299633614718E-6</v>
      </c>
      <c r="X232">
        <v>2.3510917520272239E-5</v>
      </c>
      <c r="Y232">
        <v>2.700393035804934E-6</v>
      </c>
      <c r="Z232">
        <v>4.4931341629522923E-5</v>
      </c>
      <c r="AA232">
        <f t="shared" si="34"/>
        <v>1.6496758263810587</v>
      </c>
      <c r="AB232" s="8">
        <f t="shared" si="35"/>
        <v>53.487887759069785</v>
      </c>
      <c r="AD232" s="1">
        <v>229</v>
      </c>
      <c r="AE232">
        <v>28.303084913275828</v>
      </c>
      <c r="AF232">
        <v>39.942075339814473</v>
      </c>
      <c r="AG232">
        <v>8.5892133542330785E-4</v>
      </c>
      <c r="AH232">
        <v>2.7122205242081179E-5</v>
      </c>
      <c r="AI232">
        <v>4.0503632369359321</v>
      </c>
      <c r="AJ232">
        <v>1.7240342936682891E-4</v>
      </c>
      <c r="AK232">
        <f t="shared" si="36"/>
        <v>72.296581936996262</v>
      </c>
      <c r="AL232" s="8"/>
      <c r="AN232" s="1">
        <v>229</v>
      </c>
      <c r="AO232">
        <v>21.279572201565589</v>
      </c>
      <c r="AP232">
        <v>17.798979069307439</v>
      </c>
      <c r="AQ232">
        <v>0.98468620490933212</v>
      </c>
      <c r="AR232">
        <v>1.2429440728303891</v>
      </c>
      <c r="AS232">
        <v>10.018042888291779</v>
      </c>
      <c r="AT232">
        <v>0.85822461283762874</v>
      </c>
      <c r="AU232">
        <f t="shared" si="37"/>
        <v>52.182449049742161</v>
      </c>
      <c r="AV232" s="8">
        <f t="shared" si="38"/>
        <v>66.049697773031028</v>
      </c>
      <c r="AX232" s="1">
        <v>229</v>
      </c>
      <c r="AY232">
        <v>28.54112973898782</v>
      </c>
      <c r="AZ232">
        <v>23.800232998739808</v>
      </c>
      <c r="BA232">
        <v>4.3285951665260356</v>
      </c>
      <c r="BB232">
        <v>2.2466128835607591</v>
      </c>
      <c r="BC232">
        <v>14.039576846407639</v>
      </c>
      <c r="BD232">
        <v>2.26327314070857</v>
      </c>
      <c r="BE232">
        <f t="shared" si="39"/>
        <v>75.219420774930626</v>
      </c>
      <c r="BF232" s="8"/>
      <c r="BH232" s="1">
        <v>229</v>
      </c>
      <c r="BI232">
        <v>57.262085404626283</v>
      </c>
      <c r="BJ232">
        <v>47.520296168710338</v>
      </c>
      <c r="BK232">
        <v>15.53019518131455</v>
      </c>
      <c r="BL232">
        <v>6.5102605509777458</v>
      </c>
      <c r="BM232">
        <v>29.305963112565461</v>
      </c>
      <c r="BN232">
        <v>12.89819180854073</v>
      </c>
      <c r="BO232">
        <f t="shared" si="40"/>
        <v>169.0269922267351</v>
      </c>
      <c r="BP232" s="8"/>
    </row>
    <row r="233" spans="10:68" x14ac:dyDescent="0.3">
      <c r="J233" s="1">
        <v>230</v>
      </c>
      <c r="K233">
        <v>4.4219106722580728</v>
      </c>
      <c r="L233">
        <v>3.7786439582093232</v>
      </c>
      <c r="M233">
        <v>1.1558447793226911E-3</v>
      </c>
      <c r="N233">
        <v>1.916796340802508E-5</v>
      </c>
      <c r="O233">
        <v>1.943220126451406E-2</v>
      </c>
      <c r="P233">
        <v>3.4046108512395337E-5</v>
      </c>
      <c r="Q233">
        <f t="shared" si="32"/>
        <v>8.2211958905831537</v>
      </c>
      <c r="R233" s="8">
        <f t="shared" si="33"/>
        <v>65.340256855953982</v>
      </c>
      <c r="T233" s="1">
        <v>230</v>
      </c>
      <c r="U233">
        <v>1.5025457787165639</v>
      </c>
      <c r="V233">
        <v>0.29094320416801878</v>
      </c>
      <c r="W233">
        <v>0</v>
      </c>
      <c r="X233">
        <v>2.1644829116322282E-5</v>
      </c>
      <c r="Y233">
        <v>0</v>
      </c>
      <c r="Z233">
        <v>4.367098879907034E-5</v>
      </c>
      <c r="AA233">
        <f t="shared" si="34"/>
        <v>1.7935542987024979</v>
      </c>
      <c r="AB233" s="8">
        <f t="shared" si="35"/>
        <v>53.526635605686515</v>
      </c>
      <c r="AD233" s="1">
        <v>230</v>
      </c>
      <c r="AE233">
        <v>28.915557298483371</v>
      </c>
      <c r="AF233">
        <v>40.296300780026122</v>
      </c>
      <c r="AG233">
        <v>9.0405090734938269E-4</v>
      </c>
      <c r="AH233">
        <v>2.9816863593533961E-5</v>
      </c>
      <c r="AI233">
        <v>4.2676717344696717</v>
      </c>
      <c r="AJ233">
        <v>1.411020693825273E-4</v>
      </c>
      <c r="AK233">
        <f t="shared" si="36"/>
        <v>73.480604782819483</v>
      </c>
      <c r="AL233" s="8"/>
      <c r="AN233" s="1">
        <v>230</v>
      </c>
      <c r="AO233">
        <v>21.28838258821683</v>
      </c>
      <c r="AP233">
        <v>17.802421264263401</v>
      </c>
      <c r="AQ233">
        <v>1.034958893364567</v>
      </c>
      <c r="AR233">
        <v>1.2595453882690451</v>
      </c>
      <c r="AS233">
        <v>10.04409005558454</v>
      </c>
      <c r="AT233">
        <v>0.8959701204424364</v>
      </c>
      <c r="AU233">
        <f t="shared" si="37"/>
        <v>52.325368310140824</v>
      </c>
      <c r="AV233" s="8">
        <f t="shared" si="38"/>
        <v>66.086753771130304</v>
      </c>
      <c r="AX233" s="1">
        <v>230</v>
      </c>
      <c r="AY233">
        <v>28.546572672270191</v>
      </c>
      <c r="AZ233">
        <v>23.800696276576549</v>
      </c>
      <c r="BA233">
        <v>4.3977339852130797</v>
      </c>
      <c r="BB233">
        <v>2.266081716098499</v>
      </c>
      <c r="BC233">
        <v>14.059685638502479</v>
      </c>
      <c r="BD233">
        <v>2.333533130921229</v>
      </c>
      <c r="BE233">
        <f t="shared" si="39"/>
        <v>75.404303419582021</v>
      </c>
      <c r="BF233" s="8"/>
      <c r="BH233" s="1">
        <v>230</v>
      </c>
      <c r="BI233">
        <v>57.262298952999693</v>
      </c>
      <c r="BJ233">
        <v>47.51981748022272</v>
      </c>
      <c r="BK233">
        <v>15.53089599623133</v>
      </c>
      <c r="BL233">
        <v>6.521656659904294</v>
      </c>
      <c r="BM233">
        <v>29.310241487864229</v>
      </c>
      <c r="BN233">
        <v>13.088510498759319</v>
      </c>
      <c r="BO233">
        <f t="shared" si="40"/>
        <v>169.2334210759816</v>
      </c>
      <c r="BP233" s="8"/>
    </row>
    <row r="234" spans="10:68" x14ac:dyDescent="0.3">
      <c r="J234" s="1">
        <v>231</v>
      </c>
      <c r="K234">
        <v>4.633597479875097</v>
      </c>
      <c r="L234">
        <v>4.0122849617833776</v>
      </c>
      <c r="M234">
        <v>1.1771374725288381E-3</v>
      </c>
      <c r="N234">
        <v>2.2352928760457721E-5</v>
      </c>
      <c r="O234">
        <v>2.4855131737689551E-2</v>
      </c>
      <c r="P234">
        <v>3.3367622632012281E-5</v>
      </c>
      <c r="Q234">
        <f t="shared" si="32"/>
        <v>8.6719704314200872</v>
      </c>
      <c r="R234" s="8">
        <f t="shared" si="33"/>
        <v>65.486519915825752</v>
      </c>
      <c r="T234" s="1">
        <v>231</v>
      </c>
      <c r="U234">
        <v>1.6034624079621369</v>
      </c>
      <c r="V234">
        <v>0.34241374383395862</v>
      </c>
      <c r="W234">
        <v>0</v>
      </c>
      <c r="X234">
        <v>2.0380622904687759E-5</v>
      </c>
      <c r="Y234">
        <v>0</v>
      </c>
      <c r="Z234">
        <v>4.2251558652094941E-5</v>
      </c>
      <c r="AA234">
        <f t="shared" si="34"/>
        <v>1.9459387839776521</v>
      </c>
      <c r="AB234" s="8">
        <f t="shared" si="35"/>
        <v>53.567502176114786</v>
      </c>
      <c r="AD234" s="1">
        <v>231</v>
      </c>
      <c r="AE234">
        <v>29.52237282384139</v>
      </c>
      <c r="AF234">
        <v>40.636988650349771</v>
      </c>
      <c r="AG234">
        <v>9.6466896487846859E-4</v>
      </c>
      <c r="AH234">
        <v>3.2725582569265217E-5</v>
      </c>
      <c r="AI234">
        <v>4.4890317663545671</v>
      </c>
      <c r="AJ234">
        <v>1.2970538460973681E-4</v>
      </c>
      <c r="AK234">
        <f t="shared" si="36"/>
        <v>74.649520340477793</v>
      </c>
      <c r="AL234" s="8"/>
      <c r="AN234" s="1">
        <v>231</v>
      </c>
      <c r="AO234">
        <v>21.296854659878012</v>
      </c>
      <c r="AP234">
        <v>17.805693521537648</v>
      </c>
      <c r="AQ234">
        <v>1.0851045819724749</v>
      </c>
      <c r="AR234">
        <v>1.275995535244421</v>
      </c>
      <c r="AS234">
        <v>10.06947361707812</v>
      </c>
      <c r="AT234">
        <v>0.93436805158370184</v>
      </c>
      <c r="AU234">
        <f t="shared" si="37"/>
        <v>52.46748996729437</v>
      </c>
      <c r="AV234" s="8">
        <f t="shared" si="38"/>
        <v>66.123602244000693</v>
      </c>
      <c r="AX234" s="1">
        <v>231</v>
      </c>
      <c r="AY234">
        <v>28.55177880753876</v>
      </c>
      <c r="AZ234">
        <v>23.801121377216091</v>
      </c>
      <c r="BA234">
        <v>4.4654834522254214</v>
      </c>
      <c r="BB234">
        <v>2.2852811279555421</v>
      </c>
      <c r="BC234">
        <v>14.07917888188908</v>
      </c>
      <c r="BD234">
        <v>2.404308844837225</v>
      </c>
      <c r="BE234">
        <f t="shared" si="39"/>
        <v>75.587152491662124</v>
      </c>
      <c r="BF234" s="8"/>
      <c r="BH234" s="1">
        <v>231</v>
      </c>
      <c r="BI234">
        <v>57.262479700628653</v>
      </c>
      <c r="BJ234">
        <v>47.519359403632059</v>
      </c>
      <c r="BK234">
        <v>15.53153291411228</v>
      </c>
      <c r="BL234">
        <v>6.5326611031952746</v>
      </c>
      <c r="BM234">
        <v>29.314302090479451</v>
      </c>
      <c r="BN234">
        <v>13.27776063057234</v>
      </c>
      <c r="BO234">
        <f t="shared" si="40"/>
        <v>169.43809584262007</v>
      </c>
      <c r="BP234" s="8"/>
    </row>
    <row r="235" spans="10:68" x14ac:dyDescent="0.3">
      <c r="J235" s="1">
        <v>232</v>
      </c>
      <c r="K235">
        <v>4.8489625593274113</v>
      </c>
      <c r="L235">
        <v>4.2500993119669843</v>
      </c>
      <c r="M235">
        <v>1.1786249887973221E-3</v>
      </c>
      <c r="N235">
        <v>2.3213366000787321E-5</v>
      </c>
      <c r="O235">
        <v>3.1219483795560589E-2</v>
      </c>
      <c r="P235">
        <v>3.2701623062749232E-5</v>
      </c>
      <c r="Q235">
        <f t="shared" si="32"/>
        <v>9.1315158950678175</v>
      </c>
      <c r="R235" s="8">
        <f t="shared" si="33"/>
        <v>65.634826910270149</v>
      </c>
      <c r="T235" s="1">
        <v>232</v>
      </c>
      <c r="U235">
        <v>1.707809270555789</v>
      </c>
      <c r="V235">
        <v>0.39888059475806759</v>
      </c>
      <c r="W235">
        <v>0</v>
      </c>
      <c r="X235">
        <v>1.9390164035691012E-5</v>
      </c>
      <c r="Y235">
        <v>0</v>
      </c>
      <c r="Z235">
        <v>4.0694079552612023E-5</v>
      </c>
      <c r="AA235">
        <f t="shared" si="34"/>
        <v>2.1067499495574449</v>
      </c>
      <c r="AB235" s="8">
        <f t="shared" si="35"/>
        <v>53.61046656361917</v>
      </c>
      <c r="AD235" s="1">
        <v>232</v>
      </c>
      <c r="AE235">
        <v>30.123222515064018</v>
      </c>
      <c r="AF235">
        <v>40.964447885495353</v>
      </c>
      <c r="AG235">
        <v>1.00925426615772E-3</v>
      </c>
      <c r="AH235">
        <v>3.5838549494048711E-5</v>
      </c>
      <c r="AI235">
        <v>4.714236695628558</v>
      </c>
      <c r="AJ235">
        <v>1.2104379393241931E-4</v>
      </c>
      <c r="AK235">
        <f t="shared" si="36"/>
        <v>75.803073232797516</v>
      </c>
      <c r="AL235" s="8"/>
      <c r="AN235" s="1">
        <v>232</v>
      </c>
      <c r="AO235">
        <v>21.305001707451488</v>
      </c>
      <c r="AP235">
        <v>17.808804512121711</v>
      </c>
      <c r="AQ235">
        <v>1.135549719946733</v>
      </c>
      <c r="AR235">
        <v>1.2922941967615049</v>
      </c>
      <c r="AS235">
        <v>10.094210159557941</v>
      </c>
      <c r="AT235">
        <v>0.97339858915581134</v>
      </c>
      <c r="AU235">
        <f t="shared" si="37"/>
        <v>52.609258884995185</v>
      </c>
      <c r="AV235" s="8">
        <f t="shared" si="38"/>
        <v>66.160354207550867</v>
      </c>
      <c r="AX235" s="1">
        <v>232</v>
      </c>
      <c r="AY235">
        <v>28.556758683203341</v>
      </c>
      <c r="AZ235">
        <v>23.80151125823522</v>
      </c>
      <c r="BA235">
        <v>4.5317372765531658</v>
      </c>
      <c r="BB235">
        <v>2.3042144148207222</v>
      </c>
      <c r="BC235">
        <v>14.09807642408545</v>
      </c>
      <c r="BD235">
        <v>2.4755711640431448</v>
      </c>
      <c r="BE235">
        <f t="shared" si="39"/>
        <v>75.767869220941051</v>
      </c>
      <c r="BF235" s="8"/>
      <c r="BH235" s="1">
        <v>232</v>
      </c>
      <c r="BI235">
        <v>57.262630385044872</v>
      </c>
      <c r="BJ235">
        <v>47.518921519495009</v>
      </c>
      <c r="BK235">
        <v>15.53211195044938</v>
      </c>
      <c r="BL235">
        <v>6.5432898442940974</v>
      </c>
      <c r="BM235">
        <v>29.318157525542031</v>
      </c>
      <c r="BN235">
        <v>13.46578106337693</v>
      </c>
      <c r="BO235">
        <f t="shared" si="40"/>
        <v>169.64089228820231</v>
      </c>
      <c r="BP235" s="8"/>
    </row>
    <row r="236" spans="10:68" x14ac:dyDescent="0.3">
      <c r="J236" s="1">
        <v>233</v>
      </c>
      <c r="K236">
        <v>5.0678359645978928</v>
      </c>
      <c r="L236">
        <v>4.4917636875023028</v>
      </c>
      <c r="M236">
        <v>1.167402395358361E-3</v>
      </c>
      <c r="N236">
        <v>2.2958732854024539E-5</v>
      </c>
      <c r="O236">
        <v>3.8595199999569452E-2</v>
      </c>
      <c r="P236">
        <v>3.2047296972495897E-5</v>
      </c>
      <c r="Q236">
        <f t="shared" si="32"/>
        <v>9.5994172605249517</v>
      </c>
      <c r="R236" s="8">
        <f t="shared" si="33"/>
        <v>65.785072372379631</v>
      </c>
      <c r="T236" s="1">
        <v>233</v>
      </c>
      <c r="U236">
        <v>1.8155327707872679</v>
      </c>
      <c r="V236">
        <v>0.46028266108085281</v>
      </c>
      <c r="W236">
        <v>0</v>
      </c>
      <c r="X236">
        <v>1.8560287744331859E-5</v>
      </c>
      <c r="Y236">
        <v>6.2292688715709316E-6</v>
      </c>
      <c r="Z236">
        <v>3.9023390369394947E-5</v>
      </c>
      <c r="AA236">
        <f t="shared" si="34"/>
        <v>2.2758792448151057</v>
      </c>
      <c r="AB236" s="8">
        <f t="shared" si="35"/>
        <v>53.655503675259432</v>
      </c>
      <c r="AD236" s="1">
        <v>233</v>
      </c>
      <c r="AE236">
        <v>30.717816378502839</v>
      </c>
      <c r="AF236">
        <v>41.278999804118747</v>
      </c>
      <c r="AG236">
        <v>1.017994727410863E-3</v>
      </c>
      <c r="AH236">
        <v>3.9149034556790217E-5</v>
      </c>
      <c r="AI236">
        <v>4.9430790867293286</v>
      </c>
      <c r="AJ236">
        <v>1.1385104879401649E-4</v>
      </c>
      <c r="AK236">
        <f t="shared" si="36"/>
        <v>76.941066264161677</v>
      </c>
      <c r="AL236" s="8"/>
      <c r="AN236" s="1">
        <v>233</v>
      </c>
      <c r="AO236">
        <v>21.312836431150188</v>
      </c>
      <c r="AP236">
        <v>17.811762132168379</v>
      </c>
      <c r="AQ236">
        <v>1.1866337266420159</v>
      </c>
      <c r="AR236">
        <v>1.3084399998986589</v>
      </c>
      <c r="AS236">
        <v>10.11831435830112</v>
      </c>
      <c r="AT236">
        <v>1.013041193372521</v>
      </c>
      <c r="AU236">
        <f t="shared" si="37"/>
        <v>52.751027841532888</v>
      </c>
      <c r="AV236" s="8">
        <f t="shared" si="38"/>
        <v>66.197097919599614</v>
      </c>
      <c r="AX236" s="1">
        <v>233</v>
      </c>
      <c r="AY236">
        <v>28.561522277187109</v>
      </c>
      <c r="AZ236">
        <v>23.801868364139121</v>
      </c>
      <c r="BA236">
        <v>4.5964652199121003</v>
      </c>
      <c r="BB236">
        <v>2.322882442903623</v>
      </c>
      <c r="BC236">
        <v>14.11639516371948</v>
      </c>
      <c r="BD236">
        <v>2.5472899218559819</v>
      </c>
      <c r="BE236">
        <f t="shared" si="39"/>
        <v>75.94642338971741</v>
      </c>
      <c r="BF236" s="8"/>
      <c r="BH236" s="1">
        <v>233</v>
      </c>
      <c r="BI236">
        <v>57.262753375809133</v>
      </c>
      <c r="BJ236">
        <v>47.51850252104262</v>
      </c>
      <c r="BK236">
        <v>15.53263824731714</v>
      </c>
      <c r="BL236">
        <v>6.5535514048656767</v>
      </c>
      <c r="BM236">
        <v>29.321815729867051</v>
      </c>
      <c r="BN236">
        <v>13.652744839112639</v>
      </c>
      <c r="BO236">
        <f t="shared" si="40"/>
        <v>169.84200611801424</v>
      </c>
      <c r="BP236" s="8"/>
    </row>
    <row r="237" spans="10:68" x14ac:dyDescent="0.3">
      <c r="J237" s="1">
        <v>234</v>
      </c>
      <c r="K237">
        <v>5.2900461070992781</v>
      </c>
      <c r="L237">
        <v>4.7369492924113743</v>
      </c>
      <c r="M237">
        <v>1.1456083440163E-3</v>
      </c>
      <c r="N237">
        <v>2.2398461917833639E-5</v>
      </c>
      <c r="O237">
        <v>4.7058968164855372E-2</v>
      </c>
      <c r="P237">
        <v>3.1403986544598019E-5</v>
      </c>
      <c r="Q237">
        <f t="shared" si="32"/>
        <v>10.075253778467987</v>
      </c>
      <c r="R237" s="8">
        <f t="shared" si="33"/>
        <v>65.937146008519989</v>
      </c>
      <c r="T237" s="1">
        <v>234</v>
      </c>
      <c r="U237">
        <v>1.9265740626019741</v>
      </c>
      <c r="V237">
        <v>0.5265840930629837</v>
      </c>
      <c r="W237">
        <v>0</v>
      </c>
      <c r="X237">
        <v>1.785397099717505E-5</v>
      </c>
      <c r="Y237">
        <v>2.4437571987281751E-5</v>
      </c>
      <c r="Z237">
        <v>3.7265592695840943E-5</v>
      </c>
      <c r="AA237">
        <f t="shared" si="34"/>
        <v>2.4532377128006377</v>
      </c>
      <c r="AB237" s="8">
        <f t="shared" si="35"/>
        <v>53.702581926407127</v>
      </c>
      <c r="AD237" s="1">
        <v>234</v>
      </c>
      <c r="AE237">
        <v>31.30588348040321</v>
      </c>
      <c r="AF237">
        <v>41.580977355616142</v>
      </c>
      <c r="AG237">
        <v>9.9878330287797947E-4</v>
      </c>
      <c r="AH237">
        <v>4.265335959045395E-5</v>
      </c>
      <c r="AI237">
        <v>5.1753524378680789</v>
      </c>
      <c r="AJ237">
        <v>1.0773796558885079E-4</v>
      </c>
      <c r="AK237">
        <f t="shared" si="36"/>
        <v>78.063362448515491</v>
      </c>
      <c r="AL237" s="8"/>
      <c r="AN237" s="1">
        <v>234</v>
      </c>
      <c r="AO237">
        <v>21.320371094734259</v>
      </c>
      <c r="AP237">
        <v>17.814574197896011</v>
      </c>
      <c r="AQ237">
        <v>1.238538777660509</v>
      </c>
      <c r="AR237">
        <v>1.324433072113246</v>
      </c>
      <c r="AS237">
        <v>10.14180213100752</v>
      </c>
      <c r="AT237">
        <v>1.0532759500416771</v>
      </c>
      <c r="AU237">
        <f t="shared" si="37"/>
        <v>52.892995223453227</v>
      </c>
      <c r="AV237" s="8">
        <f t="shared" si="38"/>
        <v>66.233883287750444</v>
      </c>
      <c r="AX237" s="1">
        <v>234</v>
      </c>
      <c r="AY237">
        <v>28.566079203894279</v>
      </c>
      <c r="AZ237">
        <v>23.802193190896169</v>
      </c>
      <c r="BA237">
        <v>4.6597073865083569</v>
      </c>
      <c r="BB237">
        <v>2.341288532364437</v>
      </c>
      <c r="BC237">
        <v>14.134153809806319</v>
      </c>
      <c r="BD237">
        <v>2.619436893739004</v>
      </c>
      <c r="BE237">
        <f t="shared" si="39"/>
        <v>76.122859017208569</v>
      </c>
      <c r="BF237" s="8"/>
      <c r="BH237" s="1">
        <v>234</v>
      </c>
      <c r="BI237">
        <v>57.262851046988743</v>
      </c>
      <c r="BJ237">
        <v>47.518102009373003</v>
      </c>
      <c r="BK237">
        <v>15.533116769526661</v>
      </c>
      <c r="BL237">
        <v>6.5634611219495831</v>
      </c>
      <c r="BM237">
        <v>29.325288160169041</v>
      </c>
      <c r="BN237">
        <v>13.838544960654611</v>
      </c>
      <c r="BO237">
        <f t="shared" si="40"/>
        <v>170.04136406866164</v>
      </c>
      <c r="BP237" s="8"/>
    </row>
    <row r="238" spans="10:68" x14ac:dyDescent="0.3">
      <c r="J238" s="1">
        <v>235</v>
      </c>
      <c r="K238">
        <v>5.515420194551921</v>
      </c>
      <c r="L238">
        <v>4.9853274491673876</v>
      </c>
      <c r="M238">
        <v>1.113156041751897E-3</v>
      </c>
      <c r="N238">
        <v>2.1649930768330081E-5</v>
      </c>
      <c r="O238">
        <v>5.6694648334272048E-2</v>
      </c>
      <c r="P238">
        <v>3.0771095894242322E-5</v>
      </c>
      <c r="Q238">
        <f t="shared" si="32"/>
        <v>10.558607869121994</v>
      </c>
      <c r="R238" s="8">
        <f t="shared" si="33"/>
        <v>66.090874838500895</v>
      </c>
      <c r="T238" s="1">
        <v>235</v>
      </c>
      <c r="U238">
        <v>2.0408694023790139</v>
      </c>
      <c r="V238">
        <v>0.5977926092499326</v>
      </c>
      <c r="W238">
        <v>0</v>
      </c>
      <c r="X238">
        <v>1.7242870359012951E-5</v>
      </c>
      <c r="Y238">
        <v>4.8488408721378052E-5</v>
      </c>
      <c r="Z238">
        <v>3.5446171089525318E-5</v>
      </c>
      <c r="AA238">
        <f t="shared" si="34"/>
        <v>2.6387631890791168</v>
      </c>
      <c r="AB238" s="8">
        <f t="shared" si="35"/>
        <v>53.751691590073548</v>
      </c>
      <c r="AD238" s="1">
        <v>235</v>
      </c>
      <c r="AE238">
        <v>31.88717144110602</v>
      </c>
      <c r="AF238">
        <v>41.870721471815017</v>
      </c>
      <c r="AG238">
        <v>9.7013827948019599E-4</v>
      </c>
      <c r="AH238">
        <v>4.0882988068969958E-5</v>
      </c>
      <c r="AI238">
        <v>5.4108502900644524</v>
      </c>
      <c r="AJ238">
        <v>1.024920088509074E-4</v>
      </c>
      <c r="AK238">
        <f t="shared" si="36"/>
        <v>79.16985671626189</v>
      </c>
      <c r="AL238" s="8"/>
      <c r="AN238" s="1">
        <v>235</v>
      </c>
      <c r="AO238">
        <v>21.32761741918663</v>
      </c>
      <c r="AP238">
        <v>17.81724783057593</v>
      </c>
      <c r="AQ238">
        <v>1.291306741051061</v>
      </c>
      <c r="AR238">
        <v>1.340271951411715</v>
      </c>
      <c r="AS238">
        <v>10.164687488262651</v>
      </c>
      <c r="AT238">
        <v>1.0940824705883621</v>
      </c>
      <c r="AU238">
        <f t="shared" si="37"/>
        <v>53.035213901076347</v>
      </c>
      <c r="AV238" s="8">
        <f t="shared" si="38"/>
        <v>66.270723062290287</v>
      </c>
      <c r="AX238" s="1">
        <v>235</v>
      </c>
      <c r="AY238">
        <v>28.570438569472149</v>
      </c>
      <c r="AZ238">
        <v>23.802487539438449</v>
      </c>
      <c r="BA238">
        <v>4.721558363963493</v>
      </c>
      <c r="BB238">
        <v>2.3594336811608358</v>
      </c>
      <c r="BC238">
        <v>14.151368235184171</v>
      </c>
      <c r="BD238">
        <v>2.6919829843068288</v>
      </c>
      <c r="BE238">
        <f t="shared" si="39"/>
        <v>76.297269373525936</v>
      </c>
      <c r="BF238" s="8"/>
      <c r="BH238" s="1">
        <v>235</v>
      </c>
      <c r="BI238">
        <v>57.262925450495587</v>
      </c>
      <c r="BJ238">
        <v>47.517718796634767</v>
      </c>
      <c r="BK238">
        <v>15.533551741677011</v>
      </c>
      <c r="BL238">
        <v>6.5730270769600692</v>
      </c>
      <c r="BM238">
        <v>29.328582005045629</v>
      </c>
      <c r="BN238">
        <v>14.02315885986215</v>
      </c>
      <c r="BO238">
        <f t="shared" si="40"/>
        <v>170.23896393067523</v>
      </c>
      <c r="BP238" s="8"/>
    </row>
    <row r="239" spans="10:68" x14ac:dyDescent="0.3">
      <c r="J239" s="1">
        <v>236</v>
      </c>
      <c r="K239">
        <v>5.7437847006159286</v>
      </c>
      <c r="L239">
        <v>5.2365765227992513</v>
      </c>
      <c r="M239">
        <v>1.069603000375393E-3</v>
      </c>
      <c r="N239">
        <v>2.0685510912843349E-5</v>
      </c>
      <c r="O239">
        <v>6.7589201253085499E-2</v>
      </c>
      <c r="P239">
        <v>3.014814140628253E-5</v>
      </c>
      <c r="Q239">
        <f t="shared" si="32"/>
        <v>11.04907086132096</v>
      </c>
      <c r="R239" s="8">
        <f t="shared" si="33"/>
        <v>66.24631011164486</v>
      </c>
      <c r="T239" s="1">
        <v>236</v>
      </c>
      <c r="U239">
        <v>2.1583505195879842</v>
      </c>
      <c r="V239">
        <v>0.67393779343002036</v>
      </c>
      <c r="W239">
        <v>0</v>
      </c>
      <c r="X239">
        <v>1.6710424652451791E-5</v>
      </c>
      <c r="Y239">
        <v>7.7281075957816826E-5</v>
      </c>
      <c r="Z239">
        <v>3.3593144066308933E-5</v>
      </c>
      <c r="AA239">
        <f t="shared" si="34"/>
        <v>2.8324158976626812</v>
      </c>
      <c r="AB239" s="8">
        <f t="shared" si="35"/>
        <v>53.802827704424729</v>
      </c>
      <c r="AD239" s="1">
        <v>236</v>
      </c>
      <c r="AE239">
        <v>32.461446421024448</v>
      </c>
      <c r="AF239">
        <v>42.148580400438377</v>
      </c>
      <c r="AG239">
        <v>9.4440721832680528E-4</v>
      </c>
      <c r="AH239">
        <v>4.0241222898995082E-5</v>
      </c>
      <c r="AI239">
        <v>5.6493679865150774</v>
      </c>
      <c r="AJ239">
        <v>9.7965814004134403E-5</v>
      </c>
      <c r="AK239">
        <f t="shared" si="36"/>
        <v>80.260477422233137</v>
      </c>
      <c r="AN239" s="1">
        <v>236</v>
      </c>
      <c r="AO239">
        <v>21.334586719001269</v>
      </c>
      <c r="AP239">
        <v>17.81979007591876</v>
      </c>
      <c r="AQ239">
        <v>1.3448898447779689</v>
      </c>
      <c r="AR239">
        <v>1.355955451949489</v>
      </c>
      <c r="AS239">
        <v>10.18698587631129</v>
      </c>
      <c r="AT239">
        <v>1.1354412106802789</v>
      </c>
      <c r="AU239">
        <f t="shared" si="37"/>
        <v>53.177649178639051</v>
      </c>
      <c r="AV239" s="8">
        <f t="shared" si="38"/>
        <v>66.307609304249866</v>
      </c>
      <c r="AX239" s="1">
        <v>236</v>
      </c>
      <c r="AY239">
        <v>28.574609145268141</v>
      </c>
      <c r="AZ239">
        <v>23.802755058376668</v>
      </c>
      <c r="BA239">
        <v>4.7821473546894122</v>
      </c>
      <c r="BB239">
        <v>2.3773212238908559</v>
      </c>
      <c r="BC239">
        <v>14.16805613444239</v>
      </c>
      <c r="BD239">
        <v>2.7649011540325321</v>
      </c>
      <c r="BE239">
        <f t="shared" si="39"/>
        <v>76.4697900707</v>
      </c>
      <c r="BF239" s="8"/>
      <c r="BH239" s="1">
        <v>236</v>
      </c>
      <c r="BI239">
        <v>57.262978642474401</v>
      </c>
      <c r="BJ239">
        <v>47.517352504769697</v>
      </c>
      <c r="BK239">
        <v>15.533947263928679</v>
      </c>
      <c r="BL239">
        <v>6.5822635847055908</v>
      </c>
      <c r="BM239">
        <v>29.331707675912831</v>
      </c>
      <c r="BN239">
        <v>14.206572008185971</v>
      </c>
      <c r="BO239">
        <f t="shared" si="40"/>
        <v>170.43482167997715</v>
      </c>
      <c r="BP239" s="8"/>
    </row>
    <row r="240" spans="10:68" x14ac:dyDescent="0.3">
      <c r="J240" s="1">
        <v>237</v>
      </c>
      <c r="K240">
        <v>5.9749657526239046</v>
      </c>
      <c r="L240">
        <v>5.4903870987790206</v>
      </c>
      <c r="M240">
        <v>1.015167224549188E-3</v>
      </c>
      <c r="N240">
        <v>1.947063616510426E-5</v>
      </c>
      <c r="O240">
        <v>7.9827398800666013E-2</v>
      </c>
      <c r="P240">
        <v>2.9534679156380771E-5</v>
      </c>
      <c r="Q240">
        <f t="shared" si="32"/>
        <v>11.546244422743461</v>
      </c>
      <c r="R240" s="8">
        <f t="shared" si="33"/>
        <v>66.403270634341141</v>
      </c>
      <c r="T240" s="1">
        <v>237</v>
      </c>
      <c r="U240">
        <v>2.2789449632875969</v>
      </c>
      <c r="V240">
        <v>0.75503280783532167</v>
      </c>
      <c r="W240">
        <v>0</v>
      </c>
      <c r="X240">
        <v>1.6243665994239331E-5</v>
      </c>
      <c r="Y240">
        <v>1.1122796445982391E-4</v>
      </c>
      <c r="Z240">
        <v>3.1747914348114278E-5</v>
      </c>
      <c r="AA240">
        <f t="shared" si="34"/>
        <v>3.0341369906677205</v>
      </c>
      <c r="AB240" s="8">
        <f t="shared" si="35"/>
        <v>53.855964141783353</v>
      </c>
      <c r="AD240" s="1">
        <v>237</v>
      </c>
      <c r="AE240">
        <v>33.028492631846213</v>
      </c>
      <c r="AF240">
        <v>42.414906460362467</v>
      </c>
      <c r="AG240">
        <v>9.2440721052524668E-4</v>
      </c>
      <c r="AH240">
        <v>3.8100016957786979E-5</v>
      </c>
      <c r="AI240">
        <v>5.8907018239976638</v>
      </c>
      <c r="AJ240">
        <v>9.40461288264531E-5</v>
      </c>
      <c r="AK240">
        <f t="shared" si="36"/>
        <v>81.335157469562631</v>
      </c>
      <c r="AN240" s="1">
        <v>237</v>
      </c>
      <c r="AO240">
        <v>21.34128980998922</v>
      </c>
      <c r="AP240">
        <v>17.822207356410392</v>
      </c>
      <c r="AQ240">
        <v>1.3991826292654319</v>
      </c>
      <c r="AR240">
        <v>1.371480959250311</v>
      </c>
      <c r="AS240">
        <v>10.20871084325324</v>
      </c>
      <c r="AT240">
        <v>1.177332351051072</v>
      </c>
      <c r="AU240">
        <f t="shared" si="37"/>
        <v>53.320203949219668</v>
      </c>
      <c r="AV240" s="8">
        <f t="shared" si="38"/>
        <v>66.344517156423223</v>
      </c>
      <c r="AX240" s="1">
        <v>237</v>
      </c>
      <c r="AY240">
        <v>28.578599241715569</v>
      </c>
      <c r="AZ240">
        <v>23.802997982906859</v>
      </c>
      <c r="BA240">
        <v>4.841618479375799</v>
      </c>
      <c r="BB240">
        <v>2.3949522833380139</v>
      </c>
      <c r="BC240">
        <v>14.18423257773355</v>
      </c>
      <c r="BD240">
        <v>2.838163614784357</v>
      </c>
      <c r="BE240">
        <f t="shared" si="39"/>
        <v>76.640564179854152</v>
      </c>
      <c r="BF240" s="8"/>
      <c r="BH240" s="1">
        <v>237</v>
      </c>
      <c r="BI240">
        <v>57.26301239720928</v>
      </c>
      <c r="BJ240">
        <v>47.517002054250511</v>
      </c>
      <c r="BK240">
        <v>15.534306808141441</v>
      </c>
      <c r="BL240">
        <v>6.5911783454773341</v>
      </c>
      <c r="BM240">
        <v>29.334671682197779</v>
      </c>
      <c r="BN240">
        <v>14.38876334199472</v>
      </c>
      <c r="BO240">
        <f t="shared" si="40"/>
        <v>170.62893462927104</v>
      </c>
      <c r="BP240" s="8"/>
    </row>
    <row r="241" spans="10:68" x14ac:dyDescent="0.3">
      <c r="J241" s="1">
        <v>238</v>
      </c>
      <c r="K241">
        <v>6.2087895487128018</v>
      </c>
      <c r="L241">
        <v>5.7464646598929638</v>
      </c>
      <c r="M241">
        <v>9.5101021820444504E-4</v>
      </c>
      <c r="N241">
        <v>1.799431752414881E-5</v>
      </c>
      <c r="O241">
        <v>9.348762101173981E-2</v>
      </c>
      <c r="P241">
        <v>2.8930356698088082E-5</v>
      </c>
      <c r="Q241">
        <f t="shared" si="32"/>
        <v>12.049739764509932</v>
      </c>
      <c r="R241" s="8">
        <f t="shared" si="33"/>
        <v>66.561655139339919</v>
      </c>
      <c r="T241" s="1">
        <v>238</v>
      </c>
      <c r="U241">
        <v>2.4025764603305002</v>
      </c>
      <c r="V241">
        <v>0.84104405853374686</v>
      </c>
      <c r="W241">
        <v>0</v>
      </c>
      <c r="X241">
        <v>1.5831777203296869E-5</v>
      </c>
      <c r="Y241">
        <v>1.5199996314395919E-4</v>
      </c>
      <c r="Z241">
        <v>2.9951844325590799E-5</v>
      </c>
      <c r="AA241">
        <f t="shared" si="34"/>
        <v>3.2438183024489202</v>
      </c>
      <c r="AB241" s="8">
        <f t="shared" si="35"/>
        <v>53.911086306919614</v>
      </c>
      <c r="AD241" s="1">
        <v>238</v>
      </c>
      <c r="AE241">
        <v>33.588112214945824</v>
      </c>
      <c r="AF241">
        <v>42.670055521730937</v>
      </c>
      <c r="AG241">
        <v>9.3033862534126234E-4</v>
      </c>
      <c r="AH241">
        <v>3.5054786492109957E-5</v>
      </c>
      <c r="AI241">
        <v>6.1346508399640429</v>
      </c>
      <c r="AJ241">
        <v>9.0642760646925238E-5</v>
      </c>
      <c r="AK241">
        <f t="shared" si="36"/>
        <v>82.393874612813292</v>
      </c>
      <c r="AN241" s="1">
        <v>238</v>
      </c>
      <c r="AO241">
        <v>21.34773712972958</v>
      </c>
      <c r="AP241">
        <v>17.82450602335301</v>
      </c>
      <c r="AQ241">
        <v>1.4540271739753099</v>
      </c>
      <c r="AR241">
        <v>1.38685211711324</v>
      </c>
      <c r="AS241">
        <v>10.229877101926521</v>
      </c>
      <c r="AT241">
        <v>1.2197370522527271</v>
      </c>
      <c r="AU241">
        <f t="shared" si="37"/>
        <v>53.462736598350389</v>
      </c>
      <c r="AV241" s="8">
        <f t="shared" si="38"/>
        <v>66.38141175887236</v>
      </c>
      <c r="AX241" s="1">
        <v>238</v>
      </c>
      <c r="AY241">
        <v>28.58241686109913</v>
      </c>
      <c r="AZ241">
        <v>23.80321818723716</v>
      </c>
      <c r="BA241">
        <v>4.9001148401974106</v>
      </c>
      <c r="BB241">
        <v>2.412330209912267</v>
      </c>
      <c r="BC241">
        <v>14.19991423136574</v>
      </c>
      <c r="BD241">
        <v>2.9117447370894238</v>
      </c>
      <c r="BE241">
        <f t="shared" si="39"/>
        <v>76.80973906690113</v>
      </c>
      <c r="BF241" s="8"/>
      <c r="BH241" s="1">
        <v>238</v>
      </c>
      <c r="BI241">
        <v>57.263028493155907</v>
      </c>
      <c r="BJ241">
        <v>47.516667087850863</v>
      </c>
      <c r="BK241">
        <v>15.534633762715311</v>
      </c>
      <c r="BL241">
        <v>6.599785064192691</v>
      </c>
      <c r="BM241">
        <v>29.33748348409495</v>
      </c>
      <c r="BN241">
        <v>14.56972059651231</v>
      </c>
      <c r="BO241">
        <f t="shared" si="40"/>
        <v>170.82131848852202</v>
      </c>
      <c r="BP241" s="8"/>
    </row>
    <row r="242" spans="10:68" x14ac:dyDescent="0.3">
      <c r="J242" s="1">
        <v>239</v>
      </c>
      <c r="K242">
        <v>6.4450826969987354</v>
      </c>
      <c r="L242">
        <v>6.0045289279510854</v>
      </c>
      <c r="M242">
        <v>8.7904453814524987E-4</v>
      </c>
      <c r="N242">
        <v>1.6538866111060391E-5</v>
      </c>
      <c r="O242">
        <v>0.1086398336010457</v>
      </c>
      <c r="P242">
        <v>2.833484968162028E-5</v>
      </c>
      <c r="Q242">
        <f t="shared" si="32"/>
        <v>12.559175376804804</v>
      </c>
      <c r="R242" s="8">
        <f t="shared" si="33"/>
        <v>66.721338248502406</v>
      </c>
      <c r="T242" s="1">
        <v>239</v>
      </c>
      <c r="U242">
        <v>2.5291652454594851</v>
      </c>
      <c r="V242">
        <v>0.93188204816434506</v>
      </c>
      <c r="W242">
        <v>0</v>
      </c>
      <c r="X242">
        <v>1.546552831019099E-5</v>
      </c>
      <c r="Y242">
        <v>2.01158165831233E-4</v>
      </c>
      <c r="Z242">
        <v>2.8321391542153851E-5</v>
      </c>
      <c r="AA242">
        <f t="shared" si="34"/>
        <v>3.4612922387095133</v>
      </c>
      <c r="AB242" s="8">
        <f t="shared" si="35"/>
        <v>53.96814719762223</v>
      </c>
      <c r="AD242" s="1">
        <v>239</v>
      </c>
      <c r="AE242">
        <v>34.140124641846107</v>
      </c>
      <c r="AF242">
        <v>42.914384181491833</v>
      </c>
      <c r="AG242">
        <v>9.0146109004534541E-4</v>
      </c>
      <c r="AH242">
        <v>3.1612724728832707E-5</v>
      </c>
      <c r="AI242">
        <v>6.3810159504430279</v>
      </c>
      <c r="AJ242">
        <v>8.768280269680489E-5</v>
      </c>
      <c r="AK242">
        <f t="shared" si="36"/>
        <v>83.436545530398448</v>
      </c>
      <c r="AN242" s="1">
        <v>239</v>
      </c>
      <c r="AO242">
        <v>21.353938657680519</v>
      </c>
      <c r="AP242">
        <v>17.826691869191521</v>
      </c>
      <c r="AQ242">
        <v>1.5091449262623899</v>
      </c>
      <c r="AR242">
        <v>1.402083377180253</v>
      </c>
      <c r="AS242">
        <v>10.250497806113991</v>
      </c>
      <c r="AT242">
        <v>1.262636234325121</v>
      </c>
      <c r="AU242">
        <f t="shared" si="37"/>
        <v>53.60499287075379</v>
      </c>
      <c r="AV242" s="8">
        <f t="shared" si="38"/>
        <v>66.418229327492483</v>
      </c>
      <c r="AX242" s="1">
        <v>239</v>
      </c>
      <c r="AY242">
        <v>28.586069587697871</v>
      </c>
      <c r="AZ242">
        <v>23.803417115842009</v>
      </c>
      <c r="BA242">
        <v>4.9577664340950891</v>
      </c>
      <c r="BB242">
        <v>2.429456250798256</v>
      </c>
      <c r="BC242">
        <v>14.2151153740176</v>
      </c>
      <c r="BD242">
        <v>2.9856182196847509</v>
      </c>
      <c r="BE242">
        <f t="shared" si="39"/>
        <v>76.977442982135571</v>
      </c>
      <c r="BF242" s="8"/>
      <c r="BH242" s="1">
        <v>239</v>
      </c>
      <c r="BI242">
        <v>57.263028462424657</v>
      </c>
      <c r="BJ242">
        <v>47.516346624667563</v>
      </c>
      <c r="BK242">
        <v>15.534930981831391</v>
      </c>
      <c r="BL242">
        <v>6.6080910029242936</v>
      </c>
      <c r="BM242">
        <v>29.340148974728638</v>
      </c>
      <c r="BN242">
        <v>14.74942520453984</v>
      </c>
      <c r="BO242">
        <f t="shared" si="40"/>
        <v>171.01197125111639</v>
      </c>
      <c r="BP242" s="8"/>
    </row>
    <row r="243" spans="10:68" x14ac:dyDescent="0.3">
      <c r="J243" s="1">
        <v>240</v>
      </c>
      <c r="K243">
        <v>6.6836725825004164</v>
      </c>
      <c r="L243">
        <v>6.2643115833099046</v>
      </c>
      <c r="M243">
        <v>8.0156312825409629E-4</v>
      </c>
      <c r="N243">
        <v>1.5330382607126592E-5</v>
      </c>
      <c r="O243">
        <v>0.12534578690838341</v>
      </c>
      <c r="P243">
        <v>2.7747910388955761E-5</v>
      </c>
      <c r="Q243">
        <f t="shared" si="32"/>
        <v>13.074174594139956</v>
      </c>
      <c r="R243" s="8">
        <f t="shared" si="33"/>
        <v>66.882304666379838</v>
      </c>
      <c r="T243" s="1">
        <v>240</v>
      </c>
      <c r="U243">
        <v>2.6586284002990461</v>
      </c>
      <c r="V243">
        <v>1.02741301600353</v>
      </c>
      <c r="W243">
        <v>0</v>
      </c>
      <c r="X243">
        <v>1.513710101069567E-5</v>
      </c>
      <c r="Y243">
        <v>3.036484984785217E-4</v>
      </c>
      <c r="Z243">
        <v>2.733241348647146E-5</v>
      </c>
      <c r="AA243">
        <f t="shared" si="34"/>
        <v>3.6863875343155517</v>
      </c>
      <c r="AB243" s="8">
        <f t="shared" si="35"/>
        <v>54.027095004469992</v>
      </c>
      <c r="AD243" s="1">
        <v>240</v>
      </c>
      <c r="AE243">
        <v>34.684366483648013</v>
      </c>
      <c r="AF243">
        <v>43.148249414813471</v>
      </c>
      <c r="AG243">
        <v>8.1682536702524752E-4</v>
      </c>
      <c r="AH243">
        <v>2.755019528154138E-5</v>
      </c>
      <c r="AI243">
        <v>6.6296016545540537</v>
      </c>
      <c r="AJ243">
        <v>8.5106844487487367E-5</v>
      </c>
      <c r="AK243">
        <f t="shared" si="36"/>
        <v>84.463147035422338</v>
      </c>
      <c r="AN243" s="1">
        <v>240</v>
      </c>
      <c r="AO243">
        <v>21.35990402165497</v>
      </c>
      <c r="AP243">
        <v>17.828770619503398</v>
      </c>
      <c r="AQ243">
        <v>1.564253508292492</v>
      </c>
      <c r="AR243">
        <v>1.4171146879840379</v>
      </c>
      <c r="AS243">
        <v>10.27058702010433</v>
      </c>
      <c r="AT243">
        <v>1.306011811343222</v>
      </c>
      <c r="AU243">
        <f t="shared" si="37"/>
        <v>53.746641668882461</v>
      </c>
      <c r="AV243" s="8">
        <f t="shared" si="38"/>
        <v>66.454887168518965</v>
      </c>
      <c r="AX243" s="1">
        <v>240</v>
      </c>
      <c r="AY243">
        <v>28.58956472233956</v>
      </c>
      <c r="AZ243">
        <v>23.803596430046039</v>
      </c>
      <c r="BA243">
        <v>5.0146817225028464</v>
      </c>
      <c r="BB243">
        <v>2.4463337752550718</v>
      </c>
      <c r="BC243">
        <v>14.229851465971331</v>
      </c>
      <c r="BD243">
        <v>3.059759926648324</v>
      </c>
      <c r="BE243">
        <f t="shared" si="39"/>
        <v>77.143788042763177</v>
      </c>
      <c r="BF243" s="8"/>
      <c r="BH243" s="1">
        <v>240</v>
      </c>
      <c r="BI243">
        <v>57.263013841476287</v>
      </c>
      <c r="BJ243">
        <v>47.516040328049122</v>
      </c>
      <c r="BK243">
        <v>15.535201267700639</v>
      </c>
      <c r="BL243">
        <v>6.6161089158148663</v>
      </c>
      <c r="BM243">
        <v>29.342676748860839</v>
      </c>
      <c r="BN243">
        <v>14.92786703659867</v>
      </c>
      <c r="BO243">
        <f t="shared" si="40"/>
        <v>171.20090813850044</v>
      </c>
      <c r="BP243" s="8"/>
    </row>
    <row r="244" spans="10:68" x14ac:dyDescent="0.3">
      <c r="J244" s="1">
        <v>241</v>
      </c>
      <c r="K244">
        <v>6.9243876599377234</v>
      </c>
      <c r="L244">
        <v>6.5255531257514026</v>
      </c>
      <c r="M244">
        <v>7.2090460371887607E-4</v>
      </c>
      <c r="N244">
        <v>1.4275449485171031E-5</v>
      </c>
      <c r="O244">
        <v>0.143660520113259</v>
      </c>
      <c r="P244">
        <v>2.7169310533706791E-5</v>
      </c>
      <c r="Q244">
        <f t="shared" si="32"/>
        <v>13.594363655166124</v>
      </c>
      <c r="R244" s="8">
        <f t="shared" si="33"/>
        <v>67.044475341118471</v>
      </c>
      <c r="T244" s="1">
        <v>241</v>
      </c>
      <c r="U244">
        <v>2.7908801636725071</v>
      </c>
      <c r="V244">
        <v>1.1274848819048979</v>
      </c>
      <c r="W244">
        <v>0</v>
      </c>
      <c r="X244">
        <v>1.4839796157338159E-5</v>
      </c>
      <c r="Y244">
        <v>1.5841285216800121E-3</v>
      </c>
      <c r="Z244">
        <v>2.677471713532903E-5</v>
      </c>
      <c r="AA244">
        <f t="shared" si="34"/>
        <v>3.9199907886123779</v>
      </c>
      <c r="AB244" s="8">
        <f t="shared" si="35"/>
        <v>54.088164084354034</v>
      </c>
      <c r="AD244" s="1">
        <v>241</v>
      </c>
      <c r="AE244">
        <v>35.220690856973583</v>
      </c>
      <c r="AF244">
        <v>43.372006160508072</v>
      </c>
      <c r="AG244">
        <v>7.0169343217571978E-4</v>
      </c>
      <c r="AH244">
        <v>2.2460925122685071E-5</v>
      </c>
      <c r="AI244">
        <v>6.880215070421988</v>
      </c>
      <c r="AJ244">
        <v>8.2866164079626665E-5</v>
      </c>
      <c r="AK244">
        <f t="shared" si="36"/>
        <v>85.473719108425016</v>
      </c>
      <c r="AN244" s="1">
        <v>241</v>
      </c>
      <c r="AO244">
        <v>21.365642428642751</v>
      </c>
      <c r="AP244">
        <v>17.830747498759219</v>
      </c>
      <c r="AQ244">
        <v>1.6189628736501489</v>
      </c>
      <c r="AR244">
        <v>1.4320597902967169</v>
      </c>
      <c r="AS244">
        <v>10.29015724716384</v>
      </c>
      <c r="AT244">
        <v>1.3498454434100211</v>
      </c>
      <c r="AU244">
        <f t="shared" si="37"/>
        <v>53.887415281922692</v>
      </c>
      <c r="AV244" s="8">
        <f t="shared" si="38"/>
        <v>66.491318644309558</v>
      </c>
      <c r="AX244" s="1">
        <v>241</v>
      </c>
      <c r="AY244">
        <v>28.592909186732239</v>
      </c>
      <c r="AZ244">
        <v>23.8037574093815</v>
      </c>
      <c r="BA244">
        <v>5.0709411697941347</v>
      </c>
      <c r="BB244">
        <v>2.4629641524383219</v>
      </c>
      <c r="BC244">
        <v>14.24413601672312</v>
      </c>
      <c r="BD244">
        <v>3.1341450724075499</v>
      </c>
      <c r="BE244">
        <f t="shared" si="39"/>
        <v>77.30885300747687</v>
      </c>
      <c r="BF244" s="8"/>
      <c r="BH244" s="1">
        <v>241</v>
      </c>
      <c r="BI244">
        <v>57.262985951754906</v>
      </c>
      <c r="BJ244">
        <v>47.515747306844403</v>
      </c>
      <c r="BK244">
        <v>15.53544696750593</v>
      </c>
      <c r="BL244">
        <v>6.6238456886429438</v>
      </c>
      <c r="BM244">
        <v>29.345072140520291</v>
      </c>
      <c r="BN244">
        <v>15.105029862387481</v>
      </c>
      <c r="BO244">
        <f t="shared" si="40"/>
        <v>171.38812791765596</v>
      </c>
      <c r="BP244" s="8"/>
    </row>
    <row r="245" spans="10:68" x14ac:dyDescent="0.3">
      <c r="J245" s="1">
        <v>242</v>
      </c>
      <c r="K245">
        <v>7.1670577725084943</v>
      </c>
      <c r="L245">
        <v>6.7880006313082699</v>
      </c>
      <c r="M245">
        <v>6.3925122067723383E-4</v>
      </c>
      <c r="N245">
        <v>1.36745005762253E-5</v>
      </c>
      <c r="O245">
        <v>0.16363419151619471</v>
      </c>
      <c r="P245">
        <v>2.6598885773870422E-5</v>
      </c>
      <c r="Q245">
        <f t="shared" si="32"/>
        <v>14.119372119939985</v>
      </c>
      <c r="R245" s="8">
        <f t="shared" si="33"/>
        <v>67.207754861880431</v>
      </c>
      <c r="T245" s="1">
        <v>242</v>
      </c>
      <c r="U245">
        <v>2.925832250189119</v>
      </c>
      <c r="V245">
        <v>1.2319401206680629</v>
      </c>
      <c r="W245">
        <v>0</v>
      </c>
      <c r="X245">
        <v>1.4568061348621949E-5</v>
      </c>
      <c r="Y245">
        <v>2.8207797875081362E-3</v>
      </c>
      <c r="Z245">
        <v>2.6260441763820751E-5</v>
      </c>
      <c r="AA245">
        <f t="shared" si="34"/>
        <v>4.1606339791478026</v>
      </c>
      <c r="AB245" s="8">
        <f t="shared" si="35"/>
        <v>54.150981951549966</v>
      </c>
      <c r="AD245" s="1">
        <v>242</v>
      </c>
      <c r="AE245">
        <v>35.748967081301217</v>
      </c>
      <c r="AF245">
        <v>43.586007145577447</v>
      </c>
      <c r="AG245">
        <v>5.718333353358369E-4</v>
      </c>
      <c r="AH245">
        <v>1.6070131113413089E-5</v>
      </c>
      <c r="AI245">
        <v>7.1326674943251032</v>
      </c>
      <c r="AJ245">
        <v>8.0920595664742647E-5</v>
      </c>
      <c r="AK245">
        <f t="shared" si="36"/>
        <v>86.468310545265894</v>
      </c>
      <c r="AN245" s="1">
        <v>242</v>
      </c>
      <c r="AO245">
        <v>21.371162716242491</v>
      </c>
      <c r="AP245">
        <v>17.832627668770851</v>
      </c>
      <c r="AQ245">
        <v>1.6729164174075779</v>
      </c>
      <c r="AR245">
        <v>1.4468136292170679</v>
      </c>
      <c r="AS245">
        <v>10.30922208484205</v>
      </c>
      <c r="AT245">
        <v>1.394119741985852</v>
      </c>
      <c r="AU245">
        <f t="shared" si="37"/>
        <v>54.02686225846589</v>
      </c>
      <c r="AV245" s="8">
        <f t="shared" si="38"/>
        <v>66.527410443136375</v>
      </c>
      <c r="AX245" s="1">
        <v>242</v>
      </c>
      <c r="AY245">
        <v>28.596109641989528</v>
      </c>
      <c r="AZ245">
        <v>23.803901519991602</v>
      </c>
      <c r="BA245">
        <v>5.1265928203994147</v>
      </c>
      <c r="BB245">
        <v>2.4793507691486139</v>
      </c>
      <c r="BC245">
        <v>14.25798381481855</v>
      </c>
      <c r="BD245">
        <v>3.2087509920047101</v>
      </c>
      <c r="BE245">
        <f t="shared" si="39"/>
        <v>77.472689558352414</v>
      </c>
      <c r="BF245" s="8"/>
      <c r="BH245" s="1">
        <v>242</v>
      </c>
      <c r="BI245">
        <v>57.262946119286369</v>
      </c>
      <c r="BJ245">
        <v>47.51546724453079</v>
      </c>
      <c r="BK245">
        <v>15.535670400378571</v>
      </c>
      <c r="BL245">
        <v>6.6313134967833136</v>
      </c>
      <c r="BM245">
        <v>29.34734295723532</v>
      </c>
      <c r="BN245">
        <v>15.28090551111436</v>
      </c>
      <c r="BO245">
        <f t="shared" si="40"/>
        <v>171.57364572932872</v>
      </c>
      <c r="BP245" s="8"/>
    </row>
    <row r="246" spans="10:68" x14ac:dyDescent="0.3">
      <c r="J246" s="1">
        <v>243</v>
      </c>
      <c r="K246">
        <v>7.4115144006086888</v>
      </c>
      <c r="L246">
        <v>7.0514065263548122</v>
      </c>
      <c r="M246">
        <v>5.585782887053591E-4</v>
      </c>
      <c r="N246">
        <v>1.3200266179011691E-5</v>
      </c>
      <c r="O246">
        <v>0.18531335287445119</v>
      </c>
      <c r="P246">
        <v>2.6036483799406521E-5</v>
      </c>
      <c r="Q246">
        <f t="shared" si="32"/>
        <v>14.648832094876637</v>
      </c>
      <c r="R246" s="8">
        <f t="shared" si="33"/>
        <v>67.37197797449997</v>
      </c>
      <c r="T246" s="1">
        <v>243</v>
      </c>
      <c r="U246">
        <v>3.0633941407509209</v>
      </c>
      <c r="V246">
        <v>1.3406392933087941</v>
      </c>
      <c r="W246">
        <v>0</v>
      </c>
      <c r="X246">
        <v>1.431723574982935E-5</v>
      </c>
      <c r="Y246">
        <v>4.3988069057262968E-3</v>
      </c>
      <c r="Z246">
        <v>2.5771296573184299E-5</v>
      </c>
      <c r="AA246">
        <f t="shared" si="34"/>
        <v>4.4084723294977639</v>
      </c>
      <c r="AB246" s="8">
        <f t="shared" si="35"/>
        <v>54.215587963434757</v>
      </c>
      <c r="AD246" s="1">
        <v>243</v>
      </c>
      <c r="AE246">
        <v>36.269080080754428</v>
      </c>
      <c r="AF246">
        <v>43.790600852957652</v>
      </c>
      <c r="AG246">
        <v>4.3889619751225751E-4</v>
      </c>
      <c r="AH246">
        <v>8.3069900930398857E-6</v>
      </c>
      <c r="AI246">
        <v>7.3867733223847596</v>
      </c>
      <c r="AJ246">
        <v>7.9236845299179948E-5</v>
      </c>
      <c r="AK246">
        <f t="shared" si="36"/>
        <v>87.446980696129742</v>
      </c>
      <c r="AN246" s="1">
        <v>243</v>
      </c>
      <c r="AO246">
        <v>21.37647342707599</v>
      </c>
      <c r="AP246">
        <v>17.83441584204424</v>
      </c>
      <c r="AQ246">
        <v>1.725844084748096</v>
      </c>
      <c r="AR246">
        <v>1.461416780703092</v>
      </c>
      <c r="AS246">
        <v>10.32779357134271</v>
      </c>
      <c r="AT246">
        <v>1.4388170254831021</v>
      </c>
      <c r="AU246">
        <f t="shared" si="37"/>
        <v>54.16476073139723</v>
      </c>
      <c r="AV246" s="8">
        <f t="shared" si="38"/>
        <v>66.563107811288717</v>
      </c>
      <c r="AX246" s="1">
        <v>243</v>
      </c>
      <c r="AY246">
        <v>28.59917240534314</v>
      </c>
      <c r="AZ246">
        <v>23.804029883554399</v>
      </c>
      <c r="BA246">
        <v>5.1816498931279398</v>
      </c>
      <c r="BB246">
        <v>2.495495107899099</v>
      </c>
      <c r="BC246">
        <v>14.271407571335301</v>
      </c>
      <c r="BD246">
        <v>3.2835543701249859</v>
      </c>
      <c r="BE246">
        <f t="shared" si="39"/>
        <v>77.635309231384866</v>
      </c>
      <c r="BF246" s="8"/>
      <c r="BH246" s="1">
        <v>243</v>
      </c>
      <c r="BI246">
        <v>57.262895482199262</v>
      </c>
      <c r="BJ246">
        <v>47.515199331602247</v>
      </c>
      <c r="BK246">
        <v>15.53587349726037</v>
      </c>
      <c r="BL246">
        <v>6.6385188051246198</v>
      </c>
      <c r="BM246">
        <v>29.349494025968301</v>
      </c>
      <c r="BN246">
        <v>15.4554799078155</v>
      </c>
      <c r="BO246">
        <f t="shared" si="40"/>
        <v>171.75746104997029</v>
      </c>
      <c r="BP246" s="8"/>
    </row>
    <row r="247" spans="10:68" x14ac:dyDescent="0.3">
      <c r="J247" s="1">
        <v>244</v>
      </c>
      <c r="K247">
        <v>7.657590934951469</v>
      </c>
      <c r="L247">
        <v>7.3155290115947809</v>
      </c>
      <c r="M247">
        <v>4.8074736649602679E-4</v>
      </c>
      <c r="N247">
        <v>1.27358787072968E-5</v>
      </c>
      <c r="O247">
        <v>0.20874141738489241</v>
      </c>
      <c r="P247">
        <v>2.5482004721614969E-5</v>
      </c>
      <c r="Q247">
        <f t="shared" si="32"/>
        <v>15.182380329181067</v>
      </c>
      <c r="R247" s="8">
        <f t="shared" si="33"/>
        <v>67.537177806649396</v>
      </c>
      <c r="T247" s="1">
        <v>244</v>
      </c>
      <c r="U247">
        <v>3.2034733806190521</v>
      </c>
      <c r="V247">
        <v>1.4534544167423979</v>
      </c>
      <c r="W247">
        <v>0</v>
      </c>
      <c r="X247">
        <v>1.408340865370745E-5</v>
      </c>
      <c r="Y247">
        <v>6.2655384259148609E-3</v>
      </c>
      <c r="Z247">
        <v>2.5298394504861701E-5</v>
      </c>
      <c r="AA247">
        <f t="shared" si="34"/>
        <v>4.6632327175905228</v>
      </c>
      <c r="AB247" s="8">
        <f t="shared" si="35"/>
        <v>54.281919078724165</v>
      </c>
      <c r="AD247" s="1">
        <v>244</v>
      </c>
      <c r="AE247">
        <v>36.780929993879958</v>
      </c>
      <c r="AF247">
        <v>43.986131505456022</v>
      </c>
      <c r="AG247">
        <v>3.1069083938450171E-4</v>
      </c>
      <c r="AH247">
        <v>1.31308544675704E-7</v>
      </c>
      <c r="AI247">
        <v>7.6423514776046932</v>
      </c>
      <c r="AJ247">
        <v>7.7787167749955561E-5</v>
      </c>
      <c r="AK247">
        <f t="shared" si="36"/>
        <v>88.40980158625635</v>
      </c>
      <c r="AN247" s="1">
        <v>244</v>
      </c>
      <c r="AO247">
        <v>21.381582727376738</v>
      </c>
      <c r="AP247">
        <v>17.836116672493912</v>
      </c>
      <c r="AQ247">
        <v>1.777609468225277</v>
      </c>
      <c r="AR247">
        <v>1.4758662307711361</v>
      </c>
      <c r="AS247">
        <v>10.34588461579748</v>
      </c>
      <c r="AT247">
        <v>1.483920451226971</v>
      </c>
      <c r="AU247">
        <f t="shared" si="37"/>
        <v>54.300980165891524</v>
      </c>
      <c r="AV247" s="8">
        <f t="shared" si="38"/>
        <v>66.598377531448591</v>
      </c>
      <c r="AX247" s="1">
        <v>244</v>
      </c>
      <c r="AY247">
        <v>28.602103554559491</v>
      </c>
      <c r="AZ247">
        <v>23.804143785601241</v>
      </c>
      <c r="BA247">
        <v>5.2360918191993644</v>
      </c>
      <c r="BB247">
        <v>2.5114005648671931</v>
      </c>
      <c r="BC247">
        <v>14.284420965184699</v>
      </c>
      <c r="BD247">
        <v>3.3585339306922468</v>
      </c>
      <c r="BE247">
        <f t="shared" si="39"/>
        <v>77.796694620104233</v>
      </c>
      <c r="BF247" s="8"/>
      <c r="BH247" s="1">
        <v>244</v>
      </c>
      <c r="BI247">
        <v>57.262835182129983</v>
      </c>
      <c r="BJ247">
        <v>47.514943271076618</v>
      </c>
      <c r="BK247">
        <v>15.53605817882891</v>
      </c>
      <c r="BL247">
        <v>6.6454729174639926</v>
      </c>
      <c r="BM247">
        <v>29.35153243826716</v>
      </c>
      <c r="BN247">
        <v>15.628746675782789</v>
      </c>
      <c r="BO247">
        <f t="shared" si="40"/>
        <v>171.93958866354944</v>
      </c>
      <c r="BP247" s="8"/>
    </row>
    <row r="248" spans="10:68" x14ac:dyDescent="0.3">
      <c r="J248" s="1">
        <v>245</v>
      </c>
      <c r="K248">
        <v>7.9051228841814627</v>
      </c>
      <c r="L248">
        <v>7.5801332324749389</v>
      </c>
      <c r="M248">
        <v>4.0772624228021338E-4</v>
      </c>
      <c r="N248">
        <v>1.2267384304918569E-5</v>
      </c>
      <c r="O248">
        <v>0.23395790857595841</v>
      </c>
      <c r="P248">
        <v>2.4935353921696039E-5</v>
      </c>
      <c r="Q248">
        <f t="shared" si="32"/>
        <v>15.719658954212866</v>
      </c>
      <c r="R248" s="8">
        <f t="shared" si="33"/>
        <v>67.703245795958679</v>
      </c>
      <c r="T248" s="1">
        <v>245</v>
      </c>
      <c r="U248">
        <v>3.3459758494552592</v>
      </c>
      <c r="V248">
        <v>1.570264059455571</v>
      </c>
      <c r="W248">
        <v>0</v>
      </c>
      <c r="X248">
        <v>1.386322345278467E-5</v>
      </c>
      <c r="Y248">
        <v>8.452980275378429E-3</v>
      </c>
      <c r="Z248">
        <v>2.4837452991587359E-5</v>
      </c>
      <c r="AA248">
        <f t="shared" si="34"/>
        <v>4.9247315898626525</v>
      </c>
      <c r="AB248" s="8">
        <f t="shared" si="35"/>
        <v>54.349923650494283</v>
      </c>
      <c r="AD248" s="1">
        <v>245</v>
      </c>
      <c r="AE248">
        <v>37.284431549957823</v>
      </c>
      <c r="AF248">
        <v>44.17293737700799</v>
      </c>
      <c r="AG248">
        <v>1.8834846464057229E-4</v>
      </c>
      <c r="AH248">
        <v>0</v>
      </c>
      <c r="AI248">
        <v>7.899224268481043</v>
      </c>
      <c r="AJ248">
        <v>7.6548304098733648E-5</v>
      </c>
      <c r="AK248">
        <f t="shared" si="36"/>
        <v>89.356858092215603</v>
      </c>
      <c r="AN248" s="1">
        <v>245</v>
      </c>
      <c r="AO248">
        <v>21.38649851058716</v>
      </c>
      <c r="AP248">
        <v>17.837734411183501</v>
      </c>
      <c r="AQ248">
        <v>1.828218867198985</v>
      </c>
      <c r="AR248">
        <v>1.490162040358521</v>
      </c>
      <c r="AS248">
        <v>10.36350685884247</v>
      </c>
      <c r="AT248">
        <v>1.5294128232478681</v>
      </c>
      <c r="AU248">
        <f t="shared" si="37"/>
        <v>54.435533511418505</v>
      </c>
      <c r="AV248" s="8">
        <f t="shared" si="38"/>
        <v>66.633223396591703</v>
      </c>
      <c r="AX248" s="1">
        <v>245</v>
      </c>
      <c r="AY248">
        <v>28.604908855453331</v>
      </c>
      <c r="AZ248">
        <v>23.804244203990031</v>
      </c>
      <c r="BA248">
        <v>5.2898689420622302</v>
      </c>
      <c r="BB248">
        <v>2.527068720944345</v>
      </c>
      <c r="BC248">
        <v>14.297036008482211</v>
      </c>
      <c r="BD248">
        <v>3.433667696948894</v>
      </c>
      <c r="BE248">
        <f t="shared" si="39"/>
        <v>77.956794427881036</v>
      </c>
      <c r="BF248" s="8"/>
      <c r="BH248" s="1">
        <v>245</v>
      </c>
      <c r="BI248">
        <v>57.262766193316232</v>
      </c>
      <c r="BJ248">
        <v>47.514698327691782</v>
      </c>
      <c r="BK248">
        <v>15.53622603423381</v>
      </c>
      <c r="BL248">
        <v>6.6521819395934632</v>
      </c>
      <c r="BM248">
        <v>29.35346256132522</v>
      </c>
      <c r="BN248">
        <v>15.800693736019831</v>
      </c>
      <c r="BO248">
        <f t="shared" si="40"/>
        <v>172.12002879218034</v>
      </c>
      <c r="BP248" s="8"/>
    </row>
    <row r="249" spans="10:68" x14ac:dyDescent="0.3">
      <c r="J249" s="1">
        <v>246</v>
      </c>
      <c r="K249">
        <v>8.1539481054283591</v>
      </c>
      <c r="L249">
        <v>7.8449930443831466</v>
      </c>
      <c r="M249">
        <v>3.4192085509905499E-4</v>
      </c>
      <c r="N249">
        <v>1.1798411398618761E-5</v>
      </c>
      <c r="O249">
        <v>0.26099986980443002</v>
      </c>
      <c r="P249">
        <v>2.4396479081952469E-5</v>
      </c>
      <c r="Q249">
        <f t="shared" si="32"/>
        <v>16.260319135361513</v>
      </c>
      <c r="R249" s="8">
        <f t="shared" si="33"/>
        <v>67.869997291832121</v>
      </c>
      <c r="T249" s="1">
        <v>246</v>
      </c>
      <c r="U249">
        <v>3.4908060373753069</v>
      </c>
      <c r="V249">
        <v>1.690942650336333</v>
      </c>
      <c r="W249">
        <v>0</v>
      </c>
      <c r="X249">
        <v>1.365375688340887E-5</v>
      </c>
      <c r="Y249">
        <v>1.103768854283842E-2</v>
      </c>
      <c r="Z249">
        <v>2.4386256006300411E-5</v>
      </c>
      <c r="AA249">
        <f t="shared" si="34"/>
        <v>5.192824416267368</v>
      </c>
      <c r="AB249" s="8">
        <f t="shared" si="35"/>
        <v>54.419567327180417</v>
      </c>
      <c r="AD249" s="1">
        <v>246</v>
      </c>
      <c r="AE249">
        <v>37.779513637315638</v>
      </c>
      <c r="AF249">
        <v>44.351350913624891</v>
      </c>
      <c r="AG249">
        <v>6.0365882570476841E-5</v>
      </c>
      <c r="AH249">
        <v>0</v>
      </c>
      <c r="AI249">
        <v>8.1572187364058255</v>
      </c>
      <c r="AJ249">
        <v>7.5500632551632593E-5</v>
      </c>
      <c r="AK249">
        <f t="shared" si="36"/>
        <v>90.288219153861476</v>
      </c>
      <c r="AN249" s="1">
        <v>246</v>
      </c>
      <c r="AO249">
        <v>21.391228251786629</v>
      </c>
      <c r="AP249">
        <v>17.83927325448786</v>
      </c>
      <c r="AQ249">
        <v>1.8777967224440399</v>
      </c>
      <c r="AR249">
        <v>1.504305152483417</v>
      </c>
      <c r="AS249">
        <v>10.38067260263564</v>
      </c>
      <c r="AT249">
        <v>1.575277761966527</v>
      </c>
      <c r="AU249">
        <f t="shared" si="37"/>
        <v>54.568553745804117</v>
      </c>
      <c r="AV249" s="8">
        <f t="shared" si="38"/>
        <v>66.66767840509786</v>
      </c>
      <c r="AX249" s="1">
        <v>246</v>
      </c>
      <c r="AY249">
        <v>28.60759385388533</v>
      </c>
      <c r="AZ249">
        <v>23.80433226243133</v>
      </c>
      <c r="BA249">
        <v>5.342911074877235</v>
      </c>
      <c r="BB249">
        <v>2.5425029681385469</v>
      </c>
      <c r="BC249">
        <v>14.309265773067169</v>
      </c>
      <c r="BD249">
        <v>3.5089356601313781</v>
      </c>
      <c r="BE249">
        <f t="shared" si="39"/>
        <v>78.115541592531002</v>
      </c>
      <c r="BF249" s="8"/>
      <c r="BH249" s="1">
        <v>246</v>
      </c>
      <c r="BI249">
        <v>57.262689485456093</v>
      </c>
      <c r="BJ249">
        <v>47.514464223312807</v>
      </c>
      <c r="BK249">
        <v>15.536378655238609</v>
      </c>
      <c r="BL249">
        <v>6.6586566365368816</v>
      </c>
      <c r="BM249">
        <v>29.355290835613069</v>
      </c>
      <c r="BN249">
        <v>15.971316360379751</v>
      </c>
      <c r="BO249">
        <f t="shared" si="40"/>
        <v>172.29879619653721</v>
      </c>
      <c r="BP249" s="8"/>
    </row>
    <row r="250" spans="10:68" x14ac:dyDescent="0.3">
      <c r="J250" s="1">
        <v>247</v>
      </c>
      <c r="K250">
        <v>8.4039069739466168</v>
      </c>
      <c r="L250">
        <v>8.109892289743863</v>
      </c>
      <c r="M250">
        <v>2.8669032438385607E-4</v>
      </c>
      <c r="N250">
        <v>1.132663689650734E-5</v>
      </c>
      <c r="O250">
        <v>0.28989648796596312</v>
      </c>
      <c r="P250">
        <v>2.388870823645852E-5</v>
      </c>
      <c r="Q250">
        <f t="shared" si="32"/>
        <v>16.804017657325961</v>
      </c>
      <c r="R250" s="8">
        <f t="shared" si="33"/>
        <v>68.037571539460288</v>
      </c>
      <c r="T250" s="1">
        <v>247</v>
      </c>
      <c r="U250">
        <v>3.6378672925832412</v>
      </c>
      <c r="V250">
        <v>1.815352197018224</v>
      </c>
      <c r="W250">
        <v>0</v>
      </c>
      <c r="X250">
        <v>1.345237289827692E-5</v>
      </c>
      <c r="Y250">
        <v>1.4094875685781371E-2</v>
      </c>
      <c r="Z250">
        <v>2.3943523549654142E-5</v>
      </c>
      <c r="AA250">
        <f t="shared" si="34"/>
        <v>5.4673517611836946</v>
      </c>
      <c r="AB250" s="8">
        <f t="shared" si="35"/>
        <v>54.490802268292612</v>
      </c>
      <c r="AD250" s="1">
        <v>247</v>
      </c>
      <c r="AE250">
        <v>38.266118665353297</v>
      </c>
      <c r="AF250">
        <v>44.521697347830298</v>
      </c>
      <c r="AG250">
        <v>0</v>
      </c>
      <c r="AH250">
        <v>0</v>
      </c>
      <c r="AI250">
        <v>8.4161655144807277</v>
      </c>
      <c r="AJ250">
        <v>7.4627478814679382E-5</v>
      </c>
      <c r="AK250">
        <f t="shared" si="36"/>
        <v>91.204056155143135</v>
      </c>
      <c r="AN250" s="1">
        <v>247</v>
      </c>
      <c r="AO250">
        <v>21.395779278652292</v>
      </c>
      <c r="AP250">
        <v>17.8407370375844</v>
      </c>
      <c r="AQ250">
        <v>1.9265418519685229</v>
      </c>
      <c r="AR250">
        <v>1.5182955236762949</v>
      </c>
      <c r="AS250">
        <v>10.39739287454967</v>
      </c>
      <c r="AT250">
        <v>1.621498435625691</v>
      </c>
      <c r="AU250">
        <f t="shared" si="37"/>
        <v>54.700245002056867</v>
      </c>
      <c r="AV250" s="8">
        <f t="shared" si="38"/>
        <v>66.701793699121296</v>
      </c>
      <c r="AX250" s="1">
        <v>247</v>
      </c>
      <c r="AY250">
        <v>28.610163812696861</v>
      </c>
      <c r="AZ250">
        <v>23.804408811022761</v>
      </c>
      <c r="BA250">
        <v>5.3951383846745644</v>
      </c>
      <c r="BB250">
        <v>2.5577049668270679</v>
      </c>
      <c r="BC250">
        <v>14.32112154836741</v>
      </c>
      <c r="BD250">
        <v>3.5843170768463302</v>
      </c>
      <c r="BE250">
        <f t="shared" si="39"/>
        <v>78.272854600434997</v>
      </c>
      <c r="BF250" s="8"/>
      <c r="BH250" s="1">
        <v>247</v>
      </c>
      <c r="BI250">
        <v>57.262605864711453</v>
      </c>
      <c r="BJ250">
        <v>47.514240290169987</v>
      </c>
      <c r="BK250">
        <v>15.536517350134289</v>
      </c>
      <c r="BL250">
        <v>6.6649027200364772</v>
      </c>
      <c r="BM250">
        <v>29.35702121153173</v>
      </c>
      <c r="BN250">
        <v>16.140604333680241</v>
      </c>
      <c r="BO250">
        <f t="shared" si="40"/>
        <v>172.47589177026418</v>
      </c>
      <c r="BP250" s="8"/>
    </row>
    <row r="251" spans="10:68" x14ac:dyDescent="0.3">
      <c r="J251" s="1">
        <v>248</v>
      </c>
      <c r="K251">
        <v>8.6548425751525073</v>
      </c>
      <c r="L251">
        <v>8.3746256613801666</v>
      </c>
      <c r="M251">
        <v>2.462180919561483E-4</v>
      </c>
      <c r="N251">
        <v>1.0856925314197461E-5</v>
      </c>
      <c r="O251">
        <v>0.32067305023351339</v>
      </c>
      <c r="P251">
        <v>2.3236632733462951E-5</v>
      </c>
      <c r="Q251">
        <f t="shared" si="32"/>
        <v>17.350421598416187</v>
      </c>
      <c r="R251" s="8">
        <f t="shared" si="33"/>
        <v>68.205695014112194</v>
      </c>
      <c r="T251" s="1">
        <v>248</v>
      </c>
      <c r="U251">
        <v>3.787062073341378</v>
      </c>
      <c r="V251">
        <v>1.9433390798113239</v>
      </c>
      <c r="W251">
        <v>0</v>
      </c>
      <c r="X251">
        <v>1.325666039121485E-5</v>
      </c>
      <c r="Y251">
        <v>1.7682871950034498E-2</v>
      </c>
      <c r="Z251">
        <v>2.3508454645602669E-5</v>
      </c>
      <c r="AA251">
        <f t="shared" si="34"/>
        <v>5.7481207902177731</v>
      </c>
      <c r="AB251" s="8">
        <f t="shared" si="35"/>
        <v>54.56359222363988</v>
      </c>
      <c r="AD251" s="1">
        <v>248</v>
      </c>
      <c r="AE251">
        <v>38.744202103942982</v>
      </c>
      <c r="AF251">
        <v>44.684294937100091</v>
      </c>
      <c r="AG251">
        <v>0</v>
      </c>
      <c r="AH251">
        <v>0</v>
      </c>
      <c r="AI251">
        <v>8.6759001338031609</v>
      </c>
      <c r="AJ251">
        <v>7.3914537033222292E-5</v>
      </c>
      <c r="AK251">
        <f t="shared" si="36"/>
        <v>92.104471089383281</v>
      </c>
      <c r="AN251" s="1">
        <v>248</v>
      </c>
      <c r="AO251">
        <v>21.400158466756299</v>
      </c>
      <c r="AP251">
        <v>17.842129544684671</v>
      </c>
      <c r="AQ251">
        <v>1.9746812854914</v>
      </c>
      <c r="AR251">
        <v>1.5321341263878361</v>
      </c>
      <c r="AS251">
        <v>10.41367953413744</v>
      </c>
      <c r="AT251">
        <v>1.668058755567871</v>
      </c>
      <c r="AU251">
        <f t="shared" si="37"/>
        <v>54.830841713025521</v>
      </c>
      <c r="AV251" s="8">
        <f t="shared" si="38"/>
        <v>66.735628134944662</v>
      </c>
      <c r="AX251" s="1">
        <v>248</v>
      </c>
      <c r="AY251">
        <v>28.61262379277553</v>
      </c>
      <c r="AZ251">
        <v>23.804474830371589</v>
      </c>
      <c r="BA251">
        <v>5.4464730522912488</v>
      </c>
      <c r="BB251">
        <v>2.5726780890938392</v>
      </c>
      <c r="BC251">
        <v>14.332615415695431</v>
      </c>
      <c r="BD251">
        <v>3.659793067812728</v>
      </c>
      <c r="BE251">
        <f t="shared" si="39"/>
        <v>78.428658248040364</v>
      </c>
      <c r="BF251" s="8"/>
      <c r="BH251" s="1">
        <v>248</v>
      </c>
      <c r="BI251">
        <v>57.262516099583358</v>
      </c>
      <c r="BJ251">
        <v>47.51402626820866</v>
      </c>
      <c r="BK251">
        <v>15.53664343906633</v>
      </c>
      <c r="BL251">
        <v>6.6709301652478281</v>
      </c>
      <c r="BM251">
        <v>29.358659537575619</v>
      </c>
      <c r="BN251">
        <v>16.308554448890469</v>
      </c>
      <c r="BO251">
        <f t="shared" si="40"/>
        <v>172.65132995857226</v>
      </c>
      <c r="BP251" s="8"/>
    </row>
    <row r="252" spans="10:68" x14ac:dyDescent="0.3">
      <c r="J252" s="1">
        <v>249</v>
      </c>
      <c r="K252">
        <v>8.9066008390613582</v>
      </c>
      <c r="L252">
        <v>8.6389984485761904</v>
      </c>
      <c r="M252">
        <v>2.2474274411265731E-4</v>
      </c>
      <c r="N252">
        <v>1.0388286864445449E-5</v>
      </c>
      <c r="O252">
        <v>0.35334844162081058</v>
      </c>
      <c r="P252">
        <v>2.26694162650049E-5</v>
      </c>
      <c r="Q252">
        <f t="shared" si="32"/>
        <v>17.899205529705601</v>
      </c>
      <c r="R252" s="8">
        <f t="shared" si="33"/>
        <v>68.374257548762785</v>
      </c>
      <c r="T252" s="1">
        <v>249</v>
      </c>
      <c r="U252">
        <v>3.938292171556264</v>
      </c>
      <c r="V252">
        <v>2.0747360269754469</v>
      </c>
      <c r="W252">
        <v>0</v>
      </c>
      <c r="X252">
        <v>1.306482574734921E-5</v>
      </c>
      <c r="Y252">
        <v>2.1844782776017389E-2</v>
      </c>
      <c r="Z252">
        <v>2.3080469480018839E-5</v>
      </c>
      <c r="AA252">
        <f t="shared" si="34"/>
        <v>6.0349091266029546</v>
      </c>
      <c r="AB252" s="8">
        <f t="shared" si="35"/>
        <v>54.637876354228013</v>
      </c>
      <c r="AD252" s="1">
        <v>249</v>
      </c>
      <c r="AE252">
        <v>39.213731841450382</v>
      </c>
      <c r="AF252">
        <v>44.839453847846102</v>
      </c>
      <c r="AG252">
        <v>0</v>
      </c>
      <c r="AH252">
        <v>0</v>
      </c>
      <c r="AI252">
        <v>8.9362619055061945</v>
      </c>
      <c r="AJ252">
        <v>7.3349480715136824E-5</v>
      </c>
      <c r="AK252">
        <f t="shared" si="36"/>
        <v>92.989520944283399</v>
      </c>
      <c r="AN252" s="1">
        <v>249</v>
      </c>
      <c r="AO252">
        <v>21.40437251846539</v>
      </c>
      <c r="AP252">
        <v>17.843454236145821</v>
      </c>
      <c r="AQ252">
        <v>2.022433967445743</v>
      </c>
      <c r="AR252">
        <v>1.5458210143022171</v>
      </c>
      <c r="AS252">
        <v>10.42954316276567</v>
      </c>
      <c r="AT252">
        <v>1.714942153205772</v>
      </c>
      <c r="AU252">
        <f t="shared" si="37"/>
        <v>54.96056705233061</v>
      </c>
      <c r="AV252" s="8">
        <f t="shared" si="38"/>
        <v>66.769237097949684</v>
      </c>
      <c r="AX252" s="1">
        <v>249</v>
      </c>
      <c r="AY252">
        <v>28.614978598205269</v>
      </c>
      <c r="AZ252">
        <v>23.804531058158091</v>
      </c>
      <c r="BA252">
        <v>5.4968495684818954</v>
      </c>
      <c r="BB252">
        <v>2.5874240555390622</v>
      </c>
      <c r="BC252">
        <v>14.34375803323163</v>
      </c>
      <c r="BD252">
        <v>3.735343980366955</v>
      </c>
      <c r="BE252">
        <f t="shared" si="39"/>
        <v>78.582885293982898</v>
      </c>
      <c r="BF252" s="8"/>
      <c r="BH252" s="1">
        <v>249</v>
      </c>
      <c r="BI252">
        <v>57.262420753089209</v>
      </c>
      <c r="BJ252">
        <v>47.513821550996852</v>
      </c>
      <c r="BK252">
        <v>15.53675799940013</v>
      </c>
      <c r="BL252">
        <v>6.6767443494926297</v>
      </c>
      <c r="BM252">
        <v>29.360209386389339</v>
      </c>
      <c r="BN252">
        <v>16.475158237416519</v>
      </c>
      <c r="BO252">
        <f t="shared" si="40"/>
        <v>172.82511227678464</v>
      </c>
      <c r="BP252" s="8"/>
    </row>
    <row r="253" spans="10:68" x14ac:dyDescent="0.3">
      <c r="J253" s="1">
        <v>250</v>
      </c>
      <c r="K253">
        <v>9.1590306962495269</v>
      </c>
      <c r="L253">
        <v>8.90282592797376</v>
      </c>
      <c r="M253">
        <v>2.2435933082302179E-4</v>
      </c>
      <c r="N253">
        <v>9.9206692047282478E-6</v>
      </c>
      <c r="O253">
        <v>0.38793581398146831</v>
      </c>
      <c r="P253">
        <v>2.2175834944200981E-5</v>
      </c>
      <c r="Q253">
        <f t="shared" si="32"/>
        <v>18.450048894039725</v>
      </c>
      <c r="R253" s="8">
        <f t="shared" si="33"/>
        <v>68.543336566076434</v>
      </c>
      <c r="T253" s="1">
        <v>250</v>
      </c>
      <c r="U253">
        <v>4.0914589396607726</v>
      </c>
      <c r="V253">
        <v>2.2093676520483561</v>
      </c>
      <c r="W253">
        <v>0</v>
      </c>
      <c r="X253">
        <v>1.290932640161098E-5</v>
      </c>
      <c r="Y253">
        <v>2.6618134952122219E-2</v>
      </c>
      <c r="Z253">
        <v>2.2659137997511931E-5</v>
      </c>
      <c r="AA253">
        <f t="shared" si="34"/>
        <v>6.3274802951256506</v>
      </c>
      <c r="AB253" s="8">
        <f t="shared" si="35"/>
        <v>54.713600807820832</v>
      </c>
      <c r="AD253" s="1">
        <v>250</v>
      </c>
      <c r="AE253">
        <v>39.674687706696012</v>
      </c>
      <c r="AF253">
        <v>44.987476493057393</v>
      </c>
      <c r="AG253">
        <v>0</v>
      </c>
      <c r="AH253">
        <v>0</v>
      </c>
      <c r="AI253">
        <v>9.1970951876688503</v>
      </c>
      <c r="AJ253">
        <v>7.2921785210881154E-5</v>
      </c>
      <c r="AK253">
        <f t="shared" si="36"/>
        <v>93.85933230920746</v>
      </c>
      <c r="AN253" s="1">
        <v>250</v>
      </c>
      <c r="AO253">
        <v>21.408427840253509</v>
      </c>
      <c r="AP253">
        <v>17.844714524893451</v>
      </c>
      <c r="AQ253">
        <v>2.0699894806817709</v>
      </c>
      <c r="AR253">
        <v>1.5593572202774391</v>
      </c>
      <c r="AS253">
        <v>10.44499499012807</v>
      </c>
      <c r="AT253">
        <v>1.7621327898991359</v>
      </c>
      <c r="AU253">
        <f t="shared" si="37"/>
        <v>55.089616846133374</v>
      </c>
      <c r="AV253" s="8">
        <f t="shared" si="38"/>
        <v>66.802670217602795</v>
      </c>
      <c r="AX253" s="1">
        <v>250</v>
      </c>
      <c r="AY253">
        <v>28.617232847708241</v>
      </c>
      <c r="AZ253">
        <v>23.804578349065061</v>
      </c>
      <c r="BA253">
        <v>5.5462225032179866</v>
      </c>
      <c r="BB253">
        <v>2.601946203769566</v>
      </c>
      <c r="BC253">
        <v>14.35456093678051</v>
      </c>
      <c r="BD253">
        <v>3.8109519403891978</v>
      </c>
      <c r="BE253">
        <f t="shared" si="39"/>
        <v>78.735492780930571</v>
      </c>
      <c r="BF253" s="8"/>
      <c r="BH253" s="1">
        <v>250</v>
      </c>
      <c r="BI253">
        <v>57.262320247525793</v>
      </c>
      <c r="BJ253">
        <v>47.513625895744667</v>
      </c>
      <c r="BK253">
        <v>15.536862126805881</v>
      </c>
      <c r="BL253">
        <v>6.6823547537064538</v>
      </c>
      <c r="BM253">
        <v>29.36167606829418</v>
      </c>
      <c r="BN253">
        <v>16.640413905342779</v>
      </c>
      <c r="BO253">
        <f t="shared" si="40"/>
        <v>172.99725299741974</v>
      </c>
      <c r="BP253" s="8"/>
    </row>
    <row r="254" spans="10:68" x14ac:dyDescent="0.3">
      <c r="J254" s="1">
        <v>251</v>
      </c>
      <c r="K254">
        <v>9.4119841830342157</v>
      </c>
      <c r="L254">
        <v>9.1659321894282826</v>
      </c>
      <c r="M254">
        <v>2.3671770944220391E-4</v>
      </c>
      <c r="N254">
        <v>9.4540377428428422E-6</v>
      </c>
      <c r="O254">
        <v>0.42444305367064489</v>
      </c>
      <c r="P254">
        <v>2.1666883947257441E-5</v>
      </c>
      <c r="Q254">
        <f t="shared" si="32"/>
        <v>19.002627264764268</v>
      </c>
      <c r="R254" s="8">
        <f t="shared" si="33"/>
        <v>68.712778767975024</v>
      </c>
      <c r="T254" s="1">
        <v>251</v>
      </c>
      <c r="U254">
        <v>4.2464634899649276</v>
      </c>
      <c r="V254">
        <v>2.3470570697626871</v>
      </c>
      <c r="W254">
        <v>0</v>
      </c>
      <c r="X254">
        <v>1.2733980368300001E-5</v>
      </c>
      <c r="Y254">
        <v>3.2041500569759317E-2</v>
      </c>
      <c r="Z254">
        <v>2.2244094538328659E-5</v>
      </c>
      <c r="AA254">
        <f t="shared" si="34"/>
        <v>6.6255970383722813</v>
      </c>
      <c r="AB254" s="8">
        <f t="shared" si="35"/>
        <v>54.790694378946597</v>
      </c>
      <c r="AD254" s="1">
        <v>251</v>
      </c>
      <c r="AE254">
        <v>40.127060832170002</v>
      </c>
      <c r="AF254">
        <v>45.128656645076703</v>
      </c>
      <c r="AG254">
        <v>0</v>
      </c>
      <c r="AH254">
        <v>3.0985086512985478E-5</v>
      </c>
      <c r="AI254">
        <v>9.4582482830175767</v>
      </c>
      <c r="AJ254">
        <v>7.2621605968982168E-5</v>
      </c>
      <c r="AK254">
        <f t="shared" si="36"/>
        <v>94.714069366956764</v>
      </c>
      <c r="AN254" s="1">
        <v>251</v>
      </c>
      <c r="AO254">
        <v>21.41233062887752</v>
      </c>
      <c r="AP254">
        <v>17.845913533473471</v>
      </c>
      <c r="AQ254">
        <v>2.1174995655696551</v>
      </c>
      <c r="AR254">
        <v>1.572742905686644</v>
      </c>
      <c r="AS254">
        <v>10.46004521593399</v>
      </c>
      <c r="AT254">
        <v>1.8096143621721059</v>
      </c>
      <c r="AU254">
        <f t="shared" si="37"/>
        <v>55.218146211713382</v>
      </c>
      <c r="AV254" s="8">
        <f t="shared" si="38"/>
        <v>66.835965714781253</v>
      </c>
      <c r="AX254" s="1">
        <v>251</v>
      </c>
      <c r="AY254">
        <v>28.619390926957411</v>
      </c>
      <c r="AZ254">
        <v>23.804617342233001</v>
      </c>
      <c r="BA254">
        <v>5.5945706007893348</v>
      </c>
      <c r="BB254">
        <v>2.6162462979172059</v>
      </c>
      <c r="BC254">
        <v>14.36503413386396</v>
      </c>
      <c r="BD254">
        <v>3.886598288132014</v>
      </c>
      <c r="BE254">
        <f t="shared" si="39"/>
        <v>78.886457589892927</v>
      </c>
      <c r="BF254" s="8"/>
      <c r="BH254" s="1">
        <v>251</v>
      </c>
      <c r="BI254">
        <v>57.262214650440342</v>
      </c>
      <c r="BJ254">
        <v>47.513438751750833</v>
      </c>
      <c r="BK254">
        <v>15.53695670869125</v>
      </c>
      <c r="BL254">
        <v>6.687766393218503</v>
      </c>
      <c r="BM254">
        <v>29.363062813621958</v>
      </c>
      <c r="BN254">
        <v>16.804314616498878</v>
      </c>
      <c r="BO254">
        <f t="shared" si="40"/>
        <v>173.16775393422176</v>
      </c>
      <c r="BP254" s="8"/>
    </row>
    <row r="255" spans="10:68" x14ac:dyDescent="0.3">
      <c r="J255" s="1">
        <v>252</v>
      </c>
      <c r="K255">
        <v>9.6653165650782107</v>
      </c>
      <c r="L255">
        <v>9.4281491472495382</v>
      </c>
      <c r="M255">
        <v>2.4232441340934509E-4</v>
      </c>
      <c r="N255">
        <v>8.9886456620126052E-6</v>
      </c>
      <c r="O255">
        <v>0.46287344929836982</v>
      </c>
      <c r="P255">
        <v>2.1176936520093899E-5</v>
      </c>
      <c r="Q255">
        <f t="shared" si="32"/>
        <v>19.556611651621711</v>
      </c>
      <c r="R255" s="8">
        <f t="shared" si="33"/>
        <v>68.882417554286377</v>
      </c>
      <c r="T255" s="1">
        <v>252</v>
      </c>
      <c r="U255">
        <v>4.403206896928701</v>
      </c>
      <c r="V255">
        <v>2.4876314415520508</v>
      </c>
      <c r="W255">
        <v>0</v>
      </c>
      <c r="X255">
        <v>1.25410636509396E-5</v>
      </c>
      <c r="Y255">
        <v>3.8156955277472523E-2</v>
      </c>
      <c r="Z255">
        <v>2.1835045919808459E-5</v>
      </c>
      <c r="AA255">
        <f t="shared" si="34"/>
        <v>6.929029669867794</v>
      </c>
      <c r="AB255" s="8">
        <f t="shared" si="35"/>
        <v>54.869114500424885</v>
      </c>
      <c r="AD255" s="1">
        <v>252</v>
      </c>
      <c r="AE255">
        <v>40.570853168750482</v>
      </c>
      <c r="AF255">
        <v>45.263279837520031</v>
      </c>
      <c r="AG255">
        <v>0</v>
      </c>
      <c r="AH255">
        <v>9.3404327436149079E-5</v>
      </c>
      <c r="AI255">
        <v>9.7195746416797828</v>
      </c>
      <c r="AJ255">
        <v>7.2439943013424092E-5</v>
      </c>
      <c r="AK255">
        <f t="shared" si="36"/>
        <v>95.553873492220745</v>
      </c>
      <c r="AN255" s="1">
        <v>252</v>
      </c>
      <c r="AO255">
        <v>21.41608674876543</v>
      </c>
      <c r="AP255">
        <v>17.84705434034224</v>
      </c>
      <c r="AQ255">
        <v>2.1650763506558</v>
      </c>
      <c r="AR255">
        <v>1.5859791722632219</v>
      </c>
      <c r="AS255">
        <v>10.474704515942451</v>
      </c>
      <c r="AT255">
        <v>1.857371309955006</v>
      </c>
      <c r="AU255">
        <f t="shared" si="37"/>
        <v>55.346272437924149</v>
      </c>
      <c r="AV255" s="8">
        <f t="shared" si="38"/>
        <v>66.869153452127605</v>
      </c>
      <c r="AX255" s="1">
        <v>252</v>
      </c>
      <c r="AY255">
        <v>28.62145705154591</v>
      </c>
      <c r="AZ255">
        <v>23.804648781770531</v>
      </c>
      <c r="BA255">
        <v>5.6418973981623859</v>
      </c>
      <c r="BB255">
        <v>2.630327629989726</v>
      </c>
      <c r="BC255">
        <v>14.375188279177021</v>
      </c>
      <c r="BD255">
        <v>3.9622660764128419</v>
      </c>
      <c r="BE255">
        <f t="shared" si="39"/>
        <v>79.035785217058418</v>
      </c>
      <c r="BF255" s="8"/>
      <c r="BH255" s="1">
        <v>252</v>
      </c>
      <c r="BI255">
        <v>57.26210364309852</v>
      </c>
      <c r="BJ255">
        <v>47.513259892646062</v>
      </c>
      <c r="BK255">
        <v>15.5370426550665</v>
      </c>
      <c r="BL255">
        <v>6.6929880476242456</v>
      </c>
      <c r="BM255">
        <v>29.36437444348913</v>
      </c>
      <c r="BN255">
        <v>16.96685988949962</v>
      </c>
      <c r="BO255">
        <f t="shared" si="40"/>
        <v>173.33662857142409</v>
      </c>
      <c r="BP255" s="8"/>
    </row>
    <row r="256" spans="10:68" x14ac:dyDescent="0.3">
      <c r="J256" s="1">
        <v>253</v>
      </c>
      <c r="K256">
        <v>9.9188864108094332</v>
      </c>
      <c r="L256">
        <v>9.6893156742963917</v>
      </c>
      <c r="M256">
        <v>2.6060175732450818E-4</v>
      </c>
      <c r="N256">
        <v>8.5251359285897177E-6</v>
      </c>
      <c r="O256">
        <v>0.50322623797853916</v>
      </c>
      <c r="P256">
        <v>2.069798640494968E-5</v>
      </c>
      <c r="Q256">
        <f t="shared" si="32"/>
        <v>20.111718147964019</v>
      </c>
      <c r="R256" s="8">
        <f t="shared" si="33"/>
        <v>69.052344828706822</v>
      </c>
      <c r="T256" s="1">
        <v>253</v>
      </c>
      <c r="U256">
        <v>4.5615903732802394</v>
      </c>
      <c r="V256">
        <v>2.6309250488886282</v>
      </c>
      <c r="W256">
        <v>0</v>
      </c>
      <c r="X256">
        <v>1.234212374057849E-5</v>
      </c>
      <c r="Y256">
        <v>4.5009632340552268E-2</v>
      </c>
      <c r="Z256">
        <v>2.1431725397069302E-5</v>
      </c>
      <c r="AA256">
        <f t="shared" si="34"/>
        <v>7.2375588283585577</v>
      </c>
      <c r="AB256" s="8">
        <f t="shared" si="35"/>
        <v>54.948796974751147</v>
      </c>
      <c r="AD256" s="1">
        <v>253</v>
      </c>
      <c r="AE256">
        <v>41.006076862065477</v>
      </c>
      <c r="AF256">
        <v>45.391622654317061</v>
      </c>
      <c r="AG256">
        <v>0</v>
      </c>
      <c r="AH256">
        <v>1.7792530459279421E-4</v>
      </c>
      <c r="AI256">
        <v>9.980931760186186</v>
      </c>
      <c r="AJ256">
        <v>7.2372214882388783E-5</v>
      </c>
      <c r="AK256">
        <f t="shared" si="36"/>
        <v>96.378881574088211</v>
      </c>
      <c r="AN256" s="1">
        <v>253</v>
      </c>
      <c r="AO256">
        <v>21.41970195219562</v>
      </c>
      <c r="AP256">
        <v>17.848139763580861</v>
      </c>
      <c r="AQ256">
        <v>2.212791098223839</v>
      </c>
      <c r="AR256">
        <v>1.599066294027736</v>
      </c>
      <c r="AS256">
        <v>10.488982526821021</v>
      </c>
      <c r="AT256">
        <v>1.905387652827673</v>
      </c>
      <c r="AU256">
        <f t="shared" si="37"/>
        <v>55.474069287676748</v>
      </c>
      <c r="AV256" s="8">
        <f t="shared" si="38"/>
        <v>66.90225160754656</v>
      </c>
      <c r="AX256" s="1">
        <v>253</v>
      </c>
      <c r="AY256">
        <v>28.62343522554281</v>
      </c>
      <c r="AZ256">
        <v>23.804673220598989</v>
      </c>
      <c r="BA256">
        <v>5.6882285347311967</v>
      </c>
      <c r="BB256">
        <v>2.6441919949737489</v>
      </c>
      <c r="BC256">
        <v>14.3850328130919</v>
      </c>
      <c r="BD256">
        <v>4.0379375775752413</v>
      </c>
      <c r="BE256">
        <f t="shared" si="39"/>
        <v>79.183499366513871</v>
      </c>
      <c r="BF256" s="8"/>
      <c r="BH256" s="1">
        <v>253</v>
      </c>
      <c r="BI256">
        <v>57.261986238097798</v>
      </c>
      <c r="BJ256">
        <v>47.513088818354511</v>
      </c>
      <c r="BK256">
        <v>15.53712069701022</v>
      </c>
      <c r="BL256">
        <v>6.6980244624066279</v>
      </c>
      <c r="BM256">
        <v>29.365613878086119</v>
      </c>
      <c r="BN256">
        <v>17.12804441473487</v>
      </c>
      <c r="BO256">
        <f t="shared" si="40"/>
        <v>173.50387850869012</v>
      </c>
      <c r="BP256" s="8"/>
    </row>
    <row r="257" spans="10:68" x14ac:dyDescent="0.3">
      <c r="J257" s="1">
        <v>254</v>
      </c>
      <c r="K257">
        <v>10.17255568069336</v>
      </c>
      <c r="L257">
        <v>9.9492773858747405</v>
      </c>
      <c r="M257">
        <v>2.757490684990634E-4</v>
      </c>
      <c r="N257">
        <v>8.0645474814837958E-6</v>
      </c>
      <c r="O257">
        <v>0.54549711813452395</v>
      </c>
      <c r="P257">
        <v>3.3207275297045288E-5</v>
      </c>
      <c r="Q257">
        <f t="shared" si="32"/>
        <v>20.667647205593905</v>
      </c>
      <c r="R257" s="8">
        <f t="shared" si="33"/>
        <v>69.222355640106912</v>
      </c>
      <c r="T257" s="1">
        <v>254</v>
      </c>
      <c r="U257">
        <v>4.7215154489337614</v>
      </c>
      <c r="V257">
        <v>2.7767796940215028</v>
      </c>
      <c r="W257">
        <v>0</v>
      </c>
      <c r="X257">
        <v>1.213592034471516E-5</v>
      </c>
      <c r="Y257">
        <v>5.2645832704492572E-2</v>
      </c>
      <c r="Z257">
        <v>2.1033914164392751E-5</v>
      </c>
      <c r="AA257">
        <f t="shared" si="34"/>
        <v>7.5509741454942665</v>
      </c>
      <c r="AB257" s="8">
        <f t="shared" si="35"/>
        <v>55.02969271771633</v>
      </c>
      <c r="AD257" s="1">
        <v>254</v>
      </c>
      <c r="AE257">
        <v>41.432753768774923</v>
      </c>
      <c r="AF257">
        <v>45.513953167925401</v>
      </c>
      <c r="AG257">
        <v>0</v>
      </c>
      <c r="AH257">
        <v>2.7878712422396143E-4</v>
      </c>
      <c r="AI257">
        <v>10.242182307314</v>
      </c>
      <c r="AJ257">
        <v>7.2409083787624385E-5</v>
      </c>
      <c r="AK257">
        <f t="shared" si="36"/>
        <v>97.189240440222335</v>
      </c>
      <c r="AN257" s="1">
        <v>254</v>
      </c>
      <c r="AO257">
        <v>21.423181633592609</v>
      </c>
      <c r="AP257">
        <v>17.849172580330301</v>
      </c>
      <c r="AQ257">
        <v>2.260670711823666</v>
      </c>
      <c r="AR257">
        <v>1.6120054458518629</v>
      </c>
      <c r="AS257">
        <v>10.50288951694368</v>
      </c>
      <c r="AT257">
        <v>1.953648192794313</v>
      </c>
      <c r="AU257">
        <f t="shared" si="37"/>
        <v>55.601568081336431</v>
      </c>
      <c r="AV257" s="8">
        <f t="shared" si="38"/>
        <v>66.935268150587234</v>
      </c>
      <c r="AX257" s="1">
        <v>254</v>
      </c>
      <c r="AY257">
        <v>28.625329297002729</v>
      </c>
      <c r="AZ257">
        <v>23.804691305837618</v>
      </c>
      <c r="BA257">
        <v>5.7336054459059529</v>
      </c>
      <c r="BB257">
        <v>2.6578426322256301</v>
      </c>
      <c r="BC257">
        <v>14.39457790251147</v>
      </c>
      <c r="BD257">
        <v>4.1135967310927004</v>
      </c>
      <c r="BE257">
        <f t="shared" si="39"/>
        <v>79.329643314576089</v>
      </c>
      <c r="BF257" s="8"/>
      <c r="BH257" s="1">
        <v>254</v>
      </c>
      <c r="BI257">
        <v>57.261860697563193</v>
      </c>
      <c r="BJ257">
        <v>47.512925318071296</v>
      </c>
      <c r="BK257">
        <v>15.53719159085499</v>
      </c>
      <c r="BL257">
        <v>6.7028838640471706</v>
      </c>
      <c r="BM257">
        <v>29.366785493883061</v>
      </c>
      <c r="BN257">
        <v>17.287868922156779</v>
      </c>
      <c r="BO257">
        <f t="shared" si="40"/>
        <v>173.66951588657648</v>
      </c>
      <c r="BP257" s="8"/>
    </row>
    <row r="258" spans="10:68" x14ac:dyDescent="0.3">
      <c r="J258" s="1">
        <v>255</v>
      </c>
      <c r="K258">
        <v>10.42618974643395</v>
      </c>
      <c r="L258">
        <v>10.20788662283111</v>
      </c>
      <c r="M258">
        <v>2.8519490705484232E-4</v>
      </c>
      <c r="N258">
        <v>7.6081938581201574E-6</v>
      </c>
      <c r="O258">
        <v>0.58967848250223409</v>
      </c>
      <c r="P258">
        <v>1.8089359854810339E-4</v>
      </c>
      <c r="Q258">
        <f t="shared" si="32"/>
        <v>21.224228548466751</v>
      </c>
      <c r="R258" s="8">
        <f t="shared" si="33"/>
        <v>69.392507992006102</v>
      </c>
      <c r="T258" s="1">
        <v>255</v>
      </c>
      <c r="U258">
        <v>4.88288412522183</v>
      </c>
      <c r="V258">
        <v>2.9250430617621679</v>
      </c>
      <c r="W258">
        <v>0</v>
      </c>
      <c r="X258">
        <v>1.2118072610289449E-5</v>
      </c>
      <c r="Y258">
        <v>6.1110723011496039E-2</v>
      </c>
      <c r="Z258">
        <v>2.0641409222148461E-5</v>
      </c>
      <c r="AA258">
        <f t="shared" si="34"/>
        <v>7.8690706694773258</v>
      </c>
      <c r="AB258" s="8">
        <f t="shared" si="35"/>
        <v>55.111745177085929</v>
      </c>
      <c r="AD258" s="1">
        <v>255</v>
      </c>
      <c r="AE258">
        <v>41.850914852727321</v>
      </c>
      <c r="AF258">
        <v>45.630530387341942</v>
      </c>
      <c r="AG258">
        <v>0</v>
      </c>
      <c r="AH258">
        <v>3.9452811272381542E-4</v>
      </c>
      <c r="AI258">
        <v>10.503193022517859</v>
      </c>
      <c r="AJ258">
        <v>7.2545327152886125E-5</v>
      </c>
      <c r="AK258">
        <f t="shared" si="36"/>
        <v>97.985105336027004</v>
      </c>
      <c r="AN258" s="1">
        <v>255</v>
      </c>
      <c r="AO258">
        <v>21.426531055079739</v>
      </c>
      <c r="AP258">
        <v>17.850155334248409</v>
      </c>
      <c r="AQ258">
        <v>2.3086931237318669</v>
      </c>
      <c r="AR258">
        <v>1.624797014711614</v>
      </c>
      <c r="AS258">
        <v>10.51643470877327</v>
      </c>
      <c r="AT258">
        <v>2.0021373704463472</v>
      </c>
      <c r="AU258">
        <f t="shared" si="37"/>
        <v>55.728748606991239</v>
      </c>
      <c r="AV258" s="8">
        <f t="shared" si="38"/>
        <v>66.968198229816863</v>
      </c>
      <c r="AX258" s="1">
        <v>255</v>
      </c>
      <c r="AY258">
        <v>28.627142921962299</v>
      </c>
      <c r="AZ258">
        <v>23.804703515050019</v>
      </c>
      <c r="BA258">
        <v>5.7780852755606</v>
      </c>
      <c r="BB258">
        <v>2.6712813588589839</v>
      </c>
      <c r="BC258">
        <v>14.403832404612469</v>
      </c>
      <c r="BD258">
        <v>4.1892267206545233</v>
      </c>
      <c r="BE258">
        <f t="shared" si="39"/>
        <v>79.474272196698891</v>
      </c>
      <c r="BF258" s="8"/>
      <c r="BH258" s="1">
        <v>255</v>
      </c>
      <c r="BI258">
        <v>57.261724385149833</v>
      </c>
      <c r="BJ258">
        <v>47.512768937699747</v>
      </c>
      <c r="BK258">
        <v>15.53725593896897</v>
      </c>
      <c r="BL258">
        <v>6.7075706358376834</v>
      </c>
      <c r="BM258">
        <v>29.367891930123079</v>
      </c>
      <c r="BN258">
        <v>17.446329520309291</v>
      </c>
      <c r="BO258">
        <f t="shared" si="40"/>
        <v>173.8335413480886</v>
      </c>
      <c r="BP258" s="8"/>
    </row>
    <row r="259" spans="10:68" x14ac:dyDescent="0.3">
      <c r="J259" s="1">
        <v>256</v>
      </c>
      <c r="K259">
        <v>10.679657253894231</v>
      </c>
      <c r="L259">
        <v>10.46500243880339</v>
      </c>
      <c r="M259">
        <v>2.9129895537044319E-4</v>
      </c>
      <c r="N259">
        <v>7.1575251255659976E-6</v>
      </c>
      <c r="O259">
        <v>0.63575959921449643</v>
      </c>
      <c r="P259">
        <v>2.9169071644164949E-4</v>
      </c>
      <c r="Q259">
        <f t="shared" si="32"/>
        <v>21.781009439109056</v>
      </c>
      <c r="R259" s="8">
        <f t="shared" si="33"/>
        <v>69.562572524285585</v>
      </c>
      <c r="T259" s="1">
        <v>256</v>
      </c>
      <c r="U259">
        <v>5.0455990317588064</v>
      </c>
      <c r="V259">
        <v>3.0755662036773419</v>
      </c>
      <c r="W259">
        <v>0</v>
      </c>
      <c r="X259">
        <v>1.3483548384941009E-5</v>
      </c>
      <c r="Y259">
        <v>7.0446435268153501E-2</v>
      </c>
      <c r="Z259">
        <v>2.0254045200389069E-5</v>
      </c>
      <c r="AA259">
        <f t="shared" si="34"/>
        <v>8.1916454082978856</v>
      </c>
      <c r="AB259" s="8">
        <f t="shared" si="35"/>
        <v>55.19491547043318</v>
      </c>
      <c r="AD259" s="1">
        <v>256</v>
      </c>
      <c r="AE259">
        <v>42.260599710197702</v>
      </c>
      <c r="AF259">
        <v>45.741604750628433</v>
      </c>
      <c r="AG259">
        <v>0</v>
      </c>
      <c r="AH259">
        <v>5.2893310743066071E-4</v>
      </c>
      <c r="AI259">
        <v>10.76383576657854</v>
      </c>
      <c r="AJ259">
        <v>7.2764933953882612E-5</v>
      </c>
      <c r="AK259">
        <f t="shared" si="36"/>
        <v>98.766641925446066</v>
      </c>
      <c r="AN259" s="1">
        <v>256</v>
      </c>
      <c r="AO259">
        <v>21.429755243276261</v>
      </c>
      <c r="AP259">
        <v>17.85109053101246</v>
      </c>
      <c r="AQ259">
        <v>2.3567854355507931</v>
      </c>
      <c r="AR259">
        <v>1.637442246706003</v>
      </c>
      <c r="AS259">
        <v>10.52962780524183</v>
      </c>
      <c r="AT259">
        <v>2.0508404544307011</v>
      </c>
      <c r="AU259">
        <f t="shared" si="37"/>
        <v>55.855541716218042</v>
      </c>
      <c r="AV259" s="8">
        <f t="shared" si="38"/>
        <v>67.00102420077738</v>
      </c>
      <c r="AX259" s="1">
        <v>256</v>
      </c>
      <c r="AY259">
        <v>28.628879613381219</v>
      </c>
      <c r="AZ259">
        <v>23.804710410342452</v>
      </c>
      <c r="BA259">
        <v>5.8217287033201224</v>
      </c>
      <c r="BB259">
        <v>2.6845113579429598</v>
      </c>
      <c r="BC259">
        <v>14.41280570482143</v>
      </c>
      <c r="BD259">
        <v>4.2648123619691196</v>
      </c>
      <c r="BE259">
        <f t="shared" si="39"/>
        <v>79.617448151777296</v>
      </c>
      <c r="BF259" s="8"/>
      <c r="BH259" s="1">
        <v>256</v>
      </c>
      <c r="BI259">
        <v>57.261574177311999</v>
      </c>
      <c r="BJ259">
        <v>47.512619481143481</v>
      </c>
      <c r="BK259">
        <v>15.53731437037937</v>
      </c>
      <c r="BL259">
        <v>6.7120925715502002</v>
      </c>
      <c r="BM259">
        <v>29.36893715917018</v>
      </c>
      <c r="BN259">
        <v>17.603428052577371</v>
      </c>
      <c r="BO259">
        <f t="shared" si="40"/>
        <v>173.99596581213262</v>
      </c>
      <c r="BP259" s="8"/>
    </row>
    <row r="260" spans="10:68" x14ac:dyDescent="0.3">
      <c r="J260" s="1">
        <v>257</v>
      </c>
      <c r="K260">
        <v>10.932833641471261</v>
      </c>
      <c r="L260">
        <v>10.72049153352496</v>
      </c>
      <c r="M260">
        <v>2.9778005440215507E-4</v>
      </c>
      <c r="N260">
        <v>6.7139610372248699E-6</v>
      </c>
      <c r="O260">
        <v>0.6837265783094586</v>
      </c>
      <c r="P260">
        <v>3.3722801099923572E-4</v>
      </c>
      <c r="Q260">
        <f t="shared" ref="Q260:Q323" si="41">SUM(K260:P260)</f>
        <v>22.337693475332117</v>
      </c>
      <c r="R260" s="8">
        <f t="shared" ref="R260:R261" si="42">(0.25*Q260+0.25*VLOOKUP(J260+$C$9,$J$3:$Q$3003,8)+0.25*VLOOKUP(J260+2*$C$9,$J$3:$Q$3003,8)+0.25*VLOOKUP(J260+3*$C$9,$J$3:$Q$3003,8))</f>
        <v>69.732444462051717</v>
      </c>
      <c r="T260" s="1">
        <v>257</v>
      </c>
      <c r="U260">
        <v>5.2095635600169423</v>
      </c>
      <c r="V260">
        <v>3.2282011030472582</v>
      </c>
      <c r="W260">
        <v>0</v>
      </c>
      <c r="X260">
        <v>1.417361562167021E-5</v>
      </c>
      <c r="Y260">
        <v>8.0690992426338287E-2</v>
      </c>
      <c r="Z260">
        <v>1.9871667788744681E-5</v>
      </c>
      <c r="AA260">
        <f t="shared" ref="AA260:AA323" si="43">SUM(U260:Z260)</f>
        <v>8.5184897007739497</v>
      </c>
      <c r="AB260" s="8">
        <f t="shared" ref="AB260:AB323" si="44">(AA260+VLOOKUP(T260+$C$8, $T$3:$AA$3003,8)+VLOOKUP(T260+2*$C$8, $T$3:$AA$3003,8)+VLOOKUP(T260+3*$C$8, $T$3:$AA$3003,8))/4</f>
        <v>55.279136686376049</v>
      </c>
      <c r="AD260" s="1">
        <v>257</v>
      </c>
      <c r="AE260">
        <v>42.661855991189142</v>
      </c>
      <c r="AF260">
        <v>45.847417738856841</v>
      </c>
      <c r="AG260">
        <v>0</v>
      </c>
      <c r="AH260">
        <v>1.3540537453565211E-3</v>
      </c>
      <c r="AI260">
        <v>11.02398643008674</v>
      </c>
      <c r="AJ260">
        <v>7.1748451776436809E-5</v>
      </c>
      <c r="AK260">
        <f t="shared" ref="AK260:AK323" si="45">SUM(AE260:AJ260)</f>
        <v>99.534685962329846</v>
      </c>
      <c r="AN260" s="1">
        <v>257</v>
      </c>
      <c r="AO260">
        <v>21.43285906381384</v>
      </c>
      <c r="AP260">
        <v>17.8519804669181</v>
      </c>
      <c r="AQ260">
        <v>2.4048285468913591</v>
      </c>
      <c r="AR260">
        <v>1.649941635978637</v>
      </c>
      <c r="AS260">
        <v>10.542477674308531</v>
      </c>
      <c r="AT260">
        <v>2.0997424185607279</v>
      </c>
      <c r="AU260">
        <f t="shared" ref="AU260:AU323" si="46">SUM(AO260:AT260)</f>
        <v>55.981829806471197</v>
      </c>
      <c r="AV260" s="8">
        <f t="shared" ref="AV260:AV323" si="47">(AU260+VLOOKUP(AN260+$C$11,$AN$3:$AU$3003,8)+VLOOKUP(AN260+2*$C$11,$AN$3:$AU$3003,8)+VLOOKUP(AN260+3*$C$11,$AN$3:$AU$3003,8))/4</f>
        <v>67.033717276092403</v>
      </c>
      <c r="AX260" s="1">
        <v>257</v>
      </c>
      <c r="AY260">
        <v>28.63054270987859</v>
      </c>
      <c r="AZ260">
        <v>23.804712403467629</v>
      </c>
      <c r="BA260">
        <v>5.8645965625546328</v>
      </c>
      <c r="BB260">
        <v>2.6975344628766131</v>
      </c>
      <c r="BC260">
        <v>14.42150615293864</v>
      </c>
      <c r="BD260">
        <v>4.3403377540416557</v>
      </c>
      <c r="BE260">
        <f t="shared" ref="BE260:BE323" si="48">SUM(AY260:BD260)</f>
        <v>79.759230045757761</v>
      </c>
      <c r="BF260" s="8"/>
      <c r="BH260" s="1">
        <v>257</v>
      </c>
      <c r="BI260">
        <v>57.261407619036632</v>
      </c>
      <c r="BJ260">
        <v>47.512476536058813</v>
      </c>
      <c r="BK260">
        <v>15.53736738143864</v>
      </c>
      <c r="BL260">
        <v>6.7164537730224536</v>
      </c>
      <c r="BM260">
        <v>29.369923565810559</v>
      </c>
      <c r="BN260">
        <v>17.759161937922482</v>
      </c>
      <c r="BO260">
        <f t="shared" ref="BO260:BO323" si="49">SUM(BI260:BN260)</f>
        <v>174.15679081328958</v>
      </c>
      <c r="BP260" s="8"/>
    </row>
    <row r="261" spans="10:68" x14ac:dyDescent="0.3">
      <c r="J261" s="1">
        <v>258</v>
      </c>
      <c r="K261">
        <v>11.1855892336898</v>
      </c>
      <c r="L261">
        <v>10.97422854831909</v>
      </c>
      <c r="M261">
        <v>3.0618729177956901E-4</v>
      </c>
      <c r="N261">
        <v>6.2787836054345936E-6</v>
      </c>
      <c r="O261">
        <v>0.73356242281848427</v>
      </c>
      <c r="P261">
        <v>3.4362779420073219E-4</v>
      </c>
      <c r="Q261">
        <f t="shared" si="41"/>
        <v>22.89403629869696</v>
      </c>
      <c r="R261" s="8">
        <f t="shared" si="42"/>
        <v>69.9022253137924</v>
      </c>
      <c r="T261" s="1">
        <v>258</v>
      </c>
      <c r="U261">
        <v>5.3746819993157624</v>
      </c>
      <c r="V261">
        <v>3.382799156302656</v>
      </c>
      <c r="W261">
        <v>0</v>
      </c>
      <c r="X261">
        <v>1.406816746934738E-5</v>
      </c>
      <c r="Y261">
        <v>9.187802524389177E-2</v>
      </c>
      <c r="Z261">
        <v>1.949415501112629E-5</v>
      </c>
      <c r="AA261">
        <f t="shared" si="43"/>
        <v>8.8493927431847919</v>
      </c>
      <c r="AB261" s="8">
        <f t="shared" si="44"/>
        <v>55.364364442616619</v>
      </c>
      <c r="AD261" s="1">
        <v>258</v>
      </c>
      <c r="AE261">
        <v>43.054738939644508</v>
      </c>
      <c r="AF261">
        <v>45.94820241046429</v>
      </c>
      <c r="AG261">
        <v>0</v>
      </c>
      <c r="AH261">
        <v>3.550779223074672E-3</v>
      </c>
      <c r="AI261">
        <v>11.28352592041513</v>
      </c>
      <c r="AJ261">
        <v>7.1280403734063212E-5</v>
      </c>
      <c r="AK261">
        <f t="shared" si="45"/>
        <v>100.29008933015074</v>
      </c>
      <c r="AN261" s="1">
        <v>258</v>
      </c>
      <c r="AO261">
        <v>21.435847118969448</v>
      </c>
      <c r="AP261">
        <v>17.852827403054789</v>
      </c>
      <c r="AQ261">
        <v>2.4526697652492699</v>
      </c>
      <c r="AR261">
        <v>1.6622964925626751</v>
      </c>
      <c r="AS261">
        <v>10.554993522720631</v>
      </c>
      <c r="AT261">
        <v>2.1488291035201952</v>
      </c>
      <c r="AU261">
        <f t="shared" si="46"/>
        <v>56.107463406077002</v>
      </c>
      <c r="AV261" s="8">
        <f t="shared" si="47"/>
        <v>67.066239575584433</v>
      </c>
      <c r="AX261" s="1">
        <v>258</v>
      </c>
      <c r="AY261">
        <v>28.63213541888997</v>
      </c>
      <c r="AZ261">
        <v>23.80470998205946</v>
      </c>
      <c r="BA261">
        <v>5.9067472312858422</v>
      </c>
      <c r="BB261">
        <v>2.710353798905246</v>
      </c>
      <c r="BC261">
        <v>14.42994269997879</v>
      </c>
      <c r="BD261">
        <v>4.4157885963718746</v>
      </c>
      <c r="BE261">
        <f t="shared" si="48"/>
        <v>79.899677727491181</v>
      </c>
      <c r="BF261" s="8"/>
      <c r="BH261" s="1">
        <v>258</v>
      </c>
      <c r="BI261">
        <v>57.261226057581787</v>
      </c>
      <c r="BJ261">
        <v>47.512339920212291</v>
      </c>
      <c r="BK261">
        <v>15.537415495632381</v>
      </c>
      <c r="BL261">
        <v>6.7206614347906806</v>
      </c>
      <c r="BM261">
        <v>29.370854755190152</v>
      </c>
      <c r="BN261">
        <v>17.913534033531722</v>
      </c>
      <c r="BO261">
        <f t="shared" si="49"/>
        <v>174.31603169693904</v>
      </c>
      <c r="BP261" s="8"/>
    </row>
    <row r="262" spans="10:68" x14ac:dyDescent="0.3">
      <c r="J262" s="1">
        <v>259</v>
      </c>
      <c r="K262">
        <v>11.43780816448049</v>
      </c>
      <c r="L262">
        <v>11.2260989778071</v>
      </c>
      <c r="M262">
        <v>3.1560920576825829E-4</v>
      </c>
      <c r="N262">
        <v>5.853059172911352E-6</v>
      </c>
      <c r="O262">
        <v>0.78524699101666073</v>
      </c>
      <c r="P262">
        <v>3.3141430622358673E-4</v>
      </c>
      <c r="Q262">
        <f t="shared" si="41"/>
        <v>23.449807009875414</v>
      </c>
      <c r="T262" s="1">
        <v>259</v>
      </c>
      <c r="U262">
        <v>5.5408596509181907</v>
      </c>
      <c r="V262">
        <v>3.5392107962508579</v>
      </c>
      <c r="W262">
        <v>0</v>
      </c>
      <c r="X262">
        <v>1.358743139805182E-5</v>
      </c>
      <c r="Y262">
        <v>0.1040372102538361</v>
      </c>
      <c r="Z262">
        <v>1.912139327446742E-5</v>
      </c>
      <c r="AA262">
        <f t="shared" si="43"/>
        <v>9.1841403662475578</v>
      </c>
      <c r="AB262" s="8">
        <f t="shared" si="44"/>
        <v>55.450542550444013</v>
      </c>
      <c r="AD262" s="1">
        <v>259</v>
      </c>
      <c r="AE262">
        <v>43.43931084400829</v>
      </c>
      <c r="AF262">
        <v>46.044183110498231</v>
      </c>
      <c r="AG262">
        <v>0</v>
      </c>
      <c r="AH262">
        <v>5.5864563039752946E-3</v>
      </c>
      <c r="AI262">
        <v>11.5423390966002</v>
      </c>
      <c r="AJ262">
        <v>7.0748125457805488E-5</v>
      </c>
      <c r="AK262">
        <f t="shared" si="45"/>
        <v>101.03149025553614</v>
      </c>
      <c r="AN262" s="1">
        <v>259</v>
      </c>
      <c r="AO262">
        <v>21.438723925747791</v>
      </c>
      <c r="AP262">
        <v>17.85363341273019</v>
      </c>
      <c r="AQ262">
        <v>2.5001414503532118</v>
      </c>
      <c r="AR262">
        <v>1.6745074062585059</v>
      </c>
      <c r="AS262">
        <v>10.56718371144421</v>
      </c>
      <c r="AT262">
        <v>2.1980861254002679</v>
      </c>
      <c r="AU262">
        <f t="shared" si="46"/>
        <v>56.232276031934177</v>
      </c>
      <c r="AV262" s="8">
        <f t="shared" si="47"/>
        <v>67.098549986293506</v>
      </c>
      <c r="AX262" s="1">
        <v>259</v>
      </c>
      <c r="AY262">
        <v>28.63366078953193</v>
      </c>
      <c r="AZ262">
        <v>23.80470350043937</v>
      </c>
      <c r="BA262">
        <v>5.9482291390730442</v>
      </c>
      <c r="BB262">
        <v>2.7229712113593938</v>
      </c>
      <c r="BC262">
        <v>14.438123174947419</v>
      </c>
      <c r="BD262">
        <v>4.4911499160476316</v>
      </c>
      <c r="BE262">
        <f t="shared" si="48"/>
        <v>80.038837731398786</v>
      </c>
      <c r="BF262" s="8"/>
      <c r="BH262" s="1">
        <v>259</v>
      </c>
      <c r="BI262">
        <v>57.261040906612209</v>
      </c>
      <c r="BJ262">
        <v>47.512209259170291</v>
      </c>
      <c r="BK262">
        <v>15.53745912195604</v>
      </c>
      <c r="BL262">
        <v>6.7247193709556754</v>
      </c>
      <c r="BM262">
        <v>29.371732881688722</v>
      </c>
      <c r="BN262">
        <v>18.06654296070608</v>
      </c>
      <c r="BO262">
        <f t="shared" si="49"/>
        <v>174.47370450108903</v>
      </c>
      <c r="BP262" s="8"/>
    </row>
    <row r="263" spans="10:68" x14ac:dyDescent="0.3">
      <c r="J263" s="1">
        <v>260</v>
      </c>
      <c r="K263">
        <v>11.689373174996501</v>
      </c>
      <c r="L263">
        <v>11.47602712551271</v>
      </c>
      <c r="M263">
        <v>3.2409803115899578E-4</v>
      </c>
      <c r="N263">
        <v>5.4376376317420899E-6</v>
      </c>
      <c r="O263">
        <v>0.83875714962749615</v>
      </c>
      <c r="P263">
        <v>3.2260044575466802E-4</v>
      </c>
      <c r="Q263">
        <f t="shared" si="41"/>
        <v>24.004809586251255</v>
      </c>
      <c r="T263" s="1">
        <v>260</v>
      </c>
      <c r="U263">
        <v>5.7080029443809979</v>
      </c>
      <c r="V263">
        <v>3.6972862510103539</v>
      </c>
      <c r="W263">
        <v>0</v>
      </c>
      <c r="X263">
        <v>1.2923714757375119E-5</v>
      </c>
      <c r="Y263">
        <v>0.1171961754510264</v>
      </c>
      <c r="Z263">
        <v>1.8753297387925021E-5</v>
      </c>
      <c r="AA263">
        <f t="shared" si="43"/>
        <v>9.5225170478545227</v>
      </c>
      <c r="AB263" s="8">
        <f t="shared" si="44"/>
        <v>55.537618242013124</v>
      </c>
      <c r="AD263" s="1">
        <v>260</v>
      </c>
      <c r="AE263">
        <v>43.815640597142931</v>
      </c>
      <c r="AF263">
        <v>46.135575960784493</v>
      </c>
      <c r="AG263">
        <v>0</v>
      </c>
      <c r="AH263">
        <v>8.6307884349159994E-3</v>
      </c>
      <c r="AI263">
        <v>11.800315702273361</v>
      </c>
      <c r="AJ263">
        <v>7.017485933542115E-5</v>
      </c>
      <c r="AK263">
        <f t="shared" si="45"/>
        <v>101.76023322349504</v>
      </c>
      <c r="AN263" s="1">
        <v>260</v>
      </c>
      <c r="AO263">
        <v>21.44149371836296</v>
      </c>
      <c r="AP263">
        <v>17.85440053987201</v>
      </c>
      <c r="AQ263">
        <v>2.547081642938001</v>
      </c>
      <c r="AR263">
        <v>1.6865757390465539</v>
      </c>
      <c r="AS263">
        <v>10.579057080268999</v>
      </c>
      <c r="AT263">
        <v>2.247499989131676</v>
      </c>
      <c r="AU263">
        <f t="shared" si="46"/>
        <v>56.356108709620194</v>
      </c>
      <c r="AV263" s="8">
        <f t="shared" si="47"/>
        <v>67.130608512546317</v>
      </c>
      <c r="AX263" s="1">
        <v>260</v>
      </c>
      <c r="AY263">
        <v>28.635121750665249</v>
      </c>
      <c r="AZ263">
        <v>23.80469338103817</v>
      </c>
      <c r="BA263">
        <v>5.9890821469590492</v>
      </c>
      <c r="BB263">
        <v>2.7353897668696461</v>
      </c>
      <c r="BC263">
        <v>14.446055837442881</v>
      </c>
      <c r="BD263">
        <v>4.5664083215081428</v>
      </c>
      <c r="BE263">
        <f t="shared" si="48"/>
        <v>80.176751204483139</v>
      </c>
      <c r="BF263" s="8"/>
      <c r="BH263" s="1">
        <v>260</v>
      </c>
      <c r="BI263">
        <v>57.260885300502537</v>
      </c>
      <c r="BJ263">
        <v>47.512084383735143</v>
      </c>
      <c r="BK263">
        <v>15.53749869632861</v>
      </c>
      <c r="BL263">
        <v>6.7286343989929183</v>
      </c>
      <c r="BM263">
        <v>29.372561216828881</v>
      </c>
      <c r="BN263">
        <v>18.218192491418058</v>
      </c>
      <c r="BO263">
        <f t="shared" si="49"/>
        <v>174.62985648780614</v>
      </c>
      <c r="BP263" s="8"/>
    </row>
    <row r="264" spans="10:68" x14ac:dyDescent="0.3">
      <c r="J264" s="1">
        <v>261</v>
      </c>
      <c r="K264">
        <v>11.9401712314266</v>
      </c>
      <c r="L264">
        <v>11.72377770105386</v>
      </c>
      <c r="M264">
        <v>3.3002452138806521E-4</v>
      </c>
      <c r="N264">
        <v>5.0331774982004349E-6</v>
      </c>
      <c r="O264">
        <v>0.89406687956363162</v>
      </c>
      <c r="P264">
        <v>3.2385210355644149E-4</v>
      </c>
      <c r="Q264">
        <f t="shared" si="41"/>
        <v>24.558674721846533</v>
      </c>
      <c r="T264" s="1">
        <v>261</v>
      </c>
      <c r="U264">
        <v>5.8760195334714824</v>
      </c>
      <c r="V264">
        <v>3.8568769455681728</v>
      </c>
      <c r="W264">
        <v>0</v>
      </c>
      <c r="X264">
        <v>1.2134147050742169E-5</v>
      </c>
      <c r="Y264">
        <v>0.13137843781516459</v>
      </c>
      <c r="Z264">
        <v>1.838978852626865E-5</v>
      </c>
      <c r="AA264">
        <f t="shared" si="43"/>
        <v>9.8643054407903978</v>
      </c>
      <c r="AB264" s="8">
        <f t="shared" si="44"/>
        <v>55.625538299548936</v>
      </c>
      <c r="AD264" s="1">
        <v>261</v>
      </c>
      <c r="AE264">
        <v>44.183803179136852</v>
      </c>
      <c r="AF264">
        <v>46.222588597470441</v>
      </c>
      <c r="AG264">
        <v>0</v>
      </c>
      <c r="AH264">
        <v>1.2650955879762031E-2</v>
      </c>
      <c r="AI264">
        <v>12.057349335825441</v>
      </c>
      <c r="AJ264">
        <v>6.9620820671867093E-5</v>
      </c>
      <c r="AK264">
        <f t="shared" si="45"/>
        <v>102.47646168913316</v>
      </c>
      <c r="AN264" s="1">
        <v>261</v>
      </c>
      <c r="AO264">
        <v>21.44416062999224</v>
      </c>
      <c r="AP264">
        <v>17.855130666707499</v>
      </c>
      <c r="AQ264">
        <v>2.5933523016365339</v>
      </c>
      <c r="AR264">
        <v>1.698502161516142</v>
      </c>
      <c r="AS264">
        <v>10.590621614206601</v>
      </c>
      <c r="AT264">
        <v>2.2970570101242358</v>
      </c>
      <c r="AU264">
        <f t="shared" si="46"/>
        <v>56.478824384183241</v>
      </c>
      <c r="AV264" s="8">
        <f t="shared" si="47"/>
        <v>67.162381033872521</v>
      </c>
      <c r="AX264" s="1">
        <v>261</v>
      </c>
      <c r="AY264">
        <v>28.636521087354058</v>
      </c>
      <c r="AZ264">
        <v>23.804679928095329</v>
      </c>
      <c r="BA264">
        <v>6.0293298662657824</v>
      </c>
      <c r="BB264">
        <v>2.7476113186419608</v>
      </c>
      <c r="BC264">
        <v>14.45374806418128</v>
      </c>
      <c r="BD264">
        <v>4.6415497836613637</v>
      </c>
      <c r="BE264">
        <f t="shared" si="48"/>
        <v>80.313440048199766</v>
      </c>
      <c r="BF264" s="8"/>
      <c r="BH264" s="1">
        <v>261</v>
      </c>
      <c r="BI264">
        <v>57.260833022689098</v>
      </c>
      <c r="BJ264">
        <v>47.511964953890242</v>
      </c>
      <c r="BK264">
        <v>15.53753455573756</v>
      </c>
      <c r="BL264">
        <v>6.7324100812009222</v>
      </c>
      <c r="BM264">
        <v>29.373341706475429</v>
      </c>
      <c r="BN264">
        <v>18.368482343163251</v>
      </c>
      <c r="BO264">
        <f t="shared" si="49"/>
        <v>174.78456666315651</v>
      </c>
      <c r="BP264" s="8"/>
    </row>
    <row r="265" spans="10:68" x14ac:dyDescent="0.3">
      <c r="J265" s="1">
        <v>262</v>
      </c>
      <c r="K265">
        <v>12.190092791822281</v>
      </c>
      <c r="L265">
        <v>11.969398918188009</v>
      </c>
      <c r="M265">
        <v>3.3282262629330382E-4</v>
      </c>
      <c r="N265">
        <v>4.6402193317483214E-6</v>
      </c>
      <c r="O265">
        <v>0.95114757737875699</v>
      </c>
      <c r="P265">
        <v>3.1934292663178098E-4</v>
      </c>
      <c r="Q265">
        <f t="shared" si="41"/>
        <v>25.1112960931613</v>
      </c>
      <c r="T265" s="1">
        <v>262</v>
      </c>
      <c r="U265">
        <v>6.044818394275242</v>
      </c>
      <c r="V265">
        <v>4.0178371675160216</v>
      </c>
      <c r="W265">
        <v>0</v>
      </c>
      <c r="X265">
        <v>1.125671664710005E-5</v>
      </c>
      <c r="Y265">
        <v>0.14660690513082791</v>
      </c>
      <c r="Z265">
        <v>1.8030812735512969E-5</v>
      </c>
      <c r="AA265">
        <f t="shared" si="43"/>
        <v>10.209291754451474</v>
      </c>
      <c r="AB265" s="8">
        <f t="shared" si="44"/>
        <v>55.714249769409832</v>
      </c>
      <c r="AD265" s="1">
        <v>262</v>
      </c>
      <c r="AE265">
        <v>44.543879240493553</v>
      </c>
      <c r="AF265">
        <v>46.305420638592693</v>
      </c>
      <c r="AG265">
        <v>0</v>
      </c>
      <c r="AH265">
        <v>1.7493240194650539E-2</v>
      </c>
      <c r="AI265">
        <v>12.31333833359796</v>
      </c>
      <c r="AJ265">
        <v>6.9094899970060267E-5</v>
      </c>
      <c r="AK265">
        <f t="shared" si="45"/>
        <v>103.18020054777882</v>
      </c>
      <c r="AN265" s="1">
        <v>262</v>
      </c>
      <c r="AO265">
        <v>21.44672860677192</v>
      </c>
      <c r="AP265">
        <v>17.855825620595741</v>
      </c>
      <c r="AQ265">
        <v>2.638851953819926</v>
      </c>
      <c r="AR265">
        <v>1.710288073077973</v>
      </c>
      <c r="AS265">
        <v>10.601885652679989</v>
      </c>
      <c r="AT265">
        <v>2.3467444214039048</v>
      </c>
      <c r="AU265">
        <f t="shared" si="46"/>
        <v>56.600324328349458</v>
      </c>
      <c r="AV265" s="8">
        <f t="shared" si="47"/>
        <v>67.193843033305797</v>
      </c>
      <c r="AX265" s="1">
        <v>262</v>
      </c>
      <c r="AY265">
        <v>28.63786147444246</v>
      </c>
      <c r="AZ265">
        <v>23.804663506985641</v>
      </c>
      <c r="BA265">
        <v>6.0689813531048031</v>
      </c>
      <c r="BB265">
        <v>2.7596388736870772</v>
      </c>
      <c r="BC265">
        <v>14.46120772919218</v>
      </c>
      <c r="BD265">
        <v>4.7165618229267681</v>
      </c>
      <c r="BE265">
        <f t="shared" si="48"/>
        <v>80.448914760338923</v>
      </c>
      <c r="BF265" s="8"/>
      <c r="BH265" s="1">
        <v>262</v>
      </c>
      <c r="BI265">
        <v>57.261025994653139</v>
      </c>
      <c r="BJ265">
        <v>47.511850812670303</v>
      </c>
      <c r="BK265">
        <v>15.537567063393251</v>
      </c>
      <c r="BL265">
        <v>6.7360527049640657</v>
      </c>
      <c r="BM265">
        <v>29.3740773192219</v>
      </c>
      <c r="BN265">
        <v>18.51741710691374</v>
      </c>
      <c r="BO265">
        <f t="shared" si="49"/>
        <v>174.93799100181641</v>
      </c>
      <c r="BP265" s="8"/>
    </row>
    <row r="266" spans="10:68" x14ac:dyDescent="0.3">
      <c r="J266" s="1">
        <v>263</v>
      </c>
      <c r="K266">
        <v>12.43903236286322</v>
      </c>
      <c r="L266">
        <v>12.212750731636969</v>
      </c>
      <c r="M266">
        <v>3.330042811982192E-4</v>
      </c>
      <c r="N266">
        <v>4.2592529400405449E-6</v>
      </c>
      <c r="O266">
        <v>1.009968266056696</v>
      </c>
      <c r="P266">
        <v>3.118640374151642E-4</v>
      </c>
      <c r="Q266">
        <f t="shared" si="41"/>
        <v>25.662400488128437</v>
      </c>
      <c r="T266" s="1">
        <v>263</v>
      </c>
      <c r="U266">
        <v>6.2143099043722003</v>
      </c>
      <c r="V266">
        <v>4.1800254777754668</v>
      </c>
      <c r="W266">
        <v>0</v>
      </c>
      <c r="X266">
        <v>1.041732983707263E-5</v>
      </c>
      <c r="Y266">
        <v>0.16290248767044879</v>
      </c>
      <c r="Z266">
        <v>1.767632007664439E-5</v>
      </c>
      <c r="AA266">
        <f t="shared" si="43"/>
        <v>10.55726596346803</v>
      </c>
      <c r="AB266" s="8">
        <f t="shared" si="44"/>
        <v>55.803699752530228</v>
      </c>
      <c r="AD266" s="1">
        <v>263</v>
      </c>
      <c r="AE266">
        <v>44.895954619175178</v>
      </c>
      <c r="AF266">
        <v>46.384263539816082</v>
      </c>
      <c r="AG266">
        <v>0</v>
      </c>
      <c r="AH266">
        <v>2.304102512485762E-2</v>
      </c>
      <c r="AI266">
        <v>12.568184775996979</v>
      </c>
      <c r="AJ266">
        <v>6.8578728434402959E-5</v>
      </c>
      <c r="AK266">
        <f t="shared" si="45"/>
        <v>103.87151253884153</v>
      </c>
      <c r="AN266" s="1">
        <v>263</v>
      </c>
      <c r="AO266">
        <v>21.449201471243519</v>
      </c>
      <c r="AP266">
        <v>17.8564870923841</v>
      </c>
      <c r="AQ266">
        <v>2.683521450079402</v>
      </c>
      <c r="AR266">
        <v>1.7219342088794549</v>
      </c>
      <c r="AS266">
        <v>10.61285685902919</v>
      </c>
      <c r="AT266">
        <v>2.396549293613158</v>
      </c>
      <c r="AU266">
        <f t="shared" si="46"/>
        <v>56.720550375228818</v>
      </c>
      <c r="AV266" s="8">
        <f t="shared" si="47"/>
        <v>67.224979662958887</v>
      </c>
      <c r="AX266" s="1">
        <v>263</v>
      </c>
      <c r="AY266">
        <v>28.639145456142831</v>
      </c>
      <c r="AZ266">
        <v>23.80464437830906</v>
      </c>
      <c r="BA266">
        <v>6.1080498657271542</v>
      </c>
      <c r="BB266">
        <v>2.7714742886471919</v>
      </c>
      <c r="BC266">
        <v>14.46844174554548</v>
      </c>
      <c r="BD266">
        <v>4.7914313630874394</v>
      </c>
      <c r="BE266">
        <f t="shared" si="48"/>
        <v>80.58318709745916</v>
      </c>
      <c r="BF266" s="8"/>
      <c r="BH266" s="1">
        <v>263</v>
      </c>
      <c r="BI266">
        <v>57.261707112100417</v>
      </c>
      <c r="BJ266">
        <v>47.511741651301769</v>
      </c>
      <c r="BK266">
        <v>15.537596496908099</v>
      </c>
      <c r="BL266">
        <v>6.7395656150397514</v>
      </c>
      <c r="BM266">
        <v>29.374769812511939</v>
      </c>
      <c r="BN266">
        <v>18.664997495325249</v>
      </c>
      <c r="BO266">
        <f t="shared" si="49"/>
        <v>175.09037818318723</v>
      </c>
      <c r="BP266" s="8"/>
    </row>
    <row r="267" spans="10:68" x14ac:dyDescent="0.3">
      <c r="J267" s="1">
        <v>264</v>
      </c>
      <c r="K267">
        <v>12.686888144797541</v>
      </c>
      <c r="L267">
        <v>12.4537465047841</v>
      </c>
      <c r="M267">
        <v>3.3165072492007992E-4</v>
      </c>
      <c r="N267">
        <v>3.8907958242463563E-6</v>
      </c>
      <c r="O267">
        <v>1.0704959516370649</v>
      </c>
      <c r="P267">
        <v>3.0159570481640878E-4</v>
      </c>
      <c r="Q267">
        <f t="shared" si="41"/>
        <v>26.211767738444266</v>
      </c>
      <c r="T267" s="1">
        <v>264</v>
      </c>
      <c r="U267">
        <v>6.3844059241938833</v>
      </c>
      <c r="V267">
        <v>4.343305678431574</v>
      </c>
      <c r="W267">
        <v>0</v>
      </c>
      <c r="X267">
        <v>9.8622668184400464E-6</v>
      </c>
      <c r="Y267">
        <v>0.18028431422892879</v>
      </c>
      <c r="Z267">
        <v>1.7326283148147828E-5</v>
      </c>
      <c r="AA267">
        <f t="shared" si="43"/>
        <v>10.908023105404354</v>
      </c>
      <c r="AB267" s="8">
        <f t="shared" si="44"/>
        <v>55.893836862902774</v>
      </c>
      <c r="AD267" s="1">
        <v>264</v>
      </c>
      <c r="AE267">
        <v>45.240119949616187</v>
      </c>
      <c r="AF267">
        <v>46.459301145905897</v>
      </c>
      <c r="AG267">
        <v>0</v>
      </c>
      <c r="AH267">
        <v>2.9330430426366599E-2</v>
      </c>
      <c r="AI267">
        <v>12.821795319941099</v>
      </c>
      <c r="AJ267">
        <v>6.804601503961012E-5</v>
      </c>
      <c r="AK267">
        <f t="shared" si="45"/>
        <v>104.5506148919046</v>
      </c>
      <c r="AN267" s="1">
        <v>264</v>
      </c>
      <c r="AO267">
        <v>21.4515828375464</v>
      </c>
      <c r="AP267">
        <v>17.857115699898419</v>
      </c>
      <c r="AQ267">
        <v>2.7273432740099421</v>
      </c>
      <c r="AR267">
        <v>1.733441991181953</v>
      </c>
      <c r="AS267">
        <v>10.623543134452211</v>
      </c>
      <c r="AT267">
        <v>2.446459601783272</v>
      </c>
      <c r="AU267">
        <f t="shared" si="46"/>
        <v>56.839486538872201</v>
      </c>
      <c r="AV267" s="8">
        <f t="shared" si="47"/>
        <v>67.25578747713277</v>
      </c>
      <c r="AX267" s="1">
        <v>264</v>
      </c>
      <c r="AY267">
        <v>28.640375475660271</v>
      </c>
      <c r="AZ267">
        <v>23.804622857542689</v>
      </c>
      <c r="BA267">
        <v>6.146512808448378</v>
      </c>
      <c r="BB267">
        <v>2.7831205092957978</v>
      </c>
      <c r="BC267">
        <v>14.475457376771701</v>
      </c>
      <c r="BD267">
        <v>4.8661468421877956</v>
      </c>
      <c r="BE267">
        <f t="shared" si="48"/>
        <v>80.716235869906626</v>
      </c>
      <c r="BF267" s="8"/>
      <c r="BH267" s="1">
        <v>264</v>
      </c>
      <c r="BI267">
        <v>57.259999138954669</v>
      </c>
      <c r="BJ267">
        <v>47.511637324276919</v>
      </c>
      <c r="BK267">
        <v>15.53762315907556</v>
      </c>
      <c r="BL267">
        <v>6.7429546928683264</v>
      </c>
      <c r="BM267">
        <v>29.375421880326499</v>
      </c>
      <c r="BN267">
        <v>18.811228827578582</v>
      </c>
      <c r="BO267">
        <f t="shared" si="49"/>
        <v>175.23886502308056</v>
      </c>
      <c r="BP267" s="8"/>
    </row>
    <row r="268" spans="10:68" x14ac:dyDescent="0.3">
      <c r="J268" s="1">
        <v>265</v>
      </c>
      <c r="K268">
        <v>12.933562028535681</v>
      </c>
      <c r="L268">
        <v>12.692307356554529</v>
      </c>
      <c r="M268">
        <v>3.299009819235248E-4</v>
      </c>
      <c r="N268">
        <v>3.5354395804152991E-6</v>
      </c>
      <c r="O268">
        <v>1.13269582752923</v>
      </c>
      <c r="P268">
        <v>2.8771825621280939E-4</v>
      </c>
      <c r="Q268">
        <f t="shared" si="41"/>
        <v>26.759186367297161</v>
      </c>
      <c r="T268" s="1">
        <v>265</v>
      </c>
      <c r="U268">
        <v>6.5550198609313162</v>
      </c>
      <c r="V268">
        <v>4.5075471135665444</v>
      </c>
      <c r="W268">
        <v>1.0929462780387191E-4</v>
      </c>
      <c r="X268">
        <v>9.4967936935112269E-6</v>
      </c>
      <c r="Y268">
        <v>0.19876944146873071</v>
      </c>
      <c r="Z268">
        <v>1.6980675176794688E-5</v>
      </c>
      <c r="AA268">
        <f t="shared" si="43"/>
        <v>11.261472188063264</v>
      </c>
      <c r="AB268" s="8">
        <f t="shared" si="44"/>
        <v>55.984638034605943</v>
      </c>
      <c r="AD268" s="1">
        <v>265</v>
      </c>
      <c r="AE268">
        <v>45.576470215138279</v>
      </c>
      <c r="AF268">
        <v>46.530709676384667</v>
      </c>
      <c r="AG268">
        <v>3.3422288489103362E-4</v>
      </c>
      <c r="AH268">
        <v>3.6533347055398728E-2</v>
      </c>
      <c r="AI268">
        <v>13.074080240072719</v>
      </c>
      <c r="AJ268">
        <v>6.7473730834259182E-5</v>
      </c>
      <c r="AK268">
        <f t="shared" si="45"/>
        <v>105.21819517526679</v>
      </c>
      <c r="AN268" s="1">
        <v>265</v>
      </c>
      <c r="AO268">
        <v>21.453876254983872</v>
      </c>
      <c r="AP268">
        <v>17.857713004450972</v>
      </c>
      <c r="AQ268">
        <v>2.7703358779799969</v>
      </c>
      <c r="AR268">
        <v>1.7448122045367629</v>
      </c>
      <c r="AS268">
        <v>10.633951692377771</v>
      </c>
      <c r="AT268">
        <v>2.496463165849014</v>
      </c>
      <c r="AU268">
        <f t="shared" si="46"/>
        <v>56.957152200178385</v>
      </c>
      <c r="AV268" s="8">
        <f t="shared" si="47"/>
        <v>67.286270863978814</v>
      </c>
      <c r="AX268" s="1">
        <v>265</v>
      </c>
      <c r="AY268">
        <v>28.641553857503951</v>
      </c>
      <c r="AZ268">
        <v>23.804599167291979</v>
      </c>
      <c r="BA268">
        <v>6.184351600156722</v>
      </c>
      <c r="BB268">
        <v>2.794579390764627</v>
      </c>
      <c r="BC268">
        <v>14.48226113394646</v>
      </c>
      <c r="BD268">
        <v>4.9406961293544223</v>
      </c>
      <c r="BE268">
        <f t="shared" si="48"/>
        <v>80.848041279018162</v>
      </c>
      <c r="BF268" s="8"/>
      <c r="BH268" s="1">
        <v>265</v>
      </c>
      <c r="BI268">
        <v>57.260070283747211</v>
      </c>
      <c r="BJ268">
        <v>47.511537551181782</v>
      </c>
      <c r="BK268">
        <v>15.53764727853603</v>
      </c>
      <c r="BL268">
        <v>6.7462230494871376</v>
      </c>
      <c r="BM268">
        <v>29.376035110560949</v>
      </c>
      <c r="BN268">
        <v>18.95611271546467</v>
      </c>
      <c r="BO268">
        <f t="shared" si="49"/>
        <v>175.38762598897779</v>
      </c>
      <c r="BP268" s="8"/>
    </row>
    <row r="269" spans="10:68" x14ac:dyDescent="0.3">
      <c r="J269" s="1">
        <v>266</v>
      </c>
      <c r="K269">
        <v>13.178959598322839</v>
      </c>
      <c r="L269">
        <v>12.92835897164014</v>
      </c>
      <c r="M269">
        <v>3.2862150913178092E-4</v>
      </c>
      <c r="N269">
        <v>3.19388670085107E-6</v>
      </c>
      <c r="O269">
        <v>1.1965315824439151</v>
      </c>
      <c r="P269">
        <v>2.6962337160860563E-4</v>
      </c>
      <c r="Q269">
        <f t="shared" si="41"/>
        <v>27.304451591174331</v>
      </c>
      <c r="T269" s="1">
        <v>266</v>
      </c>
      <c r="U269">
        <v>6.7260667346247107</v>
      </c>
      <c r="V269">
        <v>4.6726244340722394</v>
      </c>
      <c r="W269">
        <v>3.0653266201600808E-4</v>
      </c>
      <c r="X269">
        <v>9.2141973973522941E-6</v>
      </c>
      <c r="Y269">
        <v>0.2183725344982769</v>
      </c>
      <c r="Z269">
        <v>1.663948837448531E-5</v>
      </c>
      <c r="AA269">
        <f t="shared" si="43"/>
        <v>11.617396089543014</v>
      </c>
      <c r="AB269" s="8">
        <f t="shared" si="44"/>
        <v>56.076048873129892</v>
      </c>
      <c r="AD269" s="1">
        <v>266</v>
      </c>
      <c r="AE269">
        <v>45.905104384468927</v>
      </c>
      <c r="AF269">
        <v>46.598658250749402</v>
      </c>
      <c r="AG269">
        <v>7.7347306776590248E-4</v>
      </c>
      <c r="AH269">
        <v>4.4853650535158017E-2</v>
      </c>
      <c r="AI269">
        <v>13.32495421030017</v>
      </c>
      <c r="AJ269">
        <v>6.684595261823717E-5</v>
      </c>
      <c r="AK269">
        <f t="shared" si="45"/>
        <v>105.87441081507403</v>
      </c>
      <c r="AN269" s="1">
        <v>266</v>
      </c>
      <c r="AO269">
        <v>21.4560850495922</v>
      </c>
      <c r="AP269">
        <v>17.858281739286241</v>
      </c>
      <c r="AQ269">
        <v>2.8125452706945961</v>
      </c>
      <c r="AR269">
        <v>1.7560462815209139</v>
      </c>
      <c r="AS269">
        <v>10.64409010873862</v>
      </c>
      <c r="AT269">
        <v>2.546548686047907</v>
      </c>
      <c r="AU269">
        <f t="shared" si="46"/>
        <v>57.073597135880483</v>
      </c>
      <c r="AV269" s="8">
        <f t="shared" si="47"/>
        <v>67.316442723444894</v>
      </c>
      <c r="AX269" s="1">
        <v>266</v>
      </c>
      <c r="AY269">
        <v>28.642682833629799</v>
      </c>
      <c r="AZ269">
        <v>23.80457357942392</v>
      </c>
      <c r="BA269">
        <v>6.2215416491817512</v>
      </c>
      <c r="BB269">
        <v>2.8058538154694248</v>
      </c>
      <c r="BC269">
        <v>14.488859939340299</v>
      </c>
      <c r="BD269">
        <v>5.0150685619484339</v>
      </c>
      <c r="BE269">
        <f t="shared" si="48"/>
        <v>80.978580378993641</v>
      </c>
      <c r="BF269" s="8"/>
      <c r="BH269" s="1">
        <v>266</v>
      </c>
      <c r="BI269">
        <v>57.259888232907642</v>
      </c>
      <c r="BJ269">
        <v>47.511442197222507</v>
      </c>
      <c r="BK269">
        <v>15.53766910784312</v>
      </c>
      <c r="BL269">
        <v>6.749376177198533</v>
      </c>
      <c r="BM269">
        <v>29.376611949360221</v>
      </c>
      <c r="BN269">
        <v>19.099655124851228</v>
      </c>
      <c r="BO269">
        <f t="shared" si="49"/>
        <v>175.53464278938324</v>
      </c>
      <c r="BP269" s="8"/>
    </row>
    <row r="270" spans="10:68" x14ac:dyDescent="0.3">
      <c r="J270" s="1">
        <v>267</v>
      </c>
      <c r="K270">
        <v>13.422990111872631</v>
      </c>
      <c r="L270">
        <v>13.161831881111381</v>
      </c>
      <c r="M270">
        <v>3.2827307902360452E-4</v>
      </c>
      <c r="N270">
        <v>2.8669490857026999E-6</v>
      </c>
      <c r="O270">
        <v>1.2619655230835001</v>
      </c>
      <c r="P270">
        <v>2.472287604702484E-4</v>
      </c>
      <c r="Q270">
        <f t="shared" si="41"/>
        <v>27.847365884856092</v>
      </c>
      <c r="T270" s="1">
        <v>267</v>
      </c>
      <c r="U270">
        <v>6.8974632282360711</v>
      </c>
      <c r="V270">
        <v>4.8384170332067358</v>
      </c>
      <c r="W270">
        <v>4.9798292570158592E-4</v>
      </c>
      <c r="X270">
        <v>8.943616712279093E-6</v>
      </c>
      <c r="Y270">
        <v>0.2391055876342085</v>
      </c>
      <c r="Z270">
        <v>1.6289410705646819E-5</v>
      </c>
      <c r="AA270">
        <f t="shared" si="43"/>
        <v>11.975509065030135</v>
      </c>
      <c r="AB270" s="8">
        <f t="shared" si="44"/>
        <v>56.167998041031005</v>
      </c>
      <c r="AD270" s="1">
        <v>267</v>
      </c>
      <c r="AE270">
        <v>46.226124999938769</v>
      </c>
      <c r="AF270">
        <v>46.663308816150767</v>
      </c>
      <c r="AG270">
        <v>1.290000496591775E-3</v>
      </c>
      <c r="AH270">
        <v>5.4427454508898222E-2</v>
      </c>
      <c r="AI270">
        <v>13.574335380554819</v>
      </c>
      <c r="AJ270">
        <v>6.6154014121921626E-5</v>
      </c>
      <c r="AK270">
        <f t="shared" si="45"/>
        <v>106.51955280566396</v>
      </c>
      <c r="AN270" s="1">
        <v>267</v>
      </c>
      <c r="AO270">
        <v>21.458212470231459</v>
      </c>
      <c r="AP270">
        <v>17.85882326113197</v>
      </c>
      <c r="AQ270">
        <v>2.8540351927303091</v>
      </c>
      <c r="AR270">
        <v>1.7671450439503329</v>
      </c>
      <c r="AS270">
        <v>10.653965261446359</v>
      </c>
      <c r="AT270">
        <v>2.5967046928551958</v>
      </c>
      <c r="AU270">
        <f t="shared" si="46"/>
        <v>57.188885922345634</v>
      </c>
      <c r="AV270" s="8">
        <f t="shared" si="47"/>
        <v>67.346318979305025</v>
      </c>
      <c r="AX270" s="1">
        <v>267</v>
      </c>
      <c r="AY270">
        <v>28.643764528120691</v>
      </c>
      <c r="AZ270">
        <v>23.80454628349397</v>
      </c>
      <c r="BA270">
        <v>6.2580580648566491</v>
      </c>
      <c r="BB270">
        <v>2.816945631875083</v>
      </c>
      <c r="BC270">
        <v>14.49525989230642</v>
      </c>
      <c r="BD270">
        <v>5.0892529235494024</v>
      </c>
      <c r="BE270">
        <f t="shared" si="48"/>
        <v>81.107827324202219</v>
      </c>
      <c r="BF270" s="8"/>
      <c r="BH270" s="1">
        <v>267</v>
      </c>
      <c r="BI270">
        <v>57.258827439077777</v>
      </c>
      <c r="BJ270">
        <v>47.511351007726198</v>
      </c>
      <c r="BK270">
        <v>15.53768883523621</v>
      </c>
      <c r="BL270">
        <v>6.7524169681133106</v>
      </c>
      <c r="BM270">
        <v>29.377153833752178</v>
      </c>
      <c r="BN270">
        <v>19.241858479429268</v>
      </c>
      <c r="BO270">
        <f t="shared" si="49"/>
        <v>175.67929656333496</v>
      </c>
      <c r="BP270" s="8"/>
    </row>
    <row r="271" spans="10:68" x14ac:dyDescent="0.3">
      <c r="J271" s="1">
        <v>268</v>
      </c>
      <c r="K271">
        <v>13.665566491865381</v>
      </c>
      <c r="L271">
        <v>13.392661485689819</v>
      </c>
      <c r="M271">
        <v>3.2886660638614299E-4</v>
      </c>
      <c r="N271">
        <v>2.5555358981104979E-6</v>
      </c>
      <c r="O271">
        <v>1.3289587965537339</v>
      </c>
      <c r="P271">
        <v>2.2088570985634581E-4</v>
      </c>
      <c r="Q271">
        <f t="shared" si="41"/>
        <v>28.387739081961072</v>
      </c>
      <c r="T271" s="1">
        <v>268</v>
      </c>
      <c r="U271">
        <v>7.0691277399155501</v>
      </c>
      <c r="V271">
        <v>5.0048085520388064</v>
      </c>
      <c r="W271">
        <v>6.5077225747840414E-4</v>
      </c>
      <c r="X271">
        <v>8.6759534155015593E-6</v>
      </c>
      <c r="Y271">
        <v>0.26097779752819589</v>
      </c>
      <c r="Z271">
        <v>1.5909757391128631E-5</v>
      </c>
      <c r="AA271">
        <f t="shared" si="43"/>
        <v>12.335589447450836</v>
      </c>
      <c r="AB271" s="8">
        <f t="shared" si="44"/>
        <v>56.260430017612684</v>
      </c>
      <c r="AD271" s="1">
        <v>268</v>
      </c>
      <c r="AE271">
        <v>46.539637842433443</v>
      </c>
      <c r="AF271">
        <v>46.72481652677785</v>
      </c>
      <c r="AG271">
        <v>2.069449130531374E-3</v>
      </c>
      <c r="AH271">
        <v>6.52908647586736E-2</v>
      </c>
      <c r="AI271">
        <v>13.82214610959212</v>
      </c>
      <c r="AJ271">
        <v>6.5397455563047258E-5</v>
      </c>
      <c r="AK271">
        <f t="shared" si="45"/>
        <v>107.15402619014819</v>
      </c>
      <c r="AN271" s="1">
        <v>268</v>
      </c>
      <c r="AO271">
        <v>21.460261617404559</v>
      </c>
      <c r="AP271">
        <v>17.859338904819861</v>
      </c>
      <c r="AQ271">
        <v>2.8948779305809511</v>
      </c>
      <c r="AR271">
        <v>1.7781099255152231</v>
      </c>
      <c r="AS271">
        <v>10.66358432322928</v>
      </c>
      <c r="AT271">
        <v>2.6469205791247798</v>
      </c>
      <c r="AU271">
        <f t="shared" si="46"/>
        <v>57.303093280674659</v>
      </c>
      <c r="AV271" s="8">
        <f t="shared" si="47"/>
        <v>67.375918441254029</v>
      </c>
      <c r="AX271" s="1">
        <v>268</v>
      </c>
      <c r="AY271">
        <v>28.64480098026144</v>
      </c>
      <c r="AZ271">
        <v>23.804517513280292</v>
      </c>
      <c r="BA271">
        <v>6.2938793568512033</v>
      </c>
      <c r="BB271">
        <v>2.8278576568436602</v>
      </c>
      <c r="BC271">
        <v>14.50146737695896</v>
      </c>
      <c r="BD271">
        <v>5.163239412481361</v>
      </c>
      <c r="BE271">
        <f t="shared" si="48"/>
        <v>81.23576229667691</v>
      </c>
      <c r="BF271" s="8"/>
      <c r="BH271" s="1">
        <v>268</v>
      </c>
      <c r="BI271">
        <v>57.259291820940128</v>
      </c>
      <c r="BJ271">
        <v>47.511263857902748</v>
      </c>
      <c r="BK271">
        <v>15.537706671462139</v>
      </c>
      <c r="BL271">
        <v>6.7553505494381012</v>
      </c>
      <c r="BM271">
        <v>29.377662988704081</v>
      </c>
      <c r="BN271">
        <v>19.382729316587</v>
      </c>
      <c r="BO271">
        <f t="shared" si="49"/>
        <v>175.82400520503418</v>
      </c>
      <c r="BP271" s="8"/>
    </row>
    <row r="272" spans="10:68" x14ac:dyDescent="0.3">
      <c r="J272" s="1">
        <v>269</v>
      </c>
      <c r="K272">
        <v>13.90660530563407</v>
      </c>
      <c r="L272">
        <v>13.620787943012211</v>
      </c>
      <c r="M272">
        <v>3.2998363679057399E-4</v>
      </c>
      <c r="N272">
        <v>2.260613083315633E-6</v>
      </c>
      <c r="O272">
        <v>1.397471435771003</v>
      </c>
      <c r="P272">
        <v>1.9112105191592291E-4</v>
      </c>
      <c r="Q272">
        <f t="shared" si="41"/>
        <v>28.925388049719075</v>
      </c>
      <c r="T272" s="1">
        <v>269</v>
      </c>
      <c r="U272">
        <v>7.2409804206469799</v>
      </c>
      <c r="V272">
        <v>5.1716859593445879</v>
      </c>
      <c r="W272">
        <v>7.5466800953151382E-4</v>
      </c>
      <c r="X272">
        <v>8.4065272746245652E-6</v>
      </c>
      <c r="Y272">
        <v>0.28399556893739181</v>
      </c>
      <c r="Z272">
        <v>1.5566389134036219E-5</v>
      </c>
      <c r="AA272">
        <f t="shared" si="43"/>
        <v>12.697440589854899</v>
      </c>
      <c r="AB272" s="8">
        <f t="shared" si="44"/>
        <v>56.353295864877836</v>
      </c>
      <c r="AD272" s="1">
        <v>269</v>
      </c>
      <c r="AE272">
        <v>46.84575155516351</v>
      </c>
      <c r="AF272">
        <v>46.783329652348698</v>
      </c>
      <c r="AG272">
        <v>2.897897834832114E-3</v>
      </c>
      <c r="AH272">
        <v>7.740578524888693E-2</v>
      </c>
      <c r="AI272">
        <v>14.06831207937495</v>
      </c>
      <c r="AJ272">
        <v>6.4572434845331419E-5</v>
      </c>
      <c r="AK272">
        <f t="shared" si="45"/>
        <v>107.77776154240571</v>
      </c>
      <c r="AN272" s="1">
        <v>269</v>
      </c>
      <c r="AO272">
        <v>21.46223549884731</v>
      </c>
      <c r="AP272">
        <v>17.859829900915599</v>
      </c>
      <c r="AQ272">
        <v>2.9351499899365612</v>
      </c>
      <c r="AR272">
        <v>1.788941776638628</v>
      </c>
      <c r="AS272">
        <v>10.672953795703521</v>
      </c>
      <c r="AT272">
        <v>2.6971855459615788</v>
      </c>
      <c r="AU272">
        <f t="shared" si="46"/>
        <v>57.4162965080032</v>
      </c>
      <c r="AV272" s="8">
        <f t="shared" si="47"/>
        <v>67.405260589449085</v>
      </c>
      <c r="AX272" s="1">
        <v>269</v>
      </c>
      <c r="AY272">
        <v>28.645794131278979</v>
      </c>
      <c r="AZ272">
        <v>23.804487429617581</v>
      </c>
      <c r="BA272">
        <v>6.3289904289243148</v>
      </c>
      <c r="BB272">
        <v>2.8385917273097689</v>
      </c>
      <c r="BC272">
        <v>14.50748813623238</v>
      </c>
      <c r="BD272">
        <v>5.2370176942599338</v>
      </c>
      <c r="BE272">
        <f t="shared" si="48"/>
        <v>81.362369547622947</v>
      </c>
      <c r="BF272" s="8"/>
      <c r="BH272" s="1">
        <v>269</v>
      </c>
      <c r="BI272">
        <v>57.259515476042687</v>
      </c>
      <c r="BJ272">
        <v>47.511180516442437</v>
      </c>
      <c r="BK272">
        <v>15.53772277142436</v>
      </c>
      <c r="BL272">
        <v>6.7581796082731556</v>
      </c>
      <c r="BM272">
        <v>29.378140720585218</v>
      </c>
      <c r="BN272">
        <v>19.522270793990501</v>
      </c>
      <c r="BO272">
        <f t="shared" si="49"/>
        <v>175.96700988675832</v>
      </c>
      <c r="BP272" s="8"/>
    </row>
    <row r="273" spans="10:68" x14ac:dyDescent="0.3">
      <c r="J273" s="1">
        <v>270</v>
      </c>
      <c r="K273">
        <v>14.146026749602431</v>
      </c>
      <c r="L273">
        <v>13.846156153855359</v>
      </c>
      <c r="M273">
        <v>3.3015707748319751E-4</v>
      </c>
      <c r="N273">
        <v>1.9831633533532198E-6</v>
      </c>
      <c r="O273">
        <v>1.4674625299621999</v>
      </c>
      <c r="P273">
        <v>1.585208307809253E-4</v>
      </c>
      <c r="Q273">
        <f t="shared" si="41"/>
        <v>29.460136094491606</v>
      </c>
      <c r="T273" s="1">
        <v>270</v>
      </c>
      <c r="U273">
        <v>7.4129432141403564</v>
      </c>
      <c r="V273">
        <v>5.3389374691456082</v>
      </c>
      <c r="W273">
        <v>8.1530110006286765E-4</v>
      </c>
      <c r="X273">
        <v>8.1338885017421168E-6</v>
      </c>
      <c r="Y273">
        <v>0.30816267243630457</v>
      </c>
      <c r="Z273">
        <v>1.523842639187046E-5</v>
      </c>
      <c r="AA273">
        <f t="shared" si="43"/>
        <v>13.060882029137227</v>
      </c>
      <c r="AB273" s="8">
        <f t="shared" si="44"/>
        <v>56.446550384834921</v>
      </c>
      <c r="AD273" s="1">
        <v>270</v>
      </c>
      <c r="AE273">
        <v>47.144577337320378</v>
      </c>
      <c r="AF273">
        <v>46.838990003248767</v>
      </c>
      <c r="AG273">
        <v>3.6625892333348102E-3</v>
      </c>
      <c r="AH273">
        <v>9.0705550965174561E-2</v>
      </c>
      <c r="AI273">
        <v>14.31276298264306</v>
      </c>
      <c r="AJ273">
        <v>6.3676196031355189E-5</v>
      </c>
      <c r="AK273">
        <f t="shared" si="45"/>
        <v>108.39076213960675</v>
      </c>
      <c r="AN273" s="1">
        <v>270</v>
      </c>
      <c r="AO273">
        <v>21.46413696700618</v>
      </c>
      <c r="AP273">
        <v>17.860297460587731</v>
      </c>
      <c r="AQ273">
        <v>2.97492564922999</v>
      </c>
      <c r="AR273">
        <v>1.7996420266818489</v>
      </c>
      <c r="AS273">
        <v>10.682080492747909</v>
      </c>
      <c r="AT273">
        <v>2.747489595280423</v>
      </c>
      <c r="AU273">
        <f t="shared" si="46"/>
        <v>57.528572191534082</v>
      </c>
      <c r="AV273" s="8">
        <f t="shared" si="47"/>
        <v>67.434364288591709</v>
      </c>
      <c r="AX273" s="1">
        <v>270</v>
      </c>
      <c r="AY273">
        <v>28.646745844714118</v>
      </c>
      <c r="AZ273">
        <v>23.804456233042071</v>
      </c>
      <c r="BA273">
        <v>6.3633845930411237</v>
      </c>
      <c r="BB273">
        <v>2.8491505928329541</v>
      </c>
      <c r="BC273">
        <v>14.51332825289764</v>
      </c>
      <c r="BD273">
        <v>5.3105787887396687</v>
      </c>
      <c r="BE273">
        <f t="shared" si="48"/>
        <v>81.487644305267594</v>
      </c>
      <c r="BF273" s="8"/>
      <c r="BH273" s="1">
        <v>270</v>
      </c>
      <c r="BI273">
        <v>57.260215602884109</v>
      </c>
      <c r="BJ273">
        <v>47.511100867883258</v>
      </c>
      <c r="BK273">
        <v>15.537737311056681</v>
      </c>
      <c r="BL273">
        <v>6.7609089295569316</v>
      </c>
      <c r="BM273">
        <v>29.37858906179564</v>
      </c>
      <c r="BN273">
        <v>19.660489954384719</v>
      </c>
      <c r="BO273">
        <f t="shared" si="49"/>
        <v>176.10904172756136</v>
      </c>
      <c r="BP273" s="8"/>
    </row>
    <row r="274" spans="10:68" x14ac:dyDescent="0.3">
      <c r="J274" s="1">
        <v>271</v>
      </c>
      <c r="K274">
        <v>14.383754605301259</v>
      </c>
      <c r="L274">
        <v>14.06871558020223</v>
      </c>
      <c r="M274">
        <v>3.2669179891252749E-4</v>
      </c>
      <c r="N274">
        <v>1.728197018360406E-6</v>
      </c>
      <c r="O274">
        <v>1.5388902415114381</v>
      </c>
      <c r="P274">
        <v>1.2445507296830481E-4</v>
      </c>
      <c r="Q274">
        <f t="shared" si="41"/>
        <v>29.991813302083823</v>
      </c>
      <c r="T274" s="1">
        <v>271</v>
      </c>
      <c r="U274">
        <v>7.5849398834895219</v>
      </c>
      <c r="V274">
        <v>5.5064589174933847</v>
      </c>
      <c r="W274">
        <v>8.4423837832611228E-4</v>
      </c>
      <c r="X274">
        <v>7.8593727803237424E-6</v>
      </c>
      <c r="Y274">
        <v>0.33348045962631812</v>
      </c>
      <c r="Z274">
        <v>1.4919592786319819E-5</v>
      </c>
      <c r="AA274">
        <f t="shared" si="43"/>
        <v>13.425746277953117</v>
      </c>
      <c r="AB274" s="8">
        <f t="shared" si="44"/>
        <v>56.540151877634358</v>
      </c>
      <c r="AD274" s="1">
        <v>271</v>
      </c>
      <c r="AE274">
        <v>47.436228602670347</v>
      </c>
      <c r="AF274">
        <v>46.891933010208859</v>
      </c>
      <c r="AG274">
        <v>4.4979066140762884E-3</v>
      </c>
      <c r="AH274">
        <v>0.10513429020199</v>
      </c>
      <c r="AI274">
        <v>14.555431676869169</v>
      </c>
      <c r="AJ274">
        <v>6.2710591052559761E-5</v>
      </c>
      <c r="AK274">
        <f t="shared" si="45"/>
        <v>108.99328819715548</v>
      </c>
      <c r="AN274" s="1">
        <v>271</v>
      </c>
      <c r="AO274">
        <v>21.465968765219891</v>
      </c>
      <c r="AP274">
        <v>17.860742698861621</v>
      </c>
      <c r="AQ274">
        <v>3.0142749955141461</v>
      </c>
      <c r="AR274">
        <v>1.810211549563008</v>
      </c>
      <c r="AS274">
        <v>10.69097062274192</v>
      </c>
      <c r="AT274">
        <v>2.797822544789772</v>
      </c>
      <c r="AU274">
        <f t="shared" si="46"/>
        <v>57.639991176690359</v>
      </c>
      <c r="AV274" s="8">
        <f t="shared" si="47"/>
        <v>67.463247748904905</v>
      </c>
      <c r="AX274" s="1">
        <v>271</v>
      </c>
      <c r="AY274">
        <v>28.64765789495252</v>
      </c>
      <c r="AZ274">
        <v>23.804424059456739</v>
      </c>
      <c r="BA274">
        <v>6.3970643446687259</v>
      </c>
      <c r="BB274">
        <v>2.859536074744117</v>
      </c>
      <c r="BC274">
        <v>14.51899310504041</v>
      </c>
      <c r="BD274">
        <v>5.3839131930517556</v>
      </c>
      <c r="BE274">
        <f t="shared" si="48"/>
        <v>81.611588671914262</v>
      </c>
      <c r="BF274" s="8"/>
      <c r="BH274" s="1">
        <v>271</v>
      </c>
      <c r="BI274">
        <v>57.258303108026411</v>
      </c>
      <c r="BJ274">
        <v>47.511024702120082</v>
      </c>
      <c r="BK274">
        <v>15.537750417752941</v>
      </c>
      <c r="BL274">
        <v>6.7635410086539558</v>
      </c>
      <c r="BM274">
        <v>29.37900921177706</v>
      </c>
      <c r="BN274">
        <v>19.797390618413619</v>
      </c>
      <c r="BO274">
        <f t="shared" si="49"/>
        <v>176.24701906674409</v>
      </c>
      <c r="BP274" s="8"/>
    </row>
    <row r="275" spans="10:68" x14ac:dyDescent="0.3">
      <c r="J275" s="1">
        <v>272</v>
      </c>
      <c r="K275">
        <v>14.61971622780111</v>
      </c>
      <c r="L275">
        <v>14.288420131331421</v>
      </c>
      <c r="M275">
        <v>3.2182626387495752E-4</v>
      </c>
      <c r="N275">
        <v>1.8677991366755729E-6</v>
      </c>
      <c r="O275">
        <v>1.6117119723264901</v>
      </c>
      <c r="P275">
        <v>9.0741997666793435E-5</v>
      </c>
      <c r="Q275">
        <f t="shared" si="41"/>
        <v>30.520262767519696</v>
      </c>
      <c r="T275" s="1">
        <v>272</v>
      </c>
      <c r="U275">
        <v>7.7568960401917142</v>
      </c>
      <c r="V275">
        <v>5.6741589964732873</v>
      </c>
      <c r="W275">
        <v>8.5267636308905667E-4</v>
      </c>
      <c r="X275">
        <v>7.584594198327715E-6</v>
      </c>
      <c r="Y275">
        <v>0.3599481397853152</v>
      </c>
      <c r="Z275">
        <v>1.4608362882183851E-5</v>
      </c>
      <c r="AA275">
        <f t="shared" si="43"/>
        <v>13.791878045770485</v>
      </c>
      <c r="AB275" s="8">
        <f t="shared" si="44"/>
        <v>56.634061520478362</v>
      </c>
      <c r="AD275" s="1">
        <v>272</v>
      </c>
      <c r="AE275">
        <v>47.720820701619161</v>
      </c>
      <c r="AF275">
        <v>46.942288237596443</v>
      </c>
      <c r="AG275">
        <v>5.5801830519312473E-3</v>
      </c>
      <c r="AH275">
        <v>0.12066874764522161</v>
      </c>
      <c r="AI275">
        <v>14.79625482950957</v>
      </c>
      <c r="AJ275">
        <v>6.1671446330690437E-5</v>
      </c>
      <c r="AK275">
        <f t="shared" si="45"/>
        <v>109.58567437086866</v>
      </c>
      <c r="AN275" s="1">
        <v>272</v>
      </c>
      <c r="AO275">
        <v>21.467733574452879</v>
      </c>
      <c r="AP275">
        <v>17.86116671170991</v>
      </c>
      <c r="AQ275">
        <v>3.053263894751495</v>
      </c>
      <c r="AR275">
        <v>1.820651767889695</v>
      </c>
      <c r="AS275">
        <v>10.69963065565155</v>
      </c>
      <c r="AT275">
        <v>2.8481749893767301</v>
      </c>
      <c r="AU275">
        <f t="shared" si="46"/>
        <v>57.750621593832264</v>
      </c>
      <c r="AV275" s="8">
        <f t="shared" si="47"/>
        <v>67.491927601063722</v>
      </c>
      <c r="AX275" s="1">
        <v>272</v>
      </c>
      <c r="AY275">
        <v>28.648531985213921</v>
      </c>
      <c r="AZ275">
        <v>23.804391080409712</v>
      </c>
      <c r="BA275">
        <v>6.4300410667513184</v>
      </c>
      <c r="BB275">
        <v>2.8697508544332759</v>
      </c>
      <c r="BC275">
        <v>14.52448830168683</v>
      </c>
      <c r="BD275">
        <v>5.4570126992655226</v>
      </c>
      <c r="BE275">
        <f t="shared" si="48"/>
        <v>81.734215987760578</v>
      </c>
      <c r="BF275" s="8"/>
      <c r="BH275" s="1">
        <v>272</v>
      </c>
      <c r="BI275">
        <v>57.256580451541844</v>
      </c>
      <c r="BJ275">
        <v>47.510951912378438</v>
      </c>
      <c r="BK275">
        <v>15.53776223843855</v>
      </c>
      <c r="BL275">
        <v>6.7660803098831046</v>
      </c>
      <c r="BM275">
        <v>29.37940304217766</v>
      </c>
      <c r="BN275">
        <v>19.93298027724077</v>
      </c>
      <c r="BO275">
        <f t="shared" si="49"/>
        <v>176.38375823166038</v>
      </c>
      <c r="BP275" s="8"/>
    </row>
    <row r="276" spans="10:68" x14ac:dyDescent="0.3">
      <c r="J276" s="1">
        <v>273</v>
      </c>
      <c r="K276">
        <v>14.853842502750201</v>
      </c>
      <c r="L276">
        <v>14.50522790449703</v>
      </c>
      <c r="M276">
        <v>3.1615481954146922E-4</v>
      </c>
      <c r="N276">
        <v>1.833631220039032E-6</v>
      </c>
      <c r="O276">
        <v>1.6858843904177121</v>
      </c>
      <c r="P276">
        <v>6.0312377261265177E-5</v>
      </c>
      <c r="Q276">
        <f t="shared" si="41"/>
        <v>31.045333098492964</v>
      </c>
      <c r="T276" s="1">
        <v>273</v>
      </c>
      <c r="U276">
        <v>7.9287391613115359</v>
      </c>
      <c r="V276">
        <v>5.841898505178559</v>
      </c>
      <c r="W276">
        <v>8.4906887584382685E-4</v>
      </c>
      <c r="X276">
        <v>7.3061175085762778E-6</v>
      </c>
      <c r="Y276">
        <v>0.38756301270857513</v>
      </c>
      <c r="Z276">
        <v>1.430448122426014E-5</v>
      </c>
      <c r="AA276">
        <f t="shared" si="43"/>
        <v>14.159071358673248</v>
      </c>
      <c r="AB276" s="8">
        <f t="shared" si="44"/>
        <v>56.728227871934855</v>
      </c>
      <c r="AD276" s="1">
        <v>273</v>
      </c>
      <c r="AE276">
        <v>47.998470613435273</v>
      </c>
      <c r="AF276">
        <v>46.990179474970247</v>
      </c>
      <c r="AG276">
        <v>7.2890056043091369E-3</v>
      </c>
      <c r="AH276">
        <v>0.13732437189791599</v>
      </c>
      <c r="AI276">
        <v>15.035172111977101</v>
      </c>
      <c r="AJ276">
        <v>6.0554535395264598E-5</v>
      </c>
      <c r="AK276">
        <f t="shared" si="45"/>
        <v>110.16849613242024</v>
      </c>
      <c r="AN276" s="1">
        <v>273</v>
      </c>
      <c r="AO276">
        <v>21.469433898457321</v>
      </c>
      <c r="AP276">
        <v>17.86157050827623</v>
      </c>
      <c r="AQ276">
        <v>3.0919570709657771</v>
      </c>
      <c r="AR276">
        <v>1.8309635766767081</v>
      </c>
      <c r="AS276">
        <v>10.708066502509389</v>
      </c>
      <c r="AT276">
        <v>2.8985372965006091</v>
      </c>
      <c r="AU276">
        <f t="shared" si="46"/>
        <v>57.860528853386036</v>
      </c>
      <c r="AV276" s="8">
        <f t="shared" si="47"/>
        <v>67.520420598399824</v>
      </c>
      <c r="AX276" s="1">
        <v>273</v>
      </c>
      <c r="AY276">
        <v>28.649369737639329</v>
      </c>
      <c r="AZ276">
        <v>23.804357410187158</v>
      </c>
      <c r="BA276">
        <v>6.4623337618837526</v>
      </c>
      <c r="BB276">
        <v>2.879796734690355</v>
      </c>
      <c r="BC276">
        <v>14.52981890555073</v>
      </c>
      <c r="BD276">
        <v>5.5298685535630074</v>
      </c>
      <c r="BE276">
        <f t="shared" si="48"/>
        <v>81.855545103514331</v>
      </c>
      <c r="BF276" s="8"/>
      <c r="BH276" s="1">
        <v>273</v>
      </c>
      <c r="BI276">
        <v>57.256463698522253</v>
      </c>
      <c r="BJ276">
        <v>47.510882307798553</v>
      </c>
      <c r="BK276">
        <v>15.537772877804651</v>
      </c>
      <c r="BL276">
        <v>6.7685291495003401</v>
      </c>
      <c r="BM276">
        <v>29.379771671530079</v>
      </c>
      <c r="BN276">
        <v>20.06726335130729</v>
      </c>
      <c r="BO276">
        <f t="shared" si="49"/>
        <v>176.52068305646316</v>
      </c>
      <c r="BP276" s="8"/>
    </row>
    <row r="277" spans="10:68" x14ac:dyDescent="0.3">
      <c r="J277" s="1">
        <v>274</v>
      </c>
      <c r="K277">
        <v>15.08606782543851</v>
      </c>
      <c r="L277">
        <v>14.71910101889862</v>
      </c>
      <c r="M277">
        <v>3.1052867318353579E-4</v>
      </c>
      <c r="N277">
        <v>1.893248583847793E-6</v>
      </c>
      <c r="O277">
        <v>1.7613636144898599</v>
      </c>
      <c r="P277">
        <v>4.1951171755481499E-5</v>
      </c>
      <c r="Q277">
        <f t="shared" si="41"/>
        <v>31.566886831920513</v>
      </c>
      <c r="T277" s="1">
        <v>274</v>
      </c>
      <c r="U277">
        <v>8.1003986091735278</v>
      </c>
      <c r="V277">
        <v>6.0096077289253227</v>
      </c>
      <c r="W277">
        <v>8.3890888608304209E-4</v>
      </c>
      <c r="X277">
        <v>7.0290539680448149E-6</v>
      </c>
      <c r="Y277">
        <v>0.41632068520133281</v>
      </c>
      <c r="Z277">
        <v>1.400818631824527E-5</v>
      </c>
      <c r="AA277">
        <f t="shared" si="43"/>
        <v>14.527186969426552</v>
      </c>
      <c r="AB277" s="8">
        <f t="shared" si="44"/>
        <v>56.822616215322626</v>
      </c>
      <c r="AD277" s="1">
        <v>274</v>
      </c>
      <c r="AE277">
        <v>48.269296695974752</v>
      </c>
      <c r="AF277">
        <v>47.035725103722271</v>
      </c>
      <c r="AG277">
        <v>4.4030418425704133E-2</v>
      </c>
      <c r="AH277">
        <v>0.15514270698944449</v>
      </c>
      <c r="AI277">
        <v>15.27212680426741</v>
      </c>
      <c r="AJ277">
        <v>5.9354698726598473E-5</v>
      </c>
      <c r="AK277">
        <f t="shared" si="45"/>
        <v>110.77638108407831</v>
      </c>
      <c r="AN277" s="1">
        <v>274</v>
      </c>
      <c r="AO277">
        <v>21.47107221795396</v>
      </c>
      <c r="AP277">
        <v>17.861955079777481</v>
      </c>
      <c r="AQ277">
        <v>3.130421690132458</v>
      </c>
      <c r="AR277">
        <v>1.8411483914178679</v>
      </c>
      <c r="AS277">
        <v>10.716284207339481</v>
      </c>
      <c r="AT277">
        <v>2.9489005578159269</v>
      </c>
      <c r="AU277">
        <f t="shared" si="46"/>
        <v>57.969782144437168</v>
      </c>
      <c r="AV277" s="8">
        <f t="shared" si="47"/>
        <v>67.548743858983244</v>
      </c>
      <c r="AX277" s="1">
        <v>274</v>
      </c>
      <c r="AY277">
        <v>28.65017270918014</v>
      </c>
      <c r="AZ277">
        <v>23.80432319508105</v>
      </c>
      <c r="BA277">
        <v>6.4939672068534744</v>
      </c>
      <c r="BB277">
        <v>2.8896763289938878</v>
      </c>
      <c r="BC277">
        <v>14.53499026007144</v>
      </c>
      <c r="BD277">
        <v>5.6024731761943283</v>
      </c>
      <c r="BE277">
        <f t="shared" si="48"/>
        <v>81.975602876374325</v>
      </c>
      <c r="BF277" s="8"/>
      <c r="BH277" s="1">
        <v>274</v>
      </c>
      <c r="BI277">
        <v>57.257608172622277</v>
      </c>
      <c r="BJ277">
        <v>47.510815789687882</v>
      </c>
      <c r="BK277">
        <v>15.537782458589851</v>
      </c>
      <c r="BL277">
        <v>6.7708916916963826</v>
      </c>
      <c r="BM277">
        <v>29.380116839023788</v>
      </c>
      <c r="BN277">
        <v>20.200247727315841</v>
      </c>
      <c r="BO277">
        <f t="shared" si="49"/>
        <v>176.65746267893599</v>
      </c>
      <c r="BP277" s="8"/>
    </row>
    <row r="278" spans="10:68" x14ac:dyDescent="0.3">
      <c r="J278" s="1">
        <v>275</v>
      </c>
      <c r="K278">
        <v>15.31633003619638</v>
      </c>
      <c r="L278">
        <v>14.93000535182126</v>
      </c>
      <c r="M278">
        <v>3.0717218893640318E-4</v>
      </c>
      <c r="N278">
        <v>2.010429606882828E-6</v>
      </c>
      <c r="O278">
        <v>1.8381052577842769</v>
      </c>
      <c r="P278">
        <v>3.8496289292465937E-5</v>
      </c>
      <c r="Q278">
        <f t="shared" si="41"/>
        <v>32.084788324709756</v>
      </c>
      <c r="T278" s="1">
        <v>275</v>
      </c>
      <c r="U278">
        <v>8.2718056405430982</v>
      </c>
      <c r="V278">
        <v>6.1771940702546342</v>
      </c>
      <c r="W278">
        <v>8.2522097135770737E-4</v>
      </c>
      <c r="X278">
        <v>6.7522819783097178E-6</v>
      </c>
      <c r="Y278">
        <v>0.44621519703883827</v>
      </c>
      <c r="Z278">
        <v>1.3719391034394279E-5</v>
      </c>
      <c r="AA278">
        <f t="shared" si="43"/>
        <v>14.896060600480942</v>
      </c>
      <c r="AB278" s="8">
        <f t="shared" si="44"/>
        <v>56.917185439273318</v>
      </c>
      <c r="AD278" s="1">
        <v>275</v>
      </c>
      <c r="AE278">
        <v>48.533418410015052</v>
      </c>
      <c r="AF278">
        <v>47.079038063452913</v>
      </c>
      <c r="AG278">
        <v>6.8000850590761996E-2</v>
      </c>
      <c r="AH278">
        <v>0.17417225193441399</v>
      </c>
      <c r="AI278">
        <v>15.507065028162851</v>
      </c>
      <c r="AJ278">
        <v>5.8066178285776871E-5</v>
      </c>
      <c r="AK278">
        <f t="shared" si="45"/>
        <v>111.36175267033428</v>
      </c>
      <c r="AN278" s="1">
        <v>275</v>
      </c>
      <c r="AO278">
        <v>21.472650870621759</v>
      </c>
      <c r="AP278">
        <v>17.86232133930395</v>
      </c>
      <c r="AQ278">
        <v>3.1686087218296208</v>
      </c>
      <c r="AR278">
        <v>1.851207127198895</v>
      </c>
      <c r="AS278">
        <v>10.724289390322349</v>
      </c>
      <c r="AT278">
        <v>2.9992556529960068</v>
      </c>
      <c r="AU278">
        <f t="shared" si="46"/>
        <v>58.07833310227258</v>
      </c>
      <c r="AV278" s="8">
        <f t="shared" si="47"/>
        <v>67.576885387980909</v>
      </c>
      <c r="AX278" s="1">
        <v>275</v>
      </c>
      <c r="AY278">
        <v>28.650942383037101</v>
      </c>
      <c r="AZ278">
        <v>23.804288530659559</v>
      </c>
      <c r="BA278">
        <v>6.524969751528146</v>
      </c>
      <c r="BB278">
        <v>2.899391419925057</v>
      </c>
      <c r="BC278">
        <v>14.54000710520646</v>
      </c>
      <c r="BD278">
        <v>5.6748184237640444</v>
      </c>
      <c r="BE278">
        <f t="shared" si="48"/>
        <v>82.094417614120374</v>
      </c>
      <c r="BF278" s="8"/>
      <c r="BH278" s="1">
        <v>275</v>
      </c>
      <c r="BI278">
        <v>57.258220938495683</v>
      </c>
      <c r="BJ278">
        <v>47.51075218465374</v>
      </c>
      <c r="BK278">
        <v>15.53779106674982</v>
      </c>
      <c r="BL278">
        <v>6.7731700855943027</v>
      </c>
      <c r="BM278">
        <v>29.380439592804951</v>
      </c>
      <c r="BN278">
        <v>20.331938369929091</v>
      </c>
      <c r="BO278">
        <f t="shared" si="49"/>
        <v>176.79231223822757</v>
      </c>
      <c r="BP278" s="8"/>
    </row>
    <row r="279" spans="10:68" x14ac:dyDescent="0.3">
      <c r="J279" s="1">
        <v>276</v>
      </c>
      <c r="K279">
        <v>15.544570396966391</v>
      </c>
      <c r="L279">
        <v>15.13791038957033</v>
      </c>
      <c r="M279">
        <v>3.0343516265065598E-4</v>
      </c>
      <c r="N279">
        <v>2.162533532122468E-6</v>
      </c>
      <c r="O279">
        <v>1.916064623731095</v>
      </c>
      <c r="P279">
        <v>3.6203480110165341E-5</v>
      </c>
      <c r="Q279">
        <f t="shared" si="41"/>
        <v>32.598887211444108</v>
      </c>
      <c r="T279" s="1">
        <v>276</v>
      </c>
      <c r="U279">
        <v>8.4428934185170252</v>
      </c>
      <c r="V279">
        <v>6.3445623777254916</v>
      </c>
      <c r="W279">
        <v>8.0923407286280925E-4</v>
      </c>
      <c r="X279">
        <v>6.475882075180703E-6</v>
      </c>
      <c r="Y279">
        <v>0.47723911990927748</v>
      </c>
      <c r="Z279">
        <v>1.353808162952493E-5</v>
      </c>
      <c r="AA279">
        <f t="shared" si="43"/>
        <v>15.265524164188363</v>
      </c>
      <c r="AB279" s="8">
        <f t="shared" si="44"/>
        <v>57.011893688316313</v>
      </c>
      <c r="AD279" s="1">
        <v>276</v>
      </c>
      <c r="AE279">
        <v>48.790956095574451</v>
      </c>
      <c r="AF279">
        <v>47.120226141441456</v>
      </c>
      <c r="AG279">
        <v>0.10578106694868029</v>
      </c>
      <c r="AH279">
        <v>0.19444873906620511</v>
      </c>
      <c r="AI279">
        <v>15.739936312540729</v>
      </c>
      <c r="AJ279">
        <v>5.6683053677683262E-5</v>
      </c>
      <c r="AK279">
        <f t="shared" si="45"/>
        <v>111.9514050386252</v>
      </c>
      <c r="AN279" s="1">
        <v>276</v>
      </c>
      <c r="AO279">
        <v>21.47417209943119</v>
      </c>
      <c r="AP279">
        <v>17.862670183258189</v>
      </c>
      <c r="AQ279">
        <v>3.206575240170507</v>
      </c>
      <c r="AR279">
        <v>1.8611411930601081</v>
      </c>
      <c r="AS279">
        <v>10.73208788104558</v>
      </c>
      <c r="AT279">
        <v>3.0495941389586272</v>
      </c>
      <c r="AU279">
        <f t="shared" si="46"/>
        <v>58.186240735924194</v>
      </c>
      <c r="AV279" s="8">
        <f t="shared" si="47"/>
        <v>67.604860105141356</v>
      </c>
      <c r="AX279" s="1">
        <v>276</v>
      </c>
      <c r="AY279">
        <v>28.65168018269808</v>
      </c>
      <c r="AZ279">
        <v>23.80425354123156</v>
      </c>
      <c r="BA279">
        <v>6.555371137163978</v>
      </c>
      <c r="BB279">
        <v>2.9089445544622481</v>
      </c>
      <c r="BC279">
        <v>14.54487437284372</v>
      </c>
      <c r="BD279">
        <v>5.7468974235286394</v>
      </c>
      <c r="BE279">
        <f t="shared" si="48"/>
        <v>82.212021211928217</v>
      </c>
      <c r="BF279" s="8"/>
      <c r="BH279" s="1">
        <v>276</v>
      </c>
      <c r="BI279">
        <v>57.258435605825852</v>
      </c>
      <c r="BJ279">
        <v>47.510691401514812</v>
      </c>
      <c r="BK279">
        <v>15.53779880484446</v>
      </c>
      <c r="BL279">
        <v>6.7753682146176804</v>
      </c>
      <c r="BM279">
        <v>29.380741526628771</v>
      </c>
      <c r="BN279">
        <v>20.462343559194061</v>
      </c>
      <c r="BO279">
        <f t="shared" si="49"/>
        <v>176.92537911262565</v>
      </c>
      <c r="BP279" s="8"/>
    </row>
    <row r="280" spans="10:68" x14ac:dyDescent="0.3">
      <c r="J280" s="1">
        <v>277</v>
      </c>
      <c r="K280">
        <v>15.77073353331439</v>
      </c>
      <c r="L280">
        <v>15.342789003906811</v>
      </c>
      <c r="M280">
        <v>2.9533156123722843E-4</v>
      </c>
      <c r="N280">
        <v>2.3378020503912249E-6</v>
      </c>
      <c r="O280">
        <v>1.9951967519733951</v>
      </c>
      <c r="P280">
        <v>3.4467267607395587E-5</v>
      </c>
      <c r="Q280">
        <f t="shared" si="41"/>
        <v>33.109051425825491</v>
      </c>
      <c r="T280" s="1">
        <v>277</v>
      </c>
      <c r="U280">
        <v>8.6135970151652028</v>
      </c>
      <c r="V280">
        <v>6.5116271644372707</v>
      </c>
      <c r="W280">
        <v>7.9099730819164006E-4</v>
      </c>
      <c r="X280">
        <v>6.1998617357242787E-6</v>
      </c>
      <c r="Y280">
        <v>0.50938357927304967</v>
      </c>
      <c r="Z280">
        <v>5.0104864531532267E-5</v>
      </c>
      <c r="AA280">
        <f t="shared" si="43"/>
        <v>15.63545506090998</v>
      </c>
      <c r="AB280" s="8">
        <f t="shared" si="44"/>
        <v>57.106710219855749</v>
      </c>
      <c r="AD280" s="1">
        <v>277</v>
      </c>
      <c r="AE280">
        <v>49.042030726646992</v>
      </c>
      <c r="AF280">
        <v>47.159392016127413</v>
      </c>
      <c r="AG280">
        <v>0.17598933902186589</v>
      </c>
      <c r="AH280">
        <v>0.21598229387103951</v>
      </c>
      <c r="AI280">
        <v>15.97069286497916</v>
      </c>
      <c r="AJ280">
        <v>5.5199579456631947E-5</v>
      </c>
      <c r="AK280">
        <f t="shared" si="45"/>
        <v>112.56414244022592</v>
      </c>
      <c r="AN280" s="1">
        <v>277</v>
      </c>
      <c r="AO280">
        <v>21.475638085851539</v>
      </c>
      <c r="AP280">
        <v>17.8630024378201</v>
      </c>
      <c r="AQ280">
        <v>3.244383595677534</v>
      </c>
      <c r="AR280">
        <v>1.8709515234705509</v>
      </c>
      <c r="AS280">
        <v>10.73968500653406</v>
      </c>
      <c r="AT280">
        <v>3.0999073586474659</v>
      </c>
      <c r="AU280">
        <f t="shared" si="46"/>
        <v>58.293568008001252</v>
      </c>
      <c r="AV280" s="8">
        <f t="shared" si="47"/>
        <v>67.632683475605987</v>
      </c>
      <c r="AX280" s="1">
        <v>277</v>
      </c>
      <c r="AY280">
        <v>28.65238746455039</v>
      </c>
      <c r="AZ280">
        <v>23.804218306181081</v>
      </c>
      <c r="BA280">
        <v>6.5852004683459064</v>
      </c>
      <c r="BB280">
        <v>2.9183374945097822</v>
      </c>
      <c r="BC280">
        <v>14.54959655098877</v>
      </c>
      <c r="BD280">
        <v>5.8187031639824136</v>
      </c>
      <c r="BE280">
        <f t="shared" si="48"/>
        <v>82.328443448558346</v>
      </c>
      <c r="BF280" s="8"/>
      <c r="BH280" s="1">
        <v>277</v>
      </c>
      <c r="BI280">
        <v>57.254485754032522</v>
      </c>
      <c r="BJ280">
        <v>47.51063328273186</v>
      </c>
      <c r="BK280">
        <v>15.537805743369541</v>
      </c>
      <c r="BL280">
        <v>6.7774880720837629</v>
      </c>
      <c r="BM280">
        <v>29.381023541592981</v>
      </c>
      <c r="BN280">
        <v>20.591468846938891</v>
      </c>
      <c r="BO280">
        <f t="shared" si="49"/>
        <v>177.05290524074957</v>
      </c>
      <c r="BP280" s="8"/>
    </row>
    <row r="281" spans="10:68" x14ac:dyDescent="0.3">
      <c r="J281" s="1">
        <v>278</v>
      </c>
      <c r="K281">
        <v>15.99476740216328</v>
      </c>
      <c r="L281">
        <v>15.544617335349921</v>
      </c>
      <c r="M281">
        <v>2.8276854823864852E-4</v>
      </c>
      <c r="N281">
        <v>2.539250732895548E-6</v>
      </c>
      <c r="O281">
        <v>2.075456608223841</v>
      </c>
      <c r="P281">
        <v>3.3033270464399893E-5</v>
      </c>
      <c r="Q281">
        <f t="shared" si="41"/>
        <v>33.615159686806479</v>
      </c>
      <c r="T281" s="1">
        <v>278</v>
      </c>
      <c r="U281">
        <v>8.7838534170293325</v>
      </c>
      <c r="V281">
        <v>6.678306826645267</v>
      </c>
      <c r="W281">
        <v>7.698956596925734E-4</v>
      </c>
      <c r="X281">
        <v>5.9242887183450661E-6</v>
      </c>
      <c r="Y281">
        <v>0.54263828539566128</v>
      </c>
      <c r="Z281">
        <v>1.024215000299368E-4</v>
      </c>
      <c r="AA281">
        <f t="shared" si="43"/>
        <v>16.005676770518704</v>
      </c>
      <c r="AB281" s="8">
        <f t="shared" si="44"/>
        <v>57.201591078667036</v>
      </c>
      <c r="AD281" s="1">
        <v>278</v>
      </c>
      <c r="AE281">
        <v>49.286763712860143</v>
      </c>
      <c r="AF281">
        <v>47.196633643670232</v>
      </c>
      <c r="AG281">
        <v>0.26387111538701791</v>
      </c>
      <c r="AH281">
        <v>0.23875481151808711</v>
      </c>
      <c r="AI281">
        <v>16.199290099761129</v>
      </c>
      <c r="AJ281">
        <v>5.3610501698407187E-5</v>
      </c>
      <c r="AK281">
        <f t="shared" si="45"/>
        <v>113.18536699369831</v>
      </c>
      <c r="AN281" s="1">
        <v>278</v>
      </c>
      <c r="AO281">
        <v>21.477050923072049</v>
      </c>
      <c r="AP281">
        <v>17.86331891369646</v>
      </c>
      <c r="AQ281">
        <v>3.2818907151254049</v>
      </c>
      <c r="AR281">
        <v>1.880639521302204</v>
      </c>
      <c r="AS281">
        <v>10.747086196655831</v>
      </c>
      <c r="AT281">
        <v>3.1501873025099392</v>
      </c>
      <c r="AU281">
        <f t="shared" si="46"/>
        <v>58.400173572361894</v>
      </c>
      <c r="AV281" s="8">
        <f t="shared" si="47"/>
        <v>67.660320636655428</v>
      </c>
      <c r="AX281" s="1">
        <v>278</v>
      </c>
      <c r="AY281">
        <v>28.653065530286391</v>
      </c>
      <c r="AZ281">
        <v>23.804182930703409</v>
      </c>
      <c r="BA281">
        <v>6.6144845619479016</v>
      </c>
      <c r="BB281">
        <v>2.9275727229591091</v>
      </c>
      <c r="BC281">
        <v>14.5541782636616</v>
      </c>
      <c r="BD281">
        <v>5.8902301179905177</v>
      </c>
      <c r="BE281">
        <f t="shared" si="48"/>
        <v>82.44371412754893</v>
      </c>
      <c r="BF281" s="8"/>
      <c r="BH281" s="1">
        <v>278</v>
      </c>
      <c r="BI281">
        <v>57.253397781928612</v>
      </c>
      <c r="BJ281">
        <v>47.510577744097887</v>
      </c>
      <c r="BK281">
        <v>15.53781196804063</v>
      </c>
      <c r="BL281">
        <v>6.7795332789118401</v>
      </c>
      <c r="BM281">
        <v>29.38128690633031</v>
      </c>
      <c r="BN281">
        <v>20.719322632012108</v>
      </c>
      <c r="BO281">
        <f t="shared" si="49"/>
        <v>177.18193031132139</v>
      </c>
      <c r="BP281" s="8"/>
    </row>
    <row r="282" spans="10:68" x14ac:dyDescent="0.3">
      <c r="J282" s="1">
        <v>279</v>
      </c>
      <c r="K282">
        <v>16.21662321620683</v>
      </c>
      <c r="L282">
        <v>15.74337460047712</v>
      </c>
      <c r="M282">
        <v>2.6756999154718323E-4</v>
      </c>
      <c r="N282">
        <v>2.7767085219415999E-6</v>
      </c>
      <c r="O282">
        <v>2.156799111996706</v>
      </c>
      <c r="P282">
        <v>3.1798531838984727E-5</v>
      </c>
      <c r="Q282">
        <f t="shared" si="41"/>
        <v>34.117099073912563</v>
      </c>
      <c r="T282" s="1">
        <v>279</v>
      </c>
      <c r="U282">
        <v>8.95360158522859</v>
      </c>
      <c r="V282">
        <v>6.8445235611733679</v>
      </c>
      <c r="W282">
        <v>7.450671897441854E-4</v>
      </c>
      <c r="X282">
        <v>5.6493684411761107E-6</v>
      </c>
      <c r="Y282">
        <v>0.5769915290507277</v>
      </c>
      <c r="Z282">
        <v>1.3077208416411299E-4</v>
      </c>
      <c r="AA282">
        <f t="shared" si="43"/>
        <v>16.375998164095034</v>
      </c>
      <c r="AB282" s="8">
        <f t="shared" si="44"/>
        <v>57.296488398661637</v>
      </c>
      <c r="AD282" s="1">
        <v>279</v>
      </c>
      <c r="AE282">
        <v>49.525276682811487</v>
      </c>
      <c r="AF282">
        <v>47.23204438745163</v>
      </c>
      <c r="AG282">
        <v>0.34494849928180499</v>
      </c>
      <c r="AH282">
        <v>0.2627258249397178</v>
      </c>
      <c r="AI282">
        <v>16.42568594786793</v>
      </c>
      <c r="AJ282">
        <v>5.1911216015171697E-5</v>
      </c>
      <c r="AK282">
        <f t="shared" si="45"/>
        <v>113.79073325356859</v>
      </c>
      <c r="AN282" s="1">
        <v>279</v>
      </c>
      <c r="AO282">
        <v>21.478412589733459</v>
      </c>
      <c r="AP282">
        <v>17.863620358496789</v>
      </c>
      <c r="AQ282">
        <v>3.319231938478318</v>
      </c>
      <c r="AR282">
        <v>1.8902061393083369</v>
      </c>
      <c r="AS282">
        <v>10.75429651353568</v>
      </c>
      <c r="AT282">
        <v>3.200425749129086</v>
      </c>
      <c r="AU282">
        <f t="shared" si="46"/>
        <v>58.506193288681672</v>
      </c>
      <c r="AV282" s="8">
        <f t="shared" si="47"/>
        <v>67.68780518015835</v>
      </c>
      <c r="AX282" s="1">
        <v>279</v>
      </c>
      <c r="AY282">
        <v>28.653715620534161</v>
      </c>
      <c r="AZ282">
        <v>23.804147480211899</v>
      </c>
      <c r="BA282">
        <v>6.6432466745752077</v>
      </c>
      <c r="BB282">
        <v>2.9366519815496668</v>
      </c>
      <c r="BC282">
        <v>14.558623723196829</v>
      </c>
      <c r="BD282">
        <v>5.9614715510540766</v>
      </c>
      <c r="BE282">
        <f t="shared" si="48"/>
        <v>82.557857031121841</v>
      </c>
      <c r="BF282" s="8"/>
      <c r="BH282" s="1">
        <v>279</v>
      </c>
      <c r="BI282">
        <v>57.257080282264361</v>
      </c>
      <c r="BJ282">
        <v>47.510524642462883</v>
      </c>
      <c r="BK282">
        <v>15.537817536598761</v>
      </c>
      <c r="BL282">
        <v>6.7815056833009786</v>
      </c>
      <c r="BM282">
        <v>29.38153200589295</v>
      </c>
      <c r="BN282">
        <v>20.845910812038401</v>
      </c>
      <c r="BO282">
        <f t="shared" si="49"/>
        <v>177.31437096255834</v>
      </c>
      <c r="BP282" s="8"/>
    </row>
    <row r="283" spans="10:68" x14ac:dyDescent="0.3">
      <c r="J283" s="1">
        <v>280</v>
      </c>
      <c r="K283">
        <v>16.43625540047158</v>
      </c>
      <c r="L283">
        <v>15.939042986132259</v>
      </c>
      <c r="M283">
        <v>2.5125528322339919E-4</v>
      </c>
      <c r="N283">
        <v>3.059525389355782E-6</v>
      </c>
      <c r="O283">
        <v>2.2391793021168098</v>
      </c>
      <c r="P283">
        <v>3.0711963476504292E-5</v>
      </c>
      <c r="Q283">
        <f t="shared" si="41"/>
        <v>34.614762715492738</v>
      </c>
      <c r="T283" s="1">
        <v>280</v>
      </c>
      <c r="U283">
        <v>9.1227824929871666</v>
      </c>
      <c r="V283">
        <v>7.0102031300445198</v>
      </c>
      <c r="W283">
        <v>7.1571059084986322E-4</v>
      </c>
      <c r="X283">
        <v>5.3754857957293164E-6</v>
      </c>
      <c r="Y283">
        <v>0.61243022818750337</v>
      </c>
      <c r="Z283">
        <v>1.4621154525059859E-4</v>
      </c>
      <c r="AA283">
        <f t="shared" si="43"/>
        <v>16.746283148841083</v>
      </c>
      <c r="AB283" s="8">
        <f t="shared" si="44"/>
        <v>57.391368296488679</v>
      </c>
      <c r="AD283" s="1">
        <v>280</v>
      </c>
      <c r="AE283">
        <v>49.75769130969541</v>
      </c>
      <c r="AF283">
        <v>47.265713364191853</v>
      </c>
      <c r="AG283">
        <v>0.42149224723547601</v>
      </c>
      <c r="AH283">
        <v>0.28784301926703088</v>
      </c>
      <c r="AI283">
        <v>16.64984135077561</v>
      </c>
      <c r="AJ283">
        <v>5.0097877986335292E-5</v>
      </c>
      <c r="AK283">
        <f t="shared" si="45"/>
        <v>114.38263138904335</v>
      </c>
      <c r="AN283" s="1">
        <v>280</v>
      </c>
      <c r="AO283">
        <v>21.47972504468455</v>
      </c>
      <c r="AP283">
        <v>17.863907505510799</v>
      </c>
      <c r="AQ283">
        <v>3.356233168946575</v>
      </c>
      <c r="AR283">
        <v>1.8996527737042721</v>
      </c>
      <c r="AS283">
        <v>10.76132119190309</v>
      </c>
      <c r="AT283">
        <v>3.2506151021391472</v>
      </c>
      <c r="AU283">
        <f t="shared" si="46"/>
        <v>58.611454786888444</v>
      </c>
      <c r="AV283" s="8">
        <f t="shared" si="47"/>
        <v>67.715094369993082</v>
      </c>
      <c r="AX283" s="1">
        <v>280</v>
      </c>
      <c r="AY283">
        <v>28.654338925823421</v>
      </c>
      <c r="AZ283">
        <v>23.804112043303139</v>
      </c>
      <c r="BA283">
        <v>6.671505713324227</v>
      </c>
      <c r="BB283">
        <v>2.9455776922344379</v>
      </c>
      <c r="BC283">
        <v>14.562937262973991</v>
      </c>
      <c r="BD283">
        <v>6.0324189394605803</v>
      </c>
      <c r="BE283">
        <f t="shared" si="48"/>
        <v>82.670890577119806</v>
      </c>
      <c r="BF283" s="8"/>
      <c r="BH283" s="1">
        <v>280</v>
      </c>
      <c r="BI283">
        <v>57.257597600573042</v>
      </c>
      <c r="BJ283">
        <v>47.510473900090247</v>
      </c>
      <c r="BK283">
        <v>15.53782252069117</v>
      </c>
      <c r="BL283">
        <v>6.783408660867674</v>
      </c>
      <c r="BM283">
        <v>29.381759123854991</v>
      </c>
      <c r="BN283">
        <v>20.971242199109462</v>
      </c>
      <c r="BO283">
        <f t="shared" si="49"/>
        <v>177.4423040051866</v>
      </c>
      <c r="BP283" s="8"/>
    </row>
    <row r="284" spans="10:68" x14ac:dyDescent="0.3">
      <c r="J284" s="1">
        <v>281</v>
      </c>
      <c r="K284">
        <v>16.653621538074852</v>
      </c>
      <c r="L284">
        <v>16.131607465592431</v>
      </c>
      <c r="M284">
        <v>2.3468997279148509E-4</v>
      </c>
      <c r="N284">
        <v>3.3933990952873642E-6</v>
      </c>
      <c r="O284">
        <v>2.3225523409015412</v>
      </c>
      <c r="P284">
        <v>2.9746036279567491E-5</v>
      </c>
      <c r="Q284">
        <f t="shared" si="41"/>
        <v>35.108049173976994</v>
      </c>
      <c r="T284" s="1">
        <v>281</v>
      </c>
      <c r="U284">
        <v>9.2913386017953048</v>
      </c>
      <c r="V284">
        <v>7.1752745613177424</v>
      </c>
      <c r="W284">
        <v>6.8129276012978128E-4</v>
      </c>
      <c r="X284">
        <v>5.1031978576874484E-6</v>
      </c>
      <c r="Y284">
        <v>0.64893996322085745</v>
      </c>
      <c r="Z284">
        <v>1.5600882023625469E-4</v>
      </c>
      <c r="AA284">
        <f t="shared" si="43"/>
        <v>17.116395531112129</v>
      </c>
      <c r="AB284" s="8">
        <f t="shared" si="44"/>
        <v>57.486196716930912</v>
      </c>
      <c r="AD284" s="1">
        <v>281</v>
      </c>
      <c r="AE284">
        <v>49.984129121392378</v>
      </c>
      <c r="AF284">
        <v>47.297725495062963</v>
      </c>
      <c r="AG284">
        <v>0.5162653909529662</v>
      </c>
      <c r="AH284">
        <v>0.31405271515125632</v>
      </c>
      <c r="AI284">
        <v>16.871719609605069</v>
      </c>
      <c r="AJ284">
        <v>4.8167368928490949E-5</v>
      </c>
      <c r="AK284">
        <f t="shared" si="45"/>
        <v>114.98394049953357</v>
      </c>
      <c r="AN284" s="1">
        <v>281</v>
      </c>
      <c r="AO284">
        <v>21.480990112768481</v>
      </c>
      <c r="AP284">
        <v>17.864181031337779</v>
      </c>
      <c r="AQ284">
        <v>3.3927890692096101</v>
      </c>
      <c r="AR284">
        <v>1.908980393404617</v>
      </c>
      <c r="AS284">
        <v>10.768165027132859</v>
      </c>
      <c r="AT284">
        <v>3.300747562625987</v>
      </c>
      <c r="AU284">
        <f t="shared" si="46"/>
        <v>58.715853196479337</v>
      </c>
      <c r="AV284" s="8">
        <f t="shared" si="47"/>
        <v>67.742161850130387</v>
      </c>
      <c r="AX284" s="1">
        <v>281</v>
      </c>
      <c r="AY284">
        <v>28.65493658109979</v>
      </c>
      <c r="AZ284">
        <v>23.804076673352341</v>
      </c>
      <c r="BA284">
        <v>6.6992758672711572</v>
      </c>
      <c r="BB284">
        <v>2.9543515777799199</v>
      </c>
      <c r="BC284">
        <v>14.56712283655375</v>
      </c>
      <c r="BD284">
        <v>6.1030606971223769</v>
      </c>
      <c r="BE284">
        <f t="shared" si="48"/>
        <v>82.782824233179326</v>
      </c>
      <c r="BF284" s="8"/>
      <c r="BH284" s="1">
        <v>281</v>
      </c>
      <c r="BI284">
        <v>57.256590300308929</v>
      </c>
      <c r="BJ284">
        <v>47.510425386890923</v>
      </c>
      <c r="BK284">
        <v>15.537826967538861</v>
      </c>
      <c r="BL284">
        <v>6.7852439247553571</v>
      </c>
      <c r="BM284">
        <v>29.381967023679149</v>
      </c>
      <c r="BN284">
        <v>21.095322960335789</v>
      </c>
      <c r="BO284">
        <f t="shared" si="49"/>
        <v>177.56737656350901</v>
      </c>
      <c r="BP284" s="8"/>
    </row>
    <row r="285" spans="10:68" x14ac:dyDescent="0.3">
      <c r="J285" s="1">
        <v>282</v>
      </c>
      <c r="K285">
        <v>16.868682302403059</v>
      </c>
      <c r="L285">
        <v>16.32105569114805</v>
      </c>
      <c r="M285">
        <v>2.1824963479714909E-4</v>
      </c>
      <c r="N285">
        <v>3.7806900159963602E-6</v>
      </c>
      <c r="O285">
        <v>2.4068736481598418</v>
      </c>
      <c r="P285">
        <v>2.8883968315370291E-5</v>
      </c>
      <c r="Q285">
        <f t="shared" si="41"/>
        <v>35.596862556004076</v>
      </c>
      <c r="T285" s="1">
        <v>282</v>
      </c>
      <c r="U285">
        <v>9.459214519820593</v>
      </c>
      <c r="V285">
        <v>7.3396699060194184</v>
      </c>
      <c r="W285">
        <v>6.4166483071358301E-4</v>
      </c>
      <c r="X285">
        <v>4.833205988415146E-6</v>
      </c>
      <c r="Y285">
        <v>0.68650507901669178</v>
      </c>
      <c r="Z285">
        <v>1.570541483273049E-4</v>
      </c>
      <c r="AA285">
        <f t="shared" si="43"/>
        <v>17.486193057041731</v>
      </c>
      <c r="AB285" s="8">
        <f t="shared" si="44"/>
        <v>57.580938138843777</v>
      </c>
      <c r="AD285" s="1">
        <v>282</v>
      </c>
      <c r="AE285">
        <v>50.204711348600398</v>
      </c>
      <c r="AF285">
        <v>47.328161752006629</v>
      </c>
      <c r="AG285">
        <v>0.64351298301393822</v>
      </c>
      <c r="AH285">
        <v>0.34130788685447888</v>
      </c>
      <c r="AI285">
        <v>17.09128684843024</v>
      </c>
      <c r="AJ285">
        <v>4.6117242472086252E-5</v>
      </c>
      <c r="AK285">
        <f t="shared" si="45"/>
        <v>115.60902693614815</v>
      </c>
      <c r="AN285" s="1">
        <v>282</v>
      </c>
      <c r="AO285">
        <v>21.48220958479752</v>
      </c>
      <c r="AP285">
        <v>17.864441599339159</v>
      </c>
      <c r="AQ285">
        <v>3.4289758468727491</v>
      </c>
      <c r="AR285">
        <v>1.918190386459838</v>
      </c>
      <c r="AS285">
        <v>10.77483289319251</v>
      </c>
      <c r="AT285">
        <v>3.3508159380751552</v>
      </c>
      <c r="AU285">
        <f t="shared" si="46"/>
        <v>58.81946624873693</v>
      </c>
      <c r="AV285" s="8">
        <f t="shared" si="47"/>
        <v>67.769027113499746</v>
      </c>
      <c r="AX285" s="1">
        <v>282</v>
      </c>
      <c r="AY285">
        <v>28.655509675420639</v>
      </c>
      <c r="AZ285">
        <v>23.804041444560291</v>
      </c>
      <c r="BA285">
        <v>6.7265667096238193</v>
      </c>
      <c r="BB285">
        <v>2.9629760027708181</v>
      </c>
      <c r="BC285">
        <v>14.57118450496786</v>
      </c>
      <c r="BD285">
        <v>6.1733931742224506</v>
      </c>
      <c r="BE285">
        <f t="shared" si="48"/>
        <v>82.89367151156587</v>
      </c>
      <c r="BF285" s="8"/>
      <c r="BH285" s="1">
        <v>282</v>
      </c>
      <c r="BI285">
        <v>57.256156096328652</v>
      </c>
      <c r="BJ285">
        <v>47.510379031126597</v>
      </c>
      <c r="BK285">
        <v>15.53783093703351</v>
      </c>
      <c r="BL285">
        <v>6.7870146214580016</v>
      </c>
      <c r="BM285">
        <v>29.382153294278421</v>
      </c>
      <c r="BN285">
        <v>21.218162222192561</v>
      </c>
      <c r="BO285">
        <f t="shared" si="49"/>
        <v>177.69169620241775</v>
      </c>
      <c r="BP285" s="8"/>
    </row>
    <row r="286" spans="10:68" x14ac:dyDescent="0.3">
      <c r="J286" s="1">
        <v>283</v>
      </c>
      <c r="K286">
        <v>17.081401389532338</v>
      </c>
      <c r="L286">
        <v>16.507377818627731</v>
      </c>
      <c r="M286">
        <v>2.0195721592936009E-4</v>
      </c>
      <c r="N286">
        <v>4.2208814375190203E-6</v>
      </c>
      <c r="O286">
        <v>2.4920988895396832</v>
      </c>
      <c r="P286">
        <v>2.8113995903956189E-5</v>
      </c>
      <c r="Q286">
        <f t="shared" si="41"/>
        <v>36.08111238979302</v>
      </c>
      <c r="T286" s="1">
        <v>283</v>
      </c>
      <c r="U286">
        <v>9.6263567504464209</v>
      </c>
      <c r="V286">
        <v>7.5033240213813874</v>
      </c>
      <c r="W286">
        <v>5.9710075228036077E-4</v>
      </c>
      <c r="X286">
        <v>4.5663006176835554E-6</v>
      </c>
      <c r="Y286">
        <v>0.72510875705512123</v>
      </c>
      <c r="Z286">
        <v>1.5327987244999491E-4</v>
      </c>
      <c r="AA286">
        <f t="shared" si="43"/>
        <v>17.855544475808276</v>
      </c>
      <c r="AB286" s="8">
        <f t="shared" si="44"/>
        <v>57.675559831254603</v>
      </c>
      <c r="AD286" s="1">
        <v>283</v>
      </c>
      <c r="AE286">
        <v>50.419558759775697</v>
      </c>
      <c r="AF286">
        <v>47.357099194437538</v>
      </c>
      <c r="AG286">
        <v>0.79675364781226166</v>
      </c>
      <c r="AH286">
        <v>0.36957190167386189</v>
      </c>
      <c r="AI286">
        <v>17.30851140346866</v>
      </c>
      <c r="AJ286">
        <v>4.3945577227302733E-5</v>
      </c>
      <c r="AK286">
        <f t="shared" si="45"/>
        <v>116.25153885274526</v>
      </c>
      <c r="AN286" s="1">
        <v>283</v>
      </c>
      <c r="AO286">
        <v>21.483385174957871</v>
      </c>
      <c r="AP286">
        <v>17.864689821940711</v>
      </c>
      <c r="AQ286">
        <v>3.4647845597053699</v>
      </c>
      <c r="AR286">
        <v>1.9272837348779119</v>
      </c>
      <c r="AS286">
        <v>10.781329344887331</v>
      </c>
      <c r="AT286">
        <v>3.4008128459682321</v>
      </c>
      <c r="AU286">
        <f t="shared" si="46"/>
        <v>58.922285482337429</v>
      </c>
      <c r="AV286" s="8">
        <f t="shared" si="47"/>
        <v>67.79568823340189</v>
      </c>
      <c r="AX286" s="1">
        <v>283</v>
      </c>
      <c r="AY286">
        <v>28.656059247235479</v>
      </c>
      <c r="AZ286">
        <v>23.804006399950481</v>
      </c>
      <c r="BA286">
        <v>6.7533836644824348</v>
      </c>
      <c r="BB286">
        <v>2.9714526725554729</v>
      </c>
      <c r="BC286">
        <v>14.575125978799219</v>
      </c>
      <c r="BD286">
        <v>6.2434353824176787</v>
      </c>
      <c r="BE286">
        <f t="shared" si="48"/>
        <v>83.00346334544075</v>
      </c>
      <c r="BF286" s="8"/>
      <c r="BH286" s="1">
        <v>283</v>
      </c>
      <c r="BI286">
        <v>57.256541938507603</v>
      </c>
      <c r="BJ286">
        <v>47.510334714563783</v>
      </c>
      <c r="BK286">
        <v>15.537834467722581</v>
      </c>
      <c r="BL286">
        <v>6.7887223385190181</v>
      </c>
      <c r="BM286">
        <v>29.382312614044711</v>
      </c>
      <c r="BN286">
        <v>21.339766691654589</v>
      </c>
      <c r="BO286">
        <f t="shared" si="49"/>
        <v>177.81551276501227</v>
      </c>
      <c r="BP286" s="8"/>
    </row>
    <row r="287" spans="10:68" x14ac:dyDescent="0.3">
      <c r="J287" s="1">
        <v>284</v>
      </c>
      <c r="K287">
        <v>17.291745464401011</v>
      </c>
      <c r="L287">
        <v>16.690566409637452</v>
      </c>
      <c r="M287">
        <v>1.8556783153653601E-4</v>
      </c>
      <c r="N287">
        <v>4.70938007708369E-6</v>
      </c>
      <c r="O287">
        <v>2.5781840907826181</v>
      </c>
      <c r="P287">
        <v>2.7427056242245711E-5</v>
      </c>
      <c r="Q287">
        <f t="shared" si="41"/>
        <v>36.56071366908894</v>
      </c>
      <c r="T287" s="1">
        <v>284</v>
      </c>
      <c r="U287">
        <v>9.7927140346641313</v>
      </c>
      <c r="V287">
        <v>7.666174458347057</v>
      </c>
      <c r="W287">
        <v>5.482824136599265E-4</v>
      </c>
      <c r="X287">
        <v>4.3033066244763513E-6</v>
      </c>
      <c r="Y287">
        <v>0.76473294275263937</v>
      </c>
      <c r="Z287">
        <v>1.469501212863887E-4</v>
      </c>
      <c r="AA287">
        <f t="shared" si="43"/>
        <v>18.224320971605401</v>
      </c>
      <c r="AB287" s="8">
        <f t="shared" si="44"/>
        <v>57.770029552461423</v>
      </c>
      <c r="AD287" s="1">
        <v>284</v>
      </c>
      <c r="AE287">
        <v>50.628791530206001</v>
      </c>
      <c r="AF287">
        <v>47.384611232486982</v>
      </c>
      <c r="AG287">
        <v>0.95669024177029005</v>
      </c>
      <c r="AH287">
        <v>0.39881865322333371</v>
      </c>
      <c r="AI287">
        <v>17.523364259428469</v>
      </c>
      <c r="AJ287">
        <v>4.1650855362247533E-5</v>
      </c>
      <c r="AK287">
        <f t="shared" si="45"/>
        <v>116.89231756797042</v>
      </c>
      <c r="AN287" s="1">
        <v>284</v>
      </c>
      <c r="AO287">
        <v>21.484518509098741</v>
      </c>
      <c r="AP287">
        <v>17.864926299339551</v>
      </c>
      <c r="AQ287">
        <v>3.5000637135405821</v>
      </c>
      <c r="AR287">
        <v>1.936261816143769</v>
      </c>
      <c r="AS287">
        <v>10.78765907916914</v>
      </c>
      <c r="AT287">
        <v>3.450731495302978</v>
      </c>
      <c r="AU287">
        <f t="shared" si="46"/>
        <v>59.024160912594759</v>
      </c>
      <c r="AV287" s="8">
        <f t="shared" si="47"/>
        <v>67.822107425191348</v>
      </c>
      <c r="AX287" s="1">
        <v>284</v>
      </c>
      <c r="AY287">
        <v>28.65658629296134</v>
      </c>
      <c r="AZ287">
        <v>23.803971601256631</v>
      </c>
      <c r="BA287">
        <v>6.7797288001742197</v>
      </c>
      <c r="BB287">
        <v>2.9797838980377862</v>
      </c>
      <c r="BC287">
        <v>14.578951063894101</v>
      </c>
      <c r="BD287">
        <v>6.3132178408718014</v>
      </c>
      <c r="BE287">
        <f t="shared" si="48"/>
        <v>83.112239497195873</v>
      </c>
      <c r="BF287" s="8"/>
      <c r="BH287" s="1">
        <v>284</v>
      </c>
      <c r="BI287">
        <v>57.255493539360877</v>
      </c>
      <c r="BJ287">
        <v>47.510292371021002</v>
      </c>
      <c r="BK287">
        <v>15.537837609670261</v>
      </c>
      <c r="BL287">
        <v>6.7903700085115082</v>
      </c>
      <c r="BM287">
        <v>29.38243665470787</v>
      </c>
      <c r="BN287">
        <v>21.46014560353407</v>
      </c>
      <c r="BO287">
        <f t="shared" si="49"/>
        <v>177.93657578680558</v>
      </c>
      <c r="BP287" s="8"/>
    </row>
    <row r="288" spans="10:68" x14ac:dyDescent="0.3">
      <c r="J288" s="1">
        <v>285</v>
      </c>
      <c r="K288">
        <v>17.49968408643468</v>
      </c>
      <c r="L288">
        <v>16.870616282114081</v>
      </c>
      <c r="M288">
        <v>1.6864852290848071E-4</v>
      </c>
      <c r="N288">
        <v>5.2440042310940104E-6</v>
      </c>
      <c r="O288">
        <v>2.6650856055275591</v>
      </c>
      <c r="P288">
        <v>2.681570013217643E-5</v>
      </c>
      <c r="Q288">
        <f t="shared" si="41"/>
        <v>37.035586682303588</v>
      </c>
      <c r="T288" s="1">
        <v>285</v>
      </c>
      <c r="U288">
        <v>9.9582346183786363</v>
      </c>
      <c r="V288">
        <v>7.8281613938749537</v>
      </c>
      <c r="W288">
        <v>4.9625333196457128E-4</v>
      </c>
      <c r="X288">
        <v>4.0450237786877296E-6</v>
      </c>
      <c r="Y288">
        <v>0.80535931782453163</v>
      </c>
      <c r="Z288">
        <v>1.3877820833868809E-4</v>
      </c>
      <c r="AA288">
        <f t="shared" si="43"/>
        <v>18.592394406642203</v>
      </c>
      <c r="AB288" s="8">
        <f t="shared" si="44"/>
        <v>57.864315415633534</v>
      </c>
      <c r="AD288" s="1">
        <v>285</v>
      </c>
      <c r="AE288">
        <v>50.832529099846901</v>
      </c>
      <c r="AF288">
        <v>47.410767715924337</v>
      </c>
      <c r="AG288">
        <v>1.1059121473636471</v>
      </c>
      <c r="AH288">
        <v>0.42902962697235097</v>
      </c>
      <c r="AI288">
        <v>17.735818478987799</v>
      </c>
      <c r="AJ288">
        <v>3.9231798192562269E-5</v>
      </c>
      <c r="AK288">
        <f t="shared" si="45"/>
        <v>117.51409630089323</v>
      </c>
      <c r="AN288" s="1">
        <v>285</v>
      </c>
      <c r="AO288">
        <v>21.48561119228113</v>
      </c>
      <c r="AP288">
        <v>17.86515158596394</v>
      </c>
      <c r="AQ288">
        <v>3.5348277352069188</v>
      </c>
      <c r="AR288">
        <v>1.945125621589374</v>
      </c>
      <c r="AS288">
        <v>10.7938264087911</v>
      </c>
      <c r="AT288">
        <v>3.5005649213921828</v>
      </c>
      <c r="AU288">
        <f t="shared" si="46"/>
        <v>59.125107465224644</v>
      </c>
      <c r="AV288" s="8">
        <f t="shared" si="47"/>
        <v>67.848288890065049</v>
      </c>
      <c r="AX288" s="1">
        <v>285</v>
      </c>
      <c r="AY288">
        <v>28.657091762926939</v>
      </c>
      <c r="AZ288">
        <v>23.80393708262082</v>
      </c>
      <c r="BA288">
        <v>6.8056017275643823</v>
      </c>
      <c r="BB288">
        <v>2.9879713687783682</v>
      </c>
      <c r="BC288">
        <v>14.58266324273159</v>
      </c>
      <c r="BD288">
        <v>6.382609620197055</v>
      </c>
      <c r="BE288">
        <f t="shared" si="48"/>
        <v>83.219874804819156</v>
      </c>
      <c r="BF288" s="8"/>
      <c r="BH288" s="1">
        <v>285</v>
      </c>
      <c r="BI288">
        <v>57.257283953327629</v>
      </c>
      <c r="BJ288">
        <v>47.510251893026918</v>
      </c>
      <c r="BK288">
        <v>15.53784039427647</v>
      </c>
      <c r="BL288">
        <v>6.7919591022488222</v>
      </c>
      <c r="BM288">
        <v>29.382512335647601</v>
      </c>
      <c r="BN288">
        <v>21.579305923547452</v>
      </c>
      <c r="BO288">
        <f t="shared" si="49"/>
        <v>178.0591536020749</v>
      </c>
      <c r="BP288" s="8"/>
    </row>
    <row r="289" spans="10:68" x14ac:dyDescent="0.3">
      <c r="J289" s="1">
        <v>286</v>
      </c>
      <c r="K289">
        <v>17.70518963551044</v>
      </c>
      <c r="L289">
        <v>17.047524441862731</v>
      </c>
      <c r="M289">
        <v>1.5067734057591111E-4</v>
      </c>
      <c r="N289">
        <v>5.8227366011816389E-6</v>
      </c>
      <c r="O289">
        <v>2.7527602552097181</v>
      </c>
      <c r="P289">
        <v>2.6273590979901999E-5</v>
      </c>
      <c r="Q289">
        <f t="shared" si="41"/>
        <v>37.50565710625105</v>
      </c>
      <c r="T289" s="1">
        <v>286</v>
      </c>
      <c r="U289">
        <v>10.12287600315519</v>
      </c>
      <c r="V289">
        <v>7.9892276515734792</v>
      </c>
      <c r="W289">
        <v>4.4236301888814629E-4</v>
      </c>
      <c r="X289">
        <v>3.7921848661506908E-6</v>
      </c>
      <c r="Y289">
        <v>0.84696944569421806</v>
      </c>
      <c r="Z289">
        <v>1.287914133698578E-4</v>
      </c>
      <c r="AA289">
        <f t="shared" si="43"/>
        <v>18.959648047040012</v>
      </c>
      <c r="AB289" s="8">
        <f t="shared" si="44"/>
        <v>57.95838815560888</v>
      </c>
      <c r="AD289" s="1">
        <v>286</v>
      </c>
      <c r="AE289">
        <v>51.030890061694699</v>
      </c>
      <c r="AF289">
        <v>47.435635198923968</v>
      </c>
      <c r="AG289">
        <v>1.2393502097096201</v>
      </c>
      <c r="AH289">
        <v>0.46018974903623078</v>
      </c>
      <c r="AI289">
        <v>17.945849614859</v>
      </c>
      <c r="AJ289">
        <v>3.6687261247071451E-5</v>
      </c>
      <c r="AK289">
        <f t="shared" si="45"/>
        <v>118.11195152148476</v>
      </c>
      <c r="AN289" s="1">
        <v>286</v>
      </c>
      <c r="AO289">
        <v>21.4866647243072</v>
      </c>
      <c r="AP289">
        <v>17.865366224951739</v>
      </c>
      <c r="AQ289">
        <v>3.5690592485304919</v>
      </c>
      <c r="AR289">
        <v>1.9538765152003359</v>
      </c>
      <c r="AS289">
        <v>10.799835705696079</v>
      </c>
      <c r="AT289">
        <v>3.5503067362022169</v>
      </c>
      <c r="AU289">
        <f t="shared" si="46"/>
        <v>59.225109154888059</v>
      </c>
      <c r="AV289" s="8">
        <f t="shared" si="47"/>
        <v>67.874228270430507</v>
      </c>
      <c r="AX289" s="1">
        <v>286</v>
      </c>
      <c r="AY289">
        <v>28.657576568959399</v>
      </c>
      <c r="AZ289">
        <v>23.80390289499767</v>
      </c>
      <c r="BA289">
        <v>6.8310004182173598</v>
      </c>
      <c r="BB289">
        <v>2.9960173455468921</v>
      </c>
      <c r="BC289">
        <v>14.58626608208621</v>
      </c>
      <c r="BD289">
        <v>6.4515331187360996</v>
      </c>
      <c r="BE289">
        <f t="shared" si="48"/>
        <v>83.326296428543614</v>
      </c>
      <c r="BF289" s="8"/>
      <c r="BH289" s="1">
        <v>286</v>
      </c>
      <c r="BI289">
        <v>57.256092594478297</v>
      </c>
      <c r="BJ289">
        <v>47.51021321954471</v>
      </c>
      <c r="BK289">
        <v>15.53784286338645</v>
      </c>
      <c r="BL289">
        <v>6.7934923526500821</v>
      </c>
      <c r="BM289">
        <v>29.382522273756749</v>
      </c>
      <c r="BN289">
        <v>21.697257049994931</v>
      </c>
      <c r="BO289">
        <f t="shared" si="49"/>
        <v>178.17742035381121</v>
      </c>
      <c r="BP289" s="8"/>
    </row>
    <row r="290" spans="10:68" x14ac:dyDescent="0.3">
      <c r="J290" s="1">
        <v>287</v>
      </c>
      <c r="K290">
        <v>17.90823724532299</v>
      </c>
      <c r="L290">
        <v>17.22128997502292</v>
      </c>
      <c r="M290">
        <v>1.3115629623993959E-4</v>
      </c>
      <c r="N290">
        <v>6.4447537382538958E-6</v>
      </c>
      <c r="O290">
        <v>2.8411652201926052</v>
      </c>
      <c r="P290">
        <v>2.579520897437839E-5</v>
      </c>
      <c r="Q290">
        <f t="shared" si="41"/>
        <v>37.970855836797469</v>
      </c>
      <c r="T290" s="1">
        <v>287</v>
      </c>
      <c r="U290">
        <v>10.28658260270057</v>
      </c>
      <c r="V290">
        <v>8.1493187273591889</v>
      </c>
      <c r="W290">
        <v>3.8821790293304268E-4</v>
      </c>
      <c r="X290">
        <v>3.5454220905760318E-6</v>
      </c>
      <c r="Y290">
        <v>0.88953603340686671</v>
      </c>
      <c r="Z290">
        <v>1.1684071323493259E-4</v>
      </c>
      <c r="AA290">
        <f t="shared" si="43"/>
        <v>19.325945967504882</v>
      </c>
      <c r="AB290" s="8">
        <f t="shared" si="44"/>
        <v>58.052213947640155</v>
      </c>
      <c r="AD290" s="1">
        <v>287</v>
      </c>
      <c r="AE290">
        <v>51.22399204054328</v>
      </c>
      <c r="AF290">
        <v>47.459277014885068</v>
      </c>
      <c r="AG290">
        <v>1.366020328684316</v>
      </c>
      <c r="AH290">
        <v>0.49228334070993018</v>
      </c>
      <c r="AI290">
        <v>18.153435178737329</v>
      </c>
      <c r="AJ290">
        <v>3.4016117816337863E-5</v>
      </c>
      <c r="AK290">
        <f t="shared" si="45"/>
        <v>118.69504191967775</v>
      </c>
      <c r="AN290" s="1">
        <v>287</v>
      </c>
      <c r="AO290">
        <v>21.487680573378931</v>
      </c>
      <c r="AP290">
        <v>17.86557071831016</v>
      </c>
      <c r="AQ290">
        <v>3.6027502617754679</v>
      </c>
      <c r="AR290">
        <v>1.962515493595173</v>
      </c>
      <c r="AS290">
        <v>10.805691064751141</v>
      </c>
      <c r="AT290">
        <v>3.5999503919511948</v>
      </c>
      <c r="AU290">
        <f t="shared" si="46"/>
        <v>59.324158503762064</v>
      </c>
      <c r="AV290" s="8">
        <f t="shared" si="47"/>
        <v>67.899924033990402</v>
      </c>
      <c r="AX290" s="1">
        <v>287</v>
      </c>
      <c r="AY290">
        <v>28.658041580903049</v>
      </c>
      <c r="AZ290">
        <v>23.803869064929</v>
      </c>
      <c r="BA290">
        <v>6.8559216245785093</v>
      </c>
      <c r="BB290">
        <v>3.003923503592516</v>
      </c>
      <c r="BC290">
        <v>14.589762850337911</v>
      </c>
      <c r="BD290">
        <v>6.5204081308355262</v>
      </c>
      <c r="BE290">
        <f t="shared" si="48"/>
        <v>83.431926755176505</v>
      </c>
      <c r="BF290" s="8"/>
      <c r="BH290" s="1">
        <v>287</v>
      </c>
      <c r="BI290">
        <v>57.257567823302367</v>
      </c>
      <c r="BJ290">
        <v>47.510176252873272</v>
      </c>
      <c r="BK290">
        <v>15.53784504251368</v>
      </c>
      <c r="BL290">
        <v>6.7949711221062001</v>
      </c>
      <c r="BM290">
        <v>29.382445183509621</v>
      </c>
      <c r="BN290">
        <v>21.814006223635229</v>
      </c>
      <c r="BO290">
        <f t="shared" si="49"/>
        <v>178.29701164794037</v>
      </c>
      <c r="BP290" s="8"/>
    </row>
    <row r="291" spans="10:68" x14ac:dyDescent="0.3">
      <c r="J291" s="1">
        <v>288</v>
      </c>
      <c r="K291">
        <v>18.108804736429459</v>
      </c>
      <c r="L291">
        <v>17.39191401886459</v>
      </c>
      <c r="M291">
        <v>1.09712914888082E-4</v>
      </c>
      <c r="N291">
        <v>7.1103947818478056E-6</v>
      </c>
      <c r="O291">
        <v>2.9302582585929571</v>
      </c>
      <c r="P291">
        <v>2.5375692286857831E-5</v>
      </c>
      <c r="Q291">
        <f t="shared" si="41"/>
        <v>38.431119212888959</v>
      </c>
      <c r="T291" s="1">
        <v>288</v>
      </c>
      <c r="U291">
        <v>10.449324235427801</v>
      </c>
      <c r="V291">
        <v>8.3083828534072186</v>
      </c>
      <c r="W291">
        <v>3.356447839734632E-4</v>
      </c>
      <c r="X291">
        <v>3.3052571929203941E-6</v>
      </c>
      <c r="Y291">
        <v>0.9330539613450749</v>
      </c>
      <c r="Z291">
        <v>1.0282766059552361E-4</v>
      </c>
      <c r="AA291">
        <f t="shared" si="43"/>
        <v>19.691202827881852</v>
      </c>
      <c r="AB291" s="8">
        <f t="shared" si="44"/>
        <v>58.145771383087769</v>
      </c>
      <c r="AD291" s="1">
        <v>288</v>
      </c>
      <c r="AE291">
        <v>51.411951598988018</v>
      </c>
      <c r="AF291">
        <v>47.481753492357392</v>
      </c>
      <c r="AG291">
        <v>1.501965906649871</v>
      </c>
      <c r="AH291">
        <v>0.52528859689966867</v>
      </c>
      <c r="AI291">
        <v>18.358555030659559</v>
      </c>
      <c r="AJ291">
        <v>3.1217213852297391E-5</v>
      </c>
      <c r="AK291">
        <f t="shared" si="45"/>
        <v>119.27954584276837</v>
      </c>
      <c r="AN291" s="1">
        <v>288</v>
      </c>
      <c r="AO291">
        <v>21.488660148720228</v>
      </c>
      <c r="AP291">
        <v>17.865765557626759</v>
      </c>
      <c r="AQ291">
        <v>3.6359020133341802</v>
      </c>
      <c r="AR291">
        <v>1.971043904254266</v>
      </c>
      <c r="AS291">
        <v>10.811396697792629</v>
      </c>
      <c r="AT291">
        <v>3.6494899078821179</v>
      </c>
      <c r="AU291">
        <f t="shared" si="46"/>
        <v>59.422258229610186</v>
      </c>
      <c r="AV291" s="8">
        <f t="shared" si="47"/>
        <v>67.925376738793616</v>
      </c>
      <c r="AX291" s="1">
        <v>288</v>
      </c>
      <c r="AY291">
        <v>28.65848763333377</v>
      </c>
      <c r="AZ291">
        <v>23.803835634066481</v>
      </c>
      <c r="BA291">
        <v>6.8803651422305174</v>
      </c>
      <c r="BB291">
        <v>3.011692056762818</v>
      </c>
      <c r="BC291">
        <v>14.59315689031523</v>
      </c>
      <c r="BD291">
        <v>6.5888181374764132</v>
      </c>
      <c r="BE291">
        <f t="shared" si="48"/>
        <v>83.53635549418523</v>
      </c>
      <c r="BF291" s="8"/>
      <c r="BH291" s="1">
        <v>288</v>
      </c>
      <c r="BI291">
        <v>57.256811723050653</v>
      </c>
      <c r="BJ291">
        <v>47.510140936735787</v>
      </c>
      <c r="BK291">
        <v>15.537846966627249</v>
      </c>
      <c r="BL291">
        <v>6.7963979572591127</v>
      </c>
      <c r="BM291">
        <v>29.38255553219123</v>
      </c>
      <c r="BN291">
        <v>21.92956297313696</v>
      </c>
      <c r="BO291">
        <f t="shared" si="49"/>
        <v>178.413316089001</v>
      </c>
      <c r="BP291" s="8"/>
    </row>
    <row r="292" spans="10:68" x14ac:dyDescent="0.3">
      <c r="J292" s="1">
        <v>289</v>
      </c>
      <c r="K292">
        <v>18.306872526766838</v>
      </c>
      <c r="L292">
        <v>17.55939969801851</v>
      </c>
      <c r="M292">
        <v>8.6162694795368665E-5</v>
      </c>
      <c r="N292">
        <v>7.8208821595168029E-6</v>
      </c>
      <c r="O292">
        <v>3.0199976488097469</v>
      </c>
      <c r="P292">
        <v>2.5010716152209881E-5</v>
      </c>
      <c r="Q292">
        <f t="shared" si="41"/>
        <v>38.886388867888201</v>
      </c>
      <c r="T292" s="1">
        <v>289</v>
      </c>
      <c r="U292">
        <v>10.611038688389369</v>
      </c>
      <c r="V292">
        <v>8.4663710192660169</v>
      </c>
      <c r="W292">
        <v>2.8665532227475438E-4</v>
      </c>
      <c r="X292">
        <v>3.072100568917402E-6</v>
      </c>
      <c r="Y292">
        <v>0.97748251936674579</v>
      </c>
      <c r="Z292">
        <v>8.7037003933035674E-5</v>
      </c>
      <c r="AA292">
        <f t="shared" si="43"/>
        <v>20.055268991448905</v>
      </c>
      <c r="AB292" s="8">
        <f t="shared" si="44"/>
        <v>58.23902317903007</v>
      </c>
      <c r="AD292" s="1">
        <v>289</v>
      </c>
      <c r="AE292">
        <v>51.594884135170737</v>
      </c>
      <c r="AF292">
        <v>47.503122009576032</v>
      </c>
      <c r="AG292">
        <v>1.660251513314084</v>
      </c>
      <c r="AH292">
        <v>0.55918170928616751</v>
      </c>
      <c r="AI292">
        <v>18.561190885512222</v>
      </c>
      <c r="AJ292">
        <v>2.8289321766802401E-5</v>
      </c>
      <c r="AK292">
        <f t="shared" si="45"/>
        <v>119.87865854218099</v>
      </c>
      <c r="AN292" s="1">
        <v>289</v>
      </c>
      <c r="AO292">
        <v>21.489604783857128</v>
      </c>
      <c r="AP292">
        <v>17.865951197521621</v>
      </c>
      <c r="AQ292">
        <v>3.6685235696167342</v>
      </c>
      <c r="AR292">
        <v>1.9794627452267559</v>
      </c>
      <c r="AS292">
        <v>10.8169564805767</v>
      </c>
      <c r="AT292">
        <v>3.698919160252482</v>
      </c>
      <c r="AU292">
        <f t="shared" si="46"/>
        <v>59.519417937051415</v>
      </c>
      <c r="AV292" s="8">
        <f t="shared" si="47"/>
        <v>67.95058881792221</v>
      </c>
      <c r="AX292" s="1">
        <v>289</v>
      </c>
      <c r="AY292">
        <v>28.65891552257515</v>
      </c>
      <c r="AZ292">
        <v>23.803802622466989</v>
      </c>
      <c r="BA292">
        <v>6.9042732120337442</v>
      </c>
      <c r="BB292">
        <v>3.0193246671557969</v>
      </c>
      <c r="BC292">
        <v>14.59645126947915</v>
      </c>
      <c r="BD292">
        <v>6.6568979375812436</v>
      </c>
      <c r="BE292">
        <f t="shared" si="48"/>
        <v>83.639665231292085</v>
      </c>
      <c r="BF292" s="8"/>
      <c r="BH292" s="1">
        <v>289</v>
      </c>
      <c r="BI292">
        <v>57.258907534055503</v>
      </c>
      <c r="BJ292">
        <v>47.510107182301631</v>
      </c>
      <c r="BK292">
        <v>15.537848656396539</v>
      </c>
      <c r="BL292">
        <v>6.7977741198473831</v>
      </c>
      <c r="BM292">
        <v>29.382321504640839</v>
      </c>
      <c r="BN292">
        <v>22.043934777461679</v>
      </c>
      <c r="BO292">
        <f t="shared" si="49"/>
        <v>178.53089377470357</v>
      </c>
      <c r="BP292" s="8"/>
    </row>
    <row r="293" spans="10:68" x14ac:dyDescent="0.3">
      <c r="J293" s="1">
        <v>290</v>
      </c>
      <c r="K293">
        <v>18.50242356655199</v>
      </c>
      <c r="L293">
        <v>17.72375212951556</v>
      </c>
      <c r="M293">
        <v>6.0520334373104098E-5</v>
      </c>
      <c r="N293">
        <v>8.5779241797901701E-6</v>
      </c>
      <c r="O293">
        <v>3.1103420910630821</v>
      </c>
      <c r="P293">
        <v>2.4696424568755301E-5</v>
      </c>
      <c r="Q293">
        <f t="shared" si="41"/>
        <v>39.336611581813749</v>
      </c>
      <c r="T293" s="1">
        <v>290</v>
      </c>
      <c r="U293">
        <v>10.77171451000231</v>
      </c>
      <c r="V293">
        <v>8.6232369821795523</v>
      </c>
      <c r="W293">
        <v>2.4344785861501171E-4</v>
      </c>
      <c r="X293">
        <v>2.846268941227417E-6</v>
      </c>
      <c r="Y293">
        <v>1.022812275622359</v>
      </c>
      <c r="Z293">
        <v>7.0019744532376338E-5</v>
      </c>
      <c r="AA293">
        <f t="shared" si="43"/>
        <v>20.418080081676312</v>
      </c>
      <c r="AB293" s="8">
        <f t="shared" si="44"/>
        <v>58.331953236760043</v>
      </c>
      <c r="AD293" s="1">
        <v>290</v>
      </c>
      <c r="AE293">
        <v>51.772903804787688</v>
      </c>
      <c r="AF293">
        <v>47.523437191703572</v>
      </c>
      <c r="AG293">
        <v>1.8433718221232089</v>
      </c>
      <c r="AH293">
        <v>0.59393191895461828</v>
      </c>
      <c r="AI293">
        <v>18.76132668028162</v>
      </c>
      <c r="AJ293">
        <v>2.5231159034401689E-5</v>
      </c>
      <c r="AK293">
        <f t="shared" si="45"/>
        <v>120.49499664900974</v>
      </c>
      <c r="AN293" s="1">
        <v>290</v>
      </c>
      <c r="AO293">
        <v>21.490515798879962</v>
      </c>
      <c r="AP293">
        <v>17.866128083002369</v>
      </c>
      <c r="AQ293">
        <v>3.700630199877875</v>
      </c>
      <c r="AR293">
        <v>1.987773344816679</v>
      </c>
      <c r="AS293">
        <v>10.82237433259591</v>
      </c>
      <c r="AT293">
        <v>3.7482325782159038</v>
      </c>
      <c r="AU293">
        <f t="shared" si="46"/>
        <v>59.615654337388705</v>
      </c>
      <c r="AV293" s="8">
        <f t="shared" si="47"/>
        <v>67.975564660614424</v>
      </c>
      <c r="AX293" s="1">
        <v>290</v>
      </c>
      <c r="AY293">
        <v>28.659326012642371</v>
      </c>
      <c r="AZ293">
        <v>23.80377006376952</v>
      </c>
      <c r="BA293">
        <v>6.9276886755153706</v>
      </c>
      <c r="BB293">
        <v>3.0268235044494478</v>
      </c>
      <c r="BC293">
        <v>14.59964912090514</v>
      </c>
      <c r="BD293">
        <v>6.7246383924307729</v>
      </c>
      <c r="BE293">
        <f t="shared" si="48"/>
        <v>83.741895769712613</v>
      </c>
      <c r="BF293" s="8"/>
      <c r="BH293" s="1">
        <v>290</v>
      </c>
      <c r="BI293">
        <v>57.259408954124638</v>
      </c>
      <c r="BJ293">
        <v>47.510074937695833</v>
      </c>
      <c r="BK293">
        <v>15.53785014103612</v>
      </c>
      <c r="BL293">
        <v>6.7991019827671986</v>
      </c>
      <c r="BM293">
        <v>29.38202313300356</v>
      </c>
      <c r="BN293">
        <v>22.157131266479919</v>
      </c>
      <c r="BO293">
        <f t="shared" si="49"/>
        <v>178.64559041510728</v>
      </c>
      <c r="BP293" s="8"/>
    </row>
    <row r="294" spans="10:68" x14ac:dyDescent="0.3">
      <c r="J294" s="1">
        <v>291</v>
      </c>
      <c r="K294">
        <v>18.69544326456883</v>
      </c>
      <c r="L294">
        <v>17.88497839143805</v>
      </c>
      <c r="M294">
        <v>3.297722238403742E-5</v>
      </c>
      <c r="N294">
        <v>9.3832776218746264E-6</v>
      </c>
      <c r="O294">
        <v>3.2012509000131462</v>
      </c>
      <c r="P294">
        <v>2.4429358781310619E-5</v>
      </c>
      <c r="Q294">
        <f t="shared" si="41"/>
        <v>39.781739345878805</v>
      </c>
      <c r="T294" s="1">
        <v>291</v>
      </c>
      <c r="U294">
        <v>10.93126926430452</v>
      </c>
      <c r="V294">
        <v>8.7789372108208585</v>
      </c>
      <c r="W294">
        <v>2.0830301362452749E-4</v>
      </c>
      <c r="X294">
        <v>2.628006423433061E-6</v>
      </c>
      <c r="Y294">
        <v>1.0690177543381389</v>
      </c>
      <c r="Z294">
        <v>5.2597741276015862E-5</v>
      </c>
      <c r="AA294">
        <f t="shared" si="43"/>
        <v>20.779487758224843</v>
      </c>
      <c r="AB294" s="8">
        <f t="shared" si="44"/>
        <v>58.42452451069299</v>
      </c>
      <c r="AD294" s="1">
        <v>291</v>
      </c>
      <c r="AE294">
        <v>51.946123435987822</v>
      </c>
      <c r="AF294">
        <v>47.542750974417977</v>
      </c>
      <c r="AG294">
        <v>2.0427179582855142</v>
      </c>
      <c r="AH294">
        <v>0.62950036769382811</v>
      </c>
      <c r="AI294">
        <v>18.958948115395181</v>
      </c>
      <c r="AJ294">
        <v>2.2041401338991159E-5</v>
      </c>
      <c r="AK294">
        <f t="shared" si="45"/>
        <v>121.12006289318165</v>
      </c>
      <c r="AN294" s="1">
        <v>291</v>
      </c>
      <c r="AO294">
        <v>21.49139442441426</v>
      </c>
      <c r="AP294">
        <v>17.866296625846079</v>
      </c>
      <c r="AQ294">
        <v>3.732241741245359</v>
      </c>
      <c r="AR294">
        <v>1.995976699171544</v>
      </c>
      <c r="AS294">
        <v>10.8276539327178</v>
      </c>
      <c r="AT294">
        <v>3.797424438870554</v>
      </c>
      <c r="AU294">
        <f t="shared" si="46"/>
        <v>59.710987862265604</v>
      </c>
      <c r="AV294" s="8">
        <f t="shared" si="47"/>
        <v>68.000309069375831</v>
      </c>
      <c r="AX294" s="1">
        <v>291</v>
      </c>
      <c r="AY294">
        <v>28.65971983268874</v>
      </c>
      <c r="AZ294">
        <v>23.803737972516078</v>
      </c>
      <c r="BA294">
        <v>6.9505926668007909</v>
      </c>
      <c r="BB294">
        <v>3.0341902183392189</v>
      </c>
      <c r="BC294">
        <v>14.6027533235336</v>
      </c>
      <c r="BD294">
        <v>6.7920352929389987</v>
      </c>
      <c r="BE294">
        <f t="shared" si="48"/>
        <v>83.843029306817442</v>
      </c>
      <c r="BF294" s="8"/>
      <c r="BH294" s="1">
        <v>291</v>
      </c>
      <c r="BI294">
        <v>57.260475511428062</v>
      </c>
      <c r="BJ294">
        <v>47.510044122141821</v>
      </c>
      <c r="BK294">
        <v>15.5378514372327</v>
      </c>
      <c r="BL294">
        <v>6.8003827143629749</v>
      </c>
      <c r="BM294">
        <v>29.382636012601321</v>
      </c>
      <c r="BN294">
        <v>22.269160123188371</v>
      </c>
      <c r="BO294">
        <f t="shared" si="49"/>
        <v>178.76054992095527</v>
      </c>
      <c r="BP294" s="8"/>
    </row>
    <row r="295" spans="10:68" x14ac:dyDescent="0.3">
      <c r="J295" s="1">
        <v>292</v>
      </c>
      <c r="K295">
        <v>18.885919402045399</v>
      </c>
      <c r="L295">
        <v>18.043087547327119</v>
      </c>
      <c r="M295">
        <v>3.9139546488472446E-6</v>
      </c>
      <c r="N295">
        <v>1.02383702298465E-5</v>
      </c>
      <c r="O295">
        <v>3.2926841530694948</v>
      </c>
      <c r="P295">
        <v>2.4206419264721019E-5</v>
      </c>
      <c r="Q295">
        <f t="shared" si="41"/>
        <v>40.221729461186158</v>
      </c>
      <c r="T295" s="1">
        <v>292</v>
      </c>
      <c r="U295">
        <v>11.08973190903601</v>
      </c>
      <c r="V295">
        <v>8.933430811973432</v>
      </c>
      <c r="W295">
        <v>1.8320987132655039E-4</v>
      </c>
      <c r="X295">
        <v>2.4175144310452909E-6</v>
      </c>
      <c r="Y295">
        <v>1.1160762497253409</v>
      </c>
      <c r="Z295">
        <v>3.610283955661655E-5</v>
      </c>
      <c r="AA295">
        <f t="shared" si="43"/>
        <v>21.139460700960097</v>
      </c>
      <c r="AB295" s="8">
        <f t="shared" si="44"/>
        <v>58.516729245202697</v>
      </c>
      <c r="AD295" s="1">
        <v>292</v>
      </c>
      <c r="AE295">
        <v>52.11465446584495</v>
      </c>
      <c r="AF295">
        <v>47.561112793157577</v>
      </c>
      <c r="AG295">
        <v>2.2453391182098841</v>
      </c>
      <c r="AH295">
        <v>0.6658494872480577</v>
      </c>
      <c r="AI295">
        <v>19.154042999811921</v>
      </c>
      <c r="AJ295">
        <v>2.2615675907230931E-5</v>
      </c>
      <c r="AK295">
        <f t="shared" si="45"/>
        <v>121.74102147994829</v>
      </c>
      <c r="AN295" s="1">
        <v>292</v>
      </c>
      <c r="AO295">
        <v>21.49224186857122</v>
      </c>
      <c r="AP295">
        <v>17.866457228964862</v>
      </c>
      <c r="AQ295">
        <v>3.763381153242229</v>
      </c>
      <c r="AR295">
        <v>2.0040741153464698</v>
      </c>
      <c r="AS295">
        <v>10.832799055982131</v>
      </c>
      <c r="AT295">
        <v>3.846489556953312</v>
      </c>
      <c r="AU295">
        <f t="shared" si="46"/>
        <v>59.805442979060217</v>
      </c>
      <c r="AV295" s="8">
        <f t="shared" si="47"/>
        <v>68.024828636557373</v>
      </c>
      <c r="AX295" s="1">
        <v>292</v>
      </c>
      <c r="AY295">
        <v>28.660097682269321</v>
      </c>
      <c r="AZ295">
        <v>23.803706375459889</v>
      </c>
      <c r="BA295">
        <v>6.9729651974482953</v>
      </c>
      <c r="BB295">
        <v>3.041426936563516</v>
      </c>
      <c r="BC295">
        <v>14.605766813999461</v>
      </c>
      <c r="BD295">
        <v>6.8590854579130376</v>
      </c>
      <c r="BE295">
        <f t="shared" si="48"/>
        <v>83.943048463653525</v>
      </c>
      <c r="BF295" s="8"/>
      <c r="BH295" s="1">
        <v>292</v>
      </c>
      <c r="BI295">
        <v>57.260231613729687</v>
      </c>
      <c r="BJ295">
        <v>47.510014687833348</v>
      </c>
      <c r="BK295">
        <v>15.53785256938383</v>
      </c>
      <c r="BL295">
        <v>6.8016185255155417</v>
      </c>
      <c r="BM295">
        <v>29.38327048176933</v>
      </c>
      <c r="BN295">
        <v>22.380031051773059</v>
      </c>
      <c r="BO295">
        <f t="shared" si="49"/>
        <v>178.87301893000478</v>
      </c>
      <c r="BP295" s="8"/>
    </row>
    <row r="296" spans="10:68" x14ac:dyDescent="0.3">
      <c r="J296" s="1">
        <v>293</v>
      </c>
      <c r="K296">
        <v>19.073842057595101</v>
      </c>
      <c r="L296">
        <v>18.198090630034439</v>
      </c>
      <c r="M296">
        <v>0</v>
      </c>
      <c r="N296">
        <v>1.114402338795429E-5</v>
      </c>
      <c r="O296">
        <v>3.3846021913487898</v>
      </c>
      <c r="P296">
        <v>2.4024817426692611E-5</v>
      </c>
      <c r="Q296">
        <f t="shared" si="41"/>
        <v>40.656570047819152</v>
      </c>
      <c r="T296" s="1">
        <v>293</v>
      </c>
      <c r="U296">
        <v>11.24687631234878</v>
      </c>
      <c r="V296">
        <v>9.086679403469816</v>
      </c>
      <c r="W296">
        <v>1.6942087623067221E-4</v>
      </c>
      <c r="X296">
        <v>2.214977026045372E-6</v>
      </c>
      <c r="Y296">
        <v>1.1639647474512771</v>
      </c>
      <c r="Z296">
        <v>2.3474622612081699E-5</v>
      </c>
      <c r="AA296">
        <f t="shared" si="43"/>
        <v>21.497715573745744</v>
      </c>
      <c r="AB296" s="8">
        <f t="shared" si="44"/>
        <v>58.608496574511761</v>
      </c>
      <c r="AD296" s="1">
        <v>293</v>
      </c>
      <c r="AE296">
        <v>52.278606870697132</v>
      </c>
      <c r="AF296">
        <v>47.578569645777669</v>
      </c>
      <c r="AG296">
        <v>2.440916417918304</v>
      </c>
      <c r="AH296">
        <v>0.70293956602703411</v>
      </c>
      <c r="AI296">
        <v>19.346600824045851</v>
      </c>
      <c r="AJ296">
        <v>2.0044311228017258E-5</v>
      </c>
      <c r="AK296">
        <f t="shared" si="45"/>
        <v>122.34765336877722</v>
      </c>
      <c r="AN296" s="1">
        <v>293</v>
      </c>
      <c r="AO296">
        <v>21.493059288197291</v>
      </c>
      <c r="AP296">
        <v>17.86661026539489</v>
      </c>
      <c r="AQ296">
        <v>3.7940733014321979</v>
      </c>
      <c r="AR296">
        <v>2.012066584957406</v>
      </c>
      <c r="AS296">
        <v>10.837813183317429</v>
      </c>
      <c r="AT296">
        <v>3.8954226278840691</v>
      </c>
      <c r="AU296">
        <f t="shared" si="46"/>
        <v>59.899045251183281</v>
      </c>
      <c r="AV296" s="8">
        <f t="shared" si="47"/>
        <v>68.049129384388948</v>
      </c>
      <c r="AX296" s="1">
        <v>293</v>
      </c>
      <c r="AY296">
        <v>28.660460229159138</v>
      </c>
      <c r="AZ296">
        <v>23.80367528247093</v>
      </c>
      <c r="BA296">
        <v>6.9948991862830416</v>
      </c>
      <c r="BB296">
        <v>3.0485352967134709</v>
      </c>
      <c r="BC296">
        <v>14.60869229437996</v>
      </c>
      <c r="BD296">
        <v>6.925785406837984</v>
      </c>
      <c r="BE296">
        <f t="shared" si="48"/>
        <v>84.042047695844531</v>
      </c>
      <c r="BF296" s="8"/>
      <c r="BH296" s="1">
        <v>293</v>
      </c>
      <c r="BI296">
        <v>57.260595170655478</v>
      </c>
      <c r="BJ296">
        <v>47.509986561307493</v>
      </c>
      <c r="BK296">
        <v>15.5378535509053</v>
      </c>
      <c r="BL296">
        <v>6.8028104979474771</v>
      </c>
      <c r="BM296">
        <v>29.383651187598041</v>
      </c>
      <c r="BN296">
        <v>22.489751907786939</v>
      </c>
      <c r="BO296">
        <f t="shared" si="49"/>
        <v>178.98464887620074</v>
      </c>
      <c r="BP296" s="8"/>
    </row>
    <row r="297" spans="10:68" x14ac:dyDescent="0.3">
      <c r="J297" s="1">
        <v>294</v>
      </c>
      <c r="K297">
        <v>19.259203536573679</v>
      </c>
      <c r="L297">
        <v>18.350000668508361</v>
      </c>
      <c r="M297">
        <v>0</v>
      </c>
      <c r="N297">
        <v>1.2100323911128081E-5</v>
      </c>
      <c r="O297">
        <v>3.476963346897981</v>
      </c>
      <c r="P297">
        <v>2.388205068247909E-5</v>
      </c>
      <c r="Q297">
        <f t="shared" si="41"/>
        <v>41.086203534354617</v>
      </c>
      <c r="T297" s="1">
        <v>294</v>
      </c>
      <c r="U297">
        <v>11.40291204231384</v>
      </c>
      <c r="V297">
        <v>9.2386469885997844</v>
      </c>
      <c r="W297">
        <v>1.6672686073919329E-4</v>
      </c>
      <c r="X297">
        <v>2.020587222576091E-6</v>
      </c>
      <c r="Y297">
        <v>1.212659938273525</v>
      </c>
      <c r="Z297">
        <v>2.064373101107902E-5</v>
      </c>
      <c r="AA297">
        <f t="shared" si="43"/>
        <v>21.854408360366126</v>
      </c>
      <c r="AB297" s="8">
        <f t="shared" si="44"/>
        <v>58.699865628061573</v>
      </c>
      <c r="AD297" s="1">
        <v>294</v>
      </c>
      <c r="AE297">
        <v>52.438089115639173</v>
      </c>
      <c r="AF297">
        <v>47.595166261326852</v>
      </c>
      <c r="AG297">
        <v>2.624645591125534</v>
      </c>
      <c r="AH297">
        <v>0.74073199354531793</v>
      </c>
      <c r="AI297">
        <v>19.536613082773069</v>
      </c>
      <c r="AJ297">
        <v>1.8463308168335809E-5</v>
      </c>
      <c r="AK297">
        <f t="shared" si="45"/>
        <v>122.93526450771812</v>
      </c>
      <c r="AN297" s="1">
        <v>294</v>
      </c>
      <c r="AO297">
        <v>21.493847780977259</v>
      </c>
      <c r="AP297">
        <v>17.866756099998931</v>
      </c>
      <c r="AQ297">
        <v>3.8243439814783668</v>
      </c>
      <c r="AR297">
        <v>2.019955392430838</v>
      </c>
      <c r="AS297">
        <v>10.842699827143941</v>
      </c>
      <c r="AT297">
        <v>3.9442188869850621</v>
      </c>
      <c r="AU297">
        <f t="shared" si="46"/>
        <v>59.991821969014389</v>
      </c>
      <c r="AV297" s="8">
        <f t="shared" si="47"/>
        <v>68.073218473099814</v>
      </c>
      <c r="AX297" s="1">
        <v>294</v>
      </c>
      <c r="AY297">
        <v>28.66080811401622</v>
      </c>
      <c r="AZ297">
        <v>23.803644714400249</v>
      </c>
      <c r="BA297">
        <v>7.0163720717083526</v>
      </c>
      <c r="BB297">
        <v>3.055517386283531</v>
      </c>
      <c r="BC297">
        <v>14.61153251735184</v>
      </c>
      <c r="BD297">
        <v>6.9921324536114016</v>
      </c>
      <c r="BE297">
        <f t="shared" si="48"/>
        <v>84.140007257371607</v>
      </c>
      <c r="BF297" s="8"/>
      <c r="BH297" s="1">
        <v>294</v>
      </c>
      <c r="BI297">
        <v>57.259828363363397</v>
      </c>
      <c r="BJ297">
        <v>47.50995969851671</v>
      </c>
      <c r="BK297">
        <v>15.537854402161519</v>
      </c>
      <c r="BL297">
        <v>6.8039606914972621</v>
      </c>
      <c r="BM297">
        <v>29.38386693705149</v>
      </c>
      <c r="BN297">
        <v>22.598332445322129</v>
      </c>
      <c r="BO297">
        <f t="shared" si="49"/>
        <v>179.0938025379125</v>
      </c>
      <c r="BP297" s="8"/>
    </row>
    <row r="298" spans="10:68" x14ac:dyDescent="0.3">
      <c r="J298" s="1">
        <v>295</v>
      </c>
      <c r="K298">
        <v>19.441998284115261</v>
      </c>
      <c r="L298">
        <v>18.49883267068784</v>
      </c>
      <c r="M298">
        <v>0</v>
      </c>
      <c r="N298">
        <v>1.310662401741061E-5</v>
      </c>
      <c r="O298">
        <v>3.5697423009965719</v>
      </c>
      <c r="P298">
        <v>2.377586421260312E-5</v>
      </c>
      <c r="Q298">
        <f t="shared" si="41"/>
        <v>41.510610138287909</v>
      </c>
      <c r="T298" s="1">
        <v>295</v>
      </c>
      <c r="U298">
        <v>11.557614706090179</v>
      </c>
      <c r="V298">
        <v>9.3892998052925165</v>
      </c>
      <c r="W298">
        <v>1.696912105250613E-4</v>
      </c>
      <c r="X298">
        <v>1.8345637943573841E-6</v>
      </c>
      <c r="Y298">
        <v>1.26213823758702</v>
      </c>
      <c r="Z298">
        <v>1.9364494751023719E-5</v>
      </c>
      <c r="AA298">
        <f t="shared" si="43"/>
        <v>22.209243639238785</v>
      </c>
      <c r="AB298" s="8">
        <f t="shared" si="44"/>
        <v>58.79076247919977</v>
      </c>
      <c r="AD298" s="1">
        <v>295</v>
      </c>
      <c r="AE298">
        <v>52.593208098708693</v>
      </c>
      <c r="AF298">
        <v>47.610945155067533</v>
      </c>
      <c r="AG298">
        <v>2.7970532936594852</v>
      </c>
      <c r="AH298">
        <v>0.77919013408819227</v>
      </c>
      <c r="AI298">
        <v>19.72407287633138</v>
      </c>
      <c r="AJ298">
        <v>1.7342254605707602E-5</v>
      </c>
      <c r="AK298">
        <f t="shared" si="45"/>
        <v>123.5044869001099</v>
      </c>
      <c r="AN298" s="1">
        <v>295</v>
      </c>
      <c r="AO298">
        <v>21.49460843126802</v>
      </c>
      <c r="AP298">
        <v>17.866895070775559</v>
      </c>
      <c r="AQ298">
        <v>3.8542190623524131</v>
      </c>
      <c r="AR298">
        <v>2.0277415229386659</v>
      </c>
      <c r="AS298">
        <v>10.84746229082084</v>
      </c>
      <c r="AT298">
        <v>3.9928734938245358</v>
      </c>
      <c r="AU298">
        <f t="shared" si="46"/>
        <v>60.083799871980034</v>
      </c>
      <c r="AV298" s="8">
        <f t="shared" si="47"/>
        <v>68.097102467337635</v>
      </c>
      <c r="AX298" s="1">
        <v>295</v>
      </c>
      <c r="AY298">
        <v>28.661141948520719</v>
      </c>
      <c r="AZ298">
        <v>23.803614677177301</v>
      </c>
      <c r="BA298">
        <v>7.0373997457978081</v>
      </c>
      <c r="BB298">
        <v>3.062374830614226</v>
      </c>
      <c r="BC298">
        <v>14.61429001908518</v>
      </c>
      <c r="BD298">
        <v>7.0581235667181748</v>
      </c>
      <c r="BE298">
        <f t="shared" si="48"/>
        <v>84.236944787913401</v>
      </c>
      <c r="BF298" s="8"/>
      <c r="BH298" s="1">
        <v>295</v>
      </c>
      <c r="BI298">
        <v>57.258767331195124</v>
      </c>
      <c r="BJ298">
        <v>47.509934032640032</v>
      </c>
      <c r="BK298">
        <v>15.5378551338856</v>
      </c>
      <c r="BL298">
        <v>6.8050701075781426</v>
      </c>
      <c r="BM298">
        <v>29.383983433679699</v>
      </c>
      <c r="BN298">
        <v>22.70578066372428</v>
      </c>
      <c r="BO298">
        <f t="shared" si="49"/>
        <v>179.20139070270289</v>
      </c>
      <c r="BP298" s="8"/>
    </row>
    <row r="299" spans="10:68" x14ac:dyDescent="0.3">
      <c r="J299" s="1">
        <v>296</v>
      </c>
      <c r="K299">
        <v>19.622222809286701</v>
      </c>
      <c r="L299">
        <v>18.64460363902068</v>
      </c>
      <c r="M299">
        <v>0</v>
      </c>
      <c r="N299">
        <v>1.416166416332685E-5</v>
      </c>
      <c r="O299">
        <v>3.662887653017453</v>
      </c>
      <c r="P299">
        <v>2.3704232848127161E-5</v>
      </c>
      <c r="Q299">
        <f t="shared" si="41"/>
        <v>41.929751967221847</v>
      </c>
      <c r="T299" s="1">
        <v>296</v>
      </c>
      <c r="U299">
        <v>11.71113599046836</v>
      </c>
      <c r="V299">
        <v>9.5386062023055391</v>
      </c>
      <c r="W299">
        <v>1.6706558415337149E-4</v>
      </c>
      <c r="X299">
        <v>1.6571648830522659E-6</v>
      </c>
      <c r="Y299">
        <v>1.3123758472171501</v>
      </c>
      <c r="Z299">
        <v>1.8474646288647161E-5</v>
      </c>
      <c r="AA299">
        <f t="shared" si="43"/>
        <v>22.562305237386379</v>
      </c>
      <c r="AB299" s="8">
        <f t="shared" si="44"/>
        <v>58.881208226292749</v>
      </c>
      <c r="AD299" s="1">
        <v>296</v>
      </c>
      <c r="AE299">
        <v>52.744069112042389</v>
      </c>
      <c r="AF299">
        <v>47.62594678014468</v>
      </c>
      <c r="AG299">
        <v>2.9627684047248208</v>
      </c>
      <c r="AH299">
        <v>0.81828003153052409</v>
      </c>
      <c r="AI299">
        <v>19.908975210558271</v>
      </c>
      <c r="AJ299">
        <v>1.652609145021218E-5</v>
      </c>
      <c r="AK299">
        <f t="shared" si="45"/>
        <v>124.06005606509214</v>
      </c>
      <c r="AN299" s="1">
        <v>296</v>
      </c>
      <c r="AO299">
        <v>21.495342252342709</v>
      </c>
      <c r="AP299">
        <v>17.86702750818942</v>
      </c>
      <c r="AQ299">
        <v>3.8837236797353931</v>
      </c>
      <c r="AR299">
        <v>2.03542623753843</v>
      </c>
      <c r="AS299">
        <v>10.85210395671222</v>
      </c>
      <c r="AT299">
        <v>4.0413821204378966</v>
      </c>
      <c r="AU299">
        <f t="shared" si="46"/>
        <v>60.175005754956075</v>
      </c>
      <c r="AV299" s="8">
        <f t="shared" si="47"/>
        <v>68.120788093671123</v>
      </c>
      <c r="AX299" s="1">
        <v>296</v>
      </c>
      <c r="AY299">
        <v>28.661462319507219</v>
      </c>
      <c r="AZ299">
        <v>23.803585186608601</v>
      </c>
      <c r="BA299">
        <v>7.0580331461110761</v>
      </c>
      <c r="BB299">
        <v>3.0691096781435441</v>
      </c>
      <c r="BC299">
        <v>14.61696737999879</v>
      </c>
      <c r="BD299">
        <v>7.1237564484888791</v>
      </c>
      <c r="BE299">
        <f t="shared" si="48"/>
        <v>84.332914158858102</v>
      </c>
      <c r="BF299" s="8"/>
      <c r="BH299" s="1">
        <v>296</v>
      </c>
      <c r="BI299">
        <v>57.257826112881183</v>
      </c>
      <c r="BJ299">
        <v>47.509909523101143</v>
      </c>
      <c r="BK299">
        <v>15.537855763064719</v>
      </c>
      <c r="BL299">
        <v>6.8061406652442793</v>
      </c>
      <c r="BM299">
        <v>29.383342641916041</v>
      </c>
      <c r="BN299">
        <v>22.81210634504739</v>
      </c>
      <c r="BO299">
        <f t="shared" si="49"/>
        <v>179.30718105125476</v>
      </c>
      <c r="BP299" s="8"/>
    </row>
    <row r="300" spans="10:68" x14ac:dyDescent="0.3">
      <c r="J300" s="1">
        <v>297</v>
      </c>
      <c r="K300">
        <v>19.799875610020479</v>
      </c>
      <c r="L300">
        <v>18.787332541056571</v>
      </c>
      <c r="M300">
        <v>0</v>
      </c>
      <c r="N300">
        <v>1.526375811681083E-5</v>
      </c>
      <c r="O300">
        <v>3.7563675770204159</v>
      </c>
      <c r="P300">
        <v>2.3665330244679091E-5</v>
      </c>
      <c r="Q300">
        <f t="shared" si="41"/>
        <v>42.343614657185825</v>
      </c>
      <c r="T300" s="1">
        <v>297</v>
      </c>
      <c r="U300">
        <v>11.863320292286989</v>
      </c>
      <c r="V300">
        <v>9.686536512645187</v>
      </c>
      <c r="W300">
        <v>1.736539289945835E-4</v>
      </c>
      <c r="X300">
        <v>1.4886904349952769E-6</v>
      </c>
      <c r="Y300">
        <v>1.3633487834435469</v>
      </c>
      <c r="Z300">
        <v>1.7798901192971028E-5</v>
      </c>
      <c r="AA300">
        <f t="shared" si="43"/>
        <v>22.913398529896348</v>
      </c>
      <c r="AB300" s="8">
        <f t="shared" si="44"/>
        <v>58.971154149162246</v>
      </c>
      <c r="AD300" s="1">
        <v>297</v>
      </c>
      <c r="AE300">
        <v>52.89077579841431</v>
      </c>
      <c r="AF300">
        <v>47.640209579988721</v>
      </c>
      <c r="AG300">
        <v>3.1287762998150921</v>
      </c>
      <c r="AH300">
        <v>0.8579701721899059</v>
      </c>
      <c r="AI300">
        <v>20.091316623778511</v>
      </c>
      <c r="AJ300">
        <v>1.5827242945374389E-5</v>
      </c>
      <c r="AK300">
        <f t="shared" si="45"/>
        <v>124.60906430142948</v>
      </c>
      <c r="AN300" s="1">
        <v>297</v>
      </c>
      <c r="AO300">
        <v>21.49605023717853</v>
      </c>
      <c r="AP300">
        <v>17.867153718545119</v>
      </c>
      <c r="AQ300">
        <v>3.9128813867843979</v>
      </c>
      <c r="AR300">
        <v>2.0430105136527752</v>
      </c>
      <c r="AS300">
        <v>10.85662794967182</v>
      </c>
      <c r="AT300">
        <v>4.0897402392251072</v>
      </c>
      <c r="AU300">
        <f t="shared" si="46"/>
        <v>60.265464045057747</v>
      </c>
      <c r="AV300" s="8">
        <f t="shared" si="47"/>
        <v>68.144281670124343</v>
      </c>
      <c r="AX300" s="1">
        <v>297</v>
      </c>
      <c r="AY300">
        <v>28.661769787380901</v>
      </c>
      <c r="AZ300">
        <v>23.80355624531715</v>
      </c>
      <c r="BA300">
        <v>7.0782104216839654</v>
      </c>
      <c r="BB300">
        <v>3.0757235414081752</v>
      </c>
      <c r="BC300">
        <v>14.61956698064829</v>
      </c>
      <c r="BD300">
        <v>7.1890284597311362</v>
      </c>
      <c r="BE300">
        <f t="shared" si="48"/>
        <v>84.427855436169608</v>
      </c>
      <c r="BF300" s="8"/>
      <c r="BH300" s="1">
        <v>297</v>
      </c>
      <c r="BI300">
        <v>57.256982274770323</v>
      </c>
      <c r="BJ300">
        <v>47.509886109111363</v>
      </c>
      <c r="BK300">
        <v>15.53785629823496</v>
      </c>
      <c r="BL300">
        <v>6.807173291478068</v>
      </c>
      <c r="BM300">
        <v>29.38271536519985</v>
      </c>
      <c r="BN300">
        <v>22.917317606316129</v>
      </c>
      <c r="BO300">
        <f t="shared" si="49"/>
        <v>179.41193094511067</v>
      </c>
      <c r="BP300" s="8"/>
    </row>
    <row r="301" spans="10:68" x14ac:dyDescent="0.3">
      <c r="J301" s="1">
        <v>298</v>
      </c>
      <c r="K301">
        <v>19.974957095551709</v>
      </c>
      <c r="L301">
        <v>18.927040305533101</v>
      </c>
      <c r="M301">
        <v>0</v>
      </c>
      <c r="N301">
        <v>1.502680441597347E-5</v>
      </c>
      <c r="O301">
        <v>3.8501468732783941</v>
      </c>
      <c r="P301">
        <v>2.3657513261718809E-5</v>
      </c>
      <c r="Q301">
        <f t="shared" si="41"/>
        <v>42.752182958680883</v>
      </c>
      <c r="T301" s="1">
        <v>298</v>
      </c>
      <c r="U301">
        <v>12.01420768142583</v>
      </c>
      <c r="V301">
        <v>9.833062968091772</v>
      </c>
      <c r="W301">
        <v>1.8070515880173389E-4</v>
      </c>
      <c r="X301">
        <v>1.3294813135296561E-6</v>
      </c>
      <c r="Y301">
        <v>1.415032945683353</v>
      </c>
      <c r="Z301">
        <v>1.7250262277139008E-5</v>
      </c>
      <c r="AA301">
        <f t="shared" si="43"/>
        <v>23.262502880103352</v>
      </c>
      <c r="AB301" s="8">
        <f t="shared" si="44"/>
        <v>59.060595203201899</v>
      </c>
      <c r="AD301" s="1">
        <v>298</v>
      </c>
      <c r="AE301">
        <v>53.033430122773467</v>
      </c>
      <c r="AF301">
        <v>47.653770127241827</v>
      </c>
      <c r="AG301">
        <v>3.3019311337046569</v>
      </c>
      <c r="AH301">
        <v>0.89823126105772721</v>
      </c>
      <c r="AI301">
        <v>20.27109546382788</v>
      </c>
      <c r="AJ301">
        <v>1.519426164320839E-5</v>
      </c>
      <c r="AK301">
        <f t="shared" si="45"/>
        <v>125.15847330286721</v>
      </c>
      <c r="AN301" s="1">
        <v>298</v>
      </c>
      <c r="AO301">
        <v>21.496733338611229</v>
      </c>
      <c r="AP301">
        <v>17.867274001204439</v>
      </c>
      <c r="AQ301">
        <v>3.941713273200667</v>
      </c>
      <c r="AR301">
        <v>2.0504955887178351</v>
      </c>
      <c r="AS301">
        <v>10.86103741640016</v>
      </c>
      <c r="AT301">
        <v>4.1379432904056523</v>
      </c>
      <c r="AU301">
        <f t="shared" si="46"/>
        <v>60.355196908539988</v>
      </c>
      <c r="AV301" s="8">
        <f t="shared" si="47"/>
        <v>68.167588423423894</v>
      </c>
      <c r="AX301" s="1">
        <v>298</v>
      </c>
      <c r="AY301">
        <v>28.66206488978095</v>
      </c>
      <c r="AZ301">
        <v>23.8035278648122</v>
      </c>
      <c r="BA301">
        <v>7.0979451930084254</v>
      </c>
      <c r="BB301">
        <v>3.0822184305208489</v>
      </c>
      <c r="BC301">
        <v>14.622091240158399</v>
      </c>
      <c r="BD301">
        <v>7.2539376574961203</v>
      </c>
      <c r="BE301">
        <f t="shared" si="48"/>
        <v>84.521785275776949</v>
      </c>
      <c r="BF301" s="8"/>
      <c r="BH301" s="1">
        <v>298</v>
      </c>
      <c r="BI301">
        <v>57.256262415376483</v>
      </c>
      <c r="BJ301">
        <v>47.509863753298681</v>
      </c>
      <c r="BK301">
        <v>15.537856753555269</v>
      </c>
      <c r="BL301">
        <v>6.8081697741336811</v>
      </c>
      <c r="BM301">
        <v>29.38255270762496</v>
      </c>
      <c r="BN301">
        <v>23.021424237955859</v>
      </c>
      <c r="BO301">
        <f t="shared" si="49"/>
        <v>179.51612964194496</v>
      </c>
      <c r="BP301" s="8"/>
    </row>
    <row r="302" spans="10:68" x14ac:dyDescent="0.3">
      <c r="J302" s="1">
        <v>299</v>
      </c>
      <c r="K302">
        <v>20.147469504101309</v>
      </c>
      <c r="L302">
        <v>19.06374977492791</v>
      </c>
      <c r="M302">
        <v>0</v>
      </c>
      <c r="N302">
        <v>1.4517936911859971E-5</v>
      </c>
      <c r="O302">
        <v>3.9441904594892141</v>
      </c>
      <c r="P302">
        <v>2.367929581514698E-5</v>
      </c>
      <c r="Q302">
        <f t="shared" si="41"/>
        <v>43.155447935751162</v>
      </c>
      <c r="T302" s="1">
        <v>299</v>
      </c>
      <c r="U302">
        <v>12.16375418949176</v>
      </c>
      <c r="V302">
        <v>9.978159616382511</v>
      </c>
      <c r="W302">
        <v>1.8615779309759419E-4</v>
      </c>
      <c r="X302">
        <v>1.3483187575843791E-6</v>
      </c>
      <c r="Y302">
        <v>1.4674041461898071</v>
      </c>
      <c r="Z302">
        <v>1.6784716744498819E-5</v>
      </c>
      <c r="AA302">
        <f t="shared" si="43"/>
        <v>23.60952224289268</v>
      </c>
      <c r="AB302" s="8">
        <f t="shared" si="44"/>
        <v>59.149507374677562</v>
      </c>
      <c r="AD302" s="1">
        <v>299</v>
      </c>
      <c r="AE302">
        <v>53.172132339734077</v>
      </c>
      <c r="AF302">
        <v>47.666663173466212</v>
      </c>
      <c r="AG302">
        <v>3.486272704662897</v>
      </c>
      <c r="AH302">
        <v>0.9390353645070032</v>
      </c>
      <c r="AI302">
        <v>20.448311537916311</v>
      </c>
      <c r="AJ302">
        <v>1.46351423443513E-5</v>
      </c>
      <c r="AK302">
        <f t="shared" si="45"/>
        <v>125.71242975542886</v>
      </c>
      <c r="AN302" s="1">
        <v>299</v>
      </c>
      <c r="AO302">
        <v>21.4973924592679</v>
      </c>
      <c r="AP302">
        <v>17.867388633797361</v>
      </c>
      <c r="AQ302">
        <v>3.9702370906232041</v>
      </c>
      <c r="AR302">
        <v>2.057882431529797</v>
      </c>
      <c r="AS302">
        <v>10.86533532186705</v>
      </c>
      <c r="AT302">
        <v>4.1859873997668533</v>
      </c>
      <c r="AU302">
        <f t="shared" si="46"/>
        <v>60.444223336852161</v>
      </c>
      <c r="AV302" s="8">
        <f t="shared" si="47"/>
        <v>68.190713584301363</v>
      </c>
      <c r="AX302" s="1">
        <v>299</v>
      </c>
      <c r="AY302">
        <v>28.662348140235281</v>
      </c>
      <c r="AZ302">
        <v>23.803500044959112</v>
      </c>
      <c r="BA302">
        <v>7.1172796804918166</v>
      </c>
      <c r="BB302">
        <v>3.0885959443117801</v>
      </c>
      <c r="BC302">
        <v>14.624542393136499</v>
      </c>
      <c r="BD302">
        <v>7.3184817718640307</v>
      </c>
      <c r="BE302">
        <f t="shared" si="48"/>
        <v>84.614747974998508</v>
      </c>
      <c r="BF302" s="8"/>
      <c r="BH302" s="1">
        <v>299</v>
      </c>
      <c r="BI302">
        <v>57.254712750999403</v>
      </c>
      <c r="BJ302">
        <v>47.50984240035389</v>
      </c>
      <c r="BK302">
        <v>15.53785713576579</v>
      </c>
      <c r="BL302">
        <v>6.8091309712323964</v>
      </c>
      <c r="BM302">
        <v>29.38258699957175</v>
      </c>
      <c r="BN302">
        <v>23.124434451047211</v>
      </c>
      <c r="BO302">
        <f t="shared" si="49"/>
        <v>179.61856470897044</v>
      </c>
      <c r="BP302" s="8"/>
    </row>
    <row r="303" spans="10:68" x14ac:dyDescent="0.3">
      <c r="J303" s="1">
        <v>300</v>
      </c>
      <c r="K303">
        <v>20.317416831987511</v>
      </c>
      <c r="L303">
        <v>19.197485679200479</v>
      </c>
      <c r="M303">
        <v>0</v>
      </c>
      <c r="N303">
        <v>1.4376437738723069E-5</v>
      </c>
      <c r="O303">
        <v>4.0384641366966409</v>
      </c>
      <c r="P303">
        <v>2.3729336312656319E-5</v>
      </c>
      <c r="Q303">
        <f t="shared" si="41"/>
        <v>43.553404753658683</v>
      </c>
      <c r="T303" s="1">
        <v>300</v>
      </c>
      <c r="U303">
        <v>12.311901929487631</v>
      </c>
      <c r="V303">
        <v>10.121802273347541</v>
      </c>
      <c r="W303">
        <v>1.895337323800358E-4</v>
      </c>
      <c r="X303">
        <v>1.374003825313487E-6</v>
      </c>
      <c r="Y303">
        <v>1.5204381747920219</v>
      </c>
      <c r="Z303">
        <v>1.6378779867686801E-5</v>
      </c>
      <c r="AA303">
        <f t="shared" si="43"/>
        <v>23.954349664143272</v>
      </c>
      <c r="AB303" s="8">
        <f t="shared" si="44"/>
        <v>59.237863962360969</v>
      </c>
      <c r="AD303" s="1">
        <v>300</v>
      </c>
      <c r="AE303">
        <v>53.306980974285693</v>
      </c>
      <c r="AF303">
        <v>47.678921774962362</v>
      </c>
      <c r="AG303">
        <v>3.6816475907310742</v>
      </c>
      <c r="AH303">
        <v>0.98035544613253633</v>
      </c>
      <c r="AI303">
        <v>20.622966367128249</v>
      </c>
      <c r="AJ303">
        <v>1.4187598817829231E-5</v>
      </c>
      <c r="AK303">
        <f t="shared" si="45"/>
        <v>126.27088634083873</v>
      </c>
      <c r="AN303" s="1">
        <v>300</v>
      </c>
      <c r="AO303">
        <v>21.498028492730029</v>
      </c>
      <c r="AP303">
        <v>17.867497887557139</v>
      </c>
      <c r="AQ303">
        <v>3.998466498849377</v>
      </c>
      <c r="AR303">
        <v>2.0651722559471399</v>
      </c>
      <c r="AS303">
        <v>10.869524695885429</v>
      </c>
      <c r="AT303">
        <v>4.2338687779671833</v>
      </c>
      <c r="AU303">
        <f t="shared" si="46"/>
        <v>60.532558608936291</v>
      </c>
      <c r="AV303" s="8">
        <f t="shared" si="47"/>
        <v>68.213660592824084</v>
      </c>
      <c r="AX303" s="1">
        <v>300</v>
      </c>
      <c r="AY303">
        <v>28.66262003140957</v>
      </c>
      <c r="AZ303">
        <v>23.803472793620191</v>
      </c>
      <c r="BA303">
        <v>7.1362328351144848</v>
      </c>
      <c r="BB303">
        <v>3.0948580549101208</v>
      </c>
      <c r="BC303">
        <v>14.62692270768432</v>
      </c>
      <c r="BD303">
        <v>7.3826591899575904</v>
      </c>
      <c r="BE303">
        <f t="shared" si="48"/>
        <v>84.706765612696273</v>
      </c>
      <c r="BF303" s="8"/>
      <c r="BH303" s="1">
        <v>300</v>
      </c>
      <c r="BI303">
        <v>57.254359702995927</v>
      </c>
      <c r="BJ303">
        <v>47.509822015861879</v>
      </c>
      <c r="BK303">
        <v>15.53785745665698</v>
      </c>
      <c r="BL303">
        <v>6.8100585483787661</v>
      </c>
      <c r="BM303">
        <v>29.382712686269102</v>
      </c>
      <c r="BN303">
        <v>23.226358026957399</v>
      </c>
      <c r="BO303">
        <f t="shared" si="49"/>
        <v>179.72116843712004</v>
      </c>
      <c r="BP303" s="8"/>
    </row>
    <row r="304" spans="10:68" x14ac:dyDescent="0.3">
      <c r="J304" s="1">
        <v>301</v>
      </c>
      <c r="K304">
        <v>20.48480475540137</v>
      </c>
      <c r="L304">
        <v>19.328274569245039</v>
      </c>
      <c r="M304">
        <v>0</v>
      </c>
      <c r="N304">
        <v>1.3779989191695991E-5</v>
      </c>
      <c r="O304">
        <v>4.1329344617651049</v>
      </c>
      <c r="P304">
        <v>2.3806414255081341E-5</v>
      </c>
      <c r="Q304">
        <f t="shared" si="41"/>
        <v>43.946051372814956</v>
      </c>
      <c r="T304" s="1">
        <v>301</v>
      </c>
      <c r="U304">
        <v>12.458717163341991</v>
      </c>
      <c r="V304">
        <v>10.26396847072766</v>
      </c>
      <c r="W304">
        <v>1.9147221028660341E-4</v>
      </c>
      <c r="X304">
        <v>1.367875927800025E-6</v>
      </c>
      <c r="Y304">
        <v>1.5741108282638601</v>
      </c>
      <c r="Z304">
        <v>1.6019341523183012E-5</v>
      </c>
      <c r="AA304">
        <f t="shared" si="43"/>
        <v>24.297005321761244</v>
      </c>
      <c r="AB304" s="8">
        <f t="shared" si="44"/>
        <v>59.325670078711696</v>
      </c>
      <c r="AD304" s="1">
        <v>301</v>
      </c>
      <c r="AE304">
        <v>53.438072798928253</v>
      </c>
      <c r="AF304">
        <v>47.690577338659118</v>
      </c>
      <c r="AG304">
        <v>3.884472276452009</v>
      </c>
      <c r="AH304">
        <v>1.02216445322228</v>
      </c>
      <c r="AI304">
        <v>20.795062856984899</v>
      </c>
      <c r="AJ304">
        <v>1.390019138465169E-5</v>
      </c>
      <c r="AK304">
        <f t="shared" si="45"/>
        <v>126.83036362443795</v>
      </c>
      <c r="AN304" s="1">
        <v>301</v>
      </c>
      <c r="AO304">
        <v>21.498642272558509</v>
      </c>
      <c r="AP304">
        <v>17.867602014166039</v>
      </c>
      <c r="AQ304">
        <v>4.026410528721307</v>
      </c>
      <c r="AR304">
        <v>2.0723660214978659</v>
      </c>
      <c r="AS304">
        <v>10.87360834267712</v>
      </c>
      <c r="AT304">
        <v>4.2815844040523219</v>
      </c>
      <c r="AU304">
        <f t="shared" si="46"/>
        <v>60.620213583673163</v>
      </c>
      <c r="AV304" s="8">
        <f t="shared" si="47"/>
        <v>68.236432511223128</v>
      </c>
      <c r="AX304" s="1">
        <v>301</v>
      </c>
      <c r="AY304">
        <v>28.66288103396753</v>
      </c>
      <c r="AZ304">
        <v>23.803446108377599</v>
      </c>
      <c r="BA304">
        <v>7.1548008918551123</v>
      </c>
      <c r="BB304">
        <v>3.101006346255526</v>
      </c>
      <c r="BC304">
        <v>14.62923428153575</v>
      </c>
      <c r="BD304">
        <v>7.4464679844773114</v>
      </c>
      <c r="BE304">
        <f t="shared" si="48"/>
        <v>84.797836646468824</v>
      </c>
      <c r="BF304" s="8"/>
      <c r="BH304" s="1">
        <v>301</v>
      </c>
      <c r="BI304">
        <v>57.254394987944707</v>
      </c>
      <c r="BJ304">
        <v>47.509802549491063</v>
      </c>
      <c r="BK304">
        <v>15.537857721503959</v>
      </c>
      <c r="BL304">
        <v>6.8109532997184683</v>
      </c>
      <c r="BM304">
        <v>29.38288567850606</v>
      </c>
      <c r="BN304">
        <v>23.32720324946359</v>
      </c>
      <c r="BO304">
        <f t="shared" si="49"/>
        <v>179.82309748662783</v>
      </c>
      <c r="BP304" s="8"/>
    </row>
    <row r="305" spans="10:68" x14ac:dyDescent="0.3">
      <c r="J305" s="1">
        <v>302</v>
      </c>
      <c r="K305">
        <v>20.64964055973492</v>
      </c>
      <c r="L305">
        <v>19.456144769299851</v>
      </c>
      <c r="M305">
        <v>0</v>
      </c>
      <c r="N305">
        <v>1.282518013255907E-5</v>
      </c>
      <c r="O305">
        <v>4.227568792497082</v>
      </c>
      <c r="P305">
        <v>2.3909420327499949E-5</v>
      </c>
      <c r="Q305">
        <f t="shared" si="41"/>
        <v>44.333390856132318</v>
      </c>
      <c r="T305" s="1">
        <v>302</v>
      </c>
      <c r="U305">
        <v>12.604043744138011</v>
      </c>
      <c r="V305">
        <v>10.4046374234468</v>
      </c>
      <c r="W305">
        <v>1.9320267398900161E-4</v>
      </c>
      <c r="X305">
        <v>1.4102609008474199E-6</v>
      </c>
      <c r="Y305">
        <v>1.6283979724480979</v>
      </c>
      <c r="Z305">
        <v>1.569868135421684E-5</v>
      </c>
      <c r="AA305">
        <f t="shared" si="43"/>
        <v>24.637289451649153</v>
      </c>
      <c r="AB305" s="8">
        <f t="shared" si="44"/>
        <v>59.412875756237213</v>
      </c>
      <c r="AD305" s="1">
        <v>302</v>
      </c>
      <c r="AE305">
        <v>53.565502822428023</v>
      </c>
      <c r="AF305">
        <v>47.701659735749807</v>
      </c>
      <c r="AG305">
        <v>4.0897406740239743</v>
      </c>
      <c r="AH305">
        <v>1.064435204791659</v>
      </c>
      <c r="AI305">
        <v>20.96460553006116</v>
      </c>
      <c r="AJ305">
        <v>1.381945272344016E-5</v>
      </c>
      <c r="AK305">
        <f t="shared" si="45"/>
        <v>127.38595778650735</v>
      </c>
      <c r="AN305" s="1">
        <v>302</v>
      </c>
      <c r="AO305">
        <v>21.499234617472741</v>
      </c>
      <c r="AP305">
        <v>17.86770125941392</v>
      </c>
      <c r="AQ305">
        <v>4.0540733693252378</v>
      </c>
      <c r="AR305">
        <v>2.079464918621726</v>
      </c>
      <c r="AS305">
        <v>10.87758908281603</v>
      </c>
      <c r="AT305">
        <v>4.3291325772263738</v>
      </c>
      <c r="AU305">
        <f t="shared" si="46"/>
        <v>60.707195824876024</v>
      </c>
      <c r="AV305" s="8">
        <f t="shared" si="47"/>
        <v>68.259031093106955</v>
      </c>
      <c r="AX305" s="1">
        <v>302</v>
      </c>
      <c r="AY305">
        <v>28.663131599453461</v>
      </c>
      <c r="AZ305">
        <v>23.803419994011989</v>
      </c>
      <c r="BA305">
        <v>7.1729880735485123</v>
      </c>
      <c r="BB305">
        <v>3.1070427525189031</v>
      </c>
      <c r="BC305">
        <v>14.631479241389499</v>
      </c>
      <c r="BD305">
        <v>7.5099068507003777</v>
      </c>
      <c r="BE305">
        <f t="shared" si="48"/>
        <v>84.887968511622731</v>
      </c>
      <c r="BF305" s="8"/>
      <c r="BH305" s="1">
        <v>302</v>
      </c>
      <c r="BI305">
        <v>57.254383638489202</v>
      </c>
      <c r="BJ305">
        <v>47.509783969554057</v>
      </c>
      <c r="BK305">
        <v>15.53785794011389</v>
      </c>
      <c r="BL305">
        <v>6.8118167769610922</v>
      </c>
      <c r="BM305">
        <v>29.383086922444491</v>
      </c>
      <c r="BN305">
        <v>23.426979875363351</v>
      </c>
      <c r="BO305">
        <f t="shared" si="49"/>
        <v>179.92390912292609</v>
      </c>
      <c r="BP305" s="8"/>
    </row>
    <row r="306" spans="10:68" x14ac:dyDescent="0.3">
      <c r="J306" s="1">
        <v>303</v>
      </c>
      <c r="K306">
        <v>20.811933058898951</v>
      </c>
      <c r="L306">
        <v>19.58112629341213</v>
      </c>
      <c r="M306">
        <v>0</v>
      </c>
      <c r="N306">
        <v>1.163355270820634E-5</v>
      </c>
      <c r="O306">
        <v>4.3223352340403114</v>
      </c>
      <c r="P306">
        <v>2.4037336382018469E-5</v>
      </c>
      <c r="Q306">
        <f t="shared" si="41"/>
        <v>44.715430257240484</v>
      </c>
      <c r="T306" s="1">
        <v>303</v>
      </c>
      <c r="U306">
        <v>12.74801972530034</v>
      </c>
      <c r="V306">
        <v>10.54378998126499</v>
      </c>
      <c r="W306">
        <v>1.9578250896965121E-4</v>
      </c>
      <c r="X306">
        <v>1.48771273349849E-6</v>
      </c>
      <c r="Y306">
        <v>1.683275558935093</v>
      </c>
      <c r="Z306">
        <v>1.541194264206731E-5</v>
      </c>
      <c r="AA306">
        <f t="shared" si="43"/>
        <v>24.975297947664771</v>
      </c>
      <c r="AB306" s="8">
        <f t="shared" si="44"/>
        <v>59.499505089227767</v>
      </c>
      <c r="AD306" s="1">
        <v>303</v>
      </c>
      <c r="AE306">
        <v>53.689364275391149</v>
      </c>
      <c r="AF306">
        <v>47.712197344221558</v>
      </c>
      <c r="AG306">
        <v>4.2928139478390701</v>
      </c>
      <c r="AH306">
        <v>1.1071400641261511</v>
      </c>
      <c r="AI306">
        <v>21.131600215496359</v>
      </c>
      <c r="AJ306">
        <v>1.398308426332424E-5</v>
      </c>
      <c r="AK306">
        <f t="shared" si="45"/>
        <v>127.93312983015855</v>
      </c>
      <c r="AN306" s="1">
        <v>303</v>
      </c>
      <c r="AO306">
        <v>21.49980631169397</v>
      </c>
      <c r="AP306">
        <v>17.86779585149857</v>
      </c>
      <c r="AQ306">
        <v>4.0814545096448169</v>
      </c>
      <c r="AR306">
        <v>2.086469897009871</v>
      </c>
      <c r="AS306">
        <v>10.88146959503147</v>
      </c>
      <c r="AT306">
        <v>4.3765056937800972</v>
      </c>
      <c r="AU306">
        <f t="shared" si="46"/>
        <v>60.793501858658793</v>
      </c>
      <c r="AV306" s="8">
        <f t="shared" si="47"/>
        <v>68.281455512235198</v>
      </c>
      <c r="AX306" s="1">
        <v>303</v>
      </c>
      <c r="AY306">
        <v>28.663372159329409</v>
      </c>
      <c r="AZ306">
        <v>23.80339444623165</v>
      </c>
      <c r="BA306">
        <v>7.1908008942229689</v>
      </c>
      <c r="BB306">
        <v>3.112968841354836</v>
      </c>
      <c r="BC306">
        <v>14.633659556623069</v>
      </c>
      <c r="BD306">
        <v>7.5729741818689602</v>
      </c>
      <c r="BE306">
        <f t="shared" si="48"/>
        <v>84.977170079630895</v>
      </c>
      <c r="BF306" s="8"/>
      <c r="BH306" s="1">
        <v>303</v>
      </c>
      <c r="BI306">
        <v>57.254520691083833</v>
      </c>
      <c r="BJ306">
        <v>47.50976623024178</v>
      </c>
      <c r="BK306">
        <v>15.53785811656973</v>
      </c>
      <c r="BL306">
        <v>6.812649715101796</v>
      </c>
      <c r="BM306">
        <v>29.383308595725371</v>
      </c>
      <c r="BN306">
        <v>23.52569631140161</v>
      </c>
      <c r="BO306">
        <f t="shared" si="49"/>
        <v>180.02379966012413</v>
      </c>
      <c r="BP306" s="8"/>
    </row>
    <row r="307" spans="10:68" x14ac:dyDescent="0.3">
      <c r="J307" s="1">
        <v>304</v>
      </c>
      <c r="K307">
        <v>20.971692528371278</v>
      </c>
      <c r="L307">
        <v>19.70325077991977</v>
      </c>
      <c r="M307">
        <v>0</v>
      </c>
      <c r="N307">
        <v>1.0285817073092041E-5</v>
      </c>
      <c r="O307">
        <v>4.4172026917072511</v>
      </c>
      <c r="P307">
        <v>2.4189227472991329E-5</v>
      </c>
      <c r="Q307">
        <f t="shared" si="41"/>
        <v>45.092180475042852</v>
      </c>
      <c r="T307" s="1">
        <v>304</v>
      </c>
      <c r="U307">
        <v>12.89048832605067</v>
      </c>
      <c r="V307">
        <v>10.681408589225139</v>
      </c>
      <c r="W307">
        <v>1.996575574841739E-4</v>
      </c>
      <c r="X307">
        <v>1.5870969296305991E-6</v>
      </c>
      <c r="Y307">
        <v>1.7387196776468119</v>
      </c>
      <c r="Z307">
        <v>1.515583059643061E-5</v>
      </c>
      <c r="AA307">
        <f t="shared" si="43"/>
        <v>25.310832993407629</v>
      </c>
      <c r="AB307" s="8">
        <f t="shared" si="44"/>
        <v>59.5855085619216</v>
      </c>
      <c r="AD307" s="1">
        <v>304</v>
      </c>
      <c r="AE307">
        <v>53.809748606026183</v>
      </c>
      <c r="AF307">
        <v>47.722217151682933</v>
      </c>
      <c r="AG307">
        <v>4.4903838611819804</v>
      </c>
      <c r="AH307">
        <v>1.1502512925383599</v>
      </c>
      <c r="AI307">
        <v>21.296054260676531</v>
      </c>
      <c r="AJ307">
        <v>1.441879075393287E-5</v>
      </c>
      <c r="AK307">
        <f t="shared" si="45"/>
        <v>128.46866959089675</v>
      </c>
      <c r="AN307" s="1">
        <v>304</v>
      </c>
      <c r="AO307">
        <v>21.50035809974402</v>
      </c>
      <c r="AP307">
        <v>17.867886013190969</v>
      </c>
      <c r="AQ307">
        <v>4.1085492416284026</v>
      </c>
      <c r="AR307">
        <v>2.093382123821367</v>
      </c>
      <c r="AS307">
        <v>10.88525255024039</v>
      </c>
      <c r="AT307">
        <v>4.4237013740922846</v>
      </c>
      <c r="AU307">
        <f t="shared" si="46"/>
        <v>60.879129402717425</v>
      </c>
      <c r="AV307" s="8">
        <f t="shared" si="47"/>
        <v>68.303705395022547</v>
      </c>
      <c r="AX307" s="1">
        <v>304</v>
      </c>
      <c r="AY307">
        <v>28.663603127533591</v>
      </c>
      <c r="AZ307">
        <v>23.8033694672264</v>
      </c>
      <c r="BA307">
        <v>7.2082430823046204</v>
      </c>
      <c r="BB307">
        <v>3.11878650875832</v>
      </c>
      <c r="BC307">
        <v>14.63577722154033</v>
      </c>
      <c r="BD307">
        <v>7.6356689597349838</v>
      </c>
      <c r="BE307">
        <f t="shared" si="48"/>
        <v>85.065448367098256</v>
      </c>
      <c r="BF307" s="8"/>
      <c r="BH307" s="1">
        <v>304</v>
      </c>
      <c r="BI307">
        <v>57.254842665857431</v>
      </c>
      <c r="BJ307">
        <v>47.509749302382268</v>
      </c>
      <c r="BK307">
        <v>15.53785825901814</v>
      </c>
      <c r="BL307">
        <v>6.8134535597505854</v>
      </c>
      <c r="BM307">
        <v>29.383595331718851</v>
      </c>
      <c r="BN307">
        <v>23.623362174792319</v>
      </c>
      <c r="BO307">
        <f t="shared" si="49"/>
        <v>180.12286129351958</v>
      </c>
      <c r="BP307" s="8"/>
    </row>
    <row r="308" spans="10:68" x14ac:dyDescent="0.3">
      <c r="J308" s="1">
        <v>305</v>
      </c>
      <c r="K308">
        <v>21.12893063093955</v>
      </c>
      <c r="L308">
        <v>19.822551394765991</v>
      </c>
      <c r="M308">
        <v>0</v>
      </c>
      <c r="N308">
        <v>8.8060003719625486E-6</v>
      </c>
      <c r="O308">
        <v>4.5121408182039806</v>
      </c>
      <c r="P308">
        <v>2.4364225313084121E-5</v>
      </c>
      <c r="Q308">
        <f t="shared" si="41"/>
        <v>45.463656014135211</v>
      </c>
      <c r="T308" s="1">
        <v>305</v>
      </c>
      <c r="U308">
        <v>13.0315300096497</v>
      </c>
      <c r="V308">
        <v>10.817477228830731</v>
      </c>
      <c r="W308">
        <v>2.0465172697857351E-4</v>
      </c>
      <c r="X308">
        <v>1.7014768973260161E-6</v>
      </c>
      <c r="Y308">
        <v>1.7947065638595521</v>
      </c>
      <c r="Z308">
        <v>1.4927924990119781E-5</v>
      </c>
      <c r="AA308">
        <f t="shared" si="43"/>
        <v>25.64393508346885</v>
      </c>
      <c r="AB308" s="8">
        <f t="shared" si="44"/>
        <v>59.670896426057233</v>
      </c>
      <c r="AD308" s="1">
        <v>305</v>
      </c>
      <c r="AE308">
        <v>53.926745473054432</v>
      </c>
      <c r="AF308">
        <v>47.731744794741061</v>
      </c>
      <c r="AG308">
        <v>4.6808080416193114</v>
      </c>
      <c r="AH308">
        <v>1.193741062062444</v>
      </c>
      <c r="AI308">
        <v>21.45797623831746</v>
      </c>
      <c r="AJ308">
        <v>1.514393136456031E-5</v>
      </c>
      <c r="AK308">
        <f t="shared" si="45"/>
        <v>128.99103075372608</v>
      </c>
      <c r="AN308" s="1">
        <v>305</v>
      </c>
      <c r="AO308">
        <v>21.500890717554761</v>
      </c>
      <c r="AP308">
        <v>17.867971951429759</v>
      </c>
      <c r="AQ308">
        <v>4.1353494515852871</v>
      </c>
      <c r="AR308">
        <v>2.100202538307534</v>
      </c>
      <c r="AS308">
        <v>10.88894048552727</v>
      </c>
      <c r="AT308">
        <v>4.4707138106923452</v>
      </c>
      <c r="AU308">
        <f t="shared" si="46"/>
        <v>60.964068955096955</v>
      </c>
      <c r="AV308" s="8">
        <f t="shared" si="47"/>
        <v>68.325778063007874</v>
      </c>
      <c r="AX308" s="1">
        <v>305</v>
      </c>
      <c r="AY308">
        <v>28.66382489966951</v>
      </c>
      <c r="AZ308">
        <v>23.803345051183101</v>
      </c>
      <c r="BA308">
        <v>7.2253173981565304</v>
      </c>
      <c r="BB308">
        <v>3.1244973045627522</v>
      </c>
      <c r="BC308">
        <v>14.637834085153971</v>
      </c>
      <c r="BD308">
        <v>7.6979898750831834</v>
      </c>
      <c r="BE308">
        <f t="shared" si="48"/>
        <v>85.152808613809043</v>
      </c>
      <c r="BF308" s="8"/>
      <c r="BH308" s="1">
        <v>305</v>
      </c>
      <c r="BI308">
        <v>57.255338352690707</v>
      </c>
      <c r="BJ308">
        <v>47.509733144275721</v>
      </c>
      <c r="BK308">
        <v>15.537858370574821</v>
      </c>
      <c r="BL308">
        <v>6.8142289911395837</v>
      </c>
      <c r="BM308">
        <v>29.384903907055762</v>
      </c>
      <c r="BN308">
        <v>23.719985923798131</v>
      </c>
      <c r="BO308">
        <f t="shared" si="49"/>
        <v>180.22204868953474</v>
      </c>
      <c r="BP308" s="8"/>
    </row>
    <row r="309" spans="10:68" x14ac:dyDescent="0.3">
      <c r="J309" s="1">
        <v>306</v>
      </c>
      <c r="K309">
        <v>21.283660350757639</v>
      </c>
      <c r="L309">
        <v>19.939062752563739</v>
      </c>
      <c r="M309">
        <v>0</v>
      </c>
      <c r="N309">
        <v>7.1683466534598696E-6</v>
      </c>
      <c r="O309">
        <v>4.6071200634374812</v>
      </c>
      <c r="P309">
        <v>2.4561523348441211E-5</v>
      </c>
      <c r="Q309">
        <f t="shared" si="41"/>
        <v>45.829874896628866</v>
      </c>
      <c r="T309" s="1">
        <v>306</v>
      </c>
      <c r="U309">
        <v>13.171090696089779</v>
      </c>
      <c r="V309">
        <v>10.95198136612326</v>
      </c>
      <c r="W309">
        <v>2.1019039834484939E-4</v>
      </c>
      <c r="X309">
        <v>1.8296518849775469E-6</v>
      </c>
      <c r="Y309">
        <v>1.8512126404360141</v>
      </c>
      <c r="Z309">
        <v>1.4726367351659839E-5</v>
      </c>
      <c r="AA309">
        <f t="shared" si="43"/>
        <v>25.974511449066636</v>
      </c>
      <c r="AB309" s="8">
        <f t="shared" si="44"/>
        <v>59.75564543392229</v>
      </c>
      <c r="AD309" s="1">
        <v>306</v>
      </c>
      <c r="AE309">
        <v>54.040442747531273</v>
      </c>
      <c r="AF309">
        <v>47.740804651923042</v>
      </c>
      <c r="AG309">
        <v>4.8641284552655621</v>
      </c>
      <c r="AH309">
        <v>1.237581977267836</v>
      </c>
      <c r="AI309">
        <v>21.617376138402779</v>
      </c>
      <c r="AJ309">
        <v>1.6162277931644549E-5</v>
      </c>
      <c r="AK309">
        <f t="shared" si="45"/>
        <v>129.50035013266844</v>
      </c>
      <c r="AN309" s="1">
        <v>306</v>
      </c>
      <c r="AO309">
        <v>21.50140485290639</v>
      </c>
      <c r="AP309">
        <v>17.868053868156561</v>
      </c>
      <c r="AQ309">
        <v>4.1618446211480862</v>
      </c>
      <c r="AR309">
        <v>2.106932284388507</v>
      </c>
      <c r="AS309">
        <v>10.89253592851755</v>
      </c>
      <c r="AT309">
        <v>4.5175489576766017</v>
      </c>
      <c r="AU309">
        <f t="shared" si="46"/>
        <v>61.048320512793701</v>
      </c>
      <c r="AV309" s="8">
        <f t="shared" si="47"/>
        <v>68.347673985538165</v>
      </c>
      <c r="AX309" s="1">
        <v>306</v>
      </c>
      <c r="AY309">
        <v>28.664037855277559</v>
      </c>
      <c r="AZ309">
        <v>23.80332119812644</v>
      </c>
      <c r="BA309">
        <v>7.2420259455161649</v>
      </c>
      <c r="BB309">
        <v>3.1301030861957031</v>
      </c>
      <c r="BC309">
        <v>14.63983201780673</v>
      </c>
      <c r="BD309">
        <v>7.7599361742659534</v>
      </c>
      <c r="BE309">
        <f t="shared" si="48"/>
        <v>85.239256277188545</v>
      </c>
      <c r="BF309" s="8"/>
      <c r="BH309" s="1">
        <v>306</v>
      </c>
      <c r="BI309">
        <v>57.253004393981143</v>
      </c>
      <c r="BJ309">
        <v>47.509717729069337</v>
      </c>
      <c r="BK309">
        <v>15.53785845799648</v>
      </c>
      <c r="BL309">
        <v>6.8149773560502576</v>
      </c>
      <c r="BM309">
        <v>29.385143206887332</v>
      </c>
      <c r="BN309">
        <v>23.815577090354441</v>
      </c>
      <c r="BO309">
        <f t="shared" si="49"/>
        <v>180.31627823433899</v>
      </c>
      <c r="BP309" s="8"/>
    </row>
    <row r="310" spans="10:68" x14ac:dyDescent="0.3">
      <c r="J310" s="1">
        <v>307</v>
      </c>
      <c r="K310">
        <v>21.435895919023309</v>
      </c>
      <c r="L310">
        <v>20.05282081121992</v>
      </c>
      <c r="M310">
        <v>0</v>
      </c>
      <c r="N310">
        <v>5.3208198675793486E-6</v>
      </c>
      <c r="O310">
        <v>4.7021116241747034</v>
      </c>
      <c r="P310">
        <v>2.4780362620716921E-5</v>
      </c>
      <c r="Q310">
        <f t="shared" si="41"/>
        <v>46.19085845560042</v>
      </c>
      <c r="T310" s="1">
        <v>307</v>
      </c>
      <c r="U310">
        <v>13.3091282074709</v>
      </c>
      <c r="V310">
        <v>11.084907884182259</v>
      </c>
      <c r="W310">
        <v>2.1555057707535089E-4</v>
      </c>
      <c r="X310">
        <v>1.974425447969886E-6</v>
      </c>
      <c r="Y310">
        <v>1.9082145181930239</v>
      </c>
      <c r="Z310">
        <v>1.4549694630587439E-5</v>
      </c>
      <c r="AA310">
        <f t="shared" si="43"/>
        <v>26.302482684543335</v>
      </c>
      <c r="AB310" s="8">
        <f t="shared" si="44"/>
        <v>59.839735838405502</v>
      </c>
      <c r="AD310" s="1">
        <v>307</v>
      </c>
      <c r="AE310">
        <v>54.15092651209374</v>
      </c>
      <c r="AF310">
        <v>47.749419879990022</v>
      </c>
      <c r="AG310">
        <v>5.0418627522748984</v>
      </c>
      <c r="AH310">
        <v>1.2817471216087579</v>
      </c>
      <c r="AI310">
        <v>21.774265091768111</v>
      </c>
      <c r="AJ310">
        <v>1.7483765778248411E-5</v>
      </c>
      <c r="AK310">
        <f t="shared" si="45"/>
        <v>129.99823884150132</v>
      </c>
      <c r="AN310" s="1">
        <v>307</v>
      </c>
      <c r="AO310">
        <v>21.501901180505019</v>
      </c>
      <c r="AP310">
        <v>17.86813195106177</v>
      </c>
      <c r="AQ310">
        <v>4.1880229215563727</v>
      </c>
      <c r="AR310">
        <v>2.113572290192915</v>
      </c>
      <c r="AS310">
        <v>10.89604128215225</v>
      </c>
      <c r="AT310">
        <v>4.5642053697364444</v>
      </c>
      <c r="AU310">
        <f t="shared" si="46"/>
        <v>61.131874995204768</v>
      </c>
      <c r="AV310" s="8">
        <f t="shared" si="47"/>
        <v>68.369390507961626</v>
      </c>
      <c r="AX310" s="1">
        <v>307</v>
      </c>
      <c r="AY310">
        <v>28.66424235715473</v>
      </c>
      <c r="AZ310">
        <v>23.803297901024681</v>
      </c>
      <c r="BA310">
        <v>7.2583707148229282</v>
      </c>
      <c r="BB310">
        <v>3.135605384054903</v>
      </c>
      <c r="BC310">
        <v>14.64177275564327</v>
      </c>
      <c r="BD310">
        <v>7.8215068230312319</v>
      </c>
      <c r="BE310">
        <f t="shared" si="48"/>
        <v>85.324795935731743</v>
      </c>
      <c r="BF310" s="8"/>
      <c r="BH310" s="1">
        <v>307</v>
      </c>
      <c r="BI310">
        <v>57.25594553711047</v>
      </c>
      <c r="BJ310">
        <v>47.50970301879785</v>
      </c>
      <c r="BK310">
        <v>15.53785852361672</v>
      </c>
      <c r="BL310">
        <v>6.8156992840234203</v>
      </c>
      <c r="BM310">
        <v>29.38515665690586</v>
      </c>
      <c r="BN310">
        <v>23.910144260966739</v>
      </c>
      <c r="BO310">
        <f t="shared" si="49"/>
        <v>180.41450728142107</v>
      </c>
      <c r="BP310" s="8"/>
    </row>
    <row r="311" spans="10:68" x14ac:dyDescent="0.3">
      <c r="J311" s="1">
        <v>308</v>
      </c>
      <c r="K311">
        <v>21.585652750458589</v>
      </c>
      <c r="L311">
        <v>20.1638627842867</v>
      </c>
      <c r="M311">
        <v>0</v>
      </c>
      <c r="N311">
        <v>3.2034025553939222E-6</v>
      </c>
      <c r="O311">
        <v>4.7970874881173184</v>
      </c>
      <c r="P311">
        <v>2.4212818244099881E-5</v>
      </c>
      <c r="Q311">
        <f t="shared" si="41"/>
        <v>46.546630439083408</v>
      </c>
      <c r="T311" s="1">
        <v>308</v>
      </c>
      <c r="U311">
        <v>13.44572167151239</v>
      </c>
      <c r="V311">
        <v>11.216245025941619</v>
      </c>
      <c r="W311">
        <v>2.2007156462237759E-4</v>
      </c>
      <c r="X311">
        <v>2.1403664047226228E-6</v>
      </c>
      <c r="Y311">
        <v>1.965689030188899</v>
      </c>
      <c r="Z311">
        <v>1.4396585750469159E-5</v>
      </c>
      <c r="AA311">
        <f t="shared" si="43"/>
        <v>26.627892336159686</v>
      </c>
      <c r="AB311" s="8">
        <f t="shared" si="44"/>
        <v>59.923178525320594</v>
      </c>
      <c r="AD311" s="1">
        <v>308</v>
      </c>
      <c r="AE311">
        <v>54.258281067981173</v>
      </c>
      <c r="AF311">
        <v>47.757612497842437</v>
      </c>
      <c r="AG311">
        <v>5.216519895641138</v>
      </c>
      <c r="AH311">
        <v>1.326210527448598</v>
      </c>
      <c r="AI311">
        <v>21.928655543651001</v>
      </c>
      <c r="AJ311">
        <v>1.9115799672017141E-5</v>
      </c>
      <c r="AK311">
        <f t="shared" si="45"/>
        <v>130.487298648364</v>
      </c>
      <c r="AN311" s="1">
        <v>308</v>
      </c>
      <c r="AO311">
        <v>21.502379268774181</v>
      </c>
      <c r="AP311">
        <v>17.86820638323529</v>
      </c>
      <c r="AQ311">
        <v>4.2138723036592003</v>
      </c>
      <c r="AR311">
        <v>2.120123676331449</v>
      </c>
      <c r="AS311">
        <v>10.89945893846537</v>
      </c>
      <c r="AT311">
        <v>4.6106646579025456</v>
      </c>
      <c r="AU311">
        <f t="shared" si="46"/>
        <v>61.214705228368032</v>
      </c>
      <c r="AV311" s="8">
        <f t="shared" si="47"/>
        <v>68.390921195697373</v>
      </c>
      <c r="AX311" s="1">
        <v>308</v>
      </c>
      <c r="AY311">
        <v>28.664438753372352</v>
      </c>
      <c r="AZ311">
        <v>23.803275158105809</v>
      </c>
      <c r="BA311">
        <v>7.2743544110960876</v>
      </c>
      <c r="BB311">
        <v>3.1410060164975571</v>
      </c>
      <c r="BC311">
        <v>14.64365805293987</v>
      </c>
      <c r="BD311">
        <v>7.8827013107559836</v>
      </c>
      <c r="BE311">
        <f t="shared" si="48"/>
        <v>85.409433702767643</v>
      </c>
      <c r="BF311" s="8"/>
      <c r="BH311" s="1">
        <v>308</v>
      </c>
      <c r="BI311">
        <v>57.256925284780557</v>
      </c>
      <c r="BJ311">
        <v>47.509688988745808</v>
      </c>
      <c r="BK311">
        <v>15.53785857302922</v>
      </c>
      <c r="BL311">
        <v>6.8163960297917434</v>
      </c>
      <c r="BM311">
        <v>29.385722397303649</v>
      </c>
      <c r="BN311">
        <v>24.003696871241502</v>
      </c>
      <c r="BO311">
        <f t="shared" si="49"/>
        <v>180.51028814489246</v>
      </c>
      <c r="BP311" s="8"/>
    </row>
    <row r="312" spans="10:68" x14ac:dyDescent="0.3">
      <c r="J312" s="1">
        <v>309</v>
      </c>
      <c r="K312">
        <v>21.732947376361459</v>
      </c>
      <c r="L312">
        <v>20.272227031250171</v>
      </c>
      <c r="M312">
        <v>0</v>
      </c>
      <c r="N312">
        <v>7.6949459876401948E-7</v>
      </c>
      <c r="O312">
        <v>4.892020385098756</v>
      </c>
      <c r="P312">
        <v>2.444687956840375E-5</v>
      </c>
      <c r="Q312">
        <f t="shared" si="41"/>
        <v>46.897220009084556</v>
      </c>
      <c r="T312" s="1">
        <v>309</v>
      </c>
      <c r="U312">
        <v>13.580717053874309</v>
      </c>
      <c r="V312">
        <v>11.34598232738554</v>
      </c>
      <c r="W312">
        <v>2.2330260991862679E-4</v>
      </c>
      <c r="X312">
        <v>2.3318990312118688E-6</v>
      </c>
      <c r="Y312">
        <v>2.023613228301544</v>
      </c>
      <c r="Z312">
        <v>1.426567588077351E-5</v>
      </c>
      <c r="AA312">
        <f t="shared" si="43"/>
        <v>26.950552509746224</v>
      </c>
      <c r="AB312" s="8">
        <f t="shared" si="44"/>
        <v>60.005926556428072</v>
      </c>
      <c r="AD312" s="1">
        <v>309</v>
      </c>
      <c r="AE312">
        <v>54.362588939717398</v>
      </c>
      <c r="AF312">
        <v>47.765403419932539</v>
      </c>
      <c r="AG312">
        <v>5.3908622675520999</v>
      </c>
      <c r="AH312">
        <v>1.370947089313227</v>
      </c>
      <c r="AI312">
        <v>22.080560992936771</v>
      </c>
      <c r="AJ312">
        <v>2.1056518792140459E-5</v>
      </c>
      <c r="AK312">
        <f t="shared" si="45"/>
        <v>130.97038376597084</v>
      </c>
      <c r="AN312" s="1">
        <v>309</v>
      </c>
      <c r="AO312">
        <v>21.502840759640559</v>
      </c>
      <c r="AP312">
        <v>17.8682773349367</v>
      </c>
      <c r="AQ312">
        <v>4.2393814850798561</v>
      </c>
      <c r="AR312">
        <v>2.1265873590558848</v>
      </c>
      <c r="AS312">
        <v>10.902791173297411</v>
      </c>
      <c r="AT312">
        <v>4.6569286811849508</v>
      </c>
      <c r="AU312">
        <f t="shared" si="46"/>
        <v>61.296806793195351</v>
      </c>
      <c r="AV312" s="8">
        <f t="shared" si="47"/>
        <v>68.412264787031461</v>
      </c>
      <c r="AX312" s="1">
        <v>309</v>
      </c>
      <c r="AY312">
        <v>28.664627376707561</v>
      </c>
      <c r="AZ312">
        <v>23.803252961379151</v>
      </c>
      <c r="BA312">
        <v>7.2899814425207969</v>
      </c>
      <c r="BB312">
        <v>3.1463064928484918</v>
      </c>
      <c r="BC312">
        <v>14.645489540004331</v>
      </c>
      <c r="BD312">
        <v>7.9435188567145083</v>
      </c>
      <c r="BE312">
        <f t="shared" si="48"/>
        <v>85.493176670174847</v>
      </c>
      <c r="BF312" s="8"/>
      <c r="BH312" s="1">
        <v>309</v>
      </c>
      <c r="BI312">
        <v>57.257912971535077</v>
      </c>
      <c r="BJ312">
        <v>47.50967560434222</v>
      </c>
      <c r="BK312">
        <v>15.53785860793764</v>
      </c>
      <c r="BL312">
        <v>6.8170681759814693</v>
      </c>
      <c r="BM312">
        <v>29.385367513701659</v>
      </c>
      <c r="BN312">
        <v>24.09624336005874</v>
      </c>
      <c r="BO312">
        <f t="shared" si="49"/>
        <v>180.6041262335568</v>
      </c>
      <c r="BP312" s="8"/>
    </row>
    <row r="313" spans="10:68" x14ac:dyDescent="0.3">
      <c r="J313" s="1">
        <v>310</v>
      </c>
      <c r="K313">
        <v>21.877797381116391</v>
      </c>
      <c r="L313">
        <v>20.377952965509859</v>
      </c>
      <c r="M313">
        <v>0</v>
      </c>
      <c r="N313">
        <v>0</v>
      </c>
      <c r="O313">
        <v>4.9868838271246458</v>
      </c>
      <c r="P313">
        <v>2.4435498474686281E-5</v>
      </c>
      <c r="Q313">
        <f t="shared" si="41"/>
        <v>47.242658609249368</v>
      </c>
      <c r="T313" s="1">
        <v>310</v>
      </c>
      <c r="U313">
        <v>13.714268674607739</v>
      </c>
      <c r="V313">
        <v>11.474110564118281</v>
      </c>
      <c r="W313">
        <v>2.2506804020299741E-4</v>
      </c>
      <c r="X313">
        <v>2.5521580190691748E-6</v>
      </c>
      <c r="Y313">
        <v>2.0819644175509802</v>
      </c>
      <c r="Z313">
        <v>1.415632311756634E-5</v>
      </c>
      <c r="AA313">
        <f t="shared" si="43"/>
        <v>27.270585432798342</v>
      </c>
      <c r="AB313" s="8">
        <f t="shared" si="44"/>
        <v>60.088010550580364</v>
      </c>
      <c r="AD313" s="1">
        <v>310</v>
      </c>
      <c r="AE313">
        <v>54.463930886553953</v>
      </c>
      <c r="AF313">
        <v>47.772812531944368</v>
      </c>
      <c r="AG313">
        <v>5.567046516189837</v>
      </c>
      <c r="AH313">
        <v>1.415932858239902</v>
      </c>
      <c r="AI313">
        <v>22.229996148770219</v>
      </c>
      <c r="AJ313">
        <v>2.331501150014006E-5</v>
      </c>
      <c r="AK313">
        <f t="shared" si="45"/>
        <v>131.44974225670978</v>
      </c>
      <c r="AN313" s="1">
        <v>310</v>
      </c>
      <c r="AO313">
        <v>21.503286402829129</v>
      </c>
      <c r="AP313">
        <v>17.86834497219083</v>
      </c>
      <c r="AQ313">
        <v>4.2645407730814284</v>
      </c>
      <c r="AR313">
        <v>2.1329644355154889</v>
      </c>
      <c r="AS313">
        <v>10.906040250381929</v>
      </c>
      <c r="AT313">
        <v>4.7030114267951326</v>
      </c>
      <c r="AU313">
        <f t="shared" si="46"/>
        <v>61.378188260793934</v>
      </c>
      <c r="AV313" s="8">
        <f t="shared" si="47"/>
        <v>68.433423488271004</v>
      </c>
      <c r="AX313" s="1">
        <v>310</v>
      </c>
      <c r="AY313">
        <v>28.664808546436451</v>
      </c>
      <c r="AZ313">
        <v>23.803231307594459</v>
      </c>
      <c r="BA313">
        <v>7.3052657933415173</v>
      </c>
      <c r="BB313">
        <v>3.15150859183434</v>
      </c>
      <c r="BC313">
        <v>14.64726886243545</v>
      </c>
      <c r="BD313">
        <v>8.003959173336991</v>
      </c>
      <c r="BE313">
        <f t="shared" si="48"/>
        <v>85.576042274979216</v>
      </c>
      <c r="BF313" s="8"/>
      <c r="BH313" s="1">
        <v>310</v>
      </c>
      <c r="BI313">
        <v>57.258931971962113</v>
      </c>
      <c r="BJ313">
        <v>47.509662842841351</v>
      </c>
      <c r="BK313">
        <v>15.53785863296296</v>
      </c>
      <c r="BL313">
        <v>6.8177168915964614</v>
      </c>
      <c r="BM313">
        <v>29.38481240995646</v>
      </c>
      <c r="BN313">
        <v>24.187793251992069</v>
      </c>
      <c r="BO313">
        <f t="shared" si="49"/>
        <v>180.69677600131143</v>
      </c>
      <c r="BP313" s="8"/>
    </row>
    <row r="314" spans="10:68" x14ac:dyDescent="0.3">
      <c r="J314" s="1">
        <v>311</v>
      </c>
      <c r="K314">
        <v>22.02022133878307</v>
      </c>
      <c r="L314">
        <v>20.481080944170269</v>
      </c>
      <c r="M314">
        <v>0</v>
      </c>
      <c r="N314">
        <v>0</v>
      </c>
      <c r="O314">
        <v>5.0816520597504784</v>
      </c>
      <c r="P314">
        <v>2.4394135883725879E-5</v>
      </c>
      <c r="Q314">
        <f t="shared" si="41"/>
        <v>47.582978736839699</v>
      </c>
      <c r="T314" s="1">
        <v>311</v>
      </c>
      <c r="U314">
        <v>13.84622772166882</v>
      </c>
      <c r="V314">
        <v>11.60062169172069</v>
      </c>
      <c r="W314">
        <v>2.2544296609729671E-4</v>
      </c>
      <c r="X314">
        <v>2.802622378113503E-6</v>
      </c>
      <c r="Y314">
        <v>2.1407201475209892</v>
      </c>
      <c r="Z314">
        <v>1.406730221025556E-5</v>
      </c>
      <c r="AA314">
        <f t="shared" si="43"/>
        <v>27.587811873801186</v>
      </c>
      <c r="AB314" s="8">
        <f t="shared" si="44"/>
        <v>60.169385678334507</v>
      </c>
      <c r="AD314" s="1">
        <v>311</v>
      </c>
      <c r="AE314">
        <v>54.562385911774903</v>
      </c>
      <c r="AF314">
        <v>47.779858721440768</v>
      </c>
      <c r="AG314">
        <v>5.7463900273471538</v>
      </c>
      <c r="AH314">
        <v>1.4611447722208279</v>
      </c>
      <c r="AI314">
        <v>22.376976684789451</v>
      </c>
      <c r="AJ314">
        <v>2.5900502309874281E-5</v>
      </c>
      <c r="AK314">
        <f t="shared" si="45"/>
        <v>131.92678201807544</v>
      </c>
      <c r="AN314" s="1">
        <v>311</v>
      </c>
      <c r="AO314">
        <v>21.503716761681609</v>
      </c>
      <c r="AP314">
        <v>17.868409449469329</v>
      </c>
      <c r="AQ314">
        <v>4.2893426728404496</v>
      </c>
      <c r="AR314">
        <v>2.1392558093061078</v>
      </c>
      <c r="AS314">
        <v>10.90920832514983</v>
      </c>
      <c r="AT314">
        <v>4.7488988177707023</v>
      </c>
      <c r="AU314">
        <f t="shared" si="46"/>
        <v>61.458831836218032</v>
      </c>
      <c r="AV314" s="8">
        <f t="shared" si="47"/>
        <v>68.454393017715674</v>
      </c>
      <c r="AX314" s="1">
        <v>311</v>
      </c>
      <c r="AY314">
        <v>28.66498256786118</v>
      </c>
      <c r="AZ314">
        <v>23.80321018802405</v>
      </c>
      <c r="BA314">
        <v>7.3202174345949773</v>
      </c>
      <c r="BB314">
        <v>3.1566138000942039</v>
      </c>
      <c r="BC314">
        <v>14.64899755129739</v>
      </c>
      <c r="BD314">
        <v>8.0640217128925489</v>
      </c>
      <c r="BE314">
        <f t="shared" si="48"/>
        <v>85.658043254764351</v>
      </c>
      <c r="BF314" s="8"/>
      <c r="BH314" s="1">
        <v>311</v>
      </c>
      <c r="BI314">
        <v>57.259933855981963</v>
      </c>
      <c r="BJ314">
        <v>47.509650672757701</v>
      </c>
      <c r="BK314">
        <v>15.537858649303979</v>
      </c>
      <c r="BL314">
        <v>6.8183427158499814</v>
      </c>
      <c r="BM314">
        <v>29.384410029573601</v>
      </c>
      <c r="BN314">
        <v>24.278355018067561</v>
      </c>
      <c r="BO314">
        <f t="shared" si="49"/>
        <v>180.78855094153479</v>
      </c>
      <c r="BP314" s="8"/>
    </row>
    <row r="315" spans="10:68" x14ac:dyDescent="0.3">
      <c r="J315" s="1">
        <v>312</v>
      </c>
      <c r="K315">
        <v>22.16023875291625</v>
      </c>
      <c r="L315">
        <v>20.581652175340611</v>
      </c>
      <c r="M315">
        <v>0</v>
      </c>
      <c r="N315">
        <v>0</v>
      </c>
      <c r="O315">
        <v>5.1763000979061493</v>
      </c>
      <c r="P315">
        <v>2.4310924545138869E-5</v>
      </c>
      <c r="Q315">
        <f t="shared" si="41"/>
        <v>47.91821533708756</v>
      </c>
      <c r="T315" s="1">
        <v>312</v>
      </c>
      <c r="U315">
        <v>13.97668095871787</v>
      </c>
      <c r="V315">
        <v>11.72550879920127</v>
      </c>
      <c r="W315">
        <v>2.246724965968333E-4</v>
      </c>
      <c r="X315">
        <v>3.083332252846362E-6</v>
      </c>
      <c r="Y315">
        <v>2.1998582454334832</v>
      </c>
      <c r="Z315">
        <v>1.399782500133889E-5</v>
      </c>
      <c r="AA315">
        <f t="shared" si="43"/>
        <v>27.902289757006471</v>
      </c>
      <c r="AB315" s="8">
        <f t="shared" si="44"/>
        <v>60.250066529985375</v>
      </c>
      <c r="AD315" s="1">
        <v>312</v>
      </c>
      <c r="AE315">
        <v>54.65803127786252</v>
      </c>
      <c r="AF315">
        <v>47.786559946121642</v>
      </c>
      <c r="AG315">
        <v>5.9287609432241606</v>
      </c>
      <c r="AH315">
        <v>1.506560796473692</v>
      </c>
      <c r="AI315">
        <v>22.52151938028053</v>
      </c>
      <c r="AJ315">
        <v>2.8824657491450801E-5</v>
      </c>
      <c r="AK315">
        <f t="shared" si="45"/>
        <v>132.40146116862005</v>
      </c>
      <c r="AN315" s="1">
        <v>312</v>
      </c>
      <c r="AO315">
        <v>21.50413238202075</v>
      </c>
      <c r="AP315">
        <v>17.868470917346311</v>
      </c>
      <c r="AQ315">
        <v>4.3137822717047056</v>
      </c>
      <c r="AR315">
        <v>2.145462553941075</v>
      </c>
      <c r="AS315">
        <v>10.91229753994789</v>
      </c>
      <c r="AT315">
        <v>4.7945861399275973</v>
      </c>
      <c r="AU315">
        <f t="shared" si="46"/>
        <v>61.538731804888322</v>
      </c>
      <c r="AV315" s="8">
        <f t="shared" si="47"/>
        <v>68.475171672567512</v>
      </c>
      <c r="AX315" s="1">
        <v>312</v>
      </c>
      <c r="AY315">
        <v>28.665149733904201</v>
      </c>
      <c r="AZ315">
        <v>23.803189598214111</v>
      </c>
      <c r="BA315">
        <v>7.3348203795052669</v>
      </c>
      <c r="BB315">
        <v>3.161623856152123</v>
      </c>
      <c r="BC315">
        <v>14.6506771504264</v>
      </c>
      <c r="BD315">
        <v>8.1237063921562669</v>
      </c>
      <c r="BE315">
        <f t="shared" si="48"/>
        <v>85.739167110358366</v>
      </c>
      <c r="BF315" s="8"/>
      <c r="BH315" s="1">
        <v>312</v>
      </c>
      <c r="BI315">
        <v>57.260869577863758</v>
      </c>
      <c r="BJ315">
        <v>47.509639073159967</v>
      </c>
      <c r="BK315">
        <v>15.53785866076853</v>
      </c>
      <c r="BL315">
        <v>6.818946737906872</v>
      </c>
      <c r="BM315">
        <v>29.385134566032711</v>
      </c>
      <c r="BN315">
        <v>24.367938059450481</v>
      </c>
      <c r="BO315">
        <f t="shared" si="49"/>
        <v>180.88038667518231</v>
      </c>
      <c r="BP315" s="8"/>
    </row>
    <row r="316" spans="10:68" x14ac:dyDescent="0.3">
      <c r="J316" s="1">
        <v>313</v>
      </c>
      <c r="K316">
        <v>22.297869996538509</v>
      </c>
      <c r="L316">
        <v>20.679708610567669</v>
      </c>
      <c r="M316">
        <v>0</v>
      </c>
      <c r="N316">
        <v>0</v>
      </c>
      <c r="O316">
        <v>5.2708036773640901</v>
      </c>
      <c r="P316">
        <v>2.4216645542011461E-5</v>
      </c>
      <c r="Q316">
        <f t="shared" si="41"/>
        <v>48.248406501115817</v>
      </c>
      <c r="T316" s="1">
        <v>313</v>
      </c>
      <c r="U316">
        <v>14.105585522710131</v>
      </c>
      <c r="V316">
        <v>11.84876605628129</v>
      </c>
      <c r="W316">
        <v>2.230798013177317E-4</v>
      </c>
      <c r="X316">
        <v>3.393381048704849E-6</v>
      </c>
      <c r="Y316">
        <v>2.2593568110303739</v>
      </c>
      <c r="Z316">
        <v>1.394707579794101E-5</v>
      </c>
      <c r="AA316">
        <f t="shared" si="43"/>
        <v>28.213948810279962</v>
      </c>
      <c r="AB316" s="8">
        <f t="shared" si="44"/>
        <v>60.3300354843647</v>
      </c>
      <c r="AD316" s="1">
        <v>313</v>
      </c>
      <c r="AE316">
        <v>54.75094251969557</v>
      </c>
      <c r="AF316">
        <v>47.792933262021549</v>
      </c>
      <c r="AG316">
        <v>6.1133166403754498</v>
      </c>
      <c r="AH316">
        <v>1.5521595660173031</v>
      </c>
      <c r="AI316">
        <v>22.663641888835091</v>
      </c>
      <c r="AJ316">
        <v>3.2101274093777287E-5</v>
      </c>
      <c r="AK316">
        <f t="shared" si="45"/>
        <v>132.87302597821906</v>
      </c>
      <c r="AN316" s="1">
        <v>313</v>
      </c>
      <c r="AO316">
        <v>21.50453379050483</v>
      </c>
      <c r="AP316">
        <v>17.868529515990812</v>
      </c>
      <c r="AQ316">
        <v>4.3378574010379856</v>
      </c>
      <c r="AR316">
        <v>2.1515855596211488</v>
      </c>
      <c r="AS316">
        <v>10.91530993615555</v>
      </c>
      <c r="AT316">
        <v>4.8400632396338201</v>
      </c>
      <c r="AU316">
        <f t="shared" si="46"/>
        <v>61.617879442944144</v>
      </c>
      <c r="AV316" s="8">
        <f t="shared" si="47"/>
        <v>68.49575771534461</v>
      </c>
      <c r="AX316" s="1">
        <v>313</v>
      </c>
      <c r="AY316">
        <v>28.665310324717009</v>
      </c>
      <c r="AZ316">
        <v>23.803169528889189</v>
      </c>
      <c r="BA316">
        <v>7.3490849677527859</v>
      </c>
      <c r="BB316">
        <v>3.166540222411605</v>
      </c>
      <c r="BC316">
        <v>14.65230909782456</v>
      </c>
      <c r="BD316">
        <v>8.1830128777347859</v>
      </c>
      <c r="BE316">
        <f t="shared" si="48"/>
        <v>85.819427019329936</v>
      </c>
      <c r="BF316" s="8"/>
      <c r="BH316" s="1">
        <v>313</v>
      </c>
      <c r="BI316">
        <v>57.261695128171709</v>
      </c>
      <c r="BJ316">
        <v>47.50962801536776</v>
      </c>
      <c r="BK316">
        <v>15.537858668153101</v>
      </c>
      <c r="BL316">
        <v>6.8195294568125737</v>
      </c>
      <c r="BM316">
        <v>29.383701468132131</v>
      </c>
      <c r="BN316">
        <v>24.45655065646201</v>
      </c>
      <c r="BO316">
        <f t="shared" si="49"/>
        <v>180.96896339309927</v>
      </c>
      <c r="BP316" s="8"/>
    </row>
    <row r="317" spans="10:68" x14ac:dyDescent="0.3">
      <c r="J317" s="1">
        <v>314</v>
      </c>
      <c r="K317">
        <v>22.433136255217519</v>
      </c>
      <c r="L317">
        <v>20.775292854398678</v>
      </c>
      <c r="M317">
        <v>0</v>
      </c>
      <c r="N317">
        <v>0</v>
      </c>
      <c r="O317">
        <v>5.3651392865658796</v>
      </c>
      <c r="P317">
        <v>2.4119394591962079E-5</v>
      </c>
      <c r="Q317">
        <f t="shared" si="41"/>
        <v>48.573592515576671</v>
      </c>
      <c r="T317" s="1">
        <v>314</v>
      </c>
      <c r="U317">
        <v>14.232906979113549</v>
      </c>
      <c r="V317">
        <v>11.97038867120353</v>
      </c>
      <c r="W317">
        <v>2.2099482348812759E-4</v>
      </c>
      <c r="X317">
        <v>3.7311983995992091E-6</v>
      </c>
      <c r="Y317">
        <v>2.3191942479182428</v>
      </c>
      <c r="Z317">
        <v>1.391429566218945E-5</v>
      </c>
      <c r="AA317">
        <f t="shared" si="43"/>
        <v>28.522728538552872</v>
      </c>
      <c r="AB317" s="8">
        <f t="shared" si="44"/>
        <v>60.40927753368598</v>
      </c>
      <c r="AD317" s="1">
        <v>314</v>
      </c>
      <c r="AE317">
        <v>54.841193462809777</v>
      </c>
      <c r="AF317">
        <v>47.798994885173961</v>
      </c>
      <c r="AG317">
        <v>6.2986399331006719</v>
      </c>
      <c r="AH317">
        <v>1.597920456382909</v>
      </c>
      <c r="AI317">
        <v>22.803362865511279</v>
      </c>
      <c r="AJ317">
        <v>3.5745712581535537E-5</v>
      </c>
      <c r="AK317">
        <f t="shared" si="45"/>
        <v>133.34014734869118</v>
      </c>
      <c r="AN317" s="1">
        <v>314</v>
      </c>
      <c r="AO317">
        <v>21.50492149524041</v>
      </c>
      <c r="AP317">
        <v>17.868585381985309</v>
      </c>
      <c r="AQ317">
        <v>4.3615686102055573</v>
      </c>
      <c r="AR317">
        <v>2.1576258760948779</v>
      </c>
      <c r="AS317">
        <v>10.918247541287959</v>
      </c>
      <c r="AT317">
        <v>4.8853448888863849</v>
      </c>
      <c r="AU317">
        <f t="shared" si="46"/>
        <v>61.696293793700505</v>
      </c>
      <c r="AV317" s="8">
        <f t="shared" si="47"/>
        <v>68.516155539079733</v>
      </c>
      <c r="AX317" s="1">
        <v>314</v>
      </c>
      <c r="AY317">
        <v>28.665464609098319</v>
      </c>
      <c r="AZ317">
        <v>23.80314997462834</v>
      </c>
      <c r="BA317">
        <v>7.3630201880989663</v>
      </c>
      <c r="BB317">
        <v>3.1713645966471602</v>
      </c>
      <c r="BC317">
        <v>14.65389484203623</v>
      </c>
      <c r="BD317">
        <v>8.2419412736074769</v>
      </c>
      <c r="BE317">
        <f t="shared" si="48"/>
        <v>85.898835484116503</v>
      </c>
      <c r="BF317" s="8"/>
      <c r="BH317" s="1">
        <v>314</v>
      </c>
      <c r="BI317">
        <v>57.262204804302392</v>
      </c>
      <c r="BJ317">
        <v>47.509617480121157</v>
      </c>
      <c r="BK317">
        <v>15.537858674586269</v>
      </c>
      <c r="BL317">
        <v>6.8200918873806939</v>
      </c>
      <c r="BM317">
        <v>29.383704866788928</v>
      </c>
      <c r="BN317">
        <v>24.544202291656099</v>
      </c>
      <c r="BO317">
        <f t="shared" si="49"/>
        <v>181.05768000483553</v>
      </c>
      <c r="BP317" s="8"/>
    </row>
    <row r="318" spans="10:68" x14ac:dyDescent="0.3">
      <c r="J318" s="1">
        <v>315</v>
      </c>
      <c r="K318">
        <v>22.566059470509028</v>
      </c>
      <c r="L318">
        <v>20.868448061855869</v>
      </c>
      <c r="M318">
        <v>0</v>
      </c>
      <c r="N318">
        <v>0</v>
      </c>
      <c r="O318">
        <v>5.4592841187372283</v>
      </c>
      <c r="P318">
        <v>2.4024349494743159E-5</v>
      </c>
      <c r="Q318">
        <f t="shared" si="41"/>
        <v>48.89381567545162</v>
      </c>
      <c r="T318" s="1">
        <v>315</v>
      </c>
      <c r="U318">
        <v>14.358731940700769</v>
      </c>
      <c r="V318">
        <v>12.09037284129268</v>
      </c>
      <c r="W318">
        <v>2.1870882417212361E-4</v>
      </c>
      <c r="X318">
        <v>4.0955708019628771E-6</v>
      </c>
      <c r="Y318">
        <v>2.379349258676541</v>
      </c>
      <c r="Z318">
        <v>1.3898773968358449E-5</v>
      </c>
      <c r="AA318">
        <f t="shared" si="43"/>
        <v>28.82869074383893</v>
      </c>
      <c r="AB318" s="8">
        <f t="shared" si="44"/>
        <v>60.487808080596238</v>
      </c>
      <c r="AD318" s="1">
        <v>315</v>
      </c>
      <c r="AE318">
        <v>54.928856239837309</v>
      </c>
      <c r="AF318">
        <v>47.804760217438123</v>
      </c>
      <c r="AG318">
        <v>6.4831178359310329</v>
      </c>
      <c r="AH318">
        <v>1.6438232577495211</v>
      </c>
      <c r="AI318">
        <v>22.940701749416899</v>
      </c>
      <c r="AJ318">
        <v>3.9774209953639688E-5</v>
      </c>
      <c r="AK318">
        <f t="shared" si="45"/>
        <v>133.80129907458283</v>
      </c>
      <c r="AN318" s="1">
        <v>315</v>
      </c>
      <c r="AO318">
        <v>21.505295985552561</v>
      </c>
      <c r="AP318">
        <v>17.868638642539409</v>
      </c>
      <c r="AQ318">
        <v>4.3849189891045928</v>
      </c>
      <c r="AR318">
        <v>2.1635843795342811</v>
      </c>
      <c r="AS318">
        <v>10.921112288712759</v>
      </c>
      <c r="AT318">
        <v>4.930444287051218</v>
      </c>
      <c r="AU318">
        <f t="shared" si="46"/>
        <v>61.773994572494814</v>
      </c>
      <c r="AV318" s="8">
        <f t="shared" si="47"/>
        <v>68.536370422333746</v>
      </c>
      <c r="AX318" s="1">
        <v>315</v>
      </c>
      <c r="AY318">
        <v>28.665612844172401</v>
      </c>
      <c r="AZ318">
        <v>23.803130925768919</v>
      </c>
      <c r="BA318">
        <v>7.3766309550868341</v>
      </c>
      <c r="BB318">
        <v>3.1760984155700531</v>
      </c>
      <c r="BC318">
        <v>14.655435733796191</v>
      </c>
      <c r="BD318">
        <v>8.3004914443926179</v>
      </c>
      <c r="BE318">
        <f t="shared" si="48"/>
        <v>85.977400318787019</v>
      </c>
      <c r="BF318" s="8"/>
      <c r="BH318" s="1">
        <v>315</v>
      </c>
      <c r="BI318">
        <v>57.261822659060627</v>
      </c>
      <c r="BJ318">
        <v>47.509607441290427</v>
      </c>
      <c r="BK318">
        <v>15.537858680546121</v>
      </c>
      <c r="BL318">
        <v>6.8206344914952268</v>
      </c>
      <c r="BM318">
        <v>29.382721809584829</v>
      </c>
      <c r="BN318">
        <v>24.630901246309161</v>
      </c>
      <c r="BO318">
        <f t="shared" si="49"/>
        <v>181.14354632828639</v>
      </c>
      <c r="BP318" s="8"/>
    </row>
    <row r="319" spans="10:68" x14ac:dyDescent="0.3">
      <c r="J319" s="1">
        <v>316</v>
      </c>
      <c r="K319">
        <v>22.696662286373321</v>
      </c>
      <c r="L319">
        <v>20.95921785246907</v>
      </c>
      <c r="M319">
        <v>0</v>
      </c>
      <c r="N319">
        <v>0</v>
      </c>
      <c r="O319">
        <v>5.553216100257452</v>
      </c>
      <c r="P319">
        <v>2.3927886726395439E-5</v>
      </c>
      <c r="Q319">
        <f t="shared" si="41"/>
        <v>49.209120166986573</v>
      </c>
      <c r="T319" s="1">
        <v>316</v>
      </c>
      <c r="U319">
        <v>14.482916714090139</v>
      </c>
      <c r="V319">
        <v>12.20871571176591</v>
      </c>
      <c r="W319">
        <v>2.1644637372532461E-4</v>
      </c>
      <c r="X319">
        <v>4.4867695128511931E-6</v>
      </c>
      <c r="Y319">
        <v>2.4398008720088549</v>
      </c>
      <c r="Z319">
        <v>1.389984585103333E-5</v>
      </c>
      <c r="AA319">
        <f t="shared" si="43"/>
        <v>29.131668130853992</v>
      </c>
      <c r="AB319" s="8">
        <f t="shared" si="44"/>
        <v>60.565585396018406</v>
      </c>
      <c r="AD319" s="1">
        <v>316</v>
      </c>
      <c r="AE319">
        <v>55.014001311301527</v>
      </c>
      <c r="AF319">
        <v>47.810243901777419</v>
      </c>
      <c r="AG319">
        <v>6.6652211128787924</v>
      </c>
      <c r="AH319">
        <v>1.68984827657144</v>
      </c>
      <c r="AI319">
        <v>23.075678878284599</v>
      </c>
      <c r="AJ319">
        <v>4.4203183647400418E-5</v>
      </c>
      <c r="AK319">
        <f t="shared" si="45"/>
        <v>134.25503768399741</v>
      </c>
      <c r="AN319" s="1">
        <v>316</v>
      </c>
      <c r="AO319">
        <v>21.505657733121289</v>
      </c>
      <c r="AP319">
        <v>17.86868942156282</v>
      </c>
      <c r="AQ319">
        <v>4.4079138931520561</v>
      </c>
      <c r="AR319">
        <v>2.1694620959015758</v>
      </c>
      <c r="AS319">
        <v>10.92390609732672</v>
      </c>
      <c r="AT319">
        <v>4.9753138157816688</v>
      </c>
      <c r="AU319">
        <f t="shared" si="46"/>
        <v>61.850943056846127</v>
      </c>
      <c r="AV319" s="8">
        <f t="shared" si="47"/>
        <v>68.556392514310488</v>
      </c>
      <c r="AX319" s="1">
        <v>316</v>
      </c>
      <c r="AY319">
        <v>28.665755276651058</v>
      </c>
      <c r="AZ319">
        <v>23.803112376125981</v>
      </c>
      <c r="BA319">
        <v>7.3899213533351409</v>
      </c>
      <c r="BB319">
        <v>3.180743335712326</v>
      </c>
      <c r="BC319">
        <v>14.65693313241124</v>
      </c>
      <c r="BD319">
        <v>8.3586636651537543</v>
      </c>
      <c r="BE319">
        <f t="shared" si="48"/>
        <v>86.055129139389493</v>
      </c>
      <c r="BF319" s="8"/>
      <c r="BH319" s="1">
        <v>316</v>
      </c>
      <c r="BI319">
        <v>57.26183767174556</v>
      </c>
      <c r="BJ319">
        <v>47.509597881154782</v>
      </c>
      <c r="BK319">
        <v>15.53785868859438</v>
      </c>
      <c r="BL319">
        <v>6.8211582147307457</v>
      </c>
      <c r="BM319">
        <v>29.383155198569529</v>
      </c>
      <c r="BN319">
        <v>24.71665686147924</v>
      </c>
      <c r="BO319">
        <f t="shared" si="49"/>
        <v>181.23026451627425</v>
      </c>
      <c r="BP319" s="8"/>
    </row>
    <row r="320" spans="10:68" x14ac:dyDescent="0.3">
      <c r="J320" s="1">
        <v>317</v>
      </c>
      <c r="K320">
        <v>22.824967996128471</v>
      </c>
      <c r="L320">
        <v>21.0476462145024</v>
      </c>
      <c r="M320">
        <v>0</v>
      </c>
      <c r="N320">
        <v>0</v>
      </c>
      <c r="O320">
        <v>5.6469138439115536</v>
      </c>
      <c r="P320">
        <v>2.3826383800791551E-5</v>
      </c>
      <c r="Q320">
        <f t="shared" si="41"/>
        <v>49.51955188092623</v>
      </c>
      <c r="T320" s="1">
        <v>317</v>
      </c>
      <c r="U320">
        <v>14.60562032624855</v>
      </c>
      <c r="V320">
        <v>12.325415327345819</v>
      </c>
      <c r="W320">
        <v>2.143457728900859E-4</v>
      </c>
      <c r="X320">
        <v>4.8989839388288471E-6</v>
      </c>
      <c r="Y320">
        <v>2.5005284416583491</v>
      </c>
      <c r="Z320">
        <v>1.39168875687454E-5</v>
      </c>
      <c r="AA320">
        <f t="shared" si="43"/>
        <v>29.431797256897116</v>
      </c>
      <c r="AB320" s="8">
        <f t="shared" si="44"/>
        <v>60.642643620171881</v>
      </c>
      <c r="AD320" s="1">
        <v>317</v>
      </c>
      <c r="AE320">
        <v>55.096697484716039</v>
      </c>
      <c r="AF320">
        <v>47.815459845348357</v>
      </c>
      <c r="AG320">
        <v>6.8437274611743293</v>
      </c>
      <c r="AH320">
        <v>1.73597603429987</v>
      </c>
      <c r="AI320">
        <v>23.208315284515791</v>
      </c>
      <c r="AJ320">
        <v>4.9048581669010079E-5</v>
      </c>
      <c r="AK320">
        <f t="shared" si="45"/>
        <v>134.70022515863604</v>
      </c>
      <c r="AN320" s="1">
        <v>317</v>
      </c>
      <c r="AO320">
        <v>21.506007192030019</v>
      </c>
      <c r="AP320">
        <v>17.86873783452063</v>
      </c>
      <c r="AQ320">
        <v>4.4305606118370466</v>
      </c>
      <c r="AR320">
        <v>2.1752598868650872</v>
      </c>
      <c r="AS320">
        <v>10.926630798220421</v>
      </c>
      <c r="AT320">
        <v>5.0199681948162711</v>
      </c>
      <c r="AU320">
        <f t="shared" si="46"/>
        <v>61.927164518289473</v>
      </c>
      <c r="AV320" s="8">
        <f t="shared" si="47"/>
        <v>68.576228219908671</v>
      </c>
      <c r="AX320" s="1">
        <v>317</v>
      </c>
      <c r="AY320">
        <v>28.665892142571309</v>
      </c>
      <c r="AZ320">
        <v>23.803094315785469</v>
      </c>
      <c r="BA320">
        <v>7.4028959825256164</v>
      </c>
      <c r="BB320">
        <v>3.1853007667522801</v>
      </c>
      <c r="BC320">
        <v>14.658388306780489</v>
      </c>
      <c r="BD320">
        <v>8.4164579827627612</v>
      </c>
      <c r="BE320">
        <f t="shared" si="48"/>
        <v>86.132029497177925</v>
      </c>
      <c r="BF320" s="8"/>
      <c r="BH320" s="1">
        <v>317</v>
      </c>
      <c r="BI320">
        <v>57.261699522505999</v>
      </c>
      <c r="BJ320">
        <v>47.509588775904078</v>
      </c>
      <c r="BK320">
        <v>15.537858698959219</v>
      </c>
      <c r="BL320">
        <v>6.8216634845940147</v>
      </c>
      <c r="BM320">
        <v>29.38348508892285</v>
      </c>
      <c r="BN320">
        <v>24.801477254003871</v>
      </c>
      <c r="BO320">
        <f t="shared" si="49"/>
        <v>181.31577282489002</v>
      </c>
      <c r="BP320" s="8"/>
    </row>
    <row r="321" spans="10:68" x14ac:dyDescent="0.3">
      <c r="J321" s="1">
        <v>318</v>
      </c>
      <c r="K321">
        <v>22.95100049224239</v>
      </c>
      <c r="L321">
        <v>21.133777425000371</v>
      </c>
      <c r="M321">
        <v>0</v>
      </c>
      <c r="N321">
        <v>5.1157626700724202E-6</v>
      </c>
      <c r="O321">
        <v>5.7403566738462306</v>
      </c>
      <c r="P321">
        <v>2.371541303783773E-5</v>
      </c>
      <c r="Q321">
        <f t="shared" si="41"/>
        <v>49.825163422264694</v>
      </c>
      <c r="T321" s="1">
        <v>318</v>
      </c>
      <c r="U321">
        <v>14.72670425846349</v>
      </c>
      <c r="V321">
        <v>12.440470591614741</v>
      </c>
      <c r="W321">
        <v>2.121639697094694E-4</v>
      </c>
      <c r="X321">
        <v>5.3368612118278439E-6</v>
      </c>
      <c r="Y321">
        <v>2.5615116702994452</v>
      </c>
      <c r="Z321">
        <v>1.3949316443193721E-5</v>
      </c>
      <c r="AA321">
        <f t="shared" si="43"/>
        <v>29.728917970525043</v>
      </c>
      <c r="AB321" s="8">
        <f t="shared" si="44"/>
        <v>60.718942748550944</v>
      </c>
      <c r="AD321" s="1">
        <v>318</v>
      </c>
      <c r="AE321">
        <v>55.177011937416047</v>
      </c>
      <c r="AF321">
        <v>47.820421268977462</v>
      </c>
      <c r="AG321">
        <v>7.0178849413911761</v>
      </c>
      <c r="AH321">
        <v>1.7821874946033629</v>
      </c>
      <c r="AI321">
        <v>23.33863279849778</v>
      </c>
      <c r="AJ321">
        <v>5.4325357889367609E-5</v>
      </c>
      <c r="AK321">
        <f t="shared" si="45"/>
        <v>135.13619276624371</v>
      </c>
      <c r="AN321" s="1">
        <v>318</v>
      </c>
      <c r="AO321">
        <v>21.50634479989089</v>
      </c>
      <c r="AP321">
        <v>17.868783993842211</v>
      </c>
      <c r="AQ321">
        <v>4.4528680249364117</v>
      </c>
      <c r="AR321">
        <v>2.1809787547312411</v>
      </c>
      <c r="AS321">
        <v>10.92928820755929</v>
      </c>
      <c r="AT321">
        <v>5.0644407042409352</v>
      </c>
      <c r="AU321">
        <f t="shared" si="46"/>
        <v>62.002704485200979</v>
      </c>
      <c r="AV321" s="8">
        <f t="shared" si="47"/>
        <v>68.595889054884651</v>
      </c>
      <c r="AX321" s="1">
        <v>318</v>
      </c>
      <c r="AY321">
        <v>28.666023668419019</v>
      </c>
      <c r="AZ321">
        <v>23.8030767379724</v>
      </c>
      <c r="BA321">
        <v>7.415559728129038</v>
      </c>
      <c r="BB321">
        <v>3.1897723235622029</v>
      </c>
      <c r="BC321">
        <v>14.65980253263769</v>
      </c>
      <c r="BD321">
        <v>8.4738748319997352</v>
      </c>
      <c r="BE321">
        <f t="shared" si="48"/>
        <v>86.20810982272009</v>
      </c>
      <c r="BF321" s="8"/>
      <c r="BH321" s="1">
        <v>318</v>
      </c>
      <c r="BI321">
        <v>57.257938897987763</v>
      </c>
      <c r="BJ321">
        <v>47.509580109234669</v>
      </c>
      <c r="BK321">
        <v>15.53785871372971</v>
      </c>
      <c r="BL321">
        <v>6.8221511821821954</v>
      </c>
      <c r="BM321">
        <v>29.382877377158639</v>
      </c>
      <c r="BN321">
        <v>24.88537176845476</v>
      </c>
      <c r="BO321">
        <f t="shared" si="49"/>
        <v>181.39577804874773</v>
      </c>
      <c r="BP321" s="8"/>
    </row>
    <row r="322" spans="10:68" x14ac:dyDescent="0.3">
      <c r="J322" s="1">
        <v>319</v>
      </c>
      <c r="K322">
        <v>23.074784216796491</v>
      </c>
      <c r="L322">
        <v>21.217655961877369</v>
      </c>
      <c r="M322">
        <v>0</v>
      </c>
      <c r="N322">
        <v>1.6677268355165959E-5</v>
      </c>
      <c r="O322">
        <v>5.8335245806687102</v>
      </c>
      <c r="P322">
        <v>2.3590359039846901E-5</v>
      </c>
      <c r="Q322">
        <f t="shared" si="41"/>
        <v>50.126005026969963</v>
      </c>
      <c r="T322" s="1">
        <v>319</v>
      </c>
      <c r="U322">
        <v>14.84626052913042</v>
      </c>
      <c r="V322">
        <v>12.553881220886259</v>
      </c>
      <c r="W322">
        <v>2.0915468327072729E-4</v>
      </c>
      <c r="X322">
        <v>5.798928999028171E-6</v>
      </c>
      <c r="Y322">
        <v>2.622730604598515</v>
      </c>
      <c r="Z322">
        <v>1.399658746591289E-5</v>
      </c>
      <c r="AA322">
        <f t="shared" si="43"/>
        <v>30.023101304814933</v>
      </c>
      <c r="AB322" s="8">
        <f t="shared" si="44"/>
        <v>60.794500596164646</v>
      </c>
      <c r="AD322" s="1">
        <v>319</v>
      </c>
      <c r="AE322">
        <v>55.255010239543338</v>
      </c>
      <c r="AF322">
        <v>47.825140728904053</v>
      </c>
      <c r="AG322">
        <v>7.1874940694552896</v>
      </c>
      <c r="AH322">
        <v>1.828463871703085</v>
      </c>
      <c r="AI322">
        <v>23.4666538576543</v>
      </c>
      <c r="AJ322">
        <v>6.004708512911278E-5</v>
      </c>
      <c r="AK322">
        <f t="shared" si="45"/>
        <v>135.56282281434517</v>
      </c>
      <c r="AN322" s="1">
        <v>319</v>
      </c>
      <c r="AO322">
        <v>21.506670977969218</v>
      </c>
      <c r="AP322">
        <v>17.868828004347169</v>
      </c>
      <c r="AQ322">
        <v>4.4748462635615596</v>
      </c>
      <c r="AR322">
        <v>2.186619546381642</v>
      </c>
      <c r="AS322">
        <v>10.93188005959964</v>
      </c>
      <c r="AT322">
        <v>5.1086914733790563</v>
      </c>
      <c r="AU322">
        <f t="shared" si="46"/>
        <v>62.077536325238285</v>
      </c>
      <c r="AV322" s="8">
        <f t="shared" si="47"/>
        <v>68.615368123082277</v>
      </c>
      <c r="AX322" s="1">
        <v>319</v>
      </c>
      <c r="AY322">
        <v>28.666150070916881</v>
      </c>
      <c r="AZ322">
        <v>23.80305963263573</v>
      </c>
      <c r="BA322">
        <v>7.4279173202386186</v>
      </c>
      <c r="BB322">
        <v>3.1941593875786638</v>
      </c>
      <c r="BC322">
        <v>14.661177002136871</v>
      </c>
      <c r="BD322">
        <v>8.5309144273917124</v>
      </c>
      <c r="BE322">
        <f t="shared" si="48"/>
        <v>86.283377840898467</v>
      </c>
      <c r="BF322" s="8"/>
      <c r="BH322" s="1">
        <v>319</v>
      </c>
      <c r="BI322">
        <v>57.257745563158458</v>
      </c>
      <c r="BJ322">
        <v>47.509571859446311</v>
      </c>
      <c r="BK322">
        <v>15.53785873294005</v>
      </c>
      <c r="BL322">
        <v>6.8226217032025449</v>
      </c>
      <c r="BM322">
        <v>29.38275987922945</v>
      </c>
      <c r="BN322">
        <v>24.968348507471209</v>
      </c>
      <c r="BO322">
        <f t="shared" si="49"/>
        <v>181.47890624544803</v>
      </c>
    </row>
    <row r="323" spans="10:68" x14ac:dyDescent="0.3">
      <c r="J323" s="1">
        <v>320</v>
      </c>
      <c r="K323">
        <v>23.196344114650859</v>
      </c>
      <c r="L323">
        <v>21.299326430959521</v>
      </c>
      <c r="M323">
        <v>1.0571563447439581E-4</v>
      </c>
      <c r="N323">
        <v>3.4399519311380262E-5</v>
      </c>
      <c r="O323">
        <v>5.926398243776041</v>
      </c>
      <c r="P323">
        <v>2.344760772126446E-5</v>
      </c>
      <c r="Q323">
        <f t="shared" si="41"/>
        <v>50.422232352147937</v>
      </c>
      <c r="T323" s="1">
        <v>320</v>
      </c>
      <c r="U323">
        <v>14.964254480410769</v>
      </c>
      <c r="V323">
        <v>12.6656477067447</v>
      </c>
      <c r="W323">
        <v>2.056795660877586E-4</v>
      </c>
      <c r="X323">
        <v>6.285605329049192E-6</v>
      </c>
      <c r="Y323">
        <v>2.684165657344427</v>
      </c>
      <c r="Z323">
        <v>1.40581934803637E-5</v>
      </c>
      <c r="AA323">
        <f t="shared" si="43"/>
        <v>30.314293867864791</v>
      </c>
      <c r="AB323" s="8">
        <f t="shared" si="44"/>
        <v>60.869303797639972</v>
      </c>
      <c r="AD323" s="1">
        <v>320</v>
      </c>
      <c r="AE323">
        <v>55.330756372933251</v>
      </c>
      <c r="AF323">
        <v>47.829630163313077</v>
      </c>
      <c r="AG323">
        <v>7.3528851467941054</v>
      </c>
      <c r="AH323">
        <v>1.8747869517162641</v>
      </c>
      <c r="AI323">
        <v>23.592401599736011</v>
      </c>
      <c r="AJ323">
        <v>6.6225743555377057E-5</v>
      </c>
      <c r="AK323">
        <f t="shared" si="45"/>
        <v>135.98052646023626</v>
      </c>
      <c r="AN323" s="1">
        <v>320</v>
      </c>
      <c r="AO323">
        <v>21.506986132227759</v>
      </c>
      <c r="AP323">
        <v>17.868869968062828</v>
      </c>
      <c r="AQ323">
        <v>4.4965063913378964</v>
      </c>
      <c r="AR323">
        <v>2.1921832407726569</v>
      </c>
      <c r="AS323">
        <v>10.934408073351699</v>
      </c>
      <c r="AT323">
        <v>5.1527235378090994</v>
      </c>
      <c r="AU323">
        <f t="shared" si="46"/>
        <v>62.151677343561943</v>
      </c>
      <c r="AV323" s="8">
        <f t="shared" si="47"/>
        <v>68.6346701531684</v>
      </c>
      <c r="AX323" s="1">
        <v>320</v>
      </c>
      <c r="AY323">
        <v>28.666271558025279</v>
      </c>
      <c r="AZ323">
        <v>23.803042992558819</v>
      </c>
      <c r="BA323">
        <v>7.4399734092229259</v>
      </c>
      <c r="BB323">
        <v>3.1984635316879499</v>
      </c>
      <c r="BC323">
        <v>14.662512912738199</v>
      </c>
      <c r="BD323">
        <v>8.587577349891637</v>
      </c>
      <c r="BE323">
        <f t="shared" si="48"/>
        <v>86.357841754124806</v>
      </c>
      <c r="BF323" s="8"/>
      <c r="BH323" s="1">
        <v>320</v>
      </c>
      <c r="BI323">
        <v>57.258341230270773</v>
      </c>
      <c r="BJ323">
        <v>47.509564011539901</v>
      </c>
      <c r="BK323">
        <v>15.53785875828564</v>
      </c>
      <c r="BL323">
        <v>6.8230758687091511</v>
      </c>
      <c r="BM323">
        <v>29.383319479609021</v>
      </c>
      <c r="BN323">
        <v>25.050416622655391</v>
      </c>
      <c r="BO323">
        <f t="shared" si="49"/>
        <v>181.56257597106986</v>
      </c>
    </row>
    <row r="324" spans="10:68" x14ac:dyDescent="0.3">
      <c r="J324" s="1">
        <v>321</v>
      </c>
      <c r="K324">
        <v>23.315705587384201</v>
      </c>
      <c r="L324">
        <v>21.378833486551649</v>
      </c>
      <c r="M324">
        <v>4.5305304422590378E-4</v>
      </c>
      <c r="N324">
        <v>5.8787238296971943E-5</v>
      </c>
      <c r="O324">
        <v>6.0189589875914677</v>
      </c>
      <c r="P324">
        <v>2.328363911647844E-5</v>
      </c>
      <c r="Q324">
        <f t="shared" ref="Q324:Q387" si="50">SUM(K324:P324)</f>
        <v>50.714033185448955</v>
      </c>
      <c r="T324" s="1">
        <v>321</v>
      </c>
      <c r="U324">
        <v>15.0806588458679</v>
      </c>
      <c r="V324">
        <v>12.77577127556108</v>
      </c>
      <c r="W324">
        <v>2.0248009649874251E-4</v>
      </c>
      <c r="X324">
        <v>6.797565693021656E-6</v>
      </c>
      <c r="Y324">
        <v>2.745797601156811</v>
      </c>
      <c r="Z324">
        <v>1.4133661798944259E-5</v>
      </c>
      <c r="AA324">
        <f t="shared" ref="AA324:AA387" si="51">SUM(U324:Z324)</f>
        <v>30.602451133909781</v>
      </c>
      <c r="AB324" s="8">
        <f t="shared" ref="AB324:AB387" si="52">(AA324+VLOOKUP(T324+$C$8, $T$3:$AA$3003,8)+VLOOKUP(T324+2*$C$8, $T$3:$AA$3003,8)+VLOOKUP(T324+3*$C$8, $T$3:$AA$3003,8))/4</f>
        <v>60.943341320720393</v>
      </c>
      <c r="AD324" s="1">
        <v>321</v>
      </c>
      <c r="AE324">
        <v>55.404312758610352</v>
      </c>
      <c r="AF324">
        <v>47.833900914507467</v>
      </c>
      <c r="AG324">
        <v>7.5147864675878173</v>
      </c>
      <c r="AH324">
        <v>1.9211389088514399</v>
      </c>
      <c r="AI324">
        <v>23.715899684420389</v>
      </c>
      <c r="AJ324">
        <v>6.2389803594124811E-5</v>
      </c>
      <c r="AK324">
        <f t="shared" ref="AK324:AK387" si="53">SUM(AE324:AJ324)</f>
        <v>136.39010112378105</v>
      </c>
      <c r="AN324" s="1">
        <v>321</v>
      </c>
      <c r="AO324">
        <v>21.507290653482642</v>
      </c>
      <c r="AP324">
        <v>17.86890998015781</v>
      </c>
      <c r="AQ324">
        <v>4.5178600977074126</v>
      </c>
      <c r="AR324">
        <v>2.1976706699191362</v>
      </c>
      <c r="AS324">
        <v>10.936873891401129</v>
      </c>
      <c r="AT324">
        <v>5.1965426100573699</v>
      </c>
      <c r="AU324">
        <f t="shared" ref="AU324:AU387" si="54">SUM(AO324:AT324)</f>
        <v>62.225147902725496</v>
      </c>
      <c r="AV324" s="8">
        <f t="shared" ref="AV324:AV387" si="55">(AU324+VLOOKUP(AN324+$C$11,$AN$3:$AU$3003,8)+VLOOKUP(AN324+2*$C$11,$AN$3:$AU$3003,8)+VLOOKUP(AN324+3*$C$11,$AN$3:$AU$3003,8))/4</f>
        <v>68.653799899532416</v>
      </c>
      <c r="AX324" s="1">
        <v>321</v>
      </c>
      <c r="AY324">
        <v>28.6663883287729</v>
      </c>
      <c r="AZ324">
        <v>23.803026807649349</v>
      </c>
      <c r="BA324">
        <v>7.4517325483423544</v>
      </c>
      <c r="BB324">
        <v>3.202686108018316</v>
      </c>
      <c r="BC324">
        <v>14.663811384621271</v>
      </c>
      <c r="BD324">
        <v>8.6438639707046967</v>
      </c>
      <c r="BE324">
        <f t="shared" ref="BE324:BE387" si="56">SUM(AY324:BD324)</f>
        <v>86.431509148108887</v>
      </c>
      <c r="BF324" s="8"/>
      <c r="BH324" s="1">
        <v>321</v>
      </c>
      <c r="BI324">
        <v>57.255908975457892</v>
      </c>
      <c r="BJ324">
        <v>47.509556545734462</v>
      </c>
      <c r="BK324">
        <v>15.537858789652081</v>
      </c>
      <c r="BL324">
        <v>6.823514044995739</v>
      </c>
      <c r="BM324">
        <v>29.383641073548912</v>
      </c>
      <c r="BN324">
        <v>25.131584242003939</v>
      </c>
      <c r="BO324">
        <f t="shared" ref="BO324:BO387" si="57">SUM(BI324:BN324)</f>
        <v>181.64206367139303</v>
      </c>
    </row>
    <row r="325" spans="10:68" x14ac:dyDescent="0.3">
      <c r="J325" s="1">
        <v>322</v>
      </c>
      <c r="K325">
        <v>23.432894449796759</v>
      </c>
      <c r="L325">
        <v>21.456221766002699</v>
      </c>
      <c r="M325">
        <v>8.1628816471998058E-4</v>
      </c>
      <c r="N325">
        <v>8.9274721218209448E-5</v>
      </c>
      <c r="O325">
        <v>6.1111888023268639</v>
      </c>
      <c r="P325">
        <v>2.3096261154769949E-5</v>
      </c>
      <c r="Q325">
        <f t="shared" si="50"/>
        <v>51.001233677273419</v>
      </c>
      <c r="T325" s="1">
        <v>322</v>
      </c>
      <c r="U325">
        <v>15.195564490109151</v>
      </c>
      <c r="V325">
        <v>12.884253857823669</v>
      </c>
      <c r="W325">
        <v>1.9955674794274451E-4</v>
      </c>
      <c r="X325">
        <v>7.3355812053330322E-6</v>
      </c>
      <c r="Y325">
        <v>2.8076075862480239</v>
      </c>
      <c r="Z325">
        <v>1.422255433668893E-5</v>
      </c>
      <c r="AA325">
        <f t="shared" si="51"/>
        <v>30.887647049064334</v>
      </c>
      <c r="AB325" s="8">
        <f t="shared" si="52"/>
        <v>61.016631606024383</v>
      </c>
      <c r="AD325" s="1">
        <v>322</v>
      </c>
      <c r="AE325">
        <v>55.475740285608417</v>
      </c>
      <c r="AF325">
        <v>47.83796377057039</v>
      </c>
      <c r="AG325">
        <v>7.6741155588122858</v>
      </c>
      <c r="AH325">
        <v>1.967502684793035</v>
      </c>
      <c r="AI325">
        <v>23.83717237770211</v>
      </c>
      <c r="AJ325">
        <v>6.2213603522353426E-5</v>
      </c>
      <c r="AK325">
        <f t="shared" si="53"/>
        <v>136.79255689108976</v>
      </c>
      <c r="AN325" s="1">
        <v>322</v>
      </c>
      <c r="AO325">
        <v>21.50758491835709</v>
      </c>
      <c r="AP325">
        <v>17.86894813323272</v>
      </c>
      <c r="AQ325">
        <v>4.5389193978517897</v>
      </c>
      <c r="AR325">
        <v>2.2030827899098022</v>
      </c>
      <c r="AS325">
        <v>10.939279140882849</v>
      </c>
      <c r="AT325">
        <v>5.2401694392591054</v>
      </c>
      <c r="AU325">
        <f t="shared" si="54"/>
        <v>62.297983819493354</v>
      </c>
      <c r="AV325" s="8">
        <f t="shared" si="55"/>
        <v>68.672766644449808</v>
      </c>
      <c r="AX325" s="1">
        <v>322</v>
      </c>
      <c r="AY325">
        <v>28.666500574148781</v>
      </c>
      <c r="AZ325">
        <v>23.80301107037544</v>
      </c>
      <c r="BA325">
        <v>7.4631991549839727</v>
      </c>
      <c r="BB325">
        <v>3.2068286472447429</v>
      </c>
      <c r="BC325">
        <v>14.665073541930431</v>
      </c>
      <c r="BD325">
        <v>8.6997750066712864</v>
      </c>
      <c r="BE325">
        <f t="shared" si="56"/>
        <v>86.504387995354648</v>
      </c>
      <c r="BF325" s="8"/>
      <c r="BH325" s="1">
        <v>322</v>
      </c>
      <c r="BI325">
        <v>57.25417697468783</v>
      </c>
      <c r="BJ325">
        <v>47.509549448231773</v>
      </c>
      <c r="BK325">
        <v>15.53785882840743</v>
      </c>
      <c r="BL325">
        <v>6.8239369972024297</v>
      </c>
      <c r="BM325">
        <v>29.383397332801021</v>
      </c>
      <c r="BN325">
        <v>25.211860378008769</v>
      </c>
      <c r="BO325">
        <f t="shared" si="57"/>
        <v>181.72077995933924</v>
      </c>
    </row>
    <row r="326" spans="10:68" x14ac:dyDescent="0.3">
      <c r="J326" s="1">
        <v>323</v>
      </c>
      <c r="K326">
        <v>23.547936887263401</v>
      </c>
      <c r="L326">
        <v>21.531535818973289</v>
      </c>
      <c r="M326">
        <v>1.09767513474297E-3</v>
      </c>
      <c r="N326">
        <v>1.2503425426337321E-4</v>
      </c>
      <c r="O326">
        <v>6.2030703016274664</v>
      </c>
      <c r="P326">
        <v>2.2884178635670451E-5</v>
      </c>
      <c r="Q326">
        <f t="shared" si="50"/>
        <v>51.283788601431795</v>
      </c>
      <c r="T326" s="1">
        <v>323</v>
      </c>
      <c r="U326">
        <v>15.308838545945401</v>
      </c>
      <c r="V326">
        <v>12.99109805644181</v>
      </c>
      <c r="W326">
        <v>1.9717529523078419E-4</v>
      </c>
      <c r="X326">
        <v>7.9003803337270528E-6</v>
      </c>
      <c r="Y326">
        <v>2.8695771302171291</v>
      </c>
      <c r="Z326">
        <v>1.4324463794200091E-5</v>
      </c>
      <c r="AA326">
        <f t="shared" si="51"/>
        <v>31.169733132743698</v>
      </c>
      <c r="AB326" s="8">
        <f t="shared" si="52"/>
        <v>61.08913763847152</v>
      </c>
      <c r="AD326" s="1">
        <v>323</v>
      </c>
      <c r="AE326">
        <v>55.545098328577808</v>
      </c>
      <c r="AF326">
        <v>47.841828979157278</v>
      </c>
      <c r="AG326">
        <v>7.8317591408270362</v>
      </c>
      <c r="AH326">
        <v>2.0138620587643512</v>
      </c>
      <c r="AI326">
        <v>23.95624438557352</v>
      </c>
      <c r="AJ326">
        <v>6.2361931648714279E-5</v>
      </c>
      <c r="AK326">
        <f t="shared" si="53"/>
        <v>137.18885525483162</v>
      </c>
      <c r="AN326" s="1">
        <v>323</v>
      </c>
      <c r="AO326">
        <v>21.507869289453069</v>
      </c>
      <c r="AP326">
        <v>17.868984513705151</v>
      </c>
      <c r="AQ326">
        <v>4.5596963227506313</v>
      </c>
      <c r="AR326">
        <v>2.2084204180065221</v>
      </c>
      <c r="AS326">
        <v>10.94162537760881</v>
      </c>
      <c r="AT326">
        <v>5.2835562109745169</v>
      </c>
      <c r="AU326">
        <f t="shared" si="54"/>
        <v>62.370152132498703</v>
      </c>
      <c r="AV326" s="8">
        <f t="shared" si="55"/>
        <v>68.691561984878476</v>
      </c>
      <c r="AX326" s="1">
        <v>323</v>
      </c>
      <c r="AY326">
        <v>28.666608476968921</v>
      </c>
      <c r="AZ326">
        <v>23.802995770683051</v>
      </c>
      <c r="BA326">
        <v>7.4743774748359053</v>
      </c>
      <c r="BB326">
        <v>3.2108924712681439</v>
      </c>
      <c r="BC326">
        <v>14.66630043734132</v>
      </c>
      <c r="BD326">
        <v>8.7553109746854112</v>
      </c>
      <c r="BE326">
        <f t="shared" si="56"/>
        <v>86.57648560578275</v>
      </c>
      <c r="BF326" s="8"/>
      <c r="BH326" s="1">
        <v>323</v>
      </c>
      <c r="BI326">
        <v>57.25323374616319</v>
      </c>
      <c r="BJ326">
        <v>47.509542700997123</v>
      </c>
      <c r="BK326">
        <v>15.5378588743254</v>
      </c>
      <c r="BL326">
        <v>6.8243450644173187</v>
      </c>
      <c r="BM326">
        <v>29.384337706467591</v>
      </c>
      <c r="BN326">
        <v>25.291253069415941</v>
      </c>
      <c r="BO326">
        <f t="shared" si="57"/>
        <v>181.80057116178656</v>
      </c>
    </row>
    <row r="327" spans="10:68" x14ac:dyDescent="0.3">
      <c r="J327" s="1">
        <v>324</v>
      </c>
      <c r="K327">
        <v>23.660859415511069</v>
      </c>
      <c r="L327">
        <v>21.60482004969753</v>
      </c>
      <c r="M327">
        <v>1.259366994284947E-3</v>
      </c>
      <c r="N327">
        <v>1.6530084302700089E-4</v>
      </c>
      <c r="O327">
        <v>6.294586741336202</v>
      </c>
      <c r="P327">
        <v>2.2646326319036171E-5</v>
      </c>
      <c r="Q327">
        <f t="shared" si="50"/>
        <v>51.561713520708437</v>
      </c>
      <c r="T327" s="1">
        <v>324</v>
      </c>
      <c r="U327">
        <v>15.42064040423524</v>
      </c>
      <c r="V327">
        <v>13.09630712522779</v>
      </c>
      <c r="W327">
        <v>1.9566966303370201E-4</v>
      </c>
      <c r="X327">
        <v>8.4925361907864978E-6</v>
      </c>
      <c r="Y327">
        <v>2.931688132804219</v>
      </c>
      <c r="Z327">
        <v>1.443901336011574E-5</v>
      </c>
      <c r="AA327">
        <f t="shared" si="51"/>
        <v>31.448854263479834</v>
      </c>
      <c r="AB327" s="8">
        <f t="shared" si="52"/>
        <v>61.160895596501717</v>
      </c>
      <c r="AD327" s="1">
        <v>324</v>
      </c>
      <c r="AE327">
        <v>55.612444773799609</v>
      </c>
      <c r="AF327">
        <v>47.845506272063538</v>
      </c>
      <c r="AG327">
        <v>7.9884086889167776</v>
      </c>
      <c r="AH327">
        <v>2.0602018198138961</v>
      </c>
      <c r="AI327">
        <v>24.073140930534802</v>
      </c>
      <c r="AJ327">
        <v>6.1208123159977972E-5</v>
      </c>
      <c r="AK327">
        <f t="shared" si="53"/>
        <v>137.57976369325178</v>
      </c>
      <c r="AN327" s="1">
        <v>324</v>
      </c>
      <c r="AO327">
        <v>21.508144116217871</v>
      </c>
      <c r="AP327">
        <v>17.869019205631339</v>
      </c>
      <c r="AQ327">
        <v>4.5802025987945516</v>
      </c>
      <c r="AR327">
        <v>2.2136844880726678</v>
      </c>
      <c r="AS327">
        <v>10.94391414183662</v>
      </c>
      <c r="AT327">
        <v>5.3267305998270258</v>
      </c>
      <c r="AU327">
        <f t="shared" si="54"/>
        <v>62.44169515038007</v>
      </c>
      <c r="AV327" s="8">
        <f t="shared" si="55"/>
        <v>68.710196588073387</v>
      </c>
      <c r="AX327" s="1">
        <v>324</v>
      </c>
      <c r="AY327">
        <v>28.66671221267168</v>
      </c>
      <c r="AZ327">
        <v>23.802980900832161</v>
      </c>
      <c r="BA327">
        <v>7.4852715500584237</v>
      </c>
      <c r="BB327">
        <v>3.2148790684333162</v>
      </c>
      <c r="BC327">
        <v>14.66749312632049</v>
      </c>
      <c r="BD327">
        <v>8.8104727176703719</v>
      </c>
      <c r="BE327">
        <f t="shared" si="56"/>
        <v>86.647809575986429</v>
      </c>
      <c r="BF327" s="8"/>
      <c r="BH327" s="1">
        <v>324</v>
      </c>
      <c r="BI327">
        <v>57.252434003402811</v>
      </c>
      <c r="BJ327">
        <v>47.509536291337419</v>
      </c>
      <c r="BK327">
        <v>15.53785892850229</v>
      </c>
      <c r="BL327">
        <v>6.8247389597110644</v>
      </c>
      <c r="BM327">
        <v>29.384255036740949</v>
      </c>
      <c r="BN327">
        <v>25.369771133956181</v>
      </c>
      <c r="BO327">
        <f t="shared" si="57"/>
        <v>181.87859435365073</v>
      </c>
    </row>
    <row r="328" spans="10:68" x14ac:dyDescent="0.3">
      <c r="J328" s="1">
        <v>325</v>
      </c>
      <c r="K328">
        <v>23.771688841298051</v>
      </c>
      <c r="L328">
        <v>21.67611865487671</v>
      </c>
      <c r="M328">
        <v>1.3141956179907031E-3</v>
      </c>
      <c r="N328">
        <v>2.097449106720816E-4</v>
      </c>
      <c r="O328">
        <v>6.3857219788208779</v>
      </c>
      <c r="P328">
        <v>2.2382530401872051E-5</v>
      </c>
      <c r="Q328">
        <f t="shared" si="50"/>
        <v>51.835075798054703</v>
      </c>
      <c r="T328" s="1">
        <v>325</v>
      </c>
      <c r="U328">
        <v>15.530842908514449</v>
      </c>
      <c r="V328">
        <v>13.199884947217701</v>
      </c>
      <c r="W328">
        <v>1.945196146979178E-4</v>
      </c>
      <c r="X328">
        <v>9.1123835405723641E-6</v>
      </c>
      <c r="Y328">
        <v>2.99392286508751</v>
      </c>
      <c r="Z328">
        <v>1.456585261807379E-5</v>
      </c>
      <c r="AA328">
        <f t="shared" si="51"/>
        <v>31.724868918670513</v>
      </c>
      <c r="AB328" s="8">
        <f t="shared" si="52"/>
        <v>61.231870185780096</v>
      </c>
      <c r="AD328" s="1">
        <v>325</v>
      </c>
      <c r="AE328">
        <v>55.677836052874497</v>
      </c>
      <c r="AF328">
        <v>47.849004866934607</v>
      </c>
      <c r="AG328">
        <v>8.144481263845659</v>
      </c>
      <c r="AH328">
        <v>2.1065064295543752</v>
      </c>
      <c r="AI328">
        <v>24.187887596871509</v>
      </c>
      <c r="AJ328">
        <v>5.8930097004503829E-5</v>
      </c>
      <c r="AK328">
        <f t="shared" si="53"/>
        <v>137.96577514017764</v>
      </c>
      <c r="AN328" s="1">
        <v>325</v>
      </c>
      <c r="AO328">
        <v>21.508409735123688</v>
      </c>
      <c r="AP328">
        <v>17.869052287492529</v>
      </c>
      <c r="AQ328">
        <v>4.6004493166434708</v>
      </c>
      <c r="AR328">
        <v>2.2188758028997189</v>
      </c>
      <c r="AS328">
        <v>10.94614690724689</v>
      </c>
      <c r="AT328">
        <v>5.3696975621918526</v>
      </c>
      <c r="AU328">
        <f t="shared" si="54"/>
        <v>62.512631611598145</v>
      </c>
      <c r="AV328" s="8">
        <f t="shared" si="55"/>
        <v>68.728675246693541</v>
      </c>
      <c r="AX328" s="1">
        <v>325</v>
      </c>
      <c r="AY328">
        <v>28.666811949214679</v>
      </c>
      <c r="AZ328">
        <v>23.802966450872692</v>
      </c>
      <c r="BA328">
        <v>7.4958854011069977</v>
      </c>
      <c r="BB328">
        <v>3.218789729643778</v>
      </c>
      <c r="BC328">
        <v>14.668652598228521</v>
      </c>
      <c r="BD328">
        <v>8.865260888127521</v>
      </c>
      <c r="BE328">
        <f t="shared" si="56"/>
        <v>86.718367017194197</v>
      </c>
      <c r="BF328" s="8"/>
      <c r="BH328" s="1">
        <v>325</v>
      </c>
      <c r="BI328">
        <v>57.250797431569303</v>
      </c>
      <c r="BJ328">
        <v>47.509530202807063</v>
      </c>
      <c r="BK328">
        <v>15.537858990629619</v>
      </c>
      <c r="BL328">
        <v>6.825118997008869</v>
      </c>
      <c r="BM328">
        <v>29.38478140359922</v>
      </c>
      <c r="BN328">
        <v>25.44742260622186</v>
      </c>
      <c r="BO328">
        <f t="shared" si="57"/>
        <v>181.95550963183595</v>
      </c>
    </row>
    <row r="329" spans="10:68" x14ac:dyDescent="0.3">
      <c r="J329" s="1">
        <v>326</v>
      </c>
      <c r="K329">
        <v>23.880452225379759</v>
      </c>
      <c r="L329">
        <v>21.74547557354482</v>
      </c>
      <c r="M329">
        <v>1.2920844416387249E-3</v>
      </c>
      <c r="N329">
        <v>2.5865335929459008E-4</v>
      </c>
      <c r="O329">
        <v>6.4764604898450626</v>
      </c>
      <c r="P329">
        <v>2.2092497926171389E-5</v>
      </c>
      <c r="Q329">
        <f t="shared" si="50"/>
        <v>52.103961119068501</v>
      </c>
      <c r="T329" s="1">
        <v>326</v>
      </c>
      <c r="U329">
        <v>15.63953953967834</v>
      </c>
      <c r="V329">
        <v>13.30183602243067</v>
      </c>
      <c r="W329">
        <v>1.923908365594434E-4</v>
      </c>
      <c r="X329">
        <v>9.7599760512441947E-6</v>
      </c>
      <c r="Y329">
        <v>3.0562639822750262</v>
      </c>
      <c r="Z329">
        <v>1.4704656831675791E-5</v>
      </c>
      <c r="AA329">
        <f t="shared" si="51"/>
        <v>31.997856399853479</v>
      </c>
      <c r="AB329" s="8">
        <f t="shared" si="52"/>
        <v>61.302081233997107</v>
      </c>
      <c r="AD329" s="1">
        <v>326</v>
      </c>
      <c r="AE329">
        <v>55.741327162540827</v>
      </c>
      <c r="AF329">
        <v>47.852333500545512</v>
      </c>
      <c r="AG329">
        <v>8.3001106283591088</v>
      </c>
      <c r="AH329">
        <v>2.1527580266989581</v>
      </c>
      <c r="AI329">
        <v>24.300510400198942</v>
      </c>
      <c r="AJ329">
        <v>5.5791102565098858E-5</v>
      </c>
      <c r="AK329">
        <f t="shared" si="53"/>
        <v>138.34709550944592</v>
      </c>
      <c r="AN329" s="1">
        <v>326</v>
      </c>
      <c r="AO329">
        <v>21.508666470453761</v>
      </c>
      <c r="AP329">
        <v>17.8690838355989</v>
      </c>
      <c r="AQ329">
        <v>4.6204466072891339</v>
      </c>
      <c r="AR329">
        <v>2.223995274897983</v>
      </c>
      <c r="AS329">
        <v>10.948325131949771</v>
      </c>
      <c r="AT329">
        <v>5.4124480457746769</v>
      </c>
      <c r="AU329">
        <f t="shared" si="54"/>
        <v>62.58296536596422</v>
      </c>
      <c r="AV329" s="8">
        <f t="shared" si="55"/>
        <v>68.746998720806488</v>
      </c>
      <c r="AX329" s="1">
        <v>326</v>
      </c>
      <c r="AY329">
        <v>28.666907847784451</v>
      </c>
      <c r="AZ329">
        <v>23.802952412946759</v>
      </c>
      <c r="BA329">
        <v>7.5062217681529448</v>
      </c>
      <c r="BB329">
        <v>3.2226259009035112</v>
      </c>
      <c r="BC329">
        <v>14.669779844193</v>
      </c>
      <c r="BD329">
        <v>8.9196764470622831</v>
      </c>
      <c r="BE329">
        <f t="shared" si="56"/>
        <v>86.788164221042948</v>
      </c>
      <c r="BF329" s="8"/>
      <c r="BH329" s="1">
        <v>326</v>
      </c>
      <c r="BI329">
        <v>57.250364682358182</v>
      </c>
      <c r="BJ329">
        <v>47.509524423729978</v>
      </c>
      <c r="BK329">
        <v>15.5378590615784</v>
      </c>
      <c r="BL329">
        <v>6.8254858408911074</v>
      </c>
      <c r="BM329">
        <v>29.384339152561239</v>
      </c>
      <c r="BN329">
        <v>25.524216180829921</v>
      </c>
      <c r="BO329">
        <f t="shared" si="57"/>
        <v>182.03178934194881</v>
      </c>
    </row>
    <row r="330" spans="10:68" x14ac:dyDescent="0.3">
      <c r="J330" s="1">
        <v>327</v>
      </c>
      <c r="K330">
        <v>23.987176846407831</v>
      </c>
      <c r="L330">
        <v>21.81293443329664</v>
      </c>
      <c r="M330">
        <v>1.219618834940938E-3</v>
      </c>
      <c r="N330">
        <v>8.6778875801217991E-4</v>
      </c>
      <c r="O330">
        <v>6.5667873294379211</v>
      </c>
      <c r="P330">
        <v>2.1775578788522508E-5</v>
      </c>
      <c r="Q330">
        <f t="shared" si="50"/>
        <v>52.369007792314129</v>
      </c>
      <c r="T330" s="1">
        <v>327</v>
      </c>
      <c r="U330">
        <v>15.746703019846031</v>
      </c>
      <c r="V330">
        <v>13.402165455209991</v>
      </c>
      <c r="W330">
        <v>1.8819692869701999E-4</v>
      </c>
      <c r="X330">
        <v>1.04350784177738E-5</v>
      </c>
      <c r="Y330">
        <v>3.118694510439632</v>
      </c>
      <c r="Z330">
        <v>1.485512269587285E-5</v>
      </c>
      <c r="AA330">
        <f t="shared" si="51"/>
        <v>32.267776472625464</v>
      </c>
      <c r="AB330" s="8">
        <f t="shared" si="52"/>
        <v>61.371518714013604</v>
      </c>
      <c r="AD330" s="1">
        <v>327</v>
      </c>
      <c r="AE330">
        <v>55.802971693555037</v>
      </c>
      <c r="AF330">
        <v>47.855500486266308</v>
      </c>
      <c r="AG330">
        <v>8.4551765782488708</v>
      </c>
      <c r="AH330">
        <v>2.1989427254647258</v>
      </c>
      <c r="AI330">
        <v>24.411035643838769</v>
      </c>
      <c r="AJ330">
        <v>5.1967725718180048E-5</v>
      </c>
      <c r="AK330">
        <f t="shared" si="53"/>
        <v>138.72367909509941</v>
      </c>
      <c r="AN330" s="1">
        <v>327</v>
      </c>
      <c r="AO330">
        <v>21.50891463448546</v>
      </c>
      <c r="AP330">
        <v>17.86911392123298</v>
      </c>
      <c r="AQ330">
        <v>4.6402033410584744</v>
      </c>
      <c r="AR330">
        <v>2.229043692804705</v>
      </c>
      <c r="AS330">
        <v>10.950450211894189</v>
      </c>
      <c r="AT330">
        <v>5.4549516648504506</v>
      </c>
      <c r="AU330">
        <f t="shared" si="54"/>
        <v>62.65267746632626</v>
      </c>
      <c r="AV330" s="8">
        <f t="shared" si="55"/>
        <v>68.765162633043076</v>
      </c>
      <c r="AX330" s="1">
        <v>327</v>
      </c>
      <c r="AY330">
        <v>28.667000062718841</v>
      </c>
      <c r="AZ330">
        <v>23.802938777261961</v>
      </c>
      <c r="BA330">
        <v>7.5162842224886894</v>
      </c>
      <c r="BB330">
        <v>3.2263888414957789</v>
      </c>
      <c r="BC330">
        <v>14.67087579418444</v>
      </c>
      <c r="BD330">
        <v>8.9737201725377886</v>
      </c>
      <c r="BE330">
        <f t="shared" si="56"/>
        <v>86.857207870687489</v>
      </c>
      <c r="BF330" s="8"/>
      <c r="BH330" s="1">
        <v>327</v>
      </c>
      <c r="BI330">
        <v>57.25201563885647</v>
      </c>
      <c r="BJ330">
        <v>47.509518939106847</v>
      </c>
      <c r="BK330">
        <v>15.537859140981769</v>
      </c>
      <c r="BL330">
        <v>6.8258397820096723</v>
      </c>
      <c r="BM330">
        <v>29.384349099617719</v>
      </c>
      <c r="BN330">
        <v>25.600159811568659</v>
      </c>
      <c r="BO330">
        <f t="shared" si="57"/>
        <v>182.10974241214112</v>
      </c>
    </row>
    <row r="331" spans="10:68" x14ac:dyDescent="0.3">
      <c r="J331" s="1">
        <v>328</v>
      </c>
      <c r="K331">
        <v>24.091890166979478</v>
      </c>
      <c r="L331">
        <v>21.878538507473131</v>
      </c>
      <c r="M331">
        <v>1.115139733776394E-3</v>
      </c>
      <c r="N331">
        <v>1.681600460485419E-3</v>
      </c>
      <c r="O331">
        <v>6.6566881468410832</v>
      </c>
      <c r="P331">
        <v>2.1432119142489539E-5</v>
      </c>
      <c r="Q331">
        <f t="shared" si="50"/>
        <v>52.629934993607094</v>
      </c>
      <c r="T331" s="1">
        <v>328</v>
      </c>
      <c r="U331">
        <v>15.85231224799139</v>
      </c>
      <c r="V331">
        <v>13.500878949406321</v>
      </c>
      <c r="W331">
        <v>1.817245235683588E-4</v>
      </c>
      <c r="X331">
        <v>1.054923002839036E-5</v>
      </c>
      <c r="Y331">
        <v>3.1811978596751942</v>
      </c>
      <c r="Z331">
        <v>1.501696742622651E-5</v>
      </c>
      <c r="AA331">
        <f t="shared" si="51"/>
        <v>32.534596347793929</v>
      </c>
      <c r="AB331" s="8">
        <f t="shared" si="52"/>
        <v>61.440174480637317</v>
      </c>
      <c r="AD331" s="1">
        <v>328</v>
      </c>
      <c r="AE331">
        <v>55.862821851445077</v>
      </c>
      <c r="AF331">
        <v>47.85851384081198</v>
      </c>
      <c r="AG331">
        <v>8.6093524255748477</v>
      </c>
      <c r="AH331">
        <v>2.2450664492774681</v>
      </c>
      <c r="AI331">
        <v>24.519489982211422</v>
      </c>
      <c r="AJ331">
        <v>4.7529742170038037E-5</v>
      </c>
      <c r="AK331">
        <f t="shared" si="53"/>
        <v>139.09529207906297</v>
      </c>
      <c r="AN331" s="1">
        <v>328</v>
      </c>
      <c r="AO331">
        <v>21.50915452820302</v>
      </c>
      <c r="AP331">
        <v>17.869142613681419</v>
      </c>
      <c r="AQ331">
        <v>4.6597268787173638</v>
      </c>
      <c r="AR331">
        <v>2.2340219484420349</v>
      </c>
      <c r="AS331">
        <v>10.952523527517871</v>
      </c>
      <c r="AT331">
        <v>5.4972544187267287</v>
      </c>
      <c r="AU331">
        <f t="shared" si="54"/>
        <v>62.721823915288432</v>
      </c>
      <c r="AV331" s="8">
        <f t="shared" si="55"/>
        <v>68.783180686358506</v>
      </c>
      <c r="AX331" s="1">
        <v>328</v>
      </c>
      <c r="AY331">
        <v>28.66708874214029</v>
      </c>
      <c r="AZ331">
        <v>23.80292553591833</v>
      </c>
      <c r="BA331">
        <v>7.5260758415553139</v>
      </c>
      <c r="BB331">
        <v>3.2300799551801882</v>
      </c>
      <c r="BC331">
        <v>14.67194137905037</v>
      </c>
      <c r="BD331">
        <v>9.0273931352269408</v>
      </c>
      <c r="BE331">
        <f t="shared" si="56"/>
        <v>86.925504589071437</v>
      </c>
      <c r="BF331" s="8"/>
      <c r="BH331" s="1">
        <v>328</v>
      </c>
      <c r="BI331">
        <v>57.251942550468868</v>
      </c>
      <c r="BJ331">
        <v>47.509513738197377</v>
      </c>
      <c r="BK331">
        <v>15.53785922952448</v>
      </c>
      <c r="BL331">
        <v>6.8261814397866223</v>
      </c>
      <c r="BM331">
        <v>29.38484077936425</v>
      </c>
      <c r="BN331">
        <v>25.675262067964411</v>
      </c>
      <c r="BO331">
        <f t="shared" si="57"/>
        <v>182.185599805306</v>
      </c>
    </row>
    <row r="332" spans="10:68" x14ac:dyDescent="0.3">
      <c r="J332" s="1">
        <v>329</v>
      </c>
      <c r="K332">
        <v>24.19461980063485</v>
      </c>
      <c r="L332">
        <v>21.94233066928204</v>
      </c>
      <c r="M332">
        <v>9.9081643394898162E-4</v>
      </c>
      <c r="N332">
        <v>2.3216211820901141E-3</v>
      </c>
      <c r="O332">
        <v>6.7461491478046467</v>
      </c>
      <c r="P332">
        <v>2.1062832589088699E-5</v>
      </c>
      <c r="Q332">
        <f t="shared" si="50"/>
        <v>52.88643311817016</v>
      </c>
      <c r="T332" s="1">
        <v>329</v>
      </c>
      <c r="U332">
        <v>15.956459125654</v>
      </c>
      <c r="V332">
        <v>13.59798280217383</v>
      </c>
      <c r="W332">
        <v>1.7336014699691581E-4</v>
      </c>
      <c r="X332">
        <v>9.8901877487316618E-6</v>
      </c>
      <c r="Y332">
        <v>3.243757809359479</v>
      </c>
      <c r="Z332">
        <v>1.518992456180235E-5</v>
      </c>
      <c r="AA332">
        <f t="shared" si="51"/>
        <v>32.798398177446614</v>
      </c>
      <c r="AB332" s="8">
        <f t="shared" si="52"/>
        <v>61.508069057970602</v>
      </c>
      <c r="AD332" s="1">
        <v>329</v>
      </c>
      <c r="AE332">
        <v>55.920928494111173</v>
      </c>
      <c r="AF332">
        <v>47.861381401036873</v>
      </c>
      <c r="AG332">
        <v>8.762166831838762</v>
      </c>
      <c r="AH332">
        <v>2.2910986877284749</v>
      </c>
      <c r="AI332">
        <v>24.62590028780123</v>
      </c>
      <c r="AJ332">
        <v>4.2448534477320039E-5</v>
      </c>
      <c r="AK332">
        <f t="shared" si="53"/>
        <v>139.461518151051</v>
      </c>
      <c r="AN332" s="1">
        <v>329</v>
      </c>
      <c r="AO332">
        <v>21.509386441481151</v>
      </c>
      <c r="AP332">
        <v>17.86916997769594</v>
      </c>
      <c r="AQ332">
        <v>4.6790228939246479</v>
      </c>
      <c r="AR332">
        <v>2.2389308170026561</v>
      </c>
      <c r="AS332">
        <v>10.954546401206439</v>
      </c>
      <c r="AT332">
        <v>5.5393549047611854</v>
      </c>
      <c r="AU332">
        <f t="shared" si="54"/>
        <v>62.790411436072006</v>
      </c>
      <c r="AV332" s="8">
        <f t="shared" si="55"/>
        <v>68.801054853833335</v>
      </c>
      <c r="AX332" s="1">
        <v>329</v>
      </c>
      <c r="AY332">
        <v>28.66717402789963</v>
      </c>
      <c r="AZ332">
        <v>23.802912679324422</v>
      </c>
      <c r="BA332">
        <v>7.5355998290660331</v>
      </c>
      <c r="BB332">
        <v>3.2337004691394391</v>
      </c>
      <c r="BC332">
        <v>14.672977473048769</v>
      </c>
      <c r="BD332">
        <v>9.0806962326331337</v>
      </c>
      <c r="BE332">
        <f t="shared" si="56"/>
        <v>86.993060711111426</v>
      </c>
      <c r="BF332" s="8"/>
      <c r="BH332" s="1">
        <v>329</v>
      </c>
      <c r="BI332">
        <v>57.254421895687081</v>
      </c>
      <c r="BJ332">
        <v>47.509508807318738</v>
      </c>
      <c r="BK332">
        <v>15.53785932680039</v>
      </c>
      <c r="BL332">
        <v>6.8265110833481693</v>
      </c>
      <c r="BM332">
        <v>29.383812182757669</v>
      </c>
      <c r="BN332">
        <v>25.74953081846558</v>
      </c>
      <c r="BO332">
        <f t="shared" si="57"/>
        <v>182.26164411437765</v>
      </c>
    </row>
    <row r="333" spans="10:68" x14ac:dyDescent="0.3">
      <c r="J333" s="1">
        <v>330</v>
      </c>
      <c r="K333">
        <v>24.29539348087059</v>
      </c>
      <c r="L333">
        <v>22.004353355888679</v>
      </c>
      <c r="M333">
        <v>8.5566745846862966E-4</v>
      </c>
      <c r="N333">
        <v>3.1498017324186681E-3</v>
      </c>
      <c r="O333">
        <v>6.8351571076955739</v>
      </c>
      <c r="P333">
        <v>2.0663285733707879E-5</v>
      </c>
      <c r="Q333">
        <f t="shared" si="50"/>
        <v>53.138930076931459</v>
      </c>
      <c r="T333" s="1">
        <v>330</v>
      </c>
      <c r="U333">
        <v>16.05902216813141</v>
      </c>
      <c r="V333">
        <v>13.693483903633981</v>
      </c>
      <c r="W333">
        <v>1.636451637776343E-4</v>
      </c>
      <c r="X333">
        <v>9.843414921150798E-6</v>
      </c>
      <c r="Y333">
        <v>3.3063585195487768</v>
      </c>
      <c r="Z333">
        <v>1.537374305273976E-5</v>
      </c>
      <c r="AA333">
        <f t="shared" si="51"/>
        <v>33.059053453635919</v>
      </c>
      <c r="AB333" s="8">
        <f t="shared" si="52"/>
        <v>61.575170409072356</v>
      </c>
      <c r="AD333" s="1">
        <v>330</v>
      </c>
      <c r="AE333">
        <v>55.977341151539733</v>
      </c>
      <c r="AF333">
        <v>47.864110803445811</v>
      </c>
      <c r="AG333">
        <v>8.9130803922190971</v>
      </c>
      <c r="AH333">
        <v>2.3370284569291782</v>
      </c>
      <c r="AI333">
        <v>24.7302937091169</v>
      </c>
      <c r="AJ333">
        <v>3.6622358922096121E-5</v>
      </c>
      <c r="AK333">
        <f t="shared" si="53"/>
        <v>139.82189113560963</v>
      </c>
      <c r="AN333" s="1">
        <v>330</v>
      </c>
      <c r="AO333">
        <v>21.509610653731311</v>
      </c>
      <c r="AP333">
        <v>17.869196076193671</v>
      </c>
      <c r="AQ333">
        <v>4.6980952857101341</v>
      </c>
      <c r="AR333">
        <v>2.2437711706383392</v>
      </c>
      <c r="AS333">
        <v>10.95652013995822</v>
      </c>
      <c r="AT333">
        <v>5.5811949904116096</v>
      </c>
      <c r="AU333">
        <f t="shared" si="54"/>
        <v>62.858388316643286</v>
      </c>
      <c r="AV333" s="8">
        <f t="shared" si="55"/>
        <v>68.818772067082605</v>
      </c>
      <c r="AX333" s="1">
        <v>330</v>
      </c>
      <c r="AY333">
        <v>28.667256056141682</v>
      </c>
      <c r="AZ333">
        <v>23.80290019960141</v>
      </c>
      <c r="BA333">
        <v>7.5448593924953737</v>
      </c>
      <c r="BB333">
        <v>3.2372517450884959</v>
      </c>
      <c r="BC333">
        <v>14.6739849505443</v>
      </c>
      <c r="BD333">
        <v>9.1336306358582249</v>
      </c>
      <c r="BE333">
        <f t="shared" si="56"/>
        <v>87.05988297972948</v>
      </c>
      <c r="BF333" s="8"/>
      <c r="BH333" s="1">
        <v>330</v>
      </c>
      <c r="BI333">
        <v>57.253232987081638</v>
      </c>
      <c r="BJ333">
        <v>47.509504136591637</v>
      </c>
      <c r="BK333">
        <v>15.537859433340531</v>
      </c>
      <c r="BL333">
        <v>6.8268292900597043</v>
      </c>
      <c r="BM333">
        <v>29.38363317103931</v>
      </c>
      <c r="BN333">
        <v>25.822974505706931</v>
      </c>
      <c r="BO333">
        <f t="shared" si="57"/>
        <v>182.33403352381976</v>
      </c>
    </row>
    <row r="334" spans="10:68" x14ac:dyDescent="0.3">
      <c r="J334" s="1">
        <v>331</v>
      </c>
      <c r="K334">
        <v>24.39423903110205</v>
      </c>
      <c r="L334">
        <v>22.06464852989027</v>
      </c>
      <c r="M334">
        <v>7.1738393676548456E-4</v>
      </c>
      <c r="N334">
        <v>4.2471059469767801E-3</v>
      </c>
      <c r="O334">
        <v>6.9236993351904763</v>
      </c>
      <c r="P334">
        <v>2.023822908300634E-5</v>
      </c>
      <c r="Q334">
        <f t="shared" si="50"/>
        <v>53.387571624295624</v>
      </c>
      <c r="T334" s="1">
        <v>331</v>
      </c>
      <c r="U334">
        <v>16.160157268358571</v>
      </c>
      <c r="V334">
        <v>13.78738973396111</v>
      </c>
      <c r="W334">
        <v>1.530561098785569E-4</v>
      </c>
      <c r="X334">
        <v>9.6243744104923691E-6</v>
      </c>
      <c r="Y334">
        <v>3.368984517541497</v>
      </c>
      <c r="Z334">
        <v>1.5536473321836212E-5</v>
      </c>
      <c r="AA334">
        <f t="shared" si="51"/>
        <v>33.316709736818787</v>
      </c>
      <c r="AB334" s="8">
        <f t="shared" si="52"/>
        <v>61.641515384804848</v>
      </c>
      <c r="AD334" s="1">
        <v>331</v>
      </c>
      <c r="AE334">
        <v>56.03210805557206</v>
      </c>
      <c r="AF334">
        <v>47.866709057289597</v>
      </c>
      <c r="AG334">
        <v>9.0615714184243572</v>
      </c>
      <c r="AH334">
        <v>2.3828480038371058</v>
      </c>
      <c r="AI334">
        <v>24.832697547725179</v>
      </c>
      <c r="AJ334">
        <v>2.990813783374047E-5</v>
      </c>
      <c r="AK334">
        <f t="shared" si="53"/>
        <v>140.17596399098613</v>
      </c>
      <c r="AN334" s="1">
        <v>331</v>
      </c>
      <c r="AO334">
        <v>21.509827434083849</v>
      </c>
      <c r="AP334">
        <v>17.869220968000501</v>
      </c>
      <c r="AQ334">
        <v>4.7169461878922538</v>
      </c>
      <c r="AR334">
        <v>2.2485437715601551</v>
      </c>
      <c r="AS334">
        <v>10.9584459965438</v>
      </c>
      <c r="AT334">
        <v>5.6228330854410968</v>
      </c>
      <c r="AU334">
        <f t="shared" si="54"/>
        <v>62.925817443521659</v>
      </c>
      <c r="AV334" s="8">
        <f t="shared" si="55"/>
        <v>68.836348128346586</v>
      </c>
      <c r="AX334" s="1">
        <v>331</v>
      </c>
      <c r="AY334">
        <v>28.667334957266569</v>
      </c>
      <c r="AZ334">
        <v>23.802888087393232</v>
      </c>
      <c r="BA334">
        <v>7.5538576309094339</v>
      </c>
      <c r="BB334">
        <v>3.2407349777657819</v>
      </c>
      <c r="BC334">
        <v>14.67496463352804</v>
      </c>
      <c r="BD334">
        <v>9.1861973527209813</v>
      </c>
      <c r="BE334">
        <f t="shared" si="56"/>
        <v>87.125977639584036</v>
      </c>
      <c r="BF334" s="8"/>
      <c r="BH334" s="1">
        <v>331</v>
      </c>
      <c r="BI334">
        <v>57.255988336858053</v>
      </c>
      <c r="BJ334">
        <v>47.50949971353181</v>
      </c>
      <c r="BK334">
        <v>15.537859548714501</v>
      </c>
      <c r="BL334">
        <v>6.8271363091378827</v>
      </c>
      <c r="BM334">
        <v>29.38367092333354</v>
      </c>
      <c r="BN334">
        <v>25.895600908977649</v>
      </c>
      <c r="BO334">
        <f t="shared" si="57"/>
        <v>182.40975574055346</v>
      </c>
    </row>
    <row r="335" spans="10:68" x14ac:dyDescent="0.3">
      <c r="J335" s="1">
        <v>332</v>
      </c>
      <c r="K335">
        <v>24.491184336511079</v>
      </c>
      <c r="L335">
        <v>22.123257649815042</v>
      </c>
      <c r="M335">
        <v>5.8307317155719416E-4</v>
      </c>
      <c r="N335">
        <v>5.6185648300952247E-3</v>
      </c>
      <c r="O335">
        <v>7.0117636836949311</v>
      </c>
      <c r="P335">
        <v>1.978325871913934E-5</v>
      </c>
      <c r="Q335">
        <f t="shared" si="50"/>
        <v>53.632427091281421</v>
      </c>
      <c r="T335" s="1">
        <v>332</v>
      </c>
      <c r="U335">
        <v>16.259748922872351</v>
      </c>
      <c r="V335">
        <v>13.879708364421599</v>
      </c>
      <c r="W335">
        <v>1.4195655471704459E-4</v>
      </c>
      <c r="X335">
        <v>9.164399526979055E-6</v>
      </c>
      <c r="Y335">
        <v>3.431620707491891</v>
      </c>
      <c r="Z335">
        <v>1.5328846077800929E-5</v>
      </c>
      <c r="AA335">
        <f t="shared" si="51"/>
        <v>33.571244444586156</v>
      </c>
      <c r="AB335" s="8">
        <f t="shared" si="52"/>
        <v>61.707073434678946</v>
      </c>
      <c r="AD335" s="1">
        <v>332</v>
      </c>
      <c r="AE335">
        <v>56.085276160757189</v>
      </c>
      <c r="AF335">
        <v>47.869181607698202</v>
      </c>
      <c r="AG335">
        <v>9.2072183001791359</v>
      </c>
      <c r="AH335">
        <v>2.4285463832158549</v>
      </c>
      <c r="AI335">
        <v>24.933139311413079</v>
      </c>
      <c r="AJ335">
        <v>2.2151069991673771E-5</v>
      </c>
      <c r="AK335">
        <f t="shared" si="53"/>
        <v>140.52338391433346</v>
      </c>
      <c r="AN335" s="1">
        <v>332</v>
      </c>
      <c r="AO335">
        <v>21.510037041974041</v>
      </c>
      <c r="AP335">
        <v>17.869244710256169</v>
      </c>
      <c r="AQ335">
        <v>4.7355760751389946</v>
      </c>
      <c r="AR335">
        <v>2.253249473182136</v>
      </c>
      <c r="AS335">
        <v>10.960325208525299</v>
      </c>
      <c r="AT335">
        <v>5.6642574064997309</v>
      </c>
      <c r="AU335">
        <f t="shared" si="54"/>
        <v>62.992689915576371</v>
      </c>
      <c r="AV335" s="8">
        <f t="shared" si="55"/>
        <v>68.853780912831439</v>
      </c>
      <c r="AX335" s="1">
        <v>332</v>
      </c>
      <c r="AY335">
        <v>28.667410856435239</v>
      </c>
      <c r="AZ335">
        <v>23.80287633489452</v>
      </c>
      <c r="BA335">
        <v>7.5625977881253252</v>
      </c>
      <c r="BB335">
        <v>3.2441514871408641</v>
      </c>
      <c r="BC335">
        <v>14.675917343434021</v>
      </c>
      <c r="BD335">
        <v>9.2383976489229322</v>
      </c>
      <c r="BE335">
        <f t="shared" si="56"/>
        <v>87.191351458952894</v>
      </c>
      <c r="BF335" s="8"/>
      <c r="BH335" s="1">
        <v>332</v>
      </c>
      <c r="BI335">
        <v>57.25858216843779</v>
      </c>
      <c r="BJ335">
        <v>47.509495529052039</v>
      </c>
      <c r="BK335">
        <v>15.537859673327031</v>
      </c>
      <c r="BL335">
        <v>6.8274326787785773</v>
      </c>
      <c r="BM335">
        <v>29.384326321899159</v>
      </c>
      <c r="BN335">
        <v>25.96741834284478</v>
      </c>
      <c r="BO335">
        <f t="shared" si="57"/>
        <v>182.48511471433937</v>
      </c>
    </row>
    <row r="336" spans="10:68" x14ac:dyDescent="0.3">
      <c r="J336" s="1">
        <v>333</v>
      </c>
      <c r="K336">
        <v>24.586257316830999</v>
      </c>
      <c r="L336">
        <v>22.18022163835634</v>
      </c>
      <c r="M336">
        <v>4.5963443498853391E-4</v>
      </c>
      <c r="N336">
        <v>7.2491275651425892E-3</v>
      </c>
      <c r="O336">
        <v>7.0993385164617866</v>
      </c>
      <c r="P336">
        <v>1.9298470320340969E-5</v>
      </c>
      <c r="Q336">
        <f t="shared" si="50"/>
        <v>53.873545532119579</v>
      </c>
      <c r="T336" s="1">
        <v>333</v>
      </c>
      <c r="U336">
        <v>16.357889396015381</v>
      </c>
      <c r="V336">
        <v>13.970448454792811</v>
      </c>
      <c r="W336">
        <v>1.306081931611475E-4</v>
      </c>
      <c r="X336">
        <v>8.5079437113231339E-6</v>
      </c>
      <c r="Y336">
        <v>3.494252357950312</v>
      </c>
      <c r="Z336">
        <v>1.535399137540975E-5</v>
      </c>
      <c r="AA336">
        <f t="shared" si="51"/>
        <v>33.822744678886743</v>
      </c>
      <c r="AB336" s="8">
        <f t="shared" si="52"/>
        <v>61.771866299082717</v>
      </c>
      <c r="AD336" s="1">
        <v>333</v>
      </c>
      <c r="AE336">
        <v>56.136891179373819</v>
      </c>
      <c r="AF336">
        <v>47.871531305286588</v>
      </c>
      <c r="AG336">
        <v>9.3497628999874607</v>
      </c>
      <c r="AH336">
        <v>2.47411304481794</v>
      </c>
      <c r="AI336">
        <v>25.031646600765381</v>
      </c>
      <c r="AJ336">
        <v>1.3206969941391931E-5</v>
      </c>
      <c r="AK336">
        <f t="shared" si="53"/>
        <v>140.86395823720113</v>
      </c>
      <c r="AN336" s="1">
        <v>333</v>
      </c>
      <c r="AO336">
        <v>21.510239727321292</v>
      </c>
      <c r="AP336">
        <v>17.869267356408759</v>
      </c>
      <c r="AQ336">
        <v>4.7539839548135818</v>
      </c>
      <c r="AR336">
        <v>2.2578890253130721</v>
      </c>
      <c r="AS336">
        <v>10.96215896279714</v>
      </c>
      <c r="AT336">
        <v>5.7054350397218609</v>
      </c>
      <c r="AU336">
        <f t="shared" si="54"/>
        <v>63.058974066375704</v>
      </c>
      <c r="AV336" s="8">
        <f t="shared" si="55"/>
        <v>68.871062318586013</v>
      </c>
      <c r="AX336" s="1">
        <v>333</v>
      </c>
      <c r="AY336">
        <v>28.667483873545368</v>
      </c>
      <c r="AZ336">
        <v>23.802864933011438</v>
      </c>
      <c r="BA336">
        <v>7.5710833636208532</v>
      </c>
      <c r="BB336">
        <v>3.2475024352952229</v>
      </c>
      <c r="BC336">
        <v>14.676843853214869</v>
      </c>
      <c r="BD336">
        <v>9.290232634762809</v>
      </c>
      <c r="BE336">
        <f t="shared" si="56"/>
        <v>87.256011093450553</v>
      </c>
      <c r="BF336" s="8"/>
      <c r="BH336" s="1">
        <v>333</v>
      </c>
      <c r="BI336">
        <v>57.258265654488007</v>
      </c>
      <c r="BJ336">
        <v>47.509491571759582</v>
      </c>
      <c r="BK336">
        <v>15.53785980673528</v>
      </c>
      <c r="BL336">
        <v>6.8277186297832273</v>
      </c>
      <c r="BM336">
        <v>29.383216495106229</v>
      </c>
      <c r="BN336">
        <v>26.038434494354739</v>
      </c>
      <c r="BO336">
        <f t="shared" si="57"/>
        <v>182.55498665222709</v>
      </c>
    </row>
    <row r="337" spans="10:67" x14ac:dyDescent="0.3">
      <c r="J337" s="1">
        <v>334</v>
      </c>
      <c r="K337">
        <v>24.679485900890569</v>
      </c>
      <c r="L337">
        <v>22.23558085873724</v>
      </c>
      <c r="M337">
        <v>3.5410361517439231E-4</v>
      </c>
      <c r="N337">
        <v>9.1126700772839655E-3</v>
      </c>
      <c r="O337">
        <v>7.1864127165199472</v>
      </c>
      <c r="P337">
        <v>1.8782829341932661E-5</v>
      </c>
      <c r="Q337">
        <f t="shared" si="50"/>
        <v>54.110965032669554</v>
      </c>
      <c r="T337" s="1">
        <v>334</v>
      </c>
      <c r="U337">
        <v>16.454557689335822</v>
      </c>
      <c r="V337">
        <v>14.05961925315912</v>
      </c>
      <c r="W337">
        <v>1.1919071175732721E-4</v>
      </c>
      <c r="X337">
        <v>7.7046256220590288E-6</v>
      </c>
      <c r="Y337">
        <v>3.5568651113537508</v>
      </c>
      <c r="Z337">
        <v>1.5379588697232289E-5</v>
      </c>
      <c r="AA337">
        <f t="shared" si="51"/>
        <v>34.07118432877477</v>
      </c>
      <c r="AB337" s="8">
        <f t="shared" si="52"/>
        <v>61.835887528963312</v>
      </c>
      <c r="AD337" s="1">
        <v>334</v>
      </c>
      <c r="AE337">
        <v>56.186997604760883</v>
      </c>
      <c r="AF337">
        <v>47.873758925472742</v>
      </c>
      <c r="AG337">
        <v>9.4891417052990779</v>
      </c>
      <c r="AH337">
        <v>2.5195378448113561</v>
      </c>
      <c r="AI337">
        <v>25.128247158083571</v>
      </c>
      <c r="AJ337">
        <v>2.9557317718526298E-6</v>
      </c>
      <c r="AK337">
        <f t="shared" si="53"/>
        <v>141.19768619415939</v>
      </c>
      <c r="AN337" s="1">
        <v>334</v>
      </c>
      <c r="AO337">
        <v>21.51043573106082</v>
      </c>
      <c r="AP337">
        <v>17.869288958356869</v>
      </c>
      <c r="AQ337">
        <v>4.7721676285373968</v>
      </c>
      <c r="AR337">
        <v>2.2624632635432511</v>
      </c>
      <c r="AS337">
        <v>10.96394843127058</v>
      </c>
      <c r="AT337">
        <v>5.7464032895734576</v>
      </c>
      <c r="AU337">
        <f t="shared" si="54"/>
        <v>63.124707302342372</v>
      </c>
      <c r="AV337" s="8">
        <f t="shared" si="55"/>
        <v>68.888202022507357</v>
      </c>
      <c r="AX337" s="1">
        <v>334</v>
      </c>
      <c r="AY337">
        <v>28.66755412368332</v>
      </c>
      <c r="AZ337">
        <v>23.802853874054879</v>
      </c>
      <c r="BA337">
        <v>7.5793177650607024</v>
      </c>
      <c r="BB337">
        <v>3.2507891008461698</v>
      </c>
      <c r="BC337">
        <v>14.677744934697341</v>
      </c>
      <c r="BD337">
        <v>9.3417036631514758</v>
      </c>
      <c r="BE337">
        <f t="shared" si="56"/>
        <v>87.319963461493884</v>
      </c>
      <c r="BF337" s="8"/>
      <c r="BH337" s="1">
        <v>334</v>
      </c>
      <c r="BI337">
        <v>57.259787198091011</v>
      </c>
      <c r="BJ337">
        <v>47.509487833295722</v>
      </c>
      <c r="BK337">
        <v>15.537859949240501</v>
      </c>
      <c r="BL337">
        <v>6.8279946638655753</v>
      </c>
      <c r="BM337">
        <v>29.3833525373052</v>
      </c>
      <c r="BN337">
        <v>26.108657549416129</v>
      </c>
      <c r="BO337">
        <f t="shared" si="57"/>
        <v>182.62713973121416</v>
      </c>
    </row>
    <row r="338" spans="10:67" x14ac:dyDescent="0.3">
      <c r="J338" s="1">
        <v>335</v>
      </c>
      <c r="K338">
        <v>24.770898002074329</v>
      </c>
      <c r="L338">
        <v>22.289375089086491</v>
      </c>
      <c r="M338">
        <v>2.7356352652104112E-4</v>
      </c>
      <c r="N338">
        <v>1.1182268739208259E-2</v>
      </c>
      <c r="O338">
        <v>7.2729756532833969</v>
      </c>
      <c r="P338">
        <v>1.823526876827225E-5</v>
      </c>
      <c r="Q338">
        <f t="shared" si="50"/>
        <v>54.344722811978713</v>
      </c>
      <c r="T338" s="1">
        <v>335</v>
      </c>
      <c r="U338">
        <v>16.549737750591241</v>
      </c>
      <c r="V338">
        <v>14.14723059139072</v>
      </c>
      <c r="W338">
        <v>1.078145962562033E-4</v>
      </c>
      <c r="X338">
        <v>6.7932691766372922E-6</v>
      </c>
      <c r="Y338">
        <v>3.6194449699865641</v>
      </c>
      <c r="Z338">
        <v>1.5383158564674359E-5</v>
      </c>
      <c r="AA338">
        <f t="shared" si="51"/>
        <v>34.316543302992521</v>
      </c>
      <c r="AB338" s="8">
        <f t="shared" si="52"/>
        <v>61.899132104935269</v>
      </c>
      <c r="AD338" s="1">
        <v>335</v>
      </c>
      <c r="AE338">
        <v>56.235638737961182</v>
      </c>
      <c r="AF338">
        <v>47.875868124000966</v>
      </c>
      <c r="AG338">
        <v>9.6254784010408443</v>
      </c>
      <c r="AH338">
        <v>2.5648108162431908</v>
      </c>
      <c r="AI338">
        <v>25.222968762981939</v>
      </c>
      <c r="AJ338">
        <v>0</v>
      </c>
      <c r="AK338">
        <f t="shared" si="53"/>
        <v>141.52476484222814</v>
      </c>
      <c r="AN338" s="1">
        <v>335</v>
      </c>
      <c r="AO338">
        <v>21.51062528531871</v>
      </c>
      <c r="AP338">
        <v>17.869309564667311</v>
      </c>
      <c r="AQ338">
        <v>4.7901240024978744</v>
      </c>
      <c r="AR338">
        <v>2.2669729258435058</v>
      </c>
      <c r="AS338">
        <v>10.96569473850359</v>
      </c>
      <c r="AT338">
        <v>5.7871525166669091</v>
      </c>
      <c r="AU338">
        <f t="shared" si="54"/>
        <v>63.189879033497903</v>
      </c>
      <c r="AV338" s="8">
        <f t="shared" si="55"/>
        <v>68.905197117167162</v>
      </c>
      <c r="AX338" s="1">
        <v>335</v>
      </c>
      <c r="AY338">
        <v>28.667621717112169</v>
      </c>
      <c r="AZ338">
        <v>23.802843149213611</v>
      </c>
      <c r="BA338">
        <v>7.5873047718100288</v>
      </c>
      <c r="BB338">
        <v>3.2540126131236282</v>
      </c>
      <c r="BC338">
        <v>14.67862131482033</v>
      </c>
      <c r="BD338">
        <v>9.3928119390793743</v>
      </c>
      <c r="BE338">
        <f t="shared" si="56"/>
        <v>87.383215505159143</v>
      </c>
      <c r="BF338" s="8"/>
      <c r="BH338" s="1">
        <v>335</v>
      </c>
      <c r="BI338">
        <v>57.259924910883427</v>
      </c>
      <c r="BJ338">
        <v>47.509484303261743</v>
      </c>
      <c r="BK338">
        <v>15.53786010039666</v>
      </c>
      <c r="BL338">
        <v>6.8282609947934363</v>
      </c>
      <c r="BM338">
        <v>29.382606411956321</v>
      </c>
      <c r="BN338">
        <v>26.17809510041964</v>
      </c>
      <c r="BO338">
        <f t="shared" si="57"/>
        <v>182.69623182171125</v>
      </c>
    </row>
    <row r="339" spans="10:67" x14ac:dyDescent="0.3">
      <c r="J339" s="1">
        <v>336</v>
      </c>
      <c r="K339">
        <v>24.860521495419281</v>
      </c>
      <c r="L339">
        <v>22.341643504108308</v>
      </c>
      <c r="M339">
        <v>2.240175083577154E-4</v>
      </c>
      <c r="N339">
        <v>1.3441586892667621E-2</v>
      </c>
      <c r="O339">
        <v>7.3590171912046616</v>
      </c>
      <c r="P339">
        <v>1.765470238220312E-5</v>
      </c>
      <c r="Q339">
        <f t="shared" si="50"/>
        <v>54.574865449835663</v>
      </c>
      <c r="T339" s="1">
        <v>336</v>
      </c>
      <c r="U339">
        <v>16.643520053433988</v>
      </c>
      <c r="V339">
        <v>14.233292881870421</v>
      </c>
      <c r="W339">
        <v>9.6528323958098271E-5</v>
      </c>
      <c r="X339">
        <v>5.7946431012208197E-6</v>
      </c>
      <c r="Y339">
        <v>3.6819783048882648</v>
      </c>
      <c r="Z339">
        <v>1.5367687330426262E-5</v>
      </c>
      <c r="AA339">
        <f t="shared" si="51"/>
        <v>34.558908930847061</v>
      </c>
      <c r="AB339" s="8">
        <f t="shared" si="52"/>
        <v>61.961621888927212</v>
      </c>
      <c r="AD339" s="1">
        <v>336</v>
      </c>
      <c r="AE339">
        <v>56.282856711267542</v>
      </c>
      <c r="AF339">
        <v>47.877880729542973</v>
      </c>
      <c r="AG339">
        <v>9.759041807785712</v>
      </c>
      <c r="AH339">
        <v>2.6099223598059051</v>
      </c>
      <c r="AI339">
        <v>25.315839277547941</v>
      </c>
      <c r="AJ339">
        <v>0</v>
      </c>
      <c r="AK339">
        <f t="shared" si="53"/>
        <v>141.84554088595007</v>
      </c>
      <c r="AN339" s="1">
        <v>336</v>
      </c>
      <c r="AO339">
        <v>21.510808613894749</v>
      </c>
      <c r="AP339">
        <v>17.86932922248317</v>
      </c>
      <c r="AQ339">
        <v>4.8078494260946929</v>
      </c>
      <c r="AR339">
        <v>2.2714188308484191</v>
      </c>
      <c r="AS339">
        <v>10.967398994335239</v>
      </c>
      <c r="AT339">
        <v>5.8276786155828493</v>
      </c>
      <c r="AU339">
        <f t="shared" si="54"/>
        <v>63.254483703239117</v>
      </c>
      <c r="AV339" s="8">
        <f t="shared" si="55"/>
        <v>68.922046468422295</v>
      </c>
      <c r="AX339" s="1">
        <v>336</v>
      </c>
      <c r="AY339">
        <v>28.66768675967591</v>
      </c>
      <c r="AZ339">
        <v>23.802832750949609</v>
      </c>
      <c r="BA339">
        <v>7.5950484513186094</v>
      </c>
      <c r="BB339">
        <v>3.257174209860688</v>
      </c>
      <c r="BC339">
        <v>14.67947371891275</v>
      </c>
      <c r="BD339">
        <v>9.4435588956570395</v>
      </c>
      <c r="BE339">
        <f t="shared" si="56"/>
        <v>87.445774786374599</v>
      </c>
      <c r="BF339" s="8"/>
      <c r="BH339" s="1">
        <v>336</v>
      </c>
      <c r="BI339">
        <v>57.2587276184682</v>
      </c>
      <c r="BJ339">
        <v>47.509480973969197</v>
      </c>
      <c r="BK339">
        <v>15.537860260420519</v>
      </c>
      <c r="BL339">
        <v>6.8285180902998759</v>
      </c>
      <c r="BM339">
        <v>29.382207927997179</v>
      </c>
      <c r="BN339">
        <v>26.246755204541628</v>
      </c>
      <c r="BO339">
        <f t="shared" si="57"/>
        <v>182.76355007569657</v>
      </c>
    </row>
    <row r="340" spans="10:67" x14ac:dyDescent="0.3">
      <c r="J340" s="1">
        <v>337</v>
      </c>
      <c r="K340">
        <v>24.948384195599921</v>
      </c>
      <c r="L340">
        <v>22.3924246549815</v>
      </c>
      <c r="M340">
        <v>2.0798714364029901E-4</v>
      </c>
      <c r="N340">
        <v>1.5891889742916439E-2</v>
      </c>
      <c r="O340">
        <v>7.4445276579387558</v>
      </c>
      <c r="P340">
        <v>1.7040060761294091E-5</v>
      </c>
      <c r="Q340">
        <f t="shared" si="50"/>
        <v>54.8014534254675</v>
      </c>
      <c r="T340" s="1">
        <v>337</v>
      </c>
      <c r="U340">
        <v>16.735794544980219</v>
      </c>
      <c r="V340">
        <v>14.317817109598749</v>
      </c>
      <c r="W340">
        <v>8.5322205245835241E-5</v>
      </c>
      <c r="X340">
        <v>4.7099134747867826E-6</v>
      </c>
      <c r="Y340">
        <v>3.7444518428748692</v>
      </c>
      <c r="Z340">
        <v>1.53417519363169E-5</v>
      </c>
      <c r="AA340">
        <f t="shared" si="51"/>
        <v>34.798168871324492</v>
      </c>
      <c r="AB340" s="8">
        <f t="shared" si="52"/>
        <v>62.023328843704142</v>
      </c>
      <c r="AD340" s="1">
        <v>337</v>
      </c>
      <c r="AE340">
        <v>56.32869251726158</v>
      </c>
      <c r="AF340">
        <v>47.879850142454323</v>
      </c>
      <c r="AG340">
        <v>9.8901831183730948</v>
      </c>
      <c r="AH340">
        <v>2.654863062139424</v>
      </c>
      <c r="AI340">
        <v>25.406886550434709</v>
      </c>
      <c r="AJ340">
        <v>0</v>
      </c>
      <c r="AK340">
        <f t="shared" si="53"/>
        <v>142.16047539066315</v>
      </c>
      <c r="AN340" s="1">
        <v>337</v>
      </c>
      <c r="AO340">
        <v>21.510985932432181</v>
      </c>
      <c r="AP340">
        <v>17.869347975940009</v>
      </c>
      <c r="AQ340">
        <v>4.8253400339589474</v>
      </c>
      <c r="AR340">
        <v>2.2758017052154629</v>
      </c>
      <c r="AS340">
        <v>10.96906226433765</v>
      </c>
      <c r="AT340">
        <v>5.867929127227093</v>
      </c>
      <c r="AU340">
        <f t="shared" si="54"/>
        <v>63.318467039111347</v>
      </c>
      <c r="AV340" s="8">
        <f t="shared" si="55"/>
        <v>68.938736396355495</v>
      </c>
      <c r="AX340" s="1">
        <v>337</v>
      </c>
      <c r="AY340">
        <v>28.667749352797259</v>
      </c>
      <c r="AZ340">
        <v>23.802822670749009</v>
      </c>
      <c r="BA340">
        <v>7.6025529433143708</v>
      </c>
      <c r="BB340">
        <v>3.2602749876373212</v>
      </c>
      <c r="BC340">
        <v>14.68030283073381</v>
      </c>
      <c r="BD340">
        <v>9.4939458251306235</v>
      </c>
      <c r="BE340">
        <f t="shared" si="56"/>
        <v>87.507648610362395</v>
      </c>
      <c r="BF340" s="8"/>
      <c r="BH340" s="1">
        <v>337</v>
      </c>
      <c r="BI340">
        <v>57.26377157622445</v>
      </c>
      <c r="BJ340">
        <v>47.509477835924812</v>
      </c>
      <c r="BK340">
        <v>15.537860428870021</v>
      </c>
      <c r="BL340">
        <v>6.8287661483963342</v>
      </c>
      <c r="BM340">
        <v>29.382170783695429</v>
      </c>
      <c r="BN340">
        <v>26.314645357695959</v>
      </c>
      <c r="BO340">
        <f t="shared" si="57"/>
        <v>182.83669213080699</v>
      </c>
    </row>
    <row r="341" spans="10:67" x14ac:dyDescent="0.3">
      <c r="J341" s="1">
        <v>338</v>
      </c>
      <c r="K341">
        <v>25.03451383643155</v>
      </c>
      <c r="L341">
        <v>22.441756455776471</v>
      </c>
      <c r="M341">
        <v>2.195017870537566E-4</v>
      </c>
      <c r="N341">
        <v>1.855166375174155E-2</v>
      </c>
      <c r="O341">
        <v>7.5294978519141891</v>
      </c>
      <c r="P341">
        <v>1.6390324804356361E-5</v>
      </c>
      <c r="Q341">
        <f t="shared" si="50"/>
        <v>55.024555699985804</v>
      </c>
      <c r="T341" s="1">
        <v>338</v>
      </c>
      <c r="U341">
        <v>16.826710655832461</v>
      </c>
      <c r="V341">
        <v>14.400814824855059</v>
      </c>
      <c r="W341">
        <v>7.413137526947798E-5</v>
      </c>
      <c r="X341">
        <v>3.5242722840730008E-6</v>
      </c>
      <c r="Y341">
        <v>3.8068526732971928</v>
      </c>
      <c r="Z341">
        <v>1.5309258370772851E-5</v>
      </c>
      <c r="AA341">
        <f t="shared" si="51"/>
        <v>35.034471118890636</v>
      </c>
      <c r="AB341" s="8">
        <f t="shared" si="52"/>
        <v>62.084289957147369</v>
      </c>
      <c r="AD341" s="1">
        <v>338</v>
      </c>
      <c r="AE341">
        <v>56.373186037152202</v>
      </c>
      <c r="AF341">
        <v>47.881696677908678</v>
      </c>
      <c r="AG341">
        <v>10.01927081775329</v>
      </c>
      <c r="AH341">
        <v>2.6996239078876698</v>
      </c>
      <c r="AI341">
        <v>25.49613845868538</v>
      </c>
      <c r="AJ341">
        <v>0</v>
      </c>
      <c r="AK341">
        <f t="shared" si="53"/>
        <v>142.46991589938722</v>
      </c>
      <c r="AN341" s="1">
        <v>338</v>
      </c>
      <c r="AO341">
        <v>21.51115744885653</v>
      </c>
      <c r="AP341">
        <v>17.86936586786539</v>
      </c>
      <c r="AQ341">
        <v>4.842592075787528</v>
      </c>
      <c r="AR341">
        <v>2.2801223514251432</v>
      </c>
      <c r="AS341">
        <v>10.97068559966052</v>
      </c>
      <c r="AT341">
        <v>5.9080329970995322</v>
      </c>
      <c r="AU341">
        <f t="shared" si="54"/>
        <v>63.381956340694643</v>
      </c>
      <c r="AV341" s="8">
        <f t="shared" si="55"/>
        <v>68.95529878271573</v>
      </c>
      <c r="AX341" s="1">
        <v>338</v>
      </c>
      <c r="AY341">
        <v>28.66780959383961</v>
      </c>
      <c r="AZ341">
        <v>23.80281290125259</v>
      </c>
      <c r="BA341">
        <v>7.6098226170718801</v>
      </c>
      <c r="BB341">
        <v>3.2633161438449192</v>
      </c>
      <c r="BC341">
        <v>14.6811093320237</v>
      </c>
      <c r="BD341">
        <v>9.5439742339750424</v>
      </c>
      <c r="BE341">
        <f t="shared" si="56"/>
        <v>87.568844822007748</v>
      </c>
      <c r="BF341" s="8"/>
      <c r="BH341" s="1">
        <v>338</v>
      </c>
      <c r="BI341">
        <v>57.262082793189848</v>
      </c>
      <c r="BJ341">
        <v>47.509474882056459</v>
      </c>
      <c r="BK341">
        <v>15.5378606058933</v>
      </c>
      <c r="BL341">
        <v>6.8290056051635277</v>
      </c>
      <c r="BM341">
        <v>29.381589201778361</v>
      </c>
      <c r="BN341">
        <v>26.381773488694261</v>
      </c>
      <c r="BO341">
        <f t="shared" si="57"/>
        <v>182.90178657677575</v>
      </c>
    </row>
    <row r="342" spans="10:67" x14ac:dyDescent="0.3">
      <c r="J342" s="1">
        <v>339</v>
      </c>
      <c r="K342">
        <v>25.118938051227978</v>
      </c>
      <c r="L342">
        <v>22.489676168275061</v>
      </c>
      <c r="M342">
        <v>2.3410718421786229E-4</v>
      </c>
      <c r="N342">
        <v>2.1449962568935659E-2</v>
      </c>
      <c r="O342">
        <v>7.613919012081058</v>
      </c>
      <c r="P342">
        <v>1.5704550096675521E-5</v>
      </c>
      <c r="Q342">
        <f t="shared" si="50"/>
        <v>55.244233005887345</v>
      </c>
      <c r="T342" s="1">
        <v>339</v>
      </c>
      <c r="U342">
        <v>16.9161643926865</v>
      </c>
      <c r="V342">
        <v>14.48229813128015</v>
      </c>
      <c r="W342">
        <v>6.2840665476078338E-5</v>
      </c>
      <c r="X342">
        <v>2.2135576023617619E-6</v>
      </c>
      <c r="Y342">
        <v>3.8691682352703718</v>
      </c>
      <c r="Z342">
        <v>1.5273582146105729E-5</v>
      </c>
      <c r="AA342">
        <f t="shared" si="51"/>
        <v>35.267711087042244</v>
      </c>
      <c r="AB342" s="8">
        <f t="shared" si="52"/>
        <v>62.144479164302126</v>
      </c>
      <c r="AD342" s="1">
        <v>339</v>
      </c>
      <c r="AE342">
        <v>56.41637606151393</v>
      </c>
      <c r="AF342">
        <v>47.88350187381775</v>
      </c>
      <c r="AG342">
        <v>10.146637797708591</v>
      </c>
      <c r="AH342">
        <v>2.744196118143329</v>
      </c>
      <c r="AI342">
        <v>25.583622819807371</v>
      </c>
      <c r="AJ342">
        <v>0</v>
      </c>
      <c r="AK342">
        <f t="shared" si="53"/>
        <v>142.77433467099098</v>
      </c>
      <c r="AN342" s="1">
        <v>339</v>
      </c>
      <c r="AO342">
        <v>21.51132336353972</v>
      </c>
      <c r="AP342">
        <v>17.869382938371551</v>
      </c>
      <c r="AQ342">
        <v>4.859602214266447</v>
      </c>
      <c r="AR342">
        <v>2.2843814852885509</v>
      </c>
      <c r="AS342">
        <v>10.9722700100611</v>
      </c>
      <c r="AT342">
        <v>5.9478678572465906</v>
      </c>
      <c r="AU342">
        <f t="shared" si="54"/>
        <v>63.444827868773963</v>
      </c>
      <c r="AV342" s="8">
        <f t="shared" si="55"/>
        <v>68.971702804933287</v>
      </c>
      <c r="AX342" s="1">
        <v>339</v>
      </c>
      <c r="AY342">
        <v>28.66786757611251</v>
      </c>
      <c r="AZ342">
        <v>23.802803434254059</v>
      </c>
      <c r="BA342">
        <v>7.6168620426071927</v>
      </c>
      <c r="BB342">
        <v>3.2662987424575181</v>
      </c>
      <c r="BC342">
        <v>14.6818938660175</v>
      </c>
      <c r="BD342">
        <v>9.5936454944200413</v>
      </c>
      <c r="BE342">
        <f t="shared" si="56"/>
        <v>87.629371155868824</v>
      </c>
      <c r="BF342" s="8"/>
      <c r="BH342" s="1">
        <v>339</v>
      </c>
      <c r="BI342">
        <v>57.25906219809292</v>
      </c>
      <c r="BJ342">
        <v>47.50947210369592</v>
      </c>
      <c r="BK342">
        <v>15.53786079105762</v>
      </c>
      <c r="BL342">
        <v>6.8292366440372616</v>
      </c>
      <c r="BM342">
        <v>29.38155629669367</v>
      </c>
      <c r="BN342">
        <v>26.44814699566269</v>
      </c>
      <c r="BO342">
        <f t="shared" si="57"/>
        <v>182.96533502924007</v>
      </c>
    </row>
    <row r="343" spans="10:67" x14ac:dyDescent="0.3">
      <c r="J343" s="1">
        <v>340</v>
      </c>
      <c r="K343">
        <v>25.20168435456446</v>
      </c>
      <c r="L343">
        <v>22.536220392593549</v>
      </c>
      <c r="M343">
        <v>2.328633957624555E-4</v>
      </c>
      <c r="N343">
        <v>2.4617645779890531E-2</v>
      </c>
      <c r="O343">
        <v>7.6977828245441344</v>
      </c>
      <c r="P343">
        <v>1.498188788306906E-5</v>
      </c>
      <c r="Q343">
        <f t="shared" si="50"/>
        <v>55.460553062765683</v>
      </c>
      <c r="T343" s="1">
        <v>340</v>
      </c>
      <c r="U343">
        <v>17.004244762071139</v>
      </c>
      <c r="V343">
        <v>14.56227967418411</v>
      </c>
      <c r="W343">
        <v>5.1294030104220752E-5</v>
      </c>
      <c r="X343">
        <v>7.5135100448287978E-7</v>
      </c>
      <c r="Y343">
        <v>3.9313863239202429</v>
      </c>
      <c r="Z343">
        <v>1.523537254935068E-5</v>
      </c>
      <c r="AA343">
        <f t="shared" si="51"/>
        <v>35.497978040929148</v>
      </c>
      <c r="AB343" s="8">
        <f t="shared" si="52"/>
        <v>62.203918748075644</v>
      </c>
      <c r="AD343" s="1">
        <v>340</v>
      </c>
      <c r="AE343">
        <v>56.458300315749383</v>
      </c>
      <c r="AF343">
        <v>47.885186589697618</v>
      </c>
      <c r="AG343">
        <v>10.272546098730709</v>
      </c>
      <c r="AH343">
        <v>2.78857136524904</v>
      </c>
      <c r="AI343">
        <v>25.669367430627389</v>
      </c>
      <c r="AJ343">
        <v>0</v>
      </c>
      <c r="AK343">
        <f t="shared" si="53"/>
        <v>143.07397180005415</v>
      </c>
      <c r="AN343" s="1">
        <v>340</v>
      </c>
      <c r="AO343">
        <v>21.511483869698871</v>
      </c>
      <c r="AP343">
        <v>17.869399226369119</v>
      </c>
      <c r="AQ343">
        <v>4.8763677803503294</v>
      </c>
      <c r="AR343">
        <v>2.28857989385358</v>
      </c>
      <c r="AS343">
        <v>10.97381649119705</v>
      </c>
      <c r="AT343">
        <v>5.9874625689353183</v>
      </c>
      <c r="AU343">
        <f t="shared" si="54"/>
        <v>63.507109830404268</v>
      </c>
      <c r="AV343" s="8">
        <f t="shared" si="55"/>
        <v>68.987955331669809</v>
      </c>
      <c r="AX343" s="1">
        <v>340</v>
      </c>
      <c r="AY343">
        <v>28.667923389195991</v>
      </c>
      <c r="AZ343">
        <v>23.80279426259473</v>
      </c>
      <c r="BA343">
        <v>7.6236758262953934</v>
      </c>
      <c r="BB343">
        <v>3.2692239412407429</v>
      </c>
      <c r="BC343">
        <v>14.682657073588761</v>
      </c>
      <c r="BD343">
        <v>9.6429611796777817</v>
      </c>
      <c r="BE343">
        <f t="shared" si="56"/>
        <v>87.689235672593412</v>
      </c>
      <c r="BF343" s="8"/>
      <c r="BH343" s="1">
        <v>340</v>
      </c>
      <c r="BI343">
        <v>57.26160154927058</v>
      </c>
      <c r="BJ343">
        <v>47.509469494338013</v>
      </c>
      <c r="BK343">
        <v>15.537860984455749</v>
      </c>
      <c r="BL343">
        <v>6.8294596716130611</v>
      </c>
      <c r="BM343">
        <v>29.381671766662841</v>
      </c>
      <c r="BN343">
        <v>26.51377367978095</v>
      </c>
      <c r="BO343">
        <f t="shared" si="57"/>
        <v>183.03383714612119</v>
      </c>
    </row>
    <row r="344" spans="10:67" x14ac:dyDescent="0.3">
      <c r="J344" s="1">
        <v>341</v>
      </c>
      <c r="K344">
        <v>25.2827801248567</v>
      </c>
      <c r="L344">
        <v>22.58142505634817</v>
      </c>
      <c r="M344">
        <v>2.5283313806836918E-4</v>
      </c>
      <c r="N344">
        <v>2.8079564063411729E-2</v>
      </c>
      <c r="O344">
        <v>7.7810813938742651</v>
      </c>
      <c r="P344">
        <v>1.422159685825576E-5</v>
      </c>
      <c r="Q344">
        <f t="shared" si="50"/>
        <v>55.673633193877471</v>
      </c>
      <c r="T344" s="1">
        <v>341</v>
      </c>
      <c r="U344">
        <v>17.090935955133109</v>
      </c>
      <c r="V344">
        <v>14.64077262458067</v>
      </c>
      <c r="W344">
        <v>3.9311405462376893E-5</v>
      </c>
      <c r="X344">
        <v>0</v>
      </c>
      <c r="Y344">
        <v>3.9934950765738302</v>
      </c>
      <c r="Z344">
        <v>1.5194072220977149E-5</v>
      </c>
      <c r="AA344">
        <f t="shared" si="51"/>
        <v>35.725258161765289</v>
      </c>
      <c r="AB344" s="8">
        <f t="shared" si="52"/>
        <v>62.262605340103782</v>
      </c>
      <c r="AD344" s="1">
        <v>341</v>
      </c>
      <c r="AE344">
        <v>56.498995490551188</v>
      </c>
      <c r="AF344">
        <v>47.886675354655189</v>
      </c>
      <c r="AG344">
        <v>10.397167078366691</v>
      </c>
      <c r="AH344">
        <v>2.8327416153315168</v>
      </c>
      <c r="AI344">
        <v>25.75339998684391</v>
      </c>
      <c r="AJ344">
        <v>0</v>
      </c>
      <c r="AK344">
        <f t="shared" si="53"/>
        <v>143.3689795257485</v>
      </c>
      <c r="AN344" s="1">
        <v>341</v>
      </c>
      <c r="AO344">
        <v>21.511639153554452</v>
      </c>
      <c r="AP344">
        <v>17.869414768316759</v>
      </c>
      <c r="AQ344">
        <v>4.8928869757225959</v>
      </c>
      <c r="AR344">
        <v>2.2927182824829599</v>
      </c>
      <c r="AS344">
        <v>10.97532600001124</v>
      </c>
      <c r="AT344">
        <v>6.0268819063550394</v>
      </c>
      <c r="AU344">
        <f t="shared" si="54"/>
        <v>63.568867086443042</v>
      </c>
      <c r="AV344" s="8">
        <f t="shared" si="55"/>
        <v>69.004072886827288</v>
      </c>
      <c r="AX344" s="1">
        <v>341</v>
      </c>
      <c r="AY344">
        <v>28.667977118952521</v>
      </c>
      <c r="AZ344">
        <v>23.802785378382062</v>
      </c>
      <c r="BA344">
        <v>7.6302688728256012</v>
      </c>
      <c r="BB344">
        <v>3.2720927719161792</v>
      </c>
      <c r="BC344">
        <v>14.683399559936669</v>
      </c>
      <c r="BD344">
        <v>9.6919227348012598</v>
      </c>
      <c r="BE344">
        <f t="shared" si="56"/>
        <v>87.748446436814305</v>
      </c>
      <c r="BF344" s="8"/>
      <c r="BH344" s="1">
        <v>341</v>
      </c>
      <c r="BI344">
        <v>57.258963201252357</v>
      </c>
      <c r="BJ344">
        <v>47.509467046066177</v>
      </c>
      <c r="BK344">
        <v>15.53786118566822</v>
      </c>
      <c r="BL344">
        <v>6.8296748578425763</v>
      </c>
      <c r="BM344">
        <v>29.3814770390352</v>
      </c>
      <c r="BN344">
        <v>26.57866084050676</v>
      </c>
      <c r="BO344">
        <f t="shared" si="57"/>
        <v>183.09610417037129</v>
      </c>
    </row>
    <row r="345" spans="10:67" x14ac:dyDescent="0.3">
      <c r="J345" s="1">
        <v>342</v>
      </c>
      <c r="K345">
        <v>25.362252588237201</v>
      </c>
      <c r="L345">
        <v>22.625325408969559</v>
      </c>
      <c r="M345">
        <v>2.7460319090939197E-4</v>
      </c>
      <c r="N345">
        <v>3.1851514470199932E-2</v>
      </c>
      <c r="O345">
        <v>7.8638072488949291</v>
      </c>
      <c r="P345">
        <v>1.34230500468776E-5</v>
      </c>
      <c r="Q345">
        <f t="shared" si="50"/>
        <v>55.883524786812842</v>
      </c>
      <c r="T345" s="1">
        <v>342</v>
      </c>
      <c r="U345">
        <v>17.176225968229652</v>
      </c>
      <c r="V345">
        <v>14.717790663379191</v>
      </c>
      <c r="W345">
        <v>2.671726306579421E-5</v>
      </c>
      <c r="X345">
        <v>0</v>
      </c>
      <c r="Y345">
        <v>4.0554829773714909</v>
      </c>
      <c r="Z345">
        <v>1.51480962087739E-5</v>
      </c>
      <c r="AA345">
        <f t="shared" si="51"/>
        <v>35.949541474339611</v>
      </c>
      <c r="AB345" s="8">
        <f t="shared" si="52"/>
        <v>62.320536416675154</v>
      </c>
      <c r="AD345" s="1">
        <v>342</v>
      </c>
      <c r="AE345">
        <v>56.538497262017913</v>
      </c>
      <c r="AF345">
        <v>47.888175061419112</v>
      </c>
      <c r="AG345">
        <v>10.520572891909101</v>
      </c>
      <c r="AH345">
        <v>2.8766993275338648</v>
      </c>
      <c r="AI345">
        <v>25.83574811923139</v>
      </c>
      <c r="AJ345">
        <v>2.4958745568455088E-5</v>
      </c>
      <c r="AK345">
        <f t="shared" si="53"/>
        <v>143.65971762085695</v>
      </c>
      <c r="AN345" s="1">
        <v>342</v>
      </c>
      <c r="AO345">
        <v>21.51178939469299</v>
      </c>
      <c r="AP345">
        <v>17.869429599569489</v>
      </c>
      <c r="AQ345">
        <v>4.9091590188774621</v>
      </c>
      <c r="AR345">
        <v>2.296797423425605</v>
      </c>
      <c r="AS345">
        <v>10.97679947969093</v>
      </c>
      <c r="AT345">
        <v>6.0660343035373927</v>
      </c>
      <c r="AU345">
        <f t="shared" si="54"/>
        <v>63.63000921979387</v>
      </c>
      <c r="AV345" s="8">
        <f t="shared" si="55"/>
        <v>69.020032625496256</v>
      </c>
      <c r="AX345" s="1">
        <v>342</v>
      </c>
      <c r="AY345">
        <v>28.6680288478174</v>
      </c>
      <c r="AZ345">
        <v>23.80277677467458</v>
      </c>
      <c r="BA345">
        <v>7.636646096296051</v>
      </c>
      <c r="BB345">
        <v>3.2749063533447349</v>
      </c>
      <c r="BC345">
        <v>14.68412192761531</v>
      </c>
      <c r="BD345">
        <v>9.7405317931935205</v>
      </c>
      <c r="BE345">
        <f t="shared" si="56"/>
        <v>87.807011792941594</v>
      </c>
      <c r="BF345" s="8"/>
      <c r="BH345" s="1">
        <v>342</v>
      </c>
      <c r="BI345">
        <v>57.259070360633046</v>
      </c>
      <c r="BJ345">
        <v>47.509464752896562</v>
      </c>
      <c r="BK345">
        <v>15.53786139474342</v>
      </c>
      <c r="BL345">
        <v>6.8298825818533766</v>
      </c>
      <c r="BM345">
        <v>29.381661876078599</v>
      </c>
      <c r="BN345">
        <v>26.642816152412919</v>
      </c>
      <c r="BO345">
        <f t="shared" si="57"/>
        <v>183.16075711861794</v>
      </c>
    </row>
    <row r="346" spans="10:67" x14ac:dyDescent="0.3">
      <c r="J346" s="1">
        <v>343</v>
      </c>
      <c r="K346">
        <v>25.4401288032062</v>
      </c>
      <c r="L346">
        <v>22.66795601467355</v>
      </c>
      <c r="M346">
        <v>2.9243562614476431E-4</v>
      </c>
      <c r="N346">
        <v>3.5938377492481882E-2</v>
      </c>
      <c r="O346">
        <v>7.9459533154923774</v>
      </c>
      <c r="P346">
        <v>1.2585734010144749E-5</v>
      </c>
      <c r="Q346">
        <f t="shared" si="50"/>
        <v>56.090281532224765</v>
      </c>
      <c r="T346" s="1">
        <v>343</v>
      </c>
      <c r="U346">
        <v>17.260201966600551</v>
      </c>
      <c r="V346">
        <v>14.793347961776581</v>
      </c>
      <c r="W346">
        <v>1.3386150390213539E-5</v>
      </c>
      <c r="X346">
        <v>0</v>
      </c>
      <c r="Y346">
        <v>4.1173388443399581</v>
      </c>
      <c r="Z346">
        <v>1.509531480409066E-5</v>
      </c>
      <c r="AA346">
        <f t="shared" si="51"/>
        <v>36.170917254182278</v>
      </c>
      <c r="AB346" s="8">
        <f t="shared" si="52"/>
        <v>62.377734368477803</v>
      </c>
      <c r="AD346" s="1">
        <v>343</v>
      </c>
      <c r="AE346">
        <v>56.576840317827788</v>
      </c>
      <c r="AF346">
        <v>47.889532967400868</v>
      </c>
      <c r="AG346">
        <v>10.642737511717501</v>
      </c>
      <c r="AH346">
        <v>2.920437286674658</v>
      </c>
      <c r="AI346">
        <v>25.916439320180661</v>
      </c>
      <c r="AJ346">
        <v>6.6188088513092293E-5</v>
      </c>
      <c r="AK346">
        <f t="shared" si="53"/>
        <v>143.94605359188998</v>
      </c>
      <c r="AN346" s="1">
        <v>343</v>
      </c>
      <c r="AO346">
        <v>21.511934766218829</v>
      </c>
      <c r="AP346">
        <v>17.86944375326776</v>
      </c>
      <c r="AQ346">
        <v>4.9251842324687498</v>
      </c>
      <c r="AR346">
        <v>2.3008180119192532</v>
      </c>
      <c r="AS346">
        <v>10.97823783720345</v>
      </c>
      <c r="AT346">
        <v>6.1049666037800634</v>
      </c>
      <c r="AU346">
        <f t="shared" si="54"/>
        <v>63.69058520485811</v>
      </c>
      <c r="AV346" s="8">
        <f t="shared" si="55"/>
        <v>69.035847015578312</v>
      </c>
      <c r="AX346" s="1">
        <v>343</v>
      </c>
      <c r="AY346">
        <v>28.668078654815741</v>
      </c>
      <c r="AZ346">
        <v>23.80276844389633</v>
      </c>
      <c r="BA346">
        <v>7.6428126223203598</v>
      </c>
      <c r="BB346">
        <v>3.2776656849068941</v>
      </c>
      <c r="BC346">
        <v>14.68482474611951</v>
      </c>
      <c r="BD346">
        <v>9.7887898658744898</v>
      </c>
      <c r="BE346">
        <f t="shared" si="56"/>
        <v>87.864940017933321</v>
      </c>
      <c r="BF346" s="8"/>
      <c r="BH346" s="1">
        <v>343</v>
      </c>
      <c r="BI346">
        <v>57.25537585588669</v>
      </c>
      <c r="BJ346">
        <v>47.509462607597797</v>
      </c>
      <c r="BK346">
        <v>15.537861611277989</v>
      </c>
      <c r="BL346">
        <v>6.8300830011218228</v>
      </c>
      <c r="BM346">
        <v>29.382020847190589</v>
      </c>
      <c r="BN346">
        <v>26.706246748660309</v>
      </c>
      <c r="BO346">
        <f t="shared" si="57"/>
        <v>183.22105067173521</v>
      </c>
    </row>
    <row r="347" spans="10:67" x14ac:dyDescent="0.3">
      <c r="J347" s="1">
        <v>344</v>
      </c>
      <c r="K347">
        <v>25.5164356464775</v>
      </c>
      <c r="L347">
        <v>22.7093507499855</v>
      </c>
      <c r="M347">
        <v>3.0416181799022092E-4</v>
      </c>
      <c r="N347">
        <v>4.0337498629140031E-2</v>
      </c>
      <c r="O347">
        <v>8.0275129216083663</v>
      </c>
      <c r="P347">
        <v>1.1709244231295309E-5</v>
      </c>
      <c r="Q347">
        <f t="shared" si="50"/>
        <v>56.29395268776274</v>
      </c>
      <c r="T347" s="1">
        <v>344</v>
      </c>
      <c r="U347">
        <v>17.342765005421651</v>
      </c>
      <c r="V347">
        <v>14.867459161909229</v>
      </c>
      <c r="W347">
        <v>4.4129003786061102E-7</v>
      </c>
      <c r="X347">
        <v>0</v>
      </c>
      <c r="Y347">
        <v>4.1790518326145101</v>
      </c>
      <c r="Z347">
        <v>1.503345622989121E-5</v>
      </c>
      <c r="AA347">
        <f t="shared" si="51"/>
        <v>36.38929147469166</v>
      </c>
      <c r="AB347" s="8">
        <f t="shared" si="52"/>
        <v>62.434175693314103</v>
      </c>
      <c r="AD347" s="1">
        <v>344</v>
      </c>
      <c r="AE347">
        <v>56.614058377131329</v>
      </c>
      <c r="AF347">
        <v>47.890862079161003</v>
      </c>
      <c r="AG347">
        <v>10.76354784619444</v>
      </c>
      <c r="AH347">
        <v>2.963948778993641</v>
      </c>
      <c r="AI347">
        <v>25.995500977528678</v>
      </c>
      <c r="AJ347">
        <v>1.2382571219970941E-4</v>
      </c>
      <c r="AK347">
        <f t="shared" si="53"/>
        <v>144.22804188472128</v>
      </c>
      <c r="AN347" s="1">
        <v>344</v>
      </c>
      <c r="AO347">
        <v>21.51207543508437</v>
      </c>
      <c r="AP347">
        <v>17.86945726153839</v>
      </c>
      <c r="AQ347">
        <v>4.940964074809127</v>
      </c>
      <c r="AR347">
        <v>2.3047808059572241</v>
      </c>
      <c r="AS347">
        <v>10.97964196612098</v>
      </c>
      <c r="AT347">
        <v>6.143702150505689</v>
      </c>
      <c r="AU347">
        <f t="shared" si="54"/>
        <v>63.750621694015777</v>
      </c>
      <c r="AV347" s="8">
        <f t="shared" si="55"/>
        <v>69.051522637284435</v>
      </c>
      <c r="AX347" s="1">
        <v>344</v>
      </c>
      <c r="AY347">
        <v>28.66812661582296</v>
      </c>
      <c r="AZ347">
        <v>23.8027603793353</v>
      </c>
      <c r="BA347">
        <v>7.6487735644381729</v>
      </c>
      <c r="BB347">
        <v>3.280371846217208</v>
      </c>
      <c r="BC347">
        <v>14.685508582067669</v>
      </c>
      <c r="BD347">
        <v>9.8366986401539389</v>
      </c>
      <c r="BE347">
        <f t="shared" si="56"/>
        <v>87.922239628035243</v>
      </c>
      <c r="BF347" s="8"/>
      <c r="BH347" s="1">
        <v>344</v>
      </c>
      <c r="BI347">
        <v>57.250626885573723</v>
      </c>
      <c r="BJ347">
        <v>47.509460604665527</v>
      </c>
      <c r="BK347">
        <v>15.537861835285071</v>
      </c>
      <c r="BL347">
        <v>6.830276469185236</v>
      </c>
      <c r="BM347">
        <v>29.381841291583029</v>
      </c>
      <c r="BN347">
        <v>26.768960289271241</v>
      </c>
      <c r="BO347">
        <f t="shared" si="57"/>
        <v>183.2790273755638</v>
      </c>
    </row>
    <row r="348" spans="10:67" x14ac:dyDescent="0.3">
      <c r="J348" s="1">
        <v>345</v>
      </c>
      <c r="K348">
        <v>25.59119979955501</v>
      </c>
      <c r="L348">
        <v>22.749542800014929</v>
      </c>
      <c r="M348">
        <v>3.1070929229874879E-4</v>
      </c>
      <c r="N348">
        <v>4.5040932639428842E-2</v>
      </c>
      <c r="O348">
        <v>8.1084797714616972</v>
      </c>
      <c r="P348">
        <v>1.079327531186726E-5</v>
      </c>
      <c r="Q348">
        <f t="shared" si="50"/>
        <v>56.494584806238677</v>
      </c>
      <c r="T348" s="1">
        <v>345</v>
      </c>
      <c r="U348">
        <v>17.424055981527751</v>
      </c>
      <c r="V348">
        <v>14.9401393542646</v>
      </c>
      <c r="W348">
        <v>0</v>
      </c>
      <c r="X348">
        <v>0</v>
      </c>
      <c r="Y348">
        <v>4.2406114228459098</v>
      </c>
      <c r="Z348">
        <v>1.49603396939915E-5</v>
      </c>
      <c r="AA348">
        <f t="shared" si="51"/>
        <v>36.604821718977952</v>
      </c>
      <c r="AB348" s="8">
        <f t="shared" si="52"/>
        <v>62.489899815072363</v>
      </c>
      <c r="AD348" s="1">
        <v>345</v>
      </c>
      <c r="AE348">
        <v>56.650184221667729</v>
      </c>
      <c r="AF348">
        <v>47.892201618229223</v>
      </c>
      <c r="AG348">
        <v>10.88282539053775</v>
      </c>
      <c r="AH348">
        <v>3.0072274134946442</v>
      </c>
      <c r="AI348">
        <v>26.07296030761287</v>
      </c>
      <c r="AJ348">
        <v>2.026511595061372E-4</v>
      </c>
      <c r="AK348">
        <f t="shared" si="53"/>
        <v>144.50560160270172</v>
      </c>
      <c r="AN348" s="1">
        <v>345</v>
      </c>
      <c r="AO348">
        <v>21.512211562235141</v>
      </c>
      <c r="AP348">
        <v>17.869470154507699</v>
      </c>
      <c r="AQ348">
        <v>4.9565011191930743</v>
      </c>
      <c r="AR348">
        <v>2.3086864909000422</v>
      </c>
      <c r="AS348">
        <v>10.981012726120809</v>
      </c>
      <c r="AT348">
        <v>6.182176890444163</v>
      </c>
      <c r="AU348">
        <f t="shared" si="54"/>
        <v>63.810058943400925</v>
      </c>
      <c r="AV348" s="8">
        <f t="shared" si="55"/>
        <v>69.067044585601138</v>
      </c>
      <c r="AX348" s="1">
        <v>345</v>
      </c>
      <c r="AY348">
        <v>28.668172803585581</v>
      </c>
      <c r="AZ348">
        <v>23.802752573732239</v>
      </c>
      <c r="BA348">
        <v>7.6545341266112272</v>
      </c>
      <c r="BB348">
        <v>3.2830258032778379</v>
      </c>
      <c r="BC348">
        <v>14.686173971435149</v>
      </c>
      <c r="BD348">
        <v>9.8842596863848282</v>
      </c>
      <c r="BE348">
        <f t="shared" si="56"/>
        <v>87.97891896502685</v>
      </c>
      <c r="BF348" s="8"/>
      <c r="BH348" s="1">
        <v>345</v>
      </c>
      <c r="BI348">
        <v>57.25103733037438</v>
      </c>
      <c r="BJ348">
        <v>47.509458737492913</v>
      </c>
      <c r="BK348">
        <v>15.53786206637939</v>
      </c>
      <c r="BL348">
        <v>6.8304631319772211</v>
      </c>
      <c r="BM348">
        <v>29.382138968022609</v>
      </c>
      <c r="BN348">
        <v>26.830963858769849</v>
      </c>
      <c r="BO348">
        <f t="shared" si="57"/>
        <v>183.34192409301636</v>
      </c>
    </row>
    <row r="349" spans="10:67" x14ac:dyDescent="0.3">
      <c r="J349" s="1">
        <v>346</v>
      </c>
      <c r="K349">
        <v>25.664447736407311</v>
      </c>
      <c r="L349">
        <v>22.788564658744441</v>
      </c>
      <c r="M349">
        <v>3.1501596907895188E-4</v>
      </c>
      <c r="N349">
        <v>5.0038618285595769E-2</v>
      </c>
      <c r="O349">
        <v>8.1888479497855187</v>
      </c>
      <c r="P349">
        <v>9.8376096909054916E-6</v>
      </c>
      <c r="Q349">
        <f t="shared" si="50"/>
        <v>56.692223816801636</v>
      </c>
      <c r="T349" s="1">
        <v>346</v>
      </c>
      <c r="U349">
        <v>17.50398194233852</v>
      </c>
      <c r="V349">
        <v>15.011404055548351</v>
      </c>
      <c r="W349">
        <v>0</v>
      </c>
      <c r="X349">
        <v>0</v>
      </c>
      <c r="Y349">
        <v>4.3020074237059944</v>
      </c>
      <c r="Z349">
        <v>1.4874084046859309E-5</v>
      </c>
      <c r="AA349">
        <f t="shared" si="51"/>
        <v>36.817408295676906</v>
      </c>
      <c r="AB349" s="8">
        <f t="shared" si="52"/>
        <v>62.544881854950908</v>
      </c>
      <c r="AD349" s="1">
        <v>346</v>
      </c>
      <c r="AE349">
        <v>56.685249714025218</v>
      </c>
      <c r="AF349">
        <v>47.893497126143266</v>
      </c>
      <c r="AG349">
        <v>11.000356629336419</v>
      </c>
      <c r="AH349">
        <v>3.0502672740696788</v>
      </c>
      <c r="AI349">
        <v>26.148844386965859</v>
      </c>
      <c r="AJ349">
        <v>3.0136849574170381E-4</v>
      </c>
      <c r="AK349">
        <f t="shared" si="53"/>
        <v>144.77851649903619</v>
      </c>
      <c r="AN349" s="1">
        <v>346</v>
      </c>
      <c r="AO349">
        <v>21.512343302910789</v>
      </c>
      <c r="AP349">
        <v>17.869482461371199</v>
      </c>
      <c r="AQ349">
        <v>4.9717989879178841</v>
      </c>
      <c r="AR349">
        <v>2.3125358109402741</v>
      </c>
      <c r="AS349">
        <v>10.982350963858019</v>
      </c>
      <c r="AT349">
        <v>6.2204442461356813</v>
      </c>
      <c r="AU349">
        <f t="shared" si="54"/>
        <v>63.868955773133848</v>
      </c>
      <c r="AV349" s="8">
        <f t="shared" si="55"/>
        <v>69.082427694808743</v>
      </c>
      <c r="AX349" s="1">
        <v>346</v>
      </c>
      <c r="AY349">
        <v>28.66821728795491</v>
      </c>
      <c r="AZ349">
        <v>23.802745020613131</v>
      </c>
      <c r="BA349">
        <v>7.6600995795163662</v>
      </c>
      <c r="BB349">
        <v>3.2856285974216402</v>
      </c>
      <c r="BC349">
        <v>14.68682144713549</v>
      </c>
      <c r="BD349">
        <v>9.9314747397717529</v>
      </c>
      <c r="BE349">
        <f t="shared" si="56"/>
        <v>88.034986672413297</v>
      </c>
      <c r="BF349" s="8"/>
      <c r="BH349" s="1">
        <v>346</v>
      </c>
      <c r="BI349">
        <v>57.250957510602831</v>
      </c>
      <c r="BJ349">
        <v>47.509457001016493</v>
      </c>
      <c r="BK349">
        <v>15.537862304546319</v>
      </c>
      <c r="BL349">
        <v>6.8306433191927276</v>
      </c>
      <c r="BM349">
        <v>29.38264031701015</v>
      </c>
      <c r="BN349">
        <v>26.892264812808229</v>
      </c>
      <c r="BO349">
        <f t="shared" si="57"/>
        <v>183.40382526517678</v>
      </c>
    </row>
    <row r="350" spans="10:67" x14ac:dyDescent="0.3">
      <c r="J350" s="1">
        <v>347</v>
      </c>
      <c r="K350">
        <v>25.736205711828038</v>
      </c>
      <c r="L350">
        <v>22.82644812814798</v>
      </c>
      <c r="M350">
        <v>3.1987293727533212E-4</v>
      </c>
      <c r="N350">
        <v>5.532073784704275E-2</v>
      </c>
      <c r="O350">
        <v>8.2686118973751164</v>
      </c>
      <c r="P350">
        <v>8.8421031953561565E-6</v>
      </c>
      <c r="Q350">
        <f t="shared" si="50"/>
        <v>56.886915190238646</v>
      </c>
      <c r="T350" s="1">
        <v>347</v>
      </c>
      <c r="U350">
        <v>17.582627178264609</v>
      </c>
      <c r="V350">
        <v>15.08126918389404</v>
      </c>
      <c r="W350">
        <v>0</v>
      </c>
      <c r="X350">
        <v>0</v>
      </c>
      <c r="Y350">
        <v>4.3632299482859516</v>
      </c>
      <c r="Z350">
        <v>1.4773199928812909E-5</v>
      </c>
      <c r="AA350">
        <f t="shared" si="51"/>
        <v>37.02714108364453</v>
      </c>
      <c r="AB350" s="8">
        <f t="shared" si="52"/>
        <v>62.599144274738904</v>
      </c>
      <c r="AD350" s="1">
        <v>347</v>
      </c>
      <c r="AE350">
        <v>56.719285822708677</v>
      </c>
      <c r="AF350">
        <v>47.894861893406933</v>
      </c>
      <c r="AG350">
        <v>11.11592784551944</v>
      </c>
      <c r="AH350">
        <v>3.0930627349092612</v>
      </c>
      <c r="AI350">
        <v>26.2231800914277</v>
      </c>
      <c r="AJ350">
        <v>4.1823266672159491E-4</v>
      </c>
      <c r="AK350">
        <f t="shared" si="53"/>
        <v>145.04673662063874</v>
      </c>
      <c r="AN350" s="1">
        <v>347</v>
      </c>
      <c r="AO350">
        <v>21.512470806783359</v>
      </c>
      <c r="AP350">
        <v>17.86949420951694</v>
      </c>
      <c r="AQ350">
        <v>4.9868622471837476</v>
      </c>
      <c r="AR350">
        <v>2.3163294417361548</v>
      </c>
      <c r="AS350">
        <v>10.983657494259999</v>
      </c>
      <c r="AT350">
        <v>6.2584971464202512</v>
      </c>
      <c r="AU350">
        <f t="shared" si="54"/>
        <v>63.927311345900463</v>
      </c>
      <c r="AV350" s="8">
        <f t="shared" si="55"/>
        <v>69.09767156098016</v>
      </c>
      <c r="AX350" s="1">
        <v>347</v>
      </c>
      <c r="AY350">
        <v>28.668260135910749</v>
      </c>
      <c r="AZ350">
        <v>23.802737713033221</v>
      </c>
      <c r="BA350">
        <v>7.665475114550766</v>
      </c>
      <c r="BB350">
        <v>3.2881811671952481</v>
      </c>
      <c r="BC350">
        <v>14.687451513672221</v>
      </c>
      <c r="BD350">
        <v>9.9783454235726872</v>
      </c>
      <c r="BE350">
        <f t="shared" si="56"/>
        <v>88.090451067934893</v>
      </c>
      <c r="BF350" s="8"/>
      <c r="BH350" s="1">
        <v>347</v>
      </c>
      <c r="BI350">
        <v>57.249185691374912</v>
      </c>
      <c r="BJ350">
        <v>47.509455389198862</v>
      </c>
      <c r="BK350">
        <v>15.537862549419909</v>
      </c>
      <c r="BL350">
        <v>6.8308171660845609</v>
      </c>
      <c r="BM350">
        <v>29.383084133943669</v>
      </c>
      <c r="BN350">
        <v>26.952870188805822</v>
      </c>
      <c r="BO350">
        <f t="shared" si="57"/>
        <v>183.46327511882774</v>
      </c>
    </row>
    <row r="351" spans="10:67" x14ac:dyDescent="0.3">
      <c r="J351" s="1">
        <v>348</v>
      </c>
      <c r="K351">
        <v>25.806499750802431</v>
      </c>
      <c r="L351">
        <v>22.86322432083692</v>
      </c>
      <c r="M351">
        <v>3.2642721903374482E-4</v>
      </c>
      <c r="N351">
        <v>6.0879333623313513E-2</v>
      </c>
      <c r="O351">
        <v>8.3477664146165615</v>
      </c>
      <c r="P351">
        <v>7.8066713856025928E-6</v>
      </c>
      <c r="Q351">
        <f t="shared" si="50"/>
        <v>57.078704053769648</v>
      </c>
      <c r="T351" s="1">
        <v>348</v>
      </c>
      <c r="U351">
        <v>17.659980073676039</v>
      </c>
      <c r="V351">
        <v>15.14975103476001</v>
      </c>
      <c r="W351">
        <v>0</v>
      </c>
      <c r="X351">
        <v>0</v>
      </c>
      <c r="Y351">
        <v>4.4242694299144807</v>
      </c>
      <c r="Z351">
        <v>1.4656554423248559E-5</v>
      </c>
      <c r="AA351">
        <f t="shared" si="51"/>
        <v>37.234015194904948</v>
      </c>
      <c r="AB351" s="8">
        <f t="shared" si="52"/>
        <v>62.652685926746685</v>
      </c>
      <c r="AD351" s="1">
        <v>348</v>
      </c>
      <c r="AE351">
        <v>56.752322640486213</v>
      </c>
      <c r="AF351">
        <v>47.896044163636759</v>
      </c>
      <c r="AG351">
        <v>11.229358409787411</v>
      </c>
      <c r="AH351">
        <v>3.135608593209128</v>
      </c>
      <c r="AI351">
        <v>26.29599412591342</v>
      </c>
      <c r="AJ351">
        <v>5.5170340975292859E-4</v>
      </c>
      <c r="AK351">
        <f t="shared" si="53"/>
        <v>145.30987963644267</v>
      </c>
      <c r="AN351" s="1">
        <v>348</v>
      </c>
      <c r="AO351">
        <v>21.51259421823174</v>
      </c>
      <c r="AP351">
        <v>17.86950542547833</v>
      </c>
      <c r="AQ351">
        <v>5.0016962711355957</v>
      </c>
      <c r="AR351">
        <v>2.3200681140506978</v>
      </c>
      <c r="AS351">
        <v>10.98493311961394</v>
      </c>
      <c r="AT351">
        <v>6.2963022849657593</v>
      </c>
      <c r="AU351">
        <f t="shared" si="54"/>
        <v>63.985099433476066</v>
      </c>
      <c r="AV351" s="8">
        <f t="shared" si="55"/>
        <v>69.112769934759413</v>
      </c>
      <c r="AX351" s="1">
        <v>348</v>
      </c>
      <c r="AY351">
        <v>28.668301411771179</v>
      </c>
      <c r="AZ351">
        <v>23.802730644761869</v>
      </c>
      <c r="BA351">
        <v>7.6706660551502486</v>
      </c>
      <c r="BB351">
        <v>3.2906845303413079</v>
      </c>
      <c r="BC351">
        <v>14.688064672342049</v>
      </c>
      <c r="BD351">
        <v>10.02487351533644</v>
      </c>
      <c r="BE351">
        <f t="shared" si="56"/>
        <v>88.145320829703095</v>
      </c>
      <c r="BF351" s="8"/>
      <c r="BH351" s="1">
        <v>348</v>
      </c>
      <c r="BI351">
        <v>57.250494918686343</v>
      </c>
      <c r="BJ351">
        <v>47.509453897382024</v>
      </c>
      <c r="BK351">
        <v>15.53786280096404</v>
      </c>
      <c r="BL351">
        <v>6.8309849801323281</v>
      </c>
      <c r="BM351">
        <v>29.383446489459011</v>
      </c>
      <c r="BN351">
        <v>27.012787342455582</v>
      </c>
      <c r="BO351">
        <f t="shared" si="57"/>
        <v>183.52503042907932</v>
      </c>
    </row>
    <row r="352" spans="10:67" x14ac:dyDescent="0.3">
      <c r="J352" s="1">
        <v>349</v>
      </c>
      <c r="K352">
        <v>25.87535563851452</v>
      </c>
      <c r="L352">
        <v>22.89892366160333</v>
      </c>
      <c r="M352">
        <v>3.3402679322613968E-4</v>
      </c>
      <c r="N352">
        <v>6.6709155247019439E-2</v>
      </c>
      <c r="O352">
        <v>8.4263066382970511</v>
      </c>
      <c r="P352">
        <v>6.7312749807211686E-6</v>
      </c>
      <c r="Q352">
        <f t="shared" si="50"/>
        <v>57.267635851730127</v>
      </c>
      <c r="T352" s="1">
        <v>349</v>
      </c>
      <c r="U352">
        <v>17.736031802709402</v>
      </c>
      <c r="V352">
        <v>15.21686625473124</v>
      </c>
      <c r="W352">
        <v>0</v>
      </c>
      <c r="X352">
        <v>0</v>
      </c>
      <c r="Y352">
        <v>4.4851166143533732</v>
      </c>
      <c r="Z352">
        <v>1.4523338839480281E-5</v>
      </c>
      <c r="AA352">
        <f t="shared" si="51"/>
        <v>37.438029195132856</v>
      </c>
      <c r="AB352" s="8">
        <f t="shared" si="52"/>
        <v>62.705506423993477</v>
      </c>
      <c r="AD352" s="1">
        <v>349</v>
      </c>
      <c r="AE352">
        <v>56.784389412238347</v>
      </c>
      <c r="AF352">
        <v>47.897131617245797</v>
      </c>
      <c r="AG352">
        <v>11.34052652419825</v>
      </c>
      <c r="AH352">
        <v>3.1778998869363519</v>
      </c>
      <c r="AI352">
        <v>26.367312969146571</v>
      </c>
      <c r="AJ352">
        <v>7.0088826237778041E-4</v>
      </c>
      <c r="AK352">
        <f t="shared" si="53"/>
        <v>145.56796129802771</v>
      </c>
      <c r="AN352" s="1">
        <v>349</v>
      </c>
      <c r="AO352">
        <v>21.512713676473311</v>
      </c>
      <c r="AP352">
        <v>17.869516134155418</v>
      </c>
      <c r="AQ352">
        <v>5.0163070813887689</v>
      </c>
      <c r="AR352">
        <v>2.323752493947365</v>
      </c>
      <c r="AS352">
        <v>10.98617861249974</v>
      </c>
      <c r="AT352">
        <v>6.3338927351703127</v>
      </c>
      <c r="AU352">
        <f t="shared" si="54"/>
        <v>64.042360733634922</v>
      </c>
      <c r="AV352" s="8">
        <f t="shared" si="55"/>
        <v>69.127732757518118</v>
      </c>
      <c r="AX352" s="1">
        <v>349</v>
      </c>
      <c r="AY352">
        <v>28.668341177218359</v>
      </c>
      <c r="AZ352">
        <v>23.80272380916476</v>
      </c>
      <c r="BA352">
        <v>7.6756775884099788</v>
      </c>
      <c r="BB352">
        <v>3.293139615444542</v>
      </c>
      <c r="BC352">
        <v>14.68866139809561</v>
      </c>
      <c r="BD352">
        <v>10.07106068542379</v>
      </c>
      <c r="BE352">
        <f t="shared" si="56"/>
        <v>88.199604273757032</v>
      </c>
      <c r="BF352" s="8"/>
      <c r="BH352" s="1">
        <v>349</v>
      </c>
      <c r="BI352">
        <v>57.252973658232222</v>
      </c>
      <c r="BJ352">
        <v>47.509452520047823</v>
      </c>
      <c r="BK352">
        <v>15.537863058832709</v>
      </c>
      <c r="BL352">
        <v>6.8311468867048069</v>
      </c>
      <c r="BM352">
        <v>29.38371726677531</v>
      </c>
      <c r="BN352">
        <v>27.07202305599823</v>
      </c>
      <c r="BO352">
        <f t="shared" si="57"/>
        <v>183.58717644659112</v>
      </c>
    </row>
    <row r="353" spans="10:67" x14ac:dyDescent="0.3">
      <c r="J353" s="1">
        <v>350</v>
      </c>
      <c r="K353">
        <v>25.942798911274139</v>
      </c>
      <c r="L353">
        <v>22.933575892053639</v>
      </c>
      <c r="M353">
        <v>3.4080132132675172E-4</v>
      </c>
      <c r="N353">
        <v>7.2807825752626537E-2</v>
      </c>
      <c r="O353">
        <v>8.5042280444939067</v>
      </c>
      <c r="P353">
        <v>5.8296764343774177E-6</v>
      </c>
      <c r="Q353">
        <f t="shared" si="50"/>
        <v>57.453757304572072</v>
      </c>
      <c r="T353" s="1">
        <v>350</v>
      </c>
      <c r="U353">
        <v>17.810864887825868</v>
      </c>
      <c r="V353">
        <v>15.28263181623737</v>
      </c>
      <c r="W353">
        <v>0</v>
      </c>
      <c r="X353">
        <v>3.9410260249344387E-6</v>
      </c>
      <c r="Y353">
        <v>4.5457625457499491</v>
      </c>
      <c r="Z353">
        <v>1.437307055572155E-5</v>
      </c>
      <c r="AA353">
        <f t="shared" si="51"/>
        <v>37.639277563909772</v>
      </c>
      <c r="AB353" s="8">
        <f t="shared" si="52"/>
        <v>62.757629464932577</v>
      </c>
      <c r="AD353" s="1">
        <v>350</v>
      </c>
      <c r="AE353">
        <v>56.815514554247919</v>
      </c>
      <c r="AF353">
        <v>47.898141683324482</v>
      </c>
      <c r="AG353">
        <v>11.449382854075379</v>
      </c>
      <c r="AH353">
        <v>3.2199320185064089</v>
      </c>
      <c r="AI353">
        <v>26.43716290167972</v>
      </c>
      <c r="AJ353">
        <v>8.6584576795216298E-4</v>
      </c>
      <c r="AK353">
        <f t="shared" si="53"/>
        <v>145.82099985760186</v>
      </c>
      <c r="AN353" s="1">
        <v>350</v>
      </c>
      <c r="AO353">
        <v>21.512829315814319</v>
      </c>
      <c r="AP353">
        <v>17.869526359663588</v>
      </c>
      <c r="AQ353">
        <v>5.0307011697448027</v>
      </c>
      <c r="AR353">
        <v>2.3273832990542762</v>
      </c>
      <c r="AS353">
        <v>10.987394733245051</v>
      </c>
      <c r="AT353">
        <v>6.371282374257242</v>
      </c>
      <c r="AU353">
        <f t="shared" si="54"/>
        <v>64.09911725177929</v>
      </c>
      <c r="AV353" s="8">
        <f t="shared" si="55"/>
        <v>69.142565743356073</v>
      </c>
      <c r="AX353" s="1">
        <v>350</v>
      </c>
      <c r="AY353">
        <v>28.66837949148702</v>
      </c>
      <c r="AZ353">
        <v>23.802717200257341</v>
      </c>
      <c r="BA353">
        <v>7.6805149794801411</v>
      </c>
      <c r="BB353">
        <v>3.2955474118366759</v>
      </c>
      <c r="BC353">
        <v>14.68924216256735</v>
      </c>
      <c r="BD353">
        <v>10.116908747878171</v>
      </c>
      <c r="BE353">
        <f t="shared" si="56"/>
        <v>88.253309993506704</v>
      </c>
      <c r="BF353" s="8"/>
      <c r="BH353" s="1">
        <v>350</v>
      </c>
      <c r="BI353">
        <v>57.252266846886677</v>
      </c>
      <c r="BJ353">
        <v>47.509451252911077</v>
      </c>
      <c r="BK353">
        <v>15.53786332297342</v>
      </c>
      <c r="BL353">
        <v>6.8313031725809088</v>
      </c>
      <c r="BM353">
        <v>29.383888570221469</v>
      </c>
      <c r="BN353">
        <v>27.130584656301298</v>
      </c>
      <c r="BO353">
        <f t="shared" si="57"/>
        <v>183.64535782187482</v>
      </c>
    </row>
    <row r="354" spans="10:67" x14ac:dyDescent="0.3">
      <c r="J354" s="1">
        <v>351</v>
      </c>
      <c r="K354">
        <v>26.008854848039348</v>
      </c>
      <c r="L354">
        <v>22.967210074198981</v>
      </c>
      <c r="M354">
        <v>3.4452375258206059E-4</v>
      </c>
      <c r="N354">
        <v>7.9175433415105967E-2</v>
      </c>
      <c r="O354">
        <v>8.5815264266134914</v>
      </c>
      <c r="P354">
        <v>5.7739840360392001E-6</v>
      </c>
      <c r="Q354">
        <f t="shared" si="50"/>
        <v>57.637117080003549</v>
      </c>
      <c r="T354" s="1">
        <v>351</v>
      </c>
      <c r="U354">
        <v>17.884390920055349</v>
      </c>
      <c r="V354">
        <v>15.34706499069036</v>
      </c>
      <c r="W354">
        <v>0</v>
      </c>
      <c r="X354">
        <v>1.055626151978783E-5</v>
      </c>
      <c r="Y354">
        <v>4.6061985615833709</v>
      </c>
      <c r="Z354">
        <v>1.420543128421375E-5</v>
      </c>
      <c r="AA354">
        <f t="shared" si="51"/>
        <v>37.837679234021884</v>
      </c>
      <c r="AB354" s="8">
        <f t="shared" si="52"/>
        <v>62.809034757456217</v>
      </c>
      <c r="AD354" s="1">
        <v>351</v>
      </c>
      <c r="AE354">
        <v>56.845725675800168</v>
      </c>
      <c r="AF354">
        <v>47.899074986082802</v>
      </c>
      <c r="AG354">
        <v>11.555950268487591</v>
      </c>
      <c r="AH354">
        <v>3.2617005775669532</v>
      </c>
      <c r="AI354">
        <v>26.50556995583333</v>
      </c>
      <c r="AJ354">
        <v>1.0476170223633089E-3</v>
      </c>
      <c r="AK354">
        <f t="shared" si="53"/>
        <v>146.06906908079321</v>
      </c>
      <c r="AN354" s="1">
        <v>351</v>
      </c>
      <c r="AO354">
        <v>21.512941265774899</v>
      </c>
      <c r="AP354">
        <v>17.869536124642021</v>
      </c>
      <c r="AQ354">
        <v>5.0448853099556628</v>
      </c>
      <c r="AR354">
        <v>2.3309611858874741</v>
      </c>
      <c r="AS354">
        <v>10.98858221435434</v>
      </c>
      <c r="AT354">
        <v>6.4084045057581731</v>
      </c>
      <c r="AU354">
        <f t="shared" si="54"/>
        <v>64.155310606372566</v>
      </c>
      <c r="AV354" s="8">
        <f t="shared" si="55"/>
        <v>69.157254223997725</v>
      </c>
      <c r="AX354" s="1">
        <v>351</v>
      </c>
      <c r="AY354">
        <v>28.668416411391679</v>
      </c>
      <c r="AZ354">
        <v>23.802710811710099</v>
      </c>
      <c r="BA354">
        <v>7.6851833692311384</v>
      </c>
      <c r="BB354">
        <v>3.2979087581024662</v>
      </c>
      <c r="BC354">
        <v>14.689807412953559</v>
      </c>
      <c r="BD354">
        <v>10.162419414643979</v>
      </c>
      <c r="BE354">
        <f t="shared" si="56"/>
        <v>88.306446178032914</v>
      </c>
      <c r="BF354" s="8"/>
      <c r="BH354" s="1">
        <v>351</v>
      </c>
      <c r="BI354">
        <v>57.252790789000983</v>
      </c>
      <c r="BJ354">
        <v>47.509450090927253</v>
      </c>
      <c r="BK354">
        <v>15.537863593060401</v>
      </c>
      <c r="BL354">
        <v>6.8314539539818249</v>
      </c>
      <c r="BM354">
        <v>29.383954698936879</v>
      </c>
      <c r="BN354">
        <v>27.188478881141371</v>
      </c>
      <c r="BO354">
        <f t="shared" si="57"/>
        <v>183.70399200704873</v>
      </c>
    </row>
    <row r="355" spans="10:67" x14ac:dyDescent="0.3">
      <c r="J355" s="1">
        <v>352</v>
      </c>
      <c r="K355">
        <v>26.07354846277747</v>
      </c>
      <c r="L355">
        <v>22.999854596744111</v>
      </c>
      <c r="M355">
        <v>3.4339386334592139E-4</v>
      </c>
      <c r="N355">
        <v>8.5813728586086449E-2</v>
      </c>
      <c r="O355">
        <v>8.6581978977340288</v>
      </c>
      <c r="P355">
        <v>5.6479023988390007E-6</v>
      </c>
      <c r="Q355">
        <f t="shared" si="50"/>
        <v>57.817763727607442</v>
      </c>
      <c r="T355" s="1">
        <v>352</v>
      </c>
      <c r="U355">
        <v>17.95674095655669</v>
      </c>
      <c r="V355">
        <v>15.410183322741389</v>
      </c>
      <c r="W355">
        <v>0</v>
      </c>
      <c r="X355">
        <v>1.9839507293749411E-5</v>
      </c>
      <c r="Y355">
        <v>4.6664163033904824</v>
      </c>
      <c r="Z355">
        <v>1.4020256881024881E-5</v>
      </c>
      <c r="AA355">
        <f t="shared" si="51"/>
        <v>38.03337444245274</v>
      </c>
      <c r="AB355" s="8">
        <f t="shared" si="52"/>
        <v>62.859757426464661</v>
      </c>
      <c r="AD355" s="1">
        <v>352</v>
      </c>
      <c r="AE355">
        <v>56.875049598120903</v>
      </c>
      <c r="AF355">
        <v>47.899950304157223</v>
      </c>
      <c r="AG355">
        <v>11.66031133979072</v>
      </c>
      <c r="AH355">
        <v>3.303201467362415</v>
      </c>
      <c r="AI355">
        <v>26.572559942125789</v>
      </c>
      <c r="AJ355">
        <v>1.6100114242562061E-3</v>
      </c>
      <c r="AK355">
        <f t="shared" si="53"/>
        <v>146.3126826629813</v>
      </c>
      <c r="AN355" s="1">
        <v>352</v>
      </c>
      <c r="AO355">
        <v>21.51304965131769</v>
      </c>
      <c r="AP355">
        <v>17.869545451009561</v>
      </c>
      <c r="AQ355">
        <v>5.0588663659290596</v>
      </c>
      <c r="AR355">
        <v>2.3344868591668071</v>
      </c>
      <c r="AS355">
        <v>10.989741776471019</v>
      </c>
      <c r="AT355">
        <v>6.4453417413978507</v>
      </c>
      <c r="AU355">
        <f t="shared" si="54"/>
        <v>64.211031845291984</v>
      </c>
      <c r="AV355" s="8">
        <f t="shared" si="55"/>
        <v>69.171820973149721</v>
      </c>
      <c r="AX355" s="1">
        <v>352</v>
      </c>
      <c r="AY355">
        <v>28.66845199149601</v>
      </c>
      <c r="AZ355">
        <v>23.802704637785151</v>
      </c>
      <c r="BA355">
        <v>7.6896878731319083</v>
      </c>
      <c r="BB355">
        <v>3.3002244120919211</v>
      </c>
      <c r="BC355">
        <v>14.69035759305614</v>
      </c>
      <c r="BD355">
        <v>10.207594531761499</v>
      </c>
      <c r="BE355">
        <f t="shared" si="56"/>
        <v>88.359021039322627</v>
      </c>
      <c r="BF355" s="8"/>
      <c r="BH355" s="1">
        <v>352</v>
      </c>
      <c r="BI355">
        <v>57.25600463831617</v>
      </c>
      <c r="BJ355">
        <v>47.509449030154073</v>
      </c>
      <c r="BK355">
        <v>15.53786386902893</v>
      </c>
      <c r="BL355">
        <v>6.831599498395855</v>
      </c>
      <c r="BM355">
        <v>29.383913023274271</v>
      </c>
      <c r="BN355">
        <v>27.24571278186767</v>
      </c>
      <c r="BO355">
        <f t="shared" si="57"/>
        <v>183.76454284103696</v>
      </c>
    </row>
    <row r="356" spans="10:67" x14ac:dyDescent="0.3">
      <c r="J356" s="1">
        <v>353</v>
      </c>
      <c r="K356">
        <v>26.136904497377369</v>
      </c>
      <c r="L356">
        <v>23.031537180386081</v>
      </c>
      <c r="M356">
        <v>3.3659776872380548E-4</v>
      </c>
      <c r="N356">
        <v>9.2725112618000302E-2</v>
      </c>
      <c r="O356">
        <v>8.7342388698658162</v>
      </c>
      <c r="P356">
        <v>5.1289663315303818E-6</v>
      </c>
      <c r="Q356">
        <f t="shared" si="50"/>
        <v>57.995747386982323</v>
      </c>
      <c r="T356" s="1">
        <v>353</v>
      </c>
      <c r="U356">
        <v>18.027832402830288</v>
      </c>
      <c r="V356">
        <v>15.47200460340941</v>
      </c>
      <c r="W356">
        <v>0</v>
      </c>
      <c r="X356">
        <v>3.2924382095085218E-5</v>
      </c>
      <c r="Y356">
        <v>4.7264076456308448</v>
      </c>
      <c r="Z356">
        <v>1.381745072306034E-5</v>
      </c>
      <c r="AA356">
        <f t="shared" si="51"/>
        <v>38.226291393703363</v>
      </c>
      <c r="AB356" s="8">
        <f t="shared" si="52"/>
        <v>62.909779528327746</v>
      </c>
      <c r="AD356" s="1">
        <v>353</v>
      </c>
      <c r="AE356">
        <v>56.90351237700164</v>
      </c>
      <c r="AF356">
        <v>47.900761388764252</v>
      </c>
      <c r="AG356">
        <v>11.76258807234032</v>
      </c>
      <c r="AH356">
        <v>3.3444307371932709</v>
      </c>
      <c r="AI356">
        <v>26.63815840402269</v>
      </c>
      <c r="AJ356">
        <v>5.73222188030889E-3</v>
      </c>
      <c r="AK356">
        <f t="shared" si="53"/>
        <v>146.55518320120248</v>
      </c>
      <c r="AN356" s="1">
        <v>353</v>
      </c>
      <c r="AO356">
        <v>21.513154592966352</v>
      </c>
      <c r="AP356">
        <v>17.869554359350591</v>
      </c>
      <c r="AQ356">
        <v>5.0726511025534951</v>
      </c>
      <c r="AR356">
        <v>2.3379609658564449</v>
      </c>
      <c r="AS356">
        <v>10.99087411417266</v>
      </c>
      <c r="AT356">
        <v>6.4820481119082469</v>
      </c>
      <c r="AU356">
        <f t="shared" si="54"/>
        <v>64.26624324680779</v>
      </c>
      <c r="AV356" s="8">
        <f t="shared" si="55"/>
        <v>69.186256707537012</v>
      </c>
      <c r="AX356" s="1">
        <v>353</v>
      </c>
      <c r="AY356">
        <v>28.668486284141078</v>
      </c>
      <c r="AZ356">
        <v>23.802698672450909</v>
      </c>
      <c r="BA356">
        <v>7.6940335621760108</v>
      </c>
      <c r="BB356">
        <v>3.3024948610627152</v>
      </c>
      <c r="BC356">
        <v>14.690893124002971</v>
      </c>
      <c r="BD356">
        <v>10.2524358474473</v>
      </c>
      <c r="BE356">
        <f t="shared" si="56"/>
        <v>88.411042351280983</v>
      </c>
      <c r="BF356" s="8"/>
      <c r="BH356" s="1">
        <v>353</v>
      </c>
      <c r="BI356">
        <v>57.257427868478032</v>
      </c>
      <c r="BJ356">
        <v>47.509448065979001</v>
      </c>
      <c r="BK356">
        <v>15.537864150573339</v>
      </c>
      <c r="BL356">
        <v>6.83173991357737</v>
      </c>
      <c r="BM356">
        <v>29.38376431188555</v>
      </c>
      <c r="BN356">
        <v>27.302292998502971</v>
      </c>
      <c r="BO356">
        <f t="shared" si="57"/>
        <v>183.82253730899626</v>
      </c>
    </row>
    <row r="357" spans="10:67" x14ac:dyDescent="0.3">
      <c r="J357" s="1">
        <v>354</v>
      </c>
      <c r="K357">
        <v>26.198947415324099</v>
      </c>
      <c r="L357">
        <v>23.062284885461381</v>
      </c>
      <c r="M357">
        <v>3.2446751309646299E-4</v>
      </c>
      <c r="N357">
        <v>9.9911636907999687E-2</v>
      </c>
      <c r="O357">
        <v>8.8096460558583143</v>
      </c>
      <c r="P357">
        <v>4.7645180070883071E-6</v>
      </c>
      <c r="Q357">
        <f t="shared" si="50"/>
        <v>58.171119225582899</v>
      </c>
      <c r="T357" s="1">
        <v>354</v>
      </c>
      <c r="U357">
        <v>18.097743886916131</v>
      </c>
      <c r="V357">
        <v>15.53254684449403</v>
      </c>
      <c r="W357">
        <v>0</v>
      </c>
      <c r="X357">
        <v>4.9832446093340341E-5</v>
      </c>
      <c r="Y357">
        <v>4.7861648252949944</v>
      </c>
      <c r="Z357">
        <v>1.3596930647543811E-5</v>
      </c>
      <c r="AA357">
        <f t="shared" si="51"/>
        <v>38.416518986081904</v>
      </c>
      <c r="AB357" s="8">
        <f t="shared" si="52"/>
        <v>62.959123314153231</v>
      </c>
      <c r="AD357" s="1">
        <v>354</v>
      </c>
      <c r="AE357">
        <v>56.931139323882753</v>
      </c>
      <c r="AF357">
        <v>47.901608817090889</v>
      </c>
      <c r="AG357">
        <v>11.86291934686037</v>
      </c>
      <c r="AH357">
        <v>3.3853847104264241</v>
      </c>
      <c r="AI357">
        <v>26.70239064291269</v>
      </c>
      <c r="AJ357">
        <v>8.6636437526810533E-3</v>
      </c>
      <c r="AK357">
        <f t="shared" si="53"/>
        <v>146.7921064849258</v>
      </c>
      <c r="AN357" s="1">
        <v>354</v>
      </c>
      <c r="AO357">
        <v>21.51325620701444</v>
      </c>
      <c r="AP357">
        <v>17.869562869588311</v>
      </c>
      <c r="AQ357">
        <v>5.086246006925804</v>
      </c>
      <c r="AR357">
        <v>2.3413841979340049</v>
      </c>
      <c r="AS357">
        <v>10.991979910567871</v>
      </c>
      <c r="AT357">
        <v>6.5185098286339862</v>
      </c>
      <c r="AU357">
        <f t="shared" si="54"/>
        <v>64.320939020664412</v>
      </c>
      <c r="AV357" s="8">
        <f t="shared" si="55"/>
        <v>69.200559770944238</v>
      </c>
      <c r="AX357" s="1">
        <v>354</v>
      </c>
      <c r="AY357">
        <v>28.66851933959763</v>
      </c>
      <c r="AZ357">
        <v>23.802692910214802</v>
      </c>
      <c r="BA357">
        <v>7.6982253553721609</v>
      </c>
      <c r="BB357">
        <v>3.304720692155827</v>
      </c>
      <c r="BC357">
        <v>14.691414423476379</v>
      </c>
      <c r="BD357">
        <v>10.296945234917739</v>
      </c>
      <c r="BE357">
        <f t="shared" si="56"/>
        <v>88.46251795573454</v>
      </c>
      <c r="BF357" s="8"/>
      <c r="BH357" s="1">
        <v>354</v>
      </c>
      <c r="BI357">
        <v>57.259764246770757</v>
      </c>
      <c r="BJ357">
        <v>47.509447194775028</v>
      </c>
      <c r="BK357">
        <v>15.5378644376202</v>
      </c>
      <c r="BL357">
        <v>6.8318754490368478</v>
      </c>
      <c r="BM357">
        <v>29.383512733416872</v>
      </c>
      <c r="BN357">
        <v>27.35822661414365</v>
      </c>
      <c r="BO357">
        <f t="shared" si="57"/>
        <v>183.88069067576336</v>
      </c>
    </row>
    <row r="358" spans="10:67" x14ac:dyDescent="0.3">
      <c r="J358" s="1">
        <v>355</v>
      </c>
      <c r="K358">
        <v>26.25970139588145</v>
      </c>
      <c r="L358">
        <v>23.092124118651189</v>
      </c>
      <c r="M358">
        <v>3.0821965432690411E-4</v>
      </c>
      <c r="N358">
        <v>0.1073741771727343</v>
      </c>
      <c r="O358">
        <v>8.8844164498904465</v>
      </c>
      <c r="P358">
        <v>4.4929241501923734E-6</v>
      </c>
      <c r="Q358">
        <f t="shared" si="50"/>
        <v>58.343928854174294</v>
      </c>
      <c r="T358" s="1">
        <v>355</v>
      </c>
      <c r="U358">
        <v>18.166467114322259</v>
      </c>
      <c r="V358">
        <v>15.591828252244399</v>
      </c>
      <c r="W358">
        <v>0</v>
      </c>
      <c r="X358">
        <v>7.0332728495363931E-5</v>
      </c>
      <c r="Y358">
        <v>4.8456803046711387</v>
      </c>
      <c r="Z358">
        <v>1.335860303738974E-5</v>
      </c>
      <c r="AA358">
        <f t="shared" si="51"/>
        <v>38.60405936256933</v>
      </c>
      <c r="AB358" s="8">
        <f t="shared" si="52"/>
        <v>63.007789360409248</v>
      </c>
      <c r="AD358" s="1">
        <v>355</v>
      </c>
      <c r="AE358">
        <v>56.957955023373238</v>
      </c>
      <c r="AF358">
        <v>47.90236539122094</v>
      </c>
      <c r="AG358">
        <v>11.96144051796373</v>
      </c>
      <c r="AH358">
        <v>3.4260598320032369</v>
      </c>
      <c r="AI358">
        <v>26.765281677293579</v>
      </c>
      <c r="AJ358">
        <v>1.151320306122528E-2</v>
      </c>
      <c r="AK358">
        <f t="shared" si="53"/>
        <v>147.02461564491594</v>
      </c>
      <c r="AN358" s="1">
        <v>355</v>
      </c>
      <c r="AO358">
        <v>21.51335460563763</v>
      </c>
      <c r="AP358">
        <v>17.8695710004394</v>
      </c>
      <c r="AQ358">
        <v>5.0996571262632324</v>
      </c>
      <c r="AR358">
        <v>2.34475719276963</v>
      </c>
      <c r="AS358">
        <v>10.993059824338991</v>
      </c>
      <c r="AT358">
        <v>6.5547865395203804</v>
      </c>
      <c r="AU358">
        <f t="shared" si="54"/>
        <v>64.37518628896926</v>
      </c>
      <c r="AV358" s="8">
        <f t="shared" si="55"/>
        <v>69.214747257045545</v>
      </c>
      <c r="AX358" s="1">
        <v>355</v>
      </c>
      <c r="AY358">
        <v>28.668551206094651</v>
      </c>
      <c r="AZ358">
        <v>23.802687345335361</v>
      </c>
      <c r="BA358">
        <v>7.7022681986190236</v>
      </c>
      <c r="BB358">
        <v>3.3069059702340171</v>
      </c>
      <c r="BC358">
        <v>14.69192188811618</v>
      </c>
      <c r="BD358">
        <v>10.341124473902751</v>
      </c>
      <c r="BE358">
        <f t="shared" si="56"/>
        <v>88.513459082301992</v>
      </c>
      <c r="BF358" s="8"/>
      <c r="BH358" s="1">
        <v>355</v>
      </c>
      <c r="BI358">
        <v>57.264259445812321</v>
      </c>
      <c r="BJ358">
        <v>47.509446412323697</v>
      </c>
      <c r="BK358">
        <v>15.5378647298835</v>
      </c>
      <c r="BL358">
        <v>6.8320062046911278</v>
      </c>
      <c r="BM358">
        <v>29.38316558768858</v>
      </c>
      <c r="BN358">
        <v>27.413520172398741</v>
      </c>
      <c r="BO358">
        <f t="shared" si="57"/>
        <v>183.94026255279798</v>
      </c>
    </row>
    <row r="359" spans="10:67" x14ac:dyDescent="0.3">
      <c r="J359" s="1">
        <v>356</v>
      </c>
      <c r="K359">
        <v>26.319190328966041</v>
      </c>
      <c r="L359">
        <v>23.12108064172353</v>
      </c>
      <c r="M359">
        <v>2.8949046445768308E-4</v>
      </c>
      <c r="N359">
        <v>0.1151119156206792</v>
      </c>
      <c r="O359">
        <v>8.9585473290567794</v>
      </c>
      <c r="P359">
        <v>4.2959989401284212E-6</v>
      </c>
      <c r="Q359">
        <f t="shared" si="50"/>
        <v>58.514224001830428</v>
      </c>
      <c r="T359" s="1">
        <v>356</v>
      </c>
      <c r="U359">
        <v>18.233995700498468</v>
      </c>
      <c r="V359">
        <v>15.64986720243456</v>
      </c>
      <c r="W359">
        <v>0</v>
      </c>
      <c r="X359">
        <v>9.4052952482494732E-5</v>
      </c>
      <c r="Y359">
        <v>4.9049468285907958</v>
      </c>
      <c r="Z359">
        <v>1.3102324586497319E-5</v>
      </c>
      <c r="AA359">
        <f t="shared" si="51"/>
        <v>38.788916886800898</v>
      </c>
      <c r="AB359" s="8">
        <f t="shared" si="52"/>
        <v>63.055778752446486</v>
      </c>
      <c r="AD359" s="1">
        <v>356</v>
      </c>
      <c r="AE359">
        <v>56.983983353889649</v>
      </c>
      <c r="AF359">
        <v>47.903127473048187</v>
      </c>
      <c r="AG359">
        <v>12.058267481616211</v>
      </c>
      <c r="AH359">
        <v>3.466452799565932</v>
      </c>
      <c r="AI359">
        <v>26.826856266413031</v>
      </c>
      <c r="AJ359">
        <v>1.505010362743254E-2</v>
      </c>
      <c r="AK359">
        <f t="shared" si="53"/>
        <v>147.25373747816045</v>
      </c>
      <c r="AN359" s="1">
        <v>356</v>
      </c>
      <c r="AO359">
        <v>21.513449897084591</v>
      </c>
      <c r="AP359">
        <v>17.869578770013749</v>
      </c>
      <c r="AQ359">
        <v>5.1128899305722451</v>
      </c>
      <c r="AR359">
        <v>2.348080629710386</v>
      </c>
      <c r="AS359">
        <v>10.994114503090429</v>
      </c>
      <c r="AT359">
        <v>6.590816432173261</v>
      </c>
      <c r="AU359">
        <f t="shared" si="54"/>
        <v>64.428930162644662</v>
      </c>
      <c r="AV359" s="8">
        <f t="shared" si="55"/>
        <v>69.22880520467919</v>
      </c>
      <c r="AX359" s="1">
        <v>356</v>
      </c>
      <c r="AY359">
        <v>28.668581929956598</v>
      </c>
      <c r="AZ359">
        <v>23.802681972562521</v>
      </c>
      <c r="BA359">
        <v>7.7061668352568198</v>
      </c>
      <c r="BB359">
        <v>3.3090441724654891</v>
      </c>
      <c r="BC359">
        <v>14.69241591108918</v>
      </c>
      <c r="BD359">
        <v>10.38497546064608</v>
      </c>
      <c r="BE359">
        <f t="shared" si="56"/>
        <v>88.563866281976686</v>
      </c>
      <c r="BF359" s="8"/>
      <c r="BH359" s="1">
        <v>356</v>
      </c>
      <c r="BI359">
        <v>57.262719737680477</v>
      </c>
      <c r="BJ359">
        <v>47.509445715288003</v>
      </c>
      <c r="BK359">
        <v>15.537865027283861</v>
      </c>
      <c r="BL359">
        <v>6.8321324132951338</v>
      </c>
      <c r="BM359">
        <v>29.38273303613504</v>
      </c>
      <c r="BN359">
        <v>27.468180491432332</v>
      </c>
      <c r="BO359">
        <f t="shared" si="57"/>
        <v>183.99307642111484</v>
      </c>
    </row>
    <row r="360" spans="10:67" x14ac:dyDescent="0.3">
      <c r="J360" s="1">
        <v>357</v>
      </c>
      <c r="K360">
        <v>26.37743781048701</v>
      </c>
      <c r="L360">
        <v>23.149179579377801</v>
      </c>
      <c r="M360">
        <v>2.6994808209264138E-4</v>
      </c>
      <c r="N360">
        <v>0.12312215899867621</v>
      </c>
      <c r="O360">
        <v>9.0320362350989036</v>
      </c>
      <c r="P360">
        <v>4.151995380242337E-6</v>
      </c>
      <c r="Q360">
        <f t="shared" si="50"/>
        <v>58.682049884039863</v>
      </c>
      <c r="T360" s="1">
        <v>357</v>
      </c>
      <c r="U360">
        <v>18.300406666897882</v>
      </c>
      <c r="V360">
        <v>15.706682215012449</v>
      </c>
      <c r="W360">
        <v>0</v>
      </c>
      <c r="X360">
        <v>1.2059008165540771E-4</v>
      </c>
      <c r="Y360">
        <v>4.9639574047906292</v>
      </c>
      <c r="Z360">
        <v>1.2827885834622931E-5</v>
      </c>
      <c r="AA360">
        <f t="shared" si="51"/>
        <v>38.971179704668451</v>
      </c>
      <c r="AB360" s="8">
        <f t="shared" si="52"/>
        <v>63.103113594336399</v>
      </c>
      <c r="AD360" s="1">
        <v>357</v>
      </c>
      <c r="AE360">
        <v>57.009247505551663</v>
      </c>
      <c r="AF360">
        <v>47.903847511817183</v>
      </c>
      <c r="AG360">
        <v>12.15348578303978</v>
      </c>
      <c r="AH360">
        <v>3.5065604255653069</v>
      </c>
      <c r="AI360">
        <v>26.8871388735392</v>
      </c>
      <c r="AJ360">
        <v>1.9350811066250181E-2</v>
      </c>
      <c r="AK360">
        <f t="shared" si="53"/>
        <v>147.4796309105794</v>
      </c>
      <c r="AN360" s="1">
        <v>357</v>
      </c>
      <c r="AO360">
        <v>21.513542185783141</v>
      </c>
      <c r="AP360">
        <v>17.869586195330189</v>
      </c>
      <c r="AQ360">
        <v>5.1259492044731116</v>
      </c>
      <c r="AR360">
        <v>2.351355136456776</v>
      </c>
      <c r="AS360">
        <v>10.99514457153024</v>
      </c>
      <c r="AT360">
        <v>6.6266247604804889</v>
      </c>
      <c r="AU360">
        <f t="shared" si="54"/>
        <v>64.482202054053943</v>
      </c>
      <c r="AV360" s="8">
        <f t="shared" si="55"/>
        <v>69.24274168294906</v>
      </c>
      <c r="AX360" s="1">
        <v>357</v>
      </c>
      <c r="AY360">
        <v>28.668611555631909</v>
      </c>
      <c r="AZ360">
        <v>23.802676786436319</v>
      </c>
      <c r="BA360">
        <v>7.7099260084504886</v>
      </c>
      <c r="BB360">
        <v>3.3111340332660828</v>
      </c>
      <c r="BC360">
        <v>14.69289686602864</v>
      </c>
      <c r="BD360">
        <v>10.428500002058531</v>
      </c>
      <c r="BE360">
        <f t="shared" si="56"/>
        <v>88.613745251871975</v>
      </c>
      <c r="BF360" s="8"/>
      <c r="BH360" s="1">
        <v>357</v>
      </c>
      <c r="BI360">
        <v>57.260155532368032</v>
      </c>
      <c r="BJ360">
        <v>47.509445099809319</v>
      </c>
      <c r="BK360">
        <v>15.537865329554389</v>
      </c>
      <c r="BL360">
        <v>6.8322541675099169</v>
      </c>
      <c r="BM360">
        <v>29.382657214965771</v>
      </c>
      <c r="BN360">
        <v>27.522214018034131</v>
      </c>
      <c r="BO360">
        <f t="shared" si="57"/>
        <v>184.04459136224156</v>
      </c>
    </row>
    <row r="361" spans="10:67" x14ac:dyDescent="0.3">
      <c r="J361" s="1">
        <v>358</v>
      </c>
      <c r="K361">
        <v>26.434467138311451</v>
      </c>
      <c r="L361">
        <v>23.17644542884948</v>
      </c>
      <c r="M361">
        <v>2.5148080425680281E-4</v>
      </c>
      <c r="N361">
        <v>0.13140047733021071</v>
      </c>
      <c r="O361">
        <v>9.1048809757764726</v>
      </c>
      <c r="P361">
        <v>4.0474121269319697E-6</v>
      </c>
      <c r="Q361">
        <f t="shared" si="50"/>
        <v>58.847449548484001</v>
      </c>
      <c r="T361" s="1">
        <v>358</v>
      </c>
      <c r="U361">
        <v>18.365621414584261</v>
      </c>
      <c r="V361">
        <v>15.762291930235421</v>
      </c>
      <c r="W361">
        <v>0</v>
      </c>
      <c r="X361">
        <v>1.4966111525946651E-4</v>
      </c>
      <c r="Y361">
        <v>5.0227053726496083</v>
      </c>
      <c r="Z361">
        <v>1.253501407943179E-5</v>
      </c>
      <c r="AA361">
        <f t="shared" si="51"/>
        <v>39.150780913598631</v>
      </c>
      <c r="AB361" s="8">
        <f t="shared" si="52"/>
        <v>63.14977713656004</v>
      </c>
      <c r="AD361" s="1">
        <v>358</v>
      </c>
      <c r="AE361">
        <v>57.033769997942422</v>
      </c>
      <c r="AF361">
        <v>47.904571895811593</v>
      </c>
      <c r="AG361">
        <v>12.24714472009596</v>
      </c>
      <c r="AH361">
        <v>3.5463797702725071</v>
      </c>
      <c r="AI361">
        <v>26.94615368837049</v>
      </c>
      <c r="AJ361">
        <v>2.4388707254457E-2</v>
      </c>
      <c r="AK361">
        <f t="shared" si="53"/>
        <v>147.70240877974743</v>
      </c>
      <c r="AN361" s="1">
        <v>358</v>
      </c>
      <c r="AO361">
        <v>21.513631572514839</v>
      </c>
      <c r="AP361">
        <v>17.86959329285073</v>
      </c>
      <c r="AQ361">
        <v>5.1388389737306026</v>
      </c>
      <c r="AR361">
        <v>2.3545813797996389</v>
      </c>
      <c r="AS361">
        <v>10.99615064367687</v>
      </c>
      <c r="AT361">
        <v>6.6622476751070288</v>
      </c>
      <c r="AU361">
        <f t="shared" si="54"/>
        <v>64.535043537679712</v>
      </c>
      <c r="AV361" s="8">
        <f t="shared" si="55"/>
        <v>69.256567009695218</v>
      </c>
      <c r="AX361" s="1">
        <v>358</v>
      </c>
      <c r="AY361">
        <v>28.66864012581668</v>
      </c>
      <c r="AZ361">
        <v>23.802671781945111</v>
      </c>
      <c r="BA361">
        <v>7.713550294981796</v>
      </c>
      <c r="BB361">
        <v>3.3131983414945529</v>
      </c>
      <c r="BC361">
        <v>14.693365123087871</v>
      </c>
      <c r="BD361">
        <v>10.47170001361105</v>
      </c>
      <c r="BE361">
        <f t="shared" si="56"/>
        <v>88.663125680937057</v>
      </c>
      <c r="BF361" s="8"/>
      <c r="BH361" s="1">
        <v>358</v>
      </c>
      <c r="BI361">
        <v>57.260860157843908</v>
      </c>
      <c r="BJ361">
        <v>47.509444562817187</v>
      </c>
      <c r="BK361">
        <v>15.537865636612031</v>
      </c>
      <c r="BL361">
        <v>6.8323716844729194</v>
      </c>
      <c r="BM361">
        <v>29.381760604946471</v>
      </c>
      <c r="BN361">
        <v>27.575627598624241</v>
      </c>
      <c r="BO361">
        <f t="shared" si="57"/>
        <v>184.09793024531675</v>
      </c>
    </row>
    <row r="362" spans="10:67" x14ac:dyDescent="0.3">
      <c r="J362" s="1">
        <v>359</v>
      </c>
      <c r="K362">
        <v>26.490301308654729</v>
      </c>
      <c r="L362">
        <v>23.202902068659061</v>
      </c>
      <c r="M362">
        <v>2.3541569465980621E-4</v>
      </c>
      <c r="N362">
        <v>0.13994104646348429</v>
      </c>
      <c r="O362">
        <v>9.1770796078405521</v>
      </c>
      <c r="P362">
        <v>3.9759558362628284E-6</v>
      </c>
      <c r="Q362">
        <f t="shared" si="50"/>
        <v>59.010463423268327</v>
      </c>
      <c r="T362" s="1">
        <v>359</v>
      </c>
      <c r="U362">
        <v>18.42976048035931</v>
      </c>
      <c r="V362">
        <v>15.81671508463443</v>
      </c>
      <c r="W362">
        <v>0</v>
      </c>
      <c r="X362">
        <v>1.8121611200107849E-4</v>
      </c>
      <c r="Y362">
        <v>5.0811841360201804</v>
      </c>
      <c r="Z362">
        <v>1.2223375327754759E-5</v>
      </c>
      <c r="AA362">
        <f t="shared" si="51"/>
        <v>39.327853140501254</v>
      </c>
      <c r="AB362" s="8">
        <f t="shared" si="52"/>
        <v>63.19580260747194</v>
      </c>
      <c r="AD362" s="1">
        <v>359</v>
      </c>
      <c r="AE362">
        <v>57.057572701539968</v>
      </c>
      <c r="AF362">
        <v>47.905247239591901</v>
      </c>
      <c r="AG362">
        <v>12.33925653766422</v>
      </c>
      <c r="AH362">
        <v>3.5859080138873112</v>
      </c>
      <c r="AI362">
        <v>27.003924594059669</v>
      </c>
      <c r="AJ362">
        <v>3.0132110555763949E-2</v>
      </c>
      <c r="AK362">
        <f t="shared" si="53"/>
        <v>147.92204119729882</v>
      </c>
      <c r="AN362" s="1">
        <v>359</v>
      </c>
      <c r="AO362">
        <v>21.513718154515232</v>
      </c>
      <c r="AP362">
        <v>17.869600078050571</v>
      </c>
      <c r="AQ362">
        <v>5.1515624685921928</v>
      </c>
      <c r="AR362">
        <v>2.3577599776626661</v>
      </c>
      <c r="AS362">
        <v>10.99713331208044</v>
      </c>
      <c r="AT362">
        <v>6.6976059340009773</v>
      </c>
      <c r="AU362">
        <f t="shared" si="54"/>
        <v>64.587379924902066</v>
      </c>
      <c r="AV362" s="8">
        <f t="shared" si="55"/>
        <v>69.270262522781564</v>
      </c>
      <c r="AX362" s="1">
        <v>359</v>
      </c>
      <c r="AY362">
        <v>28.668667681482869</v>
      </c>
      <c r="AZ362">
        <v>23.80266695390134</v>
      </c>
      <c r="BA362">
        <v>7.7170441922467052</v>
      </c>
      <c r="BB362">
        <v>3.3152241062111889</v>
      </c>
      <c r="BC362">
        <v>14.693821034282671</v>
      </c>
      <c r="BD362">
        <v>10.51457732525186</v>
      </c>
      <c r="BE362">
        <f t="shared" si="56"/>
        <v>88.712001293376645</v>
      </c>
      <c r="BF362" s="8"/>
      <c r="BH362" s="1">
        <v>359</v>
      </c>
      <c r="BI362">
        <v>57.260758243924059</v>
      </c>
      <c r="BJ362">
        <v>47.509444100781231</v>
      </c>
      <c r="BK362">
        <v>15.53786594820834</v>
      </c>
      <c r="BL362">
        <v>6.8324850501272163</v>
      </c>
      <c r="BM362">
        <v>29.381018256355421</v>
      </c>
      <c r="BN362">
        <v>27.628427584308561</v>
      </c>
      <c r="BO362">
        <f t="shared" si="57"/>
        <v>184.14999918370484</v>
      </c>
    </row>
    <row r="363" spans="10:67" x14ac:dyDescent="0.3">
      <c r="J363" s="1">
        <v>360</v>
      </c>
      <c r="K363">
        <v>26.544963013035321</v>
      </c>
      <c r="L363">
        <v>23.228572768875789</v>
      </c>
      <c r="M363">
        <v>2.2161065668856769E-4</v>
      </c>
      <c r="N363">
        <v>0.1487371246821152</v>
      </c>
      <c r="O363">
        <v>9.2486304382754358</v>
      </c>
      <c r="P363">
        <v>3.9364933423907296E-6</v>
      </c>
      <c r="Q363">
        <f t="shared" si="50"/>
        <v>59.171128892018686</v>
      </c>
      <c r="T363" s="1">
        <v>360</v>
      </c>
      <c r="U363">
        <v>18.492750825734429</v>
      </c>
      <c r="V363">
        <v>15.86997048850643</v>
      </c>
      <c r="W363">
        <v>0</v>
      </c>
      <c r="X363">
        <v>4.6361740922940258E-4</v>
      </c>
      <c r="Y363">
        <v>5.1393874964100386</v>
      </c>
      <c r="Z363">
        <v>1.189257019967632E-5</v>
      </c>
      <c r="AA363">
        <f t="shared" si="51"/>
        <v>39.502584320630326</v>
      </c>
      <c r="AB363" s="8">
        <f t="shared" si="52"/>
        <v>63.241236969503369</v>
      </c>
      <c r="AD363" s="1">
        <v>360</v>
      </c>
      <c r="AE363">
        <v>57.080676852360938</v>
      </c>
      <c r="AF363">
        <v>47.905895646158292</v>
      </c>
      <c r="AG363">
        <v>12.429800827638401</v>
      </c>
      <c r="AH363">
        <v>3.6251425872208101</v>
      </c>
      <c r="AI363">
        <v>27.060475188484109</v>
      </c>
      <c r="AJ363">
        <v>3.6555359035893423E-2</v>
      </c>
      <c r="AK363">
        <f t="shared" si="53"/>
        <v>148.13854646089845</v>
      </c>
      <c r="AN363" s="1">
        <v>360</v>
      </c>
      <c r="AO363">
        <v>21.513802025633598</v>
      </c>
      <c r="AP363">
        <v>17.869606565894021</v>
      </c>
      <c r="AQ363">
        <v>5.1641221245641544</v>
      </c>
      <c r="AR363">
        <v>2.360891584328721</v>
      </c>
      <c r="AS363">
        <v>10.998093158985551</v>
      </c>
      <c r="AT363">
        <v>6.7327565856207103</v>
      </c>
      <c r="AU363">
        <f t="shared" si="54"/>
        <v>64.639272045026743</v>
      </c>
      <c r="AV363" s="8">
        <f t="shared" si="55"/>
        <v>69.283843580055489</v>
      </c>
      <c r="AX363" s="1">
        <v>360</v>
      </c>
      <c r="AY363">
        <v>28.66869426198987</v>
      </c>
      <c r="AZ363">
        <v>23.802662297526641</v>
      </c>
      <c r="BA363">
        <v>7.7204121078240444</v>
      </c>
      <c r="BB363">
        <v>3.3172125750456098</v>
      </c>
      <c r="BC363">
        <v>14.69426494815956</v>
      </c>
      <c r="BD363">
        <v>10.557133868463859</v>
      </c>
      <c r="BE363">
        <f t="shared" si="56"/>
        <v>88.760380059009591</v>
      </c>
      <c r="BF363" s="8"/>
      <c r="BH363" s="1">
        <v>360</v>
      </c>
      <c r="BI363">
        <v>57.261414692690082</v>
      </c>
      <c r="BJ363">
        <v>47.509443710876049</v>
      </c>
      <c r="BK363">
        <v>15.537866264258341</v>
      </c>
      <c r="BL363">
        <v>6.8325944670524974</v>
      </c>
      <c r="BM363">
        <v>29.380075792473018</v>
      </c>
      <c r="BN363">
        <v>27.680620566179972</v>
      </c>
      <c r="BO363">
        <f t="shared" si="57"/>
        <v>184.20201549352998</v>
      </c>
    </row>
    <row r="364" spans="10:67" x14ac:dyDescent="0.3">
      <c r="J364" s="1">
        <v>361</v>
      </c>
      <c r="K364">
        <v>26.598474635615769</v>
      </c>
      <c r="L364">
        <v>23.253480200564969</v>
      </c>
      <c r="M364">
        <v>2.091063116345805E-4</v>
      </c>
      <c r="N364">
        <v>0.15778153931238101</v>
      </c>
      <c r="O364">
        <v>9.3195320084964521</v>
      </c>
      <c r="P364">
        <v>3.9328595566496983E-6</v>
      </c>
      <c r="Q364">
        <f t="shared" si="50"/>
        <v>59.329481423160765</v>
      </c>
      <c r="T364" s="1">
        <v>361</v>
      </c>
      <c r="U364">
        <v>18.554664887924989</v>
      </c>
      <c r="V364">
        <v>15.92207700343466</v>
      </c>
      <c r="W364">
        <v>0</v>
      </c>
      <c r="X364">
        <v>1.099651911186347E-3</v>
      </c>
      <c r="Y364">
        <v>5.1973094843177554</v>
      </c>
      <c r="Z364">
        <v>1.154213189345826E-5</v>
      </c>
      <c r="AA364">
        <f t="shared" si="51"/>
        <v>39.675162569720491</v>
      </c>
      <c r="AB364" s="8">
        <f t="shared" si="52"/>
        <v>63.286127311629102</v>
      </c>
      <c r="AD364" s="1">
        <v>361</v>
      </c>
      <c r="AE364">
        <v>57.103103070103209</v>
      </c>
      <c r="AF364">
        <v>47.906471925807807</v>
      </c>
      <c r="AG364">
        <v>12.5187336669381</v>
      </c>
      <c r="AH364">
        <v>3.6640810499168088</v>
      </c>
      <c r="AI364">
        <v>27.11582875471316</v>
      </c>
      <c r="AJ364">
        <v>4.3646107043356558E-2</v>
      </c>
      <c r="AK364">
        <f t="shared" si="53"/>
        <v>148.35186457452241</v>
      </c>
      <c r="AN364" s="1">
        <v>361</v>
      </c>
      <c r="AO364">
        <v>21.513883276427539</v>
      </c>
      <c r="AP364">
        <v>17.869612770452761</v>
      </c>
      <c r="AQ364">
        <v>5.1765196189097828</v>
      </c>
      <c r="AR364">
        <v>2.3639768078179171</v>
      </c>
      <c r="AS364">
        <v>10.999030746501671</v>
      </c>
      <c r="AT364">
        <v>6.7677304919217347</v>
      </c>
      <c r="AU364">
        <f t="shared" si="54"/>
        <v>64.690753712031409</v>
      </c>
      <c r="AV364" s="8">
        <f t="shared" si="55"/>
        <v>69.297318416875981</v>
      </c>
      <c r="AX364" s="1">
        <v>361</v>
      </c>
      <c r="AY364">
        <v>28.668719905112209</v>
      </c>
      <c r="AZ364">
        <v>23.802657807896381</v>
      </c>
      <c r="BA364">
        <v>7.723658279716787</v>
      </c>
      <c r="BB364">
        <v>3.3191721895026118</v>
      </c>
      <c r="BC364">
        <v>14.69469719641936</v>
      </c>
      <c r="BD364">
        <v>10.599371492683449</v>
      </c>
      <c r="BE364">
        <f t="shared" si="56"/>
        <v>88.80827687133079</v>
      </c>
      <c r="BF364" s="8"/>
      <c r="BH364" s="1">
        <v>361</v>
      </c>
      <c r="BI364">
        <v>57.258020995019137</v>
      </c>
      <c r="BJ364">
        <v>47.509443389871151</v>
      </c>
      <c r="BK364">
        <v>15.53786658453121</v>
      </c>
      <c r="BL364">
        <v>6.8327000149710813</v>
      </c>
      <c r="BM364">
        <v>29.379930198306759</v>
      </c>
      <c r="BN364">
        <v>27.732212799451538</v>
      </c>
      <c r="BO364">
        <f t="shared" si="57"/>
        <v>184.25017398215087</v>
      </c>
    </row>
    <row r="365" spans="10:67" x14ac:dyDescent="0.3">
      <c r="J365" s="1">
        <v>362</v>
      </c>
      <c r="K365">
        <v>26.650858251051162</v>
      </c>
      <c r="L365">
        <v>23.277646446533581</v>
      </c>
      <c r="M365">
        <v>1.96820223621469E-4</v>
      </c>
      <c r="N365">
        <v>0.1670671275361888</v>
      </c>
      <c r="O365">
        <v>9.3897830955225494</v>
      </c>
      <c r="P365">
        <v>3.9721687027141081E-6</v>
      </c>
      <c r="Q365">
        <f t="shared" si="50"/>
        <v>59.485555713035801</v>
      </c>
      <c r="T365" s="1">
        <v>362</v>
      </c>
      <c r="U365">
        <v>18.6154969575907</v>
      </c>
      <c r="V365">
        <v>15.973053521345189</v>
      </c>
      <c r="W365">
        <v>0</v>
      </c>
      <c r="X365">
        <v>1.5426025832498539E-3</v>
      </c>
      <c r="Y365">
        <v>5.2549443593506897</v>
      </c>
      <c r="Z365">
        <v>1.117157615953302E-5</v>
      </c>
      <c r="AA365">
        <f t="shared" si="51"/>
        <v>39.845048612445986</v>
      </c>
      <c r="AB365" s="8">
        <f t="shared" si="52"/>
        <v>63.330338820985901</v>
      </c>
      <c r="AD365" s="1">
        <v>362</v>
      </c>
      <c r="AE365">
        <v>57.124871375072772</v>
      </c>
      <c r="AF365">
        <v>47.907026204126211</v>
      </c>
      <c r="AG365">
        <v>12.60600003342174</v>
      </c>
      <c r="AH365">
        <v>3.7027212144895358</v>
      </c>
      <c r="AI365">
        <v>27.17000828121952</v>
      </c>
      <c r="AJ365">
        <v>5.1410883791903797E-2</v>
      </c>
      <c r="AK365">
        <f t="shared" si="53"/>
        <v>148.56203799212167</v>
      </c>
      <c r="AN365" s="1">
        <v>362</v>
      </c>
      <c r="AO365">
        <v>21.513961994309319</v>
      </c>
      <c r="AP365">
        <v>17.86961870532976</v>
      </c>
      <c r="AQ365">
        <v>5.188755939281152</v>
      </c>
      <c r="AR365">
        <v>2.3670162899297962</v>
      </c>
      <c r="AS365">
        <v>10.999946626811409</v>
      </c>
      <c r="AT365">
        <v>6.8024211445301592</v>
      </c>
      <c r="AU365">
        <f t="shared" si="54"/>
        <v>64.741720700191593</v>
      </c>
      <c r="AV365" s="8">
        <f t="shared" si="55"/>
        <v>69.310661294200258</v>
      </c>
      <c r="AX365" s="1">
        <v>362</v>
      </c>
      <c r="AY365">
        <v>28.668744647140141</v>
      </c>
      <c r="AZ365">
        <v>23.80265348045959</v>
      </c>
      <c r="BA365">
        <v>7.7267869247580609</v>
      </c>
      <c r="BB365">
        <v>3.3210905237103612</v>
      </c>
      <c r="BC365">
        <v>14.6951181073194</v>
      </c>
      <c r="BD365">
        <v>10.64129214160949</v>
      </c>
      <c r="BE365">
        <f t="shared" si="56"/>
        <v>88.855685824997039</v>
      </c>
      <c r="BF365" s="8"/>
      <c r="BH365" s="1">
        <v>362</v>
      </c>
      <c r="BI365">
        <v>57.255135655152692</v>
      </c>
      <c r="BJ365">
        <v>47.509443135166613</v>
      </c>
      <c r="BK365">
        <v>15.53786690894151</v>
      </c>
      <c r="BL365">
        <v>6.8328018828917534</v>
      </c>
      <c r="BM365">
        <v>29.380417747289059</v>
      </c>
      <c r="BN365">
        <v>27.783210900071719</v>
      </c>
      <c r="BO365">
        <f t="shared" si="57"/>
        <v>184.29887622951333</v>
      </c>
    </row>
    <row r="366" spans="10:67" x14ac:dyDescent="0.3">
      <c r="J366" s="1">
        <v>363</v>
      </c>
      <c r="K366">
        <v>26.70213562268712</v>
      </c>
      <c r="L366">
        <v>23.30109301129697</v>
      </c>
      <c r="M366">
        <v>1.8367318651437179E-4</v>
      </c>
      <c r="N366">
        <v>0.17658706820914549</v>
      </c>
      <c r="O366">
        <v>9.4593826973586808</v>
      </c>
      <c r="P366">
        <v>4.0633247302853148E-6</v>
      </c>
      <c r="Q366">
        <f t="shared" si="50"/>
        <v>59.639386136063159</v>
      </c>
      <c r="T366" s="1">
        <v>363</v>
      </c>
      <c r="U366">
        <v>18.675242485416561</v>
      </c>
      <c r="V366">
        <v>16.02291894374228</v>
      </c>
      <c r="W366">
        <v>0</v>
      </c>
      <c r="X366">
        <v>2.000397689377226E-3</v>
      </c>
      <c r="Y366">
        <v>5.3122866065551806</v>
      </c>
      <c r="Z366">
        <v>1.078042365670686E-5</v>
      </c>
      <c r="AA366">
        <f t="shared" si="51"/>
        <v>40.012459213827064</v>
      </c>
      <c r="AB366" s="8">
        <f t="shared" si="52"/>
        <v>63.373925714181624</v>
      </c>
      <c r="AD366" s="1">
        <v>363</v>
      </c>
      <c r="AE366">
        <v>57.146001204605767</v>
      </c>
      <c r="AF366">
        <v>47.907575643458699</v>
      </c>
      <c r="AG366">
        <v>12.6915472067853</v>
      </c>
      <c r="AH366">
        <v>3.7410610271404319</v>
      </c>
      <c r="AI366">
        <v>27.22303643549991</v>
      </c>
      <c r="AJ366">
        <v>5.9876591791668758E-2</v>
      </c>
      <c r="AK366">
        <f t="shared" si="53"/>
        <v>148.76909810928177</v>
      </c>
      <c r="AN366" s="1">
        <v>363</v>
      </c>
      <c r="AO366">
        <v>21.514038263634891</v>
      </c>
      <c r="AP366">
        <v>17.86962438332036</v>
      </c>
      <c r="AQ366">
        <v>5.2008314795571193</v>
      </c>
      <c r="AR366">
        <v>2.370010628643453</v>
      </c>
      <c r="AS366">
        <v>11.000841333207219</v>
      </c>
      <c r="AT366">
        <v>6.836946329675933</v>
      </c>
      <c r="AU366">
        <f t="shared" si="54"/>
        <v>64.792292418038983</v>
      </c>
      <c r="AV366" s="8">
        <f t="shared" si="55"/>
        <v>69.323901818408359</v>
      </c>
      <c r="AX366" s="1">
        <v>363</v>
      </c>
      <c r="AY366">
        <v>28.66876852290682</v>
      </c>
      <c r="AZ366">
        <v>23.802649310544741</v>
      </c>
      <c r="BA366">
        <v>7.7298020524792328</v>
      </c>
      <c r="BB366">
        <v>3.322954163156469</v>
      </c>
      <c r="BC366">
        <v>14.695527993466911</v>
      </c>
      <c r="BD366">
        <v>10.68289768121703</v>
      </c>
      <c r="BE366">
        <f t="shared" si="56"/>
        <v>88.902599723771203</v>
      </c>
      <c r="BF366" s="8"/>
      <c r="BH366" s="1">
        <v>363</v>
      </c>
      <c r="BI366">
        <v>57.253528380698633</v>
      </c>
      <c r="BJ366">
        <v>47.509442943805603</v>
      </c>
      <c r="BK366">
        <v>15.537867237275201</v>
      </c>
      <c r="BL366">
        <v>6.8329001447758184</v>
      </c>
      <c r="BM366">
        <v>29.379935706569061</v>
      </c>
      <c r="BN366">
        <v>27.833621028296658</v>
      </c>
      <c r="BO366">
        <f t="shared" si="57"/>
        <v>184.34729544142098</v>
      </c>
    </row>
    <row r="367" spans="10:67" x14ac:dyDescent="0.3">
      <c r="J367" s="1">
        <v>364</v>
      </c>
      <c r="K367">
        <v>26.752328201212471</v>
      </c>
      <c r="L367">
        <v>23.323840832152861</v>
      </c>
      <c r="M367">
        <v>1.6848649565472161E-4</v>
      </c>
      <c r="N367">
        <v>0.1863350886583881</v>
      </c>
      <c r="O367">
        <v>9.5283300341321198</v>
      </c>
      <c r="P367">
        <v>4.2157689025879988E-6</v>
      </c>
      <c r="Q367">
        <f t="shared" si="50"/>
        <v>59.791006858420396</v>
      </c>
      <c r="T367" s="1">
        <v>364</v>
      </c>
      <c r="U367">
        <v>18.73397252337088</v>
      </c>
      <c r="V367">
        <v>16.07169216246011</v>
      </c>
      <c r="W367">
        <v>0</v>
      </c>
      <c r="X367">
        <v>2.5900654217059249E-3</v>
      </c>
      <c r="Y367">
        <v>5.3693309404902037</v>
      </c>
      <c r="Z367">
        <v>1.036809096219912E-5</v>
      </c>
      <c r="AA367">
        <f t="shared" si="51"/>
        <v>40.17759605983386</v>
      </c>
      <c r="AB367" s="8">
        <f t="shared" si="52"/>
        <v>63.416938450080039</v>
      </c>
      <c r="AD367" s="1">
        <v>364</v>
      </c>
      <c r="AE367">
        <v>57.166511429230177</v>
      </c>
      <c r="AF367">
        <v>47.908117523811327</v>
      </c>
      <c r="AG367">
        <v>12.775336664998891</v>
      </c>
      <c r="AH367">
        <v>3.7790986825845589</v>
      </c>
      <c r="AI367">
        <v>27.2749355832986</v>
      </c>
      <c r="AJ367">
        <v>6.9087685946280938E-2</v>
      </c>
      <c r="AK367">
        <f t="shared" si="53"/>
        <v>148.97308756986982</v>
      </c>
      <c r="AN367" s="1">
        <v>364</v>
      </c>
      <c r="AO367">
        <v>21.51411216583811</v>
      </c>
      <c r="AP367">
        <v>17.86962981678996</v>
      </c>
      <c r="AQ367">
        <v>5.2127461563089872</v>
      </c>
      <c r="AR367">
        <v>2.372960453283417</v>
      </c>
      <c r="AS367">
        <v>11.001715389426881</v>
      </c>
      <c r="AT367">
        <v>6.8712528475806911</v>
      </c>
      <c r="AU367">
        <f t="shared" si="54"/>
        <v>64.842416829228043</v>
      </c>
      <c r="AV367" s="8">
        <f t="shared" si="55"/>
        <v>69.337027209139222</v>
      </c>
      <c r="AX367" s="1">
        <v>364</v>
      </c>
      <c r="AY367">
        <v>28.668791565878909</v>
      </c>
      <c r="AZ367">
        <v>23.802645293821829</v>
      </c>
      <c r="BA367">
        <v>7.7327076393035536</v>
      </c>
      <c r="BB367">
        <v>3.3247731375266931</v>
      </c>
      <c r="BC367">
        <v>14.695927164064329</v>
      </c>
      <c r="BD367">
        <v>10.724190064978449</v>
      </c>
      <c r="BE367">
        <f t="shared" si="56"/>
        <v>88.949034865573765</v>
      </c>
      <c r="BF367" s="8"/>
      <c r="BH367" s="1">
        <v>364</v>
      </c>
      <c r="BI367">
        <v>57.251538130097678</v>
      </c>
      <c r="BJ367">
        <v>47.509442813395488</v>
      </c>
      <c r="BK367">
        <v>15.53786756944749</v>
      </c>
      <c r="BL367">
        <v>6.8329949769801788</v>
      </c>
      <c r="BM367">
        <v>29.380335740160991</v>
      </c>
      <c r="BN367">
        <v>27.883449557143951</v>
      </c>
      <c r="BO367">
        <f t="shared" si="57"/>
        <v>184.39562878722577</v>
      </c>
    </row>
    <row r="368" spans="10:67" x14ac:dyDescent="0.3">
      <c r="J368" s="1">
        <v>365</v>
      </c>
      <c r="K368">
        <v>26.801457123626701</v>
      </c>
      <c r="L368">
        <v>23.345910289512499</v>
      </c>
      <c r="M368">
        <v>1.5004544567222489E-4</v>
      </c>
      <c r="N368">
        <v>0.19630554899434469</v>
      </c>
      <c r="O368">
        <v>9.5966245345979253</v>
      </c>
      <c r="P368">
        <v>4.4384667822826184E-6</v>
      </c>
      <c r="Q368">
        <f t="shared" si="50"/>
        <v>59.940451980643921</v>
      </c>
      <c r="T368" s="1">
        <v>365</v>
      </c>
      <c r="U368">
        <v>18.791617476570789</v>
      </c>
      <c r="V368">
        <v>16.119392040703431</v>
      </c>
      <c r="W368">
        <v>0</v>
      </c>
      <c r="X368">
        <v>3.3357185781090022E-3</v>
      </c>
      <c r="Y368">
        <v>5.4260723099677248</v>
      </c>
      <c r="Z368">
        <v>9.9340098225272165E-6</v>
      </c>
      <c r="AA368">
        <f t="shared" si="51"/>
        <v>40.340427479829877</v>
      </c>
      <c r="AB368" s="8">
        <f t="shared" si="52"/>
        <v>63.459369107681816</v>
      </c>
      <c r="AD368" s="1">
        <v>365</v>
      </c>
      <c r="AE368">
        <v>57.186420368322992</v>
      </c>
      <c r="AF368">
        <v>47.908580927558248</v>
      </c>
      <c r="AG368">
        <v>12.857352499697249</v>
      </c>
      <c r="AH368">
        <v>3.816832506088649</v>
      </c>
      <c r="AI368">
        <v>27.325727765111409</v>
      </c>
      <c r="AJ368">
        <v>7.9100301875083351E-2</v>
      </c>
      <c r="AK368">
        <f t="shared" si="53"/>
        <v>149.17401436865362</v>
      </c>
      <c r="AN368" s="1">
        <v>365</v>
      </c>
      <c r="AO368">
        <v>21.51418377951445</v>
      </c>
      <c r="AP368">
        <v>17.869635017373209</v>
      </c>
      <c r="AQ368">
        <v>5.224499538960143</v>
      </c>
      <c r="AR368">
        <v>2.3758663516459331</v>
      </c>
      <c r="AS368">
        <v>11.002569301480939</v>
      </c>
      <c r="AT368">
        <v>6.9052762786418604</v>
      </c>
      <c r="AU368">
        <f t="shared" si="54"/>
        <v>64.892030267616533</v>
      </c>
      <c r="AV368" s="8">
        <f t="shared" si="55"/>
        <v>69.35002145444426</v>
      </c>
      <c r="AX368" s="1">
        <v>365</v>
      </c>
      <c r="AY368">
        <v>28.668813808183149</v>
      </c>
      <c r="AZ368">
        <v>23.80264142586244</v>
      </c>
      <c r="BA368">
        <v>7.7355074972211249</v>
      </c>
      <c r="BB368">
        <v>3.3265637741186902</v>
      </c>
      <c r="BC368">
        <v>14.6963159137708</v>
      </c>
      <c r="BD368">
        <v>10.76517117207004</v>
      </c>
      <c r="BE368">
        <f t="shared" si="56"/>
        <v>88.99501359122624</v>
      </c>
      <c r="BF368" s="8"/>
      <c r="BH368" s="1">
        <v>365</v>
      </c>
      <c r="BI368">
        <v>57.249439513207733</v>
      </c>
      <c r="BJ368">
        <v>47.509442741229371</v>
      </c>
      <c r="BK368">
        <v>15.53786790526021</v>
      </c>
      <c r="BL368">
        <v>6.833086448130234</v>
      </c>
      <c r="BM368">
        <v>29.380260807118749</v>
      </c>
      <c r="BN368">
        <v>27.932702608390631</v>
      </c>
      <c r="BO368">
        <f t="shared" si="57"/>
        <v>184.44280002333693</v>
      </c>
    </row>
    <row r="369" spans="10:67" x14ac:dyDescent="0.3">
      <c r="J369" s="1">
        <v>366</v>
      </c>
      <c r="K369">
        <v>26.849543212613561</v>
      </c>
      <c r="L369">
        <v>23.36732121817122</v>
      </c>
      <c r="M369">
        <v>1.2736886307057759E-4</v>
      </c>
      <c r="N369">
        <v>0.20649336217077741</v>
      </c>
      <c r="O369">
        <v>9.6642658372472763</v>
      </c>
      <c r="P369">
        <v>4.7395813754822067E-6</v>
      </c>
      <c r="Q369">
        <f t="shared" si="50"/>
        <v>60.087755738647282</v>
      </c>
      <c r="T369" s="1">
        <v>366</v>
      </c>
      <c r="U369">
        <v>18.84828716768433</v>
      </c>
      <c r="V369">
        <v>16.166037395562331</v>
      </c>
      <c r="W369">
        <v>0</v>
      </c>
      <c r="X369">
        <v>4.2400719500657411E-3</v>
      </c>
      <c r="Y369">
        <v>5.482505877740846</v>
      </c>
      <c r="Z369">
        <v>9.4779839093482564E-6</v>
      </c>
      <c r="AA369">
        <f t="shared" si="51"/>
        <v>40.501079990921482</v>
      </c>
      <c r="AB369" s="8">
        <f t="shared" si="52"/>
        <v>63.501249377768858</v>
      </c>
      <c r="AD369" s="1">
        <v>366</v>
      </c>
      <c r="AE369">
        <v>57.205745805504471</v>
      </c>
      <c r="AF369">
        <v>47.90903346588172</v>
      </c>
      <c r="AG369">
        <v>12.937605331637331</v>
      </c>
      <c r="AH369">
        <v>3.8542610586294201</v>
      </c>
      <c r="AI369">
        <v>27.375434714484729</v>
      </c>
      <c r="AJ369">
        <v>8.9975244825550388E-2</v>
      </c>
      <c r="AK369">
        <f t="shared" si="53"/>
        <v>149.37205562096324</v>
      </c>
      <c r="AN369" s="1">
        <v>366</v>
      </c>
      <c r="AO369">
        <v>21.51425318054417</v>
      </c>
      <c r="AP369">
        <v>17.869639996310379</v>
      </c>
      <c r="AQ369">
        <v>5.2360909869527594</v>
      </c>
      <c r="AR369">
        <v>2.378728940578811</v>
      </c>
      <c r="AS369">
        <v>11.003403566190091</v>
      </c>
      <c r="AT369">
        <v>6.9391920389138324</v>
      </c>
      <c r="AU369">
        <f t="shared" si="54"/>
        <v>64.941308709490045</v>
      </c>
      <c r="AV369" s="8">
        <f t="shared" si="55"/>
        <v>69.362928567828249</v>
      </c>
      <c r="AX369" s="1">
        <v>366</v>
      </c>
      <c r="AY369">
        <v>28.668835280688128</v>
      </c>
      <c r="AZ369">
        <v>23.802637702550559</v>
      </c>
      <c r="BA369">
        <v>7.7382053458739772</v>
      </c>
      <c r="BB369">
        <v>3.3283345866359171</v>
      </c>
      <c r="BC369">
        <v>14.696694533890239</v>
      </c>
      <c r="BD369">
        <v>10.805842963040099</v>
      </c>
      <c r="BE369">
        <f t="shared" si="56"/>
        <v>89.040550412678925</v>
      </c>
      <c r="BF369" s="8"/>
      <c r="BH369" s="1">
        <v>366</v>
      </c>
      <c r="BI369">
        <v>57.249867920776268</v>
      </c>
      <c r="BJ369">
        <v>47.509442725105302</v>
      </c>
      <c r="BK369">
        <v>15.537868244630131</v>
      </c>
      <c r="BL369">
        <v>6.8331747227869588</v>
      </c>
      <c r="BM369">
        <v>29.381676672609409</v>
      </c>
      <c r="BN369">
        <v>27.981386452717171</v>
      </c>
      <c r="BO369">
        <f t="shared" si="57"/>
        <v>184.49341673862526</v>
      </c>
    </row>
    <row r="370" spans="10:67" x14ac:dyDescent="0.3">
      <c r="J370" s="1">
        <v>367</v>
      </c>
      <c r="K370">
        <v>26.89660697619663</v>
      </c>
      <c r="L370">
        <v>23.388092917870981</v>
      </c>
      <c r="M370">
        <v>9.993312239921539E-5</v>
      </c>
      <c r="N370">
        <v>0.2168940566497615</v>
      </c>
      <c r="O370">
        <v>9.7312537778567663</v>
      </c>
      <c r="P370">
        <v>5.1256403168646231E-6</v>
      </c>
      <c r="Q370">
        <f t="shared" si="50"/>
        <v>60.232952787336856</v>
      </c>
      <c r="T370" s="1">
        <v>367</v>
      </c>
      <c r="U370">
        <v>18.903917261692641</v>
      </c>
      <c r="V370">
        <v>16.21164698089213</v>
      </c>
      <c r="W370">
        <v>0</v>
      </c>
      <c r="X370">
        <v>5.2981757877014453E-3</v>
      </c>
      <c r="Y370">
        <v>5.5386270204186889</v>
      </c>
      <c r="Z370">
        <v>8.9990415194627537E-6</v>
      </c>
      <c r="AA370">
        <f t="shared" si="51"/>
        <v>40.659498437832674</v>
      </c>
      <c r="AB370" s="8">
        <f t="shared" si="52"/>
        <v>63.542565451681043</v>
      </c>
      <c r="AD370" s="1">
        <v>367</v>
      </c>
      <c r="AE370">
        <v>57.224505003552103</v>
      </c>
      <c r="AF370">
        <v>47.909466270310439</v>
      </c>
      <c r="AG370">
        <v>13.01613172104955</v>
      </c>
      <c r="AH370">
        <v>3.891383020809204</v>
      </c>
      <c r="AI370">
        <v>27.424077837150922</v>
      </c>
      <c r="AJ370">
        <v>0.10177158731043889</v>
      </c>
      <c r="AK370">
        <f t="shared" si="53"/>
        <v>149.56733544018266</v>
      </c>
      <c r="AN370" s="1">
        <v>367</v>
      </c>
      <c r="AO370">
        <v>21.51432044217098</v>
      </c>
      <c r="AP370">
        <v>17.869644764180379</v>
      </c>
      <c r="AQ370">
        <v>5.2475197862364116</v>
      </c>
      <c r="AR370">
        <v>2.3815487975546721</v>
      </c>
      <c r="AS370">
        <v>11.00421866373433</v>
      </c>
      <c r="AT370">
        <v>6.9728463168625634</v>
      </c>
      <c r="AU370">
        <f t="shared" si="54"/>
        <v>64.990098770739337</v>
      </c>
      <c r="AV370" s="8">
        <f t="shared" si="55"/>
        <v>69.375710353076599</v>
      </c>
      <c r="AX370" s="1">
        <v>367</v>
      </c>
      <c r="AY370">
        <v>28.668856013029899</v>
      </c>
      <c r="AZ370">
        <v>23.802634119690939</v>
      </c>
      <c r="BA370">
        <v>7.7408048079980363</v>
      </c>
      <c r="BB370">
        <v>3.3300576393220451</v>
      </c>
      <c r="BC370">
        <v>14.6970633022081</v>
      </c>
      <c r="BD370">
        <v>10.846207327570969</v>
      </c>
      <c r="BE370">
        <f t="shared" si="56"/>
        <v>89.085623209819985</v>
      </c>
      <c r="BF370" s="8"/>
      <c r="BH370" s="1">
        <v>367</v>
      </c>
      <c r="BI370">
        <v>57.246126307309439</v>
      </c>
      <c r="BJ370">
        <v>47.509442762544722</v>
      </c>
      <c r="BK370">
        <v>15.537868587373991</v>
      </c>
      <c r="BL370">
        <v>6.8332598646329403</v>
      </c>
      <c r="BM370">
        <v>29.3817955630456</v>
      </c>
      <c r="BN370">
        <v>28.029507115971899</v>
      </c>
      <c r="BO370">
        <f t="shared" si="57"/>
        <v>184.5380002008786</v>
      </c>
    </row>
    <row r="371" spans="10:67" x14ac:dyDescent="0.3">
      <c r="J371" s="1">
        <v>368</v>
      </c>
      <c r="K371">
        <v>26.94266860820785</v>
      </c>
      <c r="L371">
        <v>23.40824416465486</v>
      </c>
      <c r="M371">
        <v>6.7781935346305895E-5</v>
      </c>
      <c r="N371">
        <v>0.22750283825372919</v>
      </c>
      <c r="O371">
        <v>9.797588390557479</v>
      </c>
      <c r="P371">
        <v>5.6019271693923477E-6</v>
      </c>
      <c r="Q371">
        <f t="shared" si="50"/>
        <v>60.376077385536441</v>
      </c>
      <c r="T371" s="1">
        <v>368</v>
      </c>
      <c r="U371">
        <v>18.958573801890541</v>
      </c>
      <c r="V371">
        <v>16.256239471608389</v>
      </c>
      <c r="W371">
        <v>0</v>
      </c>
      <c r="X371">
        <v>6.4996610302642931E-3</v>
      </c>
      <c r="Y371">
        <v>5.5944313238714587</v>
      </c>
      <c r="Z371">
        <v>8.4971093045267573E-6</v>
      </c>
      <c r="AA371">
        <f t="shared" si="51"/>
        <v>40.815752755509962</v>
      </c>
      <c r="AB371" s="8">
        <f t="shared" si="52"/>
        <v>63.583334878410554</v>
      </c>
      <c r="AD371" s="1">
        <v>368</v>
      </c>
      <c r="AE371">
        <v>57.242714719048337</v>
      </c>
      <c r="AF371">
        <v>47.909850179017361</v>
      </c>
      <c r="AG371">
        <v>13.09298986097429</v>
      </c>
      <c r="AH371">
        <v>3.928197289641342</v>
      </c>
      <c r="AI371">
        <v>27.471678228459901</v>
      </c>
      <c r="AJ371">
        <v>0.11454201521592761</v>
      </c>
      <c r="AK371">
        <f t="shared" si="53"/>
        <v>149.75997229235716</v>
      </c>
      <c r="AN371" s="1">
        <v>368</v>
      </c>
      <c r="AO371">
        <v>21.51438563511504</v>
      </c>
      <c r="AP371">
        <v>17.86964933120052</v>
      </c>
      <c r="AQ371">
        <v>5.2587852789981602</v>
      </c>
      <c r="AR371">
        <v>2.384326526938362</v>
      </c>
      <c r="AS371">
        <v>11.005015065460601</v>
      </c>
      <c r="AT371">
        <v>7.0062243872472836</v>
      </c>
      <c r="AU371">
        <f t="shared" si="54"/>
        <v>65.038386224959964</v>
      </c>
      <c r="AV371" s="8">
        <f t="shared" si="55"/>
        <v>69.388363041353117</v>
      </c>
      <c r="AX371" s="1">
        <v>368</v>
      </c>
      <c r="AY371">
        <v>28.66887603368588</v>
      </c>
      <c r="AZ371">
        <v>23.80263067337421</v>
      </c>
      <c r="BA371">
        <v>7.743309349061497</v>
      </c>
      <c r="BB371">
        <v>3.3317468158250878</v>
      </c>
      <c r="BC371">
        <v>14.697422493213351</v>
      </c>
      <c r="BD371">
        <v>10.886266230971881</v>
      </c>
      <c r="BE371">
        <f t="shared" si="56"/>
        <v>89.130251596131899</v>
      </c>
      <c r="BF371" s="8"/>
      <c r="BH371" s="1">
        <v>368</v>
      </c>
      <c r="BI371">
        <v>57.252369747497333</v>
      </c>
      <c r="BJ371">
        <v>47.509442851520888</v>
      </c>
      <c r="BK371">
        <v>15.53786893341079</v>
      </c>
      <c r="BL371">
        <v>6.8333420272304686</v>
      </c>
      <c r="BM371">
        <v>29.382641414833671</v>
      </c>
      <c r="BN371">
        <v>28.077070760928741</v>
      </c>
      <c r="BO371">
        <f t="shared" si="57"/>
        <v>184.59273573542188</v>
      </c>
    </row>
    <row r="372" spans="10:67" x14ac:dyDescent="0.3">
      <c r="J372" s="1">
        <v>369</v>
      </c>
      <c r="K372">
        <v>26.987747986997771</v>
      </c>
      <c r="L372">
        <v>23.427793221547208</v>
      </c>
      <c r="M372">
        <v>3.1025082475756329E-5</v>
      </c>
      <c r="N372">
        <v>0.23831639610278571</v>
      </c>
      <c r="O372">
        <v>9.8632698963365701</v>
      </c>
      <c r="P372">
        <v>6.1725075306340192E-6</v>
      </c>
      <c r="Q372">
        <f t="shared" si="50"/>
        <v>60.517164698574348</v>
      </c>
      <c r="T372" s="1">
        <v>369</v>
      </c>
      <c r="U372">
        <v>19.012253060667099</v>
      </c>
      <c r="V372">
        <v>16.29983344839529</v>
      </c>
      <c r="W372">
        <v>0</v>
      </c>
      <c r="X372">
        <v>7.8316888129919739E-3</v>
      </c>
      <c r="Y372">
        <v>5.649914576626176</v>
      </c>
      <c r="Z372">
        <v>7.9716856036295045E-6</v>
      </c>
      <c r="AA372">
        <f t="shared" si="51"/>
        <v>40.96984074618716</v>
      </c>
      <c r="AB372" s="8">
        <f t="shared" si="52"/>
        <v>63.62355709073239</v>
      </c>
      <c r="AD372" s="1">
        <v>369</v>
      </c>
      <c r="AE372">
        <v>57.260391216573034</v>
      </c>
      <c r="AF372">
        <v>47.91015703374925</v>
      </c>
      <c r="AG372">
        <v>13.16825277422627</v>
      </c>
      <c r="AH372">
        <v>3.964702865270163</v>
      </c>
      <c r="AI372">
        <v>27.518256654912289</v>
      </c>
      <c r="AJ372">
        <v>0.1283303343918831</v>
      </c>
      <c r="AK372">
        <f t="shared" si="53"/>
        <v>149.95009087912288</v>
      </c>
      <c r="AN372" s="1">
        <v>369</v>
      </c>
      <c r="AO372">
        <v>21.514448827646959</v>
      </c>
      <c r="AP372">
        <v>17.869653706989421</v>
      </c>
      <c r="AQ372">
        <v>5.2698869804825552</v>
      </c>
      <c r="AR372">
        <v>2.3870626957437659</v>
      </c>
      <c r="AS372">
        <v>11.005793227090541</v>
      </c>
      <c r="AT372">
        <v>7.0395268656563914</v>
      </c>
      <c r="AU372">
        <f t="shared" si="54"/>
        <v>65.086372303609636</v>
      </c>
      <c r="AV372" s="8">
        <f t="shared" si="55"/>
        <v>69.400937238631698</v>
      </c>
      <c r="AX372" s="1">
        <v>369</v>
      </c>
      <c r="AY372">
        <v>28.66889536999955</v>
      </c>
      <c r="AZ372">
        <v>23.802627359628399</v>
      </c>
      <c r="BA372">
        <v>7.7457223973794322</v>
      </c>
      <c r="BB372">
        <v>3.3334247813308302</v>
      </c>
      <c r="BC372">
        <v>14.69777236882557</v>
      </c>
      <c r="BD372">
        <v>10.92602157092348</v>
      </c>
      <c r="BE372">
        <f t="shared" si="56"/>
        <v>89.174463848087257</v>
      </c>
      <c r="BF372" s="8"/>
      <c r="BH372" s="1">
        <v>369</v>
      </c>
      <c r="BI372">
        <v>57.251510346374523</v>
      </c>
      <c r="BJ372">
        <v>47.509442989763983</v>
      </c>
      <c r="BK372">
        <v>15.53786928257132</v>
      </c>
      <c r="BL372">
        <v>6.8334212696828871</v>
      </c>
      <c r="BM372">
        <v>29.38305818725021</v>
      </c>
      <c r="BN372">
        <v>28.124083318136421</v>
      </c>
      <c r="BO372">
        <f t="shared" si="57"/>
        <v>184.63938539377935</v>
      </c>
    </row>
    <row r="373" spans="10:67" x14ac:dyDescent="0.3">
      <c r="J373" s="1">
        <v>370</v>
      </c>
      <c r="K373">
        <v>27.031864677708128</v>
      </c>
      <c r="L373">
        <v>23.446757849896962</v>
      </c>
      <c r="M373">
        <v>0</v>
      </c>
      <c r="N373">
        <v>0.24933010990573459</v>
      </c>
      <c r="O373">
        <v>9.9282987040423727</v>
      </c>
      <c r="P373">
        <v>6.8402155574954361E-6</v>
      </c>
      <c r="Q373">
        <f t="shared" si="50"/>
        <v>60.656258181768756</v>
      </c>
      <c r="T373" s="1">
        <v>370</v>
      </c>
      <c r="U373">
        <v>19.064951836826111</v>
      </c>
      <c r="V373">
        <v>16.342447383758071</v>
      </c>
      <c r="W373">
        <v>0</v>
      </c>
      <c r="X373">
        <v>9.2828681261359972E-3</v>
      </c>
      <c r="Y373">
        <v>5.7050727678420943</v>
      </c>
      <c r="Z373">
        <v>7.4224336847123921E-6</v>
      </c>
      <c r="AA373">
        <f t="shared" si="51"/>
        <v>41.121762278986097</v>
      </c>
      <c r="AB373" s="8">
        <f t="shared" si="52"/>
        <v>63.663232110896189</v>
      </c>
      <c r="AD373" s="1">
        <v>370</v>
      </c>
      <c r="AE373">
        <v>57.277550282627388</v>
      </c>
      <c r="AF373">
        <v>47.910497646006483</v>
      </c>
      <c r="AG373">
        <v>13.2420002992787</v>
      </c>
      <c r="AH373">
        <v>4.0008989421182832</v>
      </c>
      <c r="AI373">
        <v>27.563833570774229</v>
      </c>
      <c r="AJ373">
        <v>0.14317096836987719</v>
      </c>
      <c r="AK373">
        <f t="shared" si="53"/>
        <v>150.13795170917496</v>
      </c>
      <c r="AN373" s="1">
        <v>370</v>
      </c>
      <c r="AO373">
        <v>21.514510085691541</v>
      </c>
      <c r="AP373">
        <v>17.86965790083412</v>
      </c>
      <c r="AQ373">
        <v>5.2808246782672903</v>
      </c>
      <c r="AR373">
        <v>2.3897578958465902</v>
      </c>
      <c r="AS373">
        <v>11.00655359586089</v>
      </c>
      <c r="AT373">
        <v>7.0724863047471391</v>
      </c>
      <c r="AU373">
        <f t="shared" si="54"/>
        <v>65.133790461247571</v>
      </c>
      <c r="AV373" s="8">
        <f t="shared" si="55"/>
        <v>69.413366066009132</v>
      </c>
      <c r="AX373" s="1">
        <v>370</v>
      </c>
      <c r="AY373">
        <v>28.668914048247231</v>
      </c>
      <c r="AZ373">
        <v>23.802624174743251</v>
      </c>
      <c r="BA373">
        <v>7.748047197506299</v>
      </c>
      <c r="BB373">
        <v>3.335058766787756</v>
      </c>
      <c r="BC373">
        <v>14.69811318773422</v>
      </c>
      <c r="BD373">
        <v>10.965475315322241</v>
      </c>
      <c r="BE373">
        <f t="shared" si="56"/>
        <v>89.218232690340997</v>
      </c>
      <c r="BF373" s="8"/>
      <c r="BH373" s="1">
        <v>370</v>
      </c>
      <c r="BI373">
        <v>57.25324855789156</v>
      </c>
      <c r="BJ373">
        <v>47.509443175408528</v>
      </c>
      <c r="BK373">
        <v>15.537869634777261</v>
      </c>
      <c r="BL373">
        <v>6.8334977352964046</v>
      </c>
      <c r="BM373">
        <v>29.38217777334507</v>
      </c>
      <c r="BN373">
        <v>28.170550843659999</v>
      </c>
      <c r="BO373">
        <f t="shared" si="57"/>
        <v>184.68678772037885</v>
      </c>
    </row>
    <row r="374" spans="10:67" x14ac:dyDescent="0.3">
      <c r="J374" s="1">
        <v>371</v>
      </c>
      <c r="K374">
        <v>27.075037933163319</v>
      </c>
      <c r="L374">
        <v>23.465155320078949</v>
      </c>
      <c r="M374">
        <v>0</v>
      </c>
      <c r="N374">
        <v>0.26053930288812099</v>
      </c>
      <c r="O374">
        <v>9.9926753997405804</v>
      </c>
      <c r="P374">
        <v>7.6072968166890023E-6</v>
      </c>
      <c r="Q374">
        <f t="shared" si="50"/>
        <v>60.793415563167777</v>
      </c>
      <c r="T374" s="1">
        <v>371</v>
      </c>
      <c r="U374">
        <v>19.116735047732799</v>
      </c>
      <c r="V374">
        <v>16.38409962851512</v>
      </c>
      <c r="W374">
        <v>0</v>
      </c>
      <c r="X374">
        <v>1.084678432372293E-2</v>
      </c>
      <c r="Y374">
        <v>5.7599020791112503</v>
      </c>
      <c r="Z374">
        <v>6.8490638154757394E-6</v>
      </c>
      <c r="AA374">
        <f t="shared" si="51"/>
        <v>41.271590388746709</v>
      </c>
      <c r="AB374" s="8">
        <f t="shared" si="52"/>
        <v>63.70237820423656</v>
      </c>
      <c r="AD374" s="1">
        <v>371</v>
      </c>
      <c r="AE374">
        <v>57.294207239126507</v>
      </c>
      <c r="AF374">
        <v>47.9108706283074</v>
      </c>
      <c r="AG374">
        <v>13.31431094786624</v>
      </c>
      <c r="AH374">
        <v>4.0367847992450869</v>
      </c>
      <c r="AI374">
        <v>27.608429101792151</v>
      </c>
      <c r="AJ374">
        <v>0.1590899160484974</v>
      </c>
      <c r="AK374">
        <f t="shared" si="53"/>
        <v>150.32369263238587</v>
      </c>
      <c r="AN374" s="1">
        <v>371</v>
      </c>
      <c r="AO374">
        <v>21.5145694728972</v>
      </c>
      <c r="AP374">
        <v>17.869661921479761</v>
      </c>
      <c r="AQ374">
        <v>5.2915985099935652</v>
      </c>
      <c r="AR374">
        <v>2.3924126836763269</v>
      </c>
      <c r="AS374">
        <v>11.00729660433236</v>
      </c>
      <c r="AT374">
        <v>7.1052916941845874</v>
      </c>
      <c r="AU374">
        <f t="shared" si="54"/>
        <v>65.180830886563797</v>
      </c>
      <c r="AV374" s="8">
        <f t="shared" si="55"/>
        <v>69.425697321634885</v>
      </c>
      <c r="AX374" s="1">
        <v>371</v>
      </c>
      <c r="AY374">
        <v>28.668932093661731</v>
      </c>
      <c r="AZ374">
        <v>23.802621114960161</v>
      </c>
      <c r="BA374">
        <v>7.7502869642714103</v>
      </c>
      <c r="BB374">
        <v>3.3366562183458459</v>
      </c>
      <c r="BC374">
        <v>14.69844519693849</v>
      </c>
      <c r="BD374">
        <v>11.00462936751001</v>
      </c>
      <c r="BE374">
        <f t="shared" si="56"/>
        <v>89.261570955687645</v>
      </c>
      <c r="BF374" s="8"/>
      <c r="BH374" s="1">
        <v>371</v>
      </c>
      <c r="BI374">
        <v>57.254654481583763</v>
      </c>
      <c r="BJ374">
        <v>47.509443406375233</v>
      </c>
      <c r="BK374">
        <v>15.53786998987256</v>
      </c>
      <c r="BL374">
        <v>6.8335714789313746</v>
      </c>
      <c r="BM374">
        <v>29.38392817638708</v>
      </c>
      <c r="BN374">
        <v>28.216479173156198</v>
      </c>
      <c r="BO374">
        <f t="shared" si="57"/>
        <v>184.73594670630621</v>
      </c>
    </row>
    <row r="375" spans="10:67" x14ac:dyDescent="0.3">
      <c r="J375" s="1">
        <v>372</v>
      </c>
      <c r="K375">
        <v>27.117286693526811</v>
      </c>
      <c r="L375">
        <v>23.483002422746111</v>
      </c>
      <c r="M375">
        <v>0</v>
      </c>
      <c r="N375">
        <v>0.2719393517674572</v>
      </c>
      <c r="O375">
        <v>10.056400747623311</v>
      </c>
      <c r="P375">
        <v>8.4753490408787967E-6</v>
      </c>
      <c r="Q375">
        <f t="shared" si="50"/>
        <v>60.928637691012732</v>
      </c>
      <c r="T375" s="1">
        <v>372</v>
      </c>
      <c r="U375">
        <v>19.167541271354359</v>
      </c>
      <c r="V375">
        <v>16.424808399554589</v>
      </c>
      <c r="W375">
        <v>0</v>
      </c>
      <c r="X375">
        <v>1.2523889841850761E-2</v>
      </c>
      <c r="Y375">
        <v>5.8143988827132151</v>
      </c>
      <c r="Z375">
        <v>6.251340987604908E-6</v>
      </c>
      <c r="AA375">
        <f t="shared" si="51"/>
        <v>41.419278694804994</v>
      </c>
      <c r="AB375" s="8">
        <f t="shared" si="52"/>
        <v>63.740983799623166</v>
      </c>
      <c r="AD375" s="1">
        <v>372</v>
      </c>
      <c r="AE375">
        <v>57.3103769566249</v>
      </c>
      <c r="AF375">
        <v>47.911246077301392</v>
      </c>
      <c r="AG375">
        <v>13.38525443910809</v>
      </c>
      <c r="AH375">
        <v>4.0723598885100767</v>
      </c>
      <c r="AI375">
        <v>27.65206306103661</v>
      </c>
      <c r="AJ375">
        <v>0.17610654194964601</v>
      </c>
      <c r="AK375">
        <f t="shared" si="53"/>
        <v>150.50740696453073</v>
      </c>
      <c r="AN375" s="1">
        <v>372</v>
      </c>
      <c r="AO375">
        <v>21.51462705073132</v>
      </c>
      <c r="AP375">
        <v>17.869665777367391</v>
      </c>
      <c r="AQ375">
        <v>5.3022090176687033</v>
      </c>
      <c r="AR375">
        <v>2.3950276386172682</v>
      </c>
      <c r="AS375">
        <v>11.00802267691985</v>
      </c>
      <c r="AT375">
        <v>7.1379345370796123</v>
      </c>
      <c r="AU375">
        <f t="shared" si="54"/>
        <v>65.227486698384141</v>
      </c>
      <c r="AV375" s="8">
        <f t="shared" si="55"/>
        <v>69.437929157246799</v>
      </c>
      <c r="AX375" s="1">
        <v>372</v>
      </c>
      <c r="AY375">
        <v>28.66894953049281</v>
      </c>
      <c r="AZ375">
        <v>23.802618176760351</v>
      </c>
      <c r="BA375">
        <v>7.7524447277202704</v>
      </c>
      <c r="BB375">
        <v>3.3382114857324479</v>
      </c>
      <c r="BC375">
        <v>14.698768640280051</v>
      </c>
      <c r="BD375">
        <v>11.043485695956379</v>
      </c>
      <c r="BE375">
        <f t="shared" si="56"/>
        <v>89.304478256942303</v>
      </c>
      <c r="BF375" s="8"/>
      <c r="BH375" s="1">
        <v>372</v>
      </c>
      <c r="BI375">
        <v>57.258242232520253</v>
      </c>
      <c r="BJ375">
        <v>47.509443680946823</v>
      </c>
      <c r="BK375">
        <v>15.537870347781929</v>
      </c>
      <c r="BL375">
        <v>6.8336426343297152</v>
      </c>
      <c r="BM375">
        <v>29.38426504719062</v>
      </c>
      <c r="BN375">
        <v>28.261874257084301</v>
      </c>
      <c r="BO375">
        <f t="shared" si="57"/>
        <v>184.78533819985364</v>
      </c>
    </row>
    <row r="376" spans="10:67" x14ac:dyDescent="0.3">
      <c r="J376" s="1">
        <v>373</v>
      </c>
      <c r="K376">
        <v>27.158629588033548</v>
      </c>
      <c r="L376">
        <v>23.500315479470931</v>
      </c>
      <c r="M376">
        <v>0</v>
      </c>
      <c r="N376">
        <v>0.28352505963608349</v>
      </c>
      <c r="O376">
        <v>10.11947568012161</v>
      </c>
      <c r="P376">
        <v>9.4457286767745848E-6</v>
      </c>
      <c r="Q376">
        <f t="shared" si="50"/>
        <v>61.061955252990849</v>
      </c>
      <c r="T376" s="1">
        <v>373</v>
      </c>
      <c r="U376">
        <v>19.21746978273433</v>
      </c>
      <c r="V376">
        <v>16.464591768039799</v>
      </c>
      <c r="W376">
        <v>0</v>
      </c>
      <c r="X376">
        <v>1.432124611497481E-2</v>
      </c>
      <c r="Y376">
        <v>5.8685597336349833</v>
      </c>
      <c r="Z376">
        <v>5.6290827827266336E-6</v>
      </c>
      <c r="AA376">
        <f t="shared" si="51"/>
        <v>41.564948159606871</v>
      </c>
      <c r="AB376" s="8">
        <f t="shared" si="52"/>
        <v>63.779079172298239</v>
      </c>
      <c r="AD376" s="1">
        <v>373</v>
      </c>
      <c r="AE376">
        <v>57.326073867131932</v>
      </c>
      <c r="AF376">
        <v>47.911573652787851</v>
      </c>
      <c r="AG376">
        <v>13.454885525723419</v>
      </c>
      <c r="AH376">
        <v>4.1076237304849261</v>
      </c>
      <c r="AI376">
        <v>27.694754934598649</v>
      </c>
      <c r="AJ376">
        <v>0.1942356302544308</v>
      </c>
      <c r="AK376">
        <f t="shared" si="53"/>
        <v>150.68914734098124</v>
      </c>
      <c r="AN376" s="1">
        <v>373</v>
      </c>
      <c r="AO376">
        <v>21.51468287854544</v>
      </c>
      <c r="AP376">
        <v>17.869669476447491</v>
      </c>
      <c r="AQ376">
        <v>5.3126571755758283</v>
      </c>
      <c r="AR376">
        <v>2.3976033064013449</v>
      </c>
      <c r="AS376">
        <v>11.00873222424978</v>
      </c>
      <c r="AT376">
        <v>7.1702468367320238</v>
      </c>
      <c r="AU376">
        <f t="shared" si="54"/>
        <v>65.273591897951903</v>
      </c>
      <c r="AV376" s="8">
        <f t="shared" si="55"/>
        <v>69.45002010106721</v>
      </c>
      <c r="AX376" s="1">
        <v>373</v>
      </c>
      <c r="AY376">
        <v>28.668966382029751</v>
      </c>
      <c r="AZ376">
        <v>23.802615356588891</v>
      </c>
      <c r="BA376">
        <v>7.7545234895583031</v>
      </c>
      <c r="BB376">
        <v>3.3397580058732199</v>
      </c>
      <c r="BC376">
        <v>14.699083750724879</v>
      </c>
      <c r="BD376">
        <v>11.08204620749394</v>
      </c>
      <c r="BE376">
        <f t="shared" si="56"/>
        <v>89.346993192268982</v>
      </c>
      <c r="BF376" s="8"/>
      <c r="BH376" s="1">
        <v>373</v>
      </c>
      <c r="BI376">
        <v>57.259379167716027</v>
      </c>
      <c r="BJ376">
        <v>47.509443997218462</v>
      </c>
      <c r="BK376">
        <v>15.53787070836162</v>
      </c>
      <c r="BL376">
        <v>6.8337112524198416</v>
      </c>
      <c r="BM376">
        <v>29.384641968859182</v>
      </c>
      <c r="BN376">
        <v>28.306741836590611</v>
      </c>
      <c r="BO376">
        <f t="shared" si="57"/>
        <v>184.83178893116576</v>
      </c>
    </row>
    <row r="377" spans="10:67" x14ac:dyDescent="0.3">
      <c r="J377" s="1">
        <v>374</v>
      </c>
      <c r="K377">
        <v>27.199084937976721</v>
      </c>
      <c r="L377">
        <v>23.51711035384011</v>
      </c>
      <c r="M377">
        <v>0</v>
      </c>
      <c r="N377">
        <v>0.29529081430877541</v>
      </c>
      <c r="O377">
        <v>10.18190129868437</v>
      </c>
      <c r="P377">
        <v>1.051978757639042E-5</v>
      </c>
      <c r="Q377">
        <f t="shared" si="50"/>
        <v>61.193397924597562</v>
      </c>
      <c r="T377" s="1">
        <v>374</v>
      </c>
      <c r="U377">
        <v>19.266464096288772</v>
      </c>
      <c r="V377">
        <v>16.503467648794661</v>
      </c>
      <c r="W377">
        <v>0</v>
      </c>
      <c r="X377">
        <v>1.6250499203325441E-2</v>
      </c>
      <c r="Y377">
        <v>5.9223813677406003</v>
      </c>
      <c r="Z377">
        <v>4.9821567981741056E-6</v>
      </c>
      <c r="AA377">
        <f t="shared" si="51"/>
        <v>41.70856859418415</v>
      </c>
      <c r="AB377" s="8">
        <f t="shared" si="52"/>
        <v>63.81665677328391</v>
      </c>
      <c r="AD377" s="1">
        <v>374</v>
      </c>
      <c r="AE377">
        <v>57.341311976663697</v>
      </c>
      <c r="AF377">
        <v>47.911875822915128</v>
      </c>
      <c r="AG377">
        <v>13.52323965741885</v>
      </c>
      <c r="AH377">
        <v>4.14257599950031</v>
      </c>
      <c r="AI377">
        <v>27.73652389670421</v>
      </c>
      <c r="AJ377">
        <v>0.21348931008320601</v>
      </c>
      <c r="AK377">
        <f t="shared" si="53"/>
        <v>150.86901666328541</v>
      </c>
      <c r="AN377" s="1">
        <v>374</v>
      </c>
      <c r="AO377">
        <v>21.514737013662849</v>
      </c>
      <c r="AP377">
        <v>17.869673026391741</v>
      </c>
      <c r="AQ377">
        <v>5.3229443946664583</v>
      </c>
      <c r="AR377">
        <v>2.4001402539261232</v>
      </c>
      <c r="AS377">
        <v>11.009425649132471</v>
      </c>
      <c r="AT377">
        <v>7.2024813954118034</v>
      </c>
      <c r="AU377">
        <f t="shared" si="54"/>
        <v>65.319401733191455</v>
      </c>
      <c r="AV377" s="8">
        <f t="shared" si="55"/>
        <v>69.462034119410333</v>
      </c>
      <c r="AX377" s="1">
        <v>374</v>
      </c>
      <c r="AY377">
        <v>28.668982670656071</v>
      </c>
      <c r="AZ377">
        <v>23.802612651110771</v>
      </c>
      <c r="BA377">
        <v>7.7565261199820812</v>
      </c>
      <c r="BB377">
        <v>3.341274879359597</v>
      </c>
      <c r="BC377">
        <v>14.69939075815897</v>
      </c>
      <c r="BD377">
        <v>11.120312869295979</v>
      </c>
      <c r="BE377">
        <f t="shared" si="56"/>
        <v>89.389099948563484</v>
      </c>
      <c r="BF377" s="8"/>
      <c r="BH377" s="1">
        <v>374</v>
      </c>
      <c r="BI377">
        <v>57.260674619509118</v>
      </c>
      <c r="BJ377">
        <v>47.509444353609233</v>
      </c>
      <c r="BK377">
        <v>15.537871071539641</v>
      </c>
      <c r="BL377">
        <v>6.8337774580238637</v>
      </c>
      <c r="BM377">
        <v>29.382719158370609</v>
      </c>
      <c r="BN377">
        <v>28.351087757574401</v>
      </c>
      <c r="BO377">
        <f t="shared" si="57"/>
        <v>184.87557441862685</v>
      </c>
    </row>
    <row r="378" spans="10:67" x14ac:dyDescent="0.3">
      <c r="J378" s="1">
        <v>375</v>
      </c>
      <c r="K378">
        <v>27.238670756921149</v>
      </c>
      <c r="L378">
        <v>23.53340246196883</v>
      </c>
      <c r="M378">
        <v>0</v>
      </c>
      <c r="N378">
        <v>0.3072306433948172</v>
      </c>
      <c r="O378">
        <v>10.24367886455301</v>
      </c>
      <c r="P378">
        <v>1.169886133115302E-5</v>
      </c>
      <c r="Q378">
        <f t="shared" si="50"/>
        <v>61.322994425699136</v>
      </c>
      <c r="T378" s="1">
        <v>375</v>
      </c>
      <c r="U378">
        <v>19.314583900301731</v>
      </c>
      <c r="V378">
        <v>16.541453790133971</v>
      </c>
      <c r="W378">
        <v>0</v>
      </c>
      <c r="X378">
        <v>1.8325021111057171E-2</v>
      </c>
      <c r="Y378">
        <v>5.9758606943230879</v>
      </c>
      <c r="Z378">
        <v>4.3104765774240091E-6</v>
      </c>
      <c r="AA378">
        <f t="shared" si="51"/>
        <v>41.850227716346424</v>
      </c>
      <c r="AB378" s="8">
        <f t="shared" si="52"/>
        <v>63.853738588399068</v>
      </c>
      <c r="AD378" s="1">
        <v>375</v>
      </c>
      <c r="AE378">
        <v>57.356104877406032</v>
      </c>
      <c r="AF378">
        <v>47.912200484193413</v>
      </c>
      <c r="AG378">
        <v>13.590330949544571</v>
      </c>
      <c r="AH378">
        <v>4.1772164266055194</v>
      </c>
      <c r="AI378">
        <v>27.777388797207379</v>
      </c>
      <c r="AJ378">
        <v>0.23387863557786509</v>
      </c>
      <c r="AK378">
        <f t="shared" si="53"/>
        <v>151.04712017053478</v>
      </c>
      <c r="AN378" s="1">
        <v>375</v>
      </c>
      <c r="AO378">
        <v>21.51478951143979</v>
      </c>
      <c r="AP378">
        <v>17.8696764344276</v>
      </c>
      <c r="AQ378">
        <v>5.3330725041075047</v>
      </c>
      <c r="AR378">
        <v>2.4026390161276678</v>
      </c>
      <c r="AS378">
        <v>11.010103341419899</v>
      </c>
      <c r="AT378">
        <v>7.2344394187560708</v>
      </c>
      <c r="AU378">
        <f t="shared" si="54"/>
        <v>65.364720226278536</v>
      </c>
      <c r="AV378" s="8">
        <f t="shared" si="55"/>
        <v>69.473922026318277</v>
      </c>
      <c r="AX378" s="1">
        <v>375</v>
      </c>
      <c r="AY378">
        <v>28.668998417871109</v>
      </c>
      <c r="AZ378">
        <v>23.802610056965221</v>
      </c>
      <c r="BA378">
        <v>7.7584553853116267</v>
      </c>
      <c r="BB378">
        <v>3.3427486408648952</v>
      </c>
      <c r="BC378">
        <v>14.699689882347499</v>
      </c>
      <c r="BD378">
        <v>11.158287589661571</v>
      </c>
      <c r="BE378">
        <f t="shared" si="56"/>
        <v>89.430789973021916</v>
      </c>
      <c r="BF378" s="8"/>
      <c r="BH378" s="1">
        <v>375</v>
      </c>
      <c r="BI378">
        <v>57.262003859749463</v>
      </c>
      <c r="BJ378">
        <v>47.509444748373447</v>
      </c>
      <c r="BK378">
        <v>15.537871437183609</v>
      </c>
      <c r="BL378">
        <v>6.8338412984259671</v>
      </c>
      <c r="BM378">
        <v>29.383424006028282</v>
      </c>
      <c r="BN378">
        <v>28.39491766704425</v>
      </c>
      <c r="BO378">
        <f t="shared" si="57"/>
        <v>184.92150301680502</v>
      </c>
    </row>
    <row r="379" spans="10:67" x14ac:dyDescent="0.3">
      <c r="J379" s="1">
        <v>376</v>
      </c>
      <c r="K379">
        <v>27.277404751951622</v>
      </c>
      <c r="L379">
        <v>23.549206783383379</v>
      </c>
      <c r="M379">
        <v>0</v>
      </c>
      <c r="N379">
        <v>0.31933830711536298</v>
      </c>
      <c r="O379">
        <v>10.30480979937813</v>
      </c>
      <c r="P379">
        <v>1.2984554980442249E-5</v>
      </c>
      <c r="Q379">
        <f t="shared" si="50"/>
        <v>61.450772626383475</v>
      </c>
      <c r="T379" s="1">
        <v>376</v>
      </c>
      <c r="U379">
        <v>19.361826965682919</v>
      </c>
      <c r="V379">
        <v>16.578567764786708</v>
      </c>
      <c r="W379">
        <v>0</v>
      </c>
      <c r="X379">
        <v>2.055719554422086E-2</v>
      </c>
      <c r="Y379">
        <v>6.0289947946864384</v>
      </c>
      <c r="Z379">
        <v>3.6139970157017379E-6</v>
      </c>
      <c r="AA379">
        <f t="shared" si="51"/>
        <v>41.989950334697305</v>
      </c>
      <c r="AB379" s="8">
        <f t="shared" si="52"/>
        <v>63.890330803359873</v>
      </c>
      <c r="AD379" s="1">
        <v>376</v>
      </c>
      <c r="AE379">
        <v>57.370465759617879</v>
      </c>
      <c r="AF379">
        <v>47.912541764276412</v>
      </c>
      <c r="AG379">
        <v>13.65615273715551</v>
      </c>
      <c r="AH379">
        <v>4.2115448820985373</v>
      </c>
      <c r="AI379">
        <v>27.817368176013481</v>
      </c>
      <c r="AJ379">
        <v>0.25541467757682762</v>
      </c>
      <c r="AK379">
        <f t="shared" si="53"/>
        <v>151.22348799673864</v>
      </c>
      <c r="AN379" s="1">
        <v>376</v>
      </c>
      <c r="AO379">
        <v>21.51484042534593</v>
      </c>
      <c r="AP379">
        <v>17.869679707527009</v>
      </c>
      <c r="AQ379">
        <v>5.3430437115966543</v>
      </c>
      <c r="AR379">
        <v>2.4051001474309022</v>
      </c>
      <c r="AS379">
        <v>11.01076568346803</v>
      </c>
      <c r="AT379">
        <v>7.2661656039792373</v>
      </c>
      <c r="AU379">
        <f t="shared" si="54"/>
        <v>65.409595279347755</v>
      </c>
      <c r="AV379" s="8">
        <f t="shared" si="55"/>
        <v>69.485696039313098</v>
      </c>
      <c r="AX379" s="1">
        <v>376</v>
      </c>
      <c r="AY379">
        <v>28.669013644339469</v>
      </c>
      <c r="AZ379">
        <v>23.80260757099326</v>
      </c>
      <c r="BA379">
        <v>7.7603139670360779</v>
      </c>
      <c r="BB379">
        <v>3.344202436533255</v>
      </c>
      <c r="BC379">
        <v>14.699981340057191</v>
      </c>
      <c r="BD379">
        <v>11.19597233272192</v>
      </c>
      <c r="BE379">
        <f t="shared" si="56"/>
        <v>89.472091291681181</v>
      </c>
      <c r="BF379" s="8"/>
      <c r="BH379" s="1">
        <v>376</v>
      </c>
      <c r="BI379">
        <v>57.262545310723198</v>
      </c>
      <c r="BJ379">
        <v>47.509445180055629</v>
      </c>
      <c r="BK379">
        <v>15.53787180522505</v>
      </c>
      <c r="BL379">
        <v>6.833902890128944</v>
      </c>
      <c r="BM379">
        <v>29.38159826455551</v>
      </c>
      <c r="BN379">
        <v>28.43823730734065</v>
      </c>
      <c r="BO379">
        <f t="shared" si="57"/>
        <v>184.96360075802897</v>
      </c>
    </row>
    <row r="380" spans="10:67" x14ac:dyDescent="0.3">
      <c r="J380" s="1">
        <v>377</v>
      </c>
      <c r="K380">
        <v>27.315304328180581</v>
      </c>
      <c r="L380">
        <v>23.56453787135267</v>
      </c>
      <c r="M380">
        <v>0</v>
      </c>
      <c r="N380">
        <v>0.33160741694883761</v>
      </c>
      <c r="O380">
        <v>10.36529567656982</v>
      </c>
      <c r="P380">
        <v>1.4378874577744561E-5</v>
      </c>
      <c r="Q380">
        <f t="shared" si="50"/>
        <v>61.576759671926482</v>
      </c>
      <c r="T380" s="1">
        <v>377</v>
      </c>
      <c r="U380">
        <v>19.408191056336442</v>
      </c>
      <c r="V380">
        <v>16.614826961250611</v>
      </c>
      <c r="W380">
        <v>0</v>
      </c>
      <c r="X380">
        <v>2.2956507418285518E-2</v>
      </c>
      <c r="Y380">
        <v>6.0817809158976486</v>
      </c>
      <c r="Z380">
        <v>3.2274700735997359E-6</v>
      </c>
      <c r="AA380">
        <f t="shared" si="51"/>
        <v>42.127758668373055</v>
      </c>
      <c r="AB380" s="8">
        <f t="shared" si="52"/>
        <v>63.926439032478292</v>
      </c>
      <c r="AD380" s="1">
        <v>377</v>
      </c>
      <c r="AE380">
        <v>57.384407423166721</v>
      </c>
      <c r="AF380">
        <v>47.912846414432202</v>
      </c>
      <c r="AG380">
        <v>13.72068069850592</v>
      </c>
      <c r="AH380">
        <v>4.2455612851907638</v>
      </c>
      <c r="AI380">
        <v>27.856480252198889</v>
      </c>
      <c r="AJ380">
        <v>0.27810931623169111</v>
      </c>
      <c r="AK380">
        <f t="shared" si="53"/>
        <v>151.39808538972616</v>
      </c>
      <c r="AN380" s="1">
        <v>377</v>
      </c>
      <c r="AO380">
        <v>21.514889807021799</v>
      </c>
      <c r="AP380">
        <v>17.869682852259569</v>
      </c>
      <c r="AQ380">
        <v>5.3528605483859559</v>
      </c>
      <c r="AR380">
        <v>2.407524171894277</v>
      </c>
      <c r="AS380">
        <v>11.01141304545108</v>
      </c>
      <c r="AT380">
        <v>7.2977924996375778</v>
      </c>
      <c r="AU380">
        <f t="shared" si="54"/>
        <v>65.454162924650262</v>
      </c>
      <c r="AV380" s="8">
        <f t="shared" si="55"/>
        <v>69.497389954294007</v>
      </c>
      <c r="AX380" s="1">
        <v>377</v>
      </c>
      <c r="AY380">
        <v>28.66902836991154</v>
      </c>
      <c r="AZ380">
        <v>23.80260519001903</v>
      </c>
      <c r="BA380">
        <v>7.7621044544332527</v>
      </c>
      <c r="BB380">
        <v>3.3456329874902391</v>
      </c>
      <c r="BC380">
        <v>14.700265338633709</v>
      </c>
      <c r="BD380">
        <v>11.2333690063441</v>
      </c>
      <c r="BE380">
        <f t="shared" si="56"/>
        <v>89.513005346831875</v>
      </c>
      <c r="BF380" s="8"/>
      <c r="BH380" s="1">
        <v>377</v>
      </c>
      <c r="BI380">
        <v>57.266243140007482</v>
      </c>
      <c r="BJ380">
        <v>47.509445647055792</v>
      </c>
      <c r="BK380">
        <v>15.537872175542191</v>
      </c>
      <c r="BL380">
        <v>6.8339622770389612</v>
      </c>
      <c r="BM380">
        <v>29.382607763679669</v>
      </c>
      <c r="BN380">
        <v>28.481052231705789</v>
      </c>
      <c r="BO380">
        <f t="shared" si="57"/>
        <v>185.01118323502988</v>
      </c>
    </row>
    <row r="381" spans="10:67" x14ac:dyDescent="0.3">
      <c r="J381" s="1">
        <v>378</v>
      </c>
      <c r="K381">
        <v>27.352386589544309</v>
      </c>
      <c r="L381">
        <v>23.579409863514812</v>
      </c>
      <c r="M381">
        <v>0</v>
      </c>
      <c r="N381">
        <v>0.34403156291919518</v>
      </c>
      <c r="O381">
        <v>10.42513822172495</v>
      </c>
      <c r="P381">
        <v>1.5884023850031639E-5</v>
      </c>
      <c r="Q381">
        <f t="shared" si="50"/>
        <v>61.700982121727122</v>
      </c>
      <c r="T381" s="1">
        <v>378</v>
      </c>
      <c r="U381">
        <v>19.45373501469771</v>
      </c>
      <c r="V381">
        <v>16.650248576152521</v>
      </c>
      <c r="W381">
        <v>5.7065039746439941E-5</v>
      </c>
      <c r="X381">
        <v>2.552866962721519E-2</v>
      </c>
      <c r="Y381">
        <v>6.1342164704828361</v>
      </c>
      <c r="Z381">
        <v>3.4136151173101402E-6</v>
      </c>
      <c r="AA381">
        <f t="shared" si="51"/>
        <v>42.263789209615148</v>
      </c>
      <c r="AB381" s="8">
        <f t="shared" si="52"/>
        <v>63.962097384168146</v>
      </c>
      <c r="AD381" s="1">
        <v>378</v>
      </c>
      <c r="AE381">
        <v>57.397942288809119</v>
      </c>
      <c r="AF381">
        <v>47.913088516907457</v>
      </c>
      <c r="AG381">
        <v>13.783878214089681</v>
      </c>
      <c r="AH381">
        <v>4.2792656847793227</v>
      </c>
      <c r="AI381">
        <v>27.894742937777728</v>
      </c>
      <c r="AJ381">
        <v>0.30197522950731298</v>
      </c>
      <c r="AK381">
        <f t="shared" si="53"/>
        <v>151.57089287187063</v>
      </c>
      <c r="AN381" s="1">
        <v>378</v>
      </c>
      <c r="AO381">
        <v>21.51493770635291</v>
      </c>
      <c r="AP381">
        <v>17.869685874960759</v>
      </c>
      <c r="AQ381">
        <v>5.3625258012385162</v>
      </c>
      <c r="AR381">
        <v>2.4099116314953508</v>
      </c>
      <c r="AS381">
        <v>11.012045790357551</v>
      </c>
      <c r="AT381">
        <v>7.3290854159921066</v>
      </c>
      <c r="AU381">
        <f t="shared" si="54"/>
        <v>65.4981922203972</v>
      </c>
      <c r="AV381" s="8">
        <f t="shared" si="55"/>
        <v>69.508946324252008</v>
      </c>
      <c r="AX381" s="1">
        <v>378</v>
      </c>
      <c r="AY381">
        <v>28.66904261366847</v>
      </c>
      <c r="AZ381">
        <v>23.80260291105191</v>
      </c>
      <c r="BA381">
        <v>7.7638293471810709</v>
      </c>
      <c r="BB381">
        <v>3.3470338965069311</v>
      </c>
      <c r="BC381">
        <v>14.700542082508679</v>
      </c>
      <c r="BD381">
        <v>11.270479569977841</v>
      </c>
      <c r="BE381">
        <f t="shared" si="56"/>
        <v>89.553530420894901</v>
      </c>
      <c r="BF381" s="8"/>
      <c r="BH381" s="1">
        <v>378</v>
      </c>
      <c r="BI381">
        <v>57.251131235875171</v>
      </c>
      <c r="BJ381">
        <v>47.509446148033909</v>
      </c>
      <c r="BK381">
        <v>15.537872548070039</v>
      </c>
      <c r="BL381">
        <v>6.834019567898971</v>
      </c>
      <c r="BM381">
        <v>29.382640272656008</v>
      </c>
      <c r="BN381">
        <v>28.523368079887131</v>
      </c>
      <c r="BO381">
        <f t="shared" si="57"/>
        <v>185.03847785242124</v>
      </c>
    </row>
    <row r="382" spans="10:67" x14ac:dyDescent="0.3">
      <c r="J382" s="1">
        <v>379</v>
      </c>
      <c r="K382">
        <v>27.388668339974739</v>
      </c>
      <c r="L382">
        <v>23.59383649198098</v>
      </c>
      <c r="M382">
        <v>0</v>
      </c>
      <c r="N382">
        <v>0.35660443105737571</v>
      </c>
      <c r="O382">
        <v>10.484339304476061</v>
      </c>
      <c r="P382">
        <v>1.750224854716918E-5</v>
      </c>
      <c r="Q382">
        <f t="shared" si="50"/>
        <v>61.823466069737705</v>
      </c>
      <c r="T382" s="1">
        <v>379</v>
      </c>
      <c r="U382">
        <v>19.498404773787531</v>
      </c>
      <c r="V382">
        <v>16.684849607019441</v>
      </c>
      <c r="W382">
        <v>1.796404711715304E-4</v>
      </c>
      <c r="X382">
        <v>2.827568799390677E-2</v>
      </c>
      <c r="Y382">
        <v>6.1862990316282787</v>
      </c>
      <c r="Z382">
        <v>3.243852031148914E-6</v>
      </c>
      <c r="AA382">
        <f t="shared" si="51"/>
        <v>42.398011984752358</v>
      </c>
      <c r="AB382" s="8">
        <f t="shared" si="52"/>
        <v>63.997298415441378</v>
      </c>
      <c r="AD382" s="1">
        <v>379</v>
      </c>
      <c r="AE382">
        <v>57.411082409123267</v>
      </c>
      <c r="AF382">
        <v>47.913309428542142</v>
      </c>
      <c r="AG382">
        <v>13.84570335397745</v>
      </c>
      <c r="AH382">
        <v>4.3126581751563382</v>
      </c>
      <c r="AI382">
        <v>27.93217382829156</v>
      </c>
      <c r="AJ382">
        <v>0.32702623821868332</v>
      </c>
      <c r="AK382">
        <f t="shared" si="53"/>
        <v>151.74195343330945</v>
      </c>
      <c r="AN382" s="1">
        <v>379</v>
      </c>
      <c r="AO382">
        <v>21.514984171523459</v>
      </c>
      <c r="AP382">
        <v>17.869688781601621</v>
      </c>
      <c r="AQ382">
        <v>5.3720424371991893</v>
      </c>
      <c r="AR382">
        <v>2.4122630393510311</v>
      </c>
      <c r="AS382">
        <v>11.01266426972091</v>
      </c>
      <c r="AT382">
        <v>7.3602617363964997</v>
      </c>
      <c r="AU382">
        <f t="shared" si="54"/>
        <v>65.541904435792702</v>
      </c>
      <c r="AV382" s="8">
        <f t="shared" si="55"/>
        <v>69.520420280656893</v>
      </c>
      <c r="AX382" s="1">
        <v>379</v>
      </c>
      <c r="AY382">
        <v>28.669056393941482</v>
      </c>
      <c r="AZ382">
        <v>23.802600731091982</v>
      </c>
      <c r="BA382">
        <v>7.7654910577592151</v>
      </c>
      <c r="BB382">
        <v>3.3484178430167599</v>
      </c>
      <c r="BC382">
        <v>14.70081176734155</v>
      </c>
      <c r="BD382">
        <v>11.30730592927052</v>
      </c>
      <c r="BE382">
        <f t="shared" si="56"/>
        <v>89.593683722421503</v>
      </c>
      <c r="BH382" s="1">
        <v>379</v>
      </c>
      <c r="BI382">
        <v>57.256538835741097</v>
      </c>
      <c r="BJ382">
        <v>47.509446681523087</v>
      </c>
      <c r="BK382">
        <v>15.5378729226967</v>
      </c>
      <c r="BL382">
        <v>6.8340748034834657</v>
      </c>
      <c r="BM382">
        <v>29.38072388667133</v>
      </c>
      <c r="BN382">
        <v>28.5651903117366</v>
      </c>
      <c r="BO382">
        <f t="shared" si="57"/>
        <v>185.0838474418523</v>
      </c>
    </row>
    <row r="383" spans="10:67" x14ac:dyDescent="0.3">
      <c r="J383" s="1">
        <v>380</v>
      </c>
      <c r="K383">
        <v>27.424166088425341</v>
      </c>
      <c r="L383">
        <v>23.607831093670871</v>
      </c>
      <c r="M383">
        <v>0</v>
      </c>
      <c r="N383">
        <v>0.36931992269530611</v>
      </c>
      <c r="O383">
        <v>10.542900938709071</v>
      </c>
      <c r="P383">
        <v>1.923660541774604E-5</v>
      </c>
      <c r="Q383">
        <f t="shared" si="50"/>
        <v>61.944237280106002</v>
      </c>
      <c r="T383" s="1">
        <v>380</v>
      </c>
      <c r="U383">
        <v>19.54228947974007</v>
      </c>
      <c r="V383">
        <v>16.71864684596957</v>
      </c>
      <c r="W383">
        <v>3.1796444531160341E-4</v>
      </c>
      <c r="X383">
        <v>3.1196501380049951E-2</v>
      </c>
      <c r="Y383">
        <v>6.2380263331316694</v>
      </c>
      <c r="Z383">
        <v>2.849530324732785E-6</v>
      </c>
      <c r="AA383">
        <f t="shared" si="51"/>
        <v>42.530479974196993</v>
      </c>
      <c r="AB383" s="8">
        <f t="shared" si="52"/>
        <v>64.032055378559718</v>
      </c>
      <c r="AD383" s="1">
        <v>380</v>
      </c>
      <c r="AE383">
        <v>57.423839479192686</v>
      </c>
      <c r="AF383">
        <v>47.913562267072109</v>
      </c>
      <c r="AG383">
        <v>13.90611666830184</v>
      </c>
      <c r="AH383">
        <v>4.3457389741057417</v>
      </c>
      <c r="AI383">
        <v>27.968790215951781</v>
      </c>
      <c r="AJ383">
        <v>0.35327742811820573</v>
      </c>
      <c r="AK383">
        <f t="shared" si="53"/>
        <v>151.91132503274235</v>
      </c>
      <c r="AN383" s="1">
        <v>380</v>
      </c>
      <c r="AO383">
        <v>21.51502924908462</v>
      </c>
      <c r="AP383">
        <v>17.869691577938649</v>
      </c>
      <c r="AQ383">
        <v>5.38141352616615</v>
      </c>
      <c r="AR383">
        <v>2.414578925029264</v>
      </c>
      <c r="AS383">
        <v>11.01326882818927</v>
      </c>
      <c r="AT383">
        <v>7.3912357395256238</v>
      </c>
      <c r="AU383">
        <f t="shared" si="54"/>
        <v>65.58521784593357</v>
      </c>
      <c r="AV383" s="8">
        <f t="shared" si="55"/>
        <v>69.531791401609993</v>
      </c>
      <c r="AX383" s="1">
        <v>380</v>
      </c>
      <c r="AY383">
        <v>28.669069728352611</v>
      </c>
      <c r="AZ383">
        <v>23.802598647309431</v>
      </c>
      <c r="BA383">
        <v>7.7670919139445793</v>
      </c>
      <c r="BB383">
        <v>3.349764302829493</v>
      </c>
      <c r="BC383">
        <v>14.70107458596436</v>
      </c>
      <c r="BD383">
        <v>11.34385003744547</v>
      </c>
      <c r="BE383">
        <f t="shared" si="56"/>
        <v>89.633449215845928</v>
      </c>
      <c r="BH383" s="1">
        <v>380</v>
      </c>
      <c r="BI383">
        <v>57.256235673487858</v>
      </c>
      <c r="BJ383">
        <v>47.509447246289383</v>
      </c>
      <c r="BK383">
        <v>15.53787329936072</v>
      </c>
      <c r="BL383">
        <v>6.8341280852969204</v>
      </c>
      <c r="BM383">
        <v>29.38099854422159</v>
      </c>
      <c r="BN383">
        <v>28.60652446534656</v>
      </c>
      <c r="BO383">
        <f t="shared" si="57"/>
        <v>185.12520731400303</v>
      </c>
    </row>
    <row r="384" spans="10:67" x14ac:dyDescent="0.3">
      <c r="J384" s="1">
        <v>381</v>
      </c>
      <c r="K384">
        <v>27.458896050543881</v>
      </c>
      <c r="L384">
        <v>23.621406620153031</v>
      </c>
      <c r="M384">
        <v>0</v>
      </c>
      <c r="N384">
        <v>0.38217222383000932</v>
      </c>
      <c r="O384">
        <v>10.600825274844251</v>
      </c>
      <c r="P384">
        <v>2.109077286161744E-5</v>
      </c>
      <c r="Q384">
        <f t="shared" si="50"/>
        <v>62.063321260144036</v>
      </c>
      <c r="T384" s="1">
        <v>381</v>
      </c>
      <c r="U384">
        <v>19.58533967335617</v>
      </c>
      <c r="V384">
        <v>16.75165687378847</v>
      </c>
      <c r="W384">
        <v>4.5421297419908621E-4</v>
      </c>
      <c r="X384">
        <v>3.4288096991384617E-2</v>
      </c>
      <c r="Y384">
        <v>6.2893963107310817</v>
      </c>
      <c r="Z384">
        <v>2.5659338861311738E-6</v>
      </c>
      <c r="AA384">
        <f t="shared" si="51"/>
        <v>42.661137733775178</v>
      </c>
      <c r="AB384" s="8">
        <f t="shared" si="52"/>
        <v>64.06635443523237</v>
      </c>
      <c r="AD384" s="1">
        <v>381</v>
      </c>
      <c r="AE384">
        <v>57.436224846960741</v>
      </c>
      <c r="AF384">
        <v>47.913836816489962</v>
      </c>
      <c r="AG384">
        <v>13.965088759933341</v>
      </c>
      <c r="AH384">
        <v>4.3785083436436931</v>
      </c>
      <c r="AI384">
        <v>28.00460908155539</v>
      </c>
      <c r="AJ384">
        <v>0.38074193472952078</v>
      </c>
      <c r="AK384">
        <f t="shared" si="53"/>
        <v>152.07900978331264</v>
      </c>
      <c r="AN384" s="1">
        <v>381</v>
      </c>
      <c r="AO384">
        <v>21.51507298400486</v>
      </c>
      <c r="AP384">
        <v>17.869694269398241</v>
      </c>
      <c r="AQ384">
        <v>5.3906421647014264</v>
      </c>
      <c r="AR384">
        <v>2.416859790659986</v>
      </c>
      <c r="AS384">
        <v>11.01385979963608</v>
      </c>
      <c r="AT384">
        <v>7.4219225858563496</v>
      </c>
      <c r="AU384">
        <f t="shared" si="54"/>
        <v>65.628051594256931</v>
      </c>
      <c r="AV384" s="8">
        <f t="shared" si="55"/>
        <v>69.543039687578698</v>
      </c>
      <c r="AX384" s="1">
        <v>381</v>
      </c>
      <c r="AY384">
        <v>28.66908263383311</v>
      </c>
      <c r="AZ384">
        <v>23.802596656871501</v>
      </c>
      <c r="BA384">
        <v>7.7686341612135674</v>
      </c>
      <c r="BB384">
        <v>3.3510794242156279</v>
      </c>
      <c r="BC384">
        <v>14.701330723038639</v>
      </c>
      <c r="BD384">
        <v>11.380113796243631</v>
      </c>
      <c r="BE384">
        <f t="shared" si="56"/>
        <v>89.672837395416082</v>
      </c>
      <c r="BH384" s="1">
        <v>381</v>
      </c>
      <c r="BI384">
        <v>57.256112110350678</v>
      </c>
      <c r="BJ384">
        <v>47.509447840987818</v>
      </c>
      <c r="BK384">
        <v>15.537873677959309</v>
      </c>
      <c r="BL384">
        <v>6.8341794512100931</v>
      </c>
      <c r="BM384">
        <v>29.378960231999191</v>
      </c>
      <c r="BN384">
        <v>28.647375907565081</v>
      </c>
      <c r="BO384">
        <f t="shared" si="57"/>
        <v>185.16394922007217</v>
      </c>
    </row>
    <row r="385" spans="10:67" x14ac:dyDescent="0.3">
      <c r="J385" s="1">
        <v>382</v>
      </c>
      <c r="K385">
        <v>27.492874150213321</v>
      </c>
      <c r="L385">
        <v>23.63457564766226</v>
      </c>
      <c r="M385">
        <v>0</v>
      </c>
      <c r="N385">
        <v>0.39515586056121832</v>
      </c>
      <c r="O385">
        <v>10.658114599831739</v>
      </c>
      <c r="P385">
        <v>2.3066151909155291E-5</v>
      </c>
      <c r="Q385">
        <f t="shared" si="50"/>
        <v>62.180743324420455</v>
      </c>
      <c r="T385" s="1">
        <v>382</v>
      </c>
      <c r="U385">
        <v>19.62760889840434</v>
      </c>
      <c r="V385">
        <v>16.783896054842309</v>
      </c>
      <c r="W385">
        <v>5.7176788670230158E-4</v>
      </c>
      <c r="X385">
        <v>3.7546093921227583E-2</v>
      </c>
      <c r="Y385">
        <v>6.3404069129462988</v>
      </c>
      <c r="Z385">
        <v>2.3762139131041128E-6</v>
      </c>
      <c r="AA385">
        <f t="shared" si="51"/>
        <v>42.790032104214795</v>
      </c>
      <c r="AB385" s="8">
        <f t="shared" si="52"/>
        <v>64.100207327899213</v>
      </c>
      <c r="AD385" s="1">
        <v>382</v>
      </c>
      <c r="AE385">
        <v>57.448249523343037</v>
      </c>
      <c r="AF385">
        <v>47.914071982605293</v>
      </c>
      <c r="AG385">
        <v>14.022606472504361</v>
      </c>
      <c r="AH385">
        <v>4.410966665015966</v>
      </c>
      <c r="AI385">
        <v>28.03964710703292</v>
      </c>
      <c r="AJ385">
        <v>0.40943494816312093</v>
      </c>
      <c r="AK385">
        <f t="shared" si="53"/>
        <v>152.24497669866471</v>
      </c>
      <c r="AN385" s="1">
        <v>382</v>
      </c>
      <c r="AO385">
        <v>21.515115419732851</v>
      </c>
      <c r="AP385">
        <v>17.86969686121018</v>
      </c>
      <c r="AQ385">
        <v>5.3997314049764942</v>
      </c>
      <c r="AR385">
        <v>2.4191061534526179</v>
      </c>
      <c r="AS385">
        <v>11.014437511339731</v>
      </c>
      <c r="AT385">
        <v>7.4525362995835609</v>
      </c>
      <c r="AU385">
        <f t="shared" si="54"/>
        <v>65.670623650295425</v>
      </c>
      <c r="AV385" s="8">
        <f t="shared" si="55"/>
        <v>69.554219473538126</v>
      </c>
      <c r="AX385" s="1">
        <v>382</v>
      </c>
      <c r="AY385">
        <v>28.669095126660391</v>
      </c>
      <c r="AZ385">
        <v>23.802594757101801</v>
      </c>
      <c r="BA385">
        <v>7.7701199652198261</v>
      </c>
      <c r="BB385">
        <v>3.35237363759801</v>
      </c>
      <c r="BC385">
        <v>14.70158036048659</v>
      </c>
      <c r="BD385">
        <v>11.416099151204341</v>
      </c>
      <c r="BE385">
        <f t="shared" si="56"/>
        <v>89.711862998270959</v>
      </c>
      <c r="BH385" s="1">
        <v>382</v>
      </c>
      <c r="BI385">
        <v>57.256128311707442</v>
      </c>
      <c r="BJ385">
        <v>47.509448464482169</v>
      </c>
      <c r="BK385">
        <v>15.537874058434561</v>
      </c>
      <c r="BL385">
        <v>6.834228995974847</v>
      </c>
      <c r="BM385">
        <v>29.378459024171221</v>
      </c>
      <c r="BN385">
        <v>28.687750075746852</v>
      </c>
      <c r="BO385">
        <f t="shared" si="57"/>
        <v>185.20388893051711</v>
      </c>
    </row>
    <row r="386" spans="10:67" x14ac:dyDescent="0.3">
      <c r="J386" s="1">
        <v>383</v>
      </c>
      <c r="K386">
        <v>27.526116024012531</v>
      </c>
      <c r="L386">
        <v>23.647350386648299</v>
      </c>
      <c r="M386">
        <v>0</v>
      </c>
      <c r="N386">
        <v>0.408265713839709</v>
      </c>
      <c r="O386">
        <v>10.71477132980888</v>
      </c>
      <c r="P386">
        <v>2.5167130383150929E-5</v>
      </c>
      <c r="Q386">
        <f t="shared" si="50"/>
        <v>62.296528621439798</v>
      </c>
      <c r="T386" s="1">
        <v>383</v>
      </c>
      <c r="U386">
        <v>19.66909604444286</v>
      </c>
      <c r="V386">
        <v>16.815380532347682</v>
      </c>
      <c r="W386">
        <v>6.5929714205304293E-4</v>
      </c>
      <c r="X386">
        <v>4.0966152318838739E-2</v>
      </c>
      <c r="Y386">
        <v>6.3910562840088474</v>
      </c>
      <c r="Z386">
        <v>2.241115494824347E-6</v>
      </c>
      <c r="AA386">
        <f t="shared" si="51"/>
        <v>42.917160551375773</v>
      </c>
      <c r="AB386" s="8">
        <f t="shared" si="52"/>
        <v>64.133613422700137</v>
      </c>
      <c r="AD386" s="1">
        <v>383</v>
      </c>
      <c r="AE386">
        <v>57.459924192028637</v>
      </c>
      <c r="AF386">
        <v>47.914251711188427</v>
      </c>
      <c r="AG386">
        <v>14.07867653663533</v>
      </c>
      <c r="AH386">
        <v>4.4431143634120112</v>
      </c>
      <c r="AI386">
        <v>28.07392066855812</v>
      </c>
      <c r="AJ386">
        <v>0.4393691905645894</v>
      </c>
      <c r="AK386">
        <f t="shared" si="53"/>
        <v>152.40925666238709</v>
      </c>
      <c r="AN386" s="1">
        <v>383</v>
      </c>
      <c r="AO386">
        <v>21.515156598244559</v>
      </c>
      <c r="AP386">
        <v>17.869699358305262</v>
      </c>
      <c r="AQ386">
        <v>5.4086841918301873</v>
      </c>
      <c r="AR386">
        <v>2.421318504523549</v>
      </c>
      <c r="AS386">
        <v>11.01500228044096</v>
      </c>
      <c r="AT386">
        <v>7.4828459147574309</v>
      </c>
      <c r="AU386">
        <f t="shared" si="54"/>
        <v>65.712706848101945</v>
      </c>
      <c r="AV386" s="8">
        <f t="shared" si="55"/>
        <v>69.565274060055117</v>
      </c>
      <c r="AX386" s="1">
        <v>383</v>
      </c>
      <c r="AY386">
        <v>28.669107222475361</v>
      </c>
      <c r="AZ386">
        <v>23.802592945326261</v>
      </c>
      <c r="BA386">
        <v>7.7715514141687132</v>
      </c>
      <c r="BB386">
        <v>3.3536468484368491</v>
      </c>
      <c r="BC386">
        <v>14.70182367261811</v>
      </c>
      <c r="BD386">
        <v>11.45180799857034</v>
      </c>
      <c r="BE386">
        <f t="shared" si="56"/>
        <v>89.750530101595629</v>
      </c>
      <c r="BH386" s="1">
        <v>383</v>
      </c>
      <c r="BI386">
        <v>57.256095318058442</v>
      </c>
      <c r="BJ386">
        <v>47.509449115538878</v>
      </c>
      <c r="BK386">
        <v>15.537874440692089</v>
      </c>
      <c r="BL386">
        <v>6.8342767547691841</v>
      </c>
      <c r="BM386">
        <v>29.379376737808641</v>
      </c>
      <c r="BN386">
        <v>28.72765224413774</v>
      </c>
      <c r="BO386">
        <f t="shared" si="57"/>
        <v>185.24472461100498</v>
      </c>
    </row>
    <row r="387" spans="10:67" x14ac:dyDescent="0.3">
      <c r="J387" s="1">
        <v>384</v>
      </c>
      <c r="K387">
        <v>27.558637024258591</v>
      </c>
      <c r="L387">
        <v>23.65974269145503</v>
      </c>
      <c r="M387">
        <v>0</v>
      </c>
      <c r="N387">
        <v>0.42149701967315473</v>
      </c>
      <c r="O387">
        <v>10.77079800986834</v>
      </c>
      <c r="P387">
        <v>2.707578823900112E-5</v>
      </c>
      <c r="Q387">
        <f t="shared" si="50"/>
        <v>62.410701821043361</v>
      </c>
      <c r="T387" s="1">
        <v>384</v>
      </c>
      <c r="U387">
        <v>19.709799546315061</v>
      </c>
      <c r="V387">
        <v>16.846126224398741</v>
      </c>
      <c r="W387">
        <v>7.1186796409123591E-4</v>
      </c>
      <c r="X387">
        <v>4.4544208041048229E-2</v>
      </c>
      <c r="Y387">
        <v>6.4413427282674149</v>
      </c>
      <c r="Z387">
        <v>2.1477609374407579E-6</v>
      </c>
      <c r="AA387">
        <f t="shared" si="51"/>
        <v>43.04252672274729</v>
      </c>
      <c r="AB387" s="8">
        <f t="shared" si="52"/>
        <v>64.166573683105128</v>
      </c>
      <c r="AD387" s="1">
        <v>384</v>
      </c>
      <c r="AE387">
        <v>57.471259219046537</v>
      </c>
      <c r="AF387">
        <v>47.914476850706848</v>
      </c>
      <c r="AG387">
        <v>14.133325831891639</v>
      </c>
      <c r="AH387">
        <v>4.4749519790529027</v>
      </c>
      <c r="AI387">
        <v>28.10744584852921</v>
      </c>
      <c r="AJ387">
        <v>0.4705559597561822</v>
      </c>
      <c r="AK387">
        <f t="shared" si="53"/>
        <v>152.57201568898333</v>
      </c>
      <c r="AN387" s="1">
        <v>384</v>
      </c>
      <c r="AO387">
        <v>21.515196560101241</v>
      </c>
      <c r="AP387">
        <v>17.869701765434151</v>
      </c>
      <c r="AQ387">
        <v>5.417503310291611</v>
      </c>
      <c r="AR387">
        <v>2.4234973487885418</v>
      </c>
      <c r="AS387">
        <v>11.015554417765941</v>
      </c>
      <c r="AT387">
        <v>7.5129867298289286</v>
      </c>
      <c r="AU387">
        <f t="shared" si="54"/>
        <v>65.754440132210405</v>
      </c>
      <c r="AV387" s="8">
        <f t="shared" si="55"/>
        <v>69.57623804140681</v>
      </c>
      <c r="AX387" s="1">
        <v>384</v>
      </c>
      <c r="AY387">
        <v>28.66911893631594</v>
      </c>
      <c r="AZ387">
        <v>23.802591219014751</v>
      </c>
      <c r="BA387">
        <v>7.7729305212441746</v>
      </c>
      <c r="BB387">
        <v>3.3548911101098602</v>
      </c>
      <c r="BC387">
        <v>14.70206083109264</v>
      </c>
      <c r="BD387">
        <v>11.487242274822959</v>
      </c>
      <c r="BE387">
        <f t="shared" si="56"/>
        <v>89.788834892600335</v>
      </c>
      <c r="BH387" s="1">
        <v>384</v>
      </c>
      <c r="BI387">
        <v>57.256074869274947</v>
      </c>
      <c r="BJ387">
        <v>47.509449793111372</v>
      </c>
      <c r="BK387">
        <v>15.537874824677459</v>
      </c>
      <c r="BL387">
        <v>6.8343228160451721</v>
      </c>
      <c r="BM387">
        <v>29.380346924074441</v>
      </c>
      <c r="BN387">
        <v>28.76708775025844</v>
      </c>
      <c r="BO387">
        <f t="shared" si="57"/>
        <v>185.28515697744183</v>
      </c>
    </row>
    <row r="388" spans="10:67" x14ac:dyDescent="0.3">
      <c r="J388" s="1">
        <v>385</v>
      </c>
      <c r="K388">
        <v>27.590452220865121</v>
      </c>
      <c r="L388">
        <v>23.671764069556389</v>
      </c>
      <c r="M388">
        <v>0</v>
      </c>
      <c r="N388">
        <v>0.43484533290636002</v>
      </c>
      <c r="O388">
        <v>10.82619730704662</v>
      </c>
      <c r="P388">
        <v>2.497548867069102E-5</v>
      </c>
      <c r="Q388">
        <f t="shared" ref="Q388:Q451" si="58">SUM(K388:P388)</f>
        <v>62.52328390586316</v>
      </c>
      <c r="T388" s="1">
        <v>385</v>
      </c>
      <c r="U388">
        <v>19.749772388428251</v>
      </c>
      <c r="V388">
        <v>16.876148820321038</v>
      </c>
      <c r="W388">
        <v>7.2978493703230681E-4</v>
      </c>
      <c r="X388">
        <v>4.8276955281208733E-2</v>
      </c>
      <c r="Y388">
        <v>6.4912646555227287</v>
      </c>
      <c r="Z388">
        <v>2.087124133231717E-6</v>
      </c>
      <c r="AA388">
        <f t="shared" ref="AA388:AA451" si="59">SUM(U388:Z388)</f>
        <v>43.166194691614386</v>
      </c>
      <c r="AB388" s="8">
        <f t="shared" ref="AB388:AB451" si="60">(AA388+VLOOKUP(T388+$C$8, $T$3:$AA$3003,8)+VLOOKUP(T388+2*$C$8, $T$3:$AA$3003,8)+VLOOKUP(T388+3*$C$8, $T$3:$AA$3003,8))/4</f>
        <v>64.199104114023356</v>
      </c>
      <c r="AD388" s="1">
        <v>385</v>
      </c>
      <c r="AE388">
        <v>57.482264662037977</v>
      </c>
      <c r="AF388">
        <v>47.914699302735457</v>
      </c>
      <c r="AG388">
        <v>14.186598103801019</v>
      </c>
      <c r="AH388">
        <v>4.5064800951081994</v>
      </c>
      <c r="AI388">
        <v>28.14023842975163</v>
      </c>
      <c r="AJ388">
        <v>0.50300440887387288</v>
      </c>
      <c r="AK388">
        <f t="shared" ref="AK388:AK451" si="61">SUM(AE388:AJ388)</f>
        <v>152.73328500230815</v>
      </c>
      <c r="AN388" s="1">
        <v>385</v>
      </c>
      <c r="AO388">
        <v>21.515235344493551</v>
      </c>
      <c r="AP388">
        <v>17.869704087076581</v>
      </c>
      <c r="AQ388">
        <v>5.4261913447680188</v>
      </c>
      <c r="AR388">
        <v>2.4256431663426898</v>
      </c>
      <c r="AS388">
        <v>11.016094224599749</v>
      </c>
      <c r="AT388">
        <v>7.5429895954551549</v>
      </c>
      <c r="AU388">
        <f t="shared" ref="AU388:AU451" si="62">SUM(AO388:AT388)</f>
        <v>65.79585776273575</v>
      </c>
      <c r="AV388" s="8">
        <f t="shared" ref="AV388:AV434" si="63">(AU388+VLOOKUP(AN388+$C$11,$AN$3:$AU$3003,8)+VLOOKUP(AN388+2*$C$11,$AN$3:$AU$3003,8)+VLOOKUP(AN388+3*$C$11,$AN$3:$AU$3003,8))/4</f>
        <v>69.587120402718284</v>
      </c>
      <c r="AX388" s="1">
        <v>385</v>
      </c>
      <c r="AY388">
        <v>28.669130282633571</v>
      </c>
      <c r="AZ388">
        <v>23.802589575643768</v>
      </c>
      <c r="BA388">
        <v>7.7742592269298418</v>
      </c>
      <c r="BB388">
        <v>3.3561099953605931</v>
      </c>
      <c r="BC388">
        <v>14.702292000475239</v>
      </c>
      <c r="BD388">
        <v>11.52240386920715</v>
      </c>
      <c r="BE388">
        <f t="shared" ref="BE388:BE451" si="64">SUM(AY388:BD388)</f>
        <v>89.826784950250158</v>
      </c>
      <c r="BH388" s="1">
        <v>385</v>
      </c>
      <c r="BI388">
        <v>57.256058817317268</v>
      </c>
      <c r="BJ388">
        <v>47.509450496068062</v>
      </c>
      <c r="BK388">
        <v>15.537875210304049</v>
      </c>
      <c r="BL388">
        <v>6.8343672124833379</v>
      </c>
      <c r="BM388">
        <v>29.380816107771949</v>
      </c>
      <c r="BN388">
        <v>28.806061776174229</v>
      </c>
      <c r="BO388">
        <f t="shared" ref="BO388:BO451" si="65">SUM(BI388:BN388)</f>
        <v>185.32462962011891</v>
      </c>
    </row>
    <row r="389" spans="10:67" x14ac:dyDescent="0.3">
      <c r="J389" s="1">
        <v>386</v>
      </c>
      <c r="K389">
        <v>27.62157640491052</v>
      </c>
      <c r="L389">
        <v>23.683425690883041</v>
      </c>
      <c r="M389">
        <v>0</v>
      </c>
      <c r="N389">
        <v>0.44830648545565699</v>
      </c>
      <c r="O389">
        <v>10.88097200986647</v>
      </c>
      <c r="P389">
        <v>2.4562842001597761E-5</v>
      </c>
      <c r="Q389">
        <f t="shared" si="58"/>
        <v>62.63430515395769</v>
      </c>
      <c r="T389" s="1">
        <v>386</v>
      </c>
      <c r="U389">
        <v>19.7889670803801</v>
      </c>
      <c r="V389">
        <v>16.90546377770707</v>
      </c>
      <c r="W389">
        <v>7.1662014932805432E-4</v>
      </c>
      <c r="X389">
        <v>5.2162076885025298E-2</v>
      </c>
      <c r="Y389">
        <v>6.5408206938216829</v>
      </c>
      <c r="Z389">
        <v>2.053427023080787E-6</v>
      </c>
      <c r="AA389">
        <f t="shared" si="59"/>
        <v>43.288132302370229</v>
      </c>
      <c r="AB389" s="8">
        <f t="shared" si="60"/>
        <v>64.231196730918541</v>
      </c>
      <c r="AD389" s="1">
        <v>386</v>
      </c>
      <c r="AE389">
        <v>57.492950279302001</v>
      </c>
      <c r="AF389">
        <v>47.914909212747638</v>
      </c>
      <c r="AG389">
        <v>14.23854785415406</v>
      </c>
      <c r="AH389">
        <v>4.5376994048837842</v>
      </c>
      <c r="AI389">
        <v>28.172313906878539</v>
      </c>
      <c r="AJ389">
        <v>0.53672119398082052</v>
      </c>
      <c r="AK389">
        <f t="shared" si="61"/>
        <v>152.89314185194684</v>
      </c>
      <c r="AN389" s="1">
        <v>386</v>
      </c>
      <c r="AO389">
        <v>21.515272989294981</v>
      </c>
      <c r="AP389">
        <v>17.86970632754737</v>
      </c>
      <c r="AQ389">
        <v>5.4347506512964996</v>
      </c>
      <c r="AR389">
        <v>2.4277564498868718</v>
      </c>
      <c r="AS389">
        <v>11.016621996183501</v>
      </c>
      <c r="AT389">
        <v>7.5726768082070732</v>
      </c>
      <c r="AU389">
        <f t="shared" si="62"/>
        <v>65.836785222416296</v>
      </c>
      <c r="AV389" s="8">
        <f t="shared" si="63"/>
        <v>69.597877192460757</v>
      </c>
      <c r="AX389" s="1">
        <v>386</v>
      </c>
      <c r="AY389">
        <v>28.66914127532349</v>
      </c>
      <c r="AZ389">
        <v>23.80258801282228</v>
      </c>
      <c r="BA389">
        <v>7.7755394013636554</v>
      </c>
      <c r="BB389">
        <v>3.35730533466714</v>
      </c>
      <c r="BC389">
        <v>14.70251734276966</v>
      </c>
      <c r="BD389">
        <v>11.55729470785438</v>
      </c>
      <c r="BE389">
        <f t="shared" si="64"/>
        <v>89.864386074800606</v>
      </c>
      <c r="BH389" s="1">
        <v>386</v>
      </c>
      <c r="BI389">
        <v>57.256046066206309</v>
      </c>
      <c r="BJ389">
        <v>47.509451223445247</v>
      </c>
      <c r="BK389">
        <v>15.537875597520751</v>
      </c>
      <c r="BL389">
        <v>6.8344100266580199</v>
      </c>
      <c r="BM389">
        <v>29.37969404692997</v>
      </c>
      <c r="BN389">
        <v>28.844579560467832</v>
      </c>
      <c r="BO389">
        <f t="shared" si="65"/>
        <v>185.36205652122811</v>
      </c>
    </row>
    <row r="390" spans="10:67" x14ac:dyDescent="0.3">
      <c r="J390" s="1">
        <v>387</v>
      </c>
      <c r="K390">
        <v>27.65202409307167</v>
      </c>
      <c r="L390">
        <v>23.69473839673012</v>
      </c>
      <c r="M390">
        <v>0</v>
      </c>
      <c r="N390">
        <v>0.46187651864874801</v>
      </c>
      <c r="O390">
        <v>10.935125021620641</v>
      </c>
      <c r="P390">
        <v>2.4799833661501401E-5</v>
      </c>
      <c r="Q390">
        <f t="shared" si="58"/>
        <v>62.743788829904844</v>
      </c>
      <c r="T390" s="1">
        <v>387</v>
      </c>
      <c r="U390">
        <v>19.82746322226102</v>
      </c>
      <c r="V390">
        <v>16.93408631974776</v>
      </c>
      <c r="W390">
        <v>6.775342674108525E-4</v>
      </c>
      <c r="X390">
        <v>5.6198241102923527E-2</v>
      </c>
      <c r="Y390">
        <v>6.5900095599862496</v>
      </c>
      <c r="Z390">
        <v>2.043112778014945E-6</v>
      </c>
      <c r="AA390">
        <f t="shared" si="59"/>
        <v>43.408436920478145</v>
      </c>
      <c r="AB390" s="8">
        <f t="shared" si="60"/>
        <v>64.262875863321369</v>
      </c>
      <c r="AD390" s="1">
        <v>387</v>
      </c>
      <c r="AE390">
        <v>57.50332553856272</v>
      </c>
      <c r="AF390">
        <v>47.91502705971147</v>
      </c>
      <c r="AG390">
        <v>14.28923283872847</v>
      </c>
      <c r="AH390">
        <v>4.5686106422593813</v>
      </c>
      <c r="AI390">
        <v>28.203687481555988</v>
      </c>
      <c r="AJ390">
        <v>0.57171030519819455</v>
      </c>
      <c r="AK390">
        <f t="shared" si="61"/>
        <v>153.05159386601625</v>
      </c>
      <c r="AN390" s="1">
        <v>387</v>
      </c>
      <c r="AO390">
        <v>21.515309531103131</v>
      </c>
      <c r="AP390">
        <v>17.86970849091578</v>
      </c>
      <c r="AQ390">
        <v>5.4431833427544856</v>
      </c>
      <c r="AR390">
        <v>2.4298376685057081</v>
      </c>
      <c r="AS390">
        <v>11.01713801877613</v>
      </c>
      <c r="AT390">
        <v>7.6022881605919466</v>
      </c>
      <c r="AU390">
        <f t="shared" si="62"/>
        <v>65.877465212647181</v>
      </c>
      <c r="AV390" s="8">
        <f t="shared" si="63"/>
        <v>69.608568963336012</v>
      </c>
      <c r="AX390" s="1">
        <v>387</v>
      </c>
      <c r="AY390">
        <v>28.669151927740302</v>
      </c>
      <c r="AZ390">
        <v>23.802586528169599</v>
      </c>
      <c r="BA390">
        <v>7.7767728465864208</v>
      </c>
      <c r="BB390">
        <v>3.3584853639964352</v>
      </c>
      <c r="BC390">
        <v>14.702737013365949</v>
      </c>
      <c r="BD390">
        <v>11.59191667160338</v>
      </c>
      <c r="BE390">
        <f t="shared" si="64"/>
        <v>89.901650351462095</v>
      </c>
      <c r="BH390" s="1">
        <v>387</v>
      </c>
      <c r="BI390">
        <v>57.256035950669663</v>
      </c>
      <c r="BJ390">
        <v>47.509451974204843</v>
      </c>
      <c r="BK390">
        <v>15.53787598624818</v>
      </c>
      <c r="BL390">
        <v>6.8344512889330442</v>
      </c>
      <c r="BM390">
        <v>29.380560403170829</v>
      </c>
      <c r="BN390">
        <v>28.882646193469611</v>
      </c>
      <c r="BO390">
        <f t="shared" si="65"/>
        <v>185.40102179669617</v>
      </c>
    </row>
    <row r="391" spans="10:67" x14ac:dyDescent="0.3">
      <c r="J391" s="1">
        <v>388</v>
      </c>
      <c r="K391">
        <v>27.681809529675981</v>
      </c>
      <c r="L391">
        <v>23.705712708722182</v>
      </c>
      <c r="M391">
        <v>0</v>
      </c>
      <c r="N391">
        <v>0.475551622143841</v>
      </c>
      <c r="O391">
        <v>10.9886593596966</v>
      </c>
      <c r="P391">
        <v>2.4783714054216159E-5</v>
      </c>
      <c r="Q391">
        <f t="shared" si="58"/>
        <v>62.851758003952654</v>
      </c>
      <c r="T391" s="1">
        <v>388</v>
      </c>
      <c r="U391">
        <v>19.865217609102409</v>
      </c>
      <c r="V391">
        <v>16.96203143317495</v>
      </c>
      <c r="W391">
        <v>6.1827361688853561E-4</v>
      </c>
      <c r="X391">
        <v>6.03849626608714E-2</v>
      </c>
      <c r="Y391">
        <v>6.6388300214764344</v>
      </c>
      <c r="Z391">
        <v>2.055110879638885E-6</v>
      </c>
      <c r="AA391">
        <f t="shared" si="59"/>
        <v>43.527084355142428</v>
      </c>
      <c r="AB391" s="8">
        <f t="shared" si="60"/>
        <v>64.294135509945036</v>
      </c>
      <c r="AD391" s="1">
        <v>388</v>
      </c>
      <c r="AE391">
        <v>57.513399625518311</v>
      </c>
      <c r="AF391">
        <v>47.915160668871231</v>
      </c>
      <c r="AG391">
        <v>14.338706852979991</v>
      </c>
      <c r="AH391">
        <v>4.59921464486019</v>
      </c>
      <c r="AI391">
        <v>28.234374073347041</v>
      </c>
      <c r="AJ391">
        <v>0.60797307610031637</v>
      </c>
      <c r="AK391">
        <f t="shared" si="61"/>
        <v>153.20882894167707</v>
      </c>
      <c r="AN391" s="1">
        <v>388</v>
      </c>
      <c r="AO391">
        <v>21.515345005289081</v>
      </c>
      <c r="AP391">
        <v>17.869710581100069</v>
      </c>
      <c r="AQ391">
        <v>5.4514912869157017</v>
      </c>
      <c r="AR391">
        <v>2.431887302777747</v>
      </c>
      <c r="AS391">
        <v>11.017642572853431</v>
      </c>
      <c r="AT391">
        <v>7.6316434486368303</v>
      </c>
      <c r="AU391">
        <f t="shared" si="62"/>
        <v>65.917720197572862</v>
      </c>
      <c r="AV391" s="8">
        <f t="shared" si="63"/>
        <v>69.6191517953757</v>
      </c>
      <c r="AX391" s="1">
        <v>388</v>
      </c>
      <c r="AY391">
        <v>28.669162252725581</v>
      </c>
      <c r="AZ391">
        <v>23.802585119427</v>
      </c>
      <c r="BA391">
        <v>7.7779612988087106</v>
      </c>
      <c r="BB391">
        <v>3.3596422008746321</v>
      </c>
      <c r="BC391">
        <v>14.70295116518184</v>
      </c>
      <c r="BD391">
        <v>11.62627167502613</v>
      </c>
      <c r="BE391">
        <f t="shared" si="64"/>
        <v>89.93857371204389</v>
      </c>
      <c r="BH391" s="1">
        <v>388</v>
      </c>
      <c r="BI391">
        <v>57.256027756481139</v>
      </c>
      <c r="BJ391">
        <v>47.509452747458766</v>
      </c>
      <c r="BK391">
        <v>15.537876376438479</v>
      </c>
      <c r="BL391">
        <v>6.8344910763984474</v>
      </c>
      <c r="BM391">
        <v>29.380306157666791</v>
      </c>
      <c r="BN391">
        <v>28.920266815718382</v>
      </c>
      <c r="BO391">
        <f t="shared" si="65"/>
        <v>185.43842093016198</v>
      </c>
    </row>
    <row r="392" spans="10:67" x14ac:dyDescent="0.3">
      <c r="J392" s="1">
        <v>389</v>
      </c>
      <c r="K392">
        <v>27.710946689515129</v>
      </c>
      <c r="L392">
        <v>23.71635883738249</v>
      </c>
      <c r="M392">
        <v>0</v>
      </c>
      <c r="N392">
        <v>0.48932806004102042</v>
      </c>
      <c r="O392">
        <v>11.041578149127821</v>
      </c>
      <c r="P392">
        <v>2.4378697186589699E-5</v>
      </c>
      <c r="Q392">
        <f t="shared" si="58"/>
        <v>62.958236114763643</v>
      </c>
      <c r="T392" s="1">
        <v>389</v>
      </c>
      <c r="U392">
        <v>19.902277965498609</v>
      </c>
      <c r="V392">
        <v>16.989313866468869</v>
      </c>
      <c r="W392">
        <v>5.4477657238611742E-4</v>
      </c>
      <c r="X392">
        <v>6.4722356348878338E-2</v>
      </c>
      <c r="Y392">
        <v>6.6872810201698147</v>
      </c>
      <c r="Z392">
        <v>2.090689663210367E-6</v>
      </c>
      <c r="AA392">
        <f t="shared" si="59"/>
        <v>43.644142075748213</v>
      </c>
      <c r="AB392" s="8">
        <f t="shared" si="60"/>
        <v>64.324992545640399</v>
      </c>
      <c r="AD392" s="1">
        <v>389</v>
      </c>
      <c r="AE392">
        <v>57.523181452126899</v>
      </c>
      <c r="AF392">
        <v>47.915334780233152</v>
      </c>
      <c r="AG392">
        <v>14.387014209047351</v>
      </c>
      <c r="AH392">
        <v>4.6295122874434123</v>
      </c>
      <c r="AI392">
        <v>28.26438831573827</v>
      </c>
      <c r="AJ392">
        <v>0.64550833701042876</v>
      </c>
      <c r="AK392">
        <f t="shared" si="61"/>
        <v>153.36493938159953</v>
      </c>
      <c r="AN392" s="1">
        <v>389</v>
      </c>
      <c r="AO392">
        <v>21.515379446035901</v>
      </c>
      <c r="AP392">
        <v>17.869712601795989</v>
      </c>
      <c r="AQ392">
        <v>5.4596761163868388</v>
      </c>
      <c r="AR392">
        <v>2.4339058108059799</v>
      </c>
      <c r="AS392">
        <v>11.01813593043274</v>
      </c>
      <c r="AT392">
        <v>7.6607783278903794</v>
      </c>
      <c r="AU392">
        <f t="shared" si="62"/>
        <v>65.957588233347835</v>
      </c>
      <c r="AV392" s="8">
        <f t="shared" si="63"/>
        <v>69.629635123952497</v>
      </c>
      <c r="AX392" s="1">
        <v>389</v>
      </c>
      <c r="AY392">
        <v>28.669172262622499</v>
      </c>
      <c r="AZ392">
        <v>23.80258378434905</v>
      </c>
      <c r="BA392">
        <v>7.7791064305732709</v>
      </c>
      <c r="BB392">
        <v>3.3607723092870221</v>
      </c>
      <c r="BC392">
        <v>14.70315994496756</v>
      </c>
      <c r="BD392">
        <v>11.66036158923793</v>
      </c>
      <c r="BE392">
        <f t="shared" si="64"/>
        <v>89.975156321037332</v>
      </c>
      <c r="BH392" s="1">
        <v>389</v>
      </c>
      <c r="BI392">
        <v>57.256021013807732</v>
      </c>
      <c r="BJ392">
        <v>47.509453542254327</v>
      </c>
      <c r="BK392">
        <v>15.537876768018849</v>
      </c>
      <c r="BL392">
        <v>6.8345294172687314</v>
      </c>
      <c r="BM392">
        <v>29.38241128745641</v>
      </c>
      <c r="BN392">
        <v>28.957446426282949</v>
      </c>
      <c r="BO392">
        <f t="shared" si="65"/>
        <v>185.477738455089</v>
      </c>
    </row>
    <row r="393" spans="10:67" x14ac:dyDescent="0.3">
      <c r="J393" s="1">
        <v>390</v>
      </c>
      <c r="K393">
        <v>27.739449283282049</v>
      </c>
      <c r="L393">
        <v>23.726686690731182</v>
      </c>
      <c r="M393">
        <v>0</v>
      </c>
      <c r="N393">
        <v>0.50320211427684669</v>
      </c>
      <c r="O393">
        <v>11.093884621713601</v>
      </c>
      <c r="P393">
        <v>2.360368987811849E-5</v>
      </c>
      <c r="Q393">
        <f t="shared" si="58"/>
        <v>63.063246313693547</v>
      </c>
      <c r="T393" s="1">
        <v>390</v>
      </c>
      <c r="U393">
        <v>19.93864400487961</v>
      </c>
      <c r="V393">
        <v>17.01594812861083</v>
      </c>
      <c r="W393">
        <v>4.6315014922521471E-4</v>
      </c>
      <c r="X393">
        <v>6.9210835348502947E-2</v>
      </c>
      <c r="Y393">
        <v>6.7353615845505157</v>
      </c>
      <c r="Z393">
        <v>2.152587295259559E-6</v>
      </c>
      <c r="AA393">
        <f t="shared" si="59"/>
        <v>43.759629856125969</v>
      </c>
      <c r="AB393" s="8">
        <f t="shared" si="60"/>
        <v>64.355451935536763</v>
      </c>
      <c r="AD393" s="1">
        <v>390</v>
      </c>
      <c r="AE393">
        <v>57.532679664682838</v>
      </c>
      <c r="AF393">
        <v>47.91552416805736</v>
      </c>
      <c r="AG393">
        <v>14.43418668506343</v>
      </c>
      <c r="AH393">
        <v>4.6595045409376059</v>
      </c>
      <c r="AI393">
        <v>28.293744566570592</v>
      </c>
      <c r="AJ393">
        <v>0.68431269418056773</v>
      </c>
      <c r="AK393">
        <f t="shared" si="61"/>
        <v>153.51995231949238</v>
      </c>
      <c r="AN393" s="1">
        <v>390</v>
      </c>
      <c r="AO393">
        <v>21.515412886384311</v>
      </c>
      <c r="AP393">
        <v>17.869714556561011</v>
      </c>
      <c r="AQ393">
        <v>5.4677392490078489</v>
      </c>
      <c r="AR393">
        <v>2.4358936611526061</v>
      </c>
      <c r="AS393">
        <v>11.018618357999481</v>
      </c>
      <c r="AT393">
        <v>7.6898228499109642</v>
      </c>
      <c r="AU393">
        <f t="shared" si="62"/>
        <v>65.997201561016212</v>
      </c>
      <c r="AV393" s="8">
        <f t="shared" si="63"/>
        <v>69.640051665392093</v>
      </c>
      <c r="AX393" s="1">
        <v>390</v>
      </c>
      <c r="AY393">
        <v>28.669181969300858</v>
      </c>
      <c r="AZ393">
        <v>23.802582520802719</v>
      </c>
      <c r="BA393">
        <v>7.7802098529237256</v>
      </c>
      <c r="BB393">
        <v>3.3618797405432992</v>
      </c>
      <c r="BC393">
        <v>14.7033634970894</v>
      </c>
      <c r="BD393">
        <v>11.69418831612483</v>
      </c>
      <c r="BE393">
        <f t="shared" si="64"/>
        <v>90.011405896784851</v>
      </c>
      <c r="BH393" s="1">
        <v>390</v>
      </c>
      <c r="BI393">
        <v>57.256015387706093</v>
      </c>
      <c r="BJ393">
        <v>47.509454357773812</v>
      </c>
      <c r="BK393">
        <v>15.53787716094455</v>
      </c>
      <c r="BL393">
        <v>6.8345663835163766</v>
      </c>
      <c r="BM393">
        <v>29.383483816381659</v>
      </c>
      <c r="BN393">
        <v>28.994190068555241</v>
      </c>
      <c r="BO393">
        <f t="shared" si="65"/>
        <v>185.51558717487774</v>
      </c>
    </row>
    <row r="394" spans="10:67" x14ac:dyDescent="0.3">
      <c r="J394" s="1">
        <v>391</v>
      </c>
      <c r="K394">
        <v>27.767330759801471</v>
      </c>
      <c r="L394">
        <v>23.73670588251003</v>
      </c>
      <c r="M394">
        <v>0</v>
      </c>
      <c r="N394">
        <v>0.5171700282813374</v>
      </c>
      <c r="O394">
        <v>11.14558210981753</v>
      </c>
      <c r="P394">
        <v>2.2499645436083892E-5</v>
      </c>
      <c r="Q394">
        <f t="shared" si="58"/>
        <v>63.166811280055811</v>
      </c>
      <c r="T394" s="1">
        <v>391</v>
      </c>
      <c r="U394">
        <v>19.97431461341986</v>
      </c>
      <c r="V394">
        <v>17.04194848807094</v>
      </c>
      <c r="W394">
        <v>3.7978192551300048E-4</v>
      </c>
      <c r="X394">
        <v>7.3850792696433562E-2</v>
      </c>
      <c r="Y394">
        <v>6.7830708911072328</v>
      </c>
      <c r="Z394">
        <v>2.2447301551610888E-6</v>
      </c>
      <c r="AA394">
        <f t="shared" si="59"/>
        <v>43.873566811950127</v>
      </c>
      <c r="AB394" s="8">
        <f t="shared" si="60"/>
        <v>64.385518488528973</v>
      </c>
      <c r="AD394" s="1">
        <v>391</v>
      </c>
      <c r="AE394">
        <v>57.541902651644122</v>
      </c>
      <c r="AF394">
        <v>47.915617955525867</v>
      </c>
      <c r="AG394">
        <v>14.480243077472339</v>
      </c>
      <c r="AH394">
        <v>4.689192408855817</v>
      </c>
      <c r="AI394">
        <v>28.322456904814839</v>
      </c>
      <c r="AJ394">
        <v>0.72438088040599524</v>
      </c>
      <c r="AK394">
        <f t="shared" si="61"/>
        <v>153.67379387871895</v>
      </c>
      <c r="AN394" s="1">
        <v>391</v>
      </c>
      <c r="AO394">
        <v>21.515445358268671</v>
      </c>
      <c r="AP394">
        <v>17.86971644875096</v>
      </c>
      <c r="AQ394">
        <v>5.4756819166493296</v>
      </c>
      <c r="AR394">
        <v>2.4378513009851952</v>
      </c>
      <c r="AS394">
        <v>11.01909011407157</v>
      </c>
      <c r="AT394">
        <v>7.718547786016603</v>
      </c>
      <c r="AU394">
        <f t="shared" si="62"/>
        <v>66.036332924742325</v>
      </c>
      <c r="AV394" s="8">
        <f t="shared" si="63"/>
        <v>69.650344624960994</v>
      </c>
      <c r="AX394" s="1">
        <v>391</v>
      </c>
      <c r="AY394">
        <v>28.669191384170841</v>
      </c>
      <c r="AZ394">
        <v>23.802581326670641</v>
      </c>
      <c r="BA394">
        <v>7.7812731174715601</v>
      </c>
      <c r="BB394">
        <v>3.3629659791881048</v>
      </c>
      <c r="BC394">
        <v>14.70356196016054</v>
      </c>
      <c r="BD394">
        <v>11.7277537158533</v>
      </c>
      <c r="BE394">
        <f t="shared" si="64"/>
        <v>90.047327483514977</v>
      </c>
      <c r="BH394" s="1">
        <v>391</v>
      </c>
      <c r="BI394">
        <v>57.256010638004021</v>
      </c>
      <c r="BJ394">
        <v>47.509455193142763</v>
      </c>
      <c r="BK394">
        <v>15.53787755514888</v>
      </c>
      <c r="BL394">
        <v>6.8346020013615618</v>
      </c>
      <c r="BM394">
        <v>29.382210743112889</v>
      </c>
      <c r="BN394">
        <v>29.030502650846639</v>
      </c>
      <c r="BO394">
        <f t="shared" si="65"/>
        <v>185.55065878161676</v>
      </c>
    </row>
    <row r="395" spans="10:67" x14ac:dyDescent="0.3">
      <c r="J395" s="1">
        <v>392</v>
      </c>
      <c r="K395">
        <v>27.794604308543271</v>
      </c>
      <c r="L395">
        <v>23.74642574041248</v>
      </c>
      <c r="M395">
        <v>0</v>
      </c>
      <c r="N395">
        <v>0.53122795800474398</v>
      </c>
      <c r="O395">
        <v>11.19667404529909</v>
      </c>
      <c r="P395">
        <v>2.110552968869458E-5</v>
      </c>
      <c r="Q395">
        <f t="shared" si="58"/>
        <v>63.268953157789269</v>
      </c>
      <c r="T395" s="1">
        <v>392</v>
      </c>
      <c r="U395">
        <v>20.009337236469161</v>
      </c>
      <c r="V395">
        <v>17.06732897227964</v>
      </c>
      <c r="W395">
        <v>3.0138577712572411E-4</v>
      </c>
      <c r="X395">
        <v>7.8642315619769476E-2</v>
      </c>
      <c r="Y395">
        <v>6.8304081973579853</v>
      </c>
      <c r="Z395">
        <v>2.3717050842533551E-6</v>
      </c>
      <c r="AA395">
        <f t="shared" si="59"/>
        <v>43.986020479208769</v>
      </c>
      <c r="AB395" s="8">
        <f t="shared" si="60"/>
        <v>64.415209089538564</v>
      </c>
      <c r="AD395" s="1">
        <v>392</v>
      </c>
      <c r="AE395">
        <v>57.550858551258472</v>
      </c>
      <c r="AF395">
        <v>47.915700917944001</v>
      </c>
      <c r="AG395">
        <v>14.525190976973841</v>
      </c>
      <c r="AH395">
        <v>4.7185769827211841</v>
      </c>
      <c r="AI395">
        <v>28.350539140531019</v>
      </c>
      <c r="AJ395">
        <v>0.76570615110513984</v>
      </c>
      <c r="AK395">
        <f t="shared" si="61"/>
        <v>153.82657272053368</v>
      </c>
      <c r="AN395" s="1">
        <v>392</v>
      </c>
      <c r="AO395">
        <v>21.515476892559089</v>
      </c>
      <c r="AP395">
        <v>17.869718281595048</v>
      </c>
      <c r="AQ395">
        <v>5.4835052000367224</v>
      </c>
      <c r="AR395">
        <v>2.4397791869684702</v>
      </c>
      <c r="AS395">
        <v>11.01955145187674</v>
      </c>
      <c r="AT395">
        <v>7.7471741301185792</v>
      </c>
      <c r="AU395">
        <f t="shared" si="62"/>
        <v>66.075205143154648</v>
      </c>
      <c r="AV395" s="8">
        <f t="shared" si="63"/>
        <v>69.660570609036895</v>
      </c>
      <c r="AX395" s="1">
        <v>392</v>
      </c>
      <c r="AY395">
        <v>28.669200518205859</v>
      </c>
      <c r="AZ395">
        <v>23.80258019993914</v>
      </c>
      <c r="BA395">
        <v>7.7822977184602138</v>
      </c>
      <c r="BB395">
        <v>3.3640332653146849</v>
      </c>
      <c r="BC395">
        <v>14.703755470497621</v>
      </c>
      <c r="BD395">
        <v>11.761059676581009</v>
      </c>
      <c r="BE395">
        <f t="shared" si="64"/>
        <v>90.08292684899854</v>
      </c>
      <c r="BH395" s="1">
        <v>392</v>
      </c>
      <c r="BI395">
        <v>57.256006590680428</v>
      </c>
      <c r="BJ395">
        <v>47.509456047607479</v>
      </c>
      <c r="BK395">
        <v>15.537877950590071</v>
      </c>
      <c r="BL395">
        <v>6.8346363380011317</v>
      </c>
      <c r="BM395">
        <v>29.38365942214584</v>
      </c>
      <c r="BN395">
        <v>29.066389120306599</v>
      </c>
      <c r="BO395">
        <f t="shared" si="65"/>
        <v>185.58802546933157</v>
      </c>
    </row>
    <row r="396" spans="10:67" x14ac:dyDescent="0.3">
      <c r="J396" s="1">
        <v>393</v>
      </c>
      <c r="K396">
        <v>27.821282865195169</v>
      </c>
      <c r="L396">
        <v>23.755855313961451</v>
      </c>
      <c r="M396">
        <v>0</v>
      </c>
      <c r="N396">
        <v>0.5453719638405814</v>
      </c>
      <c r="O396">
        <v>11.24716395354441</v>
      </c>
      <c r="P396">
        <v>1.9452857220843069E-5</v>
      </c>
      <c r="Q396">
        <f t="shared" si="58"/>
        <v>63.369693549398832</v>
      </c>
      <c r="T396" s="1">
        <v>393</v>
      </c>
      <c r="U396">
        <v>20.043670236715791</v>
      </c>
      <c r="V396">
        <v>17.092103367305789</v>
      </c>
      <c r="W396">
        <v>2.347630872567419E-4</v>
      </c>
      <c r="X396">
        <v>8.35849637449574E-2</v>
      </c>
      <c r="Y396">
        <v>6.8773729075787644</v>
      </c>
      <c r="Z396">
        <v>2.5383209321207001E-6</v>
      </c>
      <c r="AA396">
        <f t="shared" si="59"/>
        <v>44.096968776753492</v>
      </c>
      <c r="AB396" s="8">
        <f t="shared" si="60"/>
        <v>64.444518265503916</v>
      </c>
      <c r="AD396" s="1">
        <v>393</v>
      </c>
      <c r="AE396">
        <v>57.559555258955299</v>
      </c>
      <c r="AF396">
        <v>47.915828454186553</v>
      </c>
      <c r="AG396">
        <v>14.569030084424011</v>
      </c>
      <c r="AH396">
        <v>4.747659381466411</v>
      </c>
      <c r="AI396">
        <v>28.37800481232906</v>
      </c>
      <c r="AJ396">
        <v>0.80828067305955809</v>
      </c>
      <c r="AK396">
        <f t="shared" si="61"/>
        <v>153.97835866442088</v>
      </c>
      <c r="AN396" s="1">
        <v>393</v>
      </c>
      <c r="AO396">
        <v>21.51550751909517</v>
      </c>
      <c r="AP396">
        <v>17.869720058139801</v>
      </c>
      <c r="AQ396">
        <v>5.4912100667266444</v>
      </c>
      <c r="AR396">
        <v>2.4416777553973028</v>
      </c>
      <c r="AS396">
        <v>11.0200026171355</v>
      </c>
      <c r="AT396">
        <v>7.7755996680386472</v>
      </c>
      <c r="AU396">
        <f t="shared" si="62"/>
        <v>66.113717684533071</v>
      </c>
      <c r="AV396" s="8">
        <f t="shared" si="63"/>
        <v>69.670703723186193</v>
      </c>
      <c r="AX396" s="1">
        <v>393</v>
      </c>
      <c r="AY396">
        <v>28.669209381955401</v>
      </c>
      <c r="AZ396">
        <v>23.80257913861201</v>
      </c>
      <c r="BA396">
        <v>7.7832850947310153</v>
      </c>
      <c r="BB396">
        <v>3.3650827933976881</v>
      </c>
      <c r="BC396">
        <v>14.70394415904908</v>
      </c>
      <c r="BD396">
        <v>11.794108046392459</v>
      </c>
      <c r="BE396">
        <f t="shared" si="64"/>
        <v>90.118208614137671</v>
      </c>
      <c r="BH396" s="1">
        <v>393</v>
      </c>
      <c r="BI396">
        <v>57.256003117301013</v>
      </c>
      <c r="BJ396">
        <v>47.509456920365153</v>
      </c>
      <c r="BK396">
        <v>15.53787834720703</v>
      </c>
      <c r="BL396">
        <v>6.8346694178044833</v>
      </c>
      <c r="BM396">
        <v>29.383271364829561</v>
      </c>
      <c r="BN396">
        <v>29.101854295026499</v>
      </c>
      <c r="BO396">
        <f t="shared" si="65"/>
        <v>185.62313346253373</v>
      </c>
    </row>
    <row r="397" spans="10:67" x14ac:dyDescent="0.3">
      <c r="J397" s="1">
        <v>394</v>
      </c>
      <c r="K397">
        <v>27.84737911440255</v>
      </c>
      <c r="L397">
        <v>23.76500338237275</v>
      </c>
      <c r="M397">
        <v>0</v>
      </c>
      <c r="N397">
        <v>0.55959798333621413</v>
      </c>
      <c r="O397">
        <v>11.29705545222938</v>
      </c>
      <c r="P397">
        <v>1.7562836880917131E-5</v>
      </c>
      <c r="Q397">
        <f t="shared" si="58"/>
        <v>63.469053495177768</v>
      </c>
      <c r="T397" s="1">
        <v>394</v>
      </c>
      <c r="U397">
        <v>20.077384346943688</v>
      </c>
      <c r="V397">
        <v>17.116285217961959</v>
      </c>
      <c r="W397">
        <v>1.8596713576440901E-4</v>
      </c>
      <c r="X397">
        <v>8.867763740979262E-2</v>
      </c>
      <c r="Y397">
        <v>6.9239645641230396</v>
      </c>
      <c r="Z397">
        <v>2.7492468927062922E-6</v>
      </c>
      <c r="AA397">
        <f t="shared" si="59"/>
        <v>44.206500482821141</v>
      </c>
      <c r="AB397" s="8">
        <f t="shared" si="60"/>
        <v>64.473468200297276</v>
      </c>
      <c r="AD397" s="1">
        <v>394</v>
      </c>
      <c r="AE397">
        <v>57.568000434543997</v>
      </c>
      <c r="AF397">
        <v>47.915954079175258</v>
      </c>
      <c r="AG397">
        <v>14.611756261575559</v>
      </c>
      <c r="AH397">
        <v>4.7764408037478647</v>
      </c>
      <c r="AI397">
        <v>28.404867196876971</v>
      </c>
      <c r="AJ397">
        <v>0.852095889417259</v>
      </c>
      <c r="AK397">
        <f t="shared" si="61"/>
        <v>154.12911466533691</v>
      </c>
      <c r="AN397" s="1">
        <v>394</v>
      </c>
      <c r="AO397">
        <v>21.515537266724891</v>
      </c>
      <c r="AP397">
        <v>17.869721781315771</v>
      </c>
      <c r="AQ397">
        <v>5.4987974099180814</v>
      </c>
      <c r="AR397">
        <v>2.4435474511700721</v>
      </c>
      <c r="AS397">
        <v>11.020443850510659</v>
      </c>
      <c r="AT397">
        <v>7.8037616546244024</v>
      </c>
      <c r="AU397">
        <f t="shared" si="62"/>
        <v>66.15180941426388</v>
      </c>
      <c r="AV397" s="8">
        <f t="shared" si="63"/>
        <v>69.680728072135054</v>
      </c>
      <c r="AX397" s="1">
        <v>394</v>
      </c>
      <c r="AY397">
        <v>28.669217985565869</v>
      </c>
      <c r="AZ397">
        <v>23.802578140788761</v>
      </c>
      <c r="BA397">
        <v>7.7842366316791702</v>
      </c>
      <c r="BB397">
        <v>3.3661134103812058</v>
      </c>
      <c r="BC397">
        <v>14.70412815455296</v>
      </c>
      <c r="BD397">
        <v>11.826900698759189</v>
      </c>
      <c r="BE397">
        <f t="shared" si="64"/>
        <v>90.153175021727151</v>
      </c>
      <c r="BH397" s="1">
        <v>394</v>
      </c>
      <c r="BI397">
        <v>57.256000121402387</v>
      </c>
      <c r="BJ397">
        <v>47.509457810721671</v>
      </c>
      <c r="BK397">
        <v>15.53787874496085</v>
      </c>
      <c r="BL397">
        <v>6.834701303511614</v>
      </c>
      <c r="BM397">
        <v>29.3825140526315</v>
      </c>
      <c r="BN397">
        <v>29.136903026828801</v>
      </c>
      <c r="BO397">
        <f t="shared" si="65"/>
        <v>185.65745506005683</v>
      </c>
    </row>
    <row r="398" spans="10:67" x14ac:dyDescent="0.3">
      <c r="J398" s="1">
        <v>395</v>
      </c>
      <c r="K398">
        <v>27.872905492329391</v>
      </c>
      <c r="L398">
        <v>23.773878462086561</v>
      </c>
      <c r="M398">
        <v>0</v>
      </c>
      <c r="N398">
        <v>0.57390181902139603</v>
      </c>
      <c r="O398">
        <v>11.346352245572501</v>
      </c>
      <c r="P398">
        <v>1.544487037268895E-5</v>
      </c>
      <c r="Q398">
        <f t="shared" si="58"/>
        <v>63.567053463880214</v>
      </c>
      <c r="T398" s="1">
        <v>395</v>
      </c>
      <c r="U398">
        <v>20.110441905245469</v>
      </c>
      <c r="V398">
        <v>17.139887828089059</v>
      </c>
      <c r="W398">
        <v>1.5879744509473141E-4</v>
      </c>
      <c r="X398">
        <v>9.391853293436575E-2</v>
      </c>
      <c r="Y398">
        <v>6.9701826664764921</v>
      </c>
      <c r="Z398">
        <v>3.008845428920383E-6</v>
      </c>
      <c r="AA398">
        <f t="shared" si="59"/>
        <v>44.314592739035909</v>
      </c>
      <c r="AB398" s="8">
        <f t="shared" si="60"/>
        <v>64.502053229166705</v>
      </c>
      <c r="AD398" s="1">
        <v>395</v>
      </c>
      <c r="AE398">
        <v>57.576201509191343</v>
      </c>
      <c r="AF398">
        <v>47.916112594043469</v>
      </c>
      <c r="AG398">
        <v>14.653365465281841</v>
      </c>
      <c r="AH398">
        <v>4.8049224702976963</v>
      </c>
      <c r="AI398">
        <v>28.431139306970429</v>
      </c>
      <c r="AJ398">
        <v>0.89714282225566977</v>
      </c>
      <c r="AK398">
        <f t="shared" si="61"/>
        <v>154.27888416804043</v>
      </c>
      <c r="AN398" s="1">
        <v>395</v>
      </c>
      <c r="AO398">
        <v>21.515566163336111</v>
      </c>
      <c r="AP398">
        <v>17.869723453887961</v>
      </c>
      <c r="AQ398">
        <v>5.5062680843016967</v>
      </c>
      <c r="AR398">
        <v>2.4453886997872489</v>
      </c>
      <c r="AS398">
        <v>11.02087538558953</v>
      </c>
      <c r="AT398">
        <v>7.8318619652735979</v>
      </c>
      <c r="AU398">
        <f t="shared" si="62"/>
        <v>66.189683752176151</v>
      </c>
      <c r="AV398" s="8">
        <f t="shared" si="63"/>
        <v>69.69069587504228</v>
      </c>
      <c r="AX398" s="1">
        <v>395</v>
      </c>
      <c r="AY398">
        <v>28.66922633879258</v>
      </c>
      <c r="AZ398">
        <v>23.802577204587831</v>
      </c>
      <c r="BA398">
        <v>7.7851536631158469</v>
      </c>
      <c r="BB398">
        <v>3.3671233428954972</v>
      </c>
      <c r="BC398">
        <v>14.70430758073673</v>
      </c>
      <c r="BD398">
        <v>11.85943946864267</v>
      </c>
      <c r="BE398">
        <f t="shared" si="64"/>
        <v>90.18782759877115</v>
      </c>
      <c r="BH398" s="1">
        <v>395</v>
      </c>
      <c r="BI398">
        <v>57.255997529240211</v>
      </c>
      <c r="BJ398">
        <v>47.509458717939857</v>
      </c>
      <c r="BK398">
        <v>15.53787914379558</v>
      </c>
      <c r="BL398">
        <v>6.8347320177741002</v>
      </c>
      <c r="BM398">
        <v>29.382828897410722</v>
      </c>
      <c r="BN398">
        <v>29.171540044157759</v>
      </c>
      <c r="BO398">
        <f t="shared" si="65"/>
        <v>185.69243635031822</v>
      </c>
    </row>
    <row r="399" spans="10:67" x14ac:dyDescent="0.3">
      <c r="J399" s="1">
        <v>396</v>
      </c>
      <c r="K399">
        <v>27.897874191560181</v>
      </c>
      <c r="L399">
        <v>23.782488814268259</v>
      </c>
      <c r="M399">
        <v>1.9051671136490391E-5</v>
      </c>
      <c r="N399">
        <v>0.5882791615352766</v>
      </c>
      <c r="O399">
        <v>11.39505812295087</v>
      </c>
      <c r="P399">
        <v>1.309651597513827E-5</v>
      </c>
      <c r="Q399">
        <f t="shared" si="58"/>
        <v>63.663732438501704</v>
      </c>
      <c r="T399" s="1">
        <v>396</v>
      </c>
      <c r="U399">
        <v>20.142885213769169</v>
      </c>
      <c r="V399">
        <v>17.162924261216499</v>
      </c>
      <c r="W399">
        <v>1.529603058187035E-4</v>
      </c>
      <c r="X399">
        <v>9.9305189198518995E-2</v>
      </c>
      <c r="Y399">
        <v>7.0160269039646073</v>
      </c>
      <c r="Z399">
        <v>3.3208846348034131E-6</v>
      </c>
      <c r="AA399">
        <f t="shared" si="59"/>
        <v>44.421297849339247</v>
      </c>
      <c r="AB399" s="8">
        <f t="shared" si="60"/>
        <v>64.530286418612008</v>
      </c>
      <c r="AD399" s="1">
        <v>396</v>
      </c>
      <c r="AE399">
        <v>57.584165692214043</v>
      </c>
      <c r="AF399">
        <v>47.916211625973247</v>
      </c>
      <c r="AG399">
        <v>14.6938568134691</v>
      </c>
      <c r="AH399">
        <v>4.833105673547057</v>
      </c>
      <c r="AI399">
        <v>28.456833900609499</v>
      </c>
      <c r="AJ399">
        <v>0.94341231451851004</v>
      </c>
      <c r="AK399">
        <f t="shared" si="61"/>
        <v>154.42758602033143</v>
      </c>
      <c r="AN399" s="1">
        <v>396</v>
      </c>
      <c r="AO399">
        <v>21.515594235892578</v>
      </c>
      <c r="AP399">
        <v>17.86972507851528</v>
      </c>
      <c r="AQ399">
        <v>5.513622937920549</v>
      </c>
      <c r="AR399">
        <v>2.447201934523489</v>
      </c>
      <c r="AS399">
        <v>11.021297451125079</v>
      </c>
      <c r="AT399">
        <v>7.8596594128856383</v>
      </c>
      <c r="AU399">
        <f t="shared" si="62"/>
        <v>66.227101050862615</v>
      </c>
      <c r="AV399" s="8">
        <f t="shared" si="63"/>
        <v>69.70054736150017</v>
      </c>
      <c r="AX399" s="1">
        <v>396</v>
      </c>
      <c r="AY399">
        <v>28.669234451018699</v>
      </c>
      <c r="AZ399">
        <v>23.802576328215999</v>
      </c>
      <c r="BA399">
        <v>7.7860374731149662</v>
      </c>
      <c r="BB399">
        <v>3.3681129481577221</v>
      </c>
      <c r="BC399">
        <v>14.704482559202161</v>
      </c>
      <c r="BD399">
        <v>11.891726213955129</v>
      </c>
      <c r="BE399">
        <f t="shared" si="64"/>
        <v>90.222169973664677</v>
      </c>
      <c r="BH399" s="1">
        <v>396</v>
      </c>
      <c r="BI399">
        <v>57.255995283470753</v>
      </c>
      <c r="BJ399">
        <v>47.509459641379877</v>
      </c>
      <c r="BK399">
        <v>15.537879543674981</v>
      </c>
      <c r="BL399">
        <v>6.8347616191723466</v>
      </c>
      <c r="BM399">
        <v>29.383328714913791</v>
      </c>
      <c r="BN399">
        <v>29.20577010443834</v>
      </c>
      <c r="BO399">
        <f t="shared" si="65"/>
        <v>185.72719490705006</v>
      </c>
    </row>
    <row r="400" spans="10:67" x14ac:dyDescent="0.3">
      <c r="J400" s="1">
        <v>397</v>
      </c>
      <c r="K400">
        <v>27.9222971647267</v>
      </c>
      <c r="L400">
        <v>23.790842451996731</v>
      </c>
      <c r="M400">
        <v>1.986871224373086E-4</v>
      </c>
      <c r="N400">
        <v>0.60272560890874272</v>
      </c>
      <c r="O400">
        <v>11.443176953368519</v>
      </c>
      <c r="P400">
        <v>1.050472993742355E-5</v>
      </c>
      <c r="Q400">
        <f t="shared" si="58"/>
        <v>63.759251370853065</v>
      </c>
      <c r="T400" s="1">
        <v>397</v>
      </c>
      <c r="U400">
        <v>20.174714582247351</v>
      </c>
      <c r="V400">
        <v>17.185407341375981</v>
      </c>
      <c r="W400">
        <v>1.6209312339854679E-4</v>
      </c>
      <c r="X400">
        <v>0.1048345986306544</v>
      </c>
      <c r="Y400">
        <v>7.061497058407082</v>
      </c>
      <c r="Z400">
        <v>3.688583224649711E-6</v>
      </c>
      <c r="AA400">
        <f t="shared" si="59"/>
        <v>44.526619362367697</v>
      </c>
      <c r="AB400" s="8">
        <f t="shared" si="60"/>
        <v>64.558168698526373</v>
      </c>
      <c r="AD400" s="1">
        <v>397</v>
      </c>
      <c r="AE400">
        <v>57.591899977662621</v>
      </c>
      <c r="AF400">
        <v>47.916242023003832</v>
      </c>
      <c r="AG400">
        <v>14.73323427914732</v>
      </c>
      <c r="AH400">
        <v>4.8609917229759736</v>
      </c>
      <c r="AI400">
        <v>28.481963479607529</v>
      </c>
      <c r="AJ400">
        <v>0.99089518842546342</v>
      </c>
      <c r="AK400">
        <f t="shared" si="61"/>
        <v>154.57522667082273</v>
      </c>
      <c r="AN400" s="1">
        <v>397</v>
      </c>
      <c r="AO400">
        <v>21.515621510463269</v>
      </c>
      <c r="AP400">
        <v>17.869726657706511</v>
      </c>
      <c r="AQ400">
        <v>5.5208628377280879</v>
      </c>
      <c r="AR400">
        <v>2.4489875701777502</v>
      </c>
      <c r="AS400">
        <v>11.021710269199801</v>
      </c>
      <c r="AT400">
        <v>7.887322922888174</v>
      </c>
      <c r="AU400">
        <f t="shared" si="62"/>
        <v>66.264231768163597</v>
      </c>
      <c r="AV400" s="8">
        <f t="shared" si="63"/>
        <v>69.710323374339367</v>
      </c>
      <c r="AX400" s="1">
        <v>397</v>
      </c>
      <c r="AY400">
        <v>28.669242331266641</v>
      </c>
      <c r="AZ400">
        <v>23.80257550990007</v>
      </c>
      <c r="BA400">
        <v>7.7868892977708146</v>
      </c>
      <c r="BB400">
        <v>3.369084691135992</v>
      </c>
      <c r="BC400">
        <v>14.7046532068728</v>
      </c>
      <c r="BD400">
        <v>11.9237627555851</v>
      </c>
      <c r="BE400">
        <f t="shared" si="64"/>
        <v>90.256207792531427</v>
      </c>
      <c r="BH400" s="1">
        <v>397</v>
      </c>
      <c r="BI400">
        <v>57.255993338765229</v>
      </c>
      <c r="BJ400">
        <v>47.509460580364653</v>
      </c>
      <c r="BK400">
        <v>15.53787994454782</v>
      </c>
      <c r="BL400">
        <v>6.8347901287632746</v>
      </c>
      <c r="BM400">
        <v>29.381528061780418</v>
      </c>
      <c r="BN400">
        <v>29.23959784707742</v>
      </c>
      <c r="BO400">
        <f t="shared" si="65"/>
        <v>185.75924990129883</v>
      </c>
    </row>
    <row r="401" spans="10:67" x14ac:dyDescent="0.3">
      <c r="J401" s="1">
        <v>398</v>
      </c>
      <c r="K401">
        <v>27.946186127148881</v>
      </c>
      <c r="L401">
        <v>23.79894714740869</v>
      </c>
      <c r="M401">
        <v>2.8701254963725223E-4</v>
      </c>
      <c r="N401">
        <v>0.61723670856209079</v>
      </c>
      <c r="O401">
        <v>11.490712683947651</v>
      </c>
      <c r="P401">
        <v>7.6479756432659363E-6</v>
      </c>
      <c r="Q401">
        <f t="shared" si="58"/>
        <v>63.85337732759259</v>
      </c>
      <c r="T401" s="1">
        <v>398</v>
      </c>
      <c r="U401">
        <v>20.205929190387689</v>
      </c>
      <c r="V401">
        <v>17.207349654243671</v>
      </c>
      <c r="W401">
        <v>1.6642620894082979E-4</v>
      </c>
      <c r="X401">
        <v>0.1105033632249542</v>
      </c>
      <c r="Y401">
        <v>7.1065929952567846</v>
      </c>
      <c r="Z401">
        <v>4.1145703834782113E-6</v>
      </c>
      <c r="AA401">
        <f t="shared" si="59"/>
        <v>44.630545743892426</v>
      </c>
      <c r="AB401" s="8">
        <f t="shared" si="60"/>
        <v>64.585697193234026</v>
      </c>
      <c r="AD401" s="1">
        <v>398</v>
      </c>
      <c r="AE401">
        <v>57.599411150728947</v>
      </c>
      <c r="AF401">
        <v>47.916312456986368</v>
      </c>
      <c r="AG401">
        <v>14.771506863391959</v>
      </c>
      <c r="AH401">
        <v>4.8885819920592732</v>
      </c>
      <c r="AI401">
        <v>28.506540298255111</v>
      </c>
      <c r="AJ401">
        <v>1.039582337517402</v>
      </c>
      <c r="AK401">
        <f t="shared" si="61"/>
        <v>154.72193509893907</v>
      </c>
      <c r="AN401" s="1">
        <v>398</v>
      </c>
      <c r="AO401">
        <v>21.515648012255841</v>
      </c>
      <c r="AP401">
        <v>17.869728193873389</v>
      </c>
      <c r="AQ401">
        <v>5.5279886880761913</v>
      </c>
      <c r="AR401">
        <v>2.45074602855424</v>
      </c>
      <c r="AS401">
        <v>11.022114057276349</v>
      </c>
      <c r="AT401">
        <v>7.9148404980573304</v>
      </c>
      <c r="AU401">
        <f t="shared" si="62"/>
        <v>66.301065478093335</v>
      </c>
      <c r="AV401" s="8">
        <f t="shared" si="63"/>
        <v>69.720021804148075</v>
      </c>
      <c r="AX401" s="1">
        <v>398</v>
      </c>
      <c r="AY401">
        <v>28.669249988215231</v>
      </c>
      <c r="AZ401">
        <v>23.802574747948441</v>
      </c>
      <c r="BA401">
        <v>7.7877103269363062</v>
      </c>
      <c r="BB401">
        <v>3.3700402530467688</v>
      </c>
      <c r="BC401">
        <v>14.70481963862947</v>
      </c>
      <c r="BD401">
        <v>11.955550935095889</v>
      </c>
      <c r="BE401">
        <f t="shared" si="64"/>
        <v>90.289945889872101</v>
      </c>
      <c r="BH401" s="1">
        <v>398</v>
      </c>
      <c r="BI401">
        <v>57.255991658742659</v>
      </c>
      <c r="BJ401">
        <v>47.509461534304663</v>
      </c>
      <c r="BK401">
        <v>15.53788034638043</v>
      </c>
      <c r="BL401">
        <v>6.8348176012448887</v>
      </c>
      <c r="BM401">
        <v>29.380041747338598</v>
      </c>
      <c r="BN401">
        <v>29.273027936048791</v>
      </c>
      <c r="BO401">
        <f t="shared" si="65"/>
        <v>185.79122082406002</v>
      </c>
    </row>
    <row r="402" spans="10:67" x14ac:dyDescent="0.3">
      <c r="J402" s="1">
        <v>399</v>
      </c>
      <c r="K402">
        <v>27.969552560793499</v>
      </c>
      <c r="L402">
        <v>23.80681043854899</v>
      </c>
      <c r="M402">
        <v>3.4387382626660707E-4</v>
      </c>
      <c r="N402">
        <v>0.63180799444084834</v>
      </c>
      <c r="O402">
        <v>11.537669334608371</v>
      </c>
      <c r="P402">
        <v>4.4988575352729971E-6</v>
      </c>
      <c r="Q402">
        <f t="shared" si="58"/>
        <v>63.946188701075513</v>
      </c>
      <c r="T402" s="1">
        <v>399</v>
      </c>
      <c r="U402">
        <v>20.23657132260918</v>
      </c>
      <c r="V402">
        <v>17.2287635484122</v>
      </c>
      <c r="W402">
        <v>1.613084638674076E-4</v>
      </c>
      <c r="X402">
        <v>0.1163078717705589</v>
      </c>
      <c r="Y402">
        <v>7.1513146686123639</v>
      </c>
      <c r="Z402">
        <v>4.6009406949044507E-6</v>
      </c>
      <c r="AA402">
        <f t="shared" si="59"/>
        <v>44.733123320808865</v>
      </c>
      <c r="AB402" s="8">
        <f t="shared" si="60"/>
        <v>64.612883505126305</v>
      </c>
      <c r="AD402" s="1">
        <v>399</v>
      </c>
      <c r="AE402">
        <v>57.606705793956579</v>
      </c>
      <c r="AF402">
        <v>47.916491847799321</v>
      </c>
      <c r="AG402">
        <v>14.80868754120644</v>
      </c>
      <c r="AH402">
        <v>4.9158778669919316</v>
      </c>
      <c r="AI402">
        <v>28.530576362405391</v>
      </c>
      <c r="AJ402">
        <v>1.089464743187073</v>
      </c>
      <c r="AK402">
        <f t="shared" si="61"/>
        <v>154.86780415554674</v>
      </c>
      <c r="AN402" s="1">
        <v>399</v>
      </c>
      <c r="AO402">
        <v>21.51567376564395</v>
      </c>
      <c r="AP402">
        <v>17.869729689291589</v>
      </c>
      <c r="AQ402">
        <v>5.5350014420085438</v>
      </c>
      <c r="AR402">
        <v>2.4524777138568199</v>
      </c>
      <c r="AS402">
        <v>11.022509026527009</v>
      </c>
      <c r="AT402">
        <v>7.9420643665574371</v>
      </c>
      <c r="AU402">
        <f t="shared" si="62"/>
        <v>66.33745600388535</v>
      </c>
      <c r="AV402" s="8">
        <f t="shared" si="63"/>
        <v>69.729608752630895</v>
      </c>
      <c r="AX402" s="1">
        <v>399</v>
      </c>
      <c r="AY402">
        <v>28.669257430210411</v>
      </c>
      <c r="AZ402">
        <v>23.80257404069031</v>
      </c>
      <c r="BA402">
        <v>7.7885017058770414</v>
      </c>
      <c r="BB402">
        <v>3.3709785384356672</v>
      </c>
      <c r="BC402">
        <v>14.70498196498373</v>
      </c>
      <c r="BD402">
        <v>11.98709255844255</v>
      </c>
      <c r="BE402">
        <f t="shared" si="64"/>
        <v>90.323386238639713</v>
      </c>
      <c r="BH402" s="1">
        <v>399</v>
      </c>
      <c r="BI402">
        <v>57.255990213777167</v>
      </c>
      <c r="BJ402">
        <v>47.509462502578138</v>
      </c>
      <c r="BK402">
        <v>15.53788074912592</v>
      </c>
      <c r="BL402">
        <v>6.8348440561935861</v>
      </c>
      <c r="BM402">
        <v>29.379707702240442</v>
      </c>
      <c r="BN402">
        <v>29.306064922369401</v>
      </c>
      <c r="BO402">
        <f t="shared" si="65"/>
        <v>185.82395014628463</v>
      </c>
    </row>
    <row r="403" spans="10:67" x14ac:dyDescent="0.3">
      <c r="J403" s="1">
        <v>400</v>
      </c>
      <c r="K403">
        <v>27.99240771885901</v>
      </c>
      <c r="L403">
        <v>23.814439636166188</v>
      </c>
      <c r="M403">
        <v>4.180340528006875E-4</v>
      </c>
      <c r="N403">
        <v>0.64643503477469288</v>
      </c>
      <c r="O403">
        <v>11.58405099645783</v>
      </c>
      <c r="P403">
        <v>1.026868192562261E-6</v>
      </c>
      <c r="Q403">
        <f t="shared" si="58"/>
        <v>64.037752447178704</v>
      </c>
      <c r="T403" s="1">
        <v>400</v>
      </c>
      <c r="U403">
        <v>20.266604533754609</v>
      </c>
      <c r="V403">
        <v>17.24966113694795</v>
      </c>
      <c r="W403">
        <v>1.674132348970089E-4</v>
      </c>
      <c r="X403">
        <v>0.1222444611996594</v>
      </c>
      <c r="Y403">
        <v>7.1956621594858703</v>
      </c>
      <c r="Z403">
        <v>5.1493532465746087E-6</v>
      </c>
      <c r="AA403">
        <f t="shared" si="59"/>
        <v>44.834344853976233</v>
      </c>
      <c r="AB403" s="8">
        <f t="shared" si="60"/>
        <v>64.639725851997426</v>
      </c>
      <c r="AD403" s="1">
        <v>400</v>
      </c>
      <c r="AE403">
        <v>57.613790293283273</v>
      </c>
      <c r="AF403">
        <v>47.916580844876997</v>
      </c>
      <c r="AG403">
        <v>14.84479153557974</v>
      </c>
      <c r="AH403">
        <v>4.9428807912744084</v>
      </c>
      <c r="AI403">
        <v>28.554083437743088</v>
      </c>
      <c r="AJ403">
        <v>1.1405334391289501</v>
      </c>
      <c r="AK403">
        <f t="shared" si="61"/>
        <v>155.01266034188643</v>
      </c>
      <c r="AN403" s="1">
        <v>400</v>
      </c>
      <c r="AO403">
        <v>21.51569879419819</v>
      </c>
      <c r="AP403">
        <v>17.869731146147998</v>
      </c>
      <c r="AQ403">
        <v>5.5419021060267717</v>
      </c>
      <c r="AR403">
        <v>2.454183036582323</v>
      </c>
      <c r="AS403">
        <v>11.022895383710081</v>
      </c>
      <c r="AT403">
        <v>7.9692362768388794</v>
      </c>
      <c r="AU403">
        <f t="shared" si="62"/>
        <v>66.373646743504239</v>
      </c>
      <c r="AV403" s="8">
        <f t="shared" si="63"/>
        <v>69.739142724286822</v>
      </c>
      <c r="AX403" s="1">
        <v>400</v>
      </c>
      <c r="AY403">
        <v>28.669264665280771</v>
      </c>
      <c r="AZ403">
        <v>23.802573386530291</v>
      </c>
      <c r="BA403">
        <v>7.7892645369032047</v>
      </c>
      <c r="BB403">
        <v>3.371897349751781</v>
      </c>
      <c r="BC403">
        <v>14.7051402944856</v>
      </c>
      <c r="BD403">
        <v>12.018389450131311</v>
      </c>
      <c r="BE403">
        <f t="shared" si="64"/>
        <v>90.356529683082954</v>
      </c>
      <c r="BH403" s="1">
        <v>400</v>
      </c>
      <c r="BI403">
        <v>57.255988979425972</v>
      </c>
      <c r="BJ403">
        <v>47.509463484641493</v>
      </c>
      <c r="BK403">
        <v>15.537881152753011</v>
      </c>
      <c r="BL403">
        <v>6.83486954468348</v>
      </c>
      <c r="BM403">
        <v>29.37956217886633</v>
      </c>
      <c r="BN403">
        <v>29.338713377526961</v>
      </c>
      <c r="BO403">
        <f t="shared" si="65"/>
        <v>185.85647871789726</v>
      </c>
    </row>
    <row r="404" spans="10:67" x14ac:dyDescent="0.3">
      <c r="J404" s="1">
        <v>401</v>
      </c>
      <c r="K404">
        <v>28.014762628383391</v>
      </c>
      <c r="L404">
        <v>23.821841830231651</v>
      </c>
      <c r="M404">
        <v>5.2480550409101257E-4</v>
      </c>
      <c r="N404">
        <v>0.6611134708295574</v>
      </c>
      <c r="O404">
        <v>11.629861826679051</v>
      </c>
      <c r="P404">
        <v>0</v>
      </c>
      <c r="Q404">
        <f t="shared" si="58"/>
        <v>64.128104561627737</v>
      </c>
      <c r="T404" s="1">
        <v>401</v>
      </c>
      <c r="U404">
        <v>20.296091413583639</v>
      </c>
      <c r="V404">
        <v>17.270054299056429</v>
      </c>
      <c r="W404">
        <v>1.752956761959926E-4</v>
      </c>
      <c r="X404">
        <v>0.12830955852707709</v>
      </c>
      <c r="Y404">
        <v>7.2396355467182527</v>
      </c>
      <c r="Z404">
        <v>5.7610672720708108E-6</v>
      </c>
      <c r="AA404">
        <f t="shared" si="59"/>
        <v>44.934271874628863</v>
      </c>
      <c r="AB404" s="8">
        <f t="shared" si="60"/>
        <v>64.666239619012586</v>
      </c>
      <c r="AD404" s="1">
        <v>401</v>
      </c>
      <c r="AE404">
        <v>57.620670843897443</v>
      </c>
      <c r="AF404">
        <v>47.916630851069478</v>
      </c>
      <c r="AG404">
        <v>14.87983452027156</v>
      </c>
      <c r="AH404">
        <v>4.9695922172819964</v>
      </c>
      <c r="AI404">
        <v>28.57707304928897</v>
      </c>
      <c r="AJ404">
        <v>1.1927794309725031</v>
      </c>
      <c r="AK404">
        <f t="shared" si="61"/>
        <v>155.15658091278195</v>
      </c>
      <c r="AN404" s="1">
        <v>401</v>
      </c>
      <c r="AO404">
        <v>21.515723120711709</v>
      </c>
      <c r="AP404">
        <v>17.869732566506151</v>
      </c>
      <c r="AQ404">
        <v>5.5486917394543092</v>
      </c>
      <c r="AR404">
        <v>2.4558623904583672</v>
      </c>
      <c r="AS404">
        <v>11.023273329650239</v>
      </c>
      <c r="AT404">
        <v>7.9961384564783442</v>
      </c>
      <c r="AU404">
        <f t="shared" si="62"/>
        <v>66.409421603259119</v>
      </c>
      <c r="AV404" s="8">
        <f t="shared" si="63"/>
        <v>69.748567389204766</v>
      </c>
      <c r="AX404" s="1">
        <v>401</v>
      </c>
      <c r="AY404">
        <v>28.66927170114754</v>
      </c>
      <c r="AZ404">
        <v>23.80257278389427</v>
      </c>
      <c r="BA404">
        <v>7.7899998809221342</v>
      </c>
      <c r="BB404">
        <v>3.3727968723790811</v>
      </c>
      <c r="BC404">
        <v>14.70529473160309</v>
      </c>
      <c r="BD404">
        <v>12.049443400409571</v>
      </c>
      <c r="BE404">
        <f t="shared" si="64"/>
        <v>90.389379370355684</v>
      </c>
      <c r="BH404" s="1">
        <v>401</v>
      </c>
      <c r="BI404">
        <v>57.255987935270682</v>
      </c>
      <c r="BJ404">
        <v>47.509464479923182</v>
      </c>
      <c r="BK404">
        <v>15.5378815572188</v>
      </c>
      <c r="BL404">
        <v>6.8348940849161677</v>
      </c>
      <c r="BM404">
        <v>29.378655332357692</v>
      </c>
      <c r="BN404">
        <v>29.370977764834361</v>
      </c>
      <c r="BO404">
        <f t="shared" si="65"/>
        <v>185.88786115452086</v>
      </c>
    </row>
    <row r="405" spans="10:67" x14ac:dyDescent="0.3">
      <c r="J405" s="1">
        <v>402</v>
      </c>
      <c r="K405">
        <v>28.036628093441191</v>
      </c>
      <c r="L405">
        <v>23.829023896395491</v>
      </c>
      <c r="M405">
        <v>6.7378847820023465E-4</v>
      </c>
      <c r="N405">
        <v>0.67583905958418089</v>
      </c>
      <c r="O405">
        <v>11.675106046840209</v>
      </c>
      <c r="P405">
        <v>0</v>
      </c>
      <c r="Q405">
        <f t="shared" si="58"/>
        <v>64.217270884739264</v>
      </c>
      <c r="T405" s="1">
        <v>402</v>
      </c>
      <c r="U405">
        <v>20.324999195886001</v>
      </c>
      <c r="V405">
        <v>17.28995468199377</v>
      </c>
      <c r="W405">
        <v>1.82038851102855E-4</v>
      </c>
      <c r="X405">
        <v>0.13449979357365691</v>
      </c>
      <c r="Y405">
        <v>7.2832350702700666</v>
      </c>
      <c r="Z405">
        <v>6.4371240165268617E-6</v>
      </c>
      <c r="AA405">
        <f t="shared" si="59"/>
        <v>45.032877217698612</v>
      </c>
      <c r="AB405" s="8">
        <f t="shared" si="60"/>
        <v>64.692418058261637</v>
      </c>
      <c r="AD405" s="1">
        <v>402</v>
      </c>
      <c r="AE405">
        <v>57.627353455934653</v>
      </c>
      <c r="AF405">
        <v>47.916658792224567</v>
      </c>
      <c r="AG405">
        <v>14.913831241198009</v>
      </c>
      <c r="AH405">
        <v>4.9960136489685354</v>
      </c>
      <c r="AI405">
        <v>28.599556489291079</v>
      </c>
      <c r="AJ405">
        <v>1.2461935807566209</v>
      </c>
      <c r="AK405">
        <f t="shared" si="61"/>
        <v>155.29960720837346</v>
      </c>
      <c r="AN405" s="1">
        <v>402</v>
      </c>
      <c r="AO405">
        <v>21.515746767228769</v>
      </c>
      <c r="AP405">
        <v>17.869733952348358</v>
      </c>
      <c r="AQ405">
        <v>5.5553714499057341</v>
      </c>
      <c r="AR405">
        <v>2.4575161748463912</v>
      </c>
      <c r="AS405">
        <v>11.02364306095572</v>
      </c>
      <c r="AT405">
        <v>8.0228651161724009</v>
      </c>
      <c r="AU405">
        <f t="shared" si="62"/>
        <v>66.444876521457374</v>
      </c>
      <c r="AV405" s="8">
        <f t="shared" si="63"/>
        <v>69.757911331114229</v>
      </c>
      <c r="AX405" s="1">
        <v>402</v>
      </c>
      <c r="AY405">
        <v>28.66927854523912</v>
      </c>
      <c r="AZ405">
        <v>23.802572231277939</v>
      </c>
      <c r="BA405">
        <v>7.7907087589669226</v>
      </c>
      <c r="BB405">
        <v>3.3736803626392899</v>
      </c>
      <c r="BC405">
        <v>14.705445378921871</v>
      </c>
      <c r="BD405">
        <v>12.08025621609686</v>
      </c>
      <c r="BE405">
        <f t="shared" si="64"/>
        <v>90.421941493142</v>
      </c>
      <c r="BH405" s="1">
        <v>402</v>
      </c>
      <c r="BI405">
        <v>57.255987064067767</v>
      </c>
      <c r="BJ405">
        <v>47.509465487922448</v>
      </c>
      <c r="BK405">
        <v>15.537881962494239</v>
      </c>
      <c r="BL405">
        <v>6.8349177245829873</v>
      </c>
      <c r="BM405">
        <v>29.378317166560819</v>
      </c>
      <c r="BN405">
        <v>29.402862564278259</v>
      </c>
      <c r="BO405">
        <f t="shared" si="65"/>
        <v>185.91943196990653</v>
      </c>
    </row>
    <row r="406" spans="10:67" x14ac:dyDescent="0.3">
      <c r="J406" s="1">
        <v>403</v>
      </c>
      <c r="K406">
        <v>28.05801470035528</v>
      </c>
      <c r="L406">
        <v>23.835992502182599</v>
      </c>
      <c r="M406">
        <v>8.672429362154931E-4</v>
      </c>
      <c r="N406">
        <v>0.6906077028248605</v>
      </c>
      <c r="O406">
        <v>11.719787937991409</v>
      </c>
      <c r="P406">
        <v>0</v>
      </c>
      <c r="Q406">
        <f t="shared" si="58"/>
        <v>64.305270086290363</v>
      </c>
      <c r="T406" s="1">
        <v>403</v>
      </c>
      <c r="U406">
        <v>20.353365196486411</v>
      </c>
      <c r="V406">
        <v>17.30937370306636</v>
      </c>
      <c r="W406">
        <v>1.8667100214498719E-4</v>
      </c>
      <c r="X406">
        <v>0.14081207034371371</v>
      </c>
      <c r="Y406">
        <v>7.326460973927416</v>
      </c>
      <c r="Z406">
        <v>7.1783908305994094E-6</v>
      </c>
      <c r="AA406">
        <f t="shared" si="59"/>
        <v>45.130205793216881</v>
      </c>
      <c r="AB406" s="8">
        <f t="shared" si="60"/>
        <v>64.718272388816033</v>
      </c>
      <c r="AD406" s="1">
        <v>403</v>
      </c>
      <c r="AE406">
        <v>57.633843959998877</v>
      </c>
      <c r="AF406">
        <v>47.916716169875947</v>
      </c>
      <c r="AG406">
        <v>14.9467947444789</v>
      </c>
      <c r="AH406">
        <v>5.0221465962975671</v>
      </c>
      <c r="AI406">
        <v>28.62154481709678</v>
      </c>
      <c r="AJ406">
        <v>1.3007664716340961</v>
      </c>
      <c r="AK406">
        <f t="shared" si="61"/>
        <v>155.44181275938217</v>
      </c>
      <c r="AN406" s="1">
        <v>403</v>
      </c>
      <c r="AO406">
        <v>21.5157697550687</v>
      </c>
      <c r="AP406">
        <v>17.869735305545191</v>
      </c>
      <c r="AQ406">
        <v>5.5619423982971403</v>
      </c>
      <c r="AR406">
        <v>2.4591447731279832</v>
      </c>
      <c r="AS406">
        <v>11.0240047686361</v>
      </c>
      <c r="AT406">
        <v>8.0494943418648273</v>
      </c>
      <c r="AU406">
        <f t="shared" si="62"/>
        <v>66.48009134253995</v>
      </c>
      <c r="AV406" s="8">
        <f t="shared" si="63"/>
        <v>69.767195307348231</v>
      </c>
      <c r="AX406" s="1">
        <v>403</v>
      </c>
      <c r="AY406">
        <v>28.669285204700099</v>
      </c>
      <c r="AZ406">
        <v>23.80257172719848</v>
      </c>
      <c r="BA406">
        <v>7.7913921536506203</v>
      </c>
      <c r="BB406">
        <v>3.3745566485687548</v>
      </c>
      <c r="BC406">
        <v>14.70559233521274</v>
      </c>
      <c r="BD406">
        <v>12.11082967104142</v>
      </c>
      <c r="BE406">
        <f t="shared" si="64"/>
        <v>90.454227740372104</v>
      </c>
      <c r="BH406" s="1">
        <v>403</v>
      </c>
      <c r="BI406">
        <v>57.255986351102401</v>
      </c>
      <c r="BJ406">
        <v>47.50946650811435</v>
      </c>
      <c r="BK406">
        <v>15.53788236854011</v>
      </c>
      <c r="BL406">
        <v>6.8349404806087506</v>
      </c>
      <c r="BM406">
        <v>29.379979910748389</v>
      </c>
      <c r="BN406">
        <v>29.434372152191951</v>
      </c>
      <c r="BO406">
        <f t="shared" si="65"/>
        <v>185.95262777130594</v>
      </c>
    </row>
    <row r="407" spans="10:67" x14ac:dyDescent="0.3">
      <c r="J407" s="1">
        <v>404</v>
      </c>
      <c r="K407">
        <v>28.078932820310339</v>
      </c>
      <c r="L407">
        <v>23.842754113119071</v>
      </c>
      <c r="M407">
        <v>1.0988802166240329E-3</v>
      </c>
      <c r="N407">
        <v>0.70541548285385802</v>
      </c>
      <c r="O407">
        <v>11.763911838915551</v>
      </c>
      <c r="P407">
        <v>0</v>
      </c>
      <c r="Q407">
        <f t="shared" si="58"/>
        <v>64.392113135415443</v>
      </c>
      <c r="T407" s="1">
        <v>404</v>
      </c>
      <c r="U407">
        <v>20.38119014507981</v>
      </c>
      <c r="V407">
        <v>17.328322551841371</v>
      </c>
      <c r="W407">
        <v>1.8888089369862809E-4</v>
      </c>
      <c r="X407">
        <v>0.1472436001222282</v>
      </c>
      <c r="Y407">
        <v>7.3693136420240553</v>
      </c>
      <c r="Z407">
        <v>7.9856456042706737E-6</v>
      </c>
      <c r="AA407">
        <f t="shared" si="59"/>
        <v>45.226266805606762</v>
      </c>
      <c r="AB407" s="8">
        <f t="shared" si="60"/>
        <v>64.743804957432275</v>
      </c>
      <c r="AD407" s="1">
        <v>404</v>
      </c>
      <c r="AE407">
        <v>57.640148012531348</v>
      </c>
      <c r="AF407">
        <v>47.916802758672752</v>
      </c>
      <c r="AG407">
        <v>14.978736221997281</v>
      </c>
      <c r="AH407">
        <v>5.0479926159991493</v>
      </c>
      <c r="AI407">
        <v>28.643048866682541</v>
      </c>
      <c r="AJ407">
        <v>1.3564882634418289</v>
      </c>
      <c r="AK407">
        <f t="shared" si="61"/>
        <v>155.58321673932491</v>
      </c>
      <c r="AN407" s="1">
        <v>404</v>
      </c>
      <c r="AO407">
        <v>21.515792104852391</v>
      </c>
      <c r="AP407">
        <v>17.86973662789288</v>
      </c>
      <c r="AQ407">
        <v>5.5684057568173797</v>
      </c>
      <c r="AR407">
        <v>2.460748573709143</v>
      </c>
      <c r="AS407">
        <v>11.02435863967381</v>
      </c>
      <c r="AT407">
        <v>8.0758157393868064</v>
      </c>
      <c r="AU407">
        <f t="shared" si="62"/>
        <v>66.514857442332413</v>
      </c>
      <c r="AV407" s="8">
        <f t="shared" si="63"/>
        <v>69.776360355861442</v>
      </c>
      <c r="AX407" s="1">
        <v>404</v>
      </c>
      <c r="AY407">
        <v>28.669291686404389</v>
      </c>
      <c r="AZ407">
        <v>23.802571270237671</v>
      </c>
      <c r="BA407">
        <v>7.7920510105953049</v>
      </c>
      <c r="BB407">
        <v>3.3754166475399501</v>
      </c>
      <c r="BC407">
        <v>14.70573569744132</v>
      </c>
      <c r="BD407">
        <v>12.141165553821009</v>
      </c>
      <c r="BE407">
        <f t="shared" si="64"/>
        <v>90.486231866039631</v>
      </c>
      <c r="BH407" s="1">
        <v>404</v>
      </c>
      <c r="BI407">
        <v>57.255985783705498</v>
      </c>
      <c r="BJ407">
        <v>47.509467540037008</v>
      </c>
      <c r="BK407">
        <v>15.53788277532947</v>
      </c>
      <c r="BL407">
        <v>6.8349623975268914</v>
      </c>
      <c r="BM407">
        <v>29.38030155285389</v>
      </c>
      <c r="BN407">
        <v>29.465510918067359</v>
      </c>
      <c r="BO407">
        <f t="shared" si="65"/>
        <v>185.98411096752011</v>
      </c>
    </row>
    <row r="408" spans="10:67" x14ac:dyDescent="0.3">
      <c r="J408" s="1">
        <v>405</v>
      </c>
      <c r="K408">
        <v>28.099392612149671</v>
      </c>
      <c r="L408">
        <v>23.849314998614421</v>
      </c>
      <c r="M408">
        <v>1.3570832952589571E-3</v>
      </c>
      <c r="N408">
        <v>0.72025867581639069</v>
      </c>
      <c r="O408">
        <v>11.80748214143247</v>
      </c>
      <c r="P408">
        <v>0</v>
      </c>
      <c r="Q408">
        <f t="shared" si="58"/>
        <v>64.477805511308205</v>
      </c>
      <c r="T408" s="1">
        <v>405</v>
      </c>
      <c r="U408">
        <v>20.408473407257169</v>
      </c>
      <c r="V408">
        <v>17.346812192427109</v>
      </c>
      <c r="W408">
        <v>1.89032811202921E-4</v>
      </c>
      <c r="X408">
        <v>0.15379189652360639</v>
      </c>
      <c r="Y408">
        <v>7.4117935007698952</v>
      </c>
      <c r="Z408">
        <v>8.8596663668822206E-6</v>
      </c>
      <c r="AA408">
        <f t="shared" si="59"/>
        <v>45.321068889455347</v>
      </c>
      <c r="AB408" s="8">
        <f t="shared" si="60"/>
        <v>64.769017915561079</v>
      </c>
      <c r="AD408" s="1">
        <v>405</v>
      </c>
      <c r="AE408">
        <v>57.646271101014413</v>
      </c>
      <c r="AF408">
        <v>47.916932168556109</v>
      </c>
      <c r="AG408">
        <v>15.009665341287571</v>
      </c>
      <c r="AH408">
        <v>5.073553268778503</v>
      </c>
      <c r="AI408">
        <v>28.664079246846779</v>
      </c>
      <c r="AJ408">
        <v>1.4133485579229821</v>
      </c>
      <c r="AK408">
        <f t="shared" si="61"/>
        <v>155.72384968440633</v>
      </c>
      <c r="AN408" s="1">
        <v>405</v>
      </c>
      <c r="AO408">
        <v>21.5158138365246</v>
      </c>
      <c r="AP408">
        <v>17.869737921086351</v>
      </c>
      <c r="AQ408">
        <v>5.574762730930833</v>
      </c>
      <c r="AR408">
        <v>2.4623279497659518</v>
      </c>
      <c r="AS408">
        <v>11.024704855767281</v>
      </c>
      <c r="AT408">
        <v>8.1020767975747674</v>
      </c>
      <c r="AU408">
        <f t="shared" si="62"/>
        <v>66.549424091649797</v>
      </c>
      <c r="AV408" s="8">
        <f t="shared" si="63"/>
        <v>69.785471136416348</v>
      </c>
      <c r="AX408" s="1">
        <v>405</v>
      </c>
      <c r="AY408">
        <v>28.669297996963959</v>
      </c>
      <c r="AZ408">
        <v>23.802570858998891</v>
      </c>
      <c r="BA408">
        <v>7.7926862397915304</v>
      </c>
      <c r="BB408">
        <v>3.3762481516014722</v>
      </c>
      <c r="BC408">
        <v>14.705875559006961</v>
      </c>
      <c r="BD408">
        <v>12.17126562127123</v>
      </c>
      <c r="BE408">
        <f t="shared" si="64"/>
        <v>90.517944427634049</v>
      </c>
      <c r="BH408" s="1">
        <v>405</v>
      </c>
      <c r="BI408">
        <v>57.255985350874582</v>
      </c>
      <c r="BJ408">
        <v>47.509468583207692</v>
      </c>
      <c r="BK408">
        <v>15.53788318282645</v>
      </c>
      <c r="BL408">
        <v>6.8349834910762786</v>
      </c>
      <c r="BM408">
        <v>29.38046470677855</v>
      </c>
      <c r="BN408">
        <v>29.496283152020698</v>
      </c>
      <c r="BO408">
        <f t="shared" si="65"/>
        <v>186.01506846678424</v>
      </c>
    </row>
    <row r="409" spans="10:67" x14ac:dyDescent="0.3">
      <c r="J409" s="1">
        <v>406</v>
      </c>
      <c r="K409">
        <v>28.119404027565992</v>
      </c>
      <c r="L409">
        <v>23.855681237769272</v>
      </c>
      <c r="M409">
        <v>1.6303752522960251E-3</v>
      </c>
      <c r="N409">
        <v>0.73513376725269619</v>
      </c>
      <c r="O409">
        <v>11.85050328861157</v>
      </c>
      <c r="P409">
        <v>0</v>
      </c>
      <c r="Q409">
        <f t="shared" si="58"/>
        <v>64.562352696451825</v>
      </c>
      <c r="T409" s="1">
        <v>406</v>
      </c>
      <c r="U409">
        <v>20.435252512569392</v>
      </c>
      <c r="V409">
        <v>17.36485336593266</v>
      </c>
      <c r="W409">
        <v>1.880229034098557E-4</v>
      </c>
      <c r="X409">
        <v>0.160454743285708</v>
      </c>
      <c r="Y409">
        <v>7.4539010997114454</v>
      </c>
      <c r="Z409">
        <v>9.8012762333894862E-6</v>
      </c>
      <c r="AA409">
        <f t="shared" si="59"/>
        <v>45.414659545678845</v>
      </c>
      <c r="AB409" s="8">
        <f t="shared" si="60"/>
        <v>64.793923177715143</v>
      </c>
      <c r="AD409" s="1">
        <v>406</v>
      </c>
      <c r="AE409">
        <v>57.652218549030763</v>
      </c>
      <c r="AF409">
        <v>47.916981339695077</v>
      </c>
      <c r="AG409">
        <v>15.03959082554684</v>
      </c>
      <c r="AH409">
        <v>5.0988301580199309</v>
      </c>
      <c r="AI409">
        <v>28.684646348393731</v>
      </c>
      <c r="AJ409">
        <v>1.4713362772721441</v>
      </c>
      <c r="AK409">
        <f t="shared" si="61"/>
        <v>155.86360349795851</v>
      </c>
      <c r="AN409" s="1">
        <v>406</v>
      </c>
      <c r="AO409">
        <v>21.51583496937856</v>
      </c>
      <c r="AP409">
        <v>17.869739186752629</v>
      </c>
      <c r="AQ409">
        <v>5.581014546245707</v>
      </c>
      <c r="AR409">
        <v>2.463883278935997</v>
      </c>
      <c r="AS409">
        <v>11.02504359476923</v>
      </c>
      <c r="AT409">
        <v>8.1281132051703437</v>
      </c>
      <c r="AU409">
        <f t="shared" si="62"/>
        <v>66.583628781252457</v>
      </c>
      <c r="AV409" s="8">
        <f t="shared" si="63"/>
        <v>69.79449591434178</v>
      </c>
      <c r="AX409" s="1">
        <v>406</v>
      </c>
      <c r="AY409">
        <v>28.66930414274081</v>
      </c>
      <c r="AZ409">
        <v>23.802570492145311</v>
      </c>
      <c r="BA409">
        <v>7.7932987169320924</v>
      </c>
      <c r="BB409">
        <v>3.3770622762951819</v>
      </c>
      <c r="BC409">
        <v>14.706012011578689</v>
      </c>
      <c r="BD409">
        <v>12.201131643243</v>
      </c>
      <c r="BE409">
        <f t="shared" si="64"/>
        <v>90.549379282935092</v>
      </c>
      <c r="BH409" s="1">
        <v>406</v>
      </c>
      <c r="BI409">
        <v>57.255985042985429</v>
      </c>
      <c r="BJ409">
        <v>47.50946963720061</v>
      </c>
      <c r="BK409">
        <v>15.53788359100608</v>
      </c>
      <c r="BL409">
        <v>6.8350038028422073</v>
      </c>
      <c r="BM409">
        <v>29.380968745643401</v>
      </c>
      <c r="BN409">
        <v>29.52669315407714</v>
      </c>
      <c r="BO409">
        <f t="shared" si="65"/>
        <v>186.04600397375489</v>
      </c>
    </row>
    <row r="410" spans="10:67" x14ac:dyDescent="0.3">
      <c r="J410" s="1">
        <v>407</v>
      </c>
      <c r="K410">
        <v>28.13897681397572</v>
      </c>
      <c r="L410">
        <v>23.861858724953759</v>
      </c>
      <c r="M410">
        <v>1.911557073573344E-3</v>
      </c>
      <c r="N410">
        <v>0.75003744870500888</v>
      </c>
      <c r="O410">
        <v>11.892979770283119</v>
      </c>
      <c r="P410">
        <v>0</v>
      </c>
      <c r="Q410">
        <f t="shared" si="58"/>
        <v>64.645764314991183</v>
      </c>
      <c r="T410" s="1">
        <v>407</v>
      </c>
      <c r="U410">
        <v>20.46149561063217</v>
      </c>
      <c r="V410">
        <v>17.382456592980919</v>
      </c>
      <c r="W410">
        <v>1.8695089823816399E-4</v>
      </c>
      <c r="X410">
        <v>0.1672301368988485</v>
      </c>
      <c r="Y410">
        <v>7.4956369745632774</v>
      </c>
      <c r="Z410">
        <v>1.081139099973107E-5</v>
      </c>
      <c r="AA410">
        <f t="shared" si="59"/>
        <v>45.507017077364452</v>
      </c>
      <c r="AB410" s="8">
        <f t="shared" si="60"/>
        <v>64.818515327815703</v>
      </c>
      <c r="AD410" s="1">
        <v>407</v>
      </c>
      <c r="AE410">
        <v>57.657995521166377</v>
      </c>
      <c r="AF410">
        <v>47.917105257125677</v>
      </c>
      <c r="AG410">
        <v>15.068521162622149</v>
      </c>
      <c r="AH410">
        <v>5.12382488973057</v>
      </c>
      <c r="AI410">
        <v>28.704760344605258</v>
      </c>
      <c r="AJ410">
        <v>1.530439570873199</v>
      </c>
      <c r="AK410">
        <f t="shared" si="61"/>
        <v>156.00264674612322</v>
      </c>
      <c r="AN410" s="1">
        <v>407</v>
      </c>
      <c r="AO410">
        <v>21.51585552207678</v>
      </c>
      <c r="AP410">
        <v>17.86974042642683</v>
      </c>
      <c r="AQ410">
        <v>5.5871624394109789</v>
      </c>
      <c r="AR410">
        <v>2.4654149243395969</v>
      </c>
      <c r="AS410">
        <v>11.02537502954398</v>
      </c>
      <c r="AT410">
        <v>8.1539322819394418</v>
      </c>
      <c r="AU410">
        <f t="shared" si="62"/>
        <v>66.617480623737606</v>
      </c>
      <c r="AV410" s="8">
        <f t="shared" si="63"/>
        <v>69.803428484974759</v>
      </c>
      <c r="AX410" s="1">
        <v>407</v>
      </c>
      <c r="AY410">
        <v>28.669310129854932</v>
      </c>
      <c r="AZ410">
        <v>23.802570168361601</v>
      </c>
      <c r="BA410">
        <v>7.7938892846809003</v>
      </c>
      <c r="BB410">
        <v>3.3778587457318121</v>
      </c>
      <c r="BC410">
        <v>14.706145143490669</v>
      </c>
      <c r="BD410">
        <v>12.2307653590186</v>
      </c>
      <c r="BE410">
        <f t="shared" si="64"/>
        <v>90.580538831138526</v>
      </c>
      <c r="BH410" s="1">
        <v>407</v>
      </c>
      <c r="BI410">
        <v>57.255984851558424</v>
      </c>
      <c r="BJ410">
        <v>47.509470701572333</v>
      </c>
      <c r="BK410">
        <v>15.53788399983554</v>
      </c>
      <c r="BL410">
        <v>6.8350233474618429</v>
      </c>
      <c r="BM410">
        <v>29.380194412854269</v>
      </c>
      <c r="BN410">
        <v>29.556745128936001</v>
      </c>
      <c r="BO410">
        <f t="shared" si="65"/>
        <v>186.0753024422184</v>
      </c>
    </row>
    <row r="411" spans="10:67" x14ac:dyDescent="0.3">
      <c r="J411" s="1">
        <v>408</v>
      </c>
      <c r="K411">
        <v>28.15812051723735</v>
      </c>
      <c r="L411">
        <v>23.867853175307999</v>
      </c>
      <c r="M411">
        <v>2.1985519761136998E-3</v>
      </c>
      <c r="N411">
        <v>0.76496661817116895</v>
      </c>
      <c r="O411">
        <v>11.93491612123116</v>
      </c>
      <c r="P411">
        <v>0</v>
      </c>
      <c r="Q411">
        <f t="shared" si="58"/>
        <v>64.728054983923798</v>
      </c>
      <c r="T411" s="1">
        <v>408</v>
      </c>
      <c r="U411">
        <v>20.487257883097481</v>
      </c>
      <c r="V411">
        <v>17.399632176372268</v>
      </c>
      <c r="W411">
        <v>1.8677135307517659E-4</v>
      </c>
      <c r="X411">
        <v>0.17411621739824329</v>
      </c>
      <c r="Y411">
        <v>7.5370018146509237</v>
      </c>
      <c r="Z411">
        <v>1.1891035734743461E-5</v>
      </c>
      <c r="AA411">
        <f t="shared" si="59"/>
        <v>45.598206753907725</v>
      </c>
      <c r="AB411" s="8">
        <f t="shared" si="60"/>
        <v>64.84281070275523</v>
      </c>
      <c r="AD411" s="1">
        <v>408</v>
      </c>
      <c r="AE411">
        <v>57.663607027776941</v>
      </c>
      <c r="AF411">
        <v>47.917183234874791</v>
      </c>
      <c r="AG411">
        <v>15.09646526514344</v>
      </c>
      <c r="AH411">
        <v>5.1485391093767303</v>
      </c>
      <c r="AI411">
        <v>28.724431198093619</v>
      </c>
      <c r="AJ411">
        <v>1.59064576243934</v>
      </c>
      <c r="AK411">
        <f t="shared" si="61"/>
        <v>156.14087159770486</v>
      </c>
      <c r="AN411" s="1">
        <v>408</v>
      </c>
      <c r="AO411">
        <v>21.515875512673841</v>
      </c>
      <c r="AP411">
        <v>17.869741641582092</v>
      </c>
      <c r="AQ411">
        <v>5.5932076438172329</v>
      </c>
      <c r="AR411">
        <v>2.466923253039178</v>
      </c>
      <c r="AS411">
        <v>11.02569932928389</v>
      </c>
      <c r="AT411">
        <v>8.1796909114021616</v>
      </c>
      <c r="AU411">
        <f t="shared" si="62"/>
        <v>66.651138291798389</v>
      </c>
      <c r="AV411" s="8">
        <f t="shared" si="63"/>
        <v>69.812300528328365</v>
      </c>
      <c r="AX411" s="1">
        <v>408</v>
      </c>
      <c r="AY411">
        <v>28.669315964195281</v>
      </c>
      <c r="AZ411">
        <v>23.802569886387861</v>
      </c>
      <c r="BA411">
        <v>7.7944587539159604</v>
      </c>
      <c r="BB411">
        <v>3.3786638141515501</v>
      </c>
      <c r="BC411">
        <v>14.70627504141944</v>
      </c>
      <c r="BD411">
        <v>12.26016851930186</v>
      </c>
      <c r="BE411">
        <f t="shared" si="64"/>
        <v>90.61145197937195</v>
      </c>
      <c r="BH411" s="1">
        <v>408</v>
      </c>
      <c r="BI411">
        <v>57.255984769078623</v>
      </c>
      <c r="BJ411">
        <v>47.509471775930223</v>
      </c>
      <c r="BK411">
        <v>15.53788440929174</v>
      </c>
      <c r="BL411">
        <v>6.8350421637680254</v>
      </c>
      <c r="BM411">
        <v>29.38152821674031</v>
      </c>
      <c r="BN411">
        <v>29.586443288205579</v>
      </c>
      <c r="BO411">
        <f t="shared" si="65"/>
        <v>186.10635462301448</v>
      </c>
    </row>
    <row r="412" spans="10:67" x14ac:dyDescent="0.3">
      <c r="J412" s="1">
        <v>409</v>
      </c>
      <c r="K412">
        <v>28.176844486176758</v>
      </c>
      <c r="L412">
        <v>23.873670130027239</v>
      </c>
      <c r="M412">
        <v>3.2556327825102589E-3</v>
      </c>
      <c r="N412">
        <v>0.77991836315233587</v>
      </c>
      <c r="O412">
        <v>11.976316916911751</v>
      </c>
      <c r="P412">
        <v>0</v>
      </c>
      <c r="Q412">
        <f t="shared" si="58"/>
        <v>64.810005529050599</v>
      </c>
      <c r="T412" s="1">
        <v>409</v>
      </c>
      <c r="U412">
        <v>20.512510873745679</v>
      </c>
      <c r="V412">
        <v>17.416390203786989</v>
      </c>
      <c r="W412">
        <v>1.8806006456958369E-4</v>
      </c>
      <c r="X412">
        <v>0.18111119088803251</v>
      </c>
      <c r="Y412">
        <v>7.5779962909593861</v>
      </c>
      <c r="Z412">
        <v>1.30413567995685E-5</v>
      </c>
      <c r="AA412">
        <f t="shared" si="59"/>
        <v>45.688209660801455</v>
      </c>
      <c r="AB412" s="8">
        <f t="shared" si="60"/>
        <v>64.86680459990302</v>
      </c>
      <c r="AD412" s="1">
        <v>409</v>
      </c>
      <c r="AE412">
        <v>57.669057929606851</v>
      </c>
      <c r="AF412">
        <v>47.917228305505873</v>
      </c>
      <c r="AG412">
        <v>15.123433009350039</v>
      </c>
      <c r="AH412">
        <v>5.1729744639907116</v>
      </c>
      <c r="AI412">
        <v>28.743668661514349</v>
      </c>
      <c r="AJ412">
        <v>1.65194132012328</v>
      </c>
      <c r="AK412">
        <f t="shared" si="61"/>
        <v>156.27830369009109</v>
      </c>
      <c r="AN412" s="1">
        <v>409</v>
      </c>
      <c r="AO412">
        <v>21.515894958635911</v>
      </c>
      <c r="AP412">
        <v>17.869742833608189</v>
      </c>
      <c r="AQ412">
        <v>5.5991514040813648</v>
      </c>
      <c r="AR412">
        <v>2.468408618257234</v>
      </c>
      <c r="AS412">
        <v>11.026016658470709</v>
      </c>
      <c r="AT412">
        <v>8.205145552775619</v>
      </c>
      <c r="AU412">
        <f t="shared" si="62"/>
        <v>66.684360025829022</v>
      </c>
      <c r="AV412" s="8">
        <f t="shared" si="63"/>
        <v>69.821068375058587</v>
      </c>
      <c r="AX412" s="1">
        <v>409</v>
      </c>
      <c r="AY412">
        <v>28.66932165142736</v>
      </c>
      <c r="AZ412">
        <v>23.802569644985478</v>
      </c>
      <c r="BA412">
        <v>7.7950079049120378</v>
      </c>
      <c r="BB412">
        <v>3.3794438941409348</v>
      </c>
      <c r="BC412">
        <v>14.70640178892204</v>
      </c>
      <c r="BD412">
        <v>12.289342845348321</v>
      </c>
      <c r="BE412">
        <f t="shared" si="64"/>
        <v>90.642087729736161</v>
      </c>
      <c r="BH412" s="1">
        <v>409</v>
      </c>
      <c r="BI412">
        <v>57.255984788844962</v>
      </c>
      <c r="BJ412">
        <v>47.509472859865937</v>
      </c>
      <c r="BK412">
        <v>15.53788481934466</v>
      </c>
      <c r="BL412">
        <v>6.8350602653742936</v>
      </c>
      <c r="BM412">
        <v>29.38403056627881</v>
      </c>
      <c r="BN412">
        <v>29.615791752005059</v>
      </c>
      <c r="BO412">
        <f t="shared" si="65"/>
        <v>186.13822505171373</v>
      </c>
    </row>
    <row r="413" spans="10:67" x14ac:dyDescent="0.3">
      <c r="J413" s="1">
        <v>410</v>
      </c>
      <c r="K413">
        <v>28.195157876056221</v>
      </c>
      <c r="L413">
        <v>23.879314961566799</v>
      </c>
      <c r="M413">
        <v>1.182219005090997E-2</v>
      </c>
      <c r="N413">
        <v>0.79488994917639666</v>
      </c>
      <c r="O413">
        <v>12.01718677164323</v>
      </c>
      <c r="P413">
        <v>0</v>
      </c>
      <c r="Q413">
        <f t="shared" si="58"/>
        <v>64.898371748493545</v>
      </c>
      <c r="T413" s="1">
        <v>410</v>
      </c>
      <c r="U413">
        <v>20.537287364618368</v>
      </c>
      <c r="V413">
        <v>17.432740550612941</v>
      </c>
      <c r="W413">
        <v>1.9094027735188539E-4</v>
      </c>
      <c r="X413">
        <v>0.18821325871393821</v>
      </c>
      <c r="Y413">
        <v>7.6186212098567481</v>
      </c>
      <c r="Z413">
        <v>1.4263664135507E-5</v>
      </c>
      <c r="AA413">
        <f t="shared" si="59"/>
        <v>45.777067587743481</v>
      </c>
      <c r="AB413" s="8">
        <f t="shared" si="60"/>
        <v>64.89050746980017</v>
      </c>
      <c r="AD413" s="1">
        <v>410</v>
      </c>
      <c r="AE413">
        <v>57.674352942278468</v>
      </c>
      <c r="AF413">
        <v>47.917270512379801</v>
      </c>
      <c r="AG413">
        <v>15.149435666561409</v>
      </c>
      <c r="AH413">
        <v>5.1971326371384903</v>
      </c>
      <c r="AI413">
        <v>28.762482284102301</v>
      </c>
      <c r="AJ413">
        <v>1.714311869495081</v>
      </c>
      <c r="AK413">
        <f t="shared" si="61"/>
        <v>156.41498591195554</v>
      </c>
      <c r="AN413" s="1">
        <v>410</v>
      </c>
      <c r="AO413">
        <v>21.515913876861749</v>
      </c>
      <c r="AP413">
        <v>17.86974400383825</v>
      </c>
      <c r="AQ413">
        <v>5.6049949624381359</v>
      </c>
      <c r="AR413">
        <v>2.4698713766796012</v>
      </c>
      <c r="AS413">
        <v>11.026327178080621</v>
      </c>
      <c r="AT413">
        <v>8.2304418305214995</v>
      </c>
      <c r="AU413">
        <f t="shared" si="62"/>
        <v>66.717293228419848</v>
      </c>
      <c r="AV413" s="8">
        <f t="shared" si="63"/>
        <v>69.829771045367949</v>
      </c>
      <c r="AX413" s="1">
        <v>410</v>
      </c>
      <c r="AY413">
        <v>28.669327197003181</v>
      </c>
      <c r="AZ413">
        <v>23.802569442967151</v>
      </c>
      <c r="BA413">
        <v>7.7955374884975672</v>
      </c>
      <c r="BB413">
        <v>3.380194868656722</v>
      </c>
      <c r="BC413">
        <v>14.70652546796831</v>
      </c>
      <c r="BD413">
        <v>12.3182900683539</v>
      </c>
      <c r="BE413">
        <f t="shared" si="64"/>
        <v>90.672444533446836</v>
      </c>
      <c r="BH413" s="1">
        <v>410</v>
      </c>
      <c r="BI413">
        <v>57.255984904853328</v>
      </c>
      <c r="BJ413">
        <v>47.509473953017547</v>
      </c>
      <c r="BK413">
        <v>15.53788522997295</v>
      </c>
      <c r="BL413">
        <v>6.8350776885436151</v>
      </c>
      <c r="BM413">
        <v>29.383757953167841</v>
      </c>
      <c r="BN413">
        <v>29.644794644597528</v>
      </c>
      <c r="BO413">
        <f t="shared" si="65"/>
        <v>186.1669743741528</v>
      </c>
    </row>
    <row r="414" spans="10:67" x14ac:dyDescent="0.3">
      <c r="J414" s="1">
        <v>411</v>
      </c>
      <c r="K414">
        <v>28.213069651238701</v>
      </c>
      <c r="L414">
        <v>23.88479287864509</v>
      </c>
      <c r="M414">
        <v>2.1782516366450889E-2</v>
      </c>
      <c r="N414">
        <v>0.80987879408829322</v>
      </c>
      <c r="O414">
        <v>12.057530334530471</v>
      </c>
      <c r="P414">
        <v>2.0452270022357911E-5</v>
      </c>
      <c r="Q414">
        <f t="shared" si="58"/>
        <v>64.987074627139023</v>
      </c>
      <c r="T414" s="1">
        <v>411</v>
      </c>
      <c r="U414">
        <v>20.561588367361789</v>
      </c>
      <c r="V414">
        <v>17.448692882798611</v>
      </c>
      <c r="W414">
        <v>1.95126479514106E-4</v>
      </c>
      <c r="X414">
        <v>0.19542054991680749</v>
      </c>
      <c r="Y414">
        <v>7.6588773987866787</v>
      </c>
      <c r="Z414">
        <v>1.5559369097721789E-5</v>
      </c>
      <c r="AA414">
        <f t="shared" si="59"/>
        <v>45.864789884712494</v>
      </c>
      <c r="AB414" s="8">
        <f t="shared" si="60"/>
        <v>64.913921689888099</v>
      </c>
      <c r="AD414" s="1">
        <v>411</v>
      </c>
      <c r="AE414">
        <v>57.679496640642732</v>
      </c>
      <c r="AF414">
        <v>47.917318993724201</v>
      </c>
      <c r="AG414">
        <v>15.17448612683028</v>
      </c>
      <c r="AH414">
        <v>5.2210153132293318</v>
      </c>
      <c r="AI414">
        <v>28.780881412591501</v>
      </c>
      <c r="AJ414">
        <v>1.7777422319757561</v>
      </c>
      <c r="AK414">
        <f t="shared" si="61"/>
        <v>156.55094071899381</v>
      </c>
      <c r="AN414" s="1">
        <v>411</v>
      </c>
      <c r="AO414">
        <v>21.51593228370103</v>
      </c>
      <c r="AP414">
        <v>17.86974515352988</v>
      </c>
      <c r="AQ414">
        <v>5.6107395435347591</v>
      </c>
      <c r="AR414">
        <v>2.4713118717961291</v>
      </c>
      <c r="AS414">
        <v>11.026631044640331</v>
      </c>
      <c r="AT414">
        <v>8.2557987126399563</v>
      </c>
      <c r="AU414">
        <f t="shared" si="62"/>
        <v>66.750158609842089</v>
      </c>
      <c r="AV414" s="8">
        <f t="shared" si="63"/>
        <v>69.838438365377911</v>
      </c>
      <c r="AX414" s="1">
        <v>411</v>
      </c>
      <c r="AY414">
        <v>28.669332606168261</v>
      </c>
      <c r="AZ414">
        <v>23.80256927916659</v>
      </c>
      <c r="BA414">
        <v>7.7960482271555556</v>
      </c>
      <c r="BB414">
        <v>3.3809326948688172</v>
      </c>
      <c r="BC414">
        <v>14.706646157609111</v>
      </c>
      <c r="BD414">
        <v>12.34701189113539</v>
      </c>
      <c r="BE414">
        <f t="shared" si="64"/>
        <v>90.702540856103738</v>
      </c>
      <c r="BH414" s="1">
        <v>411</v>
      </c>
      <c r="BI414">
        <v>57.255985111694933</v>
      </c>
      <c r="BJ414">
        <v>47.509475055010462</v>
      </c>
      <c r="BK414">
        <v>15.537885641149151</v>
      </c>
      <c r="BL414">
        <v>6.8350944459383154</v>
      </c>
      <c r="BM414">
        <v>29.38456603159749</v>
      </c>
      <c r="BN414">
        <v>29.673456002394271</v>
      </c>
      <c r="BO414">
        <f t="shared" si="65"/>
        <v>186.19646228778461</v>
      </c>
    </row>
    <row r="415" spans="10:67" x14ac:dyDescent="0.3">
      <c r="J415" s="1">
        <v>412</v>
      </c>
      <c r="K415">
        <v>28.230588588869789</v>
      </c>
      <c r="L415">
        <v>23.890108931164999</v>
      </c>
      <c r="M415">
        <v>2.766580218880051E-2</v>
      </c>
      <c r="N415">
        <v>0.82488244986369319</v>
      </c>
      <c r="O415">
        <v>12.097352287668111</v>
      </c>
      <c r="P415">
        <v>3.8628580241903682E-5</v>
      </c>
      <c r="Q415">
        <f t="shared" si="58"/>
        <v>65.07063668833564</v>
      </c>
      <c r="T415" s="1">
        <v>412</v>
      </c>
      <c r="U415">
        <v>20.585413364750121</v>
      </c>
      <c r="V415">
        <v>17.4642566598088</v>
      </c>
      <c r="W415">
        <v>2.0002836598090451E-4</v>
      </c>
      <c r="X415">
        <v>0.20273103279056359</v>
      </c>
      <c r="Y415">
        <v>7.6987658045035028</v>
      </c>
      <c r="Z415">
        <v>1.6930013344355591E-5</v>
      </c>
      <c r="AA415">
        <f t="shared" si="59"/>
        <v>45.951383820232316</v>
      </c>
      <c r="AB415" s="8">
        <f t="shared" si="60"/>
        <v>64.937049070911087</v>
      </c>
      <c r="AD415" s="1">
        <v>412</v>
      </c>
      <c r="AE415">
        <v>57.68449346300639</v>
      </c>
      <c r="AF415">
        <v>47.917373612940757</v>
      </c>
      <c r="AG415">
        <v>15.198599037557409</v>
      </c>
      <c r="AH415">
        <v>5.2446242102010219</v>
      </c>
      <c r="AI415">
        <v>28.798875197448321</v>
      </c>
      <c r="AJ415">
        <v>1.842216496110793</v>
      </c>
      <c r="AK415">
        <f t="shared" si="61"/>
        <v>156.68618201726468</v>
      </c>
      <c r="AN415" s="1">
        <v>412</v>
      </c>
      <c r="AO415">
        <v>21.515950194973829</v>
      </c>
      <c r="AP415">
        <v>17.869746283888901</v>
      </c>
      <c r="AQ415">
        <v>5.6163863559604739</v>
      </c>
      <c r="AR415">
        <v>2.4727304501191392</v>
      </c>
      <c r="AS415">
        <v>11.02692841133018</v>
      </c>
      <c r="AT415">
        <v>8.2806031360753867</v>
      </c>
      <c r="AU415">
        <f t="shared" si="62"/>
        <v>66.782344832347903</v>
      </c>
      <c r="AV415" s="8">
        <f t="shared" si="63"/>
        <v>69.846928408893305</v>
      </c>
      <c r="AX415" s="1">
        <v>412</v>
      </c>
      <c r="AY415">
        <v>28.669337883970812</v>
      </c>
      <c r="AZ415">
        <v>23.802569152465139</v>
      </c>
      <c r="BA415">
        <v>7.7965408160993226</v>
      </c>
      <c r="BB415">
        <v>3.381657400881473</v>
      </c>
      <c r="BC415">
        <v>14.70676393537633</v>
      </c>
      <c r="BD415">
        <v>12.375510025073879</v>
      </c>
      <c r="BE415">
        <f t="shared" si="64"/>
        <v>90.732379213866949</v>
      </c>
      <c r="BH415" s="1">
        <v>412</v>
      </c>
      <c r="BI415">
        <v>57.255985404477521</v>
      </c>
      <c r="BJ415">
        <v>47.509476165510357</v>
      </c>
      <c r="BK415">
        <v>15.537886052853491</v>
      </c>
      <c r="BL415">
        <v>6.8351105714218239</v>
      </c>
      <c r="BM415">
        <v>29.38327368480633</v>
      </c>
      <c r="BN415">
        <v>29.701779863406109</v>
      </c>
      <c r="BO415">
        <f t="shared" si="65"/>
        <v>186.22351174247564</v>
      </c>
    </row>
    <row r="416" spans="10:67" x14ac:dyDescent="0.3">
      <c r="J416" s="1">
        <v>413</v>
      </c>
      <c r="K416">
        <v>28.24772328299067</v>
      </c>
      <c r="L416">
        <v>23.89526801494598</v>
      </c>
      <c r="M416">
        <v>3.3551209860007411E-2</v>
      </c>
      <c r="N416">
        <v>0.83989857329832418</v>
      </c>
      <c r="O416">
        <v>12.13665734226954</v>
      </c>
      <c r="P416">
        <v>5.9992135211714367E-5</v>
      </c>
      <c r="Q416">
        <f t="shared" si="58"/>
        <v>65.153158415499732</v>
      </c>
      <c r="T416" s="1">
        <v>413</v>
      </c>
      <c r="U416">
        <v>20.608795544538051</v>
      </c>
      <c r="V416">
        <v>17.479441137594069</v>
      </c>
      <c r="W416">
        <v>2.0486798058132359E-4</v>
      </c>
      <c r="X416">
        <v>0.21014253888182949</v>
      </c>
      <c r="Y416">
        <v>7.7382873487716886</v>
      </c>
      <c r="Z416">
        <v>1.8377220765986631E-5</v>
      </c>
      <c r="AA416">
        <f t="shared" si="59"/>
        <v>46.036889814986992</v>
      </c>
      <c r="AB416" s="8">
        <f t="shared" si="60"/>
        <v>64.959899759854807</v>
      </c>
      <c r="AD416" s="1">
        <v>413</v>
      </c>
      <c r="AE416">
        <v>57.689347715229367</v>
      </c>
      <c r="AF416">
        <v>47.91743107876438</v>
      </c>
      <c r="AG416">
        <v>15.22179081543776</v>
      </c>
      <c r="AH416">
        <v>5.2679610460014201</v>
      </c>
      <c r="AI416">
        <v>28.816472593967578</v>
      </c>
      <c r="AJ416">
        <v>1.907718091045723</v>
      </c>
      <c r="AK416">
        <f t="shared" si="61"/>
        <v>156.82072134044623</v>
      </c>
      <c r="AN416" s="1">
        <v>413</v>
      </c>
      <c r="AO416">
        <v>21.51596762598767</v>
      </c>
      <c r="AP416">
        <v>17.869747396052691</v>
      </c>
      <c r="AQ416">
        <v>5.6219365865348996</v>
      </c>
      <c r="AR416">
        <v>2.4741274469662971</v>
      </c>
      <c r="AS416">
        <v>11.027219427126591</v>
      </c>
      <c r="AT416">
        <v>8.3055603383316701</v>
      </c>
      <c r="AU416">
        <f t="shared" si="62"/>
        <v>66.814558820999821</v>
      </c>
      <c r="AV416" s="8">
        <f t="shared" si="63"/>
        <v>69.855449057673269</v>
      </c>
      <c r="AX416" s="1">
        <v>413</v>
      </c>
      <c r="AY416">
        <v>28.669343035268191</v>
      </c>
      <c r="AZ416">
        <v>23.802569061764679</v>
      </c>
      <c r="BA416">
        <v>7.7970159242961223</v>
      </c>
      <c r="BB416">
        <v>3.382394392727702</v>
      </c>
      <c r="BC416">
        <v>14.706878876069601</v>
      </c>
      <c r="BD416">
        <v>12.40378615419116</v>
      </c>
      <c r="BE416">
        <f t="shared" si="64"/>
        <v>90.761987444317441</v>
      </c>
      <c r="BH416" s="1">
        <v>413</v>
      </c>
      <c r="BI416">
        <v>57.255985778754763</v>
      </c>
      <c r="BJ416">
        <v>47.509477284171652</v>
      </c>
      <c r="BK416">
        <v>15.5378864650609</v>
      </c>
      <c r="BL416">
        <v>6.8351260767724291</v>
      </c>
      <c r="BM416">
        <v>29.38259142929714</v>
      </c>
      <c r="BN416">
        <v>29.72977018124266</v>
      </c>
      <c r="BO416">
        <f t="shared" si="65"/>
        <v>186.25083721529953</v>
      </c>
    </row>
    <row r="417" spans="10:67" x14ac:dyDescent="0.3">
      <c r="J417" s="1">
        <v>414</v>
      </c>
      <c r="K417">
        <v>28.264482147088899</v>
      </c>
      <c r="L417">
        <v>23.900274876373992</v>
      </c>
      <c r="M417">
        <v>4.1970227866544078E-2</v>
      </c>
      <c r="N417">
        <v>0.85492490474958927</v>
      </c>
      <c r="O417">
        <v>12.17545023689665</v>
      </c>
      <c r="P417">
        <v>8.753791532511594E-5</v>
      </c>
      <c r="Q417">
        <f t="shared" si="58"/>
        <v>65.237189930890992</v>
      </c>
      <c r="T417" s="1">
        <v>414</v>
      </c>
      <c r="U417">
        <v>20.631707113673031</v>
      </c>
      <c r="V417">
        <v>17.49425537164257</v>
      </c>
      <c r="W417">
        <v>2.0879848701400481E-4</v>
      </c>
      <c r="X417">
        <v>0.21765283229339549</v>
      </c>
      <c r="Y417">
        <v>7.7774431001182398</v>
      </c>
      <c r="Z417">
        <v>1.7406745004865812E-5</v>
      </c>
      <c r="AA417">
        <f t="shared" si="59"/>
        <v>46.121284622959251</v>
      </c>
      <c r="AB417" s="8">
        <f t="shared" si="60"/>
        <v>64.98246793991494</v>
      </c>
      <c r="AD417" s="1">
        <v>414</v>
      </c>
      <c r="AE417">
        <v>57.694063574704558</v>
      </c>
      <c r="AF417">
        <v>47.917488741588151</v>
      </c>
      <c r="AG417">
        <v>15.244079532976309</v>
      </c>
      <c r="AH417">
        <v>5.2910275691548234</v>
      </c>
      <c r="AI417">
        <v>28.833682368216131</v>
      </c>
      <c r="AJ417">
        <v>1.974229907141507</v>
      </c>
      <c r="AK417">
        <f t="shared" si="61"/>
        <v>156.9545716937815</v>
      </c>
      <c r="AN417" s="1">
        <v>414</v>
      </c>
      <c r="AO417">
        <v>21.515984591555689</v>
      </c>
      <c r="AP417">
        <v>17.869748491111348</v>
      </c>
      <c r="AQ417">
        <v>5.6273913949962298</v>
      </c>
      <c r="AR417">
        <v>2.4755031993079748</v>
      </c>
      <c r="AS417">
        <v>11.02750423781198</v>
      </c>
      <c r="AT417">
        <v>8.3302387408644503</v>
      </c>
      <c r="AU417">
        <f t="shared" si="62"/>
        <v>66.846370655647675</v>
      </c>
      <c r="AV417" s="8">
        <f t="shared" si="63"/>
        <v>69.863858971705881</v>
      </c>
      <c r="AX417" s="1">
        <v>414</v>
      </c>
      <c r="AY417">
        <v>28.669348064735431</v>
      </c>
      <c r="AZ417">
        <v>23.802569006011261</v>
      </c>
      <c r="BA417">
        <v>7.7974741954663704</v>
      </c>
      <c r="BB417">
        <v>3.3831047145754551</v>
      </c>
      <c r="BC417">
        <v>14.706991053035431</v>
      </c>
      <c r="BD417">
        <v>12.43184196979502</v>
      </c>
      <c r="BE417">
        <f t="shared" si="64"/>
        <v>90.791329003618955</v>
      </c>
      <c r="BH417" s="1">
        <v>414</v>
      </c>
      <c r="BI417">
        <v>57.255986230471237</v>
      </c>
      <c r="BJ417">
        <v>47.509478410686739</v>
      </c>
      <c r="BK417">
        <v>15.53788687775312</v>
      </c>
      <c r="BL417">
        <v>6.835140993612943</v>
      </c>
      <c r="BM417">
        <v>29.382838931787319</v>
      </c>
      <c r="BN417">
        <v>29.757430908776008</v>
      </c>
      <c r="BO417">
        <f t="shared" si="65"/>
        <v>186.27876235308736</v>
      </c>
    </row>
    <row r="418" spans="10:67" x14ac:dyDescent="0.3">
      <c r="J418" s="1">
        <v>415</v>
      </c>
      <c r="K418">
        <v>28.28087341708455</v>
      </c>
      <c r="L418">
        <v>23.90513411687402</v>
      </c>
      <c r="M418">
        <v>5.4360984064041502E-2</v>
      </c>
      <c r="N418">
        <v>0.8699592459336859</v>
      </c>
      <c r="O418">
        <v>12.213735733791861</v>
      </c>
      <c r="P418">
        <v>1.218231308383705E-4</v>
      </c>
      <c r="Q418">
        <f t="shared" si="58"/>
        <v>65.324185320878996</v>
      </c>
      <c r="T418" s="1">
        <v>415</v>
      </c>
      <c r="U418">
        <v>20.654196568224929</v>
      </c>
      <c r="V418">
        <v>17.508708220035249</v>
      </c>
      <c r="W418">
        <v>2.1102345566358151E-4</v>
      </c>
      <c r="X418">
        <v>0.22525865382087409</v>
      </c>
      <c r="Y418">
        <v>7.8162340937191468</v>
      </c>
      <c r="Z418">
        <v>1.6830857257037441E-5</v>
      </c>
      <c r="AA418">
        <f t="shared" si="59"/>
        <v>46.204625390113115</v>
      </c>
      <c r="AB418" s="8">
        <f t="shared" si="60"/>
        <v>65.004767933939547</v>
      </c>
      <c r="AD418" s="1">
        <v>415</v>
      </c>
      <c r="AE418">
        <v>57.698645094215642</v>
      </c>
      <c r="AF418">
        <v>47.917544952843883</v>
      </c>
      <c r="AG418">
        <v>15.265484836021839</v>
      </c>
      <c r="AH418">
        <v>5.313825554219517</v>
      </c>
      <c r="AI418">
        <v>28.850513098277808</v>
      </c>
      <c r="AJ418">
        <v>2.041734418869662</v>
      </c>
      <c r="AK418">
        <f t="shared" si="61"/>
        <v>157.08774795444833</v>
      </c>
      <c r="AN418" s="1">
        <v>415</v>
      </c>
      <c r="AO418">
        <v>21.51600110601246</v>
      </c>
      <c r="AP418">
        <v>17.86974957009291</v>
      </c>
      <c r="AQ418">
        <v>5.6327519091883449</v>
      </c>
      <c r="AR418">
        <v>2.4768580267522191</v>
      </c>
      <c r="AS418">
        <v>11.027782985195749</v>
      </c>
      <c r="AT418">
        <v>8.3546013351033395</v>
      </c>
      <c r="AU418">
        <f t="shared" si="62"/>
        <v>66.877744932345024</v>
      </c>
      <c r="AV418" s="8">
        <f t="shared" si="63"/>
        <v>69.872123261918119</v>
      </c>
      <c r="AX418" s="1">
        <v>415</v>
      </c>
      <c r="AY418">
        <v>28.66935297687116</v>
      </c>
      <c r="AZ418">
        <v>23.802568984171049</v>
      </c>
      <c r="BA418">
        <v>7.7979162490346798</v>
      </c>
      <c r="BB418">
        <v>3.3837821160932799</v>
      </c>
      <c r="BC418">
        <v>14.70710053706218</v>
      </c>
      <c r="BD418">
        <v>12.459679136806161</v>
      </c>
      <c r="BE418">
        <f t="shared" si="64"/>
        <v>90.820400000038504</v>
      </c>
      <c r="BH418" s="1">
        <v>415</v>
      </c>
      <c r="BI418">
        <v>57.255986755911898</v>
      </c>
      <c r="BJ418">
        <v>47.509479544738412</v>
      </c>
      <c r="BK418">
        <v>15.537887290907189</v>
      </c>
      <c r="BL418">
        <v>6.8351553328999346</v>
      </c>
      <c r="BM418">
        <v>29.382594068459898</v>
      </c>
      <c r="BN418">
        <v>29.784765917752821</v>
      </c>
      <c r="BO418">
        <f t="shared" si="65"/>
        <v>186.30586891067014</v>
      </c>
    </row>
    <row r="419" spans="10:67" x14ac:dyDescent="0.3">
      <c r="J419" s="1">
        <v>416</v>
      </c>
      <c r="K419">
        <v>28.29690515585083</v>
      </c>
      <c r="L419">
        <v>23.909850197300731</v>
      </c>
      <c r="M419">
        <v>7.2143256584907639E-2</v>
      </c>
      <c r="N419">
        <v>0.88499943434670481</v>
      </c>
      <c r="O419">
        <v>12.25151861714628</v>
      </c>
      <c r="P419">
        <v>1.627076669003173E-4</v>
      </c>
      <c r="Q419">
        <f t="shared" si="58"/>
        <v>65.41557936889636</v>
      </c>
      <c r="T419" s="1">
        <v>416</v>
      </c>
      <c r="U419">
        <v>20.676239233385779</v>
      </c>
      <c r="V419">
        <v>17.522808346565711</v>
      </c>
      <c r="W419">
        <v>2.109076292315374E-4</v>
      </c>
      <c r="X419">
        <v>0.2329590621605076</v>
      </c>
      <c r="Y419">
        <v>7.8546614937469688</v>
      </c>
      <c r="Z419">
        <v>1.6826295358937379E-5</v>
      </c>
      <c r="AA419">
        <f t="shared" si="59"/>
        <v>46.286895869783557</v>
      </c>
      <c r="AB419" s="8">
        <f t="shared" si="60"/>
        <v>65.026795688554657</v>
      </c>
      <c r="AD419" s="1">
        <v>416</v>
      </c>
      <c r="AE419">
        <v>57.703096205683792</v>
      </c>
      <c r="AF419">
        <v>47.917598835351882</v>
      </c>
      <c r="AG419">
        <v>15.286027710702371</v>
      </c>
      <c r="AH419">
        <v>5.3363567564469241</v>
      </c>
      <c r="AI419">
        <v>28.86697317992013</v>
      </c>
      <c r="AJ419">
        <v>2.110213797952408</v>
      </c>
      <c r="AK419">
        <f t="shared" si="61"/>
        <v>157.22026648605751</v>
      </c>
      <c r="AN419" s="1">
        <v>416</v>
      </c>
      <c r="AO419">
        <v>21.51601718323095</v>
      </c>
      <c r="AP419">
        <v>17.869750633982239</v>
      </c>
      <c r="AQ419">
        <v>5.6380192210793822</v>
      </c>
      <c r="AR419">
        <v>2.4781922618166949</v>
      </c>
      <c r="AS419">
        <v>11.02805580803904</v>
      </c>
      <c r="AT419">
        <v>8.3791359085818264</v>
      </c>
      <c r="AU419">
        <f t="shared" si="62"/>
        <v>66.909171016730141</v>
      </c>
      <c r="AV419" s="8">
        <f t="shared" si="63"/>
        <v>69.880428884225438</v>
      </c>
      <c r="AX419" s="1">
        <v>416</v>
      </c>
      <c r="AY419">
        <v>28.669357776005349</v>
      </c>
      <c r="AZ419">
        <v>23.802568995251189</v>
      </c>
      <c r="BA419">
        <v>7.7983426810571794</v>
      </c>
      <c r="BB419">
        <v>3.384473267015804</v>
      </c>
      <c r="BC419">
        <v>14.707207397548601</v>
      </c>
      <c r="BD419">
        <v>12.487299326243971</v>
      </c>
      <c r="BE419">
        <f t="shared" si="64"/>
        <v>90.84924944312209</v>
      </c>
      <c r="BH419" s="1">
        <v>416</v>
      </c>
      <c r="BI419">
        <v>57.255987351662732</v>
      </c>
      <c r="BJ419">
        <v>47.509480686042181</v>
      </c>
      <c r="BK419">
        <v>15.53788770450627</v>
      </c>
      <c r="BL419">
        <v>6.8351691241639294</v>
      </c>
      <c r="BM419">
        <v>29.381021302774379</v>
      </c>
      <c r="BN419">
        <v>29.811779077039539</v>
      </c>
      <c r="BO419">
        <f t="shared" si="65"/>
        <v>186.33132524618904</v>
      </c>
    </row>
    <row r="420" spans="10:67" x14ac:dyDescent="0.3">
      <c r="J420" s="1">
        <v>417</v>
      </c>
      <c r="K420">
        <v>28.312585255680489</v>
      </c>
      <c r="L420">
        <v>23.914427442162651</v>
      </c>
      <c r="M420">
        <v>9.5996722555873784E-2</v>
      </c>
      <c r="N420">
        <v>0.90004332567412881</v>
      </c>
      <c r="O420">
        <v>12.288803689632349</v>
      </c>
      <c r="P420">
        <v>2.0994721934541999E-4</v>
      </c>
      <c r="Q420">
        <f t="shared" si="58"/>
        <v>65.512066382924829</v>
      </c>
      <c r="T420" s="1">
        <v>417</v>
      </c>
      <c r="U420">
        <v>20.69786380953979</v>
      </c>
      <c r="V420">
        <v>17.53656422385442</v>
      </c>
      <c r="W420">
        <v>2.0806112819465359E-4</v>
      </c>
      <c r="X420">
        <v>0.240748049981199</v>
      </c>
      <c r="Y420">
        <v>7.892726471205993</v>
      </c>
      <c r="Z420">
        <v>1.69789020314015E-5</v>
      </c>
      <c r="AA420">
        <f t="shared" si="59"/>
        <v>46.368127594611629</v>
      </c>
      <c r="AB420" s="8">
        <f t="shared" si="60"/>
        <v>65.048559105541415</v>
      </c>
      <c r="AD420" s="1">
        <v>417</v>
      </c>
      <c r="AE420">
        <v>57.707420723799203</v>
      </c>
      <c r="AF420">
        <v>47.917650007058491</v>
      </c>
      <c r="AG420">
        <v>15.305730308449791</v>
      </c>
      <c r="AH420">
        <v>5.3586229386021209</v>
      </c>
      <c r="AI420">
        <v>28.88307082796349</v>
      </c>
      <c r="AJ420">
        <v>2.1796500136077839</v>
      </c>
      <c r="AK420">
        <f t="shared" si="61"/>
        <v>157.35214481948088</v>
      </c>
      <c r="AN420" s="1">
        <v>417</v>
      </c>
      <c r="AO420">
        <v>21.516032836637269</v>
      </c>
      <c r="AP420">
        <v>17.869751683707999</v>
      </c>
      <c r="AQ420">
        <v>5.6431943838904326</v>
      </c>
      <c r="AR420">
        <v>2.4795062173956119</v>
      </c>
      <c r="AS420">
        <v>11.028322841347221</v>
      </c>
      <c r="AT420">
        <v>8.4031414865842731</v>
      </c>
      <c r="AU420">
        <f t="shared" si="62"/>
        <v>66.939949449562803</v>
      </c>
      <c r="AV420" s="8">
        <f t="shared" si="63"/>
        <v>69.888601810234121</v>
      </c>
      <c r="AX420" s="1">
        <v>417</v>
      </c>
      <c r="AY420">
        <v>28.669362466304971</v>
      </c>
      <c r="AZ420">
        <v>23.802569038278421</v>
      </c>
      <c r="BA420">
        <v>7.7987540651043181</v>
      </c>
      <c r="BB420">
        <v>3.3851405266718309</v>
      </c>
      <c r="BC420">
        <v>14.707311701497479</v>
      </c>
      <c r="BD420">
        <v>12.514704183666989</v>
      </c>
      <c r="BE420">
        <f t="shared" si="64"/>
        <v>90.877841981524014</v>
      </c>
      <c r="BH420" s="1">
        <v>417</v>
      </c>
      <c r="BI420">
        <v>57.255988014573717</v>
      </c>
      <c r="BJ420">
        <v>47.509481834305738</v>
      </c>
      <c r="BK420">
        <v>15.53788811852937</v>
      </c>
      <c r="BL420">
        <v>6.8351823775975769</v>
      </c>
      <c r="BM420">
        <v>29.380343723874759</v>
      </c>
      <c r="BN420">
        <v>29.838474177489239</v>
      </c>
      <c r="BO420">
        <f t="shared" si="65"/>
        <v>186.35735824637041</v>
      </c>
    </row>
    <row r="421" spans="10:67" x14ac:dyDescent="0.3">
      <c r="J421" s="1">
        <v>418</v>
      </c>
      <c r="K421">
        <v>28.327921440883969</v>
      </c>
      <c r="L421">
        <v>23.918870043765502</v>
      </c>
      <c r="M421">
        <v>0.1248066203959432</v>
      </c>
      <c r="N421">
        <v>0.91508878546300176</v>
      </c>
      <c r="O421">
        <v>12.325595770720721</v>
      </c>
      <c r="P421">
        <v>2.6325060478438189E-4</v>
      </c>
      <c r="Q421">
        <f t="shared" si="58"/>
        <v>65.612545911833919</v>
      </c>
      <c r="T421" s="1">
        <v>418</v>
      </c>
      <c r="U421">
        <v>20.719071481550799</v>
      </c>
      <c r="V421">
        <v>17.549984136511679</v>
      </c>
      <c r="W421">
        <v>2.0237578098310409E-4</v>
      </c>
      <c r="X421">
        <v>0.24862513168788891</v>
      </c>
      <c r="Y421">
        <v>7.9304303168102193</v>
      </c>
      <c r="Z421">
        <v>1.693985214802499E-5</v>
      </c>
      <c r="AA421">
        <f t="shared" si="59"/>
        <v>46.448330382193717</v>
      </c>
      <c r="AB421" s="8">
        <f t="shared" si="60"/>
        <v>65.070060663641499</v>
      </c>
      <c r="AD421" s="1">
        <v>418</v>
      </c>
      <c r="AE421">
        <v>57.711622349547689</v>
      </c>
      <c r="AF421">
        <v>47.91769837481079</v>
      </c>
      <c r="AG421">
        <v>15.324615766427041</v>
      </c>
      <c r="AH421">
        <v>5.380625897236853</v>
      </c>
      <c r="AI421">
        <v>28.898814081683241</v>
      </c>
      <c r="AJ421">
        <v>2.2500249465557172</v>
      </c>
      <c r="AK421">
        <f t="shared" si="61"/>
        <v>157.48340141626133</v>
      </c>
      <c r="AN421" s="1">
        <v>418</v>
      </c>
      <c r="AO421">
        <v>21.516048079226341</v>
      </c>
      <c r="AP421">
        <v>17.869752720159429</v>
      </c>
      <c r="AQ421">
        <v>5.6482784105628632</v>
      </c>
      <c r="AR421">
        <v>2.4808002103866942</v>
      </c>
      <c r="AS421">
        <v>11.0285842172167</v>
      </c>
      <c r="AT421">
        <v>8.4272026976002472</v>
      </c>
      <c r="AU421">
        <f t="shared" si="62"/>
        <v>66.970666335152274</v>
      </c>
      <c r="AV421" s="8">
        <f t="shared" si="63"/>
        <v>69.896693404266216</v>
      </c>
      <c r="AX421" s="1">
        <v>418</v>
      </c>
      <c r="AY421">
        <v>28.669367051781151</v>
      </c>
      <c r="AZ421">
        <v>23.80256911231751</v>
      </c>
      <c r="BA421">
        <v>7.799150953120896</v>
      </c>
      <c r="BB421">
        <v>3.3858238693434548</v>
      </c>
      <c r="BC421">
        <v>14.70741351458331</v>
      </c>
      <c r="BD421">
        <v>12.54189535962967</v>
      </c>
      <c r="BE421">
        <f t="shared" si="64"/>
        <v>90.906219860775991</v>
      </c>
      <c r="BH421" s="1">
        <v>418</v>
      </c>
      <c r="BI421">
        <v>57.25598874173037</v>
      </c>
      <c r="BJ421">
        <v>47.509482989267163</v>
      </c>
      <c r="BK421">
        <v>15.53788853296094</v>
      </c>
      <c r="BL421">
        <v>6.8351951207775183</v>
      </c>
      <c r="BM421">
        <v>29.377903900404171</v>
      </c>
      <c r="BN421">
        <v>29.864855005114482</v>
      </c>
      <c r="BO421">
        <f t="shared" si="65"/>
        <v>186.38131429025464</v>
      </c>
    </row>
    <row r="422" spans="10:67" x14ac:dyDescent="0.3">
      <c r="J422" s="1">
        <v>419</v>
      </c>
      <c r="K422">
        <v>28.342921272214259</v>
      </c>
      <c r="L422">
        <v>23.923182066199519</v>
      </c>
      <c r="M422">
        <v>0.155580541084027</v>
      </c>
      <c r="N422">
        <v>0.93013367284230464</v>
      </c>
      <c r="O422">
        <v>12.36189969341037</v>
      </c>
      <c r="P422">
        <v>3.2232271649551661E-4</v>
      </c>
      <c r="Q422">
        <f t="shared" si="58"/>
        <v>65.714039568466973</v>
      </c>
      <c r="T422" s="1">
        <v>419</v>
      </c>
      <c r="U422">
        <v>20.73986180864248</v>
      </c>
      <c r="V422">
        <v>17.56307618428713</v>
      </c>
      <c r="W422">
        <v>1.9418907720639551E-4</v>
      </c>
      <c r="X422">
        <v>0.25658602376189937</v>
      </c>
      <c r="Y422">
        <v>7.9677742841746388</v>
      </c>
      <c r="Z422">
        <v>1.6664130205620589E-5</v>
      </c>
      <c r="AA422">
        <f t="shared" si="59"/>
        <v>46.527509154073563</v>
      </c>
      <c r="AB422" s="8">
        <f t="shared" si="60"/>
        <v>65.091301597183005</v>
      </c>
      <c r="AD422" s="1">
        <v>419</v>
      </c>
      <c r="AE422">
        <v>57.71570468092181</v>
      </c>
      <c r="AF422">
        <v>47.917744001488003</v>
      </c>
      <c r="AG422">
        <v>15.34270791903541</v>
      </c>
      <c r="AH422">
        <v>5.4023674241137538</v>
      </c>
      <c r="AI422">
        <v>28.914210806281211</v>
      </c>
      <c r="AJ422">
        <v>2.3213204848523539</v>
      </c>
      <c r="AK422">
        <f t="shared" si="61"/>
        <v>157.61405531669251</v>
      </c>
      <c r="AN422" s="1">
        <v>419</v>
      </c>
      <c r="AO422">
        <v>21.516062923575809</v>
      </c>
      <c r="AP422">
        <v>17.869753744174801</v>
      </c>
      <c r="AQ422">
        <v>5.6532722736565271</v>
      </c>
      <c r="AR422">
        <v>2.482074544447078</v>
      </c>
      <c r="AS422">
        <v>11.028840064192609</v>
      </c>
      <c r="AT422">
        <v>8.4511286933124214</v>
      </c>
      <c r="AU422">
        <f t="shared" si="62"/>
        <v>67.001132243359251</v>
      </c>
      <c r="AV422" s="8">
        <f t="shared" si="63"/>
        <v>69.904710243005724</v>
      </c>
      <c r="AX422" s="1">
        <v>419</v>
      </c>
      <c r="AY422">
        <v>28.669371536294161</v>
      </c>
      <c r="AZ422">
        <v>23.80256921645222</v>
      </c>
      <c r="BA422">
        <v>7.7995338762449604</v>
      </c>
      <c r="BB422">
        <v>3.3864720171248068</v>
      </c>
      <c r="BC422">
        <v>14.707512900235811</v>
      </c>
      <c r="BD422">
        <v>12.56887448010762</v>
      </c>
      <c r="BE422">
        <f t="shared" si="64"/>
        <v>90.934334026459581</v>
      </c>
      <c r="BH422" s="1">
        <v>419</v>
      </c>
      <c r="BI422">
        <v>57.255989530425737</v>
      </c>
      <c r="BJ422">
        <v>47.509484150657251</v>
      </c>
      <c r="BK422">
        <v>15.537888947781781</v>
      </c>
      <c r="BL422">
        <v>6.8352073631861279</v>
      </c>
      <c r="BM422">
        <v>29.378043191554681</v>
      </c>
      <c r="BN422">
        <v>29.890925270872781</v>
      </c>
      <c r="BO422">
        <f t="shared" si="65"/>
        <v>186.40753845447836</v>
      </c>
    </row>
    <row r="423" spans="10:67" x14ac:dyDescent="0.3">
      <c r="J423" s="1">
        <v>420</v>
      </c>
      <c r="K423">
        <v>28.357592149466459</v>
      </c>
      <c r="L423">
        <v>23.927367449247029</v>
      </c>
      <c r="M423">
        <v>0.18476014894193329</v>
      </c>
      <c r="N423">
        <v>0.94517584311623837</v>
      </c>
      <c r="O423">
        <v>12.397720302602909</v>
      </c>
      <c r="P423">
        <v>3.8691748239341132E-4</v>
      </c>
      <c r="Q423">
        <f t="shared" si="58"/>
        <v>65.813002810856958</v>
      </c>
      <c r="T423" s="1">
        <v>420</v>
      </c>
      <c r="U423">
        <v>20.760264043987679</v>
      </c>
      <c r="V423">
        <v>17.57584828525431</v>
      </c>
      <c r="W423">
        <v>1.844313794097253E-4</v>
      </c>
      <c r="X423">
        <v>0.26462757427768158</v>
      </c>
      <c r="Y423">
        <v>8.0047597180741494</v>
      </c>
      <c r="Z423">
        <v>1.6152760321236411E-5</v>
      </c>
      <c r="AA423">
        <f t="shared" si="59"/>
        <v>46.605700205733548</v>
      </c>
      <c r="AB423" s="8">
        <f t="shared" si="60"/>
        <v>65.112291016823022</v>
      </c>
      <c r="AD423" s="1">
        <v>420</v>
      </c>
      <c r="AE423">
        <v>57.719671219351682</v>
      </c>
      <c r="AF423">
        <v>47.917787026487012</v>
      </c>
      <c r="AG423">
        <v>15.3600312107253</v>
      </c>
      <c r="AH423">
        <v>5.4238493319996532</v>
      </c>
      <c r="AI423">
        <v>28.929268698034861</v>
      </c>
      <c r="AJ423">
        <v>2.3935186163343469</v>
      </c>
      <c r="AK423">
        <f t="shared" si="61"/>
        <v>157.74412610293285</v>
      </c>
      <c r="AN423" s="1">
        <v>420</v>
      </c>
      <c r="AO423">
        <v>21.51607738186053</v>
      </c>
      <c r="AP423">
        <v>17.869754756556421</v>
      </c>
      <c r="AQ423">
        <v>5.658176906685493</v>
      </c>
      <c r="AR423">
        <v>2.4833295328373302</v>
      </c>
      <c r="AS423">
        <v>11.02909050804428</v>
      </c>
      <c r="AT423">
        <v>8.474636474519782</v>
      </c>
      <c r="AU423">
        <f t="shared" si="62"/>
        <v>67.031065560503833</v>
      </c>
      <c r="AV423" s="8">
        <f t="shared" si="63"/>
        <v>69.912690986496926</v>
      </c>
      <c r="AX423" s="1">
        <v>420</v>
      </c>
      <c r="AY423">
        <v>28.66937592356004</v>
      </c>
      <c r="AZ423">
        <v>23.802569349801729</v>
      </c>
      <c r="BA423">
        <v>7.7999033456049061</v>
      </c>
      <c r="BB423">
        <v>3.3870773781803889</v>
      </c>
      <c r="BC423">
        <v>14.70760992061548</v>
      </c>
      <c r="BD423">
        <v>12.59564317504829</v>
      </c>
      <c r="BE423">
        <f t="shared" si="64"/>
        <v>90.962179092810828</v>
      </c>
      <c r="BH423" s="1">
        <v>420</v>
      </c>
      <c r="BI423">
        <v>57.255990378139579</v>
      </c>
      <c r="BJ423">
        <v>47.50948531823424</v>
      </c>
      <c r="BK423">
        <v>15.53788936297757</v>
      </c>
      <c r="BL423">
        <v>6.8352191305753429</v>
      </c>
      <c r="BM423">
        <v>29.37794164239611</v>
      </c>
      <c r="BN423">
        <v>29.91668867909177</v>
      </c>
      <c r="BO423">
        <f t="shared" si="65"/>
        <v>186.4332145114146</v>
      </c>
    </row>
    <row r="424" spans="10:67" x14ac:dyDescent="0.3">
      <c r="J424" s="1">
        <v>421</v>
      </c>
      <c r="K424">
        <v>28.371941313941349</v>
      </c>
      <c r="L424">
        <v>23.931430012144101</v>
      </c>
      <c r="M424">
        <v>0.21006536977566689</v>
      </c>
      <c r="N424">
        <v>0.96021313724200097</v>
      </c>
      <c r="O424">
        <v>12.43306245202664</v>
      </c>
      <c r="P424">
        <v>4.5695780842797709E-4</v>
      </c>
      <c r="Q424">
        <f t="shared" si="58"/>
        <v>65.907169242938195</v>
      </c>
      <c r="T424" s="1">
        <v>421</v>
      </c>
      <c r="U424">
        <v>20.780253968486591</v>
      </c>
      <c r="V424">
        <v>17.588308178974799</v>
      </c>
      <c r="W424">
        <v>1.736615327286971E-4</v>
      </c>
      <c r="X424">
        <v>0.27274654632201678</v>
      </c>
      <c r="Y424">
        <v>8.0413880225302243</v>
      </c>
      <c r="Z424">
        <v>1.5424281736642838E-5</v>
      </c>
      <c r="AA424">
        <f t="shared" si="59"/>
        <v>46.682885802128091</v>
      </c>
      <c r="AB424" s="8">
        <f t="shared" si="60"/>
        <v>65.133024483999435</v>
      </c>
      <c r="AD424" s="1">
        <v>421</v>
      </c>
      <c r="AE424">
        <v>57.723525296036257</v>
      </c>
      <c r="AF424">
        <v>47.91782762035249</v>
      </c>
      <c r="AG424">
        <v>15.376610422888801</v>
      </c>
      <c r="AH424">
        <v>5.4450734272685128</v>
      </c>
      <c r="AI424">
        <v>28.943995285851631</v>
      </c>
      <c r="AJ424">
        <v>2.4666014893366461</v>
      </c>
      <c r="AK424">
        <f t="shared" si="61"/>
        <v>157.87363354173434</v>
      </c>
      <c r="AN424" s="1">
        <v>421</v>
      </c>
      <c r="AO424">
        <v>21.516091465865539</v>
      </c>
      <c r="AP424">
        <v>17.869755758060489</v>
      </c>
      <c r="AQ424">
        <v>5.6629932067710387</v>
      </c>
      <c r="AR424">
        <v>2.4845654707293212</v>
      </c>
      <c r="AS424">
        <v>11.029335671182221</v>
      </c>
      <c r="AT424">
        <v>8.4983442671635796</v>
      </c>
      <c r="AU424">
        <f t="shared" si="62"/>
        <v>67.06108583977219</v>
      </c>
      <c r="AV424" s="8">
        <f t="shared" si="63"/>
        <v>69.920646645957589</v>
      </c>
      <c r="AX424" s="1">
        <v>421</v>
      </c>
      <c r="AY424">
        <v>28.669380217155641</v>
      </c>
      <c r="AZ424">
        <v>23.802569511503499</v>
      </c>
      <c r="BA424">
        <v>7.8002598530785674</v>
      </c>
      <c r="BB424">
        <v>3.3877022379842958</v>
      </c>
      <c r="BC424">
        <v>14.707704635778979</v>
      </c>
      <c r="BD424">
        <v>12.622203050659561</v>
      </c>
      <c r="BE424">
        <f t="shared" si="64"/>
        <v>90.989819506160543</v>
      </c>
      <c r="BH424" s="1">
        <v>421</v>
      </c>
      <c r="BI424">
        <v>57.255991282517201</v>
      </c>
      <c r="BJ424">
        <v>47.509486491751083</v>
      </c>
      <c r="BK424">
        <v>15.53788977853073</v>
      </c>
      <c r="BL424">
        <v>6.8352304317670534</v>
      </c>
      <c r="BM424">
        <v>29.378614634992552</v>
      </c>
      <c r="BN424">
        <v>29.942148861858389</v>
      </c>
      <c r="BO424">
        <f t="shared" si="65"/>
        <v>186.45936148141701</v>
      </c>
    </row>
    <row r="425" spans="10:67" x14ac:dyDescent="0.3">
      <c r="J425" s="1">
        <v>422</v>
      </c>
      <c r="K425">
        <v>28.385975852292269</v>
      </c>
      <c r="L425">
        <v>23.935373457264049</v>
      </c>
      <c r="M425">
        <v>0.231660325896722</v>
      </c>
      <c r="N425">
        <v>0.97524335049392996</v>
      </c>
      <c r="O425">
        <v>12.46793100267519</v>
      </c>
      <c r="P425">
        <v>5.328531093600989E-4</v>
      </c>
      <c r="Q425">
        <f t="shared" si="58"/>
        <v>65.996716841731526</v>
      </c>
      <c r="T425" s="1">
        <v>422</v>
      </c>
      <c r="U425">
        <v>20.799874087740211</v>
      </c>
      <c r="V425">
        <v>17.600463429685341</v>
      </c>
      <c r="W425">
        <v>1.617860979975456E-4</v>
      </c>
      <c r="X425">
        <v>0.2809397447900015</v>
      </c>
      <c r="Y425">
        <v>8.0776606449601491</v>
      </c>
      <c r="Z425">
        <v>1.4498298210656321E-5</v>
      </c>
      <c r="AA425">
        <f t="shared" si="59"/>
        <v>46.759114191571918</v>
      </c>
      <c r="AB425" s="8">
        <f t="shared" si="60"/>
        <v>65.153514099567616</v>
      </c>
      <c r="AD425" s="1">
        <v>422</v>
      </c>
      <c r="AE425">
        <v>57.727270224683402</v>
      </c>
      <c r="AF425">
        <v>47.917865960164853</v>
      </c>
      <c r="AG425">
        <v>15.39247052025755</v>
      </c>
      <c r="AH425">
        <v>5.4660415341469397</v>
      </c>
      <c r="AI425">
        <v>28.9583979361764</v>
      </c>
      <c r="AJ425">
        <v>2.5405514466035961</v>
      </c>
      <c r="AK425">
        <f t="shared" si="61"/>
        <v>158.00259762203274</v>
      </c>
      <c r="AN425" s="1">
        <v>422</v>
      </c>
      <c r="AO425">
        <v>21.516105186999528</v>
      </c>
      <c r="AP425">
        <v>17.8697567494103</v>
      </c>
      <c r="AQ425">
        <v>5.6677220384355982</v>
      </c>
      <c r="AR425">
        <v>2.485782656587991</v>
      </c>
      <c r="AS425">
        <v>11.029575673368409</v>
      </c>
      <c r="AT425">
        <v>8.5216011508562968</v>
      </c>
      <c r="AU425">
        <f t="shared" si="62"/>
        <v>67.090543455658121</v>
      </c>
      <c r="AV425" s="8">
        <f t="shared" si="63"/>
        <v>69.928338687520068</v>
      </c>
      <c r="AX425" s="1">
        <v>422</v>
      </c>
      <c r="AY425">
        <v>28.669384420524199</v>
      </c>
      <c r="AZ425">
        <v>23.80256970072794</v>
      </c>
      <c r="BA425">
        <v>7.8006038720316351</v>
      </c>
      <c r="BB425">
        <v>3.388317585573561</v>
      </c>
      <c r="BC425">
        <v>14.707797104570609</v>
      </c>
      <c r="BD425">
        <v>12.64855571617047</v>
      </c>
      <c r="BE425">
        <f t="shared" si="64"/>
        <v>91.017228399598423</v>
      </c>
      <c r="BH425" s="1">
        <v>422</v>
      </c>
      <c r="BI425">
        <v>57.255992241353681</v>
      </c>
      <c r="BJ425">
        <v>47.509487670983873</v>
      </c>
      <c r="BK425">
        <v>15.537890194428041</v>
      </c>
      <c r="BL425">
        <v>6.8352412908090496</v>
      </c>
      <c r="BM425">
        <v>29.379196391256219</v>
      </c>
      <c r="BN425">
        <v>29.9673094430002</v>
      </c>
      <c r="BO425">
        <f t="shared" si="65"/>
        <v>186.48511723183108</v>
      </c>
    </row>
    <row r="426" spans="10:67" x14ac:dyDescent="0.3">
      <c r="J426" s="1">
        <v>423</v>
      </c>
      <c r="K426">
        <v>28.399702699517562</v>
      </c>
      <c r="L426">
        <v>23.93920137366414</v>
      </c>
      <c r="M426">
        <v>0.25143216865518292</v>
      </c>
      <c r="N426">
        <v>0.99026418530343319</v>
      </c>
      <c r="O426">
        <v>12.502330819921459</v>
      </c>
      <c r="P426">
        <v>1.8041948596450579E-3</v>
      </c>
      <c r="Q426">
        <f t="shared" si="58"/>
        <v>66.084735441921424</v>
      </c>
      <c r="T426" s="1">
        <v>423</v>
      </c>
      <c r="U426">
        <v>20.819103032266479</v>
      </c>
      <c r="V426">
        <v>17.612321429458781</v>
      </c>
      <c r="W426">
        <v>1.4855325029872559E-4</v>
      </c>
      <c r="X426">
        <v>0.28920406818485139</v>
      </c>
      <c r="Y426">
        <v>8.11357904869317</v>
      </c>
      <c r="Z426">
        <v>1.339254709882724E-5</v>
      </c>
      <c r="AA426">
        <f t="shared" si="59"/>
        <v>46.834369524400671</v>
      </c>
      <c r="AB426" s="8">
        <f t="shared" si="60"/>
        <v>65.173755897182446</v>
      </c>
      <c r="AD426" s="1">
        <v>423</v>
      </c>
      <c r="AE426">
        <v>57.730909179622053</v>
      </c>
      <c r="AF426">
        <v>47.917902216925043</v>
      </c>
      <c r="AG426">
        <v>15.407636587696009</v>
      </c>
      <c r="AH426">
        <v>5.4867554689343834</v>
      </c>
      <c r="AI426">
        <v>28.97248385461133</v>
      </c>
      <c r="AJ426">
        <v>2.6153510432254858</v>
      </c>
      <c r="AK426">
        <f t="shared" si="61"/>
        <v>158.1310383510143</v>
      </c>
      <c r="AN426" s="1">
        <v>423</v>
      </c>
      <c r="AO426">
        <v>21.516118556306981</v>
      </c>
      <c r="AP426">
        <v>17.8697577312874</v>
      </c>
      <c r="AQ426">
        <v>5.6723642382856596</v>
      </c>
      <c r="AR426">
        <v>2.486981376756646</v>
      </c>
      <c r="AS426">
        <v>11.02981063118721</v>
      </c>
      <c r="AT426">
        <v>8.5447854246962276</v>
      </c>
      <c r="AU426">
        <f t="shared" si="62"/>
        <v>67.11981795852013</v>
      </c>
      <c r="AV426" s="8">
        <f t="shared" si="63"/>
        <v>69.936120124718428</v>
      </c>
      <c r="AX426" s="1">
        <v>423</v>
      </c>
      <c r="AY426">
        <v>28.669388536980168</v>
      </c>
      <c r="AZ426">
        <v>23.802569916663192</v>
      </c>
      <c r="BA426">
        <v>7.800935858021016</v>
      </c>
      <c r="BB426">
        <v>3.3889321170574478</v>
      </c>
      <c r="BC426">
        <v>14.70788738386238</v>
      </c>
      <c r="BD426">
        <v>12.674702757868969</v>
      </c>
      <c r="BE426">
        <f t="shared" si="64"/>
        <v>91.04441657045318</v>
      </c>
      <c r="BH426" s="1">
        <v>423</v>
      </c>
      <c r="BI426">
        <v>57.255993252577753</v>
      </c>
      <c r="BJ426">
        <v>47.509488855704177</v>
      </c>
      <c r="BK426">
        <v>15.537890610653459</v>
      </c>
      <c r="BL426">
        <v>6.8352517159089539</v>
      </c>
      <c r="BM426">
        <v>29.379018206643941</v>
      </c>
      <c r="BN426">
        <v>29.992173976783029</v>
      </c>
      <c r="BO426">
        <f t="shared" si="65"/>
        <v>186.50981661827132</v>
      </c>
    </row>
    <row r="427" spans="10:67" x14ac:dyDescent="0.3">
      <c r="J427" s="1">
        <v>424</v>
      </c>
      <c r="K427">
        <v>28.41312864132653</v>
      </c>
      <c r="L427">
        <v>23.94291724055628</v>
      </c>
      <c r="M427">
        <v>0.27173440763542422</v>
      </c>
      <c r="N427">
        <v>1.0052734278513691</v>
      </c>
      <c r="O427">
        <v>12.5362667720264</v>
      </c>
      <c r="P427">
        <v>3.3309171828861872E-3</v>
      </c>
      <c r="Q427">
        <f t="shared" si="58"/>
        <v>66.172651406578893</v>
      </c>
      <c r="T427" s="1">
        <v>424</v>
      </c>
      <c r="U427">
        <v>20.837965859579509</v>
      </c>
      <c r="V427">
        <v>17.62388940137744</v>
      </c>
      <c r="W427">
        <v>1.3406055508263819E-4</v>
      </c>
      <c r="X427">
        <v>0.29753655017070629</v>
      </c>
      <c r="Y427">
        <v>8.1491448112278331</v>
      </c>
      <c r="Z427">
        <v>1.21214468323239E-5</v>
      </c>
      <c r="AA427">
        <f t="shared" si="59"/>
        <v>46.908682804357404</v>
      </c>
      <c r="AB427" s="8">
        <f t="shared" si="60"/>
        <v>65.193757661544154</v>
      </c>
      <c r="AD427" s="1">
        <v>424</v>
      </c>
      <c r="AE427">
        <v>57.734445225135239</v>
      </c>
      <c r="AF427">
        <v>47.917936549809397</v>
      </c>
      <c r="AG427">
        <v>15.42213352287594</v>
      </c>
      <c r="AH427">
        <v>5.5072170608390856</v>
      </c>
      <c r="AI427">
        <v>28.98626009059247</v>
      </c>
      <c r="AJ427">
        <v>2.6909831735813041</v>
      </c>
      <c r="AK427">
        <f t="shared" si="61"/>
        <v>158.25897562283345</v>
      </c>
      <c r="AN427" s="1">
        <v>424</v>
      </c>
      <c r="AO427">
        <v>21.516131584480711</v>
      </c>
      <c r="AP427">
        <v>17.869758704343401</v>
      </c>
      <c r="AQ427">
        <v>5.6769206203263938</v>
      </c>
      <c r="AR427">
        <v>2.4881619261550898</v>
      </c>
      <c r="AS427">
        <v>11.030040658696031</v>
      </c>
      <c r="AT427">
        <v>8.5679677276951693</v>
      </c>
      <c r="AU427">
        <f t="shared" si="62"/>
        <v>67.148981221696801</v>
      </c>
      <c r="AV427" s="8">
        <f t="shared" si="63"/>
        <v>69.943968036560676</v>
      </c>
      <c r="AX427" s="1">
        <v>424</v>
      </c>
      <c r="AY427">
        <v>28.669392569714521</v>
      </c>
      <c r="AZ427">
        <v>23.802570158527949</v>
      </c>
      <c r="BA427">
        <v>7.8012562494784126</v>
      </c>
      <c r="BB427">
        <v>3.3894977998090128</v>
      </c>
      <c r="BC427">
        <v>14.7079755293685</v>
      </c>
      <c r="BD427">
        <v>12.70064576418179</v>
      </c>
      <c r="BE427">
        <f t="shared" si="64"/>
        <v>91.071338071080191</v>
      </c>
      <c r="BH427" s="1">
        <v>424</v>
      </c>
      <c r="BI427">
        <v>57.255994314239949</v>
      </c>
      <c r="BJ427">
        <v>47.509490045706897</v>
      </c>
      <c r="BK427">
        <v>15.537891027194799</v>
      </c>
      <c r="BL427">
        <v>6.8352617295229479</v>
      </c>
      <c r="BM427">
        <v>29.380294364678811</v>
      </c>
      <c r="BN427">
        <v>30.016746007733751</v>
      </c>
      <c r="BO427">
        <f t="shared" si="65"/>
        <v>186.53567748907716</v>
      </c>
    </row>
    <row r="428" spans="10:67" x14ac:dyDescent="0.3">
      <c r="J428" s="1">
        <v>425</v>
      </c>
      <c r="K428">
        <v>28.426260317273901</v>
      </c>
      <c r="L428">
        <v>23.9465244306496</v>
      </c>
      <c r="M428">
        <v>0.29460466387490342</v>
      </c>
      <c r="N428">
        <v>1.020269447786226</v>
      </c>
      <c r="O428">
        <v>12.569743727437951</v>
      </c>
      <c r="P428">
        <v>4.4774356572568072E-3</v>
      </c>
      <c r="Q428">
        <f t="shared" si="58"/>
        <v>66.261880022679833</v>
      </c>
      <c r="T428" s="1">
        <v>425</v>
      </c>
      <c r="U428">
        <v>20.856463842795531</v>
      </c>
      <c r="V428">
        <v>17.635174402675322</v>
      </c>
      <c r="W428">
        <v>1.187919770743381E-4</v>
      </c>
      <c r="X428">
        <v>0.30593438638128279</v>
      </c>
      <c r="Y428">
        <v>8.184359466512463</v>
      </c>
      <c r="Z428">
        <v>1.069502345764872E-5</v>
      </c>
      <c r="AA428">
        <f t="shared" si="59"/>
        <v>46.982061585365123</v>
      </c>
      <c r="AB428" s="8">
        <f t="shared" si="60"/>
        <v>65.213521289536274</v>
      </c>
      <c r="AD428" s="1">
        <v>425</v>
      </c>
      <c r="AE428">
        <v>57.737881398296629</v>
      </c>
      <c r="AF428">
        <v>47.917969104096542</v>
      </c>
      <c r="AG428">
        <v>15.43598611054475</v>
      </c>
      <c r="AH428">
        <v>5.5274281082309553</v>
      </c>
      <c r="AI428">
        <v>28.99973353905968</v>
      </c>
      <c r="AJ428">
        <v>2.767431167541293</v>
      </c>
      <c r="AK428">
        <f t="shared" si="61"/>
        <v>158.38642942776985</v>
      </c>
      <c r="AN428" s="1">
        <v>425</v>
      </c>
      <c r="AO428">
        <v>21.516144281873171</v>
      </c>
      <c r="AP428">
        <v>17.869759669192032</v>
      </c>
      <c r="AQ428">
        <v>5.681391981628451</v>
      </c>
      <c r="AR428">
        <v>2.4893245829995538</v>
      </c>
      <c r="AS428">
        <v>11.03026586694539</v>
      </c>
      <c r="AT428">
        <v>8.5906772566589318</v>
      </c>
      <c r="AU428">
        <f t="shared" si="62"/>
        <v>67.177563639297531</v>
      </c>
      <c r="AV428" s="8">
        <f t="shared" si="63"/>
        <v>69.951406568559023</v>
      </c>
      <c r="AX428" s="1">
        <v>425</v>
      </c>
      <c r="AY428">
        <v>28.669396521799111</v>
      </c>
      <c r="AZ428">
        <v>23.802570425557999</v>
      </c>
      <c r="BA428">
        <v>7.8015654683617663</v>
      </c>
      <c r="BB428">
        <v>3.3900621614704809</v>
      </c>
      <c r="BC428">
        <v>14.70806159495368</v>
      </c>
      <c r="BD428">
        <v>12.726386301354109</v>
      </c>
      <c r="BE428">
        <f t="shared" si="64"/>
        <v>91.098042473497145</v>
      </c>
      <c r="BH428" s="1">
        <v>425</v>
      </c>
      <c r="BI428">
        <v>57.25599542450005</v>
      </c>
      <c r="BJ428">
        <v>47.509491240782609</v>
      </c>
      <c r="BK428">
        <v>15.537891444037379</v>
      </c>
      <c r="BL428">
        <v>6.8352713392872992</v>
      </c>
      <c r="BM428">
        <v>29.381972068084991</v>
      </c>
      <c r="BN428">
        <v>30.041029013369329</v>
      </c>
      <c r="BO428">
        <f t="shared" si="65"/>
        <v>186.56165053006166</v>
      </c>
    </row>
    <row r="429" spans="10:67" x14ac:dyDescent="0.3">
      <c r="J429" s="1">
        <v>426</v>
      </c>
      <c r="K429">
        <v>28.439104224196019</v>
      </c>
      <c r="L429">
        <v>23.950026213419189</v>
      </c>
      <c r="M429">
        <v>0.32149845561608381</v>
      </c>
      <c r="N429">
        <v>1.0352505474270619</v>
      </c>
      <c r="O429">
        <v>12.602766553374479</v>
      </c>
      <c r="P429">
        <v>5.5729561768816946E-3</v>
      </c>
      <c r="Q429">
        <f t="shared" si="58"/>
        <v>66.354218950209713</v>
      </c>
      <c r="T429" s="1">
        <v>426</v>
      </c>
      <c r="U429">
        <v>20.874596594761091</v>
      </c>
      <c r="V429">
        <v>17.64618332788358</v>
      </c>
      <c r="W429">
        <v>1.0336903024561E-4</v>
      </c>
      <c r="X429">
        <v>0.31439494950568758</v>
      </c>
      <c r="Y429">
        <v>8.2192246304199479</v>
      </c>
      <c r="Z429">
        <v>9.1182724679927037E-6</v>
      </c>
      <c r="AA429">
        <f t="shared" si="59"/>
        <v>47.054511989873014</v>
      </c>
      <c r="AB429" s="8">
        <f t="shared" si="60"/>
        <v>65.233048329574089</v>
      </c>
      <c r="AD429" s="1">
        <v>426</v>
      </c>
      <c r="AE429">
        <v>57.741220563050618</v>
      </c>
      <c r="AF429">
        <v>47.918000011090918</v>
      </c>
      <c r="AG429">
        <v>15.44921881028916</v>
      </c>
      <c r="AH429">
        <v>5.5473904911316811</v>
      </c>
      <c r="AI429">
        <v>29.012910944912559</v>
      </c>
      <c r="AJ429">
        <v>2.8446781058936579</v>
      </c>
      <c r="AK429">
        <f t="shared" si="61"/>
        <v>158.51341892636856</v>
      </c>
      <c r="AN429" s="1">
        <v>426</v>
      </c>
      <c r="AO429">
        <v>21.516156658508081</v>
      </c>
      <c r="AP429">
        <v>17.869760626419701</v>
      </c>
      <c r="AQ429">
        <v>5.6857791081031701</v>
      </c>
      <c r="AR429">
        <v>2.4904696281868852</v>
      </c>
      <c r="AS429">
        <v>11.03048636457491</v>
      </c>
      <c r="AT429">
        <v>8.6135532916611215</v>
      </c>
      <c r="AU429">
        <f t="shared" si="62"/>
        <v>67.20620567745388</v>
      </c>
      <c r="AV429" s="8">
        <f t="shared" si="63"/>
        <v>69.958871577561482</v>
      </c>
      <c r="AX429" s="1">
        <v>426</v>
      </c>
      <c r="AY429">
        <v>28.669400396191499</v>
      </c>
      <c r="AZ429">
        <v>23.802570717017581</v>
      </c>
      <c r="BA429">
        <v>7.8018639207879259</v>
      </c>
      <c r="BB429">
        <v>3.3906435732701818</v>
      </c>
      <c r="BC429">
        <v>14.70814563337728</v>
      </c>
      <c r="BD429">
        <v>12.75192593695145</v>
      </c>
      <c r="BE429">
        <f t="shared" si="64"/>
        <v>91.124550177595921</v>
      </c>
      <c r="BH429" s="1">
        <v>426</v>
      </c>
      <c r="BI429">
        <v>57.255996581618042</v>
      </c>
      <c r="BJ429">
        <v>47.509492440739777</v>
      </c>
      <c r="BK429">
        <v>15.53789186116998</v>
      </c>
      <c r="BL429">
        <v>6.8352805661716181</v>
      </c>
      <c r="BM429">
        <v>29.382981344445721</v>
      </c>
      <c r="BN429">
        <v>30.065026460128049</v>
      </c>
      <c r="BO429">
        <f t="shared" si="65"/>
        <v>186.5866692542732</v>
      </c>
    </row>
    <row r="430" spans="10:67" x14ac:dyDescent="0.3">
      <c r="J430" s="1">
        <v>427</v>
      </c>
      <c r="K430">
        <v>28.451666718435082</v>
      </c>
      <c r="L430">
        <v>23.95342575825477</v>
      </c>
      <c r="M430">
        <v>0.35317588635541741</v>
      </c>
      <c r="N430">
        <v>1.050211016065731</v>
      </c>
      <c r="O430">
        <v>12.635340113303579</v>
      </c>
      <c r="P430">
        <v>6.8307168036511878E-3</v>
      </c>
      <c r="Q430">
        <f t="shared" si="58"/>
        <v>66.450650209218225</v>
      </c>
      <c r="T430" s="1">
        <v>427</v>
      </c>
      <c r="U430">
        <v>20.892389827664779</v>
      </c>
      <c r="V430">
        <v>17.65692291194085</v>
      </c>
      <c r="W430">
        <v>8.8305030688462746E-5</v>
      </c>
      <c r="X430">
        <v>0.32291579333604348</v>
      </c>
      <c r="Y430">
        <v>8.2537419914439774</v>
      </c>
      <c r="Z430">
        <v>7.3910245326613206E-6</v>
      </c>
      <c r="AA430">
        <f t="shared" si="59"/>
        <v>47.126066220440869</v>
      </c>
      <c r="AB430" s="8">
        <f t="shared" si="60"/>
        <v>65.252346855012405</v>
      </c>
      <c r="AD430" s="1">
        <v>427</v>
      </c>
      <c r="AE430">
        <v>57.744465568789437</v>
      </c>
      <c r="AF430">
        <v>47.918029388943467</v>
      </c>
      <c r="AG430">
        <v>15.46185562443616</v>
      </c>
      <c r="AH430">
        <v>5.5671060025774279</v>
      </c>
      <c r="AI430">
        <v>29.02579890471721</v>
      </c>
      <c r="AJ430">
        <v>2.9227064229422601</v>
      </c>
      <c r="AK430">
        <f t="shared" si="61"/>
        <v>158.63996191240597</v>
      </c>
      <c r="AN430" s="1">
        <v>427</v>
      </c>
      <c r="AO430">
        <v>21.516168724091042</v>
      </c>
      <c r="AP430">
        <v>17.869761576578579</v>
      </c>
      <c r="AQ430">
        <v>5.6900827801548486</v>
      </c>
      <c r="AR430">
        <v>2.4915973315090558</v>
      </c>
      <c r="AS430">
        <v>11.03070225737817</v>
      </c>
      <c r="AT430">
        <v>8.6361011929077414</v>
      </c>
      <c r="AU430">
        <f t="shared" si="62"/>
        <v>67.234413862619434</v>
      </c>
      <c r="AV430" s="8">
        <f t="shared" si="63"/>
        <v>69.966607422065294</v>
      </c>
      <c r="AX430" s="1">
        <v>427</v>
      </c>
      <c r="AY430">
        <v>28.66940419573892</v>
      </c>
      <c r="AZ430">
        <v>23.80257103218737</v>
      </c>
      <c r="BA430">
        <v>7.8021519976356126</v>
      </c>
      <c r="BB430">
        <v>3.3911794813447331</v>
      </c>
      <c r="BC430">
        <v>14.708227695663741</v>
      </c>
      <c r="BD430">
        <v>12.7772662170803</v>
      </c>
      <c r="BE430">
        <f t="shared" si="64"/>
        <v>91.150800619650681</v>
      </c>
      <c r="BH430" s="1">
        <v>427</v>
      </c>
      <c r="BI430">
        <v>57.255997783944373</v>
      </c>
      <c r="BJ430">
        <v>47.509493645384772</v>
      </c>
      <c r="BK430">
        <v>15.537892278579161</v>
      </c>
      <c r="BL430">
        <v>6.8352894172806602</v>
      </c>
      <c r="BM430">
        <v>29.382284804986519</v>
      </c>
      <c r="BN430">
        <v>30.088741749870781</v>
      </c>
      <c r="BO430">
        <f t="shared" si="65"/>
        <v>186.60969968004628</v>
      </c>
    </row>
    <row r="431" spans="10:67" x14ac:dyDescent="0.3">
      <c r="J431" s="1">
        <v>428</v>
      </c>
      <c r="K431">
        <v>28.46395401839105</v>
      </c>
      <c r="L431">
        <v>23.956726137538119</v>
      </c>
      <c r="M431">
        <v>0.38965219973674692</v>
      </c>
      <c r="N431">
        <v>1.065144193663323</v>
      </c>
      <c r="O431">
        <v>12.667469265603501</v>
      </c>
      <c r="P431">
        <v>8.3084858432958576E-3</v>
      </c>
      <c r="Q431">
        <f t="shared" si="58"/>
        <v>66.551254300776037</v>
      </c>
      <c r="T431" s="1">
        <v>428</v>
      </c>
      <c r="U431">
        <v>20.909822461298941</v>
      </c>
      <c r="V431">
        <v>17.667399733298861</v>
      </c>
      <c r="W431">
        <v>7.3925341505937944E-5</v>
      </c>
      <c r="X431">
        <v>0.33149465116053528</v>
      </c>
      <c r="Y431">
        <v>8.2879131945290769</v>
      </c>
      <c r="Z431">
        <v>5.5082379367121476E-6</v>
      </c>
      <c r="AA431">
        <f t="shared" si="59"/>
        <v>47.196709473866846</v>
      </c>
      <c r="AB431" s="8">
        <f t="shared" si="60"/>
        <v>65.271413169714506</v>
      </c>
      <c r="AD431" s="1">
        <v>428</v>
      </c>
      <c r="AE431">
        <v>57.747619145031777</v>
      </c>
      <c r="AF431">
        <v>47.918057343908004</v>
      </c>
      <c r="AG431">
        <v>15.47392024756919</v>
      </c>
      <c r="AH431">
        <v>5.5865765009026678</v>
      </c>
      <c r="AI431">
        <v>29.038403870951299</v>
      </c>
      <c r="AJ431">
        <v>3.0015028262723851</v>
      </c>
      <c r="AK431">
        <f t="shared" si="61"/>
        <v>158.76607993463529</v>
      </c>
      <c r="AN431" s="1">
        <v>428</v>
      </c>
      <c r="AO431">
        <v>21.516180488020389</v>
      </c>
      <c r="AP431">
        <v>17.869762520195941</v>
      </c>
      <c r="AQ431">
        <v>5.6943037780337917</v>
      </c>
      <c r="AR431">
        <v>2.492707970422849</v>
      </c>
      <c r="AS431">
        <v>11.030913648848729</v>
      </c>
      <c r="AT431">
        <v>8.6584431555837735</v>
      </c>
      <c r="AU431">
        <f t="shared" si="62"/>
        <v>67.262311561105477</v>
      </c>
      <c r="AV431" s="8">
        <f t="shared" si="63"/>
        <v>69.974010997658439</v>
      </c>
      <c r="AX431" s="1">
        <v>428</v>
      </c>
      <c r="AY431">
        <v>28.66940792318297</v>
      </c>
      <c r="AZ431">
        <v>23.802571370374501</v>
      </c>
      <c r="BA431">
        <v>7.8024300751308582</v>
      </c>
      <c r="BB431">
        <v>3.391713377173502</v>
      </c>
      <c r="BC431">
        <v>14.70830783178249</v>
      </c>
      <c r="BD431">
        <v>12.80240868840885</v>
      </c>
      <c r="BE431">
        <f t="shared" si="64"/>
        <v>91.176839266053165</v>
      </c>
      <c r="BH431" s="1">
        <v>428</v>
      </c>
      <c r="BI431">
        <v>57.255999029912957</v>
      </c>
      <c r="BJ431">
        <v>47.509494854543377</v>
      </c>
      <c r="BK431">
        <v>15.537892696254559</v>
      </c>
      <c r="BL431">
        <v>6.8352979121955304</v>
      </c>
      <c r="BM431">
        <v>29.383019971946101</v>
      </c>
      <c r="BN431">
        <v>30.11217827217062</v>
      </c>
      <c r="BO431">
        <f t="shared" si="65"/>
        <v>186.63388273702313</v>
      </c>
    </row>
    <row r="432" spans="10:67" x14ac:dyDescent="0.3">
      <c r="J432" s="1">
        <v>429</v>
      </c>
      <c r="K432">
        <v>28.475972208205501</v>
      </c>
      <c r="L432">
        <v>23.959930329608049</v>
      </c>
      <c r="M432">
        <v>0.43027815205906889</v>
      </c>
      <c r="N432">
        <v>1.080073810907527</v>
      </c>
      <c r="O432">
        <v>12.69915886121608</v>
      </c>
      <c r="P432">
        <v>1.0015349858537619E-2</v>
      </c>
      <c r="Q432">
        <f t="shared" si="58"/>
        <v>66.655428711854753</v>
      </c>
      <c r="T432" s="1">
        <v>429</v>
      </c>
      <c r="U432">
        <v>20.926931668118179</v>
      </c>
      <c r="V432">
        <v>17.677620216989428</v>
      </c>
      <c r="W432">
        <v>6.033166134587865E-5</v>
      </c>
      <c r="X432">
        <v>0.34012942447470979</v>
      </c>
      <c r="Y432">
        <v>8.3217400323994912</v>
      </c>
      <c r="Z432">
        <v>3.460672836765472E-6</v>
      </c>
      <c r="AA432">
        <f t="shared" si="59"/>
        <v>47.266485134315992</v>
      </c>
      <c r="AB432" s="8">
        <f t="shared" si="60"/>
        <v>65.290258153656538</v>
      </c>
      <c r="AD432" s="1">
        <v>429</v>
      </c>
      <c r="AE432">
        <v>57.750683927130368</v>
      </c>
      <c r="AF432">
        <v>47.918083971654561</v>
      </c>
      <c r="AG432">
        <v>15.48543569033197</v>
      </c>
      <c r="AH432">
        <v>5.6058038044093514</v>
      </c>
      <c r="AI432">
        <v>29.0507321537354</v>
      </c>
      <c r="AJ432">
        <v>3.081055457690467</v>
      </c>
      <c r="AK432">
        <f t="shared" si="61"/>
        <v>158.89179500495212</v>
      </c>
      <c r="AN432" s="1">
        <v>429</v>
      </c>
      <c r="AO432">
        <v>21.516191959396998</v>
      </c>
      <c r="AP432">
        <v>17.86976345776802</v>
      </c>
      <c r="AQ432">
        <v>5.6984428867394774</v>
      </c>
      <c r="AR432">
        <v>2.493801806955068</v>
      </c>
      <c r="AS432">
        <v>11.03112063978568</v>
      </c>
      <c r="AT432">
        <v>8.6808781948133458</v>
      </c>
      <c r="AU432">
        <f t="shared" si="62"/>
        <v>67.290198945458599</v>
      </c>
      <c r="AV432" s="8">
        <f t="shared" si="63"/>
        <v>69.980994042982019</v>
      </c>
      <c r="AX432" s="1">
        <v>429</v>
      </c>
      <c r="AY432">
        <v>28.669411581163221</v>
      </c>
      <c r="AZ432">
        <v>23.802571730901871</v>
      </c>
      <c r="BA432">
        <v>7.8026985154049431</v>
      </c>
      <c r="BB432">
        <v>3.3922514879124712</v>
      </c>
      <c r="BC432">
        <v>14.70838609007504</v>
      </c>
      <c r="BD432">
        <v>12.827354876833891</v>
      </c>
      <c r="BE432">
        <f t="shared" si="64"/>
        <v>91.20267428229144</v>
      </c>
      <c r="BH432" s="1">
        <v>429</v>
      </c>
      <c r="BI432">
        <v>57.256000318033571</v>
      </c>
      <c r="BJ432">
        <v>47.509496068037663</v>
      </c>
      <c r="BK432">
        <v>15.53789311418395</v>
      </c>
      <c r="BL432">
        <v>6.8353060575264806</v>
      </c>
      <c r="BM432">
        <v>29.384151161125089</v>
      </c>
      <c r="BN432">
        <v>30.13533935434339</v>
      </c>
      <c r="BO432">
        <f t="shared" si="65"/>
        <v>186.65818607325014</v>
      </c>
    </row>
    <row r="433" spans="10:67" x14ac:dyDescent="0.3">
      <c r="J433" s="1">
        <v>430</v>
      </c>
      <c r="K433">
        <v>28.487727239764201</v>
      </c>
      <c r="L433">
        <v>23.96304122165645</v>
      </c>
      <c r="M433">
        <v>0.47395698756622939</v>
      </c>
      <c r="N433">
        <v>1.094967748022543</v>
      </c>
      <c r="O433">
        <v>12.7304137423885</v>
      </c>
      <c r="P433">
        <v>1.1950402675746419E-2</v>
      </c>
      <c r="Q433">
        <f t="shared" si="58"/>
        <v>66.762057342073675</v>
      </c>
      <c r="T433" s="1">
        <v>430</v>
      </c>
      <c r="U433">
        <v>20.943698956948062</v>
      </c>
      <c r="V433">
        <v>17.687590637680149</v>
      </c>
      <c r="W433">
        <v>4.7408455307764307E-5</v>
      </c>
      <c r="X433">
        <v>0.34881816760231688</v>
      </c>
      <c r="Y433">
        <v>8.3552242402388597</v>
      </c>
      <c r="Z433">
        <v>1.235817023154313E-6</v>
      </c>
      <c r="AA433">
        <f t="shared" si="59"/>
        <v>47.335380646741726</v>
      </c>
      <c r="AB433" s="8">
        <f t="shared" si="60"/>
        <v>65.30887866493488</v>
      </c>
      <c r="AD433" s="1">
        <v>430</v>
      </c>
      <c r="AE433">
        <v>57.753662526928508</v>
      </c>
      <c r="AF433">
        <v>47.918109358573801</v>
      </c>
      <c r="AG433">
        <v>15.49642449800213</v>
      </c>
      <c r="AH433">
        <v>5.6247897425625064</v>
      </c>
      <c r="AI433">
        <v>29.06278992487713</v>
      </c>
      <c r="AJ433">
        <v>3.1613199447364928</v>
      </c>
      <c r="AK433">
        <f t="shared" si="61"/>
        <v>159.01709599568059</v>
      </c>
      <c r="AN433" s="1">
        <v>430</v>
      </c>
      <c r="AO433">
        <v>21.516203147034471</v>
      </c>
      <c r="AP433">
        <v>17.86976438976837</v>
      </c>
      <c r="AQ433">
        <v>5.7025009003790972</v>
      </c>
      <c r="AR433">
        <v>2.4948791052906478</v>
      </c>
      <c r="AS433">
        <v>11.03132332879391</v>
      </c>
      <c r="AT433">
        <v>8.7028485798009001</v>
      </c>
      <c r="AU433">
        <f t="shared" si="62"/>
        <v>67.317519451067398</v>
      </c>
      <c r="AV433" s="8">
        <f t="shared" si="63"/>
        <v>69.988464916714179</v>
      </c>
      <c r="AX433" s="1">
        <v>430</v>
      </c>
      <c r="AY433">
        <v>28.66941517222131</v>
      </c>
      <c r="AZ433">
        <v>23.802572113117112</v>
      </c>
      <c r="BA433">
        <v>7.8029576670358338</v>
      </c>
      <c r="BB433">
        <v>3.392803388551072</v>
      </c>
      <c r="BC433">
        <v>14.70846251787621</v>
      </c>
      <c r="BD433">
        <v>12.85210630811144</v>
      </c>
      <c r="BE433">
        <f t="shared" si="64"/>
        <v>91.228317166912987</v>
      </c>
      <c r="BH433" s="1">
        <v>430</v>
      </c>
      <c r="BI433">
        <v>57.256001646886368</v>
      </c>
      <c r="BJ433">
        <v>47.509497285704093</v>
      </c>
      <c r="BK433">
        <v>15.537893532357771</v>
      </c>
      <c r="BL433">
        <v>6.8353138715576591</v>
      </c>
      <c r="BM433">
        <v>29.383713540376821</v>
      </c>
      <c r="BN433">
        <v>30.158228310330149</v>
      </c>
      <c r="BO433">
        <f t="shared" si="65"/>
        <v>186.68064818721285</v>
      </c>
    </row>
    <row r="434" spans="10:67" x14ac:dyDescent="0.3">
      <c r="J434" s="1">
        <v>431</v>
      </c>
      <c r="K434">
        <v>28.49922493567367</v>
      </c>
      <c r="L434">
        <v>23.966061612519351</v>
      </c>
      <c r="M434">
        <v>0.51941048898807329</v>
      </c>
      <c r="N434">
        <v>1.109836008255874</v>
      </c>
      <c r="O434">
        <v>12.761238740494541</v>
      </c>
      <c r="P434">
        <v>1.411109298088567E-2</v>
      </c>
      <c r="Q434">
        <f t="shared" si="58"/>
        <v>66.869882878912392</v>
      </c>
      <c r="T434" s="1">
        <v>431</v>
      </c>
      <c r="U434">
        <v>20.960146157801749</v>
      </c>
      <c r="V434">
        <v>17.697317122688609</v>
      </c>
      <c r="W434">
        <v>3.4824816868254073E-5</v>
      </c>
      <c r="X434">
        <v>0.35755906521159653</v>
      </c>
      <c r="Y434">
        <v>8.3883676243986152</v>
      </c>
      <c r="Z434">
        <v>0</v>
      </c>
      <c r="AA434">
        <f t="shared" si="59"/>
        <v>47.403424794917441</v>
      </c>
      <c r="AB434" s="8">
        <f t="shared" si="60"/>
        <v>65.327281928247999</v>
      </c>
      <c r="AD434" s="1">
        <v>431</v>
      </c>
      <c r="AE434">
        <v>57.756557407676901</v>
      </c>
      <c r="AF434">
        <v>47.918133582929343</v>
      </c>
      <c r="AG434">
        <v>15.506908656285351</v>
      </c>
      <c r="AH434">
        <v>5.6435361638087471</v>
      </c>
      <c r="AI434">
        <v>29.074583219616319</v>
      </c>
      <c r="AJ434">
        <v>3.2423186262998889</v>
      </c>
      <c r="AK434">
        <f t="shared" si="61"/>
        <v>159.14203765661657</v>
      </c>
      <c r="AN434" s="1">
        <v>431</v>
      </c>
      <c r="AO434">
        <v>21.516214059468219</v>
      </c>
      <c r="AP434">
        <v>17.869765316642461</v>
      </c>
      <c r="AQ434">
        <v>5.706478625910588</v>
      </c>
      <c r="AR434">
        <v>2.4959401194359812</v>
      </c>
      <c r="AS434">
        <v>11.03152181192668</v>
      </c>
      <c r="AT434">
        <v>8.7248960947645919</v>
      </c>
      <c r="AU434">
        <f t="shared" si="62"/>
        <v>67.344816028148529</v>
      </c>
      <c r="AV434" s="8">
        <f t="shared" si="63"/>
        <v>69.996161464101974</v>
      </c>
      <c r="AX434" s="1">
        <v>431</v>
      </c>
      <c r="AY434">
        <v>28.66941869880451</v>
      </c>
      <c r="AZ434">
        <v>23.802572516382838</v>
      </c>
      <c r="BA434">
        <v>7.8032078655644064</v>
      </c>
      <c r="BB434">
        <v>3.3933058564050711</v>
      </c>
      <c r="BC434">
        <v>14.708537160992799</v>
      </c>
      <c r="BD434">
        <v>12.876664487880779</v>
      </c>
      <c r="BE434">
        <f t="shared" si="64"/>
        <v>91.25370658603039</v>
      </c>
      <c r="BH434" s="1">
        <v>431</v>
      </c>
      <c r="BI434">
        <v>57.256003015115859</v>
      </c>
      <c r="BJ434">
        <v>47.509498507378311</v>
      </c>
      <c r="BK434">
        <v>15.537893950764801</v>
      </c>
      <c r="BL434">
        <v>6.8353213604391767</v>
      </c>
      <c r="BM434">
        <v>29.38226772840288</v>
      </c>
      <c r="BN434">
        <v>30.180848394029031</v>
      </c>
      <c r="BO434">
        <f t="shared" si="65"/>
        <v>186.70183295613006</v>
      </c>
    </row>
    <row r="435" spans="10:67" x14ac:dyDescent="0.3">
      <c r="J435" s="1">
        <v>432</v>
      </c>
      <c r="K435">
        <v>28.510470991258011</v>
      </c>
      <c r="L435">
        <v>23.968994215401501</v>
      </c>
      <c r="M435">
        <v>0.56540623850463234</v>
      </c>
      <c r="N435">
        <v>1.124676678287732</v>
      </c>
      <c r="O435">
        <v>12.791638674857801</v>
      </c>
      <c r="P435">
        <v>1.649437656126037E-2</v>
      </c>
      <c r="Q435">
        <f t="shared" si="58"/>
        <v>66.977681174870938</v>
      </c>
      <c r="T435" s="1">
        <v>432</v>
      </c>
      <c r="U435">
        <v>20.976274567612219</v>
      </c>
      <c r="V435">
        <v>17.706805654979561</v>
      </c>
      <c r="W435">
        <v>2.2023238388532871E-5</v>
      </c>
      <c r="X435">
        <v>0.36635040917387451</v>
      </c>
      <c r="Y435">
        <v>8.4211720590259471</v>
      </c>
      <c r="Z435">
        <v>0</v>
      </c>
      <c r="AA435">
        <f t="shared" si="59"/>
        <v>47.470624714029995</v>
      </c>
      <c r="AB435" s="8">
        <f t="shared" si="60"/>
        <v>65.345469745576978</v>
      </c>
      <c r="AD435" s="1">
        <v>432</v>
      </c>
      <c r="AE435">
        <v>57.759371020335983</v>
      </c>
      <c r="AF435">
        <v>47.918156715907813</v>
      </c>
      <c r="AG435">
        <v>15.51690933537134</v>
      </c>
      <c r="AH435">
        <v>5.6620448744708893</v>
      </c>
      <c r="AI435">
        <v>29.08611794047739</v>
      </c>
      <c r="AJ435">
        <v>3.3240189811456609</v>
      </c>
      <c r="AK435">
        <f t="shared" si="61"/>
        <v>159.26661886770907</v>
      </c>
      <c r="AN435" s="1">
        <v>432</v>
      </c>
      <c r="AO435">
        <v>21.516224704965051</v>
      </c>
      <c r="AP435">
        <v>17.869766238815131</v>
      </c>
      <c r="AQ435">
        <v>5.7103768862457489</v>
      </c>
      <c r="AR435">
        <v>2.49698511025368</v>
      </c>
      <c r="AS435">
        <v>11.031716183144191</v>
      </c>
      <c r="AT435">
        <v>8.746758253251981</v>
      </c>
      <c r="AU435">
        <f t="shared" si="62"/>
        <v>67.371827376675782</v>
      </c>
      <c r="AV435" s="8"/>
      <c r="AX435" s="1">
        <v>432</v>
      </c>
      <c r="AY435">
        <v>28.669422163269509</v>
      </c>
      <c r="AZ435">
        <v>23.802572940084762</v>
      </c>
      <c r="BA435">
        <v>7.8034494339950387</v>
      </c>
      <c r="BB435">
        <v>3.393812200526046</v>
      </c>
      <c r="BC435">
        <v>14.708610064271211</v>
      </c>
      <c r="BD435">
        <v>12.90103092099087</v>
      </c>
      <c r="BE435">
        <f t="shared" si="64"/>
        <v>91.278897723137447</v>
      </c>
      <c r="BH435" s="1">
        <v>432</v>
      </c>
      <c r="BI435">
        <v>57.256004421426667</v>
      </c>
      <c r="BJ435">
        <v>47.509499732912012</v>
      </c>
      <c r="BK435">
        <v>15.53789436939627</v>
      </c>
      <c r="BL435">
        <v>6.8353285412437188</v>
      </c>
      <c r="BM435">
        <v>29.38295800432941</v>
      </c>
      <c r="BN435">
        <v>30.203202844990081</v>
      </c>
      <c r="BO435">
        <f t="shared" si="65"/>
        <v>186.72488791429817</v>
      </c>
    </row>
    <row r="436" spans="10:67" x14ac:dyDescent="0.3">
      <c r="J436" s="1">
        <v>433</v>
      </c>
      <c r="K436">
        <v>28.521470978081791</v>
      </c>
      <c r="L436">
        <v>23.971841660502669</v>
      </c>
      <c r="M436">
        <v>0.61091459046051644</v>
      </c>
      <c r="N436">
        <v>1.1394874549382661</v>
      </c>
      <c r="O436">
        <v>12.82161835073523</v>
      </c>
      <c r="P436">
        <v>1.909749505299722E-2</v>
      </c>
      <c r="Q436">
        <f t="shared" si="58"/>
        <v>67.084430529771481</v>
      </c>
      <c r="T436" s="1">
        <v>433</v>
      </c>
      <c r="U436">
        <v>20.992083839941731</v>
      </c>
      <c r="V436">
        <v>17.716062076118479</v>
      </c>
      <c r="W436">
        <v>8.3288779017830305E-6</v>
      </c>
      <c r="X436">
        <v>0.37519057110831378</v>
      </c>
      <c r="Y436">
        <v>8.4536393667965832</v>
      </c>
      <c r="Z436">
        <v>0</v>
      </c>
      <c r="AA436">
        <f t="shared" si="59"/>
        <v>47.536984182843014</v>
      </c>
      <c r="AB436" s="8">
        <f t="shared" si="60"/>
        <v>65.363443066493559</v>
      </c>
      <c r="AD436" s="1">
        <v>433</v>
      </c>
      <c r="AE436">
        <v>57.762105712702542</v>
      </c>
      <c r="AF436">
        <v>47.918178822498653</v>
      </c>
      <c r="AG436">
        <v>15.52644731536453</v>
      </c>
      <c r="AH436">
        <v>5.6803177369210101</v>
      </c>
      <c r="AI436">
        <v>29.09739985901917</v>
      </c>
      <c r="AJ436">
        <v>3.406419583885433</v>
      </c>
      <c r="AK436">
        <f t="shared" si="61"/>
        <v>159.39086903039134</v>
      </c>
      <c r="AN436" s="1">
        <v>433</v>
      </c>
      <c r="AO436">
        <v>21.51623509153162</v>
      </c>
      <c r="AP436">
        <v>17.869767156685771</v>
      </c>
      <c r="AQ436">
        <v>5.7141965227039906</v>
      </c>
      <c r="AR436">
        <v>2.4980143243481958</v>
      </c>
      <c r="AS436">
        <v>11.031906533989609</v>
      </c>
      <c r="AT436">
        <v>8.7683695213551367</v>
      </c>
      <c r="AU436">
        <f t="shared" si="62"/>
        <v>67.398489150614338</v>
      </c>
      <c r="AV436" s="8"/>
      <c r="AX436" s="1">
        <v>433</v>
      </c>
      <c r="AY436">
        <v>28.669425567885629</v>
      </c>
      <c r="AZ436">
        <v>23.80257338362296</v>
      </c>
      <c r="BA436">
        <v>7.8036826832731041</v>
      </c>
      <c r="BB436">
        <v>3.394319025425613</v>
      </c>
      <c r="BC436">
        <v>14.708681271123201</v>
      </c>
      <c r="BD436">
        <v>12.92520709279772</v>
      </c>
      <c r="BE436">
        <f t="shared" si="64"/>
        <v>91.303889024128225</v>
      </c>
      <c r="BH436" s="1">
        <v>433</v>
      </c>
      <c r="BI436">
        <v>57.256005864578711</v>
      </c>
      <c r="BJ436">
        <v>47.509500962154107</v>
      </c>
      <c r="BK436">
        <v>15.537894788241919</v>
      </c>
      <c r="BL436">
        <v>6.8353354196931573</v>
      </c>
      <c r="BM436">
        <v>29.380658368293179</v>
      </c>
      <c r="BN436">
        <v>30.2252948448353</v>
      </c>
      <c r="BO436">
        <f t="shared" si="65"/>
        <v>186.74469024779637</v>
      </c>
    </row>
    <row r="437" spans="10:67" x14ac:dyDescent="0.3">
      <c r="J437" s="1">
        <v>434</v>
      </c>
      <c r="K437">
        <v>28.532230345946591</v>
      </c>
      <c r="L437">
        <v>23.974606497580218</v>
      </c>
      <c r="M437">
        <v>0.65519921359147315</v>
      </c>
      <c r="N437">
        <v>1.154266623325946</v>
      </c>
      <c r="O437">
        <v>12.851182558222311</v>
      </c>
      <c r="P437">
        <v>2.1918907843734691E-2</v>
      </c>
      <c r="Q437">
        <f t="shared" si="58"/>
        <v>67.189404146510284</v>
      </c>
      <c r="T437" s="1">
        <v>434</v>
      </c>
      <c r="U437">
        <v>21.007596520715509</v>
      </c>
      <c r="V437">
        <v>17.72509208920323</v>
      </c>
      <c r="W437">
        <v>0</v>
      </c>
      <c r="X437">
        <v>0.38407797694525331</v>
      </c>
      <c r="Y437">
        <v>8.4857715133307234</v>
      </c>
      <c r="Z437">
        <v>0</v>
      </c>
      <c r="AA437">
        <f t="shared" si="59"/>
        <v>47.602538100194721</v>
      </c>
      <c r="AB437" s="8">
        <f t="shared" si="60"/>
        <v>65.381210644626478</v>
      </c>
      <c r="AD437" s="1">
        <v>434</v>
      </c>
      <c r="AE437">
        <v>57.764763751983217</v>
      </c>
      <c r="AF437">
        <v>47.918199962277917</v>
      </c>
      <c r="AG437">
        <v>15.53554251400165</v>
      </c>
      <c r="AH437">
        <v>5.6983565594264656</v>
      </c>
      <c r="AI437">
        <v>29.108434619504258</v>
      </c>
      <c r="AJ437">
        <v>3.4894802908871552</v>
      </c>
      <c r="AK437">
        <f t="shared" si="61"/>
        <v>159.51477769808065</v>
      </c>
      <c r="AN437" s="1">
        <v>434</v>
      </c>
      <c r="AO437">
        <v>21.516245226923239</v>
      </c>
      <c r="AP437">
        <v>17.869768070635011</v>
      </c>
      <c r="AQ437">
        <v>5.7179383968412347</v>
      </c>
      <c r="AR437">
        <v>2.4990280100379452</v>
      </c>
      <c r="AS437">
        <v>11.03209295400953</v>
      </c>
      <c r="AT437">
        <v>8.7899145655663755</v>
      </c>
      <c r="AU437">
        <f t="shared" si="62"/>
        <v>67.424987224013336</v>
      </c>
      <c r="AV437" s="8"/>
      <c r="AX437" s="1">
        <v>434</v>
      </c>
      <c r="AY437">
        <v>28.669428914838221</v>
      </c>
      <c r="AZ437">
        <v>23.802573846418969</v>
      </c>
      <c r="BA437">
        <v>7.8039079127477331</v>
      </c>
      <c r="BB437">
        <v>3.3948419688715732</v>
      </c>
      <c r="BC437">
        <v>14.70875082404455</v>
      </c>
      <c r="BD437">
        <v>12.949194487267331</v>
      </c>
      <c r="BE437">
        <f t="shared" si="64"/>
        <v>91.328697954188385</v>
      </c>
      <c r="BH437" s="1">
        <v>434</v>
      </c>
      <c r="BI437">
        <v>57.256007343383807</v>
      </c>
      <c r="BJ437">
        <v>47.509502194964938</v>
      </c>
      <c r="BK437">
        <v>15.53789520729365</v>
      </c>
      <c r="BL437">
        <v>6.8353420117285433</v>
      </c>
      <c r="BM437">
        <v>29.38060690668588</v>
      </c>
      <c r="BN437">
        <v>30.247127559971279</v>
      </c>
      <c r="BO437">
        <f t="shared" si="65"/>
        <v>186.7664812240281</v>
      </c>
    </row>
    <row r="438" spans="10:67" x14ac:dyDescent="0.3">
      <c r="J438" s="1">
        <v>435</v>
      </c>
      <c r="K438">
        <v>28.542754425432861</v>
      </c>
      <c r="L438">
        <v>23.977291198419621</v>
      </c>
      <c r="M438">
        <v>0.69784911499187996</v>
      </c>
      <c r="N438">
        <v>1.1690125594906531</v>
      </c>
      <c r="O438">
        <v>12.880336070392421</v>
      </c>
      <c r="P438">
        <v>2.4959090562757712E-2</v>
      </c>
      <c r="Q438">
        <f t="shared" si="58"/>
        <v>67.292202459290195</v>
      </c>
      <c r="T438" s="1">
        <v>435</v>
      </c>
      <c r="U438">
        <v>21.0227942776392</v>
      </c>
      <c r="V438">
        <v>17.73390126175039</v>
      </c>
      <c r="W438">
        <v>0</v>
      </c>
      <c r="X438">
        <v>0.39301108047254002</v>
      </c>
      <c r="Y438">
        <v>8.5175704018813558</v>
      </c>
      <c r="Z438">
        <v>0</v>
      </c>
      <c r="AA438">
        <f t="shared" si="59"/>
        <v>47.667277021743487</v>
      </c>
      <c r="AB438" s="8">
        <f t="shared" si="60"/>
        <v>65.398770127309888</v>
      </c>
      <c r="AD438" s="1">
        <v>435</v>
      </c>
      <c r="AE438">
        <v>57.76734738507772</v>
      </c>
      <c r="AF438">
        <v>47.918220190050263</v>
      </c>
      <c r="AG438">
        <v>15.54421419499594</v>
      </c>
      <c r="AH438">
        <v>5.7161631934307788</v>
      </c>
      <c r="AI438">
        <v>29.119227740645499</v>
      </c>
      <c r="AJ438">
        <v>3.573196329890854</v>
      </c>
      <c r="AK438">
        <f t="shared" si="61"/>
        <v>159.63836903409106</v>
      </c>
      <c r="AN438" s="1">
        <v>435</v>
      </c>
      <c r="AO438">
        <v>21.516255118651941</v>
      </c>
      <c r="AP438">
        <v>17.869768981020471</v>
      </c>
      <c r="AQ438">
        <v>5.7216033916836873</v>
      </c>
      <c r="AR438">
        <v>2.500026406307271</v>
      </c>
      <c r="AS438">
        <v>11.03227553046057</v>
      </c>
      <c r="AT438">
        <v>8.8112604867630218</v>
      </c>
      <c r="AU438">
        <f t="shared" si="62"/>
        <v>67.451189914886953</v>
      </c>
      <c r="AV438" s="8"/>
      <c r="AX438" s="1">
        <v>435</v>
      </c>
      <c r="AY438">
        <v>28.669432206231779</v>
      </c>
      <c r="AZ438">
        <v>23.80257432790815</v>
      </c>
      <c r="BA438">
        <v>7.8041254106133522</v>
      </c>
      <c r="BB438">
        <v>3.3953229680002321</v>
      </c>
      <c r="BC438">
        <v>14.708818764183571</v>
      </c>
      <c r="BD438">
        <v>12.972994569467749</v>
      </c>
      <c r="BE438">
        <f t="shared" si="64"/>
        <v>91.353268246404824</v>
      </c>
      <c r="BH438" s="1">
        <v>435</v>
      </c>
      <c r="BI438">
        <v>57.25600885670184</v>
      </c>
      <c r="BJ438">
        <v>47.509503431204891</v>
      </c>
      <c r="BK438">
        <v>15.53789562654212</v>
      </c>
      <c r="BL438">
        <v>6.8353483226731937</v>
      </c>
      <c r="BM438">
        <v>29.379777086621299</v>
      </c>
      <c r="BN438">
        <v>30.268704100897441</v>
      </c>
      <c r="BO438">
        <f t="shared" si="65"/>
        <v>186.78723742464081</v>
      </c>
    </row>
    <row r="439" spans="10:67" x14ac:dyDescent="0.3">
      <c r="J439" s="1">
        <v>436</v>
      </c>
      <c r="K439">
        <v>28.553048430531099</v>
      </c>
      <c r="L439">
        <v>23.979898159244009</v>
      </c>
      <c r="M439">
        <v>0.73876226836722769</v>
      </c>
      <c r="N439">
        <v>1.183723733199</v>
      </c>
      <c r="O439">
        <v>12.909083642283861</v>
      </c>
      <c r="P439">
        <v>2.8221062080221279E-2</v>
      </c>
      <c r="Q439">
        <f t="shared" si="58"/>
        <v>67.392737295705416</v>
      </c>
      <c r="T439" s="1">
        <v>436</v>
      </c>
      <c r="U439">
        <v>21.037709561995989</v>
      </c>
      <c r="V439">
        <v>17.742495028555808</v>
      </c>
      <c r="W439">
        <v>0</v>
      </c>
      <c r="X439">
        <v>0.401988340633672</v>
      </c>
      <c r="Y439">
        <v>8.5490380001960489</v>
      </c>
      <c r="Z439">
        <v>0</v>
      </c>
      <c r="AA439">
        <f t="shared" si="59"/>
        <v>47.731230931381518</v>
      </c>
      <c r="AB439" s="8">
        <f t="shared" si="60"/>
        <v>65.416129024772601</v>
      </c>
      <c r="AD439" s="1">
        <v>436</v>
      </c>
      <c r="AE439">
        <v>57.769858731323552</v>
      </c>
      <c r="AF439">
        <v>47.91823955642154</v>
      </c>
      <c r="AG439">
        <v>15.552481156909529</v>
      </c>
      <c r="AH439">
        <v>5.7337394723219797</v>
      </c>
      <c r="AI439">
        <v>29.12978461910064</v>
      </c>
      <c r="AJ439">
        <v>3.6575519849251972</v>
      </c>
      <c r="AK439">
        <f t="shared" si="61"/>
        <v>159.76165552100244</v>
      </c>
      <c r="AN439" s="1">
        <v>436</v>
      </c>
      <c r="AO439">
        <v>21.516264773994578</v>
      </c>
      <c r="AP439">
        <v>17.86976988818266</v>
      </c>
      <c r="AQ439">
        <v>5.7251924124183313</v>
      </c>
      <c r="AR439">
        <v>2.501009758279467</v>
      </c>
      <c r="AS439">
        <v>11.032454348694779</v>
      </c>
      <c r="AT439">
        <v>8.8325353523914281</v>
      </c>
      <c r="AU439">
        <f t="shared" si="62"/>
        <v>67.477226533961243</v>
      </c>
      <c r="AV439" s="8"/>
      <c r="AX439" s="1">
        <v>436</v>
      </c>
      <c r="AY439">
        <v>28.669435444093221</v>
      </c>
      <c r="AZ439">
        <v>23.802574827545801</v>
      </c>
      <c r="BA439">
        <v>7.8043354543374557</v>
      </c>
      <c r="BB439">
        <v>3.3957858662745171</v>
      </c>
      <c r="BC439">
        <v>14.70888513181513</v>
      </c>
      <c r="BD439">
        <v>12.996608802524371</v>
      </c>
      <c r="BE439">
        <f t="shared" si="64"/>
        <v>91.377625526590492</v>
      </c>
      <c r="BH439" s="1">
        <v>436</v>
      </c>
      <c r="BI439">
        <v>57.256010403437998</v>
      </c>
      <c r="BJ439">
        <v>47.509504670747468</v>
      </c>
      <c r="BK439">
        <v>15.53789604597984</v>
      </c>
      <c r="BL439">
        <v>6.8353543674110062</v>
      </c>
      <c r="BM439">
        <v>29.377559781559221</v>
      </c>
      <c r="BN439">
        <v>30.290027562129239</v>
      </c>
      <c r="BO439">
        <f t="shared" si="65"/>
        <v>186.80635283126475</v>
      </c>
    </row>
    <row r="440" spans="10:67" x14ac:dyDescent="0.3">
      <c r="J440" s="1">
        <v>437</v>
      </c>
      <c r="K440">
        <v>28.563117460568101</v>
      </c>
      <c r="L440">
        <v>23.982429703037582</v>
      </c>
      <c r="M440">
        <v>0.77811212582031997</v>
      </c>
      <c r="N440">
        <v>1.198398701868542</v>
      </c>
      <c r="O440">
        <v>12.93743000918842</v>
      </c>
      <c r="P440">
        <v>3.1710537790683897E-2</v>
      </c>
      <c r="Q440">
        <f t="shared" si="58"/>
        <v>67.49119853827365</v>
      </c>
      <c r="T440" s="1">
        <v>437</v>
      </c>
      <c r="U440">
        <v>21.052326380651319</v>
      </c>
      <c r="V440">
        <v>17.750878694508391</v>
      </c>
      <c r="W440">
        <v>0</v>
      </c>
      <c r="X440">
        <v>0.41100820509551439</v>
      </c>
      <c r="Y440">
        <v>8.5801763376912863</v>
      </c>
      <c r="Z440">
        <v>0</v>
      </c>
      <c r="AA440">
        <f t="shared" si="59"/>
        <v>47.794389617946507</v>
      </c>
      <c r="AB440" s="8">
        <f t="shared" si="60"/>
        <v>65.433284812935909</v>
      </c>
      <c r="AD440" s="1">
        <v>437</v>
      </c>
      <c r="AE440">
        <v>57.772299886064211</v>
      </c>
      <c r="AF440">
        <v>47.91825810826294</v>
      </c>
      <c r="AG440">
        <v>15.56036117571854</v>
      </c>
      <c r="AH440">
        <v>5.7510872246763727</v>
      </c>
      <c r="AI440">
        <v>29.14011053120857</v>
      </c>
      <c r="AJ440">
        <v>3.742531364123062</v>
      </c>
      <c r="AK440">
        <f t="shared" si="61"/>
        <v>159.88464829005369</v>
      </c>
      <c r="AN440" s="1">
        <v>437</v>
      </c>
      <c r="AO440">
        <v>21.516274200000431</v>
      </c>
      <c r="AP440">
        <v>17.869770792441312</v>
      </c>
      <c r="AQ440">
        <v>5.7287063865894687</v>
      </c>
      <c r="AR440">
        <v>2.5019782978981522</v>
      </c>
      <c r="AS440">
        <v>11.03262949189409</v>
      </c>
      <c r="AT440">
        <v>8.8536079710190858</v>
      </c>
      <c r="AU440">
        <f t="shared" si="62"/>
        <v>67.502967139842539</v>
      </c>
      <c r="AV440" s="8"/>
      <c r="AX440" s="1">
        <v>437</v>
      </c>
      <c r="AY440">
        <v>28.66943863037444</v>
      </c>
      <c r="AZ440">
        <v>23.80257534480042</v>
      </c>
      <c r="BA440">
        <v>7.8045383110687743</v>
      </c>
      <c r="BB440">
        <v>3.3962683156807039</v>
      </c>
      <c r="BC440">
        <v>14.70894996594814</v>
      </c>
      <c r="BD440">
        <v>13.020038631232801</v>
      </c>
      <c r="BE440">
        <f t="shared" si="64"/>
        <v>91.401809199105287</v>
      </c>
      <c r="BH440" s="1">
        <v>437</v>
      </c>
      <c r="BI440">
        <v>57.256011982539697</v>
      </c>
      <c r="BJ440">
        <v>47.509505913464153</v>
      </c>
      <c r="BK440">
        <v>15.53789646559828</v>
      </c>
      <c r="BL440">
        <v>6.8353601508943491</v>
      </c>
      <c r="BM440">
        <v>29.378638998195569</v>
      </c>
      <c r="BN440">
        <v>30.31110098420724</v>
      </c>
      <c r="BO440">
        <f t="shared" si="65"/>
        <v>186.82851449489928</v>
      </c>
    </row>
    <row r="441" spans="10:67" x14ac:dyDescent="0.3">
      <c r="J441" s="1">
        <v>438</v>
      </c>
      <c r="K441">
        <v>28.572966503118892</v>
      </c>
      <c r="L441">
        <v>23.984888081810521</v>
      </c>
      <c r="M441">
        <v>0.8162974603104719</v>
      </c>
      <c r="N441">
        <v>1.2130361101135501</v>
      </c>
      <c r="O441">
        <v>12.965379885719541</v>
      </c>
      <c r="P441">
        <v>3.5435745268927468E-2</v>
      </c>
      <c r="Q441">
        <f t="shared" si="58"/>
        <v>67.588003786341901</v>
      </c>
      <c r="T441" s="1">
        <v>438</v>
      </c>
      <c r="U441">
        <v>21.066663720867009</v>
      </c>
      <c r="V441">
        <v>17.75905743737496</v>
      </c>
      <c r="W441">
        <v>0</v>
      </c>
      <c r="X441">
        <v>0.42006908205094762</v>
      </c>
      <c r="Y441">
        <v>8.610987386427075</v>
      </c>
      <c r="Z441">
        <v>0</v>
      </c>
      <c r="AA441">
        <f t="shared" si="59"/>
        <v>47.856777626719996</v>
      </c>
      <c r="AB441" s="8">
        <f t="shared" si="60"/>
        <v>65.45024362629222</v>
      </c>
      <c r="AD441" s="1">
        <v>438</v>
      </c>
      <c r="AE441">
        <v>57.774672881612382</v>
      </c>
      <c r="AF441">
        <v>47.918275889129902</v>
      </c>
      <c r="AG441">
        <v>15.56787167129513</v>
      </c>
      <c r="AH441">
        <v>5.768208316218133</v>
      </c>
      <c r="AI441">
        <v>29.150210636317301</v>
      </c>
      <c r="AJ441">
        <v>3.8281185043727119</v>
      </c>
      <c r="AK441">
        <f t="shared" si="61"/>
        <v>160.00735789894557</v>
      </c>
      <c r="AN441" s="1">
        <v>438</v>
      </c>
      <c r="AO441">
        <v>21.516283403498711</v>
      </c>
      <c r="AP441">
        <v>17.869771694100582</v>
      </c>
      <c r="AQ441">
        <v>5.7321462638637337</v>
      </c>
      <c r="AR441">
        <v>2.502932258444555</v>
      </c>
      <c r="AS441">
        <v>11.032801041423649</v>
      </c>
      <c r="AT441">
        <v>8.8745491699319299</v>
      </c>
      <c r="AU441">
        <f t="shared" si="62"/>
        <v>67.528483831263159</v>
      </c>
      <c r="AV441" s="8"/>
      <c r="AX441" s="1">
        <v>438</v>
      </c>
      <c r="AY441">
        <v>28.669441766955408</v>
      </c>
      <c r="AZ441">
        <v>23.802575879159129</v>
      </c>
      <c r="BA441">
        <v>7.8047342380326548</v>
      </c>
      <c r="BB441">
        <v>3.3966980001822731</v>
      </c>
      <c r="BC441">
        <v>14.7090133047588</v>
      </c>
      <c r="BD441">
        <v>13.04328549793799</v>
      </c>
      <c r="BE441">
        <f t="shared" si="64"/>
        <v>91.425748687026257</v>
      </c>
      <c r="BH441" s="1">
        <v>438</v>
      </c>
      <c r="BI441">
        <v>57.256013592994343</v>
      </c>
      <c r="BJ441">
        <v>47.509507159236193</v>
      </c>
      <c r="BK441">
        <v>15.537896885390539</v>
      </c>
      <c r="BL441">
        <v>6.8353656870195616</v>
      </c>
      <c r="BM441">
        <v>29.378318084493522</v>
      </c>
      <c r="BN441">
        <v>30.331927391011298</v>
      </c>
      <c r="BO441">
        <f t="shared" si="65"/>
        <v>186.84902880014548</v>
      </c>
    </row>
    <row r="442" spans="10:67" x14ac:dyDescent="0.3">
      <c r="J442" s="1">
        <v>439</v>
      </c>
      <c r="K442">
        <v>28.582600436236142</v>
      </c>
      <c r="L442">
        <v>23.987275478783609</v>
      </c>
      <c r="M442">
        <v>0.85388128183486622</v>
      </c>
      <c r="N442">
        <v>1.2276346820065609</v>
      </c>
      <c r="O442">
        <v>12.99293796424341</v>
      </c>
      <c r="P442">
        <v>3.9406965000186797E-2</v>
      </c>
      <c r="Q442">
        <f t="shared" si="58"/>
        <v>67.683736808104769</v>
      </c>
      <c r="T442" s="1">
        <v>439</v>
      </c>
      <c r="U442">
        <v>21.080722856945041</v>
      </c>
      <c r="V442">
        <v>17.767036310537438</v>
      </c>
      <c r="W442">
        <v>0</v>
      </c>
      <c r="X442">
        <v>0.4291693425000353</v>
      </c>
      <c r="Y442">
        <v>8.641473255378866</v>
      </c>
      <c r="Z442">
        <v>0</v>
      </c>
      <c r="AA442">
        <f t="shared" si="59"/>
        <v>47.918401765361381</v>
      </c>
      <c r="AB442" s="8">
        <f t="shared" si="60"/>
        <v>65.467007191137668</v>
      </c>
      <c r="AD442" s="1">
        <v>439</v>
      </c>
      <c r="AE442">
        <v>57.776979683119372</v>
      </c>
      <c r="AF442">
        <v>47.918292939599468</v>
      </c>
      <c r="AG442">
        <v>15.57502932047578</v>
      </c>
      <c r="AH442">
        <v>5.7851045599499784</v>
      </c>
      <c r="AI442">
        <v>29.16008997850399</v>
      </c>
      <c r="AJ442">
        <v>3.9142973817705871</v>
      </c>
      <c r="AK442">
        <f t="shared" si="61"/>
        <v>160.12979386341917</v>
      </c>
      <c r="AN442" s="1">
        <v>439</v>
      </c>
      <c r="AO442">
        <v>21.51629239110558</v>
      </c>
      <c r="AP442">
        <v>17.869772593445859</v>
      </c>
      <c r="AQ442">
        <v>5.7355130154184746</v>
      </c>
      <c r="AR442">
        <v>2.503871864635991</v>
      </c>
      <c r="AS442">
        <v>11.03296907659162</v>
      </c>
      <c r="AT442">
        <v>8.8953834035845958</v>
      </c>
      <c r="AU442">
        <f t="shared" si="62"/>
        <v>67.553802344782127</v>
      </c>
      <c r="AV442" s="8"/>
      <c r="AX442" s="1">
        <v>439</v>
      </c>
      <c r="AY442">
        <v>28.669444855646791</v>
      </c>
      <c r="AZ442">
        <v>23.802576430121629</v>
      </c>
      <c r="BA442">
        <v>7.8049234829083787</v>
      </c>
      <c r="BB442">
        <v>3.3970958474560882</v>
      </c>
      <c r="BC442">
        <v>14.70907518523358</v>
      </c>
      <c r="BD442">
        <v>13.06635082719828</v>
      </c>
      <c r="BE442">
        <f t="shared" si="64"/>
        <v>91.44946662856475</v>
      </c>
      <c r="BH442" s="1">
        <v>439</v>
      </c>
      <c r="BI442">
        <v>57.256015233826773</v>
      </c>
      <c r="BJ442">
        <v>47.509508407944843</v>
      </c>
      <c r="BK442">
        <v>15.5378973053488</v>
      </c>
      <c r="BL442">
        <v>6.8353709803936482</v>
      </c>
      <c r="BM442">
        <v>29.378049767725621</v>
      </c>
      <c r="BN442">
        <v>30.352509754295038</v>
      </c>
      <c r="BO442">
        <f t="shared" si="65"/>
        <v>186.86935144953469</v>
      </c>
    </row>
    <row r="443" spans="10:67" x14ac:dyDescent="0.3">
      <c r="J443" s="1">
        <v>440</v>
      </c>
      <c r="K443">
        <v>28.592024030553699</v>
      </c>
      <c r="L443">
        <v>23.989594010516861</v>
      </c>
      <c r="M443">
        <v>0.89151157783368973</v>
      </c>
      <c r="N443">
        <v>1.242193218545157</v>
      </c>
      <c r="O443">
        <v>13.020108914026901</v>
      </c>
      <c r="P443">
        <v>4.363586933174108E-2</v>
      </c>
      <c r="Q443">
        <f t="shared" si="58"/>
        <v>67.779067620808036</v>
      </c>
      <c r="T443" s="1">
        <v>440</v>
      </c>
      <c r="U443">
        <v>21.094503474989761</v>
      </c>
      <c r="V443">
        <v>17.77482024569851</v>
      </c>
      <c r="W443">
        <v>0</v>
      </c>
      <c r="X443">
        <v>0.43830730883512348</v>
      </c>
      <c r="Y443">
        <v>8.6716359861895587</v>
      </c>
      <c r="Z443">
        <v>0</v>
      </c>
      <c r="AA443">
        <f t="shared" si="59"/>
        <v>47.979267015712949</v>
      </c>
      <c r="AB443" s="8">
        <f t="shared" si="60"/>
        <v>65.483576768807552</v>
      </c>
      <c r="AD443" s="1">
        <v>440</v>
      </c>
      <c r="AE443">
        <v>57.779222197867057</v>
      </c>
      <c r="AF443">
        <v>47.918309297580421</v>
      </c>
      <c r="AG443">
        <v>15.581849927068379</v>
      </c>
      <c r="AH443">
        <v>5.8017778406230249</v>
      </c>
      <c r="AI443">
        <v>29.169753489743879</v>
      </c>
      <c r="AJ443">
        <v>4.0010519345849582</v>
      </c>
      <c r="AK443">
        <f t="shared" si="61"/>
        <v>160.25196468746771</v>
      </c>
      <c r="AN443" s="1">
        <v>440</v>
      </c>
      <c r="AO443">
        <v>21.516301169231351</v>
      </c>
      <c r="AP443">
        <v>17.8697734907484</v>
      </c>
      <c r="AQ443">
        <v>5.7388076330153908</v>
      </c>
      <c r="AR443">
        <v>2.5047973466922762</v>
      </c>
      <c r="AS443">
        <v>11.03313367497312</v>
      </c>
      <c r="AT443">
        <v>8.916012723507075</v>
      </c>
      <c r="AU443">
        <f t="shared" si="62"/>
        <v>67.57882603816762</v>
      </c>
      <c r="AV443" s="8"/>
      <c r="AX443" s="1">
        <v>440</v>
      </c>
      <c r="AY443">
        <v>28.66944789819258</v>
      </c>
      <c r="AZ443">
        <v>23.802576997205001</v>
      </c>
      <c r="BA443">
        <v>7.805106284194502</v>
      </c>
      <c r="BB443">
        <v>3.3975299147948399</v>
      </c>
      <c r="BC443">
        <v>14.70913564356518</v>
      </c>
      <c r="BD443">
        <v>13.089236040655511</v>
      </c>
      <c r="BE443">
        <f t="shared" si="64"/>
        <v>91.473032778607603</v>
      </c>
      <c r="BH443" s="1">
        <v>440</v>
      </c>
      <c r="BI443">
        <v>57.256016904097471</v>
      </c>
      <c r="BJ443">
        <v>47.509509659481502</v>
      </c>
      <c r="BK443">
        <v>15.53789772546676</v>
      </c>
      <c r="BL443">
        <v>6.8353760439904017</v>
      </c>
      <c r="BM443">
        <v>29.377607879617159</v>
      </c>
      <c r="BN443">
        <v>30.372851028559811</v>
      </c>
      <c r="BO443">
        <f t="shared" si="65"/>
        <v>186.8892592412131</v>
      </c>
    </row>
    <row r="444" spans="10:67" x14ac:dyDescent="0.3">
      <c r="J444" s="1">
        <v>441</v>
      </c>
      <c r="K444">
        <v>28.60124195162431</v>
      </c>
      <c r="L444">
        <v>23.991845728962929</v>
      </c>
      <c r="M444">
        <v>0.9298254673338795</v>
      </c>
      <c r="N444">
        <v>1.2567105891540631</v>
      </c>
      <c r="O444">
        <v>13.0468973798046</v>
      </c>
      <c r="P444">
        <v>4.8134806558765307E-2</v>
      </c>
      <c r="Q444">
        <f t="shared" si="58"/>
        <v>67.874655923438539</v>
      </c>
      <c r="T444" s="1">
        <v>441</v>
      </c>
      <c r="U444">
        <v>21.108025306327178</v>
      </c>
      <c r="V444">
        <v>17.782414055539029</v>
      </c>
      <c r="W444">
        <v>0</v>
      </c>
      <c r="X444">
        <v>0.4474812443340308</v>
      </c>
      <c r="Y444">
        <v>8.7014776789000106</v>
      </c>
      <c r="Z444">
        <v>0</v>
      </c>
      <c r="AA444">
        <f t="shared" si="59"/>
        <v>48.039398285100248</v>
      </c>
      <c r="AB444" s="8">
        <f t="shared" si="60"/>
        <v>65.499958601887386</v>
      </c>
      <c r="AD444" s="1">
        <v>441</v>
      </c>
      <c r="AE444">
        <v>57.781402276852603</v>
      </c>
      <c r="AF444">
        <v>47.918324998561879</v>
      </c>
      <c r="AG444">
        <v>15.58834909426146</v>
      </c>
      <c r="AH444">
        <v>5.8182299803138049</v>
      </c>
      <c r="AI444">
        <v>29.179205991608921</v>
      </c>
      <c r="AJ444">
        <v>4.0883660777357269</v>
      </c>
      <c r="AK444">
        <f t="shared" si="61"/>
        <v>160.37387841933437</v>
      </c>
      <c r="AN444" s="1">
        <v>441</v>
      </c>
      <c r="AO444">
        <v>21.51630974408689</v>
      </c>
      <c r="AP444">
        <v>17.869774386262421</v>
      </c>
      <c r="AQ444">
        <v>5.7420311278110781</v>
      </c>
      <c r="AR444">
        <v>2.505708922646313</v>
      </c>
      <c r="AS444">
        <v>11.03329491219305</v>
      </c>
      <c r="AT444">
        <v>8.9365587891823655</v>
      </c>
      <c r="AU444">
        <f t="shared" si="62"/>
        <v>67.603677882182126</v>
      </c>
      <c r="AV444" s="8"/>
      <c r="AX444" s="1">
        <v>441</v>
      </c>
      <c r="AY444">
        <v>28.669450896272611</v>
      </c>
      <c r="AZ444">
        <v>23.802577579938269</v>
      </c>
      <c r="BA444">
        <v>7.8052828715576741</v>
      </c>
      <c r="BB444">
        <v>3.398003698332837</v>
      </c>
      <c r="BC444">
        <v>14.709194714827881</v>
      </c>
      <c r="BD444">
        <v>13.11194254268502</v>
      </c>
      <c r="BE444">
        <f t="shared" si="64"/>
        <v>91.496452303614277</v>
      </c>
      <c r="BH444" s="1">
        <v>441</v>
      </c>
      <c r="BI444">
        <v>57.256018602900397</v>
      </c>
      <c r="BJ444">
        <v>47.509510913736747</v>
      </c>
      <c r="BK444">
        <v>15.537898145737239</v>
      </c>
      <c r="BL444">
        <v>6.8353808820953033</v>
      </c>
      <c r="BM444">
        <v>29.38280050480579</v>
      </c>
      <c r="BN444">
        <v>30.39295411795052</v>
      </c>
      <c r="BO444">
        <f t="shared" si="65"/>
        <v>186.91456316722602</v>
      </c>
    </row>
    <row r="445" spans="10:67" x14ac:dyDescent="0.3">
      <c r="J445" s="1">
        <v>442</v>
      </c>
      <c r="K445">
        <v>28.610258762124101</v>
      </c>
      <c r="L445">
        <v>23.994032623467309</v>
      </c>
      <c r="M445">
        <v>0.96934902879377816</v>
      </c>
      <c r="N445">
        <v>1.2711857250197529</v>
      </c>
      <c r="O445">
        <v>13.07330798100468</v>
      </c>
      <c r="P445">
        <v>5.2916097706853932E-2</v>
      </c>
      <c r="Q445">
        <f t="shared" si="58"/>
        <v>67.971050218116474</v>
      </c>
      <c r="T445" s="1">
        <v>442</v>
      </c>
      <c r="U445">
        <v>21.121272416930079</v>
      </c>
      <c r="V445">
        <v>17.78982243634178</v>
      </c>
      <c r="W445">
        <v>0</v>
      </c>
      <c r="X445">
        <v>0.45668935438033242</v>
      </c>
      <c r="Y445">
        <v>8.7310004893817919</v>
      </c>
      <c r="Z445">
        <v>7.162833377838669E-6</v>
      </c>
      <c r="AA445">
        <f t="shared" si="59"/>
        <v>48.098791859867362</v>
      </c>
      <c r="AB445" s="8">
        <f t="shared" si="60"/>
        <v>65.516151777500028</v>
      </c>
      <c r="AD445" s="1">
        <v>442</v>
      </c>
      <c r="AE445">
        <v>57.783521716459113</v>
      </c>
      <c r="AF445">
        <v>47.918340075846501</v>
      </c>
      <c r="AG445">
        <v>15.59454139351973</v>
      </c>
      <c r="AH445">
        <v>5.8344628602877364</v>
      </c>
      <c r="AI445">
        <v>29.188452198285251</v>
      </c>
      <c r="AJ445">
        <v>4.176223716877085</v>
      </c>
      <c r="AK445">
        <f t="shared" si="61"/>
        <v>160.49554196127542</v>
      </c>
      <c r="AN445" s="1">
        <v>442</v>
      </c>
      <c r="AO445">
        <v>21.51631812169034</v>
      </c>
      <c r="AP445">
        <v>17.869775280229369</v>
      </c>
      <c r="AQ445">
        <v>5.7451845289597214</v>
      </c>
      <c r="AR445">
        <v>2.5066068115508702</v>
      </c>
      <c r="AS445">
        <v>11.03345286222315</v>
      </c>
      <c r="AT445">
        <v>8.956941232137801</v>
      </c>
      <c r="AU445">
        <f t="shared" si="62"/>
        <v>67.628278836791253</v>
      </c>
      <c r="AV445" s="8"/>
      <c r="AX445" s="1">
        <v>442</v>
      </c>
      <c r="AY445">
        <v>28.669453851504851</v>
      </c>
      <c r="AZ445">
        <v>23.802578177866739</v>
      </c>
      <c r="BA445">
        <v>7.8054534661701496</v>
      </c>
      <c r="BB445">
        <v>3.3984491588283481</v>
      </c>
      <c r="BC445">
        <v>14.70925243333941</v>
      </c>
      <c r="BD445">
        <v>13.134471734319741</v>
      </c>
      <c r="BE445">
        <f t="shared" si="64"/>
        <v>91.519658822029243</v>
      </c>
      <c r="BH445" s="1">
        <v>442</v>
      </c>
      <c r="BI445">
        <v>57.256020329361689</v>
      </c>
      <c r="BJ445">
        <v>47.5095121706104</v>
      </c>
      <c r="BK445">
        <v>15.537898566154469</v>
      </c>
      <c r="BL445">
        <v>6.8353855068202778</v>
      </c>
      <c r="BM445">
        <v>29.38101685914139</v>
      </c>
      <c r="BN445">
        <v>30.412821908847349</v>
      </c>
      <c r="BO445">
        <f t="shared" si="65"/>
        <v>186.93265534093558</v>
      </c>
    </row>
    <row r="446" spans="10:67" x14ac:dyDescent="0.3">
      <c r="J446" s="1">
        <v>443</v>
      </c>
      <c r="K446">
        <v>28.619078924019391</v>
      </c>
      <c r="L446">
        <v>23.996156622698219</v>
      </c>
      <c r="M446">
        <v>1.0104205620042179</v>
      </c>
      <c r="N446">
        <v>1.2856176135351689</v>
      </c>
      <c r="O446">
        <v>13.099345310445219</v>
      </c>
      <c r="P446">
        <v>5.7991439056945933E-2</v>
      </c>
      <c r="Q446">
        <f t="shared" si="58"/>
        <v>68.068610471759172</v>
      </c>
      <c r="T446" s="1">
        <v>443</v>
      </c>
      <c r="U446">
        <v>21.134273098430651</v>
      </c>
      <c r="V446">
        <v>17.797049970566921</v>
      </c>
      <c r="W446">
        <v>0</v>
      </c>
      <c r="X446">
        <v>0.46592978942364238</v>
      </c>
      <c r="Y446">
        <v>8.7602065109664675</v>
      </c>
      <c r="Z446">
        <v>2.2241468010413379E-5</v>
      </c>
      <c r="AA446">
        <f t="shared" si="59"/>
        <v>48.15748161085569</v>
      </c>
      <c r="AB446" s="8">
        <f t="shared" si="60"/>
        <v>65.532164778767054</v>
      </c>
      <c r="AD446" s="1">
        <v>443</v>
      </c>
      <c r="AE446">
        <v>57.785582260093491</v>
      </c>
      <c r="AF446">
        <v>47.91835456073656</v>
      </c>
      <c r="AG446">
        <v>15.60044091902258</v>
      </c>
      <c r="AH446">
        <v>5.850478333991977</v>
      </c>
      <c r="AI446">
        <v>29.197496718245858</v>
      </c>
      <c r="AJ446">
        <v>4.2646087932128376</v>
      </c>
      <c r="AK446">
        <f t="shared" si="61"/>
        <v>160.6169615853033</v>
      </c>
      <c r="AN446" s="1">
        <v>443</v>
      </c>
      <c r="AO446">
        <v>21.516326307873189</v>
      </c>
      <c r="AP446">
        <v>17.86977617287528</v>
      </c>
      <c r="AQ446">
        <v>5.7482688820519936</v>
      </c>
      <c r="AR446">
        <v>2.5074912245974481</v>
      </c>
      <c r="AS446">
        <v>11.033607597185741</v>
      </c>
      <c r="AT446">
        <v>8.9771655347687798</v>
      </c>
      <c r="AU446">
        <f t="shared" si="62"/>
        <v>67.652635719352432</v>
      </c>
      <c r="AV446" s="8"/>
      <c r="AX446" s="1">
        <v>443</v>
      </c>
      <c r="AY446">
        <v>28.669456765447819</v>
      </c>
      <c r="AZ446">
        <v>23.80257879054707</v>
      </c>
      <c r="BA446">
        <v>7.8056182810322081</v>
      </c>
      <c r="BB446">
        <v>3.398830088744571</v>
      </c>
      <c r="BC446">
        <v>14.709308832365849</v>
      </c>
      <c r="BD446">
        <v>13.156824999824771</v>
      </c>
      <c r="BE446">
        <f t="shared" si="64"/>
        <v>91.54261775796229</v>
      </c>
      <c r="BH446" s="1">
        <v>443</v>
      </c>
      <c r="BI446">
        <v>57.256022082637443</v>
      </c>
      <c r="BJ446">
        <v>47.509513430001292</v>
      </c>
      <c r="BK446">
        <v>15.53789898671184</v>
      </c>
      <c r="BL446">
        <v>6.8353899221514149</v>
      </c>
      <c r="BM446">
        <v>29.3808359204086</v>
      </c>
      <c r="BN446">
        <v>30.43245723896921</v>
      </c>
      <c r="BO446">
        <f t="shared" si="65"/>
        <v>186.95211758087981</v>
      </c>
    </row>
    <row r="447" spans="10:67" x14ac:dyDescent="0.3">
      <c r="J447" s="1">
        <v>444</v>
      </c>
      <c r="K447">
        <v>28.627706800694369</v>
      </c>
      <c r="L447">
        <v>23.99821959652553</v>
      </c>
      <c r="M447">
        <v>1.0531615546085591</v>
      </c>
      <c r="N447">
        <v>1.3000052903755019</v>
      </c>
      <c r="O447">
        <v>13.125013933635939</v>
      </c>
      <c r="P447">
        <v>6.3371449726538409E-2</v>
      </c>
      <c r="Q447">
        <f t="shared" si="58"/>
        <v>68.167478625566432</v>
      </c>
      <c r="T447" s="1">
        <v>444</v>
      </c>
      <c r="U447">
        <v>21.147013520096401</v>
      </c>
      <c r="V447">
        <v>17.804101129392041</v>
      </c>
      <c r="W447">
        <v>0</v>
      </c>
      <c r="X447">
        <v>0.47520065380036958</v>
      </c>
      <c r="Y447">
        <v>8.7890979677333139</v>
      </c>
      <c r="Z447">
        <v>3.5145164995966329E-5</v>
      </c>
      <c r="AA447">
        <f t="shared" si="59"/>
        <v>48.215448416187122</v>
      </c>
      <c r="AB447" s="8">
        <f t="shared" si="60"/>
        <v>65.547992840658708</v>
      </c>
      <c r="AD447" s="1">
        <v>444</v>
      </c>
      <c r="AE447">
        <v>57.787585599775468</v>
      </c>
      <c r="AF447">
        <v>47.918368482712523</v>
      </c>
      <c r="AG447">
        <v>15.606061428654341</v>
      </c>
      <c r="AH447">
        <v>5.8662782678101681</v>
      </c>
      <c r="AI447">
        <v>29.20634405712357</v>
      </c>
      <c r="AJ447">
        <v>4.3535052896627846</v>
      </c>
      <c r="AK447">
        <f t="shared" si="61"/>
        <v>160.73814312573887</v>
      </c>
      <c r="AN447" s="1">
        <v>444</v>
      </c>
      <c r="AO447">
        <v>21.516334308286449</v>
      </c>
      <c r="AP447">
        <v>17.869777064414588</v>
      </c>
      <c r="AQ447">
        <v>5.7512852474358649</v>
      </c>
      <c r="AR447">
        <v>2.508362377915069</v>
      </c>
      <c r="AS447">
        <v>11.033759187626201</v>
      </c>
      <c r="AT447">
        <v>8.9973012859751371</v>
      </c>
      <c r="AU447">
        <f t="shared" si="62"/>
        <v>67.676819471653317</v>
      </c>
      <c r="AV447" s="8"/>
      <c r="AX447" s="1">
        <v>444</v>
      </c>
      <c r="AY447">
        <v>28.66945963960297</v>
      </c>
      <c r="AZ447">
        <v>23.80257941755109</v>
      </c>
      <c r="BA447">
        <v>7.8057775212840506</v>
      </c>
      <c r="BB447">
        <v>3.3991983179269321</v>
      </c>
      <c r="BC447">
        <v>14.70936394445229</v>
      </c>
      <c r="BD447">
        <v>13.17900371973476</v>
      </c>
      <c r="BE447">
        <f t="shared" si="64"/>
        <v>91.565382560552095</v>
      </c>
      <c r="BH447" s="1">
        <v>444</v>
      </c>
      <c r="BI447">
        <v>57.256023861912951</v>
      </c>
      <c r="BJ447">
        <v>47.509514691815212</v>
      </c>
      <c r="BK447">
        <v>15.53789940740406</v>
      </c>
      <c r="BL447">
        <v>6.8353941393954676</v>
      </c>
      <c r="BM447">
        <v>29.380869972218491</v>
      </c>
      <c r="BN447">
        <v>30.451862927831151</v>
      </c>
      <c r="BO447">
        <f t="shared" si="65"/>
        <v>186.9715650005773</v>
      </c>
    </row>
    <row r="448" spans="10:67" x14ac:dyDescent="0.3">
      <c r="J448" s="1">
        <v>445</v>
      </c>
      <c r="K448">
        <v>28.636146659039301</v>
      </c>
      <c r="L448">
        <v>24.00022335783428</v>
      </c>
      <c r="M448">
        <v>1.0975046633082881</v>
      </c>
      <c r="N448">
        <v>1.3143478301272531</v>
      </c>
      <c r="O448">
        <v>13.150318387597119</v>
      </c>
      <c r="P448">
        <v>6.9065384244865566E-2</v>
      </c>
      <c r="Q448">
        <f t="shared" si="58"/>
        <v>68.267606282151107</v>
      </c>
      <c r="T448" s="1">
        <v>445</v>
      </c>
      <c r="U448">
        <v>21.15951017648154</v>
      </c>
      <c r="V448">
        <v>17.810980275204049</v>
      </c>
      <c r="W448">
        <v>0</v>
      </c>
      <c r="X448">
        <v>0.48450001553588568</v>
      </c>
      <c r="Y448">
        <v>8.8176770114562775</v>
      </c>
      <c r="Z448">
        <v>5.0486907989027211E-5</v>
      </c>
      <c r="AA448">
        <f t="shared" si="59"/>
        <v>48.272717965585741</v>
      </c>
      <c r="AB448" s="8">
        <f t="shared" si="60"/>
        <v>65.563642400981593</v>
      </c>
      <c r="AD448" s="1">
        <v>445</v>
      </c>
      <c r="AE448">
        <v>57.789533377679227</v>
      </c>
      <c r="AF448">
        <v>47.918381869574723</v>
      </c>
      <c r="AG448">
        <v>15.611415593788781</v>
      </c>
      <c r="AH448">
        <v>5.8818645532001579</v>
      </c>
      <c r="AI448">
        <v>29.214998619354329</v>
      </c>
      <c r="AJ448">
        <v>4.4428972592647318</v>
      </c>
      <c r="AK448">
        <f t="shared" si="61"/>
        <v>160.85909127286195</v>
      </c>
      <c r="AN448" s="1">
        <v>445</v>
      </c>
      <c r="AO448">
        <v>21.516342128406361</v>
      </c>
      <c r="AP448">
        <v>17.86977795504783</v>
      </c>
      <c r="AQ448">
        <v>5.7542346984543187</v>
      </c>
      <c r="AR448">
        <v>2.509220476359872</v>
      </c>
      <c r="AS448">
        <v>11.03390770233565</v>
      </c>
      <c r="AT448">
        <v>9.0172476086713171</v>
      </c>
      <c r="AU448">
        <f t="shared" si="62"/>
        <v>67.700730569275336</v>
      </c>
      <c r="AV448" s="8"/>
      <c r="AX448" s="1">
        <v>445</v>
      </c>
      <c r="AY448">
        <v>28.66946247541653</v>
      </c>
      <c r="AZ448">
        <v>23.80258005846148</v>
      </c>
      <c r="BA448">
        <v>7.8059313845037357</v>
      </c>
      <c r="BB448">
        <v>3.399624368168952</v>
      </c>
      <c r="BC448">
        <v>14.709417801154601</v>
      </c>
      <c r="BD448">
        <v>13.20100925829535</v>
      </c>
      <c r="BE448">
        <f t="shared" si="64"/>
        <v>91.588025346000649</v>
      </c>
      <c r="BH448" s="1">
        <v>445</v>
      </c>
      <c r="BI448">
        <v>57.256025666400873</v>
      </c>
      <c r="BJ448">
        <v>47.509515955959593</v>
      </c>
      <c r="BK448">
        <v>15.5378998282251</v>
      </c>
      <c r="BL448">
        <v>6.8353981622597484</v>
      </c>
      <c r="BM448">
        <v>29.380829907544779</v>
      </c>
      <c r="BN448">
        <v>30.471041747911471</v>
      </c>
      <c r="BO448">
        <f t="shared" si="65"/>
        <v>186.99071126830157</v>
      </c>
    </row>
    <row r="449" spans="10:67" x14ac:dyDescent="0.3">
      <c r="J449" s="1">
        <v>446</v>
      </c>
      <c r="K449">
        <v>28.644402671500401</v>
      </c>
      <c r="L449">
        <v>24.002169664289529</v>
      </c>
      <c r="M449">
        <v>1.1432566889686451</v>
      </c>
      <c r="N449">
        <v>1.3286443435470661</v>
      </c>
      <c r="O449">
        <v>13.175263180234721</v>
      </c>
      <c r="P449">
        <v>7.50810055840965E-2</v>
      </c>
      <c r="Q449">
        <f t="shared" si="58"/>
        <v>68.368817554124462</v>
      </c>
      <c r="T449" s="1">
        <v>446</v>
      </c>
      <c r="U449">
        <v>21.171764288012589</v>
      </c>
      <c r="V449">
        <v>17.817691664054379</v>
      </c>
      <c r="W449">
        <v>0</v>
      </c>
      <c r="X449">
        <v>0.4938259199783277</v>
      </c>
      <c r="Y449">
        <v>8.8459458469193049</v>
      </c>
      <c r="Z449">
        <v>6.9678489517153137E-5</v>
      </c>
      <c r="AA449">
        <f t="shared" si="59"/>
        <v>48.32929739745412</v>
      </c>
      <c r="AB449" s="8">
        <f t="shared" si="60"/>
        <v>65.57911525971835</v>
      </c>
      <c r="AD449" s="1">
        <v>446</v>
      </c>
      <c r="AE449">
        <v>57.791427187628877</v>
      </c>
      <c r="AF449">
        <v>47.918394747582347</v>
      </c>
      <c r="AG449">
        <v>15.616515996297499</v>
      </c>
      <c r="AH449">
        <v>5.897239047784149</v>
      </c>
      <c r="AI449">
        <v>29.22346471091236</v>
      </c>
      <c r="AJ449">
        <v>4.532768862161964</v>
      </c>
      <c r="AK449">
        <f t="shared" si="61"/>
        <v>160.97981055236718</v>
      </c>
      <c r="AN449" s="1">
        <v>446</v>
      </c>
      <c r="AO449">
        <v>21.51634977354021</v>
      </c>
      <c r="AP449">
        <v>17.869778844964991</v>
      </c>
      <c r="AQ449">
        <v>5.7571183196356559</v>
      </c>
      <c r="AR449">
        <v>2.510065725540652</v>
      </c>
      <c r="AS449">
        <v>11.034053208600969</v>
      </c>
      <c r="AT449">
        <v>9.0370867572091083</v>
      </c>
      <c r="AU449">
        <f t="shared" si="62"/>
        <v>67.72445262949158</v>
      </c>
      <c r="AV449" s="8"/>
      <c r="AX449" s="1">
        <v>446</v>
      </c>
      <c r="AY449">
        <v>28.669465274281549</v>
      </c>
      <c r="AZ449">
        <v>23.802580712875031</v>
      </c>
      <c r="BA449">
        <v>7.8060800609953516</v>
      </c>
      <c r="BB449">
        <v>3.400040095135779</v>
      </c>
      <c r="BC449">
        <v>14.709470433341719</v>
      </c>
      <c r="BD449">
        <v>13.222842975669391</v>
      </c>
      <c r="BE449">
        <f t="shared" si="64"/>
        <v>91.610479552298813</v>
      </c>
      <c r="BH449" s="1">
        <v>446</v>
      </c>
      <c r="BI449">
        <v>57.256027495340227</v>
      </c>
      <c r="BJ449">
        <v>47.50951722235007</v>
      </c>
      <c r="BK449">
        <v>15.53790024917005</v>
      </c>
      <c r="BL449">
        <v>6.83540200129878</v>
      </c>
      <c r="BM449">
        <v>29.38082192069588</v>
      </c>
      <c r="BN449">
        <v>30.489996453113459</v>
      </c>
      <c r="BO449">
        <f t="shared" si="65"/>
        <v>187.00966534196846</v>
      </c>
    </row>
    <row r="450" spans="10:67" x14ac:dyDescent="0.3">
      <c r="J450" s="1">
        <v>447</v>
      </c>
      <c r="K450">
        <v>28.65247891809102</v>
      </c>
      <c r="L450">
        <v>24.004060220040088</v>
      </c>
      <c r="M450">
        <v>1.19016745432309</v>
      </c>
      <c r="N450">
        <v>1.342893968588962</v>
      </c>
      <c r="O450">
        <v>13.1998527892755</v>
      </c>
      <c r="P450">
        <v>8.1424596639700725E-2</v>
      </c>
      <c r="Q450">
        <f t="shared" si="58"/>
        <v>68.470877946958367</v>
      </c>
      <c r="T450" s="1">
        <v>447</v>
      </c>
      <c r="U450">
        <v>21.183775567265801</v>
      </c>
      <c r="V450">
        <v>17.824239448066471</v>
      </c>
      <c r="W450">
        <v>0</v>
      </c>
      <c r="X450">
        <v>0.50317640310264322</v>
      </c>
      <c r="Y450">
        <v>8.8739067285948892</v>
      </c>
      <c r="Z450">
        <v>9.3004386149478E-5</v>
      </c>
      <c r="AA450">
        <f t="shared" si="59"/>
        <v>48.38519115141596</v>
      </c>
      <c r="AB450" s="8">
        <f t="shared" si="60"/>
        <v>65.594412541702553</v>
      </c>
      <c r="AD450" s="1">
        <v>447</v>
      </c>
      <c r="AE450">
        <v>57.793268576548797</v>
      </c>
      <c r="AF450">
        <v>47.918407141563357</v>
      </c>
      <c r="AG450">
        <v>15.621374557302699</v>
      </c>
      <c r="AH450">
        <v>5.9124036675455667</v>
      </c>
      <c r="AI450">
        <v>29.2317465409207</v>
      </c>
      <c r="AJ450">
        <v>4.623104392362273</v>
      </c>
      <c r="AK450">
        <f t="shared" si="61"/>
        <v>161.1003048762434</v>
      </c>
      <c r="AN450" s="1">
        <v>447</v>
      </c>
      <c r="AO450">
        <v>21.51635724883155</v>
      </c>
      <c r="AP450">
        <v>17.869779734343549</v>
      </c>
      <c r="AQ450">
        <v>5.7599372048625854</v>
      </c>
      <c r="AR450">
        <v>2.5108983238462179</v>
      </c>
      <c r="AS450">
        <v>11.03419577204466</v>
      </c>
      <c r="AT450">
        <v>9.0567978672444127</v>
      </c>
      <c r="AU450">
        <f t="shared" si="62"/>
        <v>67.747966151172989</v>
      </c>
      <c r="AV450" s="8"/>
      <c r="AX450" s="1">
        <v>447</v>
      </c>
      <c r="AY450">
        <v>28.669468037540291</v>
      </c>
      <c r="AZ450">
        <v>23.80258138039887</v>
      </c>
      <c r="BA450">
        <v>7.8062237340644014</v>
      </c>
      <c r="BB450">
        <v>3.4003975150170649</v>
      </c>
      <c r="BC450">
        <v>14.70952187095183</v>
      </c>
      <c r="BD450">
        <v>13.24450621619126</v>
      </c>
      <c r="BE450">
        <f t="shared" si="64"/>
        <v>91.632698754163712</v>
      </c>
      <c r="BH450" s="1">
        <v>447</v>
      </c>
      <c r="BI450">
        <v>57.25602934799528</v>
      </c>
      <c r="BJ450">
        <v>47.509518490899517</v>
      </c>
      <c r="BK450">
        <v>15.537900670233441</v>
      </c>
      <c r="BL450">
        <v>6.8354056599602329</v>
      </c>
      <c r="BM450">
        <v>29.38081573969469</v>
      </c>
      <c r="BN450">
        <v>30.508729751861381</v>
      </c>
      <c r="BO450">
        <f t="shared" si="65"/>
        <v>187.02839966064454</v>
      </c>
    </row>
    <row r="451" spans="10:67" x14ac:dyDescent="0.3">
      <c r="J451" s="1">
        <v>448</v>
      </c>
      <c r="K451">
        <v>28.6603793883653</v>
      </c>
      <c r="L451">
        <v>24.00589667737605</v>
      </c>
      <c r="M451">
        <v>1.2379792191500401</v>
      </c>
      <c r="N451">
        <v>1.3570958676418829</v>
      </c>
      <c r="O451">
        <v>13.224091661712791</v>
      </c>
      <c r="P451">
        <v>8.8101078638593705E-2</v>
      </c>
      <c r="Q451">
        <f t="shared" si="58"/>
        <v>68.573543892884643</v>
      </c>
      <c r="T451" s="1">
        <v>448</v>
      </c>
      <c r="U451">
        <v>21.19556125630227</v>
      </c>
      <c r="V451">
        <v>17.830627677805609</v>
      </c>
      <c r="W451">
        <v>0</v>
      </c>
      <c r="X451">
        <v>0.51254950654003562</v>
      </c>
      <c r="Y451">
        <v>8.901561844370292</v>
      </c>
      <c r="Z451">
        <v>1.204863043734737E-4</v>
      </c>
      <c r="AA451">
        <f t="shared" si="59"/>
        <v>48.440420771322579</v>
      </c>
      <c r="AB451" s="8">
        <f t="shared" si="60"/>
        <v>65.609539648231021</v>
      </c>
      <c r="AD451" s="1">
        <v>448</v>
      </c>
      <c r="AE451">
        <v>57.795059045870218</v>
      </c>
      <c r="AF451">
        <v>47.918419075024438</v>
      </c>
      <c r="AG451">
        <v>15.626002360385611</v>
      </c>
      <c r="AH451">
        <v>5.9273602836021997</v>
      </c>
      <c r="AI451">
        <v>29.239848224255319</v>
      </c>
      <c r="AJ451">
        <v>4.7138883047602826</v>
      </c>
      <c r="AK451">
        <f t="shared" si="61"/>
        <v>161.22057729389806</v>
      </c>
      <c r="AN451" s="1">
        <v>448</v>
      </c>
      <c r="AO451">
        <v>21.5163645592657</v>
      </c>
      <c r="AP451">
        <v>17.869780623351389</v>
      </c>
      <c r="AQ451">
        <v>5.7626924555464463</v>
      </c>
      <c r="AR451">
        <v>2.5117184741011198</v>
      </c>
      <c r="AS451">
        <v>11.03433545685434</v>
      </c>
      <c r="AT451">
        <v>9.0763384221446621</v>
      </c>
      <c r="AU451">
        <f t="shared" si="62"/>
        <v>67.771229991263652</v>
      </c>
      <c r="AV451" s="8"/>
      <c r="AX451" s="1">
        <v>448</v>
      </c>
      <c r="AY451">
        <v>28.669470766485929</v>
      </c>
      <c r="AZ451">
        <v>23.802582060653339</v>
      </c>
      <c r="BA451">
        <v>7.8063625802840297</v>
      </c>
      <c r="BB451">
        <v>3.4007706610286639</v>
      </c>
      <c r="BC451">
        <v>14.709572143268661</v>
      </c>
      <c r="BD451">
        <v>13.26600031979396</v>
      </c>
      <c r="BE451">
        <f t="shared" si="64"/>
        <v>91.654758531514588</v>
      </c>
      <c r="BH451" s="1">
        <v>448</v>
      </c>
      <c r="BI451">
        <v>57.256031223654269</v>
      </c>
      <c r="BJ451">
        <v>47.509519761527002</v>
      </c>
      <c r="BK451">
        <v>15.537901091410729</v>
      </c>
      <c r="BL451">
        <v>6.8354091480958541</v>
      </c>
      <c r="BM451">
        <v>29.38081046165151</v>
      </c>
      <c r="BN451">
        <v>30.527244333696132</v>
      </c>
      <c r="BO451">
        <f t="shared" si="65"/>
        <v>187.0469160200355</v>
      </c>
    </row>
    <row r="452" spans="10:67" x14ac:dyDescent="0.3">
      <c r="J452" s="1">
        <v>449</v>
      </c>
      <c r="K452">
        <v>28.668107983354201</v>
      </c>
      <c r="L452">
        <v>24.00768063832917</v>
      </c>
      <c r="M452">
        <v>1.28644934622721</v>
      </c>
      <c r="N452">
        <v>1.371249220230301</v>
      </c>
      <c r="O452">
        <v>13.247984212851311</v>
      </c>
      <c r="P452">
        <v>9.5114200982469421E-2</v>
      </c>
      <c r="Q452">
        <f t="shared" ref="Q452:Q515" si="66">SUM(K452:P452)</f>
        <v>68.676585601974651</v>
      </c>
      <c r="T452" s="1">
        <v>449</v>
      </c>
      <c r="U452">
        <v>21.20710750890418</v>
      </c>
      <c r="V452">
        <v>17.83686030460165</v>
      </c>
      <c r="W452">
        <v>0</v>
      </c>
      <c r="X452">
        <v>0.52194329082751878</v>
      </c>
      <c r="Y452">
        <v>8.9289135061138722</v>
      </c>
      <c r="Z452">
        <v>1.5205268017486211E-4</v>
      </c>
      <c r="AA452">
        <f t="shared" ref="AA452:AA515" si="67">SUM(U452:Z452)</f>
        <v>48.494976663127403</v>
      </c>
      <c r="AB452" s="8">
        <f t="shared" ref="AB452:AB515" si="68">(AA452+VLOOKUP(T452+$C$8, $T$3:$AA$3003,8)+VLOOKUP(T452+2*$C$8, $T$3:$AA$3003,8)+VLOOKUP(T452+3*$C$8, $T$3:$AA$3003,8))/4</f>
        <v>65.62449419572431</v>
      </c>
      <c r="AD452" s="1">
        <v>449</v>
      </c>
      <c r="AE452">
        <v>57.796800052895193</v>
      </c>
      <c r="AF452">
        <v>47.918430570237703</v>
      </c>
      <c r="AG452">
        <v>15.63041055569073</v>
      </c>
      <c r="AH452">
        <v>5.9421108135675471</v>
      </c>
      <c r="AI452">
        <v>29.247773783120412</v>
      </c>
      <c r="AJ452">
        <v>4.8051052356394361</v>
      </c>
      <c r="AK452">
        <f t="shared" ref="AK452:AK515" si="69">SUM(AE452:AJ452)</f>
        <v>161.34063101115103</v>
      </c>
      <c r="AN452" s="1">
        <v>449</v>
      </c>
      <c r="AO452">
        <v>21.516371709674669</v>
      </c>
      <c r="AP452">
        <v>17.86978151214511</v>
      </c>
      <c r="AQ452">
        <v>5.7653851788248982</v>
      </c>
      <c r="AR452">
        <v>2.5125263686987251</v>
      </c>
      <c r="AS452">
        <v>11.034472325638159</v>
      </c>
      <c r="AT452">
        <v>9.0957900586841092</v>
      </c>
      <c r="AU452">
        <f t="shared" ref="AU452:AU515" si="70">SUM(AO452:AT452)</f>
        <v>67.794327153665677</v>
      </c>
      <c r="AV452" s="8"/>
      <c r="AX452" s="1">
        <v>449</v>
      </c>
      <c r="AY452">
        <v>28.66947346236395</v>
      </c>
      <c r="AZ452">
        <v>23.80258275326857</v>
      </c>
      <c r="BA452">
        <v>7.8064967697495149</v>
      </c>
      <c r="BB452">
        <v>3.4011818840657568</v>
      </c>
      <c r="BC452">
        <v>14.70962127869992</v>
      </c>
      <c r="BD452">
        <v>13.287326611025399</v>
      </c>
      <c r="BE452">
        <f t="shared" ref="BE452:BE515" si="71">SUM(AY452:BD452)</f>
        <v>91.676682759173104</v>
      </c>
      <c r="BH452" s="1">
        <v>449</v>
      </c>
      <c r="BI452">
        <v>57.256033121628661</v>
      </c>
      <c r="BJ452">
        <v>47.509521034154879</v>
      </c>
      <c r="BK452">
        <v>15.537901512696919</v>
      </c>
      <c r="BL452">
        <v>6.8354124689115121</v>
      </c>
      <c r="BM452">
        <v>29.380805706762349</v>
      </c>
      <c r="BN452">
        <v>30.54554284417398</v>
      </c>
      <c r="BO452">
        <f t="shared" ref="BO452:BO515" si="72">SUM(BI452:BN452)</f>
        <v>187.06521668832832</v>
      </c>
    </row>
    <row r="453" spans="10:67" x14ac:dyDescent="0.3">
      <c r="J453" s="1">
        <v>450</v>
      </c>
      <c r="K453">
        <v>28.6756685174647</v>
      </c>
      <c r="L453">
        <v>24.009413656229309</v>
      </c>
      <c r="M453">
        <v>1.335352967686422</v>
      </c>
      <c r="N453">
        <v>1.3853532214760229</v>
      </c>
      <c r="O453">
        <v>13.271534825820829</v>
      </c>
      <c r="P453">
        <v>0.10246676943924379</v>
      </c>
      <c r="Q453">
        <f t="shared" si="66"/>
        <v>68.779789958116538</v>
      </c>
      <c r="T453" s="1">
        <v>450</v>
      </c>
      <c r="U453">
        <v>21.218438965663651</v>
      </c>
      <c r="V453">
        <v>17.84294118283357</v>
      </c>
      <c r="W453">
        <v>0</v>
      </c>
      <c r="X453">
        <v>0.53135584937197189</v>
      </c>
      <c r="Y453">
        <v>8.955963949413313</v>
      </c>
      <c r="Z453">
        <v>1.8758919408145029E-4</v>
      </c>
      <c r="AA453">
        <f t="shared" si="67"/>
        <v>48.548887536476585</v>
      </c>
      <c r="AB453" s="8">
        <f t="shared" si="68"/>
        <v>65.639283376751933</v>
      </c>
      <c r="AD453" s="1">
        <v>450</v>
      </c>
      <c r="AE453">
        <v>57.798493012119167</v>
      </c>
      <c r="AF453">
        <v>47.918441648329278</v>
      </c>
      <c r="AG453">
        <v>15.634609354487541</v>
      </c>
      <c r="AH453">
        <v>5.9566571619284634</v>
      </c>
      <c r="AI453">
        <v>29.2555271495273</v>
      </c>
      <c r="AJ453">
        <v>4.8967400259630702</v>
      </c>
      <c r="AK453">
        <f t="shared" si="69"/>
        <v>161.46046835235484</v>
      </c>
      <c r="AN453" s="1">
        <v>450</v>
      </c>
      <c r="AO453">
        <v>21.516378704742191</v>
      </c>
      <c r="AP453">
        <v>17.869782400872651</v>
      </c>
      <c r="AQ453">
        <v>5.7680164858016827</v>
      </c>
      <c r="AR453">
        <v>2.5133222005613378</v>
      </c>
      <c r="AS453">
        <v>11.034606439635461</v>
      </c>
      <c r="AT453">
        <v>9.1150801415754188</v>
      </c>
      <c r="AU453">
        <f t="shared" si="70"/>
        <v>67.817186373188747</v>
      </c>
      <c r="AV453" s="8"/>
      <c r="AX453" s="1">
        <v>450</v>
      </c>
      <c r="AY453">
        <v>28.669476126374441</v>
      </c>
      <c r="AZ453">
        <v>23.80258345788701</v>
      </c>
      <c r="BA453">
        <v>7.8066264663242899</v>
      </c>
      <c r="BB453">
        <v>3.4015241855324061</v>
      </c>
      <c r="BC453">
        <v>14.7096693050299</v>
      </c>
      <c r="BD453">
        <v>13.3084864097455</v>
      </c>
      <c r="BE453">
        <f t="shared" si="71"/>
        <v>91.698365950893546</v>
      </c>
      <c r="BH453" s="1">
        <v>450</v>
      </c>
      <c r="BI453">
        <v>57.256035041252083</v>
      </c>
      <c r="BJ453">
        <v>47.509522308709869</v>
      </c>
      <c r="BK453">
        <v>15.53790193408785</v>
      </c>
      <c r="BL453">
        <v>6.8354156316023689</v>
      </c>
      <c r="BM453">
        <v>29.380801042344508</v>
      </c>
      <c r="BN453">
        <v>30.56362790971755</v>
      </c>
      <c r="BO453">
        <f t="shared" si="72"/>
        <v>187.08330386771425</v>
      </c>
    </row>
    <row r="454" spans="10:67" x14ac:dyDescent="0.3">
      <c r="J454" s="1">
        <v>451</v>
      </c>
      <c r="K454">
        <v>28.68306472034233</v>
      </c>
      <c r="L454">
        <v>24.011097237207551</v>
      </c>
      <c r="M454">
        <v>1.38447893660791</v>
      </c>
      <c r="N454">
        <v>1.3994070769910989</v>
      </c>
      <c r="O454">
        <v>13.294747850724409</v>
      </c>
      <c r="P454">
        <v>0.11016088437862299</v>
      </c>
      <c r="Q454">
        <f t="shared" si="66"/>
        <v>68.882956706251932</v>
      </c>
      <c r="T454" s="1">
        <v>451</v>
      </c>
      <c r="U454">
        <v>21.229543664512349</v>
      </c>
      <c r="V454">
        <v>17.848874072167462</v>
      </c>
      <c r="W454">
        <v>0</v>
      </c>
      <c r="X454">
        <v>0.54078532234632815</v>
      </c>
      <c r="Y454">
        <v>8.982715457341909</v>
      </c>
      <c r="Z454">
        <v>2.2696154603076189E-4</v>
      </c>
      <c r="AA454">
        <f t="shared" si="67"/>
        <v>48.602145477914085</v>
      </c>
      <c r="AB454" s="8">
        <f t="shared" si="68"/>
        <v>65.653905227589732</v>
      </c>
      <c r="AD454" s="1">
        <v>451</v>
      </c>
      <c r="AE454">
        <v>57.800139296513741</v>
      </c>
      <c r="AF454">
        <v>47.918452329348753</v>
      </c>
      <c r="AG454">
        <v>15.6386085417058</v>
      </c>
      <c r="AH454">
        <v>5.9710012352396964</v>
      </c>
      <c r="AI454">
        <v>29.263112166832691</v>
      </c>
      <c r="AJ454">
        <v>4.9887777344399664</v>
      </c>
      <c r="AK454">
        <f t="shared" si="69"/>
        <v>161.58009130408064</v>
      </c>
      <c r="AN454" s="1">
        <v>451</v>
      </c>
      <c r="AO454">
        <v>21.51638554900839</v>
      </c>
      <c r="AP454">
        <v>17.869783289671751</v>
      </c>
      <c r="AQ454">
        <v>5.7705874898402092</v>
      </c>
      <c r="AR454">
        <v>2.5141061559767852</v>
      </c>
      <c r="AS454">
        <v>11.03473785858646</v>
      </c>
      <c r="AT454">
        <v>9.1342430681307487</v>
      </c>
      <c r="AU454">
        <f t="shared" si="70"/>
        <v>67.839843411214346</v>
      </c>
      <c r="AV454" s="8"/>
      <c r="AX454" s="1">
        <v>451</v>
      </c>
      <c r="AY454">
        <v>28.669478759673961</v>
      </c>
      <c r="AZ454">
        <v>23.802584174160479</v>
      </c>
      <c r="BA454">
        <v>7.8067518278750976</v>
      </c>
      <c r="BB454">
        <v>3.401904565620876</v>
      </c>
      <c r="BC454">
        <v>14.709716249218181</v>
      </c>
      <c r="BD454">
        <v>13.32948102085648</v>
      </c>
      <c r="BE454">
        <f t="shared" si="71"/>
        <v>91.71991659740506</v>
      </c>
      <c r="BH454" s="1">
        <v>451</v>
      </c>
      <c r="BI454">
        <v>57.256036981879447</v>
      </c>
      <c r="BJ454">
        <v>47.509523585117734</v>
      </c>
      <c r="BK454">
        <v>15.53790235557892</v>
      </c>
      <c r="BL454">
        <v>6.8354186391490526</v>
      </c>
      <c r="BM454">
        <v>29.38079639148653</v>
      </c>
      <c r="BN454">
        <v>30.581502114199271</v>
      </c>
      <c r="BO454">
        <f t="shared" si="72"/>
        <v>187.10118006741098</v>
      </c>
    </row>
    <row r="455" spans="10:67" x14ac:dyDescent="0.3">
      <c r="J455" s="1">
        <v>452</v>
      </c>
      <c r="K455">
        <v>28.690300238697919</v>
      </c>
      <c r="L455">
        <v>24.012732841657709</v>
      </c>
      <c r="M455">
        <v>1.433627008617683</v>
      </c>
      <c r="N455">
        <v>1.4134100032399699</v>
      </c>
      <c r="O455">
        <v>13.317627604216909</v>
      </c>
      <c r="P455">
        <v>0.11819816728692679</v>
      </c>
      <c r="Q455">
        <f t="shared" si="66"/>
        <v>68.985895863717104</v>
      </c>
      <c r="T455" s="1">
        <v>452</v>
      </c>
      <c r="U455">
        <v>21.240435921436791</v>
      </c>
      <c r="V455">
        <v>17.854662639756359</v>
      </c>
      <c r="W455">
        <v>0</v>
      </c>
      <c r="X455">
        <v>0.55022990607547362</v>
      </c>
      <c r="Y455">
        <v>9.0091703570400039</v>
      </c>
      <c r="Z455">
        <v>2.7004126817761401E-4</v>
      </c>
      <c r="AA455">
        <f t="shared" si="67"/>
        <v>48.654768865576813</v>
      </c>
      <c r="AB455" s="8">
        <f t="shared" si="68"/>
        <v>65.668364357786842</v>
      </c>
      <c r="AD455" s="1">
        <v>452</v>
      </c>
      <c r="AE455">
        <v>57.801740238770407</v>
      </c>
      <c r="AF455">
        <v>47.918462632341829</v>
      </c>
      <c r="AG455">
        <v>15.642417859265439</v>
      </c>
      <c r="AH455">
        <v>5.9851449761142543</v>
      </c>
      <c r="AI455">
        <v>29.270532592098299</v>
      </c>
      <c r="AJ455">
        <v>5.0812036546234074</v>
      </c>
      <c r="AK455">
        <f t="shared" si="69"/>
        <v>161.69950195321363</v>
      </c>
      <c r="AN455" s="1">
        <v>452</v>
      </c>
      <c r="AO455">
        <v>21.51639224687445</v>
      </c>
      <c r="AP455">
        <v>17.869784178672329</v>
      </c>
      <c r="AQ455">
        <v>5.7730993049232406</v>
      </c>
      <c r="AR455">
        <v>2.5148784252227059</v>
      </c>
      <c r="AS455">
        <v>11.034866640925561</v>
      </c>
      <c r="AT455">
        <v>9.1532721078190935</v>
      </c>
      <c r="AU455">
        <f t="shared" si="70"/>
        <v>67.862292904437382</v>
      </c>
      <c r="AV455" s="8"/>
      <c r="AX455" s="1">
        <v>452</v>
      </c>
      <c r="AY455">
        <v>28.669481363376669</v>
      </c>
      <c r="AZ455">
        <v>23.802584901752251</v>
      </c>
      <c r="BA455">
        <v>7.8068730064993472</v>
      </c>
      <c r="BB455">
        <v>3.402278160647433</v>
      </c>
      <c r="BC455">
        <v>14.70976213763052</v>
      </c>
      <c r="BD455">
        <v>13.350311744316031</v>
      </c>
      <c r="BE455">
        <f t="shared" si="71"/>
        <v>91.741291314222252</v>
      </c>
      <c r="BH455" s="1">
        <v>452</v>
      </c>
      <c r="BI455">
        <v>57.256038942886207</v>
      </c>
      <c r="BJ455">
        <v>47.509524863311533</v>
      </c>
      <c r="BK455">
        <v>15.53790277716633</v>
      </c>
      <c r="BL455">
        <v>6.8354215001333154</v>
      </c>
      <c r="BM455">
        <v>29.380791736743539</v>
      </c>
      <c r="BN455">
        <v>30.599168022161091</v>
      </c>
      <c r="BO455">
        <f t="shared" si="72"/>
        <v>187.118847842402</v>
      </c>
    </row>
    <row r="456" spans="10:67" x14ac:dyDescent="0.3">
      <c r="J456" s="1">
        <v>453</v>
      </c>
      <c r="K456">
        <v>28.69737863809852</v>
      </c>
      <c r="L456">
        <v>24.014321885647789</v>
      </c>
      <c r="M456">
        <v>1.482611055188346</v>
      </c>
      <c r="N456">
        <v>1.42736122418606</v>
      </c>
      <c r="O456">
        <v>13.34017836875052</v>
      </c>
      <c r="P456">
        <v>0.1265799641874755</v>
      </c>
      <c r="Q456">
        <f t="shared" si="66"/>
        <v>69.088431136058702</v>
      </c>
      <c r="T456" s="1">
        <v>453</v>
      </c>
      <c r="U456">
        <v>21.251116883825102</v>
      </c>
      <c r="V456">
        <v>17.860310462394061</v>
      </c>
      <c r="W456">
        <v>0</v>
      </c>
      <c r="X456">
        <v>0.55968786201400056</v>
      </c>
      <c r="Y456">
        <v>9.0353309053865249</v>
      </c>
      <c r="Z456">
        <v>3.1672963146089933E-4</v>
      </c>
      <c r="AA456">
        <f t="shared" si="67"/>
        <v>48.706762843251148</v>
      </c>
      <c r="AB456" s="8">
        <f t="shared" si="68"/>
        <v>65.682662068074222</v>
      </c>
      <c r="AD456" s="1">
        <v>453</v>
      </c>
      <c r="AE456">
        <v>57.803297132506408</v>
      </c>
      <c r="AF456">
        <v>47.918472575406682</v>
      </c>
      <c r="AG456">
        <v>15.64604604433482</v>
      </c>
      <c r="AH456">
        <v>5.9990902840603084</v>
      </c>
      <c r="AI456">
        <v>29.27779209759025</v>
      </c>
      <c r="AJ456">
        <v>5.1740033224852686</v>
      </c>
      <c r="AK456">
        <f t="shared" si="69"/>
        <v>161.81870145638376</v>
      </c>
      <c r="AN456" s="1">
        <v>453</v>
      </c>
      <c r="AO456">
        <v>21.516398802606979</v>
      </c>
      <c r="AP456">
        <v>17.869785067995089</v>
      </c>
      <c r="AQ456">
        <v>5.775553044085342</v>
      </c>
      <c r="AR456">
        <v>2.5156391889208289</v>
      </c>
      <c r="AS456">
        <v>11.03499284366389</v>
      </c>
      <c r="AT456">
        <v>9.1721734178664054</v>
      </c>
      <c r="AU456">
        <f t="shared" si="70"/>
        <v>67.884542365138529</v>
      </c>
      <c r="AV456" s="8"/>
      <c r="AX456" s="1">
        <v>453</v>
      </c>
      <c r="AY456">
        <v>28.66948393855554</v>
      </c>
      <c r="AZ456">
        <v>23.802585640334481</v>
      </c>
      <c r="BA456">
        <v>7.8069901487424032</v>
      </c>
      <c r="BB456">
        <v>3.4026148333131352</v>
      </c>
      <c r="BC456">
        <v>14.709806995856059</v>
      </c>
      <c r="BD456">
        <v>13.370979865536579</v>
      </c>
      <c r="BE456">
        <f t="shared" si="71"/>
        <v>91.762461422338205</v>
      </c>
      <c r="BH456" s="1">
        <v>453</v>
      </c>
      <c r="BI456">
        <v>57.256040923667477</v>
      </c>
      <c r="BJ456">
        <v>47.509526143222729</v>
      </c>
      <c r="BK456">
        <v>15.53790319884585</v>
      </c>
      <c r="BL456">
        <v>6.8354242173259578</v>
      </c>
      <c r="BM456">
        <v>29.380787085686119</v>
      </c>
      <c r="BN456">
        <v>30.616628156972279</v>
      </c>
      <c r="BO456">
        <f t="shared" si="72"/>
        <v>187.13630972572039</v>
      </c>
    </row>
    <row r="457" spans="10:67" x14ac:dyDescent="0.3">
      <c r="J457" s="1">
        <v>454</v>
      </c>
      <c r="K457">
        <v>28.7043034047236</v>
      </c>
      <c r="L457">
        <v>24.015865742292188</v>
      </c>
      <c r="M457">
        <v>1.531270672420151</v>
      </c>
      <c r="N457">
        <v>1.4412599734237459</v>
      </c>
      <c r="O457">
        <v>13.362404392215041</v>
      </c>
      <c r="P457">
        <v>0.13530751124788479</v>
      </c>
      <c r="Q457">
        <f t="shared" si="66"/>
        <v>69.190411696322613</v>
      </c>
      <c r="T457" s="1">
        <v>454</v>
      </c>
      <c r="U457">
        <v>21.261586285793051</v>
      </c>
      <c r="V457">
        <v>17.865821028630979</v>
      </c>
      <c r="W457">
        <v>0</v>
      </c>
      <c r="X457">
        <v>0.56915752599971747</v>
      </c>
      <c r="Y457">
        <v>9.0611994766950055</v>
      </c>
      <c r="Z457">
        <v>3.6697705657359682E-4</v>
      </c>
      <c r="AA457">
        <f t="shared" si="67"/>
        <v>48.758131294175328</v>
      </c>
      <c r="AB457" s="8">
        <f t="shared" si="68"/>
        <v>65.696799343948413</v>
      </c>
      <c r="AD457" s="1">
        <v>454</v>
      </c>
      <c r="AE457">
        <v>57.804811233434592</v>
      </c>
      <c r="AF457">
        <v>47.918482175754512</v>
      </c>
      <c r="AG457">
        <v>15.64950177145696</v>
      </c>
      <c r="AH457">
        <v>6.012839125096554</v>
      </c>
      <c r="AI457">
        <v>29.284894273025269</v>
      </c>
      <c r="AJ457">
        <v>5.2671625287280053</v>
      </c>
      <c r="AK457">
        <f t="shared" si="69"/>
        <v>161.93769110749585</v>
      </c>
      <c r="AN457" s="1">
        <v>454</v>
      </c>
      <c r="AO457">
        <v>21.51640522034241</v>
      </c>
      <c r="AP457">
        <v>17.86978595775367</v>
      </c>
      <c r="AQ457">
        <v>5.7779498179255073</v>
      </c>
      <c r="AR457">
        <v>2.5163886280354619</v>
      </c>
      <c r="AS457">
        <v>11.035116522566881</v>
      </c>
      <c r="AT457">
        <v>9.1909445277744428</v>
      </c>
      <c r="AU457">
        <f t="shared" si="70"/>
        <v>67.906590674398387</v>
      </c>
      <c r="AV457" s="8"/>
      <c r="AX457" s="1">
        <v>454</v>
      </c>
      <c r="AY457">
        <v>28.66948648624507</v>
      </c>
      <c r="AZ457">
        <v>23.80258638959009</v>
      </c>
      <c r="BA457">
        <v>7.8071033958076734</v>
      </c>
      <c r="BB457">
        <v>3.4029698133245949</v>
      </c>
      <c r="BC457">
        <v>14.709850848918361</v>
      </c>
      <c r="BD457">
        <v>13.391486664757689</v>
      </c>
      <c r="BE457">
        <f t="shared" si="71"/>
        <v>91.783483598643485</v>
      </c>
      <c r="BH457" s="1">
        <v>454</v>
      </c>
      <c r="BI457">
        <v>57.256042923637487</v>
      </c>
      <c r="BJ457">
        <v>47.509527424787187</v>
      </c>
      <c r="BK457">
        <v>15.53790362061398</v>
      </c>
      <c r="BL457">
        <v>6.8354267987356279</v>
      </c>
      <c r="BM457">
        <v>29.380782454500309</v>
      </c>
      <c r="BN457">
        <v>30.633885022524201</v>
      </c>
      <c r="BO457">
        <f t="shared" si="72"/>
        <v>187.15356824479878</v>
      </c>
    </row>
    <row r="458" spans="10:67" x14ac:dyDescent="0.3">
      <c r="J458" s="1">
        <v>455</v>
      </c>
      <c r="K458">
        <v>28.711077947086348</v>
      </c>
      <c r="L458">
        <v>24.017365743077018</v>
      </c>
      <c r="M458">
        <v>1.579505807910051</v>
      </c>
      <c r="N458">
        <v>1.455105492575848</v>
      </c>
      <c r="O458">
        <v>13.38430988727484</v>
      </c>
      <c r="P458">
        <v>0.144382070176027</v>
      </c>
      <c r="Q458">
        <f t="shared" si="66"/>
        <v>69.291746948100126</v>
      </c>
      <c r="T458" s="1">
        <v>455</v>
      </c>
      <c r="U458">
        <v>21.271859177103899</v>
      </c>
      <c r="V458">
        <v>17.871197740844941</v>
      </c>
      <c r="W458">
        <v>0</v>
      </c>
      <c r="X458">
        <v>0.57863731232080529</v>
      </c>
      <c r="Y458">
        <v>9.0867783654526288</v>
      </c>
      <c r="Z458">
        <v>8.4304762080048923E-4</v>
      </c>
      <c r="AA458">
        <f t="shared" si="67"/>
        <v>48.809315643343076</v>
      </c>
      <c r="AB458" s="8">
        <f t="shared" si="68"/>
        <v>65.710886556163359</v>
      </c>
      <c r="AD458" s="1">
        <v>455</v>
      </c>
      <c r="AE458">
        <v>57.806283760497273</v>
      </c>
      <c r="AF458">
        <v>47.918491449756381</v>
      </c>
      <c r="AG458">
        <v>15.652793426818709</v>
      </c>
      <c r="AH458">
        <v>6.0263934113003952</v>
      </c>
      <c r="AI458">
        <v>29.291842627029851</v>
      </c>
      <c r="AJ458">
        <v>5.3606673182183124</v>
      </c>
      <c r="AK458">
        <f t="shared" si="69"/>
        <v>162.0564719936209</v>
      </c>
      <c r="AN458" s="1">
        <v>455</v>
      </c>
      <c r="AO458">
        <v>21.516411504091089</v>
      </c>
      <c r="AP458">
        <v>17.86978684805343</v>
      </c>
      <c r="AQ458">
        <v>5.780290733202718</v>
      </c>
      <c r="AR458">
        <v>2.517126917431193</v>
      </c>
      <c r="AS458">
        <v>11.035237732048479</v>
      </c>
      <c r="AT458">
        <v>9.2095872419549867</v>
      </c>
      <c r="AU458">
        <f t="shared" si="70"/>
        <v>67.9284409767819</v>
      </c>
      <c r="AV458" s="8"/>
      <c r="AX458" s="1">
        <v>455</v>
      </c>
      <c r="AY458">
        <v>28.669489007442191</v>
      </c>
      <c r="AZ458">
        <v>23.802587149210371</v>
      </c>
      <c r="BA458">
        <v>7.8072128837575576</v>
      </c>
      <c r="BB458">
        <v>3.4032711261572048</v>
      </c>
      <c r="BC458">
        <v>14.709893721109379</v>
      </c>
      <c r="BD458">
        <v>13.411833408072111</v>
      </c>
      <c r="BE458">
        <f t="shared" si="71"/>
        <v>91.804287295748821</v>
      </c>
      <c r="BH458" s="1">
        <v>455</v>
      </c>
      <c r="BI458">
        <v>57.256044942228662</v>
      </c>
      <c r="BJ458">
        <v>47.509528707945549</v>
      </c>
      <c r="BK458">
        <v>15.537904042466881</v>
      </c>
      <c r="BL458">
        <v>6.8354292469376636</v>
      </c>
      <c r="BM458">
        <v>29.380777859515579</v>
      </c>
      <c r="BN458">
        <v>30.650941082859049</v>
      </c>
      <c r="BO458">
        <f t="shared" si="72"/>
        <v>187.17062588195338</v>
      </c>
    </row>
    <row r="459" spans="10:67" x14ac:dyDescent="0.3">
      <c r="J459" s="1">
        <v>456</v>
      </c>
      <c r="K459">
        <v>28.7177055977211</v>
      </c>
      <c r="L459">
        <v>24.01882317914832</v>
      </c>
      <c r="M459">
        <v>1.6272268368156591</v>
      </c>
      <c r="N459">
        <v>1.468897034508938</v>
      </c>
      <c r="O459">
        <v>13.405899031067721</v>
      </c>
      <c r="P459">
        <v>0.1538050134195483</v>
      </c>
      <c r="Q459">
        <f t="shared" si="66"/>
        <v>69.392356692681275</v>
      </c>
      <c r="T459" s="1">
        <v>456</v>
      </c>
      <c r="U459">
        <v>21.28192352572928</v>
      </c>
      <c r="V459">
        <v>17.876443917273971</v>
      </c>
      <c r="W459">
        <v>0</v>
      </c>
      <c r="X459">
        <v>0.58812571728685759</v>
      </c>
      <c r="Y459">
        <v>9.1120699086091257</v>
      </c>
      <c r="Z459">
        <v>1.9587424692793431E-3</v>
      </c>
      <c r="AA459">
        <f t="shared" si="67"/>
        <v>48.860521811368507</v>
      </c>
      <c r="AB459" s="8">
        <f t="shared" si="68"/>
        <v>65.724975199505792</v>
      </c>
      <c r="AD459" s="1">
        <v>456</v>
      </c>
      <c r="AE459">
        <v>57.807715896965867</v>
      </c>
      <c r="AF459">
        <v>47.918500412994078</v>
      </c>
      <c r="AG459">
        <v>15.6559285419088</v>
      </c>
      <c r="AH459">
        <v>6.0397551082740408</v>
      </c>
      <c r="AI459">
        <v>29.298640589278371</v>
      </c>
      <c r="AJ459">
        <v>5.4545039966814999</v>
      </c>
      <c r="AK459">
        <f t="shared" si="69"/>
        <v>162.17504454610264</v>
      </c>
      <c r="AN459" s="1">
        <v>456</v>
      </c>
      <c r="AO459">
        <v>21.51641765774125</v>
      </c>
      <c r="AP459">
        <v>17.869787738993349</v>
      </c>
      <c r="AQ459">
        <v>5.7825768915183122</v>
      </c>
      <c r="AR459">
        <v>2.5178542355659101</v>
      </c>
      <c r="AS459">
        <v>11.03535652533418</v>
      </c>
      <c r="AT459">
        <v>9.2281064531433987</v>
      </c>
      <c r="AU459">
        <f t="shared" si="70"/>
        <v>67.950099502296396</v>
      </c>
      <c r="AV459" s="8"/>
      <c r="AX459" s="1">
        <v>456</v>
      </c>
      <c r="AY459">
        <v>28.66949150310694</v>
      </c>
      <c r="AZ459">
        <v>23.80258791889673</v>
      </c>
      <c r="BA459">
        <v>7.8073187437074161</v>
      </c>
      <c r="BB459">
        <v>3.403621495807688</v>
      </c>
      <c r="BC459">
        <v>14.70993563618253</v>
      </c>
      <c r="BD459">
        <v>13.432021356197801</v>
      </c>
      <c r="BE459">
        <f t="shared" si="71"/>
        <v>91.824976653899114</v>
      </c>
      <c r="BH459" s="1">
        <v>456</v>
      </c>
      <c r="BI459">
        <v>57.256046978891163</v>
      </c>
      <c r="BJ459">
        <v>47.509529992639763</v>
      </c>
      <c r="BK459">
        <v>15.537904464401301</v>
      </c>
      <c r="BL459">
        <v>6.8354315694052863</v>
      </c>
      <c r="BM459">
        <v>29.38077331514663</v>
      </c>
      <c r="BN459">
        <v>30.667798782439021</v>
      </c>
      <c r="BO459">
        <f t="shared" si="72"/>
        <v>187.18748510292318</v>
      </c>
    </row>
    <row r="460" spans="10:67" x14ac:dyDescent="0.3">
      <c r="J460" s="1">
        <v>457</v>
      </c>
      <c r="K460">
        <v>28.72418961483713</v>
      </c>
      <c r="L460">
        <v>24.020239302556419</v>
      </c>
      <c r="M460">
        <v>1.6744283980372761</v>
      </c>
      <c r="N460">
        <v>1.482633863349359</v>
      </c>
      <c r="O460">
        <v>13.42717596462739</v>
      </c>
      <c r="P460">
        <v>0.1635778706371577</v>
      </c>
      <c r="Q460">
        <f t="shared" si="66"/>
        <v>69.492245014044727</v>
      </c>
      <c r="T460" s="1">
        <v>457</v>
      </c>
      <c r="U460">
        <v>21.29180077703116</v>
      </c>
      <c r="V460">
        <v>17.881562794005379</v>
      </c>
      <c r="W460">
        <v>0</v>
      </c>
      <c r="X460">
        <v>0.5976213187060766</v>
      </c>
      <c r="Y460">
        <v>9.1370764815829038</v>
      </c>
      <c r="Z460">
        <v>2.8977553807342619E-3</v>
      </c>
      <c r="AA460">
        <f t="shared" si="67"/>
        <v>48.910959126706253</v>
      </c>
      <c r="AB460" s="8">
        <f t="shared" si="68"/>
        <v>65.73886762058379</v>
      </c>
      <c r="AD460" s="1">
        <v>457</v>
      </c>
      <c r="AE460">
        <v>57.809108791507398</v>
      </c>
      <c r="AF460">
        <v>47.918509080299557</v>
      </c>
      <c r="AG460">
        <v>15.658914775684011</v>
      </c>
      <c r="AH460">
        <v>6.0529261581061036</v>
      </c>
      <c r="AI460">
        <v>29.3052915119113</v>
      </c>
      <c r="AJ460">
        <v>5.548659125025873</v>
      </c>
      <c r="AK460">
        <f t="shared" si="69"/>
        <v>162.29340944253423</v>
      </c>
      <c r="AN460" s="1">
        <v>457</v>
      </c>
      <c r="AO460">
        <v>21.516423685063</v>
      </c>
      <c r="AP460">
        <v>17.86978863066496</v>
      </c>
      <c r="AQ460">
        <v>5.784809388085054</v>
      </c>
      <c r="AR460">
        <v>2.51857075195581</v>
      </c>
      <c r="AS460">
        <v>11.035472954365821</v>
      </c>
      <c r="AT460">
        <v>9.2464938335524884</v>
      </c>
      <c r="AU460">
        <f t="shared" si="70"/>
        <v>67.971559243687125</v>
      </c>
      <c r="AV460" s="8"/>
      <c r="AX460" s="1">
        <v>457</v>
      </c>
      <c r="AY460">
        <v>28.6694939741643</v>
      </c>
      <c r="AZ460">
        <v>23.802588698358459</v>
      </c>
      <c r="BA460">
        <v>7.8074211020113582</v>
      </c>
      <c r="BB460">
        <v>3.4039259949996561</v>
      </c>
      <c r="BC460">
        <v>14.709976617201839</v>
      </c>
      <c r="BD460">
        <v>13.45205175609115</v>
      </c>
      <c r="BE460">
        <f t="shared" si="71"/>
        <v>91.845458142826772</v>
      </c>
      <c r="BH460" s="1">
        <v>457</v>
      </c>
      <c r="BI460">
        <v>57.256049033092239</v>
      </c>
      <c r="BJ460">
        <v>47.509531278808211</v>
      </c>
      <c r="BK460">
        <v>15.53790488641374</v>
      </c>
      <c r="BL460">
        <v>6.835433768531713</v>
      </c>
      <c r="BM460">
        <v>29.380768832942959</v>
      </c>
      <c r="BN460">
        <v>30.684460527149248</v>
      </c>
      <c r="BO460">
        <f t="shared" si="72"/>
        <v>187.20414832693811</v>
      </c>
    </row>
    <row r="461" spans="10:67" x14ac:dyDescent="0.3">
      <c r="J461" s="1">
        <v>458</v>
      </c>
      <c r="K461">
        <v>28.73053318393935</v>
      </c>
      <c r="L461">
        <v>24.021615327465259</v>
      </c>
      <c r="M461">
        <v>1.721126317683771</v>
      </c>
      <c r="N461">
        <v>1.496315257804349</v>
      </c>
      <c r="O461">
        <v>13.44814479263801</v>
      </c>
      <c r="P461">
        <v>0.17370241705475031</v>
      </c>
      <c r="Q461">
        <f t="shared" si="66"/>
        <v>69.591437296585497</v>
      </c>
      <c r="T461" s="1">
        <v>458</v>
      </c>
      <c r="U461">
        <v>21.301480582244611</v>
      </c>
      <c r="V461">
        <v>17.886557526927081</v>
      </c>
      <c r="W461">
        <v>0</v>
      </c>
      <c r="X461">
        <v>0.60712277518469249</v>
      </c>
      <c r="Y461">
        <v>9.1618003867746722</v>
      </c>
      <c r="Z461">
        <v>3.663420980854158E-3</v>
      </c>
      <c r="AA461">
        <f t="shared" si="67"/>
        <v>48.960624692111914</v>
      </c>
      <c r="AB461" s="8">
        <f t="shared" si="68"/>
        <v>65.752563109612126</v>
      </c>
      <c r="AD461" s="1">
        <v>458</v>
      </c>
      <c r="AE461">
        <v>57.810463559218313</v>
      </c>
      <c r="AF461">
        <v>47.918517465798651</v>
      </c>
      <c r="AG461">
        <v>15.661759278699471</v>
      </c>
      <c r="AH461">
        <v>6.0659085121159597</v>
      </c>
      <c r="AI461">
        <v>29.311798671570269</v>
      </c>
      <c r="AJ461">
        <v>5.6431195070525488</v>
      </c>
      <c r="AK461">
        <f t="shared" si="69"/>
        <v>162.4115669944552</v>
      </c>
      <c r="AN461" s="1">
        <v>458</v>
      </c>
      <c r="AO461">
        <v>21.516429589712011</v>
      </c>
      <c r="AP461">
        <v>17.869789523154001</v>
      </c>
      <c r="AQ461">
        <v>5.7869893105842696</v>
      </c>
      <c r="AR461">
        <v>2.5192766363053472</v>
      </c>
      <c r="AS461">
        <v>11.03558706995147</v>
      </c>
      <c r="AT461">
        <v>9.2647624031978069</v>
      </c>
      <c r="AU461">
        <f t="shared" si="70"/>
        <v>67.992834532904908</v>
      </c>
      <c r="AV461" s="8"/>
      <c r="AX461" s="1">
        <v>458</v>
      </c>
      <c r="AY461">
        <v>28.669496421506459</v>
      </c>
      <c r="AZ461">
        <v>23.802589487314322</v>
      </c>
      <c r="BA461">
        <v>7.8075200804415763</v>
      </c>
      <c r="BB461">
        <v>3.4042733909129388</v>
      </c>
      <c r="BC461">
        <v>14.710016686718481</v>
      </c>
      <c r="BD461">
        <v>13.4719258491565</v>
      </c>
      <c r="BE461">
        <f t="shared" si="71"/>
        <v>91.86582191605028</v>
      </c>
      <c r="BH461" s="1">
        <v>458</v>
      </c>
      <c r="BI461">
        <v>57.256051104315503</v>
      </c>
      <c r="BJ461">
        <v>47.50953256639859</v>
      </c>
      <c r="BK461">
        <v>15.5379053085012</v>
      </c>
      <c r="BL461">
        <v>6.8354358512899127</v>
      </c>
      <c r="BM461">
        <v>29.380764422016391</v>
      </c>
      <c r="BN461">
        <v>30.700928703234599</v>
      </c>
      <c r="BO461">
        <f t="shared" si="72"/>
        <v>187.22061795575621</v>
      </c>
    </row>
    <row r="462" spans="10:67" x14ac:dyDescent="0.3">
      <c r="J462" s="1">
        <v>459</v>
      </c>
      <c r="K462">
        <v>28.73673941941647</v>
      </c>
      <c r="L462">
        <v>24.02295243132054</v>
      </c>
      <c r="M462">
        <v>1.7673924042431131</v>
      </c>
      <c r="N462">
        <v>1.509940512333624</v>
      </c>
      <c r="O462">
        <v>13.468809582936551</v>
      </c>
      <c r="P462">
        <v>0.18418055640979361</v>
      </c>
      <c r="Q462">
        <f t="shared" si="66"/>
        <v>69.690014906660096</v>
      </c>
      <c r="T462" s="1">
        <v>459</v>
      </c>
      <c r="U462">
        <v>21.31097535797468</v>
      </c>
      <c r="V462">
        <v>17.891431193636269</v>
      </c>
      <c r="W462">
        <v>0</v>
      </c>
      <c r="X462">
        <v>0.61662882227836358</v>
      </c>
      <c r="Y462">
        <v>9.1862440372668051</v>
      </c>
      <c r="Z462">
        <v>4.4365569606586606E-3</v>
      </c>
      <c r="AA462">
        <f t="shared" si="67"/>
        <v>49.009715968116772</v>
      </c>
      <c r="AB462" s="8">
        <f t="shared" si="68"/>
        <v>65.766111045978533</v>
      </c>
      <c r="AD462" s="1">
        <v>459</v>
      </c>
      <c r="AE462">
        <v>57.811781282626967</v>
      </c>
      <c r="AF462">
        <v>47.918525582944497</v>
      </c>
      <c r="AG462">
        <v>15.66446860483587</v>
      </c>
      <c r="AH462">
        <v>6.078704147061698</v>
      </c>
      <c r="AI462">
        <v>29.318165270774688</v>
      </c>
      <c r="AJ462">
        <v>5.7378722253116727</v>
      </c>
      <c r="AK462">
        <f t="shared" si="69"/>
        <v>162.52951711355539</v>
      </c>
      <c r="AN462" s="1">
        <v>459</v>
      </c>
      <c r="AO462">
        <v>21.516435375233129</v>
      </c>
      <c r="AP462">
        <v>17.869790416539509</v>
      </c>
      <c r="AQ462">
        <v>5.7891177381089296</v>
      </c>
      <c r="AR462">
        <v>2.519972052707864</v>
      </c>
      <c r="AS462">
        <v>11.03569892167973</v>
      </c>
      <c r="AT462">
        <v>9.2829011544407347</v>
      </c>
      <c r="AU462">
        <f t="shared" si="70"/>
        <v>68.013915658709891</v>
      </c>
      <c r="AV462" s="8"/>
      <c r="AX462" s="1">
        <v>459</v>
      </c>
      <c r="AY462">
        <v>28.669498845992909</v>
      </c>
      <c r="AZ462">
        <v>23.802590285490592</v>
      </c>
      <c r="BA462">
        <v>7.8076157963600128</v>
      </c>
      <c r="BB462">
        <v>3.404566887264</v>
      </c>
      <c r="BC462">
        <v>14.710055866633891</v>
      </c>
      <c r="BD462">
        <v>13.49164486340934</v>
      </c>
      <c r="BE462">
        <f t="shared" si="71"/>
        <v>91.885972545150736</v>
      </c>
      <c r="BH462" s="1">
        <v>459</v>
      </c>
      <c r="BI462">
        <v>57.256053192060449</v>
      </c>
      <c r="BJ462">
        <v>47.509533855360218</v>
      </c>
      <c r="BK462">
        <v>15.53790573066051</v>
      </c>
      <c r="BL462">
        <v>6.8354378199034516</v>
      </c>
      <c r="BM462">
        <v>29.380760089090192</v>
      </c>
      <c r="BN462">
        <v>30.717205659586149</v>
      </c>
      <c r="BO462">
        <f t="shared" si="72"/>
        <v>187.23689634666096</v>
      </c>
    </row>
    <row r="463" spans="10:67" x14ac:dyDescent="0.3">
      <c r="J463" s="1">
        <v>460</v>
      </c>
      <c r="K463">
        <v>28.742811366097008</v>
      </c>
      <c r="L463">
        <v>24.02425175598491</v>
      </c>
      <c r="M463">
        <v>1.8133163938062831</v>
      </c>
      <c r="N463">
        <v>1.5235089413465011</v>
      </c>
      <c r="O463">
        <v>13.489174366319681</v>
      </c>
      <c r="P463">
        <v>0.19501427956684819</v>
      </c>
      <c r="Q463">
        <f t="shared" si="66"/>
        <v>69.788077103121239</v>
      </c>
      <c r="T463" s="1">
        <v>460</v>
      </c>
      <c r="U463">
        <v>21.320286168409019</v>
      </c>
      <c r="V463">
        <v>17.89618679531084</v>
      </c>
      <c r="W463">
        <v>0</v>
      </c>
      <c r="X463">
        <v>0.62613826895063562</v>
      </c>
      <c r="Y463">
        <v>9.2104097637176263</v>
      </c>
      <c r="Z463">
        <v>5.3153842599361813E-3</v>
      </c>
      <c r="AA463">
        <f t="shared" si="67"/>
        <v>49.058336380648058</v>
      </c>
      <c r="AB463" s="8">
        <f t="shared" si="68"/>
        <v>65.779537300408236</v>
      </c>
      <c r="AD463" s="1">
        <v>460</v>
      </c>
      <c r="AE463">
        <v>57.813063012665999</v>
      </c>
      <c r="AF463">
        <v>47.918533444555443</v>
      </c>
      <c r="AG463">
        <v>15.66704945206833</v>
      </c>
      <c r="AH463">
        <v>6.0913150147347306</v>
      </c>
      <c r="AI463">
        <v>29.324394439858729</v>
      </c>
      <c r="AJ463">
        <v>5.8329045709144074</v>
      </c>
      <c r="AK463">
        <f t="shared" si="69"/>
        <v>162.64725993479763</v>
      </c>
      <c r="AN463" s="1">
        <v>460</v>
      </c>
      <c r="AO463">
        <v>21.5164410450639</v>
      </c>
      <c r="AP463">
        <v>17.86979131089538</v>
      </c>
      <c r="AQ463">
        <v>5.7911957401923582</v>
      </c>
      <c r="AR463">
        <v>2.5206571684971748</v>
      </c>
      <c r="AS463">
        <v>11.03580855805747</v>
      </c>
      <c r="AT463">
        <v>9.300920560230777</v>
      </c>
      <c r="AU463">
        <f t="shared" si="70"/>
        <v>68.034814382937057</v>
      </c>
      <c r="AV463" s="8"/>
      <c r="AX463" s="1">
        <v>460</v>
      </c>
      <c r="AY463">
        <v>28.66950124845107</v>
      </c>
      <c r="AZ463">
        <v>23.802591092622389</v>
      </c>
      <c r="BA463">
        <v>7.8077083628841262</v>
      </c>
      <c r="BB463">
        <v>3.404894531354882</v>
      </c>
      <c r="BC463">
        <v>14.71009417836118</v>
      </c>
      <c r="BD463">
        <v>13.51121002115883</v>
      </c>
      <c r="BE463">
        <f t="shared" si="71"/>
        <v>91.905999434832481</v>
      </c>
      <c r="BH463" s="1">
        <v>460</v>
      </c>
      <c r="BI463">
        <v>57.25605529584201</v>
      </c>
      <c r="BJ463">
        <v>47.50953514564204</v>
      </c>
      <c r="BK463">
        <v>15.53790615288891</v>
      </c>
      <c r="BL463">
        <v>6.8354396808779097</v>
      </c>
      <c r="BM463">
        <v>29.380755839186971</v>
      </c>
      <c r="BN463">
        <v>30.733293725432588</v>
      </c>
      <c r="BO463">
        <f t="shared" si="72"/>
        <v>187.25298583987043</v>
      </c>
    </row>
    <row r="464" spans="10:67" x14ac:dyDescent="0.3">
      <c r="J464" s="1">
        <v>461</v>
      </c>
      <c r="K464">
        <v>28.748752000773909</v>
      </c>
      <c r="L464">
        <v>24.025514408834631</v>
      </c>
      <c r="M464">
        <v>1.8589918178646441</v>
      </c>
      <c r="N464">
        <v>1.537019879773831</v>
      </c>
      <c r="O464">
        <v>13.50924313612086</v>
      </c>
      <c r="P464">
        <v>0.2062061781733327</v>
      </c>
      <c r="Q464">
        <f t="shared" si="66"/>
        <v>69.885727421541205</v>
      </c>
      <c r="T464" s="1">
        <v>461</v>
      </c>
      <c r="U464">
        <v>21.329412765196349</v>
      </c>
      <c r="V464">
        <v>17.900827258539621</v>
      </c>
      <c r="W464">
        <v>0</v>
      </c>
      <c r="X464">
        <v>0.63564999108596376</v>
      </c>
      <c r="Y464">
        <v>9.2342999343017844</v>
      </c>
      <c r="Z464">
        <v>6.3295233398576942E-3</v>
      </c>
      <c r="AA464">
        <f t="shared" si="67"/>
        <v>49.106519472463575</v>
      </c>
      <c r="AB464" s="8">
        <f t="shared" si="68"/>
        <v>65.792850272863006</v>
      </c>
      <c r="AD464" s="1">
        <v>461</v>
      </c>
      <c r="AE464">
        <v>57.814309769614511</v>
      </c>
      <c r="AF464">
        <v>47.918541062844213</v>
      </c>
      <c r="AG464">
        <v>15.66950790499234</v>
      </c>
      <c r="AH464">
        <v>6.1037430667488417</v>
      </c>
      <c r="AI464">
        <v>29.330489238305969</v>
      </c>
      <c r="AJ464">
        <v>5.9282040640319993</v>
      </c>
      <c r="AK464">
        <f t="shared" si="69"/>
        <v>162.76479510653789</v>
      </c>
      <c r="AN464" s="1">
        <v>461</v>
      </c>
      <c r="AO464">
        <v>21.51644660253805</v>
      </c>
      <c r="AP464">
        <v>17.869792206289411</v>
      </c>
      <c r="AQ464">
        <v>5.7932243759191664</v>
      </c>
      <c r="AR464">
        <v>2.5213321427235331</v>
      </c>
      <c r="AS464">
        <v>11.03591602643283</v>
      </c>
      <c r="AT464">
        <v>9.3188154295477581</v>
      </c>
      <c r="AU464">
        <f t="shared" si="70"/>
        <v>68.055526783450745</v>
      </c>
      <c r="AV464" s="8"/>
      <c r="AX464" s="1">
        <v>461</v>
      </c>
      <c r="AY464">
        <v>28.669503629678971</v>
      </c>
      <c r="AZ464">
        <v>23.80259190845192</v>
      </c>
      <c r="BA464">
        <v>7.807797889045581</v>
      </c>
      <c r="BB464">
        <v>3.4051772158946632</v>
      </c>
      <c r="BC464">
        <v>14.71013164270088</v>
      </c>
      <c r="BD464">
        <v>13.530622531686049</v>
      </c>
      <c r="BE464">
        <f t="shared" si="71"/>
        <v>91.92582481745805</v>
      </c>
      <c r="BH464" s="1">
        <v>461</v>
      </c>
      <c r="BI464">
        <v>57.256057415189943</v>
      </c>
      <c r="BJ464">
        <v>47.509536437194093</v>
      </c>
      <c r="BK464">
        <v>15.537906575183429</v>
      </c>
      <c r="BL464">
        <v>6.835441436278777</v>
      </c>
      <c r="BM464">
        <v>29.380751675714851</v>
      </c>
      <c r="BN464">
        <v>30.749195193825759</v>
      </c>
      <c r="BO464">
        <f t="shared" si="72"/>
        <v>187.26888873338683</v>
      </c>
    </row>
    <row r="465" spans="10:67" x14ac:dyDescent="0.3">
      <c r="J465" s="1">
        <v>462</v>
      </c>
      <c r="K465">
        <v>28.754564233697788</v>
      </c>
      <c r="L465">
        <v>24.026741463825019</v>
      </c>
      <c r="M465">
        <v>1.904499814139988</v>
      </c>
      <c r="N465">
        <v>1.550472687357811</v>
      </c>
      <c r="O465">
        <v>13.529019848066421</v>
      </c>
      <c r="P465">
        <v>0.2177574318994065</v>
      </c>
      <c r="Q465">
        <f t="shared" si="66"/>
        <v>69.983055478986429</v>
      </c>
      <c r="T465" s="1">
        <v>462</v>
      </c>
      <c r="U465">
        <v>21.338368273769571</v>
      </c>
      <c r="V465">
        <v>17.905355437115681</v>
      </c>
      <c r="W465">
        <v>0</v>
      </c>
      <c r="X465">
        <v>0.64516292585316848</v>
      </c>
      <c r="Y465">
        <v>9.2579169505999257</v>
      </c>
      <c r="Z465">
        <v>7.4851725218595981E-3</v>
      </c>
      <c r="AA465">
        <f t="shared" si="67"/>
        <v>49.154288759860208</v>
      </c>
      <c r="AB465" s="8">
        <f t="shared" si="68"/>
        <v>65.806055856631161</v>
      </c>
      <c r="AD465" s="1">
        <v>462</v>
      </c>
      <c r="AE465">
        <v>57.81552254401273</v>
      </c>
      <c r="AF465">
        <v>47.918548449450682</v>
      </c>
      <c r="AG465">
        <v>15.67184969949389</v>
      </c>
      <c r="AH465">
        <v>6.1159902924102276</v>
      </c>
      <c r="AI465">
        <v>29.336452656592989</v>
      </c>
      <c r="AJ465">
        <v>6.0237584556075738</v>
      </c>
      <c r="AK465">
        <f t="shared" si="69"/>
        <v>162.8821220975681</v>
      </c>
      <c r="AN465" s="1">
        <v>462</v>
      </c>
      <c r="AO465">
        <v>21.516452050888581</v>
      </c>
      <c r="AP465">
        <v>17.869793102784801</v>
      </c>
      <c r="AQ465">
        <v>5.7952046931169274</v>
      </c>
      <c r="AR465">
        <v>2.521997134498533</v>
      </c>
      <c r="AS465">
        <v>11.036021373121869</v>
      </c>
      <c r="AT465">
        <v>9.3365882394791111</v>
      </c>
      <c r="AU465">
        <f t="shared" si="70"/>
        <v>68.076056593889831</v>
      </c>
      <c r="AV465" s="8"/>
      <c r="AX465" s="1">
        <v>462</v>
      </c>
      <c r="AY465">
        <v>28.669505990446389</v>
      </c>
      <c r="AZ465">
        <v>23.8025927327297</v>
      </c>
      <c r="BA465">
        <v>7.8078844799434624</v>
      </c>
      <c r="BB465">
        <v>3.4054783885714528</v>
      </c>
      <c r="BC465">
        <v>14.71016827998853</v>
      </c>
      <c r="BD465">
        <v>13.549883598432849</v>
      </c>
      <c r="BE465">
        <f t="shared" si="71"/>
        <v>91.945513470112388</v>
      </c>
      <c r="BH465" s="1">
        <v>462</v>
      </c>
      <c r="BI465">
        <v>57.25605954964827</v>
      </c>
      <c r="BJ465">
        <v>47.509537729969267</v>
      </c>
      <c r="BK465">
        <v>15.53790699754159</v>
      </c>
      <c r="BL465">
        <v>6.8354430921749696</v>
      </c>
      <c r="BM465">
        <v>29.38074760104195</v>
      </c>
      <c r="BN465">
        <v>30.764912338168031</v>
      </c>
      <c r="BO465">
        <f t="shared" si="72"/>
        <v>187.28460730854408</v>
      </c>
    </row>
    <row r="466" spans="10:67" x14ac:dyDescent="0.3">
      <c r="J466" s="1">
        <v>463</v>
      </c>
      <c r="K466">
        <v>28.76025091004</v>
      </c>
      <c r="L466">
        <v>24.02793396251997</v>
      </c>
      <c r="M466">
        <v>1.9498979600007349</v>
      </c>
      <c r="N466">
        <v>1.563866749213304</v>
      </c>
      <c r="O466">
        <v>13.54850841992222</v>
      </c>
      <c r="P466">
        <v>0.22967249455555741</v>
      </c>
      <c r="Q466">
        <f t="shared" si="66"/>
        <v>70.080130496251783</v>
      </c>
      <c r="T466" s="1">
        <v>463</v>
      </c>
      <c r="U466">
        <v>21.347142236648519</v>
      </c>
      <c r="V466">
        <v>17.909774113789691</v>
      </c>
      <c r="W466">
        <v>0</v>
      </c>
      <c r="X466">
        <v>0.65467606391254418</v>
      </c>
      <c r="Y466">
        <v>9.2812631389085567</v>
      </c>
      <c r="Z466">
        <v>8.7827902883574269E-3</v>
      </c>
      <c r="AA466">
        <f t="shared" si="67"/>
        <v>49.201638343547671</v>
      </c>
      <c r="AB466" s="8">
        <f t="shared" si="68"/>
        <v>65.819152590985198</v>
      </c>
      <c r="AD466" s="1">
        <v>463</v>
      </c>
      <c r="AE466">
        <v>57.816702297549007</v>
      </c>
      <c r="AF466">
        <v>47.918555615467653</v>
      </c>
      <c r="AG466">
        <v>15.674080633493221</v>
      </c>
      <c r="AH466">
        <v>6.1280586540294371</v>
      </c>
      <c r="AI466">
        <v>29.342287617481979</v>
      </c>
      <c r="AJ466">
        <v>6.1195557043547524</v>
      </c>
      <c r="AK466">
        <f t="shared" si="69"/>
        <v>162.99924052237603</v>
      </c>
      <c r="AN466" s="1">
        <v>463</v>
      </c>
      <c r="AO466">
        <v>21.516457393251152</v>
      </c>
      <c r="AP466">
        <v>17.869794000439281</v>
      </c>
      <c r="AQ466">
        <v>5.7971377276244702</v>
      </c>
      <c r="AR466">
        <v>2.522652297769294</v>
      </c>
      <c r="AS466">
        <v>11.03612464333942</v>
      </c>
      <c r="AT466">
        <v>9.3542428751450455</v>
      </c>
      <c r="AU466">
        <f t="shared" si="70"/>
        <v>68.096408937568654</v>
      </c>
      <c r="AV466" s="8"/>
      <c r="AX466" s="1">
        <v>463</v>
      </c>
      <c r="AY466">
        <v>28.669508331494072</v>
      </c>
      <c r="AZ466">
        <v>23.802593565212948</v>
      </c>
      <c r="BA466">
        <v>7.8079682368910559</v>
      </c>
      <c r="BB466">
        <v>3.405752234477736</v>
      </c>
      <c r="BC466">
        <v>14.710204109982071</v>
      </c>
      <c r="BD466">
        <v>13.568994412162221</v>
      </c>
      <c r="BE466">
        <f t="shared" si="71"/>
        <v>91.965020890220103</v>
      </c>
      <c r="BH466" s="1">
        <v>463</v>
      </c>
      <c r="BI466">
        <v>57.256061698775</v>
      </c>
      <c r="BJ466">
        <v>47.509539023922152</v>
      </c>
      <c r="BK466">
        <v>15.537907419960669</v>
      </c>
      <c r="BL466">
        <v>6.835444650484674</v>
      </c>
      <c r="BM466">
        <v>29.380743616495181</v>
      </c>
      <c r="BN466">
        <v>30.78044739681761</v>
      </c>
      <c r="BO466">
        <f t="shared" si="72"/>
        <v>187.30014380645528</v>
      </c>
    </row>
    <row r="467" spans="10:67" x14ac:dyDescent="0.3">
      <c r="J467" s="1">
        <v>464</v>
      </c>
      <c r="K467">
        <v>28.765814811325239</v>
      </c>
      <c r="L467">
        <v>24.029092915091908</v>
      </c>
      <c r="M467">
        <v>1.995216832611409</v>
      </c>
      <c r="N467">
        <v>1.577201479722711</v>
      </c>
      <c r="O467">
        <v>13.567712731395829</v>
      </c>
      <c r="P467">
        <v>0.2419489505574334</v>
      </c>
      <c r="Q467">
        <f t="shared" si="66"/>
        <v>70.176987720704531</v>
      </c>
      <c r="T467" s="1">
        <v>464</v>
      </c>
      <c r="U467">
        <v>21.355753309106529</v>
      </c>
      <c r="V467">
        <v>17.914086001987378</v>
      </c>
      <c r="W467">
        <v>0</v>
      </c>
      <c r="X467">
        <v>0.66418844268960042</v>
      </c>
      <c r="Y467">
        <v>9.3043409297390074</v>
      </c>
      <c r="Z467">
        <v>1.0221847549547299E-2</v>
      </c>
      <c r="AA467">
        <f t="shared" si="67"/>
        <v>49.248590531072054</v>
      </c>
      <c r="AB467" s="8">
        <f t="shared" si="68"/>
        <v>65.832146066776914</v>
      </c>
      <c r="AD467" s="1">
        <v>464</v>
      </c>
      <c r="AE467">
        <v>57.817849963920857</v>
      </c>
      <c r="AF467">
        <v>47.918562571469792</v>
      </c>
      <c r="AG467">
        <v>15.6762059039257</v>
      </c>
      <c r="AH467">
        <v>6.1399501188602166</v>
      </c>
      <c r="AI467">
        <v>29.347996977775381</v>
      </c>
      <c r="AJ467">
        <v>6.2155839699363584</v>
      </c>
      <c r="AK467">
        <f t="shared" si="69"/>
        <v>163.1161495058883</v>
      </c>
      <c r="AN467" s="1">
        <v>464</v>
      </c>
      <c r="AO467">
        <v>21.51646263266699</v>
      </c>
      <c r="AP467">
        <v>17.869794899306441</v>
      </c>
      <c r="AQ467">
        <v>5.7990245026345626</v>
      </c>
      <c r="AR467">
        <v>2.5232977894091868</v>
      </c>
      <c r="AS467">
        <v>11.036225881315509</v>
      </c>
      <c r="AT467">
        <v>9.3717722308260178</v>
      </c>
      <c r="AU467">
        <f t="shared" si="70"/>
        <v>68.116577936158706</v>
      </c>
      <c r="AV467" s="8"/>
      <c r="AX467" s="1">
        <v>464</v>
      </c>
      <c r="AY467">
        <v>28.66951065353576</v>
      </c>
      <c r="AZ467">
        <v>23.802594405666639</v>
      </c>
      <c r="BA467">
        <v>7.8080492575574043</v>
      </c>
      <c r="BB467">
        <v>3.406040426406419</v>
      </c>
      <c r="BC467">
        <v>14.71023915199669</v>
      </c>
      <c r="BD467">
        <v>13.587956157684911</v>
      </c>
      <c r="BE467">
        <f t="shared" si="71"/>
        <v>91.984390052847829</v>
      </c>
      <c r="BH467" s="1">
        <v>464</v>
      </c>
      <c r="BI467">
        <v>57.256063862141552</v>
      </c>
      <c r="BJ467">
        <v>47.509540319014711</v>
      </c>
      <c r="BK467">
        <v>15.537907842438379</v>
      </c>
      <c r="BL467">
        <v>6.8354461168688641</v>
      </c>
      <c r="BM467">
        <v>29.380739722804069</v>
      </c>
      <c r="BN467">
        <v>30.79580258852809</v>
      </c>
      <c r="BO467">
        <f t="shared" si="72"/>
        <v>187.31550045179566</v>
      </c>
    </row>
    <row r="468" spans="10:67" x14ac:dyDescent="0.3">
      <c r="J468" s="1">
        <v>465</v>
      </c>
      <c r="K468">
        <v>28.771258656834899</v>
      </c>
      <c r="L468">
        <v>24.030219301288209</v>
      </c>
      <c r="M468">
        <v>2.040464617555195</v>
      </c>
      <c r="N468">
        <v>1.5904763225878911</v>
      </c>
      <c r="O468">
        <v>13.586636623847889</v>
      </c>
      <c r="P468">
        <v>0.25459298590898261</v>
      </c>
      <c r="Q468">
        <f t="shared" si="66"/>
        <v>70.273648508023072</v>
      </c>
      <c r="T468" s="1">
        <v>465</v>
      </c>
      <c r="U468">
        <v>21.364192534670799</v>
      </c>
      <c r="V468">
        <v>17.918293747488029</v>
      </c>
      <c r="W468">
        <v>2.1952521864737099E-5</v>
      </c>
      <c r="X468">
        <v>0.67369913812300763</v>
      </c>
      <c r="Y468">
        <v>9.3271526691266935</v>
      </c>
      <c r="Z468">
        <v>1.180121973129325E-2</v>
      </c>
      <c r="AA468">
        <f t="shared" si="67"/>
        <v>49.29516126166169</v>
      </c>
      <c r="AB468" s="8">
        <f t="shared" si="68"/>
        <v>65.845040282786286</v>
      </c>
      <c r="AD468" s="1">
        <v>465</v>
      </c>
      <c r="AE468">
        <v>57.818966449671542</v>
      </c>
      <c r="AF468">
        <v>47.918569327536318</v>
      </c>
      <c r="AG468">
        <v>15.67823053181516</v>
      </c>
      <c r="AH468">
        <v>6.1516666760528924</v>
      </c>
      <c r="AI468">
        <v>29.35358352956646</v>
      </c>
      <c r="AJ468">
        <v>6.3118315962898146</v>
      </c>
      <c r="AK468">
        <f t="shared" si="69"/>
        <v>163.23284811093217</v>
      </c>
      <c r="AN468" s="1">
        <v>465</v>
      </c>
      <c r="AO468">
        <v>21.51646777208591</v>
      </c>
      <c r="AP468">
        <v>17.869795799434971</v>
      </c>
      <c r="AQ468">
        <v>5.8008660281066202</v>
      </c>
      <c r="AR468">
        <v>2.52393375861464</v>
      </c>
      <c r="AS468">
        <v>11.036325130233401</v>
      </c>
      <c r="AT468">
        <v>9.3891881513226121</v>
      </c>
      <c r="AU468">
        <f t="shared" si="70"/>
        <v>68.13657663979815</v>
      </c>
      <c r="AV468" s="8"/>
      <c r="AX468" s="1">
        <v>465</v>
      </c>
      <c r="AY468">
        <v>28.669512957260491</v>
      </c>
      <c r="AZ468">
        <v>23.802595253862101</v>
      </c>
      <c r="BA468">
        <v>7.8081276361030501</v>
      </c>
      <c r="BB468">
        <v>3.406331155564843</v>
      </c>
      <c r="BC468">
        <v>14.710273424802679</v>
      </c>
      <c r="BD468">
        <v>13.60677000747094</v>
      </c>
      <c r="BE468">
        <f t="shared" si="71"/>
        <v>92.003610435064104</v>
      </c>
      <c r="BH468" s="1">
        <v>465</v>
      </c>
      <c r="BI468">
        <v>57.256066039332289</v>
      </c>
      <c r="BJ468">
        <v>47.509541615202423</v>
      </c>
      <c r="BK468">
        <v>15.53790826497224</v>
      </c>
      <c r="BL468">
        <v>6.8354474931084557</v>
      </c>
      <c r="BM468">
        <v>29.380735920029451</v>
      </c>
      <c r="BN468">
        <v>30.810980098099641</v>
      </c>
      <c r="BO468">
        <f t="shared" si="72"/>
        <v>187.33067943074448</v>
      </c>
    </row>
    <row r="469" spans="10:67" x14ac:dyDescent="0.3">
      <c r="J469" s="1">
        <v>466</v>
      </c>
      <c r="K469">
        <v>28.776585104981251</v>
      </c>
      <c r="L469">
        <v>24.031314071369671</v>
      </c>
      <c r="M469">
        <v>2.0856369810762421</v>
      </c>
      <c r="N469">
        <v>1.603690753869492</v>
      </c>
      <c r="O469">
        <v>13.6052839002373</v>
      </c>
      <c r="P469">
        <v>0.26760748447644211</v>
      </c>
      <c r="Q469">
        <f t="shared" si="66"/>
        <v>70.370118296010403</v>
      </c>
      <c r="T469" s="1">
        <v>466</v>
      </c>
      <c r="U469">
        <v>21.37247067702755</v>
      </c>
      <c r="V469">
        <v>17.922399930068021</v>
      </c>
      <c r="W469">
        <v>1.3118052225831331E-4</v>
      </c>
      <c r="X469">
        <v>0.68320725731869747</v>
      </c>
      <c r="Y469">
        <v>9.349700736179237</v>
      </c>
      <c r="Z469">
        <v>1.351959964003417E-2</v>
      </c>
      <c r="AA469">
        <f t="shared" si="67"/>
        <v>49.341429380755805</v>
      </c>
      <c r="AB469" s="8">
        <f t="shared" si="68"/>
        <v>65.857854964287554</v>
      </c>
      <c r="AD469" s="1">
        <v>466</v>
      </c>
      <c r="AE469">
        <v>57.820052635001908</v>
      </c>
      <c r="AF469">
        <v>47.918575893276838</v>
      </c>
      <c r="AG469">
        <v>15.68015949887935</v>
      </c>
      <c r="AH469">
        <v>6.163210286335759</v>
      </c>
      <c r="AI469">
        <v>29.359050001909381</v>
      </c>
      <c r="AJ469">
        <v>6.4082871019216441</v>
      </c>
      <c r="AK469">
        <f t="shared" si="69"/>
        <v>163.34933541732488</v>
      </c>
      <c r="AN469" s="1">
        <v>466</v>
      </c>
      <c r="AO469">
        <v>21.516472814369251</v>
      </c>
      <c r="AP469">
        <v>17.869796700869809</v>
      </c>
      <c r="AQ469">
        <v>5.8026633002466834</v>
      </c>
      <c r="AR469">
        <v>2.5245603545399011</v>
      </c>
      <c r="AS469">
        <v>11.03642243233662</v>
      </c>
      <c r="AT469">
        <v>9.4064805121078532</v>
      </c>
      <c r="AU469">
        <f t="shared" si="70"/>
        <v>68.156396114470127</v>
      </c>
      <c r="AV469" s="8"/>
      <c r="AX469" s="1">
        <v>466</v>
      </c>
      <c r="AY469">
        <v>28.669515243332111</v>
      </c>
      <c r="AZ469">
        <v>23.802596109577991</v>
      </c>
      <c r="BA469">
        <v>7.8082034633109503</v>
      </c>
      <c r="BB469">
        <v>3.4066016662045149</v>
      </c>
      <c r="BC469">
        <v>14.710306946748871</v>
      </c>
      <c r="BD469">
        <v>13.625437127943259</v>
      </c>
      <c r="BE469">
        <f t="shared" si="71"/>
        <v>92.022660557117703</v>
      </c>
      <c r="BH469" s="1">
        <v>466</v>
      </c>
      <c r="BI469">
        <v>57.256068229944162</v>
      </c>
      <c r="BJ469">
        <v>47.509542912439997</v>
      </c>
      <c r="BK469">
        <v>15.53790868756011</v>
      </c>
      <c r="BL469">
        <v>6.8354487844832761</v>
      </c>
      <c r="BM469">
        <v>29.380732207909709</v>
      </c>
      <c r="BN469">
        <v>30.82598209080172</v>
      </c>
      <c r="BO469">
        <f t="shared" si="72"/>
        <v>187.34568291313897</v>
      </c>
    </row>
    <row r="470" spans="10:67" x14ac:dyDescent="0.3">
      <c r="J470" s="1">
        <v>467</v>
      </c>
      <c r="K470">
        <v>28.78179675465293</v>
      </c>
      <c r="L470">
        <v>24.03237814701771</v>
      </c>
      <c r="M470">
        <v>2.1307284330210359</v>
      </c>
      <c r="N470">
        <v>1.616844281292511</v>
      </c>
      <c r="O470">
        <v>13.62365832489264</v>
      </c>
      <c r="P470">
        <v>0.280989115241086</v>
      </c>
      <c r="Q470">
        <f t="shared" si="66"/>
        <v>70.466395056117904</v>
      </c>
      <c r="T470" s="1">
        <v>467</v>
      </c>
      <c r="U470">
        <v>21.380588713331491</v>
      </c>
      <c r="V470">
        <v>17.926407065106691</v>
      </c>
      <c r="W470">
        <v>2.204285337232068E-4</v>
      </c>
      <c r="X470">
        <v>0.69271193395710751</v>
      </c>
      <c r="Y470">
        <v>9.3719875385544071</v>
      </c>
      <c r="Z470">
        <v>1.537585224321072E-2</v>
      </c>
      <c r="AA470">
        <f t="shared" si="67"/>
        <v>49.387291531726625</v>
      </c>
      <c r="AB470" s="8">
        <f t="shared" si="68"/>
        <v>65.870564285931181</v>
      </c>
      <c r="AD470" s="1">
        <v>467</v>
      </c>
      <c r="AE470">
        <v>57.821109374555569</v>
      </c>
      <c r="AF470">
        <v>47.918582277851392</v>
      </c>
      <c r="AG470">
        <v>15.68199727003806</v>
      </c>
      <c r="AH470">
        <v>6.1745829072912644</v>
      </c>
      <c r="AI470">
        <v>29.364399062027911</v>
      </c>
      <c r="AJ470">
        <v>6.5049391676179846</v>
      </c>
      <c r="AK470">
        <f t="shared" si="69"/>
        <v>163.46561005938216</v>
      </c>
      <c r="AN470" s="1">
        <v>467</v>
      </c>
      <c r="AO470">
        <v>21.516477762292539</v>
      </c>
      <c r="AP470">
        <v>17.86979760365157</v>
      </c>
      <c r="AQ470">
        <v>5.8044173010503659</v>
      </c>
      <c r="AR470">
        <v>2.5251777215831699</v>
      </c>
      <c r="AS470">
        <v>11.036517828873491</v>
      </c>
      <c r="AT470">
        <v>9.4236591112793366</v>
      </c>
      <c r="AU470">
        <f t="shared" si="70"/>
        <v>68.176047328730476</v>
      </c>
      <c r="AV470" s="8"/>
      <c r="AX470" s="1">
        <v>467</v>
      </c>
      <c r="AY470">
        <v>28.669517512389341</v>
      </c>
      <c r="AZ470">
        <v>23.802596972598909</v>
      </c>
      <c r="BA470">
        <v>7.8082768267119302</v>
      </c>
      <c r="BB470">
        <v>3.4068728732134939</v>
      </c>
      <c r="BC470">
        <v>14.710339735669949</v>
      </c>
      <c r="BD470">
        <v>13.64395867351165</v>
      </c>
      <c r="BE470">
        <f t="shared" si="71"/>
        <v>92.041562594095282</v>
      </c>
      <c r="BH470" s="1">
        <v>467</v>
      </c>
      <c r="BI470">
        <v>57.256070433586281</v>
      </c>
      <c r="BJ470">
        <v>47.509544210694202</v>
      </c>
      <c r="BK470">
        <v>15.537909110199751</v>
      </c>
      <c r="BL470">
        <v>6.8354499926463488</v>
      </c>
      <c r="BM470">
        <v>29.380728585749189</v>
      </c>
      <c r="BN470">
        <v>30.840810699000912</v>
      </c>
      <c r="BO470">
        <f t="shared" si="72"/>
        <v>187.36051303187668</v>
      </c>
    </row>
    <row r="471" spans="10:67" x14ac:dyDescent="0.3">
      <c r="J471" s="1">
        <v>468</v>
      </c>
      <c r="K471">
        <v>28.786896146532591</v>
      </c>
      <c r="L471">
        <v>24.0334124222151</v>
      </c>
      <c r="M471">
        <v>2.1757414130824588</v>
      </c>
      <c r="N471">
        <v>1.6299364464194801</v>
      </c>
      <c r="O471">
        <v>13.641763623497519</v>
      </c>
      <c r="P471">
        <v>0.29474086371353148</v>
      </c>
      <c r="Q471">
        <f t="shared" si="66"/>
        <v>70.562490915460671</v>
      </c>
      <c r="T471" s="1">
        <v>468</v>
      </c>
      <c r="U471">
        <v>21.388546409661121</v>
      </c>
      <c r="V471">
        <v>17.93031760515812</v>
      </c>
      <c r="W471">
        <v>2.6453889414795309E-4</v>
      </c>
      <c r="X471">
        <v>0.70221231667672068</v>
      </c>
      <c r="Y471">
        <v>9.3940154071920379</v>
      </c>
      <c r="Z471">
        <v>1.7369374116376471E-2</v>
      </c>
      <c r="AA471">
        <f t="shared" si="67"/>
        <v>49.432725651698526</v>
      </c>
      <c r="AB471" s="8">
        <f t="shared" si="68"/>
        <v>65.883162745758128</v>
      </c>
      <c r="AD471" s="1">
        <v>468</v>
      </c>
      <c r="AE471">
        <v>57.822137498173042</v>
      </c>
      <c r="AF471">
        <v>47.918588489993823</v>
      </c>
      <c r="AG471">
        <v>15.68374822428474</v>
      </c>
      <c r="AH471">
        <v>6.1857865284239466</v>
      </c>
      <c r="AI471">
        <v>29.369633316904959</v>
      </c>
      <c r="AJ471">
        <v>6.6017766293590352</v>
      </c>
      <c r="AK471">
        <f t="shared" si="69"/>
        <v>163.58167068713954</v>
      </c>
      <c r="AN471" s="1">
        <v>468</v>
      </c>
      <c r="AO471">
        <v>21.516482618548249</v>
      </c>
      <c r="AP471">
        <v>17.86979850781746</v>
      </c>
      <c r="AQ471">
        <v>5.8061289979057031</v>
      </c>
      <c r="AR471">
        <v>2.5257860067888478</v>
      </c>
      <c r="AS471">
        <v>11.03661136019555</v>
      </c>
      <c r="AT471">
        <v>9.4407191140356357</v>
      </c>
      <c r="AU471">
        <f t="shared" si="70"/>
        <v>68.195526605291448</v>
      </c>
      <c r="AV471" s="8"/>
      <c r="AX471" s="1">
        <v>468</v>
      </c>
      <c r="AY471">
        <v>28.66951976504847</v>
      </c>
      <c r="AZ471">
        <v>23.802597842716288</v>
      </c>
      <c r="BA471">
        <v>7.8083478107058122</v>
      </c>
      <c r="BB471">
        <v>3.4071140797397992</v>
      </c>
      <c r="BC471">
        <v>14.71037180899935</v>
      </c>
      <c r="BD471">
        <v>13.66233579246077</v>
      </c>
      <c r="BE471">
        <f t="shared" si="71"/>
        <v>92.060287099670489</v>
      </c>
      <c r="BH471" s="1">
        <v>468</v>
      </c>
      <c r="BI471">
        <v>57.256072649879663</v>
      </c>
      <c r="BJ471">
        <v>47.509545509932458</v>
      </c>
      <c r="BK471">
        <v>15.5379095328892</v>
      </c>
      <c r="BL471">
        <v>6.8354511225214294</v>
      </c>
      <c r="BM471">
        <v>29.380725052696611</v>
      </c>
      <c r="BN471">
        <v>30.855468035633692</v>
      </c>
      <c r="BO471">
        <f t="shared" si="72"/>
        <v>187.37517190355305</v>
      </c>
    </row>
    <row r="472" spans="10:67" x14ac:dyDescent="0.3">
      <c r="J472" s="1">
        <v>469</v>
      </c>
      <c r="K472">
        <v>28.791885764386791</v>
      </c>
      <c r="L472">
        <v>24.03441776409748</v>
      </c>
      <c r="M472">
        <v>2.220690670302583</v>
      </c>
      <c r="N472">
        <v>1.642966823219616</v>
      </c>
      <c r="O472">
        <v>13.65960348291741</v>
      </c>
      <c r="P472">
        <v>0.30886312976735181</v>
      </c>
      <c r="Q472">
        <f t="shared" si="66"/>
        <v>70.658427634691222</v>
      </c>
      <c r="T472" s="1">
        <v>469</v>
      </c>
      <c r="U472">
        <v>21.396355206689499</v>
      </c>
      <c r="V472">
        <v>17.934133941486479</v>
      </c>
      <c r="W472">
        <v>3.0301812083129192E-4</v>
      </c>
      <c r="X472">
        <v>0.71170756695375259</v>
      </c>
      <c r="Y472">
        <v>9.4157867707885341</v>
      </c>
      <c r="Z472">
        <v>1.9500577500893668E-2</v>
      </c>
      <c r="AA472">
        <f t="shared" si="67"/>
        <v>49.477787081539994</v>
      </c>
      <c r="AB472" s="8">
        <f t="shared" si="68"/>
        <v>65.895664192795181</v>
      </c>
      <c r="AD472" s="1">
        <v>469</v>
      </c>
      <c r="AE472">
        <v>57.823137811603679</v>
      </c>
      <c r="AF472">
        <v>47.91859453802968</v>
      </c>
      <c r="AG472">
        <v>15.6854166270415</v>
      </c>
      <c r="AH472">
        <v>6.1968231099366156</v>
      </c>
      <c r="AI472">
        <v>29.37475531445002</v>
      </c>
      <c r="AJ472">
        <v>6.6987884682549197</v>
      </c>
      <c r="AK472">
        <f t="shared" si="69"/>
        <v>163.69751586931642</v>
      </c>
      <c r="AN472" s="1">
        <v>469</v>
      </c>
      <c r="AO472">
        <v>21.516487385748398</v>
      </c>
      <c r="AP472">
        <v>17.86979941340083</v>
      </c>
      <c r="AQ472">
        <v>5.8077993432518991</v>
      </c>
      <c r="AR472">
        <v>2.5263853500836739</v>
      </c>
      <c r="AS472">
        <v>11.036703065707989</v>
      </c>
      <c r="AT472">
        <v>9.4576628413856252</v>
      </c>
      <c r="AU472">
        <f t="shared" si="70"/>
        <v>68.214837399578414</v>
      </c>
      <c r="AV472" s="8"/>
      <c r="AX472" s="1">
        <v>469</v>
      </c>
      <c r="AY472">
        <v>28.669522001904479</v>
      </c>
      <c r="AZ472">
        <v>23.80259871972725</v>
      </c>
      <c r="BA472">
        <v>7.8084164966774177</v>
      </c>
      <c r="BB472">
        <v>3.4073707868566792</v>
      </c>
      <c r="BC472">
        <v>14.71040318368525</v>
      </c>
      <c r="BD472">
        <v>13.68056962137925</v>
      </c>
      <c r="BE472">
        <f t="shared" si="71"/>
        <v>92.078880810230316</v>
      </c>
      <c r="BH472" s="1">
        <v>469</v>
      </c>
      <c r="BI472">
        <v>57.256074878456552</v>
      </c>
      <c r="BJ472">
        <v>47.5095468101118</v>
      </c>
      <c r="BK472">
        <v>15.537909955626381</v>
      </c>
      <c r="BL472">
        <v>6.8354521756423434</v>
      </c>
      <c r="BM472">
        <v>29.380721607614269</v>
      </c>
      <c r="BN472">
        <v>30.86995618174592</v>
      </c>
      <c r="BO472">
        <f t="shared" si="72"/>
        <v>187.38966160919728</v>
      </c>
    </row>
    <row r="473" spans="10:67" x14ac:dyDescent="0.3">
      <c r="J473" s="1">
        <v>470</v>
      </c>
      <c r="K473">
        <v>28.796768036328778</v>
      </c>
      <c r="L473">
        <v>24.03539501377999</v>
      </c>
      <c r="M473">
        <v>2.2656024302407589</v>
      </c>
      <c r="N473">
        <v>1.655935019341104</v>
      </c>
      <c r="O473">
        <v>13.67718155122237</v>
      </c>
      <c r="P473">
        <v>0.32335592500108851</v>
      </c>
      <c r="Q473">
        <f t="shared" si="66"/>
        <v>70.754237975914094</v>
      </c>
      <c r="T473" s="1">
        <v>470</v>
      </c>
      <c r="U473">
        <v>21.404006012576399</v>
      </c>
      <c r="V473">
        <v>17.93785840556837</v>
      </c>
      <c r="W473">
        <v>3.4818884162968173E-4</v>
      </c>
      <c r="X473">
        <v>0.72119685504656572</v>
      </c>
      <c r="Y473">
        <v>9.4373039723630008</v>
      </c>
      <c r="Z473">
        <v>2.177120552737485E-2</v>
      </c>
      <c r="AA473">
        <f t="shared" si="67"/>
        <v>49.522484639923334</v>
      </c>
      <c r="AB473" s="8">
        <f t="shared" si="68"/>
        <v>65.908070845239649</v>
      </c>
      <c r="AD473" s="1">
        <v>470</v>
      </c>
      <c r="AE473">
        <v>57.824111097163303</v>
      </c>
      <c r="AF473">
        <v>47.918600429896962</v>
      </c>
      <c r="AG473">
        <v>15.687006333360779</v>
      </c>
      <c r="AH473">
        <v>6.2076946122472876</v>
      </c>
      <c r="AI473">
        <v>29.379767545011891</v>
      </c>
      <c r="AJ473">
        <v>6.7959638091526067</v>
      </c>
      <c r="AK473">
        <f t="shared" si="69"/>
        <v>163.81314382683283</v>
      </c>
      <c r="AN473" s="1">
        <v>470</v>
      </c>
      <c r="AO473">
        <v>21.516492066427009</v>
      </c>
      <c r="AP473">
        <v>17.869800320431999</v>
      </c>
      <c r="AQ473">
        <v>5.8094292742907676</v>
      </c>
      <c r="AR473">
        <v>2.52697589126862</v>
      </c>
      <c r="AS473">
        <v>11.036792983960151</v>
      </c>
      <c r="AT473">
        <v>9.4744940074792918</v>
      </c>
      <c r="AU473">
        <f t="shared" si="70"/>
        <v>68.233984543857844</v>
      </c>
      <c r="AV473" s="8"/>
      <c r="AX473" s="1">
        <v>470</v>
      </c>
      <c r="AY473">
        <v>28.669524223529649</v>
      </c>
      <c r="AZ473">
        <v>23.802599603435318</v>
      </c>
      <c r="BA473">
        <v>7.8084829631085384</v>
      </c>
      <c r="BB473">
        <v>3.407664783027764</v>
      </c>
      <c r="BC473">
        <v>14.71043387629385</v>
      </c>
      <c r="BD473">
        <v>13.698661290667919</v>
      </c>
      <c r="BE473">
        <f t="shared" si="71"/>
        <v>92.097366740063038</v>
      </c>
      <c r="BH473" s="1">
        <v>470</v>
      </c>
      <c r="BI473">
        <v>57.256077118960441</v>
      </c>
      <c r="BJ473">
        <v>47.509548111197859</v>
      </c>
      <c r="BK473">
        <v>15.53791037840951</v>
      </c>
      <c r="BL473">
        <v>6.8354531566001997</v>
      </c>
      <c r="BM473">
        <v>29.380718249309041</v>
      </c>
      <c r="BN473">
        <v>30.884277199077872</v>
      </c>
      <c r="BO473">
        <f t="shared" si="72"/>
        <v>187.40398421355491</v>
      </c>
    </row>
    <row r="474" spans="10:67" x14ac:dyDescent="0.3">
      <c r="J474" s="1">
        <v>471</v>
      </c>
      <c r="K474">
        <v>28.80154533605479</v>
      </c>
      <c r="L474">
        <v>24.036344987156451</v>
      </c>
      <c r="M474">
        <v>2.310509513404146</v>
      </c>
      <c r="N474">
        <v>1.6688406738053321</v>
      </c>
      <c r="O474">
        <v>13.69450143756514</v>
      </c>
      <c r="P474">
        <v>0.33821879875064192</v>
      </c>
      <c r="Q474">
        <f t="shared" si="66"/>
        <v>70.849960746736514</v>
      </c>
      <c r="T474" s="1">
        <v>471</v>
      </c>
      <c r="U474">
        <v>21.41151505040186</v>
      </c>
      <c r="V474">
        <v>17.941493270559882</v>
      </c>
      <c r="W474">
        <v>4.0527995288558568E-4</v>
      </c>
      <c r="X474">
        <v>0.73067935384766958</v>
      </c>
      <c r="Y474">
        <v>9.458569383779734</v>
      </c>
      <c r="Z474">
        <v>2.4183685118745451E-2</v>
      </c>
      <c r="AA474">
        <f t="shared" si="67"/>
        <v>49.566846023660773</v>
      </c>
      <c r="AB474" s="8">
        <f t="shared" si="68"/>
        <v>65.920389641029942</v>
      </c>
      <c r="AD474" s="1">
        <v>471</v>
      </c>
      <c r="AE474">
        <v>57.825058114327852</v>
      </c>
      <c r="AF474">
        <v>47.918606173162701</v>
      </c>
      <c r="AG474">
        <v>15.688521143179051</v>
      </c>
      <c r="AH474">
        <v>6.2184030134427593</v>
      </c>
      <c r="AI474">
        <v>29.384672442505199</v>
      </c>
      <c r="AJ474">
        <v>6.8932919099771013</v>
      </c>
      <c r="AK474">
        <f t="shared" si="69"/>
        <v>163.92855279659466</v>
      </c>
      <c r="AN474" s="1">
        <v>471</v>
      </c>
      <c r="AO474">
        <v>21.516496663042609</v>
      </c>
      <c r="AP474">
        <v>17.86980122893781</v>
      </c>
      <c r="AQ474">
        <v>5.8110197127470444</v>
      </c>
      <c r="AR474">
        <v>2.527557765762249</v>
      </c>
      <c r="AS474">
        <v>11.03688115260128</v>
      </c>
      <c r="AT474">
        <v>9.491205875652625</v>
      </c>
      <c r="AU474">
        <f t="shared" si="70"/>
        <v>68.25296239874362</v>
      </c>
      <c r="AV474" s="8"/>
      <c r="AX474" s="1">
        <v>471</v>
      </c>
      <c r="AY474">
        <v>28.669526430475141</v>
      </c>
      <c r="AZ474">
        <v>23.802600493649361</v>
      </c>
      <c r="BA474">
        <v>7.8085472856853011</v>
      </c>
      <c r="BB474">
        <v>3.407941447699657</v>
      </c>
      <c r="BC474">
        <v>14.71046390293324</v>
      </c>
      <c r="BD474">
        <v>13.71661191933871</v>
      </c>
      <c r="BE474">
        <f t="shared" si="71"/>
        <v>92.115691479781418</v>
      </c>
      <c r="BH474" s="1">
        <v>471</v>
      </c>
      <c r="BI474">
        <v>57.256079371045367</v>
      </c>
      <c r="BJ474">
        <v>47.509549413162688</v>
      </c>
      <c r="BK474">
        <v>15.537910801236659</v>
      </c>
      <c r="BL474">
        <v>6.8354540668177437</v>
      </c>
      <c r="BM474">
        <v>29.380714976395421</v>
      </c>
      <c r="BN474">
        <v>30.898433118455031</v>
      </c>
      <c r="BO474">
        <f t="shared" si="72"/>
        <v>187.41814174711288</v>
      </c>
    </row>
    <row r="475" spans="10:67" x14ac:dyDescent="0.3">
      <c r="J475" s="1">
        <v>472</v>
      </c>
      <c r="K475">
        <v>28.806219984054131</v>
      </c>
      <c r="L475">
        <v>24.037268475675241</v>
      </c>
      <c r="M475">
        <v>2.3554444200456501</v>
      </c>
      <c r="N475">
        <v>1.6816834582486859</v>
      </c>
      <c r="O475">
        <v>13.71156671223841</v>
      </c>
      <c r="P475">
        <v>0.35345084494593759</v>
      </c>
      <c r="Q475">
        <f t="shared" si="66"/>
        <v>70.945633895208061</v>
      </c>
      <c r="T475" s="1">
        <v>472</v>
      </c>
      <c r="U475">
        <v>21.4188745651999</v>
      </c>
      <c r="V475">
        <v>17.94504075273176</v>
      </c>
      <c r="W475">
        <v>4.7828484805883137E-4</v>
      </c>
      <c r="X475">
        <v>0.74015423637376698</v>
      </c>
      <c r="Y475">
        <v>9.4795854011250302</v>
      </c>
      <c r="Z475">
        <v>2.6742480486298022E-2</v>
      </c>
      <c r="AA475">
        <f t="shared" si="67"/>
        <v>49.61087572076481</v>
      </c>
      <c r="AB475" s="8">
        <f t="shared" si="68"/>
        <v>65.932621715490669</v>
      </c>
      <c r="AD475" s="1">
        <v>472</v>
      </c>
      <c r="AE475">
        <v>57.825979600281599</v>
      </c>
      <c r="AF475">
        <v>47.91861177504137</v>
      </c>
      <c r="AG475">
        <v>15.689964707316861</v>
      </c>
      <c r="AH475">
        <v>6.2289502596349502</v>
      </c>
      <c r="AI475">
        <v>29.38947238585034</v>
      </c>
      <c r="AJ475">
        <v>6.9907621609865362</v>
      </c>
      <c r="AK475">
        <f t="shared" si="69"/>
        <v>164.04374088911169</v>
      </c>
      <c r="AN475" s="1">
        <v>472</v>
      </c>
      <c r="AO475">
        <v>21.516501177980551</v>
      </c>
      <c r="AP475">
        <v>17.869802138942429</v>
      </c>
      <c r="AQ475">
        <v>5.8125715646747294</v>
      </c>
      <c r="AR475">
        <v>2.528131111379512</v>
      </c>
      <c r="AS475">
        <v>11.036967608463859</v>
      </c>
      <c r="AT475">
        <v>9.5078096853660199</v>
      </c>
      <c r="AU475">
        <f t="shared" si="70"/>
        <v>68.271783286807093</v>
      </c>
      <c r="AV475" s="8"/>
      <c r="AX475" s="1">
        <v>472</v>
      </c>
      <c r="AY475">
        <v>28.669528623273649</v>
      </c>
      <c r="AZ475">
        <v>23.802601390184261</v>
      </c>
      <c r="BA475">
        <v>7.808609537401721</v>
      </c>
      <c r="BB475">
        <v>3.4081649886229561</v>
      </c>
      <c r="BC475">
        <v>14.710493279347901</v>
      </c>
      <c r="BD475">
        <v>13.73442262016712</v>
      </c>
      <c r="BE475">
        <f t="shared" si="71"/>
        <v>92.133820438997617</v>
      </c>
      <c r="BH475" s="1">
        <v>472</v>
      </c>
      <c r="BI475">
        <v>57.256081634375867</v>
      </c>
      <c r="BJ475">
        <v>47.509550715973553</v>
      </c>
      <c r="BK475">
        <v>15.53791122410623</v>
      </c>
      <c r="BL475">
        <v>6.8354549105753124</v>
      </c>
      <c r="BM475">
        <v>29.380711787492029</v>
      </c>
      <c r="BN475">
        <v>30.91242595154365</v>
      </c>
      <c r="BO475">
        <f t="shared" si="72"/>
        <v>187.43213622406662</v>
      </c>
    </row>
    <row r="476" spans="10:67" x14ac:dyDescent="0.3">
      <c r="J476" s="1">
        <v>473</v>
      </c>
      <c r="K476">
        <v>28.810794248793481</v>
      </c>
      <c r="L476">
        <v>24.038166247089361</v>
      </c>
      <c r="M476">
        <v>2.4004325168110139</v>
      </c>
      <c r="N476">
        <v>1.694463072918885</v>
      </c>
      <c r="O476">
        <v>13.728380906600069</v>
      </c>
      <c r="P476">
        <v>0.36905072179081883</v>
      </c>
      <c r="Q476">
        <f t="shared" si="66"/>
        <v>71.04128771400363</v>
      </c>
      <c r="T476" s="1">
        <v>473</v>
      </c>
      <c r="U476">
        <v>21.426093884297082</v>
      </c>
      <c r="V476">
        <v>17.94850301287055</v>
      </c>
      <c r="W476">
        <v>5.6961929349296533E-4</v>
      </c>
      <c r="X476">
        <v>0.74962067236684871</v>
      </c>
      <c r="Y476">
        <v>9.5003543428540063</v>
      </c>
      <c r="Z476">
        <v>2.945237176770964E-2</v>
      </c>
      <c r="AA476">
        <f t="shared" si="67"/>
        <v>49.654593903449701</v>
      </c>
      <c r="AB476" s="8">
        <f t="shared" si="68"/>
        <v>65.944772125324633</v>
      </c>
      <c r="AD476" s="1">
        <v>473</v>
      </c>
      <c r="AE476">
        <v>57.82687627050003</v>
      </c>
      <c r="AF476">
        <v>47.918617242409923</v>
      </c>
      <c r="AG476">
        <v>15.69134036342369</v>
      </c>
      <c r="AH476">
        <v>6.239338290492956</v>
      </c>
      <c r="AI476">
        <v>29.394169700059649</v>
      </c>
      <c r="AJ476">
        <v>7.0883640811109396</v>
      </c>
      <c r="AK476">
        <f t="shared" si="69"/>
        <v>164.15870594799716</v>
      </c>
      <c r="AN476" s="1">
        <v>473</v>
      </c>
      <c r="AO476">
        <v>21.51650561355526</v>
      </c>
      <c r="AP476">
        <v>17.869803050466899</v>
      </c>
      <c r="AQ476">
        <v>5.8140857203056049</v>
      </c>
      <c r="AR476">
        <v>2.5286960593334871</v>
      </c>
      <c r="AS476">
        <v>11.03705238752403</v>
      </c>
      <c r="AT476">
        <v>9.524295856764855</v>
      </c>
      <c r="AU476">
        <f t="shared" si="70"/>
        <v>68.290438687950129</v>
      </c>
      <c r="AV476" s="8"/>
      <c r="AX476" s="1">
        <v>473</v>
      </c>
      <c r="AY476">
        <v>28.669530802438651</v>
      </c>
      <c r="AZ476">
        <v>23.802602292859959</v>
      </c>
      <c r="BA476">
        <v>7.8086697886589862</v>
      </c>
      <c r="BB476">
        <v>3.408405047052911</v>
      </c>
      <c r="BC476">
        <v>14.71052202084968</v>
      </c>
      <c r="BD476">
        <v>13.75209449535766</v>
      </c>
      <c r="BE476">
        <f t="shared" si="71"/>
        <v>92.151824447217848</v>
      </c>
      <c r="BH476" s="1">
        <v>473</v>
      </c>
      <c r="BI476">
        <v>57.256083908626422</v>
      </c>
      <c r="BJ476">
        <v>47.509552019597542</v>
      </c>
      <c r="BK476">
        <v>15.53791164701644</v>
      </c>
      <c r="BL476">
        <v>6.8354556891921474</v>
      </c>
      <c r="BM476">
        <v>29.38070868108597</v>
      </c>
      <c r="BN476">
        <v>30.92625768003607</v>
      </c>
      <c r="BO476">
        <f t="shared" si="72"/>
        <v>187.44596962555457</v>
      </c>
    </row>
    <row r="477" spans="10:67" x14ac:dyDescent="0.3">
      <c r="J477" s="1">
        <v>474</v>
      </c>
      <c r="K477">
        <v>28.815270347876311</v>
      </c>
      <c r="L477">
        <v>24.03903904618458</v>
      </c>
      <c r="M477">
        <v>2.4454870087645921</v>
      </c>
      <c r="N477">
        <v>1.707179247575199</v>
      </c>
      <c r="O477">
        <v>13.744947513162421</v>
      </c>
      <c r="P477">
        <v>0.38501668409521173</v>
      </c>
      <c r="Q477">
        <f t="shared" si="66"/>
        <v>71.136939847658311</v>
      </c>
      <c r="T477" s="1">
        <v>474</v>
      </c>
      <c r="U477">
        <v>21.433173898211791</v>
      </c>
      <c r="V477">
        <v>17.951882157648761</v>
      </c>
      <c r="W477">
        <v>6.7931976053488112E-4</v>
      </c>
      <c r="X477">
        <v>0.75907782737263851</v>
      </c>
      <c r="Y477">
        <v>9.5208786190485863</v>
      </c>
      <c r="Z477">
        <v>3.2319352174185183E-2</v>
      </c>
      <c r="AA477">
        <f t="shared" si="67"/>
        <v>49.698011174216496</v>
      </c>
      <c r="AB477" s="8">
        <f t="shared" si="68"/>
        <v>65.956843534464113</v>
      </c>
      <c r="AD477" s="1">
        <v>474</v>
      </c>
      <c r="AE477">
        <v>57.82774881957328</v>
      </c>
      <c r="AF477">
        <v>47.918622581824643</v>
      </c>
      <c r="AG477">
        <v>15.692651394480951</v>
      </c>
      <c r="AH477">
        <v>6.2495690716843448</v>
      </c>
      <c r="AI477">
        <v>29.398766657607869</v>
      </c>
      <c r="AJ477">
        <v>7.1860873156022862</v>
      </c>
      <c r="AK477">
        <f t="shared" si="69"/>
        <v>164.27344584077338</v>
      </c>
      <c r="AN477" s="1">
        <v>474</v>
      </c>
      <c r="AO477">
        <v>21.516509972012489</v>
      </c>
      <c r="AP477">
        <v>17.86980396352989</v>
      </c>
      <c r="AQ477">
        <v>5.8155630539374839</v>
      </c>
      <c r="AR477">
        <v>2.5292527406448162</v>
      </c>
      <c r="AS477">
        <v>11.03713552497843</v>
      </c>
      <c r="AT477">
        <v>9.5406736698774743</v>
      </c>
      <c r="AU477">
        <f t="shared" si="70"/>
        <v>68.308938924980581</v>
      </c>
      <c r="AV477" s="8"/>
      <c r="AX477" s="1">
        <v>474</v>
      </c>
      <c r="AY477">
        <v>28.669532968463471</v>
      </c>
      <c r="AZ477">
        <v>23.802603201501999</v>
      </c>
      <c r="BA477">
        <v>7.8087281073612944</v>
      </c>
      <c r="BB477">
        <v>3.4086322695992561</v>
      </c>
      <c r="BC477">
        <v>14.710550142404321</v>
      </c>
      <c r="BD477">
        <v>13.76962865088931</v>
      </c>
      <c r="BE477">
        <f t="shared" si="71"/>
        <v>92.169675340219641</v>
      </c>
      <c r="BH477" s="1">
        <v>474</v>
      </c>
      <c r="BI477">
        <v>57.256086193481373</v>
      </c>
      <c r="BJ477">
        <v>47.509553324006433</v>
      </c>
      <c r="BK477">
        <v>15.53791206996579</v>
      </c>
      <c r="BL477">
        <v>6.8354564066582606</v>
      </c>
      <c r="BM477">
        <v>29.38070565570321</v>
      </c>
      <c r="BN477">
        <v>30.93993026663135</v>
      </c>
      <c r="BO477">
        <f t="shared" si="72"/>
        <v>187.4596439164464</v>
      </c>
    </row>
    <row r="478" spans="10:67" x14ac:dyDescent="0.3">
      <c r="J478" s="1">
        <v>475</v>
      </c>
      <c r="K478">
        <v>28.81965044917721</v>
      </c>
      <c r="L478">
        <v>24.039887595483531</v>
      </c>
      <c r="M478">
        <v>2.4906065765085899</v>
      </c>
      <c r="N478">
        <v>1.7198317383990971</v>
      </c>
      <c r="O478">
        <v>13.76126998556089</v>
      </c>
      <c r="P478">
        <v>0.40134662379910219</v>
      </c>
      <c r="Q478">
        <f t="shared" si="66"/>
        <v>71.232592968928415</v>
      </c>
      <c r="T478" s="1">
        <v>475</v>
      </c>
      <c r="U478">
        <v>21.440114385196789</v>
      </c>
      <c r="V478">
        <v>17.955180240962399</v>
      </c>
      <c r="W478">
        <v>8.0520406657270396E-4</v>
      </c>
      <c r="X478">
        <v>0.76852486178785051</v>
      </c>
      <c r="Y478">
        <v>9.5411605534663391</v>
      </c>
      <c r="Z478">
        <v>3.5350019624771252E-2</v>
      </c>
      <c r="AA478">
        <f t="shared" si="67"/>
        <v>49.741135265104724</v>
      </c>
      <c r="AB478" s="8">
        <f t="shared" si="68"/>
        <v>65.968837889265899</v>
      </c>
      <c r="AD478" s="1">
        <v>475</v>
      </c>
      <c r="AE478">
        <v>57.828597922648228</v>
      </c>
      <c r="AF478">
        <v>47.918627799534598</v>
      </c>
      <c r="AG478">
        <v>15.693900929406389</v>
      </c>
      <c r="AH478">
        <v>6.2596445372625702</v>
      </c>
      <c r="AI478">
        <v>29.40326547947884</v>
      </c>
      <c r="AJ478">
        <v>7.2839216325106566</v>
      </c>
      <c r="AK478">
        <f t="shared" si="69"/>
        <v>164.38795830084132</v>
      </c>
      <c r="AN478" s="1">
        <v>475</v>
      </c>
      <c r="AO478">
        <v>21.51651425553144</v>
      </c>
      <c r="AP478">
        <v>17.869804878147288</v>
      </c>
      <c r="AQ478">
        <v>5.8170044238585596</v>
      </c>
      <c r="AR478">
        <v>2.529801282293727</v>
      </c>
      <c r="AS478">
        <v>11.03721705520892</v>
      </c>
      <c r="AT478">
        <v>9.5569385675628382</v>
      </c>
      <c r="AU478">
        <f t="shared" si="70"/>
        <v>68.327280462602772</v>
      </c>
      <c r="AV478" s="8"/>
      <c r="AX478" s="1">
        <v>475</v>
      </c>
      <c r="AY478">
        <v>28.669535121824371</v>
      </c>
      <c r="AZ478">
        <v>23.80260411594076</v>
      </c>
      <c r="BA478">
        <v>7.808784559007715</v>
      </c>
      <c r="BB478">
        <v>3.408891925017528</v>
      </c>
      <c r="BC478">
        <v>14.710577658568919</v>
      </c>
      <c r="BD478">
        <v>13.787026160797931</v>
      </c>
      <c r="BE478">
        <f t="shared" si="71"/>
        <v>92.187419541157226</v>
      </c>
      <c r="BH478" s="1">
        <v>475</v>
      </c>
      <c r="BI478">
        <v>57.256088488634397</v>
      </c>
      <c r="BJ478">
        <v>47.509554629171653</v>
      </c>
      <c r="BK478">
        <v>15.537912492952691</v>
      </c>
      <c r="BL478">
        <v>6.8354570641964489</v>
      </c>
      <c r="BM478">
        <v>29.380702709778259</v>
      </c>
      <c r="BN478">
        <v>30.953445644962379</v>
      </c>
      <c r="BO478">
        <f t="shared" si="72"/>
        <v>187.47316102969583</v>
      </c>
    </row>
    <row r="479" spans="10:67" x14ac:dyDescent="0.3">
      <c r="J479" s="1">
        <v>476</v>
      </c>
      <c r="K479">
        <v>28.82393667195219</v>
      </c>
      <c r="L479">
        <v>24.04071259592909</v>
      </c>
      <c r="M479">
        <v>2.5357757335931801</v>
      </c>
      <c r="N479">
        <v>1.7324203270981431</v>
      </c>
      <c r="O479">
        <v>13.777351738672481</v>
      </c>
      <c r="P479">
        <v>0.4180381171497552</v>
      </c>
      <c r="Q479">
        <f t="shared" si="66"/>
        <v>71.328235184394828</v>
      </c>
      <c r="T479" s="1">
        <v>476</v>
      </c>
      <c r="U479">
        <v>21.446925313822138</v>
      </c>
      <c r="V479">
        <v>17.958399265238519</v>
      </c>
      <c r="W479">
        <v>9.4389590392038303E-4</v>
      </c>
      <c r="X479">
        <v>0.7779609318579549</v>
      </c>
      <c r="Y479">
        <v>9.5612024949596979</v>
      </c>
      <c r="Z479">
        <v>3.8550442346048992E-2</v>
      </c>
      <c r="AA479">
        <f t="shared" si="67"/>
        <v>49.78398234412829</v>
      </c>
      <c r="AB479" s="8">
        <f t="shared" si="68"/>
        <v>65.980759245022838</v>
      </c>
      <c r="AD479" s="1">
        <v>476</v>
      </c>
      <c r="AE479">
        <v>57.829424238016301</v>
      </c>
      <c r="AF479">
        <v>47.918632901496963</v>
      </c>
      <c r="AG479">
        <v>15.69509186004624</v>
      </c>
      <c r="AH479">
        <v>6.2695666169493052</v>
      </c>
      <c r="AI479">
        <v>29.40766833646979</v>
      </c>
      <c r="AJ479">
        <v>7.3818569636226607</v>
      </c>
      <c r="AK479">
        <f t="shared" si="69"/>
        <v>164.50224091660124</v>
      </c>
      <c r="AN479" s="1">
        <v>476</v>
      </c>
      <c r="AO479">
        <v>21.516518466226771</v>
      </c>
      <c r="AP479">
        <v>17.869805794332891</v>
      </c>
      <c r="AQ479">
        <v>5.8184106723056876</v>
      </c>
      <c r="AR479">
        <v>2.5303418134337679</v>
      </c>
      <c r="AS479">
        <v>11.037297011853269</v>
      </c>
      <c r="AT479">
        <v>9.5730927438330635</v>
      </c>
      <c r="AU479">
        <f t="shared" si="70"/>
        <v>68.345466501985442</v>
      </c>
      <c r="AV479" s="8"/>
      <c r="AX479" s="1">
        <v>476</v>
      </c>
      <c r="AY479">
        <v>28.66953726298194</v>
      </c>
      <c r="AZ479">
        <v>23.802605036011869</v>
      </c>
      <c r="BA479">
        <v>7.8088392067808252</v>
      </c>
      <c r="BB479">
        <v>3.4091242611043411</v>
      </c>
      <c r="BC479">
        <v>14.71060458357109</v>
      </c>
      <c r="BD479">
        <v>13.80428810185718</v>
      </c>
      <c r="BE479">
        <f t="shared" si="71"/>
        <v>92.204998452307237</v>
      </c>
      <c r="BH479" s="1">
        <v>476</v>
      </c>
      <c r="BI479">
        <v>57.256090793788388</v>
      </c>
      <c r="BJ479">
        <v>47.509555935068043</v>
      </c>
      <c r="BK479">
        <v>15.537912915975721</v>
      </c>
      <c r="BL479">
        <v>6.8354576655255297</v>
      </c>
      <c r="BM479">
        <v>29.38069984180401</v>
      </c>
      <c r="BN479">
        <v>30.966805729852211</v>
      </c>
      <c r="BO479">
        <f t="shared" si="72"/>
        <v>187.4865228820139</v>
      </c>
    </row>
    <row r="480" spans="10:67" x14ac:dyDescent="0.3">
      <c r="J480" s="1">
        <v>477</v>
      </c>
      <c r="K480">
        <v>28.82813108792508</v>
      </c>
      <c r="L480">
        <v>24.04151472754512</v>
      </c>
      <c r="M480">
        <v>2.5809674022540081</v>
      </c>
      <c r="N480">
        <v>1.744944817661495</v>
      </c>
      <c r="O480">
        <v>13.793196148624331</v>
      </c>
      <c r="P480">
        <v>0.43508847559150698</v>
      </c>
      <c r="Q480">
        <f t="shared" si="66"/>
        <v>71.423842659601547</v>
      </c>
      <c r="T480" s="1">
        <v>477</v>
      </c>
      <c r="U480">
        <v>21.453598776339579</v>
      </c>
      <c r="V480">
        <v>17.961541182711489</v>
      </c>
      <c r="W480">
        <v>1.0921357293660889E-3</v>
      </c>
      <c r="X480">
        <v>0.78738519008046048</v>
      </c>
      <c r="Y480">
        <v>9.5810068125755148</v>
      </c>
      <c r="Z480">
        <v>4.1928238494432057E-2</v>
      </c>
      <c r="AA480">
        <f t="shared" si="67"/>
        <v>49.826552335930849</v>
      </c>
      <c r="AB480" s="8">
        <f t="shared" si="68"/>
        <v>65.992607596121232</v>
      </c>
      <c r="AD480" s="1">
        <v>477</v>
      </c>
      <c r="AE480">
        <v>57.830228411279862</v>
      </c>
      <c r="AF480">
        <v>47.91863789338931</v>
      </c>
      <c r="AG480">
        <v>15.69622701442373</v>
      </c>
      <c r="AH480">
        <v>6.2793372538458518</v>
      </c>
      <c r="AI480">
        <v>29.4119773501995</v>
      </c>
      <c r="AJ480">
        <v>7.4798833243676119</v>
      </c>
      <c r="AK480">
        <f t="shared" si="69"/>
        <v>164.61629124750587</v>
      </c>
      <c r="AN480" s="1">
        <v>477</v>
      </c>
      <c r="AO480">
        <v>21.516522606150701</v>
      </c>
      <c r="AP480">
        <v>17.869806712097979</v>
      </c>
      <c r="AQ480">
        <v>5.8197826254532989</v>
      </c>
      <c r="AR480">
        <v>2.53087445709245</v>
      </c>
      <c r="AS480">
        <v>11.037375427773879</v>
      </c>
      <c r="AT480">
        <v>9.5891397365508801</v>
      </c>
      <c r="AU480">
        <f t="shared" si="70"/>
        <v>68.363501565119194</v>
      </c>
      <c r="AV480" s="8"/>
      <c r="AX480" s="1">
        <v>477</v>
      </c>
      <c r="AY480">
        <v>28.669539392378759</v>
      </c>
      <c r="AZ480">
        <v>23.802605961555471</v>
      </c>
      <c r="BA480">
        <v>7.8088921116317209</v>
      </c>
      <c r="BB480">
        <v>3.4093277187858368</v>
      </c>
      <c r="BC480">
        <v>14.71063093125237</v>
      </c>
      <c r="BD480">
        <v>13.821415531890009</v>
      </c>
      <c r="BE480">
        <f t="shared" si="71"/>
        <v>92.22241164749417</v>
      </c>
      <c r="BH480" s="1">
        <v>477</v>
      </c>
      <c r="BI480">
        <v>57.256093108655101</v>
      </c>
      <c r="BJ480">
        <v>47.509557241668723</v>
      </c>
      <c r="BK480">
        <v>15.537913339033439</v>
      </c>
      <c r="BL480">
        <v>6.8354582117783842</v>
      </c>
      <c r="BM480">
        <v>29.380697050208731</v>
      </c>
      <c r="BN480">
        <v>30.980012407933579</v>
      </c>
      <c r="BO480">
        <f t="shared" si="72"/>
        <v>187.49973135927794</v>
      </c>
    </row>
    <row r="481" spans="10:67" x14ac:dyDescent="0.3">
      <c r="J481" s="1">
        <v>478</v>
      </c>
      <c r="K481">
        <v>28.832235722350639</v>
      </c>
      <c r="L481">
        <v>24.042294650077999</v>
      </c>
      <c r="M481">
        <v>2.6261468275412638</v>
      </c>
      <c r="N481">
        <v>1.757405035706509</v>
      </c>
      <c r="O481">
        <v>13.80880655293903</v>
      </c>
      <c r="P481">
        <v>0.45249479837897449</v>
      </c>
      <c r="Q481">
        <f t="shared" si="66"/>
        <v>71.519383586994422</v>
      </c>
      <c r="T481" s="1">
        <v>478</v>
      </c>
      <c r="U481">
        <v>21.460148878352769</v>
      </c>
      <c r="V481">
        <v>17.964607896670149</v>
      </c>
      <c r="W481">
        <v>1.2477281529718941E-3</v>
      </c>
      <c r="X481">
        <v>0.79679678766845896</v>
      </c>
      <c r="Y481">
        <v>9.6005757975206691</v>
      </c>
      <c r="Z481">
        <v>4.5488602132414367E-2</v>
      </c>
      <c r="AA481">
        <f t="shared" si="67"/>
        <v>49.868865690497429</v>
      </c>
      <c r="AB481" s="8">
        <f t="shared" si="68"/>
        <v>66.004388068203014</v>
      </c>
      <c r="AD481" s="1">
        <v>478</v>
      </c>
      <c r="AE481">
        <v>57.831011080730399</v>
      </c>
      <c r="AF481">
        <v>47.918642780623507</v>
      </c>
      <c r="AG481">
        <v>15.6973090787996</v>
      </c>
      <c r="AH481">
        <v>6.2889583560215581</v>
      </c>
      <c r="AI481">
        <v>29.41619459434953</v>
      </c>
      <c r="AJ481">
        <v>7.5779908864342813</v>
      </c>
      <c r="AK481">
        <f t="shared" si="69"/>
        <v>164.73010677695888</v>
      </c>
      <c r="AN481" s="1">
        <v>478</v>
      </c>
      <c r="AO481">
        <v>21.51652667729477</v>
      </c>
      <c r="AP481">
        <v>17.869807631452009</v>
      </c>
      <c r="AQ481">
        <v>5.8211210934308646</v>
      </c>
      <c r="AR481">
        <v>2.5313993360525182</v>
      </c>
      <c r="AS481">
        <v>11.037452335122889</v>
      </c>
      <c r="AT481">
        <v>9.6050731632033877</v>
      </c>
      <c r="AU481">
        <f t="shared" si="70"/>
        <v>68.381380236556438</v>
      </c>
      <c r="AV481" s="8"/>
      <c r="AX481" s="1">
        <v>478</v>
      </c>
      <c r="AY481">
        <v>28.669541510440521</v>
      </c>
      <c r="AZ481">
        <v>23.802606892416659</v>
      </c>
      <c r="BA481">
        <v>7.8089433323620927</v>
      </c>
      <c r="BB481">
        <v>3.4095747760545372</v>
      </c>
      <c r="BC481">
        <v>14.71065671514067</v>
      </c>
      <c r="BD481">
        <v>13.838409533233021</v>
      </c>
      <c r="BE481">
        <f t="shared" si="71"/>
        <v>92.239732759647495</v>
      </c>
      <c r="BH481" s="1">
        <v>478</v>
      </c>
      <c r="BI481">
        <v>57.256095432954787</v>
      </c>
      <c r="BJ481">
        <v>47.50955854894579</v>
      </c>
      <c r="BK481">
        <v>15.537913762124569</v>
      </c>
      <c r="BL481">
        <v>6.8354587064205168</v>
      </c>
      <c r="BM481">
        <v>29.380694333489139</v>
      </c>
      <c r="BN481">
        <v>30.993067547228751</v>
      </c>
      <c r="BO481">
        <f t="shared" si="72"/>
        <v>187.51278833116356</v>
      </c>
    </row>
    <row r="482" spans="10:67" x14ac:dyDescent="0.3">
      <c r="J482" s="1">
        <v>479</v>
      </c>
      <c r="K482">
        <v>28.8362525550546</v>
      </c>
      <c r="L482">
        <v>24.04305300361678</v>
      </c>
      <c r="M482">
        <v>2.6712758719646068</v>
      </c>
      <c r="N482">
        <v>1.7698008252987121</v>
      </c>
      <c r="O482">
        <v>13.824186250579659</v>
      </c>
      <c r="P482">
        <v>0.47025402235844349</v>
      </c>
      <c r="Q482">
        <f t="shared" si="66"/>
        <v>71.614822528872807</v>
      </c>
      <c r="T482" s="1">
        <v>479</v>
      </c>
      <c r="U482">
        <v>21.466568901929499</v>
      </c>
      <c r="V482">
        <v>17.967601262675039</v>
      </c>
      <c r="W482">
        <v>1.4131103302935371E-3</v>
      </c>
      <c r="X482">
        <v>0.80619487631283759</v>
      </c>
      <c r="Y482">
        <v>9.6199118266469466</v>
      </c>
      <c r="Z482">
        <v>4.9237874567920788E-2</v>
      </c>
      <c r="AA482">
        <f t="shared" si="67"/>
        <v>49.910927852462535</v>
      </c>
      <c r="AB482" s="8">
        <f t="shared" si="68"/>
        <v>66.016102035743444</v>
      </c>
      <c r="AD482" s="1">
        <v>479</v>
      </c>
      <c r="AE482">
        <v>57.831772881378782</v>
      </c>
      <c r="AF482">
        <v>47.91864756835686</v>
      </c>
      <c r="AG482">
        <v>15.698340557619851</v>
      </c>
      <c r="AH482">
        <v>6.2984318220133382</v>
      </c>
      <c r="AI482">
        <v>29.420322095634479</v>
      </c>
      <c r="AJ482">
        <v>7.6761699546338162</v>
      </c>
      <c r="AK482">
        <f t="shared" si="69"/>
        <v>164.84368487963715</v>
      </c>
      <c r="AN482" s="1">
        <v>479</v>
      </c>
      <c r="AO482">
        <v>21.51653068159192</v>
      </c>
      <c r="AP482">
        <v>17.86980855240223</v>
      </c>
      <c r="AQ482">
        <v>5.8224268703661943</v>
      </c>
      <c r="AR482">
        <v>2.531916569369447</v>
      </c>
      <c r="AS482">
        <v>11.03752776531435</v>
      </c>
      <c r="AT482">
        <v>9.6209036830668584</v>
      </c>
      <c r="AU482">
        <f t="shared" si="70"/>
        <v>68.399114122111001</v>
      </c>
      <c r="AV482" s="8"/>
      <c r="AX482" s="1">
        <v>479</v>
      </c>
      <c r="AY482">
        <v>28.6695436175795</v>
      </c>
      <c r="AZ482">
        <v>23.80260782844482</v>
      </c>
      <c r="BA482">
        <v>7.8089929257028334</v>
      </c>
      <c r="BB482">
        <v>3.4098046031686162</v>
      </c>
      <c r="BC482">
        <v>14.71068194839903</v>
      </c>
      <c r="BD482">
        <v>13.85527114793511</v>
      </c>
      <c r="BE482">
        <f t="shared" si="71"/>
        <v>92.256902071229916</v>
      </c>
      <c r="BH482" s="1">
        <v>479</v>
      </c>
      <c r="BI482">
        <v>57.256097766416197</v>
      </c>
      <c r="BJ482">
        <v>47.50955985687829</v>
      </c>
      <c r="BK482">
        <v>15.537914185247759</v>
      </c>
      <c r="BL482">
        <v>6.8354591505010331</v>
      </c>
      <c r="BM482">
        <v>29.38069169009561</v>
      </c>
      <c r="BN482">
        <v>31.005972988415031</v>
      </c>
      <c r="BO482">
        <f t="shared" si="72"/>
        <v>187.52569563755392</v>
      </c>
    </row>
    <row r="483" spans="10:67" x14ac:dyDescent="0.3">
      <c r="J483" s="1">
        <v>480</v>
      </c>
      <c r="K483">
        <v>28.840183521451429</v>
      </c>
      <c r="L483">
        <v>24.043790409195228</v>
      </c>
      <c r="M483">
        <v>2.7163168324734559</v>
      </c>
      <c r="N483">
        <v>1.782132048174637</v>
      </c>
      <c r="O483">
        <v>13.839338502119549</v>
      </c>
      <c r="P483">
        <v>0.48836297136670348</v>
      </c>
      <c r="Q483">
        <f t="shared" si="66"/>
        <v>71.710124284781003</v>
      </c>
      <c r="T483" s="1">
        <v>480</v>
      </c>
      <c r="U483">
        <v>21.472866927669919</v>
      </c>
      <c r="V483">
        <v>17.970523089747619</v>
      </c>
      <c r="W483">
        <v>2.6723382900119262E-3</v>
      </c>
      <c r="X483">
        <v>0.81557861126911302</v>
      </c>
      <c r="Y483">
        <v>9.6390171905470332</v>
      </c>
      <c r="Z483">
        <v>5.3181056057401678E-2</v>
      </c>
      <c r="AA483">
        <f t="shared" si="67"/>
        <v>49.953839213581098</v>
      </c>
      <c r="AB483" s="8">
        <f t="shared" si="68"/>
        <v>66.028024609451535</v>
      </c>
      <c r="AD483" s="1">
        <v>480</v>
      </c>
      <c r="AE483">
        <v>57.832514440774688</v>
      </c>
      <c r="AF483">
        <v>47.918652261504768</v>
      </c>
      <c r="AG483">
        <v>15.69932388341633</v>
      </c>
      <c r="AH483">
        <v>6.3077595816999423</v>
      </c>
      <c r="AI483">
        <v>29.424361834983479</v>
      </c>
      <c r="AJ483">
        <v>7.7744109729238264</v>
      </c>
      <c r="AK483">
        <f t="shared" si="69"/>
        <v>164.957022975303</v>
      </c>
      <c r="AN483" s="1">
        <v>480</v>
      </c>
      <c r="AO483">
        <v>21.51653462091814</v>
      </c>
      <c r="AP483">
        <v>17.869809474954209</v>
      </c>
      <c r="AQ483">
        <v>5.8237007344525322</v>
      </c>
      <c r="AR483">
        <v>2.5324262780726792</v>
      </c>
      <c r="AS483">
        <v>11.037601749084351</v>
      </c>
      <c r="AT483">
        <v>9.6366222330255908</v>
      </c>
      <c r="AU483">
        <f t="shared" si="70"/>
        <v>68.416695090507488</v>
      </c>
      <c r="AV483" s="8"/>
      <c r="AX483" s="1">
        <v>480</v>
      </c>
      <c r="AY483">
        <v>28.669545714193411</v>
      </c>
      <c r="AZ483">
        <v>23.802608769493951</v>
      </c>
      <c r="BA483">
        <v>7.8090409463900574</v>
      </c>
      <c r="BB483">
        <v>3.4100186659912048</v>
      </c>
      <c r="BC483">
        <v>14.710706643891919</v>
      </c>
      <c r="BD483">
        <v>13.87200141932095</v>
      </c>
      <c r="BE483">
        <f t="shared" si="71"/>
        <v>92.273922159281497</v>
      </c>
      <c r="BH483" s="1">
        <v>480</v>
      </c>
      <c r="BI483">
        <v>57.25610010877601</v>
      </c>
      <c r="BJ483">
        <v>47.509561165443493</v>
      </c>
      <c r="BK483">
        <v>15.53791460840184</v>
      </c>
      <c r="BL483">
        <v>6.8354595472488091</v>
      </c>
      <c r="BM483">
        <v>29.380689118551182</v>
      </c>
      <c r="BN483">
        <v>31.01873055377267</v>
      </c>
      <c r="BO483">
        <f t="shared" si="72"/>
        <v>187.53845510219401</v>
      </c>
    </row>
    <row r="484" spans="10:67" x14ac:dyDescent="0.3">
      <c r="J484" s="1">
        <v>481</v>
      </c>
      <c r="K484">
        <v>28.844030513539899</v>
      </c>
      <c r="L484">
        <v>24.04450746937405</v>
      </c>
      <c r="M484">
        <v>2.7612351507801671</v>
      </c>
      <c r="N484">
        <v>1.794398580774262</v>
      </c>
      <c r="O484">
        <v>13.854266529820629</v>
      </c>
      <c r="P484">
        <v>0.50681839854377542</v>
      </c>
      <c r="Q484">
        <f t="shared" si="66"/>
        <v>71.805256642832774</v>
      </c>
      <c r="T484" s="1">
        <v>481</v>
      </c>
      <c r="U484">
        <v>21.479043762537319</v>
      </c>
      <c r="V484">
        <v>17.97337514153066</v>
      </c>
      <c r="W484">
        <v>8.4788710769229149E-3</v>
      </c>
      <c r="X484">
        <v>0.82494715375113892</v>
      </c>
      <c r="Y484">
        <v>9.6578942014355338</v>
      </c>
      <c r="Z484">
        <v>5.7322538853407143E-2</v>
      </c>
      <c r="AA484">
        <f t="shared" si="67"/>
        <v>50.001061669184985</v>
      </c>
      <c r="AB484" s="8">
        <f t="shared" si="68"/>
        <v>66.041021276201718</v>
      </c>
      <c r="AD484" s="1">
        <v>481</v>
      </c>
      <c r="AE484">
        <v>57.833236353447397</v>
      </c>
      <c r="AF484">
        <v>47.918656864751057</v>
      </c>
      <c r="AG484">
        <v>15.70026136570973</v>
      </c>
      <c r="AH484">
        <v>6.3169434928771082</v>
      </c>
      <c r="AI484">
        <v>29.42831574847348</v>
      </c>
      <c r="AJ484">
        <v>7.8727045264018436</v>
      </c>
      <c r="AK484">
        <f t="shared" si="69"/>
        <v>165.0701183516606</v>
      </c>
      <c r="AN484" s="1">
        <v>481</v>
      </c>
      <c r="AO484">
        <v>21.516538497094281</v>
      </c>
      <c r="AP484">
        <v>17.869810399111621</v>
      </c>
      <c r="AQ484">
        <v>5.8249434480370494</v>
      </c>
      <c r="AR484">
        <v>2.5329285775047281</v>
      </c>
      <c r="AS484">
        <v>11.037674316466269</v>
      </c>
      <c r="AT484">
        <v>9.6522375983534889</v>
      </c>
      <c r="AU484">
        <f t="shared" si="70"/>
        <v>68.434132836567443</v>
      </c>
      <c r="AV484" s="8"/>
      <c r="AX484" s="1">
        <v>481</v>
      </c>
      <c r="AY484">
        <v>28.669547800663569</v>
      </c>
      <c r="AZ484">
        <v>23.80260971542214</v>
      </c>
      <c r="BA484">
        <v>7.8090874472378324</v>
      </c>
      <c r="BB484">
        <v>3.4102424382058212</v>
      </c>
      <c r="BC484">
        <v>14.71073081413895</v>
      </c>
      <c r="BD484">
        <v>13.88860137267744</v>
      </c>
      <c r="BE484">
        <f t="shared" si="71"/>
        <v>92.290819588345755</v>
      </c>
      <c r="BH484" s="1">
        <v>481</v>
      </c>
      <c r="BI484">
        <v>57.256102459778759</v>
      </c>
      <c r="BJ484">
        <v>47.509562474614157</v>
      </c>
      <c r="BK484">
        <v>15.537915031585589</v>
      </c>
      <c r="BL484">
        <v>6.8354598976348706</v>
      </c>
      <c r="BM484">
        <v>29.380686617345219</v>
      </c>
      <c r="BN484">
        <v>31.031342039053168</v>
      </c>
      <c r="BO484">
        <f t="shared" si="72"/>
        <v>187.55106852001174</v>
      </c>
    </row>
    <row r="485" spans="10:67" x14ac:dyDescent="0.3">
      <c r="J485" s="1">
        <v>482</v>
      </c>
      <c r="K485">
        <v>28.847795380877109</v>
      </c>
      <c r="L485">
        <v>24.04520476880581</v>
      </c>
      <c r="M485">
        <v>2.8060006856967941</v>
      </c>
      <c r="N485">
        <v>1.8066003134769011</v>
      </c>
      <c r="O485">
        <v>13.86897351782542</v>
      </c>
      <c r="P485">
        <v>0.525617024565879</v>
      </c>
      <c r="Q485">
        <f t="shared" si="66"/>
        <v>71.900191691247912</v>
      </c>
      <c r="T485" s="1">
        <v>482</v>
      </c>
      <c r="U485">
        <v>21.485099195428401</v>
      </c>
      <c r="V485">
        <v>17.97615913742171</v>
      </c>
      <c r="W485">
        <v>1.5484356605683879E-2</v>
      </c>
      <c r="X485">
        <v>0.83429967483572298</v>
      </c>
      <c r="Y485">
        <v>9.6765451881832458</v>
      </c>
      <c r="Z485">
        <v>6.166597355413881E-2</v>
      </c>
      <c r="AA485">
        <f t="shared" si="67"/>
        <v>50.049253526028899</v>
      </c>
      <c r="AB485" s="8">
        <f t="shared" si="68"/>
        <v>66.05425662561818</v>
      </c>
      <c r="AD485" s="1">
        <v>482</v>
      </c>
      <c r="AE485">
        <v>57.833939115128523</v>
      </c>
      <c r="AF485">
        <v>47.918661382559137</v>
      </c>
      <c r="AG485">
        <v>15.70115517146467</v>
      </c>
      <c r="AH485">
        <v>6.325985466142237</v>
      </c>
      <c r="AI485">
        <v>29.43218572845376</v>
      </c>
      <c r="AJ485">
        <v>7.9710413478248174</v>
      </c>
      <c r="AK485">
        <f t="shared" si="69"/>
        <v>165.18296821157315</v>
      </c>
      <c r="AN485" s="1">
        <v>482</v>
      </c>
      <c r="AO485">
        <v>21.51654231188774</v>
      </c>
      <c r="AP485">
        <v>17.869811324876661</v>
      </c>
      <c r="AQ485">
        <v>5.8261557577290803</v>
      </c>
      <c r="AR485">
        <v>2.533423582723104</v>
      </c>
      <c r="AS485">
        <v>11.03774549684621</v>
      </c>
      <c r="AT485">
        <v>9.6677454846676412</v>
      </c>
      <c r="AU485">
        <f t="shared" si="70"/>
        <v>68.45142395873043</v>
      </c>
      <c r="AV485" s="8"/>
      <c r="AX485" s="1">
        <v>482</v>
      </c>
      <c r="AY485">
        <v>28.669549877357941</v>
      </c>
      <c r="AZ485">
        <v>23.802610666091741</v>
      </c>
      <c r="BA485">
        <v>7.8091324792085599</v>
      </c>
      <c r="BB485">
        <v>3.4104448873012458</v>
      </c>
      <c r="BC485">
        <v>14.710754471375511</v>
      </c>
      <c r="BD485">
        <v>13.90507205667655</v>
      </c>
      <c r="BE485">
        <f t="shared" si="71"/>
        <v>92.307564438011539</v>
      </c>
      <c r="BH485" s="1">
        <v>482</v>
      </c>
      <c r="BI485">
        <v>57.256104819176691</v>
      </c>
      <c r="BJ485">
        <v>47.509563784374642</v>
      </c>
      <c r="BK485">
        <v>15.537915454797901</v>
      </c>
      <c r="BL485">
        <v>6.8354602046670836</v>
      </c>
      <c r="BM485">
        <v>29.38068418504044</v>
      </c>
      <c r="BN485">
        <v>31.043809221836892</v>
      </c>
      <c r="BO485">
        <f t="shared" si="72"/>
        <v>187.56353766989363</v>
      </c>
    </row>
    <row r="486" spans="10:67" x14ac:dyDescent="0.3">
      <c r="J486" s="1">
        <v>483</v>
      </c>
      <c r="K486">
        <v>28.85147993153133</v>
      </c>
      <c r="L486">
        <v>24.045882874781601</v>
      </c>
      <c r="M486">
        <v>2.8505875188614409</v>
      </c>
      <c r="N486">
        <v>1.818737147953746</v>
      </c>
      <c r="O486">
        <v>13.88346261226561</v>
      </c>
      <c r="P486">
        <v>0.54475556632876143</v>
      </c>
      <c r="Q486">
        <f t="shared" si="66"/>
        <v>71.994905651722476</v>
      </c>
      <c r="T486" s="1">
        <v>483</v>
      </c>
      <c r="U486">
        <v>21.491041910553701</v>
      </c>
      <c r="V486">
        <v>17.978876753678989</v>
      </c>
      <c r="W486">
        <v>1.986886675339972E-2</v>
      </c>
      <c r="X486">
        <v>0.84363535707694937</v>
      </c>
      <c r="Y486">
        <v>9.6949724020808681</v>
      </c>
      <c r="Z486">
        <v>6.621429796002945E-2</v>
      </c>
      <c r="AA486">
        <f t="shared" si="67"/>
        <v>50.094609588103935</v>
      </c>
      <c r="AB486" s="8">
        <f t="shared" si="68"/>
        <v>66.066779371642411</v>
      </c>
      <c r="AD486" s="1">
        <v>483</v>
      </c>
      <c r="AE486">
        <v>57.834623000882146</v>
      </c>
      <c r="AF486">
        <v>47.91866581918169</v>
      </c>
      <c r="AG486">
        <v>15.702007392254499</v>
      </c>
      <c r="AH486">
        <v>6.3348873599912547</v>
      </c>
      <c r="AI486">
        <v>29.435973624443172</v>
      </c>
      <c r="AJ486">
        <v>8.0694123208736634</v>
      </c>
      <c r="AK486">
        <f t="shared" si="69"/>
        <v>165.2955695176264</v>
      </c>
      <c r="AN486" s="1">
        <v>483</v>
      </c>
      <c r="AO486">
        <v>21.516546067014119</v>
      </c>
      <c r="AP486">
        <v>17.869812252249801</v>
      </c>
      <c r="AQ486">
        <v>5.8273383945258388</v>
      </c>
      <c r="AR486">
        <v>2.5339114053449521</v>
      </c>
      <c r="AS486">
        <v>11.03781531894122</v>
      </c>
      <c r="AT486">
        <v>9.6831479619632272</v>
      </c>
      <c r="AU486">
        <f t="shared" si="70"/>
        <v>68.468571400039153</v>
      </c>
      <c r="AV486" s="8"/>
      <c r="AX486" s="1">
        <v>483</v>
      </c>
      <c r="AY486">
        <v>28.669551944633731</v>
      </c>
      <c r="AZ486">
        <v>23.802611621368989</v>
      </c>
      <c r="BA486">
        <v>7.8091760914803414</v>
      </c>
      <c r="BB486">
        <v>3.4106635023296672</v>
      </c>
      <c r="BC486">
        <v>14.710777627510881</v>
      </c>
      <c r="BD486">
        <v>13.921414476199709</v>
      </c>
      <c r="BE486">
        <f t="shared" si="71"/>
        <v>92.324195263523322</v>
      </c>
      <c r="BH486" s="1">
        <v>483</v>
      </c>
      <c r="BI486">
        <v>57.256107186729217</v>
      </c>
      <c r="BJ486">
        <v>47.509565094703717</v>
      </c>
      <c r="BK486">
        <v>15.537915878037669</v>
      </c>
      <c r="BL486">
        <v>6.8354604692437304</v>
      </c>
      <c r="BM486">
        <v>29.38068182017485</v>
      </c>
      <c r="BN486">
        <v>31.056133853963711</v>
      </c>
      <c r="BO486">
        <f t="shared" si="72"/>
        <v>187.57586430285286</v>
      </c>
    </row>
    <row r="487" spans="10:67" x14ac:dyDescent="0.3">
      <c r="J487" s="1">
        <v>484</v>
      </c>
      <c r="K487">
        <v>28.855085933014021</v>
      </c>
      <c r="L487">
        <v>24.046542337761199</v>
      </c>
      <c r="M487">
        <v>2.894972663661096</v>
      </c>
      <c r="N487">
        <v>1.8308089967690171</v>
      </c>
      <c r="O487">
        <v>13.89773692147434</v>
      </c>
      <c r="P487">
        <v>0.56423077201483607</v>
      </c>
      <c r="Q487">
        <f t="shared" si="66"/>
        <v>72.089377624694507</v>
      </c>
      <c r="T487" s="1">
        <v>484</v>
      </c>
      <c r="U487">
        <v>21.496865026797241</v>
      </c>
      <c r="V487">
        <v>17.981529624501341</v>
      </c>
      <c r="W487">
        <v>2.2606427498281449E-2</v>
      </c>
      <c r="X487">
        <v>0.85295339938722647</v>
      </c>
      <c r="Y487">
        <v>9.7131781744299719</v>
      </c>
      <c r="Z487">
        <v>7.0969798259611569E-2</v>
      </c>
      <c r="AA487">
        <f t="shared" si="67"/>
        <v>50.138102450873674</v>
      </c>
      <c r="AB487" s="8">
        <f t="shared" si="68"/>
        <v>66.078832676000175</v>
      </c>
      <c r="AD487" s="1">
        <v>484</v>
      </c>
      <c r="AE487">
        <v>57.835287899222998</v>
      </c>
      <c r="AF487">
        <v>47.918670178670808</v>
      </c>
      <c r="AG487">
        <v>15.70282001556142</v>
      </c>
      <c r="AH487">
        <v>6.3436510248472144</v>
      </c>
      <c r="AI487">
        <v>29.439681244200511</v>
      </c>
      <c r="AJ487">
        <v>8.1678084850966162</v>
      </c>
      <c r="AK487">
        <f t="shared" si="69"/>
        <v>165.40791884759957</v>
      </c>
      <c r="AN487" s="1">
        <v>484</v>
      </c>
      <c r="AO487">
        <v>21.516549764138791</v>
      </c>
      <c r="AP487">
        <v>17.869813181230271</v>
      </c>
      <c r="AQ487">
        <v>5.8284920739541786</v>
      </c>
      <c r="AR487">
        <v>2.5343921587830041</v>
      </c>
      <c r="AS487">
        <v>11.03788381085031</v>
      </c>
      <c r="AT487">
        <v>9.698448401667946</v>
      </c>
      <c r="AU487">
        <f t="shared" si="70"/>
        <v>68.485579390624508</v>
      </c>
      <c r="AV487" s="8"/>
      <c r="AX487" s="1">
        <v>484</v>
      </c>
      <c r="AY487">
        <v>28.669554002833799</v>
      </c>
      <c r="AZ487">
        <v>23.80261258112419</v>
      </c>
      <c r="BA487">
        <v>7.8092183315120822</v>
      </c>
      <c r="BB487">
        <v>3.4108479755521679</v>
      </c>
      <c r="BC487">
        <v>14.71080029418383</v>
      </c>
      <c r="BD487">
        <v>13.93762964649267</v>
      </c>
      <c r="BE487">
        <f t="shared" si="71"/>
        <v>92.340662831698737</v>
      </c>
      <c r="BH487" s="1">
        <v>484</v>
      </c>
      <c r="BI487">
        <v>57.256109562203058</v>
      </c>
      <c r="BJ487">
        <v>47.50956640557326</v>
      </c>
      <c r="BK487">
        <v>15.537916301303889</v>
      </c>
      <c r="BL487">
        <v>6.8354606941662199</v>
      </c>
      <c r="BM487">
        <v>29.380679521358289</v>
      </c>
      <c r="BN487">
        <v>31.06831766933929</v>
      </c>
      <c r="BO487">
        <f t="shared" si="72"/>
        <v>187.58805015394401</v>
      </c>
    </row>
    <row r="488" spans="10:67" x14ac:dyDescent="0.3">
      <c r="J488" s="1">
        <v>485</v>
      </c>
      <c r="K488">
        <v>28.858615113191568</v>
      </c>
      <c r="L488">
        <v>24.047183691886211</v>
      </c>
      <c r="M488">
        <v>2.939134077323112</v>
      </c>
      <c r="N488">
        <v>1.8428157810852921</v>
      </c>
      <c r="O488">
        <v>13.911799516122</v>
      </c>
      <c r="P488">
        <v>0.58403942823456523</v>
      </c>
      <c r="Q488">
        <f t="shared" si="66"/>
        <v>72.183587607842739</v>
      </c>
      <c r="T488" s="1">
        <v>485</v>
      </c>
      <c r="U488">
        <v>21.50258080808403</v>
      </c>
      <c r="V488">
        <v>17.984119343081751</v>
      </c>
      <c r="W488">
        <v>2.557567591160681E-2</v>
      </c>
      <c r="X488">
        <v>0.86225301927317211</v>
      </c>
      <c r="Y488">
        <v>9.731164750824723</v>
      </c>
      <c r="Z488">
        <v>7.5934193508360712E-2</v>
      </c>
      <c r="AA488">
        <f t="shared" si="67"/>
        <v>50.181627790683635</v>
      </c>
      <c r="AB488" s="8">
        <f t="shared" si="68"/>
        <v>66.090890470368919</v>
      </c>
      <c r="AD488" s="1">
        <v>485</v>
      </c>
      <c r="AE488">
        <v>57.835933192590737</v>
      </c>
      <c r="AF488">
        <v>47.918674464886777</v>
      </c>
      <c r="AG488">
        <v>15.703594914622119</v>
      </c>
      <c r="AH488">
        <v>6.352278334249422</v>
      </c>
      <c r="AI488">
        <v>29.443310354586711</v>
      </c>
      <c r="AJ488">
        <v>8.2662210375996246</v>
      </c>
      <c r="AK488">
        <f t="shared" si="69"/>
        <v>165.52001229853539</v>
      </c>
      <c r="AN488" s="1">
        <v>485</v>
      </c>
      <c r="AO488">
        <v>21.51655340487839</v>
      </c>
      <c r="AP488">
        <v>17.869814111815771</v>
      </c>
      <c r="AQ488">
        <v>5.8296174962265388</v>
      </c>
      <c r="AR488">
        <v>2.5348659511684262</v>
      </c>
      <c r="AS488">
        <v>11.03795100003533</v>
      </c>
      <c r="AT488">
        <v>9.7136407521606216</v>
      </c>
      <c r="AU488">
        <f t="shared" si="70"/>
        <v>68.502442716285088</v>
      </c>
      <c r="AV488" s="8"/>
      <c r="AX488" s="1">
        <v>485</v>
      </c>
      <c r="AY488">
        <v>28.669556052286339</v>
      </c>
      <c r="AZ488">
        <v>23.802613545231271</v>
      </c>
      <c r="BA488">
        <v>7.8092592451058964</v>
      </c>
      <c r="BB488">
        <v>3.411034257912978</v>
      </c>
      <c r="BC488">
        <v>14.7108224827247</v>
      </c>
      <c r="BD488">
        <v>13.953718578917959</v>
      </c>
      <c r="BE488">
        <f t="shared" si="71"/>
        <v>92.357004162179138</v>
      </c>
      <c r="BH488" s="1">
        <v>485</v>
      </c>
      <c r="BI488">
        <v>57.25611194537175</v>
      </c>
      <c r="BJ488">
        <v>47.509567716972803</v>
      </c>
      <c r="BK488">
        <v>15.537916724595529</v>
      </c>
      <c r="BL488">
        <v>6.8354608802650816</v>
      </c>
      <c r="BM488">
        <v>29.380677287182341</v>
      </c>
      <c r="BN488">
        <v>31.080362376890381</v>
      </c>
      <c r="BO488">
        <f t="shared" si="72"/>
        <v>187.6000969312779</v>
      </c>
    </row>
    <row r="489" spans="10:67" x14ac:dyDescent="0.3">
      <c r="J489" s="1">
        <v>486</v>
      </c>
      <c r="K489">
        <v>28.862069161176969</v>
      </c>
      <c r="L489">
        <v>24.047807455477809</v>
      </c>
      <c r="M489">
        <v>2.9830486623065058</v>
      </c>
      <c r="N489">
        <v>1.854757430598069</v>
      </c>
      <c r="O489">
        <v>13.925653429446839</v>
      </c>
      <c r="P489">
        <v>0.60417837414020759</v>
      </c>
      <c r="Q489">
        <f t="shared" si="66"/>
        <v>72.2775145131464</v>
      </c>
      <c r="T489" s="1">
        <v>486</v>
      </c>
      <c r="U489">
        <v>21.508183431807211</v>
      </c>
      <c r="V489">
        <v>17.986647462635979</v>
      </c>
      <c r="W489">
        <v>2.9570997843980519E-2</v>
      </c>
      <c r="X489">
        <v>0.87153345492214795</v>
      </c>
      <c r="Y489">
        <v>9.7489343954356915</v>
      </c>
      <c r="Z489">
        <v>8.1108733214916184E-2</v>
      </c>
      <c r="AA489">
        <f t="shared" si="67"/>
        <v>50.225978475859932</v>
      </c>
      <c r="AB489" s="8">
        <f t="shared" si="68"/>
        <v>66.103150984641431</v>
      </c>
      <c r="AD489" s="1">
        <v>486</v>
      </c>
      <c r="AE489">
        <v>57.836557929456973</v>
      </c>
      <c r="AF489">
        <v>47.918678681507373</v>
      </c>
      <c r="AG489">
        <v>15.70433388837712</v>
      </c>
      <c r="AH489">
        <v>6.3607710937466786</v>
      </c>
      <c r="AI489">
        <v>29.446862682583681</v>
      </c>
      <c r="AJ489">
        <v>8.3646413371814177</v>
      </c>
      <c r="AK489">
        <f t="shared" si="69"/>
        <v>165.63184561285323</v>
      </c>
      <c r="AN489" s="1">
        <v>486</v>
      </c>
      <c r="AO489">
        <v>21.516556990802449</v>
      </c>
      <c r="AP489">
        <v>17.86981504400288</v>
      </c>
      <c r="AQ489">
        <v>5.8307153464097468</v>
      </c>
      <c r="AR489">
        <v>2.5353328903173371</v>
      </c>
      <c r="AS489">
        <v>11.038016913368009</v>
      </c>
      <c r="AT489">
        <v>9.7287351249953513</v>
      </c>
      <c r="AU489">
        <f t="shared" si="70"/>
        <v>68.519172309895779</v>
      </c>
      <c r="AV489" s="8"/>
      <c r="AX489" s="1">
        <v>486</v>
      </c>
      <c r="AY489">
        <v>28.669558093310862</v>
      </c>
      <c r="AZ489">
        <v>23.802614513567931</v>
      </c>
      <c r="BA489">
        <v>7.8092988764674036</v>
      </c>
      <c r="BB489">
        <v>3.411234029620684</v>
      </c>
      <c r="BC489">
        <v>14.710844204206319</v>
      </c>
      <c r="BD489">
        <v>13.96968226097237</v>
      </c>
      <c r="BE489">
        <f t="shared" si="71"/>
        <v>92.373231978145583</v>
      </c>
      <c r="BH489" s="1">
        <v>486</v>
      </c>
      <c r="BI489">
        <v>57.256114336015557</v>
      </c>
      <c r="BJ489">
        <v>47.509569028886453</v>
      </c>
      <c r="BK489">
        <v>15.53791714791168</v>
      </c>
      <c r="BL489">
        <v>6.8354610301489016</v>
      </c>
      <c r="BM489">
        <v>29.3806751163077</v>
      </c>
      <c r="BN489">
        <v>31.092269667856019</v>
      </c>
      <c r="BO489">
        <f t="shared" si="72"/>
        <v>187.61200632712629</v>
      </c>
    </row>
    <row r="490" spans="10:67" x14ac:dyDescent="0.3">
      <c r="J490" s="1">
        <v>487</v>
      </c>
      <c r="K490">
        <v>28.865449728201991</v>
      </c>
      <c r="L490">
        <v>24.0484141315183</v>
      </c>
      <c r="M490">
        <v>3.0266909089858549</v>
      </c>
      <c r="N490">
        <v>1.8666338817779891</v>
      </c>
      <c r="O490">
        <v>13.939301657415429</v>
      </c>
      <c r="P490">
        <v>0.62464450860662291</v>
      </c>
      <c r="Q490">
        <f t="shared" si="66"/>
        <v>72.371134816506185</v>
      </c>
      <c r="T490" s="1">
        <v>487</v>
      </c>
      <c r="U490">
        <v>21.513679897455891</v>
      </c>
      <c r="V490">
        <v>17.98911549740594</v>
      </c>
      <c r="W490">
        <v>3.5060675616693647E-2</v>
      </c>
      <c r="X490">
        <v>0.88079396145528166</v>
      </c>
      <c r="Y490">
        <v>9.7664893858771276</v>
      </c>
      <c r="Z490">
        <v>8.6494299039653375E-2</v>
      </c>
      <c r="AA490">
        <f t="shared" si="67"/>
        <v>50.271633716850587</v>
      </c>
      <c r="AB490" s="8">
        <f t="shared" si="68"/>
        <v>66.115734034117281</v>
      </c>
      <c r="AD490" s="1">
        <v>487</v>
      </c>
      <c r="AE490">
        <v>57.837161760868923</v>
      </c>
      <c r="AF490">
        <v>47.918682832035671</v>
      </c>
      <c r="AG490">
        <v>15.70503864812007</v>
      </c>
      <c r="AH490">
        <v>6.3691311529740888</v>
      </c>
      <c r="AI490">
        <v>29.450339916122381</v>
      </c>
      <c r="AJ490">
        <v>8.4630609060265733</v>
      </c>
      <c r="AK490">
        <f t="shared" si="69"/>
        <v>165.74341521614772</v>
      </c>
      <c r="AN490" s="1">
        <v>487</v>
      </c>
      <c r="AO490">
        <v>21.516560523434681</v>
      </c>
      <c r="AP490">
        <v>17.869815977786871</v>
      </c>
      <c r="AQ490">
        <v>5.8317862946050374</v>
      </c>
      <c r="AR490">
        <v>2.5357930808684439</v>
      </c>
      <c r="AS490">
        <v>11.03808157711312</v>
      </c>
      <c r="AT490">
        <v>9.7437229410365607</v>
      </c>
      <c r="AU490">
        <f t="shared" si="70"/>
        <v>68.535760394844715</v>
      </c>
      <c r="AV490" s="8"/>
      <c r="AX490" s="1">
        <v>487</v>
      </c>
      <c r="AY490">
        <v>28.669560126216741</v>
      </c>
      <c r="AZ490">
        <v>23.802615486015331</v>
      </c>
      <c r="BA490">
        <v>7.8093372682635831</v>
      </c>
      <c r="BB490">
        <v>3.411436191761553</v>
      </c>
      <c r="BC490">
        <v>14.710865469409759</v>
      </c>
      <c r="BD490">
        <v>13.985521675791381</v>
      </c>
      <c r="BE490">
        <f t="shared" si="71"/>
        <v>92.389336217458336</v>
      </c>
      <c r="BH490" s="1">
        <v>487</v>
      </c>
      <c r="BI490">
        <v>57.256116733921218</v>
      </c>
      <c r="BJ490">
        <v>47.509570341285141</v>
      </c>
      <c r="BK490">
        <v>15.537917571251381</v>
      </c>
      <c r="BL490">
        <v>6.8354611445850466</v>
      </c>
      <c r="BM490">
        <v>29.380673007381571</v>
      </c>
      <c r="BN490">
        <v>31.104041209232239</v>
      </c>
      <c r="BO490">
        <f t="shared" si="72"/>
        <v>187.62378000765659</v>
      </c>
    </row>
    <row r="491" spans="10:67" x14ac:dyDescent="0.3">
      <c r="J491" s="1">
        <v>488</v>
      </c>
      <c r="K491">
        <v>28.868758428470269</v>
      </c>
      <c r="L491">
        <v>24.049004208118429</v>
      </c>
      <c r="M491">
        <v>3.0700325510031949</v>
      </c>
      <c r="N491">
        <v>1.878445078048343</v>
      </c>
      <c r="O491">
        <v>13.952747158969579</v>
      </c>
      <c r="P491">
        <v>0.64543479251861435</v>
      </c>
      <c r="Q491">
        <f t="shared" si="66"/>
        <v>72.46442221712843</v>
      </c>
      <c r="T491" s="1">
        <v>488</v>
      </c>
      <c r="U491">
        <v>21.519070933115991</v>
      </c>
      <c r="V491">
        <v>17.99152492363914</v>
      </c>
      <c r="W491">
        <v>4.2538271199329701E-2</v>
      </c>
      <c r="X491">
        <v>0.89003383206876807</v>
      </c>
      <c r="Y491">
        <v>9.7838319229975514</v>
      </c>
      <c r="Z491">
        <v>9.2091503669613772E-2</v>
      </c>
      <c r="AA491">
        <f t="shared" si="67"/>
        <v>50.319091386690388</v>
      </c>
      <c r="AB491" s="8">
        <f t="shared" si="68"/>
        <v>66.128764099713635</v>
      </c>
      <c r="AD491" s="1">
        <v>488</v>
      </c>
      <c r="AE491">
        <v>57.837747294755687</v>
      </c>
      <c r="AF491">
        <v>47.918686919808742</v>
      </c>
      <c r="AG491">
        <v>15.7057108119766</v>
      </c>
      <c r="AH491">
        <v>6.3773603124459051</v>
      </c>
      <c r="AI491">
        <v>29.453743705052641</v>
      </c>
      <c r="AJ491">
        <v>8.561471432618271</v>
      </c>
      <c r="AK491">
        <f t="shared" si="69"/>
        <v>165.85472047665783</v>
      </c>
      <c r="AN491" s="1">
        <v>488</v>
      </c>
      <c r="AO491">
        <v>21.51656400425443</v>
      </c>
      <c r="AP491">
        <v>17.86981691316204</v>
      </c>
      <c r="AQ491">
        <v>5.8328309961381528</v>
      </c>
      <c r="AR491">
        <v>2.5362466290962851</v>
      </c>
      <c r="AS491">
        <v>11.038145016972001</v>
      </c>
      <c r="AT491">
        <v>9.7586125196545304</v>
      </c>
      <c r="AU491">
        <f t="shared" si="70"/>
        <v>68.552216079277443</v>
      </c>
      <c r="AV491" s="8"/>
      <c r="AX491" s="1">
        <v>488</v>
      </c>
      <c r="AY491">
        <v>28.6695621512978</v>
      </c>
      <c r="AZ491">
        <v>23.802616462458211</v>
      </c>
      <c r="BA491">
        <v>7.8093744616784688</v>
      </c>
      <c r="BB491">
        <v>3.4116295027656118</v>
      </c>
      <c r="BC491">
        <v>14.710886288870929</v>
      </c>
      <c r="BD491">
        <v>14.00123782058467</v>
      </c>
      <c r="BE491">
        <f t="shared" si="71"/>
        <v>92.405306687655695</v>
      </c>
      <c r="BH491" s="1">
        <v>488</v>
      </c>
      <c r="BI491">
        <v>57.2561191388819</v>
      </c>
      <c r="BJ491">
        <v>47.509571654157398</v>
      </c>
      <c r="BK491">
        <v>15.53791799461381</v>
      </c>
      <c r="BL491">
        <v>6.8354612260020433</v>
      </c>
      <c r="BM491">
        <v>29.380670959116831</v>
      </c>
      <c r="BN491">
        <v>31.115678650582211</v>
      </c>
      <c r="BO491">
        <f t="shared" si="72"/>
        <v>187.63541962335421</v>
      </c>
    </row>
    <row r="492" spans="10:67" x14ac:dyDescent="0.3">
      <c r="J492" s="1">
        <v>489</v>
      </c>
      <c r="K492">
        <v>28.871996839991489</v>
      </c>
      <c r="L492">
        <v>24.04957815896951</v>
      </c>
      <c r="M492">
        <v>3.113043430744733</v>
      </c>
      <c r="N492">
        <v>1.8901909685936189</v>
      </c>
      <c r="O492">
        <v>13.965992856209089</v>
      </c>
      <c r="P492">
        <v>0.66654624482935387</v>
      </c>
      <c r="Q492">
        <f t="shared" si="66"/>
        <v>72.557348499337792</v>
      </c>
      <c r="T492" s="1">
        <v>489</v>
      </c>
      <c r="U492">
        <v>21.524356337365131</v>
      </c>
      <c r="V492">
        <v>17.99387718054388</v>
      </c>
      <c r="W492">
        <v>5.2494472571610287E-2</v>
      </c>
      <c r="X492">
        <v>0.89925238674087093</v>
      </c>
      <c r="Y492">
        <v>9.8009642822471008</v>
      </c>
      <c r="Z492">
        <v>9.7900781754475197E-2</v>
      </c>
      <c r="AA492">
        <f t="shared" si="67"/>
        <v>50.368845441223066</v>
      </c>
      <c r="AB492" s="8">
        <f t="shared" si="68"/>
        <v>66.142364682694904</v>
      </c>
      <c r="AD492" s="1">
        <v>489</v>
      </c>
      <c r="AE492">
        <v>57.838322561166173</v>
      </c>
      <c r="AF492">
        <v>47.918690948004759</v>
      </c>
      <c r="AG492">
        <v>15.706351928153341</v>
      </c>
      <c r="AH492">
        <v>6.3854603591891967</v>
      </c>
      <c r="AI492">
        <v>29.45707566193833</v>
      </c>
      <c r="AJ492">
        <v>8.6598647713426278</v>
      </c>
      <c r="AK492">
        <f t="shared" si="69"/>
        <v>165.96576622979441</v>
      </c>
      <c r="AN492" s="1">
        <v>489</v>
      </c>
      <c r="AO492">
        <v>21.516567434698072</v>
      </c>
      <c r="AP492">
        <v>17.869817850121521</v>
      </c>
      <c r="AQ492">
        <v>5.8338500917581833</v>
      </c>
      <c r="AR492">
        <v>2.536693636368176</v>
      </c>
      <c r="AS492">
        <v>11.03820725806767</v>
      </c>
      <c r="AT492">
        <v>9.7733998099643173</v>
      </c>
      <c r="AU492">
        <f t="shared" si="70"/>
        <v>68.568536080977935</v>
      </c>
      <c r="AV492" s="8"/>
      <c r="AX492" s="1">
        <v>489</v>
      </c>
      <c r="AY492">
        <v>28.66956416883783</v>
      </c>
      <c r="AZ492">
        <v>23.802617442784531</v>
      </c>
      <c r="BA492">
        <v>7.8094104964668656</v>
      </c>
      <c r="BB492">
        <v>3.4118147237956862</v>
      </c>
      <c r="BC492">
        <v>14.710906672849701</v>
      </c>
      <c r="BD492">
        <v>14.01683165064712</v>
      </c>
      <c r="BE492">
        <f t="shared" si="71"/>
        <v>92.421145155381737</v>
      </c>
      <c r="BH492" s="1">
        <v>489</v>
      </c>
      <c r="BI492">
        <v>57.256121550696719</v>
      </c>
      <c r="BJ492">
        <v>47.509572967489817</v>
      </c>
      <c r="BK492">
        <v>15.537918417998069</v>
      </c>
      <c r="BL492">
        <v>6.8354612751084396</v>
      </c>
      <c r="BM492">
        <v>29.380668970216501</v>
      </c>
      <c r="BN492">
        <v>31.12718361793759</v>
      </c>
      <c r="BO492">
        <f t="shared" si="72"/>
        <v>187.64692679944713</v>
      </c>
    </row>
    <row r="493" spans="10:67" x14ac:dyDescent="0.3">
      <c r="J493" s="1">
        <v>490</v>
      </c>
      <c r="K493">
        <v>28.875166505397239</v>
      </c>
      <c r="L493">
        <v>24.050136443781991</v>
      </c>
      <c r="M493">
        <v>3.155693454357432</v>
      </c>
      <c r="N493">
        <v>1.901871509005058</v>
      </c>
      <c r="O493">
        <v>13.97904163465315</v>
      </c>
      <c r="P493">
        <v>0.68797593323918915</v>
      </c>
      <c r="Q493">
        <f t="shared" si="66"/>
        <v>72.649885480434051</v>
      </c>
      <c r="T493" s="1">
        <v>490</v>
      </c>
      <c r="U493">
        <v>21.529543675119829</v>
      </c>
      <c r="V493">
        <v>17.996173671221769</v>
      </c>
      <c r="W493">
        <v>6.5275736582709826E-2</v>
      </c>
      <c r="X493">
        <v>0.90844897820178283</v>
      </c>
      <c r="Y493">
        <v>9.8178886544752917</v>
      </c>
      <c r="Z493">
        <v>0.1039224694313437</v>
      </c>
      <c r="AA493">
        <f t="shared" si="67"/>
        <v>50.421253185032725</v>
      </c>
      <c r="AB493" s="8">
        <f t="shared" si="68"/>
        <v>66.156625121834537</v>
      </c>
      <c r="AD493" s="1">
        <v>490</v>
      </c>
      <c r="AE493">
        <v>57.838923798637808</v>
      </c>
      <c r="AF493">
        <v>47.918694919650783</v>
      </c>
      <c r="AG493">
        <v>15.706963470656969</v>
      </c>
      <c r="AH493">
        <v>6.393433102649035</v>
      </c>
      <c r="AI493">
        <v>29.460337362980301</v>
      </c>
      <c r="AJ493">
        <v>8.7582329458393442</v>
      </c>
      <c r="AK493">
        <f t="shared" si="69"/>
        <v>166.07658560041426</v>
      </c>
      <c r="AN493" s="1">
        <v>490</v>
      </c>
      <c r="AO493">
        <v>21.516570816160229</v>
      </c>
      <c r="AP493">
        <v>17.869818788657629</v>
      </c>
      <c r="AQ493">
        <v>5.8348442078441156</v>
      </c>
      <c r="AR493">
        <v>2.5371342037148561</v>
      </c>
      <c r="AS493">
        <v>11.038268324985109</v>
      </c>
      <c r="AT493">
        <v>9.7880867665227473</v>
      </c>
      <c r="AU493">
        <f t="shared" si="70"/>
        <v>68.584723107884685</v>
      </c>
      <c r="AV493" s="8"/>
      <c r="AX493" s="1">
        <v>490</v>
      </c>
      <c r="AY493">
        <v>28.669566179115979</v>
      </c>
      <c r="AZ493">
        <v>23.80261842688558</v>
      </c>
      <c r="BA493">
        <v>7.8094454110059468</v>
      </c>
      <c r="BB493">
        <v>3.411976274881138</v>
      </c>
      <c r="BC493">
        <v>14.71092663137256</v>
      </c>
      <c r="BD493">
        <v>14.03230414432095</v>
      </c>
      <c r="BE493">
        <f t="shared" si="71"/>
        <v>92.436837067582161</v>
      </c>
      <c r="BH493" s="1">
        <v>490</v>
      </c>
      <c r="BI493">
        <v>57.256123969170801</v>
      </c>
      <c r="BJ493">
        <v>47.509574281263852</v>
      </c>
      <c r="BK493">
        <v>15.53791884140343</v>
      </c>
      <c r="BL493">
        <v>6.8354612941645838</v>
      </c>
      <c r="BM493">
        <v>29.380667039445559</v>
      </c>
      <c r="BN493">
        <v>31.13855772015906</v>
      </c>
      <c r="BO493">
        <f t="shared" si="72"/>
        <v>187.65830314560731</v>
      </c>
    </row>
    <row r="494" spans="10:67" x14ac:dyDescent="0.3">
      <c r="J494" s="1">
        <v>491</v>
      </c>
      <c r="K494">
        <v>28.878268932738841</v>
      </c>
      <c r="L494">
        <v>24.050679508709969</v>
      </c>
      <c r="M494">
        <v>3.1979550305523259</v>
      </c>
      <c r="N494">
        <v>1.9134866601339491</v>
      </c>
      <c r="O494">
        <v>13.991896343443051</v>
      </c>
      <c r="P494">
        <v>0.7097209656597312</v>
      </c>
      <c r="Q494">
        <f t="shared" si="66"/>
        <v>72.74200744123786</v>
      </c>
      <c r="T494" s="1">
        <v>491</v>
      </c>
      <c r="U494">
        <v>21.534626955489681</v>
      </c>
      <c r="V494">
        <v>17.998415763576801</v>
      </c>
      <c r="W494">
        <v>8.0900933166303493E-2</v>
      </c>
      <c r="X494">
        <v>0.91762298500976236</v>
      </c>
      <c r="Y494">
        <v>9.83460724634668</v>
      </c>
      <c r="Z494">
        <v>0.1101568715962639</v>
      </c>
      <c r="AA494">
        <f t="shared" si="67"/>
        <v>50.476330755185501</v>
      </c>
      <c r="AB494" s="8">
        <f t="shared" si="68"/>
        <v>66.171549463801398</v>
      </c>
      <c r="AD494" s="1">
        <v>491</v>
      </c>
      <c r="AE494">
        <v>57.839458546489013</v>
      </c>
      <c r="AF494">
        <v>47.9186988376293</v>
      </c>
      <c r="AG494">
        <v>15.707546836514799</v>
      </c>
      <c r="AH494">
        <v>6.4012802821185142</v>
      </c>
      <c r="AI494">
        <v>29.46353034877967</v>
      </c>
      <c r="AJ494">
        <v>8.8565681453836049</v>
      </c>
      <c r="AK494">
        <f t="shared" si="69"/>
        <v>166.18708299691491</v>
      </c>
      <c r="AN494" s="1">
        <v>491</v>
      </c>
      <c r="AO494">
        <v>21.516574149995112</v>
      </c>
      <c r="AP494">
        <v>17.86981972876168</v>
      </c>
      <c r="AQ494">
        <v>5.8358139566179164</v>
      </c>
      <c r="AR494">
        <v>2.5375684292308138</v>
      </c>
      <c r="AS494">
        <v>11.03832824175827</v>
      </c>
      <c r="AT494">
        <v>9.8026765991312939</v>
      </c>
      <c r="AU494">
        <f t="shared" si="70"/>
        <v>68.600781105495088</v>
      </c>
      <c r="AV494" s="8"/>
      <c r="AX494" s="1">
        <v>491</v>
      </c>
      <c r="AY494">
        <v>28.669568182397679</v>
      </c>
      <c r="AZ494">
        <v>23.802619414655741</v>
      </c>
      <c r="BA494">
        <v>7.8094792423449109</v>
      </c>
      <c r="BB494">
        <v>3.4121695542432722</v>
      </c>
      <c r="BC494">
        <v>14.71094617420473</v>
      </c>
      <c r="BD494">
        <v>14.047656255484871</v>
      </c>
      <c r="BE494">
        <f t="shared" si="71"/>
        <v>92.452438823331207</v>
      </c>
      <c r="BH494" s="1">
        <v>491</v>
      </c>
      <c r="BI494">
        <v>57.256126394115029</v>
      </c>
      <c r="BJ494">
        <v>47.509575595466117</v>
      </c>
      <c r="BK494">
        <v>15.53791926482906</v>
      </c>
      <c r="BL494">
        <v>6.8354612838242206</v>
      </c>
      <c r="BM494">
        <v>29.380665165561929</v>
      </c>
      <c r="BN494">
        <v>31.149802543263629</v>
      </c>
      <c r="BO494">
        <f t="shared" si="72"/>
        <v>187.66955024705999</v>
      </c>
    </row>
    <row r="495" spans="10:67" x14ac:dyDescent="0.3">
      <c r="J495" s="1">
        <v>492</v>
      </c>
      <c r="K495">
        <v>28.881305596267591</v>
      </c>
      <c r="L495">
        <v>24.051207786762951</v>
      </c>
      <c r="M495">
        <v>3.239806427187077</v>
      </c>
      <c r="N495">
        <v>1.9250363891354849</v>
      </c>
      <c r="O495">
        <v>14.00455979561635</v>
      </c>
      <c r="P495">
        <v>0.73177846242317834</v>
      </c>
      <c r="Q495">
        <f t="shared" si="66"/>
        <v>72.833694457392625</v>
      </c>
      <c r="T495" s="1">
        <v>492</v>
      </c>
      <c r="U495">
        <v>21.539616841775349</v>
      </c>
      <c r="V495">
        <v>18.00060479120279</v>
      </c>
      <c r="W495">
        <v>9.8908995624422902E-2</v>
      </c>
      <c r="X495">
        <v>0.92677379885268574</v>
      </c>
      <c r="Y495">
        <v>9.8511222751858973</v>
      </c>
      <c r="Z495">
        <v>0.11660431453204829</v>
      </c>
      <c r="AA495">
        <f t="shared" si="67"/>
        <v>50.533631017173185</v>
      </c>
      <c r="AB495" s="8">
        <f t="shared" si="68"/>
        <v>66.18702593741088</v>
      </c>
      <c r="AD495" s="1">
        <v>492</v>
      </c>
      <c r="AE495">
        <v>57.839977788556851</v>
      </c>
      <c r="AF495">
        <v>47.918702704685423</v>
      </c>
      <c r="AG495">
        <v>15.70810335909399</v>
      </c>
      <c r="AH495">
        <v>6.4090036792927689</v>
      </c>
      <c r="AI495">
        <v>29.466656125216399</v>
      </c>
      <c r="AJ495">
        <v>8.9548627376723395</v>
      </c>
      <c r="AK495">
        <f t="shared" si="69"/>
        <v>166.29730639451776</v>
      </c>
      <c r="AN495" s="1">
        <v>492</v>
      </c>
      <c r="AO495">
        <v>21.516577437517711</v>
      </c>
      <c r="AP495">
        <v>17.869820670424229</v>
      </c>
      <c r="AQ495">
        <v>5.8367599363633236</v>
      </c>
      <c r="AR495">
        <v>2.5379964125030989</v>
      </c>
      <c r="AS495">
        <v>11.038387031907209</v>
      </c>
      <c r="AT495">
        <v>9.8171635701361009</v>
      </c>
      <c r="AU495">
        <f t="shared" si="70"/>
        <v>68.616705058851679</v>
      </c>
      <c r="AV495" s="8"/>
      <c r="AX495" s="1">
        <v>492</v>
      </c>
      <c r="AY495">
        <v>28.66957017893386</v>
      </c>
      <c r="AZ495">
        <v>23.80262040599256</v>
      </c>
      <c r="BA495">
        <v>7.8095120262529187</v>
      </c>
      <c r="BB495">
        <v>3.4123517989386278</v>
      </c>
      <c r="BC495">
        <v>14.710965310889261</v>
      </c>
      <c r="BD495">
        <v>14.06288892722352</v>
      </c>
      <c r="BE495">
        <f t="shared" si="71"/>
        <v>92.467908648230761</v>
      </c>
      <c r="BH495" s="1">
        <v>492</v>
      </c>
      <c r="BI495">
        <v>57.256128825345897</v>
      </c>
      <c r="BJ495">
        <v>47.509576910074223</v>
      </c>
      <c r="BK495">
        <v>15.53791968827424</v>
      </c>
      <c r="BL495">
        <v>6.8354612461906799</v>
      </c>
      <c r="BM495">
        <v>29.380663347381649</v>
      </c>
      <c r="BN495">
        <v>31.160919656365468</v>
      </c>
      <c r="BO495">
        <f t="shared" si="72"/>
        <v>187.68066967363217</v>
      </c>
    </row>
    <row r="496" spans="10:67" x14ac:dyDescent="0.3">
      <c r="J496" s="1">
        <v>493</v>
      </c>
      <c r="K496">
        <v>28.88427793719751</v>
      </c>
      <c r="L496">
        <v>24.051721698204371</v>
      </c>
      <c r="M496">
        <v>3.281233907052334</v>
      </c>
      <c r="N496">
        <v>1.9365206688713379</v>
      </c>
      <c r="O496">
        <v>14.01703476832744</v>
      </c>
      <c r="P496">
        <v>0.75414555483730628</v>
      </c>
      <c r="Q496">
        <f t="shared" si="66"/>
        <v>72.924934534490305</v>
      </c>
      <c r="T496" s="1">
        <v>493</v>
      </c>
      <c r="U496">
        <v>21.544508284619852</v>
      </c>
      <c r="V496">
        <v>18.002742054248461</v>
      </c>
      <c r="W496">
        <v>0.11834103996109981</v>
      </c>
      <c r="X496">
        <v>0.93590081182446383</v>
      </c>
      <c r="Y496">
        <v>9.8674358827417592</v>
      </c>
      <c r="Z496">
        <v>0.1232651845337167</v>
      </c>
      <c r="AA496">
        <f t="shared" si="67"/>
        <v>50.592193257929345</v>
      </c>
      <c r="AB496" s="8">
        <f t="shared" si="68"/>
        <v>66.202814376702506</v>
      </c>
      <c r="AD496" s="1">
        <v>493</v>
      </c>
      <c r="AE496">
        <v>57.840503110475368</v>
      </c>
      <c r="AF496">
        <v>47.918706523432711</v>
      </c>
      <c r="AG496">
        <v>15.7086343084113</v>
      </c>
      <c r="AH496">
        <v>6.4166050238762944</v>
      </c>
      <c r="AI496">
        <v>29.469716164181381</v>
      </c>
      <c r="AJ496">
        <v>9.0531092356933129</v>
      </c>
      <c r="AK496">
        <f t="shared" si="69"/>
        <v>166.4072743660704</v>
      </c>
      <c r="AN496" s="1">
        <v>493</v>
      </c>
      <c r="AO496">
        <v>21.516580680004989</v>
      </c>
      <c r="AP496">
        <v>17.869821613635018</v>
      </c>
      <c r="AQ496">
        <v>5.8376827316492674</v>
      </c>
      <c r="AR496">
        <v>2.538418248557373</v>
      </c>
      <c r="AS496">
        <v>11.03844471842681</v>
      </c>
      <c r="AT496">
        <v>9.8315572699865985</v>
      </c>
      <c r="AU496">
        <f t="shared" si="70"/>
        <v>68.632505262260054</v>
      </c>
      <c r="AV496" s="8"/>
      <c r="AX496" s="1">
        <v>493</v>
      </c>
      <c r="AY496">
        <v>28.669572168974089</v>
      </c>
      <c r="AZ496">
        <v>23.802621400796411</v>
      </c>
      <c r="BA496">
        <v>7.8095437972650386</v>
      </c>
      <c r="BB496">
        <v>3.412531399689601</v>
      </c>
      <c r="BC496">
        <v>14.710984050721869</v>
      </c>
      <c r="BD496">
        <v>14.07800311717669</v>
      </c>
      <c r="BE496">
        <f t="shared" si="71"/>
        <v>92.483255934623699</v>
      </c>
      <c r="BH496" s="1">
        <v>493</v>
      </c>
      <c r="BI496">
        <v>57.256131262685187</v>
      </c>
      <c r="BJ496">
        <v>47.509578225080077</v>
      </c>
      <c r="BK496">
        <v>15.537920111738259</v>
      </c>
      <c r="BL496">
        <v>6.8354611818666413</v>
      </c>
      <c r="BM496">
        <v>29.380661583715959</v>
      </c>
      <c r="BN496">
        <v>31.171910606400171</v>
      </c>
      <c r="BO496">
        <f t="shared" si="72"/>
        <v>187.69166297148627</v>
      </c>
    </row>
    <row r="497" spans="10:67" x14ac:dyDescent="0.3">
      <c r="J497" s="1">
        <v>494</v>
      </c>
      <c r="K497">
        <v>28.887187364451481</v>
      </c>
      <c r="L497">
        <v>24.052221650938161</v>
      </c>
      <c r="M497">
        <v>3.32223379429246</v>
      </c>
      <c r="N497">
        <v>1.9479394789817821</v>
      </c>
      <c r="O497">
        <v>14.029324003132929</v>
      </c>
      <c r="P497">
        <v>0.77681937291666314</v>
      </c>
      <c r="Q497">
        <f t="shared" si="66"/>
        <v>73.015725664713472</v>
      </c>
      <c r="T497" s="1">
        <v>494</v>
      </c>
      <c r="U497">
        <v>21.54930734672849</v>
      </c>
      <c r="V497">
        <v>18.004828820261771</v>
      </c>
      <c r="W497">
        <v>0.1379320157176529</v>
      </c>
      <c r="X497">
        <v>0.94500343016562249</v>
      </c>
      <c r="Y497">
        <v>9.8835502802996089</v>
      </c>
      <c r="Z497">
        <v>0.13013995368084769</v>
      </c>
      <c r="AA497">
        <f t="shared" si="67"/>
        <v>50.650761846853989</v>
      </c>
      <c r="AB497" s="8">
        <f t="shared" si="68"/>
        <v>66.218600886299512</v>
      </c>
      <c r="AD497" s="1">
        <v>494</v>
      </c>
      <c r="AE497">
        <v>57.840990410831317</v>
      </c>
      <c r="AF497">
        <v>47.918710296359762</v>
      </c>
      <c r="AG497">
        <v>15.709140890220739</v>
      </c>
      <c r="AH497">
        <v>6.4240860333916734</v>
      </c>
      <c r="AI497">
        <v>29.472711904413099</v>
      </c>
      <c r="AJ497">
        <v>9.1513003372050132</v>
      </c>
      <c r="AK497">
        <f t="shared" si="69"/>
        <v>166.5169398724216</v>
      </c>
      <c r="AN497" s="1">
        <v>494</v>
      </c>
      <c r="AO497">
        <v>21.516583878697059</v>
      </c>
      <c r="AP497">
        <v>17.869822558383142</v>
      </c>
      <c r="AQ497">
        <v>5.8385829135573362</v>
      </c>
      <c r="AR497">
        <v>2.5388340320683001</v>
      </c>
      <c r="AS497">
        <v>11.03850132382119</v>
      </c>
      <c r="AT497">
        <v>9.8458495772417916</v>
      </c>
      <c r="AU497">
        <f t="shared" si="70"/>
        <v>68.648174283768824</v>
      </c>
      <c r="AV497" s="8"/>
      <c r="AX497" s="1">
        <v>494</v>
      </c>
      <c r="AY497">
        <v>28.669574152760958</v>
      </c>
      <c r="AZ497">
        <v>23.802622398970691</v>
      </c>
      <c r="BA497">
        <v>7.8095745887266652</v>
      </c>
      <c r="BB497">
        <v>3.412701370869716</v>
      </c>
      <c r="BC497">
        <v>14.711002402786759</v>
      </c>
      <c r="BD497">
        <v>14.09299974539789</v>
      </c>
      <c r="BE497">
        <f t="shared" si="71"/>
        <v>92.498474659512681</v>
      </c>
      <c r="BH497" s="1">
        <v>494</v>
      </c>
      <c r="BI497">
        <v>57.256133705960067</v>
      </c>
      <c r="BJ497">
        <v>47.509579540478157</v>
      </c>
      <c r="BK497">
        <v>15.537920535220479</v>
      </c>
      <c r="BL497">
        <v>6.8354610928088091</v>
      </c>
      <c r="BM497">
        <v>29.38065987343051</v>
      </c>
      <c r="BN497">
        <v>31.182776923673782</v>
      </c>
      <c r="BO497">
        <f t="shared" si="72"/>
        <v>187.70253167157179</v>
      </c>
    </row>
    <row r="498" spans="10:67" x14ac:dyDescent="0.3">
      <c r="J498" s="1">
        <v>495</v>
      </c>
      <c r="K498">
        <v>28.890035255390529</v>
      </c>
      <c r="L498">
        <v>24.052708040883012</v>
      </c>
      <c r="M498">
        <v>3.3628133489959748</v>
      </c>
      <c r="N498">
        <v>1.959292805469405</v>
      </c>
      <c r="O498">
        <v>14.04143020622795</v>
      </c>
      <c r="P498">
        <v>0.79979701993480623</v>
      </c>
      <c r="Q498">
        <f t="shared" si="66"/>
        <v>73.106076676901665</v>
      </c>
      <c r="T498" s="1">
        <v>495</v>
      </c>
      <c r="U498">
        <v>21.55401468284127</v>
      </c>
      <c r="V498">
        <v>18.006866325012979</v>
      </c>
      <c r="W498">
        <v>0.15650595391756489</v>
      </c>
      <c r="X498">
        <v>0.95408114449348136</v>
      </c>
      <c r="Y498">
        <v>9.8994675960334231</v>
      </c>
      <c r="Z498">
        <v>0.13722919316931981</v>
      </c>
      <c r="AA498">
        <f t="shared" si="67"/>
        <v>50.708164895468038</v>
      </c>
      <c r="AB498" s="8">
        <f t="shared" si="68"/>
        <v>66.234092506268865</v>
      </c>
      <c r="AD498" s="1">
        <v>495</v>
      </c>
      <c r="AE498">
        <v>57.841516367515709</v>
      </c>
      <c r="AF498">
        <v>47.918714025835577</v>
      </c>
      <c r="AG498">
        <v>15.70962425364028</v>
      </c>
      <c r="AH498">
        <v>6.4314484415032256</v>
      </c>
      <c r="AI498">
        <v>29.4756447521995</v>
      </c>
      <c r="AJ498">
        <v>9.2494289003600088</v>
      </c>
      <c r="AK498">
        <f t="shared" si="69"/>
        <v>166.62637674105432</v>
      </c>
      <c r="AN498" s="1">
        <v>495</v>
      </c>
      <c r="AO498">
        <v>21.516587034798199</v>
      </c>
      <c r="AP498">
        <v>17.86982350465696</v>
      </c>
      <c r="AQ498">
        <v>5.8394610399122904</v>
      </c>
      <c r="AR498">
        <v>2.5392438549955698</v>
      </c>
      <c r="AS498">
        <v>11.03855687009386</v>
      </c>
      <c r="AT498">
        <v>9.8600483686993812</v>
      </c>
      <c r="AU498">
        <f t="shared" si="70"/>
        <v>68.663720673156263</v>
      </c>
      <c r="AV498" s="8"/>
      <c r="AX498" s="1">
        <v>495</v>
      </c>
      <c r="AY498">
        <v>28.669576130517331</v>
      </c>
      <c r="AZ498">
        <v>23.802623400421449</v>
      </c>
      <c r="BA498">
        <v>7.8096044328361298</v>
      </c>
      <c r="BB498">
        <v>3.4128498665040441</v>
      </c>
      <c r="BC498">
        <v>14.71102037593398</v>
      </c>
      <c r="BD498">
        <v>14.107879751491231</v>
      </c>
      <c r="BE498">
        <f t="shared" si="71"/>
        <v>92.513553957704161</v>
      </c>
      <c r="BH498" s="1">
        <v>495</v>
      </c>
      <c r="BI498">
        <v>57.256136155002693</v>
      </c>
      <c r="BJ498">
        <v>47.509580856240383</v>
      </c>
      <c r="BK498">
        <v>15.537920958720189</v>
      </c>
      <c r="BL498">
        <v>6.8354609795723276</v>
      </c>
      <c r="BM498">
        <v>29.380658215387982</v>
      </c>
      <c r="BN498">
        <v>31.193520116957099</v>
      </c>
      <c r="BO498">
        <f t="shared" si="72"/>
        <v>187.71327728188069</v>
      </c>
    </row>
    <row r="499" spans="10:67" x14ac:dyDescent="0.3">
      <c r="J499" s="1">
        <v>496</v>
      </c>
      <c r="K499">
        <v>28.89282295652708</v>
      </c>
      <c r="L499">
        <v>24.0531812523352</v>
      </c>
      <c r="M499">
        <v>3.4029902593243611</v>
      </c>
      <c r="N499">
        <v>1.970580641894689</v>
      </c>
      <c r="O499">
        <v>14.053356048741341</v>
      </c>
      <c r="P499">
        <v>0.82307555511939967</v>
      </c>
      <c r="Q499">
        <f t="shared" si="66"/>
        <v>73.196006713942069</v>
      </c>
      <c r="T499" s="1">
        <v>496</v>
      </c>
      <c r="U499">
        <v>21.558630100661379</v>
      </c>
      <c r="V499">
        <v>18.008855773297689</v>
      </c>
      <c r="W499">
        <v>0.1733612170302804</v>
      </c>
      <c r="X499">
        <v>0.96313364756583497</v>
      </c>
      <c r="Y499">
        <v>9.91518997153592</v>
      </c>
      <c r="Z499">
        <v>0.1445335743697877</v>
      </c>
      <c r="AA499">
        <f t="shared" si="67"/>
        <v>50.7637042844609</v>
      </c>
      <c r="AB499" s="8">
        <f t="shared" si="68"/>
        <v>66.249114718914143</v>
      </c>
      <c r="AD499" s="1">
        <v>496</v>
      </c>
      <c r="AE499">
        <v>57.842000676202247</v>
      </c>
      <c r="AF499">
        <v>47.918717714115488</v>
      </c>
      <c r="AG499">
        <v>15.71008549331518</v>
      </c>
      <c r="AH499">
        <v>6.4386939159737606</v>
      </c>
      <c r="AI499">
        <v>29.47851608217449</v>
      </c>
      <c r="AJ499">
        <v>9.3474879450249571</v>
      </c>
      <c r="AK499">
        <f t="shared" si="69"/>
        <v>166.73550182680611</v>
      </c>
      <c r="AN499" s="1">
        <v>496</v>
      </c>
      <c r="AO499">
        <v>21.516590149478091</v>
      </c>
      <c r="AP499">
        <v>17.869824452444298</v>
      </c>
      <c r="AQ499">
        <v>5.8403176555151122</v>
      </c>
      <c r="AR499">
        <v>2.5396478106628111</v>
      </c>
      <c r="AS499">
        <v>11.0386113787795</v>
      </c>
      <c r="AT499">
        <v>9.8741498232823428</v>
      </c>
      <c r="AU499">
        <f t="shared" si="70"/>
        <v>68.679141270162162</v>
      </c>
      <c r="AV499" s="8"/>
      <c r="AX499" s="1">
        <v>496</v>
      </c>
      <c r="AY499">
        <v>28.669578102462498</v>
      </c>
      <c r="AZ499">
        <v>23.802624405057589</v>
      </c>
      <c r="BA499">
        <v>7.8096333606858579</v>
      </c>
      <c r="BB499">
        <v>3.4130113680088661</v>
      </c>
      <c r="BC499">
        <v>14.711037978812159</v>
      </c>
      <c r="BD499">
        <v>14.1226440539925</v>
      </c>
      <c r="BE499">
        <f t="shared" si="71"/>
        <v>92.528529269019472</v>
      </c>
      <c r="BH499" s="1">
        <v>496</v>
      </c>
      <c r="BI499">
        <v>57.256138609650179</v>
      </c>
      <c r="BJ499">
        <v>47.509582172358847</v>
      </c>
      <c r="BK499">
        <v>15.537921382236821</v>
      </c>
      <c r="BL499">
        <v>6.8354608439769899</v>
      </c>
      <c r="BM499">
        <v>29.380656608501781</v>
      </c>
      <c r="BN499">
        <v>31.20414167866879</v>
      </c>
      <c r="BO499">
        <f t="shared" si="72"/>
        <v>187.72390129539343</v>
      </c>
    </row>
    <row r="500" spans="10:67" x14ac:dyDescent="0.3">
      <c r="J500" s="1">
        <v>497</v>
      </c>
      <c r="K500">
        <v>28.895551784222128</v>
      </c>
      <c r="L500">
        <v>24.053641658320029</v>
      </c>
      <c r="M500">
        <v>3.442789924625365</v>
      </c>
      <c r="N500">
        <v>1.9818029891012841</v>
      </c>
      <c r="O500">
        <v>14.06510416698581</v>
      </c>
      <c r="P500">
        <v>0.84665197927462754</v>
      </c>
      <c r="Q500">
        <f t="shared" si="66"/>
        <v>73.285542502529239</v>
      </c>
      <c r="T500" s="1">
        <v>497</v>
      </c>
      <c r="U500">
        <v>21.563160190479671</v>
      </c>
      <c r="V500">
        <v>18.01079833971977</v>
      </c>
      <c r="W500">
        <v>0.18844028610954261</v>
      </c>
      <c r="X500">
        <v>0.97216085873694247</v>
      </c>
      <c r="Y500">
        <v>9.9307195565846076</v>
      </c>
      <c r="Z500">
        <v>0.1520538617486826</v>
      </c>
      <c r="AA500">
        <f t="shared" si="67"/>
        <v>50.817333093379212</v>
      </c>
      <c r="AB500" s="8">
        <f t="shared" si="68"/>
        <v>66.263655806299454</v>
      </c>
      <c r="AD500" s="1">
        <v>497</v>
      </c>
      <c r="AE500">
        <v>57.842450617955741</v>
      </c>
      <c r="AF500">
        <v>47.918721363346087</v>
      </c>
      <c r="AG500">
        <v>15.710525649770529</v>
      </c>
      <c r="AH500">
        <v>6.445824160041953</v>
      </c>
      <c r="AI500">
        <v>29.481327237990961</v>
      </c>
      <c r="AJ500">
        <v>9.4454706467934937</v>
      </c>
      <c r="AK500">
        <f t="shared" si="69"/>
        <v>166.84431967589876</v>
      </c>
      <c r="AN500" s="1">
        <v>497</v>
      </c>
      <c r="AO500">
        <v>21.516593223872729</v>
      </c>
      <c r="AP500">
        <v>17.869825401732381</v>
      </c>
      <c r="AQ500">
        <v>5.8411532923778164</v>
      </c>
      <c r="AR500">
        <v>2.5400459881518729</v>
      </c>
      <c r="AS500">
        <v>11.03866487093558</v>
      </c>
      <c r="AT500">
        <v>9.8881557843467238</v>
      </c>
      <c r="AU500">
        <f t="shared" si="70"/>
        <v>68.694438561417101</v>
      </c>
      <c r="AV500" s="8"/>
      <c r="AX500" s="1">
        <v>497</v>
      </c>
      <c r="AY500">
        <v>28.66958006881908</v>
      </c>
      <c r="AZ500">
        <v>23.80262541279053</v>
      </c>
      <c r="BA500">
        <v>7.8096614023018738</v>
      </c>
      <c r="BB500">
        <v>3.4131938445498422</v>
      </c>
      <c r="BC500">
        <v>14.711055219848189</v>
      </c>
      <c r="BD500">
        <v>14.1372935588458</v>
      </c>
      <c r="BE500">
        <f t="shared" si="71"/>
        <v>92.543409507155303</v>
      </c>
      <c r="BH500" s="1">
        <v>497</v>
      </c>
      <c r="BI500">
        <v>57.256141069744451</v>
      </c>
      <c r="BJ500">
        <v>47.509583488826983</v>
      </c>
      <c r="BK500">
        <v>15.53792180576974</v>
      </c>
      <c r="BL500">
        <v>6.8354606865336702</v>
      </c>
      <c r="BM500">
        <v>29.38065505168391</v>
      </c>
      <c r="BN500">
        <v>31.214643080314779</v>
      </c>
      <c r="BO500">
        <f t="shared" si="72"/>
        <v>187.73440518287353</v>
      </c>
    </row>
    <row r="501" spans="10:67" x14ac:dyDescent="0.3">
      <c r="J501" s="1">
        <v>498</v>
      </c>
      <c r="K501">
        <v>28.898223025367042</v>
      </c>
      <c r="L501">
        <v>24.05408962093264</v>
      </c>
      <c r="M501">
        <v>3.4822400151034119</v>
      </c>
      <c r="N501">
        <v>1.9929598564406601</v>
      </c>
      <c r="O501">
        <v>14.076677162761531</v>
      </c>
      <c r="P501">
        <v>0.87052321830483037</v>
      </c>
      <c r="Q501">
        <f t="shared" si="66"/>
        <v>73.374712898910118</v>
      </c>
      <c r="T501" s="1">
        <v>498</v>
      </c>
      <c r="U501">
        <v>21.567599733540199</v>
      </c>
      <c r="V501">
        <v>18.01269516945505</v>
      </c>
      <c r="W501">
        <v>0.20217359373605751</v>
      </c>
      <c r="X501">
        <v>0.98116257071309465</v>
      </c>
      <c r="Y501">
        <v>9.9460584269768972</v>
      </c>
      <c r="Z501">
        <v>0.1597908961638434</v>
      </c>
      <c r="AA501">
        <f t="shared" si="67"/>
        <v>50.869480390585139</v>
      </c>
      <c r="AB501" s="8">
        <f t="shared" si="68"/>
        <v>66.277823047560105</v>
      </c>
      <c r="AD501" s="1">
        <v>498</v>
      </c>
      <c r="AE501">
        <v>57.842925501158099</v>
      </c>
      <c r="AF501">
        <v>47.918724975570647</v>
      </c>
      <c r="AG501">
        <v>15.710945713922079</v>
      </c>
      <c r="AH501">
        <v>6.45284082809615</v>
      </c>
      <c r="AI501">
        <v>29.48407953307899</v>
      </c>
      <c r="AJ501">
        <v>9.5433703374391037</v>
      </c>
      <c r="AK501">
        <f t="shared" si="69"/>
        <v>166.95288688926507</v>
      </c>
      <c r="AN501" s="1">
        <v>498</v>
      </c>
      <c r="AO501">
        <v>21.516596259085489</v>
      </c>
      <c r="AP501">
        <v>17.869826352507971</v>
      </c>
      <c r="AQ501">
        <v>5.8419684699595607</v>
      </c>
      <c r="AR501">
        <v>2.540438476185078</v>
      </c>
      <c r="AS501">
        <v>11.03871736717169</v>
      </c>
      <c r="AT501">
        <v>9.9020693089820515</v>
      </c>
      <c r="AU501">
        <f t="shared" si="70"/>
        <v>68.70961623389185</v>
      </c>
      <c r="AV501" s="8"/>
      <c r="AX501" s="1">
        <v>498</v>
      </c>
      <c r="AY501">
        <v>28.669582029789101</v>
      </c>
      <c r="AZ501">
        <v>23.802626423534338</v>
      </c>
      <c r="BA501">
        <v>7.8096885866819568</v>
      </c>
      <c r="BB501">
        <v>3.413364145374898</v>
      </c>
      <c r="BC501">
        <v>14.71107210727719</v>
      </c>
      <c r="BD501">
        <v>14.151829188043379</v>
      </c>
      <c r="BE501">
        <f t="shared" si="71"/>
        <v>92.558162480700858</v>
      </c>
      <c r="BH501" s="1">
        <v>498</v>
      </c>
      <c r="BI501">
        <v>57.256143535132061</v>
      </c>
      <c r="BJ501">
        <v>47.509584805626211</v>
      </c>
      <c r="BK501">
        <v>15.537922229318379</v>
      </c>
      <c r="BL501">
        <v>6.8354605089343377</v>
      </c>
      <c r="BM501">
        <v>29.380653543893722</v>
      </c>
      <c r="BN501">
        <v>31.225025777329531</v>
      </c>
      <c r="BO501">
        <f t="shared" si="72"/>
        <v>187.74479040023425</v>
      </c>
    </row>
    <row r="502" spans="10:67" x14ac:dyDescent="0.3">
      <c r="J502" s="1">
        <v>499</v>
      </c>
      <c r="K502">
        <v>28.90083793805001</v>
      </c>
      <c r="L502">
        <v>24.05452549166791</v>
      </c>
      <c r="M502">
        <v>3.5213680201292128</v>
      </c>
      <c r="N502">
        <v>2.004051261540932</v>
      </c>
      <c r="O502">
        <v>14.0880776036184</v>
      </c>
      <c r="P502">
        <v>0.894686119658471</v>
      </c>
      <c r="Q502">
        <f t="shared" si="66"/>
        <v>73.463546434664934</v>
      </c>
      <c r="T502" s="1">
        <v>499</v>
      </c>
      <c r="U502">
        <v>21.571958002772199</v>
      </c>
      <c r="V502">
        <v>18.014547378995839</v>
      </c>
      <c r="W502">
        <v>0.21521427674832791</v>
      </c>
      <c r="X502">
        <v>0.99013594753739431</v>
      </c>
      <c r="Y502">
        <v>9.9612087232387658</v>
      </c>
      <c r="Z502">
        <v>0.16774557125772699</v>
      </c>
      <c r="AA502">
        <f t="shared" si="67"/>
        <v>50.920809900550253</v>
      </c>
      <c r="AB502" s="8">
        <f t="shared" si="68"/>
        <v>66.291782385802577</v>
      </c>
      <c r="AD502" s="1">
        <v>499</v>
      </c>
      <c r="AE502">
        <v>57.843352495619037</v>
      </c>
      <c r="AF502">
        <v>47.918728552733612</v>
      </c>
      <c r="AG502">
        <v>15.711346629655869</v>
      </c>
      <c r="AH502">
        <v>6.459745558809983</v>
      </c>
      <c r="AI502">
        <v>29.48677425129091</v>
      </c>
      <c r="AJ502">
        <v>9.641180502228071</v>
      </c>
      <c r="AK502">
        <f t="shared" si="69"/>
        <v>167.0611279903375</v>
      </c>
      <c r="AN502" s="1">
        <v>499</v>
      </c>
      <c r="AO502">
        <v>21.516599256188091</v>
      </c>
      <c r="AP502">
        <v>17.869827304757319</v>
      </c>
      <c r="AQ502">
        <v>5.8427636954034368</v>
      </c>
      <c r="AR502">
        <v>2.540825360972923</v>
      </c>
      <c r="AS502">
        <v>11.0387688876424</v>
      </c>
      <c r="AT502">
        <v>9.9158849537312559</v>
      </c>
      <c r="AU502">
        <f t="shared" si="70"/>
        <v>68.724669458695416</v>
      </c>
      <c r="AV502" s="8"/>
      <c r="AX502" s="1">
        <v>499</v>
      </c>
      <c r="AY502">
        <v>28.669583985561719</v>
      </c>
      <c r="AZ502">
        <v>23.802627437205459</v>
      </c>
      <c r="BA502">
        <v>7.8097149418322767</v>
      </c>
      <c r="BB502">
        <v>3.4135178101291652</v>
      </c>
      <c r="BC502">
        <v>14.711088649124219</v>
      </c>
      <c r="BD502">
        <v>14.16625182552859</v>
      </c>
      <c r="BE502">
        <f t="shared" si="71"/>
        <v>92.572784649381418</v>
      </c>
      <c r="BH502" s="1">
        <v>499</v>
      </c>
      <c r="BI502">
        <v>57.256146005664043</v>
      </c>
      <c r="BJ502">
        <v>47.509586122752502</v>
      </c>
      <c r="BK502">
        <v>15.537922652882211</v>
      </c>
      <c r="BL502">
        <v>6.8354603116486414</v>
      </c>
      <c r="BM502">
        <v>29.380652084090379</v>
      </c>
      <c r="BN502">
        <v>31.235291204837271</v>
      </c>
      <c r="BO502">
        <f t="shared" si="72"/>
        <v>187.75505838187505</v>
      </c>
    </row>
    <row r="503" spans="10:67" x14ac:dyDescent="0.3">
      <c r="J503" s="1">
        <v>500</v>
      </c>
      <c r="K503">
        <v>28.903397752207681</v>
      </c>
      <c r="L503">
        <v>24.054949611740451</v>
      </c>
      <c r="M503">
        <v>3.560229828072047</v>
      </c>
      <c r="N503">
        <v>2.0150772314228318</v>
      </c>
      <c r="O503">
        <v>14.099308023166749</v>
      </c>
      <c r="P503">
        <v>0.91913743826261873</v>
      </c>
      <c r="Q503">
        <f t="shared" si="66"/>
        <v>73.552099884872376</v>
      </c>
      <c r="T503" s="1">
        <v>500</v>
      </c>
      <c r="U503">
        <v>21.576230616899171</v>
      </c>
      <c r="V503">
        <v>18.016356056877122</v>
      </c>
      <c r="W503">
        <v>0.2282457283620247</v>
      </c>
      <c r="X503">
        <v>0.99908208437940316</v>
      </c>
      <c r="Y503">
        <v>9.9761725046757235</v>
      </c>
      <c r="Z503">
        <v>0.17591880549926919</v>
      </c>
      <c r="AA503">
        <f t="shared" si="67"/>
        <v>50.97200579669272</v>
      </c>
      <c r="AB503" s="8">
        <f t="shared" si="68"/>
        <v>66.305704876342944</v>
      </c>
      <c r="AD503" s="1">
        <v>500</v>
      </c>
      <c r="AE503">
        <v>57.843762640816458</v>
      </c>
      <c r="AF503">
        <v>47.918732096685432</v>
      </c>
      <c r="AG503">
        <v>15.711729294934409</v>
      </c>
      <c r="AH503">
        <v>6.4665400063001623</v>
      </c>
      <c r="AI503">
        <v>29.489412647623119</v>
      </c>
      <c r="AJ503">
        <v>9.7388947769874434</v>
      </c>
      <c r="AK503">
        <f t="shared" si="69"/>
        <v>167.16907146334705</v>
      </c>
      <c r="AN503" s="1">
        <v>500</v>
      </c>
      <c r="AO503">
        <v>21.516602216221571</v>
      </c>
      <c r="AP503">
        <v>17.869828258466288</v>
      </c>
      <c r="AQ503">
        <v>5.8435394637734692</v>
      </c>
      <c r="AR503">
        <v>2.5412067299742191</v>
      </c>
      <c r="AS503">
        <v>11.038819452074391</v>
      </c>
      <c r="AT503">
        <v>9.9296118172684391</v>
      </c>
      <c r="AU503">
        <f t="shared" si="70"/>
        <v>68.739607937778374</v>
      </c>
      <c r="AV503" s="8"/>
      <c r="AX503" s="1">
        <v>500</v>
      </c>
      <c r="AY503">
        <v>28.669585936338031</v>
      </c>
      <c r="AZ503">
        <v>23.802628453722839</v>
      </c>
      <c r="BA503">
        <v>7.8097404948027664</v>
      </c>
      <c r="BB503">
        <v>3.4136626732826789</v>
      </c>
      <c r="BC503">
        <v>14.711104853231751</v>
      </c>
      <c r="BD503">
        <v>14.18056237594776</v>
      </c>
      <c r="BE503">
        <f t="shared" si="71"/>
        <v>92.587284787325828</v>
      </c>
      <c r="BH503" s="1">
        <v>500</v>
      </c>
      <c r="BI503">
        <v>57.256148481195829</v>
      </c>
      <c r="BJ503">
        <v>47.50958744018881</v>
      </c>
      <c r="BK503">
        <v>15.5379230764607</v>
      </c>
      <c r="BL503">
        <v>6.8354600962492356</v>
      </c>
      <c r="BM503">
        <v>29.380650671277259</v>
      </c>
      <c r="BN503">
        <v>31.24544078217393</v>
      </c>
      <c r="BO503">
        <f t="shared" si="72"/>
        <v>187.76521054754579</v>
      </c>
    </row>
    <row r="504" spans="10:67" x14ac:dyDescent="0.3">
      <c r="J504" s="1">
        <v>501</v>
      </c>
      <c r="K504">
        <v>28.905903670262031</v>
      </c>
      <c r="L504">
        <v>24.05536231239449</v>
      </c>
      <c r="M504">
        <v>3.5989029573819491</v>
      </c>
      <c r="N504">
        <v>2.0260378022438421</v>
      </c>
      <c r="O504">
        <v>14.11037092135013</v>
      </c>
      <c r="P504">
        <v>0.94387382988295609</v>
      </c>
      <c r="Q504">
        <f t="shared" si="66"/>
        <v>73.6404514935154</v>
      </c>
      <c r="T504" s="1">
        <v>501</v>
      </c>
      <c r="U504">
        <v>21.58042282739202</v>
      </c>
      <c r="V504">
        <v>18.01812226438436</v>
      </c>
      <c r="W504">
        <v>0.24189038473324731</v>
      </c>
      <c r="X504">
        <v>1.008001743723147</v>
      </c>
      <c r="Y504">
        <v>9.9909518418761305</v>
      </c>
      <c r="Z504">
        <v>0.18431151056852729</v>
      </c>
      <c r="AA504">
        <f t="shared" si="67"/>
        <v>51.023700572677434</v>
      </c>
      <c r="AB504" s="8">
        <f t="shared" si="68"/>
        <v>66.319748654560755</v>
      </c>
      <c r="AD504" s="1">
        <v>501</v>
      </c>
      <c r="AE504">
        <v>57.844205226392504</v>
      </c>
      <c r="AF504">
        <v>47.918735609186783</v>
      </c>
      <c r="AG504">
        <v>15.71209456468346</v>
      </c>
      <c r="AH504">
        <v>6.4732257585607673</v>
      </c>
      <c r="AI504">
        <v>29.491995948834219</v>
      </c>
      <c r="AJ504">
        <v>9.8365069430479757</v>
      </c>
      <c r="AK504">
        <f t="shared" si="69"/>
        <v>167.27676405070571</v>
      </c>
      <c r="AN504" s="1">
        <v>501</v>
      </c>
      <c r="AO504">
        <v>21.516605140197161</v>
      </c>
      <c r="AP504">
        <v>17.869829213620338</v>
      </c>
      <c r="AQ504">
        <v>5.8442962582913811</v>
      </c>
      <c r="AR504">
        <v>2.5415826667014931</v>
      </c>
      <c r="AS504">
        <v>11.03886907976039</v>
      </c>
      <c r="AT504">
        <v>9.9432422074790043</v>
      </c>
      <c r="AU504">
        <f t="shared" si="70"/>
        <v>68.754424566049764</v>
      </c>
      <c r="AV504" s="8"/>
      <c r="AX504" s="1">
        <v>501</v>
      </c>
      <c r="AY504">
        <v>28.669587882307258</v>
      </c>
      <c r="AZ504">
        <v>23.802629473007691</v>
      </c>
      <c r="BA504">
        <v>7.8097652717210648</v>
      </c>
      <c r="BB504">
        <v>3.4138126220586491</v>
      </c>
      <c r="BC504">
        <v>14.7111207272432</v>
      </c>
      <c r="BD504">
        <v>14.194761721793549</v>
      </c>
      <c r="BE504">
        <f t="shared" si="71"/>
        <v>92.601677698131425</v>
      </c>
      <c r="BH504" s="1">
        <v>501</v>
      </c>
      <c r="BI504">
        <v>57.256150961587068</v>
      </c>
      <c r="BJ504">
        <v>47.509588757923197</v>
      </c>
      <c r="BK504">
        <v>15.537923500053321</v>
      </c>
      <c r="BL504">
        <v>6.8354598631673884</v>
      </c>
      <c r="BM504">
        <v>29.38064930445859</v>
      </c>
      <c r="BN504">
        <v>31.255475908948291</v>
      </c>
      <c r="BO504">
        <f t="shared" si="72"/>
        <v>187.77524829613785</v>
      </c>
    </row>
    <row r="505" spans="10:67" x14ac:dyDescent="0.3">
      <c r="J505" s="1">
        <v>502</v>
      </c>
      <c r="K505">
        <v>28.90835686774324</v>
      </c>
      <c r="L505">
        <v>24.055763915204381</v>
      </c>
      <c r="M505">
        <v>3.637336377396676</v>
      </c>
      <c r="N505">
        <v>2.0369330202689229</v>
      </c>
      <c r="O505">
        <v>14.121268764761931</v>
      </c>
      <c r="P505">
        <v>0.96889184895945291</v>
      </c>
      <c r="Q505">
        <f t="shared" si="66"/>
        <v>73.728550794334609</v>
      </c>
      <c r="T505" s="1">
        <v>502</v>
      </c>
      <c r="U505">
        <v>21.58453522153286</v>
      </c>
      <c r="V505">
        <v>18.019847036243931</v>
      </c>
      <c r="W505">
        <v>0.25666730824765271</v>
      </c>
      <c r="X505">
        <v>1.0168957598856709</v>
      </c>
      <c r="Y505">
        <v>10.00554881149727</v>
      </c>
      <c r="Z505">
        <v>0.1929245579397714</v>
      </c>
      <c r="AA505">
        <f t="shared" si="67"/>
        <v>51.076418695347151</v>
      </c>
      <c r="AB505" s="8">
        <f t="shared" si="68"/>
        <v>66.334044849014077</v>
      </c>
      <c r="AD505" s="1">
        <v>502</v>
      </c>
      <c r="AE505">
        <v>57.844604748574866</v>
      </c>
      <c r="AF505">
        <v>47.918739091912919</v>
      </c>
      <c r="AG505">
        <v>15.71244325317512</v>
      </c>
      <c r="AH505">
        <v>6.4798044373463721</v>
      </c>
      <c r="AI505">
        <v>29.494525354132271</v>
      </c>
      <c r="AJ505">
        <v>9.9340109241700851</v>
      </c>
      <c r="AK505">
        <f t="shared" si="69"/>
        <v>167.38412780931162</v>
      </c>
      <c r="AN505" s="1">
        <v>502</v>
      </c>
      <c r="AO505">
        <v>21.516608029097231</v>
      </c>
      <c r="AP505">
        <v>17.86983017020458</v>
      </c>
      <c r="AQ505">
        <v>5.8450345505728114</v>
      </c>
      <c r="AR505">
        <v>2.541953254304071</v>
      </c>
      <c r="AS505">
        <v>11.03891778958431</v>
      </c>
      <c r="AT505">
        <v>9.9567835844332286</v>
      </c>
      <c r="AU505">
        <f t="shared" si="70"/>
        <v>68.769127378196231</v>
      </c>
      <c r="AV505" s="8"/>
      <c r="AX505" s="1">
        <v>502</v>
      </c>
      <c r="AY505">
        <v>28.669589823632691</v>
      </c>
      <c r="AZ505">
        <v>23.80263049498355</v>
      </c>
      <c r="BA505">
        <v>7.8097892978253913</v>
      </c>
      <c r="BB505">
        <v>3.4139691064147102</v>
      </c>
      <c r="BC505">
        <v>14.711136278628199</v>
      </c>
      <c r="BD505">
        <v>14.20885073542768</v>
      </c>
      <c r="BE505">
        <f t="shared" si="71"/>
        <v>92.615965736912216</v>
      </c>
      <c r="BH505" s="1">
        <v>502</v>
      </c>
      <c r="BI505">
        <v>57.256153446701497</v>
      </c>
      <c r="BJ505">
        <v>47.509590075950527</v>
      </c>
      <c r="BK505">
        <v>15.53792392365964</v>
      </c>
      <c r="BL505">
        <v>6.8354596138643773</v>
      </c>
      <c r="BM505">
        <v>29.38064798267985</v>
      </c>
      <c r="BN505">
        <v>31.26539796926599</v>
      </c>
      <c r="BO505">
        <f t="shared" si="72"/>
        <v>187.78517301212187</v>
      </c>
    </row>
    <row r="506" spans="10:67" x14ac:dyDescent="0.3">
      <c r="J506" s="1">
        <v>503</v>
      </c>
      <c r="K506">
        <v>28.91075849389831</v>
      </c>
      <c r="L506">
        <v>24.056154732365581</v>
      </c>
      <c r="M506">
        <v>3.675588028921994</v>
      </c>
      <c r="N506">
        <v>2.0477629414840561</v>
      </c>
      <c r="O506">
        <v>14.132003986927099</v>
      </c>
      <c r="P506">
        <v>0.99418794756703188</v>
      </c>
      <c r="Q506">
        <f t="shared" si="66"/>
        <v>73.816456131164074</v>
      </c>
      <c r="T506" s="1">
        <v>503</v>
      </c>
      <c r="U506">
        <v>21.58856761586377</v>
      </c>
      <c r="V506">
        <v>18.021531381295961</v>
      </c>
      <c r="W506">
        <v>0.2729586677343328</v>
      </c>
      <c r="X506">
        <v>1.0257602492435609</v>
      </c>
      <c r="Y506">
        <v>10.019965418083141</v>
      </c>
      <c r="Z506">
        <v>0.2017587450413286</v>
      </c>
      <c r="AA506">
        <f t="shared" si="67"/>
        <v>51.130542077262099</v>
      </c>
      <c r="AB506" s="8">
        <f t="shared" si="68"/>
        <v>66.34868894960897</v>
      </c>
      <c r="AD506" s="1">
        <v>503</v>
      </c>
      <c r="AE506">
        <v>57.844999507096468</v>
      </c>
      <c r="AF506">
        <v>47.91874254645753</v>
      </c>
      <c r="AG506">
        <v>15.71277613547595</v>
      </c>
      <c r="AH506">
        <v>6.4862776145255259</v>
      </c>
      <c r="AI506">
        <v>29.49700203576684</v>
      </c>
      <c r="AJ506">
        <v>10.03140078084567</v>
      </c>
      <c r="AK506">
        <f t="shared" si="69"/>
        <v>167.49119862016798</v>
      </c>
      <c r="AN506" s="1">
        <v>503</v>
      </c>
      <c r="AO506">
        <v>21.516610883876108</v>
      </c>
      <c r="AP506">
        <v>17.869831128203831</v>
      </c>
      <c r="AQ506">
        <v>5.8457548008624034</v>
      </c>
      <c r="AR506">
        <v>2.5423185736060532</v>
      </c>
      <c r="AS506">
        <v>11.03896560001616</v>
      </c>
      <c r="AT506">
        <v>9.9702323407519255</v>
      </c>
      <c r="AU506">
        <f t="shared" si="70"/>
        <v>68.783713327316477</v>
      </c>
      <c r="AV506" s="8"/>
      <c r="AX506" s="1">
        <v>503</v>
      </c>
      <c r="AY506">
        <v>28.669591760487918</v>
      </c>
      <c r="AZ506">
        <v>23.802631519576089</v>
      </c>
      <c r="BA506">
        <v>7.8098125974959967</v>
      </c>
      <c r="BB506">
        <v>3.4141198584959409</v>
      </c>
      <c r="BC506">
        <v>14.71115151466768</v>
      </c>
      <c r="BD506">
        <v>14.222830302658391</v>
      </c>
      <c r="BE506">
        <f t="shared" si="71"/>
        <v>92.630137553382028</v>
      </c>
      <c r="BH506" s="1">
        <v>503</v>
      </c>
      <c r="BI506">
        <v>57.256155936406842</v>
      </c>
      <c r="BJ506">
        <v>47.509591394259083</v>
      </c>
      <c r="BK506">
        <v>15.53792434727915</v>
      </c>
      <c r="BL506">
        <v>6.83545934873574</v>
      </c>
      <c r="BM506">
        <v>29.380646704988312</v>
      </c>
      <c r="BN506">
        <v>31.27520832806994</v>
      </c>
      <c r="BO506">
        <f t="shared" si="72"/>
        <v>187.79498605973907</v>
      </c>
    </row>
    <row r="507" spans="10:67" x14ac:dyDescent="0.3">
      <c r="J507" s="1">
        <v>504</v>
      </c>
      <c r="K507">
        <v>28.913109672286229</v>
      </c>
      <c r="L507">
        <v>24.05653506697692</v>
      </c>
      <c r="M507">
        <v>3.7137031958821272</v>
      </c>
      <c r="N507">
        <v>2.0585276325754251</v>
      </c>
      <c r="O507">
        <v>14.142578988623621</v>
      </c>
      <c r="P507">
        <v>1.019758476821373</v>
      </c>
      <c r="Q507">
        <f t="shared" si="66"/>
        <v>73.904213033165689</v>
      </c>
      <c r="T507" s="1">
        <v>504</v>
      </c>
      <c r="U507">
        <v>21.59252575253177</v>
      </c>
      <c r="V507">
        <v>18.023176283150558</v>
      </c>
      <c r="W507">
        <v>0.29098046627892787</v>
      </c>
      <c r="X507">
        <v>1.034594543393812</v>
      </c>
      <c r="Y507">
        <v>10.034203726422851</v>
      </c>
      <c r="Z507">
        <v>0.21081476293003021</v>
      </c>
      <c r="AA507">
        <f t="shared" si="67"/>
        <v>51.186295534707959</v>
      </c>
      <c r="AB507" s="8">
        <f t="shared" si="68"/>
        <v>66.363737172207678</v>
      </c>
      <c r="AD507" s="1">
        <v>504</v>
      </c>
      <c r="AE507">
        <v>57.845421032388977</v>
      </c>
      <c r="AF507">
        <v>47.918745974336638</v>
      </c>
      <c r="AG507">
        <v>15.713093949513461</v>
      </c>
      <c r="AH507">
        <v>6.4926468476139458</v>
      </c>
      <c r="AI507">
        <v>29.49942713968338</v>
      </c>
      <c r="AJ507">
        <v>10.12867070809868</v>
      </c>
      <c r="AK507">
        <f t="shared" si="69"/>
        <v>167.59800565163508</v>
      </c>
      <c r="AN507" s="1">
        <v>504</v>
      </c>
      <c r="AO507">
        <v>21.516613705460959</v>
      </c>
      <c r="AP507">
        <v>17.86983208760261</v>
      </c>
      <c r="AQ507">
        <v>5.8464574582677464</v>
      </c>
      <c r="AR507">
        <v>2.5426787065757872</v>
      </c>
      <c r="AS507">
        <v>11.039012529135301</v>
      </c>
      <c r="AT507">
        <v>9.9835902160207386</v>
      </c>
      <c r="AU507">
        <f t="shared" si="70"/>
        <v>68.798184703063143</v>
      </c>
      <c r="AV507" s="8"/>
      <c r="AX507" s="1">
        <v>504</v>
      </c>
      <c r="AY507">
        <v>28.669593693054441</v>
      </c>
      <c r="AZ507">
        <v>23.802632546713159</v>
      </c>
      <c r="BA507">
        <v>7.8098351942856166</v>
      </c>
      <c r="BB507">
        <v>3.4142581352982919</v>
      </c>
      <c r="BC507">
        <v>14.71116644247709</v>
      </c>
      <c r="BD507">
        <v>14.236701274690979</v>
      </c>
      <c r="BE507">
        <f t="shared" si="71"/>
        <v>92.644187286519582</v>
      </c>
      <c r="BH507" s="1">
        <v>504</v>
      </c>
      <c r="BI507">
        <v>57.256158430574757</v>
      </c>
      <c r="BJ507">
        <v>47.509592712850583</v>
      </c>
      <c r="BK507">
        <v>15.53792477091141</v>
      </c>
      <c r="BL507">
        <v>6.8354590691388006</v>
      </c>
      <c r="BM507">
        <v>29.380645470469659</v>
      </c>
      <c r="BN507">
        <v>31.284908335086239</v>
      </c>
      <c r="BO507">
        <f t="shared" si="72"/>
        <v>187.80468878903147</v>
      </c>
    </row>
    <row r="508" spans="10:67" x14ac:dyDescent="0.3">
      <c r="J508" s="1">
        <v>505</v>
      </c>
      <c r="K508">
        <v>28.915411501359539</v>
      </c>
      <c r="L508">
        <v>24.056905213313861</v>
      </c>
      <c r="M508">
        <v>3.7516559168294559</v>
      </c>
      <c r="N508">
        <v>2.069227169886354</v>
      </c>
      <c r="O508">
        <v>14.15299613817184</v>
      </c>
      <c r="P508">
        <v>1.045599690124329</v>
      </c>
      <c r="Q508">
        <f t="shared" si="66"/>
        <v>73.991795629685384</v>
      </c>
      <c r="T508" s="1">
        <v>505</v>
      </c>
      <c r="U508">
        <v>21.59640508271276</v>
      </c>
      <c r="V508">
        <v>18.024782700827409</v>
      </c>
      <c r="W508">
        <v>0.31077169289432832</v>
      </c>
      <c r="X508">
        <v>1.043401829952451</v>
      </c>
      <c r="Y508">
        <v>10.048265722247139</v>
      </c>
      <c r="Z508">
        <v>0.22009316609937429</v>
      </c>
      <c r="AA508">
        <f t="shared" si="67"/>
        <v>51.243720194733456</v>
      </c>
      <c r="AB508" s="8">
        <f t="shared" si="68"/>
        <v>66.379199810279246</v>
      </c>
      <c r="AD508" s="1">
        <v>505</v>
      </c>
      <c r="AE508">
        <v>57.845834564446292</v>
      </c>
      <c r="AF508">
        <v>47.91874937699216</v>
      </c>
      <c r="AG508">
        <v>15.713397398089651</v>
      </c>
      <c r="AH508">
        <v>6.4989137049611942</v>
      </c>
      <c r="AI508">
        <v>29.501801786090279</v>
      </c>
      <c r="AJ508">
        <v>10.225815028808469</v>
      </c>
      <c r="AK508">
        <f t="shared" si="69"/>
        <v>167.70451185938805</v>
      </c>
      <c r="AN508" s="1">
        <v>505</v>
      </c>
      <c r="AO508">
        <v>21.51661649475253</v>
      </c>
      <c r="AP508">
        <v>17.86983304838521</v>
      </c>
      <c r="AQ508">
        <v>5.8471429609915164</v>
      </c>
      <c r="AR508">
        <v>2.5430337315086491</v>
      </c>
      <c r="AS508">
        <v>11.03905859462623</v>
      </c>
      <c r="AT508">
        <v>9.9968601201858753</v>
      </c>
      <c r="AU508">
        <f t="shared" si="70"/>
        <v>68.812544950450018</v>
      </c>
      <c r="AV508" s="8"/>
      <c r="AX508" s="1">
        <v>505</v>
      </c>
      <c r="AY508">
        <v>28.669595621480319</v>
      </c>
      <c r="AZ508">
        <v>23.802633576324649</v>
      </c>
      <c r="BA508">
        <v>7.809857110948708</v>
      </c>
      <c r="BB508">
        <v>3.4143933482643569</v>
      </c>
      <c r="BC508">
        <v>14.711181068993019</v>
      </c>
      <c r="BD508">
        <v>14.25046452077722</v>
      </c>
      <c r="BE508">
        <f t="shared" si="71"/>
        <v>92.658125246788259</v>
      </c>
      <c r="BH508" s="1">
        <v>505</v>
      </c>
      <c r="BI508">
        <v>57.256160929080608</v>
      </c>
      <c r="BJ508">
        <v>47.509594031690902</v>
      </c>
      <c r="BK508">
        <v>15.537925194556029</v>
      </c>
      <c r="BL508">
        <v>6.8354587754358542</v>
      </c>
      <c r="BM508">
        <v>29.38064427821223</v>
      </c>
      <c r="BN508">
        <v>31.29449932142483</v>
      </c>
      <c r="BO508">
        <f t="shared" si="72"/>
        <v>187.81428253040048</v>
      </c>
    </row>
    <row r="509" spans="10:67" x14ac:dyDescent="0.3">
      <c r="J509" s="1">
        <v>506</v>
      </c>
      <c r="K509">
        <v>28.917665055033051</v>
      </c>
      <c r="L509">
        <v>24.057265457093589</v>
      </c>
      <c r="M509">
        <v>3.7896158220957079</v>
      </c>
      <c r="N509">
        <v>2.0798616408855848</v>
      </c>
      <c r="O509">
        <v>14.16325777175966</v>
      </c>
      <c r="P509">
        <v>1.071707748651137</v>
      </c>
      <c r="Q509">
        <f t="shared" si="66"/>
        <v>74.079373495518723</v>
      </c>
      <c r="T509" s="1">
        <v>506</v>
      </c>
      <c r="U509">
        <v>21.600213672052281</v>
      </c>
      <c r="V509">
        <v>18.026351569379379</v>
      </c>
      <c r="W509">
        <v>0.33221478311356778</v>
      </c>
      <c r="X509">
        <v>1.0521817330474681</v>
      </c>
      <c r="Y509">
        <v>10.06215340073372</v>
      </c>
      <c r="Z509">
        <v>0.22959434585225311</v>
      </c>
      <c r="AA509">
        <f t="shared" si="67"/>
        <v>51.302709504178679</v>
      </c>
      <c r="AB509" s="8">
        <f t="shared" si="68"/>
        <v>66.395050237140865</v>
      </c>
      <c r="AD509" s="1">
        <v>506</v>
      </c>
      <c r="AE509">
        <v>57.846199270701923</v>
      </c>
      <c r="AF509">
        <v>47.918752755795524</v>
      </c>
      <c r="AG509">
        <v>15.713687150391079</v>
      </c>
      <c r="AH509">
        <v>6.5050796931595354</v>
      </c>
      <c r="AI509">
        <v>29.504127070081871</v>
      </c>
      <c r="AJ509">
        <v>10.32282819190447</v>
      </c>
      <c r="AK509">
        <f t="shared" si="69"/>
        <v>167.81067413203439</v>
      </c>
      <c r="AN509" s="1">
        <v>506</v>
      </c>
      <c r="AO509">
        <v>21.516619252625969</v>
      </c>
      <c r="AP509">
        <v>17.869834010535669</v>
      </c>
      <c r="AQ509">
        <v>5.8478117365618907</v>
      </c>
      <c r="AR509">
        <v>2.5433837263371082</v>
      </c>
      <c r="AS509">
        <v>11.03910381380018</v>
      </c>
      <c r="AT509">
        <v>10.010036888411451</v>
      </c>
      <c r="AU509">
        <f t="shared" si="70"/>
        <v>68.826789428272278</v>
      </c>
      <c r="AV509" s="8"/>
      <c r="AX509" s="1">
        <v>506</v>
      </c>
      <c r="AY509">
        <v>28.66959754590464</v>
      </c>
      <c r="AZ509">
        <v>23.80263460834249</v>
      </c>
      <c r="BA509">
        <v>7.8098783694696854</v>
      </c>
      <c r="BB509">
        <v>3.414536550838803</v>
      </c>
      <c r="BC509">
        <v>14.71119540099447</v>
      </c>
      <c r="BD509">
        <v>14.26412089061064</v>
      </c>
      <c r="BE509">
        <f t="shared" si="71"/>
        <v>92.671963366160739</v>
      </c>
      <c r="BH509" s="1">
        <v>506</v>
      </c>
      <c r="BI509">
        <v>57.256163431803337</v>
      </c>
      <c r="BJ509">
        <v>47.509595350777097</v>
      </c>
      <c r="BK509">
        <v>15.53792561821257</v>
      </c>
      <c r="BL509">
        <v>6.8354584688871984</v>
      </c>
      <c r="BM509">
        <v>29.380643127340321</v>
      </c>
      <c r="BN509">
        <v>31.303982603265599</v>
      </c>
      <c r="BO509">
        <f t="shared" si="72"/>
        <v>187.82376860028612</v>
      </c>
    </row>
    <row r="510" spans="10:67" x14ac:dyDescent="0.3">
      <c r="J510" s="1">
        <v>507</v>
      </c>
      <c r="K510">
        <v>28.91987138323956</v>
      </c>
      <c r="L510">
        <v>24.057616075731779</v>
      </c>
      <c r="M510">
        <v>3.827397219067576</v>
      </c>
      <c r="N510">
        <v>2.090431142773244</v>
      </c>
      <c r="O510">
        <v>14.17336619373817</v>
      </c>
      <c r="P510">
        <v>1.098078730332801</v>
      </c>
      <c r="Q510">
        <f t="shared" si="66"/>
        <v>74.166760744883135</v>
      </c>
      <c r="T510" s="1">
        <v>507</v>
      </c>
      <c r="U510">
        <v>21.603947716733401</v>
      </c>
      <c r="V510">
        <v>18.02788380050033</v>
      </c>
      <c r="W510">
        <v>0.35508261450142919</v>
      </c>
      <c r="X510">
        <v>1.060931085744802</v>
      </c>
      <c r="Y510">
        <v>10.075868761282891</v>
      </c>
      <c r="Z510">
        <v>0.23931850864829429</v>
      </c>
      <c r="AA510">
        <f t="shared" si="67"/>
        <v>51.363032487411154</v>
      </c>
      <c r="AB510" s="8">
        <f t="shared" si="68"/>
        <v>66.411230720581571</v>
      </c>
      <c r="AD510" s="1">
        <v>507</v>
      </c>
      <c r="AE510">
        <v>57.846602679665672</v>
      </c>
      <c r="AF510">
        <v>47.918756112050801</v>
      </c>
      <c r="AG510">
        <v>15.71396384362615</v>
      </c>
      <c r="AH510">
        <v>6.5111463471860178</v>
      </c>
      <c r="AI510">
        <v>29.506404062181421</v>
      </c>
      <c r="AJ510">
        <v>10.41970476811156</v>
      </c>
      <c r="AK510">
        <f t="shared" si="69"/>
        <v>167.9165778128216</v>
      </c>
      <c r="AN510" s="1">
        <v>507</v>
      </c>
      <c r="AO510">
        <v>21.51662197993166</v>
      </c>
      <c r="AP510">
        <v>17.869834974037889</v>
      </c>
      <c r="AQ510">
        <v>5.8484642020607156</v>
      </c>
      <c r="AR510">
        <v>2.543728766839894</v>
      </c>
      <c r="AS510">
        <v>11.03914820359158</v>
      </c>
      <c r="AT510">
        <v>10.023129152703209</v>
      </c>
      <c r="AU510">
        <f t="shared" si="70"/>
        <v>68.840927279164944</v>
      </c>
      <c r="AV510" s="8"/>
      <c r="AX510" s="1">
        <v>507</v>
      </c>
      <c r="AY510">
        <v>28.669599466498479</v>
      </c>
      <c r="AZ510">
        <v>23.80263564270054</v>
      </c>
      <c r="BA510">
        <v>7.8098989910900496</v>
      </c>
      <c r="BB510">
        <v>3.4146830173147911</v>
      </c>
      <c r="BC510">
        <v>14.711209445090869</v>
      </c>
      <c r="BD510">
        <v>14.27767122258752</v>
      </c>
      <c r="BE510">
        <f t="shared" si="71"/>
        <v>92.685697785282244</v>
      </c>
      <c r="BH510" s="1">
        <v>507</v>
      </c>
      <c r="BI510">
        <v>57.256165938625493</v>
      </c>
      <c r="BJ510">
        <v>47.50959667014002</v>
      </c>
      <c r="BK510">
        <v>15.537926041880651</v>
      </c>
      <c r="BL510">
        <v>6.8354581498241993</v>
      </c>
      <c r="BM510">
        <v>29.38064201698133</v>
      </c>
      <c r="BN510">
        <v>31.313359478701759</v>
      </c>
      <c r="BO510">
        <f t="shared" si="72"/>
        <v>187.83314829615347</v>
      </c>
    </row>
    <row r="511" spans="10:67" x14ac:dyDescent="0.3">
      <c r="J511" s="1">
        <v>508</v>
      </c>
      <c r="K511">
        <v>28.92203151247308</v>
      </c>
      <c r="L511">
        <v>24.057957338591532</v>
      </c>
      <c r="M511">
        <v>3.8650758465506141</v>
      </c>
      <c r="N511">
        <v>2.1009357831473832</v>
      </c>
      <c r="O511">
        <v>14.183323676949721</v>
      </c>
      <c r="P511">
        <v>1.12470863315171</v>
      </c>
      <c r="Q511">
        <f t="shared" si="66"/>
        <v>74.254032790864045</v>
      </c>
      <c r="T511" s="1">
        <v>508</v>
      </c>
      <c r="U511">
        <v>21.607611766041089</v>
      </c>
      <c r="V511">
        <v>18.029380283117732</v>
      </c>
      <c r="W511">
        <v>0.37909450633948832</v>
      </c>
      <c r="X511">
        <v>1.069649770200745</v>
      </c>
      <c r="Y511">
        <v>10.08941373332148</v>
      </c>
      <c r="Z511">
        <v>0.2492656596046334</v>
      </c>
      <c r="AA511">
        <f t="shared" si="67"/>
        <v>51.42441571862517</v>
      </c>
      <c r="AB511" s="8">
        <f t="shared" si="68"/>
        <v>66.427672915638198</v>
      </c>
      <c r="AD511" s="1">
        <v>508</v>
      </c>
      <c r="AE511">
        <v>57.84697942859431</v>
      </c>
      <c r="AF511">
        <v>47.918759446997981</v>
      </c>
      <c r="AG511">
        <v>15.714228084686461</v>
      </c>
      <c r="AH511">
        <v>6.517115155403455</v>
      </c>
      <c r="AI511">
        <v>29.508633808934309</v>
      </c>
      <c r="AJ511">
        <v>10.51643944649468</v>
      </c>
      <c r="AK511">
        <f t="shared" si="69"/>
        <v>168.02215537111118</v>
      </c>
      <c r="AN511" s="1">
        <v>508</v>
      </c>
      <c r="AO511">
        <v>21.51662467749583</v>
      </c>
      <c r="AP511">
        <v>17.86983593887555</v>
      </c>
      <c r="AQ511">
        <v>5.8491007643494282</v>
      </c>
      <c r="AR511">
        <v>2.544068929846202</v>
      </c>
      <c r="AS511">
        <v>11.03919178057815</v>
      </c>
      <c r="AT511">
        <v>10.03612962639987</v>
      </c>
      <c r="AU511">
        <f t="shared" si="70"/>
        <v>68.854951717545035</v>
      </c>
      <c r="AV511" s="8"/>
      <c r="AX511" s="1">
        <v>508</v>
      </c>
      <c r="AY511">
        <v>28.66960138341069</v>
      </c>
      <c r="AZ511">
        <v>23.802636679334569</v>
      </c>
      <c r="BA511">
        <v>7.8099189963345914</v>
      </c>
      <c r="BB511">
        <v>3.4148189994863731</v>
      </c>
      <c r="BC511">
        <v>14.711223207741581</v>
      </c>
      <c r="BD511">
        <v>14.29111636946552</v>
      </c>
      <c r="BE511">
        <f t="shared" si="71"/>
        <v>92.699315635773331</v>
      </c>
      <c r="BH511" s="1">
        <v>508</v>
      </c>
      <c r="BI511">
        <v>57.256168449433012</v>
      </c>
      <c r="BJ511">
        <v>47.509597989724902</v>
      </c>
      <c r="BK511">
        <v>15.537926465559879</v>
      </c>
      <c r="BL511">
        <v>6.8354578194166056</v>
      </c>
      <c r="BM511">
        <v>29.38064094629636</v>
      </c>
      <c r="BN511">
        <v>31.32263123118323</v>
      </c>
      <c r="BO511">
        <f t="shared" si="72"/>
        <v>187.84242290161399</v>
      </c>
    </row>
    <row r="512" spans="10:67" x14ac:dyDescent="0.3">
      <c r="J512" s="1">
        <v>509</v>
      </c>
      <c r="K512">
        <v>28.92414644631986</v>
      </c>
      <c r="L512">
        <v>24.058289507224551</v>
      </c>
      <c r="M512">
        <v>3.902650054056517</v>
      </c>
      <c r="N512">
        <v>2.1113756793210321</v>
      </c>
      <c r="O512">
        <v>14.19313246302864</v>
      </c>
      <c r="P512">
        <v>1.151593391348495</v>
      </c>
      <c r="Q512">
        <f t="shared" si="66"/>
        <v>74.341187541299107</v>
      </c>
      <c r="T512" s="1">
        <v>509</v>
      </c>
      <c r="U512">
        <v>21.611206345720571</v>
      </c>
      <c r="V512">
        <v>18.03084188397025</v>
      </c>
      <c r="W512">
        <v>0.403964168919976</v>
      </c>
      <c r="X512">
        <v>1.0783389566137691</v>
      </c>
      <c r="Y512">
        <v>10.102790302299139</v>
      </c>
      <c r="Z512">
        <v>0.2594355920359368</v>
      </c>
      <c r="AA512">
        <f t="shared" si="67"/>
        <v>51.486577249559645</v>
      </c>
      <c r="AB512" s="8">
        <f t="shared" si="68"/>
        <v>66.444306346916861</v>
      </c>
      <c r="AD512" s="1">
        <v>509</v>
      </c>
      <c r="AE512">
        <v>57.847312821722539</v>
      </c>
      <c r="AF512">
        <v>47.918762761815977</v>
      </c>
      <c r="AG512">
        <v>15.71448045156315</v>
      </c>
      <c r="AH512">
        <v>6.5229875897312786</v>
      </c>
      <c r="AI512">
        <v>29.510817328333651</v>
      </c>
      <c r="AJ512">
        <v>10.61302703009013</v>
      </c>
      <c r="AK512">
        <f t="shared" si="69"/>
        <v>168.12738798325671</v>
      </c>
      <c r="AN512" s="1">
        <v>509</v>
      </c>
      <c r="AO512">
        <v>21.5166273461213</v>
      </c>
      <c r="AP512">
        <v>17.869836905032251</v>
      </c>
      <c r="AQ512">
        <v>5.8497218202923698</v>
      </c>
      <c r="AR512">
        <v>2.5444042887651621</v>
      </c>
      <c r="AS512">
        <v>11.03923456097804</v>
      </c>
      <c r="AT512">
        <v>10.049045374736041</v>
      </c>
      <c r="AU512">
        <f t="shared" si="70"/>
        <v>68.868870295925177</v>
      </c>
      <c r="AV512" s="8"/>
      <c r="AX512" s="1">
        <v>509</v>
      </c>
      <c r="AY512">
        <v>28.669603296744651</v>
      </c>
      <c r="AZ512">
        <v>23.802637718182169</v>
      </c>
      <c r="BA512">
        <v>7.8099384050365428</v>
      </c>
      <c r="BB512">
        <v>3.4149430650310419</v>
      </c>
      <c r="BC512">
        <v>14.711236695245139</v>
      </c>
      <c r="BD512">
        <v>14.30445714940147</v>
      </c>
      <c r="BE512">
        <f t="shared" si="71"/>
        <v>92.712816329641015</v>
      </c>
      <c r="BH512" s="1">
        <v>509</v>
      </c>
      <c r="BI512">
        <v>57.256170964115128</v>
      </c>
      <c r="BJ512">
        <v>47.509599309525882</v>
      </c>
      <c r="BK512">
        <v>15.53792688924992</v>
      </c>
      <c r="BL512">
        <v>6.8354574779670223</v>
      </c>
      <c r="BM512">
        <v>29.380639914450271</v>
      </c>
      <c r="BN512">
        <v>31.331799126586152</v>
      </c>
      <c r="BO512">
        <f t="shared" si="72"/>
        <v>187.8515936818944</v>
      </c>
    </row>
    <row r="513" spans="10:67" x14ac:dyDescent="0.3">
      <c r="J513" s="1">
        <v>510</v>
      </c>
      <c r="K513">
        <v>28.926217165977409</v>
      </c>
      <c r="L513">
        <v>24.058612835605022</v>
      </c>
      <c r="M513">
        <v>3.9401149549104302</v>
      </c>
      <c r="N513">
        <v>2.1217509584745322</v>
      </c>
      <c r="O513">
        <v>14.2027947627312</v>
      </c>
      <c r="P513">
        <v>1.1787288854508009</v>
      </c>
      <c r="Q513">
        <f t="shared" si="66"/>
        <v>74.428219563149383</v>
      </c>
      <c r="T513" s="1">
        <v>510</v>
      </c>
      <c r="U513">
        <v>21.61473128102379</v>
      </c>
      <c r="V513">
        <v>18.032269448170752</v>
      </c>
      <c r="W513">
        <v>0.42942927041368789</v>
      </c>
      <c r="X513">
        <v>1.087000854499629</v>
      </c>
      <c r="Y513">
        <v>10.116000377035281</v>
      </c>
      <c r="Z513">
        <v>0.26982788314502282</v>
      </c>
      <c r="AA513">
        <f t="shared" si="67"/>
        <v>51.549259114288155</v>
      </c>
      <c r="AB513" s="8">
        <f t="shared" si="68"/>
        <v>66.461066534180631</v>
      </c>
      <c r="AD513" s="1">
        <v>510</v>
      </c>
      <c r="AE513">
        <v>57.84764266119771</v>
      </c>
      <c r="AF513">
        <v>47.918766057625497</v>
      </c>
      <c r="AG513">
        <v>15.714721494725801</v>
      </c>
      <c r="AH513">
        <v>6.5287651323848772</v>
      </c>
      <c r="AI513">
        <v>29.51295562624162</v>
      </c>
      <c r="AJ513">
        <v>10.709462433921489</v>
      </c>
      <c r="AK513">
        <f t="shared" si="69"/>
        <v>168.23231340609701</v>
      </c>
      <c r="AN513" s="1">
        <v>510</v>
      </c>
      <c r="AO513">
        <v>21.51662998658826</v>
      </c>
      <c r="AP513">
        <v>17.86983787249142</v>
      </c>
      <c r="AQ513">
        <v>5.8503277569774559</v>
      </c>
      <c r="AR513">
        <v>2.5447349166464801</v>
      </c>
      <c r="AS513">
        <v>11.039276560668471</v>
      </c>
      <c r="AT513">
        <v>10.0618729916568</v>
      </c>
      <c r="AU513">
        <f t="shared" si="70"/>
        <v>68.882680085028895</v>
      </c>
      <c r="AV513" s="8"/>
      <c r="AX513" s="1">
        <v>510</v>
      </c>
      <c r="AY513">
        <v>28.669605206646889</v>
      </c>
      <c r="AZ513">
        <v>23.80263875918272</v>
      </c>
      <c r="BA513">
        <v>7.8099572363619556</v>
      </c>
      <c r="BB513">
        <v>3.4150693378193329</v>
      </c>
      <c r="BC513">
        <v>14.71124991375717</v>
      </c>
      <c r="BD513">
        <v>14.31769439923392</v>
      </c>
      <c r="BE513">
        <f t="shared" si="71"/>
        <v>92.726214853001977</v>
      </c>
      <c r="BH513" s="1">
        <v>510</v>
      </c>
      <c r="BI513">
        <v>57.256173482564392</v>
      </c>
      <c r="BJ513">
        <v>47.509600629569128</v>
      </c>
      <c r="BK513">
        <v>15.53792731295041</v>
      </c>
      <c r="BL513">
        <v>6.8354571265607191</v>
      </c>
      <c r="BM513">
        <v>29.380638920639349</v>
      </c>
      <c r="BN513">
        <v>31.340864416429589</v>
      </c>
      <c r="BO513">
        <f t="shared" si="72"/>
        <v>187.86066188871359</v>
      </c>
    </row>
    <row r="514" spans="10:67" x14ac:dyDescent="0.3">
      <c r="J514" s="1">
        <v>511</v>
      </c>
      <c r="K514">
        <v>28.928244630761689</v>
      </c>
      <c r="L514">
        <v>24.05892757035619</v>
      </c>
      <c r="M514">
        <v>3.9774626605215708</v>
      </c>
      <c r="N514">
        <v>2.1320617568016509</v>
      </c>
      <c r="O514">
        <v>14.21231275624042</v>
      </c>
      <c r="P514">
        <v>1.2061109506303931</v>
      </c>
      <c r="Q514">
        <f t="shared" si="66"/>
        <v>74.515120325311912</v>
      </c>
      <c r="T514" s="1">
        <v>511</v>
      </c>
      <c r="U514">
        <v>21.618191576325259</v>
      </c>
      <c r="V514">
        <v>18.03366379975505</v>
      </c>
      <c r="W514">
        <v>0.45527723425561378</v>
      </c>
      <c r="X514">
        <v>1.095633581459375</v>
      </c>
      <c r="Y514">
        <v>10.12904587418338</v>
      </c>
      <c r="Z514">
        <v>0.28044189358970523</v>
      </c>
      <c r="AA514">
        <f t="shared" si="67"/>
        <v>51.61225395956837</v>
      </c>
      <c r="AB514" s="8">
        <f t="shared" si="68"/>
        <v>66.477901650600316</v>
      </c>
      <c r="AD514" s="1">
        <v>511</v>
      </c>
      <c r="AE514">
        <v>57.847980874257502</v>
      </c>
      <c r="AF514">
        <v>47.918769335491753</v>
      </c>
      <c r="AG514">
        <v>15.714951738501069</v>
      </c>
      <c r="AH514">
        <v>6.5344492049207652</v>
      </c>
      <c r="AI514">
        <v>29.5150496841025</v>
      </c>
      <c r="AJ514">
        <v>10.80574068111115</v>
      </c>
      <c r="AK514">
        <f t="shared" si="69"/>
        <v>168.33694151838478</v>
      </c>
      <c r="AN514" s="1">
        <v>511</v>
      </c>
      <c r="AO514">
        <v>21.516632599654859</v>
      </c>
      <c r="AP514">
        <v>17.869838841236412</v>
      </c>
      <c r="AQ514">
        <v>5.8509189519339939</v>
      </c>
      <c r="AR514">
        <v>2.545060884543846</v>
      </c>
      <c r="AS514">
        <v>11.03931779518347</v>
      </c>
      <c r="AT514">
        <v>10.074614117556241</v>
      </c>
      <c r="AU514">
        <f t="shared" si="70"/>
        <v>68.896383190108821</v>
      </c>
      <c r="AV514" s="8"/>
      <c r="AX514" s="1">
        <v>511</v>
      </c>
      <c r="AY514">
        <v>28.669607113282829</v>
      </c>
      <c r="AZ514">
        <v>23.802639802277319</v>
      </c>
      <c r="BA514">
        <v>7.8099755088329994</v>
      </c>
      <c r="BB514">
        <v>3.415206258696585</v>
      </c>
      <c r="BC514">
        <v>14.711262869280739</v>
      </c>
      <c r="BD514">
        <v>14.330828935657649</v>
      </c>
      <c r="BE514">
        <f t="shared" si="71"/>
        <v>92.73952048802812</v>
      </c>
      <c r="BH514" s="1">
        <v>511</v>
      </c>
      <c r="BI514">
        <v>57.256176004676369</v>
      </c>
      <c r="BJ514">
        <v>47.509601949819782</v>
      </c>
      <c r="BK514">
        <v>15.537927736661031</v>
      </c>
      <c r="BL514">
        <v>6.8354567654735474</v>
      </c>
      <c r="BM514">
        <v>29.38063796406415</v>
      </c>
      <c r="BN514">
        <v>31.349828335155721</v>
      </c>
      <c r="BO514">
        <f t="shared" si="72"/>
        <v>187.86962875585061</v>
      </c>
    </row>
    <row r="515" spans="10:67" x14ac:dyDescent="0.3">
      <c r="J515" s="1">
        <v>512</v>
      </c>
      <c r="K515">
        <v>28.930229778602929</v>
      </c>
      <c r="L515">
        <v>24.059233950970089</v>
      </c>
      <c r="M515">
        <v>4.0146826016440436</v>
      </c>
      <c r="N515">
        <v>2.1423082195578398</v>
      </c>
      <c r="O515">
        <v>14.22168859349712</v>
      </c>
      <c r="P515">
        <v>1.2337353931796819</v>
      </c>
      <c r="Q515">
        <f t="shared" si="66"/>
        <v>74.601878537451697</v>
      </c>
      <c r="T515" s="1">
        <v>512</v>
      </c>
      <c r="U515">
        <v>21.621583264289189</v>
      </c>
      <c r="V515">
        <v>18.035025742216831</v>
      </c>
      <c r="W515">
        <v>0.48125375492416161</v>
      </c>
      <c r="X515">
        <v>1.1042290635161791</v>
      </c>
      <c r="Y515">
        <v>10.14192871306385</v>
      </c>
      <c r="Z515">
        <v>0.29127677357280568</v>
      </c>
      <c r="AA515">
        <f t="shared" si="67"/>
        <v>51.675297311583009</v>
      </c>
      <c r="AB515" s="8">
        <f t="shared" si="68"/>
        <v>66.494745589188966</v>
      </c>
      <c r="AD515" s="1">
        <v>512</v>
      </c>
      <c r="AE515">
        <v>57.848308519086352</v>
      </c>
      <c r="AF515">
        <v>47.918772596427097</v>
      </c>
      <c r="AG515">
        <v>15.71517168233216</v>
      </c>
      <c r="AH515">
        <v>6.5400412557221363</v>
      </c>
      <c r="AI515">
        <v>29.517100446252059</v>
      </c>
      <c r="AJ515">
        <v>10.901856901606131</v>
      </c>
      <c r="AK515">
        <f t="shared" si="69"/>
        <v>168.44125140142594</v>
      </c>
      <c r="AN515" s="1">
        <v>512</v>
      </c>
      <c r="AO515">
        <v>21.516635186057869</v>
      </c>
      <c r="AP515">
        <v>17.869839811250529</v>
      </c>
      <c r="AQ515">
        <v>5.8514957733474944</v>
      </c>
      <c r="AR515">
        <v>2.5453822644767712</v>
      </c>
      <c r="AS515">
        <v>11.03935827973115</v>
      </c>
      <c r="AT515">
        <v>10.08727152323109</v>
      </c>
      <c r="AU515">
        <f t="shared" si="70"/>
        <v>68.909982838094905</v>
      </c>
      <c r="AV515" s="8"/>
      <c r="AX515" s="1">
        <v>512</v>
      </c>
      <c r="AY515">
        <v>28.66960901673297</v>
      </c>
      <c r="AZ515">
        <v>23.802640847408782</v>
      </c>
      <c r="BA515">
        <v>7.8099932403506038</v>
      </c>
      <c r="BB515">
        <v>3.415342584101718</v>
      </c>
      <c r="BC515">
        <v>14.71127556768282</v>
      </c>
      <c r="BD515">
        <v>14.34386156590681</v>
      </c>
      <c r="BE515">
        <f t="shared" si="71"/>
        <v>92.752722822183699</v>
      </c>
      <c r="BH515" s="1">
        <v>512</v>
      </c>
      <c r="BI515">
        <v>57.256178530349693</v>
      </c>
      <c r="BJ515">
        <v>47.509603270286711</v>
      </c>
      <c r="BK515">
        <v>15.53792816038146</v>
      </c>
      <c r="BL515">
        <v>6.8354563957119394</v>
      </c>
      <c r="BM515">
        <v>29.380637043954639</v>
      </c>
      <c r="BN515">
        <v>31.358692103134999</v>
      </c>
      <c r="BO515">
        <f t="shared" si="72"/>
        <v>187.87849550381947</v>
      </c>
    </row>
    <row r="516" spans="10:67" x14ac:dyDescent="0.3">
      <c r="J516" s="1">
        <v>513</v>
      </c>
      <c r="K516">
        <v>28.932173526530249</v>
      </c>
      <c r="L516">
        <v>24.059532210020329</v>
      </c>
      <c r="M516">
        <v>4.0517617007726674</v>
      </c>
      <c r="N516">
        <v>2.152490500152076</v>
      </c>
      <c r="O516">
        <v>14.23092439450773</v>
      </c>
      <c r="P516">
        <v>1.2615979993822219</v>
      </c>
      <c r="Q516">
        <f t="shared" ref="Q516:Q579" si="73">SUM(K516:P516)</f>
        <v>74.68848033136527</v>
      </c>
      <c r="T516" s="1">
        <v>513</v>
      </c>
      <c r="U516">
        <v>21.62491336250217</v>
      </c>
      <c r="V516">
        <v>18.036356059028911</v>
      </c>
      <c r="W516">
        <v>0.50726775131278523</v>
      </c>
      <c r="X516">
        <v>1.112796959709766</v>
      </c>
      <c r="Y516">
        <v>10.15465074533658</v>
      </c>
      <c r="Z516">
        <v>0.30233147345834982</v>
      </c>
      <c r="AA516">
        <f t="shared" ref="AA516:AA579" si="74">SUM(U516:Z516)</f>
        <v>51.738316351348573</v>
      </c>
      <c r="AB516" s="8">
        <f t="shared" ref="AB516:AB579" si="75">(AA516+VLOOKUP(T516+$C$8, $T$3:$AA$3003,8)+VLOOKUP(T516+2*$C$8, $T$3:$AA$3003,8)+VLOOKUP(T516+3*$C$8, $T$3:$AA$3003,8))/4</f>
        <v>66.511580156491874</v>
      </c>
      <c r="AD516" s="1">
        <v>513</v>
      </c>
      <c r="AE516">
        <v>57.848649061172232</v>
      </c>
      <c r="AF516">
        <v>47.918775841393561</v>
      </c>
      <c r="AG516">
        <v>15.715381801967951</v>
      </c>
      <c r="AH516">
        <v>6.5455426867955433</v>
      </c>
      <c r="AI516">
        <v>29.519108862448689</v>
      </c>
      <c r="AJ516">
        <v>10.997806326253929</v>
      </c>
      <c r="AK516">
        <f t="shared" ref="AK516:AK579" si="76">SUM(AE516:AJ516)</f>
        <v>168.54526458003193</v>
      </c>
      <c r="AN516" s="1">
        <v>513</v>
      </c>
      <c r="AO516">
        <v>21.516637746513322</v>
      </c>
      <c r="AP516">
        <v>17.869840782517009</v>
      </c>
      <c r="AQ516">
        <v>5.8520585802714216</v>
      </c>
      <c r="AR516">
        <v>2.545699125278797</v>
      </c>
      <c r="AS516">
        <v>11.03939802919208</v>
      </c>
      <c r="AT516">
        <v>10.09984030542511</v>
      </c>
      <c r="AU516">
        <f t="shared" ref="AU516:AU579" si="77">SUM(AO516:AT516)</f>
        <v>68.923474569197722</v>
      </c>
      <c r="AV516" s="8"/>
      <c r="AX516" s="1">
        <v>513</v>
      </c>
      <c r="AY516">
        <v>28.66961091709565</v>
      </c>
      <c r="AZ516">
        <v>23.802641894521489</v>
      </c>
      <c r="BA516">
        <v>7.8100104482161354</v>
      </c>
      <c r="BB516">
        <v>3.415463290895838</v>
      </c>
      <c r="BC516">
        <v>14.71128801468566</v>
      </c>
      <c r="BD516">
        <v>14.356793109601369</v>
      </c>
      <c r="BE516">
        <f t="shared" ref="BE516:BE579" si="78">SUM(AY516:BD516)</f>
        <v>92.765807675016134</v>
      </c>
      <c r="BH516" s="1">
        <v>513</v>
      </c>
      <c r="BI516">
        <v>57.256181059485932</v>
      </c>
      <c r="BJ516">
        <v>47.509604590946822</v>
      </c>
      <c r="BK516">
        <v>15.5379285841114</v>
      </c>
      <c r="BL516">
        <v>6.8354560175268846</v>
      </c>
      <c r="BM516">
        <v>29.380636159545471</v>
      </c>
      <c r="BN516">
        <v>31.367456924142409</v>
      </c>
      <c r="BO516">
        <f t="shared" ref="BO516:BO579" si="79">SUM(BI516:BN516)</f>
        <v>187.88726333575889</v>
      </c>
    </row>
    <row r="517" spans="10:67" x14ac:dyDescent="0.3">
      <c r="J517" s="1">
        <v>514</v>
      </c>
      <c r="K517">
        <v>28.934076771145119</v>
      </c>
      <c r="L517">
        <v>24.059822573368638</v>
      </c>
      <c r="M517">
        <v>4.0886844703879994</v>
      </c>
      <c r="N517">
        <v>2.162608760078268</v>
      </c>
      <c r="O517">
        <v>14.24002224967578</v>
      </c>
      <c r="P517">
        <v>1.289694540279799</v>
      </c>
      <c r="Q517">
        <f t="shared" si="73"/>
        <v>74.774909364935596</v>
      </c>
      <c r="T517" s="1">
        <v>514</v>
      </c>
      <c r="U517">
        <v>21.62817856650306</v>
      </c>
      <c r="V517">
        <v>18.037655514151389</v>
      </c>
      <c r="W517">
        <v>0.53316714177193236</v>
      </c>
      <c r="X517">
        <v>1.12134045737562</v>
      </c>
      <c r="Y517">
        <v>10.167213874758099</v>
      </c>
      <c r="Z517">
        <v>0.3136047583742082</v>
      </c>
      <c r="AA517">
        <f t="shared" si="74"/>
        <v>51.801160312934307</v>
      </c>
      <c r="AB517" s="8">
        <f t="shared" si="75"/>
        <v>66.528367672239881</v>
      </c>
      <c r="AD517" s="1">
        <v>514</v>
      </c>
      <c r="AE517">
        <v>57.848920232604087</v>
      </c>
      <c r="AF517">
        <v>47.918779071305181</v>
      </c>
      <c r="AG517">
        <v>15.715582550623671</v>
      </c>
      <c r="AH517">
        <v>6.5509548851216817</v>
      </c>
      <c r="AI517">
        <v>29.52107583446351</v>
      </c>
      <c r="AJ517">
        <v>11.09358429217213</v>
      </c>
      <c r="AK517">
        <f t="shared" si="76"/>
        <v>168.64889686629024</v>
      </c>
      <c r="AN517" s="1">
        <v>514</v>
      </c>
      <c r="AO517">
        <v>21.516640281717109</v>
      </c>
      <c r="AP517">
        <v>17.869841755019031</v>
      </c>
      <c r="AQ517">
        <v>5.8526077228357609</v>
      </c>
      <c r="AR517">
        <v>2.5460115354301229</v>
      </c>
      <c r="AS517">
        <v>11.039437058135221</v>
      </c>
      <c r="AT517">
        <v>10.112328655774</v>
      </c>
      <c r="AU517">
        <f t="shared" si="77"/>
        <v>68.93686700891125</v>
      </c>
      <c r="AV517" s="8"/>
      <c r="AX517" s="1">
        <v>514</v>
      </c>
      <c r="AY517">
        <v>28.66961281455638</v>
      </c>
      <c r="AZ517">
        <v>23.802642943561501</v>
      </c>
      <c r="BA517">
        <v>7.8100271491523294</v>
      </c>
      <c r="BB517">
        <v>3.4155733549296059</v>
      </c>
      <c r="BC517">
        <v>14.71130021588186</v>
      </c>
      <c r="BD517">
        <v>14.36962435450744</v>
      </c>
      <c r="BE517">
        <f t="shared" si="78"/>
        <v>92.778780832589121</v>
      </c>
      <c r="BH517" s="1">
        <v>514</v>
      </c>
      <c r="BI517">
        <v>57.256183591989561</v>
      </c>
      <c r="BJ517">
        <v>47.509605911797813</v>
      </c>
      <c r="BK517">
        <v>15.537929007850551</v>
      </c>
      <c r="BL517">
        <v>6.8354556318513016</v>
      </c>
      <c r="BM517">
        <v>29.380635310098828</v>
      </c>
      <c r="BN517">
        <v>31.376123988165261</v>
      </c>
      <c r="BO517">
        <f t="shared" si="79"/>
        <v>187.89593344175333</v>
      </c>
    </row>
    <row r="518" spans="10:67" x14ac:dyDescent="0.3">
      <c r="J518" s="1">
        <v>515</v>
      </c>
      <c r="K518">
        <v>28.935940389084379</v>
      </c>
      <c r="L518">
        <v>24.060105260364821</v>
      </c>
      <c r="M518">
        <v>4.1254331062939222</v>
      </c>
      <c r="N518">
        <v>2.172663168013099</v>
      </c>
      <c r="O518">
        <v>14.24898422011174</v>
      </c>
      <c r="P518">
        <v>1.318020790069411</v>
      </c>
      <c r="Q518">
        <f t="shared" si="73"/>
        <v>74.861146933937377</v>
      </c>
      <c r="T518" s="1">
        <v>515</v>
      </c>
      <c r="U518">
        <v>21.63138281798571</v>
      </c>
      <c r="V518">
        <v>18.03892485252684</v>
      </c>
      <c r="W518">
        <v>0.55885358928828188</v>
      </c>
      <c r="X518">
        <v>1.1298443363863719</v>
      </c>
      <c r="Y518">
        <v>10.17961993105207</v>
      </c>
      <c r="Z518">
        <v>0.32509522598279861</v>
      </c>
      <c r="AA518">
        <f t="shared" si="74"/>
        <v>51.863720753222076</v>
      </c>
      <c r="AB518" s="8">
        <f t="shared" si="75"/>
        <v>66.545081036888959</v>
      </c>
      <c r="AD518" s="1">
        <v>515</v>
      </c>
      <c r="AE518">
        <v>57.84922627614506</v>
      </c>
      <c r="AF518">
        <v>47.91878228703029</v>
      </c>
      <c r="AG518">
        <v>15.715774360073731</v>
      </c>
      <c r="AH518">
        <v>6.5562792446790681</v>
      </c>
      <c r="AI518">
        <v>29.523002260121451</v>
      </c>
      <c r="AJ518">
        <v>11.18918623188695</v>
      </c>
      <c r="AK518">
        <f t="shared" si="76"/>
        <v>168.75225065993658</v>
      </c>
      <c r="AN518" s="1">
        <v>515</v>
      </c>
      <c r="AO518">
        <v>21.516642792345621</v>
      </c>
      <c r="AP518">
        <v>17.869842728739791</v>
      </c>
      <c r="AQ518">
        <v>5.8531435424523028</v>
      </c>
      <c r="AR518">
        <v>2.5463195615600389</v>
      </c>
      <c r="AS518">
        <v>11.039475380816841</v>
      </c>
      <c r="AT518">
        <v>10.12472966839888</v>
      </c>
      <c r="AU518">
        <f t="shared" si="77"/>
        <v>68.950153674313469</v>
      </c>
      <c r="AV518" s="8"/>
      <c r="AX518" s="1">
        <v>515</v>
      </c>
      <c r="AY518">
        <v>28.669614709205689</v>
      </c>
      <c r="AZ518">
        <v>23.80264399447632</v>
      </c>
      <c r="BA518">
        <v>7.8100433593235188</v>
      </c>
      <c r="BB518">
        <v>3.415692492343871</v>
      </c>
      <c r="BC518">
        <v>14.711312176726709</v>
      </c>
      <c r="BD518">
        <v>14.38235610502357</v>
      </c>
      <c r="BE518">
        <f t="shared" si="78"/>
        <v>92.791662837099693</v>
      </c>
      <c r="BH518" s="1">
        <v>515</v>
      </c>
      <c r="BI518">
        <v>57.256186127767783</v>
      </c>
      <c r="BJ518">
        <v>47.509607232854599</v>
      </c>
      <c r="BK518">
        <v>15.537929431598631</v>
      </c>
      <c r="BL518">
        <v>6.8354552389130454</v>
      </c>
      <c r="BM518">
        <v>29.380634494881988</v>
      </c>
      <c r="BN518">
        <v>31.384694469061991</v>
      </c>
      <c r="BO518">
        <f t="shared" si="79"/>
        <v>187.90450699507804</v>
      </c>
    </row>
    <row r="519" spans="10:67" x14ac:dyDescent="0.3">
      <c r="J519" s="1">
        <v>516</v>
      </c>
      <c r="K519">
        <v>28.937765237472391</v>
      </c>
      <c r="L519">
        <v>24.060380484040682</v>
      </c>
      <c r="M519">
        <v>4.1619876544717904</v>
      </c>
      <c r="N519">
        <v>2.182653899671974</v>
      </c>
      <c r="O519">
        <v>14.257812337964211</v>
      </c>
      <c r="P519">
        <v>1.346572528353531</v>
      </c>
      <c r="Q519">
        <f t="shared" si="73"/>
        <v>74.947172141974576</v>
      </c>
      <c r="T519" s="1">
        <v>516</v>
      </c>
      <c r="U519">
        <v>21.634526586907061</v>
      </c>
      <c r="V519">
        <v>18.040164800562899</v>
      </c>
      <c r="W519">
        <v>0.58425900471960168</v>
      </c>
      <c r="X519">
        <v>1.13831844529021</v>
      </c>
      <c r="Y519">
        <v>10.19187075040235</v>
      </c>
      <c r="Z519">
        <v>0.33680132438687971</v>
      </c>
      <c r="AA519">
        <f t="shared" si="74"/>
        <v>51.925940912269006</v>
      </c>
      <c r="AB519" s="8">
        <f t="shared" si="75"/>
        <v>66.561706071670997</v>
      </c>
      <c r="AD519" s="1">
        <v>516</v>
      </c>
      <c r="AE519">
        <v>57.849512685262283</v>
      </c>
      <c r="AF519">
        <v>47.918785489393677</v>
      </c>
      <c r="AG519">
        <v>15.715957641681291</v>
      </c>
      <c r="AH519">
        <v>6.5615171030955572</v>
      </c>
      <c r="AI519">
        <v>29.524889016032649</v>
      </c>
      <c r="AJ519">
        <v>11.284607675783199</v>
      </c>
      <c r="AK519">
        <f t="shared" si="76"/>
        <v>168.85526961124867</v>
      </c>
      <c r="AN519" s="1">
        <v>516</v>
      </c>
      <c r="AO519">
        <v>21.516645279056259</v>
      </c>
      <c r="AP519">
        <v>17.86984370366245</v>
      </c>
      <c r="AQ519">
        <v>5.8536663720166242</v>
      </c>
      <c r="AR519">
        <v>2.5466232711871641</v>
      </c>
      <c r="AS519">
        <v>11.039513011195289</v>
      </c>
      <c r="AT519">
        <v>10.137050036692431</v>
      </c>
      <c r="AU519">
        <f t="shared" si="77"/>
        <v>68.96334167381022</v>
      </c>
      <c r="AV519" s="8"/>
      <c r="AX519" s="1">
        <v>516</v>
      </c>
      <c r="AY519">
        <v>28.669616601071279</v>
      </c>
      <c r="AZ519">
        <v>23.802645047214991</v>
      </c>
      <c r="BA519">
        <v>7.8100590943550294</v>
      </c>
      <c r="BB519">
        <v>3.4158255091488399</v>
      </c>
      <c r="BC519">
        <v>14.71132390255195</v>
      </c>
      <c r="BD519">
        <v>14.394989147408181</v>
      </c>
      <c r="BE519">
        <f t="shared" si="78"/>
        <v>92.804459301750271</v>
      </c>
      <c r="BH519" s="1">
        <v>516</v>
      </c>
      <c r="BI519">
        <v>57.256188666730431</v>
      </c>
      <c r="BJ519">
        <v>47.509608554076209</v>
      </c>
      <c r="BK519">
        <v>15.537929855355371</v>
      </c>
      <c r="BL519">
        <v>6.8354548395764541</v>
      </c>
      <c r="BM519">
        <v>29.380633713187951</v>
      </c>
      <c r="BN519">
        <v>31.393169527185531</v>
      </c>
      <c r="BO519">
        <f t="shared" si="79"/>
        <v>187.91298515611194</v>
      </c>
    </row>
    <row r="520" spans="10:67" x14ac:dyDescent="0.3">
      <c r="J520" s="1">
        <v>517</v>
      </c>
      <c r="K520">
        <v>28.93955215436328</v>
      </c>
      <c r="L520">
        <v>24.060648451298039</v>
      </c>
      <c r="M520">
        <v>4.1983263171949359</v>
      </c>
      <c r="N520">
        <v>2.192581136871655</v>
      </c>
      <c r="O520">
        <v>14.26650860673104</v>
      </c>
      <c r="P520">
        <v>1.375345575769741</v>
      </c>
      <c r="Q520">
        <f t="shared" si="73"/>
        <v>75.032962242228692</v>
      </c>
      <c r="T520" s="1">
        <v>517</v>
      </c>
      <c r="U520">
        <v>21.637609707176338</v>
      </c>
      <c r="V520">
        <v>18.041376066602609</v>
      </c>
      <c r="W520">
        <v>0.60934772700109308</v>
      </c>
      <c r="X520">
        <v>1.1467651200691691</v>
      </c>
      <c r="Y520">
        <v>10.203968170327601</v>
      </c>
      <c r="Z520">
        <v>0.34872137522228719</v>
      </c>
      <c r="AA520">
        <f t="shared" si="74"/>
        <v>51.987788166399099</v>
      </c>
      <c r="AB520" s="8">
        <f t="shared" si="75"/>
        <v>66.578234631890922</v>
      </c>
      <c r="AD520" s="1">
        <v>517</v>
      </c>
      <c r="AE520">
        <v>57.849784700321337</v>
      </c>
      <c r="AF520">
        <v>47.918788679178668</v>
      </c>
      <c r="AG520">
        <v>15.71613278738713</v>
      </c>
      <c r="AH520">
        <v>6.5666698207045986</v>
      </c>
      <c r="AI520">
        <v>29.526736945724661</v>
      </c>
      <c r="AJ520">
        <v>11.379844250764499</v>
      </c>
      <c r="AK520">
        <f t="shared" si="76"/>
        <v>168.95795718408087</v>
      </c>
      <c r="AN520" s="1">
        <v>517</v>
      </c>
      <c r="AO520">
        <v>21.516647742488029</v>
      </c>
      <c r="AP520">
        <v>17.86984467977021</v>
      </c>
      <c r="AQ520">
        <v>5.854176536106638</v>
      </c>
      <c r="AR520">
        <v>2.5469227288609471</v>
      </c>
      <c r="AS520">
        <v>11.039549962930341</v>
      </c>
      <c r="AT520">
        <v>10.14928654235699</v>
      </c>
      <c r="AU520">
        <f t="shared" si="77"/>
        <v>68.976428192513154</v>
      </c>
      <c r="AV520" s="8"/>
      <c r="AX520" s="1">
        <v>517</v>
      </c>
      <c r="AY520">
        <v>28.66961849033537</v>
      </c>
      <c r="AZ520">
        <v>23.80264610172798</v>
      </c>
      <c r="BA520">
        <v>7.8100743693519421</v>
      </c>
      <c r="BB520">
        <v>3.41595220815721</v>
      </c>
      <c r="BC520">
        <v>14.711335398559051</v>
      </c>
      <c r="BD520">
        <v>14.407524257729101</v>
      </c>
      <c r="BE520">
        <f t="shared" si="78"/>
        <v>92.817150825860665</v>
      </c>
      <c r="BH520" s="1">
        <v>517</v>
      </c>
      <c r="BI520">
        <v>57.256191208790057</v>
      </c>
      <c r="BJ520">
        <v>47.509609875499308</v>
      </c>
      <c r="BK520">
        <v>15.53793027912055</v>
      </c>
      <c r="BL520">
        <v>6.8354544340479064</v>
      </c>
      <c r="BM520">
        <v>29.380632964315119</v>
      </c>
      <c r="BN520">
        <v>31.401550307212329</v>
      </c>
      <c r="BO520">
        <f t="shared" si="79"/>
        <v>187.92136906898526</v>
      </c>
    </row>
    <row r="521" spans="10:67" x14ac:dyDescent="0.3">
      <c r="J521" s="1">
        <v>518</v>
      </c>
      <c r="K521">
        <v>28.941301959172868</v>
      </c>
      <c r="L521">
        <v>24.06090936309095</v>
      </c>
      <c r="M521">
        <v>4.2344259391360941</v>
      </c>
      <c r="N521">
        <v>2.2024450673976901</v>
      </c>
      <c r="O521">
        <v>14.27507500158957</v>
      </c>
      <c r="P521">
        <v>1.4043357887517121</v>
      </c>
      <c r="Q521">
        <f t="shared" si="73"/>
        <v>75.118493119138876</v>
      </c>
      <c r="T521" s="1">
        <v>518</v>
      </c>
      <c r="U521">
        <v>21.640636541565119</v>
      </c>
      <c r="V521">
        <v>18.042559341382809</v>
      </c>
      <c r="W521">
        <v>0.63411851044875678</v>
      </c>
      <c r="X521">
        <v>1.155179724689815</v>
      </c>
      <c r="Y521">
        <v>10.21591396316173</v>
      </c>
      <c r="Z521">
        <v>0.36085359512457271</v>
      </c>
      <c r="AA521">
        <f t="shared" si="74"/>
        <v>52.049261676372808</v>
      </c>
      <c r="AB521" s="8">
        <f t="shared" si="75"/>
        <v>66.594666518705452</v>
      </c>
      <c r="AD521" s="1">
        <v>518</v>
      </c>
      <c r="AE521">
        <v>57.850046484010093</v>
      </c>
      <c r="AF521">
        <v>47.918791857129108</v>
      </c>
      <c r="AG521">
        <v>15.71630017064953</v>
      </c>
      <c r="AH521">
        <v>6.5717387147292827</v>
      </c>
      <c r="AI521">
        <v>29.528546897612269</v>
      </c>
      <c r="AJ521">
        <v>11.474891679495331</v>
      </c>
      <c r="AK521">
        <f t="shared" si="76"/>
        <v>169.06031580362563</v>
      </c>
      <c r="AN521" s="1">
        <v>518</v>
      </c>
      <c r="AO521">
        <v>21.51665018326203</v>
      </c>
      <c r="AP521">
        <v>17.86984565704628</v>
      </c>
      <c r="AQ521">
        <v>5.8546743511777608</v>
      </c>
      <c r="AR521">
        <v>2.547217998785603</v>
      </c>
      <c r="AS521">
        <v>11.039586249396921</v>
      </c>
      <c r="AT521">
        <v>10.1614407330287</v>
      </c>
      <c r="AU521">
        <f t="shared" si="77"/>
        <v>68.989415172697306</v>
      </c>
      <c r="AV521" s="8"/>
      <c r="AX521" s="1">
        <v>518</v>
      </c>
      <c r="AY521">
        <v>28.669620377148409</v>
      </c>
      <c r="AZ521">
        <v>23.80264715796719</v>
      </c>
      <c r="BA521">
        <v>7.8100891989171526</v>
      </c>
      <c r="BB521">
        <v>3.4160255721005619</v>
      </c>
      <c r="BC521">
        <v>14.71134666983183</v>
      </c>
      <c r="BD521">
        <v>14.41996222495067</v>
      </c>
      <c r="BE521">
        <f t="shared" si="78"/>
        <v>92.829691200915804</v>
      </c>
      <c r="BH521" s="1">
        <v>518</v>
      </c>
      <c r="BI521">
        <v>57.256193753861638</v>
      </c>
      <c r="BJ521">
        <v>47.50961119707236</v>
      </c>
      <c r="BK521">
        <v>15.53793070289387</v>
      </c>
      <c r="BL521">
        <v>6.8354540231277916</v>
      </c>
      <c r="BM521">
        <v>29.380632247586039</v>
      </c>
      <c r="BN521">
        <v>31.409837940593469</v>
      </c>
      <c r="BO521">
        <f t="shared" si="79"/>
        <v>187.92965986513516</v>
      </c>
    </row>
    <row r="522" spans="10:67" x14ac:dyDescent="0.3">
      <c r="J522" s="1">
        <v>519</v>
      </c>
      <c r="K522">
        <v>28.943015453101012</v>
      </c>
      <c r="L522">
        <v>24.06116341460239</v>
      </c>
      <c r="M522">
        <v>4.2702626796411121</v>
      </c>
      <c r="N522">
        <v>2.2122458840807209</v>
      </c>
      <c r="O522">
        <v>14.283513469708231</v>
      </c>
      <c r="P522">
        <v>1.433539035472114</v>
      </c>
      <c r="Q522">
        <f t="shared" si="73"/>
        <v>75.203739936605572</v>
      </c>
      <c r="T522" s="1">
        <v>519</v>
      </c>
      <c r="U522">
        <v>21.643603627684801</v>
      </c>
      <c r="V522">
        <v>18.04371529848083</v>
      </c>
      <c r="W522">
        <v>0.6586046168531694</v>
      </c>
      <c r="X522">
        <v>1.163553152809315</v>
      </c>
      <c r="Y522">
        <v>10.22770994965787</v>
      </c>
      <c r="Z522">
        <v>0.3731961167942891</v>
      </c>
      <c r="AA522">
        <f t="shared" si="74"/>
        <v>52.110382762280274</v>
      </c>
      <c r="AB522" s="8">
        <f t="shared" si="75"/>
        <v>66.611007073183558</v>
      </c>
      <c r="AD522" s="1">
        <v>519</v>
      </c>
      <c r="AE522">
        <v>57.85027590911092</v>
      </c>
      <c r="AF522">
        <v>47.918795023951191</v>
      </c>
      <c r="AG522">
        <v>15.716460147333761</v>
      </c>
      <c r="AH522">
        <v>6.5767250862977384</v>
      </c>
      <c r="AI522">
        <v>29.530319677263261</v>
      </c>
      <c r="AJ522">
        <v>11.56974577793814</v>
      </c>
      <c r="AK522">
        <f t="shared" si="76"/>
        <v>169.16232162189502</v>
      </c>
      <c r="AN522" s="1">
        <v>519</v>
      </c>
      <c r="AO522">
        <v>21.516652601982049</v>
      </c>
      <c r="AP522">
        <v>17.869846635473909</v>
      </c>
      <c r="AQ522">
        <v>5.8551601257545549</v>
      </c>
      <c r="AR522">
        <v>2.5475091434480222</v>
      </c>
      <c r="AS522">
        <v>11.039621883684781</v>
      </c>
      <c r="AT522">
        <v>10.17351524619145</v>
      </c>
      <c r="AU522">
        <f t="shared" si="77"/>
        <v>69.002305636534771</v>
      </c>
      <c r="AV522" s="8"/>
      <c r="AX522" s="1">
        <v>519</v>
      </c>
      <c r="AY522">
        <v>28.669622261466831</v>
      </c>
      <c r="AZ522">
        <v>23.80264821588586</v>
      </c>
      <c r="BA522">
        <v>7.8101035971688146</v>
      </c>
      <c r="BB522">
        <v>3.4161551290483612</v>
      </c>
      <c r="BC522">
        <v>14.71135772133035</v>
      </c>
      <c r="BD522">
        <v>14.43230380648526</v>
      </c>
      <c r="BE522">
        <f t="shared" si="78"/>
        <v>92.842190731385486</v>
      </c>
      <c r="BH522" s="1">
        <v>519</v>
      </c>
      <c r="BI522">
        <v>57.256196301862708</v>
      </c>
      <c r="BJ522">
        <v>47.509612518797127</v>
      </c>
      <c r="BK522">
        <v>15.53793112667511</v>
      </c>
      <c r="BL522">
        <v>6.8354536070025258</v>
      </c>
      <c r="BM522">
        <v>29.380631562328801</v>
      </c>
      <c r="BN522">
        <v>31.418033543541881</v>
      </c>
      <c r="BO522">
        <f t="shared" si="79"/>
        <v>187.93785866020812</v>
      </c>
    </row>
    <row r="523" spans="10:67" x14ac:dyDescent="0.3">
      <c r="J523" s="1">
        <v>520</v>
      </c>
      <c r="K523">
        <v>28.94469341954408</v>
      </c>
      <c r="L523">
        <v>24.061410795415469</v>
      </c>
      <c r="M523">
        <v>4.3058128412653156</v>
      </c>
      <c r="N523">
        <v>2.2219837847092641</v>
      </c>
      <c r="O523">
        <v>14.29182593057525</v>
      </c>
      <c r="P523">
        <v>1.462951225144586</v>
      </c>
      <c r="Q523">
        <f t="shared" si="73"/>
        <v>75.288677996653973</v>
      </c>
      <c r="T523" s="1">
        <v>520</v>
      </c>
      <c r="U523">
        <v>21.646517073392221</v>
      </c>
      <c r="V523">
        <v>18.04484459474979</v>
      </c>
      <c r="W523">
        <v>0.68287064868331815</v>
      </c>
      <c r="X523">
        <v>1.171903670651945</v>
      </c>
      <c r="Y523">
        <v>10.239357879288161</v>
      </c>
      <c r="Z523">
        <v>0.38574700944692097</v>
      </c>
      <c r="AA523">
        <f t="shared" si="74"/>
        <v>52.171240876212359</v>
      </c>
      <c r="AB523" s="8">
        <f t="shared" si="75"/>
        <v>66.627278669375528</v>
      </c>
      <c r="AD523" s="1">
        <v>520</v>
      </c>
      <c r="AE523">
        <v>57.850527561574417</v>
      </c>
      <c r="AF523">
        <v>47.918798180315306</v>
      </c>
      <c r="AG523">
        <v>15.71661305655984</v>
      </c>
      <c r="AH523">
        <v>6.5816302431767051</v>
      </c>
      <c r="AI523">
        <v>29.532056086832039</v>
      </c>
      <c r="AJ523">
        <v>11.66440245491529</v>
      </c>
      <c r="AK523">
        <f t="shared" si="76"/>
        <v>169.2640275833736</v>
      </c>
      <c r="AN523" s="1">
        <v>520</v>
      </c>
      <c r="AO523">
        <v>21.51665499923503</v>
      </c>
      <c r="AP523">
        <v>17.869847615036431</v>
      </c>
      <c r="AQ523">
        <v>5.855634160618937</v>
      </c>
      <c r="AR523">
        <v>2.5477962261552012</v>
      </c>
      <c r="AS523">
        <v>11.03965687861136</v>
      </c>
      <c r="AT523">
        <v>10.185505426032719</v>
      </c>
      <c r="AU523">
        <f t="shared" si="77"/>
        <v>69.01509530568967</v>
      </c>
      <c r="AV523" s="8"/>
      <c r="AX523" s="1">
        <v>520</v>
      </c>
      <c r="AY523">
        <v>28.669624143408988</v>
      </c>
      <c r="AZ523">
        <v>23.80264927543859</v>
      </c>
      <c r="BA523">
        <v>7.8101175777570768</v>
      </c>
      <c r="BB523">
        <v>3.4162750776212989</v>
      </c>
      <c r="BC523">
        <v>14.711368557902651</v>
      </c>
      <c r="BD523">
        <v>14.44454977665665</v>
      </c>
      <c r="BE523">
        <f t="shared" si="78"/>
        <v>92.854584408785257</v>
      </c>
      <c r="BH523" s="1">
        <v>520</v>
      </c>
      <c r="BI523">
        <v>57.256198852713077</v>
      </c>
      <c r="BJ523">
        <v>47.509613840741657</v>
      </c>
      <c r="BK523">
        <v>15.537931550464039</v>
      </c>
      <c r="BL523">
        <v>6.8354531864128658</v>
      </c>
      <c r="BM523">
        <v>29.38063090789435</v>
      </c>
      <c r="BN523">
        <v>31.426138219323079</v>
      </c>
      <c r="BO523">
        <f t="shared" si="79"/>
        <v>187.94596655754907</v>
      </c>
    </row>
    <row r="524" spans="10:67" x14ac:dyDescent="0.3">
      <c r="J524" s="1">
        <v>521</v>
      </c>
      <c r="K524">
        <v>28.94633662449834</v>
      </c>
      <c r="L524">
        <v>24.061651689679479</v>
      </c>
      <c r="M524">
        <v>4.3410538034466306</v>
      </c>
      <c r="N524">
        <v>2.2316589711394679</v>
      </c>
      <c r="O524">
        <v>14.300014276310099</v>
      </c>
      <c r="P524">
        <v>1.492568354461107</v>
      </c>
      <c r="Q524">
        <f t="shared" si="73"/>
        <v>75.373283719535124</v>
      </c>
      <c r="T524" s="1">
        <v>521</v>
      </c>
      <c r="U524">
        <v>21.649374006247388</v>
      </c>
      <c r="V524">
        <v>18.04594787074285</v>
      </c>
      <c r="W524">
        <v>0.70700535146348986</v>
      </c>
      <c r="X524">
        <v>1.1802210868867959</v>
      </c>
      <c r="Y524">
        <v>10.2508595067935</v>
      </c>
      <c r="Z524">
        <v>0.39850429782904367</v>
      </c>
      <c r="AA524">
        <f t="shared" si="74"/>
        <v>52.231912119963063</v>
      </c>
      <c r="AB524" s="8">
        <f t="shared" si="75"/>
        <v>66.643500343726558</v>
      </c>
      <c r="AD524" s="1">
        <v>521</v>
      </c>
      <c r="AE524">
        <v>57.850776672845008</v>
      </c>
      <c r="AF524">
        <v>47.918801326857732</v>
      </c>
      <c r="AG524">
        <v>15.71675922150972</v>
      </c>
      <c r="AH524">
        <v>6.5864554386688754</v>
      </c>
      <c r="AI524">
        <v>29.53375690949423</v>
      </c>
      <c r="AJ524">
        <v>11.75885771084697</v>
      </c>
      <c r="AK524">
        <f t="shared" si="76"/>
        <v>169.36540728022251</v>
      </c>
      <c r="AN524" s="1">
        <v>521</v>
      </c>
      <c r="AO524">
        <v>21.516657375591581</v>
      </c>
      <c r="AP524">
        <v>17.86984859571719</v>
      </c>
      <c r="AQ524">
        <v>5.8560967489948013</v>
      </c>
      <c r="AR524">
        <v>2.5480793074458381</v>
      </c>
      <c r="AS524">
        <v>11.039691246721659</v>
      </c>
      <c r="AT524">
        <v>10.197419047051641</v>
      </c>
      <c r="AU524">
        <f t="shared" si="77"/>
        <v>69.02779232152271</v>
      </c>
      <c r="AV524" s="8"/>
      <c r="AX524" s="1">
        <v>521</v>
      </c>
      <c r="AY524">
        <v>28.66962602323234</v>
      </c>
      <c r="AZ524">
        <v>23.802650336581209</v>
      </c>
      <c r="BA524">
        <v>7.8101311538802713</v>
      </c>
      <c r="BB524">
        <v>3.4163880958096562</v>
      </c>
      <c r="BC524">
        <v>14.711379184279201</v>
      </c>
      <c r="BD524">
        <v>14.45670089140015</v>
      </c>
      <c r="BE524">
        <f t="shared" si="78"/>
        <v>92.866875685182819</v>
      </c>
      <c r="BH524" s="1">
        <v>521</v>
      </c>
      <c r="BI524">
        <v>57.25620140633491</v>
      </c>
      <c r="BJ524">
        <v>47.509615162784968</v>
      </c>
      <c r="BK524">
        <v>15.53793197426047</v>
      </c>
      <c r="BL524">
        <v>6.8354527615267031</v>
      </c>
      <c r="BM524">
        <v>29.380630283639231</v>
      </c>
      <c r="BN524">
        <v>31.434153056389501</v>
      </c>
      <c r="BO524">
        <f t="shared" si="79"/>
        <v>187.95398464493579</v>
      </c>
    </row>
    <row r="525" spans="10:67" x14ac:dyDescent="0.3">
      <c r="J525" s="1">
        <v>522</v>
      </c>
      <c r="K525">
        <v>28.947945816953929</v>
      </c>
      <c r="L525">
        <v>24.061886276270901</v>
      </c>
      <c r="M525">
        <v>4.3759649834233327</v>
      </c>
      <c r="N525">
        <v>2.241271649202599</v>
      </c>
      <c r="O525">
        <v>14.308080371990121</v>
      </c>
      <c r="P525">
        <v>1.5223864371170619</v>
      </c>
      <c r="Q525">
        <f t="shared" si="73"/>
        <v>75.457535534957941</v>
      </c>
      <c r="T525" s="1">
        <v>522</v>
      </c>
      <c r="U525">
        <v>21.652177842322001</v>
      </c>
      <c r="V525">
        <v>18.047025751126512</v>
      </c>
      <c r="W525">
        <v>0.73111043975120893</v>
      </c>
      <c r="X525">
        <v>1.188499488004898</v>
      </c>
      <c r="Y525">
        <v>10.262216587145581</v>
      </c>
      <c r="Z525">
        <v>0.41146598054015487</v>
      </c>
      <c r="AA525">
        <f t="shared" si="74"/>
        <v>52.29249608889036</v>
      </c>
      <c r="AB525" s="8">
        <f t="shared" si="75"/>
        <v>66.659697006084443</v>
      </c>
      <c r="AD525" s="1">
        <v>522</v>
      </c>
      <c r="AE525">
        <v>57.851035027934707</v>
      </c>
      <c r="AF525">
        <v>47.91880446418223</v>
      </c>
      <c r="AG525">
        <v>15.716898950193791</v>
      </c>
      <c r="AH525">
        <v>6.5912019474350068</v>
      </c>
      <c r="AI525">
        <v>29.53542289898321</v>
      </c>
      <c r="AJ525">
        <v>11.853107637158461</v>
      </c>
      <c r="AK525">
        <f t="shared" si="76"/>
        <v>169.46647092588742</v>
      </c>
      <c r="AN525" s="1">
        <v>522</v>
      </c>
      <c r="AO525">
        <v>21.516659731606421</v>
      </c>
      <c r="AP525">
        <v>17.86984957749965</v>
      </c>
      <c r="AQ525">
        <v>5.8565481767292029</v>
      </c>
      <c r="AR525">
        <v>2.5483584475230541</v>
      </c>
      <c r="AS525">
        <v>11.039725000300271</v>
      </c>
      <c r="AT525">
        <v>10.209249562751699</v>
      </c>
      <c r="AU525">
        <f t="shared" si="77"/>
        <v>69.040390496410311</v>
      </c>
      <c r="AV525" s="8"/>
      <c r="AX525" s="1">
        <v>522</v>
      </c>
      <c r="AY525">
        <v>28.66962790087161</v>
      </c>
      <c r="AZ525">
        <v>23.80265139927085</v>
      </c>
      <c r="BA525">
        <v>7.8101443383005726</v>
      </c>
      <c r="BB525">
        <v>3.416497430955888</v>
      </c>
      <c r="BC525">
        <v>14.71138960508384</v>
      </c>
      <c r="BD525">
        <v>14.46875789784265</v>
      </c>
      <c r="BE525">
        <f t="shared" si="78"/>
        <v>92.879068572325409</v>
      </c>
      <c r="BH525" s="1">
        <v>522</v>
      </c>
      <c r="BI525">
        <v>57.25620396265262</v>
      </c>
      <c r="BJ525">
        <v>47.509616485004628</v>
      </c>
      <c r="BK525">
        <v>15.53793239806415</v>
      </c>
      <c r="BL525">
        <v>6.8354523330292078</v>
      </c>
      <c r="BM525">
        <v>29.38062968894134</v>
      </c>
      <c r="BN525">
        <v>31.44207913052124</v>
      </c>
      <c r="BO525">
        <f t="shared" si="79"/>
        <v>187.96191399821319</v>
      </c>
    </row>
    <row r="526" spans="10:67" x14ac:dyDescent="0.3">
      <c r="J526" s="1">
        <v>523</v>
      </c>
      <c r="K526">
        <v>28.94952172927994</v>
      </c>
      <c r="L526">
        <v>24.062114728949378</v>
      </c>
      <c r="M526">
        <v>4.4105287425022706</v>
      </c>
      <c r="N526">
        <v>2.250822028020028</v>
      </c>
      <c r="O526">
        <v>14.316026055961091</v>
      </c>
      <c r="P526">
        <v>1.5524015447842141</v>
      </c>
      <c r="Q526">
        <f t="shared" si="73"/>
        <v>75.541414829496929</v>
      </c>
      <c r="T526" s="1">
        <v>523</v>
      </c>
      <c r="U526">
        <v>21.654929001237161</v>
      </c>
      <c r="V526">
        <v>18.048078845083531</v>
      </c>
      <c r="W526">
        <v>0.75528683938600905</v>
      </c>
      <c r="X526">
        <v>1.1967513442583031</v>
      </c>
      <c r="Y526">
        <v>10.27343081269758</v>
      </c>
      <c r="Z526">
        <v>0.4246300426352842</v>
      </c>
      <c r="AA526">
        <f t="shared" si="74"/>
        <v>52.353106885297862</v>
      </c>
      <c r="AB526" s="8">
        <f t="shared" si="75"/>
        <v>66.675897192644115</v>
      </c>
      <c r="AD526" s="1">
        <v>523</v>
      </c>
      <c r="AE526">
        <v>57.851283576080988</v>
      </c>
      <c r="AF526">
        <v>47.91880759286164</v>
      </c>
      <c r="AG526">
        <v>15.71703253617958</v>
      </c>
      <c r="AH526">
        <v>6.5958710020598872</v>
      </c>
      <c r="AI526">
        <v>29.53705481341207</v>
      </c>
      <c r="AJ526">
        <v>11.947148415509711</v>
      </c>
      <c r="AK526">
        <f t="shared" si="76"/>
        <v>169.56719793610384</v>
      </c>
      <c r="AN526" s="1">
        <v>523</v>
      </c>
      <c r="AO526">
        <v>21.516662067818849</v>
      </c>
      <c r="AP526">
        <v>17.86985056036734</v>
      </c>
      <c r="AQ526">
        <v>5.8569887224699837</v>
      </c>
      <c r="AR526">
        <v>2.5486337049957202</v>
      </c>
      <c r="AS526">
        <v>11.03975815137154</v>
      </c>
      <c r="AT526">
        <v>10.2210033148066</v>
      </c>
      <c r="AU526">
        <f t="shared" si="77"/>
        <v>69.052896521830036</v>
      </c>
      <c r="AV526" s="8"/>
      <c r="AX526" s="1">
        <v>523</v>
      </c>
      <c r="AY526">
        <v>28.669629776287699</v>
      </c>
      <c r="AZ526">
        <v>23.802652463465819</v>
      </c>
      <c r="BA526">
        <v>7.8101571433589454</v>
      </c>
      <c r="BB526">
        <v>3.4166041745168241</v>
      </c>
      <c r="BC526">
        <v>14.711399824828749</v>
      </c>
      <c r="BD526">
        <v>14.48072155448564</v>
      </c>
      <c r="BE526">
        <f t="shared" si="78"/>
        <v>92.891164936943682</v>
      </c>
      <c r="BH526" s="1">
        <v>523</v>
      </c>
      <c r="BI526">
        <v>57.256206521592823</v>
      </c>
      <c r="BJ526">
        <v>47.509617807374667</v>
      </c>
      <c r="BK526">
        <v>15.53793282187493</v>
      </c>
      <c r="BL526">
        <v>6.8354519010710657</v>
      </c>
      <c r="BM526">
        <v>29.380629123184541</v>
      </c>
      <c r="BN526">
        <v>31.44991750309763</v>
      </c>
      <c r="BO526">
        <f t="shared" si="79"/>
        <v>187.96975567819564</v>
      </c>
    </row>
    <row r="527" spans="10:67" x14ac:dyDescent="0.3">
      <c r="J527" s="1">
        <v>524</v>
      </c>
      <c r="K527">
        <v>28.951065077600791</v>
      </c>
      <c r="L527">
        <v>24.062337216509121</v>
      </c>
      <c r="M527">
        <v>4.4447311636318663</v>
      </c>
      <c r="N527">
        <v>2.260310319930976</v>
      </c>
      <c r="O527">
        <v>14.323853140161379</v>
      </c>
      <c r="P527">
        <v>1.582609808383129</v>
      </c>
      <c r="Q527">
        <f t="shared" si="73"/>
        <v>75.624906726217247</v>
      </c>
      <c r="T527" s="1">
        <v>524</v>
      </c>
      <c r="U527">
        <v>21.657627325526612</v>
      </c>
      <c r="V527">
        <v>18.049107746705459</v>
      </c>
      <c r="W527">
        <v>0.77962050411121753</v>
      </c>
      <c r="X527">
        <v>1.204968834304768</v>
      </c>
      <c r="Y527">
        <v>10.28450392080866</v>
      </c>
      <c r="Z527">
        <v>0.43799447515418999</v>
      </c>
      <c r="AA527">
        <f t="shared" si="74"/>
        <v>52.413822806610902</v>
      </c>
      <c r="AB527" s="8">
        <f t="shared" si="75"/>
        <v>66.692120488859928</v>
      </c>
      <c r="AD527" s="1">
        <v>524</v>
      </c>
      <c r="AE527">
        <v>57.851518101411337</v>
      </c>
      <c r="AF527">
        <v>47.918810713439363</v>
      </c>
      <c r="AG527">
        <v>15.717160259285381</v>
      </c>
      <c r="AH527">
        <v>6.600463820446592</v>
      </c>
      <c r="AI527">
        <v>29.538653372660701</v>
      </c>
      <c r="AJ527">
        <v>12.040976318083191</v>
      </c>
      <c r="AK527">
        <f t="shared" si="76"/>
        <v>169.66758258532653</v>
      </c>
      <c r="AN527" s="1">
        <v>524</v>
      </c>
      <c r="AO527">
        <v>21.516664384753209</v>
      </c>
      <c r="AP527">
        <v>17.869851544303881</v>
      </c>
      <c r="AQ527">
        <v>5.8574186578398431</v>
      </c>
      <c r="AR527">
        <v>2.5489051392300688</v>
      </c>
      <c r="AS527">
        <v>11.03979071171074</v>
      </c>
      <c r="AT527">
        <v>10.232677261721429</v>
      </c>
      <c r="AU527">
        <f t="shared" si="77"/>
        <v>69.06530769955917</v>
      </c>
      <c r="AV527" s="8"/>
      <c r="AX527" s="1">
        <v>524</v>
      </c>
      <c r="AY527">
        <v>28.669631649849912</v>
      </c>
      <c r="AZ527">
        <v>23.802653529125632</v>
      </c>
      <c r="BA527">
        <v>7.8101695809897196</v>
      </c>
      <c r="BB527">
        <v>3.416708824438361</v>
      </c>
      <c r="BC527">
        <v>14.71140984792441</v>
      </c>
      <c r="BD527">
        <v>14.49259259050109</v>
      </c>
      <c r="BE527">
        <f t="shared" si="78"/>
        <v>92.903166022829126</v>
      </c>
      <c r="BH527" s="1">
        <v>524</v>
      </c>
      <c r="BI527">
        <v>57.256209083084187</v>
      </c>
      <c r="BJ527">
        <v>47.509619129837453</v>
      </c>
      <c r="BK527">
        <v>15.537933245692569</v>
      </c>
      <c r="BL527">
        <v>6.8354514662856154</v>
      </c>
      <c r="BM527">
        <v>29.380628585772669</v>
      </c>
      <c r="BN527">
        <v>31.457669223097831</v>
      </c>
      <c r="BO527">
        <f t="shared" si="79"/>
        <v>187.97751073377034</v>
      </c>
    </row>
    <row r="528" spans="10:67" x14ac:dyDescent="0.3">
      <c r="J528" s="1">
        <v>525</v>
      </c>
      <c r="K528">
        <v>28.952576562163951</v>
      </c>
      <c r="L528">
        <v>24.06255390292554</v>
      </c>
      <c r="M528">
        <v>4.4785626399115106</v>
      </c>
      <c r="N528">
        <v>2.269736739842652</v>
      </c>
      <c r="O528">
        <v>14.33156341043115</v>
      </c>
      <c r="P528">
        <v>1.613007414073613</v>
      </c>
      <c r="Q528">
        <f t="shared" si="73"/>
        <v>75.708000669348408</v>
      </c>
      <c r="T528" s="1">
        <v>525</v>
      </c>
      <c r="U528">
        <v>21.660276620058021</v>
      </c>
      <c r="V528">
        <v>18.050113035375109</v>
      </c>
      <c r="W528">
        <v>0.8041709556306732</v>
      </c>
      <c r="X528">
        <v>1.2131491958172</v>
      </c>
      <c r="Y528">
        <v>10.295437580392869</v>
      </c>
      <c r="Z528">
        <v>0.451557282012223</v>
      </c>
      <c r="AA528">
        <f t="shared" si="74"/>
        <v>52.474704669286105</v>
      </c>
      <c r="AB528" s="8">
        <f t="shared" si="75"/>
        <v>66.708382109306768</v>
      </c>
      <c r="AD528" s="1">
        <v>525</v>
      </c>
      <c r="AE528">
        <v>57.851740406976901</v>
      </c>
      <c r="AF528">
        <v>47.918813826430757</v>
      </c>
      <c r="AG528">
        <v>15.71728238623983</v>
      </c>
      <c r="AH528">
        <v>6.6049816248214164</v>
      </c>
      <c r="AI528">
        <v>29.540219293632621</v>
      </c>
      <c r="AJ528">
        <v>12.13458770634575</v>
      </c>
      <c r="AK528">
        <f t="shared" si="76"/>
        <v>169.76762524444726</v>
      </c>
      <c r="AN528" s="1">
        <v>525</v>
      </c>
      <c r="AO528">
        <v>21.516666682919329</v>
      </c>
      <c r="AP528">
        <v>17.869852529293031</v>
      </c>
      <c r="AQ528">
        <v>5.8578382476070026</v>
      </c>
      <c r="AR528">
        <v>2.5491728070102151</v>
      </c>
      <c r="AS528">
        <v>11.039822692844499</v>
      </c>
      <c r="AT528">
        <v>10.24427286293691</v>
      </c>
      <c r="AU528">
        <f t="shared" si="77"/>
        <v>69.077625822610997</v>
      </c>
      <c r="AV528" s="8"/>
      <c r="AX528" s="1">
        <v>525</v>
      </c>
      <c r="AY528">
        <v>28.669633521594861</v>
      </c>
      <c r="AZ528">
        <v>23.802654596210932</v>
      </c>
      <c r="BA528">
        <v>7.8101816627345171</v>
      </c>
      <c r="BB528">
        <v>3.416811635823501</v>
      </c>
      <c r="BC528">
        <v>14.7114196786753</v>
      </c>
      <c r="BD528">
        <v>14.504371750366561</v>
      </c>
      <c r="BE528">
        <f t="shared" si="78"/>
        <v>92.91507284540566</v>
      </c>
      <c r="BH528" s="1">
        <v>525</v>
      </c>
      <c r="BI528">
        <v>57.256211647057498</v>
      </c>
      <c r="BJ528">
        <v>47.509620452555588</v>
      </c>
      <c r="BK528">
        <v>15.537933669516891</v>
      </c>
      <c r="BL528">
        <v>6.8354510288076007</v>
      </c>
      <c r="BM528">
        <v>29.380628076115588</v>
      </c>
      <c r="BN528">
        <v>31.465335325500071</v>
      </c>
      <c r="BO528">
        <f t="shared" si="79"/>
        <v>187.98518019955321</v>
      </c>
    </row>
    <row r="529" spans="10:67" x14ac:dyDescent="0.3">
      <c r="J529" s="1">
        <v>526</v>
      </c>
      <c r="K529">
        <v>28.954056867699261</v>
      </c>
      <c r="L529">
        <v>24.062764947497481</v>
      </c>
      <c r="M529">
        <v>4.5120182329293286</v>
      </c>
      <c r="N529">
        <v>2.279101505272656</v>
      </c>
      <c r="O529">
        <v>14.33915862683347</v>
      </c>
      <c r="P529">
        <v>1.6435906038540411</v>
      </c>
      <c r="Q529">
        <f t="shared" si="73"/>
        <v>75.790690784086237</v>
      </c>
      <c r="T529" s="1">
        <v>526</v>
      </c>
      <c r="U529">
        <v>21.662873861137921</v>
      </c>
      <c r="V529">
        <v>18.0510952761393</v>
      </c>
      <c r="W529">
        <v>0.82896544310039266</v>
      </c>
      <c r="X529">
        <v>1.2213011570402359</v>
      </c>
      <c r="Y529">
        <v>10.30623346462745</v>
      </c>
      <c r="Z529">
        <v>0.46531648621566152</v>
      </c>
      <c r="AA529">
        <f t="shared" si="74"/>
        <v>52.535785688260965</v>
      </c>
      <c r="AB529" s="8">
        <f t="shared" si="75"/>
        <v>66.724690368737967</v>
      </c>
      <c r="AD529" s="1">
        <v>526</v>
      </c>
      <c r="AE529">
        <v>57.851953577825981</v>
      </c>
      <c r="AF529">
        <v>47.918816932324503</v>
      </c>
      <c r="AG529">
        <v>15.71739917130901</v>
      </c>
      <c r="AH529">
        <v>6.6094255870372853</v>
      </c>
      <c r="AI529">
        <v>29.54175327627944</v>
      </c>
      <c r="AJ529">
        <v>12.22797903088809</v>
      </c>
      <c r="AK529">
        <f t="shared" si="76"/>
        <v>169.86732757566432</v>
      </c>
      <c r="AN529" s="1">
        <v>526</v>
      </c>
      <c r="AO529">
        <v>21.51666896281294</v>
      </c>
      <c r="AP529">
        <v>17.869853515318599</v>
      </c>
      <c r="AQ529">
        <v>5.8582477498522643</v>
      </c>
      <c r="AR529">
        <v>2.5494367647955438</v>
      </c>
      <c r="AS529">
        <v>11.03985410606124</v>
      </c>
      <c r="AT529">
        <v>10.25579262987543</v>
      </c>
      <c r="AU529">
        <f t="shared" si="77"/>
        <v>69.089853728716022</v>
      </c>
      <c r="AV529" s="8"/>
      <c r="AX529" s="1">
        <v>526</v>
      </c>
      <c r="AY529">
        <v>28.669635391233211</v>
      </c>
      <c r="AZ529">
        <v>23.802655664683449</v>
      </c>
      <c r="BA529">
        <v>7.8101933997557627</v>
      </c>
      <c r="BB529">
        <v>3.4169127396803001</v>
      </c>
      <c r="BC529">
        <v>14.71142932128901</v>
      </c>
      <c r="BD529">
        <v>14.51605976173856</v>
      </c>
      <c r="BE529">
        <f t="shared" si="78"/>
        <v>92.92688627838028</v>
      </c>
      <c r="BH529" s="1">
        <v>526</v>
      </c>
      <c r="BI529">
        <v>57.256214213445404</v>
      </c>
      <c r="BJ529">
        <v>47.509621775291933</v>
      </c>
      <c r="BK529">
        <v>15.53793409334776</v>
      </c>
      <c r="BL529">
        <v>6.8354505892220718</v>
      </c>
      <c r="BM529">
        <v>29.380627593642028</v>
      </c>
      <c r="BN529">
        <v>31.472916833151508</v>
      </c>
      <c r="BO529">
        <f t="shared" si="79"/>
        <v>187.9927650981007</v>
      </c>
    </row>
    <row r="530" spans="10:67" x14ac:dyDescent="0.3">
      <c r="J530" s="1">
        <v>527</v>
      </c>
      <c r="K530">
        <v>28.95550666377013</v>
      </c>
      <c r="L530">
        <v>24.062970504985131</v>
      </c>
      <c r="M530">
        <v>4.545097780966179</v>
      </c>
      <c r="N530">
        <v>2.288404835818008</v>
      </c>
      <c r="O530">
        <v>14.346640523961581</v>
      </c>
      <c r="P530">
        <v>1.6743556737229559</v>
      </c>
      <c r="Q530">
        <f t="shared" si="73"/>
        <v>75.872975983223981</v>
      </c>
      <c r="T530" s="1">
        <v>527</v>
      </c>
      <c r="U530">
        <v>21.665424366972669</v>
      </c>
      <c r="V530">
        <v>18.052055020072071</v>
      </c>
      <c r="W530">
        <v>0.85399987659034537</v>
      </c>
      <c r="X530">
        <v>1.2294172388976541</v>
      </c>
      <c r="Y530">
        <v>10.316893245994761</v>
      </c>
      <c r="Z530">
        <v>0.47927013742815661</v>
      </c>
      <c r="AA530">
        <f t="shared" si="74"/>
        <v>52.597059885955659</v>
      </c>
      <c r="AB530" s="8">
        <f t="shared" si="75"/>
        <v>66.741043783298977</v>
      </c>
      <c r="AD530" s="1">
        <v>527</v>
      </c>
      <c r="AE530">
        <v>57.852160567731097</v>
      </c>
      <c r="AF530">
        <v>47.91882003158382</v>
      </c>
      <c r="AG530">
        <v>15.717510856892829</v>
      </c>
      <c r="AH530">
        <v>6.6137968971623193</v>
      </c>
      <c r="AI530">
        <v>29.54325599431656</v>
      </c>
      <c r="AJ530">
        <v>12.321146830823791</v>
      </c>
      <c r="AK530">
        <f t="shared" si="76"/>
        <v>169.96669117851042</v>
      </c>
      <c r="AN530" s="1">
        <v>527</v>
      </c>
      <c r="AO530">
        <v>21.516671224916031</v>
      </c>
      <c r="AP530">
        <v>17.869854502364561</v>
      </c>
      <c r="AQ530">
        <v>5.8586474161326931</v>
      </c>
      <c r="AR530">
        <v>2.5496970675646322</v>
      </c>
      <c r="AS530">
        <v>11.039884962411771</v>
      </c>
      <c r="AT530">
        <v>10.267232139435279</v>
      </c>
      <c r="AU530">
        <f t="shared" si="77"/>
        <v>69.10198731282496</v>
      </c>
      <c r="AV530" s="8"/>
      <c r="AX530" s="1">
        <v>527</v>
      </c>
      <c r="AY530">
        <v>28.66963725915231</v>
      </c>
      <c r="AZ530">
        <v>23.80265673450603</v>
      </c>
      <c r="BA530">
        <v>7.8102048028496789</v>
      </c>
      <c r="BB530">
        <v>3.4170122095867379</v>
      </c>
      <c r="BC530">
        <v>14.71143877987244</v>
      </c>
      <c r="BD530">
        <v>14.527657343036189</v>
      </c>
      <c r="BE530">
        <f t="shared" si="78"/>
        <v>92.938607129003401</v>
      </c>
      <c r="BH530" s="1">
        <v>527</v>
      </c>
      <c r="BI530">
        <v>57.256216782182612</v>
      </c>
      <c r="BJ530">
        <v>47.509623098161221</v>
      </c>
      <c r="BK530">
        <v>15.537934517184951</v>
      </c>
      <c r="BL530">
        <v>6.8354501476489729</v>
      </c>
      <c r="BM530">
        <v>29.380627137786728</v>
      </c>
      <c r="BN530">
        <v>31.48041475528618</v>
      </c>
      <c r="BO530">
        <f t="shared" si="79"/>
        <v>188.00026643825066</v>
      </c>
    </row>
    <row r="531" spans="10:67" x14ac:dyDescent="0.3">
      <c r="J531" s="1">
        <v>528</v>
      </c>
      <c r="K531">
        <v>28.95692660511671</v>
      </c>
      <c r="L531">
        <v>24.063170725743831</v>
      </c>
      <c r="M531">
        <v>4.5778057600006736</v>
      </c>
      <c r="N531">
        <v>2.2976469532594539</v>
      </c>
      <c r="O531">
        <v>14.354010811256741</v>
      </c>
      <c r="P531">
        <v>1.7052989721085769</v>
      </c>
      <c r="Q531">
        <f t="shared" si="73"/>
        <v>75.954859827485976</v>
      </c>
      <c r="T531" s="1">
        <v>528</v>
      </c>
      <c r="U531">
        <v>21.667925639074632</v>
      </c>
      <c r="V531">
        <v>18.05299280462858</v>
      </c>
      <c r="W531">
        <v>0.87924655361048776</v>
      </c>
      <c r="X531">
        <v>1.2374963416561291</v>
      </c>
      <c r="Y531">
        <v>10.327418537001369</v>
      </c>
      <c r="Z531">
        <v>0.49341631676943409</v>
      </c>
      <c r="AA531">
        <f t="shared" si="74"/>
        <v>52.658496192740628</v>
      </c>
      <c r="AB531" s="8">
        <f t="shared" si="75"/>
        <v>66.757434596254967</v>
      </c>
      <c r="AD531" s="1">
        <v>528</v>
      </c>
      <c r="AE531">
        <v>57.852351987103141</v>
      </c>
      <c r="AF531">
        <v>47.918823124647787</v>
      </c>
      <c r="AG531">
        <v>15.71761767409259</v>
      </c>
      <c r="AH531">
        <v>6.6180967063178908</v>
      </c>
      <c r="AI531">
        <v>29.544728125415929</v>
      </c>
      <c r="AJ531">
        <v>12.41408773365939</v>
      </c>
      <c r="AK531">
        <f t="shared" si="76"/>
        <v>170.06570535123672</v>
      </c>
      <c r="AN531" s="1">
        <v>528</v>
      </c>
      <c r="AO531">
        <v>21.51667346969732</v>
      </c>
      <c r="AP531">
        <v>17.869855490414992</v>
      </c>
      <c r="AQ531">
        <v>5.8590374916418213</v>
      </c>
      <c r="AR531">
        <v>2.5499537709964599</v>
      </c>
      <c r="AS531">
        <v>11.039915272718989</v>
      </c>
      <c r="AT531">
        <v>10.278598772502351</v>
      </c>
      <c r="AU531">
        <f t="shared" si="77"/>
        <v>69.114034267971931</v>
      </c>
      <c r="AV531" s="8"/>
      <c r="AX531" s="1">
        <v>528</v>
      </c>
      <c r="AY531">
        <v>28.669639125686381</v>
      </c>
      <c r="AZ531">
        <v>23.802657805642539</v>
      </c>
      <c r="BA531">
        <v>7.8102158824587837</v>
      </c>
      <c r="BB531">
        <v>3.417110093619514</v>
      </c>
      <c r="BC531">
        <v>14.711448058440141</v>
      </c>
      <c r="BD531">
        <v>14.539165224285931</v>
      </c>
      <c r="BE531">
        <f t="shared" si="78"/>
        <v>92.950236190133296</v>
      </c>
      <c r="BH531" s="1">
        <v>528</v>
      </c>
      <c r="BI531">
        <v>57.256219353205637</v>
      </c>
      <c r="BJ531">
        <v>47.50962442126572</v>
      </c>
      <c r="BK531">
        <v>15.537934941028331</v>
      </c>
      <c r="BL531">
        <v>6.83544970462835</v>
      </c>
      <c r="BM531">
        <v>29.38062670800219</v>
      </c>
      <c r="BN531">
        <v>31.48783008927283</v>
      </c>
      <c r="BO531">
        <f t="shared" si="79"/>
        <v>188.00768521740304</v>
      </c>
    </row>
    <row r="532" spans="10:67" x14ac:dyDescent="0.3">
      <c r="J532" s="1">
        <v>529</v>
      </c>
      <c r="K532">
        <v>28.958317331991221</v>
      </c>
      <c r="L532">
        <v>24.063365755853582</v>
      </c>
      <c r="M532">
        <v>4.6101509206232354</v>
      </c>
      <c r="N532">
        <v>2.3068280811257451</v>
      </c>
      <c r="O532">
        <v>14.36127117331311</v>
      </c>
      <c r="P532">
        <v>1.7364168976726451</v>
      </c>
      <c r="Q532">
        <f t="shared" si="73"/>
        <v>76.036350160579531</v>
      </c>
      <c r="T532" s="1">
        <v>529</v>
      </c>
      <c r="U532">
        <v>21.6703806388591</v>
      </c>
      <c r="V532">
        <v>18.05390915398992</v>
      </c>
      <c r="W532">
        <v>0.90466558912136097</v>
      </c>
      <c r="X532">
        <v>1.245548388480741</v>
      </c>
      <c r="Y532">
        <v>10.337810991974751</v>
      </c>
      <c r="Z532">
        <v>0.50775313973074832</v>
      </c>
      <c r="AA532">
        <f t="shared" si="74"/>
        <v>52.720067902156615</v>
      </c>
      <c r="AB532" s="8">
        <f t="shared" si="75"/>
        <v>66.773856141623142</v>
      </c>
      <c r="AD532" s="1">
        <v>529</v>
      </c>
      <c r="AE532">
        <v>57.852556726855667</v>
      </c>
      <c r="AF532">
        <v>47.918826211932462</v>
      </c>
      <c r="AG532">
        <v>15.71771984325059</v>
      </c>
      <c r="AH532">
        <v>6.6223261505551676</v>
      </c>
      <c r="AI532">
        <v>29.54617031309748</v>
      </c>
      <c r="AJ532">
        <v>12.506798454228241</v>
      </c>
      <c r="AK532">
        <f t="shared" si="76"/>
        <v>170.16439769991959</v>
      </c>
      <c r="AN532" s="1">
        <v>529</v>
      </c>
      <c r="AO532">
        <v>21.516675697612619</v>
      </c>
      <c r="AP532">
        <v>17.869856479454111</v>
      </c>
      <c r="AQ532">
        <v>5.8594182153664214</v>
      </c>
      <c r="AR532">
        <v>2.5502069283605442</v>
      </c>
      <c r="AS532">
        <v>11.03994504757874</v>
      </c>
      <c r="AT532">
        <v>10.28988632054751</v>
      </c>
      <c r="AU532">
        <f t="shared" si="77"/>
        <v>69.125988688919932</v>
      </c>
      <c r="AV532" s="8"/>
      <c r="AX532" s="1">
        <v>529</v>
      </c>
      <c r="AY532">
        <v>28.669640990279209</v>
      </c>
      <c r="AZ532">
        <v>23.802658878057908</v>
      </c>
      <c r="BA532">
        <v>7.8102266486840541</v>
      </c>
      <c r="BB532">
        <v>3.4172064274967648</v>
      </c>
      <c r="BC532">
        <v>14.71145716091096</v>
      </c>
      <c r="BD532">
        <v>14.55058410667446</v>
      </c>
      <c r="BE532">
        <f t="shared" si="78"/>
        <v>92.96177421210335</v>
      </c>
      <c r="BH532" s="1">
        <v>529</v>
      </c>
      <c r="BI532">
        <v>57.256221926452881</v>
      </c>
      <c r="BJ532">
        <v>47.509625744359617</v>
      </c>
      <c r="BK532">
        <v>15.53793536487774</v>
      </c>
      <c r="BL532">
        <v>6.8354492602664294</v>
      </c>
      <c r="BM532">
        <v>29.380626303747039</v>
      </c>
      <c r="BN532">
        <v>31.495163819243299</v>
      </c>
      <c r="BO532">
        <f t="shared" si="79"/>
        <v>188.01502241894698</v>
      </c>
    </row>
    <row r="533" spans="10:67" x14ac:dyDescent="0.3">
      <c r="J533" s="1">
        <v>530</v>
      </c>
      <c r="K533">
        <v>28.95967947048555</v>
      </c>
      <c r="L533">
        <v>24.063555737244911</v>
      </c>
      <c r="M533">
        <v>4.6421457384803766</v>
      </c>
      <c r="N533">
        <v>2.3159484448566272</v>
      </c>
      <c r="O533">
        <v>14.368423270191791</v>
      </c>
      <c r="P533">
        <v>1.7677058924369189</v>
      </c>
      <c r="Q533">
        <f t="shared" si="73"/>
        <v>76.117458553696181</v>
      </c>
      <c r="T533" s="1">
        <v>530</v>
      </c>
      <c r="U533">
        <v>21.672789740698569</v>
      </c>
      <c r="V533">
        <v>18.0548045793992</v>
      </c>
      <c r="W533">
        <v>0.93021709269048292</v>
      </c>
      <c r="X533">
        <v>1.2535626307231389</v>
      </c>
      <c r="Y533">
        <v>10.348072199700781</v>
      </c>
      <c r="Z533">
        <v>0.52227875618773867</v>
      </c>
      <c r="AA533">
        <f t="shared" si="74"/>
        <v>52.781724999399906</v>
      </c>
      <c r="AB533" s="8">
        <f t="shared" si="75"/>
        <v>66.790295926282127</v>
      </c>
      <c r="AD533" s="1">
        <v>530</v>
      </c>
      <c r="AE533">
        <v>57.852764241024218</v>
      </c>
      <c r="AF533">
        <v>47.918829293832019</v>
      </c>
      <c r="AG533">
        <v>15.71781757446348</v>
      </c>
      <c r="AH533">
        <v>6.6264863700367158</v>
      </c>
      <c r="AI533">
        <v>29.547583198313969</v>
      </c>
      <c r="AJ533">
        <v>12.59927579460658</v>
      </c>
      <c r="AK533">
        <f t="shared" si="76"/>
        <v>170.26275647227695</v>
      </c>
      <c r="AN533" s="1">
        <v>530</v>
      </c>
      <c r="AO533">
        <v>21.516677909105141</v>
      </c>
      <c r="AP533">
        <v>17.869857469466261</v>
      </c>
      <c r="AQ533">
        <v>5.8597898202399108</v>
      </c>
      <c r="AR533">
        <v>2.550456592613374</v>
      </c>
      <c r="AS533">
        <v>11.03997429736887</v>
      </c>
      <c r="AT533">
        <v>10.30110079391109</v>
      </c>
      <c r="AU533">
        <f t="shared" si="77"/>
        <v>69.137856882704654</v>
      </c>
      <c r="AV533" s="8"/>
      <c r="AX533" s="1">
        <v>530</v>
      </c>
      <c r="AY533">
        <v>28.66964285308881</v>
      </c>
      <c r="AZ533">
        <v>23.802659951717949</v>
      </c>
      <c r="BA533">
        <v>7.8102371112965194</v>
      </c>
      <c r="BB533">
        <v>3.417301241171502</v>
      </c>
      <c r="BC533">
        <v>14.71146609111573</v>
      </c>
      <c r="BD533">
        <v>14.561914706732439</v>
      </c>
      <c r="BE533">
        <f t="shared" si="78"/>
        <v>92.973221955122938</v>
      </c>
      <c r="BH533" s="1">
        <v>530</v>
      </c>
      <c r="BI533">
        <v>57.256224501864367</v>
      </c>
      <c r="BJ533">
        <v>47.509627067703732</v>
      </c>
      <c r="BK533">
        <v>15.537935788733041</v>
      </c>
      <c r="BL533">
        <v>6.835448814778081</v>
      </c>
      <c r="BM533">
        <v>29.380625924496591</v>
      </c>
      <c r="BN533">
        <v>31.5024169177264</v>
      </c>
      <c r="BO533">
        <f t="shared" si="79"/>
        <v>188.02227901530222</v>
      </c>
    </row>
    <row r="534" spans="10:67" x14ac:dyDescent="0.3">
      <c r="J534" s="1">
        <v>531</v>
      </c>
      <c r="K534">
        <v>28.96101363285154</v>
      </c>
      <c r="L534">
        <v>24.063740807820722</v>
      </c>
      <c r="M534">
        <v>4.6738057280801488</v>
      </c>
      <c r="N534">
        <v>2.3250082714567171</v>
      </c>
      <c r="O534">
        <v>14.37546873772299</v>
      </c>
      <c r="P534">
        <v>1.799162459235615</v>
      </c>
      <c r="Q534">
        <f t="shared" si="73"/>
        <v>76.198199637167733</v>
      </c>
      <c r="T534" s="1">
        <v>531</v>
      </c>
      <c r="U534">
        <v>21.675152795702939</v>
      </c>
      <c r="V534">
        <v>18.055679579488849</v>
      </c>
      <c r="W534">
        <v>0.9558709865841607</v>
      </c>
      <c r="X534">
        <v>1.261538763068508</v>
      </c>
      <c r="Y534">
        <v>10.358203752367141</v>
      </c>
      <c r="Z534">
        <v>0.53699135174309898</v>
      </c>
      <c r="AA534">
        <f t="shared" si="74"/>
        <v>52.843437228954691</v>
      </c>
      <c r="AB534" s="8">
        <f t="shared" si="75"/>
        <v>66.806746396989013</v>
      </c>
      <c r="AD534" s="1">
        <v>531</v>
      </c>
      <c r="AE534">
        <v>57.852967765905042</v>
      </c>
      <c r="AF534">
        <v>47.91883237071972</v>
      </c>
      <c r="AG534">
        <v>15.71791106807073</v>
      </c>
      <c r="AH534">
        <v>6.630578456830226</v>
      </c>
      <c r="AI534">
        <v>29.548967406849879</v>
      </c>
      <c r="AJ534">
        <v>12.691516641891299</v>
      </c>
      <c r="AK534">
        <f t="shared" si="76"/>
        <v>170.3607737102669</v>
      </c>
      <c r="AN534" s="1">
        <v>531</v>
      </c>
      <c r="AO534">
        <v>21.516680104605989</v>
      </c>
      <c r="AP534">
        <v>17.86985846043596</v>
      </c>
      <c r="AQ534">
        <v>5.8601525332924522</v>
      </c>
      <c r="AR534">
        <v>2.5507028153352511</v>
      </c>
      <c r="AS534">
        <v>11.040003032250141</v>
      </c>
      <c r="AT534">
        <v>10.312239316497539</v>
      </c>
      <c r="AU534">
        <f t="shared" si="77"/>
        <v>69.149636262417317</v>
      </c>
      <c r="AV534" s="8"/>
      <c r="AX534" s="1">
        <v>531</v>
      </c>
      <c r="AY534">
        <v>28.669644714957631</v>
      </c>
      <c r="AZ534">
        <v>23.802661026589561</v>
      </c>
      <c r="BA534">
        <v>7.8102472797485119</v>
      </c>
      <c r="BB534">
        <v>3.417394561392697</v>
      </c>
      <c r="BC534">
        <v>14.71147485279441</v>
      </c>
      <c r="BD534">
        <v>14.57315772414627</v>
      </c>
      <c r="BE534">
        <f t="shared" si="78"/>
        <v>92.984580159629076</v>
      </c>
      <c r="BH534" s="1">
        <v>531</v>
      </c>
      <c r="BI534">
        <v>57.256227079381993</v>
      </c>
      <c r="BJ534">
        <v>47.509628391035427</v>
      </c>
      <c r="BK534">
        <v>15.53793621259406</v>
      </c>
      <c r="BL534">
        <v>6.8354483690727097</v>
      </c>
      <c r="BM534">
        <v>29.380625569732249</v>
      </c>
      <c r="BN534">
        <v>31.50959034437901</v>
      </c>
      <c r="BO534">
        <f t="shared" si="79"/>
        <v>188.02945596619546</v>
      </c>
    </row>
    <row r="535" spans="10:67" x14ac:dyDescent="0.3">
      <c r="J535" s="1">
        <v>532</v>
      </c>
      <c r="K535">
        <v>28.962320417813761</v>
      </c>
      <c r="L535">
        <v>24.06392110157454</v>
      </c>
      <c r="M535">
        <v>4.7051486763258223</v>
      </c>
      <c r="N535">
        <v>2.3340077897081239</v>
      </c>
      <c r="O535">
        <v>14.382409187816069</v>
      </c>
      <c r="P535">
        <v>1.8307831287143439</v>
      </c>
      <c r="Q535">
        <f t="shared" si="73"/>
        <v>76.278590301952661</v>
      </c>
      <c r="T535" s="1">
        <v>532</v>
      </c>
      <c r="U535">
        <v>21.67747312361654</v>
      </c>
      <c r="V535">
        <v>18.056534640599729</v>
      </c>
      <c r="W535">
        <v>0.98161332858703654</v>
      </c>
      <c r="X535">
        <v>1.269489171475747</v>
      </c>
      <c r="Y535">
        <v>10.36820724071579</v>
      </c>
      <c r="Z535">
        <v>0.55188913870522471</v>
      </c>
      <c r="AA535">
        <f t="shared" si="74"/>
        <v>52.905206643700076</v>
      </c>
      <c r="AB535" s="8">
        <f t="shared" si="75"/>
        <v>66.823208077159578</v>
      </c>
      <c r="AD535" s="1">
        <v>532</v>
      </c>
      <c r="AE535">
        <v>57.853163208858597</v>
      </c>
      <c r="AF535">
        <v>47.918835442949103</v>
      </c>
      <c r="AG535">
        <v>15.718000348104439</v>
      </c>
      <c r="AH535">
        <v>6.6346035200786533</v>
      </c>
      <c r="AI535">
        <v>29.550323541126499</v>
      </c>
      <c r="AJ535">
        <v>12.78351797412364</v>
      </c>
      <c r="AK535">
        <f t="shared" si="76"/>
        <v>170.45844403524092</v>
      </c>
      <c r="AN535" s="1">
        <v>532</v>
      </c>
      <c r="AO535">
        <v>21.516682284534362</v>
      </c>
      <c r="AP535">
        <v>17.869859452347821</v>
      </c>
      <c r="AQ535">
        <v>5.8605065757976638</v>
      </c>
      <c r="AR535">
        <v>2.5509456487551141</v>
      </c>
      <c r="AS535">
        <v>11.040031262174759</v>
      </c>
      <c r="AT535">
        <v>10.323303265147389</v>
      </c>
      <c r="AU535">
        <f t="shared" si="77"/>
        <v>69.161328488757107</v>
      </c>
      <c r="AV535" s="8"/>
      <c r="AX535" s="1">
        <v>532</v>
      </c>
      <c r="AY535">
        <v>28.669646575240129</v>
      </c>
      <c r="AZ535">
        <v>23.802662102640461</v>
      </c>
      <c r="BA535">
        <v>7.8102571631845494</v>
      </c>
      <c r="BB535">
        <v>3.4174864135175529</v>
      </c>
      <c r="BC535">
        <v>14.71148344960304</v>
      </c>
      <c r="BD535">
        <v>14.584313850417541</v>
      </c>
      <c r="BE535">
        <f t="shared" si="78"/>
        <v>92.995849554603282</v>
      </c>
      <c r="BH535" s="1">
        <v>532</v>
      </c>
      <c r="BI535">
        <v>57.256229658949223</v>
      </c>
      <c r="BJ535">
        <v>47.509629714492107</v>
      </c>
      <c r="BK535">
        <v>15.53793663646068</v>
      </c>
      <c r="BL535">
        <v>6.8354479230409311</v>
      </c>
      <c r="BM535">
        <v>29.380625238951179</v>
      </c>
      <c r="BN535">
        <v>31.516685047513739</v>
      </c>
      <c r="BO535">
        <f t="shared" si="79"/>
        <v>188.03655421940786</v>
      </c>
    </row>
    <row r="536" spans="10:67" x14ac:dyDescent="0.3">
      <c r="J536" s="1">
        <v>533</v>
      </c>
      <c r="K536">
        <v>28.963600410875369</v>
      </c>
      <c r="L536">
        <v>24.0640967487052</v>
      </c>
      <c r="M536">
        <v>4.7361938448923357</v>
      </c>
      <c r="N536">
        <v>2.342947229898265</v>
      </c>
      <c r="O536">
        <v>14.389246208758451</v>
      </c>
      <c r="P536">
        <v>1.862564461640605</v>
      </c>
      <c r="Q536">
        <f t="shared" si="73"/>
        <v>76.35864890477022</v>
      </c>
      <c r="T536" s="1">
        <v>533</v>
      </c>
      <c r="U536">
        <v>21.67974808208125</v>
      </c>
      <c r="V536">
        <v>18.057370237091948</v>
      </c>
      <c r="W536">
        <v>1.007447423146828</v>
      </c>
      <c r="X536">
        <v>1.277397465224225</v>
      </c>
      <c r="Y536">
        <v>10.37808419818097</v>
      </c>
      <c r="Z536">
        <v>0.56697034887105657</v>
      </c>
      <c r="AA536">
        <f t="shared" si="74"/>
        <v>52.967017754596284</v>
      </c>
      <c r="AB536" s="8">
        <f t="shared" si="75"/>
        <v>66.83967710513501</v>
      </c>
      <c r="AD536" s="1">
        <v>533</v>
      </c>
      <c r="AE536">
        <v>57.85335018016098</v>
      </c>
      <c r="AF536">
        <v>47.918838510854727</v>
      </c>
      <c r="AG536">
        <v>15.718085662334341</v>
      </c>
      <c r="AH536">
        <v>6.6385626314520536</v>
      </c>
      <c r="AI536">
        <v>29.551652207121641</v>
      </c>
      <c r="AJ536">
        <v>12.87527684774772</v>
      </c>
      <c r="AK536">
        <f t="shared" si="76"/>
        <v>170.55576603967148</v>
      </c>
      <c r="AN536" s="1">
        <v>533</v>
      </c>
      <c r="AO536">
        <v>21.516684449297991</v>
      </c>
      <c r="AP536">
        <v>17.86986044518666</v>
      </c>
      <c r="AQ536">
        <v>5.860852163416121</v>
      </c>
      <c r="AR536">
        <v>2.5511851428525971</v>
      </c>
      <c r="AS536">
        <v>11.040058996887391</v>
      </c>
      <c r="AT536">
        <v>10.334295031053459</v>
      </c>
      <c r="AU536">
        <f t="shared" si="77"/>
        <v>69.172936228694212</v>
      </c>
      <c r="AV536" s="8"/>
      <c r="AX536" s="1">
        <v>533</v>
      </c>
      <c r="AY536">
        <v>28.669648433446518</v>
      </c>
      <c r="AZ536">
        <v>23.802663179839339</v>
      </c>
      <c r="BA536">
        <v>7.8102667704517739</v>
      </c>
      <c r="BB536">
        <v>3.4175768218232969</v>
      </c>
      <c r="BC536">
        <v>14.711491885111201</v>
      </c>
      <c r="BD536">
        <v>14.595383787464041</v>
      </c>
      <c r="BE536">
        <f t="shared" si="78"/>
        <v>93.007030878136163</v>
      </c>
      <c r="BH536" s="1">
        <v>533</v>
      </c>
      <c r="BI536">
        <v>57.256232240511132</v>
      </c>
      <c r="BJ536">
        <v>47.509631038258227</v>
      </c>
      <c r="BK536">
        <v>15.537937060332769</v>
      </c>
      <c r="BL536">
        <v>6.8354474767995974</v>
      </c>
      <c r="BM536">
        <v>29.38062493165663</v>
      </c>
      <c r="BN536">
        <v>31.523701962925351</v>
      </c>
      <c r="BO536">
        <f t="shared" si="79"/>
        <v>188.04357471048371</v>
      </c>
    </row>
    <row r="537" spans="10:67" x14ac:dyDescent="0.3">
      <c r="J537" s="1">
        <v>534</v>
      </c>
      <c r="K537">
        <v>28.96485418461674</v>
      </c>
      <c r="L537">
        <v>24.064267875727971</v>
      </c>
      <c r="M537">
        <v>4.766961197778298</v>
      </c>
      <c r="N537">
        <v>2.351826824065582</v>
      </c>
      <c r="O537">
        <v>14.395981365521481</v>
      </c>
      <c r="P537">
        <v>1.8945030591025671</v>
      </c>
      <c r="Q537">
        <f t="shared" si="73"/>
        <v>76.438394506812642</v>
      </c>
      <c r="T537" s="1">
        <v>534</v>
      </c>
      <c r="U537">
        <v>21.681982303825439</v>
      </c>
      <c r="V537">
        <v>18.058186831647721</v>
      </c>
      <c r="W537">
        <v>1.0333980639251681</v>
      </c>
      <c r="X537">
        <v>1.285273006106217</v>
      </c>
      <c r="Y537">
        <v>10.38783619706475</v>
      </c>
      <c r="Z537">
        <v>0.58223324228126228</v>
      </c>
      <c r="AA537">
        <f t="shared" si="74"/>
        <v>53.028909644850557</v>
      </c>
      <c r="AB537" s="8">
        <f t="shared" si="75"/>
        <v>66.856163262095933</v>
      </c>
      <c r="AD537" s="1">
        <v>534</v>
      </c>
      <c r="AE537">
        <v>57.853529902550243</v>
      </c>
      <c r="AF537">
        <v>47.918841574753309</v>
      </c>
      <c r="AG537">
        <v>15.718167308843221</v>
      </c>
      <c r="AH537">
        <v>6.6424568488997604</v>
      </c>
      <c r="AI537">
        <v>29.552953980316801</v>
      </c>
      <c r="AJ537">
        <v>12.966790405759779</v>
      </c>
      <c r="AK537">
        <f t="shared" si="76"/>
        <v>170.65274002112312</v>
      </c>
      <c r="AN537" s="1">
        <v>534</v>
      </c>
      <c r="AO537">
        <v>21.516686599293461</v>
      </c>
      <c r="AP537">
        <v>17.869861438937409</v>
      </c>
      <c r="AQ537">
        <v>5.861189506335637</v>
      </c>
      <c r="AR537">
        <v>2.551421347306615</v>
      </c>
      <c r="AS537">
        <v>11.040086245933139</v>
      </c>
      <c r="AT537">
        <v>10.34521041117333</v>
      </c>
      <c r="AU537">
        <f t="shared" si="77"/>
        <v>69.184455548979585</v>
      </c>
      <c r="AV537" s="8"/>
      <c r="AX537" s="1">
        <v>534</v>
      </c>
      <c r="AY537">
        <v>28.6696502910102</v>
      </c>
      <c r="AZ537">
        <v>23.80266425815574</v>
      </c>
      <c r="BA537">
        <v>7.810276110110018</v>
      </c>
      <c r="BB537">
        <v>3.4176658101915751</v>
      </c>
      <c r="BC537">
        <v>14.71150016280855</v>
      </c>
      <c r="BD537">
        <v>14.60636821019189</v>
      </c>
      <c r="BE537">
        <f t="shared" si="78"/>
        <v>93.018124842467969</v>
      </c>
      <c r="BH537" s="1">
        <v>534</v>
      </c>
      <c r="BI537">
        <v>57.256234824014378</v>
      </c>
      <c r="BJ537">
        <v>47.509632361822028</v>
      </c>
      <c r="BK537">
        <v>15.53793748421017</v>
      </c>
      <c r="BL537">
        <v>6.8354470307718724</v>
      </c>
      <c r="BM537">
        <v>29.38062464736668</v>
      </c>
      <c r="BN537">
        <v>31.530642015319181</v>
      </c>
      <c r="BO537">
        <f t="shared" si="79"/>
        <v>188.05051836350432</v>
      </c>
    </row>
    <row r="538" spans="10:67" x14ac:dyDescent="0.3">
      <c r="J538" s="1">
        <v>535</v>
      </c>
      <c r="K538">
        <v>28.96608229898747</v>
      </c>
      <c r="L538">
        <v>24.06443442465811</v>
      </c>
      <c r="M538">
        <v>4.7974706912448992</v>
      </c>
      <c r="N538">
        <v>2.3606468057816521</v>
      </c>
      <c r="O538">
        <v>14.402616200055739</v>
      </c>
      <c r="P538">
        <v>1.926595552664256</v>
      </c>
      <c r="Q538">
        <f t="shared" si="73"/>
        <v>76.517845973392127</v>
      </c>
      <c r="T538" s="1">
        <v>535</v>
      </c>
      <c r="U538">
        <v>21.684173614218849</v>
      </c>
      <c r="V538">
        <v>18.058984875566448</v>
      </c>
      <c r="W538">
        <v>1.0594136643758929</v>
      </c>
      <c r="X538">
        <v>1.2931208154397369</v>
      </c>
      <c r="Y538">
        <v>10.39746474704895</v>
      </c>
      <c r="Z538">
        <v>0.59767610971902629</v>
      </c>
      <c r="AA538">
        <f t="shared" si="74"/>
        <v>53.090833826368907</v>
      </c>
      <c r="AB538" s="8">
        <f t="shared" si="75"/>
        <v>66.872654436421811</v>
      </c>
      <c r="AD538" s="1">
        <v>535</v>
      </c>
      <c r="AE538">
        <v>57.85370374955842</v>
      </c>
      <c r="AF538">
        <v>47.918844634944413</v>
      </c>
      <c r="AG538">
        <v>15.71824545370818</v>
      </c>
      <c r="AH538">
        <v>6.646287232881785</v>
      </c>
      <c r="AI538">
        <v>29.554229433964689</v>
      </c>
      <c r="AJ538">
        <v>13.058055875528099</v>
      </c>
      <c r="AK538">
        <f t="shared" si="76"/>
        <v>170.7493663805856</v>
      </c>
      <c r="AN538" s="1">
        <v>535</v>
      </c>
      <c r="AO538">
        <v>21.51668873490647</v>
      </c>
      <c r="AP538">
        <v>17.86986243358518</v>
      </c>
      <c r="AQ538">
        <v>5.8615188094083228</v>
      </c>
      <c r="AR538">
        <v>2.551654310516422</v>
      </c>
      <c r="AS538">
        <v>11.040113018658721</v>
      </c>
      <c r="AT538">
        <v>10.35605641397466</v>
      </c>
      <c r="AU538">
        <f t="shared" si="77"/>
        <v>69.195893721049771</v>
      </c>
      <c r="AV538" s="8"/>
      <c r="AX538" s="1">
        <v>535</v>
      </c>
      <c r="AY538">
        <v>28.66965214770515</v>
      </c>
      <c r="AZ538">
        <v>23.80266533756005</v>
      </c>
      <c r="BA538">
        <v>7.8102851904415962</v>
      </c>
      <c r="BB538">
        <v>3.4177534019135791</v>
      </c>
      <c r="BC538">
        <v>14.711508286102561</v>
      </c>
      <c r="BD538">
        <v>14.6172678075718</v>
      </c>
      <c r="BE538">
        <f t="shared" si="78"/>
        <v>93.029132171294748</v>
      </c>
      <c r="BH538" s="1">
        <v>535</v>
      </c>
      <c r="BI538">
        <v>57.256237409407227</v>
      </c>
      <c r="BJ538">
        <v>47.509633685723053</v>
      </c>
      <c r="BK538">
        <v>15.537937908092809</v>
      </c>
      <c r="BL538">
        <v>6.8354465850303532</v>
      </c>
      <c r="BM538">
        <v>29.380624385605511</v>
      </c>
      <c r="BN538">
        <v>31.53750611722651</v>
      </c>
      <c r="BO538">
        <f t="shared" si="79"/>
        <v>188.05738609108548</v>
      </c>
    </row>
    <row r="539" spans="10:67" x14ac:dyDescent="0.3">
      <c r="J539" s="1">
        <v>536</v>
      </c>
      <c r="K539">
        <v>28.96728530159152</v>
      </c>
      <c r="L539">
        <v>24.0645965686682</v>
      </c>
      <c r="M539">
        <v>4.8277416559035764</v>
      </c>
      <c r="N539">
        <v>2.3694074104230718</v>
      </c>
      <c r="O539">
        <v>14.409152231592451</v>
      </c>
      <c r="P539">
        <v>1.9588386152484469</v>
      </c>
      <c r="Q539">
        <f t="shared" si="73"/>
        <v>76.59702178342728</v>
      </c>
      <c r="T539" s="1">
        <v>536</v>
      </c>
      <c r="U539">
        <v>21.686324581416262</v>
      </c>
      <c r="V539">
        <v>18.05976480905241</v>
      </c>
      <c r="W539">
        <v>1.0855600277537669</v>
      </c>
      <c r="X539">
        <v>1.300920551011008</v>
      </c>
      <c r="Y539">
        <v>10.40697136049722</v>
      </c>
      <c r="Z539">
        <v>0.61329722089965877</v>
      </c>
      <c r="AA539">
        <f t="shared" si="74"/>
        <v>53.152838550630328</v>
      </c>
      <c r="AB539" s="8">
        <f t="shared" si="75"/>
        <v>66.889162701245155</v>
      </c>
      <c r="AD539" s="1">
        <v>536</v>
      </c>
      <c r="AE539">
        <v>57.853872805043032</v>
      </c>
      <c r="AF539">
        <v>47.918847691711427</v>
      </c>
      <c r="AG539">
        <v>15.718320253062741</v>
      </c>
      <c r="AH539">
        <v>6.650054799527763</v>
      </c>
      <c r="AI539">
        <v>29.555479127760201</v>
      </c>
      <c r="AJ539">
        <v>13.14907056703677</v>
      </c>
      <c r="AK539">
        <f t="shared" si="76"/>
        <v>170.84564524414193</v>
      </c>
      <c r="AN539" s="1">
        <v>536</v>
      </c>
      <c r="AO539">
        <v>21.516690856512241</v>
      </c>
      <c r="AP539">
        <v>17.869863429115259</v>
      </c>
      <c r="AQ539">
        <v>5.8618402722845451</v>
      </c>
      <c r="AR539">
        <v>2.5518840814827941</v>
      </c>
      <c r="AS539">
        <v>11.040139324219849</v>
      </c>
      <c r="AT539">
        <v>10.36682714994056</v>
      </c>
      <c r="AU539">
        <f t="shared" si="77"/>
        <v>69.207245113555246</v>
      </c>
      <c r="AV539" s="8"/>
      <c r="AX539" s="1">
        <v>536</v>
      </c>
      <c r="AY539">
        <v>28.66965400188565</v>
      </c>
      <c r="AZ539">
        <v>23.802666418023509</v>
      </c>
      <c r="BA539">
        <v>7.8102940194606436</v>
      </c>
      <c r="BB539">
        <v>3.4178396200929049</v>
      </c>
      <c r="BC539">
        <v>14.711516258324551</v>
      </c>
      <c r="BD539">
        <v>14.62808325297631</v>
      </c>
      <c r="BE539">
        <f t="shared" si="78"/>
        <v>93.040053570763561</v>
      </c>
      <c r="BH539" s="1">
        <v>536</v>
      </c>
      <c r="BI539">
        <v>57.256239996639238</v>
      </c>
      <c r="BJ539">
        <v>47.509635009608267</v>
      </c>
      <c r="BK539">
        <v>15.53793833198054</v>
      </c>
      <c r="BL539">
        <v>6.8354461399651569</v>
      </c>
      <c r="BM539">
        <v>29.380624145911231</v>
      </c>
      <c r="BN539">
        <v>31.544295170340121</v>
      </c>
      <c r="BO539">
        <f t="shared" si="79"/>
        <v>188.06417879444456</v>
      </c>
    </row>
    <row r="540" spans="10:67" x14ac:dyDescent="0.3">
      <c r="J540" s="1">
        <v>537</v>
      </c>
      <c r="K540">
        <v>28.96846372796611</v>
      </c>
      <c r="L540">
        <v>24.06475457051841</v>
      </c>
      <c r="M540">
        <v>4.8577922905913029</v>
      </c>
      <c r="N540">
        <v>2.378108874915458</v>
      </c>
      <c r="O540">
        <v>14.415590956934929</v>
      </c>
      <c r="P540">
        <v>1.9912289506473839</v>
      </c>
      <c r="Q540">
        <f t="shared" si="73"/>
        <v>76.675939371573591</v>
      </c>
      <c r="T540" s="1">
        <v>537</v>
      </c>
      <c r="U540">
        <v>21.688435539231619</v>
      </c>
      <c r="V540">
        <v>18.060527061494749</v>
      </c>
      <c r="W540">
        <v>1.1118928557957981</v>
      </c>
      <c r="X540">
        <v>1.3086937243083401</v>
      </c>
      <c r="Y540">
        <v>10.416357547714449</v>
      </c>
      <c r="Z540">
        <v>0.62909480536525353</v>
      </c>
      <c r="AA540">
        <f t="shared" si="74"/>
        <v>53.215001533910218</v>
      </c>
      <c r="AB540" s="8">
        <f t="shared" si="75"/>
        <v>66.905707495890667</v>
      </c>
      <c r="AD540" s="1">
        <v>537</v>
      </c>
      <c r="AE540">
        <v>57.854037815977748</v>
      </c>
      <c r="AF540">
        <v>47.918850745322231</v>
      </c>
      <c r="AG540">
        <v>15.71839185600823</v>
      </c>
      <c r="AH540">
        <v>6.6537605796470842</v>
      </c>
      <c r="AI540">
        <v>29.556703600570291</v>
      </c>
      <c r="AJ540">
        <v>13.239831871099209</v>
      </c>
      <c r="AK540">
        <f t="shared" si="76"/>
        <v>170.94157646862479</v>
      </c>
      <c r="AN540" s="1">
        <v>537</v>
      </c>
      <c r="AO540">
        <v>21.516692964475691</v>
      </c>
      <c r="AP540">
        <v>17.869864425513072</v>
      </c>
      <c r="AQ540">
        <v>5.862154089543794</v>
      </c>
      <c r="AR540">
        <v>2.552110707105852</v>
      </c>
      <c r="AS540">
        <v>11.04016517158253</v>
      </c>
      <c r="AT540">
        <v>10.37752831629321</v>
      </c>
      <c r="AU540">
        <f t="shared" si="77"/>
        <v>69.218515674514151</v>
      </c>
      <c r="AV540" s="8"/>
      <c r="AX540" s="1">
        <v>537</v>
      </c>
      <c r="AY540">
        <v>28.669655855280919</v>
      </c>
      <c r="AZ540">
        <v>23.80266749951813</v>
      </c>
      <c r="BA540">
        <v>7.8103026049222164</v>
      </c>
      <c r="BB540">
        <v>3.4179244873491181</v>
      </c>
      <c r="BC540">
        <v>14.7115240827276</v>
      </c>
      <c r="BD540">
        <v>14.638815211370691</v>
      </c>
      <c r="BE540">
        <f t="shared" si="78"/>
        <v>93.050889741168675</v>
      </c>
      <c r="BH540" s="1">
        <v>537</v>
      </c>
      <c r="BI540">
        <v>57.256242585661489</v>
      </c>
      <c r="BJ540">
        <v>47.509636333552812</v>
      </c>
      <c r="BK540">
        <v>15.53793875587326</v>
      </c>
      <c r="BL540">
        <v>6.8354456956378788</v>
      </c>
      <c r="BM540">
        <v>29.38062392782804</v>
      </c>
      <c r="BN540">
        <v>31.551010064512329</v>
      </c>
      <c r="BO540">
        <f t="shared" si="79"/>
        <v>188.0708973630658</v>
      </c>
    </row>
    <row r="541" spans="10:67" x14ac:dyDescent="0.3">
      <c r="J541" s="1">
        <v>538</v>
      </c>
      <c r="K541">
        <v>28.969618101853911</v>
      </c>
      <c r="L541">
        <v>24.064908541219381</v>
      </c>
      <c r="M541">
        <v>4.8876392727595492</v>
      </c>
      <c r="N541">
        <v>2.3867514381995329</v>
      </c>
      <c r="O541">
        <v>14.421933850755311</v>
      </c>
      <c r="P541">
        <v>2.0237632604787019</v>
      </c>
      <c r="Q541">
        <f t="shared" si="73"/>
        <v>76.754614465266386</v>
      </c>
      <c r="T541" s="1">
        <v>538</v>
      </c>
      <c r="U541">
        <v>21.690506347266169</v>
      </c>
      <c r="V541">
        <v>18.06127205174057</v>
      </c>
      <c r="W541">
        <v>1.1383775071939899</v>
      </c>
      <c r="X541">
        <v>1.316437710259418</v>
      </c>
      <c r="Y541">
        <v>10.42562476437835</v>
      </c>
      <c r="Z541">
        <v>0.64506720673750984</v>
      </c>
      <c r="AA541">
        <f t="shared" si="74"/>
        <v>53.277285587575996</v>
      </c>
      <c r="AB541" s="8">
        <f t="shared" si="75"/>
        <v>66.922279533468071</v>
      </c>
      <c r="AD541" s="1">
        <v>538</v>
      </c>
      <c r="AE541">
        <v>57.854199259464458</v>
      </c>
      <c r="AF541">
        <v>47.918853796030092</v>
      </c>
      <c r="AG541">
        <v>15.71846040483558</v>
      </c>
      <c r="AH541">
        <v>6.6574055694766283</v>
      </c>
      <c r="AI541">
        <v>29.557903394478441</v>
      </c>
      <c r="AJ541">
        <v>13.33033725894019</v>
      </c>
      <c r="AK541">
        <f t="shared" si="76"/>
        <v>171.03715968322541</v>
      </c>
      <c r="AN541" s="1">
        <v>538</v>
      </c>
      <c r="AO541">
        <v>21.51669505915185</v>
      </c>
      <c r="AP541">
        <v>17.86986542276421</v>
      </c>
      <c r="AQ541">
        <v>5.8624604508225122</v>
      </c>
      <c r="AR541">
        <v>2.5523342339976511</v>
      </c>
      <c r="AS541">
        <v>11.04019056952994</v>
      </c>
      <c r="AT541">
        <v>10.38815719279371</v>
      </c>
      <c r="AU541">
        <f t="shared" si="77"/>
        <v>69.229702929059869</v>
      </c>
      <c r="AV541" s="8"/>
      <c r="AX541" s="1">
        <v>538</v>
      </c>
      <c r="AY541">
        <v>28.669657709016249</v>
      </c>
      <c r="AZ541">
        <v>23.80266858201675</v>
      </c>
      <c r="BA541">
        <v>7.8103109543309897</v>
      </c>
      <c r="BB541">
        <v>3.4180080261379411</v>
      </c>
      <c r="BC541">
        <v>14.7115317624922</v>
      </c>
      <c r="BD541">
        <v>14.649464358182181</v>
      </c>
      <c r="BE541">
        <f t="shared" si="78"/>
        <v>93.061641392176313</v>
      </c>
      <c r="BH541" s="1">
        <v>538</v>
      </c>
      <c r="BI541">
        <v>57.256245176426511</v>
      </c>
      <c r="BJ541">
        <v>47.50963765791915</v>
      </c>
      <c r="BK541">
        <v>15.537939179770859</v>
      </c>
      <c r="BL541">
        <v>6.8354452524064024</v>
      </c>
      <c r="BM541">
        <v>29.380623730913229</v>
      </c>
      <c r="BN541">
        <v>31.55765167900401</v>
      </c>
      <c r="BO541">
        <f t="shared" si="79"/>
        <v>188.07754267644017</v>
      </c>
    </row>
    <row r="542" spans="10:67" x14ac:dyDescent="0.3">
      <c r="J542" s="1">
        <v>539</v>
      </c>
      <c r="K542">
        <v>28.970748935469249</v>
      </c>
      <c r="L542">
        <v>24.065058588929851</v>
      </c>
      <c r="M542">
        <v>4.9172974806701211</v>
      </c>
      <c r="N542">
        <v>2.3953353407431912</v>
      </c>
      <c r="O542">
        <v>14.4281823658819</v>
      </c>
      <c r="P542">
        <v>2.0564382562669978</v>
      </c>
      <c r="Q542">
        <f t="shared" si="73"/>
        <v>76.833060967961316</v>
      </c>
      <c r="T542" s="1">
        <v>539</v>
      </c>
      <c r="U542">
        <v>21.692538702239599</v>
      </c>
      <c r="V542">
        <v>18.062000188360901</v>
      </c>
      <c r="W542">
        <v>1.1650160492366</v>
      </c>
      <c r="X542">
        <v>1.324128543823532</v>
      </c>
      <c r="Y542">
        <v>10.43477450228551</v>
      </c>
      <c r="Z542">
        <v>0.66121280222356438</v>
      </c>
      <c r="AA542">
        <f t="shared" si="74"/>
        <v>53.339670788169705</v>
      </c>
      <c r="AB542" s="8">
        <f t="shared" si="75"/>
        <v>66.938873843456179</v>
      </c>
      <c r="AD542" s="1">
        <v>539</v>
      </c>
      <c r="AE542">
        <v>57.854357425263231</v>
      </c>
      <c r="AF542">
        <v>47.918856844074249</v>
      </c>
      <c r="AG542">
        <v>15.718526035436261</v>
      </c>
      <c r="AH542">
        <v>6.6609907515717737</v>
      </c>
      <c r="AI542">
        <v>29.559079024311021</v>
      </c>
      <c r="AJ542">
        <v>13.42058428057779</v>
      </c>
      <c r="AK542">
        <f t="shared" si="76"/>
        <v>171.1323943612343</v>
      </c>
      <c r="AN542" s="1">
        <v>539</v>
      </c>
      <c r="AO542">
        <v>21.51669714088607</v>
      </c>
      <c r="AP542">
        <v>17.869866420854471</v>
      </c>
      <c r="AQ542">
        <v>5.8627595409389119</v>
      </c>
      <c r="AR542">
        <v>2.5525547075797399</v>
      </c>
      <c r="AS542">
        <v>11.04021552666384</v>
      </c>
      <c r="AT542">
        <v>10.39871507802016</v>
      </c>
      <c r="AU542">
        <f t="shared" si="77"/>
        <v>69.240808414943189</v>
      </c>
      <c r="AV542" s="8"/>
      <c r="AX542" s="1">
        <v>539</v>
      </c>
      <c r="AY542">
        <v>28.66965955995752</v>
      </c>
      <c r="AZ542">
        <v>23.802669665492889</v>
      </c>
      <c r="BA542">
        <v>7.8103190749497449</v>
      </c>
      <c r="BB542">
        <v>3.418090258448927</v>
      </c>
      <c r="BC542">
        <v>14.711539300724491</v>
      </c>
      <c r="BD542">
        <v>14.660031342427979</v>
      </c>
      <c r="BE542">
        <f t="shared" si="78"/>
        <v>93.072309202001563</v>
      </c>
      <c r="BH542" s="1">
        <v>539</v>
      </c>
      <c r="BI542">
        <v>57.256247768888088</v>
      </c>
      <c r="BJ542">
        <v>47.509638981798368</v>
      </c>
      <c r="BK542">
        <v>15.53793960367322</v>
      </c>
      <c r="BL542">
        <v>6.8354448103224774</v>
      </c>
      <c r="BM542">
        <v>29.38062355473016</v>
      </c>
      <c r="BN542">
        <v>31.564220881559262</v>
      </c>
      <c r="BO542">
        <f t="shared" si="79"/>
        <v>188.08411560097159</v>
      </c>
    </row>
    <row r="543" spans="10:67" x14ac:dyDescent="0.3">
      <c r="J543" s="1">
        <v>540</v>
      </c>
      <c r="K543">
        <v>28.971856729758141</v>
      </c>
      <c r="L543">
        <v>24.06520481911484</v>
      </c>
      <c r="M543">
        <v>4.9467798146866624</v>
      </c>
      <c r="N543">
        <v>2.4038608250638771</v>
      </c>
      <c r="O543">
        <v>14.43433793359101</v>
      </c>
      <c r="P543">
        <v>2.0892506634428201</v>
      </c>
      <c r="Q543">
        <f t="shared" si="73"/>
        <v>76.911290785657357</v>
      </c>
      <c r="T543" s="1">
        <v>540</v>
      </c>
      <c r="U543">
        <v>21.694533774215159</v>
      </c>
      <c r="V543">
        <v>18.062711869909862</v>
      </c>
      <c r="W543">
        <v>1.1918028250504591</v>
      </c>
      <c r="X543">
        <v>1.3318062751184829</v>
      </c>
      <c r="Y543">
        <v>10.443808193536841</v>
      </c>
      <c r="Z543">
        <v>0.67752951139233686</v>
      </c>
      <c r="AA543">
        <f t="shared" si="74"/>
        <v>53.402192449223136</v>
      </c>
      <c r="AB543" s="8">
        <f t="shared" si="75"/>
        <v>66.95549926408242</v>
      </c>
      <c r="AD543" s="1">
        <v>540</v>
      </c>
      <c r="AE543">
        <v>57.854512484110927</v>
      </c>
      <c r="AF543">
        <v>47.918859889680718</v>
      </c>
      <c r="AG543">
        <v>15.71858887751719</v>
      </c>
      <c r="AH543">
        <v>6.6645171108934997</v>
      </c>
      <c r="AI543">
        <v>29.56023100297751</v>
      </c>
      <c r="AJ543">
        <v>13.510570564087329</v>
      </c>
      <c r="AK543">
        <f t="shared" si="76"/>
        <v>171.22727992926716</v>
      </c>
      <c r="AN543" s="1">
        <v>540</v>
      </c>
      <c r="AO543">
        <v>21.51669921001432</v>
      </c>
      <c r="AP543">
        <v>17.869867419769779</v>
      </c>
      <c r="AQ543">
        <v>5.8630515400149177</v>
      </c>
      <c r="AR543">
        <v>2.552772173832218</v>
      </c>
      <c r="AS543">
        <v>11.04024005141105</v>
      </c>
      <c r="AT543">
        <v>10.40920424952794</v>
      </c>
      <c r="AU543">
        <f t="shared" si="77"/>
        <v>69.251834644570224</v>
      </c>
      <c r="AV543" s="8"/>
      <c r="AX543" s="1">
        <v>540</v>
      </c>
      <c r="AY543">
        <v>28.669661409115321</v>
      </c>
      <c r="AZ543">
        <v>23.802670749920878</v>
      </c>
      <c r="BA543">
        <v>7.8103269738074683</v>
      </c>
      <c r="BB543">
        <v>3.4181712060928779</v>
      </c>
      <c r="BC543">
        <v>14.711546700461421</v>
      </c>
      <c r="BD543">
        <v>14.6705168270702</v>
      </c>
      <c r="BE543">
        <f t="shared" si="78"/>
        <v>93.082893866468169</v>
      </c>
      <c r="BH543" s="1">
        <v>540</v>
      </c>
      <c r="BI543">
        <v>57.256250363001392</v>
      </c>
      <c r="BJ543">
        <v>47.509640306246162</v>
      </c>
      <c r="BK543">
        <v>15.537940027580269</v>
      </c>
      <c r="BL543">
        <v>6.8354443697142413</v>
      </c>
      <c r="BM543">
        <v>29.380623398854549</v>
      </c>
      <c r="BN543">
        <v>31.570718529573782</v>
      </c>
      <c r="BO543">
        <f t="shared" si="79"/>
        <v>188.09061699497039</v>
      </c>
    </row>
    <row r="544" spans="10:67" x14ac:dyDescent="0.3">
      <c r="J544" s="1">
        <v>541</v>
      </c>
      <c r="K544">
        <v>28.9729419746524</v>
      </c>
      <c r="L544">
        <v>24.06534733444315</v>
      </c>
      <c r="M544">
        <v>4.9760971001972063</v>
      </c>
      <c r="N544">
        <v>2.412328135461006</v>
      </c>
      <c r="O544">
        <v>14.440401963889981</v>
      </c>
      <c r="P544">
        <v>2.122197268435555</v>
      </c>
      <c r="Q544">
        <f t="shared" si="73"/>
        <v>76.989313777079289</v>
      </c>
      <c r="T544" s="1">
        <v>541</v>
      </c>
      <c r="U544">
        <v>21.696490670197011</v>
      </c>
      <c r="V544">
        <v>18.063407485177159</v>
      </c>
      <c r="W544">
        <v>1.2187227106357279</v>
      </c>
      <c r="X544">
        <v>1.339433917972612</v>
      </c>
      <c r="Y544">
        <v>10.45272727230625</v>
      </c>
      <c r="Z544">
        <v>0.69401554513256791</v>
      </c>
      <c r="AA544">
        <f t="shared" si="74"/>
        <v>53.464797601421331</v>
      </c>
      <c r="AB544" s="8">
        <f t="shared" si="75"/>
        <v>66.972142563291953</v>
      </c>
      <c r="AD544" s="1">
        <v>541</v>
      </c>
      <c r="AE544">
        <v>57.854664536920133</v>
      </c>
      <c r="AF544">
        <v>47.918862933062883</v>
      </c>
      <c r="AG544">
        <v>15.71864905487212</v>
      </c>
      <c r="AH544">
        <v>6.6679855904721714</v>
      </c>
      <c r="AI544">
        <v>29.561359831250918</v>
      </c>
      <c r="AJ544">
        <v>13.60029381399162</v>
      </c>
      <c r="AK544">
        <f t="shared" si="76"/>
        <v>171.32181576056982</v>
      </c>
      <c r="AN544" s="1">
        <v>541</v>
      </c>
      <c r="AO544">
        <v>21.516701266863439</v>
      </c>
      <c r="AP544">
        <v>17.869868419496271</v>
      </c>
      <c r="AQ544">
        <v>5.8633366235951581</v>
      </c>
      <c r="AR544">
        <v>2.5529866767725409</v>
      </c>
      <c r="AS544">
        <v>11.04026415202482</v>
      </c>
      <c r="AT544">
        <v>10.4196207115927</v>
      </c>
      <c r="AU544">
        <f t="shared" si="77"/>
        <v>69.262777850344918</v>
      </c>
      <c r="AV544" s="8"/>
      <c r="AX544" s="1">
        <v>541</v>
      </c>
      <c r="AY544">
        <v>28.66966326023848</v>
      </c>
      <c r="AZ544">
        <v>23.802671835275738</v>
      </c>
      <c r="BA544">
        <v>7.8103346577072239</v>
      </c>
      <c r="BB544">
        <v>3.418250890416235</v>
      </c>
      <c r="BC544">
        <v>14.711553964669131</v>
      </c>
      <c r="BD544">
        <v>14.68092145959797</v>
      </c>
      <c r="BE544">
        <f t="shared" si="78"/>
        <v>93.093396067904777</v>
      </c>
      <c r="BH544" s="1">
        <v>541</v>
      </c>
      <c r="BI544">
        <v>57.256252958722783</v>
      </c>
      <c r="BJ544">
        <v>47.509641630661157</v>
      </c>
      <c r="BK544">
        <v>15.537940451491879</v>
      </c>
      <c r="BL544">
        <v>6.835443930624586</v>
      </c>
      <c r="BM544">
        <v>29.38062326286801</v>
      </c>
      <c r="BN544">
        <v>31.57714546924073</v>
      </c>
      <c r="BO544">
        <f t="shared" si="79"/>
        <v>188.09704770360915</v>
      </c>
    </row>
    <row r="545" spans="10:67" x14ac:dyDescent="0.3">
      <c r="J545" s="1">
        <v>542</v>
      </c>
      <c r="K545">
        <v>28.974005149317929</v>
      </c>
      <c r="L545">
        <v>24.06548623479804</v>
      </c>
      <c r="M545">
        <v>5.0052580528123816</v>
      </c>
      <c r="N545">
        <v>2.4207375182224471</v>
      </c>
      <c r="O545">
        <v>14.44637584580402</v>
      </c>
      <c r="P545">
        <v>2.155274909807094</v>
      </c>
      <c r="Q545">
        <f t="shared" si="73"/>
        <v>77.067137710761912</v>
      </c>
      <c r="T545" s="1">
        <v>542</v>
      </c>
      <c r="U545">
        <v>21.698412764987712</v>
      </c>
      <c r="V545">
        <v>18.064087413434159</v>
      </c>
      <c r="W545">
        <v>1.2457557673112809</v>
      </c>
      <c r="X545">
        <v>1.3470263600974171</v>
      </c>
      <c r="Y545">
        <v>10.4615331702267</v>
      </c>
      <c r="Z545">
        <v>0.71067050343580629</v>
      </c>
      <c r="AA545">
        <f t="shared" si="74"/>
        <v>53.527485979493079</v>
      </c>
      <c r="AB545" s="8">
        <f t="shared" si="75"/>
        <v>66.988803684792643</v>
      </c>
      <c r="AD545" s="1">
        <v>542</v>
      </c>
      <c r="AE545">
        <v>57.85481364766818</v>
      </c>
      <c r="AF545">
        <v>47.918865974422182</v>
      </c>
      <c r="AG545">
        <v>15.718706685658161</v>
      </c>
      <c r="AH545">
        <v>6.6713971470626046</v>
      </c>
      <c r="AI545">
        <v>29.562465991344361</v>
      </c>
      <c r="AJ545">
        <v>13.68975181038196</v>
      </c>
      <c r="AK545">
        <f t="shared" si="76"/>
        <v>171.41600125653744</v>
      </c>
      <c r="AN545" s="1">
        <v>542</v>
      </c>
      <c r="AO545">
        <v>21.516703311751439</v>
      </c>
      <c r="AP545">
        <v>17.869869420020208</v>
      </c>
      <c r="AQ545">
        <v>5.8636149627631644</v>
      </c>
      <c r="AR545">
        <v>2.5531982601429641</v>
      </c>
      <c r="AS545">
        <v>11.04028783659092</v>
      </c>
      <c r="AT545">
        <v>10.429971121194241</v>
      </c>
      <c r="AU545">
        <f t="shared" si="77"/>
        <v>69.273644912462942</v>
      </c>
      <c r="AV545" s="8"/>
      <c r="AX545" s="1">
        <v>542</v>
      </c>
      <c r="AY545">
        <v>28.66966510908669</v>
      </c>
      <c r="AZ545">
        <v>23.80267292153318</v>
      </c>
      <c r="BA545">
        <v>7.8103421332337311</v>
      </c>
      <c r="BB545">
        <v>3.4183293325688759</v>
      </c>
      <c r="BC545">
        <v>14.71156109624782</v>
      </c>
      <c r="BD545">
        <v>14.691245879906431</v>
      </c>
      <c r="BE545">
        <f t="shared" si="78"/>
        <v>93.103816472576725</v>
      </c>
      <c r="BH545" s="1">
        <v>542</v>
      </c>
      <c r="BI545">
        <v>57.256255556009947</v>
      </c>
      <c r="BJ545">
        <v>47.509642954968022</v>
      </c>
      <c r="BK545">
        <v>15.53794087540799</v>
      </c>
      <c r="BL545">
        <v>6.835443493354151</v>
      </c>
      <c r="BM545">
        <v>29.380623146364002</v>
      </c>
      <c r="BN545">
        <v>31.58350253664377</v>
      </c>
      <c r="BO545">
        <f t="shared" si="79"/>
        <v>188.10340856274789</v>
      </c>
    </row>
    <row r="546" spans="10:67" x14ac:dyDescent="0.3">
      <c r="J546" s="1">
        <v>543</v>
      </c>
      <c r="K546">
        <v>28.975046722397259</v>
      </c>
      <c r="L546">
        <v>24.065621617324261</v>
      </c>
      <c r="M546">
        <v>5.0342692873409209</v>
      </c>
      <c r="N546">
        <v>2.4290892214631858</v>
      </c>
      <c r="O546">
        <v>14.45226094765466</v>
      </c>
      <c r="P546">
        <v>2.1884803106931332</v>
      </c>
      <c r="Q546">
        <f t="shared" si="73"/>
        <v>77.144768106873428</v>
      </c>
      <c r="T546" s="1">
        <v>543</v>
      </c>
      <c r="U546">
        <v>21.70029752098322</v>
      </c>
      <c r="V546">
        <v>18.064752024673581</v>
      </c>
      <c r="W546">
        <v>1.2728803590965281</v>
      </c>
      <c r="X546">
        <v>1.3546006883054871</v>
      </c>
      <c r="Y546">
        <v>10.47022726696177</v>
      </c>
      <c r="Z546">
        <v>0.72748960545011376</v>
      </c>
      <c r="AA546">
        <f t="shared" si="74"/>
        <v>53.590247465470704</v>
      </c>
      <c r="AB546" s="8">
        <f t="shared" si="75"/>
        <v>67.005480109174087</v>
      </c>
      <c r="AD546" s="1">
        <v>543</v>
      </c>
      <c r="AE546">
        <v>57.854969178129323</v>
      </c>
      <c r="AF546">
        <v>47.918869013948509</v>
      </c>
      <c r="AG546">
        <v>15.718761882654761</v>
      </c>
      <c r="AH546">
        <v>6.6747527045127626</v>
      </c>
      <c r="AI546">
        <v>29.563549968369461</v>
      </c>
      <c r="AJ546">
        <v>13.778942406977141</v>
      </c>
      <c r="AK546">
        <f t="shared" si="76"/>
        <v>171.50984515459197</v>
      </c>
      <c r="AN546" s="1">
        <v>543</v>
      </c>
      <c r="AO546">
        <v>21.516705344987699</v>
      </c>
      <c r="AP546">
        <v>17.869870421328109</v>
      </c>
      <c r="AQ546">
        <v>5.8638867242547557</v>
      </c>
      <c r="AR546">
        <v>2.553406966577576</v>
      </c>
      <c r="AS546">
        <v>11.040311113029111</v>
      </c>
      <c r="AT546">
        <v>10.440249889280279</v>
      </c>
      <c r="AU546">
        <f t="shared" si="77"/>
        <v>69.284430459457525</v>
      </c>
      <c r="AV546" s="8"/>
      <c r="AX546" s="1">
        <v>543</v>
      </c>
      <c r="AY546">
        <v>28.66966695387751</v>
      </c>
      <c r="AZ546">
        <v>23.802674008669559</v>
      </c>
      <c r="BA546">
        <v>7.8103494067606736</v>
      </c>
      <c r="BB546">
        <v>3.4184065532393269</v>
      </c>
      <c r="BC546">
        <v>14.711568098030369</v>
      </c>
      <c r="BD546">
        <v>14.70149073740569</v>
      </c>
      <c r="BE546">
        <f t="shared" si="78"/>
        <v>93.114155757983127</v>
      </c>
      <c r="BH546" s="1">
        <v>543</v>
      </c>
      <c r="BI546">
        <v>57.256258154821623</v>
      </c>
      <c r="BJ546">
        <v>47.509644279876063</v>
      </c>
      <c r="BK546">
        <v>15.537941299328491</v>
      </c>
      <c r="BL546">
        <v>6.8354430579377663</v>
      </c>
      <c r="BM546">
        <v>29.380623048941661</v>
      </c>
      <c r="BN546">
        <v>31.589790556969131</v>
      </c>
      <c r="BO546">
        <f t="shared" si="79"/>
        <v>188.10970039787475</v>
      </c>
    </row>
    <row r="547" spans="10:67" x14ac:dyDescent="0.3">
      <c r="J547" s="1">
        <v>544</v>
      </c>
      <c r="K547">
        <v>28.976067152246731</v>
      </c>
      <c r="L547">
        <v>24.065753576488522</v>
      </c>
      <c r="M547">
        <v>5.0631353549048681</v>
      </c>
      <c r="N547">
        <v>2.4373834953184419</v>
      </c>
      <c r="O547">
        <v>14.45805861734142</v>
      </c>
      <c r="P547">
        <v>2.221809987691</v>
      </c>
      <c r="Q547">
        <f t="shared" si="73"/>
        <v>77.222208183990986</v>
      </c>
      <c r="T547" s="1">
        <v>544</v>
      </c>
      <c r="U547">
        <v>21.70214901706678</v>
      </c>
      <c r="V547">
        <v>18.065401679843109</v>
      </c>
      <c r="W547">
        <v>1.3000752615576661</v>
      </c>
      <c r="X547">
        <v>1.362111273238668</v>
      </c>
      <c r="Y547">
        <v>10.478810975746651</v>
      </c>
      <c r="Z547">
        <v>0.74447443655451251</v>
      </c>
      <c r="AA547">
        <f t="shared" si="74"/>
        <v>53.653022644007393</v>
      </c>
      <c r="AB547" s="8">
        <f t="shared" si="75"/>
        <v>67.022156992567744</v>
      </c>
      <c r="AD547" s="1">
        <v>544</v>
      </c>
      <c r="AE547">
        <v>57.855097702453897</v>
      </c>
      <c r="AF547">
        <v>47.918872051821133</v>
      </c>
      <c r="AG547">
        <v>15.71881475351136</v>
      </c>
      <c r="AH547">
        <v>6.6780531742334279</v>
      </c>
      <c r="AI547">
        <v>29.564612223079301</v>
      </c>
      <c r="AJ547">
        <v>13.86786353039686</v>
      </c>
      <c r="AK547">
        <f t="shared" si="76"/>
        <v>171.60331343549598</v>
      </c>
      <c r="AN547" s="1">
        <v>544</v>
      </c>
      <c r="AO547">
        <v>21.516707366873231</v>
      </c>
      <c r="AP547">
        <v>17.8698714234066</v>
      </c>
      <c r="AQ547">
        <v>5.8641520705687418</v>
      </c>
      <c r="AR547">
        <v>2.5536128392297899</v>
      </c>
      <c r="AS547">
        <v>11.0403339890988</v>
      </c>
      <c r="AT547">
        <v>10.450462417936119</v>
      </c>
      <c r="AU547">
        <f t="shared" si="77"/>
        <v>69.295140107113284</v>
      </c>
      <c r="AV547" s="8"/>
      <c r="AX547" s="1">
        <v>544</v>
      </c>
      <c r="AY547">
        <v>28.669668802141459</v>
      </c>
      <c r="AZ547">
        <v>23.80267509666195</v>
      </c>
      <c r="BA547">
        <v>7.8103564844577491</v>
      </c>
      <c r="BB547">
        <v>3.418482572906469</v>
      </c>
      <c r="BC547">
        <v>14.71157497278673</v>
      </c>
      <c r="BD547">
        <v>14.71165665662517</v>
      </c>
      <c r="BE547">
        <f t="shared" si="78"/>
        <v>93.12441458557953</v>
      </c>
      <c r="BH547" s="1">
        <v>544</v>
      </c>
      <c r="BI547">
        <v>57.256260755117907</v>
      </c>
      <c r="BJ547">
        <v>47.509645603900509</v>
      </c>
      <c r="BK547">
        <v>15.53794172325332</v>
      </c>
      <c r="BL547">
        <v>6.8354426246505913</v>
      </c>
      <c r="BM547">
        <v>29.380622970211281</v>
      </c>
      <c r="BN547">
        <v>31.596010345528221</v>
      </c>
      <c r="BO547">
        <f t="shared" si="79"/>
        <v>188.11592402266183</v>
      </c>
    </row>
    <row r="548" spans="10:67" x14ac:dyDescent="0.3">
      <c r="J548" s="1">
        <v>545</v>
      </c>
      <c r="K548">
        <v>28.97706688716799</v>
      </c>
      <c r="L548">
        <v>24.065882204146039</v>
      </c>
      <c r="M548">
        <v>5.0918587970079887</v>
      </c>
      <c r="N548">
        <v>2.4456205917603548</v>
      </c>
      <c r="O548">
        <v>14.463770182615651</v>
      </c>
      <c r="P548">
        <v>2.2552607941181901</v>
      </c>
      <c r="Q548">
        <f t="shared" si="73"/>
        <v>77.299459456816209</v>
      </c>
      <c r="T548" s="1">
        <v>545</v>
      </c>
      <c r="U548">
        <v>21.70396450672731</v>
      </c>
      <c r="V548">
        <v>18.06603673107297</v>
      </c>
      <c r="W548">
        <v>1.32732111128372</v>
      </c>
      <c r="X548">
        <v>1.3696158760540551</v>
      </c>
      <c r="Y548">
        <v>10.48728565301457</v>
      </c>
      <c r="Z548">
        <v>0.76162130548767093</v>
      </c>
      <c r="AA548">
        <f t="shared" si="74"/>
        <v>53.715845183640305</v>
      </c>
      <c r="AB548" s="8">
        <f t="shared" si="75"/>
        <v>67.038842762080378</v>
      </c>
      <c r="AD548" s="1">
        <v>545</v>
      </c>
      <c r="AE548">
        <v>57.85524061093269</v>
      </c>
      <c r="AF548">
        <v>47.91887508820885</v>
      </c>
      <c r="AG548">
        <v>15.718865400985459</v>
      </c>
      <c r="AH548">
        <v>6.6812994689496588</v>
      </c>
      <c r="AI548">
        <v>29.565653214570041</v>
      </c>
      <c r="AJ548">
        <v>13.956513177952161</v>
      </c>
      <c r="AK548">
        <f t="shared" si="76"/>
        <v>171.69644696159884</v>
      </c>
      <c r="AN548" s="1">
        <v>545</v>
      </c>
      <c r="AO548">
        <v>21.516709377700948</v>
      </c>
      <c r="AP548">
        <v>17.869872426242502</v>
      </c>
      <c r="AQ548">
        <v>5.8644111600748952</v>
      </c>
      <c r="AR548">
        <v>2.5538159194185899</v>
      </c>
      <c r="AS548">
        <v>11.04035647240058</v>
      </c>
      <c r="AT548">
        <v>10.46060613318601</v>
      </c>
      <c r="AU548">
        <f t="shared" si="77"/>
        <v>69.305771489023527</v>
      </c>
      <c r="AV548" s="8"/>
      <c r="AX548" s="1">
        <v>545</v>
      </c>
      <c r="AY548">
        <v>28.669670650486299</v>
      </c>
      <c r="AZ548">
        <v>23.802676185488011</v>
      </c>
      <c r="BA548">
        <v>7.810363372297525</v>
      </c>
      <c r="BB548">
        <v>3.418557411594906</v>
      </c>
      <c r="BC548">
        <v>14.7115817232228</v>
      </c>
      <c r="BD548">
        <v>14.721744275002891</v>
      </c>
      <c r="BE548">
        <f t="shared" si="78"/>
        <v>93.134593618092424</v>
      </c>
      <c r="BH548" s="1">
        <v>545</v>
      </c>
      <c r="BI548">
        <v>57.256263356859883</v>
      </c>
      <c r="BJ548">
        <v>47.509646929056807</v>
      </c>
      <c r="BK548">
        <v>15.53794214718237</v>
      </c>
      <c r="BL548">
        <v>6.835442193520092</v>
      </c>
      <c r="BM548">
        <v>29.380622909788851</v>
      </c>
      <c r="BN548">
        <v>31.60216270703123</v>
      </c>
      <c r="BO548">
        <f t="shared" si="79"/>
        <v>188.12208024343923</v>
      </c>
    </row>
    <row r="549" spans="10:67" x14ac:dyDescent="0.3">
      <c r="J549" s="1">
        <v>546</v>
      </c>
      <c r="K549">
        <v>28.978046365634441</v>
      </c>
      <c r="L549">
        <v>24.066007589608809</v>
      </c>
      <c r="M549">
        <v>5.1204402114564394</v>
      </c>
      <c r="N549">
        <v>2.453800764744229</v>
      </c>
      <c r="O549">
        <v>14.469396951356829</v>
      </c>
      <c r="P549">
        <v>2.2888305295439801</v>
      </c>
      <c r="Q549">
        <f t="shared" si="73"/>
        <v>77.376522412344741</v>
      </c>
      <c r="T549" s="1">
        <v>546</v>
      </c>
      <c r="U549">
        <v>21.70574752096169</v>
      </c>
      <c r="V549">
        <v>18.06665752189766</v>
      </c>
      <c r="W549">
        <v>1.3546011063128161</v>
      </c>
      <c r="X549">
        <v>1.3770679903547089</v>
      </c>
      <c r="Y549">
        <v>10.495652656768559</v>
      </c>
      <c r="Z549">
        <v>0.77892484694385145</v>
      </c>
      <c r="AA549">
        <f t="shared" si="74"/>
        <v>53.778651643239286</v>
      </c>
      <c r="AB549" s="8">
        <f t="shared" si="75"/>
        <v>67.055521567350127</v>
      </c>
      <c r="AD549" s="1">
        <v>546</v>
      </c>
      <c r="AE549">
        <v>57.855382585399269</v>
      </c>
      <c r="AF549">
        <v>47.918878123270837</v>
      </c>
      <c r="AG549">
        <v>15.71891392316981</v>
      </c>
      <c r="AH549">
        <v>6.6844924628376852</v>
      </c>
      <c r="AI549">
        <v>29.56667339108148</v>
      </c>
      <c r="AJ549">
        <v>14.04488941677338</v>
      </c>
      <c r="AK549">
        <f t="shared" si="76"/>
        <v>171.78922990253247</v>
      </c>
      <c r="AN549" s="1">
        <v>546</v>
      </c>
      <c r="AO549">
        <v>21.516711377755861</v>
      </c>
      <c r="AP549">
        <v>17.869873429822832</v>
      </c>
      <c r="AQ549">
        <v>5.8646641471193321</v>
      </c>
      <c r="AR549">
        <v>2.5540162482006261</v>
      </c>
      <c r="AS549">
        <v>11.040378570381501</v>
      </c>
      <c r="AT549">
        <v>10.470682260207109</v>
      </c>
      <c r="AU549">
        <f t="shared" si="77"/>
        <v>69.316326033487258</v>
      </c>
      <c r="AV549" s="8"/>
      <c r="AX549" s="1">
        <v>546</v>
      </c>
      <c r="AY549">
        <v>28.669672491096939</v>
      </c>
      <c r="AZ549">
        <v>23.802677275126051</v>
      </c>
      <c r="BA549">
        <v>7.8103700760619406</v>
      </c>
      <c r="BB549">
        <v>3.4186310891116931</v>
      </c>
      <c r="BC549">
        <v>14.71158835198448</v>
      </c>
      <c r="BD549">
        <v>14.731754215512661</v>
      </c>
      <c r="BE549">
        <f t="shared" si="78"/>
        <v>93.144693498893773</v>
      </c>
      <c r="BH549" s="1">
        <v>546</v>
      </c>
      <c r="BI549">
        <v>57.256265960009777</v>
      </c>
      <c r="BJ549">
        <v>47.509648253907287</v>
      </c>
      <c r="BK549">
        <v>15.537942571115581</v>
      </c>
      <c r="BL549">
        <v>6.8354417647977739</v>
      </c>
      <c r="BM549">
        <v>29.38062286730084</v>
      </c>
      <c r="BN549">
        <v>31.60824843654407</v>
      </c>
      <c r="BO549">
        <f t="shared" si="79"/>
        <v>188.12816985367533</v>
      </c>
    </row>
    <row r="550" spans="10:67" x14ac:dyDescent="0.3">
      <c r="J550" s="1">
        <v>547</v>
      </c>
      <c r="K550">
        <v>28.979006016512351</v>
      </c>
      <c r="L550">
        <v>24.066129819714291</v>
      </c>
      <c r="M550">
        <v>5.1488783292261484</v>
      </c>
      <c r="N550">
        <v>2.4619242700095398</v>
      </c>
      <c r="O550">
        <v>14.474940211841631</v>
      </c>
      <c r="P550">
        <v>2.3225161258700031</v>
      </c>
      <c r="Q550">
        <f t="shared" si="73"/>
        <v>77.453394773173969</v>
      </c>
      <c r="T550" s="1">
        <v>547</v>
      </c>
      <c r="U550">
        <v>21.707496849307621</v>
      </c>
      <c r="V550">
        <v>18.067264387472051</v>
      </c>
      <c r="W550">
        <v>1.381900890606008</v>
      </c>
      <c r="X550">
        <v>1.3844807416800089</v>
      </c>
      <c r="Y550">
        <v>10.503913342092231</v>
      </c>
      <c r="Z550">
        <v>0.79639294604307631</v>
      </c>
      <c r="AA550">
        <f t="shared" si="74"/>
        <v>53.841449157200991</v>
      </c>
      <c r="AB550" s="8">
        <f t="shared" si="75"/>
        <v>67.072195201766277</v>
      </c>
      <c r="AD550" s="1">
        <v>547</v>
      </c>
      <c r="AE550">
        <v>57.855492902463688</v>
      </c>
      <c r="AF550">
        <v>47.918881157156918</v>
      </c>
      <c r="AG550">
        <v>15.7189604137091</v>
      </c>
      <c r="AH550">
        <v>6.6876330419678869</v>
      </c>
      <c r="AI550">
        <v>29.56767318429846</v>
      </c>
      <c r="AJ550">
        <v>14.132990381326961</v>
      </c>
      <c r="AK550">
        <f t="shared" si="76"/>
        <v>171.881631080923</v>
      </c>
      <c r="AN550" s="1">
        <v>547</v>
      </c>
      <c r="AO550">
        <v>21.516713367315269</v>
      </c>
      <c r="AP550">
        <v>17.869874434134761</v>
      </c>
      <c r="AQ550">
        <v>5.8649111821273259</v>
      </c>
      <c r="AR550">
        <v>2.5542138656005231</v>
      </c>
      <c r="AS550">
        <v>11.04040029033664</v>
      </c>
      <c r="AT550">
        <v>10.480692968520261</v>
      </c>
      <c r="AU550">
        <f t="shared" si="77"/>
        <v>69.326806108034788</v>
      </c>
      <c r="AV550" s="8"/>
      <c r="AX550" s="1">
        <v>547</v>
      </c>
      <c r="AY550">
        <v>28.669674335235548</v>
      </c>
      <c r="AZ550">
        <v>23.802678365554939</v>
      </c>
      <c r="BA550">
        <v>7.8103766013487608</v>
      </c>
      <c r="BB550">
        <v>3.4187036248202238</v>
      </c>
      <c r="BC550">
        <v>14.71159486165674</v>
      </c>
      <c r="BD550">
        <v>14.741687093452541</v>
      </c>
      <c r="BE550">
        <f t="shared" si="78"/>
        <v>93.154714882068745</v>
      </c>
      <c r="BH550" s="1">
        <v>547</v>
      </c>
      <c r="BI550">
        <v>57.256268564530878</v>
      </c>
      <c r="BJ550">
        <v>47.50964957829175</v>
      </c>
      <c r="BK550">
        <v>15.53794299505287</v>
      </c>
      <c r="BL550">
        <v>6.8354413385043653</v>
      </c>
      <c r="BM550">
        <v>29.380622842379282</v>
      </c>
      <c r="BN550">
        <v>31.61426831881905</v>
      </c>
      <c r="BO550">
        <f t="shared" si="79"/>
        <v>188.13419363757819</v>
      </c>
    </row>
    <row r="551" spans="10:67" x14ac:dyDescent="0.3">
      <c r="J551" s="1">
        <v>548</v>
      </c>
      <c r="K551">
        <v>28.979946259276939</v>
      </c>
      <c r="L551">
        <v>24.066248978893562</v>
      </c>
      <c r="M551">
        <v>5.1771701063024489</v>
      </c>
      <c r="N551">
        <v>2.4699913651877039</v>
      </c>
      <c r="O551">
        <v>14.48040123301487</v>
      </c>
      <c r="P551">
        <v>2.3563106390187709</v>
      </c>
      <c r="Q551">
        <f t="shared" si="73"/>
        <v>77.530068581694294</v>
      </c>
      <c r="T551" s="1">
        <v>548</v>
      </c>
      <c r="U551">
        <v>21.70921391354916</v>
      </c>
      <c r="V551">
        <v>18.0678576547819</v>
      </c>
      <c r="W551">
        <v>1.409207706109852</v>
      </c>
      <c r="X551">
        <v>1.3918868111539</v>
      </c>
      <c r="Y551">
        <v>10.512069014724631</v>
      </c>
      <c r="Z551">
        <v>0.81401060567560402</v>
      </c>
      <c r="AA551">
        <f t="shared" si="74"/>
        <v>53.904245705995052</v>
      </c>
      <c r="AB551" s="8">
        <f t="shared" si="75"/>
        <v>67.088865670471876</v>
      </c>
      <c r="AD551" s="1">
        <v>548</v>
      </c>
      <c r="AE551">
        <v>57.855626047401472</v>
      </c>
      <c r="AF551">
        <v>47.918884190008043</v>
      </c>
      <c r="AG551">
        <v>15.71900496200635</v>
      </c>
      <c r="AH551">
        <v>6.6907220621248964</v>
      </c>
      <c r="AI551">
        <v>29.568653028530228</v>
      </c>
      <c r="AJ551">
        <v>14.22081427296316</v>
      </c>
      <c r="AK551">
        <f t="shared" si="76"/>
        <v>171.97370456303418</v>
      </c>
      <c r="AN551" s="1">
        <v>548</v>
      </c>
      <c r="AO551">
        <v>21.516715346649029</v>
      </c>
      <c r="AP551">
        <v>17.86987543916565</v>
      </c>
      <c r="AQ551">
        <v>5.8651524117035976</v>
      </c>
      <c r="AR551">
        <v>2.554408812126348</v>
      </c>
      <c r="AS551">
        <v>11.040421639414079</v>
      </c>
      <c r="AT551">
        <v>10.490634458505641</v>
      </c>
      <c r="AU551">
        <f t="shared" si="77"/>
        <v>69.337208107564337</v>
      </c>
      <c r="AV551" s="8"/>
      <c r="AX551" s="1">
        <v>548</v>
      </c>
      <c r="AY551">
        <v>28.669676184966612</v>
      </c>
      <c r="AZ551">
        <v>23.802679456754191</v>
      </c>
      <c r="BA551">
        <v>7.8103829535775828</v>
      </c>
      <c r="BB551">
        <v>3.418775037862495</v>
      </c>
      <c r="BC551">
        <v>14.711601254767279</v>
      </c>
      <c r="BD551">
        <v>14.751543533559129</v>
      </c>
      <c r="BE551">
        <f t="shared" si="78"/>
        <v>93.164658421487289</v>
      </c>
      <c r="BH551" s="1">
        <v>548</v>
      </c>
      <c r="BI551">
        <v>57.256271170387457</v>
      </c>
      <c r="BJ551">
        <v>47.509650903839777</v>
      </c>
      <c r="BK551">
        <v>15.537943418994169</v>
      </c>
      <c r="BL551">
        <v>6.8354409148694293</v>
      </c>
      <c r="BM551">
        <v>29.380622834666219</v>
      </c>
      <c r="BN551">
        <v>31.620223129190421</v>
      </c>
      <c r="BO551">
        <f t="shared" si="79"/>
        <v>188.14015237194747</v>
      </c>
    </row>
    <row r="552" spans="10:67" x14ac:dyDescent="0.3">
      <c r="J552" s="1">
        <v>549</v>
      </c>
      <c r="K552">
        <v>28.980867504223649</v>
      </c>
      <c r="L552">
        <v>24.06636514923823</v>
      </c>
      <c r="M552">
        <v>5.2053108370507459</v>
      </c>
      <c r="N552">
        <v>2.4780023095888768</v>
      </c>
      <c r="O552">
        <v>14.48578126475355</v>
      </c>
      <c r="P552">
        <v>2.390210060670019</v>
      </c>
      <c r="Q552">
        <f t="shared" si="73"/>
        <v>77.606537125525065</v>
      </c>
      <c r="T552" s="1">
        <v>549</v>
      </c>
      <c r="U552">
        <v>21.710899684267972</v>
      </c>
      <c r="V552">
        <v>18.068437642848981</v>
      </c>
      <c r="W552">
        <v>1.4365090308524999</v>
      </c>
      <c r="X552">
        <v>1.3992104929371221</v>
      </c>
      <c r="Y552">
        <v>10.520121011608939</v>
      </c>
      <c r="Z552">
        <v>0.8317875254659336</v>
      </c>
      <c r="AA552">
        <f t="shared" si="74"/>
        <v>53.966965387981439</v>
      </c>
      <c r="AB552" s="8">
        <f t="shared" si="75"/>
        <v>67.105514007609415</v>
      </c>
      <c r="AD552" s="1">
        <v>549</v>
      </c>
      <c r="AE552">
        <v>57.855742316342223</v>
      </c>
      <c r="AF552">
        <v>47.918887221956943</v>
      </c>
      <c r="AG552">
        <v>15.719047653419979</v>
      </c>
      <c r="AH552">
        <v>6.6937603669456252</v>
      </c>
      <c r="AI552">
        <v>29.56961333629971</v>
      </c>
      <c r="AJ552">
        <v>14.308359357466029</v>
      </c>
      <c r="AK552">
        <f t="shared" si="76"/>
        <v>172.06541025243052</v>
      </c>
      <c r="AN552" s="1">
        <v>549</v>
      </c>
      <c r="AO552">
        <v>21.5167173160198</v>
      </c>
      <c r="AP552">
        <v>17.869876444903049</v>
      </c>
      <c r="AQ552">
        <v>5.865387978730082</v>
      </c>
      <c r="AR552">
        <v>2.554601126570883</v>
      </c>
      <c r="AS552">
        <v>11.04044262461643</v>
      </c>
      <c r="AT552">
        <v>10.50051305472995</v>
      </c>
      <c r="AU552">
        <f t="shared" si="77"/>
        <v>69.347538545570188</v>
      </c>
      <c r="AV552" s="8"/>
      <c r="AX552" s="1">
        <v>549</v>
      </c>
      <c r="AY552">
        <v>28.669678022632549</v>
      </c>
      <c r="AZ552">
        <v>23.80268054870383</v>
      </c>
      <c r="BA552">
        <v>7.8103891379958563</v>
      </c>
      <c r="BB552">
        <v>3.4188453469498561</v>
      </c>
      <c r="BC552">
        <v>14.71160753378579</v>
      </c>
      <c r="BD552">
        <v>14.7613241363504</v>
      </c>
      <c r="BE552">
        <f t="shared" si="78"/>
        <v>93.174524726418284</v>
      </c>
      <c r="BH552" s="1">
        <v>549</v>
      </c>
      <c r="BI552">
        <v>57.256273777544941</v>
      </c>
      <c r="BJ552">
        <v>47.509652227934133</v>
      </c>
      <c r="BK552">
        <v>15.537943842939431</v>
      </c>
      <c r="BL552">
        <v>6.8354404939075071</v>
      </c>
      <c r="BM552">
        <v>29.380622843809022</v>
      </c>
      <c r="BN552">
        <v>31.62611363295818</v>
      </c>
      <c r="BO552">
        <f t="shared" si="79"/>
        <v>188.14604681909321</v>
      </c>
    </row>
    <row r="553" spans="10:67" x14ac:dyDescent="0.3">
      <c r="J553" s="1">
        <v>550</v>
      </c>
      <c r="K553">
        <v>28.981770152674269</v>
      </c>
      <c r="L553">
        <v>24.06647841056613</v>
      </c>
      <c r="M553">
        <v>5.23329429654616</v>
      </c>
      <c r="N553">
        <v>2.4859573642771098</v>
      </c>
      <c r="O553">
        <v>14.491081538132439</v>
      </c>
      <c r="P553">
        <v>2.4242267905153478</v>
      </c>
      <c r="Q553">
        <f t="shared" si="73"/>
        <v>77.682808552711464</v>
      </c>
      <c r="T553" s="1">
        <v>550</v>
      </c>
      <c r="U553">
        <v>21.712553418205879</v>
      </c>
      <c r="V553">
        <v>18.06900466293094</v>
      </c>
      <c r="W553">
        <v>1.463791011596753</v>
      </c>
      <c r="X553">
        <v>1.4065515781348079</v>
      </c>
      <c r="Y553">
        <v>10.528070615738111</v>
      </c>
      <c r="Z553">
        <v>0.84971513918916042</v>
      </c>
      <c r="AA553">
        <f t="shared" si="74"/>
        <v>54.029686425795653</v>
      </c>
      <c r="AB553" s="8">
        <f t="shared" si="75"/>
        <v>67.122159778774503</v>
      </c>
      <c r="AD553" s="1">
        <v>550</v>
      </c>
      <c r="AE553">
        <v>57.855832881340383</v>
      </c>
      <c r="AF553">
        <v>47.918890253128247</v>
      </c>
      <c r="AG553">
        <v>15.719088569451319</v>
      </c>
      <c r="AH553">
        <v>6.6967488013472733</v>
      </c>
      <c r="AI553">
        <v>29.57055451870951</v>
      </c>
      <c r="AJ553">
        <v>14.3956239641076</v>
      </c>
      <c r="AK553">
        <f t="shared" si="76"/>
        <v>172.15673898808433</v>
      </c>
      <c r="AN553" s="1">
        <v>550</v>
      </c>
      <c r="AO553">
        <v>21.51671927568314</v>
      </c>
      <c r="AP553">
        <v>17.869877451334691</v>
      </c>
      <c r="AQ553">
        <v>5.865618022461371</v>
      </c>
      <c r="AR553">
        <v>2.554790847477372</v>
      </c>
      <c r="AS553">
        <v>11.04046325280556</v>
      </c>
      <c r="AT553">
        <v>10.51032345194081</v>
      </c>
      <c r="AU553">
        <f t="shared" si="77"/>
        <v>69.357792301702943</v>
      </c>
      <c r="AV553" s="8"/>
      <c r="AX553" s="1">
        <v>550</v>
      </c>
      <c r="AY553">
        <v>28.669679859937862</v>
      </c>
      <c r="AZ553">
        <v>23.802681641384449</v>
      </c>
      <c r="BA553">
        <v>7.8103951596845196</v>
      </c>
      <c r="BB553">
        <v>3.4189145705713671</v>
      </c>
      <c r="BC553">
        <v>14.711613696759819</v>
      </c>
      <c r="BD553">
        <v>14.7710295150337</v>
      </c>
      <c r="BE553">
        <f t="shared" si="78"/>
        <v>93.184314443371719</v>
      </c>
      <c r="BH553" s="1">
        <v>550</v>
      </c>
      <c r="BI553">
        <v>57.256276385969542</v>
      </c>
      <c r="BJ553">
        <v>47.509653554029782</v>
      </c>
      <c r="BK553">
        <v>15.537944266888539</v>
      </c>
      <c r="BL553">
        <v>6.8354400758277842</v>
      </c>
      <c r="BM553">
        <v>29.380622869464609</v>
      </c>
      <c r="BN553">
        <v>31.631940586226289</v>
      </c>
      <c r="BO553">
        <f t="shared" si="79"/>
        <v>188.15187773840654</v>
      </c>
    </row>
    <row r="554" spans="10:67" x14ac:dyDescent="0.3">
      <c r="J554" s="1">
        <v>551</v>
      </c>
      <c r="K554">
        <v>28.98265459717879</v>
      </c>
      <c r="L554">
        <v>24.06658884048537</v>
      </c>
      <c r="M554">
        <v>5.2611129182707232</v>
      </c>
      <c r="N554">
        <v>2.4938567918447458</v>
      </c>
      <c r="O554">
        <v>14.49630326568305</v>
      </c>
      <c r="P554">
        <v>2.4583597372017789</v>
      </c>
      <c r="Q554">
        <f t="shared" si="73"/>
        <v>77.758876150664463</v>
      </c>
      <c r="T554" s="1">
        <v>551</v>
      </c>
      <c r="U554">
        <v>21.714177939474439</v>
      </c>
      <c r="V554">
        <v>18.069559018716081</v>
      </c>
      <c r="W554">
        <v>1.4910370360853451</v>
      </c>
      <c r="X554">
        <v>1.413817512232989</v>
      </c>
      <c r="Y554">
        <v>10.53591911125539</v>
      </c>
      <c r="Z554">
        <v>0.8677905938766789</v>
      </c>
      <c r="AA554">
        <f t="shared" si="74"/>
        <v>54.092301211640915</v>
      </c>
      <c r="AB554" s="8">
        <f t="shared" si="75"/>
        <v>67.138776091649916</v>
      </c>
      <c r="AD554" s="1">
        <v>551</v>
      </c>
      <c r="AE554">
        <v>57.855956667807632</v>
      </c>
      <c r="AF554">
        <v>47.918893283639107</v>
      </c>
      <c r="AG554">
        <v>15.71912778792337</v>
      </c>
      <c r="AH554">
        <v>6.6996881740477292</v>
      </c>
      <c r="AI554">
        <v>29.57147697713842</v>
      </c>
      <c r="AJ554">
        <v>14.48260648368697</v>
      </c>
      <c r="AK554">
        <f t="shared" si="76"/>
        <v>172.24774937424323</v>
      </c>
      <c r="AN554" s="1">
        <v>551</v>
      </c>
      <c r="AO554">
        <v>21.51672122588776</v>
      </c>
      <c r="AP554">
        <v>17.869878458448451</v>
      </c>
      <c r="AQ554">
        <v>5.8658426786177316</v>
      </c>
      <c r="AR554">
        <v>2.554978012427441</v>
      </c>
      <c r="AS554">
        <v>11.04048353070409</v>
      </c>
      <c r="AT554">
        <v>10.520070773365701</v>
      </c>
      <c r="AU554">
        <f t="shared" si="77"/>
        <v>69.36797467945118</v>
      </c>
      <c r="AV554" s="8"/>
      <c r="AX554" s="1">
        <v>551</v>
      </c>
      <c r="AY554">
        <v>28.66968171259532</v>
      </c>
      <c r="AZ554">
        <v>23.802682734777171</v>
      </c>
      <c r="BA554">
        <v>7.8104010235635712</v>
      </c>
      <c r="BB554">
        <v>3.418982726799864</v>
      </c>
      <c r="BC554">
        <v>14.71161974716172</v>
      </c>
      <c r="BD554">
        <v>14.780660268572539</v>
      </c>
      <c r="BE554">
        <f t="shared" si="78"/>
        <v>93.194028213470176</v>
      </c>
      <c r="BH554" s="1">
        <v>551</v>
      </c>
      <c r="BI554">
        <v>57.256278995628477</v>
      </c>
      <c r="BJ554">
        <v>47.509654878836933</v>
      </c>
      <c r="BK554">
        <v>15.53794469084148</v>
      </c>
      <c r="BL554">
        <v>6.8354396606391514</v>
      </c>
      <c r="BM554">
        <v>29.38062291129512</v>
      </c>
      <c r="BN554">
        <v>31.637704735335671</v>
      </c>
      <c r="BO554">
        <f t="shared" si="79"/>
        <v>188.15764587257684</v>
      </c>
    </row>
    <row r="555" spans="10:67" x14ac:dyDescent="0.3">
      <c r="J555" s="1">
        <v>552</v>
      </c>
      <c r="K555">
        <v>28.983521221712191</v>
      </c>
      <c r="L555">
        <v>24.066696514456879</v>
      </c>
      <c r="M555">
        <v>5.2887580109075287</v>
      </c>
      <c r="N555">
        <v>2.5017008564583638</v>
      </c>
      <c r="O555">
        <v>14.50144764165376</v>
      </c>
      <c r="P555">
        <v>2.492537073653617</v>
      </c>
      <c r="Q555">
        <f t="shared" si="73"/>
        <v>77.83466131884235</v>
      </c>
      <c r="T555" s="1">
        <v>552</v>
      </c>
      <c r="U555">
        <v>21.715771119433661</v>
      </c>
      <c r="V555">
        <v>18.07010100651312</v>
      </c>
      <c r="W555">
        <v>1.518226765916904</v>
      </c>
      <c r="X555">
        <v>1.4210788567446011</v>
      </c>
      <c r="Y555">
        <v>10.54366777910189</v>
      </c>
      <c r="Z555">
        <v>0.88600360472041306</v>
      </c>
      <c r="AA555">
        <f t="shared" si="74"/>
        <v>54.154849132430591</v>
      </c>
      <c r="AB555" s="8">
        <f t="shared" si="75"/>
        <v>67.155372802746129</v>
      </c>
      <c r="AD555" s="1">
        <v>552</v>
      </c>
      <c r="AE555">
        <v>57.856087736365957</v>
      </c>
      <c r="AF555">
        <v>47.918896313599561</v>
      </c>
      <c r="AG555">
        <v>15.719165383151161</v>
      </c>
      <c r="AH555">
        <v>6.7025793048609676</v>
      </c>
      <c r="AI555">
        <v>29.572381098202381</v>
      </c>
      <c r="AJ555">
        <v>14.569305367282031</v>
      </c>
      <c r="AK555">
        <f t="shared" si="76"/>
        <v>172.33841520346206</v>
      </c>
      <c r="AN555" s="1">
        <v>552</v>
      </c>
      <c r="AO555">
        <v>21.516723166875739</v>
      </c>
      <c r="AP555">
        <v>17.869879466232419</v>
      </c>
      <c r="AQ555">
        <v>5.8660620794758156</v>
      </c>
      <c r="AR555">
        <v>2.555162659453305</v>
      </c>
      <c r="AS555">
        <v>11.040503464899849</v>
      </c>
      <c r="AT555">
        <v>10.52975258302685</v>
      </c>
      <c r="AU555">
        <f t="shared" si="77"/>
        <v>69.378083419963971</v>
      </c>
      <c r="AV555" s="8"/>
      <c r="AX555" s="1">
        <v>552</v>
      </c>
      <c r="AY555">
        <v>28.669683550787362</v>
      </c>
      <c r="AZ555">
        <v>23.802683828863671</v>
      </c>
      <c r="BA555">
        <v>7.8104067343973371</v>
      </c>
      <c r="BB555">
        <v>3.4190498334870432</v>
      </c>
      <c r="BC555">
        <v>14.71162569091034</v>
      </c>
      <c r="BD555">
        <v>14.790216988894411</v>
      </c>
      <c r="BE555">
        <f t="shared" si="78"/>
        <v>93.203666627340169</v>
      </c>
      <c r="BH555" s="1">
        <v>552</v>
      </c>
      <c r="BI555">
        <v>57.256281606489978</v>
      </c>
      <c r="BJ555">
        <v>47.509656203144047</v>
      </c>
      <c r="BK555">
        <v>15.53794511479814</v>
      </c>
      <c r="BL555">
        <v>6.8354392485318822</v>
      </c>
      <c r="BM555">
        <v>29.38062296897165</v>
      </c>
      <c r="BN555">
        <v>31.643406817648991</v>
      </c>
      <c r="BO555">
        <f t="shared" si="79"/>
        <v>188.16335195958467</v>
      </c>
    </row>
    <row r="556" spans="10:67" x14ac:dyDescent="0.3">
      <c r="J556" s="1">
        <v>553</v>
      </c>
      <c r="K556">
        <v>28.984370401867121</v>
      </c>
      <c r="L556">
        <v>24.06680150585527</v>
      </c>
      <c r="M556">
        <v>5.316220014349117</v>
      </c>
      <c r="N556">
        <v>2.5094898236244112</v>
      </c>
      <c r="O556">
        <v>14.50651584226358</v>
      </c>
      <c r="P556">
        <v>2.526877690253337</v>
      </c>
      <c r="Q556">
        <f t="shared" si="73"/>
        <v>77.910275278212836</v>
      </c>
      <c r="T556" s="1">
        <v>553</v>
      </c>
      <c r="U556">
        <v>21.717336377809129</v>
      </c>
      <c r="V556">
        <v>18.07063091543602</v>
      </c>
      <c r="W556">
        <v>1.545335867033073</v>
      </c>
      <c r="X556">
        <v>1.4282766385369541</v>
      </c>
      <c r="Y556">
        <v>10.55131785344286</v>
      </c>
      <c r="Z556">
        <v>0.90438515422689647</v>
      </c>
      <c r="AA556">
        <f t="shared" si="74"/>
        <v>54.217282806484931</v>
      </c>
      <c r="AB556" s="8">
        <f t="shared" si="75"/>
        <v>67.171938076215767</v>
      </c>
      <c r="AD556" s="1">
        <v>553</v>
      </c>
      <c r="AE556">
        <v>57.856195760792261</v>
      </c>
      <c r="AF556">
        <v>47.918899343112813</v>
      </c>
      <c r="AG556">
        <v>15.71920142610403</v>
      </c>
      <c r="AH556">
        <v>6.7054229850115243</v>
      </c>
      <c r="AI556">
        <v>29.573267270886841</v>
      </c>
      <c r="AJ556">
        <v>14.6557191243745</v>
      </c>
      <c r="AK556">
        <f t="shared" si="76"/>
        <v>172.42870591028196</v>
      </c>
      <c r="AN556" s="1">
        <v>553</v>
      </c>
      <c r="AO556">
        <v>21.516725098882691</v>
      </c>
      <c r="AP556">
        <v>17.869880474674851</v>
      </c>
      <c r="AQ556">
        <v>5.8662763539571214</v>
      </c>
      <c r="AR556">
        <v>2.5553448249826651</v>
      </c>
      <c r="AS556">
        <v>11.040523061847381</v>
      </c>
      <c r="AT556">
        <v>10.539370036690221</v>
      </c>
      <c r="AU556">
        <f t="shared" si="77"/>
        <v>69.388119851034929</v>
      </c>
      <c r="AV556" s="8"/>
      <c r="AX556" s="1">
        <v>553</v>
      </c>
      <c r="AY556">
        <v>28.669685376984251</v>
      </c>
      <c r="AZ556">
        <v>23.802684923626089</v>
      </c>
      <c r="BA556">
        <v>7.8104122967996634</v>
      </c>
      <c r="BB556">
        <v>3.4191159080835329</v>
      </c>
      <c r="BC556">
        <v>14.711631530255699</v>
      </c>
      <c r="BD556">
        <v>14.799700276600291</v>
      </c>
      <c r="BE556">
        <f t="shared" si="78"/>
        <v>93.213230312349523</v>
      </c>
      <c r="BH556" s="1">
        <v>553</v>
      </c>
      <c r="BI556">
        <v>57.256284218523056</v>
      </c>
      <c r="BJ556">
        <v>47.509657529921363</v>
      </c>
      <c r="BK556">
        <v>15.537945538758519</v>
      </c>
      <c r="BL556">
        <v>6.8354388395096768</v>
      </c>
      <c r="BM556">
        <v>29.380623042170491</v>
      </c>
      <c r="BN556">
        <v>31.649047561029331</v>
      </c>
      <c r="BO556">
        <f t="shared" si="79"/>
        <v>188.16899672991244</v>
      </c>
    </row>
    <row r="557" spans="10:67" x14ac:dyDescent="0.3">
      <c r="J557" s="1">
        <v>554</v>
      </c>
      <c r="K557">
        <v>28.98520250504183</v>
      </c>
      <c r="L557">
        <v>24.066903886028101</v>
      </c>
      <c r="M557">
        <v>5.343488790375301</v>
      </c>
      <c r="N557">
        <v>2.517223960211679</v>
      </c>
      <c r="O557">
        <v>14.511509025956871</v>
      </c>
      <c r="P557">
        <v>2.5612481655470858</v>
      </c>
      <c r="Q557">
        <f t="shared" si="73"/>
        <v>77.985576333160864</v>
      </c>
      <c r="T557" s="1">
        <v>554</v>
      </c>
      <c r="U557">
        <v>21.71887140317957</v>
      </c>
      <c r="V557">
        <v>18.071149027584209</v>
      </c>
      <c r="W557">
        <v>1.572336544422049</v>
      </c>
      <c r="X557">
        <v>1.435451528101793</v>
      </c>
      <c r="Y557">
        <v>10.55887059745432</v>
      </c>
      <c r="Z557">
        <v>0.922898679125989</v>
      </c>
      <c r="AA557">
        <f t="shared" si="74"/>
        <v>54.279577779867928</v>
      </c>
      <c r="AB557" s="8">
        <f t="shared" si="75"/>
        <v>67.188465808134794</v>
      </c>
      <c r="AD557" s="1">
        <v>554</v>
      </c>
      <c r="AE557">
        <v>57.856347018973537</v>
      </c>
      <c r="AF557">
        <v>47.918902372275561</v>
      </c>
      <c r="AG557">
        <v>15.719235984560189</v>
      </c>
      <c r="AH557">
        <v>6.7082199946932501</v>
      </c>
      <c r="AI557">
        <v>29.574135864691641</v>
      </c>
      <c r="AJ557">
        <v>14.741846322829179</v>
      </c>
      <c r="AK557">
        <f t="shared" si="76"/>
        <v>172.51868755802337</v>
      </c>
      <c r="AN557" s="1">
        <v>554</v>
      </c>
      <c r="AO557">
        <v>21.516727022137928</v>
      </c>
      <c r="AP557">
        <v>17.869881483764171</v>
      </c>
      <c r="AQ557">
        <v>5.8664856277142414</v>
      </c>
      <c r="AR557">
        <v>2.5555245452062838</v>
      </c>
      <c r="AS557">
        <v>11.040542327872091</v>
      </c>
      <c r="AT557">
        <v>10.54892520177909</v>
      </c>
      <c r="AU557">
        <f t="shared" si="77"/>
        <v>69.398086208473799</v>
      </c>
      <c r="AV557" s="8"/>
      <c r="AX557" s="1">
        <v>554</v>
      </c>
      <c r="AY557">
        <v>28.669687232196051</v>
      </c>
      <c r="AZ557">
        <v>23.80268601904708</v>
      </c>
      <c r="BA557">
        <v>7.8104177152388434</v>
      </c>
      <c r="BB557">
        <v>3.4191809678213421</v>
      </c>
      <c r="BC557">
        <v>14.71163726735109</v>
      </c>
      <c r="BD557">
        <v>14.80911070937354</v>
      </c>
      <c r="BE557">
        <f t="shared" si="78"/>
        <v>93.222719911027937</v>
      </c>
      <c r="BH557" s="1">
        <v>554</v>
      </c>
      <c r="BI557">
        <v>57.256286831697629</v>
      </c>
      <c r="BJ557">
        <v>47.509658853646918</v>
      </c>
      <c r="BK557">
        <v>15.53794596272254</v>
      </c>
      <c r="BL557">
        <v>6.835438433745276</v>
      </c>
      <c r="BM557">
        <v>29.38062313057636</v>
      </c>
      <c r="BN557">
        <v>31.654627684574969</v>
      </c>
      <c r="BO557">
        <f t="shared" si="79"/>
        <v>188.1745808969637</v>
      </c>
    </row>
    <row r="558" spans="10:67" x14ac:dyDescent="0.3">
      <c r="J558" s="1">
        <v>555</v>
      </c>
      <c r="K558">
        <v>28.98601789062414</v>
      </c>
      <c r="L558">
        <v>24.067003724353469</v>
      </c>
      <c r="M558">
        <v>5.3705539405804723</v>
      </c>
      <c r="N558">
        <v>2.5249035342135042</v>
      </c>
      <c r="O558">
        <v>14.516428333651859</v>
      </c>
      <c r="P558">
        <v>2.5957491240363102</v>
      </c>
      <c r="Q558">
        <f t="shared" si="73"/>
        <v>78.060656547459772</v>
      </c>
      <c r="T558" s="1">
        <v>555</v>
      </c>
      <c r="U558">
        <v>21.720379162611991</v>
      </c>
      <c r="V558">
        <v>18.07165561821818</v>
      </c>
      <c r="W558">
        <v>1.5991988376187909</v>
      </c>
      <c r="X558">
        <v>1.442591501706012</v>
      </c>
      <c r="Y558">
        <v>10.56632722314928</v>
      </c>
      <c r="Z558">
        <v>0.9415531371970739</v>
      </c>
      <c r="AA558">
        <f t="shared" si="74"/>
        <v>54.341705480501332</v>
      </c>
      <c r="AB558" s="8">
        <f t="shared" si="75"/>
        <v>67.204948865272797</v>
      </c>
      <c r="AD558" s="1">
        <v>555</v>
      </c>
      <c r="AE558">
        <v>57.85648680400071</v>
      </c>
      <c r="AF558">
        <v>47.918905401178563</v>
      </c>
      <c r="AG558">
        <v>15.719269123254071</v>
      </c>
      <c r="AH558">
        <v>6.7109711146466822</v>
      </c>
      <c r="AI558">
        <v>29.574987247894668</v>
      </c>
      <c r="AJ558">
        <v>14.827685584336351</v>
      </c>
      <c r="AK558">
        <f t="shared" si="76"/>
        <v>172.60830527531101</v>
      </c>
      <c r="AN558" s="1">
        <v>555</v>
      </c>
      <c r="AO558">
        <v>21.516728936864641</v>
      </c>
      <c r="AP558">
        <v>17.869882493488991</v>
      </c>
      <c r="AQ558">
        <v>5.8666900232149084</v>
      </c>
      <c r="AR558">
        <v>2.5557018554184729</v>
      </c>
      <c r="AS558">
        <v>11.04056126917183</v>
      </c>
      <c r="AT558">
        <v>10.558414463743921</v>
      </c>
      <c r="AU558">
        <f t="shared" si="77"/>
        <v>69.407979041902763</v>
      </c>
      <c r="AV558" s="8"/>
      <c r="AX558" s="1">
        <v>555</v>
      </c>
      <c r="AY558">
        <v>28.669689078219541</v>
      </c>
      <c r="AZ558">
        <v>23.802687115109759</v>
      </c>
      <c r="BA558">
        <v>7.8104229940424341</v>
      </c>
      <c r="BB558">
        <v>3.419245029546822</v>
      </c>
      <c r="BC558">
        <v>14.71164290432924</v>
      </c>
      <c r="BD558">
        <v>14.81844887673369</v>
      </c>
      <c r="BE558">
        <f t="shared" si="78"/>
        <v>93.232135997981487</v>
      </c>
      <c r="BH558" s="1">
        <v>555</v>
      </c>
      <c r="BI558">
        <v>57.256289445984493</v>
      </c>
      <c r="BJ558">
        <v>47.509660180818933</v>
      </c>
      <c r="BK558">
        <v>15.53794638669012</v>
      </c>
      <c r="BL558">
        <v>6.8354380312376319</v>
      </c>
      <c r="BM558">
        <v>29.380623233879039</v>
      </c>
      <c r="BN558">
        <v>31.66014789814049</v>
      </c>
      <c r="BO558">
        <f t="shared" si="79"/>
        <v>188.18010517675071</v>
      </c>
    </row>
    <row r="559" spans="10:67" x14ac:dyDescent="0.3">
      <c r="J559" s="1">
        <v>556</v>
      </c>
      <c r="K559">
        <v>28.986816910170901</v>
      </c>
      <c r="L559">
        <v>24.067101088295971</v>
      </c>
      <c r="M559">
        <v>5.3974051382137738</v>
      </c>
      <c r="N559">
        <v>2.5325288147534861</v>
      </c>
      <c r="O559">
        <v>14.521274888989829</v>
      </c>
      <c r="P559">
        <v>2.630328316542573</v>
      </c>
      <c r="Q559">
        <f t="shared" si="73"/>
        <v>78.135455156966529</v>
      </c>
      <c r="T559" s="1">
        <v>556</v>
      </c>
      <c r="U559">
        <v>21.72185863052395</v>
      </c>
      <c r="V559">
        <v>18.072150955930422</v>
      </c>
      <c r="W559">
        <v>1.6258924965547259</v>
      </c>
      <c r="X559">
        <v>1.4496964980439471</v>
      </c>
      <c r="Y559">
        <v>10.57368894334917</v>
      </c>
      <c r="Z559">
        <v>0.96034637827278257</v>
      </c>
      <c r="AA559">
        <f t="shared" si="74"/>
        <v>54.403633902674997</v>
      </c>
      <c r="AB559" s="8">
        <f t="shared" si="75"/>
        <v>67.221379255508964</v>
      </c>
      <c r="AD559" s="1">
        <v>556</v>
      </c>
      <c r="AE559">
        <v>57.856565972281821</v>
      </c>
      <c r="AF559">
        <v>47.918908429906558</v>
      </c>
      <c r="AG559">
        <v>15.719300904016659</v>
      </c>
      <c r="AH559">
        <v>6.7136770923959759</v>
      </c>
      <c r="AI559">
        <v>29.575821780068239</v>
      </c>
      <c r="AJ559">
        <v>14.91323558610139</v>
      </c>
      <c r="AK559">
        <f t="shared" si="76"/>
        <v>172.69750976477064</v>
      </c>
      <c r="AN559" s="1">
        <v>556</v>
      </c>
      <c r="AO559">
        <v>21.516730843280101</v>
      </c>
      <c r="AP559">
        <v>17.869883503838089</v>
      </c>
      <c r="AQ559">
        <v>5.8668896598239746</v>
      </c>
      <c r="AR559">
        <v>2.555876791333981</v>
      </c>
      <c r="AS559">
        <v>11.04057989182072</v>
      </c>
      <c r="AT559">
        <v>10.567843833235781</v>
      </c>
      <c r="AU559">
        <f t="shared" si="77"/>
        <v>69.417804523332649</v>
      </c>
      <c r="AV559" s="8"/>
      <c r="AX559" s="1">
        <v>556</v>
      </c>
      <c r="AY559">
        <v>28.669690888256959</v>
      </c>
      <c r="AZ559">
        <v>23.80268821179769</v>
      </c>
      <c r="BA559">
        <v>7.8104281374018596</v>
      </c>
      <c r="BB559">
        <v>3.4193081098911602</v>
      </c>
      <c r="BC559">
        <v>14.711648443281719</v>
      </c>
      <c r="BD559">
        <v>14.827715354789049</v>
      </c>
      <c r="BE559">
        <f t="shared" si="78"/>
        <v>93.241479145418438</v>
      </c>
      <c r="BH559" s="1">
        <v>556</v>
      </c>
      <c r="BI559">
        <v>57.256292061355147</v>
      </c>
      <c r="BJ559">
        <v>47.50966150488653</v>
      </c>
      <c r="BK559">
        <v>15.53794681066123</v>
      </c>
      <c r="BL559">
        <v>6.8354376321432051</v>
      </c>
      <c r="BM559">
        <v>29.380623351776329</v>
      </c>
      <c r="BN559">
        <v>31.665608903024989</v>
      </c>
      <c r="BO559">
        <f t="shared" si="79"/>
        <v>188.18557026384741</v>
      </c>
    </row>
    <row r="560" spans="10:67" x14ac:dyDescent="0.3">
      <c r="J560" s="1">
        <v>557</v>
      </c>
      <c r="K560">
        <v>28.987599907583519</v>
      </c>
      <c r="L560">
        <v>24.067196043461141</v>
      </c>
      <c r="M560">
        <v>5.4240324613985349</v>
      </c>
      <c r="N560">
        <v>2.5401000718500719</v>
      </c>
      <c r="O560">
        <v>14.52604979857843</v>
      </c>
      <c r="P560">
        <v>2.664990821413975</v>
      </c>
      <c r="Q560">
        <f t="shared" si="73"/>
        <v>78.209969104285676</v>
      </c>
      <c r="T560" s="1">
        <v>557</v>
      </c>
      <c r="U560">
        <v>21.723310515610471</v>
      </c>
      <c r="V560">
        <v>18.072635302812191</v>
      </c>
      <c r="W560">
        <v>1.6523891622031739</v>
      </c>
      <c r="X560">
        <v>1.4567665301421651</v>
      </c>
      <c r="Y560">
        <v>10.580956967466561</v>
      </c>
      <c r="Z560">
        <v>0.97927614027252841</v>
      </c>
      <c r="AA560">
        <f t="shared" si="74"/>
        <v>54.4653346185071</v>
      </c>
      <c r="AB560" s="8">
        <f t="shared" si="75"/>
        <v>67.237749881463984</v>
      </c>
      <c r="AD560" s="1">
        <v>557</v>
      </c>
      <c r="AE560">
        <v>57.856664015489201</v>
      </c>
      <c r="AF560">
        <v>47.918911458539029</v>
      </c>
      <c r="AG560">
        <v>15.719331385909189</v>
      </c>
      <c r="AH560">
        <v>6.716338685156618</v>
      </c>
      <c r="AI560">
        <v>29.57663980760837</v>
      </c>
      <c r="AJ560">
        <v>14.998495058843311</v>
      </c>
      <c r="AK560">
        <f t="shared" si="76"/>
        <v>172.78638041154571</v>
      </c>
      <c r="AN560" s="1">
        <v>557</v>
      </c>
      <c r="AO560">
        <v>21.516732741595789</v>
      </c>
      <c r="AP560">
        <v>17.869884514800429</v>
      </c>
      <c r="AQ560">
        <v>5.8670846545730493</v>
      </c>
      <c r="AR560">
        <v>2.5560493871661079</v>
      </c>
      <c r="AS560">
        <v>11.04059820177072</v>
      </c>
      <c r="AT560">
        <v>10.577208272731051</v>
      </c>
      <c r="AU560">
        <f t="shared" si="77"/>
        <v>69.427557772637144</v>
      </c>
      <c r="AV560" s="8"/>
      <c r="AX560" s="1">
        <v>557</v>
      </c>
      <c r="AY560">
        <v>28.669692740749859</v>
      </c>
      <c r="AZ560">
        <v>23.802689309094951</v>
      </c>
      <c r="BA560">
        <v>7.8104331493769203</v>
      </c>
      <c r="BB560">
        <v>3.4193702251152338</v>
      </c>
      <c r="BC560">
        <v>14.711653886256</v>
      </c>
      <c r="BD560">
        <v>14.83691071262472</v>
      </c>
      <c r="BE560">
        <f t="shared" si="78"/>
        <v>93.250750023217677</v>
      </c>
      <c r="BH560" s="1">
        <v>557</v>
      </c>
      <c r="BI560">
        <v>57.256294678461607</v>
      </c>
      <c r="BJ560">
        <v>47.509662829675243</v>
      </c>
      <c r="BK560">
        <v>15.53794723463583</v>
      </c>
      <c r="BL560">
        <v>6.8354372364566283</v>
      </c>
      <c r="BM560">
        <v>29.38062348397094</v>
      </c>
      <c r="BN560">
        <v>31.671011391532311</v>
      </c>
      <c r="BO560">
        <f t="shared" si="79"/>
        <v>188.19097685473258</v>
      </c>
    </row>
    <row r="561" spans="10:67" x14ac:dyDescent="0.3">
      <c r="J561" s="1">
        <v>558</v>
      </c>
      <c r="K561">
        <v>28.988367219279489</v>
      </c>
      <c r="L561">
        <v>24.067288653648379</v>
      </c>
      <c r="M561">
        <v>5.4504267122016383</v>
      </c>
      <c r="N561">
        <v>2.5476175764121858</v>
      </c>
      <c r="O561">
        <v>14.53075415223527</v>
      </c>
      <c r="P561">
        <v>2.6997343863158099</v>
      </c>
      <c r="Q561">
        <f t="shared" si="73"/>
        <v>78.284188700092784</v>
      </c>
      <c r="T561" s="1">
        <v>558</v>
      </c>
      <c r="U561">
        <v>21.724735766376291</v>
      </c>
      <c r="V561">
        <v>18.073108914615901</v>
      </c>
      <c r="W561">
        <v>1.678664538878534</v>
      </c>
      <c r="X561">
        <v>1.463801626473445</v>
      </c>
      <c r="Y561">
        <v>10.58813246064363</v>
      </c>
      <c r="Z561">
        <v>0.99834014293279461</v>
      </c>
      <c r="AA561">
        <f t="shared" si="74"/>
        <v>54.5267834499206</v>
      </c>
      <c r="AB561" s="8">
        <f t="shared" si="75"/>
        <v>67.254054708019211</v>
      </c>
      <c r="AD561" s="1">
        <v>558</v>
      </c>
      <c r="AE561">
        <v>57.856760919002227</v>
      </c>
      <c r="AF561">
        <v>47.918914487150047</v>
      </c>
      <c r="AG561">
        <v>15.71936062535058</v>
      </c>
      <c r="AH561">
        <v>6.7189566238785812</v>
      </c>
      <c r="AI561">
        <v>29.577441679058602</v>
      </c>
      <c r="AJ561">
        <v>15.083462784754881</v>
      </c>
      <c r="AK561">
        <f t="shared" si="76"/>
        <v>172.87489711919491</v>
      </c>
      <c r="AN561" s="1">
        <v>558</v>
      </c>
      <c r="AO561">
        <v>21.51673463201757</v>
      </c>
      <c r="AP561">
        <v>17.869885526365131</v>
      </c>
      <c r="AQ561">
        <v>5.8672751203132192</v>
      </c>
      <c r="AR561">
        <v>2.5562196769035119</v>
      </c>
      <c r="AS561">
        <v>11.04061620485529</v>
      </c>
      <c r="AT561">
        <v>10.586512642381241</v>
      </c>
      <c r="AU561">
        <f t="shared" si="77"/>
        <v>69.437243802835951</v>
      </c>
      <c r="AV561" s="8"/>
      <c r="AX561" s="1">
        <v>558</v>
      </c>
      <c r="AY561">
        <v>28.669694607341679</v>
      </c>
      <c r="AZ561">
        <v>23.80269040698597</v>
      </c>
      <c r="BA561">
        <v>7.8104380339000734</v>
      </c>
      <c r="BB561">
        <v>3.419431391268839</v>
      </c>
      <c r="BC561">
        <v>14.71165923525639</v>
      </c>
      <c r="BD561">
        <v>14.84603552784656</v>
      </c>
      <c r="BE561">
        <f t="shared" si="78"/>
        <v>93.2599492025995</v>
      </c>
      <c r="BH561" s="1">
        <v>558</v>
      </c>
      <c r="BI561">
        <v>57.256297295831203</v>
      </c>
      <c r="BJ561">
        <v>47.509664158354802</v>
      </c>
      <c r="BK561">
        <v>15.537947658613859</v>
      </c>
      <c r="BL561">
        <v>6.8354368443192621</v>
      </c>
      <c r="BM561">
        <v>29.38062363017319</v>
      </c>
      <c r="BN561">
        <v>31.676356047615911</v>
      </c>
      <c r="BO561">
        <f t="shared" si="79"/>
        <v>188.19632563490822</v>
      </c>
    </row>
    <row r="562" spans="10:67" x14ac:dyDescent="0.3">
      <c r="J562" s="1">
        <v>559</v>
      </c>
      <c r="K562">
        <v>28.989119174359921</v>
      </c>
      <c r="L562">
        <v>24.067378980902181</v>
      </c>
      <c r="M562">
        <v>5.4765797070520206</v>
      </c>
      <c r="N562">
        <v>2.5550816000117251</v>
      </c>
      <c r="O562">
        <v>14.535389023226051</v>
      </c>
      <c r="P562">
        <v>2.7345561501418012</v>
      </c>
      <c r="Q562">
        <f t="shared" si="73"/>
        <v>78.358104635693692</v>
      </c>
      <c r="T562" s="1">
        <v>559</v>
      </c>
      <c r="U562">
        <v>21.726134890507819</v>
      </c>
      <c r="V562">
        <v>18.073572040913351</v>
      </c>
      <c r="W562">
        <v>1.704700247461775</v>
      </c>
      <c r="X562">
        <v>1.470801821494359</v>
      </c>
      <c r="Y562">
        <v>10.59521661499668</v>
      </c>
      <c r="Z562">
        <v>1.017536100825684</v>
      </c>
      <c r="AA562">
        <f t="shared" si="74"/>
        <v>54.587961716199672</v>
      </c>
      <c r="AB562" s="8">
        <f t="shared" si="75"/>
        <v>67.270289074502756</v>
      </c>
      <c r="AD562" s="1">
        <v>559</v>
      </c>
      <c r="AE562">
        <v>57.856819145316592</v>
      </c>
      <c r="AF562">
        <v>47.918917515808857</v>
      </c>
      <c r="AG562">
        <v>15.71938867623887</v>
      </c>
      <c r="AH562">
        <v>6.7215316289013316</v>
      </c>
      <c r="AI562">
        <v>29.578227725521248</v>
      </c>
      <c r="AJ562">
        <v>15.168137596400779</v>
      </c>
      <c r="AK562">
        <f t="shared" si="76"/>
        <v>172.96302228818769</v>
      </c>
      <c r="AN562" s="1">
        <v>559</v>
      </c>
      <c r="AO562">
        <v>21.516736514745869</v>
      </c>
      <c r="AP562">
        <v>17.869886538521499</v>
      </c>
      <c r="AQ562">
        <v>5.8674611667194414</v>
      </c>
      <c r="AR562">
        <v>2.556387693698762</v>
      </c>
      <c r="AS562">
        <v>11.040633906790919</v>
      </c>
      <c r="AT562">
        <v>10.59575463607589</v>
      </c>
      <c r="AU562">
        <f t="shared" si="77"/>
        <v>69.446860456552386</v>
      </c>
      <c r="AV562" s="8"/>
      <c r="AX562" s="1">
        <v>559</v>
      </c>
      <c r="AY562">
        <v>28.669696398238649</v>
      </c>
      <c r="AZ562">
        <v>23.802691505455691</v>
      </c>
      <c r="BA562">
        <v>7.8104427947805712</v>
      </c>
      <c r="BB562">
        <v>3.4194916240465378</v>
      </c>
      <c r="BC562">
        <v>14.71166449224294</v>
      </c>
      <c r="BD562">
        <v>14.85509035583026</v>
      </c>
      <c r="BE562">
        <f t="shared" si="78"/>
        <v>93.269077170594642</v>
      </c>
      <c r="BH562" s="1">
        <v>559</v>
      </c>
      <c r="BI562">
        <v>57.256299914459269</v>
      </c>
      <c r="BJ562">
        <v>47.509665480185063</v>
      </c>
      <c r="BK562">
        <v>15.53794808259528</v>
      </c>
      <c r="BL562">
        <v>6.8354364557217968</v>
      </c>
      <c r="BM562">
        <v>29.38062379009817</v>
      </c>
      <c r="BN562">
        <v>31.68164354647541</v>
      </c>
      <c r="BO562">
        <f t="shared" si="79"/>
        <v>188.20161726953498</v>
      </c>
    </row>
    <row r="563" spans="10:67" x14ac:dyDescent="0.3">
      <c r="J563" s="1">
        <v>560</v>
      </c>
      <c r="K563">
        <v>28.98985609477328</v>
      </c>
      <c r="L563">
        <v>24.067467085562122</v>
      </c>
      <c r="M563">
        <v>5.5024845259185797</v>
      </c>
      <c r="N563">
        <v>2.5624924148751562</v>
      </c>
      <c r="O563">
        <v>14.53995546850255</v>
      </c>
      <c r="P563">
        <v>2.769453230806358</v>
      </c>
      <c r="Q563">
        <f t="shared" si="73"/>
        <v>78.431708820438061</v>
      </c>
      <c r="T563" s="1">
        <v>560</v>
      </c>
      <c r="U563">
        <v>21.727508385548251</v>
      </c>
      <c r="V563">
        <v>18.074024925250011</v>
      </c>
      <c r="W563">
        <v>1.7304851039127711</v>
      </c>
      <c r="X563">
        <v>1.4777671528720979</v>
      </c>
      <c r="Y563">
        <v>10.602210574194229</v>
      </c>
      <c r="Z563">
        <v>1.0368617276380729</v>
      </c>
      <c r="AA563">
        <f t="shared" si="74"/>
        <v>54.648857869415437</v>
      </c>
      <c r="AB563" s="8">
        <f t="shared" si="75"/>
        <v>67.286450103330651</v>
      </c>
      <c r="AD563" s="1">
        <v>560</v>
      </c>
      <c r="AE563">
        <v>57.856909716797531</v>
      </c>
      <c r="AF563">
        <v>47.918920544580033</v>
      </c>
      <c r="AG563">
        <v>15.71941559006687</v>
      </c>
      <c r="AH563">
        <v>6.7240644211211231</v>
      </c>
      <c r="AI563">
        <v>29.578998277055451</v>
      </c>
      <c r="AJ563">
        <v>15.25251837578079</v>
      </c>
      <c r="AK563">
        <f t="shared" si="76"/>
        <v>173.05082692540182</v>
      </c>
      <c r="AN563" s="1">
        <v>560</v>
      </c>
      <c r="AO563">
        <v>21.51673838997576</v>
      </c>
      <c r="AP563">
        <v>17.869887551259001</v>
      </c>
      <c r="AQ563">
        <v>5.8676429030002701</v>
      </c>
      <c r="AR563">
        <v>2.556553471097176</v>
      </c>
      <c r="AS563">
        <v>11.04065131318052</v>
      </c>
      <c r="AT563">
        <v>10.60493534437949</v>
      </c>
      <c r="AU563">
        <f t="shared" si="77"/>
        <v>69.456408972892206</v>
      </c>
      <c r="AV563" s="8"/>
      <c r="AX563" s="1">
        <v>560</v>
      </c>
      <c r="AY563">
        <v>28.669698232932522</v>
      </c>
      <c r="AZ563">
        <v>23.802692604489391</v>
      </c>
      <c r="BA563">
        <v>7.8104474357086104</v>
      </c>
      <c r="BB563">
        <v>3.419550938936287</v>
      </c>
      <c r="BC563">
        <v>14.71166965913357</v>
      </c>
      <c r="BD563">
        <v>14.86407576350997</v>
      </c>
      <c r="BE563">
        <f t="shared" si="78"/>
        <v>93.278134634710355</v>
      </c>
      <c r="BH563" s="1">
        <v>560</v>
      </c>
      <c r="BI563">
        <v>57.256302534008221</v>
      </c>
      <c r="BJ563">
        <v>47.509666809181638</v>
      </c>
      <c r="BK563">
        <v>15.537948506580049</v>
      </c>
      <c r="BL563">
        <v>6.835436070791598</v>
      </c>
      <c r="BM563">
        <v>29.38062396346816</v>
      </c>
      <c r="BN563">
        <v>31.686874555160792</v>
      </c>
      <c r="BO563">
        <f t="shared" si="79"/>
        <v>188.20685243919044</v>
      </c>
    </row>
    <row r="564" spans="10:67" x14ac:dyDescent="0.3">
      <c r="J564" s="1">
        <v>561</v>
      </c>
      <c r="K564">
        <v>28.99057829547537</v>
      </c>
      <c r="L564">
        <v>24.06755302631116</v>
      </c>
      <c r="M564">
        <v>5.5281357097635313</v>
      </c>
      <c r="N564">
        <v>2.5698502936685852</v>
      </c>
      <c r="O564">
        <v>14.544454528935541</v>
      </c>
      <c r="P564">
        <v>2.8044227747715049</v>
      </c>
      <c r="Q564">
        <f t="shared" si="73"/>
        <v>78.504994628925701</v>
      </c>
      <c r="T564" s="1">
        <v>561</v>
      </c>
      <c r="U564">
        <v>21.72885674008376</v>
      </c>
      <c r="V564">
        <v>18.0744678052952</v>
      </c>
      <c r="W564">
        <v>1.7560155714642001</v>
      </c>
      <c r="X564">
        <v>1.484697660785133</v>
      </c>
      <c r="Y564">
        <v>10.60911548243307</v>
      </c>
      <c r="Z564">
        <v>1.056314746615348</v>
      </c>
      <c r="AA564">
        <f t="shared" si="74"/>
        <v>54.709468006676708</v>
      </c>
      <c r="AB564" s="8">
        <f t="shared" si="75"/>
        <v>67.302536828110775</v>
      </c>
      <c r="AD564" s="1">
        <v>561</v>
      </c>
      <c r="AE564">
        <v>57.856992737455833</v>
      </c>
      <c r="AF564">
        <v>47.918923573523607</v>
      </c>
      <c r="AG564">
        <v>15.71944141603243</v>
      </c>
      <c r="AH564">
        <v>6.7265556904170856</v>
      </c>
      <c r="AI564">
        <v>29.579753655917621</v>
      </c>
      <c r="AJ564">
        <v>15.336604053299711</v>
      </c>
      <c r="AK564">
        <f t="shared" si="76"/>
        <v>173.13827112664626</v>
      </c>
      <c r="AN564" s="1">
        <v>561</v>
      </c>
      <c r="AO564">
        <v>21.51674025789719</v>
      </c>
      <c r="AP564">
        <v>17.86988856456728</v>
      </c>
      <c r="AQ564">
        <v>5.867820432751337</v>
      </c>
      <c r="AR564">
        <v>2.556717041238489</v>
      </c>
      <c r="AS564">
        <v>11.040668429515</v>
      </c>
      <c r="AT564">
        <v>10.61405673782143</v>
      </c>
      <c r="AU564">
        <f t="shared" si="77"/>
        <v>69.46589146379074</v>
      </c>
      <c r="AV564" s="8"/>
      <c r="AX564" s="1">
        <v>561</v>
      </c>
      <c r="AY564">
        <v>28.66970013867428</v>
      </c>
      <c r="AZ564">
        <v>23.80269370407278</v>
      </c>
      <c r="BA564">
        <v>7.8104519602590852</v>
      </c>
      <c r="BB564">
        <v>3.4196093510855139</v>
      </c>
      <c r="BC564">
        <v>14.711674737803509</v>
      </c>
      <c r="BD564">
        <v>14.872992304687489</v>
      </c>
      <c r="BE564">
        <f t="shared" si="78"/>
        <v>93.287122196582658</v>
      </c>
      <c r="BH564" s="1">
        <v>561</v>
      </c>
      <c r="BI564">
        <v>57.256305154488203</v>
      </c>
      <c r="BJ564">
        <v>47.509668131820227</v>
      </c>
      <c r="BK564">
        <v>15.53794893056811</v>
      </c>
      <c r="BL564">
        <v>6.8354356895157613</v>
      </c>
      <c r="BM564">
        <v>29.380624150010139</v>
      </c>
      <c r="BN564">
        <v>31.6920497322029</v>
      </c>
      <c r="BO564">
        <f t="shared" si="79"/>
        <v>188.21203178860532</v>
      </c>
    </row>
    <row r="565" spans="10:67" x14ac:dyDescent="0.3">
      <c r="J565" s="1">
        <v>562</v>
      </c>
      <c r="K565">
        <v>28.991286084585731</v>
      </c>
      <c r="L565">
        <v>24.067636860222802</v>
      </c>
      <c r="M565">
        <v>5.5535293988924188</v>
      </c>
      <c r="N565">
        <v>2.577155509490332</v>
      </c>
      <c r="O565">
        <v>14.54888722954723</v>
      </c>
      <c r="P565">
        <v>2.839461963332516</v>
      </c>
      <c r="Q565">
        <f t="shared" si="73"/>
        <v>78.57795704607102</v>
      </c>
      <c r="T565" s="1">
        <v>562</v>
      </c>
      <c r="U565">
        <v>21.730180433423762</v>
      </c>
      <c r="V565">
        <v>18.074900912988571</v>
      </c>
      <c r="W565">
        <v>1.781295074143038</v>
      </c>
      <c r="X565">
        <v>1.4915933873484339</v>
      </c>
      <c r="Y565">
        <v>10.615932480363</v>
      </c>
      <c r="Z565">
        <v>1.0758928837049211</v>
      </c>
      <c r="AA565">
        <f t="shared" si="74"/>
        <v>54.76979517197173</v>
      </c>
      <c r="AB565" s="8">
        <f t="shared" si="75"/>
        <v>67.318550019056985</v>
      </c>
      <c r="AD565" s="1">
        <v>562</v>
      </c>
      <c r="AE565">
        <v>57.857087335156272</v>
      </c>
      <c r="AF565">
        <v>47.918926602695571</v>
      </c>
      <c r="AG565">
        <v>15.71946620114355</v>
      </c>
      <c r="AH565">
        <v>6.7290061356931314</v>
      </c>
      <c r="AI565">
        <v>29.580494172605022</v>
      </c>
      <c r="AJ565">
        <v>15.420393606290361</v>
      </c>
      <c r="AK565">
        <f t="shared" si="76"/>
        <v>173.22537405358392</v>
      </c>
      <c r="AN565" s="1">
        <v>562</v>
      </c>
      <c r="AO565">
        <v>21.516742118695099</v>
      </c>
      <c r="AP565">
        <v>17.86988957843614</v>
      </c>
      <c r="AQ565">
        <v>5.8679938592278464</v>
      </c>
      <c r="AR565">
        <v>2.5568784360498098</v>
      </c>
      <c r="AS565">
        <v>11.040685261176421</v>
      </c>
      <c r="AT565">
        <v>10.623115377030629</v>
      </c>
      <c r="AU565">
        <f t="shared" si="77"/>
        <v>69.475304630615938</v>
      </c>
      <c r="AV565" s="8"/>
      <c r="AX565" s="1">
        <v>562</v>
      </c>
      <c r="AY565">
        <v>28.669701916278871</v>
      </c>
      <c r="AZ565">
        <v>23.802694804191951</v>
      </c>
      <c r="BA565">
        <v>7.810456371895425</v>
      </c>
      <c r="BB565">
        <v>3.4196668754397899</v>
      </c>
      <c r="BC565">
        <v>14.71167973008734</v>
      </c>
      <c r="BD565">
        <v>14.881840526654599</v>
      </c>
      <c r="BE565">
        <f t="shared" si="78"/>
        <v>93.29604022454798</v>
      </c>
      <c r="BH565" s="1">
        <v>562</v>
      </c>
      <c r="BI565">
        <v>57.256307775884864</v>
      </c>
      <c r="BJ565">
        <v>47.509669458722641</v>
      </c>
      <c r="BK565">
        <v>15.53794935455943</v>
      </c>
      <c r="BL565">
        <v>6.8354353120086939</v>
      </c>
      <c r="BM565">
        <v>29.380624349457872</v>
      </c>
      <c r="BN565">
        <v>31.697169728179439</v>
      </c>
      <c r="BO565">
        <f t="shared" si="79"/>
        <v>188.21715597881294</v>
      </c>
    </row>
    <row r="566" spans="10:67" x14ac:dyDescent="0.3">
      <c r="J566" s="1">
        <v>563</v>
      </c>
      <c r="K566">
        <v>28.991979763540339</v>
      </c>
      <c r="L566">
        <v>24.067718642806661</v>
      </c>
      <c r="M566">
        <v>5.5786634082328472</v>
      </c>
      <c r="N566">
        <v>2.5844083356720979</v>
      </c>
      <c r="O566">
        <v>14.55325457973891</v>
      </c>
      <c r="P566">
        <v>2.874568014735821</v>
      </c>
      <c r="Q566">
        <f t="shared" si="73"/>
        <v>78.650592744726666</v>
      </c>
      <c r="T566" s="1">
        <v>563</v>
      </c>
      <c r="U566">
        <v>21.73147993564492</v>
      </c>
      <c r="V566">
        <v>18.075324474682802</v>
      </c>
      <c r="W566">
        <v>1.8063320152403799</v>
      </c>
      <c r="X566">
        <v>1.4984543763786551</v>
      </c>
      <c r="Y566">
        <v>10.622662666791101</v>
      </c>
      <c r="Z566">
        <v>1.0955938756128141</v>
      </c>
      <c r="AA566">
        <f t="shared" si="74"/>
        <v>54.829847344350668</v>
      </c>
      <c r="AB566" s="8">
        <f t="shared" si="75"/>
        <v>67.334491680335276</v>
      </c>
      <c r="AD566" s="1">
        <v>563</v>
      </c>
      <c r="AE566">
        <v>57.857206490430038</v>
      </c>
      <c r="AF566">
        <v>47.918929632147872</v>
      </c>
      <c r="AG566">
        <v>15.71948999031846</v>
      </c>
      <c r="AH566">
        <v>6.7314164312164211</v>
      </c>
      <c r="AI566">
        <v>29.581220139557349</v>
      </c>
      <c r="AJ566">
        <v>15.50388605850141</v>
      </c>
      <c r="AK566">
        <f t="shared" si="76"/>
        <v>173.31214874217159</v>
      </c>
      <c r="AN566" s="1">
        <v>563</v>
      </c>
      <c r="AO566">
        <v>21.51674397254952</v>
      </c>
      <c r="AP566">
        <v>17.869890592855569</v>
      </c>
      <c r="AQ566">
        <v>5.8681632821032288</v>
      </c>
      <c r="AR566">
        <v>2.557037686678056</v>
      </c>
      <c r="AS566">
        <v>11.04070181343959</v>
      </c>
      <c r="AT566">
        <v>10.63211697571964</v>
      </c>
      <c r="AU566">
        <f t="shared" si="77"/>
        <v>69.484654323345609</v>
      </c>
      <c r="AV566" s="8"/>
      <c r="AX566" s="1">
        <v>563</v>
      </c>
      <c r="AY566">
        <v>28.669703701376001</v>
      </c>
      <c r="AZ566">
        <v>23.802695904833421</v>
      </c>
      <c r="BA566">
        <v>7.8104606739731892</v>
      </c>
      <c r="BB566">
        <v>3.4197235266183612</v>
      </c>
      <c r="BC566">
        <v>14.711684637778831</v>
      </c>
      <c r="BD566">
        <v>14.89062098459635</v>
      </c>
      <c r="BE566">
        <f t="shared" si="78"/>
        <v>93.304889429176157</v>
      </c>
      <c r="BH566" s="1">
        <v>563</v>
      </c>
      <c r="BI566">
        <v>57.256310398910152</v>
      </c>
      <c r="BJ566">
        <v>47.509670788563291</v>
      </c>
      <c r="BK566">
        <v>15.537949778553971</v>
      </c>
      <c r="BL566">
        <v>6.8354349382542203</v>
      </c>
      <c r="BM566">
        <v>29.380624561549659</v>
      </c>
      <c r="BN566">
        <v>31.7022351853769</v>
      </c>
      <c r="BO566">
        <f t="shared" si="79"/>
        <v>188.22222565120819</v>
      </c>
    </row>
    <row r="567" spans="10:67" x14ac:dyDescent="0.3">
      <c r="J567" s="1">
        <v>564</v>
      </c>
      <c r="K567">
        <v>28.992659627240961</v>
      </c>
      <c r="L567">
        <v>24.067798428052861</v>
      </c>
      <c r="M567">
        <v>5.6035372390706044</v>
      </c>
      <c r="N567">
        <v>2.5916090457762402</v>
      </c>
      <c r="O567">
        <v>14.557557573517901</v>
      </c>
      <c r="P567">
        <v>2.9097381855111362</v>
      </c>
      <c r="Q567">
        <f t="shared" si="73"/>
        <v>78.722900099169692</v>
      </c>
      <c r="T567" s="1">
        <v>564</v>
      </c>
      <c r="U567">
        <v>21.73275570769874</v>
      </c>
      <c r="V567">
        <v>18.075738711282629</v>
      </c>
      <c r="W567">
        <v>1.8311388704189271</v>
      </c>
      <c r="X567">
        <v>1.505280673386808</v>
      </c>
      <c r="Y567">
        <v>10.62930716561169</v>
      </c>
      <c r="Z567">
        <v>1.1154154754526331</v>
      </c>
      <c r="AA567">
        <f t="shared" si="74"/>
        <v>54.889636603851429</v>
      </c>
      <c r="AB567" s="8">
        <f t="shared" si="75"/>
        <v>67.350364841203685</v>
      </c>
      <c r="AD567" s="1">
        <v>564</v>
      </c>
      <c r="AE567">
        <v>57.857347967335642</v>
      </c>
      <c r="AF567">
        <v>47.918932661928707</v>
      </c>
      <c r="AG567">
        <v>15.719512826481109</v>
      </c>
      <c r="AH567">
        <v>6.7337872416262501</v>
      </c>
      <c r="AI567">
        <v>29.581931853601152</v>
      </c>
      <c r="AJ567">
        <v>15.58708047874757</v>
      </c>
      <c r="AK567">
        <f t="shared" si="76"/>
        <v>173.39859302972044</v>
      </c>
      <c r="AN567" s="1">
        <v>564</v>
      </c>
      <c r="AO567">
        <v>21.516745819635741</v>
      </c>
      <c r="AP567">
        <v>17.869891607815681</v>
      </c>
      <c r="AQ567">
        <v>5.8683287978614276</v>
      </c>
      <c r="AR567">
        <v>2.5571948246374272</v>
      </c>
      <c r="AS567">
        <v>11.040718091475</v>
      </c>
      <c r="AT567">
        <v>10.641056749478491</v>
      </c>
      <c r="AU567">
        <f t="shared" si="77"/>
        <v>69.493935890903771</v>
      </c>
      <c r="AV567" s="8"/>
      <c r="AX567" s="1">
        <v>564</v>
      </c>
      <c r="AY567">
        <v>28.669705667317508</v>
      </c>
      <c r="AZ567">
        <v>23.802697005984012</v>
      </c>
      <c r="BA567">
        <v>7.8104648697436092</v>
      </c>
      <c r="BB567">
        <v>3.4197793190435308</v>
      </c>
      <c r="BC567">
        <v>14.711689462632821</v>
      </c>
      <c r="BD567">
        <v>14.89933421259158</v>
      </c>
      <c r="BE567">
        <f t="shared" si="78"/>
        <v>93.313670537313058</v>
      </c>
      <c r="BH567" s="1">
        <v>564</v>
      </c>
      <c r="BI567">
        <v>57.2563130219622</v>
      </c>
      <c r="BJ567">
        <v>47.509672105873321</v>
      </c>
      <c r="BK567">
        <v>15.5379502025517</v>
      </c>
      <c r="BL567">
        <v>6.8354345683547457</v>
      </c>
      <c r="BM567">
        <v>29.380624786030278</v>
      </c>
      <c r="BN567">
        <v>31.7072467383211</v>
      </c>
      <c r="BO567">
        <f t="shared" si="79"/>
        <v>188.22724142309332</v>
      </c>
    </row>
    <row r="568" spans="10:67" x14ac:dyDescent="0.3">
      <c r="J568" s="1">
        <v>565</v>
      </c>
      <c r="K568">
        <v>28.993325964201048</v>
      </c>
      <c r="L568">
        <v>24.067876268475011</v>
      </c>
      <c r="M568">
        <v>5.628152030111317</v>
      </c>
      <c r="N568">
        <v>2.5987579134152892</v>
      </c>
      <c r="O568">
        <v>14.561797189719931</v>
      </c>
      <c r="P568">
        <v>2.9449697713363459</v>
      </c>
      <c r="Q568">
        <f t="shared" si="73"/>
        <v>78.794879137258945</v>
      </c>
      <c r="T568" s="1">
        <v>565</v>
      </c>
      <c r="U568">
        <v>21.734008201552339</v>
      </c>
      <c r="V568">
        <v>18.076143838380329</v>
      </c>
      <c r="W568">
        <v>1.85575100594187</v>
      </c>
      <c r="X568">
        <v>1.5120723255264259</v>
      </c>
      <c r="Y568">
        <v>10.63586705490053</v>
      </c>
      <c r="Z568">
        <v>1.135355455863259</v>
      </c>
      <c r="AA568">
        <f t="shared" si="74"/>
        <v>54.949197882164754</v>
      </c>
      <c r="AB568" s="8">
        <f t="shared" si="75"/>
        <v>67.36617824377916</v>
      </c>
      <c r="AD568" s="1">
        <v>565</v>
      </c>
      <c r="AE568">
        <v>57.857448166167813</v>
      </c>
      <c r="AF568">
        <v>47.918935692082677</v>
      </c>
      <c r="AG568">
        <v>15.71953475065213</v>
      </c>
      <c r="AH568">
        <v>6.7361192316333351</v>
      </c>
      <c r="AI568">
        <v>29.582629610670349</v>
      </c>
      <c r="AJ568">
        <v>15.669975980141441</v>
      </c>
      <c r="AK568">
        <f t="shared" si="76"/>
        <v>173.48464343134773</v>
      </c>
      <c r="AN568" s="1">
        <v>565</v>
      </c>
      <c r="AO568">
        <v>21.516747660124441</v>
      </c>
      <c r="AP568">
        <v>17.869892623306789</v>
      </c>
      <c r="AQ568">
        <v>5.8684905025955478</v>
      </c>
      <c r="AR568">
        <v>2.5573498801257988</v>
      </c>
      <c r="AS568">
        <v>11.040734100350351</v>
      </c>
      <c r="AT568">
        <v>10.64993930980221</v>
      </c>
      <c r="AU568">
        <f t="shared" si="77"/>
        <v>69.503154076305137</v>
      </c>
      <c r="AV568" s="8"/>
      <c r="AX568" s="1">
        <v>565</v>
      </c>
      <c r="AY568">
        <v>28.669707459624281</v>
      </c>
      <c r="AZ568">
        <v>23.802698107630921</v>
      </c>
      <c r="BA568">
        <v>7.8104689623569374</v>
      </c>
      <c r="BB568">
        <v>3.4198342668249819</v>
      </c>
      <c r="BC568">
        <v>14.71169420636509</v>
      </c>
      <c r="BD568">
        <v>14.907980755564269</v>
      </c>
      <c r="BE568">
        <f t="shared" si="78"/>
        <v>93.322383758366485</v>
      </c>
      <c r="BH568" s="1">
        <v>565</v>
      </c>
      <c r="BI568">
        <v>57.256315646160829</v>
      </c>
      <c r="BJ568">
        <v>47.50967344032604</v>
      </c>
      <c r="BK568">
        <v>15.53795062655256</v>
      </c>
      <c r="BL568">
        <v>6.8354342022911343</v>
      </c>
      <c r="BM568">
        <v>29.380625022648911</v>
      </c>
      <c r="BN568">
        <v>31.712205013468068</v>
      </c>
      <c r="BO568">
        <f t="shared" si="79"/>
        <v>188.23220395144753</v>
      </c>
    </row>
    <row r="569" spans="10:67" x14ac:dyDescent="0.3">
      <c r="J569" s="1">
        <v>566</v>
      </c>
      <c r="K569">
        <v>28.99397905668819</v>
      </c>
      <c r="L569">
        <v>24.067952215152111</v>
      </c>
      <c r="M569">
        <v>5.6525104537020674</v>
      </c>
      <c r="N569">
        <v>2.6058552122563121</v>
      </c>
      <c r="O569">
        <v>14.565974392230689</v>
      </c>
      <c r="P569">
        <v>2.9802601077199071</v>
      </c>
      <c r="Q569">
        <f t="shared" si="73"/>
        <v>78.866531437749273</v>
      </c>
      <c r="T569" s="1">
        <v>566</v>
      </c>
      <c r="U569">
        <v>21.73523786034313</v>
      </c>
      <c r="V569">
        <v>18.076540066387789</v>
      </c>
      <c r="W569">
        <v>1.8801794053604519</v>
      </c>
      <c r="X569">
        <v>1.5188293816344089</v>
      </c>
      <c r="Y569">
        <v>10.642343413037549</v>
      </c>
      <c r="Z569">
        <v>1.1554116111104931</v>
      </c>
      <c r="AA569">
        <f t="shared" si="74"/>
        <v>55.008541737873827</v>
      </c>
      <c r="AB569" s="8">
        <f t="shared" si="75"/>
        <v>67.38193453688524</v>
      </c>
      <c r="AD569" s="1">
        <v>566</v>
      </c>
      <c r="AE569">
        <v>57.857545318281772</v>
      </c>
      <c r="AF569">
        <v>47.918938722651049</v>
      </c>
      <c r="AG569">
        <v>15.719555802035529</v>
      </c>
      <c r="AH569">
        <v>6.7384130375261542</v>
      </c>
      <c r="AI569">
        <v>29.583313699706942</v>
      </c>
      <c r="AJ569">
        <v>15.75257171946679</v>
      </c>
      <c r="AK569">
        <f t="shared" si="76"/>
        <v>173.57033829966824</v>
      </c>
      <c r="AN569" s="1">
        <v>566</v>
      </c>
      <c r="AO569">
        <v>21.516749494181841</v>
      </c>
      <c r="AP569">
        <v>17.869893639319361</v>
      </c>
      <c r="AQ569">
        <v>5.868648487471976</v>
      </c>
      <c r="AR569">
        <v>2.5575028831400388</v>
      </c>
      <c r="AS569">
        <v>11.04074984503341</v>
      </c>
      <c r="AT569">
        <v>10.65876247326598</v>
      </c>
      <c r="AU569">
        <f t="shared" si="77"/>
        <v>69.512306822412611</v>
      </c>
      <c r="AV569" s="8"/>
      <c r="AX569" s="1">
        <v>566</v>
      </c>
      <c r="AY569">
        <v>28.669709138943048</v>
      </c>
      <c r="AZ569">
        <v>23.802699209761709</v>
      </c>
      <c r="BA569">
        <v>7.8104729548657463</v>
      </c>
      <c r="BB569">
        <v>3.4198883838804441</v>
      </c>
      <c r="BC569">
        <v>14.711698870654249</v>
      </c>
      <c r="BD569">
        <v>14.91656114600668</v>
      </c>
      <c r="BE569">
        <f t="shared" si="78"/>
        <v>93.331029704111884</v>
      </c>
      <c r="BH569" s="1">
        <v>566</v>
      </c>
      <c r="BI569">
        <v>57.256318271109379</v>
      </c>
      <c r="BJ569">
        <v>47.509674759809798</v>
      </c>
      <c r="BK569">
        <v>15.537951050556551</v>
      </c>
      <c r="BL569">
        <v>6.8354338401546793</v>
      </c>
      <c r="BM569">
        <v>29.380625271160842</v>
      </c>
      <c r="BN569">
        <v>31.717110629701558</v>
      </c>
      <c r="BO569">
        <f t="shared" si="79"/>
        <v>188.2371138224928</v>
      </c>
    </row>
    <row r="570" spans="10:67" x14ac:dyDescent="0.3">
      <c r="J570" s="1">
        <v>567</v>
      </c>
      <c r="K570">
        <v>28.99461918086352</v>
      </c>
      <c r="L570">
        <v>24.06802631776905</v>
      </c>
      <c r="M570">
        <v>5.6766165654765279</v>
      </c>
      <c r="N570">
        <v>2.612901215859786</v>
      </c>
      <c r="O570">
        <v>14.570090130202869</v>
      </c>
      <c r="P570">
        <v>3.0156065703898629</v>
      </c>
      <c r="Q570">
        <f t="shared" si="73"/>
        <v>78.937859980561612</v>
      </c>
      <c r="T570" s="1">
        <v>567</v>
      </c>
      <c r="U570">
        <v>21.736445118539521</v>
      </c>
      <c r="V570">
        <v>18.076927600665179</v>
      </c>
      <c r="W570">
        <v>1.9044341412598109</v>
      </c>
      <c r="X570">
        <v>1.525551892206952</v>
      </c>
      <c r="Y570">
        <v>10.64873731477168</v>
      </c>
      <c r="Z570">
        <v>1.1755817588232089</v>
      </c>
      <c r="AA570">
        <f t="shared" si="74"/>
        <v>55.067677826266355</v>
      </c>
      <c r="AB570" s="8">
        <f t="shared" si="75"/>
        <v>67.397636143417046</v>
      </c>
      <c r="AD570" s="1">
        <v>567</v>
      </c>
      <c r="AE570">
        <v>57.85761864714609</v>
      </c>
      <c r="AF570">
        <v>47.918941753671987</v>
      </c>
      <c r="AG570">
        <v>15.71957601810136</v>
      </c>
      <c r="AH570">
        <v>6.7406693035334682</v>
      </c>
      <c r="AI570">
        <v>29.583984399150271</v>
      </c>
      <c r="AJ570">
        <v>15.83486689535644</v>
      </c>
      <c r="AK570">
        <f t="shared" si="76"/>
        <v>173.65565701695962</v>
      </c>
      <c r="AN570" s="1">
        <v>567</v>
      </c>
      <c r="AO570">
        <v>21.51675132196975</v>
      </c>
      <c r="AP570">
        <v>17.869894655844011</v>
      </c>
      <c r="AQ570">
        <v>5.8688028433691288</v>
      </c>
      <c r="AR570">
        <v>2.5576538629486509</v>
      </c>
      <c r="AS570">
        <v>11.040765330393469</v>
      </c>
      <c r="AT570">
        <v>10.667527268823161</v>
      </c>
      <c r="AU570">
        <f t="shared" si="77"/>
        <v>69.52139528334817</v>
      </c>
      <c r="AV570" s="8"/>
      <c r="AX570" s="1">
        <v>567</v>
      </c>
      <c r="AY570">
        <v>28.669711176335468</v>
      </c>
      <c r="AZ570">
        <v>23.802700312364291</v>
      </c>
      <c r="BA570">
        <v>7.8104768502280937</v>
      </c>
      <c r="BB570">
        <v>3.419941683828204</v>
      </c>
      <c r="BC570">
        <v>14.71170345714161</v>
      </c>
      <c r="BD570">
        <v>14.92507590997614</v>
      </c>
      <c r="BE570">
        <f t="shared" si="78"/>
        <v>93.339609389873814</v>
      </c>
      <c r="BH570" s="1">
        <v>567</v>
      </c>
      <c r="BI570">
        <v>57.256320896860863</v>
      </c>
      <c r="BJ570">
        <v>47.509676090756003</v>
      </c>
      <c r="BK570">
        <v>15.5379514745636</v>
      </c>
      <c r="BL570">
        <v>6.8354334819235731</v>
      </c>
      <c r="BM570">
        <v>29.380625531325681</v>
      </c>
      <c r="BN570">
        <v>31.721964198050578</v>
      </c>
      <c r="BO570">
        <f t="shared" si="79"/>
        <v>188.24197167348029</v>
      </c>
    </row>
    <row r="571" spans="10:67" x14ac:dyDescent="0.3">
      <c r="J571" s="1">
        <v>568</v>
      </c>
      <c r="K571">
        <v>28.995246606917782</v>
      </c>
      <c r="L571">
        <v>24.06809862465601</v>
      </c>
      <c r="M571">
        <v>5.7004756174877276</v>
      </c>
      <c r="N571">
        <v>2.6198961976921722</v>
      </c>
      <c r="O571">
        <v>14.5741453382724</v>
      </c>
      <c r="P571">
        <v>3.051006575473671</v>
      </c>
      <c r="Q571">
        <f t="shared" si="73"/>
        <v>79.008868960499754</v>
      </c>
      <c r="T571" s="1">
        <v>568</v>
      </c>
      <c r="U571">
        <v>21.737630402103861</v>
      </c>
      <c r="V571">
        <v>18.077306641646292</v>
      </c>
      <c r="W571">
        <v>1.928620676390119</v>
      </c>
      <c r="X571">
        <v>1.5322399095210231</v>
      </c>
      <c r="Y571">
        <v>10.655049795355129</v>
      </c>
      <c r="Z571">
        <v>1.1958637415441939</v>
      </c>
      <c r="AA571">
        <f t="shared" si="74"/>
        <v>55.126711166560618</v>
      </c>
      <c r="AB571" s="8">
        <f t="shared" si="75"/>
        <v>67.413309327376368</v>
      </c>
      <c r="AD571" s="1">
        <v>568</v>
      </c>
      <c r="AE571">
        <v>57.857711152817387</v>
      </c>
      <c r="AF571">
        <v>47.918944785180507</v>
      </c>
      <c r="AG571">
        <v>15.719595434664649</v>
      </c>
      <c r="AH571">
        <v>6.742888651278264</v>
      </c>
      <c r="AI571">
        <v>29.58464198920165</v>
      </c>
      <c r="AJ571">
        <v>15.916860748526579</v>
      </c>
      <c r="AK571">
        <f t="shared" si="76"/>
        <v>173.74064276166905</v>
      </c>
      <c r="AN571" s="1">
        <v>568</v>
      </c>
      <c r="AO571">
        <v>21.516753143645779</v>
      </c>
      <c r="AP571">
        <v>17.869895672871522</v>
      </c>
      <c r="AQ571">
        <v>5.8689536580097323</v>
      </c>
      <c r="AR571">
        <v>2.5578028491639659</v>
      </c>
      <c r="AS571">
        <v>11.040780561204031</v>
      </c>
      <c r="AT571">
        <v>10.676235575386301</v>
      </c>
      <c r="AU571">
        <f t="shared" si="77"/>
        <v>69.530421460281332</v>
      </c>
      <c r="AV571" s="8"/>
      <c r="AX571" s="1">
        <v>568</v>
      </c>
      <c r="AY571">
        <v>28.669713056489169</v>
      </c>
      <c r="AZ571">
        <v>23.80270141542686</v>
      </c>
      <c r="BA571">
        <v>7.8104806513105176</v>
      </c>
      <c r="BB571">
        <v>3.419994180099613</v>
      </c>
      <c r="BC571">
        <v>14.71170796743292</v>
      </c>
      <c r="BD571">
        <v>14.933525581226069</v>
      </c>
      <c r="BE571">
        <f t="shared" si="78"/>
        <v>93.348122851985138</v>
      </c>
      <c r="BH571" s="1">
        <v>568</v>
      </c>
      <c r="BI571">
        <v>57.25632352409469</v>
      </c>
      <c r="BJ571">
        <v>47.509677417647502</v>
      </c>
      <c r="BK571">
        <v>15.53795189857372</v>
      </c>
      <c r="BL571">
        <v>6.8354331276788223</v>
      </c>
      <c r="BM571">
        <v>29.380625802908789</v>
      </c>
      <c r="BN571">
        <v>31.72676632215617</v>
      </c>
      <c r="BO571">
        <f t="shared" si="79"/>
        <v>188.2467780930597</v>
      </c>
    </row>
    <row r="572" spans="10:67" x14ac:dyDescent="0.3">
      <c r="J572" s="1">
        <v>569</v>
      </c>
      <c r="K572">
        <v>28.995861599204389</v>
      </c>
      <c r="L572">
        <v>24.06816918282675</v>
      </c>
      <c r="M572">
        <v>5.7240938453822974</v>
      </c>
      <c r="N572">
        <v>2.626840430984017</v>
      </c>
      <c r="O572">
        <v>14.578140936770231</v>
      </c>
      <c r="P572">
        <v>3.086457580199248</v>
      </c>
      <c r="Q572">
        <f t="shared" si="73"/>
        <v>79.079563575366933</v>
      </c>
      <c r="T572" s="1">
        <v>569</v>
      </c>
      <c r="U572">
        <v>21.738794128655311</v>
      </c>
      <c r="V572">
        <v>18.077677384960801</v>
      </c>
      <c r="W572">
        <v>1.952856824554307</v>
      </c>
      <c r="X572">
        <v>1.5388934876510869</v>
      </c>
      <c r="Y572">
        <v>10.66128191337604</v>
      </c>
      <c r="Z572">
        <v>1.216255427625786</v>
      </c>
      <c r="AA572">
        <f t="shared" si="74"/>
        <v>55.185759166823338</v>
      </c>
      <c r="AB572" s="8">
        <f t="shared" si="75"/>
        <v>67.42898344991724</v>
      </c>
      <c r="AD572" s="1">
        <v>569</v>
      </c>
      <c r="AE572">
        <v>57.857810354234068</v>
      </c>
      <c r="AF572">
        <v>47.918947817208903</v>
      </c>
      <c r="AG572">
        <v>15.71961408596027</v>
      </c>
      <c r="AH572">
        <v>6.7450716932291108</v>
      </c>
      <c r="AI572">
        <v>29.58528673607611</v>
      </c>
      <c r="AJ572">
        <v>15.99855256037846</v>
      </c>
      <c r="AK572">
        <f t="shared" si="76"/>
        <v>173.82528324708693</v>
      </c>
      <c r="AN572" s="1">
        <v>569</v>
      </c>
      <c r="AO572">
        <v>21.516754959363361</v>
      </c>
      <c r="AP572">
        <v>17.869896690392821</v>
      </c>
      <c r="AQ572">
        <v>5.8691010163278783</v>
      </c>
      <c r="AR572">
        <v>2.557949870165106</v>
      </c>
      <c r="AS572">
        <v>11.040795542144179</v>
      </c>
      <c r="AT572">
        <v>10.68488411917494</v>
      </c>
      <c r="AU572">
        <f t="shared" si="77"/>
        <v>69.539382197568287</v>
      </c>
      <c r="AV572" s="8"/>
      <c r="AX572" s="1">
        <v>569</v>
      </c>
      <c r="AY572">
        <v>28.669714545559462</v>
      </c>
      <c r="AZ572">
        <v>23.802702519093369</v>
      </c>
      <c r="BA572">
        <v>7.8104843608911274</v>
      </c>
      <c r="BB572">
        <v>3.4200458858392171</v>
      </c>
      <c r="BC572">
        <v>14.71171240309841</v>
      </c>
      <c r="BD572">
        <v>14.941910673093121</v>
      </c>
      <c r="BE572">
        <f t="shared" si="78"/>
        <v>93.356570387574706</v>
      </c>
      <c r="BH572" s="1">
        <v>569</v>
      </c>
      <c r="BI572">
        <v>57.256326151290487</v>
      </c>
      <c r="BJ572">
        <v>47.509678730862703</v>
      </c>
      <c r="BK572">
        <v>15.53795232258685</v>
      </c>
      <c r="BL572">
        <v>6.8354327773962007</v>
      </c>
      <c r="BM572">
        <v>29.380626085679729</v>
      </c>
      <c r="BN572">
        <v>31.731517598013781</v>
      </c>
      <c r="BO572">
        <f t="shared" si="79"/>
        <v>188.25153366582975</v>
      </c>
    </row>
    <row r="573" spans="10:67" x14ac:dyDescent="0.3">
      <c r="J573" s="1">
        <v>570</v>
      </c>
      <c r="K573">
        <v>28.996464416369459</v>
      </c>
      <c r="L573">
        <v>24.068238038015789</v>
      </c>
      <c r="M573">
        <v>5.7474782420104953</v>
      </c>
      <c r="N573">
        <v>2.633734188750767</v>
      </c>
      <c r="O573">
        <v>14.582077831933219</v>
      </c>
      <c r="P573">
        <v>3.1219570821412579</v>
      </c>
      <c r="Q573">
        <f t="shared" si="73"/>
        <v>79.149949799220991</v>
      </c>
      <c r="T573" s="1">
        <v>570</v>
      </c>
      <c r="U573">
        <v>21.739936707631809</v>
      </c>
      <c r="V573">
        <v>18.078040021553331</v>
      </c>
      <c r="W573">
        <v>1.97702397214203</v>
      </c>
      <c r="X573">
        <v>1.545512682604083</v>
      </c>
      <c r="Y573">
        <v>10.667434684143039</v>
      </c>
      <c r="Z573">
        <v>1.2367547123628571</v>
      </c>
      <c r="AA573">
        <f t="shared" si="74"/>
        <v>55.244702780437152</v>
      </c>
      <c r="AB573" s="8">
        <f t="shared" si="75"/>
        <v>67.444628758217675</v>
      </c>
      <c r="AD573" s="1">
        <v>570</v>
      </c>
      <c r="AE573">
        <v>57.857909024657857</v>
      </c>
      <c r="AF573">
        <v>47.918950849786683</v>
      </c>
      <c r="AG573">
        <v>15.719632004714841</v>
      </c>
      <c r="AH573">
        <v>6.7472190419612277</v>
      </c>
      <c r="AI573">
        <v>29.585918905230319</v>
      </c>
      <c r="AJ573">
        <v>16.079941652739251</v>
      </c>
      <c r="AK573">
        <f t="shared" si="76"/>
        <v>173.90957147909018</v>
      </c>
      <c r="AN573" s="1">
        <v>570</v>
      </c>
      <c r="AO573">
        <v>21.516756769271961</v>
      </c>
      <c r="AP573">
        <v>17.869897708399019</v>
      </c>
      <c r="AQ573">
        <v>5.869245002910831</v>
      </c>
      <c r="AR573">
        <v>2.558094954141398</v>
      </c>
      <c r="AS573">
        <v>11.040810277801221</v>
      </c>
      <c r="AT573">
        <v>10.69347833322488</v>
      </c>
      <c r="AU573">
        <f t="shared" si="77"/>
        <v>69.548283045749301</v>
      </c>
      <c r="AV573" s="8"/>
      <c r="AX573" s="1">
        <v>570</v>
      </c>
      <c r="AY573">
        <v>28.66971662553269</v>
      </c>
      <c r="AZ573">
        <v>23.802703623147021</v>
      </c>
      <c r="BA573">
        <v>7.810487981662293</v>
      </c>
      <c r="BB573">
        <v>3.4200968140096402</v>
      </c>
      <c r="BC573">
        <v>14.7117167656743</v>
      </c>
      <c r="BD573">
        <v>14.950231709451041</v>
      </c>
      <c r="BE573">
        <f t="shared" si="78"/>
        <v>93.364953519476984</v>
      </c>
      <c r="BH573" s="1">
        <v>570</v>
      </c>
      <c r="BI573">
        <v>57.256328779497409</v>
      </c>
      <c r="BJ573">
        <v>47.509680078460633</v>
      </c>
      <c r="BK573">
        <v>15.537952746602951</v>
      </c>
      <c r="BL573">
        <v>6.8354324311472237</v>
      </c>
      <c r="BM573">
        <v>29.380626379413609</v>
      </c>
      <c r="BN573">
        <v>31.736218614411051</v>
      </c>
      <c r="BO573">
        <f t="shared" si="79"/>
        <v>188.25623902953288</v>
      </c>
    </row>
    <row r="574" spans="10:67" x14ac:dyDescent="0.3">
      <c r="J574" s="1">
        <v>571</v>
      </c>
      <c r="K574">
        <v>28.9970553114787</v>
      </c>
      <c r="L574">
        <v>24.06830523471438</v>
      </c>
      <c r="M574">
        <v>5.7706363269490124</v>
      </c>
      <c r="N574">
        <v>2.6405777436690072</v>
      </c>
      <c r="O574">
        <v>14.58595691611073</v>
      </c>
      <c r="P574">
        <v>3.15750261863211</v>
      </c>
      <c r="Q574">
        <f t="shared" si="73"/>
        <v>79.220034151553932</v>
      </c>
      <c r="T574" s="1">
        <v>571</v>
      </c>
      <c r="U574">
        <v>21.741058540450169</v>
      </c>
      <c r="V574">
        <v>18.078394737799449</v>
      </c>
      <c r="W574">
        <v>2.0010157482126592</v>
      </c>
      <c r="X574">
        <v>1.5520975523463361</v>
      </c>
      <c r="Y574">
        <v>10.673509123089429</v>
      </c>
      <c r="Z574">
        <v>1.257359518707245</v>
      </c>
      <c r="AA574">
        <f t="shared" si="74"/>
        <v>55.303435220605294</v>
      </c>
      <c r="AB574" s="8">
        <f t="shared" si="75"/>
        <v>67.460218564787581</v>
      </c>
      <c r="AD574" s="1">
        <v>571</v>
      </c>
      <c r="AE574">
        <v>57.857991425093182</v>
      </c>
      <c r="AF574">
        <v>47.918953882940912</v>
      </c>
      <c r="AG574">
        <v>15.719649222214841</v>
      </c>
      <c r="AH574">
        <v>6.7493312836254988</v>
      </c>
      <c r="AI574">
        <v>29.586538755849439</v>
      </c>
      <c r="AJ574">
        <v>16.1610273866226</v>
      </c>
      <c r="AK574">
        <f t="shared" si="76"/>
        <v>173.99349195634647</v>
      </c>
      <c r="AN574" s="1">
        <v>571</v>
      </c>
      <c r="AO574">
        <v>21.516758573517141</v>
      </c>
      <c r="AP574">
        <v>17.869898726881338</v>
      </c>
      <c r="AQ574">
        <v>5.8693856980196539</v>
      </c>
      <c r="AR574">
        <v>2.558238128601888</v>
      </c>
      <c r="AS574">
        <v>11.040824772672019</v>
      </c>
      <c r="AT574">
        <v>10.70201367226765</v>
      </c>
      <c r="AU574">
        <f t="shared" si="77"/>
        <v>69.557119571959689</v>
      </c>
      <c r="AV574" s="8"/>
      <c r="AX574" s="1">
        <v>571</v>
      </c>
      <c r="AY574">
        <v>28.669718746923529</v>
      </c>
      <c r="AZ574">
        <v>23.802704727585109</v>
      </c>
      <c r="BA574">
        <v>7.8104915162335349</v>
      </c>
      <c r="BB574">
        <v>3.420146977298808</v>
      </c>
      <c r="BC574">
        <v>14.711721056662901</v>
      </c>
      <c r="BD574">
        <v>14.95848920205392</v>
      </c>
      <c r="BE574">
        <f t="shared" si="78"/>
        <v>93.373272226757805</v>
      </c>
      <c r="BH574" s="1">
        <v>571</v>
      </c>
      <c r="BI574">
        <v>57.256331408380021</v>
      </c>
      <c r="BJ574">
        <v>47.509681385573373</v>
      </c>
      <c r="BK574">
        <v>15.53795317062202</v>
      </c>
      <c r="BL574">
        <v>6.8354320889054927</v>
      </c>
      <c r="BM574">
        <v>29.380626683889449</v>
      </c>
      <c r="BN574">
        <v>31.740869952693199</v>
      </c>
      <c r="BO574">
        <f t="shared" si="79"/>
        <v>188.26089469006357</v>
      </c>
    </row>
    <row r="575" spans="10:67" x14ac:dyDescent="0.3">
      <c r="J575" s="1">
        <v>572</v>
      </c>
      <c r="K575">
        <v>28.997634532141699</v>
      </c>
      <c r="L575">
        <v>24.068370816205579</v>
      </c>
      <c r="M575">
        <v>5.793575922040934</v>
      </c>
      <c r="N575">
        <v>2.6473713681047122</v>
      </c>
      <c r="O575">
        <v>14.589779067970239</v>
      </c>
      <c r="P575">
        <v>3.193091767576667</v>
      </c>
      <c r="Q575">
        <f t="shared" si="73"/>
        <v>79.289823474039821</v>
      </c>
      <c r="T575" s="1">
        <v>572</v>
      </c>
      <c r="U575">
        <v>21.74216002066381</v>
      </c>
      <c r="V575">
        <v>18.078741715618889</v>
      </c>
      <c r="W575">
        <v>2.0250248697694668</v>
      </c>
      <c r="X575">
        <v>1.5586481569397519</v>
      </c>
      <c r="Y575">
        <v>10.67950624198137</v>
      </c>
      <c r="Z575">
        <v>1.2780677975023651</v>
      </c>
      <c r="AA575">
        <f t="shared" si="74"/>
        <v>55.362148802475659</v>
      </c>
      <c r="AB575" s="8">
        <f t="shared" si="75"/>
        <v>67.475800957191481</v>
      </c>
      <c r="AD575" s="1">
        <v>572</v>
      </c>
      <c r="AE575">
        <v>57.858060728453559</v>
      </c>
      <c r="AF575">
        <v>47.918956916696253</v>
      </c>
      <c r="AG575">
        <v>15.719665768371851</v>
      </c>
      <c r="AH575">
        <v>6.7514090117557064</v>
      </c>
      <c r="AI575">
        <v>29.58714653773788</v>
      </c>
      <c r="AJ575">
        <v>16.241809161329211</v>
      </c>
      <c r="AK575">
        <f t="shared" si="76"/>
        <v>174.07704812434446</v>
      </c>
      <c r="AN575" s="1">
        <v>572</v>
      </c>
      <c r="AO575">
        <v>21.516760372240601</v>
      </c>
      <c r="AP575">
        <v>17.869899745831191</v>
      </c>
      <c r="AQ575">
        <v>5.8695231816727356</v>
      </c>
      <c r="AR575">
        <v>2.5583794213777931</v>
      </c>
      <c r="AS575">
        <v>11.04083903116541</v>
      </c>
      <c r="AT575">
        <v>10.710494512957411</v>
      </c>
      <c r="AU575">
        <f t="shared" si="77"/>
        <v>69.565896265245129</v>
      </c>
      <c r="AV575" s="8"/>
      <c r="AX575" s="1">
        <v>572</v>
      </c>
      <c r="AY575">
        <v>28.669719944160509</v>
      </c>
      <c r="AZ575">
        <v>23.802705832434849</v>
      </c>
      <c r="BA575">
        <v>7.8104949671340904</v>
      </c>
      <c r="BB575">
        <v>3.4201963882177031</v>
      </c>
      <c r="BC575">
        <v>14.71172527753407</v>
      </c>
      <c r="BD575">
        <v>14.966683656641161</v>
      </c>
      <c r="BE575">
        <f t="shared" si="78"/>
        <v>93.38152606612239</v>
      </c>
      <c r="BH575" s="1">
        <v>572</v>
      </c>
      <c r="BI575">
        <v>57.256334037952797</v>
      </c>
      <c r="BJ575">
        <v>47.509682725025257</v>
      </c>
      <c r="BK575">
        <v>15.53795359464403</v>
      </c>
      <c r="BL575">
        <v>6.8354317507337443</v>
      </c>
      <c r="BM575">
        <v>29.38062699889165</v>
      </c>
      <c r="BN575">
        <v>31.74547218717391</v>
      </c>
      <c r="BO575">
        <f t="shared" si="79"/>
        <v>188.2655012944214</v>
      </c>
    </row>
    <row r="576" spans="10:67" x14ac:dyDescent="0.3">
      <c r="J576" s="1">
        <v>573</v>
      </c>
      <c r="K576">
        <v>28.998202320633169</v>
      </c>
      <c r="L576">
        <v>24.06843482459827</v>
      </c>
      <c r="M576">
        <v>5.8163049419344404</v>
      </c>
      <c r="N576">
        <v>2.654115334005791</v>
      </c>
      <c r="O576">
        <v>14.59354515269885</v>
      </c>
      <c r="P576">
        <v>3.2287221468493579</v>
      </c>
      <c r="Q576">
        <f t="shared" si="73"/>
        <v>79.359324720719883</v>
      </c>
      <c r="T576" s="1">
        <v>573</v>
      </c>
      <c r="U576">
        <v>21.743241534118269</v>
      </c>
      <c r="V576">
        <v>18.0790811325856</v>
      </c>
      <c r="W576">
        <v>2.049039534919685</v>
      </c>
      <c r="X576">
        <v>1.565164558584706</v>
      </c>
      <c r="Y576">
        <v>10.68542701534412</v>
      </c>
      <c r="Z576">
        <v>1.298877527708812</v>
      </c>
      <c r="AA576">
        <f t="shared" si="74"/>
        <v>55.420831303261188</v>
      </c>
      <c r="AB576" s="8">
        <f t="shared" si="75"/>
        <v>67.491372888838228</v>
      </c>
      <c r="AD576" s="1">
        <v>573</v>
      </c>
      <c r="AE576">
        <v>57.85811809427301</v>
      </c>
      <c r="AF576">
        <v>47.918959951075038</v>
      </c>
      <c r="AG576">
        <v>15.71968167178459</v>
      </c>
      <c r="AH576">
        <v>6.7534527987864816</v>
      </c>
      <c r="AI576">
        <v>29.587742502296109</v>
      </c>
      <c r="AJ576">
        <v>16.322286415528691</v>
      </c>
      <c r="AK576">
        <f t="shared" si="76"/>
        <v>174.16024143374389</v>
      </c>
      <c r="AN576" s="1">
        <v>573</v>
      </c>
      <c r="AO576">
        <v>21.516762165580442</v>
      </c>
      <c r="AP576">
        <v>17.869900765240089</v>
      </c>
      <c r="AQ576">
        <v>5.8696575311075572</v>
      </c>
      <c r="AR576">
        <v>2.5585188590329522</v>
      </c>
      <c r="AS576">
        <v>11.04085305760352</v>
      </c>
      <c r="AT576">
        <v>10.71891878758114</v>
      </c>
      <c r="AU576">
        <f t="shared" si="77"/>
        <v>69.574611166145701</v>
      </c>
      <c r="AV576" s="8"/>
      <c r="AX576" s="1">
        <v>573</v>
      </c>
      <c r="AY576">
        <v>28.66972193432721</v>
      </c>
      <c r="AZ576">
        <v>23.80270693767519</v>
      </c>
      <c r="BA576">
        <v>7.810498336815578</v>
      </c>
      <c r="BB576">
        <v>3.4202450590141842</v>
      </c>
      <c r="BC576">
        <v>14.711729429725301</v>
      </c>
      <c r="BD576">
        <v>14.97481558612624</v>
      </c>
      <c r="BE576">
        <f t="shared" si="78"/>
        <v>93.389717283683694</v>
      </c>
      <c r="BH576" s="1">
        <v>573</v>
      </c>
      <c r="BI576">
        <v>57.256336668640657</v>
      </c>
      <c r="BJ576">
        <v>47.509684042841123</v>
      </c>
      <c r="BK576">
        <v>15.537954018668939</v>
      </c>
      <c r="BL576">
        <v>6.8354314166036341</v>
      </c>
      <c r="BM576">
        <v>29.380627324208358</v>
      </c>
      <c r="BN576">
        <v>31.750025884921911</v>
      </c>
      <c r="BO576">
        <f t="shared" si="79"/>
        <v>188.27005935588463</v>
      </c>
    </row>
    <row r="577" spans="10:67" x14ac:dyDescent="0.3">
      <c r="J577" s="1">
        <v>574</v>
      </c>
      <c r="K577">
        <v>28.998758914011439</v>
      </c>
      <c r="L577">
        <v>24.068497300860091</v>
      </c>
      <c r="M577">
        <v>5.8388312043613961</v>
      </c>
      <c r="N577">
        <v>2.6608099129363119</v>
      </c>
      <c r="O577">
        <v>14.59725602220356</v>
      </c>
      <c r="P577">
        <v>3.2643914157482952</v>
      </c>
      <c r="Q577">
        <f t="shared" si="73"/>
        <v>79.428544770121107</v>
      </c>
      <c r="T577" s="1">
        <v>574</v>
      </c>
      <c r="U577">
        <v>21.744303459104049</v>
      </c>
      <c r="V577">
        <v>18.07941316203534</v>
      </c>
      <c r="W577">
        <v>2.0730668758899551</v>
      </c>
      <c r="X577">
        <v>1.571646821739964</v>
      </c>
      <c r="Y577">
        <v>10.69127243941586</v>
      </c>
      <c r="Z577">
        <v>1.3197867154025</v>
      </c>
      <c r="AA577">
        <f t="shared" si="74"/>
        <v>55.47948947358767</v>
      </c>
      <c r="AB577" s="8">
        <f t="shared" si="75"/>
        <v>67.506936056244996</v>
      </c>
      <c r="AD577" s="1">
        <v>574</v>
      </c>
      <c r="AE577">
        <v>57.858159811531443</v>
      </c>
      <c r="AF577">
        <v>47.918962986097512</v>
      </c>
      <c r="AG577">
        <v>15.719696959798149</v>
      </c>
      <c r="AH577">
        <v>6.7554632088491999</v>
      </c>
      <c r="AI577">
        <v>29.588326888393041</v>
      </c>
      <c r="AJ577">
        <v>16.402458620334681</v>
      </c>
      <c r="AK577">
        <f t="shared" si="76"/>
        <v>174.24306847500398</v>
      </c>
      <c r="AN577" s="1">
        <v>574</v>
      </c>
      <c r="AO577">
        <v>21.516763953671099</v>
      </c>
      <c r="AP577">
        <v>17.86990178509976</v>
      </c>
      <c r="AQ577">
        <v>5.8697888211231968</v>
      </c>
      <c r="AR577">
        <v>2.558656468155077</v>
      </c>
      <c r="AS577">
        <v>11.040866856224079</v>
      </c>
      <c r="AT577">
        <v>10.727287467121471</v>
      </c>
      <c r="AU577">
        <f t="shared" si="77"/>
        <v>69.583265351394687</v>
      </c>
      <c r="AV577" s="8"/>
      <c r="AX577" s="1">
        <v>574</v>
      </c>
      <c r="AY577">
        <v>28.669724575986081</v>
      </c>
      <c r="AZ577">
        <v>23.80270804336114</v>
      </c>
      <c r="BA577">
        <v>7.8105016276544159</v>
      </c>
      <c r="BB577">
        <v>3.4202930017641111</v>
      </c>
      <c r="BC577">
        <v>14.711733514643109</v>
      </c>
      <c r="BD577">
        <v>14.982885483990099</v>
      </c>
      <c r="BE577">
        <f t="shared" si="78"/>
        <v>93.397846247398959</v>
      </c>
      <c r="BH577" s="1">
        <v>574</v>
      </c>
      <c r="BI577">
        <v>57.256339299767497</v>
      </c>
      <c r="BJ577">
        <v>47.509685362026069</v>
      </c>
      <c r="BK577">
        <v>15.537954442696719</v>
      </c>
      <c r="BL577">
        <v>6.8354310865697867</v>
      </c>
      <c r="BM577">
        <v>29.38062765963285</v>
      </c>
      <c r="BN577">
        <v>31.75453160614666</v>
      </c>
      <c r="BO577">
        <f t="shared" si="79"/>
        <v>188.27456945683957</v>
      </c>
    </row>
    <row r="578" spans="10:67" x14ac:dyDescent="0.3">
      <c r="J578" s="1">
        <v>575</v>
      </c>
      <c r="K578">
        <v>28.999304544234441</v>
      </c>
      <c r="L578">
        <v>24.06855828484959</v>
      </c>
      <c r="M578">
        <v>5.8611622653905524</v>
      </c>
      <c r="N578">
        <v>2.6674553759831121</v>
      </c>
      <c r="O578">
        <v>14.60091251530781</v>
      </c>
      <c r="P578">
        <v>3.3000972623065912</v>
      </c>
      <c r="Q578">
        <f t="shared" si="73"/>
        <v>79.497490248072097</v>
      </c>
      <c r="T578" s="1">
        <v>575</v>
      </c>
      <c r="U578">
        <v>21.74534616650665</v>
      </c>
      <c r="V578">
        <v>18.079737973170239</v>
      </c>
      <c r="W578">
        <v>2.0971172633881801</v>
      </c>
      <c r="X578">
        <v>1.578095013157879</v>
      </c>
      <c r="Y578">
        <v>10.697043469596309</v>
      </c>
      <c r="Z578">
        <v>1.340793394328202</v>
      </c>
      <c r="AA578">
        <f t="shared" si="74"/>
        <v>55.538133280147456</v>
      </c>
      <c r="AB578" s="8">
        <f t="shared" si="75"/>
        <v>67.522492959936386</v>
      </c>
      <c r="AD578" s="1">
        <v>575</v>
      </c>
      <c r="AE578">
        <v>57.858197722149853</v>
      </c>
      <c r="AF578">
        <v>47.918966021781983</v>
      </c>
      <c r="AG578">
        <v>15.719711658560501</v>
      </c>
      <c r="AH578">
        <v>6.757440805867037</v>
      </c>
      <c r="AI578">
        <v>29.588899934252719</v>
      </c>
      <c r="AJ578">
        <v>16.48232531077981</v>
      </c>
      <c r="AK578">
        <f t="shared" si="76"/>
        <v>174.32554145339188</v>
      </c>
      <c r="AN578" s="1">
        <v>575</v>
      </c>
      <c r="AO578">
        <v>21.516765736643521</v>
      </c>
      <c r="AP578">
        <v>17.86990280540202</v>
      </c>
      <c r="AQ578">
        <v>5.8699171262115799</v>
      </c>
      <c r="AR578">
        <v>2.55879227499921</v>
      </c>
      <c r="AS578">
        <v>11.040880431181741</v>
      </c>
      <c r="AT578">
        <v>10.735602343585841</v>
      </c>
      <c r="AU578">
        <f t="shared" si="77"/>
        <v>69.591860718023923</v>
      </c>
      <c r="AV578" s="8"/>
      <c r="AX578" s="1">
        <v>575</v>
      </c>
      <c r="AY578">
        <v>28.669725413280471</v>
      </c>
      <c r="AZ578">
        <v>23.80270914958912</v>
      </c>
      <c r="BA578">
        <v>7.8105048419542733</v>
      </c>
      <c r="BB578">
        <v>3.4203402282912791</v>
      </c>
      <c r="BC578">
        <v>14.71173753366311</v>
      </c>
      <c r="BD578">
        <v>14.99089385364603</v>
      </c>
      <c r="BE578">
        <f t="shared" si="78"/>
        <v>93.405911020424284</v>
      </c>
      <c r="BH578" s="1">
        <v>575</v>
      </c>
      <c r="BI578">
        <v>57.256341931444403</v>
      </c>
      <c r="BJ578">
        <v>47.509686724230598</v>
      </c>
      <c r="BK578">
        <v>15.537954866727359</v>
      </c>
      <c r="BL578">
        <v>6.8354307606021436</v>
      </c>
      <c r="BM578">
        <v>29.380628004962041</v>
      </c>
      <c r="BN578">
        <v>31.758989904004661</v>
      </c>
      <c r="BO578">
        <f t="shared" si="79"/>
        <v>188.2790321919712</v>
      </c>
    </row>
    <row r="579" spans="10:67" x14ac:dyDescent="0.3">
      <c r="J579" s="1">
        <v>576</v>
      </c>
      <c r="K579">
        <v>28.99983943827279</v>
      </c>
      <c r="L579">
        <v>24.068617815347292</v>
      </c>
      <c r="M579">
        <v>5.8833052814768809</v>
      </c>
      <c r="N579">
        <v>2.674051993794119</v>
      </c>
      <c r="O579">
        <v>14.60451545794656</v>
      </c>
      <c r="P579">
        <v>3.3358374239570452</v>
      </c>
      <c r="Q579">
        <f t="shared" si="73"/>
        <v>79.566167410794677</v>
      </c>
      <c r="T579" s="1">
        <v>576</v>
      </c>
      <c r="U579">
        <v>21.746370019953961</v>
      </c>
      <c r="V579">
        <v>18.0800557311609</v>
      </c>
      <c r="W579">
        <v>2.121197739310833</v>
      </c>
      <c r="X579">
        <v>1.5845092019859439</v>
      </c>
      <c r="Y579">
        <v>10.70274106127021</v>
      </c>
      <c r="Z579">
        <v>1.3618956253797141</v>
      </c>
      <c r="AA579">
        <f t="shared" si="74"/>
        <v>55.596769379061563</v>
      </c>
      <c r="AB579" s="8">
        <f t="shared" si="75"/>
        <v>67.538045272777907</v>
      </c>
      <c r="AD579" s="1">
        <v>576</v>
      </c>
      <c r="AE579">
        <v>57.858243205923472</v>
      </c>
      <c r="AF579">
        <v>47.918969058144732</v>
      </c>
      <c r="AG579">
        <v>15.71972579307635</v>
      </c>
      <c r="AH579">
        <v>6.7593861295723956</v>
      </c>
      <c r="AI579">
        <v>29.589461872474029</v>
      </c>
      <c r="AJ579">
        <v>16.561886019403921</v>
      </c>
      <c r="AK579">
        <f t="shared" si="76"/>
        <v>174.40767207859489</v>
      </c>
      <c r="AN579" s="1">
        <v>576</v>
      </c>
      <c r="AO579">
        <v>21.516767514625311</v>
      </c>
      <c r="AP579">
        <v>17.869903826138849</v>
      </c>
      <c r="AQ579">
        <v>5.8700425170646016</v>
      </c>
      <c r="AR579">
        <v>2.5589263050777689</v>
      </c>
      <c r="AS579">
        <v>11.040893786550271</v>
      </c>
      <c r="AT579">
        <v>10.743860300065061</v>
      </c>
      <c r="AU579">
        <f t="shared" si="77"/>
        <v>69.600394249521869</v>
      </c>
      <c r="AV579" s="8"/>
      <c r="AX579" s="1">
        <v>576</v>
      </c>
      <c r="AY579">
        <v>28.66972695936202</v>
      </c>
      <c r="AZ579">
        <v>23.802710255999109</v>
      </c>
      <c r="BA579">
        <v>7.8105079819483807</v>
      </c>
      <c r="BB579">
        <v>3.4203867502523391</v>
      </c>
      <c r="BC579">
        <v>14.71174148813135</v>
      </c>
      <c r="BD579">
        <v>14.99884118698809</v>
      </c>
      <c r="BE579">
        <f t="shared" si="78"/>
        <v>93.41391462268129</v>
      </c>
      <c r="BH579" s="1">
        <v>576</v>
      </c>
      <c r="BI579">
        <v>57.256344563803573</v>
      </c>
      <c r="BJ579">
        <v>47.509687997533838</v>
      </c>
      <c r="BK579">
        <v>15.537955290760831</v>
      </c>
      <c r="BL579">
        <v>6.8354304387478351</v>
      </c>
      <c r="BM579">
        <v>29.380628359997662</v>
      </c>
      <c r="BN579">
        <v>31.763401324961489</v>
      </c>
      <c r="BO579">
        <f t="shared" si="79"/>
        <v>188.28344797580522</v>
      </c>
    </row>
    <row r="580" spans="10:67" x14ac:dyDescent="0.3">
      <c r="J580" s="1">
        <v>577</v>
      </c>
      <c r="K580">
        <v>29.00036381822051</v>
      </c>
      <c r="L580">
        <v>24.06867593008592</v>
      </c>
      <c r="M580">
        <v>5.9052668987041166</v>
      </c>
      <c r="N580">
        <v>2.6806000364965281</v>
      </c>
      <c r="O580">
        <v>14.60806566335776</v>
      </c>
      <c r="P580">
        <v>3.3716096748419448</v>
      </c>
      <c r="Q580">
        <f t="shared" ref="Q580:Q643" si="80">SUM(K580:P580)</f>
        <v>79.634582021706791</v>
      </c>
      <c r="T580" s="1">
        <v>577</v>
      </c>
      <c r="U580">
        <v>21.747375375960999</v>
      </c>
      <c r="V580">
        <v>18.080366597245781</v>
      </c>
      <c r="W580">
        <v>2.145312602851436</v>
      </c>
      <c r="X580">
        <v>1.5908894597786669</v>
      </c>
      <c r="Y580">
        <v>10.70836616615615</v>
      </c>
      <c r="Z580">
        <v>1.383091495484815</v>
      </c>
      <c r="AA580">
        <f t="shared" ref="AA580:AA643" si="81">SUM(U580:Z580)</f>
        <v>55.655401697477849</v>
      </c>
      <c r="AB580" s="8">
        <f t="shared" ref="AB580:AB643" si="82">(AA580+VLOOKUP(T580+$C$8, $T$3:$AA$3003,8)+VLOOKUP(T580+2*$C$8, $T$3:$AA$3003,8)+VLOOKUP(T580+3*$C$8, $T$3:$AA$3003,8))/4</f>
        <v>67.553593985347959</v>
      </c>
      <c r="AD580" s="1">
        <v>577</v>
      </c>
      <c r="AE580">
        <v>57.858276217254712</v>
      </c>
      <c r="AF580">
        <v>47.91897209520036</v>
      </c>
      <c r="AG580">
        <v>15.7197393872585</v>
      </c>
      <c r="AH580">
        <v>6.7612997262376959</v>
      </c>
      <c r="AI580">
        <v>29.590012927271339</v>
      </c>
      <c r="AJ580">
        <v>16.641140332264019</v>
      </c>
      <c r="AK580">
        <f t="shared" ref="AK580:AK643" si="83">SUM(AE580:AJ580)</f>
        <v>174.48944068548664</v>
      </c>
      <c r="AN580" s="1">
        <v>577</v>
      </c>
      <c r="AO580">
        <v>21.51676928774069</v>
      </c>
      <c r="AP580">
        <v>17.869904847302379</v>
      </c>
      <c r="AQ580">
        <v>5.8701650641706884</v>
      </c>
      <c r="AR580">
        <v>2.5590585835891382</v>
      </c>
      <c r="AS580">
        <v>11.0409069263237</v>
      </c>
      <c r="AT580">
        <v>10.752066503925681</v>
      </c>
      <c r="AU580">
        <f t="shared" ref="AU580:AU643" si="84">SUM(AO580:AT580)</f>
        <v>69.608871213052268</v>
      </c>
      <c r="AV580" s="8"/>
      <c r="AX580" s="1">
        <v>577</v>
      </c>
      <c r="AY580">
        <v>28.669730567076471</v>
      </c>
      <c r="AZ580">
        <v>23.80271136281236</v>
      </c>
      <c r="BA580">
        <v>7.8105110498017716</v>
      </c>
      <c r="BB580">
        <v>3.420432579062469</v>
      </c>
      <c r="BC580">
        <v>14.71174537936437</v>
      </c>
      <c r="BD580">
        <v>15.00672797001025</v>
      </c>
      <c r="BE580">
        <f t="shared" ref="BE580:BE643" si="85">SUM(AY580:BD580)</f>
        <v>93.421858908127689</v>
      </c>
      <c r="BH580" s="1">
        <v>577</v>
      </c>
      <c r="BI580">
        <v>57.256347196741743</v>
      </c>
      <c r="BJ580">
        <v>47.509689368475208</v>
      </c>
      <c r="BK580">
        <v>15.537955714797111</v>
      </c>
      <c r="BL580">
        <v>6.8354301209752668</v>
      </c>
      <c r="BM580">
        <v>29.38062872454503</v>
      </c>
      <c r="BN580">
        <v>31.76776640861635</v>
      </c>
      <c r="BO580">
        <f t="shared" ref="BO580:BO643" si="86">SUM(BI580:BN580)</f>
        <v>188.28781753415069</v>
      </c>
    </row>
    <row r="581" spans="10:67" x14ac:dyDescent="0.3">
      <c r="J581" s="1">
        <v>578</v>
      </c>
      <c r="K581">
        <v>29.000877901403069</v>
      </c>
      <c r="L581">
        <v>24.068732665779802</v>
      </c>
      <c r="M581">
        <v>5.9270531680720637</v>
      </c>
      <c r="N581">
        <v>2.6870997737372271</v>
      </c>
      <c r="O581">
        <v>14.611563932272389</v>
      </c>
      <c r="P581">
        <v>3.407411819470556</v>
      </c>
      <c r="Q581">
        <f t="shared" si="80"/>
        <v>79.7027392607351</v>
      </c>
      <c r="T581" s="1">
        <v>578</v>
      </c>
      <c r="U581">
        <v>21.748362584071561</v>
      </c>
      <c r="V581">
        <v>18.080670728828149</v>
      </c>
      <c r="W581">
        <v>2.1694638337483632</v>
      </c>
      <c r="X581">
        <v>1.5972358606266031</v>
      </c>
      <c r="Y581">
        <v>10.713919700896261</v>
      </c>
      <c r="Z581">
        <v>1.4043791159402861</v>
      </c>
      <c r="AA581">
        <f t="shared" si="81"/>
        <v>55.714031824111231</v>
      </c>
      <c r="AB581" s="8">
        <f t="shared" si="82"/>
        <v>67.569139503628861</v>
      </c>
      <c r="AD581" s="1">
        <v>578</v>
      </c>
      <c r="AE581">
        <v>57.858332909625538</v>
      </c>
      <c r="AF581">
        <v>47.918975132961783</v>
      </c>
      <c r="AG581">
        <v>15.71975246397689</v>
      </c>
      <c r="AH581">
        <v>6.7631821227918563</v>
      </c>
      <c r="AI581">
        <v>29.590553324308011</v>
      </c>
      <c r="AJ581">
        <v>16.72008786905597</v>
      </c>
      <c r="AK581">
        <f t="shared" si="83"/>
        <v>174.57088382272005</v>
      </c>
      <c r="AN581" s="1">
        <v>578</v>
      </c>
      <c r="AO581">
        <v>21.51677105611072</v>
      </c>
      <c r="AP581">
        <v>17.869905868884839</v>
      </c>
      <c r="AQ581">
        <v>5.8702848355670101</v>
      </c>
      <c r="AR581">
        <v>2.559189135804822</v>
      </c>
      <c r="AS581">
        <v>11.040919854418471</v>
      </c>
      <c r="AT581">
        <v>10.760216636204889</v>
      </c>
      <c r="AU581">
        <f t="shared" si="84"/>
        <v>69.617287386990753</v>
      </c>
      <c r="AV581" s="8"/>
      <c r="AX581" s="1">
        <v>578</v>
      </c>
      <c r="AY581">
        <v>28.669731147887269</v>
      </c>
      <c r="AZ581">
        <v>23.802712469956649</v>
      </c>
      <c r="BA581">
        <v>7.8105140476134656</v>
      </c>
      <c r="BB581">
        <v>3.420477725974485</v>
      </c>
      <c r="BC581">
        <v>14.711749208650479</v>
      </c>
      <c r="BD581">
        <v>15.014554695660911</v>
      </c>
      <c r="BE581">
        <f t="shared" si="85"/>
        <v>93.429739295743261</v>
      </c>
      <c r="BH581" s="1">
        <v>578</v>
      </c>
      <c r="BI581">
        <v>57.256349830447952</v>
      </c>
      <c r="BJ581">
        <v>47.509690664547428</v>
      </c>
      <c r="BK581">
        <v>15.53795613883619</v>
      </c>
      <c r="BL581">
        <v>6.8354298073246857</v>
      </c>
      <c r="BM581">
        <v>29.380629098414019</v>
      </c>
      <c r="BN581">
        <v>31.77208568804209</v>
      </c>
      <c r="BO581">
        <f t="shared" si="86"/>
        <v>188.29214122761238</v>
      </c>
    </row>
    <row r="582" spans="10:67" x14ac:dyDescent="0.3">
      <c r="J582" s="1">
        <v>579</v>
      </c>
      <c r="K582">
        <v>29.001381900483128</v>
      </c>
      <c r="L582">
        <v>24.06878805815326</v>
      </c>
      <c r="M582">
        <v>5.9486694849867456</v>
      </c>
      <c r="N582">
        <v>2.6935514746099951</v>
      </c>
      <c r="O582">
        <v>14.615011053101041</v>
      </c>
      <c r="P582">
        <v>3.4432416968563211</v>
      </c>
      <c r="Q582">
        <f t="shared" si="80"/>
        <v>79.770643668190488</v>
      </c>
      <c r="T582" s="1">
        <v>579</v>
      </c>
      <c r="U582">
        <v>21.74933198699765</v>
      </c>
      <c r="V582">
        <v>18.080968279570541</v>
      </c>
      <c r="W582">
        <v>2.193651233143072</v>
      </c>
      <c r="X582">
        <v>1.6035484809572029</v>
      </c>
      <c r="Y582">
        <v>10.71940260233931</v>
      </c>
      <c r="Z582">
        <v>1.4257566216297359</v>
      </c>
      <c r="AA582">
        <f t="shared" si="81"/>
        <v>55.772659204637506</v>
      </c>
      <c r="AB582" s="8">
        <f t="shared" si="82"/>
        <v>67.584681697754078</v>
      </c>
      <c r="AD582" s="1">
        <v>579</v>
      </c>
      <c r="AE582">
        <v>57.858374747700218</v>
      </c>
      <c r="AF582">
        <v>47.918978171440287</v>
      </c>
      <c r="AG582">
        <v>15.719765045105349</v>
      </c>
      <c r="AH582">
        <v>6.7650338383393027</v>
      </c>
      <c r="AI582">
        <v>29.59108327801189</v>
      </c>
      <c r="AJ582">
        <v>16.798728284687819</v>
      </c>
      <c r="AK582">
        <f t="shared" si="83"/>
        <v>174.65196336528487</v>
      </c>
      <c r="AN582" s="1">
        <v>579</v>
      </c>
      <c r="AO582">
        <v>21.516772819853291</v>
      </c>
      <c r="AP582">
        <v>17.86990689087866</v>
      </c>
      <c r="AQ582">
        <v>5.8704018971582368</v>
      </c>
      <c r="AR582">
        <v>2.5593179858884629</v>
      </c>
      <c r="AS582">
        <v>11.04093257467469</v>
      </c>
      <c r="AT582">
        <v>10.768314851433511</v>
      </c>
      <c r="AU582">
        <f t="shared" si="84"/>
        <v>69.625647019886856</v>
      </c>
      <c r="AV582" s="8"/>
      <c r="AX582" s="1">
        <v>579</v>
      </c>
      <c r="AY582">
        <v>28.669731473419059</v>
      </c>
      <c r="AZ582">
        <v>23.802713577441821</v>
      </c>
      <c r="BA582">
        <v>7.8105169774185796</v>
      </c>
      <c r="BB582">
        <v>3.420522202009824</v>
      </c>
      <c r="BC582">
        <v>14.711752977249841</v>
      </c>
      <c r="BD582">
        <v>15.022321838131591</v>
      </c>
      <c r="BE582">
        <f t="shared" si="85"/>
        <v>93.437559045670724</v>
      </c>
      <c r="BH582" s="1">
        <v>579</v>
      </c>
      <c r="BI582">
        <v>57.256352465115143</v>
      </c>
      <c r="BJ582">
        <v>47.509692009610497</v>
      </c>
      <c r="BK582">
        <v>15.53795656287803</v>
      </c>
      <c r="BL582">
        <v>6.8354294977631307</v>
      </c>
      <c r="BM582">
        <v>29.380629481417959</v>
      </c>
      <c r="BN582">
        <v>31.776359689626521</v>
      </c>
      <c r="BO582">
        <f t="shared" si="86"/>
        <v>188.29641970641131</v>
      </c>
    </row>
    <row r="583" spans="10:67" x14ac:dyDescent="0.3">
      <c r="J583" s="1">
        <v>580</v>
      </c>
      <c r="K583">
        <v>29.00187602356371</v>
      </c>
      <c r="L583">
        <v>24.068842141968421</v>
      </c>
      <c r="M583">
        <v>5.9701205499124184</v>
      </c>
      <c r="N583">
        <v>2.6999554076960641</v>
      </c>
      <c r="O583">
        <v>14.618407802118851</v>
      </c>
      <c r="P583">
        <v>3.47909718076962</v>
      </c>
      <c r="Q583">
        <f t="shared" si="80"/>
        <v>79.838299106029069</v>
      </c>
      <c r="T583" s="1">
        <v>580</v>
      </c>
      <c r="U583">
        <v>21.750283920755681</v>
      </c>
      <c r="V583">
        <v>18.081259399486811</v>
      </c>
      <c r="W583">
        <v>2.2178725034933442</v>
      </c>
      <c r="X583">
        <v>1.6098273999450361</v>
      </c>
      <c r="Y583">
        <v>10.724815768837191</v>
      </c>
      <c r="Z583">
        <v>1.447222165974916</v>
      </c>
      <c r="AA583">
        <f t="shared" si="81"/>
        <v>55.83128115849297</v>
      </c>
      <c r="AB583" s="8">
        <f t="shared" si="82"/>
        <v>67.600219906263618</v>
      </c>
      <c r="AD583" s="1">
        <v>580</v>
      </c>
      <c r="AE583">
        <v>57.858446387946408</v>
      </c>
      <c r="AF583">
        <v>47.918981210645782</v>
      </c>
      <c r="AG583">
        <v>15.71977715156615</v>
      </c>
      <c r="AH583">
        <v>6.7668553918238636</v>
      </c>
      <c r="AI583">
        <v>29.59160300226652</v>
      </c>
      <c r="AJ583">
        <v>16.877061268461478</v>
      </c>
      <c r="AK583">
        <f t="shared" si="83"/>
        <v>174.73272441271021</v>
      </c>
      <c r="AN583" s="1">
        <v>580</v>
      </c>
      <c r="AO583">
        <v>21.516774579083261</v>
      </c>
      <c r="AP583">
        <v>17.86990791327635</v>
      </c>
      <c r="AQ583">
        <v>5.8705163145774808</v>
      </c>
      <c r="AR583">
        <v>2.5594451582763589</v>
      </c>
      <c r="AS583">
        <v>11.04094509085802</v>
      </c>
      <c r="AT583">
        <v>10.776359191321401</v>
      </c>
      <c r="AU583">
        <f t="shared" si="84"/>
        <v>69.63394824739288</v>
      </c>
      <c r="AV583" s="8"/>
      <c r="AX583" s="1">
        <v>580</v>
      </c>
      <c r="AY583">
        <v>28.669736650646652</v>
      </c>
      <c r="AZ583">
        <v>23.802714685555731</v>
      </c>
      <c r="BA583">
        <v>7.8105198411903496</v>
      </c>
      <c r="BB583">
        <v>3.4205660180322628</v>
      </c>
      <c r="BC583">
        <v>14.711756686395621</v>
      </c>
      <c r="BD583">
        <v>15.03002988122711</v>
      </c>
      <c r="BE583">
        <f t="shared" si="85"/>
        <v>93.445323763047725</v>
      </c>
      <c r="BH583" s="1">
        <v>580</v>
      </c>
      <c r="BI583">
        <v>57.25635509979687</v>
      </c>
      <c r="BJ583">
        <v>47.509693358359122</v>
      </c>
      <c r="BK583">
        <v>15.537956986922611</v>
      </c>
      <c r="BL583">
        <v>6.8354291923245087</v>
      </c>
      <c r="BM583">
        <v>29.380629873374549</v>
      </c>
      <c r="BN583">
        <v>31.780588933391929</v>
      </c>
      <c r="BO583">
        <f t="shared" si="86"/>
        <v>188.3006534441696</v>
      </c>
    </row>
    <row r="584" spans="10:67" x14ac:dyDescent="0.3">
      <c r="J584" s="1">
        <v>581</v>
      </c>
      <c r="K584">
        <v>29.00236047428913</v>
      </c>
      <c r="L584">
        <v>24.068894951051991</v>
      </c>
      <c r="M584">
        <v>5.9914103472887961</v>
      </c>
      <c r="N584">
        <v>2.706311840997969</v>
      </c>
      <c r="O584">
        <v>14.621754943647179</v>
      </c>
      <c r="P584">
        <v>3.5149761802437962</v>
      </c>
      <c r="Q584">
        <f t="shared" si="80"/>
        <v>79.905708737518864</v>
      </c>
      <c r="T584" s="1">
        <v>581</v>
      </c>
      <c r="U584">
        <v>21.751218714800348</v>
      </c>
      <c r="V584">
        <v>18.08154423503187</v>
      </c>
      <c r="W584">
        <v>2.2421232735562011</v>
      </c>
      <c r="X584">
        <v>1.6160726991558061</v>
      </c>
      <c r="Y584">
        <v>10.730160098618651</v>
      </c>
      <c r="Z584">
        <v>1.4687739385847209</v>
      </c>
      <c r="AA584">
        <f t="shared" si="81"/>
        <v>55.889892959747598</v>
      </c>
      <c r="AB584" s="8">
        <f t="shared" si="82"/>
        <v>67.615752956402702</v>
      </c>
      <c r="AD584" s="1">
        <v>581</v>
      </c>
      <c r="AE584">
        <v>57.858513668182987</v>
      </c>
      <c r="AF584">
        <v>47.918984250586632</v>
      </c>
      <c r="AG584">
        <v>15.71978880337263</v>
      </c>
      <c r="AH584">
        <v>6.7686472797759789</v>
      </c>
      <c r="AI584">
        <v>29.592112705905659</v>
      </c>
      <c r="AJ584">
        <v>16.955086546869019</v>
      </c>
      <c r="AK584">
        <f t="shared" si="83"/>
        <v>174.81313325469293</v>
      </c>
      <c r="AN584" s="1">
        <v>581</v>
      </c>
      <c r="AO584">
        <v>21.51677633391256</v>
      </c>
      <c r="AP584">
        <v>17.869908936070601</v>
      </c>
      <c r="AQ584">
        <v>5.8706281501187823</v>
      </c>
      <c r="AR584">
        <v>2.559570676681159</v>
      </c>
      <c r="AS584">
        <v>11.040957406660871</v>
      </c>
      <c r="AT584">
        <v>10.78435057207353</v>
      </c>
      <c r="AU584">
        <f t="shared" si="84"/>
        <v>69.642192075517514</v>
      </c>
      <c r="AV584" s="8"/>
      <c r="AX584" s="1">
        <v>581</v>
      </c>
      <c r="AY584">
        <v>28.669737564516481</v>
      </c>
      <c r="AZ584">
        <v>23.802715793685419</v>
      </c>
      <c r="BA584">
        <v>7.810522640842092</v>
      </c>
      <c r="BB584">
        <v>3.420609184683852</v>
      </c>
      <c r="BC584">
        <v>14.711760337294169</v>
      </c>
      <c r="BD584">
        <v>15.03767929756061</v>
      </c>
      <c r="BE584">
        <f t="shared" si="85"/>
        <v>93.453024818582634</v>
      </c>
      <c r="BH584" s="1">
        <v>581</v>
      </c>
      <c r="BI584">
        <v>57.256357735233301</v>
      </c>
      <c r="BJ584">
        <v>47.50969459136644</v>
      </c>
      <c r="BK584">
        <v>15.537957410969939</v>
      </c>
      <c r="BL584">
        <v>6.8354288909746721</v>
      </c>
      <c r="BM584">
        <v>29.380630274104799</v>
      </c>
      <c r="BN584">
        <v>31.78477393285177</v>
      </c>
      <c r="BO584">
        <f t="shared" si="86"/>
        <v>188.30484283550092</v>
      </c>
    </row>
    <row r="585" spans="10:67" x14ac:dyDescent="0.3">
      <c r="J585" s="1">
        <v>582</v>
      </c>
      <c r="K585">
        <v>29.00283545194365</v>
      </c>
      <c r="L585">
        <v>24.0689465183214</v>
      </c>
      <c r="M585">
        <v>6.0125421398200229</v>
      </c>
      <c r="N585">
        <v>2.7126210419784762</v>
      </c>
      <c r="O585">
        <v>14.62505323023378</v>
      </c>
      <c r="P585">
        <v>3.5508766360858468</v>
      </c>
      <c r="Q585">
        <f t="shared" si="80"/>
        <v>79.972875018383164</v>
      </c>
      <c r="T585" s="1">
        <v>582</v>
      </c>
      <c r="U585">
        <v>21.752136692155759</v>
      </c>
      <c r="V585">
        <v>18.081822929189109</v>
      </c>
      <c r="W585">
        <v>2.2663970749252238</v>
      </c>
      <c r="X585">
        <v>1.622284462664721</v>
      </c>
      <c r="Y585">
        <v>10.73543648627947</v>
      </c>
      <c r="Z585">
        <v>1.4904101344033689</v>
      </c>
      <c r="AA585">
        <f t="shared" si="81"/>
        <v>55.948487779617651</v>
      </c>
      <c r="AB585" s="8">
        <f t="shared" si="82"/>
        <v>67.631279149612581</v>
      </c>
      <c r="AD585" s="1">
        <v>582</v>
      </c>
      <c r="AE585">
        <v>57.858550797339397</v>
      </c>
      <c r="AF585">
        <v>47.918987291270042</v>
      </c>
      <c r="AG585">
        <v>15.719800019669741</v>
      </c>
      <c r="AH585">
        <v>6.7704100047991878</v>
      </c>
      <c r="AI585">
        <v>29.59261259026788</v>
      </c>
      <c r="AJ585">
        <v>17.032803880305309</v>
      </c>
      <c r="AK585">
        <f t="shared" si="83"/>
        <v>174.89316458365158</v>
      </c>
      <c r="AN585" s="1">
        <v>582</v>
      </c>
      <c r="AO585">
        <v>21.516778084450181</v>
      </c>
      <c r="AP585">
        <v>17.869909959254201</v>
      </c>
      <c r="AQ585">
        <v>5.8707374659065099</v>
      </c>
      <c r="AR585">
        <v>2.5596945643829652</v>
      </c>
      <c r="AS585">
        <v>11.040969525704231</v>
      </c>
      <c r="AT585">
        <v>10.792290703434089</v>
      </c>
      <c r="AU585">
        <f t="shared" si="84"/>
        <v>69.650380303132181</v>
      </c>
      <c r="AV585" s="8"/>
      <c r="AX585" s="1">
        <v>582</v>
      </c>
      <c r="AY585">
        <v>28.669735166803299</v>
      </c>
      <c r="AZ585">
        <v>23.802716902224379</v>
      </c>
      <c r="BA585">
        <v>7.8105253782290918</v>
      </c>
      <c r="BB585">
        <v>3.42065171245358</v>
      </c>
      <c r="BC585">
        <v>14.711763931126001</v>
      </c>
      <c r="BD585">
        <v>15.045270554196479</v>
      </c>
      <c r="BE585">
        <f t="shared" si="85"/>
        <v>93.460663645032838</v>
      </c>
      <c r="BH585" s="1">
        <v>582</v>
      </c>
      <c r="BI585">
        <v>57.25636037114576</v>
      </c>
      <c r="BJ585">
        <v>47.509696051269863</v>
      </c>
      <c r="BK585">
        <v>15.537957835019959</v>
      </c>
      <c r="BL585">
        <v>6.8354285937416721</v>
      </c>
      <c r="BM585">
        <v>29.380630683433839</v>
      </c>
      <c r="BN585">
        <v>31.788915195311141</v>
      </c>
      <c r="BO585">
        <f t="shared" si="86"/>
        <v>188.30898872992225</v>
      </c>
    </row>
    <row r="586" spans="10:67" x14ac:dyDescent="0.3">
      <c r="J586" s="1">
        <v>583</v>
      </c>
      <c r="K586">
        <v>29.003301151547792</v>
      </c>
      <c r="L586">
        <v>24.06899687581015</v>
      </c>
      <c r="M586">
        <v>6.0335184754944251</v>
      </c>
      <c r="N586">
        <v>2.7188832774989899</v>
      </c>
      <c r="O586">
        <v>14.628303402829509</v>
      </c>
      <c r="P586">
        <v>3.586796521180164</v>
      </c>
      <c r="Q586">
        <f t="shared" si="80"/>
        <v>80.03979970436103</v>
      </c>
      <c r="T586" s="1">
        <v>583</v>
      </c>
      <c r="U586">
        <v>21.753038169543899</v>
      </c>
      <c r="V586">
        <v>18.08209562155572</v>
      </c>
      <c r="W586">
        <v>2.2906852981069141</v>
      </c>
      <c r="X586">
        <v>1.6284627770305371</v>
      </c>
      <c r="Y586">
        <v>10.74064579340777</v>
      </c>
      <c r="Z586">
        <v>1.512128964843692</v>
      </c>
      <c r="AA586">
        <f t="shared" si="81"/>
        <v>56.007056624488534</v>
      </c>
      <c r="AB586" s="8">
        <f t="shared" si="82"/>
        <v>67.646796246083611</v>
      </c>
      <c r="AD586" s="1">
        <v>583</v>
      </c>
      <c r="AE586">
        <v>57.858591177620433</v>
      </c>
      <c r="AF586">
        <v>47.918990332701881</v>
      </c>
      <c r="AG586">
        <v>15.71981081877278</v>
      </c>
      <c r="AH586">
        <v>6.7721440515122042</v>
      </c>
      <c r="AI586">
        <v>29.593102858006048</v>
      </c>
      <c r="AJ586">
        <v>17.110213040353631</v>
      </c>
      <c r="AK586">
        <f t="shared" si="83"/>
        <v>174.97285227896697</v>
      </c>
      <c r="AN586" s="1">
        <v>583</v>
      </c>
      <c r="AO586">
        <v>21.516779830802321</v>
      </c>
      <c r="AP586">
        <v>17.86991098282007</v>
      </c>
      <c r="AQ586">
        <v>5.8708443219036486</v>
      </c>
      <c r="AR586">
        <v>2.5598168447627412</v>
      </c>
      <c r="AS586">
        <v>11.04098145153892</v>
      </c>
      <c r="AT586">
        <v>10.800176616993809</v>
      </c>
      <c r="AU586">
        <f t="shared" si="84"/>
        <v>69.658510048821512</v>
      </c>
      <c r="AV586" s="8"/>
      <c r="AX586" s="1">
        <v>583</v>
      </c>
      <c r="AY586">
        <v>28.66974250120149</v>
      </c>
      <c r="AZ586">
        <v>23.80271801104433</v>
      </c>
      <c r="BA586">
        <v>7.8105280551504821</v>
      </c>
      <c r="BB586">
        <v>3.420693611617927</v>
      </c>
      <c r="BC586">
        <v>14.711767469046039</v>
      </c>
      <c r="BD586">
        <v>15.052804124713539</v>
      </c>
      <c r="BE586">
        <f t="shared" si="85"/>
        <v>93.468253772773807</v>
      </c>
      <c r="BH586" s="1">
        <v>583</v>
      </c>
      <c r="BI586">
        <v>57.256363007594103</v>
      </c>
      <c r="BJ586">
        <v>47.509697266048612</v>
      </c>
      <c r="BK586">
        <v>15.537958259072671</v>
      </c>
      <c r="BL586">
        <v>6.8354283005903351</v>
      </c>
      <c r="BM586">
        <v>29.380631101190051</v>
      </c>
      <c r="BN586">
        <v>31.793013221737649</v>
      </c>
      <c r="BO586">
        <f t="shared" si="86"/>
        <v>188.31309115623344</v>
      </c>
    </row>
    <row r="587" spans="10:67" x14ac:dyDescent="0.3">
      <c r="J587" s="1">
        <v>584</v>
      </c>
      <c r="K587">
        <v>29.003757763952571</v>
      </c>
      <c r="L587">
        <v>24.069046054692439</v>
      </c>
      <c r="M587">
        <v>6.0543412052960708</v>
      </c>
      <c r="N587">
        <v>2.725098813855392</v>
      </c>
      <c r="O587">
        <v>14.6315061909637</v>
      </c>
      <c r="P587">
        <v>3.622733839081949</v>
      </c>
      <c r="Q587">
        <f t="shared" si="80"/>
        <v>80.106483867842115</v>
      </c>
      <c r="T587" s="1">
        <v>584</v>
      </c>
      <c r="U587">
        <v>21.753923457510609</v>
      </c>
      <c r="V587">
        <v>18.082362448425709</v>
      </c>
      <c r="W587">
        <v>2.3149771634938938</v>
      </c>
      <c r="X587">
        <v>1.6346077313051861</v>
      </c>
      <c r="Y587">
        <v>10.745788900402029</v>
      </c>
      <c r="Z587">
        <v>1.533928663615673</v>
      </c>
      <c r="AA587">
        <f t="shared" si="81"/>
        <v>56.065588364753104</v>
      </c>
      <c r="AB587" s="8">
        <f t="shared" si="82"/>
        <v>67.662301472059568</v>
      </c>
      <c r="AD587" s="1">
        <v>584</v>
      </c>
      <c r="AE587">
        <v>57.858622663003743</v>
      </c>
      <c r="AF587">
        <v>47.918993374886952</v>
      </c>
      <c r="AG587">
        <v>15.71982121820437</v>
      </c>
      <c r="AH587">
        <v>6.773849897438005</v>
      </c>
      <c r="AI587">
        <v>29.59358370169673</v>
      </c>
      <c r="AJ587">
        <v>17.187313855418729</v>
      </c>
      <c r="AK587">
        <f t="shared" si="83"/>
        <v>175.05218471064853</v>
      </c>
      <c r="AN587" s="1">
        <v>584</v>
      </c>
      <c r="AO587">
        <v>21.516781573072471</v>
      </c>
      <c r="AP587">
        <v>17.869912006761279</v>
      </c>
      <c r="AQ587">
        <v>5.8709487762077561</v>
      </c>
      <c r="AR587">
        <v>2.5599375403709872</v>
      </c>
      <c r="AS587">
        <v>11.04099318764726</v>
      </c>
      <c r="AT587">
        <v>10.80801322871792</v>
      </c>
      <c r="AU587">
        <f t="shared" si="84"/>
        <v>69.666586312777667</v>
      </c>
      <c r="AV587" s="8"/>
      <c r="AX587" s="1">
        <v>584</v>
      </c>
      <c r="AY587">
        <v>28.669745467855751</v>
      </c>
      <c r="AZ587">
        <v>23.802719120162909</v>
      </c>
      <c r="BA587">
        <v>7.8105306733509918</v>
      </c>
      <c r="BB587">
        <v>3.4207348923048189</v>
      </c>
      <c r="BC587">
        <v>14.71177095218459</v>
      </c>
      <c r="BD587">
        <v>15.060280464805549</v>
      </c>
      <c r="BE587">
        <f t="shared" si="85"/>
        <v>93.475781570664608</v>
      </c>
      <c r="BH587" s="1">
        <v>584</v>
      </c>
      <c r="BI587">
        <v>57.256365645333943</v>
      </c>
      <c r="BJ587">
        <v>47.509698675525783</v>
      </c>
      <c r="BK587">
        <v>15.537958683128069</v>
      </c>
      <c r="BL587">
        <v>6.8354280115433488</v>
      </c>
      <c r="BM587">
        <v>29.38063152720574</v>
      </c>
      <c r="BN587">
        <v>31.797068507043921</v>
      </c>
      <c r="BO587">
        <f t="shared" si="86"/>
        <v>188.31715104978079</v>
      </c>
    </row>
    <row r="588" spans="10:67" x14ac:dyDescent="0.3">
      <c r="J588" s="1">
        <v>585</v>
      </c>
      <c r="K588">
        <v>29.004205475931659</v>
      </c>
      <c r="L588">
        <v>24.069094085307011</v>
      </c>
      <c r="M588">
        <v>6.0750115101487756</v>
      </c>
      <c r="N588">
        <v>2.7312679167193048</v>
      </c>
      <c r="O588">
        <v>14.63466231291615</v>
      </c>
      <c r="P588">
        <v>3.658686622665785</v>
      </c>
      <c r="Q588">
        <f t="shared" si="80"/>
        <v>80.17292792368869</v>
      </c>
      <c r="T588" s="1">
        <v>585</v>
      </c>
      <c r="U588">
        <v>21.75479286054907</v>
      </c>
      <c r="V588">
        <v>18.08262354287092</v>
      </c>
      <c r="W588">
        <v>2.3392597427552468</v>
      </c>
      <c r="X588">
        <v>1.6407194169236381</v>
      </c>
      <c r="Y588">
        <v>10.75086665140207</v>
      </c>
      <c r="Z588">
        <v>1.5558074818096099</v>
      </c>
      <c r="AA588">
        <f t="shared" si="81"/>
        <v>56.124069696310556</v>
      </c>
      <c r="AB588" s="8">
        <f t="shared" si="82"/>
        <v>67.677791509919359</v>
      </c>
      <c r="AD588" s="1">
        <v>585</v>
      </c>
      <c r="AE588">
        <v>57.858690244447388</v>
      </c>
      <c r="AF588">
        <v>47.918996417828851</v>
      </c>
      <c r="AG588">
        <v>15.71983123472971</v>
      </c>
      <c r="AH588">
        <v>6.7755280197399079</v>
      </c>
      <c r="AI588">
        <v>29.5940553134573</v>
      </c>
      <c r="AJ588">
        <v>17.264106178151799</v>
      </c>
      <c r="AK588">
        <f t="shared" si="83"/>
        <v>175.13120740835492</v>
      </c>
      <c r="AN588" s="1">
        <v>585</v>
      </c>
      <c r="AO588">
        <v>21.51678331136144</v>
      </c>
      <c r="AP588">
        <v>17.869913031071</v>
      </c>
      <c r="AQ588">
        <v>5.8710508085294046</v>
      </c>
      <c r="AR588">
        <v>2.5600566733847998</v>
      </c>
      <c r="AS588">
        <v>11.041004737444201</v>
      </c>
      <c r="AT588">
        <v>10.815796433736971</v>
      </c>
      <c r="AU588">
        <f t="shared" si="84"/>
        <v>69.674604995527829</v>
      </c>
      <c r="AV588" s="8"/>
      <c r="AX588" s="1">
        <v>585</v>
      </c>
      <c r="AY588">
        <v>28.669737725884062</v>
      </c>
      <c r="AZ588">
        <v>23.802720229845651</v>
      </c>
      <c r="BA588">
        <v>7.8105332345226488</v>
      </c>
      <c r="BB588">
        <v>3.4207755644384701</v>
      </c>
      <c r="BC588">
        <v>14.711774381647469</v>
      </c>
      <c r="BD588">
        <v>15.06770003926033</v>
      </c>
      <c r="BE588">
        <f t="shared" si="85"/>
        <v>93.483241175598636</v>
      </c>
      <c r="BH588" s="1">
        <v>585</v>
      </c>
      <c r="BI588">
        <v>57.256368282661079</v>
      </c>
      <c r="BJ588">
        <v>47.509699944352768</v>
      </c>
      <c r="BK588">
        <v>15.537959107186129</v>
      </c>
      <c r="BL588">
        <v>6.835427726564637</v>
      </c>
      <c r="BM588">
        <v>29.380631961316361</v>
      </c>
      <c r="BN588">
        <v>31.801081539971811</v>
      </c>
      <c r="BO588">
        <f t="shared" si="86"/>
        <v>188.32116856205278</v>
      </c>
    </row>
    <row r="589" spans="10:67" x14ac:dyDescent="0.3">
      <c r="J589" s="1">
        <v>586</v>
      </c>
      <c r="K589">
        <v>29.004644470271341</v>
      </c>
      <c r="L589">
        <v>24.069140997180469</v>
      </c>
      <c r="M589">
        <v>6.095529936198508</v>
      </c>
      <c r="N589">
        <v>2.7373908511697569</v>
      </c>
      <c r="O589">
        <v>14.637772475887751</v>
      </c>
      <c r="P589">
        <v>3.694652933150957</v>
      </c>
      <c r="Q589">
        <f t="shared" si="80"/>
        <v>80.239131663858785</v>
      </c>
      <c r="T589" s="1">
        <v>586</v>
      </c>
      <c r="U589">
        <v>21.755646677220739</v>
      </c>
      <c r="V589">
        <v>18.082879034819999</v>
      </c>
      <c r="W589">
        <v>2.3635180611196001</v>
      </c>
      <c r="X589">
        <v>1.646797927684766</v>
      </c>
      <c r="Y589">
        <v>10.755879890344159</v>
      </c>
      <c r="Z589">
        <v>1.577763686425643</v>
      </c>
      <c r="AA589">
        <f t="shared" si="81"/>
        <v>56.182485277614902</v>
      </c>
      <c r="AB589" s="8">
        <f t="shared" si="82"/>
        <v>67.693262532933602</v>
      </c>
      <c r="AD589" s="1">
        <v>586</v>
      </c>
      <c r="AE589">
        <v>57.858773002131358</v>
      </c>
      <c r="AF589">
        <v>47.918999461530362</v>
      </c>
      <c r="AG589">
        <v>15.719840884390299</v>
      </c>
      <c r="AH589">
        <v>6.7771788750750117</v>
      </c>
      <c r="AI589">
        <v>29.594517880871379</v>
      </c>
      <c r="AJ589">
        <v>17.3405898921092</v>
      </c>
      <c r="AK589">
        <f t="shared" si="83"/>
        <v>175.20989999610762</v>
      </c>
      <c r="AN589" s="1">
        <v>586</v>
      </c>
      <c r="AO589">
        <v>21.51678504576747</v>
      </c>
      <c r="AP589">
        <v>17.86991405594274</v>
      </c>
      <c r="AQ589">
        <v>5.8711504707558664</v>
      </c>
      <c r="AR589">
        <v>2.5601742662435898</v>
      </c>
      <c r="AS589">
        <v>11.04101610427894</v>
      </c>
      <c r="AT589">
        <v>10.82353017656011</v>
      </c>
      <c r="AU589">
        <f t="shared" si="84"/>
        <v>69.682570119548714</v>
      </c>
      <c r="AV589" s="8"/>
      <c r="AX589" s="1">
        <v>586</v>
      </c>
      <c r="AY589">
        <v>28.66974719790668</v>
      </c>
      <c r="AZ589">
        <v>23.802721339538142</v>
      </c>
      <c r="BA589">
        <v>7.8105357403064648</v>
      </c>
      <c r="BB589">
        <v>3.4208156377989472</v>
      </c>
      <c r="BC589">
        <v>14.71177775851695</v>
      </c>
      <c r="BD589">
        <v>15.075063302197091</v>
      </c>
      <c r="BE589">
        <f t="shared" si="85"/>
        <v>93.49066097626428</v>
      </c>
      <c r="BH589" s="1">
        <v>586</v>
      </c>
      <c r="BI589">
        <v>57.256370920812337</v>
      </c>
      <c r="BJ589">
        <v>47.509701223604473</v>
      </c>
      <c r="BK589">
        <v>15.53795953124683</v>
      </c>
      <c r="BL589">
        <v>6.8354274456719626</v>
      </c>
      <c r="BM589">
        <v>29.38063240336103</v>
      </c>
      <c r="BN589">
        <v>31.805052803357899</v>
      </c>
      <c r="BO589">
        <f t="shared" si="86"/>
        <v>188.32514432805453</v>
      </c>
    </row>
    <row r="590" spans="10:67" x14ac:dyDescent="0.3">
      <c r="J590" s="1">
        <v>587</v>
      </c>
      <c r="K590">
        <v>29.005074925858739</v>
      </c>
      <c r="L590">
        <v>24.069186819049762</v>
      </c>
      <c r="M590">
        <v>6.1158964379822631</v>
      </c>
      <c r="N590">
        <v>2.7434678816360432</v>
      </c>
      <c r="O590">
        <v>14.640837376167831</v>
      </c>
      <c r="P590">
        <v>3.730630859103135</v>
      </c>
      <c r="Q590">
        <f t="shared" si="80"/>
        <v>80.305094299797773</v>
      </c>
      <c r="T590" s="1">
        <v>587</v>
      </c>
      <c r="U590">
        <v>21.756485200273868</v>
      </c>
      <c r="V590">
        <v>18.08312905113527</v>
      </c>
      <c r="W590">
        <v>2.387735301397703</v>
      </c>
      <c r="X590">
        <v>1.6528433596477441</v>
      </c>
      <c r="Y590">
        <v>10.760829457589431</v>
      </c>
      <c r="Z590">
        <v>1.599795565400155</v>
      </c>
      <c r="AA590">
        <f t="shared" si="81"/>
        <v>56.240817935444177</v>
      </c>
      <c r="AB590" s="8">
        <f t="shared" si="82"/>
        <v>67.708710256166285</v>
      </c>
      <c r="AD590" s="1">
        <v>587</v>
      </c>
      <c r="AE590">
        <v>57.858861300097672</v>
      </c>
      <c r="AF590">
        <v>47.919002505993149</v>
      </c>
      <c r="AG590">
        <v>15.71985018253593</v>
      </c>
      <c r="AH590">
        <v>6.7788029255136442</v>
      </c>
      <c r="AI590">
        <v>29.5949715848182</v>
      </c>
      <c r="AJ590">
        <v>17.41676491121645</v>
      </c>
      <c r="AK590">
        <f t="shared" si="83"/>
        <v>175.28825341017506</v>
      </c>
      <c r="AN590" s="1">
        <v>587</v>
      </c>
      <c r="AO590">
        <v>21.516786776386279</v>
      </c>
      <c r="AP590">
        <v>17.86991508099538</v>
      </c>
      <c r="AQ590">
        <v>5.8712479069444417</v>
      </c>
      <c r="AR590">
        <v>2.5602903403715618</v>
      </c>
      <c r="AS590">
        <v>11.04102729143615</v>
      </c>
      <c r="AT590">
        <v>10.831212602259811</v>
      </c>
      <c r="AU590">
        <f t="shared" si="84"/>
        <v>69.690479998393613</v>
      </c>
      <c r="AV590" s="8"/>
      <c r="AX590" s="1">
        <v>587</v>
      </c>
      <c r="AY590">
        <v>28.669756283635792</v>
      </c>
      <c r="AZ590">
        <v>23.802722449590721</v>
      </c>
      <c r="BA590">
        <v>7.8105381922940422</v>
      </c>
      <c r="BB590">
        <v>3.4208551219710062</v>
      </c>
      <c r="BC590">
        <v>14.71178108385196</v>
      </c>
      <c r="BD590">
        <v>15.0823707023245</v>
      </c>
      <c r="BE590">
        <f t="shared" si="85"/>
        <v>93.498023833668015</v>
      </c>
      <c r="BH590" s="1">
        <v>587</v>
      </c>
      <c r="BI590">
        <v>57.256373559365187</v>
      </c>
      <c r="BJ590">
        <v>47.509702783953117</v>
      </c>
      <c r="BK590">
        <v>15.53795995531015</v>
      </c>
      <c r="BL590">
        <v>6.835427168828506</v>
      </c>
      <c r="BM590">
        <v>29.380632853181929</v>
      </c>
      <c r="BN590">
        <v>31.808982774030049</v>
      </c>
      <c r="BO590">
        <f t="shared" si="86"/>
        <v>188.32907909466894</v>
      </c>
    </row>
    <row r="591" spans="10:67" x14ac:dyDescent="0.3">
      <c r="J591" s="1">
        <v>588</v>
      </c>
      <c r="K591">
        <v>29.0054970177681</v>
      </c>
      <c r="L591">
        <v>24.0692315788841</v>
      </c>
      <c r="M591">
        <v>6.136110429392712</v>
      </c>
      <c r="N591">
        <v>2.749499271924571</v>
      </c>
      <c r="O591">
        <v>14.64385769930005</v>
      </c>
      <c r="P591">
        <v>3.766618515586182</v>
      </c>
      <c r="Q591">
        <f t="shared" si="80"/>
        <v>80.370814512855716</v>
      </c>
      <c r="T591" s="1">
        <v>588</v>
      </c>
      <c r="U591">
        <v>21.75730871675977</v>
      </c>
      <c r="V591">
        <v>18.083373715687859</v>
      </c>
      <c r="W591">
        <v>2.4118931179191869</v>
      </c>
      <c r="X591">
        <v>1.65885581107474</v>
      </c>
      <c r="Y591">
        <v>10.765716162465051</v>
      </c>
      <c r="Z591">
        <v>1.6219014071516209</v>
      </c>
      <c r="AA591">
        <f t="shared" si="81"/>
        <v>56.299048931058216</v>
      </c>
      <c r="AB591" s="8">
        <f t="shared" si="82"/>
        <v>67.724130003424534</v>
      </c>
      <c r="AD591" s="1">
        <v>588</v>
      </c>
      <c r="AE591">
        <v>57.858895838386417</v>
      </c>
      <c r="AF591">
        <v>47.919005551218099</v>
      </c>
      <c r="AG591">
        <v>15.719859143855469</v>
      </c>
      <c r="AH591">
        <v>6.7804006166464328</v>
      </c>
      <c r="AI591">
        <v>29.595416371578111</v>
      </c>
      <c r="AJ591">
        <v>17.49263117889949</v>
      </c>
      <c r="AK591">
        <f t="shared" si="83"/>
        <v>175.36620870058402</v>
      </c>
      <c r="AN591" s="1">
        <v>588</v>
      </c>
      <c r="AO591">
        <v>21.516788503311162</v>
      </c>
      <c r="AP591">
        <v>17.869916106427109</v>
      </c>
      <c r="AQ591">
        <v>5.8713431697431622</v>
      </c>
      <c r="AR591">
        <v>2.560404917215668</v>
      </c>
      <c r="AS591">
        <v>11.04103830213743</v>
      </c>
      <c r="AT591">
        <v>10.838844575419429</v>
      </c>
      <c r="AU591">
        <f t="shared" si="84"/>
        <v>69.698335574253974</v>
      </c>
      <c r="AV591" s="8"/>
      <c r="AX591" s="1">
        <v>588</v>
      </c>
      <c r="AY591">
        <v>28.669739116409261</v>
      </c>
      <c r="AZ591">
        <v>23.80272355989198</v>
      </c>
      <c r="BA591">
        <v>7.8105405920291169</v>
      </c>
      <c r="BB591">
        <v>3.42089402639956</v>
      </c>
      <c r="BC591">
        <v>14.71178435868895</v>
      </c>
      <c r="BD591">
        <v>15.089622694638249</v>
      </c>
      <c r="BE591">
        <f t="shared" si="85"/>
        <v>93.505304348057123</v>
      </c>
      <c r="BH591" s="1">
        <v>588</v>
      </c>
      <c r="BI591">
        <v>57.256376198386867</v>
      </c>
      <c r="BJ591">
        <v>47.509703770592779</v>
      </c>
      <c r="BK591">
        <v>15.53796037937609</v>
      </c>
      <c r="BL591">
        <v>6.835426896047494</v>
      </c>
      <c r="BM591">
        <v>29.380633310624798</v>
      </c>
      <c r="BN591">
        <v>31.812871923057131</v>
      </c>
      <c r="BO591">
        <f t="shared" si="86"/>
        <v>188.33297247808514</v>
      </c>
    </row>
    <row r="592" spans="10:67" x14ac:dyDescent="0.3">
      <c r="J592" s="1">
        <v>589</v>
      </c>
      <c r="K592">
        <v>29.005910917345179</v>
      </c>
      <c r="L592">
        <v>24.069275303906281</v>
      </c>
      <c r="M592">
        <v>6.1561708423601091</v>
      </c>
      <c r="N592">
        <v>2.7554852851624849</v>
      </c>
      <c r="O592">
        <v>14.646834120245259</v>
      </c>
      <c r="P592">
        <v>3.8026140433603208</v>
      </c>
      <c r="Q592">
        <f t="shared" si="80"/>
        <v>80.436290512379642</v>
      </c>
      <c r="T592" s="1">
        <v>589</v>
      </c>
      <c r="U592">
        <v>21.758117508146459</v>
      </c>
      <c r="V592">
        <v>18.08361314943069</v>
      </c>
      <c r="W592">
        <v>2.435972054894052</v>
      </c>
      <c r="X592">
        <v>1.664835382328316</v>
      </c>
      <c r="Y592">
        <v>10.770540831812591</v>
      </c>
      <c r="Z592">
        <v>1.644079516420859</v>
      </c>
      <c r="AA592">
        <f t="shared" si="81"/>
        <v>56.357158443032958</v>
      </c>
      <c r="AB592" s="8">
        <f t="shared" si="82"/>
        <v>67.739516827748247</v>
      </c>
      <c r="AD592" s="1">
        <v>589</v>
      </c>
      <c r="AE592">
        <v>57.858965252464529</v>
      </c>
      <c r="AF592">
        <v>47.919008597205199</v>
      </c>
      <c r="AG592">
        <v>15.71986778240607</v>
      </c>
      <c r="AH592">
        <v>6.7819723874241911</v>
      </c>
      <c r="AI592">
        <v>29.59585227041843</v>
      </c>
      <c r="AJ592">
        <v>17.568188667560729</v>
      </c>
      <c r="AK592">
        <f t="shared" si="83"/>
        <v>175.44385495747915</v>
      </c>
      <c r="AN592" s="1">
        <v>589</v>
      </c>
      <c r="AO592">
        <v>21.51679022663297</v>
      </c>
      <c r="AP592">
        <v>17.869917132183851</v>
      </c>
      <c r="AQ592">
        <v>5.871436310088427</v>
      </c>
      <c r="AR592">
        <v>2.5605180179580009</v>
      </c>
      <c r="AS592">
        <v>11.04104913954237</v>
      </c>
      <c r="AT592">
        <v>10.846427727719</v>
      </c>
      <c r="AU592">
        <f t="shared" si="84"/>
        <v>69.706138554124621</v>
      </c>
      <c r="AV592" s="8"/>
      <c r="AX592" s="1">
        <v>589</v>
      </c>
      <c r="AY592">
        <v>28.669748563654881</v>
      </c>
      <c r="AZ592">
        <v>23.802724670452569</v>
      </c>
      <c r="BA592">
        <v>7.8105429410090688</v>
      </c>
      <c r="BB592">
        <v>3.420932360342241</v>
      </c>
      <c r="BC592">
        <v>14.71178758404205</v>
      </c>
      <c r="BD592">
        <v>15.09681971690074</v>
      </c>
      <c r="BE592">
        <f t="shared" si="85"/>
        <v>93.51255583640156</v>
      </c>
      <c r="BH592" s="1">
        <v>589</v>
      </c>
      <c r="BI592">
        <v>57.256378838602359</v>
      </c>
      <c r="BJ592">
        <v>47.50970539879502</v>
      </c>
      <c r="BK592">
        <v>15.537960803444641</v>
      </c>
      <c r="BL592">
        <v>6.8354266272914694</v>
      </c>
      <c r="BM592">
        <v>29.380633775538239</v>
      </c>
      <c r="BN592">
        <v>31.816720715656771</v>
      </c>
      <c r="BO592">
        <f t="shared" si="86"/>
        <v>188.3368261593285</v>
      </c>
    </row>
    <row r="593" spans="10:67" x14ac:dyDescent="0.3">
      <c r="J593" s="1">
        <v>590</v>
      </c>
      <c r="K593">
        <v>29.006316792290399</v>
      </c>
      <c r="L593">
        <v>24.069318020613281</v>
      </c>
      <c r="M593">
        <v>6.1760761929303127</v>
      </c>
      <c r="N593">
        <v>2.761426183819458</v>
      </c>
      <c r="O593">
        <v>14.649767303542779</v>
      </c>
      <c r="P593">
        <v>3.8386156086559011</v>
      </c>
      <c r="Q593">
        <f t="shared" si="80"/>
        <v>80.501520101852122</v>
      </c>
      <c r="T593" s="1">
        <v>590</v>
      </c>
      <c r="U593">
        <v>21.75891185043038</v>
      </c>
      <c r="V593">
        <v>18.083847470469841</v>
      </c>
      <c r="W593">
        <v>2.4599520512586159</v>
      </c>
      <c r="X593">
        <v>1.670782175782159</v>
      </c>
      <c r="Y593">
        <v>10.775304258350589</v>
      </c>
      <c r="Z593">
        <v>1.666328207497938</v>
      </c>
      <c r="AA593">
        <f t="shared" si="81"/>
        <v>56.415126013789525</v>
      </c>
      <c r="AB593" s="8">
        <f t="shared" si="82"/>
        <v>67.754865623202946</v>
      </c>
      <c r="AD593" s="1">
        <v>590</v>
      </c>
      <c r="AE593">
        <v>57.859063103014478</v>
      </c>
      <c r="AF593">
        <v>47.919011643953702</v>
      </c>
      <c r="AG593">
        <v>15.71987611164111</v>
      </c>
      <c r="AH593">
        <v>6.7835186764900861</v>
      </c>
      <c r="AI593">
        <v>29.5962798611538</v>
      </c>
      <c r="AJ593">
        <v>17.643437378075749</v>
      </c>
      <c r="AK593">
        <f t="shared" si="83"/>
        <v>175.52118677432892</v>
      </c>
      <c r="AN593" s="1">
        <v>590</v>
      </c>
      <c r="AO593">
        <v>21.516791946440289</v>
      </c>
      <c r="AP593">
        <v>17.86991815827054</v>
      </c>
      <c r="AQ593">
        <v>5.8715273778738251</v>
      </c>
      <c r="AR593">
        <v>2.5606296631832959</v>
      </c>
      <c r="AS593">
        <v>11.0410598067501</v>
      </c>
      <c r="AT593">
        <v>10.853959231549981</v>
      </c>
      <c r="AU593">
        <f t="shared" si="84"/>
        <v>69.713886184068031</v>
      </c>
      <c r="AV593" s="8"/>
      <c r="AX593" s="1">
        <v>590</v>
      </c>
      <c r="AY593">
        <v>28.669772313744811</v>
      </c>
      <c r="AZ593">
        <v>23.802725781433988</v>
      </c>
      <c r="BA593">
        <v>7.8105452406863716</v>
      </c>
      <c r="BB593">
        <v>3.4209701329210329</v>
      </c>
      <c r="BC593">
        <v>14.711790760903931</v>
      </c>
      <c r="BD593">
        <v>15.103962215650821</v>
      </c>
      <c r="BE593">
        <f t="shared" si="85"/>
        <v>93.519766445340963</v>
      </c>
      <c r="BH593" s="1">
        <v>590</v>
      </c>
      <c r="BI593">
        <v>57.256381478406787</v>
      </c>
      <c r="BJ593">
        <v>47.509706467881067</v>
      </c>
      <c r="BK593">
        <v>15.53796122751576</v>
      </c>
      <c r="BL593">
        <v>6.8354263625695264</v>
      </c>
      <c r="BM593">
        <v>29.38063424777436</v>
      </c>
      <c r="BN593">
        <v>31.82052961143048</v>
      </c>
      <c r="BO593">
        <f t="shared" si="86"/>
        <v>188.34063939557799</v>
      </c>
    </row>
    <row r="594" spans="10:67" x14ac:dyDescent="0.3">
      <c r="J594" s="1">
        <v>591</v>
      </c>
      <c r="K594">
        <v>29.00671480674001</v>
      </c>
      <c r="L594">
        <v>24.069359754796402</v>
      </c>
      <c r="M594">
        <v>6.1958246548851088</v>
      </c>
      <c r="N594">
        <v>2.767322229651676</v>
      </c>
      <c r="O594">
        <v>14.65265790346877</v>
      </c>
      <c r="P594">
        <v>3.87462140100601</v>
      </c>
      <c r="Q594">
        <f t="shared" si="80"/>
        <v>80.566500750547974</v>
      </c>
      <c r="T594" s="1">
        <v>591</v>
      </c>
      <c r="U594">
        <v>21.759692014245552</v>
      </c>
      <c r="V594">
        <v>18.084076794133971</v>
      </c>
      <c r="W594">
        <v>2.4838130035426871</v>
      </c>
      <c r="X594">
        <v>1.676696295725401</v>
      </c>
      <c r="Y594">
        <v>10.780007234535409</v>
      </c>
      <c r="Z594">
        <v>1.6886458036906651</v>
      </c>
      <c r="AA594">
        <f t="shared" si="81"/>
        <v>56.47293114587368</v>
      </c>
      <c r="AB594" s="8">
        <f t="shared" si="82"/>
        <v>67.770171273691645</v>
      </c>
      <c r="AD594" s="1">
        <v>591</v>
      </c>
      <c r="AE594">
        <v>57.859137551778232</v>
      </c>
      <c r="AF594">
        <v>47.919014691462188</v>
      </c>
      <c r="AG594">
        <v>15.71988414443681</v>
      </c>
      <c r="AH594">
        <v>6.7850399035383786</v>
      </c>
      <c r="AI594">
        <v>29.59669931323149</v>
      </c>
      <c r="AJ594">
        <v>17.718377339054829</v>
      </c>
      <c r="AK594">
        <f t="shared" si="83"/>
        <v>175.5981529435019</v>
      </c>
      <c r="AN594" s="1">
        <v>591</v>
      </c>
      <c r="AO594">
        <v>21.51679366281941</v>
      </c>
      <c r="AP594">
        <v>17.869919184888751</v>
      </c>
      <c r="AQ594">
        <v>5.8716164218495344</v>
      </c>
      <c r="AR594">
        <v>2.5607398732340791</v>
      </c>
      <c r="AS594">
        <v>11.041070306800259</v>
      </c>
      <c r="AT594">
        <v>10.86144376471082</v>
      </c>
      <c r="AU594">
        <f t="shared" si="84"/>
        <v>69.721583214302854</v>
      </c>
      <c r="AV594" s="8"/>
      <c r="AX594" s="1">
        <v>591</v>
      </c>
      <c r="AY594">
        <v>28.669740348726801</v>
      </c>
      <c r="AZ594">
        <v>23.802726892608579</v>
      </c>
      <c r="BA594">
        <v>7.8105474924700022</v>
      </c>
      <c r="BB594">
        <v>3.4210073530782972</v>
      </c>
      <c r="BC594">
        <v>14.71179389024592</v>
      </c>
      <c r="BD594">
        <v>15.11105062709</v>
      </c>
      <c r="BE594">
        <f t="shared" si="85"/>
        <v>93.526866604219592</v>
      </c>
      <c r="BH594" s="1">
        <v>591</v>
      </c>
      <c r="BI594">
        <v>57.256384118931052</v>
      </c>
      <c r="BJ594">
        <v>47.509708018313717</v>
      </c>
      <c r="BK594">
        <v>15.53796165158948</v>
      </c>
      <c r="BL594">
        <v>6.8354261018436882</v>
      </c>
      <c r="BM594">
        <v>29.38063472718791</v>
      </c>
      <c r="BN594">
        <v>31.824299064281639</v>
      </c>
      <c r="BO594">
        <f t="shared" si="86"/>
        <v>188.34441368214749</v>
      </c>
    </row>
    <row r="595" spans="10:67" x14ac:dyDescent="0.3">
      <c r="J595" s="1">
        <v>592</v>
      </c>
      <c r="K595">
        <v>29.00710512134609</v>
      </c>
      <c r="L595">
        <v>24.069400531560699</v>
      </c>
      <c r="M595">
        <v>6.2154141395162057</v>
      </c>
      <c r="N595">
        <v>2.7731736837187451</v>
      </c>
      <c r="O595">
        <v>14.65550656419301</v>
      </c>
      <c r="P595">
        <v>3.9106296346897831</v>
      </c>
      <c r="Q595">
        <f t="shared" si="80"/>
        <v>80.631229675024528</v>
      </c>
      <c r="T595" s="1">
        <v>592</v>
      </c>
      <c r="U595">
        <v>21.760458264970651</v>
      </c>
      <c r="V595">
        <v>18.084301233042101</v>
      </c>
      <c r="W595">
        <v>2.5075353541728669</v>
      </c>
      <c r="X595">
        <v>1.682577848255042</v>
      </c>
      <c r="Y595">
        <v>10.784650549326701</v>
      </c>
      <c r="Z595">
        <v>1.7110306369320849</v>
      </c>
      <c r="AA595">
        <f t="shared" si="81"/>
        <v>56.530553886699444</v>
      </c>
      <c r="AB595" s="8">
        <f t="shared" si="82"/>
        <v>67.785428799483256</v>
      </c>
      <c r="AD595" s="1">
        <v>592</v>
      </c>
      <c r="AE595">
        <v>57.859146254517768</v>
      </c>
      <c r="AF595">
        <v>47.919017739728517</v>
      </c>
      <c r="AG595">
        <v>15.71989189311781</v>
      </c>
      <c r="AH595">
        <v>6.7865364932846628</v>
      </c>
      <c r="AI595">
        <v>29.597110788364748</v>
      </c>
      <c r="AJ595">
        <v>17.7930086063758</v>
      </c>
      <c r="AK595">
        <f t="shared" si="83"/>
        <v>175.67471177538928</v>
      </c>
      <c r="AN595" s="1">
        <v>592</v>
      </c>
      <c r="AO595">
        <v>21.516795375854471</v>
      </c>
      <c r="AP595">
        <v>17.86992021162596</v>
      </c>
      <c r="AQ595">
        <v>5.8717034896053129</v>
      </c>
      <c r="AR595">
        <v>2.560848668506178</v>
      </c>
      <c r="AS595">
        <v>11.04108064267448</v>
      </c>
      <c r="AT595">
        <v>10.868877425111631</v>
      </c>
      <c r="AU595">
        <f t="shared" si="84"/>
        <v>69.729225813378036</v>
      </c>
      <c r="AV595" s="8"/>
      <c r="AX595" s="1">
        <v>592</v>
      </c>
      <c r="AY595">
        <v>28.669741950132678</v>
      </c>
      <c r="AZ595">
        <v>23.80272800398124</v>
      </c>
      <c r="BA595">
        <v>7.8105496977267972</v>
      </c>
      <c r="BB595">
        <v>3.4210440296248539</v>
      </c>
      <c r="BC595">
        <v>14.71179697301884</v>
      </c>
      <c r="BD595">
        <v>15.118085382308481</v>
      </c>
      <c r="BE595">
        <f t="shared" si="85"/>
        <v>93.533946036792884</v>
      </c>
      <c r="BH595" s="1">
        <v>592</v>
      </c>
      <c r="BI595">
        <v>57.256386759840083</v>
      </c>
      <c r="BJ595">
        <v>47.509709387049391</v>
      </c>
      <c r="BK595">
        <v>15.537962075665741</v>
      </c>
      <c r="BL595">
        <v>6.8354258451192544</v>
      </c>
      <c r="BM595">
        <v>29.380635213636982</v>
      </c>
      <c r="BN595">
        <v>31.828029522636889</v>
      </c>
      <c r="BO595">
        <f t="shared" si="86"/>
        <v>188.34814880394836</v>
      </c>
    </row>
    <row r="596" spans="10:67" x14ac:dyDescent="0.3">
      <c r="J596" s="1">
        <v>593</v>
      </c>
      <c r="K596">
        <v>29.007487893354909</v>
      </c>
      <c r="L596">
        <v>24.06944037534403</v>
      </c>
      <c r="M596">
        <v>6.2348423807239861</v>
      </c>
      <c r="N596">
        <v>2.7789808063280121</v>
      </c>
      <c r="O596">
        <v>14.658313919932921</v>
      </c>
      <c r="P596">
        <v>3.946638547351502</v>
      </c>
      <c r="Q596">
        <f t="shared" si="80"/>
        <v>80.695703923035353</v>
      </c>
      <c r="T596" s="1">
        <v>593</v>
      </c>
      <c r="U596">
        <v>21.761210862833959</v>
      </c>
      <c r="V596">
        <v>18.08452089716959</v>
      </c>
      <c r="W596">
        <v>2.531100667756804</v>
      </c>
      <c r="X596">
        <v>1.68842694115097</v>
      </c>
      <c r="Y596">
        <v>10.789234962527731</v>
      </c>
      <c r="Z596">
        <v>1.733481047454793</v>
      </c>
      <c r="AA596">
        <f t="shared" si="81"/>
        <v>56.587975378893844</v>
      </c>
      <c r="AB596" s="8">
        <f t="shared" si="82"/>
        <v>67.80063349448389</v>
      </c>
      <c r="AD596" s="1">
        <v>593</v>
      </c>
      <c r="AE596">
        <v>57.859161325852909</v>
      </c>
      <c r="AF596">
        <v>47.919020788749933</v>
      </c>
      <c r="AG596">
        <v>15.71989936948132</v>
      </c>
      <c r="AH596">
        <v>6.7880088551682949</v>
      </c>
      <c r="AI596">
        <v>29.597514445680321</v>
      </c>
      <c r="AJ596">
        <v>17.867331253668759</v>
      </c>
      <c r="AK596">
        <f t="shared" si="83"/>
        <v>175.75093603860157</v>
      </c>
      <c r="AN596" s="1">
        <v>593</v>
      </c>
      <c r="AO596">
        <v>21.516797085627431</v>
      </c>
      <c r="AP596">
        <v>17.869921238732989</v>
      </c>
      <c r="AQ596">
        <v>5.8717886275819229</v>
      </c>
      <c r="AR596">
        <v>2.5609560685123882</v>
      </c>
      <c r="AS596">
        <v>11.041090817297279</v>
      </c>
      <c r="AT596">
        <v>10.87626395845351</v>
      </c>
      <c r="AU596">
        <f t="shared" si="84"/>
        <v>69.736817796205514</v>
      </c>
      <c r="AV596" s="8"/>
      <c r="AX596" s="1">
        <v>593</v>
      </c>
      <c r="AY596">
        <v>28.669796828950329</v>
      </c>
      <c r="AZ596">
        <v>23.802729115597309</v>
      </c>
      <c r="BA596">
        <v>7.8105518577827659</v>
      </c>
      <c r="BB596">
        <v>3.4210801711992151</v>
      </c>
      <c r="BC596">
        <v>14.71180001015318</v>
      </c>
      <c r="BD596">
        <v>15.12506691830828</v>
      </c>
      <c r="BE596">
        <f t="shared" si="85"/>
        <v>93.541024901991079</v>
      </c>
      <c r="BH596" s="1">
        <v>593</v>
      </c>
      <c r="BI596">
        <v>57.25638940114699</v>
      </c>
      <c r="BJ596">
        <v>47.50971017004418</v>
      </c>
      <c r="BK596">
        <v>15.53796249974457</v>
      </c>
      <c r="BL596">
        <v>6.8354255923578293</v>
      </c>
      <c r="BM596">
        <v>29.3806357069823</v>
      </c>
      <c r="BN596">
        <v>31.83172142937369</v>
      </c>
      <c r="BO596">
        <f t="shared" si="86"/>
        <v>188.35184479964957</v>
      </c>
    </row>
    <row r="597" spans="10:67" x14ac:dyDescent="0.3">
      <c r="J597" s="1">
        <v>594</v>
      </c>
      <c r="K597">
        <v>29.00786327668353</v>
      </c>
      <c r="L597">
        <v>24.069479309935339</v>
      </c>
      <c r="M597">
        <v>6.254107023889965</v>
      </c>
      <c r="N597">
        <v>2.784743857047038</v>
      </c>
      <c r="O597">
        <v>14.661080595105931</v>
      </c>
      <c r="P597">
        <v>3.9826463991985248</v>
      </c>
      <c r="Q597">
        <f t="shared" si="80"/>
        <v>80.759920461860332</v>
      </c>
      <c r="T597" s="1">
        <v>594</v>
      </c>
      <c r="U597">
        <v>21.761950063016108</v>
      </c>
      <c r="V597">
        <v>18.084735893912519</v>
      </c>
      <c r="W597">
        <v>2.5544921612662028</v>
      </c>
      <c r="X597">
        <v>1.694243683785188</v>
      </c>
      <c r="Y597">
        <v>10.79376125025424</v>
      </c>
      <c r="Z597">
        <v>1.7559953835311199</v>
      </c>
      <c r="AA597">
        <f t="shared" si="81"/>
        <v>56.645178435765381</v>
      </c>
      <c r="AB597" s="8">
        <f t="shared" si="82"/>
        <v>67.815781070354916</v>
      </c>
      <c r="AD597" s="1">
        <v>594</v>
      </c>
      <c r="AE597">
        <v>57.8592293451198</v>
      </c>
      <c r="AF597">
        <v>47.919023838523138</v>
      </c>
      <c r="AG597">
        <v>15.7199065848204</v>
      </c>
      <c r="AH597">
        <v>6.7894573926071189</v>
      </c>
      <c r="AI597">
        <v>29.59791044135023</v>
      </c>
      <c r="AJ597">
        <v>17.9413454008922</v>
      </c>
      <c r="AK597">
        <f t="shared" si="83"/>
        <v>175.82687300331287</v>
      </c>
      <c r="AN597" s="1">
        <v>594</v>
      </c>
      <c r="AO597">
        <v>21.516798792218179</v>
      </c>
      <c r="AP597">
        <v>17.869922266130839</v>
      </c>
      <c r="AQ597">
        <v>5.8718718810919457</v>
      </c>
      <c r="AR597">
        <v>2.5610620929864369</v>
      </c>
      <c r="AS597">
        <v>11.0411008335375</v>
      </c>
      <c r="AT597">
        <v>10.88360160761729</v>
      </c>
      <c r="AU597">
        <f t="shared" si="84"/>
        <v>69.744357473582198</v>
      </c>
      <c r="AV597" s="8"/>
      <c r="AX597" s="1">
        <v>594</v>
      </c>
      <c r="AY597">
        <v>28.669745295414881</v>
      </c>
      <c r="AZ597">
        <v>23.802730227434189</v>
      </c>
      <c r="BA597">
        <v>7.8105539739243728</v>
      </c>
      <c r="BB597">
        <v>3.4211157863123489</v>
      </c>
      <c r="BC597">
        <v>14.71180300255976</v>
      </c>
      <c r="BD597">
        <v>15.13199565563758</v>
      </c>
      <c r="BE597">
        <f t="shared" si="85"/>
        <v>93.547943941283123</v>
      </c>
      <c r="BH597" s="1">
        <v>594</v>
      </c>
      <c r="BI597">
        <v>57.256392043308281</v>
      </c>
      <c r="BJ597">
        <v>47.509712360592353</v>
      </c>
      <c r="BK597">
        <v>15.53796292382591</v>
      </c>
      <c r="BL597">
        <v>6.8354253435612637</v>
      </c>
      <c r="BM597">
        <v>29.38063620708775</v>
      </c>
      <c r="BN597">
        <v>31.835375222028858</v>
      </c>
      <c r="BO597">
        <f t="shared" si="86"/>
        <v>188.35550410040443</v>
      </c>
    </row>
    <row r="598" spans="10:67" x14ac:dyDescent="0.3">
      <c r="J598" s="1">
        <v>595</v>
      </c>
      <c r="K598">
        <v>29.008231421994029</v>
      </c>
      <c r="L598">
        <v>24.06951735849259</v>
      </c>
      <c r="M598">
        <v>6.2732057162223276</v>
      </c>
      <c r="N598">
        <v>2.7904630946485698</v>
      </c>
      <c r="O598">
        <v>14.663807204479181</v>
      </c>
      <c r="P598">
        <v>4.0186514727376617</v>
      </c>
      <c r="Q598">
        <f t="shared" si="80"/>
        <v>80.823876268574352</v>
      </c>
      <c r="T598" s="1">
        <v>595</v>
      </c>
      <c r="U598">
        <v>21.762676115750779</v>
      </c>
      <c r="V598">
        <v>18.08494632815048</v>
      </c>
      <c r="W598">
        <v>2.577695160947949</v>
      </c>
      <c r="X598">
        <v>1.700028186992955</v>
      </c>
      <c r="Y598">
        <v>10.79823015653103</v>
      </c>
      <c r="Z598">
        <v>1.7785720012356729</v>
      </c>
      <c r="AA598">
        <f t="shared" si="81"/>
        <v>56.702147949608857</v>
      </c>
      <c r="AB598" s="8">
        <f t="shared" si="82"/>
        <v>67.830867758257099</v>
      </c>
      <c r="AD598" s="1">
        <v>595</v>
      </c>
      <c r="AE598">
        <v>57.859328485997921</v>
      </c>
      <c r="AF598">
        <v>47.919026889044261</v>
      </c>
      <c r="AG598">
        <v>15.71991354994617</v>
      </c>
      <c r="AH598">
        <v>6.7908825085900597</v>
      </c>
      <c r="AI598">
        <v>29.598298928487988</v>
      </c>
      <c r="AJ598">
        <v>18.01505119211166</v>
      </c>
      <c r="AK598">
        <f t="shared" si="83"/>
        <v>175.90250155417806</v>
      </c>
      <c r="AN598" s="1">
        <v>595</v>
      </c>
      <c r="AO598">
        <v>21.516800495704601</v>
      </c>
      <c r="AP598">
        <v>17.86992329382581</v>
      </c>
      <c r="AQ598">
        <v>5.8719532943439638</v>
      </c>
      <c r="AR598">
        <v>2.5611667610815338</v>
      </c>
      <c r="AS598">
        <v>11.041110694209181</v>
      </c>
      <c r="AT598">
        <v>10.89089118839323</v>
      </c>
      <c r="AU598">
        <f t="shared" si="84"/>
        <v>69.751845727558319</v>
      </c>
      <c r="AV598" s="8"/>
      <c r="AX598" s="1">
        <v>595</v>
      </c>
      <c r="AY598">
        <v>28.669718136802249</v>
      </c>
      <c r="AZ598">
        <v>23.80273133955686</v>
      </c>
      <c r="BA598">
        <v>7.8105560473997864</v>
      </c>
      <c r="BB598">
        <v>3.4211508833098918</v>
      </c>
      <c r="BC598">
        <v>14.71180595113</v>
      </c>
      <c r="BD598">
        <v>15.13887202317038</v>
      </c>
      <c r="BE598">
        <f t="shared" si="85"/>
        <v>93.554834381369162</v>
      </c>
      <c r="BH598" s="1">
        <v>595</v>
      </c>
      <c r="BI598">
        <v>57.256394685619348</v>
      </c>
      <c r="BJ598">
        <v>47.509712850045517</v>
      </c>
      <c r="BK598">
        <v>15.537963347909811</v>
      </c>
      <c r="BL598">
        <v>6.8354250986908376</v>
      </c>
      <c r="BM598">
        <v>29.380636713819701</v>
      </c>
      <c r="BN598">
        <v>31.8389913327348</v>
      </c>
      <c r="BO598">
        <f t="shared" si="86"/>
        <v>188.35912402882002</v>
      </c>
    </row>
    <row r="599" spans="10:67" x14ac:dyDescent="0.3">
      <c r="J599" s="1">
        <v>596</v>
      </c>
      <c r="K599">
        <v>29.008592476764299</v>
      </c>
      <c r="L599">
        <v>24.06955454356018</v>
      </c>
      <c r="M599">
        <v>6.2921361963606444</v>
      </c>
      <c r="N599">
        <v>2.796138777119304</v>
      </c>
      <c r="O599">
        <v>14.666494353317541</v>
      </c>
      <c r="P599">
        <v>4.0546520725404047</v>
      </c>
      <c r="Q599">
        <f t="shared" si="80"/>
        <v>80.887568419662372</v>
      </c>
      <c r="T599" s="1">
        <v>596</v>
      </c>
      <c r="U599">
        <v>21.763389266423399</v>
      </c>
      <c r="V599">
        <v>18.085152302307669</v>
      </c>
      <c r="W599">
        <v>2.6006974652286212</v>
      </c>
      <c r="X599">
        <v>1.705780562969311</v>
      </c>
      <c r="Y599">
        <v>10.80264242508099</v>
      </c>
      <c r="Z599">
        <v>1.801209263846381</v>
      </c>
      <c r="AA599">
        <f t="shared" si="81"/>
        <v>56.758871285856365</v>
      </c>
      <c r="AB599" s="8">
        <f t="shared" si="82"/>
        <v>67.845890407832655</v>
      </c>
      <c r="AD599" s="1">
        <v>596</v>
      </c>
      <c r="AE599">
        <v>57.859379488758243</v>
      </c>
      <c r="AF599">
        <v>47.919029940308981</v>
      </c>
      <c r="AG599">
        <v>15.7199202752088</v>
      </c>
      <c r="AH599">
        <v>6.7922845887756624</v>
      </c>
      <c r="AI599">
        <v>29.598680057133588</v>
      </c>
      <c r="AJ599">
        <v>18.088448789784501</v>
      </c>
      <c r="AK599">
        <f t="shared" si="83"/>
        <v>175.97774313996976</v>
      </c>
      <c r="AN599" s="1">
        <v>596</v>
      </c>
      <c r="AO599">
        <v>21.516802196162551</v>
      </c>
      <c r="AP599">
        <v>17.869924322020669</v>
      </c>
      <c r="AQ599">
        <v>5.872032910467853</v>
      </c>
      <c r="AR599">
        <v>2.561270091605619</v>
      </c>
      <c r="AS599">
        <v>11.04112040207294</v>
      </c>
      <c r="AT599">
        <v>10.89813425846031</v>
      </c>
      <c r="AU599">
        <f t="shared" si="84"/>
        <v>69.759284180789948</v>
      </c>
      <c r="AV599" s="8"/>
      <c r="AX599" s="1">
        <v>596</v>
      </c>
      <c r="AY599">
        <v>28.669833454794041</v>
      </c>
      <c r="AZ599">
        <v>23.802732452070451</v>
      </c>
      <c r="BA599">
        <v>7.8105580794200247</v>
      </c>
      <c r="BB599">
        <v>3.4211854704138398</v>
      </c>
      <c r="BC599">
        <v>14.711808856736541</v>
      </c>
      <c r="BD599">
        <v>15.145696439905249</v>
      </c>
      <c r="BE599">
        <f t="shared" si="85"/>
        <v>93.561814753340144</v>
      </c>
      <c r="BH599" s="1">
        <v>596</v>
      </c>
      <c r="BI599">
        <v>57.256397328194552</v>
      </c>
      <c r="BJ599">
        <v>47.509715023152793</v>
      </c>
      <c r="BK599">
        <v>15.5379637719962</v>
      </c>
      <c r="BL599">
        <v>6.8354248577452434</v>
      </c>
      <c r="BM599">
        <v>29.380637227047561</v>
      </c>
      <c r="BN599">
        <v>31.842570188416079</v>
      </c>
      <c r="BO599">
        <f t="shared" si="86"/>
        <v>188.36270839655245</v>
      </c>
    </row>
    <row r="600" spans="10:67" x14ac:dyDescent="0.3">
      <c r="J600" s="1">
        <v>597</v>
      </c>
      <c r="K600">
        <v>29.008946585353652</v>
      </c>
      <c r="L600">
        <v>24.06959088708571</v>
      </c>
      <c r="M600">
        <v>6.3108963806800817</v>
      </c>
      <c r="N600">
        <v>2.8017711616060148</v>
      </c>
      <c r="O600">
        <v>14.6691426375292</v>
      </c>
      <c r="P600">
        <v>4.0906465251220867</v>
      </c>
      <c r="Q600">
        <f t="shared" si="80"/>
        <v>80.950994177376742</v>
      </c>
      <c r="T600" s="1">
        <v>597</v>
      </c>
      <c r="U600">
        <v>21.76408975566774</v>
      </c>
      <c r="V600">
        <v>18.085353916412579</v>
      </c>
      <c r="W600">
        <v>2.6234896003375749</v>
      </c>
      <c r="X600">
        <v>1.711500925137905</v>
      </c>
      <c r="Y600">
        <v>10.806998796224031</v>
      </c>
      <c r="Z600">
        <v>1.8239055438371681</v>
      </c>
      <c r="AA600">
        <f t="shared" si="81"/>
        <v>56.815338537617002</v>
      </c>
      <c r="AB600" s="8">
        <f t="shared" si="82"/>
        <v>67.860846550569121</v>
      </c>
      <c r="AD600" s="1">
        <v>597</v>
      </c>
      <c r="AE600">
        <v>57.85940117155284</v>
      </c>
      <c r="AF600">
        <v>47.919032992312488</v>
      </c>
      <c r="AG600">
        <v>15.719926770517899</v>
      </c>
      <c r="AH600">
        <v>6.7936640233233021</v>
      </c>
      <c r="AI600">
        <v>29.599053974274629</v>
      </c>
      <c r="AJ600">
        <v>18.161538349081301</v>
      </c>
      <c r="AK600">
        <f t="shared" si="83"/>
        <v>176.05261728106245</v>
      </c>
      <c r="AN600" s="1">
        <v>597</v>
      </c>
      <c r="AO600">
        <v>21.516803893666051</v>
      </c>
      <c r="AP600">
        <v>17.869925350321711</v>
      </c>
      <c r="AQ600">
        <v>5.8721107715403731</v>
      </c>
      <c r="AR600">
        <v>2.5613721034522281</v>
      </c>
      <c r="AS600">
        <v>11.041129959836811</v>
      </c>
      <c r="AT600">
        <v>10.905328123660279</v>
      </c>
      <c r="AU600">
        <f t="shared" si="84"/>
        <v>69.766670202477442</v>
      </c>
      <c r="AV600" s="8"/>
      <c r="AX600" s="1">
        <v>597</v>
      </c>
      <c r="AY600">
        <v>28.669764693005689</v>
      </c>
      <c r="AZ600">
        <v>23.802733564592081</v>
      </c>
      <c r="BA600">
        <v>7.8105600711601424</v>
      </c>
      <c r="BB600">
        <v>3.4212195556875402</v>
      </c>
      <c r="BC600">
        <v>14.711811720233481</v>
      </c>
      <c r="BD600">
        <v>15.152469319880209</v>
      </c>
      <c r="BE600">
        <f t="shared" si="85"/>
        <v>93.568558924559142</v>
      </c>
      <c r="BH600" s="1">
        <v>597</v>
      </c>
      <c r="BI600">
        <v>57.256399971214918</v>
      </c>
      <c r="BJ600">
        <v>47.509715452655477</v>
      </c>
      <c r="BK600">
        <v>15.537964196085101</v>
      </c>
      <c r="BL600">
        <v>6.8354246206855311</v>
      </c>
      <c r="BM600">
        <v>29.380637746643231</v>
      </c>
      <c r="BN600">
        <v>31.846112210733679</v>
      </c>
      <c r="BO600">
        <f t="shared" si="86"/>
        <v>188.36625419801794</v>
      </c>
    </row>
    <row r="601" spans="10:67" x14ac:dyDescent="0.3">
      <c r="J601" s="1">
        <v>598</v>
      </c>
      <c r="K601">
        <v>29.00929388906021</v>
      </c>
      <c r="L601">
        <v>24.06962641043647</v>
      </c>
      <c r="M601">
        <v>6.3294844437008519</v>
      </c>
      <c r="N601">
        <v>2.8073605044215308</v>
      </c>
      <c r="O601">
        <v>14.67175264380943</v>
      </c>
      <c r="P601">
        <v>4.1266331784600867</v>
      </c>
      <c r="Q601">
        <f t="shared" si="80"/>
        <v>81.01415106988857</v>
      </c>
      <c r="T601" s="1">
        <v>598</v>
      </c>
      <c r="U601">
        <v>21.76477781946069</v>
      </c>
      <c r="V601">
        <v>18.085551268156141</v>
      </c>
      <c r="W601">
        <v>2.6460649632752609</v>
      </c>
      <c r="X601">
        <v>1.717189388064744</v>
      </c>
      <c r="Y601">
        <v>10.811299982906871</v>
      </c>
      <c r="Z601">
        <v>1.8466592203920651</v>
      </c>
      <c r="AA601">
        <f t="shared" si="81"/>
        <v>56.871542642255768</v>
      </c>
      <c r="AB601" s="8">
        <f t="shared" si="82"/>
        <v>67.87573442892824</v>
      </c>
      <c r="AD601" s="1">
        <v>598</v>
      </c>
      <c r="AE601">
        <v>57.859361421436198</v>
      </c>
      <c r="AF601">
        <v>47.919036045049609</v>
      </c>
      <c r="AG601">
        <v>15.71993304536165</v>
      </c>
      <c r="AH601">
        <v>6.7950211883983318</v>
      </c>
      <c r="AI601">
        <v>29.599420823886021</v>
      </c>
      <c r="AJ601">
        <v>18.234320088016808</v>
      </c>
      <c r="AK601">
        <f t="shared" si="83"/>
        <v>176.1270926121486</v>
      </c>
      <c r="AN601" s="1">
        <v>598</v>
      </c>
      <c r="AO601">
        <v>21.51680558828718</v>
      </c>
      <c r="AP601">
        <v>17.869926378942012</v>
      </c>
      <c r="AQ601">
        <v>5.8721869186107183</v>
      </c>
      <c r="AR601">
        <v>2.5614728148452812</v>
      </c>
      <c r="AS601">
        <v>11.0411393701575</v>
      </c>
      <c r="AT601">
        <v>10.912477236159839</v>
      </c>
      <c r="AU601">
        <f t="shared" si="84"/>
        <v>69.774008307002532</v>
      </c>
      <c r="AV601" s="8"/>
      <c r="AX601" s="1">
        <v>598</v>
      </c>
      <c r="AY601">
        <v>28.669659964347971</v>
      </c>
      <c r="AZ601">
        <v>23.802734677377941</v>
      </c>
      <c r="BA601">
        <v>7.810562023760327</v>
      </c>
      <c r="BB601">
        <v>3.4212531470744758</v>
      </c>
      <c r="BC601">
        <v>14.71181454245693</v>
      </c>
      <c r="BD601">
        <v>15.159191082819699</v>
      </c>
      <c r="BE601">
        <f t="shared" si="85"/>
        <v>93.575215437837343</v>
      </c>
      <c r="BH601" s="1">
        <v>598</v>
      </c>
      <c r="BI601">
        <v>57.256402614557132</v>
      </c>
      <c r="BJ601">
        <v>47.509717062074493</v>
      </c>
      <c r="BK601">
        <v>15.53796462017652</v>
      </c>
      <c r="BL601">
        <v>6.8354243875075227</v>
      </c>
      <c r="BM601">
        <v>29.38063827248132</v>
      </c>
      <c r="BN601">
        <v>31.849617816270332</v>
      </c>
      <c r="BO601">
        <f t="shared" si="86"/>
        <v>188.36976477306732</v>
      </c>
    </row>
    <row r="602" spans="10:67" x14ac:dyDescent="0.3">
      <c r="J602" s="1">
        <v>599</v>
      </c>
      <c r="K602">
        <v>29.009634526166629</v>
      </c>
      <c r="L602">
        <v>24.06966113441532</v>
      </c>
      <c r="M602">
        <v>6.3478988900754523</v>
      </c>
      <c r="N602">
        <v>2.812907060992675</v>
      </c>
      <c r="O602">
        <v>14.67432494978199</v>
      </c>
      <c r="P602">
        <v>4.1626104021715671</v>
      </c>
      <c r="Q602">
        <f t="shared" si="80"/>
        <v>81.077036963603632</v>
      </c>
      <c r="T602" s="1">
        <v>599</v>
      </c>
      <c r="U602">
        <v>21.765453689214969</v>
      </c>
      <c r="V602">
        <v>18.085744452948411</v>
      </c>
      <c r="W602">
        <v>2.6684198538863089</v>
      </c>
      <c r="X602">
        <v>1.7228460673116821</v>
      </c>
      <c r="Y602">
        <v>10.81554671327291</v>
      </c>
      <c r="Z602">
        <v>1.8694686806070719</v>
      </c>
      <c r="AA602">
        <f t="shared" si="81"/>
        <v>56.927479457241347</v>
      </c>
      <c r="AB602" s="8">
        <f t="shared" si="82"/>
        <v>67.890553015429333</v>
      </c>
      <c r="AD602" s="1">
        <v>599</v>
      </c>
      <c r="AE602">
        <v>57.859370845360402</v>
      </c>
      <c r="AF602">
        <v>47.919039098514681</v>
      </c>
      <c r="AG602">
        <v>15.719939108825329</v>
      </c>
      <c r="AH602">
        <v>6.7963564545627637</v>
      </c>
      <c r="AI602">
        <v>29.599780746977881</v>
      </c>
      <c r="AJ602">
        <v>18.306794243441619</v>
      </c>
      <c r="AK602">
        <f t="shared" si="83"/>
        <v>176.20128049768269</v>
      </c>
      <c r="AN602" s="1">
        <v>599</v>
      </c>
      <c r="AO602">
        <v>21.516807280096199</v>
      </c>
      <c r="AP602">
        <v>17.869927407825589</v>
      </c>
      <c r="AQ602">
        <v>5.8722613917256954</v>
      </c>
      <c r="AR602">
        <v>2.5615722437141848</v>
      </c>
      <c r="AS602">
        <v>11.041148635641241</v>
      </c>
      <c r="AT602">
        <v>10.91957788590938</v>
      </c>
      <c r="AU602">
        <f t="shared" si="84"/>
        <v>69.781294844912296</v>
      </c>
      <c r="AV602" s="8"/>
      <c r="AX602" s="1">
        <v>599</v>
      </c>
      <c r="AY602">
        <v>28.66988345125495</v>
      </c>
      <c r="AZ602">
        <v>23.802735790347661</v>
      </c>
      <c r="BA602">
        <v>7.8105639383270162</v>
      </c>
      <c r="BB602">
        <v>3.4212862523658649</v>
      </c>
      <c r="BC602">
        <v>14.711817324225329</v>
      </c>
      <c r="BD602">
        <v>15.16586213261559</v>
      </c>
      <c r="BE602">
        <f t="shared" si="85"/>
        <v>93.58214888913642</v>
      </c>
      <c r="BH602" s="1">
        <v>599</v>
      </c>
      <c r="BI602">
        <v>57.256405258431847</v>
      </c>
      <c r="BJ602">
        <v>47.509719467417113</v>
      </c>
      <c r="BK602">
        <v>15.537965044270409</v>
      </c>
      <c r="BL602">
        <v>6.8354241581721231</v>
      </c>
      <c r="BM602">
        <v>29.380638804438981</v>
      </c>
      <c r="BN602">
        <v>31.853087416482111</v>
      </c>
      <c r="BO602">
        <f t="shared" si="86"/>
        <v>188.37324014921256</v>
      </c>
    </row>
    <row r="603" spans="10:67" x14ac:dyDescent="0.3">
      <c r="J603" s="1">
        <v>600</v>
      </c>
      <c r="K603">
        <v>29.009968631969031</v>
      </c>
      <c r="L603">
        <v>24.069695079276158</v>
      </c>
      <c r="M603">
        <v>6.3661386158234592</v>
      </c>
      <c r="N603">
        <v>2.818411085864422</v>
      </c>
      <c r="O603">
        <v>14.676860124138861</v>
      </c>
      <c r="P603">
        <v>4.1985765871710079</v>
      </c>
      <c r="Q603">
        <f t="shared" si="80"/>
        <v>81.139650124242934</v>
      </c>
      <c r="T603" s="1">
        <v>600</v>
      </c>
      <c r="U603">
        <v>21.766117591870081</v>
      </c>
      <c r="V603">
        <v>18.085933564027929</v>
      </c>
      <c r="W603">
        <v>2.6905534037961871</v>
      </c>
      <c r="X603">
        <v>1.728471079395693</v>
      </c>
      <c r="Y603">
        <v>10.81973968530539</v>
      </c>
      <c r="Z603">
        <v>1.892332320158103</v>
      </c>
      <c r="AA603">
        <f t="shared" si="81"/>
        <v>56.983147644553384</v>
      </c>
      <c r="AB603" s="8">
        <f t="shared" si="82"/>
        <v>67.905301983579022</v>
      </c>
      <c r="AD603" s="1">
        <v>600</v>
      </c>
      <c r="AE603">
        <v>57.859437483578112</v>
      </c>
      <c r="AF603">
        <v>47.91904215270182</v>
      </c>
      <c r="AG603">
        <v>15.71994496960885</v>
      </c>
      <c r="AH603">
        <v>6.7976701920012781</v>
      </c>
      <c r="AI603">
        <v>29.60013388164872</v>
      </c>
      <c r="AJ603">
        <v>18.378961071504911</v>
      </c>
      <c r="AK603">
        <f t="shared" si="83"/>
        <v>176.27518975104371</v>
      </c>
      <c r="AN603" s="1">
        <v>600</v>
      </c>
      <c r="AO603">
        <v>21.516808969161669</v>
      </c>
      <c r="AP603">
        <v>17.869928437040041</v>
      </c>
      <c r="AQ603">
        <v>5.8723342299545589</v>
      </c>
      <c r="AR603">
        <v>2.5616704082008588</v>
      </c>
      <c r="AS603">
        <v>11.041157758845021</v>
      </c>
      <c r="AT603">
        <v>10.926633630436459</v>
      </c>
      <c r="AU603">
        <f t="shared" si="84"/>
        <v>69.788533433638605</v>
      </c>
      <c r="AV603" s="8"/>
      <c r="AX603" s="1">
        <v>600</v>
      </c>
      <c r="AY603">
        <v>28.669824501942699</v>
      </c>
      <c r="AZ603">
        <v>23.802736903518049</v>
      </c>
      <c r="BA603">
        <v>7.8105658159338942</v>
      </c>
      <c r="BB603">
        <v>3.421318879236753</v>
      </c>
      <c r="BC603">
        <v>14.71182006633992</v>
      </c>
      <c r="BD603">
        <v>15.17248288117764</v>
      </c>
      <c r="BE603">
        <f t="shared" si="85"/>
        <v>93.588749048148955</v>
      </c>
      <c r="BH603" s="1">
        <v>600</v>
      </c>
      <c r="BI603">
        <v>57.256407903047801</v>
      </c>
      <c r="BJ603">
        <v>47.50971872513658</v>
      </c>
      <c r="BK603">
        <v>15.53796546836678</v>
      </c>
      <c r="BL603">
        <v>6.8354239326725423</v>
      </c>
      <c r="BM603">
        <v>29.380639342395931</v>
      </c>
      <c r="BN603">
        <v>31.85652141787325</v>
      </c>
      <c r="BO603">
        <f t="shared" si="86"/>
        <v>188.37667678949288</v>
      </c>
    </row>
    <row r="604" spans="10:67" x14ac:dyDescent="0.3">
      <c r="J604" s="1">
        <v>601</v>
      </c>
      <c r="K604">
        <v>29.010296338784631</v>
      </c>
      <c r="L604">
        <v>24.06972826473897</v>
      </c>
      <c r="M604">
        <v>6.3842029568122847</v>
      </c>
      <c r="N604">
        <v>2.823872832650411</v>
      </c>
      <c r="O604">
        <v>14.679358726777551</v>
      </c>
      <c r="P604">
        <v>4.2345301455738307</v>
      </c>
      <c r="Q604">
        <f t="shared" si="80"/>
        <v>81.201989265337673</v>
      </c>
      <c r="T604" s="1">
        <v>601</v>
      </c>
      <c r="U604">
        <v>21.766769749981389</v>
      </c>
      <c r="V604">
        <v>18.086118597662271</v>
      </c>
      <c r="W604">
        <v>2.712467414733942</v>
      </c>
      <c r="X604">
        <v>1.7340645416425431</v>
      </c>
      <c r="Y604">
        <v>10.82387959666047</v>
      </c>
      <c r="Z604">
        <v>1.9152485436580871</v>
      </c>
      <c r="AA604">
        <f t="shared" si="81"/>
        <v>57.038548444338701</v>
      </c>
      <c r="AB604" s="8">
        <f t="shared" si="82"/>
        <v>67.919981651470096</v>
      </c>
      <c r="AD604" s="1">
        <v>601</v>
      </c>
      <c r="AE604">
        <v>57.859545704400382</v>
      </c>
      <c r="AF604">
        <v>47.91904520760469</v>
      </c>
      <c r="AG604">
        <v>15.71995063604362</v>
      </c>
      <c r="AH604">
        <v>6.7989627549173184</v>
      </c>
      <c r="AI604">
        <v>29.600480363140409</v>
      </c>
      <c r="AJ604">
        <v>18.45082085196616</v>
      </c>
      <c r="AK604">
        <f t="shared" si="83"/>
        <v>176.3488055180726</v>
      </c>
      <c r="AN604" s="1">
        <v>601</v>
      </c>
      <c r="AO604">
        <v>21.51681065555033</v>
      </c>
      <c r="AP604">
        <v>17.869929466602649</v>
      </c>
      <c r="AQ604">
        <v>5.8724054714133294</v>
      </c>
      <c r="AR604">
        <v>2.5617673256310241</v>
      </c>
      <c r="AS604">
        <v>11.04116674227742</v>
      </c>
      <c r="AT604">
        <v>10.93364280510343</v>
      </c>
      <c r="AU604">
        <f t="shared" si="84"/>
        <v>69.795722466578184</v>
      </c>
      <c r="AV604" s="8"/>
      <c r="AX604" s="1">
        <v>601</v>
      </c>
      <c r="AY604">
        <v>28.669537528979699</v>
      </c>
      <c r="AZ604">
        <v>23.80273801719515</v>
      </c>
      <c r="BA604">
        <v>7.810567657622947</v>
      </c>
      <c r="BB604">
        <v>3.4213510352160119</v>
      </c>
      <c r="BC604">
        <v>14.711822769585011</v>
      </c>
      <c r="BD604">
        <v>15.179053730866981</v>
      </c>
      <c r="BE604">
        <f t="shared" si="85"/>
        <v>93.595070739465797</v>
      </c>
      <c r="BH604" s="1">
        <v>601</v>
      </c>
      <c r="BI604">
        <v>57.256410547397152</v>
      </c>
      <c r="BJ604">
        <v>47.509722306184088</v>
      </c>
      <c r="BK604">
        <v>15.537965892465619</v>
      </c>
      <c r="BL604">
        <v>6.8354237109696134</v>
      </c>
      <c r="BM604">
        <v>29.380639886234292</v>
      </c>
      <c r="BN604">
        <v>31.85992022195461</v>
      </c>
      <c r="BO604">
        <f t="shared" si="86"/>
        <v>188.38008256520538</v>
      </c>
    </row>
    <row r="605" spans="10:67" x14ac:dyDescent="0.3">
      <c r="J605" s="1">
        <v>602</v>
      </c>
      <c r="K605">
        <v>29.01061777593501</v>
      </c>
      <c r="L605">
        <v>24.069760710004449</v>
      </c>
      <c r="M605">
        <v>6.4020917229267349</v>
      </c>
      <c r="N605">
        <v>2.8292925540362779</v>
      </c>
      <c r="O605">
        <v>14.681821308936859</v>
      </c>
      <c r="P605">
        <v>4.2704695106929673</v>
      </c>
      <c r="Q605">
        <f t="shared" si="80"/>
        <v>81.264053582532298</v>
      </c>
      <c r="T605" s="1">
        <v>602</v>
      </c>
      <c r="U605">
        <v>21.76741038180727</v>
      </c>
      <c r="V605">
        <v>18.08629954975806</v>
      </c>
      <c r="W605">
        <v>2.7341661221636779</v>
      </c>
      <c r="X605">
        <v>1.739626572078627</v>
      </c>
      <c r="Y605">
        <v>10.8279671416973</v>
      </c>
      <c r="Z605">
        <v>1.9382157651195391</v>
      </c>
      <c r="AA605">
        <f t="shared" si="81"/>
        <v>57.093685532624477</v>
      </c>
      <c r="AB605" s="8">
        <f t="shared" si="82"/>
        <v>67.934592946279253</v>
      </c>
      <c r="AD605" s="1">
        <v>602</v>
      </c>
      <c r="AE605">
        <v>57.859664447587683</v>
      </c>
      <c r="AF605">
        <v>47.919048263216773</v>
      </c>
      <c r="AG605">
        <v>15.71995611610852</v>
      </c>
      <c r="AH605">
        <v>6.8002345016856633</v>
      </c>
      <c r="AI605">
        <v>29.600820323894698</v>
      </c>
      <c r="AJ605">
        <v>18.522373872636368</v>
      </c>
      <c r="AK605">
        <f t="shared" si="83"/>
        <v>176.42209752512971</v>
      </c>
      <c r="AN605" s="1">
        <v>602</v>
      </c>
      <c r="AO605">
        <v>21.516812339327309</v>
      </c>
      <c r="AP605">
        <v>17.869930496329172</v>
      </c>
      <c r="AQ605">
        <v>5.8724751532886224</v>
      </c>
      <c r="AR605">
        <v>2.561863013353145</v>
      </c>
      <c r="AS605">
        <v>11.04117558839963</v>
      </c>
      <c r="AT605">
        <v>10.94060617965927</v>
      </c>
      <c r="AU605">
        <f t="shared" si="84"/>
        <v>69.802862770357137</v>
      </c>
      <c r="AV605" s="8"/>
      <c r="AX605" s="1">
        <v>602</v>
      </c>
      <c r="AY605">
        <v>28.669937561233532</v>
      </c>
      <c r="AZ605">
        <v>23.802739130728082</v>
      </c>
      <c r="BA605">
        <v>7.8105694644053996</v>
      </c>
      <c r="BB605">
        <v>3.4213827277199318</v>
      </c>
      <c r="BC605">
        <v>14.7118254347285</v>
      </c>
      <c r="BD605">
        <v>15.185575079343341</v>
      </c>
      <c r="BE605">
        <f t="shared" si="85"/>
        <v>93.602029398158777</v>
      </c>
      <c r="BH605" s="1">
        <v>602</v>
      </c>
      <c r="BI605">
        <v>57.256413192308877</v>
      </c>
      <c r="BJ605">
        <v>47.509720927983942</v>
      </c>
      <c r="BK605">
        <v>15.537966316566919</v>
      </c>
      <c r="BL605">
        <v>6.8354234930541766</v>
      </c>
      <c r="BM605">
        <v>29.380640435838661</v>
      </c>
      <c r="BN605">
        <v>31.863284225408471</v>
      </c>
      <c r="BO605">
        <f t="shared" si="86"/>
        <v>188.38344859116106</v>
      </c>
    </row>
    <row r="606" spans="10:67" x14ac:dyDescent="0.3">
      <c r="J606" s="1">
        <v>603</v>
      </c>
      <c r="K606">
        <v>29.010933069707342</v>
      </c>
      <c r="L606">
        <v>24.069792433768189</v>
      </c>
      <c r="M606">
        <v>6.4198052169114268</v>
      </c>
      <c r="N606">
        <v>2.834670501733449</v>
      </c>
      <c r="O606">
        <v>14.684248413330231</v>
      </c>
      <c r="P606">
        <v>4.3063931370302724</v>
      </c>
      <c r="Q606">
        <f t="shared" si="80"/>
        <v>81.325842772480911</v>
      </c>
      <c r="T606" s="1">
        <v>603</v>
      </c>
      <c r="U606">
        <v>21.76803970139472</v>
      </c>
      <c r="V606">
        <v>18.086476708540861</v>
      </c>
      <c r="W606">
        <v>2.7556559022081548</v>
      </c>
      <c r="X606">
        <v>1.745157289382897</v>
      </c>
      <c r="Y606">
        <v>10.832002989091711</v>
      </c>
      <c r="Z606">
        <v>1.961232408185436</v>
      </c>
      <c r="AA606">
        <f t="shared" si="81"/>
        <v>57.148564998803785</v>
      </c>
      <c r="AB606" s="8">
        <f t="shared" si="82"/>
        <v>67.949137398294354</v>
      </c>
      <c r="AD606" s="1">
        <v>603</v>
      </c>
      <c r="AE606">
        <v>57.859758160207399</v>
      </c>
      <c r="AF606">
        <v>47.919051319531199</v>
      </c>
      <c r="AG606">
        <v>15.719961417445329</v>
      </c>
      <c r="AH606">
        <v>6.8014857777391073</v>
      </c>
      <c r="AI606">
        <v>29.60115389360951</v>
      </c>
      <c r="AJ606">
        <v>18.593620459211991</v>
      </c>
      <c r="AK606">
        <f t="shared" si="83"/>
        <v>176.49503102774455</v>
      </c>
      <c r="AN606" s="1">
        <v>603</v>
      </c>
      <c r="AO606">
        <v>21.516814020556069</v>
      </c>
      <c r="AP606">
        <v>17.86993152632251</v>
      </c>
      <c r="AQ606">
        <v>5.8725433118609436</v>
      </c>
      <c r="AR606">
        <v>2.5619574885031131</v>
      </c>
      <c r="AS606">
        <v>11.0411842996264</v>
      </c>
      <c r="AT606">
        <v>10.94752524149667</v>
      </c>
      <c r="AU606">
        <f t="shared" si="84"/>
        <v>69.809955888365707</v>
      </c>
      <c r="AV606" s="8"/>
      <c r="AX606" s="1">
        <v>603</v>
      </c>
      <c r="AY606">
        <v>28.669982651409999</v>
      </c>
      <c r="AZ606">
        <v>23.802740244553039</v>
      </c>
      <c r="BA606">
        <v>7.8105712372626872</v>
      </c>
      <c r="BB606">
        <v>3.421413964024453</v>
      </c>
      <c r="BC606">
        <v>14.711828062522111</v>
      </c>
      <c r="BD606">
        <v>15.19204732962965</v>
      </c>
      <c r="BE606">
        <f t="shared" si="85"/>
        <v>93.608583489401937</v>
      </c>
      <c r="BH606" s="1">
        <v>603</v>
      </c>
      <c r="BI606">
        <v>57.256415837471742</v>
      </c>
      <c r="BJ606">
        <v>47.509725695743711</v>
      </c>
      <c r="BK606">
        <v>15.537966740670671</v>
      </c>
      <c r="BL606">
        <v>6.8354232788870632</v>
      </c>
      <c r="BM606">
        <v>29.380640991095909</v>
      </c>
      <c r="BN606">
        <v>31.86661382005326</v>
      </c>
      <c r="BO606">
        <f t="shared" si="86"/>
        <v>188.38678636392237</v>
      </c>
    </row>
    <row r="607" spans="10:67" x14ac:dyDescent="0.3">
      <c r="J607" s="1">
        <v>604</v>
      </c>
      <c r="K607">
        <v>29.0112423433076</v>
      </c>
      <c r="L607">
        <v>24.069823454234449</v>
      </c>
      <c r="M607">
        <v>6.4373442374920726</v>
      </c>
      <c r="N607">
        <v>2.8400069264826082</v>
      </c>
      <c r="O607">
        <v>14.686640574277501</v>
      </c>
      <c r="P607">
        <v>4.3422994999620306</v>
      </c>
      <c r="Q607">
        <f t="shared" si="80"/>
        <v>81.387357035756253</v>
      </c>
      <c r="T607" s="1">
        <v>604</v>
      </c>
      <c r="U607">
        <v>21.76865791866302</v>
      </c>
      <c r="V607">
        <v>18.086650159251128</v>
      </c>
      <c r="W607">
        <v>2.7769449406612088</v>
      </c>
      <c r="X607">
        <v>1.7506568128095501</v>
      </c>
      <c r="Y607">
        <v>10.83598782168076</v>
      </c>
      <c r="Z607">
        <v>1.984296907046228</v>
      </c>
      <c r="AA607">
        <f t="shared" si="81"/>
        <v>57.203194560111896</v>
      </c>
      <c r="AB607" s="8">
        <f t="shared" si="82"/>
        <v>67.96361694460964</v>
      </c>
      <c r="AD607" s="1">
        <v>604</v>
      </c>
      <c r="AE607">
        <v>57.85983143552356</v>
      </c>
      <c r="AF607">
        <v>47.919054376540963</v>
      </c>
      <c r="AG607">
        <v>15.71996654737327</v>
      </c>
      <c r="AH607">
        <v>6.8027169234281084</v>
      </c>
      <c r="AI607">
        <v>29.601481199295449</v>
      </c>
      <c r="AJ607">
        <v>18.664560952556759</v>
      </c>
      <c r="AK607">
        <f t="shared" si="83"/>
        <v>176.56761143471812</v>
      </c>
      <c r="AN607" s="1">
        <v>604</v>
      </c>
      <c r="AO607">
        <v>21.516815699298501</v>
      </c>
      <c r="AP607">
        <v>17.869932556557512</v>
      </c>
      <c r="AQ607">
        <v>5.8726099825274289</v>
      </c>
      <c r="AR607">
        <v>2.562050767736328</v>
      </c>
      <c r="AS607">
        <v>11.041192878327051</v>
      </c>
      <c r="AT607">
        <v>10.95439742308824</v>
      </c>
      <c r="AU607">
        <f t="shared" si="84"/>
        <v>69.81699930753507</v>
      </c>
      <c r="AV607" s="8"/>
      <c r="AX607" s="1">
        <v>604</v>
      </c>
      <c r="AY607">
        <v>28.66930279398759</v>
      </c>
      <c r="AZ607">
        <v>23.80274135853184</v>
      </c>
      <c r="BA607">
        <v>7.8105729771473777</v>
      </c>
      <c r="BB607">
        <v>3.4214447512964261</v>
      </c>
      <c r="BC607">
        <v>14.71183065370186</v>
      </c>
      <c r="BD607">
        <v>15.19847086961823</v>
      </c>
      <c r="BE607">
        <f t="shared" si="85"/>
        <v>93.614363404283324</v>
      </c>
      <c r="BH607" s="1">
        <v>604</v>
      </c>
      <c r="BI607">
        <v>57.256418482960562</v>
      </c>
      <c r="BJ607">
        <v>47.509724719550213</v>
      </c>
      <c r="BK607">
        <v>15.53796716477688</v>
      </c>
      <c r="BL607">
        <v>6.8354230684569819</v>
      </c>
      <c r="BM607">
        <v>29.380641551895341</v>
      </c>
      <c r="BN607">
        <v>31.869909392999251</v>
      </c>
      <c r="BO607">
        <f t="shared" si="86"/>
        <v>188.39008438063922</v>
      </c>
    </row>
    <row r="608" spans="10:67" x14ac:dyDescent="0.3">
      <c r="J608" s="1">
        <v>605</v>
      </c>
      <c r="K608">
        <v>29.01154571684112</v>
      </c>
      <c r="L608">
        <v>24.069853789129581</v>
      </c>
      <c r="M608">
        <v>6.4547100669719866</v>
      </c>
      <c r="N608">
        <v>2.845302078011422</v>
      </c>
      <c r="O608">
        <v>14.688998317834519</v>
      </c>
      <c r="P608">
        <v>4.3781870972251324</v>
      </c>
      <c r="Q608">
        <f t="shared" si="80"/>
        <v>81.448597066013761</v>
      </c>
      <c r="T608" s="1">
        <v>605</v>
      </c>
      <c r="U608">
        <v>21.769265239485829</v>
      </c>
      <c r="V608">
        <v>18.08681998340829</v>
      </c>
      <c r="W608">
        <v>2.798042882558077</v>
      </c>
      <c r="X608">
        <v>1.756125262090289</v>
      </c>
      <c r="Y608">
        <v>10.839922293971931</v>
      </c>
      <c r="Z608">
        <v>2.007407706585298</v>
      </c>
      <c r="AA608">
        <f t="shared" si="81"/>
        <v>57.257583368099716</v>
      </c>
      <c r="AB608" s="8">
        <f t="shared" si="82"/>
        <v>67.978033881199352</v>
      </c>
      <c r="AD608" s="1">
        <v>605</v>
      </c>
      <c r="AE608">
        <v>57.859856981231552</v>
      </c>
      <c r="AF608">
        <v>47.919057434238702</v>
      </c>
      <c r="AG608">
        <v>15.719971512903109</v>
      </c>
      <c r="AH608">
        <v>6.8039282786559827</v>
      </c>
      <c r="AI608">
        <v>29.60180236533132</v>
      </c>
      <c r="AJ608">
        <v>18.735195713781192</v>
      </c>
      <c r="AK608">
        <f t="shared" si="83"/>
        <v>176.63981228614185</v>
      </c>
      <c r="AN608" s="1">
        <v>605</v>
      </c>
      <c r="AO608">
        <v>21.516817375614899</v>
      </c>
      <c r="AP608">
        <v>17.869933587175922</v>
      </c>
      <c r="AQ608">
        <v>5.8726751998240347</v>
      </c>
      <c r="AR608">
        <v>2.5621428675202749</v>
      </c>
      <c r="AS608">
        <v>11.041201326826251</v>
      </c>
      <c r="AT608">
        <v>10.96122696265304</v>
      </c>
      <c r="AU608">
        <f t="shared" si="84"/>
        <v>69.823997319614421</v>
      </c>
      <c r="AV608" s="8"/>
      <c r="AX608" s="1">
        <v>605</v>
      </c>
      <c r="AY608">
        <v>28.669954899004711</v>
      </c>
      <c r="AZ608">
        <v>23.80274247268742</v>
      </c>
      <c r="BA608">
        <v>7.8105746849840401</v>
      </c>
      <c r="BB608">
        <v>3.4214750965679168</v>
      </c>
      <c r="BC608">
        <v>14.711833208988301</v>
      </c>
      <c r="BD608">
        <v>15.20484609482445</v>
      </c>
      <c r="BE608">
        <f t="shared" si="85"/>
        <v>93.621426457056842</v>
      </c>
      <c r="BH608" s="1">
        <v>605</v>
      </c>
      <c r="BI608">
        <v>57.256421129215617</v>
      </c>
      <c r="BJ608">
        <v>47.509724817833487</v>
      </c>
      <c r="BK608">
        <v>15.53796758888552</v>
      </c>
      <c r="BL608">
        <v>6.8354228617248127</v>
      </c>
      <c r="BM608">
        <v>29.380642118128382</v>
      </c>
      <c r="BN608">
        <v>31.87317132661877</v>
      </c>
      <c r="BO608">
        <f t="shared" si="86"/>
        <v>188.39334984240659</v>
      </c>
    </row>
    <row r="609" spans="10:67" x14ac:dyDescent="0.3">
      <c r="J609" s="1">
        <v>606</v>
      </c>
      <c r="K609">
        <v>29.011843307389839</v>
      </c>
      <c r="L609">
        <v>24.069883455715051</v>
      </c>
      <c r="M609">
        <v>6.4719044442690912</v>
      </c>
      <c r="N609">
        <v>2.850556205038973</v>
      </c>
      <c r="O609">
        <v>14.69132216192099</v>
      </c>
      <c r="P609">
        <v>4.4140544478259436</v>
      </c>
      <c r="Q609">
        <f t="shared" si="80"/>
        <v>81.509564022159893</v>
      </c>
      <c r="T609" s="1">
        <v>606</v>
      </c>
      <c r="U609">
        <v>21.769861865771539</v>
      </c>
      <c r="V609">
        <v>18.08698626102408</v>
      </c>
      <c r="W609">
        <v>2.818960479431277</v>
      </c>
      <c r="X609">
        <v>1.761562757380865</v>
      </c>
      <c r="Y609">
        <v>10.84380706013285</v>
      </c>
      <c r="Z609">
        <v>2.030563263302354</v>
      </c>
      <c r="AA609">
        <f t="shared" si="81"/>
        <v>57.311741687042968</v>
      </c>
      <c r="AB609" s="8">
        <f t="shared" si="82"/>
        <v>67.99239078202865</v>
      </c>
      <c r="AD609" s="1">
        <v>606</v>
      </c>
      <c r="AE609">
        <v>57.859853378791392</v>
      </c>
      <c r="AF609">
        <v>47.91906049261695</v>
      </c>
      <c r="AG609">
        <v>15.719976320750471</v>
      </c>
      <c r="AH609">
        <v>6.8051201687120884</v>
      </c>
      <c r="AI609">
        <v>29.602117513519492</v>
      </c>
      <c r="AJ609">
        <v>18.805525123526699</v>
      </c>
      <c r="AK609">
        <f t="shared" si="83"/>
        <v>176.7116529979171</v>
      </c>
      <c r="AN609" s="1">
        <v>606</v>
      </c>
      <c r="AO609">
        <v>21.516819049564141</v>
      </c>
      <c r="AP609">
        <v>17.869934617967019</v>
      </c>
      <c r="AQ609">
        <v>5.8727389974472457</v>
      </c>
      <c r="AR609">
        <v>2.5622338043621218</v>
      </c>
      <c r="AS609">
        <v>11.041209647405021</v>
      </c>
      <c r="AT609">
        <v>10.96801033216526</v>
      </c>
      <c r="AU609">
        <f t="shared" si="84"/>
        <v>69.830946448910808</v>
      </c>
      <c r="AV609" s="8"/>
      <c r="AX609" s="1">
        <v>606</v>
      </c>
      <c r="AY609">
        <v>28.670361317904419</v>
      </c>
      <c r="AZ609">
        <v>23.8027435873013</v>
      </c>
      <c r="BA609">
        <v>7.8105763616701207</v>
      </c>
      <c r="BB609">
        <v>3.4215050067652979</v>
      </c>
      <c r="BC609">
        <v>14.71183572908696</v>
      </c>
      <c r="BD609">
        <v>15.21117339162765</v>
      </c>
      <c r="BE609">
        <f t="shared" si="85"/>
        <v>93.628195394355757</v>
      </c>
      <c r="BH609" s="1">
        <v>606</v>
      </c>
      <c r="BI609">
        <v>57.256423775526088</v>
      </c>
      <c r="BJ609">
        <v>47.509730322602458</v>
      </c>
      <c r="BK609">
        <v>15.5379680129966</v>
      </c>
      <c r="BL609">
        <v>6.8354226586773397</v>
      </c>
      <c r="BM609">
        <v>29.380642689688852</v>
      </c>
      <c r="BN609">
        <v>31.876399998693412</v>
      </c>
      <c r="BO609">
        <f t="shared" si="86"/>
        <v>188.39658745818474</v>
      </c>
    </row>
    <row r="610" spans="10:67" x14ac:dyDescent="0.3">
      <c r="J610" s="1">
        <v>607</v>
      </c>
      <c r="K610">
        <v>29.012135229306342</v>
      </c>
      <c r="L610">
        <v>24.06991247080008</v>
      </c>
      <c r="M610">
        <v>6.4889295248740329</v>
      </c>
      <c r="N610">
        <v>2.8557695552379689</v>
      </c>
      <c r="O610">
        <v>14.69361261644635</v>
      </c>
      <c r="P610">
        <v>4.4499000897666816</v>
      </c>
      <c r="Q610">
        <f t="shared" si="80"/>
        <v>81.570259486431453</v>
      </c>
      <c r="T610" s="1">
        <v>607</v>
      </c>
      <c r="U610">
        <v>21.77044799554206</v>
      </c>
      <c r="V610">
        <v>18.0871490704316</v>
      </c>
      <c r="W610">
        <v>2.839709249178834</v>
      </c>
      <c r="X610">
        <v>1.7669694191902401</v>
      </c>
      <c r="Y610">
        <v>10.847642771148619</v>
      </c>
      <c r="Z610">
        <v>2.0537620459017298</v>
      </c>
      <c r="AA610">
        <f t="shared" si="81"/>
        <v>57.365680551393083</v>
      </c>
      <c r="AB610" s="8">
        <f t="shared" si="82"/>
        <v>68.006690413747833</v>
      </c>
      <c r="AD610" s="1">
        <v>607</v>
      </c>
      <c r="AE610">
        <v>57.859809878654943</v>
      </c>
      <c r="AF610">
        <v>47.919063551668067</v>
      </c>
      <c r="AG610">
        <v>15.7199809773486</v>
      </c>
      <c r="AH610">
        <v>6.8062929226433582</v>
      </c>
      <c r="AI610">
        <v>29.602426763139849</v>
      </c>
      <c r="AJ610">
        <v>18.875549581209761</v>
      </c>
      <c r="AK610">
        <f t="shared" si="83"/>
        <v>176.78312367466458</v>
      </c>
      <c r="AN610" s="1">
        <v>607</v>
      </c>
      <c r="AO610">
        <v>21.516820721203501</v>
      </c>
      <c r="AP610">
        <v>17.869935648985631</v>
      </c>
      <c r="AQ610">
        <v>5.8728014082751638</v>
      </c>
      <c r="AR610">
        <v>2.5623235940623799</v>
      </c>
      <c r="AS610">
        <v>11.041217842301551</v>
      </c>
      <c r="AT610">
        <v>10.97475091089105</v>
      </c>
      <c r="AU610">
        <f t="shared" si="84"/>
        <v>69.837850125719271</v>
      </c>
      <c r="AV610" s="8"/>
      <c r="AX610" s="1">
        <v>607</v>
      </c>
      <c r="AY610">
        <v>28.668887803569611</v>
      </c>
      <c r="AZ610">
        <v>23.802744701787869</v>
      </c>
      <c r="BA610">
        <v>7.8105780080767726</v>
      </c>
      <c r="BB610">
        <v>3.421534488685483</v>
      </c>
      <c r="BC610">
        <v>14.711838214688591</v>
      </c>
      <c r="BD610">
        <v>15.21745314186143</v>
      </c>
      <c r="BE610">
        <f t="shared" si="85"/>
        <v>93.633036358669756</v>
      </c>
      <c r="BH610" s="1">
        <v>607</v>
      </c>
      <c r="BI610">
        <v>57.256426422003159</v>
      </c>
      <c r="BJ610">
        <v>47.509726362211303</v>
      </c>
      <c r="BK610">
        <v>15.53796843711009</v>
      </c>
      <c r="BL610">
        <v>6.8354224592755664</v>
      </c>
      <c r="BM610">
        <v>29.38064326647255</v>
      </c>
      <c r="BN610">
        <v>31.879595782389341</v>
      </c>
      <c r="BO610">
        <f t="shared" si="86"/>
        <v>188.399782729462</v>
      </c>
    </row>
    <row r="611" spans="10:67" x14ac:dyDescent="0.3">
      <c r="J611" s="1">
        <v>608</v>
      </c>
      <c r="K611">
        <v>29.012421594908709</v>
      </c>
      <c r="L611">
        <v>24.069940850753991</v>
      </c>
      <c r="M611">
        <v>6.505787829655568</v>
      </c>
      <c r="N611">
        <v>2.8609423752408252</v>
      </c>
      <c r="O611">
        <v>14.695870183433859</v>
      </c>
      <c r="P611">
        <v>4.4857225840423487</v>
      </c>
      <c r="Q611">
        <f t="shared" si="80"/>
        <v>81.630685418035299</v>
      </c>
      <c r="T611" s="1">
        <v>608</v>
      </c>
      <c r="U611">
        <v>21.771023823009969</v>
      </c>
      <c r="V611">
        <v>18.087308488248251</v>
      </c>
      <c r="W611">
        <v>2.8603011606063231</v>
      </c>
      <c r="X611">
        <v>1.772345368342281</v>
      </c>
      <c r="Y611">
        <v>10.8514300539202</v>
      </c>
      <c r="Z611">
        <v>2.0770025359694362</v>
      </c>
      <c r="AA611">
        <f t="shared" si="81"/>
        <v>57.419411430096467</v>
      </c>
      <c r="AB611" s="8">
        <f t="shared" si="82"/>
        <v>68.020935651169538</v>
      </c>
      <c r="AD611" s="1">
        <v>608</v>
      </c>
      <c r="AE611">
        <v>57.859745006026131</v>
      </c>
      <c r="AF611">
        <v>47.919066611384231</v>
      </c>
      <c r="AG611">
        <v>15.71998548886061</v>
      </c>
      <c r="AH611">
        <v>6.8074468576419189</v>
      </c>
      <c r="AI611">
        <v>29.602730231003399</v>
      </c>
      <c r="AJ611">
        <v>18.945269504458409</v>
      </c>
      <c r="AK611">
        <f t="shared" si="83"/>
        <v>176.85424369937471</v>
      </c>
      <c r="AN611" s="1">
        <v>608</v>
      </c>
      <c r="AO611">
        <v>21.516822390588949</v>
      </c>
      <c r="AP611">
        <v>17.869936680229181</v>
      </c>
      <c r="AQ611">
        <v>5.8728624643881178</v>
      </c>
      <c r="AR611">
        <v>2.562412252602297</v>
      </c>
      <c r="AS611">
        <v>11.04122591371209</v>
      </c>
      <c r="AT611">
        <v>10.981447121734281</v>
      </c>
      <c r="AU611">
        <f t="shared" si="84"/>
        <v>69.844706823254924</v>
      </c>
      <c r="AV611" s="8"/>
      <c r="AX611" s="1">
        <v>608</v>
      </c>
      <c r="AY611">
        <v>28.669812358411399</v>
      </c>
      <c r="AZ611">
        <v>23.802745816528759</v>
      </c>
      <c r="BA611">
        <v>7.8105796250496349</v>
      </c>
      <c r="BB611">
        <v>3.4215635490229781</v>
      </c>
      <c r="BC611">
        <v>14.711840666469589</v>
      </c>
      <c r="BD611">
        <v>15.22368573250515</v>
      </c>
      <c r="BE611">
        <f t="shared" si="85"/>
        <v>93.64022774798751</v>
      </c>
      <c r="BH611" s="1">
        <v>608</v>
      </c>
      <c r="BI611">
        <v>57.256429068852803</v>
      </c>
      <c r="BJ611">
        <v>47.509735477607329</v>
      </c>
      <c r="BK611">
        <v>15.537968861226011</v>
      </c>
      <c r="BL611">
        <v>6.8354222635045323</v>
      </c>
      <c r="BM611">
        <v>29.380643848377549</v>
      </c>
      <c r="BN611">
        <v>31.882759046396441</v>
      </c>
      <c r="BO611">
        <f t="shared" si="86"/>
        <v>188.40295856596467</v>
      </c>
    </row>
    <row r="612" spans="10:67" x14ac:dyDescent="0.3">
      <c r="J612" s="1">
        <v>609</v>
      </c>
      <c r="K612">
        <v>29.012702515829389</v>
      </c>
      <c r="L612">
        <v>24.069968611518071</v>
      </c>
      <c r="M612">
        <v>6.5224821850503432</v>
      </c>
      <c r="N612">
        <v>2.8660749106067538</v>
      </c>
      <c r="O612">
        <v>14.698095357142821</v>
      </c>
      <c r="P612">
        <v>4.5215205139767214</v>
      </c>
      <c r="Q612">
        <f t="shared" si="80"/>
        <v>81.690844094124103</v>
      </c>
      <c r="T612" s="1">
        <v>609</v>
      </c>
      <c r="U612">
        <v>21.771589538654109</v>
      </c>
      <c r="V612">
        <v>18.08746458938046</v>
      </c>
      <c r="W612">
        <v>2.8807483514077901</v>
      </c>
      <c r="X612">
        <v>1.777690725926969</v>
      </c>
      <c r="Y612">
        <v>10.855169548548201</v>
      </c>
      <c r="Z612">
        <v>2.1002832285864188</v>
      </c>
      <c r="AA612">
        <f t="shared" si="81"/>
        <v>57.472945982503944</v>
      </c>
      <c r="AB612" s="8">
        <f t="shared" si="82"/>
        <v>68.035129417134641</v>
      </c>
      <c r="AD612" s="1">
        <v>609</v>
      </c>
      <c r="AE612">
        <v>57.859691028549392</v>
      </c>
      <c r="AF612">
        <v>47.919069671757462</v>
      </c>
      <c r="AG612">
        <v>15.71998986119111</v>
      </c>
      <c r="AH612">
        <v>6.8085822861914167</v>
      </c>
      <c r="AI612">
        <v>29.60302803150433</v>
      </c>
      <c r="AJ612">
        <v>19.014685328516109</v>
      </c>
      <c r="AK612">
        <f t="shared" si="83"/>
        <v>176.92504620770984</v>
      </c>
      <c r="AN612" s="1">
        <v>609</v>
      </c>
      <c r="AO612">
        <v>21.516824057774961</v>
      </c>
      <c r="AP612">
        <v>17.86993771169535</v>
      </c>
      <c r="AQ612">
        <v>5.8729221970887604</v>
      </c>
      <c r="AR612">
        <v>2.5624997954951061</v>
      </c>
      <c r="AS612">
        <v>11.04123386379174</v>
      </c>
      <c r="AT612">
        <v>10.9880996909106</v>
      </c>
      <c r="AU612">
        <f t="shared" si="84"/>
        <v>69.851517316756514</v>
      </c>
      <c r="AV612" s="8"/>
      <c r="AX612" s="1">
        <v>609</v>
      </c>
      <c r="AY612">
        <v>28.671206791650011</v>
      </c>
      <c r="AZ612">
        <v>23.802746931410478</v>
      </c>
      <c r="BA612">
        <v>7.8105812134096508</v>
      </c>
      <c r="BB612">
        <v>3.4215921943479328</v>
      </c>
      <c r="BC612">
        <v>14.7118430850922</v>
      </c>
      <c r="BD612">
        <v>15.2298715359947</v>
      </c>
      <c r="BE612">
        <f t="shared" si="85"/>
        <v>93.647841751904977</v>
      </c>
      <c r="BH612" s="1">
        <v>609</v>
      </c>
      <c r="BI612">
        <v>57.256431715938056</v>
      </c>
      <c r="BJ612">
        <v>47.509724793333788</v>
      </c>
      <c r="BK612">
        <v>15.537969285344341</v>
      </c>
      <c r="BL612">
        <v>6.8354220713254126</v>
      </c>
      <c r="BM612">
        <v>29.380644435303889</v>
      </c>
      <c r="BN612">
        <v>31.885890154908409</v>
      </c>
      <c r="BO612">
        <f t="shared" si="86"/>
        <v>188.40608245615391</v>
      </c>
    </row>
    <row r="613" spans="10:67" x14ac:dyDescent="0.3">
      <c r="J613" s="1">
        <v>610</v>
      </c>
      <c r="K613">
        <v>29.012978105317089</v>
      </c>
      <c r="L613">
        <v>24.069995768617311</v>
      </c>
      <c r="M613">
        <v>6.5390156572489344</v>
      </c>
      <c r="N613">
        <v>2.8711674058300112</v>
      </c>
      <c r="O613">
        <v>14.70028862418898</v>
      </c>
      <c r="P613">
        <v>4.5572924846032743</v>
      </c>
      <c r="Q613">
        <f t="shared" si="80"/>
        <v>81.750738045805605</v>
      </c>
      <c r="T613" s="1">
        <v>610</v>
      </c>
      <c r="U613">
        <v>21.77214532929365</v>
      </c>
      <c r="V613">
        <v>18.087617447044899</v>
      </c>
      <c r="W613">
        <v>2.9010628848466031</v>
      </c>
      <c r="X613">
        <v>1.783005613265537</v>
      </c>
      <c r="Y613">
        <v>10.858861868537071</v>
      </c>
      <c r="Z613">
        <v>2.1236026339627201</v>
      </c>
      <c r="AA613">
        <f t="shared" si="81"/>
        <v>57.526295776950477</v>
      </c>
      <c r="AB613" s="8">
        <f t="shared" si="82"/>
        <v>68.049257292578673</v>
      </c>
      <c r="AD613" s="1">
        <v>610</v>
      </c>
      <c r="AE613">
        <v>57.85965752072898</v>
      </c>
      <c r="AF613">
        <v>47.919072732779689</v>
      </c>
      <c r="AG613">
        <v>15.719994099997409</v>
      </c>
      <c r="AH613">
        <v>6.8096995203768138</v>
      </c>
      <c r="AI613">
        <v>29.603320276671649</v>
      </c>
      <c r="AJ613">
        <v>19.08379750580244</v>
      </c>
      <c r="AK613">
        <f t="shared" si="83"/>
        <v>176.99554165635698</v>
      </c>
      <c r="AN613" s="1">
        <v>610</v>
      </c>
      <c r="AO613">
        <v>21.51682572281473</v>
      </c>
      <c r="AP613">
        <v>17.86993874360105</v>
      </c>
      <c r="AQ613">
        <v>5.8729806369216204</v>
      </c>
      <c r="AR613">
        <v>2.5625862379787989</v>
      </c>
      <c r="AS613">
        <v>11.04124169465535</v>
      </c>
      <c r="AT613">
        <v>10.99471003908393</v>
      </c>
      <c r="AU613">
        <f t="shared" si="84"/>
        <v>69.858283075055482</v>
      </c>
      <c r="AV613" s="8"/>
      <c r="AX613" s="1">
        <v>610</v>
      </c>
      <c r="AY613">
        <v>28.668219873561579</v>
      </c>
      <c r="AZ613">
        <v>23.80274804644468</v>
      </c>
      <c r="BA613">
        <v>7.8105827739537768</v>
      </c>
      <c r="BB613">
        <v>3.4216204311312901</v>
      </c>
      <c r="BC613">
        <v>14.711845471204949</v>
      </c>
      <c r="BD613">
        <v>15.236010932095731</v>
      </c>
      <c r="BE613">
        <f t="shared" si="85"/>
        <v>93.651027528392007</v>
      </c>
      <c r="BH613" s="1">
        <v>610</v>
      </c>
      <c r="BI613">
        <v>57.25643436330887</v>
      </c>
      <c r="BJ613">
        <v>47.509737488251211</v>
      </c>
      <c r="BK613">
        <v>15.53796970946506</v>
      </c>
      <c r="BL613">
        <v>6.8354218827217057</v>
      </c>
      <c r="BM613">
        <v>29.38064502715374</v>
      </c>
      <c r="BN613">
        <v>31.888989467754339</v>
      </c>
      <c r="BO613">
        <f t="shared" si="86"/>
        <v>188.4091979386549</v>
      </c>
    </row>
    <row r="614" spans="10:67" x14ac:dyDescent="0.3">
      <c r="J614" s="1">
        <v>611</v>
      </c>
      <c r="K614">
        <v>29.013248481758069</v>
      </c>
      <c r="L614">
        <v>24.070022337171601</v>
      </c>
      <c r="M614">
        <v>6.5553914831699309</v>
      </c>
      <c r="N614">
        <v>2.8762201043121181</v>
      </c>
      <c r="O614">
        <v>14.70245046366318</v>
      </c>
      <c r="P614">
        <v>4.5930371225046986</v>
      </c>
      <c r="Q614">
        <f t="shared" si="80"/>
        <v>81.810369992579595</v>
      </c>
      <c r="T614" s="1">
        <v>611</v>
      </c>
      <c r="U614">
        <v>21.772691378160609</v>
      </c>
      <c r="V614">
        <v>18.087767132797261</v>
      </c>
      <c r="W614">
        <v>2.921256547110223</v>
      </c>
      <c r="X614">
        <v>1.788290151870594</v>
      </c>
      <c r="Y614">
        <v>10.862507627047989</v>
      </c>
      <c r="Z614">
        <v>2.1469592735016669</v>
      </c>
      <c r="AA614">
        <f t="shared" si="81"/>
        <v>57.579472110488339</v>
      </c>
      <c r="AB614" s="8">
        <f t="shared" si="82"/>
        <v>68.063339455859861</v>
      </c>
      <c r="AD614" s="1">
        <v>611</v>
      </c>
      <c r="AE614">
        <v>57.859648977047662</v>
      </c>
      <c r="AF614">
        <v>47.919075794442797</v>
      </c>
      <c r="AG614">
        <v>15.71999821070013</v>
      </c>
      <c r="AH614">
        <v>6.8107988588280337</v>
      </c>
      <c r="AI614">
        <v>29.603607076219379</v>
      </c>
      <c r="AJ614">
        <v>19.15260650545369</v>
      </c>
      <c r="AK614">
        <f t="shared" si="83"/>
        <v>177.06573542269169</v>
      </c>
      <c r="AN614" s="1">
        <v>611</v>
      </c>
      <c r="AO614">
        <v>21.516827385760081</v>
      </c>
      <c r="AP614">
        <v>17.869939775511391</v>
      </c>
      <c r="AQ614">
        <v>5.8730378136921901</v>
      </c>
      <c r="AR614">
        <v>2.56267159536318</v>
      </c>
      <c r="AS614">
        <v>11.041249408378251</v>
      </c>
      <c r="AT614">
        <v>11.00127571886774</v>
      </c>
      <c r="AU614">
        <f t="shared" si="84"/>
        <v>69.865001697572836</v>
      </c>
      <c r="AV614" s="8"/>
      <c r="AX614" s="1">
        <v>611</v>
      </c>
      <c r="AY614">
        <v>28.669189178587761</v>
      </c>
      <c r="AZ614">
        <v>23.802749161803519</v>
      </c>
      <c r="BA614">
        <v>7.8105843074557804</v>
      </c>
      <c r="BB614">
        <v>3.4216482657244969</v>
      </c>
      <c r="BC614">
        <v>14.711847825442829</v>
      </c>
      <c r="BD614">
        <v>15.24210429175471</v>
      </c>
      <c r="BE614">
        <f t="shared" si="85"/>
        <v>93.658123030769104</v>
      </c>
      <c r="BH614" s="1">
        <v>611</v>
      </c>
      <c r="BI614">
        <v>57.256437011717679</v>
      </c>
      <c r="BJ614">
        <v>47.509735638774487</v>
      </c>
      <c r="BK614">
        <v>15.5379701335882</v>
      </c>
      <c r="BL614">
        <v>6.8354216976547866</v>
      </c>
      <c r="BM614">
        <v>29.380645623831199</v>
      </c>
      <c r="BN614">
        <v>31.89205734038303</v>
      </c>
      <c r="BO614">
        <f t="shared" si="86"/>
        <v>188.41226744594937</v>
      </c>
    </row>
    <row r="615" spans="10:67" x14ac:dyDescent="0.3">
      <c r="J615" s="1">
        <v>612</v>
      </c>
      <c r="K615">
        <v>29.0135137734739</v>
      </c>
      <c r="L615">
        <v>24.070048331906719</v>
      </c>
      <c r="M615">
        <v>6.5716130009014107</v>
      </c>
      <c r="N615">
        <v>2.8812332483726091</v>
      </c>
      <c r="O615">
        <v>14.70458134724827</v>
      </c>
      <c r="P615">
        <v>4.628753075919998</v>
      </c>
      <c r="Q615">
        <f t="shared" si="80"/>
        <v>81.869742777822907</v>
      </c>
      <c r="T615" s="1">
        <v>612</v>
      </c>
      <c r="U615">
        <v>21.773227864971041</v>
      </c>
      <c r="V615">
        <v>18.087913716564529</v>
      </c>
      <c r="W615">
        <v>2.9413406839134599</v>
      </c>
      <c r="X615">
        <v>1.793544463431604</v>
      </c>
      <c r="Y615">
        <v>10.866107434180391</v>
      </c>
      <c r="Z615">
        <v>2.1703516871677628</v>
      </c>
      <c r="AA615">
        <f t="shared" si="81"/>
        <v>57.63248585022879</v>
      </c>
      <c r="AB615" s="8">
        <f t="shared" si="82"/>
        <v>68.077378631519778</v>
      </c>
      <c r="AD615" s="1">
        <v>612</v>
      </c>
      <c r="AE615">
        <v>57.859660677871553</v>
      </c>
      <c r="AF615">
        <v>47.919078856738487</v>
      </c>
      <c r="AG615">
        <v>15.72000219849337</v>
      </c>
      <c r="AH615">
        <v>6.8118806036550978</v>
      </c>
      <c r="AI615">
        <v>29.603888537596038</v>
      </c>
      <c r="AJ615">
        <v>19.221112813002691</v>
      </c>
      <c r="AK615">
        <f t="shared" si="83"/>
        <v>177.13562368735725</v>
      </c>
      <c r="AN615" s="1">
        <v>612</v>
      </c>
      <c r="AO615">
        <v>21.516829046661581</v>
      </c>
      <c r="AP615">
        <v>17.869940807699471</v>
      </c>
      <c r="AQ615">
        <v>5.8730937564855061</v>
      </c>
      <c r="AR615">
        <v>2.5627558824176222</v>
      </c>
      <c r="AS615">
        <v>11.041257006997061</v>
      </c>
      <c r="AT615">
        <v>11.007800765585401</v>
      </c>
      <c r="AU615">
        <f t="shared" si="84"/>
        <v>69.871677265846628</v>
      </c>
      <c r="AV615" s="8"/>
      <c r="AX615" s="1">
        <v>612</v>
      </c>
      <c r="AY615">
        <v>28.672995707099378</v>
      </c>
      <c r="AZ615">
        <v>23.802750277248109</v>
      </c>
      <c r="BA615">
        <v>7.8105858146668723</v>
      </c>
      <c r="BB615">
        <v>3.4216757043829169</v>
      </c>
      <c r="BC615">
        <v>14.7118501484277</v>
      </c>
      <c r="BD615">
        <v>15.248151981599939</v>
      </c>
      <c r="BE615">
        <f t="shared" si="85"/>
        <v>93.668009633424901</v>
      </c>
      <c r="BH615" s="1">
        <v>612</v>
      </c>
      <c r="BI615">
        <v>57.25643965948845</v>
      </c>
      <c r="BJ615">
        <v>47.509732395766797</v>
      </c>
      <c r="BK615">
        <v>15.53797055771372</v>
      </c>
      <c r="BL615">
        <v>6.8354215161067726</v>
      </c>
      <c r="BM615">
        <v>29.38064622524232</v>
      </c>
      <c r="BN615">
        <v>31.89509412398753</v>
      </c>
      <c r="BO615">
        <f t="shared" si="86"/>
        <v>188.41530447830559</v>
      </c>
    </row>
    <row r="616" spans="10:67" x14ac:dyDescent="0.3">
      <c r="J616" s="1">
        <v>613</v>
      </c>
      <c r="K616">
        <v>29.013774124315841</v>
      </c>
      <c r="L616">
        <v>24.070073767165049</v>
      </c>
      <c r="M616">
        <v>6.587683582097454</v>
      </c>
      <c r="N616">
        <v>2.88620707922645</v>
      </c>
      <c r="O616">
        <v>14.70668173933414</v>
      </c>
      <c r="P616">
        <v>4.6644390149032011</v>
      </c>
      <c r="Q616">
        <f t="shared" si="80"/>
        <v>81.928859307042131</v>
      </c>
      <c r="T616" s="1">
        <v>613</v>
      </c>
      <c r="U616">
        <v>21.773754965994549</v>
      </c>
      <c r="V616">
        <v>18.088057266679058</v>
      </c>
      <c r="W616">
        <v>2.9613260728221409</v>
      </c>
      <c r="X616">
        <v>1.798768669784321</v>
      </c>
      <c r="Y616">
        <v>10.869661877460359</v>
      </c>
      <c r="Z616">
        <v>2.1937784320671532</v>
      </c>
      <c r="AA616">
        <f t="shared" si="81"/>
        <v>57.685347284807584</v>
      </c>
      <c r="AB616" s="8">
        <f t="shared" si="82"/>
        <v>68.091377399179564</v>
      </c>
      <c r="AD616" s="1">
        <v>613</v>
      </c>
      <c r="AE616">
        <v>57.859679577395809</v>
      </c>
      <c r="AF616">
        <v>47.919081919658431</v>
      </c>
      <c r="AG616">
        <v>15.72000606835446</v>
      </c>
      <c r="AH616">
        <v>6.8129450460238807</v>
      </c>
      <c r="AI616">
        <v>29.60416476603282</v>
      </c>
      <c r="AJ616">
        <v>19.289316930014898</v>
      </c>
      <c r="AK616">
        <f t="shared" si="83"/>
        <v>177.2051943074803</v>
      </c>
      <c r="AN616" s="1">
        <v>613</v>
      </c>
      <c r="AO616">
        <v>21.516830705568481</v>
      </c>
      <c r="AP616">
        <v>17.8699418400839</v>
      </c>
      <c r="AQ616">
        <v>5.8731484936842646</v>
      </c>
      <c r="AR616">
        <v>2.562839113677851</v>
      </c>
      <c r="AS616">
        <v>11.041264492510431</v>
      </c>
      <c r="AT616">
        <v>11.014281823735891</v>
      </c>
      <c r="AU616">
        <f t="shared" si="84"/>
        <v>69.878306469260806</v>
      </c>
      <c r="AV616" s="8"/>
      <c r="AX616" s="1">
        <v>613</v>
      </c>
      <c r="AY616">
        <v>28.667290613992311</v>
      </c>
      <c r="AZ616">
        <v>23.802751392786991</v>
      </c>
      <c r="BA616">
        <v>7.8105872963164336</v>
      </c>
      <c r="BB616">
        <v>3.4217027532470672</v>
      </c>
      <c r="BC616">
        <v>14.711852440768491</v>
      </c>
      <c r="BD616">
        <v>15.25415437312469</v>
      </c>
      <c r="BE616">
        <f t="shared" si="85"/>
        <v>93.668338870235985</v>
      </c>
      <c r="BH616" s="1">
        <v>613</v>
      </c>
      <c r="BI616">
        <v>57.256442307817423</v>
      </c>
      <c r="BJ616">
        <v>47.509741772389042</v>
      </c>
      <c r="BK616">
        <v>15.53797098184163</v>
      </c>
      <c r="BL616">
        <v>6.835421338039299</v>
      </c>
      <c r="BM616">
        <v>29.38064683129511</v>
      </c>
      <c r="BN616">
        <v>31.898100165493489</v>
      </c>
      <c r="BO616">
        <f t="shared" si="86"/>
        <v>188.41832339687596</v>
      </c>
    </row>
    <row r="617" spans="10:67" x14ac:dyDescent="0.3">
      <c r="J617" s="1">
        <v>614</v>
      </c>
      <c r="K617">
        <v>29.014029698501371</v>
      </c>
      <c r="L617">
        <v>24.070098656915871</v>
      </c>
      <c r="M617">
        <v>6.6036065684592584</v>
      </c>
      <c r="N617">
        <v>2.8911418369974582</v>
      </c>
      <c r="O617">
        <v>14.70875209713123</v>
      </c>
      <c r="P617">
        <v>4.700093631491816</v>
      </c>
      <c r="Q617">
        <f t="shared" si="80"/>
        <v>81.987722489496988</v>
      </c>
      <c r="T617" s="1">
        <v>614</v>
      </c>
      <c r="U617">
        <v>21.77427285412265</v>
      </c>
      <c r="V617">
        <v>18.088197849913211</v>
      </c>
      <c r="W617">
        <v>2.9812228257119018</v>
      </c>
      <c r="X617">
        <v>1.803962892906688</v>
      </c>
      <c r="Y617">
        <v>10.873171556720781</v>
      </c>
      <c r="Z617">
        <v>2.217238080682209</v>
      </c>
      <c r="AA617">
        <f t="shared" si="81"/>
        <v>57.738066060057434</v>
      </c>
      <c r="AB617" s="8">
        <f t="shared" si="82"/>
        <v>68.105338178004686</v>
      </c>
      <c r="AD617" s="1">
        <v>614</v>
      </c>
      <c r="AE617">
        <v>57.859709783665323</v>
      </c>
      <c r="AF617">
        <v>47.919084983194281</v>
      </c>
      <c r="AG617">
        <v>15.7200098250533</v>
      </c>
      <c r="AH617">
        <v>6.8139924728285024</v>
      </c>
      <c r="AI617">
        <v>29.604435864591089</v>
      </c>
      <c r="AJ617">
        <v>19.357219373816001</v>
      </c>
      <c r="AK617">
        <f t="shared" si="83"/>
        <v>177.27445230314851</v>
      </c>
      <c r="AN617" s="1">
        <v>614</v>
      </c>
      <c r="AO617">
        <v>21.51683236252892</v>
      </c>
      <c r="AP617">
        <v>17.86994287267304</v>
      </c>
      <c r="AQ617">
        <v>5.8732020529864579</v>
      </c>
      <c r="AR617">
        <v>2.5629213038531931</v>
      </c>
      <c r="AS617">
        <v>11.04127186687993</v>
      </c>
      <c r="AT617">
        <v>11.02072210371267</v>
      </c>
      <c r="AU617">
        <f t="shared" si="84"/>
        <v>69.884892562634207</v>
      </c>
      <c r="AV617" s="8"/>
      <c r="AX617" s="1">
        <v>614</v>
      </c>
      <c r="AY617">
        <v>28.668206566152762</v>
      </c>
      <c r="AZ617">
        <v>23.802752508480211</v>
      </c>
      <c r="BA617">
        <v>7.8105887531126967</v>
      </c>
      <c r="BB617">
        <v>3.4217294183643991</v>
      </c>
      <c r="BC617">
        <v>14.711854703061579</v>
      </c>
      <c r="BD617">
        <v>15.26011182391435</v>
      </c>
      <c r="BE617">
        <f t="shared" si="85"/>
        <v>93.675243773086009</v>
      </c>
      <c r="BH617" s="1">
        <v>614</v>
      </c>
      <c r="BI617">
        <v>57.256444956371993</v>
      </c>
      <c r="BJ617">
        <v>47.509725543886198</v>
      </c>
      <c r="BK617">
        <v>15.537971405971909</v>
      </c>
      <c r="BL617">
        <v>6.8354211634332618</v>
      </c>
      <c r="BM617">
        <v>29.38064744189942</v>
      </c>
      <c r="BN617">
        <v>31.901075807676889</v>
      </c>
      <c r="BO617">
        <f t="shared" si="86"/>
        <v>188.4212863192397</v>
      </c>
    </row>
    <row r="618" spans="10:67" x14ac:dyDescent="0.3">
      <c r="J618" s="1">
        <v>615</v>
      </c>
      <c r="K618">
        <v>29.014280681292799</v>
      </c>
      <c r="L618">
        <v>24.07012301476551</v>
      </c>
      <c r="M618">
        <v>6.6193852139089149</v>
      </c>
      <c r="N618">
        <v>2.896037760700839</v>
      </c>
      <c r="O618">
        <v>14.71079287078217</v>
      </c>
      <c r="P618">
        <v>4.7357156398194746</v>
      </c>
      <c r="Q618">
        <f t="shared" si="80"/>
        <v>82.046335181269711</v>
      </c>
      <c r="T618" s="1">
        <v>615</v>
      </c>
      <c r="U618">
        <v>21.774781698935559</v>
      </c>
      <c r="V618">
        <v>18.08833553151424</v>
      </c>
      <c r="W618">
        <v>3.001040314646656</v>
      </c>
      <c r="X618">
        <v>1.809127254899727</v>
      </c>
      <c r="Y618">
        <v>10.87663704683697</v>
      </c>
      <c r="Z618">
        <v>2.240729221638134</v>
      </c>
      <c r="AA618">
        <f t="shared" si="81"/>
        <v>57.790651068471291</v>
      </c>
      <c r="AB618" s="8">
        <f t="shared" si="82"/>
        <v>68.119263198802756</v>
      </c>
      <c r="AD618" s="1">
        <v>615</v>
      </c>
      <c r="AE618">
        <v>57.859715349978273</v>
      </c>
      <c r="AF618">
        <v>47.919088047337567</v>
      </c>
      <c r="AG618">
        <v>15.72001347316121</v>
      </c>
      <c r="AH618">
        <v>6.8150231705281277</v>
      </c>
      <c r="AI618">
        <v>29.60470193420857</v>
      </c>
      <c r="AJ618">
        <v>19.4248206771341</v>
      </c>
      <c r="AK618">
        <f t="shared" si="83"/>
        <v>177.34336265234785</v>
      </c>
      <c r="AN618" s="1">
        <v>615</v>
      </c>
      <c r="AO618">
        <v>21.516834017589719</v>
      </c>
      <c r="AP618">
        <v>17.869943905680959</v>
      </c>
      <c r="AQ618">
        <v>5.8732544614225777</v>
      </c>
      <c r="AR618">
        <v>2.5630024669941331</v>
      </c>
      <c r="AS618">
        <v>11.04127913203058</v>
      </c>
      <c r="AT618">
        <v>11.027120111238769</v>
      </c>
      <c r="AU618">
        <f t="shared" si="84"/>
        <v>69.891434094956736</v>
      </c>
      <c r="AV618" s="8"/>
      <c r="AX618" s="1">
        <v>615</v>
      </c>
      <c r="AY618">
        <v>28.673059772324532</v>
      </c>
      <c r="AZ618">
        <v>23.802753624299879</v>
      </c>
      <c r="BA618">
        <v>7.8105901857433064</v>
      </c>
      <c r="BB618">
        <v>3.4217557056719801</v>
      </c>
      <c r="BC618">
        <v>14.71185693589093</v>
      </c>
      <c r="BD618">
        <v>15.266024698535331</v>
      </c>
      <c r="BE618">
        <f t="shared" si="85"/>
        <v>93.686040922465963</v>
      </c>
      <c r="BH618" s="1">
        <v>615</v>
      </c>
      <c r="BI618">
        <v>57.256447605154598</v>
      </c>
      <c r="BJ618">
        <v>47.509763000757268</v>
      </c>
      <c r="BK618">
        <v>15.537971830104579</v>
      </c>
      <c r="BL618">
        <v>6.8354209922505902</v>
      </c>
      <c r="BM618">
        <v>29.38064805696688</v>
      </c>
      <c r="BN618">
        <v>31.90402138915606</v>
      </c>
      <c r="BO618">
        <f t="shared" si="86"/>
        <v>188.42427287439</v>
      </c>
    </row>
    <row r="619" spans="10:67" x14ac:dyDescent="0.3">
      <c r="J619" s="1">
        <v>616</v>
      </c>
      <c r="K619">
        <v>29.014527269321469</v>
      </c>
      <c r="L619">
        <v>24.070146853967088</v>
      </c>
      <c r="M619">
        <v>6.635022633852496</v>
      </c>
      <c r="N619">
        <v>2.9008950882592819</v>
      </c>
      <c r="O619">
        <v>14.712804503471871</v>
      </c>
      <c r="P619">
        <v>4.7713037762017612</v>
      </c>
      <c r="Q619">
        <f t="shared" si="80"/>
        <v>82.104700125073961</v>
      </c>
      <c r="T619" s="1">
        <v>616</v>
      </c>
      <c r="U619">
        <v>21.77528166676769</v>
      </c>
      <c r="V619">
        <v>18.088470375238849</v>
      </c>
      <c r="W619">
        <v>3.0207871147710068</v>
      </c>
      <c r="X619">
        <v>1.8142618779929149</v>
      </c>
      <c r="Y619">
        <v>10.88005892234542</v>
      </c>
      <c r="Z619">
        <v>2.2642504607239831</v>
      </c>
      <c r="AA619">
        <f t="shared" si="81"/>
        <v>57.84311041783986</v>
      </c>
      <c r="AB619" s="8">
        <f t="shared" si="82"/>
        <v>68.13315449598845</v>
      </c>
      <c r="AD619" s="1">
        <v>616</v>
      </c>
      <c r="AE619">
        <v>57.859776237922148</v>
      </c>
      <c r="AF619">
        <v>47.919091112079848</v>
      </c>
      <c r="AG619">
        <v>15.72001701705943</v>
      </c>
      <c r="AH619">
        <v>6.8160374132778268</v>
      </c>
      <c r="AI619">
        <v>29.60496307374493</v>
      </c>
      <c r="AJ619">
        <v>19.4921213878809</v>
      </c>
      <c r="AK619">
        <f t="shared" si="83"/>
        <v>177.41200624196509</v>
      </c>
      <c r="AN619" s="1">
        <v>616</v>
      </c>
      <c r="AO619">
        <v>21.516835670796631</v>
      </c>
      <c r="AP619">
        <v>17.869944938690729</v>
      </c>
      <c r="AQ619">
        <v>5.8733057453723596</v>
      </c>
      <c r="AR619">
        <v>2.5630826171740551</v>
      </c>
      <c r="AS619">
        <v>11.04128628985171</v>
      </c>
      <c r="AT619">
        <v>11.033476531413189</v>
      </c>
      <c r="AU619">
        <f t="shared" si="84"/>
        <v>69.897931793298682</v>
      </c>
      <c r="AV619" s="8"/>
      <c r="AX619" s="1">
        <v>616</v>
      </c>
      <c r="AY619">
        <v>28.670759179079219</v>
      </c>
      <c r="AZ619">
        <v>23.802754740317958</v>
      </c>
      <c r="BA619">
        <v>7.8105915948760529</v>
      </c>
      <c r="BB619">
        <v>3.4217816210167422</v>
      </c>
      <c r="BC619">
        <v>14.71185913982853</v>
      </c>
      <c r="BD619">
        <v>15.27189335310679</v>
      </c>
      <c r="BE619">
        <f t="shared" si="85"/>
        <v>93.689639628225294</v>
      </c>
      <c r="BH619" s="1">
        <v>616</v>
      </c>
      <c r="BI619">
        <v>57.256450254185253</v>
      </c>
      <c r="BJ619">
        <v>47.509720345590686</v>
      </c>
      <c r="BK619">
        <v>15.537972254239619</v>
      </c>
      <c r="BL619">
        <v>6.8354208244710772</v>
      </c>
      <c r="BM619">
        <v>29.380648676410999</v>
      </c>
      <c r="BN619">
        <v>31.906937244503219</v>
      </c>
      <c r="BO619">
        <f t="shared" si="86"/>
        <v>188.42714959940085</v>
      </c>
    </row>
    <row r="620" spans="10:67" x14ac:dyDescent="0.3">
      <c r="J620" s="1">
        <v>617</v>
      </c>
      <c r="K620">
        <v>29.014769640690421</v>
      </c>
      <c r="L620">
        <v>24.07017018743003</v>
      </c>
      <c r="M620">
        <v>6.6505217620807304</v>
      </c>
      <c r="N620">
        <v>2.9057140564903978</v>
      </c>
      <c r="O620">
        <v>14.71478743153583</v>
      </c>
      <c r="P620">
        <v>4.8068567991631506</v>
      </c>
      <c r="Q620">
        <f t="shared" si="80"/>
        <v>82.162819877390561</v>
      </c>
      <c r="T620" s="1">
        <v>617</v>
      </c>
      <c r="U620">
        <v>21.775772920771882</v>
      </c>
      <c r="V620">
        <v>18.088602443387451</v>
      </c>
      <c r="W620">
        <v>3.040470958338505</v>
      </c>
      <c r="X620">
        <v>1.81936688452577</v>
      </c>
      <c r="Y620">
        <v>10.88343775484528</v>
      </c>
      <c r="Z620">
        <v>2.2878004216475252</v>
      </c>
      <c r="AA620">
        <f t="shared" si="81"/>
        <v>57.895451383516409</v>
      </c>
      <c r="AB620" s="8">
        <f t="shared" si="82"/>
        <v>68.147013895971156</v>
      </c>
      <c r="AD620" s="1">
        <v>617</v>
      </c>
      <c r="AE620">
        <v>57.859818082267452</v>
      </c>
      <c r="AF620">
        <v>47.919094177412617</v>
      </c>
      <c r="AG620">
        <v>15.720020460947261</v>
      </c>
      <c r="AH620">
        <v>6.8170354783814142</v>
      </c>
      <c r="AI620">
        <v>29.605219380025879</v>
      </c>
      <c r="AJ620">
        <v>19.559122068120161</v>
      </c>
      <c r="AK620">
        <f t="shared" si="83"/>
        <v>177.4803096471548</v>
      </c>
      <c r="AN620" s="1">
        <v>617</v>
      </c>
      <c r="AO620">
        <v>21.516837322194249</v>
      </c>
      <c r="AP620">
        <v>17.869945971939771</v>
      </c>
      <c r="AQ620">
        <v>5.8733559305811021</v>
      </c>
      <c r="AR620">
        <v>2.5631617682944592</v>
      </c>
      <c r="AS620">
        <v>11.041293342197591</v>
      </c>
      <c r="AT620">
        <v>11.03979272145401</v>
      </c>
      <c r="AU620">
        <f t="shared" si="84"/>
        <v>69.904387056661179</v>
      </c>
      <c r="AV620" s="8"/>
      <c r="AX620" s="1">
        <v>617</v>
      </c>
      <c r="AY620">
        <v>28.666541853402151</v>
      </c>
      <c r="AZ620">
        <v>23.802755856644868</v>
      </c>
      <c r="BA620">
        <v>7.810592981159389</v>
      </c>
      <c r="BB620">
        <v>3.4218071701394961</v>
      </c>
      <c r="BC620">
        <v>14.711861315434509</v>
      </c>
      <c r="BD620">
        <v>15.27771813958495</v>
      </c>
      <c r="BE620">
        <f t="shared" si="85"/>
        <v>93.691277316365358</v>
      </c>
      <c r="BH620" s="1">
        <v>617</v>
      </c>
      <c r="BI620">
        <v>57.256452904279129</v>
      </c>
      <c r="BJ620">
        <v>47.509750988328342</v>
      </c>
      <c r="BK620">
        <v>15.53797267837705</v>
      </c>
      <c r="BL620">
        <v>6.8354206600570011</v>
      </c>
      <c r="BM620">
        <v>29.380649300146992</v>
      </c>
      <c r="BN620">
        <v>31.909823704239631</v>
      </c>
      <c r="BO620">
        <f t="shared" si="86"/>
        <v>188.43007023542816</v>
      </c>
    </row>
    <row r="621" spans="10:67" x14ac:dyDescent="0.3">
      <c r="J621" s="1">
        <v>618</v>
      </c>
      <c r="K621">
        <v>29.015007891122909</v>
      </c>
      <c r="L621">
        <v>24.070193027729381</v>
      </c>
      <c r="M621">
        <v>6.6658853156556273</v>
      </c>
      <c r="N621">
        <v>2.9104949011253591</v>
      </c>
      <c r="O621">
        <v>14.716742084567009</v>
      </c>
      <c r="P621">
        <v>4.8423734894427026</v>
      </c>
      <c r="Q621">
        <f t="shared" si="80"/>
        <v>82.220696709642993</v>
      </c>
      <c r="T621" s="1">
        <v>618</v>
      </c>
      <c r="U621">
        <v>21.776255620982191</v>
      </c>
      <c r="V621">
        <v>18.088731796837781</v>
      </c>
      <c r="W621">
        <v>3.0600986936192398</v>
      </c>
      <c r="X621">
        <v>1.82444239696707</v>
      </c>
      <c r="Y621">
        <v>10.88677409478797</v>
      </c>
      <c r="Z621">
        <v>2.3113777465319609</v>
      </c>
      <c r="AA621">
        <f t="shared" si="81"/>
        <v>57.947680349726213</v>
      </c>
      <c r="AB621" s="8">
        <f t="shared" si="82"/>
        <v>68.160843002305469</v>
      </c>
      <c r="AD621" s="1">
        <v>618</v>
      </c>
      <c r="AE621">
        <v>57.859905362413819</v>
      </c>
      <c r="AF621">
        <v>47.919097243327428</v>
      </c>
      <c r="AG621">
        <v>15.72002380884984</v>
      </c>
      <c r="AH621">
        <v>6.8180176331171136</v>
      </c>
      <c r="AI621">
        <v>29.605470947886811</v>
      </c>
      <c r="AJ621">
        <v>19.625823295110031</v>
      </c>
      <c r="AK621">
        <f t="shared" si="83"/>
        <v>177.54833829070503</v>
      </c>
      <c r="AN621" s="1">
        <v>618</v>
      </c>
      <c r="AO621">
        <v>21.516838971826061</v>
      </c>
      <c r="AP621">
        <v>17.869947005366761</v>
      </c>
      <c r="AQ621">
        <v>5.873405042175543</v>
      </c>
      <c r="AR621">
        <v>2.5632399338701051</v>
      </c>
      <c r="AS621">
        <v>11.041300290888289</v>
      </c>
      <c r="AT621">
        <v>11.046066348053801</v>
      </c>
      <c r="AU621">
        <f t="shared" si="84"/>
        <v>69.910797592180558</v>
      </c>
      <c r="AV621" s="8"/>
      <c r="AX621" s="1">
        <v>618</v>
      </c>
      <c r="AY621">
        <v>28.66731484839546</v>
      </c>
      <c r="AZ621">
        <v>23.802756972876779</v>
      </c>
      <c r="BA621">
        <v>7.8105943452230369</v>
      </c>
      <c r="BB621">
        <v>3.4218323586937678</v>
      </c>
      <c r="BC621">
        <v>14.711863463257499</v>
      </c>
      <c r="BD621">
        <v>15.28349941458513</v>
      </c>
      <c r="BE621">
        <f t="shared" si="85"/>
        <v>93.697861403031681</v>
      </c>
      <c r="BH621" s="1">
        <v>618</v>
      </c>
      <c r="BI621">
        <v>57.256455553595593</v>
      </c>
      <c r="BJ621">
        <v>47.509738579435222</v>
      </c>
      <c r="BK621">
        <v>15.537973102516821</v>
      </c>
      <c r="BL621">
        <v>6.8354204989872036</v>
      </c>
      <c r="BM621">
        <v>29.380649928091781</v>
      </c>
      <c r="BN621">
        <v>31.912681094941391</v>
      </c>
      <c r="BO621">
        <f t="shared" si="86"/>
        <v>188.43291875756802</v>
      </c>
    </row>
    <row r="622" spans="10:67" x14ac:dyDescent="0.3">
      <c r="J622" s="1">
        <v>619</v>
      </c>
      <c r="K622">
        <v>29.015241920218259</v>
      </c>
      <c r="L622">
        <v>24.07021538711475</v>
      </c>
      <c r="M622">
        <v>6.6811157676384738</v>
      </c>
      <c r="N622">
        <v>2.9152378568008821</v>
      </c>
      <c r="O622">
        <v>14.71866888552081</v>
      </c>
      <c r="P622">
        <v>4.8778526499510262</v>
      </c>
      <c r="Q622">
        <f t="shared" si="80"/>
        <v>82.278332467244198</v>
      </c>
      <c r="T622" s="1">
        <v>619</v>
      </c>
      <c r="U622">
        <v>21.776729924375569</v>
      </c>
      <c r="V622">
        <v>18.08885849507805</v>
      </c>
      <c r="W622">
        <v>3.07967624073774</v>
      </c>
      <c r="X622">
        <v>1.8294885379020951</v>
      </c>
      <c r="Y622">
        <v>10.890068504102301</v>
      </c>
      <c r="Z622">
        <v>2.3349810962392068</v>
      </c>
      <c r="AA622">
        <f t="shared" si="81"/>
        <v>57.999802798434956</v>
      </c>
      <c r="AB622" s="8">
        <f t="shared" si="82"/>
        <v>68.174643193005195</v>
      </c>
      <c r="AD622" s="1">
        <v>619</v>
      </c>
      <c r="AE622">
        <v>57.859993237114708</v>
      </c>
      <c r="AF622">
        <v>47.919100309815732</v>
      </c>
      <c r="AG622">
        <v>15.720027064625549</v>
      </c>
      <c r="AH622">
        <v>6.8189841408196061</v>
      </c>
      <c r="AI622">
        <v>29.605717870215241</v>
      </c>
      <c r="AJ622">
        <v>19.692225659280471</v>
      </c>
      <c r="AK622">
        <f t="shared" si="83"/>
        <v>177.61604828187131</v>
      </c>
      <c r="AN622" s="1">
        <v>619</v>
      </c>
      <c r="AO622">
        <v>21.516840619734491</v>
      </c>
      <c r="AP622">
        <v>17.869948039043638</v>
      </c>
      <c r="AQ622">
        <v>5.8734531046793998</v>
      </c>
      <c r="AR622">
        <v>2.563317127269169</v>
      </c>
      <c r="AS622">
        <v>11.04130713771012</v>
      </c>
      <c r="AT622">
        <v>11.05230125398913</v>
      </c>
      <c r="AU622">
        <f t="shared" si="84"/>
        <v>69.91716728242595</v>
      </c>
      <c r="AV622" s="8"/>
      <c r="AX622" s="1">
        <v>619</v>
      </c>
      <c r="AY622">
        <v>28.673689515742961</v>
      </c>
      <c r="AZ622">
        <v>23.802758089300429</v>
      </c>
      <c r="BA622">
        <v>7.810595687678564</v>
      </c>
      <c r="BB622">
        <v>3.421857192231037</v>
      </c>
      <c r="BC622">
        <v>14.7118655838348</v>
      </c>
      <c r="BD622">
        <v>15.28923752136604</v>
      </c>
      <c r="BE622">
        <f t="shared" si="85"/>
        <v>93.710003590153832</v>
      </c>
      <c r="BH622" s="1">
        <v>619</v>
      </c>
      <c r="BI622">
        <v>57.256458203519912</v>
      </c>
      <c r="BJ622">
        <v>47.509750021914677</v>
      </c>
      <c r="BK622">
        <v>15.537973526658959</v>
      </c>
      <c r="BL622">
        <v>6.8354203412243244</v>
      </c>
      <c r="BM622">
        <v>29.380650560163989</v>
      </c>
      <c r="BN622">
        <v>31.915509739237571</v>
      </c>
      <c r="BO622">
        <f t="shared" si="86"/>
        <v>188.43576239271943</v>
      </c>
    </row>
    <row r="623" spans="10:67" x14ac:dyDescent="0.3">
      <c r="J623" s="1">
        <v>620</v>
      </c>
      <c r="K623">
        <v>29.01547125515545</v>
      </c>
      <c r="L623">
        <v>24.07023727751902</v>
      </c>
      <c r="M623">
        <v>6.6962153272532792</v>
      </c>
      <c r="N623">
        <v>2.919943157080179</v>
      </c>
      <c r="O623">
        <v>14.720568250818779</v>
      </c>
      <c r="P623">
        <v>4.913293105713243</v>
      </c>
      <c r="Q623">
        <f t="shared" si="80"/>
        <v>82.335728373539936</v>
      </c>
      <c r="T623" s="1">
        <v>620</v>
      </c>
      <c r="U623">
        <v>21.777195984932199</v>
      </c>
      <c r="V623">
        <v>18.088982596239269</v>
      </c>
      <c r="W623">
        <v>3.099208537982689</v>
      </c>
      <c r="X623">
        <v>1.834505430050714</v>
      </c>
      <c r="Y623">
        <v>10.893321521306721</v>
      </c>
      <c r="Z623">
        <v>2.358609150569857</v>
      </c>
      <c r="AA623">
        <f t="shared" si="81"/>
        <v>58.051823221081442</v>
      </c>
      <c r="AB623" s="8">
        <f t="shared" si="82"/>
        <v>68.188415598415958</v>
      </c>
      <c r="AD623" s="1">
        <v>620</v>
      </c>
      <c r="AE623">
        <v>57.860065012134029</v>
      </c>
      <c r="AF623">
        <v>47.919103376869089</v>
      </c>
      <c r="AG623">
        <v>15.720030231973141</v>
      </c>
      <c r="AH623">
        <v>6.8199352644325772</v>
      </c>
      <c r="AI623">
        <v>29.60596023799236</v>
      </c>
      <c r="AJ623">
        <v>19.758329764158919</v>
      </c>
      <c r="AK623">
        <f t="shared" si="83"/>
        <v>177.68342388756011</v>
      </c>
      <c r="AN623" s="1">
        <v>620</v>
      </c>
      <c r="AO623">
        <v>21.5168422659609</v>
      </c>
      <c r="AP623">
        <v>17.869949072991069</v>
      </c>
      <c r="AQ623">
        <v>5.8735001420283908</v>
      </c>
      <c r="AR623">
        <v>2.5633933618899429</v>
      </c>
      <c r="AS623">
        <v>11.041313884416381</v>
      </c>
      <c r="AT623">
        <v>11.058494247377711</v>
      </c>
      <c r="AU623">
        <f t="shared" si="84"/>
        <v>69.923492974664399</v>
      </c>
      <c r="AV623" s="8"/>
      <c r="AX623" s="1">
        <v>620</v>
      </c>
      <c r="AY623">
        <v>28.672676111472331</v>
      </c>
      <c r="AZ623">
        <v>23.802759205824739</v>
      </c>
      <c r="BA623">
        <v>7.8105970091199506</v>
      </c>
      <c r="BB623">
        <v>3.421881676218256</v>
      </c>
      <c r="BC623">
        <v>14.71186767769273</v>
      </c>
      <c r="BD623">
        <v>15.29493280989138</v>
      </c>
      <c r="BE623">
        <f t="shared" si="85"/>
        <v>93.714714490219393</v>
      </c>
      <c r="BH623" s="1">
        <v>620</v>
      </c>
      <c r="BI623">
        <v>57.256460853587818</v>
      </c>
      <c r="BJ623">
        <v>47.509766839256692</v>
      </c>
      <c r="BK623">
        <v>15.537973950803449</v>
      </c>
      <c r="BL623">
        <v>6.8354201867463713</v>
      </c>
      <c r="BM623">
        <v>29.380651196283889</v>
      </c>
      <c r="BN623">
        <v>31.91830995591036</v>
      </c>
      <c r="BO623">
        <f t="shared" si="86"/>
        <v>188.43858298258857</v>
      </c>
    </row>
    <row r="624" spans="10:67" x14ac:dyDescent="0.3">
      <c r="J624" s="1">
        <v>621</v>
      </c>
      <c r="K624">
        <v>29.015694814624471</v>
      </c>
      <c r="L624">
        <v>24.070258710566989</v>
      </c>
      <c r="M624">
        <v>6.7111859269108667</v>
      </c>
      <c r="N624">
        <v>2.924611034449065</v>
      </c>
      <c r="O624">
        <v>14.722440590450489</v>
      </c>
      <c r="P624">
        <v>4.948693703771581</v>
      </c>
      <c r="Q624">
        <f t="shared" si="80"/>
        <v>82.392884780773457</v>
      </c>
      <c r="T624" s="1">
        <v>621</v>
      </c>
      <c r="U624">
        <v>21.77765395369455</v>
      </c>
      <c r="V624">
        <v>18.089104157127089</v>
      </c>
      <c r="W624">
        <v>3.1186994917693842</v>
      </c>
      <c r="X624">
        <v>1.8394931962977461</v>
      </c>
      <c r="Y624">
        <v>10.896533684591031</v>
      </c>
      <c r="Z624">
        <v>2.3822606083709972</v>
      </c>
      <c r="AA624">
        <f t="shared" si="81"/>
        <v>58.103745091850797</v>
      </c>
      <c r="AB624" s="8">
        <f t="shared" si="82"/>
        <v>68.202161094499218</v>
      </c>
      <c r="AD624" s="1">
        <v>621</v>
      </c>
      <c r="AE624">
        <v>57.860094962046887</v>
      </c>
      <c r="AF624">
        <v>47.919106444478977</v>
      </c>
      <c r="AG624">
        <v>15.720033314438529</v>
      </c>
      <c r="AH624">
        <v>6.8208712555847866</v>
      </c>
      <c r="AI624">
        <v>29.606198140333721</v>
      </c>
      <c r="AJ624">
        <v>19.82413622631287</v>
      </c>
      <c r="AK624">
        <f t="shared" si="83"/>
        <v>177.75044034319578</v>
      </c>
      <c r="AN624" s="1">
        <v>621</v>
      </c>
      <c r="AO624">
        <v>21.516843910545671</v>
      </c>
      <c r="AP624">
        <v>17.869950107012858</v>
      </c>
      <c r="AQ624">
        <v>5.873546177584986</v>
      </c>
      <c r="AR624">
        <v>2.563468650563042</v>
      </c>
      <c r="AS624">
        <v>11.041320532728101</v>
      </c>
      <c r="AT624">
        <v>11.064648378535271</v>
      </c>
      <c r="AU624">
        <f t="shared" si="84"/>
        <v>69.929777756969926</v>
      </c>
      <c r="AV624" s="8"/>
      <c r="AX624" s="1">
        <v>621</v>
      </c>
      <c r="AY624">
        <v>28.667703781101419</v>
      </c>
      <c r="AZ624">
        <v>23.802760322471681</v>
      </c>
      <c r="BA624">
        <v>7.810598310124047</v>
      </c>
      <c r="BB624">
        <v>3.4219058160242528</v>
      </c>
      <c r="BC624">
        <v>14.71186974534672</v>
      </c>
      <c r="BD624">
        <v>15.30058562198105</v>
      </c>
      <c r="BE624">
        <f t="shared" si="85"/>
        <v>93.715423597049181</v>
      </c>
      <c r="BH624" s="1">
        <v>621</v>
      </c>
      <c r="BI624">
        <v>57.256463503873483</v>
      </c>
      <c r="BJ624">
        <v>47.5096856719314</v>
      </c>
      <c r="BK624">
        <v>15.53797437495029</v>
      </c>
      <c r="BL624">
        <v>6.8354200355163739</v>
      </c>
      <c r="BM624">
        <v>29.380651836373339</v>
      </c>
      <c r="BN624">
        <v>31.92108205989604</v>
      </c>
      <c r="BO624">
        <f t="shared" si="86"/>
        <v>188.44127748254093</v>
      </c>
    </row>
    <row r="625" spans="10:67" x14ac:dyDescent="0.3">
      <c r="J625" s="1">
        <v>622</v>
      </c>
      <c r="K625">
        <v>29.01591065350555</v>
      </c>
      <c r="L625">
        <v>24.070279697583491</v>
      </c>
      <c r="M625">
        <v>6.72602921545454</v>
      </c>
      <c r="N625">
        <v>2.9292417203388599</v>
      </c>
      <c r="O625">
        <v>14.724286308074021</v>
      </c>
      <c r="P625">
        <v>4.9840533130814508</v>
      </c>
      <c r="Q625">
        <f t="shared" si="80"/>
        <v>82.449800908037915</v>
      </c>
      <c r="T625" s="1">
        <v>622</v>
      </c>
      <c r="U625">
        <v>21.77810397882546</v>
      </c>
      <c r="V625">
        <v>18.08922323325282</v>
      </c>
      <c r="W625">
        <v>3.1381519997823122</v>
      </c>
      <c r="X625">
        <v>1.8444519596159319</v>
      </c>
      <c r="Y625">
        <v>10.89970552933433</v>
      </c>
      <c r="Z625">
        <v>2.4059341876057769</v>
      </c>
      <c r="AA625">
        <f t="shared" si="81"/>
        <v>58.155570888416634</v>
      </c>
      <c r="AB625" s="8">
        <f t="shared" si="82"/>
        <v>68.215880308078312</v>
      </c>
      <c r="AD625" s="1">
        <v>622</v>
      </c>
      <c r="AE625">
        <v>57.860094081012349</v>
      </c>
      <c r="AF625">
        <v>47.919109512636993</v>
      </c>
      <c r="AG625">
        <v>15.72003631542125</v>
      </c>
      <c r="AH625">
        <v>6.8217923688197066</v>
      </c>
      <c r="AI625">
        <v>29.606431664529062</v>
      </c>
      <c r="AJ625">
        <v>19.88964567472539</v>
      </c>
      <c r="AK625">
        <f t="shared" si="83"/>
        <v>177.81710961714475</v>
      </c>
      <c r="AN625" s="1">
        <v>622</v>
      </c>
      <c r="AO625">
        <v>21.51684555352815</v>
      </c>
      <c r="AP625">
        <v>17.869951141228579</v>
      </c>
      <c r="AQ625">
        <v>5.8735912341526983</v>
      </c>
      <c r="AR625">
        <v>2.5635430062681079</v>
      </c>
      <c r="AS625">
        <v>11.041327084334631</v>
      </c>
      <c r="AT625">
        <v>11.07076223158896</v>
      </c>
      <c r="AU625">
        <f t="shared" si="84"/>
        <v>69.936020251101127</v>
      </c>
      <c r="AV625" s="8"/>
      <c r="AX625" s="1">
        <v>622</v>
      </c>
      <c r="AY625">
        <v>28.667571085515281</v>
      </c>
      <c r="AZ625">
        <v>23.802761439560431</v>
      </c>
      <c r="BA625">
        <v>7.8105995912511696</v>
      </c>
      <c r="BB625">
        <v>3.4219296169359921</v>
      </c>
      <c r="BC625">
        <v>14.711871787301749</v>
      </c>
      <c r="BD625">
        <v>15.3061962954942</v>
      </c>
      <c r="BE625">
        <f t="shared" si="85"/>
        <v>93.720929816058828</v>
      </c>
      <c r="BH625" s="1">
        <v>622</v>
      </c>
      <c r="BI625">
        <v>57.256466154547553</v>
      </c>
      <c r="BJ625">
        <v>47.509821285881529</v>
      </c>
      <c r="BK625">
        <v>15.53797479909948</v>
      </c>
      <c r="BL625">
        <v>6.8354198875116241</v>
      </c>
      <c r="BM625">
        <v>29.380652480355831</v>
      </c>
      <c r="BN625">
        <v>31.923826362379948</v>
      </c>
      <c r="BO625">
        <f t="shared" si="86"/>
        <v>188.44416096977594</v>
      </c>
    </row>
    <row r="626" spans="10:67" x14ac:dyDescent="0.3">
      <c r="J626" s="1">
        <v>623</v>
      </c>
      <c r="K626">
        <v>29.016115801859751</v>
      </c>
      <c r="L626">
        <v>24.070300249601491</v>
      </c>
      <c r="M626">
        <v>6.7407465570105289</v>
      </c>
      <c r="N626">
        <v>2.9338354451261228</v>
      </c>
      <c r="O626">
        <v>14.72610580111485</v>
      </c>
      <c r="P626">
        <v>5.0193708243022339</v>
      </c>
      <c r="Q626">
        <f t="shared" si="80"/>
        <v>82.506474679014971</v>
      </c>
      <c r="T626" s="1">
        <v>623</v>
      </c>
      <c r="U626">
        <v>21.778546205664771</v>
      </c>
      <c r="V626">
        <v>18.089339878863822</v>
      </c>
      <c r="W626">
        <v>3.157568170004716</v>
      </c>
      <c r="X626">
        <v>1.849381843159148</v>
      </c>
      <c r="Y626">
        <v>10.902837571111339</v>
      </c>
      <c r="Z626">
        <v>2.4296286253569912</v>
      </c>
      <c r="AA626">
        <f t="shared" si="81"/>
        <v>58.20730229416079</v>
      </c>
      <c r="AB626" s="8">
        <f t="shared" si="82"/>
        <v>68.229573667401539</v>
      </c>
      <c r="AD626" s="1">
        <v>623</v>
      </c>
      <c r="AE626">
        <v>57.860074032413017</v>
      </c>
      <c r="AF626">
        <v>47.919112581334737</v>
      </c>
      <c r="AG626">
        <v>15.720039238180719</v>
      </c>
      <c r="AH626">
        <v>6.8226988494376757</v>
      </c>
      <c r="AI626">
        <v>29.60666089608112</v>
      </c>
      <c r="AJ626">
        <v>19.954858750339561</v>
      </c>
      <c r="AK626">
        <f t="shared" si="83"/>
        <v>177.88344434778682</v>
      </c>
      <c r="AN626" s="1">
        <v>623</v>
      </c>
      <c r="AO626">
        <v>21.516847194946749</v>
      </c>
      <c r="AP626">
        <v>17.869952175609139</v>
      </c>
      <c r="AQ626">
        <v>5.8736353339900429</v>
      </c>
      <c r="AR626">
        <v>2.5636164416056921</v>
      </c>
      <c r="AS626">
        <v>11.0413335408942</v>
      </c>
      <c r="AT626">
        <v>11.076836452752289</v>
      </c>
      <c r="AU626">
        <f t="shared" si="84"/>
        <v>69.942221139798121</v>
      </c>
      <c r="AV626" s="8"/>
      <c r="AX626" s="1">
        <v>623</v>
      </c>
      <c r="AY626">
        <v>28.67264878874721</v>
      </c>
      <c r="AZ626">
        <v>23.802762556407139</v>
      </c>
      <c r="BA626">
        <v>7.8106008530455266</v>
      </c>
      <c r="BB626">
        <v>3.4219530841460588</v>
      </c>
      <c r="BC626">
        <v>14.71187380405234</v>
      </c>
      <c r="BD626">
        <v>15.31176517270324</v>
      </c>
      <c r="BE626">
        <f t="shared" si="85"/>
        <v>93.731604259101516</v>
      </c>
      <c r="BH626" s="1">
        <v>623</v>
      </c>
      <c r="BI626">
        <v>57.25646880584155</v>
      </c>
      <c r="BJ626">
        <v>47.509698825526698</v>
      </c>
      <c r="BK626">
        <v>15.537975223251021</v>
      </c>
      <c r="BL626">
        <v>6.8354197426955743</v>
      </c>
      <c r="BM626">
        <v>29.380653128156329</v>
      </c>
      <c r="BN626">
        <v>31.926543170799778</v>
      </c>
      <c r="BO626">
        <f t="shared" si="86"/>
        <v>188.44675889627098</v>
      </c>
    </row>
    <row r="627" spans="10:67" x14ac:dyDescent="0.3">
      <c r="J627" s="1">
        <v>624</v>
      </c>
      <c r="K627">
        <v>29.016306432611429</v>
      </c>
      <c r="L627">
        <v>24.070320377369889</v>
      </c>
      <c r="M627">
        <v>6.75533903490021</v>
      </c>
      <c r="N627">
        <v>2.93839243815713</v>
      </c>
      <c r="O627">
        <v>14.727899460863259</v>
      </c>
      <c r="P627">
        <v>5.0546451497511597</v>
      </c>
      <c r="Q627">
        <f t="shared" si="80"/>
        <v>82.562902893653074</v>
      </c>
      <c r="T627" s="1">
        <v>624</v>
      </c>
      <c r="U627">
        <v>21.778980776785001</v>
      </c>
      <c r="V627">
        <v>18.089454146973189</v>
      </c>
      <c r="W627">
        <v>3.1769496425372088</v>
      </c>
      <c r="X627">
        <v>1.85428297024739</v>
      </c>
      <c r="Y627">
        <v>10.905930336203539</v>
      </c>
      <c r="Z627">
        <v>2.4533426777913752</v>
      </c>
      <c r="AA627">
        <f t="shared" si="81"/>
        <v>58.258940550537702</v>
      </c>
      <c r="AB627" s="8">
        <f t="shared" si="82"/>
        <v>68.243241490120099</v>
      </c>
      <c r="AD627" s="1">
        <v>624</v>
      </c>
      <c r="AE627">
        <v>57.860090977460622</v>
      </c>
      <c r="AF627">
        <v>47.919115650563803</v>
      </c>
      <c r="AG627">
        <v>15.720042085842159</v>
      </c>
      <c r="AH627">
        <v>6.8235909391601348</v>
      </c>
      <c r="AI627">
        <v>29.606885918743892</v>
      </c>
      <c r="AJ627">
        <v>20.0197761056403</v>
      </c>
      <c r="AK627">
        <f t="shared" si="83"/>
        <v>177.94950167741092</v>
      </c>
      <c r="AN627" s="1">
        <v>624</v>
      </c>
      <c r="AO627">
        <v>21.516848834838921</v>
      </c>
      <c r="AP627">
        <v>17.869953210303571</v>
      </c>
      <c r="AQ627">
        <v>5.8736784988241366</v>
      </c>
      <c r="AR627">
        <v>2.5636889689570821</v>
      </c>
      <c r="AS627">
        <v>11.04133990403454</v>
      </c>
      <c r="AT627">
        <v>11.08287233892478</v>
      </c>
      <c r="AU627">
        <f t="shared" si="84"/>
        <v>69.94838175588302</v>
      </c>
      <c r="AV627" s="8"/>
      <c r="AX627" s="1">
        <v>624</v>
      </c>
      <c r="AY627">
        <v>28.671644291499931</v>
      </c>
      <c r="AZ627">
        <v>23.802763673484829</v>
      </c>
      <c r="BA627">
        <v>7.8106020960357743</v>
      </c>
      <c r="BB627">
        <v>3.421976222767773</v>
      </c>
      <c r="BC627">
        <v>14.71187579608298</v>
      </c>
      <c r="BD627">
        <v>15.317292583101739</v>
      </c>
      <c r="BE627">
        <f t="shared" si="85"/>
        <v>93.736154662973036</v>
      </c>
      <c r="BH627" s="1">
        <v>624</v>
      </c>
      <c r="BI627">
        <v>57.256471456682107</v>
      </c>
      <c r="BJ627">
        <v>47.509811137749253</v>
      </c>
      <c r="BK627">
        <v>15.537975647404901</v>
      </c>
      <c r="BL627">
        <v>6.8354196010448929</v>
      </c>
      <c r="BM627">
        <v>29.380653779701369</v>
      </c>
      <c r="BN627">
        <v>31.92923278893586</v>
      </c>
      <c r="BO627">
        <f t="shared" si="86"/>
        <v>188.44956441151837</v>
      </c>
    </row>
    <row r="628" spans="10:67" x14ac:dyDescent="0.3">
      <c r="J628" s="1">
        <v>625</v>
      </c>
      <c r="K628">
        <v>29.016478763967939</v>
      </c>
      <c r="L628">
        <v>24.07034009136116</v>
      </c>
      <c r="M628">
        <v>6.7698074598851523</v>
      </c>
      <c r="N628">
        <v>2.94291292775068</v>
      </c>
      <c r="O628">
        <v>14.72966767257026</v>
      </c>
      <c r="P628">
        <v>5.0898752227716813</v>
      </c>
      <c r="Q628">
        <f t="shared" si="80"/>
        <v>82.619082138306879</v>
      </c>
      <c r="T628" s="1">
        <v>625</v>
      </c>
      <c r="U628">
        <v>21.77940783204588</v>
      </c>
      <c r="V628">
        <v>18.08956608938875</v>
      </c>
      <c r="W628">
        <v>3.1962967831170479</v>
      </c>
      <c r="X628">
        <v>1.8591554643666639</v>
      </c>
      <c r="Y628">
        <v>10.90898432894126</v>
      </c>
      <c r="Z628">
        <v>2.4770751200775729</v>
      </c>
      <c r="AA628">
        <f t="shared" si="81"/>
        <v>58.310485617937175</v>
      </c>
      <c r="AB628" s="8">
        <f t="shared" si="82"/>
        <v>68.25688377369228</v>
      </c>
      <c r="AD628" s="1">
        <v>625</v>
      </c>
      <c r="AE628">
        <v>57.860146984099792</v>
      </c>
      <c r="AF628">
        <v>47.919118720315822</v>
      </c>
      <c r="AG628">
        <v>15.720044861402281</v>
      </c>
      <c r="AH628">
        <v>6.8244688793025432</v>
      </c>
      <c r="AI628">
        <v>29.607106814559629</v>
      </c>
      <c r="AJ628">
        <v>20.08439840452543</v>
      </c>
      <c r="AK628">
        <f t="shared" si="83"/>
        <v>178.01528466420552</v>
      </c>
      <c r="AN628" s="1">
        <v>625</v>
      </c>
      <c r="AO628">
        <v>21.51685047324122</v>
      </c>
      <c r="AP628">
        <v>17.869954245092249</v>
      </c>
      <c r="AQ628">
        <v>5.873720749863911</v>
      </c>
      <c r="AR628">
        <v>2.5637606007633118</v>
      </c>
      <c r="AS628">
        <v>11.041346175353519</v>
      </c>
      <c r="AT628">
        <v>11.088867665118659</v>
      </c>
      <c r="AU628">
        <f t="shared" si="84"/>
        <v>69.954499909432869</v>
      </c>
      <c r="AV628" s="8"/>
      <c r="AX628" s="1">
        <v>625</v>
      </c>
      <c r="AY628">
        <v>28.668290408171401</v>
      </c>
      <c r="AZ628">
        <v>23.802764790644371</v>
      </c>
      <c r="BA628">
        <v>7.8106033207354182</v>
      </c>
      <c r="BB628">
        <v>3.4219990378236602</v>
      </c>
      <c r="BC628">
        <v>14.71187776386823</v>
      </c>
      <c r="BD628">
        <v>15.32277886257838</v>
      </c>
      <c r="BE628">
        <f t="shared" si="85"/>
        <v>93.738314183821458</v>
      </c>
      <c r="BH628" s="1">
        <v>625</v>
      </c>
      <c r="BI628">
        <v>57.25647410798706</v>
      </c>
      <c r="BJ628">
        <v>47.509666823230617</v>
      </c>
      <c r="BK628">
        <v>15.537976071561101</v>
      </c>
      <c r="BL628">
        <v>6.8354194625234808</v>
      </c>
      <c r="BM628">
        <v>29.380654434918888</v>
      </c>
      <c r="BN628">
        <v>31.931895516916502</v>
      </c>
      <c r="BO628">
        <f t="shared" si="86"/>
        <v>188.45208641713765</v>
      </c>
    </row>
    <row r="629" spans="10:67" x14ac:dyDescent="0.3">
      <c r="J629" s="1">
        <v>626</v>
      </c>
      <c r="K629">
        <v>29.016631301046921</v>
      </c>
      <c r="L629">
        <v>24.070359401778649</v>
      </c>
      <c r="M629">
        <v>6.7841523828561829</v>
      </c>
      <c r="N629">
        <v>2.947397141223715</v>
      </c>
      <c r="O629">
        <v>14.73141081554204</v>
      </c>
      <c r="P629">
        <v>5.1250599991534012</v>
      </c>
      <c r="Q629">
        <f t="shared" si="80"/>
        <v>82.675011041600925</v>
      </c>
      <c r="T629" s="1">
        <v>626</v>
      </c>
      <c r="U629">
        <v>21.779827508647649</v>
      </c>
      <c r="V629">
        <v>18.089675756741421</v>
      </c>
      <c r="W629">
        <v>3.215603114809618</v>
      </c>
      <c r="X629">
        <v>1.8639994491662659</v>
      </c>
      <c r="Y629">
        <v>10.912000053340821</v>
      </c>
      <c r="Z629">
        <v>2.500824746271038</v>
      </c>
      <c r="AA629">
        <f t="shared" si="81"/>
        <v>58.361930628976808</v>
      </c>
      <c r="AB629" s="8">
        <f t="shared" si="82"/>
        <v>68.270498808646465</v>
      </c>
      <c r="AD629" s="1">
        <v>626</v>
      </c>
      <c r="AE629">
        <v>57.860209385646939</v>
      </c>
      <c r="AF629">
        <v>47.919121790582587</v>
      </c>
      <c r="AG629">
        <v>15.720047567734669</v>
      </c>
      <c r="AH629">
        <v>6.8253329008318486</v>
      </c>
      <c r="AI629">
        <v>29.607323663895482</v>
      </c>
      <c r="AJ629">
        <v>20.148726322072569</v>
      </c>
      <c r="AK629">
        <f t="shared" si="83"/>
        <v>178.0807616307641</v>
      </c>
      <c r="AN629" s="1">
        <v>626</v>
      </c>
      <c r="AO629">
        <v>21.516852110189291</v>
      </c>
      <c r="AP629">
        <v>17.869955280034912</v>
      </c>
      <c r="AQ629">
        <v>5.8737621078130378</v>
      </c>
      <c r="AR629">
        <v>2.5638313489488289</v>
      </c>
      <c r="AS629">
        <v>11.04135235641985</v>
      </c>
      <c r="AT629">
        <v>11.09482609135376</v>
      </c>
      <c r="AU629">
        <f t="shared" si="84"/>
        <v>69.960579294759683</v>
      </c>
      <c r="AV629" s="8"/>
      <c r="AX629" s="1">
        <v>626</v>
      </c>
      <c r="AY629">
        <v>28.665992724843768</v>
      </c>
      <c r="AZ629">
        <v>23.80276590791199</v>
      </c>
      <c r="BA629">
        <v>7.8106045276432834</v>
      </c>
      <c r="BB629">
        <v>3.4220215342594988</v>
      </c>
      <c r="BC629">
        <v>14.711879707872979</v>
      </c>
      <c r="BD629">
        <v>15.328224339215391</v>
      </c>
      <c r="BE629">
        <f t="shared" si="85"/>
        <v>93.74148874174692</v>
      </c>
      <c r="BH629" s="1">
        <v>626</v>
      </c>
      <c r="BI629">
        <v>57.256476759407278</v>
      </c>
      <c r="BJ629">
        <v>47.509785994473297</v>
      </c>
      <c r="BK629">
        <v>15.537976495719651</v>
      </c>
      <c r="BL629">
        <v>6.8354193271074921</v>
      </c>
      <c r="BM629">
        <v>29.38065509373839</v>
      </c>
      <c r="BN629">
        <v>31.9345316513038</v>
      </c>
      <c r="BO629">
        <f t="shared" si="86"/>
        <v>188.45484532174987</v>
      </c>
    </row>
    <row r="630" spans="10:67" x14ac:dyDescent="0.3">
      <c r="J630" s="1">
        <v>627</v>
      </c>
      <c r="K630">
        <v>29.01690792295809</v>
      </c>
      <c r="L630">
        <v>24.07037831856384</v>
      </c>
      <c r="M630">
        <v>6.7983741147828383</v>
      </c>
      <c r="N630">
        <v>2.9518453048966422</v>
      </c>
      <c r="O630">
        <v>14.733129263232991</v>
      </c>
      <c r="P630">
        <v>5.1601984562050784</v>
      </c>
      <c r="Q630">
        <f t="shared" si="80"/>
        <v>82.730833380639481</v>
      </c>
      <c r="T630" s="1">
        <v>627</v>
      </c>
      <c r="U630">
        <v>21.780239941183439</v>
      </c>
      <c r="V630">
        <v>18.089783198512869</v>
      </c>
      <c r="W630">
        <v>3.2348418289716299</v>
      </c>
      <c r="X630">
        <v>1.868815048474926</v>
      </c>
      <c r="Y630">
        <v>10.914978010734959</v>
      </c>
      <c r="Z630">
        <v>2.524590369145145</v>
      </c>
      <c r="AA630">
        <f t="shared" si="81"/>
        <v>58.413248397022969</v>
      </c>
      <c r="AB630" s="8">
        <f t="shared" si="82"/>
        <v>68.28407980550412</v>
      </c>
      <c r="AD630" s="1">
        <v>627</v>
      </c>
      <c r="AE630">
        <v>57.860258211781741</v>
      </c>
      <c r="AF630">
        <v>47.919124861355883</v>
      </c>
      <c r="AG630">
        <v>15.72005020759509</v>
      </c>
      <c r="AH630">
        <v>6.8261832373624056</v>
      </c>
      <c r="AI630">
        <v>29.607536545478979</v>
      </c>
      <c r="AJ630">
        <v>20.212760543852571</v>
      </c>
      <c r="AK630">
        <f t="shared" si="83"/>
        <v>178.14591360742668</v>
      </c>
      <c r="AN630" s="1">
        <v>627</v>
      </c>
      <c r="AO630">
        <v>21.516853745717921</v>
      </c>
      <c r="AP630">
        <v>17.869956315134779</v>
      </c>
      <c r="AQ630">
        <v>5.8738025928824902</v>
      </c>
      <c r="AR630">
        <v>2.5639012255680051</v>
      </c>
      <c r="AS630">
        <v>11.04135844877338</v>
      </c>
      <c r="AT630">
        <v>11.100744580922379</v>
      </c>
      <c r="AU630">
        <f t="shared" si="84"/>
        <v>69.966616908998944</v>
      </c>
      <c r="AV630" s="8"/>
      <c r="AX630" s="1">
        <v>627</v>
      </c>
      <c r="AY630">
        <v>28.670990815545029</v>
      </c>
      <c r="AZ630">
        <v>23.802767025581229</v>
      </c>
      <c r="BA630">
        <v>7.8106057172439813</v>
      </c>
      <c r="BB630">
        <v>3.4220437169337079</v>
      </c>
      <c r="BC630">
        <v>14.71188162855265</v>
      </c>
      <c r="BD630">
        <v>15.33362933728562</v>
      </c>
      <c r="BE630">
        <f t="shared" si="85"/>
        <v>93.751918241142207</v>
      </c>
      <c r="BH630" s="1">
        <v>627</v>
      </c>
      <c r="BI630">
        <v>57.256479411028977</v>
      </c>
      <c r="BJ630">
        <v>47.509861279565193</v>
      </c>
      <c r="BK630">
        <v>15.53797691988053</v>
      </c>
      <c r="BL630">
        <v>6.8354191947612799</v>
      </c>
      <c r="BM630">
        <v>29.38065575609069</v>
      </c>
      <c r="BN630">
        <v>31.937141485100959</v>
      </c>
      <c r="BO630">
        <f t="shared" si="86"/>
        <v>188.45753404642764</v>
      </c>
    </row>
    <row r="631" spans="10:67" x14ac:dyDescent="0.3">
      <c r="J631" s="1">
        <v>628</v>
      </c>
      <c r="K631">
        <v>29.017073067696892</v>
      </c>
      <c r="L631">
        <v>24.070396851403292</v>
      </c>
      <c r="M631">
        <v>6.8124727427140197</v>
      </c>
      <c r="N631">
        <v>2.9562576441196549</v>
      </c>
      <c r="O631">
        <v>14.734823383337259</v>
      </c>
      <c r="P631">
        <v>5.1952895871286486</v>
      </c>
      <c r="Q631">
        <f t="shared" si="80"/>
        <v>82.786313276399767</v>
      </c>
      <c r="T631" s="1">
        <v>628</v>
      </c>
      <c r="U631">
        <v>21.780645261690509</v>
      </c>
      <c r="V631">
        <v>18.089888463062469</v>
      </c>
      <c r="W631">
        <v>3.2539644871428748</v>
      </c>
      <c r="X631">
        <v>1.8736023862980711</v>
      </c>
      <c r="Y631">
        <v>10.917918683916641</v>
      </c>
      <c r="Z631">
        <v>2.548370820145764</v>
      </c>
      <c r="AA631">
        <f t="shared" si="81"/>
        <v>58.464390102256324</v>
      </c>
      <c r="AB631" s="8">
        <f t="shared" si="82"/>
        <v>68.297614566617156</v>
      </c>
      <c r="AD631" s="1">
        <v>628</v>
      </c>
      <c r="AE631">
        <v>57.860310041502593</v>
      </c>
      <c r="AF631">
        <v>47.919127932627468</v>
      </c>
      <c r="AG631">
        <v>15.720052783626381</v>
      </c>
      <c r="AH631">
        <v>6.8270201140394713</v>
      </c>
      <c r="AI631">
        <v>29.607745536432919</v>
      </c>
      <c r="AJ631">
        <v>20.276501779225221</v>
      </c>
      <c r="AK631">
        <f t="shared" si="83"/>
        <v>178.21075818745408</v>
      </c>
      <c r="AN631" s="1">
        <v>628</v>
      </c>
      <c r="AO631">
        <v>21.516855379861031</v>
      </c>
      <c r="AP631">
        <v>17.869957350388258</v>
      </c>
      <c r="AQ631">
        <v>5.8738422248027726</v>
      </c>
      <c r="AR631">
        <v>2.5639702423318131</v>
      </c>
      <c r="AS631">
        <v>11.0413644539258</v>
      </c>
      <c r="AT631">
        <v>11.10662603239262</v>
      </c>
      <c r="AU631">
        <f t="shared" si="84"/>
        <v>69.972615683702301</v>
      </c>
      <c r="AV631" s="8"/>
      <c r="AX631" s="1">
        <v>628</v>
      </c>
      <c r="AY631">
        <v>28.673379294145441</v>
      </c>
      <c r="AZ631">
        <v>23.802768143039561</v>
      </c>
      <c r="BA631">
        <v>7.8106068900083097</v>
      </c>
      <c r="BB631">
        <v>3.4220655906303881</v>
      </c>
      <c r="BC631">
        <v>14.71188352635339</v>
      </c>
      <c r="BD631">
        <v>15.33899418528282</v>
      </c>
      <c r="BE631">
        <f t="shared" si="85"/>
        <v>93.759697629459907</v>
      </c>
      <c r="BH631" s="1">
        <v>628</v>
      </c>
      <c r="BI631">
        <v>57.256482063309079</v>
      </c>
      <c r="BJ631">
        <v>47.509582165362147</v>
      </c>
      <c r="BK631">
        <v>15.53797734404373</v>
      </c>
      <c r="BL631">
        <v>6.8354190654605711</v>
      </c>
      <c r="BM631">
        <v>29.380656421908078</v>
      </c>
      <c r="BN631">
        <v>31.939725307833729</v>
      </c>
      <c r="BO631">
        <f t="shared" si="86"/>
        <v>188.45984236791733</v>
      </c>
    </row>
    <row r="632" spans="10:67" x14ac:dyDescent="0.3">
      <c r="J632" s="1">
        <v>629</v>
      </c>
      <c r="K632">
        <v>29.017209561147151</v>
      </c>
      <c r="L632">
        <v>24.07041500973542</v>
      </c>
      <c r="M632">
        <v>6.8264481553774754</v>
      </c>
      <c r="N632">
        <v>2.9606343832800128</v>
      </c>
      <c r="O632">
        <v>14.7364935378789</v>
      </c>
      <c r="P632">
        <v>5.230332409634272</v>
      </c>
      <c r="Q632">
        <f t="shared" si="80"/>
        <v>82.841533057053226</v>
      </c>
      <c r="T632" s="1">
        <v>629</v>
      </c>
      <c r="U632">
        <v>21.78104359970046</v>
      </c>
      <c r="V632">
        <v>18.089991597653761</v>
      </c>
      <c r="W632">
        <v>3.273449332999061</v>
      </c>
      <c r="X632">
        <v>1.878361586822421</v>
      </c>
      <c r="Y632">
        <v>10.920822565669299</v>
      </c>
      <c r="Z632">
        <v>2.5721649487020399</v>
      </c>
      <c r="AA632">
        <f t="shared" si="81"/>
        <v>58.515833631547039</v>
      </c>
      <c r="AB632" s="8">
        <f t="shared" si="82"/>
        <v>68.311222570918375</v>
      </c>
      <c r="AD632" s="1">
        <v>629</v>
      </c>
      <c r="AE632">
        <v>57.860378725332211</v>
      </c>
      <c r="AF632">
        <v>47.919131004735839</v>
      </c>
      <c r="AG632">
        <v>15.720055298363199</v>
      </c>
      <c r="AH632">
        <v>6.8278437527137568</v>
      </c>
      <c r="AI632">
        <v>29.607950712309481</v>
      </c>
      <c r="AJ632">
        <v>20.339950716176311</v>
      </c>
      <c r="AK632">
        <f t="shared" si="83"/>
        <v>178.27531020963079</v>
      </c>
      <c r="AN632" s="1">
        <v>629</v>
      </c>
      <c r="AO632">
        <v>21.516857012651709</v>
      </c>
      <c r="AP632">
        <v>17.86995838602218</v>
      </c>
      <c r="AQ632">
        <v>5.8738810228358647</v>
      </c>
      <c r="AR632">
        <v>2.564038410740797</v>
      </c>
      <c r="AS632">
        <v>11.04137037336122</v>
      </c>
      <c r="AT632">
        <v>11.11246910408547</v>
      </c>
      <c r="AU632">
        <f t="shared" si="84"/>
        <v>69.978574309697251</v>
      </c>
      <c r="AV632" s="8"/>
      <c r="AX632" s="1">
        <v>629</v>
      </c>
      <c r="AY632">
        <v>28.670094945952961</v>
      </c>
      <c r="AZ632">
        <v>23.802769260694401</v>
      </c>
      <c r="BA632">
        <v>7.8106080463936554</v>
      </c>
      <c r="BB632">
        <v>3.4220871600495788</v>
      </c>
      <c r="BC632">
        <v>14.71188540171228</v>
      </c>
      <c r="BD632">
        <v>15.344319199436759</v>
      </c>
      <c r="BE632">
        <f t="shared" si="85"/>
        <v>93.761764014239631</v>
      </c>
      <c r="BH632" s="1">
        <v>629</v>
      </c>
      <c r="BI632">
        <v>57.256484715513722</v>
      </c>
      <c r="BJ632">
        <v>47.509908761179638</v>
      </c>
      <c r="BK632">
        <v>15.537977768209259</v>
      </c>
      <c r="BL632">
        <v>6.8354189391702027</v>
      </c>
      <c r="BM632">
        <v>29.380657091124139</v>
      </c>
      <c r="BN632">
        <v>31.942283405559639</v>
      </c>
      <c r="BO632">
        <f t="shared" si="86"/>
        <v>188.46273068075661</v>
      </c>
    </row>
    <row r="633" spans="10:67" x14ac:dyDescent="0.3">
      <c r="J633" s="1">
        <v>630</v>
      </c>
      <c r="K633">
        <v>29.017529169779571</v>
      </c>
      <c r="L633">
        <v>24.07043280275715</v>
      </c>
      <c r="M633">
        <v>6.8403000709306783</v>
      </c>
      <c r="N633">
        <v>2.964975745828617</v>
      </c>
      <c r="O633">
        <v>14.73814008330079</v>
      </c>
      <c r="P633">
        <v>5.2653259621320752</v>
      </c>
      <c r="Q633">
        <f t="shared" si="80"/>
        <v>82.896703834728882</v>
      </c>
      <c r="T633" s="1">
        <v>630</v>
      </c>
      <c r="U633">
        <v>21.781435082288471</v>
      </c>
      <c r="V633">
        <v>18.090092648480152</v>
      </c>
      <c r="W633">
        <v>3.2919163878747648</v>
      </c>
      <c r="X633">
        <v>1.883092774419562</v>
      </c>
      <c r="Y633">
        <v>10.92369012820007</v>
      </c>
      <c r="Z633">
        <v>2.5959716227051408</v>
      </c>
      <c r="AA633">
        <f t="shared" si="81"/>
        <v>58.566198643968157</v>
      </c>
      <c r="AB633" s="8">
        <f t="shared" si="82"/>
        <v>68.324558740400633</v>
      </c>
      <c r="AD633" s="1">
        <v>630</v>
      </c>
      <c r="AE633">
        <v>57.860438875392397</v>
      </c>
      <c r="AF633">
        <v>47.91913407713696</v>
      </c>
      <c r="AG633">
        <v>15.72005775423664</v>
      </c>
      <c r="AH633">
        <v>6.8286543748689921</v>
      </c>
      <c r="AI633">
        <v>29.608152147123509</v>
      </c>
      <c r="AJ633">
        <v>20.403108077996311</v>
      </c>
      <c r="AK633">
        <f t="shared" si="83"/>
        <v>178.33954530675481</v>
      </c>
      <c r="AN633" s="1">
        <v>630</v>
      </c>
      <c r="AO633">
        <v>21.516858644122301</v>
      </c>
      <c r="AP633">
        <v>17.86995942158125</v>
      </c>
      <c r="AQ633">
        <v>5.8739190057868296</v>
      </c>
      <c r="AR633">
        <v>2.564105742359275</v>
      </c>
      <c r="AS633">
        <v>11.0413762085368</v>
      </c>
      <c r="AT633">
        <v>11.11827440546649</v>
      </c>
      <c r="AU633">
        <f t="shared" si="84"/>
        <v>69.984493427852954</v>
      </c>
      <c r="AV633" s="8"/>
      <c r="AX633" s="1">
        <v>630</v>
      </c>
      <c r="AY633">
        <v>28.666204154208121</v>
      </c>
      <c r="AZ633">
        <v>23.80277037843021</v>
      </c>
      <c r="BA633">
        <v>7.8106091868443972</v>
      </c>
      <c r="BB633">
        <v>3.4221084298193731</v>
      </c>
      <c r="BC633">
        <v>14.711887255057521</v>
      </c>
      <c r="BD633">
        <v>15.349604702114741</v>
      </c>
      <c r="BE633">
        <f t="shared" si="85"/>
        <v>93.76318410647437</v>
      </c>
      <c r="BH633" s="1">
        <v>630</v>
      </c>
      <c r="BI633">
        <v>57.256487367745592</v>
      </c>
      <c r="BJ633">
        <v>47.509528954278622</v>
      </c>
      <c r="BK633">
        <v>15.537978192377111</v>
      </c>
      <c r="BL633">
        <v>6.8354188158655456</v>
      </c>
      <c r="BM633">
        <v>29.38065776367382</v>
      </c>
      <c r="BN633">
        <v>31.944816060945389</v>
      </c>
      <c r="BO633">
        <f t="shared" si="86"/>
        <v>188.46488715488607</v>
      </c>
    </row>
    <row r="634" spans="10:67" x14ac:dyDescent="0.3">
      <c r="J634" s="1">
        <v>631</v>
      </c>
      <c r="K634">
        <v>29.0176928634815</v>
      </c>
      <c r="L634">
        <v>24.070450239430269</v>
      </c>
      <c r="M634">
        <v>6.8540280692915054</v>
      </c>
      <c r="N634">
        <v>2.9692819542887232</v>
      </c>
      <c r="O634">
        <v>14.739763370551939</v>
      </c>
      <c r="P634">
        <v>5.3002693027044687</v>
      </c>
      <c r="Q634">
        <f t="shared" si="80"/>
        <v>82.951485799748397</v>
      </c>
      <c r="T634" s="1">
        <v>631</v>
      </c>
      <c r="U634">
        <v>21.781819834121499</v>
      </c>
      <c r="V634">
        <v>18.090191660690039</v>
      </c>
      <c r="W634">
        <v>3.3116574204315228</v>
      </c>
      <c r="X634">
        <v>1.8877960736373129</v>
      </c>
      <c r="Y634">
        <v>10.92652184341993</v>
      </c>
      <c r="Z634">
        <v>2.6197897285017668</v>
      </c>
      <c r="AA634">
        <f t="shared" si="81"/>
        <v>58.617776560802064</v>
      </c>
      <c r="AB634" s="8">
        <f t="shared" si="82"/>
        <v>68.338195937639796</v>
      </c>
      <c r="AD634" s="1">
        <v>631</v>
      </c>
      <c r="AE634">
        <v>57.8604771225775</v>
      </c>
      <c r="AF634">
        <v>47.919137149970332</v>
      </c>
      <c r="AG634">
        <v>15.72006015357854</v>
      </c>
      <c r="AH634">
        <v>6.8294521924805007</v>
      </c>
      <c r="AI634">
        <v>29.608349913385169</v>
      </c>
      <c r="AJ634">
        <v>20.465974591735321</v>
      </c>
      <c r="AK634">
        <f t="shared" si="83"/>
        <v>178.40345112372736</v>
      </c>
      <c r="AN634" s="1">
        <v>631</v>
      </c>
      <c r="AO634">
        <v>21.516860274304261</v>
      </c>
      <c r="AP634">
        <v>17.869960457358388</v>
      </c>
      <c r="AQ634">
        <v>5.8739561920151564</v>
      </c>
      <c r="AR634">
        <v>2.564172248264716</v>
      </c>
      <c r="AS634">
        <v>11.041381960883101</v>
      </c>
      <c r="AT634">
        <v>11.1240431760263</v>
      </c>
      <c r="AU634">
        <f t="shared" si="84"/>
        <v>69.990374308851926</v>
      </c>
      <c r="AV634" s="8"/>
      <c r="AX634" s="1">
        <v>631</v>
      </c>
      <c r="AY634">
        <v>28.670319644258651</v>
      </c>
      <c r="AZ634">
        <v>23.8027714962573</v>
      </c>
      <c r="BA634">
        <v>7.8106103117923249</v>
      </c>
      <c r="BB634">
        <v>3.4221294044869448</v>
      </c>
      <c r="BC634">
        <v>14.711889086808659</v>
      </c>
      <c r="BD634">
        <v>15.354851008165699</v>
      </c>
      <c r="BE634">
        <f t="shared" si="85"/>
        <v>93.772570951769566</v>
      </c>
      <c r="BH634" s="1">
        <v>631</v>
      </c>
      <c r="BI634">
        <v>57.256490020262383</v>
      </c>
      <c r="BJ634">
        <v>47.510196064014039</v>
      </c>
      <c r="BK634">
        <v>15.537978616547271</v>
      </c>
      <c r="BL634">
        <v>6.8354186955119269</v>
      </c>
      <c r="BM634">
        <v>29.380658439493381</v>
      </c>
      <c r="BN634">
        <v>31.947323553277499</v>
      </c>
      <c r="BO634">
        <f t="shared" si="86"/>
        <v>188.4680653891065</v>
      </c>
    </row>
    <row r="635" spans="10:67" x14ac:dyDescent="0.3">
      <c r="J635" s="1">
        <v>632</v>
      </c>
      <c r="K635">
        <v>29.017851744906089</v>
      </c>
      <c r="L635">
        <v>24.070467328487741</v>
      </c>
      <c r="M635">
        <v>6.8676316287267714</v>
      </c>
      <c r="N635">
        <v>2.9735532302823389</v>
      </c>
      <c r="O635">
        <v>14.741363745173601</v>
      </c>
      <c r="P635">
        <v>5.3351615081508559</v>
      </c>
      <c r="Q635">
        <f t="shared" si="80"/>
        <v>83.006029185727414</v>
      </c>
      <c r="T635" s="1">
        <v>632</v>
      </c>
      <c r="U635">
        <v>21.782197977505511</v>
      </c>
      <c r="V635">
        <v>18.090288678411351</v>
      </c>
      <c r="W635">
        <v>3.329986967564504</v>
      </c>
      <c r="X635">
        <v>1.8924716092003451</v>
      </c>
      <c r="Y635">
        <v>10.92931818068266</v>
      </c>
      <c r="Z635">
        <v>2.6436181680359399</v>
      </c>
      <c r="AA635">
        <f t="shared" si="81"/>
        <v>58.667881581400309</v>
      </c>
      <c r="AB635" s="8">
        <f t="shared" si="82"/>
        <v>68.351462719380621</v>
      </c>
      <c r="AD635" s="1">
        <v>632</v>
      </c>
      <c r="AE635">
        <v>57.860506396088617</v>
      </c>
      <c r="AF635">
        <v>47.919140223325378</v>
      </c>
      <c r="AG635">
        <v>15.720062498625641</v>
      </c>
      <c r="AH635">
        <v>6.8302374199733684</v>
      </c>
      <c r="AI635">
        <v>29.608544082131761</v>
      </c>
      <c r="AJ635">
        <v>20.52855098905939</v>
      </c>
      <c r="AK635">
        <f t="shared" si="83"/>
        <v>178.46704160920416</v>
      </c>
      <c r="AN635" s="1">
        <v>632</v>
      </c>
      <c r="AO635">
        <v>21.516861903228399</v>
      </c>
      <c r="AP635">
        <v>17.86996149326902</v>
      </c>
      <c r="AQ635">
        <v>5.8739925994457591</v>
      </c>
      <c r="AR635">
        <v>2.5642379396644062</v>
      </c>
      <c r="AS635">
        <v>11.041387631804479</v>
      </c>
      <c r="AT635">
        <v>11.129773293690009</v>
      </c>
      <c r="AU635">
        <f t="shared" si="84"/>
        <v>69.996214861102075</v>
      </c>
      <c r="AV635" s="8"/>
      <c r="AX635" s="1">
        <v>632</v>
      </c>
      <c r="AY635">
        <v>28.673981791999289</v>
      </c>
      <c r="AZ635">
        <v>23.80277261435625</v>
      </c>
      <c r="BA635">
        <v>7.810611421656958</v>
      </c>
      <c r="BB635">
        <v>3.4221500885298148</v>
      </c>
      <c r="BC635">
        <v>14.71189089737671</v>
      </c>
      <c r="BD635">
        <v>15.36005842881033</v>
      </c>
      <c r="BE635">
        <f t="shared" si="85"/>
        <v>93.781465242729354</v>
      </c>
      <c r="BH635" s="1">
        <v>632</v>
      </c>
      <c r="BI635">
        <v>57.256492672896407</v>
      </c>
      <c r="BJ635">
        <v>47.509344099312322</v>
      </c>
      <c r="BK635">
        <v>15.537979040719749</v>
      </c>
      <c r="BL635">
        <v>6.835418578084453</v>
      </c>
      <c r="BM635">
        <v>29.380659118520331</v>
      </c>
      <c r="BN635">
        <v>31.94980615853617</v>
      </c>
      <c r="BO635">
        <f t="shared" si="86"/>
        <v>188.46969966806944</v>
      </c>
    </row>
    <row r="636" spans="10:67" x14ac:dyDescent="0.3">
      <c r="J636" s="1">
        <v>633</v>
      </c>
      <c r="K636">
        <v>29.01802275781127</v>
      </c>
      <c r="L636">
        <v>24.070484078439719</v>
      </c>
      <c r="M636">
        <v>6.8811101657326539</v>
      </c>
      <c r="N636">
        <v>2.977789794539885</v>
      </c>
      <c r="O636">
        <v>14.742941547384021</v>
      </c>
      <c r="P636">
        <v>5.3700016747252102</v>
      </c>
      <c r="Q636">
        <f t="shared" si="80"/>
        <v>83.060350018632761</v>
      </c>
      <c r="T636" s="1">
        <v>633</v>
      </c>
      <c r="U636">
        <v>21.782569632431809</v>
      </c>
      <c r="V636">
        <v>18.090383744775469</v>
      </c>
      <c r="W636">
        <v>3.349480622266241</v>
      </c>
      <c r="X636">
        <v>1.8971195059982371</v>
      </c>
      <c r="Y636">
        <v>10.93207959199149</v>
      </c>
      <c r="Z636">
        <v>2.6674558581147689</v>
      </c>
      <c r="AA636">
        <f t="shared" si="81"/>
        <v>58.719088955578016</v>
      </c>
      <c r="AB636" s="8">
        <f t="shared" si="82"/>
        <v>68.365002905403216</v>
      </c>
      <c r="AD636" s="1">
        <v>633</v>
      </c>
      <c r="AE636">
        <v>57.860560861399307</v>
      </c>
      <c r="AF636">
        <v>47.919143297338053</v>
      </c>
      <c r="AG636">
        <v>15.720064791523651</v>
      </c>
      <c r="AH636">
        <v>6.8310102639722059</v>
      </c>
      <c r="AI636">
        <v>29.608734722958989</v>
      </c>
      <c r="AJ636">
        <v>20.590838054751071</v>
      </c>
      <c r="AK636">
        <f t="shared" si="83"/>
        <v>178.53035199194326</v>
      </c>
      <c r="AN636" s="1">
        <v>633</v>
      </c>
      <c r="AO636">
        <v>21.516863530924692</v>
      </c>
      <c r="AP636">
        <v>17.869962529322411</v>
      </c>
      <c r="AQ636">
        <v>5.8740282455797557</v>
      </c>
      <c r="AR636">
        <v>2.564302827438699</v>
      </c>
      <c r="AS636">
        <v>11.041393222679879</v>
      </c>
      <c r="AT636">
        <v>11.135468244924679</v>
      </c>
      <c r="AU636">
        <f t="shared" si="84"/>
        <v>70.002018600870116</v>
      </c>
      <c r="AV636" s="8"/>
      <c r="AX636" s="1">
        <v>633</v>
      </c>
      <c r="AY636">
        <v>28.669504366822881</v>
      </c>
      <c r="AZ636">
        <v>23.80277373247802</v>
      </c>
      <c r="BA636">
        <v>7.8106125168459428</v>
      </c>
      <c r="BB636">
        <v>3.4221704863476141</v>
      </c>
      <c r="BC636">
        <v>14.71189268716439</v>
      </c>
      <c r="BD636">
        <v>15.365227279273601</v>
      </c>
      <c r="BE636">
        <f t="shared" si="85"/>
        <v>93.782181068932445</v>
      </c>
      <c r="BH636" s="1">
        <v>633</v>
      </c>
      <c r="BI636">
        <v>57.256495325711278</v>
      </c>
      <c r="BJ636">
        <v>47.509829712022409</v>
      </c>
      <c r="BK636">
        <v>15.53797946489455</v>
      </c>
      <c r="BL636">
        <v>6.8354184635489572</v>
      </c>
      <c r="BM636">
        <v>29.380659800693451</v>
      </c>
      <c r="BN636">
        <v>31.952264149407149</v>
      </c>
      <c r="BO636">
        <f t="shared" si="86"/>
        <v>188.47264691627777</v>
      </c>
    </row>
    <row r="637" spans="10:67" x14ac:dyDescent="0.3">
      <c r="J637" s="1">
        <v>634</v>
      </c>
      <c r="K637">
        <v>29.018152979238561</v>
      </c>
      <c r="L637">
        <v>24.070500497579459</v>
      </c>
      <c r="M637">
        <v>6.8944630762675594</v>
      </c>
      <c r="N637">
        <v>2.9819918669260308</v>
      </c>
      <c r="O637">
        <v>14.744497112161939</v>
      </c>
      <c r="P637">
        <v>5.4047889176059254</v>
      </c>
      <c r="Q637">
        <f t="shared" si="80"/>
        <v>83.114394449779482</v>
      </c>
      <c r="T637" s="1">
        <v>634</v>
      </c>
      <c r="U637">
        <v>21.782934916622349</v>
      </c>
      <c r="V637">
        <v>18.090476901940619</v>
      </c>
      <c r="W637">
        <v>3.3680258447687699</v>
      </c>
      <c r="X637">
        <v>1.9017398890819219</v>
      </c>
      <c r="Y637">
        <v>10.934806538674369</v>
      </c>
      <c r="Z637">
        <v>2.6913017405787278</v>
      </c>
      <c r="AA637">
        <f t="shared" si="81"/>
        <v>58.769285831666757</v>
      </c>
      <c r="AB637" s="8">
        <f t="shared" si="82"/>
        <v>68.37828828979525</v>
      </c>
      <c r="AD637" s="1">
        <v>634</v>
      </c>
      <c r="AE637">
        <v>57.860597725414593</v>
      </c>
      <c r="AF637">
        <v>47.919146371642043</v>
      </c>
      <c r="AG637">
        <v>15.720067034330899</v>
      </c>
      <c r="AH637">
        <v>6.8317709281105223</v>
      </c>
      <c r="AI637">
        <v>29.608921904051439</v>
      </c>
      <c r="AJ637">
        <v>20.65283651252788</v>
      </c>
      <c r="AK637">
        <f t="shared" si="83"/>
        <v>178.59334047607737</v>
      </c>
      <c r="AN637" s="1">
        <v>634</v>
      </c>
      <c r="AO637">
        <v>21.516865157422401</v>
      </c>
      <c r="AP637">
        <v>17.86996356574172</v>
      </c>
      <c r="AQ637">
        <v>5.8740631475049279</v>
      </c>
      <c r="AR637">
        <v>2.564366922281494</v>
      </c>
      <c r="AS637">
        <v>11.04139873486343</v>
      </c>
      <c r="AT637">
        <v>11.14112514024932</v>
      </c>
      <c r="AU637">
        <f t="shared" si="84"/>
        <v>70.007782668063285</v>
      </c>
      <c r="AV637" s="8"/>
      <c r="AX637" s="1">
        <v>634</v>
      </c>
      <c r="AY637">
        <v>28.66671763297035</v>
      </c>
      <c r="AZ637">
        <v>23.802774850632481</v>
      </c>
      <c r="BA637">
        <v>7.810613597755431</v>
      </c>
      <c r="BB637">
        <v>3.422190602272531</v>
      </c>
      <c r="BC637">
        <v>14.71189445656632</v>
      </c>
      <c r="BD637">
        <v>15.37035786304333</v>
      </c>
      <c r="BE637">
        <f t="shared" si="85"/>
        <v>93.784549003240443</v>
      </c>
      <c r="BH637" s="1">
        <v>634</v>
      </c>
      <c r="BI637">
        <v>57.256497979484301</v>
      </c>
      <c r="BJ637">
        <v>47.509925575962761</v>
      </c>
      <c r="BK637">
        <v>15.53797988907165</v>
      </c>
      <c r="BL637">
        <v>6.8354183518803353</v>
      </c>
      <c r="BM637">
        <v>29.38066048595277</v>
      </c>
      <c r="BN637">
        <v>31.954697795352121</v>
      </c>
      <c r="BO637">
        <f t="shared" si="86"/>
        <v>188.47518007770395</v>
      </c>
    </row>
    <row r="638" spans="10:67" x14ac:dyDescent="0.3">
      <c r="J638" s="1">
        <v>635</v>
      </c>
      <c r="K638">
        <v>29.01824934041279</v>
      </c>
      <c r="L638">
        <v>24.070516593989112</v>
      </c>
      <c r="M638">
        <v>6.9076897758912557</v>
      </c>
      <c r="N638">
        <v>2.9861596664498191</v>
      </c>
      <c r="O638">
        <v>14.746030769328669</v>
      </c>
      <c r="P638">
        <v>5.4395223705296241</v>
      </c>
      <c r="Q638">
        <f t="shared" si="80"/>
        <v>83.168168516601284</v>
      </c>
      <c r="T638" s="1">
        <v>635</v>
      </c>
      <c r="U638">
        <v>21.783293945574211</v>
      </c>
      <c r="V638">
        <v>18.090568191114691</v>
      </c>
      <c r="W638">
        <v>3.3871367679147042</v>
      </c>
      <c r="X638">
        <v>1.906332883648264</v>
      </c>
      <c r="Y638">
        <v>10.937499462776829</v>
      </c>
      <c r="Z638">
        <v>2.715154769632242</v>
      </c>
      <c r="AA638">
        <f t="shared" si="81"/>
        <v>58.819986020660934</v>
      </c>
      <c r="AB638" s="8">
        <f t="shared" si="82"/>
        <v>68.391697332419952</v>
      </c>
      <c r="AD638" s="1">
        <v>635</v>
      </c>
      <c r="AE638">
        <v>57.860584265416122</v>
      </c>
      <c r="AF638">
        <v>47.919149446333513</v>
      </c>
      <c r="AG638">
        <v>15.72006922902221</v>
      </c>
      <c r="AH638">
        <v>6.8325196156530348</v>
      </c>
      <c r="AI638">
        <v>29.609105692212381</v>
      </c>
      <c r="AJ638">
        <v>20.714547150835319</v>
      </c>
      <c r="AK638">
        <f t="shared" si="83"/>
        <v>178.6559753994726</v>
      </c>
      <c r="AN638" s="1">
        <v>635</v>
      </c>
      <c r="AO638">
        <v>21.516866782750121</v>
      </c>
      <c r="AP638">
        <v>17.86996460208919</v>
      </c>
      <c r="AQ638">
        <v>5.8740973219059276</v>
      </c>
      <c r="AR638">
        <v>2.564430234938901</v>
      </c>
      <c r="AS638">
        <v>11.04140416968457</v>
      </c>
      <c r="AT638">
        <v>11.146746734319519</v>
      </c>
      <c r="AU638">
        <f t="shared" si="84"/>
        <v>70.013509845688233</v>
      </c>
      <c r="AV638" s="8"/>
      <c r="AX638" s="1">
        <v>635</v>
      </c>
      <c r="AY638">
        <v>28.668918107907899</v>
      </c>
      <c r="AZ638">
        <v>23.802775968893851</v>
      </c>
      <c r="BA638">
        <v>7.81061466477035</v>
      </c>
      <c r="BB638">
        <v>3.422210440561769</v>
      </c>
      <c r="BC638">
        <v>14.711896205969079</v>
      </c>
      <c r="BD638">
        <v>15.375450489467861</v>
      </c>
      <c r="BE638">
        <f t="shared" si="85"/>
        <v>93.791865877570814</v>
      </c>
      <c r="BH638" s="1">
        <v>635</v>
      </c>
      <c r="BI638">
        <v>57.256500632473681</v>
      </c>
      <c r="BJ638">
        <v>47.509691557478092</v>
      </c>
      <c r="BK638">
        <v>15.537980313251071</v>
      </c>
      <c r="BL638">
        <v>6.8354182430449448</v>
      </c>
      <c r="BM638">
        <v>29.38066117423946</v>
      </c>
      <c r="BN638">
        <v>31.95710736262188</v>
      </c>
      <c r="BO638">
        <f t="shared" si="86"/>
        <v>188.47735928310911</v>
      </c>
    </row>
    <row r="639" spans="10:67" x14ac:dyDescent="0.3">
      <c r="J639" s="1">
        <v>636</v>
      </c>
      <c r="K639">
        <v>29.018363187374351</v>
      </c>
      <c r="L639">
        <v>24.070532375545241</v>
      </c>
      <c r="M639">
        <v>6.9207897367125986</v>
      </c>
      <c r="N639">
        <v>2.9902934112896089</v>
      </c>
      <c r="O639">
        <v>14.747542843629009</v>
      </c>
      <c r="P639">
        <v>5.4742011856265353</v>
      </c>
      <c r="Q639">
        <f t="shared" si="80"/>
        <v>83.221722740177341</v>
      </c>
      <c r="T639" s="1">
        <v>636</v>
      </c>
      <c r="U639">
        <v>21.783646832603139</v>
      </c>
      <c r="V639">
        <v>18.090657652577391</v>
      </c>
      <c r="W639">
        <v>3.4054165535809782</v>
      </c>
      <c r="X639">
        <v>1.910898615032292</v>
      </c>
      <c r="Y639">
        <v>10.940158806068579</v>
      </c>
      <c r="Z639">
        <v>2.7390139138823169</v>
      </c>
      <c r="AA639">
        <f t="shared" si="81"/>
        <v>58.869792373744701</v>
      </c>
      <c r="AB639" s="8">
        <f t="shared" si="82"/>
        <v>68.40488075312345</v>
      </c>
      <c r="AD639" s="1">
        <v>636</v>
      </c>
      <c r="AE639">
        <v>57.860583509961032</v>
      </c>
      <c r="AF639">
        <v>47.919152521624717</v>
      </c>
      <c r="AG639">
        <v>15.720071377492189</v>
      </c>
      <c r="AH639">
        <v>6.8332565211660201</v>
      </c>
      <c r="AI639">
        <v>29.609286152893059</v>
      </c>
      <c r="AJ639">
        <v>20.775970718990749</v>
      </c>
      <c r="AK639">
        <f t="shared" si="83"/>
        <v>178.71832080212775</v>
      </c>
      <c r="AN639" s="1">
        <v>636</v>
      </c>
      <c r="AO639">
        <v>21.516868406935721</v>
      </c>
      <c r="AP639">
        <v>17.869965638624269</v>
      </c>
      <c r="AQ639">
        <v>5.8741307850742146</v>
      </c>
      <c r="AR639">
        <v>2.5644927757122979</v>
      </c>
      <c r="AS639">
        <v>11.041409528448391</v>
      </c>
      <c r="AT639">
        <v>11.152331755693099</v>
      </c>
      <c r="AU639">
        <f t="shared" si="84"/>
        <v>70.019198890487999</v>
      </c>
      <c r="AV639" s="8"/>
      <c r="AX639" s="1">
        <v>636</v>
      </c>
      <c r="AY639">
        <v>28.672795740978462</v>
      </c>
      <c r="AZ639">
        <v>23.80277708722684</v>
      </c>
      <c r="BA639">
        <v>7.8106157182647644</v>
      </c>
      <c r="BB639">
        <v>3.4222300054072399</v>
      </c>
      <c r="BC639">
        <v>14.71189793575153</v>
      </c>
      <c r="BD639">
        <v>15.380505460684789</v>
      </c>
      <c r="BE639">
        <f t="shared" si="85"/>
        <v>93.800821948313626</v>
      </c>
      <c r="BH639" s="1">
        <v>636</v>
      </c>
      <c r="BI639">
        <v>57.256503285931409</v>
      </c>
      <c r="BJ639">
        <v>47.510124901914772</v>
      </c>
      <c r="BK639">
        <v>15.537980737432781</v>
      </c>
      <c r="BL639">
        <v>6.8354181370175358</v>
      </c>
      <c r="BM639">
        <v>29.38066186549591</v>
      </c>
      <c r="BN639">
        <v>31.95949311432323</v>
      </c>
      <c r="BO639">
        <f t="shared" si="86"/>
        <v>188.48018204211564</v>
      </c>
    </row>
    <row r="640" spans="10:67" x14ac:dyDescent="0.3">
      <c r="J640" s="1">
        <v>637</v>
      </c>
      <c r="K640">
        <v>29.01854032665479</v>
      </c>
      <c r="L640">
        <v>24.070547849924299</v>
      </c>
      <c r="M640">
        <v>6.9337625204004967</v>
      </c>
      <c r="N640">
        <v>2.9943933188032719</v>
      </c>
      <c r="O640">
        <v>14.74903365330351</v>
      </c>
      <c r="P640">
        <v>5.5088245331069423</v>
      </c>
      <c r="Q640">
        <f t="shared" si="80"/>
        <v>83.27510220219331</v>
      </c>
      <c r="T640" s="1">
        <v>637</v>
      </c>
      <c r="U640">
        <v>21.78399368888622</v>
      </c>
      <c r="V640">
        <v>18.090745325702049</v>
      </c>
      <c r="W640">
        <v>3.4243272483494591</v>
      </c>
      <c r="X640">
        <v>1.9154372086883871</v>
      </c>
      <c r="Y640">
        <v>10.94278500788665</v>
      </c>
      <c r="Z640">
        <v>2.7628781573853671</v>
      </c>
      <c r="AA640">
        <f t="shared" si="81"/>
        <v>58.920166636898131</v>
      </c>
      <c r="AB640" s="8">
        <f t="shared" si="82"/>
        <v>68.418203995436798</v>
      </c>
      <c r="AD640" s="1">
        <v>637</v>
      </c>
      <c r="AE640">
        <v>57.860607168142529</v>
      </c>
      <c r="AF640">
        <v>47.919155597362732</v>
      </c>
      <c r="AG640">
        <v>15.720073481558719</v>
      </c>
      <c r="AH640">
        <v>6.8339818414483764</v>
      </c>
      <c r="AI640">
        <v>29.60946335022108</v>
      </c>
      <c r="AJ640">
        <v>20.837108003412151</v>
      </c>
      <c r="AK640">
        <f t="shared" si="83"/>
        <v>178.78038944214558</v>
      </c>
      <c r="AN640" s="1">
        <v>637</v>
      </c>
      <c r="AO640">
        <v>21.516870030006391</v>
      </c>
      <c r="AP640">
        <v>17.869966675279588</v>
      </c>
      <c r="AQ640">
        <v>5.874163552917758</v>
      </c>
      <c r="AR640">
        <v>2.56455455501859</v>
      </c>
      <c r="AS640">
        <v>11.04141481243663</v>
      </c>
      <c r="AT640">
        <v>11.15788077907993</v>
      </c>
      <c r="AU640">
        <f t="shared" si="84"/>
        <v>70.024850404738885</v>
      </c>
      <c r="AV640" s="8"/>
      <c r="AX640" s="1">
        <v>637</v>
      </c>
      <c r="AY640">
        <v>28.670635300651711</v>
      </c>
      <c r="AZ640">
        <v>23.802778205709199</v>
      </c>
      <c r="BA640">
        <v>7.8106167586022366</v>
      </c>
      <c r="BB640">
        <v>3.4222493009286419</v>
      </c>
      <c r="BC640">
        <v>14.71189964628487</v>
      </c>
      <c r="BD640">
        <v>15.38552307534866</v>
      </c>
      <c r="BE640">
        <f t="shared" si="85"/>
        <v>93.803702287525311</v>
      </c>
      <c r="BH640" s="1">
        <v>637</v>
      </c>
      <c r="BI640">
        <v>57.256505939530307</v>
      </c>
      <c r="BJ640">
        <v>47.508449110578013</v>
      </c>
      <c r="BK640">
        <v>15.537981161616811</v>
      </c>
      <c r="BL640">
        <v>6.8354180337649852</v>
      </c>
      <c r="BM640">
        <v>29.38066255966562</v>
      </c>
      <c r="BN640">
        <v>31.961855310433432</v>
      </c>
      <c r="BO640">
        <f t="shared" si="86"/>
        <v>188.48087211558916</v>
      </c>
    </row>
    <row r="641" spans="10:67" x14ac:dyDescent="0.3">
      <c r="J641" s="1">
        <v>638</v>
      </c>
      <c r="K641">
        <v>29.018748892141321</v>
      </c>
      <c r="L641">
        <v>24.070563024607889</v>
      </c>
      <c r="M641">
        <v>6.9466078084384479</v>
      </c>
      <c r="N641">
        <v>2.998459605551941</v>
      </c>
      <c r="O641">
        <v>14.750503514624841</v>
      </c>
      <c r="P641">
        <v>5.5433916009141511</v>
      </c>
      <c r="Q641">
        <f t="shared" si="80"/>
        <v>83.328274446278598</v>
      </c>
      <c r="T641" s="1">
        <v>638</v>
      </c>
      <c r="U641">
        <v>21.78433462350371</v>
      </c>
      <c r="V641">
        <v>18.090831248976841</v>
      </c>
      <c r="W641">
        <v>3.4424030894769051</v>
      </c>
      <c r="X641">
        <v>1.919948790178639</v>
      </c>
      <c r="Y641">
        <v>10.945378491334971</v>
      </c>
      <c r="Z641">
        <v>2.7867464999647149</v>
      </c>
      <c r="AA641">
        <f t="shared" si="81"/>
        <v>58.969642743435777</v>
      </c>
      <c r="AB641" s="8">
        <f t="shared" si="82"/>
        <v>68.431300549632297</v>
      </c>
      <c r="AD641" s="1">
        <v>638</v>
      </c>
      <c r="AE641">
        <v>57.860612296070727</v>
      </c>
      <c r="AF641">
        <v>47.919158673413179</v>
      </c>
      <c r="AG641">
        <v>15.72007554296604</v>
      </c>
      <c r="AH641">
        <v>6.8346957661495669</v>
      </c>
      <c r="AI641">
        <v>29.609637347028489</v>
      </c>
      <c r="AJ641">
        <v>20.89795979530021</v>
      </c>
      <c r="AK641">
        <f t="shared" si="83"/>
        <v>178.84213942092822</v>
      </c>
      <c r="AN641" s="1">
        <v>638</v>
      </c>
      <c r="AO641">
        <v>21.516871651988701</v>
      </c>
      <c r="AP641">
        <v>17.86996771206681</v>
      </c>
      <c r="AQ641">
        <v>5.8741956409704494</v>
      </c>
      <c r="AR641">
        <v>2.5646155829765451</v>
      </c>
      <c r="AS641">
        <v>11.04142002290819</v>
      </c>
      <c r="AT641">
        <v>11.1633949893276</v>
      </c>
      <c r="AU641">
        <f t="shared" si="84"/>
        <v>70.030465600238301</v>
      </c>
      <c r="AV641" s="8"/>
      <c r="AX641" s="1">
        <v>638</v>
      </c>
      <c r="AY641">
        <v>28.666600135683151</v>
      </c>
      <c r="AZ641">
        <v>23.80277932445518</v>
      </c>
      <c r="BA641">
        <v>7.8106177861360786</v>
      </c>
      <c r="BB641">
        <v>3.422268331182476</v>
      </c>
      <c r="BC641">
        <v>14.711901337932851</v>
      </c>
      <c r="BD641">
        <v>15.390503635940201</v>
      </c>
      <c r="BE641">
        <f t="shared" si="85"/>
        <v>93.804670551329934</v>
      </c>
      <c r="BH641" s="1">
        <v>638</v>
      </c>
      <c r="BI641">
        <v>57.256508593257259</v>
      </c>
      <c r="BJ641">
        <v>47.511635542968698</v>
      </c>
      <c r="BK641">
        <v>15.53798158580314</v>
      </c>
      <c r="BL641">
        <v>6.8354179332619598</v>
      </c>
      <c r="BM641">
        <v>29.38066325669331</v>
      </c>
      <c r="BN641">
        <v>31.964194207863791</v>
      </c>
      <c r="BO641">
        <f t="shared" si="86"/>
        <v>188.48640111984815</v>
      </c>
    </row>
    <row r="642" spans="10:67" x14ac:dyDescent="0.3">
      <c r="J642" s="1">
        <v>639</v>
      </c>
      <c r="K642">
        <v>29.018931054574349</v>
      </c>
      <c r="L642">
        <v>24.07057790688792</v>
      </c>
      <c r="M642">
        <v>6.9593254322174039</v>
      </c>
      <c r="N642">
        <v>3.0024924873099068</v>
      </c>
      <c r="O642">
        <v>14.751952739180179</v>
      </c>
      <c r="P642">
        <v>5.5779015943544579</v>
      </c>
      <c r="Q642">
        <f t="shared" si="80"/>
        <v>83.381181214524219</v>
      </c>
      <c r="T642" s="1">
        <v>639</v>
      </c>
      <c r="U642">
        <v>21.784669743479959</v>
      </c>
      <c r="V642">
        <v>18.09091546002535</v>
      </c>
      <c r="W642">
        <v>3.4610777431054101</v>
      </c>
      <c r="X642">
        <v>1.924433485151074</v>
      </c>
      <c r="Y642">
        <v>10.947939688223</v>
      </c>
      <c r="Z642">
        <v>2.8106179571024841</v>
      </c>
      <c r="AA642">
        <f t="shared" si="81"/>
        <v>59.019654077087289</v>
      </c>
      <c r="AB642" s="8">
        <f t="shared" si="82"/>
        <v>68.444528768700863</v>
      </c>
      <c r="AD642" s="1">
        <v>639</v>
      </c>
      <c r="AE642">
        <v>57.860602431093533</v>
      </c>
      <c r="AF642">
        <v>47.91916174982331</v>
      </c>
      <c r="AG642">
        <v>15.7200775633879</v>
      </c>
      <c r="AH642">
        <v>6.8353984821718958</v>
      </c>
      <c r="AI642">
        <v>29.609808204878991</v>
      </c>
      <c r="AJ642">
        <v>20.958526892512069</v>
      </c>
      <c r="AK642">
        <f t="shared" si="83"/>
        <v>178.9035753238677</v>
      </c>
      <c r="AN642" s="1">
        <v>639</v>
      </c>
      <c r="AO642">
        <v>21.516873272908551</v>
      </c>
      <c r="AP642">
        <v>17.869968749212472</v>
      </c>
      <c r="AQ642">
        <v>5.8742270644013361</v>
      </c>
      <c r="AR642">
        <v>2.5646758695274969</v>
      </c>
      <c r="AS642">
        <v>11.041425161098839</v>
      </c>
      <c r="AT642">
        <v>11.168872362140609</v>
      </c>
      <c r="AU642">
        <f t="shared" si="84"/>
        <v>70.036042479289307</v>
      </c>
      <c r="AV642" s="8"/>
      <c r="AX642" s="1">
        <v>639</v>
      </c>
      <c r="AY642">
        <v>28.667987691719571</v>
      </c>
      <c r="AZ642">
        <v>23.802780443040849</v>
      </c>
      <c r="BA642">
        <v>7.8106188012096824</v>
      </c>
      <c r="BB642">
        <v>3.422287100155684</v>
      </c>
      <c r="BC642">
        <v>14.711903011051909</v>
      </c>
      <c r="BD642">
        <v>15.39544743368185</v>
      </c>
      <c r="BE642">
        <f t="shared" si="85"/>
        <v>93.811024480859544</v>
      </c>
      <c r="BH642" s="1">
        <v>639</v>
      </c>
      <c r="BI642">
        <v>57.256511247143457</v>
      </c>
      <c r="BJ642">
        <v>47.508527846936872</v>
      </c>
      <c r="BK642">
        <v>15.53798200999176</v>
      </c>
      <c r="BL642">
        <v>6.835417835475889</v>
      </c>
      <c r="BM642">
        <v>29.380663956524661</v>
      </c>
      <c r="BN642">
        <v>31.96651006047524</v>
      </c>
      <c r="BO642">
        <f t="shared" si="86"/>
        <v>188.48561295654787</v>
      </c>
    </row>
    <row r="643" spans="10:67" x14ac:dyDescent="0.3">
      <c r="J643" s="1">
        <v>640</v>
      </c>
      <c r="K643">
        <v>29.01918893580703</v>
      </c>
      <c r="L643">
        <v>24.070592503871559</v>
      </c>
      <c r="M643">
        <v>6.9719154050888594</v>
      </c>
      <c r="N643">
        <v>3.006492179086925</v>
      </c>
      <c r="O643">
        <v>14.75338162813704</v>
      </c>
      <c r="P643">
        <v>5.6123537357346933</v>
      </c>
      <c r="Q643">
        <f t="shared" si="80"/>
        <v>83.433924387726108</v>
      </c>
      <c r="T643" s="1">
        <v>640</v>
      </c>
      <c r="U643">
        <v>21.78499915382362</v>
      </c>
      <c r="V643">
        <v>18.090997995626861</v>
      </c>
      <c r="W643">
        <v>3.4789094503551552</v>
      </c>
      <c r="X643">
        <v>1.9288914193247051</v>
      </c>
      <c r="Y643">
        <v>10.95046901229477</v>
      </c>
      <c r="Z643">
        <v>2.8344915585865378</v>
      </c>
      <c r="AA643">
        <f t="shared" si="81"/>
        <v>59.068758590011647</v>
      </c>
      <c r="AB643" s="8">
        <f t="shared" si="82"/>
        <v>68.457528147511411</v>
      </c>
      <c r="AD643" s="1">
        <v>640</v>
      </c>
      <c r="AE643">
        <v>57.860602320238449</v>
      </c>
      <c r="AF643">
        <v>47.919164826929517</v>
      </c>
      <c r="AG643">
        <v>15.72007954443046</v>
      </c>
      <c r="AH643">
        <v>6.8360901760828572</v>
      </c>
      <c r="AI643">
        <v>29.60997598409471</v>
      </c>
      <c r="AJ643">
        <v>21.018810100667292</v>
      </c>
      <c r="AK643">
        <f t="shared" si="83"/>
        <v>178.96472295244328</v>
      </c>
      <c r="AN643" s="1">
        <v>640</v>
      </c>
      <c r="AO643">
        <v>21.516874892791229</v>
      </c>
      <c r="AP643">
        <v>17.869969786251811</v>
      </c>
      <c r="AQ643">
        <v>5.8742578380235582</v>
      </c>
      <c r="AR643">
        <v>2.5647354246668401</v>
      </c>
      <c r="AS643">
        <v>11.04143022822192</v>
      </c>
      <c r="AT643">
        <v>11.17431621914721</v>
      </c>
      <c r="AU643">
        <f t="shared" si="84"/>
        <v>70.041584389102567</v>
      </c>
      <c r="AV643" s="8"/>
      <c r="AX643" s="1">
        <v>640</v>
      </c>
      <c r="AY643">
        <v>28.674175145232091</v>
      </c>
      <c r="AZ643">
        <v>23.802781561781551</v>
      </c>
      <c r="BA643">
        <v>7.8106198041567998</v>
      </c>
      <c r="BB643">
        <v>3.4223056117740409</v>
      </c>
      <c r="BC643">
        <v>14.71190466599135</v>
      </c>
      <c r="BD643">
        <v>15.400354765417781</v>
      </c>
      <c r="BE643">
        <f t="shared" si="85"/>
        <v>93.822141554353607</v>
      </c>
      <c r="BH643" s="1">
        <v>640</v>
      </c>
      <c r="BI643">
        <v>57.256513902030747</v>
      </c>
      <c r="BJ643">
        <v>47.510611112399587</v>
      </c>
      <c r="BK643">
        <v>15.53798243418268</v>
      </c>
      <c r="BL643">
        <v>6.8354177403813896</v>
      </c>
      <c r="BM643">
        <v>29.380664659106561</v>
      </c>
      <c r="BN643">
        <v>31.968803119138851</v>
      </c>
      <c r="BO643">
        <f t="shared" si="86"/>
        <v>188.4899929672398</v>
      </c>
    </row>
    <row r="644" spans="10:67" x14ac:dyDescent="0.3">
      <c r="J644" s="1">
        <v>641</v>
      </c>
      <c r="K644">
        <v>29.019246227327109</v>
      </c>
      <c r="L644">
        <v>24.07060682248617</v>
      </c>
      <c r="M644">
        <v>6.9843779552464591</v>
      </c>
      <c r="N644">
        <v>3.0104588951375462</v>
      </c>
      <c r="O644">
        <v>14.75479048709132</v>
      </c>
      <c r="P644">
        <v>5.6467472639954384</v>
      </c>
      <c r="Q644">
        <f t="shared" ref="Q644:Q707" si="87">SUM(K644:P644)</f>
        <v>83.48622765128404</v>
      </c>
      <c r="T644" s="1">
        <v>641</v>
      </c>
      <c r="U644">
        <v>21.785322957566969</v>
      </c>
      <c r="V644">
        <v>18.091078891736029</v>
      </c>
      <c r="W644">
        <v>3.4973439523550089</v>
      </c>
      <c r="X644">
        <v>1.933322718465375</v>
      </c>
      <c r="Y644">
        <v>10.95296687704017</v>
      </c>
      <c r="Z644">
        <v>2.8583663487233442</v>
      </c>
      <c r="AA644">
        <f t="shared" ref="AA644:AA707" si="88">SUM(U644:Z644)</f>
        <v>59.118401745886892</v>
      </c>
      <c r="AB644" s="8">
        <f t="shared" ref="AB644:AB707" si="89">(AA644+VLOOKUP(T644+$C$8, $T$3:$AA$3003,8)+VLOOKUP(T644+2*$C$8, $T$3:$AA$3003,8)+VLOOKUP(T644+3*$C$8, $T$3:$AA$3003,8))/4</f>
        <v>68.470660059135525</v>
      </c>
      <c r="AD644" s="1">
        <v>641</v>
      </c>
      <c r="AE644">
        <v>57.8605911978782</v>
      </c>
      <c r="AF644">
        <v>47.919167904244787</v>
      </c>
      <c r="AG644">
        <v>15.720081487635101</v>
      </c>
      <c r="AH644">
        <v>6.8367710264624204</v>
      </c>
      <c r="AI644">
        <v>29.610140743782281</v>
      </c>
      <c r="AJ644">
        <v>21.078810233001569</v>
      </c>
      <c r="AK644">
        <f t="shared" ref="AK644:AK707" si="90">SUM(AE644:AJ644)</f>
        <v>179.02556259300437</v>
      </c>
      <c r="AN644" s="1">
        <v>641</v>
      </c>
      <c r="AO644">
        <v>21.516876511661408</v>
      </c>
      <c r="AP644">
        <v>17.869970823487051</v>
      </c>
      <c r="AQ644">
        <v>5.8742879763031066</v>
      </c>
      <c r="AR644">
        <v>2.5647942579720762</v>
      </c>
      <c r="AS644">
        <v>11.041435225469391</v>
      </c>
      <c r="AT644">
        <v>11.179723810556849</v>
      </c>
      <c r="AU644">
        <f t="shared" ref="AU644:AU707" si="91">SUM(AO644:AT644)</f>
        <v>70.047088605449886</v>
      </c>
      <c r="AV644" s="8"/>
      <c r="AX644" s="1">
        <v>641</v>
      </c>
      <c r="AY644">
        <v>28.67244447521033</v>
      </c>
      <c r="AZ644">
        <v>23.802782680574211</v>
      </c>
      <c r="BA644">
        <v>7.8106207953018307</v>
      </c>
      <c r="BB644">
        <v>3.4223238698963079</v>
      </c>
      <c r="BC644">
        <v>14.71190630309346</v>
      </c>
      <c r="BD644">
        <v>15.405225921052979</v>
      </c>
      <c r="BE644">
        <f t="shared" ref="BE644:BE707" si="92">SUM(AY644:BD644)</f>
        <v>93.825304045129116</v>
      </c>
      <c r="BH644" s="1">
        <v>641</v>
      </c>
      <c r="BI644">
        <v>57.256516555996392</v>
      </c>
      <c r="BJ644">
        <v>47.508065794706681</v>
      </c>
      <c r="BK644">
        <v>15.537982858375891</v>
      </c>
      <c r="BL644">
        <v>6.8354176479464428</v>
      </c>
      <c r="BM644">
        <v>29.3806653643869</v>
      </c>
      <c r="BN644">
        <v>31.971073631752301</v>
      </c>
      <c r="BO644">
        <f t="shared" ref="BO644:BO707" si="93">SUM(BI644:BN644)</f>
        <v>188.48972185316461</v>
      </c>
    </row>
    <row r="645" spans="10:67" x14ac:dyDescent="0.3">
      <c r="J645" s="1">
        <v>642</v>
      </c>
      <c r="K645">
        <v>29.019394547123291</v>
      </c>
      <c r="L645">
        <v>24.070620869483971</v>
      </c>
      <c r="M645">
        <v>6.9967136634202776</v>
      </c>
      <c r="N645">
        <v>3.0143928489817551</v>
      </c>
      <c r="O645">
        <v>14.756179608198231</v>
      </c>
      <c r="P645">
        <v>5.6810814343732261</v>
      </c>
      <c r="Q645">
        <f t="shared" si="87"/>
        <v>83.538382971580745</v>
      </c>
      <c r="T645" s="1">
        <v>642</v>
      </c>
      <c r="U645">
        <v>21.785641255804439</v>
      </c>
      <c r="V645">
        <v>18.091158183502031</v>
      </c>
      <c r="W645">
        <v>3.514885542590739</v>
      </c>
      <c r="X645">
        <v>1.937727508366343</v>
      </c>
      <c r="Y645">
        <v>10.955433693638509</v>
      </c>
      <c r="Z645">
        <v>2.88224138578998</v>
      </c>
      <c r="AA645">
        <f t="shared" si="88"/>
        <v>59.167087569692043</v>
      </c>
      <c r="AB645" s="8">
        <f t="shared" si="89"/>
        <v>68.483550516443131</v>
      </c>
      <c r="AD645" s="1">
        <v>642</v>
      </c>
      <c r="AE645">
        <v>57.860616180861072</v>
      </c>
      <c r="AF645">
        <v>47.919170981912657</v>
      </c>
      <c r="AG645">
        <v>15.720083394481049</v>
      </c>
      <c r="AH645">
        <v>6.8374412139560636</v>
      </c>
      <c r="AI645">
        <v>29.610302541858431</v>
      </c>
      <c r="AJ645">
        <v>21.138528110042081</v>
      </c>
      <c r="AK645">
        <f t="shared" si="90"/>
        <v>179.08614242311134</v>
      </c>
      <c r="AN645" s="1">
        <v>642</v>
      </c>
      <c r="AO645">
        <v>21.51687812954318</v>
      </c>
      <c r="AP645">
        <v>17.869971860831921</v>
      </c>
      <c r="AQ645">
        <v>5.8743174933672986</v>
      </c>
      <c r="AR645">
        <v>2.564852379134503</v>
      </c>
      <c r="AS645">
        <v>11.041440154011861</v>
      </c>
      <c r="AT645">
        <v>11.18509775453674</v>
      </c>
      <c r="AU645">
        <f t="shared" si="91"/>
        <v>70.052557771425498</v>
      </c>
      <c r="AV645" s="8"/>
      <c r="AX645" s="1">
        <v>642</v>
      </c>
      <c r="AY645">
        <v>28.667452977313129</v>
      </c>
      <c r="AZ645">
        <v>23.802783799445031</v>
      </c>
      <c r="BA645">
        <v>7.8106217749601008</v>
      </c>
      <c r="BB645">
        <v>3.4223418783220358</v>
      </c>
      <c r="BC645">
        <v>14.711907922693699</v>
      </c>
      <c r="BD645">
        <v>15.410061187172619</v>
      </c>
      <c r="BE645">
        <f t="shared" si="92"/>
        <v>93.825169539906611</v>
      </c>
      <c r="BH645" s="1">
        <v>642</v>
      </c>
      <c r="BI645">
        <v>57.256519210514263</v>
      </c>
      <c r="BJ645">
        <v>47.511395648562761</v>
      </c>
      <c r="BK645">
        <v>15.537983282571419</v>
      </c>
      <c r="BL645">
        <v>6.8354175581456778</v>
      </c>
      <c r="BM645">
        <v>29.380666072314579</v>
      </c>
      <c r="BN645">
        <v>31.973321843297619</v>
      </c>
      <c r="BO645">
        <f t="shared" si="93"/>
        <v>188.4953036154063</v>
      </c>
    </row>
    <row r="646" spans="10:67" x14ac:dyDescent="0.3">
      <c r="J646" s="1">
        <v>643</v>
      </c>
      <c r="K646">
        <v>29.01953376450194</v>
      </c>
      <c r="L646">
        <v>24.070634651446689</v>
      </c>
      <c r="M646">
        <v>7.0089230980105111</v>
      </c>
      <c r="N646">
        <v>3.018294253413492</v>
      </c>
      <c r="O646">
        <v>14.75754928396127</v>
      </c>
      <c r="P646">
        <v>5.7153555180217621</v>
      </c>
      <c r="Q646">
        <f t="shared" si="87"/>
        <v>83.590290569355673</v>
      </c>
      <c r="T646" s="1">
        <v>643</v>
      </c>
      <c r="U646">
        <v>21.78595414773044</v>
      </c>
      <c r="V646">
        <v>18.091235905287459</v>
      </c>
      <c r="W646">
        <v>3.5330874707706901</v>
      </c>
      <c r="X646">
        <v>1.9421059148308151</v>
      </c>
      <c r="Y646">
        <v>10.95786985808501</v>
      </c>
      <c r="Z646">
        <v>2.9061157415174921</v>
      </c>
      <c r="AA646">
        <f t="shared" si="88"/>
        <v>59.216369038221899</v>
      </c>
      <c r="AB646" s="8">
        <f t="shared" si="89"/>
        <v>68.49658777062966</v>
      </c>
      <c r="AD646" s="1">
        <v>643</v>
      </c>
      <c r="AE646">
        <v>57.860632633695552</v>
      </c>
      <c r="AF646">
        <v>47.919174059917808</v>
      </c>
      <c r="AG646">
        <v>15.72008526638813</v>
      </c>
      <c r="AH646">
        <v>6.8381009126287209</v>
      </c>
      <c r="AI646">
        <v>29.61046143507502</v>
      </c>
      <c r="AJ646">
        <v>21.197964553525239</v>
      </c>
      <c r="AK646">
        <f t="shared" si="90"/>
        <v>179.14641886123047</v>
      </c>
      <c r="AN646" s="1">
        <v>643</v>
      </c>
      <c r="AO646">
        <v>21.516879746460059</v>
      </c>
      <c r="AP646">
        <v>17.869972898295611</v>
      </c>
      <c r="AQ646">
        <v>5.8743464030131287</v>
      </c>
      <c r="AR646">
        <v>2.564909797562847</v>
      </c>
      <c r="AS646">
        <v>11.04144501499845</v>
      </c>
      <c r="AT646">
        <v>11.19043684611542</v>
      </c>
      <c r="AU646">
        <f t="shared" si="91"/>
        <v>70.057990706445523</v>
      </c>
      <c r="AV646" s="8"/>
      <c r="AX646" s="1">
        <v>643</v>
      </c>
      <c r="AY646">
        <v>28.666560513718341</v>
      </c>
      <c r="AZ646">
        <v>23.802784918723759</v>
      </c>
      <c r="BA646">
        <v>7.8106227434381106</v>
      </c>
      <c r="BB646">
        <v>3.422359640786218</v>
      </c>
      <c r="BC646">
        <v>14.711909525120809</v>
      </c>
      <c r="BD646">
        <v>15.414860853996331</v>
      </c>
      <c r="BE646">
        <f t="shared" si="92"/>
        <v>93.829098195783573</v>
      </c>
      <c r="BH646" s="1">
        <v>643</v>
      </c>
      <c r="BI646">
        <v>57.256521865093703</v>
      </c>
      <c r="BJ646">
        <v>47.511291433826443</v>
      </c>
      <c r="BK646">
        <v>15.537983706769211</v>
      </c>
      <c r="BL646">
        <v>6.8354174709476112</v>
      </c>
      <c r="BM646">
        <v>29.380666782839601</v>
      </c>
      <c r="BN646">
        <v>31.975547995858349</v>
      </c>
      <c r="BO646">
        <f t="shared" si="93"/>
        <v>188.49742925533491</v>
      </c>
    </row>
    <row r="647" spans="10:67" x14ac:dyDescent="0.3">
      <c r="J647" s="1">
        <v>644</v>
      </c>
      <c r="K647">
        <v>29.01969682005474</v>
      </c>
      <c r="L647">
        <v>24.070648174789959</v>
      </c>
      <c r="M647">
        <v>7.021007154728756</v>
      </c>
      <c r="N647">
        <v>3.0221633205195011</v>
      </c>
      <c r="O647">
        <v>14.75889980276361</v>
      </c>
      <c r="P647">
        <v>5.7495688015287936</v>
      </c>
      <c r="Q647">
        <f t="shared" si="87"/>
        <v>83.641984074385363</v>
      </c>
      <c r="T647" s="1">
        <v>644</v>
      </c>
      <c r="U647">
        <v>21.786261730676319</v>
      </c>
      <c r="V647">
        <v>18.091312090686561</v>
      </c>
      <c r="W647">
        <v>3.5500475370313418</v>
      </c>
      <c r="X647">
        <v>1.9464580636387421</v>
      </c>
      <c r="Y647">
        <v>10.96027577450459</v>
      </c>
      <c r="Z647">
        <v>2.9299885006680602</v>
      </c>
      <c r="AA647">
        <f t="shared" si="88"/>
        <v>59.264343697205611</v>
      </c>
      <c r="AB647" s="8">
        <f t="shared" si="89"/>
        <v>68.509296214962291</v>
      </c>
      <c r="AD647" s="1">
        <v>644</v>
      </c>
      <c r="AE647">
        <v>57.860670085063212</v>
      </c>
      <c r="AF647">
        <v>47.919177138628378</v>
      </c>
      <c r="AG647">
        <v>15.72008710471899</v>
      </c>
      <c r="AH647">
        <v>6.8387502940501674</v>
      </c>
      <c r="AI647">
        <v>29.61061747904343</v>
      </c>
      <c r="AJ647">
        <v>21.25712038924755</v>
      </c>
      <c r="AK647">
        <f t="shared" si="90"/>
        <v>179.20642249075172</v>
      </c>
      <c r="AN647" s="1">
        <v>644</v>
      </c>
      <c r="AO647">
        <v>21.516881362435001</v>
      </c>
      <c r="AP647">
        <v>17.869973936025971</v>
      </c>
      <c r="AQ647">
        <v>5.8743747187152886</v>
      </c>
      <c r="AR647">
        <v>2.5649665225072669</v>
      </c>
      <c r="AS647">
        <v>11.04144980955772</v>
      </c>
      <c r="AT647">
        <v>11.195741627149181</v>
      </c>
      <c r="AU647">
        <f t="shared" si="91"/>
        <v>70.06338797639043</v>
      </c>
      <c r="AV647" s="8"/>
      <c r="AX647" s="1">
        <v>644</v>
      </c>
      <c r="AY647">
        <v>28.67129765323071</v>
      </c>
      <c r="AZ647">
        <v>23.802786037696549</v>
      </c>
      <c r="BA647">
        <v>7.8106237010338271</v>
      </c>
      <c r="BB647">
        <v>3.422377160966529</v>
      </c>
      <c r="BC647">
        <v>14.711911110696979</v>
      </c>
      <c r="BD647">
        <v>15.419625200966641</v>
      </c>
      <c r="BE647">
        <f t="shared" si="92"/>
        <v>93.838620864591221</v>
      </c>
      <c r="BH647" s="1">
        <v>644</v>
      </c>
      <c r="BI647">
        <v>57.256524519808018</v>
      </c>
      <c r="BJ647">
        <v>47.509698312961291</v>
      </c>
      <c r="BK647">
        <v>15.537984130969321</v>
      </c>
      <c r="BL647">
        <v>6.8354173863269452</v>
      </c>
      <c r="BM647">
        <v>29.380667495912849</v>
      </c>
      <c r="BN647">
        <v>31.977752328674729</v>
      </c>
      <c r="BO647">
        <f t="shared" si="93"/>
        <v>188.49804417465316</v>
      </c>
    </row>
    <row r="648" spans="10:67" x14ac:dyDescent="0.3">
      <c r="J648" s="1">
        <v>645</v>
      </c>
      <c r="K648">
        <v>29.01978920621627</v>
      </c>
      <c r="L648">
        <v>24.070661445767779</v>
      </c>
      <c r="M648">
        <v>7.0329668918616326</v>
      </c>
      <c r="N648">
        <v>3.0260002616868249</v>
      </c>
      <c r="O648">
        <v>14.760231443356179</v>
      </c>
      <c r="P648">
        <v>5.7837205871748472</v>
      </c>
      <c r="Q648">
        <f t="shared" si="87"/>
        <v>83.693369836063525</v>
      </c>
      <c r="T648" s="1">
        <v>645</v>
      </c>
      <c r="U648">
        <v>21.786564100146698</v>
      </c>
      <c r="V648">
        <v>18.09138677254305</v>
      </c>
      <c r="W648">
        <v>3.5685826892699488</v>
      </c>
      <c r="X648">
        <v>1.9507840805343031</v>
      </c>
      <c r="Y648">
        <v>10.962651830100331</v>
      </c>
      <c r="Z648">
        <v>2.9538587606535511</v>
      </c>
      <c r="AA648">
        <f t="shared" si="88"/>
        <v>59.313828233247882</v>
      </c>
      <c r="AB648" s="8">
        <f t="shared" si="89"/>
        <v>68.522380027943029</v>
      </c>
      <c r="AD648" s="1">
        <v>645</v>
      </c>
      <c r="AE648">
        <v>57.860658755640031</v>
      </c>
      <c r="AF648">
        <v>47.919180217486719</v>
      </c>
      <c r="AG648">
        <v>15.72008891078162</v>
      </c>
      <c r="AH648">
        <v>6.8393895294612674</v>
      </c>
      <c r="AI648">
        <v>29.61077072825854</v>
      </c>
      <c r="AJ648">
        <v>21.315996473480009</v>
      </c>
      <c r="AK648">
        <f t="shared" si="90"/>
        <v>179.26608461510816</v>
      </c>
      <c r="AN648" s="1">
        <v>645</v>
      </c>
      <c r="AO648">
        <v>21.516882977490379</v>
      </c>
      <c r="AP648">
        <v>17.869974973794591</v>
      </c>
      <c r="AQ648">
        <v>5.8744024536340964</v>
      </c>
      <c r="AR648">
        <v>2.5650225632634842</v>
      </c>
      <c r="AS648">
        <v>11.04145453879844</v>
      </c>
      <c r="AT648">
        <v>11.20101323043354</v>
      </c>
      <c r="AU648">
        <f t="shared" si="91"/>
        <v>70.068750737414533</v>
      </c>
      <c r="AV648" s="8"/>
      <c r="AX648" s="1">
        <v>645</v>
      </c>
      <c r="AY648">
        <v>28.673870160850459</v>
      </c>
      <c r="AZ648">
        <v>23.802787156869648</v>
      </c>
      <c r="BA648">
        <v>7.8106246480368853</v>
      </c>
      <c r="BB648">
        <v>3.4223944424784349</v>
      </c>
      <c r="BC648">
        <v>14.71191267973799</v>
      </c>
      <c r="BD648">
        <v>15.42435451289912</v>
      </c>
      <c r="BE648">
        <f t="shared" si="92"/>
        <v>93.845943600872531</v>
      </c>
      <c r="BH648" s="1">
        <v>645</v>
      </c>
      <c r="BI648">
        <v>57.256527174838617</v>
      </c>
      <c r="BJ648">
        <v>47.509403423609427</v>
      </c>
      <c r="BK648">
        <v>15.537984555171709</v>
      </c>
      <c r="BL648">
        <v>6.8354173042527462</v>
      </c>
      <c r="BM648">
        <v>29.38066821148627</v>
      </c>
      <c r="BN648">
        <v>31.9799350781614</v>
      </c>
      <c r="BO648">
        <f t="shared" si="93"/>
        <v>188.49993574752017</v>
      </c>
    </row>
    <row r="649" spans="10:67" x14ac:dyDescent="0.3">
      <c r="J649" s="1">
        <v>646</v>
      </c>
      <c r="K649">
        <v>29.01997936491296</v>
      </c>
      <c r="L649">
        <v>24.07067447047665</v>
      </c>
      <c r="M649">
        <v>7.0448035778837168</v>
      </c>
      <c r="N649">
        <v>3.0298052876197601</v>
      </c>
      <c r="O649">
        <v>14.761544488589729</v>
      </c>
      <c r="P649">
        <v>5.8178101918223497</v>
      </c>
      <c r="Q649">
        <f t="shared" si="87"/>
        <v>83.744617381305162</v>
      </c>
      <c r="T649" s="1">
        <v>646</v>
      </c>
      <c r="U649">
        <v>21.786861349854959</v>
      </c>
      <c r="V649">
        <v>18.091459982967649</v>
      </c>
      <c r="W649">
        <v>3.5850077708826888</v>
      </c>
      <c r="X649">
        <v>1.9550840911958569</v>
      </c>
      <c r="Y649">
        <v>10.96499841184362</v>
      </c>
      <c r="Z649">
        <v>2.9777256311904501</v>
      </c>
      <c r="AA649">
        <f t="shared" si="88"/>
        <v>59.361137237935225</v>
      </c>
      <c r="AB649" s="8">
        <f t="shared" si="89"/>
        <v>68.534917864387026</v>
      </c>
      <c r="AD649" s="1">
        <v>646</v>
      </c>
      <c r="AE649">
        <v>57.860654052501872</v>
      </c>
      <c r="AF649">
        <v>47.919183296656342</v>
      </c>
      <c r="AG649">
        <v>15.72009068583159</v>
      </c>
      <c r="AH649">
        <v>6.8400187827933321</v>
      </c>
      <c r="AI649">
        <v>29.61092123612212</v>
      </c>
      <c r="AJ649">
        <v>21.3745936530932</v>
      </c>
      <c r="AK649">
        <f t="shared" si="90"/>
        <v>179.32546170699845</v>
      </c>
      <c r="AN649" s="1">
        <v>646</v>
      </c>
      <c r="AO649">
        <v>21.516884591648079</v>
      </c>
      <c r="AP649">
        <v>17.869976011665681</v>
      </c>
      <c r="AQ649">
        <v>5.8744296206231521</v>
      </c>
      <c r="AR649">
        <v>2.5650779287439112</v>
      </c>
      <c r="AS649">
        <v>11.041459203809451</v>
      </c>
      <c r="AT649">
        <v>11.20624972461529</v>
      </c>
      <c r="AU649">
        <f t="shared" si="91"/>
        <v>70.074077081105571</v>
      </c>
      <c r="AV649" s="8"/>
      <c r="AX649" s="1">
        <v>646</v>
      </c>
      <c r="AY649">
        <v>28.668135408021989</v>
      </c>
      <c r="AZ649">
        <v>23.802788276082989</v>
      </c>
      <c r="BA649">
        <v>7.8106255847288564</v>
      </c>
      <c r="BB649">
        <v>3.4224114888819259</v>
      </c>
      <c r="BC649">
        <v>14.71191423255331</v>
      </c>
      <c r="BD649">
        <v>15.429049067951651</v>
      </c>
      <c r="BE649">
        <f t="shared" si="92"/>
        <v>93.844924058220712</v>
      </c>
      <c r="BH649" s="1">
        <v>646</v>
      </c>
      <c r="BI649">
        <v>57.256529830427759</v>
      </c>
      <c r="BJ649">
        <v>47.509545735367261</v>
      </c>
      <c r="BK649">
        <v>15.537984979376381</v>
      </c>
      <c r="BL649">
        <v>6.8354172246997997</v>
      </c>
      <c r="BM649">
        <v>29.380668929512741</v>
      </c>
      <c r="BN649">
        <v>31.982096477960141</v>
      </c>
      <c r="BO649">
        <f t="shared" si="93"/>
        <v>188.50224317734407</v>
      </c>
    </row>
    <row r="650" spans="10:67" x14ac:dyDescent="0.3">
      <c r="J650" s="1">
        <v>647</v>
      </c>
      <c r="K650">
        <v>29.020156513663359</v>
      </c>
      <c r="L650">
        <v>24.070687254859759</v>
      </c>
      <c r="M650">
        <v>7.0565186110236526</v>
      </c>
      <c r="N650">
        <v>3.033578608346208</v>
      </c>
      <c r="O650">
        <v>14.762839208876731</v>
      </c>
      <c r="P650">
        <v>5.8518369468402573</v>
      </c>
      <c r="Q650">
        <f t="shared" si="87"/>
        <v>83.795617143609959</v>
      </c>
      <c r="T650" s="1">
        <v>647</v>
      </c>
      <c r="U650">
        <v>21.78715357175815</v>
      </c>
      <c r="V650">
        <v>18.091531753355049</v>
      </c>
      <c r="W650">
        <v>3.602751411209645</v>
      </c>
      <c r="X650">
        <v>1.959358221213489</v>
      </c>
      <c r="Y650">
        <v>10.967315904514329</v>
      </c>
      <c r="Z650">
        <v>3.0015882339768249</v>
      </c>
      <c r="AA650">
        <f t="shared" si="88"/>
        <v>59.409699096027488</v>
      </c>
      <c r="AB650" s="8">
        <f t="shared" si="89"/>
        <v>68.547766827043873</v>
      </c>
      <c r="AD650" s="1">
        <v>647</v>
      </c>
      <c r="AE650">
        <v>57.860624237815969</v>
      </c>
      <c r="AF650">
        <v>47.91918637622981</v>
      </c>
      <c r="AG650">
        <v>15.720092431074169</v>
      </c>
      <c r="AH650">
        <v>6.840638219865693</v>
      </c>
      <c r="AI650">
        <v>29.611069054965711</v>
      </c>
      <c r="AJ650">
        <v>21.43291278163197</v>
      </c>
      <c r="AK650">
        <f t="shared" si="90"/>
        <v>179.38452310158328</v>
      </c>
      <c r="AN650" s="1">
        <v>647</v>
      </c>
      <c r="AO650">
        <v>21.516886204929421</v>
      </c>
      <c r="AP650">
        <v>17.869977049647879</v>
      </c>
      <c r="AQ650">
        <v>5.8744562322368203</v>
      </c>
      <c r="AR650">
        <v>2.5651326279636608</v>
      </c>
      <c r="AS650">
        <v>11.041463805659831</v>
      </c>
      <c r="AT650">
        <v>11.21145427470314</v>
      </c>
      <c r="AU650">
        <f t="shared" si="91"/>
        <v>70.079370195140754</v>
      </c>
      <c r="AV650" s="8"/>
      <c r="AX650" s="1">
        <v>647</v>
      </c>
      <c r="AY650">
        <v>28.666290769351761</v>
      </c>
      <c r="AZ650">
        <v>23.802789395364769</v>
      </c>
      <c r="BA650">
        <v>7.8106265113834992</v>
      </c>
      <c r="BB650">
        <v>3.4224283036770369</v>
      </c>
      <c r="BC650">
        <v>14.71191576944625</v>
      </c>
      <c r="BD650">
        <v>15.43370914109995</v>
      </c>
      <c r="BE650">
        <f t="shared" si="92"/>
        <v>93.847759890323275</v>
      </c>
      <c r="BH650" s="1">
        <v>647</v>
      </c>
      <c r="BI650">
        <v>57.256532485440459</v>
      </c>
      <c r="BJ650">
        <v>47.509628073158559</v>
      </c>
      <c r="BK650">
        <v>15.53798540358334</v>
      </c>
      <c r="BL650">
        <v>6.8354171476377399</v>
      </c>
      <c r="BM650">
        <v>29.380669649946029</v>
      </c>
      <c r="BN650">
        <v>31.984236758958129</v>
      </c>
      <c r="BO650">
        <f t="shared" si="93"/>
        <v>188.50446951872425</v>
      </c>
    </row>
    <row r="651" spans="10:67" x14ac:dyDescent="0.3">
      <c r="J651" s="1">
        <v>648</v>
      </c>
      <c r="K651">
        <v>29.020329148076978</v>
      </c>
      <c r="L651">
        <v>24.070699804710959</v>
      </c>
      <c r="M651">
        <v>7.0681135135362076</v>
      </c>
      <c r="N651">
        <v>3.0373204332326629</v>
      </c>
      <c r="O651">
        <v>14.764115874971219</v>
      </c>
      <c r="P651">
        <v>5.8858001980432997</v>
      </c>
      <c r="Q651">
        <f t="shared" si="87"/>
        <v>83.84637897257133</v>
      </c>
      <c r="T651" s="1">
        <v>648</v>
      </c>
      <c r="U651">
        <v>21.787440856091081</v>
      </c>
      <c r="V651">
        <v>18.091602114400541</v>
      </c>
      <c r="W651">
        <v>3.6196546675939341</v>
      </c>
      <c r="X651">
        <v>1.963606596071372</v>
      </c>
      <c r="Y651">
        <v>10.969604678692351</v>
      </c>
      <c r="Z651">
        <v>3.0254457023962171</v>
      </c>
      <c r="AA651">
        <f t="shared" si="88"/>
        <v>59.457354615245499</v>
      </c>
      <c r="AB651" s="8">
        <f t="shared" si="89"/>
        <v>68.560387124674548</v>
      </c>
      <c r="AD651" s="1">
        <v>648</v>
      </c>
      <c r="AE651">
        <v>57.860612650891817</v>
      </c>
      <c r="AF651">
        <v>47.919189456345308</v>
      </c>
      <c r="AG651">
        <v>15.72009414766641</v>
      </c>
      <c r="AH651">
        <v>6.8412480004640566</v>
      </c>
      <c r="AI651">
        <v>29.611214236073021</v>
      </c>
      <c r="AJ651">
        <v>21.490954718570691</v>
      </c>
      <c r="AK651">
        <f t="shared" si="90"/>
        <v>179.4433132100113</v>
      </c>
      <c r="AN651" s="1">
        <v>648</v>
      </c>
      <c r="AO651">
        <v>21.516887817355251</v>
      </c>
      <c r="AP651">
        <v>17.86997808773511</v>
      </c>
      <c r="AQ651">
        <v>5.8744823007375224</v>
      </c>
      <c r="AR651">
        <v>2.5651866696787189</v>
      </c>
      <c r="AS651">
        <v>11.04146834539964</v>
      </c>
      <c r="AT651">
        <v>11.21662426348381</v>
      </c>
      <c r="AU651">
        <f t="shared" si="91"/>
        <v>70.084627484390055</v>
      </c>
      <c r="AV651" s="8"/>
      <c r="AX651" s="1">
        <v>648</v>
      </c>
      <c r="AY651">
        <v>28.670937998354731</v>
      </c>
      <c r="AZ651">
        <v>23.802790515018501</v>
      </c>
      <c r="BA651">
        <v>7.8106274282669741</v>
      </c>
      <c r="BB651">
        <v>3.4224448903100919</v>
      </c>
      <c r="BC651">
        <v>14.71191729071414</v>
      </c>
      <c r="BD651">
        <v>15.438335010790359</v>
      </c>
      <c r="BE651">
        <f t="shared" si="92"/>
        <v>93.857053133454798</v>
      </c>
      <c r="BH651" s="1">
        <v>648</v>
      </c>
      <c r="BI651">
        <v>57.256535140878917</v>
      </c>
      <c r="BJ651">
        <v>47.509676133427483</v>
      </c>
      <c r="BK651">
        <v>15.537985827792591</v>
      </c>
      <c r="BL651">
        <v>6.8354170730414836</v>
      </c>
      <c r="BM651">
        <v>29.38067037274087</v>
      </c>
      <c r="BN651">
        <v>31.98635614933842</v>
      </c>
      <c r="BO651">
        <f t="shared" si="93"/>
        <v>188.50664069721978</v>
      </c>
    </row>
    <row r="652" spans="10:67" x14ac:dyDescent="0.3">
      <c r="J652" s="1">
        <v>649</v>
      </c>
      <c r="K652">
        <v>29.02052883040799</v>
      </c>
      <c r="L652">
        <v>24.070712125678661</v>
      </c>
      <c r="M652">
        <v>7.0795899109530964</v>
      </c>
      <c r="N652">
        <v>3.0410309709893171</v>
      </c>
      <c r="O652">
        <v>14.76537475380489</v>
      </c>
      <c r="P652">
        <v>5.919699305287927</v>
      </c>
      <c r="Q652">
        <f t="shared" si="87"/>
        <v>83.896935897121878</v>
      </c>
      <c r="T652" s="1">
        <v>649</v>
      </c>
      <c r="U652">
        <v>21.787723291399789</v>
      </c>
      <c r="V652">
        <v>18.091671096116219</v>
      </c>
      <c r="W652">
        <v>3.6365670087575901</v>
      </c>
      <c r="X652">
        <v>1.9678293411178369</v>
      </c>
      <c r="Y652">
        <v>10.97186511255148</v>
      </c>
      <c r="Z652">
        <v>3.0492971811903562</v>
      </c>
      <c r="AA652">
        <f t="shared" si="88"/>
        <v>59.504953031133269</v>
      </c>
      <c r="AB652" s="8">
        <f t="shared" si="89"/>
        <v>68.572991072947758</v>
      </c>
      <c r="AD652" s="1">
        <v>649</v>
      </c>
      <c r="AE652">
        <v>57.860578556299131</v>
      </c>
      <c r="AF652">
        <v>47.919192536632082</v>
      </c>
      <c r="AG652">
        <v>15.72009583671913</v>
      </c>
      <c r="AH652">
        <v>6.8418482820865574</v>
      </c>
      <c r="AI652">
        <v>29.611356829701851</v>
      </c>
      <c r="AJ652">
        <v>21.548720329201679</v>
      </c>
      <c r="AK652">
        <f t="shared" si="90"/>
        <v>179.50179237064043</v>
      </c>
      <c r="AN652" s="1">
        <v>649</v>
      </c>
      <c r="AO652">
        <v>21.516889428945891</v>
      </c>
      <c r="AP652">
        <v>17.869979125996871</v>
      </c>
      <c r="AQ652">
        <v>5.8745078381028533</v>
      </c>
      <c r="AR652">
        <v>2.565240062495207</v>
      </c>
      <c r="AS652">
        <v>11.041472824060479</v>
      </c>
      <c r="AT652">
        <v>11.22176217964088</v>
      </c>
      <c r="AU652">
        <f t="shared" si="91"/>
        <v>70.089851459242183</v>
      </c>
      <c r="AV652" s="8"/>
      <c r="AX652" s="1">
        <v>649</v>
      </c>
      <c r="AY652">
        <v>28.673021879928871</v>
      </c>
      <c r="AZ652">
        <v>23.802791634407459</v>
      </c>
      <c r="BA652">
        <v>7.8106283356380066</v>
      </c>
      <c r="BB652">
        <v>3.4224612521696418</v>
      </c>
      <c r="BC652">
        <v>14.71191879664836</v>
      </c>
      <c r="BD652">
        <v>15.44292694513608</v>
      </c>
      <c r="BE652">
        <f t="shared" si="92"/>
        <v>93.86374884392842</v>
      </c>
      <c r="BH652" s="1">
        <v>649</v>
      </c>
      <c r="BI652">
        <v>57.256537796355722</v>
      </c>
      <c r="BJ652">
        <v>47.509706136200151</v>
      </c>
      <c r="BK652">
        <v>15.53798625200411</v>
      </c>
      <c r="BL652">
        <v>6.8354170008812156</v>
      </c>
      <c r="BM652">
        <v>29.380671097852861</v>
      </c>
      <c r="BN652">
        <v>31.988454874598499</v>
      </c>
      <c r="BO652">
        <f t="shared" si="93"/>
        <v>188.50877315789256</v>
      </c>
    </row>
    <row r="653" spans="10:67" x14ac:dyDescent="0.3">
      <c r="J653" s="1">
        <v>650</v>
      </c>
      <c r="K653">
        <v>29.020672452157449</v>
      </c>
      <c r="L653">
        <v>24.07072422326965</v>
      </c>
      <c r="M653">
        <v>7.0909494899011207</v>
      </c>
      <c r="N653">
        <v>3.0447104296830609</v>
      </c>
      <c r="O653">
        <v>14.7666161034133</v>
      </c>
      <c r="P653">
        <v>5.9535336421715481</v>
      </c>
      <c r="Q653">
        <f t="shared" si="87"/>
        <v>83.947206340596125</v>
      </c>
      <c r="T653" s="1">
        <v>650</v>
      </c>
      <c r="U653">
        <v>21.788000964574309</v>
      </c>
      <c r="V653">
        <v>18.091738727846771</v>
      </c>
      <c r="W653">
        <v>3.6533612745503699</v>
      </c>
      <c r="X653">
        <v>1.972026581547472</v>
      </c>
      <c r="Y653">
        <v>10.9740975684176</v>
      </c>
      <c r="Z653">
        <v>3.0731418265477459</v>
      </c>
      <c r="AA653">
        <f t="shared" si="88"/>
        <v>59.552366943484273</v>
      </c>
      <c r="AB653" s="8">
        <f t="shared" si="89"/>
        <v>68.58554682850226</v>
      </c>
      <c r="AD653" s="1">
        <v>650</v>
      </c>
      <c r="AE653">
        <v>57.860602179975857</v>
      </c>
      <c r="AF653">
        <v>47.919195617197182</v>
      </c>
      <c r="AG653">
        <v>15.72009749929888</v>
      </c>
      <c r="AH653">
        <v>6.8424392219317793</v>
      </c>
      <c r="AI653">
        <v>29.611496885105542</v>
      </c>
      <c r="AJ653">
        <v>21.606210484351951</v>
      </c>
      <c r="AK653">
        <f t="shared" si="90"/>
        <v>179.56004188786119</v>
      </c>
      <c r="AN653" s="1">
        <v>650</v>
      </c>
      <c r="AO653">
        <v>21.516891039721209</v>
      </c>
      <c r="AP653">
        <v>17.869980164455939</v>
      </c>
      <c r="AQ653">
        <v>5.8745328560325056</v>
      </c>
      <c r="AR653">
        <v>2.5652928150652441</v>
      </c>
      <c r="AS653">
        <v>11.04147724265562</v>
      </c>
      <c r="AT653">
        <v>11.226866881122669</v>
      </c>
      <c r="AU653">
        <f t="shared" si="91"/>
        <v>70.095040999053197</v>
      </c>
      <c r="AV653" s="8"/>
      <c r="AX653" s="1">
        <v>650</v>
      </c>
      <c r="AY653">
        <v>28.669391230756549</v>
      </c>
      <c r="AZ653">
        <v>23.802792753961199</v>
      </c>
      <c r="BA653">
        <v>7.810629233748231</v>
      </c>
      <c r="BB653">
        <v>3.4224773925922412</v>
      </c>
      <c r="BC653">
        <v>14.71192028753455</v>
      </c>
      <c r="BD653">
        <v>15.447485217402919</v>
      </c>
      <c r="BE653">
        <f t="shared" si="92"/>
        <v>93.864696115995685</v>
      </c>
      <c r="BH653" s="1">
        <v>650</v>
      </c>
      <c r="BI653">
        <v>57.256540451965733</v>
      </c>
      <c r="BJ653">
        <v>47.509726134311833</v>
      </c>
      <c r="BK653">
        <v>15.537986676217921</v>
      </c>
      <c r="BL653">
        <v>6.835416931132019</v>
      </c>
      <c r="BM653">
        <v>29.38067182523854</v>
      </c>
      <c r="BN653">
        <v>31.990533157598641</v>
      </c>
      <c r="BO653">
        <f t="shared" si="93"/>
        <v>188.51087517646468</v>
      </c>
    </row>
    <row r="654" spans="10:67" x14ac:dyDescent="0.3">
      <c r="J654" s="1">
        <v>651</v>
      </c>
      <c r="K654">
        <v>29.020802729196621</v>
      </c>
      <c r="L654">
        <v>24.070736102852759</v>
      </c>
      <c r="M654">
        <v>7.1021939675042329</v>
      </c>
      <c r="N654">
        <v>3.0483590167412911</v>
      </c>
      <c r="O654">
        <v>14.767840185630471</v>
      </c>
      <c r="P654">
        <v>5.987302595658373</v>
      </c>
      <c r="Q654">
        <f t="shared" si="87"/>
        <v>83.997234597583756</v>
      </c>
      <c r="T654" s="1">
        <v>651</v>
      </c>
      <c r="U654">
        <v>21.788273960880829</v>
      </c>
      <c r="V654">
        <v>18.091805038285042</v>
      </c>
      <c r="W654">
        <v>3.6700023217278628</v>
      </c>
      <c r="X654">
        <v>1.976198442376752</v>
      </c>
      <c r="Y654">
        <v>10.976302408407809</v>
      </c>
      <c r="Z654">
        <v>3.0969788049700409</v>
      </c>
      <c r="AA654">
        <f t="shared" si="88"/>
        <v>59.599560976648341</v>
      </c>
      <c r="AB654" s="8">
        <f t="shared" si="89"/>
        <v>68.598045554182619</v>
      </c>
      <c r="AD654" s="1">
        <v>651</v>
      </c>
      <c r="AE654">
        <v>57.860656153140987</v>
      </c>
      <c r="AF654">
        <v>47.919198698259557</v>
      </c>
      <c r="AG654">
        <v>15.72009913642964</v>
      </c>
      <c r="AH654">
        <v>6.8430209704886824</v>
      </c>
      <c r="AI654">
        <v>29.6116344505539</v>
      </c>
      <c r="AJ654">
        <v>21.663426060233579</v>
      </c>
      <c r="AK654">
        <f t="shared" si="90"/>
        <v>179.61803546910636</v>
      </c>
      <c r="AN654" s="1">
        <v>651</v>
      </c>
      <c r="AO654">
        <v>21.516892649700601</v>
      </c>
      <c r="AP654">
        <v>17.8699812029001</v>
      </c>
      <c r="AQ654">
        <v>5.8745573659550114</v>
      </c>
      <c r="AR654">
        <v>2.5653449356816371</v>
      </c>
      <c r="AS654">
        <v>11.04148160218007</v>
      </c>
      <c r="AT654">
        <v>11.23193887871637</v>
      </c>
      <c r="AU654">
        <f t="shared" si="91"/>
        <v>70.100196635133784</v>
      </c>
      <c r="AV654" s="8"/>
      <c r="AX654" s="1">
        <v>651</v>
      </c>
      <c r="AY654">
        <v>28.666374643433208</v>
      </c>
      <c r="AZ654">
        <v>23.80279387356282</v>
      </c>
      <c r="BA654">
        <v>7.8106301228422668</v>
      </c>
      <c r="BB654">
        <v>3.4224933148587491</v>
      </c>
      <c r="BC654">
        <v>14.711921763652679</v>
      </c>
      <c r="BD654">
        <v>15.452010094453581</v>
      </c>
      <c r="BE654">
        <f t="shared" si="92"/>
        <v>93.866223812803312</v>
      </c>
      <c r="BH654" s="1">
        <v>651</v>
      </c>
      <c r="BI654">
        <v>57.256543108180132</v>
      </c>
      <c r="BJ654">
        <v>47.509740232424342</v>
      </c>
      <c r="BK654">
        <v>15.53798710043402</v>
      </c>
      <c r="BL654">
        <v>6.835416863764638</v>
      </c>
      <c r="BM654">
        <v>29.380672554855199</v>
      </c>
      <c r="BN654">
        <v>31.992591218580831</v>
      </c>
      <c r="BO654">
        <f t="shared" si="93"/>
        <v>188.51295107823915</v>
      </c>
    </row>
    <row r="655" spans="10:67" x14ac:dyDescent="0.3">
      <c r="J655" s="1">
        <v>652</v>
      </c>
      <c r="K655">
        <v>29.020923420289119</v>
      </c>
      <c r="L655">
        <v>24.070747769662439</v>
      </c>
      <c r="M655">
        <v>7.1133250619507136</v>
      </c>
      <c r="N655">
        <v>3.0519769389629401</v>
      </c>
      <c r="O655">
        <v>14.769047250779501</v>
      </c>
      <c r="P655">
        <v>6.0210055658995216</v>
      </c>
      <c r="Q655">
        <f t="shared" si="87"/>
        <v>84.047026007544218</v>
      </c>
      <c r="T655" s="1">
        <v>652</v>
      </c>
      <c r="U655">
        <v>21.788542363993141</v>
      </c>
      <c r="V655">
        <v>18.091870055486911</v>
      </c>
      <c r="W655">
        <v>3.6865024542071319</v>
      </c>
      <c r="X655">
        <v>1.9803450484256999</v>
      </c>
      <c r="Y655">
        <v>10.978479992562971</v>
      </c>
      <c r="Z655">
        <v>3.1208072939321898</v>
      </c>
      <c r="AA655">
        <f t="shared" si="88"/>
        <v>59.646547208608041</v>
      </c>
      <c r="AB655" s="8">
        <f t="shared" si="89"/>
        <v>68.610490275977</v>
      </c>
      <c r="AD655" s="1">
        <v>652</v>
      </c>
      <c r="AE655">
        <v>57.860725938124922</v>
      </c>
      <c r="AF655">
        <v>47.919201779654337</v>
      </c>
      <c r="AG655">
        <v>15.72010074909463</v>
      </c>
      <c r="AH655">
        <v>6.8435936799927317</v>
      </c>
      <c r="AI655">
        <v>29.611769573353751</v>
      </c>
      <c r="AJ655">
        <v>21.72036793823094</v>
      </c>
      <c r="AK655">
        <f t="shared" si="90"/>
        <v>179.67575965845128</v>
      </c>
      <c r="AN655" s="1">
        <v>652</v>
      </c>
      <c r="AO655">
        <v>21.516894258902941</v>
      </c>
      <c r="AP655">
        <v>17.869982241472041</v>
      </c>
      <c r="AQ655">
        <v>5.8745813790343426</v>
      </c>
      <c r="AR655">
        <v>2.5653964327371992</v>
      </c>
      <c r="AS655">
        <v>11.04148590361101</v>
      </c>
      <c r="AT655">
        <v>11.2369792556278</v>
      </c>
      <c r="AU655">
        <f t="shared" si="91"/>
        <v>70.105319471385329</v>
      </c>
      <c r="AV655" s="8"/>
      <c r="AX655" s="1">
        <v>652</v>
      </c>
      <c r="AY655">
        <v>28.669612019658452</v>
      </c>
      <c r="AZ655">
        <v>23.802794993219699</v>
      </c>
      <c r="BA655">
        <v>7.8106310031579804</v>
      </c>
      <c r="BB655">
        <v>3.4225090221996939</v>
      </c>
      <c r="BC655">
        <v>14.7119232252772</v>
      </c>
      <c r="BD655">
        <v>15.45650184011649</v>
      </c>
      <c r="BE655">
        <f t="shared" si="92"/>
        <v>93.873972103629512</v>
      </c>
      <c r="BH655" s="1">
        <v>652</v>
      </c>
      <c r="BI655">
        <v>57.256545764244819</v>
      </c>
      <c r="BJ655">
        <v>47.509750653729569</v>
      </c>
      <c r="BK655">
        <v>15.53798752465239</v>
      </c>
      <c r="BL655">
        <v>6.8354167987543484</v>
      </c>
      <c r="BM655">
        <v>29.380673286661061</v>
      </c>
      <c r="BN655">
        <v>31.994629275215019</v>
      </c>
      <c r="BO655">
        <f t="shared" si="93"/>
        <v>188.51500330325723</v>
      </c>
    </row>
    <row r="656" spans="10:67" x14ac:dyDescent="0.3">
      <c r="J656" s="1">
        <v>653</v>
      </c>
      <c r="K656">
        <v>29.02103399636734</v>
      </c>
      <c r="L656">
        <v>24.070759228802359</v>
      </c>
      <c r="M656">
        <v>7.1243444655318307</v>
      </c>
      <c r="N656">
        <v>3.0555644025209601</v>
      </c>
      <c r="O656">
        <v>14.77023754951853</v>
      </c>
      <c r="P656">
        <v>6.0546419660023192</v>
      </c>
      <c r="Q656">
        <f t="shared" si="87"/>
        <v>84.096581608743335</v>
      </c>
      <c r="T656" s="1">
        <v>653</v>
      </c>
      <c r="U656">
        <v>21.788806256023541</v>
      </c>
      <c r="V656">
        <v>18.09193380688621</v>
      </c>
      <c r="W656">
        <v>3.702866079796916</v>
      </c>
      <c r="X656">
        <v>1.9844665242954189</v>
      </c>
      <c r="Y656">
        <v>10.98063066764669</v>
      </c>
      <c r="Z656">
        <v>3.1446264816609948</v>
      </c>
      <c r="AA656">
        <f t="shared" si="88"/>
        <v>59.69332981630977</v>
      </c>
      <c r="AB656" s="8">
        <f t="shared" si="89"/>
        <v>68.622882044869129</v>
      </c>
      <c r="AD656" s="1">
        <v>653</v>
      </c>
      <c r="AE656">
        <v>57.860783561784508</v>
      </c>
      <c r="AF656">
        <v>47.919204861257917</v>
      </c>
      <c r="AG656">
        <v>15.720102338238039</v>
      </c>
      <c r="AH656">
        <v>6.8441574971283181</v>
      </c>
      <c r="AI656">
        <v>29.611902299868952</v>
      </c>
      <c r="AJ656">
        <v>21.77703700464885</v>
      </c>
      <c r="AK656">
        <f t="shared" si="90"/>
        <v>179.73318756292659</v>
      </c>
      <c r="AN656" s="1">
        <v>653</v>
      </c>
      <c r="AO656">
        <v>21.516895867346761</v>
      </c>
      <c r="AP656">
        <v>17.86998328013479</v>
      </c>
      <c r="AQ656">
        <v>5.8746049061763053</v>
      </c>
      <c r="AR656">
        <v>2.565447314379989</v>
      </c>
      <c r="AS656">
        <v>11.041490147908659</v>
      </c>
      <c r="AT656">
        <v>11.241986168854311</v>
      </c>
      <c r="AU656">
        <f t="shared" si="91"/>
        <v>70.110407684800805</v>
      </c>
      <c r="AV656" s="8"/>
      <c r="AX656" s="1">
        <v>653</v>
      </c>
      <c r="AY656">
        <v>28.673608237337529</v>
      </c>
      <c r="AZ656">
        <v>23.80279611311969</v>
      </c>
      <c r="BA656">
        <v>7.810631874926691</v>
      </c>
      <c r="BB656">
        <v>3.422524517791909</v>
      </c>
      <c r="BC656">
        <v>14.71192467267713</v>
      </c>
      <c r="BD656">
        <v>15.460960721520159</v>
      </c>
      <c r="BE656">
        <f t="shared" si="92"/>
        <v>93.882446137373108</v>
      </c>
      <c r="BH656" s="1">
        <v>653</v>
      </c>
      <c r="BI656">
        <v>57.256548420248727</v>
      </c>
      <c r="BJ656">
        <v>47.509758674937252</v>
      </c>
      <c r="BK656">
        <v>15.537987948873029</v>
      </c>
      <c r="BL656">
        <v>6.8354167360724452</v>
      </c>
      <c r="BM656">
        <v>29.38067402061511</v>
      </c>
      <c r="BN656">
        <v>31.996647542618391</v>
      </c>
      <c r="BO656">
        <f t="shared" si="93"/>
        <v>188.51703334336497</v>
      </c>
    </row>
    <row r="657" spans="10:67" x14ac:dyDescent="0.3">
      <c r="J657" s="1">
        <v>654</v>
      </c>
      <c r="K657">
        <v>29.021230632616369</v>
      </c>
      <c r="L657">
        <v>24.07077048524862</v>
      </c>
      <c r="M657">
        <v>7.135253821030398</v>
      </c>
      <c r="N657">
        <v>3.0591216129714121</v>
      </c>
      <c r="O657">
        <v>14.771411328959999</v>
      </c>
      <c r="P657">
        <v>6.0882112216686286</v>
      </c>
      <c r="Q657">
        <f t="shared" si="87"/>
        <v>84.145999102495423</v>
      </c>
      <c r="T657" s="1">
        <v>654</v>
      </c>
      <c r="U657">
        <v>21.78906571755304</v>
      </c>
      <c r="V657">
        <v>18.091996319308929</v>
      </c>
      <c r="W657">
        <v>3.7190967884327</v>
      </c>
      <c r="X657">
        <v>1.988562994351422</v>
      </c>
      <c r="Y657">
        <v>10.9827547875178</v>
      </c>
      <c r="Z657">
        <v>3.168435566572009</v>
      </c>
      <c r="AA657">
        <f t="shared" si="88"/>
        <v>59.739912173735895</v>
      </c>
      <c r="AB657" s="8">
        <f t="shared" si="89"/>
        <v>68.635221710932015</v>
      </c>
      <c r="AD657" s="1">
        <v>654</v>
      </c>
      <c r="AE657">
        <v>57.860812950280959</v>
      </c>
      <c r="AF657">
        <v>47.919207943119581</v>
      </c>
      <c r="AG657">
        <v>15.720103904766439</v>
      </c>
      <c r="AH657">
        <v>6.8447125665011974</v>
      </c>
      <c r="AI657">
        <v>29.612032675540139</v>
      </c>
      <c r="AJ657">
        <v>21.83343415065066</v>
      </c>
      <c r="AK657">
        <f t="shared" si="90"/>
        <v>179.79030419085899</v>
      </c>
      <c r="AN657" s="1">
        <v>654</v>
      </c>
      <c r="AO657">
        <v>21.516897475050051</v>
      </c>
      <c r="AP657">
        <v>17.86998431889814</v>
      </c>
      <c r="AQ657">
        <v>5.8746279580348153</v>
      </c>
      <c r="AR657">
        <v>2.5654975886232081</v>
      </c>
      <c r="AS657">
        <v>11.04149433601642</v>
      </c>
      <c r="AT657">
        <v>11.24696263457445</v>
      </c>
      <c r="AU657">
        <f t="shared" si="91"/>
        <v>70.115464311197087</v>
      </c>
      <c r="AV657" s="8"/>
      <c r="AX657" s="1">
        <v>654</v>
      </c>
      <c r="AY657">
        <v>28.670736685684439</v>
      </c>
      <c r="AZ657">
        <v>23.802797233004672</v>
      </c>
      <c r="BA657">
        <v>7.8106327383733261</v>
      </c>
      <c r="BB657">
        <v>3.4225398047635078</v>
      </c>
      <c r="BC657">
        <v>14.71192610611619</v>
      </c>
      <c r="BD657">
        <v>15.465386995900079</v>
      </c>
      <c r="BE657">
        <f t="shared" si="92"/>
        <v>93.884019563842216</v>
      </c>
      <c r="BH657" s="1">
        <v>654</v>
      </c>
      <c r="BI657">
        <v>57.256551076502532</v>
      </c>
      <c r="BJ657">
        <v>47.509765067368029</v>
      </c>
      <c r="BK657">
        <v>15.53798837309596</v>
      </c>
      <c r="BL657">
        <v>6.8354166756944297</v>
      </c>
      <c r="BM657">
        <v>29.380674756677191</v>
      </c>
      <c r="BN657">
        <v>31.998646233399612</v>
      </c>
      <c r="BO657">
        <f t="shared" si="93"/>
        <v>188.51904218273773</v>
      </c>
    </row>
    <row r="658" spans="10:67" x14ac:dyDescent="0.3">
      <c r="J658" s="1">
        <v>655</v>
      </c>
      <c r="K658">
        <v>29.021384874231529</v>
      </c>
      <c r="L658">
        <v>24.070781543853261</v>
      </c>
      <c r="M658">
        <v>7.1460547020570866</v>
      </c>
      <c r="N658">
        <v>3.062648775254643</v>
      </c>
      <c r="O658">
        <v>14.7725688279995</v>
      </c>
      <c r="P658">
        <v>6.1217127710627404</v>
      </c>
      <c r="Q658">
        <f t="shared" si="87"/>
        <v>84.195151494458756</v>
      </c>
      <c r="T658" s="1">
        <v>655</v>
      </c>
      <c r="U658">
        <v>21.789320827661012</v>
      </c>
      <c r="V658">
        <v>18.092057618987319</v>
      </c>
      <c r="W658">
        <v>3.7351984224560741</v>
      </c>
      <c r="X658">
        <v>1.992634582703356</v>
      </c>
      <c r="Y658">
        <v>10.98485269119521</v>
      </c>
      <c r="Z658">
        <v>3.1922337571568611</v>
      </c>
      <c r="AA658">
        <f t="shared" si="88"/>
        <v>59.786297900159823</v>
      </c>
      <c r="AB658" s="8">
        <f t="shared" si="89"/>
        <v>68.647510185665155</v>
      </c>
      <c r="AD658" s="1">
        <v>655</v>
      </c>
      <c r="AE658">
        <v>57.860833690800092</v>
      </c>
      <c r="AF658">
        <v>47.919211025585668</v>
      </c>
      <c r="AG658">
        <v>15.720105449550569</v>
      </c>
      <c r="AH658">
        <v>6.8452590324276166</v>
      </c>
      <c r="AI658">
        <v>29.61216074490379</v>
      </c>
      <c r="AJ658">
        <v>21.889560271810751</v>
      </c>
      <c r="AK658">
        <f t="shared" si="90"/>
        <v>179.84713021507849</v>
      </c>
      <c r="AN658" s="1">
        <v>655</v>
      </c>
      <c r="AO658">
        <v>21.516899082030431</v>
      </c>
      <c r="AP658">
        <v>17.869985357990949</v>
      </c>
      <c r="AQ658">
        <v>5.8746505450179596</v>
      </c>
      <c r="AR658">
        <v>2.5655472635197221</v>
      </c>
      <c r="AS658">
        <v>11.04149846886053</v>
      </c>
      <c r="AT658">
        <v>11.25190616140636</v>
      </c>
      <c r="AU658">
        <f t="shared" si="91"/>
        <v>70.120486878825943</v>
      </c>
      <c r="AV658" s="8"/>
      <c r="AX658" s="1">
        <v>655</v>
      </c>
      <c r="AY658">
        <v>28.666925717683931</v>
      </c>
      <c r="AZ658">
        <v>23.802798352883801</v>
      </c>
      <c r="BA658">
        <v>7.8106335937166218</v>
      </c>
      <c r="BB658">
        <v>3.4225548861908179</v>
      </c>
      <c r="BC658">
        <v>14.7119275258529</v>
      </c>
      <c r="BD658">
        <v>15.469780925420331</v>
      </c>
      <c r="BE658">
        <f t="shared" si="92"/>
        <v>93.8846210017484</v>
      </c>
      <c r="BH658" s="1">
        <v>655</v>
      </c>
      <c r="BI658">
        <v>57.256553732804861</v>
      </c>
      <c r="BJ658">
        <v>47.509770317623158</v>
      </c>
      <c r="BK658">
        <v>15.537988797321161</v>
      </c>
      <c r="BL658">
        <v>6.8354166175921476</v>
      </c>
      <c r="BM658">
        <v>29.3806754948079</v>
      </c>
      <c r="BN658">
        <v>32.000625557678312</v>
      </c>
      <c r="BO658">
        <f t="shared" si="93"/>
        <v>188.52103051782754</v>
      </c>
    </row>
    <row r="659" spans="10:67" x14ac:dyDescent="0.3">
      <c r="J659" s="1">
        <v>656</v>
      </c>
      <c r="K659">
        <v>29.021500414793721</v>
      </c>
      <c r="L659">
        <v>24.07079240934732</v>
      </c>
      <c r="M659">
        <v>7.1567485975157288</v>
      </c>
      <c r="N659">
        <v>3.0661460937025109</v>
      </c>
      <c r="O659">
        <v>14.77371028905338</v>
      </c>
      <c r="P659">
        <v>6.155146064602115</v>
      </c>
      <c r="Q659">
        <f t="shared" si="87"/>
        <v>84.244043869014789</v>
      </c>
      <c r="T659" s="1">
        <v>656</v>
      </c>
      <c r="U659">
        <v>21.789571663954199</v>
      </c>
      <c r="V659">
        <v>18.092117731573509</v>
      </c>
      <c r="W659">
        <v>3.7511749961031029</v>
      </c>
      <c r="X659">
        <v>1.996681413190305</v>
      </c>
      <c r="Y659">
        <v>10.9869247175117</v>
      </c>
      <c r="Z659">
        <v>3.216020271846519</v>
      </c>
      <c r="AA659">
        <f t="shared" si="88"/>
        <v>59.832490794179328</v>
      </c>
      <c r="AB659" s="8">
        <f t="shared" si="89"/>
        <v>68.6597484251689</v>
      </c>
      <c r="AD659" s="1">
        <v>656</v>
      </c>
      <c r="AE659">
        <v>57.860893551143711</v>
      </c>
      <c r="AF659">
        <v>47.919214108148019</v>
      </c>
      <c r="AG659">
        <v>15.72010697342661</v>
      </c>
      <c r="AH659">
        <v>6.8457970330812774</v>
      </c>
      <c r="AI659">
        <v>29.612286551611149</v>
      </c>
      <c r="AJ659">
        <v>21.945416268256938</v>
      </c>
      <c r="AK659">
        <f t="shared" si="90"/>
        <v>179.90371448566768</v>
      </c>
      <c r="AN659" s="1">
        <v>656</v>
      </c>
      <c r="AO659">
        <v>21.5169006883051</v>
      </c>
      <c r="AP659">
        <v>17.86998639695512</v>
      </c>
      <c r="AQ659">
        <v>5.874672677293991</v>
      </c>
      <c r="AR659">
        <v>2.5655963467916791</v>
      </c>
      <c r="AS659">
        <v>11.04150254735066</v>
      </c>
      <c r="AT659">
        <v>11.25681911519079</v>
      </c>
      <c r="AU659">
        <f t="shared" si="91"/>
        <v>70.125477771887347</v>
      </c>
      <c r="AV659" s="8"/>
      <c r="AX659" s="1">
        <v>656</v>
      </c>
      <c r="AY659">
        <v>28.668780204238509</v>
      </c>
      <c r="AZ659">
        <v>23.802799472845852</v>
      </c>
      <c r="BA659">
        <v>7.8106344411693263</v>
      </c>
      <c r="BB659">
        <v>3.4225697651030189</v>
      </c>
      <c r="BC659">
        <v>14.71192893214071</v>
      </c>
      <c r="BD659">
        <v>15.474142766099931</v>
      </c>
      <c r="BE659">
        <f t="shared" si="92"/>
        <v>93.89085558159735</v>
      </c>
      <c r="BH659" s="1">
        <v>656</v>
      </c>
      <c r="BI659">
        <v>57.256556389231662</v>
      </c>
      <c r="BJ659">
        <v>47.509774744244041</v>
      </c>
      <c r="BK659">
        <v>15.53798922154864</v>
      </c>
      <c r="BL659">
        <v>6.8354165617413436</v>
      </c>
      <c r="BM659">
        <v>29.380676234968661</v>
      </c>
      <c r="BN659">
        <v>32.002585723127588</v>
      </c>
      <c r="BO659">
        <f t="shared" si="93"/>
        <v>188.52299887486194</v>
      </c>
    </row>
    <row r="660" spans="10:67" x14ac:dyDescent="0.3">
      <c r="J660" s="1">
        <v>657</v>
      </c>
      <c r="K660">
        <v>29.021598695908111</v>
      </c>
      <c r="L660">
        <v>24.070803086344071</v>
      </c>
      <c r="M660">
        <v>7.1673369000038996</v>
      </c>
      <c r="N660">
        <v>3.0696137720382679</v>
      </c>
      <c r="O660">
        <v>14.774835943883771</v>
      </c>
      <c r="P660">
        <v>6.1885105647216854</v>
      </c>
      <c r="Q660">
        <f t="shared" si="87"/>
        <v>84.292698962899806</v>
      </c>
      <c r="T660" s="1">
        <v>657</v>
      </c>
      <c r="U660">
        <v>21.78981830259524</v>
      </c>
      <c r="V660">
        <v>18.092176682152939</v>
      </c>
      <c r="W660">
        <v>3.7670306629277488</v>
      </c>
      <c r="X660">
        <v>2.0007036093629429</v>
      </c>
      <c r="Y660">
        <v>10.98897120333527</v>
      </c>
      <c r="Z660">
        <v>3.2397943390190771</v>
      </c>
      <c r="AA660">
        <f t="shared" si="88"/>
        <v>59.878494799393216</v>
      </c>
      <c r="AB660" s="8">
        <f t="shared" si="89"/>
        <v>68.671937421958461</v>
      </c>
      <c r="AD660" s="1">
        <v>657</v>
      </c>
      <c r="AE660">
        <v>57.860936668727931</v>
      </c>
      <c r="AF660">
        <v>47.919217190971189</v>
      </c>
      <c r="AG660">
        <v>15.720108477197609</v>
      </c>
      <c r="AH660">
        <v>6.8463267082364068</v>
      </c>
      <c r="AI660">
        <v>29.612410138446499</v>
      </c>
      <c r="AJ660">
        <v>22.001003044272071</v>
      </c>
      <c r="AK660">
        <f t="shared" si="90"/>
        <v>179.9600022278517</v>
      </c>
      <c r="AN660" s="1">
        <v>657</v>
      </c>
      <c r="AO660">
        <v>21.516902293890841</v>
      </c>
      <c r="AP660">
        <v>17.86998743607186</v>
      </c>
      <c r="AQ660">
        <v>5.8746943647970529</v>
      </c>
      <c r="AR660">
        <v>2.5656448462524959</v>
      </c>
      <c r="AS660">
        <v>11.04150657238104</v>
      </c>
      <c r="AT660">
        <v>11.26170041342167</v>
      </c>
      <c r="AU660">
        <f t="shared" si="91"/>
        <v>70.130435926814954</v>
      </c>
      <c r="AV660" s="8"/>
      <c r="AX660" s="1">
        <v>657</v>
      </c>
      <c r="AY660">
        <v>28.673471556264222</v>
      </c>
      <c r="AZ660">
        <v>23.80280059284663</v>
      </c>
      <c r="BA660">
        <v>7.8106352809382926</v>
      </c>
      <c r="BB660">
        <v>3.422584444479345</v>
      </c>
      <c r="BC660">
        <v>14.71193032522808</v>
      </c>
      <c r="BD660">
        <v>15.47847277105306</v>
      </c>
      <c r="BE660">
        <f t="shared" si="92"/>
        <v>93.89989497080964</v>
      </c>
      <c r="BH660" s="1">
        <v>657</v>
      </c>
      <c r="BI660">
        <v>57.25655904658138</v>
      </c>
      <c r="BJ660">
        <v>47.509778562489252</v>
      </c>
      <c r="BK660">
        <v>15.53798964577839</v>
      </c>
      <c r="BL660">
        <v>6.8354165081144318</v>
      </c>
      <c r="BM660">
        <v>29.38067697712156</v>
      </c>
      <c r="BN660">
        <v>32.00452693499345</v>
      </c>
      <c r="BO660">
        <f t="shared" si="93"/>
        <v>188.52494767507847</v>
      </c>
    </row>
    <row r="661" spans="10:67" x14ac:dyDescent="0.3">
      <c r="J661" s="1">
        <v>658</v>
      </c>
      <c r="K661">
        <v>29.02172036836145</v>
      </c>
      <c r="L661">
        <v>24.07081357934204</v>
      </c>
      <c r="M661">
        <v>7.1778208988523531</v>
      </c>
      <c r="N661">
        <v>3.0730520133820192</v>
      </c>
      <c r="O661">
        <v>14.77594602458133</v>
      </c>
      <c r="P661">
        <v>6.2218057456854394</v>
      </c>
      <c r="Q661">
        <f t="shared" si="87"/>
        <v>84.341158630204632</v>
      </c>
      <c r="T661" s="1">
        <v>658</v>
      </c>
      <c r="U661">
        <v>21.790060818330549</v>
      </c>
      <c r="V661">
        <v>18.09223449525733</v>
      </c>
      <c r="W661">
        <v>3.7827696807955911</v>
      </c>
      <c r="X661">
        <v>2.004701294470967</v>
      </c>
      <c r="Y661">
        <v>10.990992473121191</v>
      </c>
      <c r="Z661">
        <v>3.263555196839298</v>
      </c>
      <c r="AA661">
        <f t="shared" si="88"/>
        <v>59.924313958814921</v>
      </c>
      <c r="AB661" s="8">
        <f t="shared" si="89"/>
        <v>68.684078193260675</v>
      </c>
      <c r="AD661" s="1">
        <v>658</v>
      </c>
      <c r="AE661">
        <v>57.860979320065667</v>
      </c>
      <c r="AF661">
        <v>47.919220274036917</v>
      </c>
      <c r="AG661">
        <v>15.72010996163494</v>
      </c>
      <c r="AH661">
        <v>6.8468481925752629</v>
      </c>
      <c r="AI661">
        <v>29.612531547345249</v>
      </c>
      <c r="AJ661">
        <v>22.056321508168448</v>
      </c>
      <c r="AK661">
        <f t="shared" si="90"/>
        <v>180.01601080382648</v>
      </c>
      <c r="AN661" s="1">
        <v>658</v>
      </c>
      <c r="AO661">
        <v>21.51690389880406</v>
      </c>
      <c r="AP661">
        <v>17.86998847526699</v>
      </c>
      <c r="AQ661">
        <v>5.874715617232888</v>
      </c>
      <c r="AR661">
        <v>2.5656927694900968</v>
      </c>
      <c r="AS661">
        <v>11.04151054483027</v>
      </c>
      <c r="AT661">
        <v>11.26655053751718</v>
      </c>
      <c r="AU661">
        <f t="shared" si="91"/>
        <v>70.135361843141482</v>
      </c>
      <c r="AV661" s="8"/>
      <c r="AX661" s="1">
        <v>658</v>
      </c>
      <c r="AY661">
        <v>28.67226272259127</v>
      </c>
      <c r="AZ661">
        <v>23.80280171296921</v>
      </c>
      <c r="BA661">
        <v>7.8106361132247626</v>
      </c>
      <c r="BB661">
        <v>3.4225989272533841</v>
      </c>
      <c r="BC661">
        <v>14.71193170535858</v>
      </c>
      <c r="BD661">
        <v>15.48277119654403</v>
      </c>
      <c r="BE661">
        <f t="shared" si="92"/>
        <v>93.903002377941249</v>
      </c>
      <c r="BH661" s="1">
        <v>658</v>
      </c>
      <c r="BI661">
        <v>57.256561703052952</v>
      </c>
      <c r="BJ661">
        <v>47.509781921884183</v>
      </c>
      <c r="BK661">
        <v>15.537990070010419</v>
      </c>
      <c r="BL661">
        <v>6.8354164566874003</v>
      </c>
      <c r="BM661">
        <v>29.380677721229521</v>
      </c>
      <c r="BN661">
        <v>32.006449396135778</v>
      </c>
      <c r="BO661">
        <f t="shared" si="93"/>
        <v>188.52687726900024</v>
      </c>
    </row>
    <row r="662" spans="10:67" x14ac:dyDescent="0.3">
      <c r="J662" s="1">
        <v>659</v>
      </c>
      <c r="K662">
        <v>29.021899247668891</v>
      </c>
      <c r="L662">
        <v>24.070823892727919</v>
      </c>
      <c r="M662">
        <v>7.1882017768272366</v>
      </c>
      <c r="N662">
        <v>3.076461020249357</v>
      </c>
      <c r="O662">
        <v>14.77704075994756</v>
      </c>
      <c r="P662">
        <v>6.2550310933731659</v>
      </c>
      <c r="Q662">
        <f t="shared" si="87"/>
        <v>84.389457790794125</v>
      </c>
      <c r="T662" s="1">
        <v>659</v>
      </c>
      <c r="U662">
        <v>21.790299284517591</v>
      </c>
      <c r="V662">
        <v>18.092291194877429</v>
      </c>
      <c r="W662">
        <v>3.798396371070115</v>
      </c>
      <c r="X662">
        <v>2.0086745914477659</v>
      </c>
      <c r="Y662">
        <v>10.992988857955741</v>
      </c>
      <c r="Z662">
        <v>3.2873020931514709</v>
      </c>
      <c r="AA662">
        <f t="shared" si="88"/>
        <v>59.969952393020108</v>
      </c>
      <c r="AB662" s="8">
        <f t="shared" si="89"/>
        <v>68.696171775738961</v>
      </c>
      <c r="AD662" s="1">
        <v>659</v>
      </c>
      <c r="AE662">
        <v>57.861002410254201</v>
      </c>
      <c r="AF662">
        <v>47.919223357721918</v>
      </c>
      <c r="AG662">
        <v>15.72011142747947</v>
      </c>
      <c r="AH662">
        <v>6.8473616188770956</v>
      </c>
      <c r="AI662">
        <v>29.61265081941146</v>
      </c>
      <c r="AJ662">
        <v>22.111372572095981</v>
      </c>
      <c r="AK662">
        <f t="shared" si="90"/>
        <v>180.07172220584013</v>
      </c>
      <c r="AN662" s="1">
        <v>659</v>
      </c>
      <c r="AO662">
        <v>21.516905503060741</v>
      </c>
      <c r="AP662">
        <v>17.869989514553559</v>
      </c>
      <c r="AQ662">
        <v>5.8747364440843004</v>
      </c>
      <c r="AR662">
        <v>2.565740123965667</v>
      </c>
      <c r="AS662">
        <v>11.04151446556074</v>
      </c>
      <c r="AT662">
        <v>11.271370523412591</v>
      </c>
      <c r="AU662">
        <f t="shared" si="91"/>
        <v>70.14025657463759</v>
      </c>
      <c r="AV662" s="8"/>
      <c r="AX662" s="1">
        <v>659</v>
      </c>
      <c r="AY662">
        <v>28.66766525007376</v>
      </c>
      <c r="AZ662">
        <v>23.802802833330961</v>
      </c>
      <c r="BA662">
        <v>7.8106369382244214</v>
      </c>
      <c r="BB662">
        <v>3.4226132163105598</v>
      </c>
      <c r="BC662">
        <v>14.71193307277102</v>
      </c>
      <c r="BD662">
        <v>15.48703828935454</v>
      </c>
      <c r="BE662">
        <f t="shared" si="92"/>
        <v>93.902689600065273</v>
      </c>
      <c r="BH662" s="1">
        <v>659</v>
      </c>
      <c r="BI662">
        <v>57.256564359944612</v>
      </c>
      <c r="BJ662">
        <v>47.509784928822747</v>
      </c>
      <c r="BK662">
        <v>15.53799049424472</v>
      </c>
      <c r="BL662">
        <v>6.8354164074332191</v>
      </c>
      <c r="BM662">
        <v>29.380678467256189</v>
      </c>
      <c r="BN662">
        <v>32.008353307047813</v>
      </c>
      <c r="BO662">
        <f t="shared" si="93"/>
        <v>188.52878796474931</v>
      </c>
    </row>
    <row r="663" spans="10:67" x14ac:dyDescent="0.3">
      <c r="J663" s="1">
        <v>660</v>
      </c>
      <c r="K663">
        <v>29.022043608439962</v>
      </c>
      <c r="L663">
        <v>24.070834030779579</v>
      </c>
      <c r="M663">
        <v>7.1984806094730676</v>
      </c>
      <c r="N663">
        <v>3.0798409945551639</v>
      </c>
      <c r="O663">
        <v>14.77812037119374</v>
      </c>
      <c r="P663">
        <v>6.2881861051337644</v>
      </c>
      <c r="Q663">
        <f t="shared" si="87"/>
        <v>84.43750571957527</v>
      </c>
      <c r="T663" s="1">
        <v>660</v>
      </c>
      <c r="U663">
        <v>21.79053377315179</v>
      </c>
      <c r="V663">
        <v>18.09234680447544</v>
      </c>
      <c r="W663">
        <v>3.8139150770360071</v>
      </c>
      <c r="X663">
        <v>2.01262362290004</v>
      </c>
      <c r="Y663">
        <v>10.994960675030759</v>
      </c>
      <c r="Z663">
        <v>3.3110342854204822</v>
      </c>
      <c r="AA663">
        <f t="shared" si="88"/>
        <v>60.015414238014522</v>
      </c>
      <c r="AB663" s="8">
        <f t="shared" si="89"/>
        <v>68.708219209972341</v>
      </c>
      <c r="AD663" s="1">
        <v>660</v>
      </c>
      <c r="AE663">
        <v>57.861004616019969</v>
      </c>
      <c r="AF663">
        <v>47.919226441451443</v>
      </c>
      <c r="AG663">
        <v>15.72011287544291</v>
      </c>
      <c r="AH663">
        <v>6.8478671196568337</v>
      </c>
      <c r="AI663">
        <v>29.612767994935179</v>
      </c>
      <c r="AJ663">
        <v>22.166157151867161</v>
      </c>
      <c r="AK663">
        <f t="shared" si="90"/>
        <v>180.1271361993735</v>
      </c>
      <c r="AN663" s="1">
        <v>660</v>
      </c>
      <c r="AO663">
        <v>21.516907106676531</v>
      </c>
      <c r="AP663">
        <v>17.869990554166019</v>
      </c>
      <c r="AQ663">
        <v>5.8747568546165416</v>
      </c>
      <c r="AR663">
        <v>2.5657869171796119</v>
      </c>
      <c r="AS663">
        <v>11.041518335419649</v>
      </c>
      <c r="AT663">
        <v>11.27615861211777</v>
      </c>
      <c r="AU663">
        <f t="shared" si="91"/>
        <v>70.145118380176129</v>
      </c>
      <c r="AV663" s="8"/>
      <c r="AX663" s="1">
        <v>660</v>
      </c>
      <c r="AY663">
        <v>28.667047679064421</v>
      </c>
      <c r="AZ663">
        <v>23.80280395348812</v>
      </c>
      <c r="BA663">
        <v>7.8106377561276279</v>
      </c>
      <c r="BB663">
        <v>3.4226273144921011</v>
      </c>
      <c r="BC663">
        <v>14.71193442769955</v>
      </c>
      <c r="BD663">
        <v>15.49127430099205</v>
      </c>
      <c r="BE663">
        <f t="shared" si="92"/>
        <v>93.906325431863863</v>
      </c>
      <c r="BH663" s="1">
        <v>660</v>
      </c>
      <c r="BI663">
        <v>57.256567016938853</v>
      </c>
      <c r="BJ663">
        <v>47.50978766062903</v>
      </c>
      <c r="BK663">
        <v>15.53799091848127</v>
      </c>
      <c r="BL663">
        <v>6.8354163603281606</v>
      </c>
      <c r="BM663">
        <v>29.380679215165831</v>
      </c>
      <c r="BN663">
        <v>32.010238865895303</v>
      </c>
      <c r="BO663">
        <f t="shared" si="93"/>
        <v>188.53068003743843</v>
      </c>
    </row>
    <row r="664" spans="10:67" x14ac:dyDescent="0.3">
      <c r="J664" s="1">
        <v>661</v>
      </c>
      <c r="K664">
        <v>29.022175035604469</v>
      </c>
      <c r="L664">
        <v>24.07084399766871</v>
      </c>
      <c r="M664">
        <v>7.2086583675698028</v>
      </c>
      <c r="N664">
        <v>3.0831921376110771</v>
      </c>
      <c r="O664">
        <v>14.779185082795641</v>
      </c>
      <c r="P664">
        <v>6.3212702896064226</v>
      </c>
      <c r="Q664">
        <f t="shared" si="87"/>
        <v>84.485324910856122</v>
      </c>
      <c r="T664" s="1">
        <v>661</v>
      </c>
      <c r="U664">
        <v>21.790764354892691</v>
      </c>
      <c r="V664">
        <v>18.092401346997129</v>
      </c>
      <c r="W664">
        <v>3.829330123954132</v>
      </c>
      <c r="X664">
        <v>2.0165485110949488</v>
      </c>
      <c r="Y664">
        <v>10.996908241374291</v>
      </c>
      <c r="Z664">
        <v>3.334751040772058</v>
      </c>
      <c r="AA664">
        <f t="shared" si="88"/>
        <v>60.060703619085245</v>
      </c>
      <c r="AB664" s="8">
        <f t="shared" si="89"/>
        <v>68.720221533576861</v>
      </c>
      <c r="AD664" s="1">
        <v>661</v>
      </c>
      <c r="AE664">
        <v>57.861024667872123</v>
      </c>
      <c r="AF664">
        <v>47.919229525406493</v>
      </c>
      <c r="AG664">
        <v>15.72011430620884</v>
      </c>
      <c r="AH664">
        <v>6.8483648217920141</v>
      </c>
      <c r="AI664">
        <v>29.612883113409119</v>
      </c>
      <c r="AJ664">
        <v>22.220676166773021</v>
      </c>
      <c r="AK664">
        <f t="shared" si="90"/>
        <v>180.1822926014616</v>
      </c>
      <c r="AN664" s="1">
        <v>661</v>
      </c>
      <c r="AO664">
        <v>21.51690870966668</v>
      </c>
      <c r="AP664">
        <v>17.869991593619751</v>
      </c>
      <c r="AQ664">
        <v>5.8747768578825337</v>
      </c>
      <c r="AR664">
        <v>2.5658331563229009</v>
      </c>
      <c r="AS664">
        <v>11.04152215524017</v>
      </c>
      <c r="AT664">
        <v>11.280917678346761</v>
      </c>
      <c r="AU664">
        <f t="shared" si="91"/>
        <v>70.149950151078798</v>
      </c>
      <c r="AV664" s="8"/>
      <c r="AX664" s="1">
        <v>661</v>
      </c>
      <c r="AY664">
        <v>28.671513512485198</v>
      </c>
      <c r="AZ664">
        <v>23.802805073783691</v>
      </c>
      <c r="BA664">
        <v>7.8106385671195113</v>
      </c>
      <c r="BB664">
        <v>3.4226412245927782</v>
      </c>
      <c r="BC664">
        <v>14.711935770373699</v>
      </c>
      <c r="BD664">
        <v>15.495479477056721</v>
      </c>
      <c r="BE664">
        <f t="shared" si="92"/>
        <v>93.915013625411603</v>
      </c>
      <c r="BH664" s="1">
        <v>661</v>
      </c>
      <c r="BI664">
        <v>57.25656967400279</v>
      </c>
      <c r="BJ664">
        <v>47.509790174564877</v>
      </c>
      <c r="BK664">
        <v>15.53799134272011</v>
      </c>
      <c r="BL664">
        <v>6.8354163153457463</v>
      </c>
      <c r="BM664">
        <v>29.38067996492353</v>
      </c>
      <c r="BN664">
        <v>32.0121062685364</v>
      </c>
      <c r="BO664">
        <f t="shared" si="93"/>
        <v>188.53255374009345</v>
      </c>
    </row>
    <row r="665" spans="10:67" x14ac:dyDescent="0.3">
      <c r="J665" s="1">
        <v>662</v>
      </c>
      <c r="K665">
        <v>29.022234933022489</v>
      </c>
      <c r="L665">
        <v>24.07085379746372</v>
      </c>
      <c r="M665">
        <v>7.2187359229089942</v>
      </c>
      <c r="N665">
        <v>3.086514650127711</v>
      </c>
      <c r="O665">
        <v>14.78023510936649</v>
      </c>
      <c r="P665">
        <v>6.3542831668703279</v>
      </c>
      <c r="Q665">
        <f t="shared" si="87"/>
        <v>84.532857579759735</v>
      </c>
      <c r="T665" s="1">
        <v>662</v>
      </c>
      <c r="U665">
        <v>21.790991099089741</v>
      </c>
      <c r="V665">
        <v>18.092454844883701</v>
      </c>
      <c r="W665">
        <v>3.8446457817645281</v>
      </c>
      <c r="X665">
        <v>2.0204493779518602</v>
      </c>
      <c r="Y665">
        <v>10.9988318721567</v>
      </c>
      <c r="Z665">
        <v>3.3584516358116878</v>
      </c>
      <c r="AA665">
        <f t="shared" si="88"/>
        <v>60.105824611658221</v>
      </c>
      <c r="AB665" s="8">
        <f t="shared" si="89"/>
        <v>68.732179771949433</v>
      </c>
      <c r="AD665" s="1">
        <v>662</v>
      </c>
      <c r="AE665">
        <v>57.861054841682972</v>
      </c>
      <c r="AF665">
        <v>47.919232609679597</v>
      </c>
      <c r="AG665">
        <v>15.720115720434061</v>
      </c>
      <c r="AH665">
        <v>6.8488548536408356</v>
      </c>
      <c r="AI665">
        <v>29.612996213545308</v>
      </c>
      <c r="AJ665">
        <v>22.274930539415671</v>
      </c>
      <c r="AK665">
        <f t="shared" si="90"/>
        <v>180.23718477839844</v>
      </c>
      <c r="AN665" s="1">
        <v>662</v>
      </c>
      <c r="AO665">
        <v>21.516910312046111</v>
      </c>
      <c r="AP665">
        <v>17.869992633236151</v>
      </c>
      <c r="AQ665">
        <v>5.8747964627279794</v>
      </c>
      <c r="AR665">
        <v>2.565878848674588</v>
      </c>
      <c r="AS665">
        <v>11.04152592584072</v>
      </c>
      <c r="AT665">
        <v>11.285645350169959</v>
      </c>
      <c r="AU665">
        <f t="shared" si="91"/>
        <v>70.154749532695504</v>
      </c>
      <c r="AV665" s="8"/>
      <c r="AX665" s="1">
        <v>662</v>
      </c>
      <c r="AY665">
        <v>28.672730869987941</v>
      </c>
      <c r="AZ665">
        <v>23.802806194101919</v>
      </c>
      <c r="BA665">
        <v>7.8106393713801818</v>
      </c>
      <c r="BB665">
        <v>3.422654949364583</v>
      </c>
      <c r="BC665">
        <v>14.711937101018581</v>
      </c>
      <c r="BD665">
        <v>15.49965406037818</v>
      </c>
      <c r="BE665">
        <f t="shared" si="92"/>
        <v>93.920422546231393</v>
      </c>
      <c r="BH665" s="1">
        <v>662</v>
      </c>
      <c r="BI665">
        <v>57.256572331178702</v>
      </c>
      <c r="BJ665">
        <v>47.509792513751798</v>
      </c>
      <c r="BK665">
        <v>15.537991766961211</v>
      </c>
      <c r="BL665">
        <v>6.8354162724625436</v>
      </c>
      <c r="BM665">
        <v>29.380680716494972</v>
      </c>
      <c r="BN665">
        <v>32.01395570855896</v>
      </c>
      <c r="BO665">
        <f t="shared" si="93"/>
        <v>188.5344093094082</v>
      </c>
    </row>
    <row r="666" spans="10:67" x14ac:dyDescent="0.3">
      <c r="J666" s="1">
        <v>663</v>
      </c>
      <c r="K666">
        <v>29.022275777371199</v>
      </c>
      <c r="L666">
        <v>24.070863434132281</v>
      </c>
      <c r="M666">
        <v>7.2287140512455634</v>
      </c>
      <c r="N666">
        <v>3.0898087322110701</v>
      </c>
      <c r="O666">
        <v>14.781270665841269</v>
      </c>
      <c r="P666">
        <v>6.3872242667790813</v>
      </c>
      <c r="Q666">
        <f t="shared" si="87"/>
        <v>84.580156927580461</v>
      </c>
      <c r="T666" s="1">
        <v>663</v>
      </c>
      <c r="U666">
        <v>21.791214073807559</v>
      </c>
      <c r="V666">
        <v>18.092507320083289</v>
      </c>
      <c r="W666">
        <v>3.8598662304835241</v>
      </c>
      <c r="X666">
        <v>2.0243263450328119</v>
      </c>
      <c r="Y666">
        <v>11.000731870945319</v>
      </c>
      <c r="Z666">
        <v>3.3821353566169732</v>
      </c>
      <c r="AA666">
        <f t="shared" si="88"/>
        <v>60.150781196969476</v>
      </c>
      <c r="AB666" s="8">
        <f t="shared" si="89"/>
        <v>68.74409492680023</v>
      </c>
      <c r="AD666" s="1">
        <v>663</v>
      </c>
      <c r="AE666">
        <v>57.861073787208461</v>
      </c>
      <c r="AF666">
        <v>47.919235694408073</v>
      </c>
      <c r="AG666">
        <v>15.720117118749441</v>
      </c>
      <c r="AH666">
        <v>6.8493373388778291</v>
      </c>
      <c r="AI666">
        <v>29.613107333291101</v>
      </c>
      <c r="AJ666">
        <v>22.3289211955342</v>
      </c>
      <c r="AK666">
        <f t="shared" si="90"/>
        <v>180.29179246806913</v>
      </c>
      <c r="AN666" s="1">
        <v>663</v>
      </c>
      <c r="AO666">
        <v>21.51691191382935</v>
      </c>
      <c r="AP666">
        <v>17.869993672925279</v>
      </c>
      <c r="AQ666">
        <v>5.8748156777963141</v>
      </c>
      <c r="AR666">
        <v>2.5659240013012981</v>
      </c>
      <c r="AS666">
        <v>11.04152964802447</v>
      </c>
      <c r="AT666">
        <v>11.290343876864929</v>
      </c>
      <c r="AU666">
        <f t="shared" si="91"/>
        <v>70.159518790741643</v>
      </c>
      <c r="AV666" s="8"/>
      <c r="AX666" s="1">
        <v>663</v>
      </c>
      <c r="AY666">
        <v>28.668399427869652</v>
      </c>
      <c r="AZ666">
        <v>23.802807314472719</v>
      </c>
      <c r="BA666">
        <v>7.8106401690848264</v>
      </c>
      <c r="BB666">
        <v>3.422668491514683</v>
      </c>
      <c r="BC666">
        <v>14.711938419854819</v>
      </c>
      <c r="BD666">
        <v>15.50379829678398</v>
      </c>
      <c r="BE666">
        <f t="shared" si="92"/>
        <v>93.920252119580695</v>
      </c>
      <c r="BH666" s="1">
        <v>663</v>
      </c>
      <c r="BI666">
        <v>57.256574989331561</v>
      </c>
      <c r="BJ666">
        <v>47.509794711155358</v>
      </c>
      <c r="BK666">
        <v>15.537992191204591</v>
      </c>
      <c r="BL666">
        <v>6.8354162316526104</v>
      </c>
      <c r="BM666">
        <v>29.38068146984655</v>
      </c>
      <c r="BN666">
        <v>32.015787377300427</v>
      </c>
      <c r="BO666">
        <f t="shared" si="93"/>
        <v>188.53624697049111</v>
      </c>
    </row>
    <row r="667" spans="10:67" x14ac:dyDescent="0.3">
      <c r="J667" s="1">
        <v>664</v>
      </c>
      <c r="K667">
        <v>29.02246898254446</v>
      </c>
      <c r="L667">
        <v>24.070872911543969</v>
      </c>
      <c r="M667">
        <v>7.2385934450869414</v>
      </c>
      <c r="N667">
        <v>3.0930745833632969</v>
      </c>
      <c r="O667">
        <v>14.78229196410352</v>
      </c>
      <c r="P667">
        <v>6.4200931313786862</v>
      </c>
      <c r="Q667">
        <f t="shared" si="87"/>
        <v>84.627395018020877</v>
      </c>
      <c r="T667" s="1">
        <v>664</v>
      </c>
      <c r="U667">
        <v>21.79143334585055</v>
      </c>
      <c r="V667">
        <v>18.09255879406232</v>
      </c>
      <c r="W667">
        <v>3.8749955278699169</v>
      </c>
      <c r="X667">
        <v>2.0281795335346651</v>
      </c>
      <c r="Y667">
        <v>11.002608547506259</v>
      </c>
      <c r="Z667">
        <v>3.405801498731174</v>
      </c>
      <c r="AA667">
        <f t="shared" si="88"/>
        <v>60.195577247554887</v>
      </c>
      <c r="AB667" s="8">
        <f t="shared" si="89"/>
        <v>68.755967972544411</v>
      </c>
      <c r="AD667" s="1">
        <v>664</v>
      </c>
      <c r="AE667">
        <v>57.861039026422127</v>
      </c>
      <c r="AF667">
        <v>47.919238779218013</v>
      </c>
      <c r="AG667">
        <v>15.720118501761201</v>
      </c>
      <c r="AH667">
        <v>6.849812399447571</v>
      </c>
      <c r="AI667">
        <v>29.613216509845099</v>
      </c>
      <c r="AJ667">
        <v>22.38264906384714</v>
      </c>
      <c r="AK667">
        <f t="shared" si="90"/>
        <v>180.34607428054116</v>
      </c>
      <c r="AN667" s="1">
        <v>664</v>
      </c>
      <c r="AO667">
        <v>21.51691351503063</v>
      </c>
      <c r="AP667">
        <v>17.869994712696101</v>
      </c>
      <c r="AQ667">
        <v>5.8748345115335772</v>
      </c>
      <c r="AR667">
        <v>2.5659686211549242</v>
      </c>
      <c r="AS667">
        <v>11.041533322580809</v>
      </c>
      <c r="AT667">
        <v>11.295012232284011</v>
      </c>
      <c r="AU667">
        <f t="shared" si="91"/>
        <v>70.164256915280063</v>
      </c>
      <c r="AV667" s="8"/>
      <c r="AX667" s="1">
        <v>664</v>
      </c>
      <c r="AY667">
        <v>28.66678288437895</v>
      </c>
      <c r="AZ667">
        <v>23.802808435234979</v>
      </c>
      <c r="BA667">
        <v>7.810640960403858</v>
      </c>
      <c r="BB667">
        <v>3.4226818537088302</v>
      </c>
      <c r="BC667">
        <v>14.711939727098819</v>
      </c>
      <c r="BD667">
        <v>15.50791242302193</v>
      </c>
      <c r="BE667">
        <f t="shared" si="92"/>
        <v>93.922766283847366</v>
      </c>
      <c r="BH667" s="1">
        <v>664</v>
      </c>
      <c r="BI667">
        <v>57.256577646461757</v>
      </c>
      <c r="BJ667">
        <v>47.509796792321993</v>
      </c>
      <c r="BK667">
        <v>15.53799261545023</v>
      </c>
      <c r="BL667">
        <v>6.8354161928928372</v>
      </c>
      <c r="BM667">
        <v>29.380682224945311</v>
      </c>
      <c r="BN667">
        <v>32.017601463883857</v>
      </c>
      <c r="BO667">
        <f t="shared" si="93"/>
        <v>188.53806693595598</v>
      </c>
    </row>
    <row r="668" spans="10:67" x14ac:dyDescent="0.3">
      <c r="J668" s="1">
        <v>665</v>
      </c>
      <c r="K668">
        <v>29.022526684054991</v>
      </c>
      <c r="L668">
        <v>24.070882233472819</v>
      </c>
      <c r="M668">
        <v>7.2483747231549343</v>
      </c>
      <c r="N668">
        <v>3.096312402478127</v>
      </c>
      <c r="O668">
        <v>14.783299209024751</v>
      </c>
      <c r="P668">
        <v>6.4528893135665113</v>
      </c>
      <c r="Q668">
        <f t="shared" si="87"/>
        <v>84.674284565752131</v>
      </c>
      <c r="T668" s="1">
        <v>665</v>
      </c>
      <c r="U668">
        <v>21.791648980787269</v>
      </c>
      <c r="V668">
        <v>18.09260928781644</v>
      </c>
      <c r="W668">
        <v>3.8900375788389172</v>
      </c>
      <c r="X668">
        <v>2.0320090642794719</v>
      </c>
      <c r="Y668">
        <v>11.00446219859761</v>
      </c>
      <c r="Z668">
        <v>3.4294493671263342</v>
      </c>
      <c r="AA668">
        <f t="shared" si="88"/>
        <v>60.240216477446033</v>
      </c>
      <c r="AB668" s="8">
        <f t="shared" si="89"/>
        <v>68.767799844194471</v>
      </c>
      <c r="AD668" s="1">
        <v>665</v>
      </c>
      <c r="AE668">
        <v>57.860982492197941</v>
      </c>
      <c r="AF668">
        <v>47.919241864224929</v>
      </c>
      <c r="AG668">
        <v>15.72011987005172</v>
      </c>
      <c r="AH668">
        <v>6.8502801570422296</v>
      </c>
      <c r="AI668">
        <v>29.61332377967242</v>
      </c>
      <c r="AJ668">
        <v>22.436115075889099</v>
      </c>
      <c r="AK668">
        <f t="shared" si="90"/>
        <v>180.40006323907832</v>
      </c>
      <c r="AN668" s="1">
        <v>665</v>
      </c>
      <c r="AO668">
        <v>21.516915115663849</v>
      </c>
      <c r="AP668">
        <v>17.869995752701751</v>
      </c>
      <c r="AQ668">
        <v>5.8748529721931204</v>
      </c>
      <c r="AR668">
        <v>2.5660127152218291</v>
      </c>
      <c r="AS668">
        <v>11.041536950286311</v>
      </c>
      <c r="AT668">
        <v>11.29965087007823</v>
      </c>
      <c r="AU668">
        <f t="shared" si="91"/>
        <v>70.168964376145084</v>
      </c>
      <c r="AV668" s="8"/>
      <c r="AX668" s="1">
        <v>665</v>
      </c>
      <c r="AY668">
        <v>28.671090953429431</v>
      </c>
      <c r="AZ668">
        <v>23.80280955564664</v>
      </c>
      <c r="BA668">
        <v>7.810641745503049</v>
      </c>
      <c r="BB668">
        <v>3.4226950385695258</v>
      </c>
      <c r="BC668">
        <v>14.711941022962749</v>
      </c>
      <c r="BD668">
        <v>15.511996680363129</v>
      </c>
      <c r="BE668">
        <f t="shared" si="92"/>
        <v>93.931174996474525</v>
      </c>
      <c r="BH668" s="1">
        <v>665</v>
      </c>
      <c r="BI668">
        <v>57.256580304124277</v>
      </c>
      <c r="BJ668">
        <v>47.509798777295117</v>
      </c>
      <c r="BK668">
        <v>15.537993039698151</v>
      </c>
      <c r="BL668">
        <v>6.8354161561578204</v>
      </c>
      <c r="BM668">
        <v>29.380682981758909</v>
      </c>
      <c r="BN668">
        <v>32.019398155237702</v>
      </c>
      <c r="BO668">
        <f t="shared" si="93"/>
        <v>188.53986941427195</v>
      </c>
    </row>
    <row r="669" spans="10:67" x14ac:dyDescent="0.3">
      <c r="J669" s="1">
        <v>666</v>
      </c>
      <c r="K669">
        <v>29.022695656283911</v>
      </c>
      <c r="L669">
        <v>24.070891403599671</v>
      </c>
      <c r="M669">
        <v>7.2580584387799023</v>
      </c>
      <c r="N669">
        <v>3.0995223878403051</v>
      </c>
      <c r="O669">
        <v>14.784292608504311</v>
      </c>
      <c r="P669">
        <v>6.4856123761234654</v>
      </c>
      <c r="Q669">
        <f t="shared" si="87"/>
        <v>84.721072871131568</v>
      </c>
      <c r="T669" s="1">
        <v>666</v>
      </c>
      <c r="U669">
        <v>21.79186104297407</v>
      </c>
      <c r="V669">
        <v>18.092658821881319</v>
      </c>
      <c r="W669">
        <v>3.9049961061961178</v>
      </c>
      <c r="X669">
        <v>2.0358150577133221</v>
      </c>
      <c r="Y669">
        <v>11.006293120835251</v>
      </c>
      <c r="Z669">
        <v>3.45307827623791</v>
      </c>
      <c r="AA669">
        <f t="shared" si="88"/>
        <v>60.284702425837992</v>
      </c>
      <c r="AB669" s="8">
        <f t="shared" si="89"/>
        <v>68.77959143277819</v>
      </c>
      <c r="AD669" s="1">
        <v>666</v>
      </c>
      <c r="AE669">
        <v>57.860975697959383</v>
      </c>
      <c r="AF669">
        <v>47.919244949652857</v>
      </c>
      <c r="AG669">
        <v>15.720121224180611</v>
      </c>
      <c r="AH669">
        <v>6.8507407281907522</v>
      </c>
      <c r="AI669">
        <v>29.613429178520011</v>
      </c>
      <c r="AJ669">
        <v>22.489320165862001</v>
      </c>
      <c r="AK669">
        <f t="shared" si="90"/>
        <v>180.45383194436565</v>
      </c>
      <c r="AN669" s="1">
        <v>666</v>
      </c>
      <c r="AO669">
        <v>21.516916715742539</v>
      </c>
      <c r="AP669">
        <v>17.869996792704661</v>
      </c>
      <c r="AQ669">
        <v>5.8748710678402283</v>
      </c>
      <c r="AR669">
        <v>2.566056290202742</v>
      </c>
      <c r="AS669">
        <v>11.04154053190349</v>
      </c>
      <c r="AT669">
        <v>11.304260781117639</v>
      </c>
      <c r="AU669">
        <f t="shared" si="91"/>
        <v>70.17364217951129</v>
      </c>
      <c r="AV669" s="8"/>
      <c r="AX669" s="1">
        <v>666</v>
      </c>
      <c r="AY669">
        <v>28.673157056586572</v>
      </c>
      <c r="AZ669">
        <v>23.802810676244871</v>
      </c>
      <c r="BA669">
        <v>7.8106425245436961</v>
      </c>
      <c r="BB669">
        <v>3.4227080486791852</v>
      </c>
      <c r="BC669">
        <v>14.711942307654651</v>
      </c>
      <c r="BD669">
        <v>15.516051304408469</v>
      </c>
      <c r="BE669">
        <f t="shared" si="92"/>
        <v>93.93731191811743</v>
      </c>
      <c r="BH669" s="1">
        <v>666</v>
      </c>
      <c r="BI669">
        <v>57.256582961805428</v>
      </c>
      <c r="BJ669">
        <v>47.509800681979037</v>
      </c>
      <c r="BK669">
        <v>15.53799346394832</v>
      </c>
      <c r="BL669">
        <v>6.8354161214247666</v>
      </c>
      <c r="BM669">
        <v>29.380683740255709</v>
      </c>
      <c r="BN669">
        <v>32.021177636130311</v>
      </c>
      <c r="BO669">
        <f t="shared" si="93"/>
        <v>188.54165460554358</v>
      </c>
    </row>
    <row r="670" spans="10:67" x14ac:dyDescent="0.3">
      <c r="J670" s="1">
        <v>667</v>
      </c>
      <c r="K670">
        <v>29.022722404494861</v>
      </c>
      <c r="L670">
        <v>24.070900425514679</v>
      </c>
      <c r="M670">
        <v>7.2676450908954111</v>
      </c>
      <c r="N670">
        <v>3.1027047371201402</v>
      </c>
      <c r="O670">
        <v>14.785272361310509</v>
      </c>
      <c r="P670">
        <v>6.5182618921358149</v>
      </c>
      <c r="Q670">
        <f t="shared" si="87"/>
        <v>84.767506911471415</v>
      </c>
      <c r="T670" s="1">
        <v>667</v>
      </c>
      <c r="U670">
        <v>21.79206959557845</v>
      </c>
      <c r="V670">
        <v>18.09270741634317</v>
      </c>
      <c r="W670">
        <v>3.9198746224378151</v>
      </c>
      <c r="X670">
        <v>2.0395976338982931</v>
      </c>
      <c r="Y670">
        <v>11.00810160908026</v>
      </c>
      <c r="Z670">
        <v>3.4766875499289598</v>
      </c>
      <c r="AA670">
        <f t="shared" si="88"/>
        <v>60.329038427266958</v>
      </c>
      <c r="AB670" s="8">
        <f t="shared" si="89"/>
        <v>68.791343578359999</v>
      </c>
      <c r="AD670" s="1">
        <v>667</v>
      </c>
      <c r="AE670">
        <v>57.861015117313691</v>
      </c>
      <c r="AF670">
        <v>47.919248035324557</v>
      </c>
      <c r="AG670">
        <v>15.72012256468556</v>
      </c>
      <c r="AH670">
        <v>6.8511942307819904</v>
      </c>
      <c r="AI670">
        <v>29.61353274143125</v>
      </c>
      <c r="AJ670">
        <v>22.542265270479589</v>
      </c>
      <c r="AK670">
        <f t="shared" si="90"/>
        <v>180.50737796001664</v>
      </c>
      <c r="AN670" s="1">
        <v>667</v>
      </c>
      <c r="AO670">
        <v>21.516918315279948</v>
      </c>
      <c r="AP670">
        <v>17.86999783277356</v>
      </c>
      <c r="AQ670">
        <v>5.8748888063566067</v>
      </c>
      <c r="AR670">
        <v>2.566099352879478</v>
      </c>
      <c r="AS670">
        <v>11.041544068180549</v>
      </c>
      <c r="AT670">
        <v>11.308840286306379</v>
      </c>
      <c r="AU670">
        <f t="shared" si="91"/>
        <v>70.17828866177652</v>
      </c>
      <c r="AV670" s="8"/>
      <c r="AX670" s="1">
        <v>667</v>
      </c>
      <c r="AY670">
        <v>28.668916114278279</v>
      </c>
      <c r="AZ670">
        <v>23.802811796859061</v>
      </c>
      <c r="BA670">
        <v>7.8106432976827209</v>
      </c>
      <c r="BB670">
        <v>3.422720886578476</v>
      </c>
      <c r="BC670">
        <v>14.71194358137852</v>
      </c>
      <c r="BD670">
        <v>15.520076528109049</v>
      </c>
      <c r="BE670">
        <f t="shared" si="92"/>
        <v>93.937112204886105</v>
      </c>
      <c r="BH670" s="1">
        <v>667</v>
      </c>
      <c r="BI670">
        <v>57.256585619573691</v>
      </c>
      <c r="BJ670">
        <v>47.509802519124811</v>
      </c>
      <c r="BK670">
        <v>15.537993888200759</v>
      </c>
      <c r="BL670">
        <v>6.8354160886688149</v>
      </c>
      <c r="BM670">
        <v>29.380684500404598</v>
      </c>
      <c r="BN670">
        <v>32.022940089189817</v>
      </c>
      <c r="BO670">
        <f t="shared" si="93"/>
        <v>188.54342270516253</v>
      </c>
    </row>
    <row r="671" spans="10:67" x14ac:dyDescent="0.3">
      <c r="J671" s="1">
        <v>668</v>
      </c>
      <c r="K671">
        <v>29.02286620232449</v>
      </c>
      <c r="L671">
        <v>24.07090930271956</v>
      </c>
      <c r="M671">
        <v>7.2771351332215124</v>
      </c>
      <c r="N671">
        <v>3.105859647371747</v>
      </c>
      <c r="O671">
        <v>14.78623866652635</v>
      </c>
      <c r="P671">
        <v>6.5508374451336673</v>
      </c>
      <c r="Q671">
        <f t="shared" si="87"/>
        <v>84.813846397297326</v>
      </c>
      <c r="T671" s="1">
        <v>668</v>
      </c>
      <c r="U671">
        <v>21.79227470060183</v>
      </c>
      <c r="V671">
        <v>18.092755090848911</v>
      </c>
      <c r="W671">
        <v>3.9346764025777698</v>
      </c>
      <c r="X671">
        <v>2.0433569125094282</v>
      </c>
      <c r="Y671">
        <v>11.00988794734849</v>
      </c>
      <c r="Z671">
        <v>3.5002765215051488</v>
      </c>
      <c r="AA671">
        <f t="shared" si="88"/>
        <v>60.373227575391581</v>
      </c>
      <c r="AB671" s="8">
        <f t="shared" si="89"/>
        <v>68.803057060570069</v>
      </c>
      <c r="AD671" s="1">
        <v>668</v>
      </c>
      <c r="AE671">
        <v>57.861049120024212</v>
      </c>
      <c r="AF671">
        <v>47.919251121127921</v>
      </c>
      <c r="AG671">
        <v>15.72012389208326</v>
      </c>
      <c r="AH671">
        <v>6.8516407784063782</v>
      </c>
      <c r="AI671">
        <v>29.61363450276059</v>
      </c>
      <c r="AJ671">
        <v>22.594951328823662</v>
      </c>
      <c r="AK671">
        <f t="shared" si="90"/>
        <v>180.56065074322603</v>
      </c>
      <c r="AN671" s="1">
        <v>668</v>
      </c>
      <c r="AO671">
        <v>21.516919914289009</v>
      </c>
      <c r="AP671">
        <v>17.869998872922569</v>
      </c>
      <c r="AQ671">
        <v>5.874906195444769</v>
      </c>
      <c r="AR671">
        <v>2.566141909837385</v>
      </c>
      <c r="AS671">
        <v>11.041547559853489</v>
      </c>
      <c r="AT671">
        <v>11.31339212588103</v>
      </c>
      <c r="AU671">
        <f t="shared" si="91"/>
        <v>70.182906578228256</v>
      </c>
      <c r="AV671" s="8"/>
      <c r="AX671" s="1">
        <v>668</v>
      </c>
      <c r="AY671">
        <v>28.66515448235009</v>
      </c>
      <c r="AZ671">
        <v>23.802812917518342</v>
      </c>
      <c r="BA671">
        <v>7.8106440650727533</v>
      </c>
      <c r="BB671">
        <v>3.422733554769267</v>
      </c>
      <c r="BC671">
        <v>14.711944844334409</v>
      </c>
      <c r="BD671">
        <v>15.524072587277089</v>
      </c>
      <c r="BE671">
        <f t="shared" si="92"/>
        <v>93.937362451321945</v>
      </c>
      <c r="BH671" s="1">
        <v>668</v>
      </c>
      <c r="BI671">
        <v>57.256588277621191</v>
      </c>
      <c r="BJ671">
        <v>47.509804299053457</v>
      </c>
      <c r="BK671">
        <v>15.53799431245546</v>
      </c>
      <c r="BL671">
        <v>6.8354160578675058</v>
      </c>
      <c r="BM671">
        <v>29.380685262175149</v>
      </c>
      <c r="BN671">
        <v>32.024685694937247</v>
      </c>
      <c r="BO671">
        <f t="shared" si="93"/>
        <v>188.54517390411002</v>
      </c>
    </row>
    <row r="672" spans="10:67" x14ac:dyDescent="0.3">
      <c r="J672" s="1">
        <v>669</v>
      </c>
      <c r="K672">
        <v>29.022876124216939</v>
      </c>
      <c r="L672">
        <v>24.07091803862988</v>
      </c>
      <c r="M672">
        <v>7.2865289711728138</v>
      </c>
      <c r="N672">
        <v>3.108987315026817</v>
      </c>
      <c r="O672">
        <v>14.787191720403801</v>
      </c>
      <c r="P672">
        <v>6.5833386290110747</v>
      </c>
      <c r="Q672">
        <f t="shared" si="87"/>
        <v>84.859840798461335</v>
      </c>
      <c r="T672" s="1">
        <v>669</v>
      </c>
      <c r="U672">
        <v>21.79247641890198</v>
      </c>
      <c r="V672">
        <v>18.092801864616241</v>
      </c>
      <c r="W672">
        <v>3.9494044581540928</v>
      </c>
      <c r="X672">
        <v>2.0470930128298068</v>
      </c>
      <c r="Y672">
        <v>11.01165242545204</v>
      </c>
      <c r="Z672">
        <v>3.5238445332134911</v>
      </c>
      <c r="AA672">
        <f t="shared" si="88"/>
        <v>60.417272713167648</v>
      </c>
      <c r="AB672" s="8">
        <f t="shared" si="89"/>
        <v>68.814732596448835</v>
      </c>
      <c r="AD672" s="1">
        <v>669</v>
      </c>
      <c r="AE672">
        <v>57.861068802319693</v>
      </c>
      <c r="AF672">
        <v>47.919254207112701</v>
      </c>
      <c r="AG672">
        <v>15.72012520687025</v>
      </c>
      <c r="AH672">
        <v>6.8520804830723563</v>
      </c>
      <c r="AI672">
        <v>29.6137344961876</v>
      </c>
      <c r="AJ672">
        <v>22.647379282192539</v>
      </c>
      <c r="AK672">
        <f t="shared" si="90"/>
        <v>180.61364247775512</v>
      </c>
      <c r="AN672" s="1">
        <v>669</v>
      </c>
      <c r="AO672">
        <v>21.516921512782371</v>
      </c>
      <c r="AP672">
        <v>17.869999913142461</v>
      </c>
      <c r="AQ672">
        <v>5.8749232426322946</v>
      </c>
      <c r="AR672">
        <v>2.5661839675544669</v>
      </c>
      <c r="AS672">
        <v>11.041551007646349</v>
      </c>
      <c r="AT672">
        <v>11.317914041313401</v>
      </c>
      <c r="AU672">
        <f t="shared" si="91"/>
        <v>70.187493685071331</v>
      </c>
      <c r="AV672" s="8"/>
      <c r="AX672" s="1">
        <v>669</v>
      </c>
      <c r="AY672">
        <v>28.671463660029339</v>
      </c>
      <c r="AZ672">
        <v>23.80281403853521</v>
      </c>
      <c r="BA672">
        <v>7.8106448268623589</v>
      </c>
      <c r="BB672">
        <v>3.4227460557131342</v>
      </c>
      <c r="BC672">
        <v>14.71194609671849</v>
      </c>
      <c r="BD672">
        <v>15.52803970902373</v>
      </c>
      <c r="BE672">
        <f t="shared" si="92"/>
        <v>93.947654386882263</v>
      </c>
      <c r="BH672" s="1">
        <v>669</v>
      </c>
      <c r="BI672">
        <v>57.25659093619992</v>
      </c>
      <c r="BJ672">
        <v>47.509806030192671</v>
      </c>
      <c r="BK672">
        <v>15.53799473671244</v>
      </c>
      <c r="BL672">
        <v>6.8354160289965122</v>
      </c>
      <c r="BM672">
        <v>29.380686025537479</v>
      </c>
      <c r="BN672">
        <v>32.026414631806297</v>
      </c>
      <c r="BO672">
        <f t="shared" si="93"/>
        <v>188.54690838944529</v>
      </c>
    </row>
    <row r="673" spans="10:67" x14ac:dyDescent="0.3">
      <c r="J673" s="1">
        <v>670</v>
      </c>
      <c r="K673">
        <v>29.02300776928772</v>
      </c>
      <c r="L673">
        <v>24.070926636577251</v>
      </c>
      <c r="M673">
        <v>7.295826993777661</v>
      </c>
      <c r="N673">
        <v>3.112087935891775</v>
      </c>
      <c r="O673">
        <v>14.78813171271595</v>
      </c>
      <c r="P673">
        <v>6.615765047882042</v>
      </c>
      <c r="Q673">
        <f t="shared" si="87"/>
        <v>84.90574609613239</v>
      </c>
      <c r="T673" s="1">
        <v>670</v>
      </c>
      <c r="U673">
        <v>21.792674810214859</v>
      </c>
      <c r="V673">
        <v>18.09284775644344</v>
      </c>
      <c r="W673">
        <v>3.9640615127833909</v>
      </c>
      <c r="X673">
        <v>2.0508060537487012</v>
      </c>
      <c r="Y673">
        <v>11.013395321025691</v>
      </c>
      <c r="Z673">
        <v>3.5473909385588982</v>
      </c>
      <c r="AA673">
        <f t="shared" si="88"/>
        <v>60.461176392774973</v>
      </c>
      <c r="AB673" s="8">
        <f t="shared" si="89"/>
        <v>68.826370830397892</v>
      </c>
      <c r="AD673" s="1">
        <v>670</v>
      </c>
      <c r="AE673">
        <v>57.861085301029291</v>
      </c>
      <c r="AF673">
        <v>47.919257293633983</v>
      </c>
      <c r="AG673">
        <v>15.720126509523711</v>
      </c>
      <c r="AH673">
        <v>6.852513456557344</v>
      </c>
      <c r="AI673">
        <v>29.61383275473089</v>
      </c>
      <c r="AJ673">
        <v>22.699550073959671</v>
      </c>
      <c r="AK673">
        <f t="shared" si="90"/>
        <v>180.66636538943487</v>
      </c>
      <c r="AN673" s="1">
        <v>670</v>
      </c>
      <c r="AO673">
        <v>21.51692311077235</v>
      </c>
      <c r="AP673">
        <v>17.870000953505851</v>
      </c>
      <c r="AQ673">
        <v>5.8749399552760142</v>
      </c>
      <c r="AR673">
        <v>2.56622553254229</v>
      </c>
      <c r="AS673">
        <v>11.041554412269511</v>
      </c>
      <c r="AT673">
        <v>11.32240817127412</v>
      </c>
      <c r="AU673">
        <f t="shared" si="91"/>
        <v>70.192052135640139</v>
      </c>
      <c r="AV673" s="8"/>
      <c r="AX673" s="1">
        <v>670</v>
      </c>
      <c r="AY673">
        <v>28.673589473044899</v>
      </c>
      <c r="AZ673">
        <v>23.802815159250549</v>
      </c>
      <c r="BA673">
        <v>7.8106455831960337</v>
      </c>
      <c r="BB673">
        <v>3.4227583918340829</v>
      </c>
      <c r="BC673">
        <v>14.711947338723141</v>
      </c>
      <c r="BD673">
        <v>15.53197812479722</v>
      </c>
      <c r="BE673">
        <f t="shared" si="92"/>
        <v>93.953734070845925</v>
      </c>
      <c r="BH673" s="1">
        <v>670</v>
      </c>
      <c r="BI673">
        <v>57.256593594113717</v>
      </c>
      <c r="BJ673">
        <v>47.509807719480172</v>
      </c>
      <c r="BK673">
        <v>15.53799516097167</v>
      </c>
      <c r="BL673">
        <v>6.8354160020337167</v>
      </c>
      <c r="BM673">
        <v>29.380686790462288</v>
      </c>
      <c r="BN673">
        <v>32.028127076175132</v>
      </c>
      <c r="BO673">
        <f t="shared" si="93"/>
        <v>188.54862634323669</v>
      </c>
    </row>
    <row r="674" spans="10:67" x14ac:dyDescent="0.3">
      <c r="J674" s="1">
        <v>671</v>
      </c>
      <c r="K674">
        <v>29.02301212062855</v>
      </c>
      <c r="L674">
        <v>24.070935099811521</v>
      </c>
      <c r="M674">
        <v>7.3050295884474608</v>
      </c>
      <c r="N674">
        <v>3.1151617051408942</v>
      </c>
      <c r="O674">
        <v>14.78905883604544</v>
      </c>
      <c r="P674">
        <v>6.6481163159324872</v>
      </c>
      <c r="Q674">
        <f t="shared" si="87"/>
        <v>84.951313666006342</v>
      </c>
      <c r="T674" s="1">
        <v>671</v>
      </c>
      <c r="U674">
        <v>21.79286993317616</v>
      </c>
      <c r="V674">
        <v>18.092892784718771</v>
      </c>
      <c r="W674">
        <v>3.9786499797771979</v>
      </c>
      <c r="X674">
        <v>2.054496153757869</v>
      </c>
      <c r="Y674">
        <v>11.01511691158273</v>
      </c>
      <c r="Z674">
        <v>3.5709150989408349</v>
      </c>
      <c r="AA674">
        <f t="shared" si="88"/>
        <v>60.504940861953564</v>
      </c>
      <c r="AB674" s="8">
        <f t="shared" si="89"/>
        <v>68.837972330436415</v>
      </c>
      <c r="AD674" s="1">
        <v>671</v>
      </c>
      <c r="AE674">
        <v>57.861103720565893</v>
      </c>
      <c r="AF674">
        <v>47.919260380163401</v>
      </c>
      <c r="AG674">
        <v>15.72012780050223</v>
      </c>
      <c r="AH674">
        <v>6.8529398059003759</v>
      </c>
      <c r="AI674">
        <v>29.61392931076162</v>
      </c>
      <c r="AJ674">
        <v>22.751464649425358</v>
      </c>
      <c r="AK674">
        <f t="shared" si="90"/>
        <v>180.71882566731887</v>
      </c>
      <c r="AN674" s="1">
        <v>671</v>
      </c>
      <c r="AO674">
        <v>21.51692470827102</v>
      </c>
      <c r="AP674">
        <v>17.870001994036421</v>
      </c>
      <c r="AQ674">
        <v>5.8749563405660599</v>
      </c>
      <c r="AR674">
        <v>2.5662666110454748</v>
      </c>
      <c r="AS674">
        <v>11.04155777442039</v>
      </c>
      <c r="AT674">
        <v>11.32687354294926</v>
      </c>
      <c r="AU674">
        <f t="shared" si="91"/>
        <v>70.196580971288626</v>
      </c>
      <c r="AV674" s="8"/>
      <c r="AX674" s="1">
        <v>671</v>
      </c>
      <c r="AY674">
        <v>28.668650299280749</v>
      </c>
      <c r="AZ674">
        <v>23.802816280113319</v>
      </c>
      <c r="BA674">
        <v>7.8106463342143932</v>
      </c>
      <c r="BB674">
        <v>3.4227705655172311</v>
      </c>
      <c r="BC674">
        <v>14.711948570537</v>
      </c>
      <c r="BD674">
        <v>15.535888060596729</v>
      </c>
      <c r="BE674">
        <f t="shared" si="92"/>
        <v>93.95272011025942</v>
      </c>
      <c r="BH674" s="1">
        <v>671</v>
      </c>
      <c r="BI674">
        <v>57.25659625244662</v>
      </c>
      <c r="BJ674">
        <v>47.509809372670212</v>
      </c>
      <c r="BK674">
        <v>15.537995585233171</v>
      </c>
      <c r="BL674">
        <v>6.8354159769553071</v>
      </c>
      <c r="BM674">
        <v>29.380687556920861</v>
      </c>
      <c r="BN674">
        <v>32.029823202386112</v>
      </c>
      <c r="BO674">
        <f t="shared" si="93"/>
        <v>188.5503279466123</v>
      </c>
    </row>
    <row r="675" spans="10:67" x14ac:dyDescent="0.3">
      <c r="J675" s="1">
        <v>672</v>
      </c>
      <c r="K675">
        <v>29.02313915513508</v>
      </c>
      <c r="L675">
        <v>24.070943431502769</v>
      </c>
      <c r="M675">
        <v>7.3141371300174329</v>
      </c>
      <c r="N675">
        <v>3.1182088173124942</v>
      </c>
      <c r="O675">
        <v>14.789973274519509</v>
      </c>
      <c r="P675">
        <v>6.6803920572919004</v>
      </c>
      <c r="Q675">
        <f t="shared" si="87"/>
        <v>84.996793865779182</v>
      </c>
      <c r="T675" s="1">
        <v>672</v>
      </c>
      <c r="U675">
        <v>21.79306184534234</v>
      </c>
      <c r="V675">
        <v>18.092936967429971</v>
      </c>
      <c r="W675">
        <v>3.99317194244425</v>
      </c>
      <c r="X675">
        <v>2.0581634309506152</v>
      </c>
      <c r="Y675">
        <v>11.016817472980041</v>
      </c>
      <c r="Z675">
        <v>3.594416384637146</v>
      </c>
      <c r="AA675">
        <f t="shared" si="88"/>
        <v>60.548568043784357</v>
      </c>
      <c r="AB675" s="8">
        <f t="shared" si="89"/>
        <v>68.84953758361624</v>
      </c>
      <c r="AD675" s="1">
        <v>672</v>
      </c>
      <c r="AE675">
        <v>57.86112060239104</v>
      </c>
      <c r="AF675">
        <v>47.919263466886129</v>
      </c>
      <c r="AG675">
        <v>15.7201290802466</v>
      </c>
      <c r="AH675">
        <v>6.8533596393986906</v>
      </c>
      <c r="AI675">
        <v>29.614024196016889</v>
      </c>
      <c r="AJ675">
        <v>22.803123955679169</v>
      </c>
      <c r="AK675">
        <f t="shared" si="90"/>
        <v>180.77102094061854</v>
      </c>
      <c r="AN675" s="1">
        <v>672</v>
      </c>
      <c r="AO675">
        <v>21.516926305290109</v>
      </c>
      <c r="AP675">
        <v>17.870003034511509</v>
      </c>
      <c r="AQ675">
        <v>5.8749724055298183</v>
      </c>
      <c r="AR675">
        <v>2.5663072093864101</v>
      </c>
      <c r="AS675">
        <v>11.041561094785671</v>
      </c>
      <c r="AT675">
        <v>11.331310583746429</v>
      </c>
      <c r="AU675">
        <f t="shared" si="91"/>
        <v>70.201080633249944</v>
      </c>
      <c r="AV675" s="8"/>
      <c r="AX675" s="1">
        <v>672</v>
      </c>
      <c r="AY675">
        <v>28.665619739733199</v>
      </c>
      <c r="AZ675">
        <v>23.80281740100633</v>
      </c>
      <c r="BA675">
        <v>7.8106470800542684</v>
      </c>
      <c r="BB675">
        <v>3.422782579111328</v>
      </c>
      <c r="BC675">
        <v>14.71194979234509</v>
      </c>
      <c r="BD675">
        <v>15.539769739894</v>
      </c>
      <c r="BE675">
        <f t="shared" si="92"/>
        <v>93.953586332144212</v>
      </c>
      <c r="BH675" s="1">
        <v>672</v>
      </c>
      <c r="BI675">
        <v>57.256598910773491</v>
      </c>
      <c r="BJ675">
        <v>47.509810994568483</v>
      </c>
      <c r="BK675">
        <v>15.53799600949691</v>
      </c>
      <c r="BL675">
        <v>6.8354159537395276</v>
      </c>
      <c r="BM675">
        <v>29.38068832488505</v>
      </c>
      <c r="BN675">
        <v>32.031503182776433</v>
      </c>
      <c r="BO675">
        <f t="shared" si="93"/>
        <v>188.55201337623987</v>
      </c>
    </row>
    <row r="676" spans="10:67" x14ac:dyDescent="0.3">
      <c r="J676" s="1">
        <v>673</v>
      </c>
      <c r="K676">
        <v>29.023069685920561</v>
      </c>
      <c r="L676">
        <v>24.070951634743409</v>
      </c>
      <c r="M676">
        <v>7.3231499876430686</v>
      </c>
      <c r="N676">
        <v>3.1212294663014841</v>
      </c>
      <c r="O676">
        <v>14.790875212572949</v>
      </c>
      <c r="P676">
        <v>6.7125919059211174</v>
      </c>
      <c r="Q676">
        <f t="shared" si="87"/>
        <v>85.041867893102591</v>
      </c>
      <c r="T676" s="1">
        <v>673</v>
      </c>
      <c r="U676">
        <v>21.793250603211341</v>
      </c>
      <c r="V676">
        <v>18.09298032217319</v>
      </c>
      <c r="W676">
        <v>4.0076291377677951</v>
      </c>
      <c r="X676">
        <v>2.061808003019014</v>
      </c>
      <c r="Y676">
        <v>11.01849727093839</v>
      </c>
      <c r="Z676">
        <v>3.6178941761582202</v>
      </c>
      <c r="AA676">
        <f t="shared" si="88"/>
        <v>60.592059513267955</v>
      </c>
      <c r="AB676" s="8">
        <f t="shared" si="89"/>
        <v>68.861066989829197</v>
      </c>
      <c r="AD676" s="1">
        <v>673</v>
      </c>
      <c r="AE676">
        <v>57.861161217884387</v>
      </c>
      <c r="AF676">
        <v>47.919266553780098</v>
      </c>
      <c r="AG676">
        <v>15.72013034918043</v>
      </c>
      <c r="AH676">
        <v>6.8537730613960743</v>
      </c>
      <c r="AI676">
        <v>29.614117441612532</v>
      </c>
      <c r="AJ676">
        <v>22.854528941458291</v>
      </c>
      <c r="AK676">
        <f t="shared" si="90"/>
        <v>180.82297756531182</v>
      </c>
      <c r="AN676" s="1">
        <v>673</v>
      </c>
      <c r="AO676">
        <v>21.516927901841171</v>
      </c>
      <c r="AP676">
        <v>17.870004075089319</v>
      </c>
      <c r="AQ676">
        <v>5.8749881570358307</v>
      </c>
      <c r="AR676">
        <v>2.5663473337027192</v>
      </c>
      <c r="AS676">
        <v>11.04156437404035</v>
      </c>
      <c r="AT676">
        <v>11.33572024155642</v>
      </c>
      <c r="AU676">
        <f t="shared" si="91"/>
        <v>70.2055520832658</v>
      </c>
      <c r="AV676" s="8"/>
      <c r="AX676" s="1">
        <v>673</v>
      </c>
      <c r="AY676">
        <v>28.66987970533933</v>
      </c>
      <c r="AZ676">
        <v>23.802818521932739</v>
      </c>
      <c r="BA676">
        <v>7.8106478208488168</v>
      </c>
      <c r="BB676">
        <v>3.4227944349275772</v>
      </c>
      <c r="BC676">
        <v>14.71195100432886</v>
      </c>
      <c r="BD676">
        <v>15.543623388885649</v>
      </c>
      <c r="BE676">
        <f t="shared" si="92"/>
        <v>93.961714876262974</v>
      </c>
      <c r="BH676" s="1">
        <v>673</v>
      </c>
      <c r="BI676">
        <v>57.256601569195283</v>
      </c>
      <c r="BJ676">
        <v>47.5098125892141</v>
      </c>
      <c r="BK676">
        <v>15.537996433762929</v>
      </c>
      <c r="BL676">
        <v>6.8354159323630892</v>
      </c>
      <c r="BM676">
        <v>29.380689094327231</v>
      </c>
      <c r="BN676">
        <v>32.033167187697643</v>
      </c>
      <c r="BO676">
        <f t="shared" si="93"/>
        <v>188.55368280656029</v>
      </c>
    </row>
    <row r="677" spans="10:67" x14ac:dyDescent="0.3">
      <c r="J677" s="1">
        <v>674</v>
      </c>
      <c r="K677">
        <v>29.023112261096369</v>
      </c>
      <c r="L677">
        <v>24.070959712550181</v>
      </c>
      <c r="M677">
        <v>7.3320685673063766</v>
      </c>
      <c r="N677">
        <v>3.1242238453547562</v>
      </c>
      <c r="O677">
        <v>14.791764832013641</v>
      </c>
      <c r="P677">
        <v>6.7447155055161598</v>
      </c>
      <c r="Q677">
        <f t="shared" si="87"/>
        <v>85.086844723837487</v>
      </c>
      <c r="T677" s="1">
        <v>674</v>
      </c>
      <c r="U677">
        <v>21.793436262242739</v>
      </c>
      <c r="V677">
        <v>18.093022866161942</v>
      </c>
      <c r="W677">
        <v>4.0220229441431519</v>
      </c>
      <c r="X677">
        <v>2.065429987253558</v>
      </c>
      <c r="Y677">
        <v>11.0201565765997</v>
      </c>
      <c r="Z677">
        <v>3.6413478639399099</v>
      </c>
      <c r="AA677">
        <f t="shared" si="88"/>
        <v>60.635416500341009</v>
      </c>
      <c r="AB677" s="8">
        <f t="shared" si="89"/>
        <v>68.872560862785761</v>
      </c>
      <c r="AD677" s="1">
        <v>674</v>
      </c>
      <c r="AE677">
        <v>57.861185730029852</v>
      </c>
      <c r="AF677">
        <v>47.919269641229342</v>
      </c>
      <c r="AG677">
        <v>15.72013160771095</v>
      </c>
      <c r="AH677">
        <v>6.8541801747974871</v>
      </c>
      <c r="AI677">
        <v>29.61420907805606</v>
      </c>
      <c r="AJ677">
        <v>22.905680557018211</v>
      </c>
      <c r="AK677">
        <f t="shared" si="90"/>
        <v>180.87465678884189</v>
      </c>
      <c r="AN677" s="1">
        <v>674</v>
      </c>
      <c r="AO677">
        <v>21.516929497935401</v>
      </c>
      <c r="AP677">
        <v>17.870005115726691</v>
      </c>
      <c r="AQ677">
        <v>5.8750036017975091</v>
      </c>
      <c r="AR677">
        <v>2.5663869900344141</v>
      </c>
      <c r="AS677">
        <v>11.041567612846301</v>
      </c>
      <c r="AT677">
        <v>11.34010091327937</v>
      </c>
      <c r="AU677">
        <f t="shared" si="91"/>
        <v>70.20999373161969</v>
      </c>
      <c r="AV677" s="8"/>
      <c r="AX677" s="1">
        <v>674</v>
      </c>
      <c r="AY677">
        <v>28.673653330382859</v>
      </c>
      <c r="AZ677">
        <v>23.802819643087251</v>
      </c>
      <c r="BA677">
        <v>7.8106485567275854</v>
      </c>
      <c r="BB677">
        <v>3.422806135241971</v>
      </c>
      <c r="BC677">
        <v>14.711952206666259</v>
      </c>
      <c r="BD677">
        <v>15.54744922543607</v>
      </c>
      <c r="BE677">
        <f t="shared" si="92"/>
        <v>93.969329097541987</v>
      </c>
      <c r="BH677" s="1">
        <v>674</v>
      </c>
      <c r="BI677">
        <v>57.256604227704607</v>
      </c>
      <c r="BJ677">
        <v>47.509814160022152</v>
      </c>
      <c r="BK677">
        <v>15.537996858031221</v>
      </c>
      <c r="BL677">
        <v>6.8354159128045833</v>
      </c>
      <c r="BM677">
        <v>29.380689865220301</v>
      </c>
      <c r="BN677">
        <v>32.034815385545073</v>
      </c>
      <c r="BO677">
        <f t="shared" si="93"/>
        <v>188.55533640932794</v>
      </c>
    </row>
    <row r="678" spans="10:67" x14ac:dyDescent="0.3">
      <c r="J678" s="1">
        <v>675</v>
      </c>
      <c r="K678">
        <v>29.02308539887947</v>
      </c>
      <c r="L678">
        <v>24.070967667866039</v>
      </c>
      <c r="M678">
        <v>7.3408932836504084</v>
      </c>
      <c r="N678">
        <v>3.1271921470632349</v>
      </c>
      <c r="O678">
        <v>14.79264230866249</v>
      </c>
      <c r="P678">
        <v>6.7767625094191057</v>
      </c>
      <c r="Q678">
        <f t="shared" si="87"/>
        <v>85.131543315540739</v>
      </c>
      <c r="T678" s="1">
        <v>675</v>
      </c>
      <c r="U678">
        <v>21.793618876877598</v>
      </c>
      <c r="V678">
        <v>18.0930646162358</v>
      </c>
      <c r="W678">
        <v>4.0363543737982166</v>
      </c>
      <c r="X678">
        <v>2.06902950054103</v>
      </c>
      <c r="Y678">
        <v>11.021795649706849</v>
      </c>
      <c r="Z678">
        <v>3.6647768480170839</v>
      </c>
      <c r="AA678">
        <f t="shared" si="88"/>
        <v>60.678639865176578</v>
      </c>
      <c r="AB678" s="8">
        <f t="shared" si="89"/>
        <v>68.884019423660703</v>
      </c>
      <c r="AD678" s="1">
        <v>675</v>
      </c>
      <c r="AE678">
        <v>57.861211178492297</v>
      </c>
      <c r="AF678">
        <v>47.919272728643733</v>
      </c>
      <c r="AG678">
        <v>15.720132856229579</v>
      </c>
      <c r="AH678">
        <v>6.8545810822893207</v>
      </c>
      <c r="AI678">
        <v>29.614299135258939</v>
      </c>
      <c r="AJ678">
        <v>22.956579754002099</v>
      </c>
      <c r="AK678">
        <f t="shared" si="90"/>
        <v>180.92607673491597</v>
      </c>
      <c r="AN678" s="1">
        <v>675</v>
      </c>
      <c r="AO678">
        <v>21.516931093583789</v>
      </c>
      <c r="AP678">
        <v>17.870006156435281</v>
      </c>
      <c r="AQ678">
        <v>5.8750187463768544</v>
      </c>
      <c r="AR678">
        <v>2.5664261844513838</v>
      </c>
      <c r="AS678">
        <v>11.041570811854241</v>
      </c>
      <c r="AT678">
        <v>11.344455211293759</v>
      </c>
      <c r="AU678">
        <f t="shared" si="91"/>
        <v>70.214408203995319</v>
      </c>
      <c r="AV678" s="8"/>
      <c r="AX678" s="1">
        <v>675</v>
      </c>
      <c r="AY678">
        <v>28.669776268761591</v>
      </c>
      <c r="AZ678">
        <v>23.802820764203251</v>
      </c>
      <c r="BA678">
        <v>7.8106492878166778</v>
      </c>
      <c r="BB678">
        <v>3.4228176822942471</v>
      </c>
      <c r="BC678">
        <v>14.71195339953182</v>
      </c>
      <c r="BD678">
        <v>15.55124747156337</v>
      </c>
      <c r="BE678">
        <f t="shared" si="92"/>
        <v>93.96926487417096</v>
      </c>
      <c r="BH678" s="1">
        <v>675</v>
      </c>
      <c r="BI678">
        <v>57.256606887191033</v>
      </c>
      <c r="BJ678">
        <v>47.509815709895427</v>
      </c>
      <c r="BK678">
        <v>15.537997282301751</v>
      </c>
      <c r="BL678">
        <v>6.8354158950412316</v>
      </c>
      <c r="BM678">
        <v>29.380690637537761</v>
      </c>
      <c r="BN678">
        <v>32.036447942777308</v>
      </c>
      <c r="BO678">
        <f t="shared" si="93"/>
        <v>188.55697435474451</v>
      </c>
    </row>
    <row r="679" spans="10:67" x14ac:dyDescent="0.3">
      <c r="J679" s="1">
        <v>676</v>
      </c>
      <c r="K679">
        <v>29.023091651223709</v>
      </c>
      <c r="L679">
        <v>24.070975503562</v>
      </c>
      <c r="M679">
        <v>7.3496245794002739</v>
      </c>
      <c r="N679">
        <v>3.13013456335658</v>
      </c>
      <c r="O679">
        <v>14.793507820948159</v>
      </c>
      <c r="P679">
        <v>6.8087325805358914</v>
      </c>
      <c r="Q679">
        <f t="shared" si="87"/>
        <v>85.176066699026606</v>
      </c>
      <c r="T679" s="1">
        <v>676</v>
      </c>
      <c r="U679">
        <v>21.793798500557958</v>
      </c>
      <c r="V679">
        <v>18.093105588868799</v>
      </c>
      <c r="W679">
        <v>4.0506240704071104</v>
      </c>
      <c r="X679">
        <v>2.0726066593644679</v>
      </c>
      <c r="Y679">
        <v>11.02341474990086</v>
      </c>
      <c r="Z679">
        <v>3.6881805378830381</v>
      </c>
      <c r="AA679">
        <f t="shared" si="88"/>
        <v>60.721730106982228</v>
      </c>
      <c r="AB679" s="8">
        <f t="shared" si="89"/>
        <v>68.895442803354086</v>
      </c>
      <c r="AD679" s="1">
        <v>676</v>
      </c>
      <c r="AE679">
        <v>57.861228825162122</v>
      </c>
      <c r="AF679">
        <v>47.919275816220562</v>
      </c>
      <c r="AG679">
        <v>15.720134095112581</v>
      </c>
      <c r="AH679">
        <v>6.8549758822159532</v>
      </c>
      <c r="AI679">
        <v>29.614387642548799</v>
      </c>
      <c r="AJ679">
        <v>23.007227485322549</v>
      </c>
      <c r="AK679">
        <f t="shared" si="90"/>
        <v>180.97722974658257</v>
      </c>
      <c r="AN679" s="1">
        <v>676</v>
      </c>
      <c r="AO679">
        <v>21.516932688797059</v>
      </c>
      <c r="AP679">
        <v>17.870007197450771</v>
      </c>
      <c r="AQ679">
        <v>5.8750335971880041</v>
      </c>
      <c r="AR679">
        <v>2.566464922776583</v>
      </c>
      <c r="AS679">
        <v>11.041573971705009</v>
      </c>
      <c r="AT679">
        <v>11.34878098474374</v>
      </c>
      <c r="AU679">
        <f t="shared" si="91"/>
        <v>70.218793362661174</v>
      </c>
      <c r="AV679" s="8"/>
      <c r="AX679" s="1">
        <v>676</v>
      </c>
      <c r="AY679">
        <v>28.66623517818001</v>
      </c>
      <c r="AZ679">
        <v>23.802821885287731</v>
      </c>
      <c r="BA679">
        <v>7.8106500142388038</v>
      </c>
      <c r="BB679">
        <v>3.422829078290063</v>
      </c>
      <c r="BC679">
        <v>14.71195458309672</v>
      </c>
      <c r="BD679">
        <v>15.555018344054581</v>
      </c>
      <c r="BE679">
        <f t="shared" si="92"/>
        <v>93.969509083147926</v>
      </c>
      <c r="BH679" s="1">
        <v>676</v>
      </c>
      <c r="BI679">
        <v>57.256609545612001</v>
      </c>
      <c r="BJ679">
        <v>47.509817241313698</v>
      </c>
      <c r="BK679">
        <v>15.53799770657456</v>
      </c>
      <c r="BL679">
        <v>6.8354158790520083</v>
      </c>
      <c r="BM679">
        <v>29.380691411253519</v>
      </c>
      <c r="BN679">
        <v>32.038065023944547</v>
      </c>
      <c r="BO679">
        <f t="shared" si="93"/>
        <v>188.55859680775032</v>
      </c>
    </row>
    <row r="680" spans="10:67" x14ac:dyDescent="0.3">
      <c r="J680" s="1">
        <v>677</v>
      </c>
      <c r="K680">
        <v>29.02324935106661</v>
      </c>
      <c r="L680">
        <v>24.070983222439011</v>
      </c>
      <c r="M680">
        <v>7.3582629269177673</v>
      </c>
      <c r="N680">
        <v>3.133051285494862</v>
      </c>
      <c r="O680">
        <v>14.794361539468269</v>
      </c>
      <c r="P680">
        <v>6.8406253912545223</v>
      </c>
      <c r="Q680">
        <f t="shared" si="87"/>
        <v>85.220533716641043</v>
      </c>
      <c r="T680" s="1">
        <v>677</v>
      </c>
      <c r="U680">
        <v>21.793975185745889</v>
      </c>
      <c r="V680">
        <v>18.093145800177751</v>
      </c>
      <c r="W680">
        <v>4.0648323122588783</v>
      </c>
      <c r="X680">
        <v>2.0761615798014059</v>
      </c>
      <c r="Y680">
        <v>11.025014135260291</v>
      </c>
      <c r="Z680">
        <v>3.7115583524632769</v>
      </c>
      <c r="AA680">
        <f t="shared" si="88"/>
        <v>60.764687365707502</v>
      </c>
      <c r="AB680" s="8">
        <f t="shared" si="89"/>
        <v>68.906831042978297</v>
      </c>
      <c r="AD680" s="1">
        <v>677</v>
      </c>
      <c r="AE680">
        <v>57.86122305800221</v>
      </c>
      <c r="AF680">
        <v>47.919278904051829</v>
      </c>
      <c r="AG680">
        <v>15.72013532472168</v>
      </c>
      <c r="AH680">
        <v>6.8553646740796497</v>
      </c>
      <c r="AI680">
        <v>29.61447462868146</v>
      </c>
      <c r="AJ680">
        <v>23.057624705042329</v>
      </c>
      <c r="AK680">
        <f t="shared" si="90"/>
        <v>181.02810129457913</v>
      </c>
      <c r="AN680" s="1">
        <v>677</v>
      </c>
      <c r="AO680">
        <v>21.51693428358568</v>
      </c>
      <c r="AP680">
        <v>17.87000823829549</v>
      </c>
      <c r="AQ680">
        <v>5.8750481605007643</v>
      </c>
      <c r="AR680">
        <v>2.5665032109049841</v>
      </c>
      <c r="AS680">
        <v>11.04157709302766</v>
      </c>
      <c r="AT680">
        <v>11.3530802673335</v>
      </c>
      <c r="AU680">
        <f t="shared" si="91"/>
        <v>70.223151253648084</v>
      </c>
      <c r="AV680" s="8"/>
      <c r="AX680" s="1">
        <v>677</v>
      </c>
      <c r="AY680">
        <v>28.66918287203022</v>
      </c>
      <c r="AZ680">
        <v>23.802823006444729</v>
      </c>
      <c r="BA680">
        <v>7.8106507361133604</v>
      </c>
      <c r="BB680">
        <v>3.4228403254000579</v>
      </c>
      <c r="BC680">
        <v>14.711955757528839</v>
      </c>
      <c r="BD680">
        <v>15.558762057281371</v>
      </c>
      <c r="BE680">
        <f t="shared" si="92"/>
        <v>93.976214754798576</v>
      </c>
      <c r="BH680" s="1">
        <v>677</v>
      </c>
      <c r="BI680">
        <v>57.25661220456427</v>
      </c>
      <c r="BJ680">
        <v>47.509818756404897</v>
      </c>
      <c r="BK680">
        <v>15.537998130849619</v>
      </c>
      <c r="BL680">
        <v>6.8354158648146219</v>
      </c>
      <c r="BM680">
        <v>29.380692186342038</v>
      </c>
      <c r="BN680">
        <v>32.039666791707731</v>
      </c>
      <c r="BO680">
        <f t="shared" si="93"/>
        <v>188.56020393468316</v>
      </c>
    </row>
    <row r="681" spans="10:67" x14ac:dyDescent="0.3">
      <c r="J681" s="1">
        <v>678</v>
      </c>
      <c r="K681">
        <v>29.0235279604561</v>
      </c>
      <c r="L681">
        <v>24.070990827229799</v>
      </c>
      <c r="M681">
        <v>7.3668088342509419</v>
      </c>
      <c r="N681">
        <v>3.1359425040626712</v>
      </c>
      <c r="O681">
        <v>14.795203635120579</v>
      </c>
      <c r="P681">
        <v>6.8724406233653914</v>
      </c>
      <c r="Q681">
        <f t="shared" si="87"/>
        <v>85.264914384485479</v>
      </c>
      <c r="T681" s="1">
        <v>678</v>
      </c>
      <c r="U681">
        <v>21.79414898394214</v>
      </c>
      <c r="V681">
        <v>18.093185265930281</v>
      </c>
      <c r="W681">
        <v>4.078979021148573</v>
      </c>
      <c r="X681">
        <v>2.0796943775230878</v>
      </c>
      <c r="Y681">
        <v>11.02659405439085</v>
      </c>
      <c r="Z681">
        <v>3.7349097201374581</v>
      </c>
      <c r="AA681">
        <f t="shared" si="88"/>
        <v>60.807511423072391</v>
      </c>
      <c r="AB681" s="8">
        <f t="shared" si="89"/>
        <v>68.918184094101946</v>
      </c>
      <c r="AD681" s="1">
        <v>678</v>
      </c>
      <c r="AE681">
        <v>57.861215479309209</v>
      </c>
      <c r="AF681">
        <v>47.919281992272879</v>
      </c>
      <c r="AG681">
        <v>15.72013654540465</v>
      </c>
      <c r="AH681">
        <v>6.8557475537524599</v>
      </c>
      <c r="AI681">
        <v>29.614560121852421</v>
      </c>
      <c r="AJ681">
        <v>23.107772368265401</v>
      </c>
      <c r="AK681">
        <f t="shared" si="90"/>
        <v>181.07871406085701</v>
      </c>
      <c r="AN681" s="1">
        <v>678</v>
      </c>
      <c r="AO681">
        <v>21.51693587795987</v>
      </c>
      <c r="AP681">
        <v>17.870009279271859</v>
      </c>
      <c r="AQ681">
        <v>5.8750624424439808</v>
      </c>
      <c r="AR681">
        <v>2.566541054560183</v>
      </c>
      <c r="AS681">
        <v>11.04158017643932</v>
      </c>
      <c r="AT681">
        <v>11.357352136723341</v>
      </c>
      <c r="AU681">
        <f t="shared" si="91"/>
        <v>70.227480967398549</v>
      </c>
      <c r="AV681" s="8"/>
      <c r="AX681" s="1">
        <v>678</v>
      </c>
      <c r="AY681">
        <v>28.673611029727169</v>
      </c>
      <c r="AZ681">
        <v>23.802824127619999</v>
      </c>
      <c r="BA681">
        <v>7.8106514535565772</v>
      </c>
      <c r="BB681">
        <v>3.4228514257618801</v>
      </c>
      <c r="BC681">
        <v>14.71195692299286</v>
      </c>
      <c r="BD681">
        <v>15.56247882821576</v>
      </c>
      <c r="BE681">
        <f t="shared" si="92"/>
        <v>93.984373787874233</v>
      </c>
      <c r="BH681" s="1">
        <v>678</v>
      </c>
      <c r="BI681">
        <v>57.256614863523623</v>
      </c>
      <c r="BJ681">
        <v>47.509820257002687</v>
      </c>
      <c r="BK681">
        <v>15.53799855512694</v>
      </c>
      <c r="BL681">
        <v>6.8354158523084143</v>
      </c>
      <c r="BM681">
        <v>29.380692962778308</v>
      </c>
      <c r="BN681">
        <v>32.041253406865941</v>
      </c>
      <c r="BO681">
        <f t="shared" si="93"/>
        <v>188.56179589760592</v>
      </c>
    </row>
    <row r="682" spans="10:67" x14ac:dyDescent="0.3">
      <c r="J682" s="1">
        <v>679</v>
      </c>
      <c r="K682">
        <v>29.023720807055611</v>
      </c>
      <c r="L682">
        <v>24.07099832060041</v>
      </c>
      <c r="M682">
        <v>7.3752628419261574</v>
      </c>
      <c r="N682">
        <v>3.1388084089605122</v>
      </c>
      <c r="O682">
        <v>14.7960342763651</v>
      </c>
      <c r="P682">
        <v>6.9041779679791224</v>
      </c>
      <c r="Q682">
        <f t="shared" si="87"/>
        <v>85.309002622886922</v>
      </c>
      <c r="T682" s="1">
        <v>679</v>
      </c>
      <c r="U682">
        <v>21.79431994570449</v>
      </c>
      <c r="V682">
        <v>18.093224001552741</v>
      </c>
      <c r="W682">
        <v>4.0930637770021976</v>
      </c>
      <c r="X682">
        <v>2.0832051685469728</v>
      </c>
      <c r="Y682">
        <v>11.028154760969869</v>
      </c>
      <c r="Z682">
        <v>3.7582340787701871</v>
      </c>
      <c r="AA682">
        <f t="shared" si="88"/>
        <v>60.850201732546459</v>
      </c>
      <c r="AB682" s="8">
        <f t="shared" si="89"/>
        <v>68.929501826148737</v>
      </c>
      <c r="AD682" s="1">
        <v>679</v>
      </c>
      <c r="AE682">
        <v>57.861162721137141</v>
      </c>
      <c r="AF682">
        <v>47.919285080508232</v>
      </c>
      <c r="AG682">
        <v>15.720137757495801</v>
      </c>
      <c r="AH682">
        <v>6.8561246157917806</v>
      </c>
      <c r="AI682">
        <v>29.614644149708411</v>
      </c>
      <c r="AJ682">
        <v>23.157671431024632</v>
      </c>
      <c r="AK682">
        <f t="shared" si="90"/>
        <v>181.12902575566599</v>
      </c>
      <c r="AN682" s="1">
        <v>679</v>
      </c>
      <c r="AO682">
        <v>21.516937471929641</v>
      </c>
      <c r="AP682">
        <v>17.870010320298661</v>
      </c>
      <c r="AQ682">
        <v>5.8750764490088949</v>
      </c>
      <c r="AR682">
        <v>2.566578459374719</v>
      </c>
      <c r="AS682">
        <v>11.041583222547681</v>
      </c>
      <c r="AT682">
        <v>11.361596995517081</v>
      </c>
      <c r="AU682">
        <f t="shared" si="91"/>
        <v>70.231782918676672</v>
      </c>
      <c r="AV682" s="8"/>
      <c r="AX682" s="1">
        <v>679</v>
      </c>
      <c r="AY682">
        <v>28.67173070780132</v>
      </c>
      <c r="AZ682">
        <v>23.802825248901708</v>
      </c>
      <c r="BA682">
        <v>7.810652166681578</v>
      </c>
      <c r="BB682">
        <v>3.42286238147936</v>
      </c>
      <c r="BC682">
        <v>14.711958079650289</v>
      </c>
      <c r="BD682">
        <v>15.566168865846301</v>
      </c>
      <c r="BE682">
        <f t="shared" si="92"/>
        <v>93.98619745036055</v>
      </c>
      <c r="BH682" s="1">
        <v>679</v>
      </c>
      <c r="BI682">
        <v>57.256617522553469</v>
      </c>
      <c r="BJ682">
        <v>47.50982174469317</v>
      </c>
      <c r="BK682">
        <v>15.537998979406529</v>
      </c>
      <c r="BL682">
        <v>6.8354158415116038</v>
      </c>
      <c r="BM682">
        <v>29.380693740537719</v>
      </c>
      <c r="BN682">
        <v>32.042825028375397</v>
      </c>
      <c r="BO682">
        <f t="shared" si="93"/>
        <v>188.56337285707789</v>
      </c>
    </row>
    <row r="683" spans="10:67" x14ac:dyDescent="0.3">
      <c r="J683" s="1">
        <v>680</v>
      </c>
      <c r="K683">
        <v>29.023634696062722</v>
      </c>
      <c r="L683">
        <v>24.0710057051521</v>
      </c>
      <c r="M683">
        <v>7.3836255229602283</v>
      </c>
      <c r="N683">
        <v>3.141649189398446</v>
      </c>
      <c r="O683">
        <v>14.796853626128581</v>
      </c>
      <c r="P683">
        <v>6.9358371254445714</v>
      </c>
      <c r="Q683">
        <f t="shared" si="87"/>
        <v>85.352605865146643</v>
      </c>
      <c r="T683" s="1">
        <v>680</v>
      </c>
      <c r="U683">
        <v>21.794488120665651</v>
      </c>
      <c r="V683">
        <v>18.0932620221379</v>
      </c>
      <c r="W683">
        <v>4.1070858380153092</v>
      </c>
      <c r="X683">
        <v>2.0866940667473162</v>
      </c>
      <c r="Y683">
        <v>11.029696498004361</v>
      </c>
      <c r="Z683">
        <v>3.7815308757356658</v>
      </c>
      <c r="AA683">
        <f t="shared" si="88"/>
        <v>60.892757421306207</v>
      </c>
      <c r="AB683" s="8">
        <f t="shared" si="89"/>
        <v>68.940784026928853</v>
      </c>
      <c r="AD683" s="1">
        <v>680</v>
      </c>
      <c r="AE683">
        <v>57.861106150994367</v>
      </c>
      <c r="AF683">
        <v>47.919288168880684</v>
      </c>
      <c r="AG683">
        <v>15.720138961316611</v>
      </c>
      <c r="AH683">
        <v>6.8564959545545756</v>
      </c>
      <c r="AI683">
        <v>29.61472673935852</v>
      </c>
      <c r="AJ683">
        <v>23.2073228501764</v>
      </c>
      <c r="AK683">
        <f t="shared" si="90"/>
        <v>181.17907882528118</v>
      </c>
      <c r="AN683" s="1">
        <v>680</v>
      </c>
      <c r="AO683">
        <v>21.516939065504751</v>
      </c>
      <c r="AP683">
        <v>17.870011361390059</v>
      </c>
      <c r="AQ683">
        <v>5.875090186052363</v>
      </c>
      <c r="AR683">
        <v>2.566615431009923</v>
      </c>
      <c r="AS683">
        <v>11.0415862319506</v>
      </c>
      <c r="AT683">
        <v>11.365815750611169</v>
      </c>
      <c r="AU683">
        <f t="shared" si="91"/>
        <v>70.236058026518862</v>
      </c>
      <c r="AV683" s="8"/>
      <c r="AX683" s="1">
        <v>680</v>
      </c>
      <c r="AY683">
        <v>28.665582532230069</v>
      </c>
      <c r="AZ683">
        <v>23.802826370410109</v>
      </c>
      <c r="BA683">
        <v>7.8106528755984783</v>
      </c>
      <c r="BB683">
        <v>3.422873194624378</v>
      </c>
      <c r="BC683">
        <v>14.71195922765957</v>
      </c>
      <c r="BD683">
        <v>15.56983238314459</v>
      </c>
      <c r="BE683">
        <f t="shared" si="92"/>
        <v>93.983726583667192</v>
      </c>
      <c r="BH683" s="1">
        <v>680</v>
      </c>
      <c r="BI683">
        <v>57.256620181670378</v>
      </c>
      <c r="BJ683">
        <v>47.509823220853008</v>
      </c>
      <c r="BK683">
        <v>15.53799940368836</v>
      </c>
      <c r="BL683">
        <v>6.8354158324038981</v>
      </c>
      <c r="BM683">
        <v>29.38069451959624</v>
      </c>
      <c r="BN683">
        <v>32.0443818133759</v>
      </c>
      <c r="BO683">
        <f t="shared" si="93"/>
        <v>188.56493497158777</v>
      </c>
    </row>
    <row r="684" spans="10:67" x14ac:dyDescent="0.3">
      <c r="J684" s="1">
        <v>681</v>
      </c>
      <c r="K684">
        <v>29.023633631857152</v>
      </c>
      <c r="L684">
        <v>24.07101298342285</v>
      </c>
      <c r="M684">
        <v>7.3918974797819148</v>
      </c>
      <c r="N684">
        <v>3.1444650338872671</v>
      </c>
      <c r="O684">
        <v>14.79766184975899</v>
      </c>
      <c r="P684">
        <v>6.9674178052627136</v>
      </c>
      <c r="Q684">
        <f t="shared" si="87"/>
        <v>85.396088783970882</v>
      </c>
      <c r="T684" s="1">
        <v>681</v>
      </c>
      <c r="U684">
        <v>21.794653557551001</v>
      </c>
      <c r="V684">
        <v>18.09329934245244</v>
      </c>
      <c r="W684">
        <v>4.1210441658660164</v>
      </c>
      <c r="X684">
        <v>2.0901611873486932</v>
      </c>
      <c r="Y684">
        <v>11.03121950841817</v>
      </c>
      <c r="Z684">
        <v>3.8047995679280562</v>
      </c>
      <c r="AA684">
        <f t="shared" si="88"/>
        <v>60.935177329564375</v>
      </c>
      <c r="AB684" s="8">
        <f t="shared" si="89"/>
        <v>68.952030412407282</v>
      </c>
      <c r="AD684" s="1">
        <v>681</v>
      </c>
      <c r="AE684">
        <v>57.861089747706778</v>
      </c>
      <c r="AF684">
        <v>47.919291257618632</v>
      </c>
      <c r="AG684">
        <v>15.720140157176131</v>
      </c>
      <c r="AH684">
        <v>6.8568616604127284</v>
      </c>
      <c r="AI684">
        <v>29.614807917385139</v>
      </c>
      <c r="AJ684">
        <v>23.256727583290289</v>
      </c>
      <c r="AK684">
        <f t="shared" si="90"/>
        <v>181.22891832358971</v>
      </c>
      <c r="AN684" s="1">
        <v>681</v>
      </c>
      <c r="AO684">
        <v>21.516940658694729</v>
      </c>
      <c r="AP684">
        <v>17.870012402787619</v>
      </c>
      <c r="AQ684">
        <v>5.8751036593000352</v>
      </c>
      <c r="AR684">
        <v>2.5666519748964758</v>
      </c>
      <c r="AS684">
        <v>11.041589205234329</v>
      </c>
      <c r="AT684">
        <v>11.370006871200751</v>
      </c>
      <c r="AU684">
        <f t="shared" si="91"/>
        <v>70.240304772113944</v>
      </c>
      <c r="AV684" s="8"/>
      <c r="AX684" s="1">
        <v>681</v>
      </c>
      <c r="AY684">
        <v>28.667940297328229</v>
      </c>
      <c r="AZ684">
        <v>23.802827491681491</v>
      </c>
      <c r="BA684">
        <v>7.8106535804144084</v>
      </c>
      <c r="BB684">
        <v>3.4228838672361608</v>
      </c>
      <c r="BC684">
        <v>14.71196036717609</v>
      </c>
      <c r="BD684">
        <v>15.57346958805638</v>
      </c>
      <c r="BE684">
        <f t="shared" si="92"/>
        <v>93.989735191892763</v>
      </c>
      <c r="BH684" s="1">
        <v>681</v>
      </c>
      <c r="BI684">
        <v>57.256622841699802</v>
      </c>
      <c r="BJ684">
        <v>47.5098246866811</v>
      </c>
      <c r="BK684">
        <v>15.537999827972451</v>
      </c>
      <c r="BL684">
        <v>6.8354158249640049</v>
      </c>
      <c r="BM684">
        <v>29.380695299930188</v>
      </c>
      <c r="BN684">
        <v>32.045923917209343</v>
      </c>
      <c r="BO684">
        <f t="shared" si="93"/>
        <v>188.56648239845688</v>
      </c>
    </row>
    <row r="685" spans="10:67" x14ac:dyDescent="0.3">
      <c r="J685" s="1">
        <v>682</v>
      </c>
      <c r="K685">
        <v>29.02379435456734</v>
      </c>
      <c r="L685">
        <v>24.071020157888992</v>
      </c>
      <c r="M685">
        <v>7.400079339805</v>
      </c>
      <c r="N685">
        <v>3.1472561302317832</v>
      </c>
      <c r="O685">
        <v>14.79845910535024</v>
      </c>
      <c r="P685">
        <v>6.9989197260085474</v>
      </c>
      <c r="Q685">
        <f t="shared" si="87"/>
        <v>85.439528813851894</v>
      </c>
      <c r="T685" s="1">
        <v>682</v>
      </c>
      <c r="U685">
        <v>21.79481630419567</v>
      </c>
      <c r="V685">
        <v>18.093335976944321</v>
      </c>
      <c r="W685">
        <v>4.1349374555222056</v>
      </c>
      <c r="X685">
        <v>2.0936066429244429</v>
      </c>
      <c r="Y685">
        <v>11.03272403366204</v>
      </c>
      <c r="Z685">
        <v>3.8280396217577262</v>
      </c>
      <c r="AA685">
        <f t="shared" si="88"/>
        <v>60.977460035006409</v>
      </c>
      <c r="AB685" s="8">
        <f t="shared" si="89"/>
        <v>68.963240633126517</v>
      </c>
      <c r="AD685" s="1">
        <v>682</v>
      </c>
      <c r="AE685">
        <v>57.861094902034601</v>
      </c>
      <c r="AF685">
        <v>47.919294346532368</v>
      </c>
      <c r="AG685">
        <v>15.720141345371569</v>
      </c>
      <c r="AH685">
        <v>6.8572218248096437</v>
      </c>
      <c r="AI685">
        <v>29.61488770985466</v>
      </c>
      <c r="AJ685">
        <v>23.3058865885437</v>
      </c>
      <c r="AK685">
        <f t="shared" si="90"/>
        <v>181.27852671714655</v>
      </c>
      <c r="AN685" s="1">
        <v>682</v>
      </c>
      <c r="AO685">
        <v>21.516942251508929</v>
      </c>
      <c r="AP685">
        <v>17.87001344398816</v>
      </c>
      <c r="AQ685">
        <v>5.8751168743494189</v>
      </c>
      <c r="AR685">
        <v>2.5666880965338561</v>
      </c>
      <c r="AS685">
        <v>11.041592142974951</v>
      </c>
      <c r="AT685">
        <v>11.374172848089721</v>
      </c>
      <c r="AU685">
        <f t="shared" si="91"/>
        <v>70.244525657445038</v>
      </c>
      <c r="AV685" s="8"/>
      <c r="AX685" s="1">
        <v>682</v>
      </c>
      <c r="AY685">
        <v>28.673246997827931</v>
      </c>
      <c r="AZ685">
        <v>23.80282861308622</v>
      </c>
      <c r="BA685">
        <v>7.810654281233715</v>
      </c>
      <c r="BB685">
        <v>3.4228944013229969</v>
      </c>
      <c r="BC685">
        <v>14.71196149835229</v>
      </c>
      <c r="BD685">
        <v>15.57708068622356</v>
      </c>
      <c r="BE685">
        <f t="shared" si="92"/>
        <v>93.998666478046715</v>
      </c>
      <c r="BH685" s="1">
        <v>682</v>
      </c>
      <c r="BI685">
        <v>57.256625500785233</v>
      </c>
      <c r="BJ685">
        <v>47.509826143224487</v>
      </c>
      <c r="BK685">
        <v>15.538000252258829</v>
      </c>
      <c r="BL685">
        <v>6.8354158191720016</v>
      </c>
      <c r="BM685">
        <v>29.380696081516419</v>
      </c>
      <c r="BN685">
        <v>32.047451493445493</v>
      </c>
      <c r="BO685">
        <f t="shared" si="93"/>
        <v>188.56801529040246</v>
      </c>
    </row>
    <row r="686" spans="10:67" x14ac:dyDescent="0.3">
      <c r="J686" s="1">
        <v>683</v>
      </c>
      <c r="K686">
        <v>29.024033766917761</v>
      </c>
      <c r="L686">
        <v>24.071027230966791</v>
      </c>
      <c r="M686">
        <v>7.4081717499733521</v>
      </c>
      <c r="N686">
        <v>3.150022665521877</v>
      </c>
      <c r="O686">
        <v>14.79924555128874</v>
      </c>
      <c r="P686">
        <v>7.0303426152472186</v>
      </c>
      <c r="Q686">
        <f t="shared" si="87"/>
        <v>85.482843579915738</v>
      </c>
      <c r="T686" s="1">
        <v>683</v>
      </c>
      <c r="U686">
        <v>21.794976407561581</v>
      </c>
      <c r="V686">
        <v>18.09337193974995</v>
      </c>
      <c r="W686">
        <v>4.1487641689149886</v>
      </c>
      <c r="X686">
        <v>2.0970305490367611</v>
      </c>
      <c r="Y686">
        <v>11.034210306334099</v>
      </c>
      <c r="Z686">
        <v>3.8512505131344619</v>
      </c>
      <c r="AA686">
        <f t="shared" si="88"/>
        <v>61.019603884731836</v>
      </c>
      <c r="AB686" s="8">
        <f t="shared" si="89"/>
        <v>68.974414281823428</v>
      </c>
      <c r="AD686" s="1">
        <v>683</v>
      </c>
      <c r="AE686">
        <v>57.861097261533061</v>
      </c>
      <c r="AF686">
        <v>47.919297435521678</v>
      </c>
      <c r="AG686">
        <v>15.720142526188731</v>
      </c>
      <c r="AH686">
        <v>6.8575765358495993</v>
      </c>
      <c r="AI686">
        <v>29.614966142327962</v>
      </c>
      <c r="AJ686">
        <v>23.354800824612411</v>
      </c>
      <c r="AK686">
        <f t="shared" si="90"/>
        <v>181.32788072603347</v>
      </c>
      <c r="AN686" s="1">
        <v>683</v>
      </c>
      <c r="AO686">
        <v>21.51694384395643</v>
      </c>
      <c r="AP686">
        <v>17.87001448533087</v>
      </c>
      <c r="AQ686">
        <v>5.8751298366729259</v>
      </c>
      <c r="AR686">
        <v>2.5667238012605078</v>
      </c>
      <c r="AS686">
        <v>11.04159504574007</v>
      </c>
      <c r="AT686">
        <v>11.3783116326599</v>
      </c>
      <c r="AU686">
        <f t="shared" si="91"/>
        <v>70.248718645620698</v>
      </c>
      <c r="AV686" s="8"/>
      <c r="AX686" s="1">
        <v>683</v>
      </c>
      <c r="AY686">
        <v>28.67289060034901</v>
      </c>
      <c r="AZ686">
        <v>23.802829734495461</v>
      </c>
      <c r="BA686">
        <v>7.8106549781579178</v>
      </c>
      <c r="BB686">
        <v>3.4229047988616221</v>
      </c>
      <c r="BC686">
        <v>14.711962621337699</v>
      </c>
      <c r="BD686">
        <v>15.58066588576609</v>
      </c>
      <c r="BE686">
        <f t="shared" si="92"/>
        <v>94.001908618967803</v>
      </c>
      <c r="BH686" s="1">
        <v>683</v>
      </c>
      <c r="BI686">
        <v>57.256628160262089</v>
      </c>
      <c r="BJ686">
        <v>47.50982759140016</v>
      </c>
      <c r="BK686">
        <v>15.538000676547419</v>
      </c>
      <c r="BL686">
        <v>6.8354158150070976</v>
      </c>
      <c r="BM686">
        <v>29.38069686433224</v>
      </c>
      <c r="BN686">
        <v>32.048964693900217</v>
      </c>
      <c r="BO686">
        <f t="shared" si="93"/>
        <v>188.56953380144924</v>
      </c>
    </row>
    <row r="687" spans="10:67" x14ac:dyDescent="0.3">
      <c r="J687" s="1">
        <v>684</v>
      </c>
      <c r="K687">
        <v>29.02406451811547</v>
      </c>
      <c r="L687">
        <v>24.071034205013969</v>
      </c>
      <c r="M687">
        <v>7.4161753706557763</v>
      </c>
      <c r="N687">
        <v>3.1527648261255039</v>
      </c>
      <c r="O687">
        <v>14.800021343698379</v>
      </c>
      <c r="P687">
        <v>7.0616862093145798</v>
      </c>
      <c r="Q687">
        <f t="shared" si="87"/>
        <v>85.525746472923686</v>
      </c>
      <c r="T687" s="1">
        <v>684</v>
      </c>
      <c r="U687">
        <v>21.795133913753929</v>
      </c>
      <c r="V687">
        <v>18.093407244701179</v>
      </c>
      <c r="W687">
        <v>4.1625225716602916</v>
      </c>
      <c r="X687">
        <v>2.1004330169718508</v>
      </c>
      <c r="Y687">
        <v>11.03567856377818</v>
      </c>
      <c r="Z687">
        <v>3.874431727434398</v>
      </c>
      <c r="AA687">
        <f t="shared" si="88"/>
        <v>61.061607038299826</v>
      </c>
      <c r="AB687" s="8">
        <f t="shared" si="89"/>
        <v>68.985550904424045</v>
      </c>
      <c r="AD687" s="1">
        <v>684</v>
      </c>
      <c r="AE687">
        <v>57.861145195330778</v>
      </c>
      <c r="AF687">
        <v>47.919300524636093</v>
      </c>
      <c r="AG687">
        <v>15.72014369990243</v>
      </c>
      <c r="AH687">
        <v>6.857925880440674</v>
      </c>
      <c r="AI687">
        <v>29.615043239870651</v>
      </c>
      <c r="AJ687">
        <v>23.403471250567229</v>
      </c>
      <c r="AK687">
        <f t="shared" si="90"/>
        <v>181.37702979074786</v>
      </c>
      <c r="AN687" s="1">
        <v>684</v>
      </c>
      <c r="AO687">
        <v>21.516945436046171</v>
      </c>
      <c r="AP687">
        <v>17.870015526722451</v>
      </c>
      <c r="AQ687">
        <v>5.8751425516207574</v>
      </c>
      <c r="AR687">
        <v>2.566759094331819</v>
      </c>
      <c r="AS687">
        <v>11.041597914087189</v>
      </c>
      <c r="AT687">
        <v>11.382425159000791</v>
      </c>
      <c r="AU687">
        <f t="shared" si="91"/>
        <v>70.25288568180919</v>
      </c>
      <c r="AV687" s="8"/>
      <c r="AX687" s="1">
        <v>684</v>
      </c>
      <c r="AY687">
        <v>28.6662396182608</v>
      </c>
      <c r="AZ687">
        <v>23.802830855942339</v>
      </c>
      <c r="BA687">
        <v>7.8106556712858604</v>
      </c>
      <c r="BB687">
        <v>3.422915061798828</v>
      </c>
      <c r="BC687">
        <v>14.711963736279021</v>
      </c>
      <c r="BD687">
        <v>15.58422538715838</v>
      </c>
      <c r="BE687">
        <f t="shared" si="92"/>
        <v>93.998830330725227</v>
      </c>
      <c r="BH687" s="1">
        <v>684</v>
      </c>
      <c r="BI687">
        <v>57.256630819832807</v>
      </c>
      <c r="BJ687">
        <v>47.509829032013258</v>
      </c>
      <c r="BK687">
        <v>15.538001100838301</v>
      </c>
      <c r="BL687">
        <v>6.8354158124497291</v>
      </c>
      <c r="BM687">
        <v>29.38069764835533</v>
      </c>
      <c r="BN687">
        <v>32.050463668660242</v>
      </c>
      <c r="BO687">
        <f t="shared" si="93"/>
        <v>188.57103808214964</v>
      </c>
    </row>
    <row r="688" spans="10:67" x14ac:dyDescent="0.3">
      <c r="J688" s="1">
        <v>685</v>
      </c>
      <c r="K688">
        <v>29.024093515179459</v>
      </c>
      <c r="L688">
        <v>24.071041082331099</v>
      </c>
      <c r="M688">
        <v>7.4240908693001986</v>
      </c>
      <c r="N688">
        <v>3.155482797679706</v>
      </c>
      <c r="O688">
        <v>14.80078663358832</v>
      </c>
      <c r="P688">
        <v>7.092950254106281</v>
      </c>
      <c r="Q688">
        <f t="shared" si="87"/>
        <v>85.568445152185063</v>
      </c>
      <c r="T688" s="1">
        <v>685</v>
      </c>
      <c r="U688">
        <v>21.795288868037641</v>
      </c>
      <c r="V688">
        <v>18.093441905332149</v>
      </c>
      <c r="W688">
        <v>4.1762107719664758</v>
      </c>
      <c r="X688">
        <v>2.1038141617754511</v>
      </c>
      <c r="Y688">
        <v>11.03712903335019</v>
      </c>
      <c r="Z688">
        <v>3.897582759460354</v>
      </c>
      <c r="AA688">
        <f t="shared" si="88"/>
        <v>61.10346749992226</v>
      </c>
      <c r="AB688" s="8">
        <f t="shared" si="89"/>
        <v>68.996650007749821</v>
      </c>
      <c r="AD688" s="1">
        <v>685</v>
      </c>
      <c r="AE688">
        <v>57.861188123550647</v>
      </c>
      <c r="AF688">
        <v>47.91930361423821</v>
      </c>
      <c r="AG688">
        <v>15.72014486677695</v>
      </c>
      <c r="AH688">
        <v>6.8582699453025873</v>
      </c>
      <c r="AI688">
        <v>29.615119027063141</v>
      </c>
      <c r="AJ688">
        <v>23.45189882576959</v>
      </c>
      <c r="AK688">
        <f t="shared" si="90"/>
        <v>181.42592440270113</v>
      </c>
      <c r="AN688" s="1">
        <v>685</v>
      </c>
      <c r="AO688">
        <v>21.516947027786799</v>
      </c>
      <c r="AP688">
        <v>17.870016568171021</v>
      </c>
      <c r="AQ688">
        <v>5.8751550244238144</v>
      </c>
      <c r="AR688">
        <v>2.5667939810290141</v>
      </c>
      <c r="AS688">
        <v>11.041600748563109</v>
      </c>
      <c r="AT688">
        <v>11.386512552536029</v>
      </c>
      <c r="AU688">
        <f t="shared" si="91"/>
        <v>70.257025902509795</v>
      </c>
      <c r="AV688" s="8"/>
      <c r="AX688" s="1">
        <v>685</v>
      </c>
      <c r="AY688">
        <v>28.666389113042118</v>
      </c>
      <c r="AZ688">
        <v>23.802831977774311</v>
      </c>
      <c r="BA688">
        <v>7.8106563607137636</v>
      </c>
      <c r="BB688">
        <v>3.4229251920509212</v>
      </c>
      <c r="BC688">
        <v>14.71196484332013</v>
      </c>
      <c r="BD688">
        <v>15.587759394691281</v>
      </c>
      <c r="BE688">
        <f t="shared" si="92"/>
        <v>94.002526881592516</v>
      </c>
      <c r="BH688" s="1">
        <v>685</v>
      </c>
      <c r="BI688">
        <v>57.256633479434278</v>
      </c>
      <c r="BJ688">
        <v>47.509830465772481</v>
      </c>
      <c r="BK688">
        <v>15.538001525131429</v>
      </c>
      <c r="BL688">
        <v>6.835415811479578</v>
      </c>
      <c r="BM688">
        <v>29.380698433563801</v>
      </c>
      <c r="BN688">
        <v>32.051948566101252</v>
      </c>
      <c r="BO688">
        <f t="shared" si="93"/>
        <v>188.57252828148285</v>
      </c>
    </row>
    <row r="689" spans="10:67" x14ac:dyDescent="0.3">
      <c r="J689" s="1">
        <v>686</v>
      </c>
      <c r="K689">
        <v>29.024147332917821</v>
      </c>
      <c r="L689">
        <v>24.071047865163109</v>
      </c>
      <c r="M689">
        <v>7.4319189142535453</v>
      </c>
      <c r="N689">
        <v>3.1581767650834278</v>
      </c>
      <c r="O689">
        <v>14.8015415742165</v>
      </c>
      <c r="P689">
        <v>7.1241345016577826</v>
      </c>
      <c r="Q689">
        <f t="shared" si="87"/>
        <v>85.610966953292177</v>
      </c>
      <c r="T689" s="1">
        <v>686</v>
      </c>
      <c r="U689">
        <v>21.79544131485298</v>
      </c>
      <c r="V689">
        <v>18.093475934885959</v>
      </c>
      <c r="W689">
        <v>4.1898267608561834</v>
      </c>
      <c r="X689">
        <v>2.1071740944951429</v>
      </c>
      <c r="Y689">
        <v>11.0385619423402</v>
      </c>
      <c r="Z689">
        <v>3.920703113392964</v>
      </c>
      <c r="AA689">
        <f t="shared" si="88"/>
        <v>61.145183160823436</v>
      </c>
      <c r="AB689" s="8">
        <f t="shared" si="89"/>
        <v>69.007711070626868</v>
      </c>
      <c r="AD689" s="1">
        <v>686</v>
      </c>
      <c r="AE689">
        <v>57.861213070523043</v>
      </c>
      <c r="AF689">
        <v>47.919306703780691</v>
      </c>
      <c r="AG689">
        <v>15.72014602706647</v>
      </c>
      <c r="AH689">
        <v>6.8586088135014442</v>
      </c>
      <c r="AI689">
        <v>29.615193528010469</v>
      </c>
      <c r="AJ689">
        <v>23.500084509775611</v>
      </c>
      <c r="AK689">
        <f t="shared" si="90"/>
        <v>181.47455265265774</v>
      </c>
      <c r="AN689" s="1">
        <v>686</v>
      </c>
      <c r="AO689">
        <v>21.516948619186849</v>
      </c>
      <c r="AP689">
        <v>17.870017609834559</v>
      </c>
      <c r="AQ689">
        <v>5.8751672601964566</v>
      </c>
      <c r="AR689">
        <v>2.5668284664196368</v>
      </c>
      <c r="AS689">
        <v>11.041603549706201</v>
      </c>
      <c r="AT689">
        <v>11.390574192433339</v>
      </c>
      <c r="AU689">
        <f t="shared" si="91"/>
        <v>70.26113969777704</v>
      </c>
      <c r="AV689" s="8"/>
      <c r="AX689" s="1">
        <v>686</v>
      </c>
      <c r="AY689">
        <v>28.671054975708831</v>
      </c>
      <c r="AZ689">
        <v>23.802833099222159</v>
      </c>
      <c r="BA689">
        <v>7.8106570465353036</v>
      </c>
      <c r="BB689">
        <v>3.4229351915052071</v>
      </c>
      <c r="BC689">
        <v>14.7119659426022</v>
      </c>
      <c r="BD689">
        <v>15.591268107830469</v>
      </c>
      <c r="BE689">
        <f t="shared" si="92"/>
        <v>94.010714363404176</v>
      </c>
      <c r="BH689" s="1">
        <v>686</v>
      </c>
      <c r="BI689">
        <v>57.256636139124623</v>
      </c>
      <c r="BJ689">
        <v>47.509831893303058</v>
      </c>
      <c r="BK689">
        <v>15.53800194942681</v>
      </c>
      <c r="BL689">
        <v>6.8354158120774704</v>
      </c>
      <c r="BM689">
        <v>29.380699219936279</v>
      </c>
      <c r="BN689">
        <v>32.053419532911747</v>
      </c>
      <c r="BO689">
        <f t="shared" si="93"/>
        <v>188.57400454677997</v>
      </c>
    </row>
    <row r="690" spans="10:67" x14ac:dyDescent="0.3">
      <c r="J690" s="1">
        <v>687</v>
      </c>
      <c r="K690">
        <v>29.024223004870169</v>
      </c>
      <c r="L690">
        <v>24.071054555700741</v>
      </c>
      <c r="M690">
        <v>7.4396601691202084</v>
      </c>
      <c r="N690">
        <v>3.1608469124885561</v>
      </c>
      <c r="O690">
        <v>14.802286312119911</v>
      </c>
      <c r="P690">
        <v>7.1552387162561422</v>
      </c>
      <c r="Q690">
        <f t="shared" si="87"/>
        <v>85.653309670555714</v>
      </c>
      <c r="T690" s="1">
        <v>687</v>
      </c>
      <c r="U690">
        <v>21.795591297831521</v>
      </c>
      <c r="V690">
        <v>18.093509346321159</v>
      </c>
      <c r="W690">
        <v>4.2033684528333231</v>
      </c>
      <c r="X690">
        <v>2.1105129270794749</v>
      </c>
      <c r="Y690">
        <v>11.039977516650341</v>
      </c>
      <c r="Z690">
        <v>3.9437923027278932</v>
      </c>
      <c r="AA690">
        <f t="shared" si="88"/>
        <v>61.186751843443709</v>
      </c>
      <c r="AB690" s="8">
        <f t="shared" si="89"/>
        <v>69.018733554558708</v>
      </c>
      <c r="AD690" s="1">
        <v>687</v>
      </c>
      <c r="AE690">
        <v>57.86122288337581</v>
      </c>
      <c r="AF690">
        <v>47.919309793468543</v>
      </c>
      <c r="AG690">
        <v>15.72014718101547</v>
      </c>
      <c r="AH690">
        <v>6.8589425690910923</v>
      </c>
      <c r="AI690">
        <v>29.615266766351841</v>
      </c>
      <c r="AJ690">
        <v>23.548029262241659</v>
      </c>
      <c r="AK690">
        <f t="shared" si="90"/>
        <v>181.52291845554444</v>
      </c>
      <c r="AN690" s="1">
        <v>687</v>
      </c>
      <c r="AO690">
        <v>21.516950210254599</v>
      </c>
      <c r="AP690">
        <v>17.870018651466879</v>
      </c>
      <c r="AQ690">
        <v>5.8751792639392502</v>
      </c>
      <c r="AR690">
        <v>2.5668625556351832</v>
      </c>
      <c r="AS690">
        <v>11.04160631804633</v>
      </c>
      <c r="AT690">
        <v>11.394610946478331</v>
      </c>
      <c r="AU690">
        <f t="shared" si="91"/>
        <v>70.265227945820584</v>
      </c>
      <c r="AV690" s="8"/>
      <c r="AX690" s="1">
        <v>687</v>
      </c>
      <c r="AY690">
        <v>28.673568321357479</v>
      </c>
      <c r="AZ690">
        <v>23.80283422085234</v>
      </c>
      <c r="BA690">
        <v>7.8106577288416661</v>
      </c>
      <c r="BB690">
        <v>3.4229450620195432</v>
      </c>
      <c r="BC690">
        <v>14.711967034263701</v>
      </c>
      <c r="BD690">
        <v>15.594751723841251</v>
      </c>
      <c r="BE690">
        <f t="shared" si="92"/>
        <v>94.016724091175988</v>
      </c>
      <c r="BH690" s="1">
        <v>687</v>
      </c>
      <c r="BI690">
        <v>57.25663879938309</v>
      </c>
      <c r="BJ690">
        <v>47.509833315157763</v>
      </c>
      <c r="BK690">
        <v>15.53800237372444</v>
      </c>
      <c r="BL690">
        <v>6.8354158142235466</v>
      </c>
      <c r="BM690">
        <v>29.380700007451679</v>
      </c>
      <c r="BN690">
        <v>32.054876714110939</v>
      </c>
      <c r="BO690">
        <f t="shared" si="93"/>
        <v>188.57546702405148</v>
      </c>
    </row>
    <row r="691" spans="10:67" x14ac:dyDescent="0.3">
      <c r="J691" s="1">
        <v>688</v>
      </c>
      <c r="K691">
        <v>29.02429688508559</v>
      </c>
      <c r="L691">
        <v>24.071061156081761</v>
      </c>
      <c r="M691">
        <v>7.4473152879721489</v>
      </c>
      <c r="N691">
        <v>3.163493423292624</v>
      </c>
      <c r="O691">
        <v>14.80302099412032</v>
      </c>
      <c r="P691">
        <v>7.1862626691060489</v>
      </c>
      <c r="Q691">
        <f t="shared" si="87"/>
        <v>85.695450415658485</v>
      </c>
      <c r="T691" s="1">
        <v>688</v>
      </c>
      <c r="U691">
        <v>21.79573885981122</v>
      </c>
      <c r="V691">
        <v>18.093542152318221</v>
      </c>
      <c r="W691">
        <v>4.216833726162335</v>
      </c>
      <c r="X691">
        <v>2.1138307710877089</v>
      </c>
      <c r="Y691">
        <v>11.04137597390964</v>
      </c>
      <c r="Z691">
        <v>3.9668498502096869</v>
      </c>
      <c r="AA691">
        <f t="shared" si="88"/>
        <v>61.228171333498807</v>
      </c>
      <c r="AB691" s="8">
        <f t="shared" si="89"/>
        <v>69.029716911894297</v>
      </c>
      <c r="AD691" s="1">
        <v>688</v>
      </c>
      <c r="AE691">
        <v>57.861214017066487</v>
      </c>
      <c r="AF691">
        <v>47.919312883275403</v>
      </c>
      <c r="AG691">
        <v>15.72014832885905</v>
      </c>
      <c r="AH691">
        <v>6.8592712930575486</v>
      </c>
      <c r="AI691">
        <v>29.615338765270181</v>
      </c>
      <c r="AJ691">
        <v>23.59573404283891</v>
      </c>
      <c r="AK691">
        <f t="shared" si="90"/>
        <v>181.57101933036756</v>
      </c>
      <c r="AN691" s="1">
        <v>688</v>
      </c>
      <c r="AO691">
        <v>21.516951800998189</v>
      </c>
      <c r="AP691">
        <v>17.870019693140399</v>
      </c>
      <c r="AQ691">
        <v>5.8751910405416119</v>
      </c>
      <c r="AR691">
        <v>2.5668962536574749</v>
      </c>
      <c r="AS691">
        <v>11.04160905410321</v>
      </c>
      <c r="AT691">
        <v>11.39862135265302</v>
      </c>
      <c r="AU691">
        <f t="shared" si="91"/>
        <v>70.269289195093904</v>
      </c>
      <c r="AV691" s="8"/>
      <c r="AX691" s="1">
        <v>688</v>
      </c>
      <c r="AY691">
        <v>28.668460210711569</v>
      </c>
      <c r="AZ691">
        <v>23.80283534248435</v>
      </c>
      <c r="BA691">
        <v>7.8106584077216343</v>
      </c>
      <c r="BB691">
        <v>3.4229548054237031</v>
      </c>
      <c r="BC691">
        <v>14.711968118440501</v>
      </c>
      <c r="BD691">
        <v>15.59821044235391</v>
      </c>
      <c r="BE691">
        <f t="shared" si="92"/>
        <v>94.01508732713566</v>
      </c>
      <c r="BH691" s="1">
        <v>688</v>
      </c>
      <c r="BI691">
        <v>57.25664145943891</v>
      </c>
      <c r="BJ691">
        <v>47.50983473182643</v>
      </c>
      <c r="BK691">
        <v>15.53800279802434</v>
      </c>
      <c r="BL691">
        <v>6.8354158178990181</v>
      </c>
      <c r="BM691">
        <v>29.380700796089432</v>
      </c>
      <c r="BN691">
        <v>32.056320253071682</v>
      </c>
      <c r="BO691">
        <f t="shared" si="93"/>
        <v>188.57691585634981</v>
      </c>
    </row>
    <row r="692" spans="10:67" x14ac:dyDescent="0.3">
      <c r="J692" s="1">
        <v>689</v>
      </c>
      <c r="K692">
        <v>29.02437730946043</v>
      </c>
      <c r="L692">
        <v>24.071067668392441</v>
      </c>
      <c r="M692">
        <v>7.4548849116445268</v>
      </c>
      <c r="N692">
        <v>3.1661164801299368</v>
      </c>
      <c r="O692">
        <v>14.80374576493929</v>
      </c>
      <c r="P692">
        <v>7.217206139170516</v>
      </c>
      <c r="Q692">
        <f t="shared" si="87"/>
        <v>85.737398273737142</v>
      </c>
      <c r="T692" s="1">
        <v>689</v>
      </c>
      <c r="U692">
        <v>21.795884042851601</v>
      </c>
      <c r="V692">
        <v>18.093574365285651</v>
      </c>
      <c r="W692">
        <v>4.2302204619857822</v>
      </c>
      <c r="X692">
        <v>2.11712773765524</v>
      </c>
      <c r="Y692">
        <v>11.042757536189271</v>
      </c>
      <c r="Z692">
        <v>3.9898752877598622</v>
      </c>
      <c r="AA692">
        <f t="shared" si="88"/>
        <v>61.269439431727406</v>
      </c>
      <c r="AB692" s="8">
        <f t="shared" si="89"/>
        <v>69.040660598635313</v>
      </c>
      <c r="AD692" s="1">
        <v>689</v>
      </c>
      <c r="AE692">
        <v>57.861187619035157</v>
      </c>
      <c r="AF692">
        <v>47.919315973591367</v>
      </c>
      <c r="AG692">
        <v>15.720149470823401</v>
      </c>
      <c r="AH692">
        <v>6.8595950652945596</v>
      </c>
      <c r="AI692">
        <v>29.615409547501269</v>
      </c>
      <c r="AJ692">
        <v>23.643199811168842</v>
      </c>
      <c r="AK692">
        <f t="shared" si="90"/>
        <v>181.6188574874146</v>
      </c>
      <c r="AN692" s="1">
        <v>689</v>
      </c>
      <c r="AO692">
        <v>21.51695339142552</v>
      </c>
      <c r="AP692">
        <v>17.870020734875009</v>
      </c>
      <c r="AQ692">
        <v>5.8752025947844047</v>
      </c>
      <c r="AR692">
        <v>2.5669295653909741</v>
      </c>
      <c r="AS692">
        <v>11.04161175838775</v>
      </c>
      <c r="AT692">
        <v>11.402607786147369</v>
      </c>
      <c r="AU692">
        <f t="shared" si="91"/>
        <v>70.273325831011022</v>
      </c>
      <c r="AV692" s="8"/>
      <c r="AX692" s="1">
        <v>689</v>
      </c>
      <c r="AY692">
        <v>28.665070316633152</v>
      </c>
      <c r="AZ692">
        <v>23.80283646414728</v>
      </c>
      <c r="BA692">
        <v>7.8106590832616556</v>
      </c>
      <c r="BB692">
        <v>3.422964423518998</v>
      </c>
      <c r="BC692">
        <v>14.71196919526589</v>
      </c>
      <c r="BD692">
        <v>15.60164445567387</v>
      </c>
      <c r="BE692">
        <f t="shared" si="92"/>
        <v>94.015143938500842</v>
      </c>
      <c r="BH692" s="1">
        <v>689</v>
      </c>
      <c r="BI692">
        <v>57.256644119342432</v>
      </c>
      <c r="BJ692">
        <v>47.509836143744039</v>
      </c>
      <c r="BK692">
        <v>15.538003222326481</v>
      </c>
      <c r="BL692">
        <v>6.8354158230844781</v>
      </c>
      <c r="BM692">
        <v>29.380701585829271</v>
      </c>
      <c r="BN692">
        <v>32.057750291538227</v>
      </c>
      <c r="BO692">
        <f t="shared" si="93"/>
        <v>188.5783511858649</v>
      </c>
    </row>
    <row r="693" spans="10:67" x14ac:dyDescent="0.3">
      <c r="J693" s="1">
        <v>690</v>
      </c>
      <c r="K693">
        <v>29.024449625774551</v>
      </c>
      <c r="L693">
        <v>24.071074094668688</v>
      </c>
      <c r="M693">
        <v>7.4623696652581701</v>
      </c>
      <c r="N693">
        <v>3.1687162648642571</v>
      </c>
      <c r="O693">
        <v>14.804460764569651</v>
      </c>
      <c r="P693">
        <v>7.2480689139192354</v>
      </c>
      <c r="Q693">
        <f t="shared" si="87"/>
        <v>85.779139329054559</v>
      </c>
      <c r="T693" s="1">
        <v>690</v>
      </c>
      <c r="U693">
        <v>21.796026888248299</v>
      </c>
      <c r="V693">
        <v>18.093605997366129</v>
      </c>
      <c r="W693">
        <v>4.2435265815811576</v>
      </c>
      <c r="X693">
        <v>2.1204039374933208</v>
      </c>
      <c r="Y693">
        <v>11.04412241621082</v>
      </c>
      <c r="Z693">
        <v>4.0128681563764488</v>
      </c>
      <c r="AA693">
        <f t="shared" si="88"/>
        <v>61.310553977276179</v>
      </c>
      <c r="AB693" s="8">
        <f t="shared" si="89"/>
        <v>69.051564080414821</v>
      </c>
      <c r="AD693" s="1">
        <v>690</v>
      </c>
      <c r="AE693">
        <v>57.861176809796333</v>
      </c>
      <c r="AF693">
        <v>47.919319063812438</v>
      </c>
      <c r="AG693">
        <v>15.720150607126049</v>
      </c>
      <c r="AH693">
        <v>6.859913965522848</v>
      </c>
      <c r="AI693">
        <v>29.615479135342738</v>
      </c>
      <c r="AJ693">
        <v>23.69042752668517</v>
      </c>
      <c r="AK693">
        <f t="shared" si="90"/>
        <v>181.66646710828556</v>
      </c>
      <c r="AN693" s="1">
        <v>690</v>
      </c>
      <c r="AO693">
        <v>21.51695498154438</v>
      </c>
      <c r="AP693">
        <v>17.870021776657701</v>
      </c>
      <c r="AQ693">
        <v>5.8752139313424747</v>
      </c>
      <c r="AR693">
        <v>2.5669624957649351</v>
      </c>
      <c r="AS693">
        <v>11.0416144314032</v>
      </c>
      <c r="AT693">
        <v>11.406568295431059</v>
      </c>
      <c r="AU693">
        <f t="shared" si="91"/>
        <v>70.277335912143741</v>
      </c>
      <c r="AV693" s="8"/>
      <c r="AX693" s="1">
        <v>690</v>
      </c>
      <c r="AY693">
        <v>28.669518634612739</v>
      </c>
      <c r="AZ693">
        <v>23.802837585908609</v>
      </c>
      <c r="BA693">
        <v>7.8106597555458643</v>
      </c>
      <c r="BB693">
        <v>3.42297391807955</v>
      </c>
      <c r="BC693">
        <v>14.71197026487064</v>
      </c>
      <c r="BD693">
        <v>15.60505395976676</v>
      </c>
      <c r="BE693">
        <f t="shared" si="92"/>
        <v>94.023014118784161</v>
      </c>
      <c r="BH693" s="1">
        <v>690</v>
      </c>
      <c r="BI693">
        <v>57.256646779499768</v>
      </c>
      <c r="BJ693">
        <v>47.509837551297558</v>
      </c>
      <c r="BK693">
        <v>15.538003646630891</v>
      </c>
      <c r="BL693">
        <v>6.8354158297615104</v>
      </c>
      <c r="BM693">
        <v>29.38070237665136</v>
      </c>
      <c r="BN693">
        <v>32.059166969648359</v>
      </c>
      <c r="BO693">
        <f t="shared" si="93"/>
        <v>188.57977315348944</v>
      </c>
    </row>
    <row r="694" spans="10:67" x14ac:dyDescent="0.3">
      <c r="J694" s="1">
        <v>691</v>
      </c>
      <c r="K694">
        <v>29.024573334601179</v>
      </c>
      <c r="L694">
        <v>24.07108043689751</v>
      </c>
      <c r="M694">
        <v>7.4697701612804073</v>
      </c>
      <c r="N694">
        <v>3.1712929585800622</v>
      </c>
      <c r="O694">
        <v>14.805166135093611</v>
      </c>
      <c r="P694">
        <v>7.2788507891204706</v>
      </c>
      <c r="Q694">
        <f t="shared" si="87"/>
        <v>85.820733815573234</v>
      </c>
      <c r="T694" s="1">
        <v>691</v>
      </c>
      <c r="U694">
        <v>21.796167436547709</v>
      </c>
      <c r="V694">
        <v>18.093637060442418</v>
      </c>
      <c r="W694">
        <v>4.2567500811463672</v>
      </c>
      <c r="X694">
        <v>2.1236594808864089</v>
      </c>
      <c r="Y694">
        <v>11.04547082664649</v>
      </c>
      <c r="Z694">
        <v>4.0358280060452216</v>
      </c>
      <c r="AA694">
        <f t="shared" si="88"/>
        <v>61.351512891714606</v>
      </c>
      <c r="AB694" s="8">
        <f t="shared" si="89"/>
        <v>69.062426843375505</v>
      </c>
      <c r="AD694" s="1">
        <v>691</v>
      </c>
      <c r="AE694">
        <v>57.861186339548432</v>
      </c>
      <c r="AF694">
        <v>47.919322154151203</v>
      </c>
      <c r="AG694">
        <v>15.720151737976259</v>
      </c>
      <c r="AH694">
        <v>6.8602280701092129</v>
      </c>
      <c r="AI694">
        <v>29.61554755066301</v>
      </c>
      <c r="AJ694">
        <v>23.737418148613799</v>
      </c>
      <c r="AK694">
        <f t="shared" si="90"/>
        <v>181.71385400106192</v>
      </c>
      <c r="AN694" s="1">
        <v>691</v>
      </c>
      <c r="AO694">
        <v>21.516956571362311</v>
      </c>
      <c r="AP694">
        <v>17.87002281856396</v>
      </c>
      <c r="AQ694">
        <v>5.8752250547871059</v>
      </c>
      <c r="AR694">
        <v>2.5669950495089489</v>
      </c>
      <c r="AS694">
        <v>11.04161707364343</v>
      </c>
      <c r="AT694">
        <v>11.41050472005168</v>
      </c>
      <c r="AU694">
        <f t="shared" si="91"/>
        <v>70.281321287917436</v>
      </c>
      <c r="AV694" s="8"/>
      <c r="AX694" s="1">
        <v>691</v>
      </c>
      <c r="AY694">
        <v>28.67444039083923</v>
      </c>
      <c r="AZ694">
        <v>23.80283870789513</v>
      </c>
      <c r="BA694">
        <v>7.8106604246562412</v>
      </c>
      <c r="BB694">
        <v>3.4229832908519748</v>
      </c>
      <c r="BC694">
        <v>14.71197132738304</v>
      </c>
      <c r="BD694">
        <v>15.608439145963001</v>
      </c>
      <c r="BE694">
        <f t="shared" si="92"/>
        <v>94.031333287588623</v>
      </c>
      <c r="BH694" s="1">
        <v>691</v>
      </c>
      <c r="BI694">
        <v>57.256649439644988</v>
      </c>
      <c r="BJ694">
        <v>47.509838954832183</v>
      </c>
      <c r="BK694">
        <v>15.53800407093755</v>
      </c>
      <c r="BL694">
        <v>6.8354158379111674</v>
      </c>
      <c r="BM694">
        <v>29.380703168536211</v>
      </c>
      <c r="BN694">
        <v>32.060570425950743</v>
      </c>
      <c r="BO694">
        <f t="shared" si="93"/>
        <v>188.58118189781283</v>
      </c>
    </row>
    <row r="695" spans="10:67" x14ac:dyDescent="0.3">
      <c r="J695" s="1">
        <v>692</v>
      </c>
      <c r="K695">
        <v>29.024678402589021</v>
      </c>
      <c r="L695">
        <v>24.07108669701806</v>
      </c>
      <c r="M695">
        <v>7.4770869897551409</v>
      </c>
      <c r="N695">
        <v>3.1738467415752609</v>
      </c>
      <c r="O695">
        <v>14.80586201236509</v>
      </c>
      <c r="P695">
        <v>7.3095515690065014</v>
      </c>
      <c r="Q695">
        <f t="shared" si="87"/>
        <v>85.862112412309074</v>
      </c>
      <c r="T695" s="1">
        <v>692</v>
      </c>
      <c r="U695">
        <v>21.796305727560949</v>
      </c>
      <c r="V695">
        <v>18.093667566143228</v>
      </c>
      <c r="W695">
        <v>4.2698890636020854</v>
      </c>
      <c r="X695">
        <v>2.1268944776900942</v>
      </c>
      <c r="Y695">
        <v>11.046802978861111</v>
      </c>
      <c r="Z695">
        <v>4.0587543952475471</v>
      </c>
      <c r="AA695">
        <f t="shared" si="88"/>
        <v>61.39231420910501</v>
      </c>
      <c r="AB695" s="8">
        <f t="shared" si="89"/>
        <v>69.073248401878757</v>
      </c>
      <c r="AD695" s="1">
        <v>692</v>
      </c>
      <c r="AE695">
        <v>57.861203389280583</v>
      </c>
      <c r="AF695">
        <v>47.919325244698427</v>
      </c>
      <c r="AG695">
        <v>15.72015286357534</v>
      </c>
      <c r="AH695">
        <v>6.860537456334808</v>
      </c>
      <c r="AI695">
        <v>29.615614814909829</v>
      </c>
      <c r="AJ695">
        <v>23.78417263587572</v>
      </c>
      <c r="AK695">
        <f t="shared" si="90"/>
        <v>181.76100640467467</v>
      </c>
      <c r="AN695" s="1">
        <v>692</v>
      </c>
      <c r="AO695">
        <v>21.51695816088673</v>
      </c>
      <c r="AP695">
        <v>17.870023860618161</v>
      </c>
      <c r="AQ695">
        <v>5.8752359695884397</v>
      </c>
      <c r="AR695">
        <v>2.56702723141365</v>
      </c>
      <c r="AS695">
        <v>11.04161968559379</v>
      </c>
      <c r="AT695">
        <v>11.414416230632391</v>
      </c>
      <c r="AU695">
        <f t="shared" si="91"/>
        <v>70.285281138733154</v>
      </c>
      <c r="AV695" s="8"/>
      <c r="AX695" s="1">
        <v>692</v>
      </c>
      <c r="AY695">
        <v>28.670652697788761</v>
      </c>
      <c r="AZ695">
        <v>23.802839829630031</v>
      </c>
      <c r="BA695">
        <v>7.8106610906725553</v>
      </c>
      <c r="BB695">
        <v>3.4229925435565578</v>
      </c>
      <c r="BC695">
        <v>14.71197238292897</v>
      </c>
      <c r="BD695">
        <v>15.611800203494409</v>
      </c>
      <c r="BE695">
        <f t="shared" si="92"/>
        <v>94.030918748071286</v>
      </c>
      <c r="BH695" s="1">
        <v>692</v>
      </c>
      <c r="BI695">
        <v>57.256652099876753</v>
      </c>
      <c r="BJ695">
        <v>47.509840354656212</v>
      </c>
      <c r="BK695">
        <v>15.53800449524646</v>
      </c>
      <c r="BL695">
        <v>6.8354158475154057</v>
      </c>
      <c r="BM695">
        <v>29.380703961464778</v>
      </c>
      <c r="BN695">
        <v>32.061960797426472</v>
      </c>
      <c r="BO695">
        <f t="shared" si="93"/>
        <v>188.5825775561861</v>
      </c>
    </row>
    <row r="696" spans="10:67" x14ac:dyDescent="0.3">
      <c r="J696" s="1">
        <v>693</v>
      </c>
      <c r="K696">
        <v>29.024590166589672</v>
      </c>
      <c r="L696">
        <v>24.071092876922918</v>
      </c>
      <c r="M696">
        <v>7.4843207225678396</v>
      </c>
      <c r="N696">
        <v>3.1763777933526618</v>
      </c>
      <c r="O696">
        <v>14.806548532514901</v>
      </c>
      <c r="P696">
        <v>7.3401710655636556</v>
      </c>
      <c r="Q696">
        <f t="shared" si="87"/>
        <v>85.903101157511642</v>
      </c>
      <c r="T696" s="1">
        <v>693</v>
      </c>
      <c r="U696">
        <v>21.79644180037786</v>
      </c>
      <c r="V696">
        <v>18.093697525848761</v>
      </c>
      <c r="W696">
        <v>4.282941767002022</v>
      </c>
      <c r="X696">
        <v>2.1301090373279332</v>
      </c>
      <c r="Y696">
        <v>11.04811907648822</v>
      </c>
      <c r="Z696">
        <v>4.081646893045507</v>
      </c>
      <c r="AA696">
        <f t="shared" si="88"/>
        <v>61.432956100090301</v>
      </c>
      <c r="AB696" s="8">
        <f t="shared" si="89"/>
        <v>69.084028304377981</v>
      </c>
      <c r="AD696" s="1">
        <v>693</v>
      </c>
      <c r="AE696">
        <v>57.861221526894852</v>
      </c>
      <c r="AF696">
        <v>47.919328335587032</v>
      </c>
      <c r="AG696">
        <v>15.72015398411695</v>
      </c>
      <c r="AH696">
        <v>6.8608421986584078</v>
      </c>
      <c r="AI696">
        <v>29.615680949118818</v>
      </c>
      <c r="AJ696">
        <v>23.830691947005629</v>
      </c>
      <c r="AK696">
        <f t="shared" si="90"/>
        <v>181.80791894138167</v>
      </c>
      <c r="AN696" s="1">
        <v>693</v>
      </c>
      <c r="AO696">
        <v>21.516959750124851</v>
      </c>
      <c r="AP696">
        <v>17.870024902587289</v>
      </c>
      <c r="AQ696">
        <v>5.8752466801178436</v>
      </c>
      <c r="AR696">
        <v>2.5670590461289748</v>
      </c>
      <c r="AS696">
        <v>11.041622267732521</v>
      </c>
      <c r="AT696">
        <v>11.41830318419893</v>
      </c>
      <c r="AU696">
        <f t="shared" si="91"/>
        <v>70.289215830890413</v>
      </c>
      <c r="AV696" s="8"/>
      <c r="AX696" s="1">
        <v>693</v>
      </c>
      <c r="AY696">
        <v>28.665337280534231</v>
      </c>
      <c r="AZ696">
        <v>23.802840951500151</v>
      </c>
      <c r="BA696">
        <v>7.8106617536724947</v>
      </c>
      <c r="BB696">
        <v>3.4230016778869889</v>
      </c>
      <c r="BC696">
        <v>14.71197343163195</v>
      </c>
      <c r="BD696">
        <v>15.615137323847829</v>
      </c>
      <c r="BE696">
        <f t="shared" si="92"/>
        <v>94.028952419073647</v>
      </c>
      <c r="BH696" s="1">
        <v>693</v>
      </c>
      <c r="BI696">
        <v>57.256654760359169</v>
      </c>
      <c r="BJ696">
        <v>47.509841751045776</v>
      </c>
      <c r="BK696">
        <v>15.538004919557631</v>
      </c>
      <c r="BL696">
        <v>6.8354158585557174</v>
      </c>
      <c r="BM696">
        <v>29.380704755418289</v>
      </c>
      <c r="BN696">
        <v>32.0633382195061</v>
      </c>
      <c r="BO696">
        <f t="shared" si="93"/>
        <v>188.58396026444268</v>
      </c>
    </row>
    <row r="697" spans="10:67" x14ac:dyDescent="0.3">
      <c r="J697" s="1">
        <v>694</v>
      </c>
      <c r="K697">
        <v>29.02464787963617</v>
      </c>
      <c r="L697">
        <v>24.071098978459261</v>
      </c>
      <c r="M697">
        <v>7.4914719215978511</v>
      </c>
      <c r="N697">
        <v>3.1788862926127752</v>
      </c>
      <c r="O697">
        <v>14.80722582972399</v>
      </c>
      <c r="P697">
        <v>7.3707090987235411</v>
      </c>
      <c r="Q697">
        <f t="shared" si="87"/>
        <v>85.944040000753589</v>
      </c>
      <c r="T697" s="1">
        <v>694</v>
      </c>
      <c r="U697">
        <v>21.796575693380539</v>
      </c>
      <c r="V697">
        <v>18.093726950696372</v>
      </c>
      <c r="W697">
        <v>4.2959065892454049</v>
      </c>
      <c r="X697">
        <v>2.1333032687889668</v>
      </c>
      <c r="Y697">
        <v>11.049419327320139</v>
      </c>
      <c r="Z697">
        <v>4.1045050761607831</v>
      </c>
      <c r="AA697">
        <f t="shared" si="88"/>
        <v>61.473436905592202</v>
      </c>
      <c r="AB697" s="8">
        <f t="shared" si="89"/>
        <v>69.094766141870195</v>
      </c>
      <c r="AD697" s="1">
        <v>694</v>
      </c>
      <c r="AE697">
        <v>57.861238428944453</v>
      </c>
      <c r="AF697">
        <v>47.919331426440692</v>
      </c>
      <c r="AG697">
        <v>15.720155099787441</v>
      </c>
      <c r="AH697">
        <v>6.8611423705444956</v>
      </c>
      <c r="AI697">
        <v>29.615745973921729</v>
      </c>
      <c r="AJ697">
        <v>23.87697704007217</v>
      </c>
      <c r="AK697">
        <f t="shared" si="90"/>
        <v>181.85459033971097</v>
      </c>
      <c r="AN697" s="1">
        <v>694</v>
      </c>
      <c r="AO697">
        <v>21.516961339083789</v>
      </c>
      <c r="AP697">
        <v>17.870025944644858</v>
      </c>
      <c r="AQ697">
        <v>5.8752571906501458</v>
      </c>
      <c r="AR697">
        <v>2.5670904982342408</v>
      </c>
      <c r="AS697">
        <v>11.041624820528691</v>
      </c>
      <c r="AT697">
        <v>11.42216641121971</v>
      </c>
      <c r="AU697">
        <f t="shared" si="91"/>
        <v>70.293126204361428</v>
      </c>
      <c r="AV697" s="8"/>
      <c r="AX697" s="1">
        <v>694</v>
      </c>
      <c r="AY697">
        <v>28.669411195443729</v>
      </c>
      <c r="AZ697">
        <v>23.80284207336782</v>
      </c>
      <c r="BA697">
        <v>7.8106624137317242</v>
      </c>
      <c r="BB697">
        <v>3.423010695511473</v>
      </c>
      <c r="BC697">
        <v>14.711974473613139</v>
      </c>
      <c r="BD697">
        <v>15.618450691494679</v>
      </c>
      <c r="BE697">
        <f t="shared" si="92"/>
        <v>94.036351543162567</v>
      </c>
      <c r="BH697" s="1">
        <v>694</v>
      </c>
      <c r="BI697">
        <v>57.25665742137101</v>
      </c>
      <c r="BJ697">
        <v>47.509843144248741</v>
      </c>
      <c r="BK697">
        <v>15.53800534387104</v>
      </c>
      <c r="BL697">
        <v>6.8354158710144359</v>
      </c>
      <c r="BM697">
        <v>29.380705550378391</v>
      </c>
      <c r="BN697">
        <v>32.064702826090439</v>
      </c>
      <c r="BO697">
        <f t="shared" si="93"/>
        <v>188.58533015697404</v>
      </c>
    </row>
    <row r="698" spans="10:67" x14ac:dyDescent="0.3">
      <c r="J698" s="1">
        <v>695</v>
      </c>
      <c r="K698">
        <v>29.024646591328409</v>
      </c>
      <c r="L698">
        <v>24.071105003429921</v>
      </c>
      <c r="M698">
        <v>7.4985411374722499</v>
      </c>
      <c r="N698">
        <v>3.1813724172455231</v>
      </c>
      <c r="O698">
        <v>14.807894033800739</v>
      </c>
      <c r="P698">
        <v>7.4011654961763531</v>
      </c>
      <c r="Q698">
        <f t="shared" si="87"/>
        <v>85.98472467945318</v>
      </c>
      <c r="T698" s="1">
        <v>695</v>
      </c>
      <c r="U698">
        <v>21.796707444256729</v>
      </c>
      <c r="V698">
        <v>18.093755851585868</v>
      </c>
      <c r="W698">
        <v>4.3087821088885514</v>
      </c>
      <c r="X698">
        <v>2.1364772806243542</v>
      </c>
      <c r="Y698">
        <v>11.050703930397169</v>
      </c>
      <c r="Z698">
        <v>4.1273285276121046</v>
      </c>
      <c r="AA698">
        <f t="shared" si="88"/>
        <v>61.513755143364776</v>
      </c>
      <c r="AB698" s="8">
        <f t="shared" si="89"/>
        <v>69.105461549519603</v>
      </c>
      <c r="AD698" s="1">
        <v>695</v>
      </c>
      <c r="AE698">
        <v>57.861253618490167</v>
      </c>
      <c r="AF698">
        <v>47.919334517388577</v>
      </c>
      <c r="AG698">
        <v>15.720156210766049</v>
      </c>
      <c r="AH698">
        <v>6.8614380452957926</v>
      </c>
      <c r="AI698">
        <v>29.615809909554599</v>
      </c>
      <c r="AJ698">
        <v>23.92302887259482</v>
      </c>
      <c r="AK698">
        <f t="shared" si="90"/>
        <v>181.90102117409</v>
      </c>
      <c r="AN698" s="1">
        <v>695</v>
      </c>
      <c r="AO698">
        <v>21.5169629277704</v>
      </c>
      <c r="AP698">
        <v>17.87002698674112</v>
      </c>
      <c r="AQ698">
        <v>5.8752675053659313</v>
      </c>
      <c r="AR698">
        <v>2.567121592331004</v>
      </c>
      <c r="AS698">
        <v>11.041627344443089</v>
      </c>
      <c r="AT698">
        <v>11.42600451513246</v>
      </c>
      <c r="AU698">
        <f t="shared" si="91"/>
        <v>70.297010871784011</v>
      </c>
      <c r="AV698" s="8"/>
      <c r="AX698" s="1">
        <v>695</v>
      </c>
      <c r="AY698">
        <v>28.673583448732849</v>
      </c>
      <c r="AZ698">
        <v>23.802843195268689</v>
      </c>
      <c r="BA698">
        <v>7.8106630709239084</v>
      </c>
      <c r="BB698">
        <v>3.4230195980725009</v>
      </c>
      <c r="BC698">
        <v>14.711975508991451</v>
      </c>
      <c r="BD698">
        <v>15.621740494415141</v>
      </c>
      <c r="BE698">
        <f t="shared" si="92"/>
        <v>94.043825316404522</v>
      </c>
      <c r="BH698" s="1">
        <v>695</v>
      </c>
      <c r="BI698">
        <v>57.256660081640419</v>
      </c>
      <c r="BJ698">
        <v>47.509844534487911</v>
      </c>
      <c r="BK698">
        <v>15.53800576818672</v>
      </c>
      <c r="BL698">
        <v>6.8354158848734894</v>
      </c>
      <c r="BM698">
        <v>29.38070634632707</v>
      </c>
      <c r="BN698">
        <v>32.0660547495673</v>
      </c>
      <c r="BO698">
        <f t="shared" si="93"/>
        <v>188.58668736508292</v>
      </c>
    </row>
    <row r="699" spans="10:67" x14ac:dyDescent="0.3">
      <c r="J699" s="1">
        <v>696</v>
      </c>
      <c r="K699">
        <v>29.024691806286089</v>
      </c>
      <c r="L699">
        <v>24.071110953594609</v>
      </c>
      <c r="M699">
        <v>7.5055289125207283</v>
      </c>
      <c r="N699">
        <v>3.183836344323193</v>
      </c>
      <c r="O699">
        <v>14.80855327649534</v>
      </c>
      <c r="P699">
        <v>7.431540093221181</v>
      </c>
      <c r="Q699">
        <f t="shared" si="87"/>
        <v>86.025261386441144</v>
      </c>
      <c r="T699" s="1">
        <v>696</v>
      </c>
      <c r="U699">
        <v>21.79683709001289</v>
      </c>
      <c r="V699">
        <v>18.09378423918486</v>
      </c>
      <c r="W699">
        <v>4.3215671019507136</v>
      </c>
      <c r="X699">
        <v>2.1396311809446691</v>
      </c>
      <c r="Y699">
        <v>11.05197308472523</v>
      </c>
      <c r="Z699">
        <v>4.1501168410435536</v>
      </c>
      <c r="AA699">
        <f t="shared" si="88"/>
        <v>61.553909537861912</v>
      </c>
      <c r="AB699" s="8">
        <f t="shared" si="89"/>
        <v>69.116114214198092</v>
      </c>
      <c r="AD699" s="1">
        <v>696</v>
      </c>
      <c r="AE699">
        <v>57.861267310936817</v>
      </c>
      <c r="AF699">
        <v>47.919337608662737</v>
      </c>
      <c r="AG699">
        <v>15.720157317225249</v>
      </c>
      <c r="AH699">
        <v>6.8617292931383709</v>
      </c>
      <c r="AI699">
        <v>29.615872775865579</v>
      </c>
      <c r="AJ699">
        <v>23.96884840146436</v>
      </c>
      <c r="AK699">
        <f t="shared" si="90"/>
        <v>181.94721270729309</v>
      </c>
      <c r="AN699" s="1">
        <v>696</v>
      </c>
      <c r="AO699">
        <v>21.516964516191472</v>
      </c>
      <c r="AP699">
        <v>17.870028028889319</v>
      </c>
      <c r="AQ699">
        <v>5.8752776283536896</v>
      </c>
      <c r="AR699">
        <v>2.5671523328358008</v>
      </c>
      <c r="AS699">
        <v>11.041629839930669</v>
      </c>
      <c r="AT699">
        <v>11.429819761174381</v>
      </c>
      <c r="AU699">
        <f t="shared" si="91"/>
        <v>70.300872107375326</v>
      </c>
      <c r="AV699" s="8"/>
      <c r="AX699" s="1">
        <v>696</v>
      </c>
      <c r="AY699">
        <v>28.672476319217932</v>
      </c>
      <c r="AZ699">
        <v>23.80284431738729</v>
      </c>
      <c r="BA699">
        <v>7.8106637253207856</v>
      </c>
      <c r="BB699">
        <v>3.4230283871878808</v>
      </c>
      <c r="BC699">
        <v>14.71197653788356</v>
      </c>
      <c r="BD699">
        <v>15.62500691613878</v>
      </c>
      <c r="BE699">
        <f t="shared" si="92"/>
        <v>94.045996203136241</v>
      </c>
      <c r="BH699" s="1">
        <v>696</v>
      </c>
      <c r="BI699">
        <v>57.25666274234554</v>
      </c>
      <c r="BJ699">
        <v>47.509845921964143</v>
      </c>
      <c r="BK699">
        <v>15.53800619250465</v>
      </c>
      <c r="BL699">
        <v>6.8354159001155859</v>
      </c>
      <c r="BM699">
        <v>29.380707143246621</v>
      </c>
      <c r="BN699">
        <v>32.067394120831707</v>
      </c>
      <c r="BO699">
        <f t="shared" si="93"/>
        <v>188.58803202100825</v>
      </c>
    </row>
    <row r="700" spans="10:67" x14ac:dyDescent="0.3">
      <c r="J700" s="1">
        <v>697</v>
      </c>
      <c r="K700">
        <v>29.02456621914342</v>
      </c>
      <c r="L700">
        <v>24.071116830670881</v>
      </c>
      <c r="M700">
        <v>7.5124357837831504</v>
      </c>
      <c r="N700">
        <v>3.1862782500924238</v>
      </c>
      <c r="O700">
        <v>14.809203683785091</v>
      </c>
      <c r="P700">
        <v>7.4618327326562746</v>
      </c>
      <c r="Q700">
        <f t="shared" si="87"/>
        <v>86.065433500131235</v>
      </c>
      <c r="T700" s="1">
        <v>697</v>
      </c>
      <c r="U700">
        <v>21.796964666986931</v>
      </c>
      <c r="V700">
        <v>18.09381212393393</v>
      </c>
      <c r="W700">
        <v>4.334260554702654</v>
      </c>
      <c r="X700">
        <v>2.1427650774164708</v>
      </c>
      <c r="Y700">
        <v>11.053226988079439</v>
      </c>
      <c r="Z700">
        <v>4.1728696190459642</v>
      </c>
      <c r="AA700">
        <f t="shared" si="88"/>
        <v>61.593899030165382</v>
      </c>
      <c r="AB700" s="8">
        <f t="shared" si="89"/>
        <v>69.12672387673517</v>
      </c>
      <c r="AD700" s="1">
        <v>697</v>
      </c>
      <c r="AE700">
        <v>57.861279899184233</v>
      </c>
      <c r="AF700">
        <v>47.919340700061248</v>
      </c>
      <c r="AG700">
        <v>15.720158419331041</v>
      </c>
      <c r="AH700">
        <v>6.8620161851424148</v>
      </c>
      <c r="AI700">
        <v>29.61593459232289</v>
      </c>
      <c r="AJ700">
        <v>24.01443658286345</v>
      </c>
      <c r="AK700">
        <f t="shared" si="90"/>
        <v>181.9931663789053</v>
      </c>
      <c r="AN700" s="1">
        <v>697</v>
      </c>
      <c r="AO700">
        <v>21.516966104353571</v>
      </c>
      <c r="AP700">
        <v>17.870029071331441</v>
      </c>
      <c r="AQ700">
        <v>5.8752875636119786</v>
      </c>
      <c r="AR700">
        <v>2.5671827242218952</v>
      </c>
      <c r="AS700">
        <v>11.04163230743753</v>
      </c>
      <c r="AT700">
        <v>11.433610290017761</v>
      </c>
      <c r="AU700">
        <f t="shared" si="91"/>
        <v>70.304708060974178</v>
      </c>
      <c r="AV700" s="8"/>
      <c r="AX700" s="1">
        <v>697</v>
      </c>
      <c r="AY700">
        <v>28.665912956655831</v>
      </c>
      <c r="AZ700">
        <v>23.802845439454511</v>
      </c>
      <c r="BA700">
        <v>7.8106643769922277</v>
      </c>
      <c r="BB700">
        <v>3.4230370644505639</v>
      </c>
      <c r="BC700">
        <v>14.71197756040395</v>
      </c>
      <c r="BD700">
        <v>15.628250138191969</v>
      </c>
      <c r="BE700">
        <f t="shared" si="92"/>
        <v>94.04268753614906</v>
      </c>
      <c r="BH700" s="1">
        <v>697</v>
      </c>
      <c r="BI700">
        <v>57.256665403016157</v>
      </c>
      <c r="BJ700">
        <v>47.50984730685893</v>
      </c>
      <c r="BK700">
        <v>15.538006616824831</v>
      </c>
      <c r="BL700">
        <v>6.835415916723071</v>
      </c>
      <c r="BM700">
        <v>29.380707941119709</v>
      </c>
      <c r="BN700">
        <v>32.068721069302242</v>
      </c>
      <c r="BO700">
        <f t="shared" si="93"/>
        <v>188.58936425384491</v>
      </c>
    </row>
    <row r="701" spans="10:67" x14ac:dyDescent="0.3">
      <c r="J701" s="1">
        <v>698</v>
      </c>
      <c r="K701">
        <v>29.024554624375298</v>
      </c>
      <c r="L701">
        <v>24.071122636335229</v>
      </c>
      <c r="M701">
        <v>7.5192622858124656</v>
      </c>
      <c r="N701">
        <v>3.1886983099673598</v>
      </c>
      <c r="O701">
        <v>14.80984538191621</v>
      </c>
      <c r="P701">
        <v>7.4920432646757993</v>
      </c>
      <c r="Q701">
        <f t="shared" si="87"/>
        <v>86.105526503082359</v>
      </c>
      <c r="T701" s="1">
        <v>698</v>
      </c>
      <c r="U701">
        <v>21.797090210860951</v>
      </c>
      <c r="V701">
        <v>18.09383951605156</v>
      </c>
      <c r="W701">
        <v>4.3468616725119533</v>
      </c>
      <c r="X701">
        <v>2.1458790772595191</v>
      </c>
      <c r="Y701">
        <v>11.054465831009709</v>
      </c>
      <c r="Z701">
        <v>4.1955864722925096</v>
      </c>
      <c r="AA701">
        <f t="shared" si="88"/>
        <v>61.633722779986208</v>
      </c>
      <c r="AB701" s="8">
        <f t="shared" si="89"/>
        <v>69.137290332909174</v>
      </c>
      <c r="AD701" s="1">
        <v>698</v>
      </c>
      <c r="AE701">
        <v>57.861291757926431</v>
      </c>
      <c r="AF701">
        <v>47.919343791495749</v>
      </c>
      <c r="AG701">
        <v>15.72015951724307</v>
      </c>
      <c r="AH701">
        <v>6.8622987897835372</v>
      </c>
      <c r="AI701">
        <v>29.615995378022319</v>
      </c>
      <c r="AJ701">
        <v>24.05979437219338</v>
      </c>
      <c r="AK701">
        <f t="shared" si="90"/>
        <v>182.03888360666451</v>
      </c>
      <c r="AN701" s="1">
        <v>698</v>
      </c>
      <c r="AO701">
        <v>21.516967692263211</v>
      </c>
      <c r="AP701">
        <v>17.87003011357104</v>
      </c>
      <c r="AQ701">
        <v>5.8752973150514514</v>
      </c>
      <c r="AR701">
        <v>2.5672127708317189</v>
      </c>
      <c r="AS701">
        <v>11.04163474740067</v>
      </c>
      <c r="AT701">
        <v>11.43737785148193</v>
      </c>
      <c r="AU701">
        <f t="shared" si="91"/>
        <v>70.308520490600031</v>
      </c>
      <c r="AV701" s="8"/>
      <c r="AX701" s="1">
        <v>698</v>
      </c>
      <c r="AY701">
        <v>28.667395062372648</v>
      </c>
      <c r="AZ701">
        <v>23.802846561470631</v>
      </c>
      <c r="BA701">
        <v>7.8106650260062827</v>
      </c>
      <c r="BB701">
        <v>3.4230456314295989</v>
      </c>
      <c r="BC701">
        <v>14.71197857666496</v>
      </c>
      <c r="BD701">
        <v>15.63147034425339</v>
      </c>
      <c r="BE701">
        <f t="shared" si="92"/>
        <v>94.047401202197506</v>
      </c>
      <c r="BH701" s="1">
        <v>698</v>
      </c>
      <c r="BI701">
        <v>57.25666806376033</v>
      </c>
      <c r="BJ701">
        <v>47.509848689336557</v>
      </c>
      <c r="BK701">
        <v>15.53800704114726</v>
      </c>
      <c r="BL701">
        <v>6.8354159346790224</v>
      </c>
      <c r="BM701">
        <v>29.380708739929371</v>
      </c>
      <c r="BN701">
        <v>32.070035722940609</v>
      </c>
      <c r="BO701">
        <f t="shared" si="93"/>
        <v>188.59068419179314</v>
      </c>
    </row>
    <row r="702" spans="10:67" x14ac:dyDescent="0.3">
      <c r="J702" s="1">
        <v>699</v>
      </c>
      <c r="K702">
        <v>29.02465521301194</v>
      </c>
      <c r="L702">
        <v>24.07112837222412</v>
      </c>
      <c r="M702">
        <v>7.5260089510436687</v>
      </c>
      <c r="N702">
        <v>3.1910966985219531</v>
      </c>
      <c r="O702">
        <v>14.81047849532426</v>
      </c>
      <c r="P702">
        <v>7.5221715467616619</v>
      </c>
      <c r="Q702">
        <f t="shared" si="87"/>
        <v>86.145539276887604</v>
      </c>
      <c r="T702" s="1">
        <v>699</v>
      </c>
      <c r="U702">
        <v>21.797213756673411</v>
      </c>
      <c r="V702">
        <v>18.093866425539218</v>
      </c>
      <c r="W702">
        <v>4.3593698848967577</v>
      </c>
      <c r="X702">
        <v>2.1489732872433711</v>
      </c>
      <c r="Y702">
        <v>11.05568980796045</v>
      </c>
      <c r="Z702">
        <v>4.2182670194031786</v>
      </c>
      <c r="AA702">
        <f t="shared" si="88"/>
        <v>61.673380181716389</v>
      </c>
      <c r="AB702" s="8">
        <f t="shared" si="89"/>
        <v>69.147813436859252</v>
      </c>
      <c r="AD702" s="1">
        <v>699</v>
      </c>
      <c r="AE702">
        <v>57.861303186696937</v>
      </c>
      <c r="AF702">
        <v>47.919346883014867</v>
      </c>
      <c r="AG702">
        <v>15.720160611115039</v>
      </c>
      <c r="AH702">
        <v>6.8625771746298394</v>
      </c>
      <c r="AI702">
        <v>29.61605515169467</v>
      </c>
      <c r="AJ702">
        <v>24.104922724003451</v>
      </c>
      <c r="AK702">
        <f t="shared" si="90"/>
        <v>182.0843657311548</v>
      </c>
      <c r="AN702" s="1">
        <v>699</v>
      </c>
      <c r="AO702">
        <v>21.516969279926659</v>
      </c>
      <c r="AP702">
        <v>17.870031155930839</v>
      </c>
      <c r="AQ702">
        <v>5.8753068864969338</v>
      </c>
      <c r="AR702">
        <v>2.56724247694184</v>
      </c>
      <c r="AS702">
        <v>11.041637160252421</v>
      </c>
      <c r="AT702">
        <v>11.44112165896118</v>
      </c>
      <c r="AU702">
        <f t="shared" si="91"/>
        <v>70.312308618509888</v>
      </c>
      <c r="AV702" s="8"/>
      <c r="AX702" s="1">
        <v>699</v>
      </c>
      <c r="AY702">
        <v>28.673259446845769</v>
      </c>
      <c r="AZ702">
        <v>23.802847683558479</v>
      </c>
      <c r="BA702">
        <v>7.8106656724292263</v>
      </c>
      <c r="BB702">
        <v>3.4230540896699968</v>
      </c>
      <c r="BC702">
        <v>14.71197958677682</v>
      </c>
      <c r="BD702">
        <v>15.634667711280921</v>
      </c>
      <c r="BE702">
        <f t="shared" si="92"/>
        <v>94.056474190561218</v>
      </c>
      <c r="BH702" s="1">
        <v>699</v>
      </c>
      <c r="BI702">
        <v>57.25667072457297</v>
      </c>
      <c r="BJ702">
        <v>47.50985006954626</v>
      </c>
      <c r="BK702">
        <v>15.538007465471949</v>
      </c>
      <c r="BL702">
        <v>6.8354159539662138</v>
      </c>
      <c r="BM702">
        <v>29.380709539658842</v>
      </c>
      <c r="BN702">
        <v>32.071338208267797</v>
      </c>
      <c r="BO702">
        <f t="shared" si="93"/>
        <v>188.59199196148404</v>
      </c>
    </row>
    <row r="703" spans="10:67" x14ac:dyDescent="0.3">
      <c r="J703" s="1">
        <v>700</v>
      </c>
      <c r="K703">
        <v>29.024770075205701</v>
      </c>
      <c r="L703">
        <v>24.071134039934972</v>
      </c>
      <c r="M703">
        <v>7.5326763125888077</v>
      </c>
      <c r="N703">
        <v>3.1934735894833461</v>
      </c>
      <c r="O703">
        <v>14.81110314440085</v>
      </c>
      <c r="P703">
        <v>7.5522174435713669</v>
      </c>
      <c r="Q703">
        <f t="shared" si="87"/>
        <v>86.185374605185032</v>
      </c>
      <c r="T703" s="1">
        <v>700</v>
      </c>
      <c r="U703">
        <v>21.797335338831299</v>
      </c>
      <c r="V703">
        <v>18.093892862186038</v>
      </c>
      <c r="W703">
        <v>4.3717848470070244</v>
      </c>
      <c r="X703">
        <v>2.1520478136846402</v>
      </c>
      <c r="Y703">
        <v>11.05689910518308</v>
      </c>
      <c r="Z703">
        <v>4.2409108865487681</v>
      </c>
      <c r="AA703">
        <f t="shared" si="88"/>
        <v>61.712870853440847</v>
      </c>
      <c r="AB703" s="8">
        <f t="shared" si="89"/>
        <v>69.158293098844254</v>
      </c>
      <c r="AD703" s="1">
        <v>700</v>
      </c>
      <c r="AE703">
        <v>57.861314406322329</v>
      </c>
      <c r="AF703">
        <v>47.919349974987853</v>
      </c>
      <c r="AG703">
        <v>15.720161701094829</v>
      </c>
      <c r="AH703">
        <v>6.8628514071006261</v>
      </c>
      <c r="AI703">
        <v>29.616113931713141</v>
      </c>
      <c r="AJ703">
        <v>24.149822591926981</v>
      </c>
      <c r="AK703">
        <f t="shared" si="90"/>
        <v>182.12961401314573</v>
      </c>
      <c r="AN703" s="1">
        <v>700</v>
      </c>
      <c r="AO703">
        <v>21.516970867350071</v>
      </c>
      <c r="AP703">
        <v>17.870032198322669</v>
      </c>
      <c r="AQ703">
        <v>5.8753162816893791</v>
      </c>
      <c r="AR703">
        <v>2.5672718468502538</v>
      </c>
      <c r="AS703">
        <v>11.041639546417811</v>
      </c>
      <c r="AT703">
        <v>11.44484204856747</v>
      </c>
      <c r="AU703">
        <f t="shared" si="91"/>
        <v>70.316072789197662</v>
      </c>
      <c r="AV703" s="8"/>
      <c r="AX703" s="1">
        <v>700</v>
      </c>
      <c r="AY703">
        <v>28.673308989257951</v>
      </c>
      <c r="AZ703">
        <v>23.8028488056509</v>
      </c>
      <c r="BA703">
        <v>7.8106663163255696</v>
      </c>
      <c r="BB703">
        <v>3.423062440693613</v>
      </c>
      <c r="BC703">
        <v>14.7119805908477</v>
      </c>
      <c r="BD703">
        <v>15.63784241959817</v>
      </c>
      <c r="BE703">
        <f t="shared" si="92"/>
        <v>94.059709562373911</v>
      </c>
      <c r="BH703" s="1">
        <v>700</v>
      </c>
      <c r="BI703">
        <v>57.25667338636709</v>
      </c>
      <c r="BJ703">
        <v>47.509851447327392</v>
      </c>
      <c r="BK703">
        <v>15.538007889798889</v>
      </c>
      <c r="BL703">
        <v>6.8354159745680869</v>
      </c>
      <c r="BM703">
        <v>29.380710340291799</v>
      </c>
      <c r="BN703">
        <v>32.072628650382988</v>
      </c>
      <c r="BO703">
        <f t="shared" si="93"/>
        <v>188.59328768873627</v>
      </c>
    </row>
    <row r="704" spans="10:67" x14ac:dyDescent="0.3">
      <c r="J704" s="1">
        <v>701</v>
      </c>
      <c r="K704">
        <v>29.024678822659059</v>
      </c>
      <c r="L704">
        <v>24.071139641027099</v>
      </c>
      <c r="M704">
        <v>7.5392649145248498</v>
      </c>
      <c r="N704">
        <v>3.1958291557245349</v>
      </c>
      <c r="O704">
        <v>14.81171945134286</v>
      </c>
      <c r="P704">
        <v>7.5821808268221664</v>
      </c>
      <c r="Q704">
        <f t="shared" si="87"/>
        <v>86.224812812100566</v>
      </c>
      <c r="T704" s="1">
        <v>701</v>
      </c>
      <c r="U704">
        <v>21.797454991121992</v>
      </c>
      <c r="V704">
        <v>18.093918835573572</v>
      </c>
      <c r="W704">
        <v>4.3841064378094217</v>
      </c>
      <c r="X704">
        <v>2.1551027624437369</v>
      </c>
      <c r="Y704">
        <v>11.058093908908511</v>
      </c>
      <c r="Z704">
        <v>4.2635177080420208</v>
      </c>
      <c r="AA704">
        <f t="shared" si="88"/>
        <v>61.752194643899259</v>
      </c>
      <c r="AB704" s="8">
        <f t="shared" si="89"/>
        <v>69.168729286608453</v>
      </c>
      <c r="AD704" s="1">
        <v>701</v>
      </c>
      <c r="AE704">
        <v>57.86132557233006</v>
      </c>
      <c r="AF704">
        <v>47.919353066849183</v>
      </c>
      <c r="AG704">
        <v>15.72016278732475</v>
      </c>
      <c r="AH704">
        <v>6.8631215517901181</v>
      </c>
      <c r="AI704">
        <v>29.616171736100419</v>
      </c>
      <c r="AJ704">
        <v>24.19449492861898</v>
      </c>
      <c r="AK704">
        <f t="shared" si="90"/>
        <v>182.17462964301353</v>
      </c>
      <c r="AN704" s="1">
        <v>701</v>
      </c>
      <c r="AO704">
        <v>21.516972454539491</v>
      </c>
      <c r="AP704">
        <v>17.870033240761369</v>
      </c>
      <c r="AQ704">
        <v>5.875325504287801</v>
      </c>
      <c r="AR704">
        <v>2.5673008846818299</v>
      </c>
      <c r="AS704">
        <v>11.04164190631186</v>
      </c>
      <c r="AT704">
        <v>11.44853981515757</v>
      </c>
      <c r="AU704">
        <f t="shared" si="91"/>
        <v>70.319813805739912</v>
      </c>
      <c r="AV704" s="8"/>
      <c r="AX704" s="1">
        <v>701</v>
      </c>
      <c r="AY704">
        <v>28.66771136729643</v>
      </c>
      <c r="AZ704">
        <v>23.802849927775181</v>
      </c>
      <c r="BA704">
        <v>7.8106669577581984</v>
      </c>
      <c r="BB704">
        <v>3.4230706859990701</v>
      </c>
      <c r="BC704">
        <v>14.71198158898377</v>
      </c>
      <c r="BD704">
        <v>15.64099464525383</v>
      </c>
      <c r="BE704">
        <f t="shared" si="92"/>
        <v>94.057275173066486</v>
      </c>
      <c r="BH704" s="1">
        <v>701</v>
      </c>
      <c r="BI704">
        <v>57.256676047022147</v>
      </c>
      <c r="BJ704">
        <v>47.509852822633988</v>
      </c>
      <c r="BK704">
        <v>15.538008314128071</v>
      </c>
      <c r="BL704">
        <v>6.8354159964678161</v>
      </c>
      <c r="BM704">
        <v>29.380711141812149</v>
      </c>
      <c r="BN704">
        <v>32.073907172979247</v>
      </c>
      <c r="BO704">
        <f t="shared" si="93"/>
        <v>188.5945714950434</v>
      </c>
    </row>
    <row r="705" spans="10:67" x14ac:dyDescent="0.3">
      <c r="J705" s="1">
        <v>702</v>
      </c>
      <c r="K705">
        <v>29.024756914525959</v>
      </c>
      <c r="L705">
        <v>24.071145177022721</v>
      </c>
      <c r="M705">
        <v>7.5457752983540267</v>
      </c>
      <c r="N705">
        <v>3.1981635692580128</v>
      </c>
      <c r="O705">
        <v>14.81232753299517</v>
      </c>
      <c r="P705">
        <v>7.6120615751737546</v>
      </c>
      <c r="Q705">
        <f t="shared" si="87"/>
        <v>86.264230067329649</v>
      </c>
      <c r="T705" s="1">
        <v>702</v>
      </c>
      <c r="U705">
        <v>21.797572746724821</v>
      </c>
      <c r="V705">
        <v>18.09394435508036</v>
      </c>
      <c r="W705">
        <v>4.3963347552966434</v>
      </c>
      <c r="X705">
        <v>2.1581382389222719</v>
      </c>
      <c r="Y705">
        <v>11.059274404209241</v>
      </c>
      <c r="Z705">
        <v>4.2860871257769357</v>
      </c>
      <c r="AA705">
        <f t="shared" si="88"/>
        <v>61.791351626010268</v>
      </c>
      <c r="AB705" s="8">
        <f t="shared" si="89"/>
        <v>69.179122023961284</v>
      </c>
      <c r="AD705" s="1">
        <v>702</v>
      </c>
      <c r="AE705">
        <v>57.861336791107902</v>
      </c>
      <c r="AF705">
        <v>47.919356158823099</v>
      </c>
      <c r="AG705">
        <v>15.720163869941739</v>
      </c>
      <c r="AH705">
        <v>6.863387674074219</v>
      </c>
      <c r="AI705">
        <v>29.616228582535701</v>
      </c>
      <c r="AJ705">
        <v>24.238940685697731</v>
      </c>
      <c r="AK705">
        <f t="shared" si="90"/>
        <v>182.21941376218041</v>
      </c>
      <c r="AN705" s="1">
        <v>702</v>
      </c>
      <c r="AO705">
        <v>21.51697404150082</v>
      </c>
      <c r="AP705">
        <v>17.870034283495151</v>
      </c>
      <c r="AQ705">
        <v>5.875334557871156</v>
      </c>
      <c r="AR705">
        <v>2.567329594615706</v>
      </c>
      <c r="AS705">
        <v>11.04164424034467</v>
      </c>
      <c r="AT705">
        <v>11.45221362446463</v>
      </c>
      <c r="AU705">
        <f t="shared" si="91"/>
        <v>70.323530342292145</v>
      </c>
      <c r="AV705" s="8"/>
      <c r="AX705" s="1">
        <v>702</v>
      </c>
      <c r="AY705">
        <v>28.666270657773929</v>
      </c>
      <c r="AZ705">
        <v>23.802851050249419</v>
      </c>
      <c r="BA705">
        <v>7.8106675967883348</v>
      </c>
      <c r="BB705">
        <v>3.4230788270625649</v>
      </c>
      <c r="BC705">
        <v>14.711982581289201</v>
      </c>
      <c r="BD705">
        <v>15.64412456238616</v>
      </c>
      <c r="BE705">
        <f t="shared" si="92"/>
        <v>94.058975275549614</v>
      </c>
      <c r="BH705" s="1">
        <v>702</v>
      </c>
      <c r="BI705">
        <v>57.25667870821362</v>
      </c>
      <c r="BJ705">
        <v>47.509854195858807</v>
      </c>
      <c r="BK705">
        <v>15.538008738459521</v>
      </c>
      <c r="BL705">
        <v>6.8354160196492106</v>
      </c>
      <c r="BM705">
        <v>29.38071194420414</v>
      </c>
      <c r="BN705">
        <v>32.075173898362088</v>
      </c>
      <c r="BO705">
        <f t="shared" si="93"/>
        <v>188.59584350474739</v>
      </c>
    </row>
    <row r="706" spans="10:67" x14ac:dyDescent="0.3">
      <c r="J706" s="1">
        <v>703</v>
      </c>
      <c r="K706">
        <v>29.024899446914151</v>
      </c>
      <c r="L706">
        <v>24.071150649407809</v>
      </c>
      <c r="M706">
        <v>7.5522080083006831</v>
      </c>
      <c r="N706">
        <v>3.2004770012288111</v>
      </c>
      <c r="O706">
        <v>14.81292750646355</v>
      </c>
      <c r="P706">
        <v>7.6418595741095006</v>
      </c>
      <c r="Q706">
        <f t="shared" si="87"/>
        <v>86.303522186424502</v>
      </c>
      <c r="T706" s="1">
        <v>703</v>
      </c>
      <c r="U706">
        <v>21.79768863822251</v>
      </c>
      <c r="V706">
        <v>18.09396942988646</v>
      </c>
      <c r="W706">
        <v>4.4084701090742957</v>
      </c>
      <c r="X706">
        <v>2.1611543480600481</v>
      </c>
      <c r="Y706">
        <v>11.06044076940541</v>
      </c>
      <c r="Z706">
        <v>4.3086187892711472</v>
      </c>
      <c r="AA706">
        <f t="shared" si="88"/>
        <v>61.830342083919859</v>
      </c>
      <c r="AB706" s="8">
        <f t="shared" si="89"/>
        <v>69.18947138759637</v>
      </c>
      <c r="AD706" s="1">
        <v>703</v>
      </c>
      <c r="AE706">
        <v>57.861348134032653</v>
      </c>
      <c r="AF706">
        <v>47.919359250878472</v>
      </c>
      <c r="AG706">
        <v>15.72016494907767</v>
      </c>
      <c r="AH706">
        <v>6.8636498369411756</v>
      </c>
      <c r="AI706">
        <v>29.61628448836154</v>
      </c>
      <c r="AJ706">
        <v>24.28316081368494</v>
      </c>
      <c r="AK706">
        <f t="shared" si="90"/>
        <v>182.26396747297645</v>
      </c>
      <c r="AN706" s="1">
        <v>703</v>
      </c>
      <c r="AO706">
        <v>21.516975628239798</v>
      </c>
      <c r="AP706">
        <v>17.870035326003158</v>
      </c>
      <c r="AQ706">
        <v>5.8753434459401994</v>
      </c>
      <c r="AR706">
        <v>2.5673579807078371</v>
      </c>
      <c r="AS706">
        <v>11.041646548920721</v>
      </c>
      <c r="AT706">
        <v>11.4558656371478</v>
      </c>
      <c r="AU706">
        <f t="shared" si="91"/>
        <v>70.327224566959515</v>
      </c>
      <c r="AV706" s="8"/>
      <c r="AX706" s="1">
        <v>703</v>
      </c>
      <c r="AY706">
        <v>28.67322378776058</v>
      </c>
      <c r="AZ706">
        <v>23.802852172384959</v>
      </c>
      <c r="BA706">
        <v>7.8106682334756314</v>
      </c>
      <c r="BB706">
        <v>3.423086865337817</v>
      </c>
      <c r="BC706">
        <v>14.711983567866209</v>
      </c>
      <c r="BD706">
        <v>15.647232347186639</v>
      </c>
      <c r="BE706">
        <f t="shared" si="92"/>
        <v>94.06904697401184</v>
      </c>
      <c r="BH706" s="1">
        <v>703</v>
      </c>
      <c r="BI706">
        <v>57.256681369399622</v>
      </c>
      <c r="BJ706">
        <v>47.50985556716536</v>
      </c>
      <c r="BK706">
        <v>15.538009162793211</v>
      </c>
      <c r="BL706">
        <v>6.8354160440958518</v>
      </c>
      <c r="BM706">
        <v>29.380712747452311</v>
      </c>
      <c r="BN706">
        <v>32.076428947464812</v>
      </c>
      <c r="BO706">
        <f t="shared" si="93"/>
        <v>188.5971038383712</v>
      </c>
    </row>
    <row r="707" spans="10:67" x14ac:dyDescent="0.3">
      <c r="J707" s="1">
        <v>704</v>
      </c>
      <c r="K707">
        <v>29.02496614025425</v>
      </c>
      <c r="L707">
        <v>24.071156059633012</v>
      </c>
      <c r="M707">
        <v>7.5585635900187054</v>
      </c>
      <c r="N707">
        <v>3.202769621908431</v>
      </c>
      <c r="O707">
        <v>14.813519487172091</v>
      </c>
      <c r="P707">
        <v>7.6715747158116123</v>
      </c>
      <c r="Q707">
        <f t="shared" si="87"/>
        <v>86.342549614798102</v>
      </c>
      <c r="T707" s="1">
        <v>704</v>
      </c>
      <c r="U707">
        <v>21.797802697612351</v>
      </c>
      <c r="V707">
        <v>18.093994068977771</v>
      </c>
      <c r="W707">
        <v>4.4205130106974391</v>
      </c>
      <c r="X707">
        <v>2.164151194332713</v>
      </c>
      <c r="Y707">
        <v>11.061593186464981</v>
      </c>
      <c r="Z707">
        <v>4.3311123555753168</v>
      </c>
      <c r="AA707">
        <f t="shared" si="88"/>
        <v>61.869166513660566</v>
      </c>
      <c r="AB707" s="8">
        <f t="shared" si="89"/>
        <v>69.199777507037652</v>
      </c>
      <c r="AD707" s="1">
        <v>704</v>
      </c>
      <c r="AE707">
        <v>57.861359648500823</v>
      </c>
      <c r="AF707">
        <v>47.91936234341069</v>
      </c>
      <c r="AG707">
        <v>15.72016602485941</v>
      </c>
      <c r="AH707">
        <v>6.8639081025527586</v>
      </c>
      <c r="AI707">
        <v>29.616339470590539</v>
      </c>
      <c r="AJ707">
        <v>24.327156261946222</v>
      </c>
      <c r="AK707">
        <f t="shared" si="90"/>
        <v>182.30829185186045</v>
      </c>
      <c r="AN707" s="1">
        <v>704</v>
      </c>
      <c r="AO707">
        <v>21.516977215093991</v>
      </c>
      <c r="AP707">
        <v>17.870036368641191</v>
      </c>
      <c r="AQ707">
        <v>5.8753521719192596</v>
      </c>
      <c r="AR707">
        <v>2.5673860469541538</v>
      </c>
      <c r="AS707">
        <v>11.041648832435239</v>
      </c>
      <c r="AT707">
        <v>11.459494081450559</v>
      </c>
      <c r="AU707">
        <f t="shared" si="91"/>
        <v>70.330894716494399</v>
      </c>
      <c r="AV707" s="8"/>
      <c r="AX707" s="1">
        <v>704</v>
      </c>
      <c r="AY707">
        <v>28.673861207969772</v>
      </c>
      <c r="AZ707">
        <v>23.802853294655939</v>
      </c>
      <c r="BA707">
        <v>7.8106688678781566</v>
      </c>
      <c r="BB707">
        <v>3.4230948022568262</v>
      </c>
      <c r="BC707">
        <v>14.711984548815151</v>
      </c>
      <c r="BD707">
        <v>15.650318169409459</v>
      </c>
      <c r="BE707">
        <f t="shared" si="92"/>
        <v>94.0727808909853</v>
      </c>
      <c r="BH707" s="1">
        <v>704</v>
      </c>
      <c r="BI707">
        <v>57.256684030630787</v>
      </c>
      <c r="BJ707">
        <v>47.509856936680293</v>
      </c>
      <c r="BK707">
        <v>15.53800958712916</v>
      </c>
      <c r="BL707">
        <v>6.8354160697919024</v>
      </c>
      <c r="BM707">
        <v>29.380713551541501</v>
      </c>
      <c r="BN707">
        <v>32.077672439866269</v>
      </c>
      <c r="BO707">
        <f t="shared" si="93"/>
        <v>188.5983526156399</v>
      </c>
    </row>
    <row r="708" spans="10:67" x14ac:dyDescent="0.3">
      <c r="J708" s="1">
        <v>705</v>
      </c>
      <c r="K708">
        <v>29.025165145766881</v>
      </c>
      <c r="L708">
        <v>24.07116140911457</v>
      </c>
      <c r="M708">
        <v>7.5648425889160542</v>
      </c>
      <c r="N708">
        <v>3.205041600688292</v>
      </c>
      <c r="O708">
        <v>14.814103586804141</v>
      </c>
      <c r="P708">
        <v>7.7012068990484304</v>
      </c>
      <c r="Q708">
        <f t="shared" ref="Q708:Q771" si="94">SUM(K708:P708)</f>
        <v>86.381521230338365</v>
      </c>
      <c r="T708" s="1">
        <v>705</v>
      </c>
      <c r="U708">
        <v>21.79791495631714</v>
      </c>
      <c r="V708">
        <v>18.09401828115034</v>
      </c>
      <c r="W708">
        <v>4.432464162134786</v>
      </c>
      <c r="X708">
        <v>2.167128881749103</v>
      </c>
      <c r="Y708">
        <v>11.062731829685861</v>
      </c>
      <c r="Z708">
        <v>4.3535674891442282</v>
      </c>
      <c r="AA708">
        <f t="shared" ref="AA708:AA771" si="95">SUM(U708:Z708)</f>
        <v>61.907825600181454</v>
      </c>
      <c r="AB708" s="8">
        <f t="shared" ref="AB708:AB771" si="96">(AA708+VLOOKUP(T708+$C$8, $T$3:$AA$3003,8)+VLOOKUP(T708+2*$C$8, $T$3:$AA$3003,8)+VLOOKUP(T708+3*$C$8, $T$3:$AA$3003,8))/4</f>
        <v>69.210040559040152</v>
      </c>
      <c r="AD708" s="1">
        <v>705</v>
      </c>
      <c r="AE708">
        <v>57.861371366099547</v>
      </c>
      <c r="AF708">
        <v>47.919365435802668</v>
      </c>
      <c r="AG708">
        <v>15.720167097409069</v>
      </c>
      <c r="AH708">
        <v>6.8641625329321716</v>
      </c>
      <c r="AI708">
        <v>29.61639354591199</v>
      </c>
      <c r="AJ708">
        <v>24.370927978628309</v>
      </c>
      <c r="AK708">
        <f t="shared" ref="AK708:AK771" si="97">SUM(AE708:AJ708)</f>
        <v>182.35238795678376</v>
      </c>
      <c r="AN708" s="1">
        <v>705</v>
      </c>
      <c r="AO708">
        <v>21.516978801340201</v>
      </c>
      <c r="AP708">
        <v>17.870037411313032</v>
      </c>
      <c r="AQ708">
        <v>5.8753607391580092</v>
      </c>
      <c r="AR708">
        <v>2.5674137973696771</v>
      </c>
      <c r="AS708">
        <v>11.04165109127778</v>
      </c>
      <c r="AT708">
        <v>11.463100622029129</v>
      </c>
      <c r="AU708">
        <f t="shared" ref="AU708:AU771" si="98">SUM(AO708:AT708)</f>
        <v>70.334542462487832</v>
      </c>
      <c r="AV708" s="8"/>
      <c r="AX708" s="1">
        <v>705</v>
      </c>
      <c r="AY708">
        <v>28.6688149619896</v>
      </c>
      <c r="AZ708">
        <v>23.802854416947451</v>
      </c>
      <c r="BA708">
        <v>7.8106695000525219</v>
      </c>
      <c r="BB708">
        <v>3.423102639229854</v>
      </c>
      <c r="BC708">
        <v>14.711985524234491</v>
      </c>
      <c r="BD708">
        <v>15.653382202036539</v>
      </c>
      <c r="BE708">
        <f t="shared" ref="BE708:BE771" si="99">SUM(AY708:BD708)</f>
        <v>94.070809244490448</v>
      </c>
      <c r="BH708" s="1">
        <v>705</v>
      </c>
      <c r="BI708">
        <v>57.256686691935009</v>
      </c>
      <c r="BJ708">
        <v>47.509858304512591</v>
      </c>
      <c r="BK708">
        <v>15.53801001146735</v>
      </c>
      <c r="BL708">
        <v>6.8354160967213451</v>
      </c>
      <c r="BM708">
        <v>29.380714356456821</v>
      </c>
      <c r="BN708">
        <v>32.078904493806249</v>
      </c>
      <c r="BO708">
        <f t="shared" ref="BO708:BO771" si="100">SUM(BI708:BN708)</f>
        <v>188.59958995489939</v>
      </c>
    </row>
    <row r="709" spans="10:67" x14ac:dyDescent="0.3">
      <c r="J709" s="1">
        <v>706</v>
      </c>
      <c r="K709">
        <v>29.025250697136929</v>
      </c>
      <c r="L709">
        <v>24.0711666992351</v>
      </c>
      <c r="M709">
        <v>7.5710455480798986</v>
      </c>
      <c r="N709">
        <v>3.2072931060739971</v>
      </c>
      <c r="O709">
        <v>14.814679918721859</v>
      </c>
      <c r="P709">
        <v>7.7307560291180568</v>
      </c>
      <c r="Q709">
        <f t="shared" si="94"/>
        <v>86.420191998365851</v>
      </c>
      <c r="T709" s="1">
        <v>706</v>
      </c>
      <c r="U709">
        <v>21.79802544519594</v>
      </c>
      <c r="V709">
        <v>18.09404207501456</v>
      </c>
      <c r="W709">
        <v>4.4443244427315136</v>
      </c>
      <c r="X709">
        <v>2.1700875138492268</v>
      </c>
      <c r="Y709">
        <v>11.06385687335818</v>
      </c>
      <c r="Z709">
        <v>4.3759838617063798</v>
      </c>
      <c r="AA709">
        <f t="shared" si="95"/>
        <v>61.946320211855799</v>
      </c>
      <c r="AB709" s="8">
        <f t="shared" si="96"/>
        <v>69.220260766248259</v>
      </c>
      <c r="AD709" s="1">
        <v>706</v>
      </c>
      <c r="AE709">
        <v>57.861383308507527</v>
      </c>
      <c r="AF709">
        <v>47.919368528281552</v>
      </c>
      <c r="AG709">
        <v>15.720168166844241</v>
      </c>
      <c r="AH709">
        <v>6.8644131875096006</v>
      </c>
      <c r="AI709">
        <v>29.61644673069825</v>
      </c>
      <c r="AJ709">
        <v>24.41447691059598</v>
      </c>
      <c r="AK709">
        <f t="shared" si="97"/>
        <v>182.39625683243713</v>
      </c>
      <c r="AN709" s="1">
        <v>706</v>
      </c>
      <c r="AO709">
        <v>21.516980387519581</v>
      </c>
      <c r="AP709">
        <v>17.870038454025369</v>
      </c>
      <c r="AQ709">
        <v>5.8753691509331603</v>
      </c>
      <c r="AR709">
        <v>2.567441235809071</v>
      </c>
      <c r="AS709">
        <v>11.041653325832209</v>
      </c>
      <c r="AT709">
        <v>11.46668451275217</v>
      </c>
      <c r="AU709">
        <f t="shared" si="98"/>
        <v>70.338167066871563</v>
      </c>
      <c r="AV709" s="8"/>
      <c r="AX709" s="1">
        <v>706</v>
      </c>
      <c r="AY709">
        <v>28.66580715302285</v>
      </c>
      <c r="AZ709">
        <v>23.802855539253461</v>
      </c>
      <c r="BA709">
        <v>7.8106701300538406</v>
      </c>
      <c r="BB709">
        <v>3.4231103776461289</v>
      </c>
      <c r="BC709">
        <v>14.71198649422085</v>
      </c>
      <c r="BD709">
        <v>15.6564246139448</v>
      </c>
      <c r="BE709">
        <f t="shared" si="99"/>
        <v>94.070854308141946</v>
      </c>
      <c r="BH709" s="1">
        <v>706</v>
      </c>
      <c r="BI709">
        <v>57.256689353481818</v>
      </c>
      <c r="BJ709">
        <v>47.509859670759496</v>
      </c>
      <c r="BK709">
        <v>15.538010435807809</v>
      </c>
      <c r="BL709">
        <v>6.8354161248686847</v>
      </c>
      <c r="BM709">
        <v>29.38071516218368</v>
      </c>
      <c r="BN709">
        <v>32.080125226202483</v>
      </c>
      <c r="BO709">
        <f t="shared" si="100"/>
        <v>188.60081597330398</v>
      </c>
    </row>
    <row r="710" spans="10:67" x14ac:dyDescent="0.3">
      <c r="J710" s="1">
        <v>707</v>
      </c>
      <c r="K710">
        <v>29.025333867044459</v>
      </c>
      <c r="L710">
        <v>24.071171931344431</v>
      </c>
      <c r="M710">
        <v>7.5771730059772473</v>
      </c>
      <c r="N710">
        <v>3.2095243056791718</v>
      </c>
      <c r="O710">
        <v>14.815248591324551</v>
      </c>
      <c r="P710">
        <v>7.7602220174754786</v>
      </c>
      <c r="Q710">
        <f t="shared" si="94"/>
        <v>86.458673718845347</v>
      </c>
      <c r="T710" s="1">
        <v>707</v>
      </c>
      <c r="U710">
        <v>21.79813419455461</v>
      </c>
      <c r="V710">
        <v>18.094065458999239</v>
      </c>
      <c r="W710">
        <v>4.456094895020688</v>
      </c>
      <c r="X710">
        <v>2.173027192734033</v>
      </c>
      <c r="Y710">
        <v>11.0649684906821</v>
      </c>
      <c r="Z710">
        <v>4.398361152119354</v>
      </c>
      <c r="AA710">
        <f t="shared" si="95"/>
        <v>61.984651384110023</v>
      </c>
      <c r="AB710" s="8">
        <f t="shared" si="96"/>
        <v>69.230438393088221</v>
      </c>
      <c r="AD710" s="1">
        <v>707</v>
      </c>
      <c r="AE710">
        <v>57.86139549171677</v>
      </c>
      <c r="AF710">
        <v>47.919371620936523</v>
      </c>
      <c r="AG710">
        <v>15.72016923327805</v>
      </c>
      <c r="AH710">
        <v>6.8646601264378209</v>
      </c>
      <c r="AI710">
        <v>29.616499041011021</v>
      </c>
      <c r="AJ710">
        <v>24.457804003366629</v>
      </c>
      <c r="AK710">
        <f t="shared" si="97"/>
        <v>182.43989951674681</v>
      </c>
      <c r="AN710" s="1">
        <v>707</v>
      </c>
      <c r="AO710">
        <v>21.51698197346413</v>
      </c>
      <c r="AP710">
        <v>17.870039496940819</v>
      </c>
      <c r="AQ710">
        <v>5.8753774104501311</v>
      </c>
      <c r="AR710">
        <v>2.5674683661773372</v>
      </c>
      <c r="AS710">
        <v>11.04165553647448</v>
      </c>
      <c r="AT710">
        <v>11.470246069980689</v>
      </c>
      <c r="AU710">
        <f t="shared" si="98"/>
        <v>70.341768853487579</v>
      </c>
      <c r="AV710" s="8"/>
      <c r="AX710" s="1">
        <v>707</v>
      </c>
      <c r="AY710">
        <v>28.670881421161852</v>
      </c>
      <c r="AZ710">
        <v>23.802856661588109</v>
      </c>
      <c r="BA710">
        <v>7.8106707579358128</v>
      </c>
      <c r="BB710">
        <v>3.4231180188738488</v>
      </c>
      <c r="BC710">
        <v>14.711987458869091</v>
      </c>
      <c r="BD710">
        <v>15.659445572188339</v>
      </c>
      <c r="BE710">
        <f t="shared" si="99"/>
        <v>94.078959890617057</v>
      </c>
      <c r="BH710" s="1">
        <v>707</v>
      </c>
      <c r="BI710">
        <v>57.25669201556483</v>
      </c>
      <c r="BJ710">
        <v>47.509861035508948</v>
      </c>
      <c r="BK710">
        <v>15.538010860150511</v>
      </c>
      <c r="BL710">
        <v>6.8354161542182936</v>
      </c>
      <c r="BM710">
        <v>29.380715968707719</v>
      </c>
      <c r="BN710">
        <v>32.081334752665732</v>
      </c>
      <c r="BO710">
        <f t="shared" si="100"/>
        <v>188.60203078681602</v>
      </c>
    </row>
    <row r="711" spans="10:67" x14ac:dyDescent="0.3">
      <c r="J711" s="1">
        <v>708</v>
      </c>
      <c r="K711">
        <v>29.025304565564198</v>
      </c>
      <c r="L711">
        <v>24.071177106760469</v>
      </c>
      <c r="M711">
        <v>7.5832254940969381</v>
      </c>
      <c r="N711">
        <v>3.211735366220088</v>
      </c>
      <c r="O711">
        <v>14.815809713264329</v>
      </c>
      <c r="P711">
        <v>7.7896047819454086</v>
      </c>
      <c r="Q711">
        <f t="shared" si="94"/>
        <v>86.496857027851448</v>
      </c>
      <c r="T711" s="1">
        <v>708</v>
      </c>
      <c r="U711">
        <v>21.798241234156102</v>
      </c>
      <c r="V711">
        <v>18.094088441355591</v>
      </c>
      <c r="W711">
        <v>4.4677767097156664</v>
      </c>
      <c r="X711">
        <v>2.17594802250595</v>
      </c>
      <c r="Y711">
        <v>11.066066848547001</v>
      </c>
      <c r="Z711">
        <v>4.420699046229017</v>
      </c>
      <c r="AA711">
        <f t="shared" si="95"/>
        <v>62.022820302509324</v>
      </c>
      <c r="AB711" s="8">
        <f t="shared" si="96"/>
        <v>69.240573741379308</v>
      </c>
      <c r="AD711" s="1">
        <v>708</v>
      </c>
      <c r="AE711">
        <v>57.861404365197423</v>
      </c>
      <c r="AF711">
        <v>47.919374713897398</v>
      </c>
      <c r="AG711">
        <v>15.72017029681945</v>
      </c>
      <c r="AH711">
        <v>6.8649034076733324</v>
      </c>
      <c r="AI711">
        <v>29.61655049260758</v>
      </c>
      <c r="AJ711">
        <v>24.50091020104702</v>
      </c>
      <c r="AK711">
        <f t="shared" si="97"/>
        <v>182.48331347724221</v>
      </c>
      <c r="AN711" s="1">
        <v>708</v>
      </c>
      <c r="AO711">
        <v>21.516983559209539</v>
      </c>
      <c r="AP711">
        <v>17.87004053980494</v>
      </c>
      <c r="AQ711">
        <v>5.8753855208446968</v>
      </c>
      <c r="AR711">
        <v>2.5674951922649352</v>
      </c>
      <c r="AS711">
        <v>11.04165772357603</v>
      </c>
      <c r="AT711">
        <v>11.47378605458503</v>
      </c>
      <c r="AU711">
        <f t="shared" si="98"/>
        <v>70.34534859028517</v>
      </c>
      <c r="AV711" s="8"/>
      <c r="AX711" s="1">
        <v>708</v>
      </c>
      <c r="AY711">
        <v>28.673080376239412</v>
      </c>
      <c r="AZ711">
        <v>23.802857784308269</v>
      </c>
      <c r="BA711">
        <v>7.8106713837507682</v>
      </c>
      <c r="BB711">
        <v>3.4231255642608298</v>
      </c>
      <c r="BC711">
        <v>14.7119884182723</v>
      </c>
      <c r="BD711">
        <v>15.66244524578134</v>
      </c>
      <c r="BE711">
        <f t="shared" si="99"/>
        <v>94.084168772612927</v>
      </c>
      <c r="BH711" s="1">
        <v>708</v>
      </c>
      <c r="BI711">
        <v>57.256694676866317</v>
      </c>
      <c r="BJ711">
        <v>47.509862398841143</v>
      </c>
      <c r="BK711">
        <v>15.538011284495459</v>
      </c>
      <c r="BL711">
        <v>6.8354161847550374</v>
      </c>
      <c r="BM711">
        <v>29.380716776014921</v>
      </c>
      <c r="BN711">
        <v>32.082533187516383</v>
      </c>
      <c r="BO711">
        <f t="shared" si="100"/>
        <v>188.60323450848927</v>
      </c>
    </row>
    <row r="712" spans="10:67" x14ac:dyDescent="0.3">
      <c r="J712" s="1">
        <v>709</v>
      </c>
      <c r="K712">
        <v>29.02530932509061</v>
      </c>
      <c r="L712">
        <v>24.071182226769938</v>
      </c>
      <c r="M712">
        <v>7.5892035346894957</v>
      </c>
      <c r="N712">
        <v>3.2139264535099259</v>
      </c>
      <c r="O712">
        <v>14.816363391631111</v>
      </c>
      <c r="P712">
        <v>7.8189042464944656</v>
      </c>
      <c r="Q712">
        <f t="shared" si="94"/>
        <v>86.534889178185551</v>
      </c>
      <c r="T712" s="1">
        <v>709</v>
      </c>
      <c r="U712">
        <v>21.798346593230669</v>
      </c>
      <c r="V712">
        <v>18.094111030161141</v>
      </c>
      <c r="W712">
        <v>4.4793712101516494</v>
      </c>
      <c r="X712">
        <v>2.1788501049714841</v>
      </c>
      <c r="Y712">
        <v>11.06715211725991</v>
      </c>
      <c r="Z712">
        <v>4.4429972367314541</v>
      </c>
      <c r="AA712">
        <f t="shared" si="95"/>
        <v>62.060828292506301</v>
      </c>
      <c r="AB712" s="8">
        <f t="shared" si="96"/>
        <v>69.25066714793067</v>
      </c>
      <c r="AD712" s="1">
        <v>709</v>
      </c>
      <c r="AE712">
        <v>57.861488915220257</v>
      </c>
      <c r="AF712">
        <v>47.919377806787637</v>
      </c>
      <c r="AG712">
        <v>15.7201713575733</v>
      </c>
      <c r="AH712">
        <v>6.8651430884185372</v>
      </c>
      <c r="AI712">
        <v>29.616601100946809</v>
      </c>
      <c r="AJ712">
        <v>24.543796446271191</v>
      </c>
      <c r="AK712">
        <f t="shared" si="97"/>
        <v>182.52657871521771</v>
      </c>
      <c r="AN712" s="1">
        <v>709</v>
      </c>
      <c r="AO712">
        <v>21.516985144807631</v>
      </c>
      <c r="AP712">
        <v>17.870041582693059</v>
      </c>
      <c r="AQ712">
        <v>5.8753934851845564</v>
      </c>
      <c r="AR712">
        <v>2.5675217178062009</v>
      </c>
      <c r="AS712">
        <v>11.04165988750178</v>
      </c>
      <c r="AT712">
        <v>11.47730319159241</v>
      </c>
      <c r="AU712">
        <f t="shared" si="98"/>
        <v>70.348905009585636</v>
      </c>
      <c r="AV712" s="8"/>
      <c r="AX712" s="1">
        <v>709</v>
      </c>
      <c r="AY712">
        <v>28.66994255264391</v>
      </c>
      <c r="AZ712">
        <v>23.80285890661575</v>
      </c>
      <c r="BA712">
        <v>7.8106720075496519</v>
      </c>
      <c r="BB712">
        <v>3.4231330151345558</v>
      </c>
      <c r="BC712">
        <v>14.711989372521851</v>
      </c>
      <c r="BD712">
        <v>15.66542379757102</v>
      </c>
      <c r="BE712">
        <f t="shared" si="99"/>
        <v>94.084019652036744</v>
      </c>
      <c r="BH712" s="1">
        <v>709</v>
      </c>
      <c r="BI712">
        <v>57.25669733862037</v>
      </c>
      <c r="BJ712">
        <v>47.509863760829703</v>
      </c>
      <c r="BK712">
        <v>15.53801170884266</v>
      </c>
      <c r="BL712">
        <v>6.835416216463658</v>
      </c>
      <c r="BM712">
        <v>29.38071758409146</v>
      </c>
      <c r="BN712">
        <v>32.083720643799097</v>
      </c>
      <c r="BO712">
        <f t="shared" si="100"/>
        <v>188.60442725264696</v>
      </c>
    </row>
    <row r="713" spans="10:67" x14ac:dyDescent="0.3">
      <c r="J713" s="1">
        <v>710</v>
      </c>
      <c r="K713">
        <v>29.025269035116612</v>
      </c>
      <c r="L713">
        <v>24.071187292629141</v>
      </c>
      <c r="M713">
        <v>7.5951076387410001</v>
      </c>
      <c r="N713">
        <v>3.216097732453759</v>
      </c>
      <c r="O713">
        <v>14.81690973005386</v>
      </c>
      <c r="P713">
        <v>7.8481203410085696</v>
      </c>
      <c r="Q713">
        <f t="shared" si="94"/>
        <v>86.572691770002947</v>
      </c>
      <c r="T713" s="1">
        <v>710</v>
      </c>
      <c r="U713">
        <v>21.79845030048574</v>
      </c>
      <c r="V713">
        <v>18.094133233323571</v>
      </c>
      <c r="W713">
        <v>4.490879836434158</v>
      </c>
      <c r="X713">
        <v>2.1817335406784419</v>
      </c>
      <c r="Y713">
        <v>11.068224459946901</v>
      </c>
      <c r="Z713">
        <v>4.4652554230359449</v>
      </c>
      <c r="AA713">
        <f t="shared" si="95"/>
        <v>62.098676793904758</v>
      </c>
      <c r="AB713" s="8">
        <f t="shared" si="96"/>
        <v>69.260718978237293</v>
      </c>
      <c r="AD713" s="1">
        <v>710</v>
      </c>
      <c r="AE713">
        <v>57.861537938308381</v>
      </c>
      <c r="AF713">
        <v>47.919380899742222</v>
      </c>
      <c r="AG713">
        <v>15.72017241564061</v>
      </c>
      <c r="AH713">
        <v>6.8653792257481951</v>
      </c>
      <c r="AI713">
        <v>29.616650881195081</v>
      </c>
      <c r="AJ713">
        <v>24.58646368014298</v>
      </c>
      <c r="AK713">
        <f t="shared" si="97"/>
        <v>182.56958504077747</v>
      </c>
      <c r="AN713" s="1">
        <v>710</v>
      </c>
      <c r="AO713">
        <v>21.51698673042306</v>
      </c>
      <c r="AP713">
        <v>17.870042625631299</v>
      </c>
      <c r="AQ713">
        <v>5.8754013064708932</v>
      </c>
      <c r="AR713">
        <v>2.5675479465539741</v>
      </c>
      <c r="AS713">
        <v>11.04166202860759</v>
      </c>
      <c r="AT713">
        <v>11.480799542190271</v>
      </c>
      <c r="AU713">
        <f t="shared" si="98"/>
        <v>70.352440179877078</v>
      </c>
      <c r="AV713" s="8"/>
      <c r="AX713" s="1">
        <v>710</v>
      </c>
      <c r="AY713">
        <v>28.6646559914935</v>
      </c>
      <c r="AZ713">
        <v>23.80286002910864</v>
      </c>
      <c r="BA713">
        <v>7.8106726293821316</v>
      </c>
      <c r="BB713">
        <v>3.4231403728027638</v>
      </c>
      <c r="BC713">
        <v>14.711990321707409</v>
      </c>
      <c r="BD713">
        <v>15.668381393501541</v>
      </c>
      <c r="BE713">
        <f t="shared" si="99"/>
        <v>94.081700737995988</v>
      </c>
      <c r="BH713" s="1">
        <v>710</v>
      </c>
      <c r="BI713">
        <v>57.256700000327491</v>
      </c>
      <c r="BJ713">
        <v>47.509865121542482</v>
      </c>
      <c r="BK713">
        <v>15.538012133192121</v>
      </c>
      <c r="BL713">
        <v>6.8354162493293664</v>
      </c>
      <c r="BM713">
        <v>29.380718392923828</v>
      </c>
      <c r="BN713">
        <v>32.08489723329906</v>
      </c>
      <c r="BO713">
        <f t="shared" si="100"/>
        <v>188.60560913061437</v>
      </c>
    </row>
    <row r="714" spans="10:67" x14ac:dyDescent="0.3">
      <c r="J714" s="1">
        <v>711</v>
      </c>
      <c r="K714">
        <v>29.02527070782811</v>
      </c>
      <c r="L714">
        <v>24.07119230556475</v>
      </c>
      <c r="M714">
        <v>7.6009383042898477</v>
      </c>
      <c r="N714">
        <v>3.218249367043251</v>
      </c>
      <c r="O714">
        <v>14.8174488337232</v>
      </c>
      <c r="P714">
        <v>7.8772530012237132</v>
      </c>
      <c r="Q714">
        <f t="shared" si="94"/>
        <v>86.610352519672873</v>
      </c>
      <c r="T714" s="1">
        <v>711</v>
      </c>
      <c r="U714">
        <v>21.79855238411567</v>
      </c>
      <c r="V714">
        <v>18.094155058584381</v>
      </c>
      <c r="W714">
        <v>4.5023041294979116</v>
      </c>
      <c r="X714">
        <v>2.1845984328037402</v>
      </c>
      <c r="Y714">
        <v>11.06928403973779</v>
      </c>
      <c r="Z714">
        <v>4.4874733111301852</v>
      </c>
      <c r="AA714">
        <f t="shared" si="95"/>
        <v>62.136367355869673</v>
      </c>
      <c r="AB714" s="8">
        <f t="shared" si="96"/>
        <v>69.270729624878456</v>
      </c>
      <c r="AD714" s="1">
        <v>711</v>
      </c>
      <c r="AE714">
        <v>57.861541450997628</v>
      </c>
      <c r="AF714">
        <v>47.919383992996103</v>
      </c>
      <c r="AG714">
        <v>15.720173471118549</v>
      </c>
      <c r="AH714">
        <v>6.8656118743552312</v>
      </c>
      <c r="AI714">
        <v>29.616699848232091</v>
      </c>
      <c r="AJ714">
        <v>24.628912842181919</v>
      </c>
      <c r="AK714">
        <f t="shared" si="97"/>
        <v>182.61232347988152</v>
      </c>
      <c r="AN714" s="1">
        <v>711</v>
      </c>
      <c r="AO714">
        <v>21.51698831557772</v>
      </c>
      <c r="AP714">
        <v>17.870043668602229</v>
      </c>
      <c r="AQ714">
        <v>5.8754089876398963</v>
      </c>
      <c r="AR714">
        <v>2.5675738821108318</v>
      </c>
      <c r="AS714">
        <v>11.0416641472472</v>
      </c>
      <c r="AT714">
        <v>11.48427341779988</v>
      </c>
      <c r="AU714">
        <f t="shared" si="98"/>
        <v>70.355952418977765</v>
      </c>
      <c r="AV714" s="8"/>
      <c r="AX714" s="1">
        <v>711</v>
      </c>
      <c r="AY714">
        <v>28.668905504697229</v>
      </c>
      <c r="AZ714">
        <v>23.802861151594939</v>
      </c>
      <c r="BA714">
        <v>7.8106732492965687</v>
      </c>
      <c r="BB714">
        <v>3.4231476385535129</v>
      </c>
      <c r="BC714">
        <v>14.71199126591701</v>
      </c>
      <c r="BD714">
        <v>15.671318195574161</v>
      </c>
      <c r="BE714">
        <f t="shared" si="99"/>
        <v>94.088897005633427</v>
      </c>
      <c r="BH714" s="1">
        <v>711</v>
      </c>
      <c r="BI714">
        <v>57.256702662102647</v>
      </c>
      <c r="BJ714">
        <v>47.509866481042188</v>
      </c>
      <c r="BK714">
        <v>15.53801255754383</v>
      </c>
      <c r="BL714">
        <v>6.8354162833372856</v>
      </c>
      <c r="BM714">
        <v>29.380719202498721</v>
      </c>
      <c r="BN714">
        <v>32.086063066556257</v>
      </c>
      <c r="BO714">
        <f t="shared" si="100"/>
        <v>188.6067802530809</v>
      </c>
    </row>
    <row r="715" spans="10:67" x14ac:dyDescent="0.3">
      <c r="J715" s="1">
        <v>712</v>
      </c>
      <c r="K715">
        <v>29.02535377363164</v>
      </c>
      <c r="L715">
        <v>24.07119726677448</v>
      </c>
      <c r="M715">
        <v>7.6066960151647427</v>
      </c>
      <c r="N715">
        <v>3.2203815203520221</v>
      </c>
      <c r="O715">
        <v>14.817980803226741</v>
      </c>
      <c r="P715">
        <v>7.9063021686274872</v>
      </c>
      <c r="Q715">
        <f t="shared" si="94"/>
        <v>86.647911547777113</v>
      </c>
      <c r="T715" s="1">
        <v>712</v>
      </c>
      <c r="U715">
        <v>21.79865287181137</v>
      </c>
      <c r="V715">
        <v>18.094176513522591</v>
      </c>
      <c r="W715">
        <v>4.5136457152084697</v>
      </c>
      <c r="X715">
        <v>2.187444879988758</v>
      </c>
      <c r="Y715">
        <v>11.07033101873717</v>
      </c>
      <c r="Z715">
        <v>4.5096506134489358</v>
      </c>
      <c r="AA715">
        <f t="shared" si="95"/>
        <v>62.173901612717295</v>
      </c>
      <c r="AB715" s="8">
        <f t="shared" si="96"/>
        <v>69.280699502008304</v>
      </c>
      <c r="AD715" s="1">
        <v>712</v>
      </c>
      <c r="AE715">
        <v>57.861530294985137</v>
      </c>
      <c r="AF715">
        <v>47.919387086335291</v>
      </c>
      <c r="AG715">
        <v>15.72017452410075</v>
      </c>
      <c r="AH715">
        <v>6.865841089601993</v>
      </c>
      <c r="AI715">
        <v>29.61674801665653</v>
      </c>
      <c r="AJ715">
        <v>24.671144870273981</v>
      </c>
      <c r="AK715">
        <f t="shared" si="97"/>
        <v>182.65482588195371</v>
      </c>
      <c r="AN715" s="1">
        <v>712</v>
      </c>
      <c r="AO715">
        <v>21.51698990064428</v>
      </c>
      <c r="AP715">
        <v>17.870044711684169</v>
      </c>
      <c r="AQ715">
        <v>5.8754165315642339</v>
      </c>
      <c r="AR715">
        <v>2.5675995281276109</v>
      </c>
      <c r="AS715">
        <v>11.041666243770081</v>
      </c>
      <c r="AT715">
        <v>11.48772640224635</v>
      </c>
      <c r="AU715">
        <f t="shared" si="98"/>
        <v>70.359443318036725</v>
      </c>
      <c r="AV715" s="8"/>
      <c r="AX715" s="1">
        <v>712</v>
      </c>
      <c r="AY715">
        <v>28.673215332669919</v>
      </c>
      <c r="AZ715">
        <v>23.802862274103688</v>
      </c>
      <c r="BA715">
        <v>7.8106738673401228</v>
      </c>
      <c r="BB715">
        <v>3.4231548136557408</v>
      </c>
      <c r="BC715">
        <v>14.711992205237051</v>
      </c>
      <c r="BD715">
        <v>15.67423436405201</v>
      </c>
      <c r="BE715">
        <f t="shared" si="99"/>
        <v>94.096132857058535</v>
      </c>
      <c r="BH715" s="1">
        <v>712</v>
      </c>
      <c r="BI715">
        <v>57.25670532394011</v>
      </c>
      <c r="BJ715">
        <v>47.509867839386999</v>
      </c>
      <c r="BK715">
        <v>15.538012981897779</v>
      </c>
      <c r="BL715">
        <v>6.8354163184729497</v>
      </c>
      <c r="BM715">
        <v>29.380720012803138</v>
      </c>
      <c r="BN715">
        <v>32.087218252881129</v>
      </c>
      <c r="BO715">
        <f t="shared" si="100"/>
        <v>188.60794072938211</v>
      </c>
    </row>
    <row r="716" spans="10:67" x14ac:dyDescent="0.3">
      <c r="J716" s="1">
        <v>713</v>
      </c>
      <c r="K716">
        <v>29.025441716456928</v>
      </c>
      <c r="L716">
        <v>24.071202177427839</v>
      </c>
      <c r="M716">
        <v>7.6123812401909516</v>
      </c>
      <c r="N716">
        <v>3.22249435453078</v>
      </c>
      <c r="O716">
        <v>14.818505739396871</v>
      </c>
      <c r="P716">
        <v>7.9352677903532873</v>
      </c>
      <c r="Q716">
        <f t="shared" si="94"/>
        <v>86.68529301835666</v>
      </c>
      <c r="T716" s="1">
        <v>713</v>
      </c>
      <c r="U716">
        <v>21.798751790769519</v>
      </c>
      <c r="V716">
        <v>18.094197605558261</v>
      </c>
      <c r="W716">
        <v>4.5249062886253144</v>
      </c>
      <c r="X716">
        <v>2.190272983880198</v>
      </c>
      <c r="Y716">
        <v>11.071365553151161</v>
      </c>
      <c r="Z716">
        <v>4.5317870487481589</v>
      </c>
      <c r="AA716">
        <f t="shared" si="95"/>
        <v>62.211281270732613</v>
      </c>
      <c r="AB716" s="8">
        <f t="shared" si="96"/>
        <v>69.290629041545429</v>
      </c>
      <c r="AD716" s="1">
        <v>713</v>
      </c>
      <c r="AE716">
        <v>57.861518234860533</v>
      </c>
      <c r="AF716">
        <v>47.919390179683248</v>
      </c>
      <c r="AG716">
        <v>15.72017557467731</v>
      </c>
      <c r="AH716">
        <v>6.8660669248289823</v>
      </c>
      <c r="AI716">
        <v>29.616795400791609</v>
      </c>
      <c r="AJ716">
        <v>24.71316070062446</v>
      </c>
      <c r="AK716">
        <f t="shared" si="97"/>
        <v>182.69710701546612</v>
      </c>
      <c r="AN716" s="1">
        <v>713</v>
      </c>
      <c r="AO716">
        <v>21.516991485504629</v>
      </c>
      <c r="AP716">
        <v>17.870045754902041</v>
      </c>
      <c r="AQ716">
        <v>5.8754239410544917</v>
      </c>
      <c r="AR716">
        <v>2.567624888147134</v>
      </c>
      <c r="AS716">
        <v>11.04166831851327</v>
      </c>
      <c r="AT716">
        <v>11.491157787698651</v>
      </c>
      <c r="AU716">
        <f t="shared" si="98"/>
        <v>70.362912175820227</v>
      </c>
      <c r="AV716" s="8"/>
      <c r="AX716" s="1">
        <v>713</v>
      </c>
      <c r="AY716">
        <v>28.672096281046208</v>
      </c>
      <c r="AZ716">
        <v>23.802863396704591</v>
      </c>
      <c r="BA716">
        <v>7.8106744835587092</v>
      </c>
      <c r="BB716">
        <v>3.4231618993593411</v>
      </c>
      <c r="BC716">
        <v>14.71199313975233</v>
      </c>
      <c r="BD716">
        <v>15.67713006106891</v>
      </c>
      <c r="BE716">
        <f t="shared" si="99"/>
        <v>94.097919261490091</v>
      </c>
      <c r="BH716" s="1">
        <v>713</v>
      </c>
      <c r="BI716">
        <v>57.256707986343173</v>
      </c>
      <c r="BJ716">
        <v>47.509869196631087</v>
      </c>
      <c r="BK716">
        <v>15.53801340625399</v>
      </c>
      <c r="BL716">
        <v>6.8354163547218558</v>
      </c>
      <c r="BM716">
        <v>29.380720823824269</v>
      </c>
      <c r="BN716">
        <v>32.088362900368743</v>
      </c>
      <c r="BO716">
        <f t="shared" si="100"/>
        <v>188.60909066814312</v>
      </c>
    </row>
    <row r="717" spans="10:67" x14ac:dyDescent="0.3">
      <c r="J717" s="1">
        <v>714</v>
      </c>
      <c r="K717">
        <v>29.02550368331012</v>
      </c>
      <c r="L717">
        <v>24.07120703866681</v>
      </c>
      <c r="M717">
        <v>7.6179944328827034</v>
      </c>
      <c r="N717">
        <v>3.2245880308030759</v>
      </c>
      <c r="O717">
        <v>14.819023741614339</v>
      </c>
      <c r="P717">
        <v>7.9641498190650806</v>
      </c>
      <c r="Q717">
        <f t="shared" si="94"/>
        <v>86.722466746342135</v>
      </c>
      <c r="T717" s="1">
        <v>714</v>
      </c>
      <c r="U717">
        <v>21.798849167701899</v>
      </c>
      <c r="V717">
        <v>18.09421834195599</v>
      </c>
      <c r="W717">
        <v>4.5360875985024354</v>
      </c>
      <c r="X717">
        <v>2.1930828439128791</v>
      </c>
      <c r="Y717">
        <v>11.0723878023887</v>
      </c>
      <c r="Z717">
        <v>4.5538823419410406</v>
      </c>
      <c r="AA717">
        <f t="shared" si="95"/>
        <v>62.248508096402936</v>
      </c>
      <c r="AB717" s="8">
        <f t="shared" si="96"/>
        <v>69.300518690367767</v>
      </c>
      <c r="AD717" s="1">
        <v>714</v>
      </c>
      <c r="AE717">
        <v>57.861509778782377</v>
      </c>
      <c r="AF717">
        <v>47.919393273087231</v>
      </c>
      <c r="AG717">
        <v>15.720176622935</v>
      </c>
      <c r="AH717">
        <v>6.8662894326896478</v>
      </c>
      <c r="AI717">
        <v>29.616842014690519</v>
      </c>
      <c r="AJ717">
        <v>24.75496126771322</v>
      </c>
      <c r="AK717">
        <f t="shared" si="97"/>
        <v>182.73917238989799</v>
      </c>
      <c r="AN717" s="1">
        <v>714</v>
      </c>
      <c r="AO717">
        <v>21.51699307019442</v>
      </c>
      <c r="AP717">
        <v>17.87004679801241</v>
      </c>
      <c r="AQ717">
        <v>5.8754312188605882</v>
      </c>
      <c r="AR717">
        <v>2.5676499656611762</v>
      </c>
      <c r="AS717">
        <v>11.041670371810451</v>
      </c>
      <c r="AT717">
        <v>11.49456787186954</v>
      </c>
      <c r="AU717">
        <f t="shared" si="98"/>
        <v>70.366359296408575</v>
      </c>
      <c r="AV717" s="8"/>
      <c r="AX717" s="1">
        <v>714</v>
      </c>
      <c r="AY717">
        <v>28.666288149632589</v>
      </c>
      <c r="AZ717">
        <v>23.80286451952821</v>
      </c>
      <c r="BA717">
        <v>7.810675097997076</v>
      </c>
      <c r="BB717">
        <v>3.423168896895679</v>
      </c>
      <c r="BC717">
        <v>14.71199406954611</v>
      </c>
      <c r="BD717">
        <v>15.68000544285125</v>
      </c>
      <c r="BE717">
        <f t="shared" si="99"/>
        <v>94.09499617645092</v>
      </c>
      <c r="BH717" s="1">
        <v>714</v>
      </c>
      <c r="BI717">
        <v>57.25671064852768</v>
      </c>
      <c r="BJ717">
        <v>47.509870552824999</v>
      </c>
      <c r="BK717">
        <v>15.538013830612449</v>
      </c>
      <c r="BL717">
        <v>6.8354163920698694</v>
      </c>
      <c r="BM717">
        <v>29.380721635549591</v>
      </c>
      <c r="BN717">
        <v>32.0894971159139</v>
      </c>
      <c r="BO717">
        <f t="shared" si="100"/>
        <v>188.61023017549849</v>
      </c>
    </row>
    <row r="718" spans="10:67" x14ac:dyDescent="0.3">
      <c r="J718" s="1">
        <v>715</v>
      </c>
      <c r="K718">
        <v>29.025505980193611</v>
      </c>
      <c r="L718">
        <v>24.071211851606488</v>
      </c>
      <c r="M718">
        <v>7.623536031613483</v>
      </c>
      <c r="N718">
        <v>3.2266627094608791</v>
      </c>
      <c r="O718">
        <v>14.81953490605726</v>
      </c>
      <c r="P718">
        <v>7.9929482128202887</v>
      </c>
      <c r="Q718">
        <f t="shared" si="94"/>
        <v>86.759399691752023</v>
      </c>
      <c r="T718" s="1">
        <v>715</v>
      </c>
      <c r="U718">
        <v>21.79894502884439</v>
      </c>
      <c r="V718">
        <v>18.094238729828302</v>
      </c>
      <c r="W718">
        <v>4.5471914320641762</v>
      </c>
      <c r="X718">
        <v>2.195874558288069</v>
      </c>
      <c r="Y718">
        <v>11.07339791913506</v>
      </c>
      <c r="Z718">
        <v>4.5759362240172639</v>
      </c>
      <c r="AA718">
        <f t="shared" si="95"/>
        <v>62.285583892177257</v>
      </c>
      <c r="AB718" s="8">
        <f t="shared" si="96"/>
        <v>69.310368904550643</v>
      </c>
      <c r="AD718" s="1">
        <v>715</v>
      </c>
      <c r="AE718">
        <v>57.861505707954848</v>
      </c>
      <c r="AF718">
        <v>47.919396366922378</v>
      </c>
      <c r="AG718">
        <v>15.720177668957399</v>
      </c>
      <c r="AH718">
        <v>6.8665086657188894</v>
      </c>
      <c r="AI718">
        <v>29.61688787214182</v>
      </c>
      <c r="AJ718">
        <v>24.79654750861906</v>
      </c>
      <c r="AK718">
        <f t="shared" si="97"/>
        <v>182.78102379031441</v>
      </c>
      <c r="AN718" s="1">
        <v>715</v>
      </c>
      <c r="AO718">
        <v>21.516994655046179</v>
      </c>
      <c r="AP718">
        <v>17.870047841204052</v>
      </c>
      <c r="AQ718">
        <v>5.8754383676731567</v>
      </c>
      <c r="AR718">
        <v>2.567674764177903</v>
      </c>
      <c r="AS718">
        <v>11.041672403996881</v>
      </c>
      <c r="AT718">
        <v>11.49795738319049</v>
      </c>
      <c r="AU718">
        <f t="shared" si="98"/>
        <v>70.369785415288661</v>
      </c>
      <c r="AV718" s="8"/>
      <c r="AX718" s="1">
        <v>715</v>
      </c>
      <c r="AY718">
        <v>28.66844348861979</v>
      </c>
      <c r="AZ718">
        <v>23.802865642075052</v>
      </c>
      <c r="BA718">
        <v>7.8106757106988347</v>
      </c>
      <c r="BB718">
        <v>3.4231758074777021</v>
      </c>
      <c r="BC718">
        <v>14.711994994700101</v>
      </c>
      <c r="BD718">
        <v>15.68286066859665</v>
      </c>
      <c r="BE718">
        <f t="shared" si="99"/>
        <v>94.100016312168137</v>
      </c>
      <c r="BH718" s="1">
        <v>715</v>
      </c>
      <c r="BI718">
        <v>57.256713310508488</v>
      </c>
      <c r="BJ718">
        <v>47.509871908016038</v>
      </c>
      <c r="BK718">
        <v>15.538014254973159</v>
      </c>
      <c r="BL718">
        <v>6.8354164305028489</v>
      </c>
      <c r="BM718">
        <v>29.380722447966789</v>
      </c>
      <c r="BN718">
        <v>32.090621005224982</v>
      </c>
      <c r="BO718">
        <f t="shared" si="100"/>
        <v>188.61135935719233</v>
      </c>
    </row>
    <row r="719" spans="10:67" x14ac:dyDescent="0.3">
      <c r="J719" s="1">
        <v>716</v>
      </c>
      <c r="K719">
        <v>29.025556224131272</v>
      </c>
      <c r="L719">
        <v>24.0712166173358</v>
      </c>
      <c r="M719">
        <v>7.6290064602346996</v>
      </c>
      <c r="N719">
        <v>3.2287185498607238</v>
      </c>
      <c r="O719">
        <v>14.82003933035686</v>
      </c>
      <c r="P719">
        <v>8.0216629349921345</v>
      </c>
      <c r="Q719">
        <f t="shared" si="94"/>
        <v>86.796200116911493</v>
      </c>
      <c r="T719" s="1">
        <v>716</v>
      </c>
      <c r="U719">
        <v>21.79903939996569</v>
      </c>
      <c r="V719">
        <v>18.094258776138961</v>
      </c>
      <c r="W719">
        <v>4.5582196000703874</v>
      </c>
      <c r="X719">
        <v>2.198648227724453</v>
      </c>
      <c r="Y719">
        <v>11.07439605608983</v>
      </c>
      <c r="Z719">
        <v>4.5979484321197059</v>
      </c>
      <c r="AA719">
        <f t="shared" si="95"/>
        <v>62.322510492109032</v>
      </c>
      <c r="AB719" s="8">
        <f t="shared" si="96"/>
        <v>69.320180147924376</v>
      </c>
      <c r="AD719" s="1">
        <v>716</v>
      </c>
      <c r="AE719">
        <v>57.861505471449917</v>
      </c>
      <c r="AF719">
        <v>47.919399460605703</v>
      </c>
      <c r="AG719">
        <v>15.720178712824969</v>
      </c>
      <c r="AH719">
        <v>6.8667246742641694</v>
      </c>
      <c r="AI719">
        <v>29.616932986674549</v>
      </c>
      <c r="AJ719">
        <v>24.83792035163426</v>
      </c>
      <c r="AK719">
        <f t="shared" si="97"/>
        <v>182.82266165745358</v>
      </c>
      <c r="AN719" s="1">
        <v>716</v>
      </c>
      <c r="AO719">
        <v>21.51699623933423</v>
      </c>
      <c r="AP719">
        <v>17.870048884420331</v>
      </c>
      <c r="AQ719">
        <v>5.8754453901248693</v>
      </c>
      <c r="AR719">
        <v>2.5676992870663229</v>
      </c>
      <c r="AS719">
        <v>11.04167441539593</v>
      </c>
      <c r="AT719">
        <v>11.50132510313364</v>
      </c>
      <c r="AU719">
        <f t="shared" si="98"/>
        <v>70.37318931947533</v>
      </c>
      <c r="AV719" s="8"/>
      <c r="AX719" s="1">
        <v>716</v>
      </c>
      <c r="AY719">
        <v>28.674321069556001</v>
      </c>
      <c r="AZ719">
        <v>23.802866764762221</v>
      </c>
      <c r="BA719">
        <v>7.8106763217064552</v>
      </c>
      <c r="BB719">
        <v>3.4231826323004029</v>
      </c>
      <c r="BC719">
        <v>14.71199591529451</v>
      </c>
      <c r="BD719">
        <v>15.68569589371611</v>
      </c>
      <c r="BE719">
        <f t="shared" si="99"/>
        <v>94.108738597335702</v>
      </c>
      <c r="BH719" s="1">
        <v>716</v>
      </c>
      <c r="BI719">
        <v>57.25671597276741</v>
      </c>
      <c r="BJ719">
        <v>47.509873262248533</v>
      </c>
      <c r="BK719">
        <v>15.53801467933612</v>
      </c>
      <c r="BL719">
        <v>6.8354164700069822</v>
      </c>
      <c r="BM719">
        <v>29.380723261063739</v>
      </c>
      <c r="BN719">
        <v>32.091734672838648</v>
      </c>
      <c r="BO719">
        <f t="shared" si="100"/>
        <v>188.61247831826142</v>
      </c>
    </row>
    <row r="720" spans="10:67" x14ac:dyDescent="0.3">
      <c r="J720" s="1">
        <v>717</v>
      </c>
      <c r="K720">
        <v>29.025623527150419</v>
      </c>
      <c r="L720">
        <v>24.071221336918139</v>
      </c>
      <c r="M720">
        <v>7.6344061290965524</v>
      </c>
      <c r="N720">
        <v>3.23075571041973</v>
      </c>
      <c r="O720">
        <v>14.82053710787409</v>
      </c>
      <c r="P720">
        <v>8.0502939541461682</v>
      </c>
      <c r="Q720">
        <f t="shared" si="94"/>
        <v>86.832837765605106</v>
      </c>
      <c r="T720" s="1">
        <v>717</v>
      </c>
      <c r="U720">
        <v>21.799132306376141</v>
      </c>
      <c r="V720">
        <v>18.09427848770623</v>
      </c>
      <c r="W720">
        <v>4.5691739221740546</v>
      </c>
      <c r="X720">
        <v>2.20140394854924</v>
      </c>
      <c r="Y720">
        <v>11.07538236498837</v>
      </c>
      <c r="Z720">
        <v>4.6199187089251579</v>
      </c>
      <c r="AA720">
        <f t="shared" si="95"/>
        <v>62.359289738719191</v>
      </c>
      <c r="AB720" s="8">
        <f t="shared" si="96"/>
        <v>69.329952886495377</v>
      </c>
      <c r="AD720" s="1">
        <v>717</v>
      </c>
      <c r="AE720">
        <v>57.861508209130768</v>
      </c>
      <c r="AF720">
        <v>47.919402554380049</v>
      </c>
      <c r="AG720">
        <v>15.720179754615209</v>
      </c>
      <c r="AH720">
        <v>6.8669375092924803</v>
      </c>
      <c r="AI720">
        <v>29.61697737156344</v>
      </c>
      <c r="AJ720">
        <v>24.8790807251176</v>
      </c>
      <c r="AK720">
        <f t="shared" si="97"/>
        <v>182.86408612409957</v>
      </c>
      <c r="AN720" s="1">
        <v>717</v>
      </c>
      <c r="AO720">
        <v>21.516997823605809</v>
      </c>
      <c r="AP720">
        <v>17.870049927675939</v>
      </c>
      <c r="AQ720">
        <v>5.8754522887917764</v>
      </c>
      <c r="AR720">
        <v>2.5677235377401582</v>
      </c>
      <c r="AS720">
        <v>11.0416764063204</v>
      </c>
      <c r="AT720">
        <v>11.504672998265191</v>
      </c>
      <c r="AU720">
        <f t="shared" si="98"/>
        <v>70.376572982399267</v>
      </c>
      <c r="AV720" s="8"/>
      <c r="AX720" s="1">
        <v>717</v>
      </c>
      <c r="AY720">
        <v>28.67298020334978</v>
      </c>
      <c r="AZ720">
        <v>23.802867887437021</v>
      </c>
      <c r="BA720">
        <v>7.8106769310613577</v>
      </c>
      <c r="BB720">
        <v>3.4231893725409401</v>
      </c>
      <c r="BC720">
        <v>14.71199683140811</v>
      </c>
      <c r="BD720">
        <v>15.688511271962829</v>
      </c>
      <c r="BE720">
        <f t="shared" si="99"/>
        <v>94.110222497760034</v>
      </c>
      <c r="BH720" s="1">
        <v>717</v>
      </c>
      <c r="BI720">
        <v>57.256718634987863</v>
      </c>
      <c r="BJ720">
        <v>47.509874615564222</v>
      </c>
      <c r="BK720">
        <v>15.538015103701319</v>
      </c>
      <c r="BL720">
        <v>6.835416510568483</v>
      </c>
      <c r="BM720">
        <v>29.380724074828681</v>
      </c>
      <c r="BN720">
        <v>32.092838222133459</v>
      </c>
      <c r="BO720">
        <f t="shared" si="100"/>
        <v>188.61358716178404</v>
      </c>
    </row>
    <row r="721" spans="10:67" x14ac:dyDescent="0.3">
      <c r="J721" s="1">
        <v>718</v>
      </c>
      <c r="K721">
        <v>29.02556587721363</v>
      </c>
      <c r="L721">
        <v>24.0712260113919</v>
      </c>
      <c r="M721">
        <v>7.6397354364134538</v>
      </c>
      <c r="N721">
        <v>3.2327743486121499</v>
      </c>
      <c r="O721">
        <v>14.821028332206589</v>
      </c>
      <c r="P721">
        <v>8.0788412439186281</v>
      </c>
      <c r="Q721">
        <f t="shared" si="94"/>
        <v>86.869171249756363</v>
      </c>
      <c r="T721" s="1">
        <v>718</v>
      </c>
      <c r="U721">
        <v>21.799223772936159</v>
      </c>
      <c r="V721">
        <v>18.09429787120607</v>
      </c>
      <c r="W721">
        <v>4.5800562125726962</v>
      </c>
      <c r="X721">
        <v>2.2041418199746619</v>
      </c>
      <c r="Y721">
        <v>11.07635699205264</v>
      </c>
      <c r="Z721">
        <v>4.6418468028921751</v>
      </c>
      <c r="AA721">
        <f t="shared" si="95"/>
        <v>62.395923471634397</v>
      </c>
      <c r="AB721" s="8">
        <f t="shared" si="96"/>
        <v>69.339687585425665</v>
      </c>
      <c r="AD721" s="1">
        <v>718</v>
      </c>
      <c r="AE721">
        <v>57.861513118765743</v>
      </c>
      <c r="AF721">
        <v>47.919405648209207</v>
      </c>
      <c r="AG721">
        <v>15.72018079440276</v>
      </c>
      <c r="AH721">
        <v>6.8671472199098593</v>
      </c>
      <c r="AI721">
        <v>29.617021039833858</v>
      </c>
      <c r="AJ721">
        <v>24.920029550163122</v>
      </c>
      <c r="AK721">
        <f t="shared" si="97"/>
        <v>182.90529737128458</v>
      </c>
      <c r="AN721" s="1">
        <v>718</v>
      </c>
      <c r="AO721">
        <v>21.516999407689099</v>
      </c>
      <c r="AP721">
        <v>17.870050971129992</v>
      </c>
      <c r="AQ721">
        <v>5.8754590661945576</v>
      </c>
      <c r="AR721">
        <v>2.5677475195126842</v>
      </c>
      <c r="AS721">
        <v>11.04167837708752</v>
      </c>
      <c r="AT721">
        <v>11.50799945901786</v>
      </c>
      <c r="AU721">
        <f t="shared" si="98"/>
        <v>70.379934800631716</v>
      </c>
      <c r="AV721" s="8"/>
      <c r="AX721" s="1">
        <v>718</v>
      </c>
      <c r="AY721">
        <v>28.667197867962621</v>
      </c>
      <c r="AZ721">
        <v>23.802869010138298</v>
      </c>
      <c r="BA721">
        <v>7.8106775388038843</v>
      </c>
      <c r="BB721">
        <v>3.4231960293590911</v>
      </c>
      <c r="BC721">
        <v>14.71199774311817</v>
      </c>
      <c r="BD721">
        <v>15.69130695887621</v>
      </c>
      <c r="BE721">
        <f t="shared" si="99"/>
        <v>94.107245148258286</v>
      </c>
      <c r="BH721" s="1">
        <v>718</v>
      </c>
      <c r="BI721">
        <v>57.256721297284322</v>
      </c>
      <c r="BJ721">
        <v>47.509875968002348</v>
      </c>
      <c r="BK721">
        <v>15.53801552806879</v>
      </c>
      <c r="BL721">
        <v>6.8354165521738599</v>
      </c>
      <c r="BM721">
        <v>29.380724889249869</v>
      </c>
      <c r="BN721">
        <v>32.093931755344023</v>
      </c>
      <c r="BO721">
        <f t="shared" si="100"/>
        <v>188.61468599012321</v>
      </c>
    </row>
    <row r="722" spans="10:67" x14ac:dyDescent="0.3">
      <c r="J722" s="1">
        <v>719</v>
      </c>
      <c r="K722">
        <v>29.025645840033341</v>
      </c>
      <c r="L722">
        <v>24.071230641771219</v>
      </c>
      <c r="M722">
        <v>7.6449947699094656</v>
      </c>
      <c r="N722">
        <v>3.2347746209658288</v>
      </c>
      <c r="O722">
        <v>14.82151309560297</v>
      </c>
      <c r="P722">
        <v>8.1073047829224336</v>
      </c>
      <c r="Q722">
        <f t="shared" si="94"/>
        <v>86.905463751205247</v>
      </c>
      <c r="T722" s="1">
        <v>719</v>
      </c>
      <c r="U722">
        <v>21.799313824064519</v>
      </c>
      <c r="V722">
        <v>18.094316933175151</v>
      </c>
      <c r="W722">
        <v>4.5908682659634286</v>
      </c>
      <c r="X722">
        <v>2.2068619390649329</v>
      </c>
      <c r="Y722">
        <v>11.07732008650672</v>
      </c>
      <c r="Z722">
        <v>4.6637324681348442</v>
      </c>
      <c r="AA722">
        <f t="shared" si="95"/>
        <v>62.432413516909598</v>
      </c>
      <c r="AB722" s="8">
        <f t="shared" si="96"/>
        <v>69.34938470649557</v>
      </c>
      <c r="AD722" s="1">
        <v>719</v>
      </c>
      <c r="AE722">
        <v>57.861519556036029</v>
      </c>
      <c r="AF722">
        <v>47.919408742493218</v>
      </c>
      <c r="AG722">
        <v>15.72018183225949</v>
      </c>
      <c r="AH722">
        <v>6.8673538545955886</v>
      </c>
      <c r="AI722">
        <v>29.617064004266751</v>
      </c>
      <c r="AJ722">
        <v>24.960767763946091</v>
      </c>
      <c r="AK722">
        <f t="shared" si="97"/>
        <v>182.94629575359716</v>
      </c>
      <c r="AN722" s="1">
        <v>719</v>
      </c>
      <c r="AO722">
        <v>21.517000991619248</v>
      </c>
      <c r="AP722">
        <v>17.870052014525879</v>
      </c>
      <c r="AQ722">
        <v>5.8754657247997892</v>
      </c>
      <c r="AR722">
        <v>2.5677712356493161</v>
      </c>
      <c r="AS722">
        <v>11.04168032801137</v>
      </c>
      <c r="AT722">
        <v>11.51130599249505</v>
      </c>
      <c r="AU722">
        <f t="shared" si="98"/>
        <v>70.383276287100657</v>
      </c>
      <c r="AV722" s="8"/>
      <c r="AX722" s="1">
        <v>719</v>
      </c>
      <c r="AY722">
        <v>28.666049593518551</v>
      </c>
      <c r="AZ722">
        <v>23.802870133054089</v>
      </c>
      <c r="BA722">
        <v>7.8106781449733722</v>
      </c>
      <c r="BB722">
        <v>3.423202603897364</v>
      </c>
      <c r="BC722">
        <v>14.711998650500609</v>
      </c>
      <c r="BD722">
        <v>15.694083104336199</v>
      </c>
      <c r="BE722">
        <f t="shared" si="99"/>
        <v>94.108882230280187</v>
      </c>
      <c r="BH722" s="1">
        <v>719</v>
      </c>
      <c r="BI722">
        <v>57.256723959635693</v>
      </c>
      <c r="BJ722">
        <v>47.509877319600072</v>
      </c>
      <c r="BK722">
        <v>15.53801595243849</v>
      </c>
      <c r="BL722">
        <v>6.8354165948096659</v>
      </c>
      <c r="BM722">
        <v>29.38072570431595</v>
      </c>
      <c r="BN722">
        <v>32.09501537357432</v>
      </c>
      <c r="BO722">
        <f t="shared" si="100"/>
        <v>188.61577490437418</v>
      </c>
    </row>
    <row r="723" spans="10:67" x14ac:dyDescent="0.3">
      <c r="J723" s="1">
        <v>720</v>
      </c>
      <c r="K723">
        <v>29.02576014468832</v>
      </c>
      <c r="L723">
        <v>24.07123522904643</v>
      </c>
      <c r="M723">
        <v>7.6501845086764364</v>
      </c>
      <c r="N723">
        <v>3.236756683059145</v>
      </c>
      <c r="O723">
        <v>14.82199148734748</v>
      </c>
      <c r="P723">
        <v>8.1356845546462164</v>
      </c>
      <c r="Q723">
        <f t="shared" si="94"/>
        <v>86.941612607464023</v>
      </c>
      <c r="T723" s="1">
        <v>720</v>
      </c>
      <c r="U723">
        <v>21.799402483746579</v>
      </c>
      <c r="V723">
        <v>18.09433568001397</v>
      </c>
      <c r="W723">
        <v>4.6016118438209688</v>
      </c>
      <c r="X723">
        <v>2.2095644016835831</v>
      </c>
      <c r="Y723">
        <v>11.078271791278709</v>
      </c>
      <c r="Z723">
        <v>4.6855754642933549</v>
      </c>
      <c r="AA723">
        <f t="shared" si="95"/>
        <v>62.468761664837167</v>
      </c>
      <c r="AB723" s="8">
        <f t="shared" si="96"/>
        <v>69.359044702627358</v>
      </c>
      <c r="AD723" s="1">
        <v>720</v>
      </c>
      <c r="AE723">
        <v>57.861527036989607</v>
      </c>
      <c r="AF723">
        <v>47.919411836602563</v>
      </c>
      <c r="AG723">
        <v>15.720182868254639</v>
      </c>
      <c r="AH723">
        <v>6.8675574617196116</v>
      </c>
      <c r="AI723">
        <v>29.617106277403479</v>
      </c>
      <c r="AJ723">
        <v>25.001296274401621</v>
      </c>
      <c r="AK723">
        <f t="shared" si="97"/>
        <v>182.98708175537152</v>
      </c>
      <c r="AN723" s="1">
        <v>720</v>
      </c>
      <c r="AO723">
        <v>21.51700257568142</v>
      </c>
      <c r="AP723">
        <v>17.870053057938591</v>
      </c>
      <c r="AQ723">
        <v>5.8754722670211672</v>
      </c>
      <c r="AR723">
        <v>2.567794689431425</v>
      </c>
      <c r="AS723">
        <v>11.041682259389439</v>
      </c>
      <c r="AT723">
        <v>11.514591927110081</v>
      </c>
      <c r="AU723">
        <f t="shared" si="98"/>
        <v>70.386596776572119</v>
      </c>
      <c r="AV723" s="8"/>
      <c r="AX723" s="1">
        <v>720</v>
      </c>
      <c r="AY723">
        <v>28.671130493026858</v>
      </c>
      <c r="AZ723">
        <v>23.802871255908901</v>
      </c>
      <c r="BA723">
        <v>7.8106787496081154</v>
      </c>
      <c r="BB723">
        <v>3.4232090972814229</v>
      </c>
      <c r="BC723">
        <v>14.711999553629919</v>
      </c>
      <c r="BD723">
        <v>15.696839861074199</v>
      </c>
      <c r="BE723">
        <f t="shared" si="99"/>
        <v>94.116729010529411</v>
      </c>
      <c r="BH723" s="1">
        <v>720</v>
      </c>
      <c r="BI723">
        <v>57.256726622911479</v>
      </c>
      <c r="BJ723">
        <v>47.509878670392411</v>
      </c>
      <c r="BK723">
        <v>15.53801637681045</v>
      </c>
      <c r="BL723">
        <v>6.8354166384627337</v>
      </c>
      <c r="BM723">
        <v>29.380726520015731</v>
      </c>
      <c r="BN723">
        <v>32.096089176811603</v>
      </c>
      <c r="BO723">
        <f t="shared" si="100"/>
        <v>188.61685400540441</v>
      </c>
    </row>
    <row r="724" spans="10:67" x14ac:dyDescent="0.3">
      <c r="J724" s="1">
        <v>721</v>
      </c>
      <c r="K724">
        <v>29.025853239920622</v>
      </c>
      <c r="L724">
        <v>24.071239774184772</v>
      </c>
      <c r="M724">
        <v>7.655305025178313</v>
      </c>
      <c r="N724">
        <v>3.238720689517931</v>
      </c>
      <c r="O724">
        <v>14.822463598076951</v>
      </c>
      <c r="P724">
        <v>8.1639805473527929</v>
      </c>
      <c r="Q724">
        <f t="shared" si="94"/>
        <v>86.977562874231381</v>
      </c>
      <c r="T724" s="1">
        <v>721</v>
      </c>
      <c r="U724">
        <v>21.79948977554238</v>
      </c>
      <c r="V724">
        <v>18.094354117989791</v>
      </c>
      <c r="W724">
        <v>4.6122886610465521</v>
      </c>
      <c r="X724">
        <v>2.2122493061119721</v>
      </c>
      <c r="Y724">
        <v>11.0792122493206</v>
      </c>
      <c r="Z724">
        <v>4.7073755564275244</v>
      </c>
      <c r="AA724">
        <f t="shared" si="95"/>
        <v>62.504969666438818</v>
      </c>
      <c r="AB724" s="8">
        <f t="shared" si="96"/>
        <v>69.368668016772475</v>
      </c>
      <c r="AD724" s="1">
        <v>721</v>
      </c>
      <c r="AE724">
        <v>57.861535210826517</v>
      </c>
      <c r="AF724">
        <v>47.919414930778352</v>
      </c>
      <c r="AG724">
        <v>15.72018390245489</v>
      </c>
      <c r="AH724">
        <v>6.8677580876417643</v>
      </c>
      <c r="AI724">
        <v>29.61714787155039</v>
      </c>
      <c r="AJ724">
        <v>25.041616017711601</v>
      </c>
      <c r="AK724">
        <f t="shared" si="97"/>
        <v>183.02765602096352</v>
      </c>
      <c r="AN724" s="1">
        <v>721</v>
      </c>
      <c r="AO724">
        <v>21.517004159293059</v>
      </c>
      <c r="AP724">
        <v>17.870054101398878</v>
      </c>
      <c r="AQ724">
        <v>5.8754786952206821</v>
      </c>
      <c r="AR724">
        <v>2.5678178840098549</v>
      </c>
      <c r="AS724">
        <v>11.04168417151589</v>
      </c>
      <c r="AT724">
        <v>11.51785754297145</v>
      </c>
      <c r="AU724">
        <f t="shared" si="98"/>
        <v>70.389896554409816</v>
      </c>
      <c r="AV724" s="8"/>
      <c r="AX724" s="1">
        <v>721</v>
      </c>
      <c r="AY724">
        <v>28.674318500828619</v>
      </c>
      <c r="AZ724">
        <v>23.80287237869662</v>
      </c>
      <c r="BA724">
        <v>7.810679352745491</v>
      </c>
      <c r="BB724">
        <v>3.4232155106202291</v>
      </c>
      <c r="BC724">
        <v>14.71200045257925</v>
      </c>
      <c r="BD724">
        <v>15.699577378184561</v>
      </c>
      <c r="BE724">
        <f t="shared" si="99"/>
        <v>94.122663573654762</v>
      </c>
      <c r="BH724" s="1">
        <v>721</v>
      </c>
      <c r="BI724">
        <v>57.25672928516785</v>
      </c>
      <c r="BJ724">
        <v>47.509880020412623</v>
      </c>
      <c r="BK724">
        <v>15.538016801184661</v>
      </c>
      <c r="BL724">
        <v>6.835416683119945</v>
      </c>
      <c r="BM724">
        <v>29.38072733633819</v>
      </c>
      <c r="BN724">
        <v>32.097153263939262</v>
      </c>
      <c r="BO724">
        <f t="shared" si="100"/>
        <v>188.61792339016256</v>
      </c>
    </row>
    <row r="725" spans="10:67" x14ac:dyDescent="0.3">
      <c r="J725" s="1">
        <v>722</v>
      </c>
      <c r="K725">
        <v>29.025927356729259</v>
      </c>
      <c r="L725">
        <v>24.071244278130852</v>
      </c>
      <c r="M725">
        <v>7.660356687338294</v>
      </c>
      <c r="N725">
        <v>3.240666794012784</v>
      </c>
      <c r="O725">
        <v>14.82292951446566</v>
      </c>
      <c r="P725">
        <v>8.192192753981157</v>
      </c>
      <c r="Q725">
        <f t="shared" si="94"/>
        <v>87.013317384658009</v>
      </c>
      <c r="T725" s="1">
        <v>722</v>
      </c>
      <c r="U725">
        <v>21.799575722594358</v>
      </c>
      <c r="V725">
        <v>18.094372253239481</v>
      </c>
      <c r="W725">
        <v>4.622900373046102</v>
      </c>
      <c r="X725">
        <v>2.214916746386046</v>
      </c>
      <c r="Y725">
        <v>11.080141602677511</v>
      </c>
      <c r="Z725">
        <v>4.7291325148532684</v>
      </c>
      <c r="AA725">
        <f t="shared" si="95"/>
        <v>62.541039212796768</v>
      </c>
      <c r="AB725" s="8">
        <f t="shared" si="96"/>
        <v>69.378255076887513</v>
      </c>
      <c r="AD725" s="1">
        <v>722</v>
      </c>
      <c r="AE725">
        <v>57.861543828558617</v>
      </c>
      <c r="AF725">
        <v>47.91941802510771</v>
      </c>
      <c r="AG725">
        <v>15.720184934924459</v>
      </c>
      <c r="AH725">
        <v>6.8679557792960866</v>
      </c>
      <c r="AI725">
        <v>29.617188798783609</v>
      </c>
      <c r="AJ725">
        <v>25.081727900719489</v>
      </c>
      <c r="AK725">
        <f t="shared" si="97"/>
        <v>183.06801926738999</v>
      </c>
      <c r="AN725" s="1">
        <v>722</v>
      </c>
      <c r="AO725">
        <v>21.517005742848831</v>
      </c>
      <c r="AP725">
        <v>17.87005514488585</v>
      </c>
      <c r="AQ725">
        <v>5.8754850117098023</v>
      </c>
      <c r="AR725">
        <v>2.567840822578332</v>
      </c>
      <c r="AS725">
        <v>11.04168606469263</v>
      </c>
      <c r="AT725">
        <v>11.52110353754713</v>
      </c>
      <c r="AU725">
        <f t="shared" si="98"/>
        <v>70.393176324262569</v>
      </c>
      <c r="AV725" s="8"/>
      <c r="AX725" s="1">
        <v>722</v>
      </c>
      <c r="AY725">
        <v>28.668658852568939</v>
      </c>
      <c r="AZ725">
        <v>23.80287350155966</v>
      </c>
      <c r="BA725">
        <v>7.8106799544218637</v>
      </c>
      <c r="BB725">
        <v>3.4232218450064118</v>
      </c>
      <c r="BC725">
        <v>14.71200134742039</v>
      </c>
      <c r="BD725">
        <v>15.70229580318108</v>
      </c>
      <c r="BE725">
        <f t="shared" si="99"/>
        <v>94.119731304158336</v>
      </c>
      <c r="BH725" s="1">
        <v>722</v>
      </c>
      <c r="BI725">
        <v>57.256731947791209</v>
      </c>
      <c r="BJ725">
        <v>47.509881369692238</v>
      </c>
      <c r="BK725">
        <v>15.53801722556112</v>
      </c>
      <c r="BL725">
        <v>6.8354167287684442</v>
      </c>
      <c r="BM725">
        <v>29.38072815327256</v>
      </c>
      <c r="BN725">
        <v>32.098207732750431</v>
      </c>
      <c r="BO725">
        <f t="shared" si="100"/>
        <v>188.61898315783603</v>
      </c>
    </row>
    <row r="726" spans="10:67" x14ac:dyDescent="0.3">
      <c r="J726" s="1">
        <v>723</v>
      </c>
      <c r="K726">
        <v>29.025988779228001</v>
      </c>
      <c r="L726">
        <v>24.071248741807249</v>
      </c>
      <c r="M726">
        <v>7.6653398606510708</v>
      </c>
      <c r="N726">
        <v>3.2425951492564309</v>
      </c>
      <c r="O726">
        <v>14.823389323416601</v>
      </c>
      <c r="P726">
        <v>8.2203211720480915</v>
      </c>
      <c r="Q726">
        <f t="shared" si="94"/>
        <v>87.048883026407452</v>
      </c>
      <c r="T726" s="1">
        <v>723</v>
      </c>
      <c r="U726">
        <v>21.799660347635189</v>
      </c>
      <c r="V726">
        <v>18.094390091772429</v>
      </c>
      <c r="W726">
        <v>4.6334485633271143</v>
      </c>
      <c r="X726">
        <v>2.217566819318558</v>
      </c>
      <c r="Y726">
        <v>11.081059988240799</v>
      </c>
      <c r="Z726">
        <v>4.7508461151022088</v>
      </c>
      <c r="AA726">
        <f t="shared" si="95"/>
        <v>62.576971925396293</v>
      </c>
      <c r="AB726" s="8">
        <f t="shared" si="96"/>
        <v>69.387806293606573</v>
      </c>
      <c r="AD726" s="1">
        <v>723</v>
      </c>
      <c r="AE726">
        <v>57.861552715907948</v>
      </c>
      <c r="AF726">
        <v>47.919421119717292</v>
      </c>
      <c r="AG726">
        <v>15.720185965725239</v>
      </c>
      <c r="AH726">
        <v>6.8681505819027349</v>
      </c>
      <c r="AI726">
        <v>29.61722907095341</v>
      </c>
      <c r="AJ726">
        <v>25.121632847389719</v>
      </c>
      <c r="AK726">
        <f t="shared" si="97"/>
        <v>183.10817230159634</v>
      </c>
      <c r="AN726" s="1">
        <v>723</v>
      </c>
      <c r="AO726">
        <v>21.517007326254731</v>
      </c>
      <c r="AP726">
        <v>17.87005618841059</v>
      </c>
      <c r="AQ726">
        <v>5.8754912187505868</v>
      </c>
      <c r="AR726">
        <v>2.567863508235805</v>
      </c>
      <c r="AS726">
        <v>11.04168793921064</v>
      </c>
      <c r="AT726">
        <v>11.52432874604793</v>
      </c>
      <c r="AU726">
        <f t="shared" si="98"/>
        <v>70.396434926910288</v>
      </c>
      <c r="AV726" s="8"/>
      <c r="AX726" s="1">
        <v>723</v>
      </c>
      <c r="AY726">
        <v>28.666504616087469</v>
      </c>
      <c r="AZ726">
        <v>23.802874624417392</v>
      </c>
      <c r="BA726">
        <v>7.8106805546727314</v>
      </c>
      <c r="BB726">
        <v>3.4232281015164321</v>
      </c>
      <c r="BC726">
        <v>14.712002238223841</v>
      </c>
      <c r="BD726">
        <v>15.704995285282889</v>
      </c>
      <c r="BE726">
        <f t="shared" si="99"/>
        <v>94.120285420200759</v>
      </c>
      <c r="BH726" s="1">
        <v>723</v>
      </c>
      <c r="BI726">
        <v>57.256734610521249</v>
      </c>
      <c r="BJ726">
        <v>47.509882718261203</v>
      </c>
      <c r="BK726">
        <v>15.53801764993981</v>
      </c>
      <c r="BL726">
        <v>6.8354167753954496</v>
      </c>
      <c r="BM726">
        <v>29.3807289708082</v>
      </c>
      <c r="BN726">
        <v>32.099252679960578</v>
      </c>
      <c r="BO726">
        <f t="shared" si="100"/>
        <v>188.62003340488647</v>
      </c>
    </row>
    <row r="727" spans="10:67" x14ac:dyDescent="0.3">
      <c r="J727" s="1">
        <v>724</v>
      </c>
      <c r="K727">
        <v>29.026042580653531</v>
      </c>
      <c r="L727">
        <v>24.071253166115049</v>
      </c>
      <c r="M727">
        <v>7.6702549102689321</v>
      </c>
      <c r="N727">
        <v>3.244505907001451</v>
      </c>
      <c r="O727">
        <v>14.823843110578711</v>
      </c>
      <c r="P727">
        <v>8.248365803556128</v>
      </c>
      <c r="Q727">
        <f t="shared" si="94"/>
        <v>87.084265478173791</v>
      </c>
      <c r="T727" s="1">
        <v>724</v>
      </c>
      <c r="U727">
        <v>21.799743672995259</v>
      </c>
      <c r="V727">
        <v>18.09440763947326</v>
      </c>
      <c r="W727">
        <v>4.6439347317262936</v>
      </c>
      <c r="X727">
        <v>2.220199619643112</v>
      </c>
      <c r="Y727">
        <v>11.08196754571652</v>
      </c>
      <c r="Z727">
        <v>4.7725161377954706</v>
      </c>
      <c r="AA727">
        <f t="shared" si="95"/>
        <v>62.612769347349918</v>
      </c>
      <c r="AB727" s="8">
        <f t="shared" si="96"/>
        <v>69.397322057958604</v>
      </c>
      <c r="AD727" s="1">
        <v>724</v>
      </c>
      <c r="AE727">
        <v>57.86156175220119</v>
      </c>
      <c r="AF727">
        <v>47.919424214230297</v>
      </c>
      <c r="AG727">
        <v>15.720186994916819</v>
      </c>
      <c r="AH727">
        <v>6.8683425401105938</v>
      </c>
      <c r="AI727">
        <v>29.617268699688751</v>
      </c>
      <c r="AJ727">
        <v>25.16133177153592</v>
      </c>
      <c r="AK727">
        <f t="shared" si="97"/>
        <v>183.14811597268357</v>
      </c>
      <c r="AN727" s="1">
        <v>724</v>
      </c>
      <c r="AO727">
        <v>21.517008909517891</v>
      </c>
      <c r="AP727">
        <v>17.870057232224578</v>
      </c>
      <c r="AQ727">
        <v>5.8754973185568229</v>
      </c>
      <c r="AR727">
        <v>2.5678859440377</v>
      </c>
      <c r="AS727">
        <v>11.041689795343631</v>
      </c>
      <c r="AT727">
        <v>11.527535045027831</v>
      </c>
      <c r="AU727">
        <f t="shared" si="98"/>
        <v>70.39967424470845</v>
      </c>
      <c r="AV727" s="8"/>
      <c r="AX727" s="1">
        <v>724</v>
      </c>
      <c r="AY727">
        <v>28.670445868679501</v>
      </c>
      <c r="AZ727">
        <v>23.802875747301862</v>
      </c>
      <c r="BA727">
        <v>7.8106811535326646</v>
      </c>
      <c r="BB727">
        <v>3.4232342812109291</v>
      </c>
      <c r="BC727">
        <v>14.712003125058841</v>
      </c>
      <c r="BD727">
        <v>15.707675968287459</v>
      </c>
      <c r="BE727">
        <f t="shared" si="99"/>
        <v>94.126916144071259</v>
      </c>
      <c r="BH727" s="1">
        <v>724</v>
      </c>
      <c r="BI727">
        <v>57.256737273245143</v>
      </c>
      <c r="BJ727">
        <v>47.509884066148047</v>
      </c>
      <c r="BK727">
        <v>15.53801807432078</v>
      </c>
      <c r="BL727">
        <v>6.8354168229884031</v>
      </c>
      <c r="BM727">
        <v>29.380729788934779</v>
      </c>
      <c r="BN727">
        <v>32.100288201220607</v>
      </c>
      <c r="BO727">
        <f t="shared" si="100"/>
        <v>188.62107422685779</v>
      </c>
    </row>
    <row r="728" spans="10:67" x14ac:dyDescent="0.3">
      <c r="J728" s="1">
        <v>725</v>
      </c>
      <c r="K728">
        <v>29.0260919442579</v>
      </c>
      <c r="L728">
        <v>24.071257551934298</v>
      </c>
      <c r="M728">
        <v>7.6751022030179952</v>
      </c>
      <c r="N728">
        <v>3.2463992180380461</v>
      </c>
      <c r="O728">
        <v>14.82429095885661</v>
      </c>
      <c r="P728">
        <v>8.2763266549011529</v>
      </c>
      <c r="Q728">
        <f t="shared" si="94"/>
        <v>87.119468531005992</v>
      </c>
      <c r="T728" s="1">
        <v>725</v>
      </c>
      <c r="U728">
        <v>21.799825720610169</v>
      </c>
      <c r="V728">
        <v>18.094424902104532</v>
      </c>
      <c r="W728">
        <v>4.6543602833959863</v>
      </c>
      <c r="X728">
        <v>2.222815240930883</v>
      </c>
      <c r="Y728">
        <v>11.082864408914601</v>
      </c>
      <c r="Z728">
        <v>4.7941423685994646</v>
      </c>
      <c r="AA728">
        <f t="shared" si="95"/>
        <v>62.648432924555642</v>
      </c>
      <c r="AB728" s="8">
        <f t="shared" si="96"/>
        <v>69.406802736475427</v>
      </c>
      <c r="AD728" s="1">
        <v>725</v>
      </c>
      <c r="AE728">
        <v>57.861570854732882</v>
      </c>
      <c r="AF728">
        <v>47.919427308787299</v>
      </c>
      <c r="AG728">
        <v>15.72018802255662</v>
      </c>
      <c r="AH728">
        <v>6.86853169846722</v>
      </c>
      <c r="AI728">
        <v>29.6173076964015</v>
      </c>
      <c r="AJ728">
        <v>25.200825579713399</v>
      </c>
      <c r="AK728">
        <f t="shared" si="97"/>
        <v>183.18785116065894</v>
      </c>
      <c r="AN728" s="1">
        <v>725</v>
      </c>
      <c r="AO728">
        <v>21.517010492808829</v>
      </c>
      <c r="AP728">
        <v>17.870058275790729</v>
      </c>
      <c r="AQ728">
        <v>5.8755033132950834</v>
      </c>
      <c r="AR728">
        <v>2.5679081330536659</v>
      </c>
      <c r="AS728">
        <v>11.041691633372331</v>
      </c>
      <c r="AT728">
        <v>11.53072089997907</v>
      </c>
      <c r="AU728">
        <f t="shared" si="98"/>
        <v>70.402892748299706</v>
      </c>
      <c r="AV728" s="8"/>
      <c r="AX728" s="1">
        <v>725</v>
      </c>
      <c r="AY728">
        <v>28.673553048167399</v>
      </c>
      <c r="AZ728">
        <v>23.80287687053702</v>
      </c>
      <c r="BA728">
        <v>7.810681751035359</v>
      </c>
      <c r="BB728">
        <v>3.4232403851348878</v>
      </c>
      <c r="BC728">
        <v>14.71200400799334</v>
      </c>
      <c r="BD728">
        <v>15.71033799872883</v>
      </c>
      <c r="BE728">
        <f t="shared" si="99"/>
        <v>94.132694061596837</v>
      </c>
      <c r="BH728" s="1">
        <v>725</v>
      </c>
      <c r="BI728">
        <v>57.256739936042827</v>
      </c>
      <c r="BJ728">
        <v>47.509885413379898</v>
      </c>
      <c r="BK728">
        <v>15.53801849870398</v>
      </c>
      <c r="BL728">
        <v>6.8354168715348429</v>
      </c>
      <c r="BM728">
        <v>29.380730607642072</v>
      </c>
      <c r="BN728">
        <v>32.101314391129293</v>
      </c>
      <c r="BO728">
        <f t="shared" si="100"/>
        <v>188.62210571843292</v>
      </c>
    </row>
    <row r="729" spans="10:67" x14ac:dyDescent="0.3">
      <c r="J729" s="1">
        <v>726</v>
      </c>
      <c r="K729">
        <v>29.026138679609339</v>
      </c>
      <c r="L729">
        <v>24.07126190012464</v>
      </c>
      <c r="M729">
        <v>7.6798821093084806</v>
      </c>
      <c r="N729">
        <v>3.2482752321921602</v>
      </c>
      <c r="O729">
        <v>14.824732952414241</v>
      </c>
      <c r="P729">
        <v>8.3042037367802308</v>
      </c>
      <c r="Q729">
        <f t="shared" si="94"/>
        <v>87.154494610429083</v>
      </c>
      <c r="T729" s="1">
        <v>726</v>
      </c>
      <c r="U729">
        <v>21.799906512027931</v>
      </c>
      <c r="V729">
        <v>18.094441885309369</v>
      </c>
      <c r="W729">
        <v>4.6647265186927669</v>
      </c>
      <c r="X729">
        <v>2.2254137790831279</v>
      </c>
      <c r="Y729">
        <v>11.083750711677339</v>
      </c>
      <c r="Z729">
        <v>4.8157245980669634</v>
      </c>
      <c r="AA729">
        <f t="shared" si="95"/>
        <v>62.683964004857494</v>
      </c>
      <c r="AB729" s="8">
        <f t="shared" si="96"/>
        <v>69.416248671346224</v>
      </c>
      <c r="AD729" s="1">
        <v>726</v>
      </c>
      <c r="AE729">
        <v>57.861579967482513</v>
      </c>
      <c r="AF729">
        <v>47.91943040362554</v>
      </c>
      <c r="AG729">
        <v>15.72018904869998</v>
      </c>
      <c r="AH729">
        <v>6.8687180996729849</v>
      </c>
      <c r="AI729">
        <v>29.617346072290751</v>
      </c>
      <c r="AJ729">
        <v>25.240115193774141</v>
      </c>
      <c r="AK729">
        <f t="shared" si="97"/>
        <v>183.22737878554591</v>
      </c>
      <c r="AN729" s="1">
        <v>726</v>
      </c>
      <c r="AO729">
        <v>21.517012075928012</v>
      </c>
      <c r="AP729">
        <v>17.870059319480148</v>
      </c>
      <c r="AQ729">
        <v>5.8755092050858053</v>
      </c>
      <c r="AR729">
        <v>2.5679300782533532</v>
      </c>
      <c r="AS729">
        <v>11.04169345358277</v>
      </c>
      <c r="AT729">
        <v>11.53388774518233</v>
      </c>
      <c r="AU729">
        <f t="shared" si="98"/>
        <v>70.406091877512409</v>
      </c>
      <c r="AV729" s="8"/>
      <c r="AX729" s="1">
        <v>726</v>
      </c>
      <c r="AY729">
        <v>28.67050781400415</v>
      </c>
      <c r="AZ729">
        <v>23.802877993414331</v>
      </c>
      <c r="BA729">
        <v>7.8106823472136648</v>
      </c>
      <c r="BB729">
        <v>3.4232464143179628</v>
      </c>
      <c r="BC729">
        <v>14.712004887094061</v>
      </c>
      <c r="BD729">
        <v>15.71298151964786</v>
      </c>
      <c r="BE729">
        <f t="shared" si="99"/>
        <v>94.132300975692033</v>
      </c>
      <c r="BH729" s="1">
        <v>726</v>
      </c>
      <c r="BI729">
        <v>57.256742598890597</v>
      </c>
      <c r="BJ729">
        <v>47.509886759982692</v>
      </c>
      <c r="BK729">
        <v>15.53801892308943</v>
      </c>
      <c r="BL729">
        <v>6.8354169210225244</v>
      </c>
      <c r="BM729">
        <v>29.380731426920072</v>
      </c>
      <c r="BN729">
        <v>32.102331343245993</v>
      </c>
      <c r="BO729">
        <f t="shared" si="100"/>
        <v>188.6231279731513</v>
      </c>
    </row>
    <row r="730" spans="10:67" x14ac:dyDescent="0.3">
      <c r="J730" s="1">
        <v>727</v>
      </c>
      <c r="K730">
        <v>29.026183774226411</v>
      </c>
      <c r="L730">
        <v>24.071266211525661</v>
      </c>
      <c r="M730">
        <v>7.6845950049105047</v>
      </c>
      <c r="N730">
        <v>3.2501340983236671</v>
      </c>
      <c r="O730">
        <v>14.82516917173769</v>
      </c>
      <c r="P730">
        <v>8.3319970639671848</v>
      </c>
      <c r="Q730">
        <f t="shared" si="94"/>
        <v>87.189345324691104</v>
      </c>
      <c r="T730" s="1">
        <v>727</v>
      </c>
      <c r="U730">
        <v>21.799986068416199</v>
      </c>
      <c r="V730">
        <v>18.094458594614121</v>
      </c>
      <c r="W730">
        <v>4.6750346241204381</v>
      </c>
      <c r="X730">
        <v>2.227995325901706</v>
      </c>
      <c r="Y730">
        <v>11.084626586994441</v>
      </c>
      <c r="Z730">
        <v>4.8372626216021262</v>
      </c>
      <c r="AA730">
        <f t="shared" si="95"/>
        <v>62.719363821649033</v>
      </c>
      <c r="AB730" s="8">
        <f t="shared" si="96"/>
        <v>69.425660176062934</v>
      </c>
      <c r="AD730" s="1">
        <v>727</v>
      </c>
      <c r="AE730">
        <v>57.861589053091208</v>
      </c>
      <c r="AF730">
        <v>47.919433498519368</v>
      </c>
      <c r="AG730">
        <v>15.720190073400159</v>
      </c>
      <c r="AH730">
        <v>6.8689017869602429</v>
      </c>
      <c r="AI730">
        <v>29.617383838346949</v>
      </c>
      <c r="AJ730">
        <v>25.279201507080341</v>
      </c>
      <c r="AK730">
        <f t="shared" si="97"/>
        <v>183.26669975739824</v>
      </c>
      <c r="AN730" s="1">
        <v>727</v>
      </c>
      <c r="AO730">
        <v>21.5170136588319</v>
      </c>
      <c r="AP730">
        <v>17.870060363194519</v>
      </c>
      <c r="AQ730">
        <v>5.8755149960043038</v>
      </c>
      <c r="AR730">
        <v>2.5679517825890699</v>
      </c>
      <c r="AS730">
        <v>11.04169525623991</v>
      </c>
      <c r="AT730">
        <v>11.537034943350321</v>
      </c>
      <c r="AU730">
        <f t="shared" si="98"/>
        <v>70.409271000210026</v>
      </c>
      <c r="AV730" s="8"/>
      <c r="AX730" s="1">
        <v>727</v>
      </c>
      <c r="AY730">
        <v>28.664442545722551</v>
      </c>
      <c r="AZ730">
        <v>23.802879116422869</v>
      </c>
      <c r="BA730">
        <v>7.8106829420996213</v>
      </c>
      <c r="BB730">
        <v>3.4232523697746471</v>
      </c>
      <c r="BC730">
        <v>14.712005762426511</v>
      </c>
      <c r="BD730">
        <v>15.715606672578319</v>
      </c>
      <c r="BE730">
        <f t="shared" si="99"/>
        <v>94.128869409024517</v>
      </c>
      <c r="BH730" s="1">
        <v>727</v>
      </c>
      <c r="BI730">
        <v>57.256745262741482</v>
      </c>
      <c r="BJ730">
        <v>47.509888105981119</v>
      </c>
      <c r="BK730">
        <v>15.53801934747715</v>
      </c>
      <c r="BL730">
        <v>6.8354169714392814</v>
      </c>
      <c r="BM730">
        <v>29.380732246758939</v>
      </c>
      <c r="BN730">
        <v>32.103339150102727</v>
      </c>
      <c r="BO730">
        <f t="shared" si="100"/>
        <v>188.62414108450071</v>
      </c>
    </row>
    <row r="731" spans="10:67" x14ac:dyDescent="0.3">
      <c r="J731" s="1">
        <v>728</v>
      </c>
      <c r="K731">
        <v>29.026227763606801</v>
      </c>
      <c r="L731">
        <v>24.071270486957481</v>
      </c>
      <c r="M731">
        <v>7.6892412725740806</v>
      </c>
      <c r="N731">
        <v>3.251975964324886</v>
      </c>
      <c r="O731">
        <v>14.82559969753388</v>
      </c>
      <c r="P731">
        <v>8.3597066559976909</v>
      </c>
      <c r="Q731">
        <f t="shared" si="94"/>
        <v>87.224021840994823</v>
      </c>
      <c r="T731" s="1">
        <v>728</v>
      </c>
      <c r="U731">
        <v>21.800064410569188</v>
      </c>
      <c r="V731">
        <v>18.094475035430751</v>
      </c>
      <c r="W731">
        <v>4.6852856644809604</v>
      </c>
      <c r="X731">
        <v>2.230559975868931</v>
      </c>
      <c r="Y731">
        <v>11.085492163037459</v>
      </c>
      <c r="Z731">
        <v>4.8587562393945216</v>
      </c>
      <c r="AA731">
        <f t="shared" si="95"/>
        <v>62.754633488781806</v>
      </c>
      <c r="AB731" s="8">
        <f t="shared" si="96"/>
        <v>69.435037534262293</v>
      </c>
      <c r="AD731" s="1">
        <v>728</v>
      </c>
      <c r="AE731">
        <v>57.86159808720101</v>
      </c>
      <c r="AF731">
        <v>47.919436593403589</v>
      </c>
      <c r="AG731">
        <v>15.720191096708509</v>
      </c>
      <c r="AH731">
        <v>6.8690828019828452</v>
      </c>
      <c r="AI731">
        <v>29.617421005356</v>
      </c>
      <c r="AJ731">
        <v>25.31808544369283</v>
      </c>
      <c r="AK731">
        <f t="shared" si="97"/>
        <v>183.30581502834477</v>
      </c>
      <c r="AN731" s="1">
        <v>728</v>
      </c>
      <c r="AO731">
        <v>21.517015241651318</v>
      </c>
      <c r="AP731">
        <v>17.87006140693823</v>
      </c>
      <c r="AQ731">
        <v>5.8755206880817914</v>
      </c>
      <c r="AR731">
        <v>2.5679732489744249</v>
      </c>
      <c r="AS731">
        <v>11.041697041599971</v>
      </c>
      <c r="AT731">
        <v>11.54016275797648</v>
      </c>
      <c r="AU731">
        <f t="shared" si="98"/>
        <v>70.412430385222208</v>
      </c>
      <c r="AV731" s="8"/>
      <c r="AX731" s="1">
        <v>728</v>
      </c>
      <c r="AY731">
        <v>28.67009173760222</v>
      </c>
      <c r="AZ731">
        <v>23.802880239451699</v>
      </c>
      <c r="BA731">
        <v>7.8106835357244382</v>
      </c>
      <c r="BB731">
        <v>3.4232582525045778</v>
      </c>
      <c r="BC731">
        <v>14.71200663405503</v>
      </c>
      <c r="BD731">
        <v>15.71821360068269</v>
      </c>
      <c r="BE731">
        <f t="shared" si="99"/>
        <v>94.137134000020652</v>
      </c>
      <c r="BH731" s="1">
        <v>728</v>
      </c>
      <c r="BI731">
        <v>57.256747925382498</v>
      </c>
      <c r="BJ731">
        <v>47.509889451398827</v>
      </c>
      <c r="BK731">
        <v>15.5380197718671</v>
      </c>
      <c r="BL731">
        <v>6.8354170227731759</v>
      </c>
      <c r="BM731">
        <v>29.38073306714907</v>
      </c>
      <c r="BN731">
        <v>32.104337903216681</v>
      </c>
      <c r="BO731">
        <f t="shared" si="100"/>
        <v>188.62514514178733</v>
      </c>
    </row>
    <row r="732" spans="10:67" x14ac:dyDescent="0.3">
      <c r="J732" s="1">
        <v>729</v>
      </c>
      <c r="K732">
        <v>29.02627094448771</v>
      </c>
      <c r="L732">
        <v>24.071274727221219</v>
      </c>
      <c r="M732">
        <v>7.6938213034783738</v>
      </c>
      <c r="N732">
        <v>3.2538009771191678</v>
      </c>
      <c r="O732">
        <v>14.826024609343611</v>
      </c>
      <c r="P732">
        <v>8.3873325356082358</v>
      </c>
      <c r="Q732">
        <f t="shared" si="94"/>
        <v>87.258525097258314</v>
      </c>
      <c r="T732" s="1">
        <v>729</v>
      </c>
      <c r="U732">
        <v>21.800141558914628</v>
      </c>
      <c r="V732">
        <v>18.094491213059449</v>
      </c>
      <c r="W732">
        <v>4.695480576379909</v>
      </c>
      <c r="X732">
        <v>2.23310782146</v>
      </c>
      <c r="Y732">
        <v>11.086347570617541</v>
      </c>
      <c r="Z732">
        <v>4.8802052563307949</v>
      </c>
      <c r="AA732">
        <f t="shared" si="95"/>
        <v>62.789773996762321</v>
      </c>
      <c r="AB732" s="8">
        <f t="shared" si="96"/>
        <v>69.444380998583327</v>
      </c>
      <c r="AD732" s="1">
        <v>729</v>
      </c>
      <c r="AE732">
        <v>57.861607054478327</v>
      </c>
      <c r="AF732">
        <v>47.919439688323969</v>
      </c>
      <c r="AG732">
        <v>15.720192118674509</v>
      </c>
      <c r="AH732">
        <v>6.8692611858735706</v>
      </c>
      <c r="AI732">
        <v>29.617457583903221</v>
      </c>
      <c r="AJ732">
        <v>25.356767896600019</v>
      </c>
      <c r="AK732">
        <f t="shared" si="97"/>
        <v>183.3447255278536</v>
      </c>
      <c r="AN732" s="1">
        <v>729</v>
      </c>
      <c r="AO732">
        <v>21.517016824332011</v>
      </c>
      <c r="AP732">
        <v>17.870062450717359</v>
      </c>
      <c r="AQ732">
        <v>5.8755262833063622</v>
      </c>
      <c r="AR732">
        <v>2.56799448028484</v>
      </c>
      <c r="AS732">
        <v>11.041698809933321</v>
      </c>
      <c r="AT732">
        <v>11.543271856971341</v>
      </c>
      <c r="AU732">
        <f t="shared" si="98"/>
        <v>70.415570705545235</v>
      </c>
      <c r="AV732" s="8"/>
      <c r="AX732" s="1">
        <v>729</v>
      </c>
      <c r="AY732">
        <v>28.673886843930529</v>
      </c>
      <c r="AZ732">
        <v>23.80288136248668</v>
      </c>
      <c r="BA732">
        <v>7.8106841281185249</v>
      </c>
      <c r="BB732">
        <v>3.4232640634927129</v>
      </c>
      <c r="BC732">
        <v>14.71200750204277</v>
      </c>
      <c r="BD732">
        <v>15.72080244192907</v>
      </c>
      <c r="BE732">
        <f t="shared" si="99"/>
        <v>94.143526342000271</v>
      </c>
      <c r="BH732" s="1">
        <v>729</v>
      </c>
      <c r="BI732">
        <v>57.256750588578107</v>
      </c>
      <c r="BJ732">
        <v>47.509890796258432</v>
      </c>
      <c r="BK732">
        <v>15.538020196259311</v>
      </c>
      <c r="BL732">
        <v>6.8354170750123471</v>
      </c>
      <c r="BM732">
        <v>29.380733888080929</v>
      </c>
      <c r="BN732">
        <v>32.105327693101898</v>
      </c>
      <c r="BO732">
        <f t="shared" si="100"/>
        <v>188.626140237291</v>
      </c>
    </row>
    <row r="733" spans="10:67" x14ac:dyDescent="0.3">
      <c r="J733" s="1">
        <v>730</v>
      </c>
      <c r="K733">
        <v>29.026313489512251</v>
      </c>
      <c r="L733">
        <v>24.071278933099389</v>
      </c>
      <c r="M733">
        <v>7.6983354985014394</v>
      </c>
      <c r="N733">
        <v>3.2556092826597842</v>
      </c>
      <c r="O733">
        <v>14.82644398416658</v>
      </c>
      <c r="P733">
        <v>8.4148747296959652</v>
      </c>
      <c r="Q733">
        <f t="shared" si="94"/>
        <v>87.292855917635407</v>
      </c>
      <c r="T733" s="1">
        <v>730</v>
      </c>
      <c r="U733">
        <v>21.800217533520399</v>
      </c>
      <c r="V733">
        <v>18.09450713269095</v>
      </c>
      <c r="W733">
        <v>4.7056201632174197</v>
      </c>
      <c r="X733">
        <v>2.2356389540302049</v>
      </c>
      <c r="Y733">
        <v>11.08719293502361</v>
      </c>
      <c r="Z733">
        <v>4.9016094819193556</v>
      </c>
      <c r="AA733">
        <f t="shared" si="95"/>
        <v>62.824786200401938</v>
      </c>
      <c r="AB733" s="8">
        <f t="shared" si="96"/>
        <v>69.453690788019557</v>
      </c>
      <c r="AD733" s="1">
        <v>730</v>
      </c>
      <c r="AE733">
        <v>57.861615945825797</v>
      </c>
      <c r="AF733">
        <v>47.919442783660898</v>
      </c>
      <c r="AG733">
        <v>15.72019313934584</v>
      </c>
      <c r="AH733">
        <v>6.8694369796716126</v>
      </c>
      <c r="AI733">
        <v>29.61749358437724</v>
      </c>
      <c r="AJ733">
        <v>25.395249765995398</v>
      </c>
      <c r="AK733">
        <f t="shared" si="97"/>
        <v>183.38343219887676</v>
      </c>
      <c r="AN733" s="1">
        <v>730</v>
      </c>
      <c r="AO733">
        <v>21.517018406947258</v>
      </c>
      <c r="AP733">
        <v>17.870063494782411</v>
      </c>
      <c r="AQ733">
        <v>5.8755317836239609</v>
      </c>
      <c r="AR733">
        <v>2.568015479357991</v>
      </c>
      <c r="AS733">
        <v>11.041700561504699</v>
      </c>
      <c r="AT733">
        <v>11.5463611267143</v>
      </c>
      <c r="AU733">
        <f t="shared" si="98"/>
        <v>70.418690852930624</v>
      </c>
      <c r="AV733" s="8"/>
      <c r="AX733" s="1">
        <v>730</v>
      </c>
      <c r="AY733">
        <v>28.672678631696151</v>
      </c>
      <c r="AZ733">
        <v>23.8028824855461</v>
      </c>
      <c r="BA733">
        <v>7.810684719311543</v>
      </c>
      <c r="BB733">
        <v>3.4232698037096192</v>
      </c>
      <c r="BC733">
        <v>14.71200836645176</v>
      </c>
      <c r="BD733">
        <v>15.72337333691255</v>
      </c>
      <c r="BE733">
        <f t="shared" si="99"/>
        <v>94.144897343627719</v>
      </c>
      <c r="BH733" s="1">
        <v>730</v>
      </c>
      <c r="BI733">
        <v>57.256753251763932</v>
      </c>
      <c r="BJ733">
        <v>47.509892140581549</v>
      </c>
      <c r="BK733">
        <v>15.53802062065375</v>
      </c>
      <c r="BL733">
        <v>6.8354171281451412</v>
      </c>
      <c r="BM733">
        <v>29.380734709545319</v>
      </c>
      <c r="BN733">
        <v>32.106308609281413</v>
      </c>
      <c r="BO733">
        <f t="shared" si="100"/>
        <v>188.62712645997112</v>
      </c>
    </row>
    <row r="734" spans="10:67" x14ac:dyDescent="0.3">
      <c r="J734" s="1">
        <v>731</v>
      </c>
      <c r="K734">
        <v>29.026355507311781</v>
      </c>
      <c r="L734">
        <v>24.071283105356368</v>
      </c>
      <c r="M734">
        <v>7.7027842693064779</v>
      </c>
      <c r="N734">
        <v>3.2574010259289201</v>
      </c>
      <c r="O734">
        <v>14.82685790017533</v>
      </c>
      <c r="P734">
        <v>8.4423332693095166</v>
      </c>
      <c r="Q734">
        <f t="shared" si="94"/>
        <v>87.327015077388381</v>
      </c>
      <c r="T734" s="1">
        <v>731</v>
      </c>
      <c r="U734">
        <v>21.800292354101241</v>
      </c>
      <c r="V734">
        <v>18.0945227994089</v>
      </c>
      <c r="W734">
        <v>4.7157050917845948</v>
      </c>
      <c r="X734">
        <v>2.2381534671876602</v>
      </c>
      <c r="Y734">
        <v>11.0880283815845</v>
      </c>
      <c r="Z734">
        <v>4.9229687302209442</v>
      </c>
      <c r="AA734">
        <f t="shared" si="95"/>
        <v>62.859670824287832</v>
      </c>
      <c r="AB734" s="8">
        <f t="shared" si="96"/>
        <v>69.462967088525886</v>
      </c>
      <c r="AD734" s="1">
        <v>731</v>
      </c>
      <c r="AE734">
        <v>57.86162475642945</v>
      </c>
      <c r="AF734">
        <v>47.919445878814457</v>
      </c>
      <c r="AG734">
        <v>15.720194158768409</v>
      </c>
      <c r="AH734">
        <v>6.8696102227179621</v>
      </c>
      <c r="AI734">
        <v>29.61752901697389</v>
      </c>
      <c r="AJ734">
        <v>25.433531950425689</v>
      </c>
      <c r="AK734">
        <f t="shared" si="97"/>
        <v>183.42193598412985</v>
      </c>
      <c r="AN734" s="1">
        <v>731</v>
      </c>
      <c r="AO734">
        <v>21.51701998965839</v>
      </c>
      <c r="AP734">
        <v>17.870064538608609</v>
      </c>
      <c r="AQ734">
        <v>5.875537190939303</v>
      </c>
      <c r="AR734">
        <v>2.5680362489942801</v>
      </c>
      <c r="AS734">
        <v>11.04170229655746</v>
      </c>
      <c r="AT734">
        <v>11.54943235812636</v>
      </c>
      <c r="AU734">
        <f t="shared" si="98"/>
        <v>70.421792622884396</v>
      </c>
      <c r="AV734" s="8"/>
      <c r="AX734" s="1">
        <v>731</v>
      </c>
      <c r="AY734">
        <v>28.666092755802001</v>
      </c>
      <c r="AZ734">
        <v>23.80288360899392</v>
      </c>
      <c r="BA734">
        <v>7.810685309332448</v>
      </c>
      <c r="BB734">
        <v>3.4232754741116351</v>
      </c>
      <c r="BC734">
        <v>14.712009227342911</v>
      </c>
      <c r="BD734">
        <v>15.72592642287286</v>
      </c>
      <c r="BE734">
        <f t="shared" si="99"/>
        <v>94.140872798455774</v>
      </c>
      <c r="BH734" s="1">
        <v>731</v>
      </c>
      <c r="BI734">
        <v>57.25675591497945</v>
      </c>
      <c r="BJ734">
        <v>47.509893484388932</v>
      </c>
      <c r="BK734">
        <v>15.538021045050449</v>
      </c>
      <c r="BL734">
        <v>6.835417182160004</v>
      </c>
      <c r="BM734">
        <v>29.380735531533041</v>
      </c>
      <c r="BN734">
        <v>32.107280740298812</v>
      </c>
      <c r="BO734">
        <f t="shared" si="100"/>
        <v>188.6281038984107</v>
      </c>
    </row>
    <row r="735" spans="10:67" x14ac:dyDescent="0.3">
      <c r="J735" s="1">
        <v>732</v>
      </c>
      <c r="K735">
        <v>29.02639707408774</v>
      </c>
      <c r="L735">
        <v>24.07128724473889</v>
      </c>
      <c r="M735">
        <v>7.7071680392450359</v>
      </c>
      <c r="N735">
        <v>3.259176350936932</v>
      </c>
      <c r="O735">
        <v>14.827266432127949</v>
      </c>
      <c r="P735">
        <v>8.4697081893379718</v>
      </c>
      <c r="Q735">
        <f t="shared" si="94"/>
        <v>87.361003330474517</v>
      </c>
      <c r="T735" s="1">
        <v>732</v>
      </c>
      <c r="U735">
        <v>21.80036604002515</v>
      </c>
      <c r="V735">
        <v>18.094538218192181</v>
      </c>
      <c r="W735">
        <v>4.7257358905357387</v>
      </c>
      <c r="X735">
        <v>2.2406514505852719</v>
      </c>
      <c r="Y735">
        <v>11.08885403482757</v>
      </c>
      <c r="Z735">
        <v>4.9442828197741147</v>
      </c>
      <c r="AA735">
        <f t="shared" si="95"/>
        <v>62.89442845394003</v>
      </c>
      <c r="AB735" s="8">
        <f t="shared" si="96"/>
        <v>69.472210051653903</v>
      </c>
      <c r="AD735" s="1">
        <v>732</v>
      </c>
      <c r="AE735">
        <v>57.861633484391461</v>
      </c>
      <c r="AF735">
        <v>47.919448974045572</v>
      </c>
      <c r="AG735">
        <v>15.720195176986509</v>
      </c>
      <c r="AH735">
        <v>6.8697809548468971</v>
      </c>
      <c r="AI735">
        <v>29.617563891699881</v>
      </c>
      <c r="AJ735">
        <v>25.47161534597705</v>
      </c>
      <c r="AK735">
        <f t="shared" si="97"/>
        <v>183.46023782794737</v>
      </c>
      <c r="AN735" s="1">
        <v>732</v>
      </c>
      <c r="AO735">
        <v>21.517021571974361</v>
      </c>
      <c r="AP735">
        <v>17.870065582549579</v>
      </c>
      <c r="AQ735">
        <v>5.8755425071168119</v>
      </c>
      <c r="AR735">
        <v>2.568056791957412</v>
      </c>
      <c r="AS735">
        <v>11.04170401533511</v>
      </c>
      <c r="AT735">
        <v>11.552484088011139</v>
      </c>
      <c r="AU735">
        <f t="shared" si="98"/>
        <v>70.424874556944417</v>
      </c>
      <c r="AV735" s="8"/>
      <c r="AX735" s="1">
        <v>732</v>
      </c>
      <c r="AY735">
        <v>28.666776816444202</v>
      </c>
      <c r="AZ735">
        <v>23.802884732004689</v>
      </c>
      <c r="BA735">
        <v>7.8106858982093854</v>
      </c>
      <c r="BB735">
        <v>3.4232810756411571</v>
      </c>
      <c r="BC735">
        <v>14.712010084776001</v>
      </c>
      <c r="BD735">
        <v>15.728461835613009</v>
      </c>
      <c r="BE735">
        <f t="shared" si="99"/>
        <v>94.14410044268844</v>
      </c>
      <c r="BH735" s="1">
        <v>732</v>
      </c>
      <c r="BI735">
        <v>57.256758578261042</v>
      </c>
      <c r="BJ735">
        <v>47.509894827700442</v>
      </c>
      <c r="BK735">
        <v>15.538021469449401</v>
      </c>
      <c r="BL735">
        <v>6.8354172370455624</v>
      </c>
      <c r="BM735">
        <v>29.380736354035161</v>
      </c>
      <c r="BN735">
        <v>32.108244173729943</v>
      </c>
      <c r="BO735">
        <f t="shared" si="100"/>
        <v>188.62907264022152</v>
      </c>
    </row>
    <row r="736" spans="10:67" x14ac:dyDescent="0.3">
      <c r="J736" s="1">
        <v>733</v>
      </c>
      <c r="K736">
        <v>29.026438250590481</v>
      </c>
      <c r="L736">
        <v>24.071291351976399</v>
      </c>
      <c r="M736">
        <v>7.7114872440811268</v>
      </c>
      <c r="N736">
        <v>3.2609354007217268</v>
      </c>
      <c r="O736">
        <v>14.82766965499551</v>
      </c>
      <c r="P736">
        <v>8.4969995283601598</v>
      </c>
      <c r="Q736">
        <f t="shared" si="94"/>
        <v>87.394821430725415</v>
      </c>
      <c r="T736" s="1">
        <v>733</v>
      </c>
      <c r="U736">
        <v>21.800438610319841</v>
      </c>
      <c r="V736">
        <v>18.094553393917181</v>
      </c>
      <c r="W736">
        <v>4.7357129496051682</v>
      </c>
      <c r="X736">
        <v>2.24313299647046</v>
      </c>
      <c r="Y736">
        <v>11.089670014775329</v>
      </c>
      <c r="Z736">
        <v>4.9655515735435536</v>
      </c>
      <c r="AA736">
        <f t="shared" si="95"/>
        <v>62.929059538631535</v>
      </c>
      <c r="AB736" s="8">
        <f t="shared" si="96"/>
        <v>69.481419794818308</v>
      </c>
      <c r="AD736" s="1">
        <v>733</v>
      </c>
      <c r="AE736">
        <v>57.861642129773152</v>
      </c>
      <c r="AF736">
        <v>47.919452069312861</v>
      </c>
      <c r="AG736">
        <v>15.72019619404278</v>
      </c>
      <c r="AH736">
        <v>6.8699492144382814</v>
      </c>
      <c r="AI736">
        <v>29.617598218376529</v>
      </c>
      <c r="AJ736">
        <v>25.50950084626465</v>
      </c>
      <c r="AK736">
        <f t="shared" si="97"/>
        <v>183.49833867220826</v>
      </c>
      <c r="AN736" s="1">
        <v>733</v>
      </c>
      <c r="AO736">
        <v>21.517023154285859</v>
      </c>
      <c r="AP736">
        <v>17.870066626505821</v>
      </c>
      <c r="AQ736">
        <v>5.8755477339815076</v>
      </c>
      <c r="AR736">
        <v>2.5680771109748961</v>
      </c>
      <c r="AS736">
        <v>11.04170571809332</v>
      </c>
      <c r="AT736">
        <v>11.555517681525471</v>
      </c>
      <c r="AU736">
        <f t="shared" si="98"/>
        <v>70.427938025366871</v>
      </c>
      <c r="AV736" s="8"/>
      <c r="AX736" s="1">
        <v>733</v>
      </c>
      <c r="AY736">
        <v>28.67339811433115</v>
      </c>
      <c r="AZ736">
        <v>23.80288585520546</v>
      </c>
      <c r="BA736">
        <v>7.8106864859698604</v>
      </c>
      <c r="BB736">
        <v>3.4232866092268122</v>
      </c>
      <c r="BC736">
        <v>14.71201093880978</v>
      </c>
      <c r="BD736">
        <v>15.730979712491621</v>
      </c>
      <c r="BE736">
        <f t="shared" si="99"/>
        <v>94.153247716034684</v>
      </c>
      <c r="BH736" s="1">
        <v>733</v>
      </c>
      <c r="BI736">
        <v>57.256761241778463</v>
      </c>
      <c r="BJ736">
        <v>47.509896170535121</v>
      </c>
      <c r="BK736">
        <v>15.538021893850599</v>
      </c>
      <c r="BL736">
        <v>6.8354172927905514</v>
      </c>
      <c r="BM736">
        <v>29.380737177042931</v>
      </c>
      <c r="BN736">
        <v>32.109198996194188</v>
      </c>
      <c r="BO736">
        <f t="shared" si="100"/>
        <v>188.63003277219184</v>
      </c>
    </row>
    <row r="737" spans="10:67" x14ac:dyDescent="0.3">
      <c r="J737" s="1">
        <v>734</v>
      </c>
      <c r="K737">
        <v>29.026479091558059</v>
      </c>
      <c r="L737">
        <v>24.071295427781511</v>
      </c>
      <c r="M737">
        <v>7.7157423325430461</v>
      </c>
      <c r="N737">
        <v>3.26267831734837</v>
      </c>
      <c r="O737">
        <v>14.82806764266458</v>
      </c>
      <c r="P737">
        <v>8.5242073285772335</v>
      </c>
      <c r="Q737">
        <f t="shared" si="94"/>
        <v>87.428470140472797</v>
      </c>
      <c r="T737" s="1">
        <v>734</v>
      </c>
      <c r="U737">
        <v>21.800510083678869</v>
      </c>
      <c r="V737">
        <v>18.094568331359959</v>
      </c>
      <c r="W737">
        <v>4.7456365225970893</v>
      </c>
      <c r="X737">
        <v>2.2455981951569841</v>
      </c>
      <c r="Y737">
        <v>11.09047644392624</v>
      </c>
      <c r="Z737">
        <v>4.986774818855543</v>
      </c>
      <c r="AA737">
        <f t="shared" si="95"/>
        <v>62.963564395574686</v>
      </c>
      <c r="AB737" s="8">
        <f t="shared" si="96"/>
        <v>69.490596402231816</v>
      </c>
      <c r="AD737" s="1">
        <v>734</v>
      </c>
      <c r="AE737">
        <v>57.861650693926578</v>
      </c>
      <c r="AF737">
        <v>47.919455165020423</v>
      </c>
      <c r="AG737">
        <v>15.72019720997832</v>
      </c>
      <c r="AH737">
        <v>6.8701150393967936</v>
      </c>
      <c r="AI737">
        <v>29.617632006643351</v>
      </c>
      <c r="AJ737">
        <v>25.547189342408849</v>
      </c>
      <c r="AK737">
        <f t="shared" si="97"/>
        <v>183.53623945737434</v>
      </c>
      <c r="AN737" s="1">
        <v>734</v>
      </c>
      <c r="AO737">
        <v>21.517024736461892</v>
      </c>
      <c r="AP737">
        <v>17.870067670493011</v>
      </c>
      <c r="AQ737">
        <v>5.8755528733198732</v>
      </c>
      <c r="AR737">
        <v>2.5680972087385978</v>
      </c>
      <c r="AS737">
        <v>11.041707405079361</v>
      </c>
      <c r="AT737">
        <v>11.55853253384236</v>
      </c>
      <c r="AU737">
        <f t="shared" si="98"/>
        <v>70.430982427935106</v>
      </c>
      <c r="AV737" s="8"/>
      <c r="AX737" s="1">
        <v>734</v>
      </c>
      <c r="AY737">
        <v>28.67357960459163</v>
      </c>
      <c r="AZ737">
        <v>23.80288697839541</v>
      </c>
      <c r="BA737">
        <v>7.8106870726406674</v>
      </c>
      <c r="BB737">
        <v>3.4232920757836989</v>
      </c>
      <c r="BC737">
        <v>14.71201178950192</v>
      </c>
      <c r="BD737">
        <v>15.733480185890571</v>
      </c>
      <c r="BE737">
        <f t="shared" si="99"/>
        <v>94.155937706803897</v>
      </c>
      <c r="BH737" s="1">
        <v>734</v>
      </c>
      <c r="BI737">
        <v>57.256763905842007</v>
      </c>
      <c r="BJ737">
        <v>47.509897512911273</v>
      </c>
      <c r="BK737">
        <v>15.53802231825405</v>
      </c>
      <c r="BL737">
        <v>6.8354173493838806</v>
      </c>
      <c r="BM737">
        <v>29.38073800054773</v>
      </c>
      <c r="BN737">
        <v>32.110145293365917</v>
      </c>
      <c r="BO737">
        <f t="shared" si="100"/>
        <v>188.63098438030485</v>
      </c>
    </row>
    <row r="738" spans="10:67" x14ac:dyDescent="0.3">
      <c r="J738" s="1">
        <v>735</v>
      </c>
      <c r="K738">
        <v>29.026519651170229</v>
      </c>
      <c r="L738">
        <v>24.071299472850392</v>
      </c>
      <c r="M738">
        <v>7.7199337667118337</v>
      </c>
      <c r="N738">
        <v>3.2644052419088498</v>
      </c>
      <c r="O738">
        <v>14.828460466668201</v>
      </c>
      <c r="P738">
        <v>8.5513316357652691</v>
      </c>
      <c r="Q738">
        <f t="shared" si="94"/>
        <v>87.461950235074767</v>
      </c>
      <c r="T738" s="1">
        <v>735</v>
      </c>
      <c r="U738">
        <v>21.800580478467829</v>
      </c>
      <c r="V738">
        <v>18.094583035198429</v>
      </c>
      <c r="W738">
        <v>4.755506730115151</v>
      </c>
      <c r="X738">
        <v>2.2480471358835401</v>
      </c>
      <c r="Y738">
        <v>11.0912734396062</v>
      </c>
      <c r="Z738">
        <v>5.0079523873403984</v>
      </c>
      <c r="AA738">
        <f t="shared" si="95"/>
        <v>62.997943206611545</v>
      </c>
      <c r="AB738" s="8">
        <f t="shared" si="96"/>
        <v>69.499739924463626</v>
      </c>
      <c r="AD738" s="1">
        <v>735</v>
      </c>
      <c r="AE738">
        <v>57.861659179027853</v>
      </c>
      <c r="AF738">
        <v>47.919458260526682</v>
      </c>
      <c r="AG738">
        <v>15.72019822483275</v>
      </c>
      <c r="AH738">
        <v>6.8702784675405386</v>
      </c>
      <c r="AI738">
        <v>29.61766526596152</v>
      </c>
      <c r="AJ738">
        <v>25.584681723010931</v>
      </c>
      <c r="AK738">
        <f t="shared" si="97"/>
        <v>183.57394112090026</v>
      </c>
      <c r="AN738" s="1">
        <v>735</v>
      </c>
      <c r="AO738">
        <v>21.517026318539521</v>
      </c>
      <c r="AP738">
        <v>17.87006871458275</v>
      </c>
      <c r="AQ738">
        <v>5.875557926880723</v>
      </c>
      <c r="AR738">
        <v>2.5681170879052049</v>
      </c>
      <c r="AS738">
        <v>11.04170907651722</v>
      </c>
      <c r="AT738">
        <v>11.56152889277655</v>
      </c>
      <c r="AU738">
        <f t="shared" si="98"/>
        <v>70.434008017201975</v>
      </c>
      <c r="AV738" s="8"/>
      <c r="AX738" s="1">
        <v>735</v>
      </c>
      <c r="AY738">
        <v>28.66637775443445</v>
      </c>
      <c r="AZ738">
        <v>23.802888101601699</v>
      </c>
      <c r="BA738">
        <v>7.8106876582479554</v>
      </c>
      <c r="BB738">
        <v>3.423297476213579</v>
      </c>
      <c r="BC738">
        <v>14.71201263690903</v>
      </c>
      <c r="BD738">
        <v>15.73596339071387</v>
      </c>
      <c r="BE738">
        <f t="shared" si="99"/>
        <v>94.151227018120579</v>
      </c>
      <c r="BH738" s="1">
        <v>735</v>
      </c>
      <c r="BI738">
        <v>57.256766569057561</v>
      </c>
      <c r="BJ738">
        <v>47.509898854846462</v>
      </c>
      <c r="BK738">
        <v>15.53802274265975</v>
      </c>
      <c r="BL738">
        <v>6.8354174068145674</v>
      </c>
      <c r="BM738">
        <v>29.380738824541051</v>
      </c>
      <c r="BN738">
        <v>32.111083149985568</v>
      </c>
      <c r="BO738">
        <f t="shared" si="100"/>
        <v>188.63192754790495</v>
      </c>
    </row>
    <row r="739" spans="10:67" x14ac:dyDescent="0.3">
      <c r="J739" s="1">
        <v>736</v>
      </c>
      <c r="K739">
        <v>29.026559986341489</v>
      </c>
      <c r="L739">
        <v>24.071303487863169</v>
      </c>
      <c r="M739">
        <v>7.7240620222569234</v>
      </c>
      <c r="N739">
        <v>3.266116314522034</v>
      </c>
      <c r="O739">
        <v>14.828848199632001</v>
      </c>
      <c r="P739">
        <v>8.578372499226445</v>
      </c>
      <c r="Q739">
        <f t="shared" si="94"/>
        <v>87.495262509842064</v>
      </c>
      <c r="T739" s="1">
        <v>736</v>
      </c>
      <c r="U739">
        <v>21.800649812730359</v>
      </c>
      <c r="V739">
        <v>18.09459751001441</v>
      </c>
      <c r="W739">
        <v>4.7653235649961809</v>
      </c>
      <c r="X739">
        <v>2.2504799100733921</v>
      </c>
      <c r="Y739">
        <v>11.09206111918764</v>
      </c>
      <c r="Z739">
        <v>5.0290841148778052</v>
      </c>
      <c r="AA739">
        <f t="shared" si="95"/>
        <v>63.032196031879785</v>
      </c>
      <c r="AB739" s="8">
        <f t="shared" si="96"/>
        <v>69.50885038150345</v>
      </c>
      <c r="AD739" s="1">
        <v>736</v>
      </c>
      <c r="AE739">
        <v>57.861667587752997</v>
      </c>
      <c r="AF739">
        <v>47.919461356086501</v>
      </c>
      <c r="AG739">
        <v>15.72019923864427</v>
      </c>
      <c r="AH739">
        <v>6.8704395351261098</v>
      </c>
      <c r="AI739">
        <v>29.617698005617459</v>
      </c>
      <c r="AJ739">
        <v>25.621978874129589</v>
      </c>
      <c r="AK739">
        <f t="shared" si="97"/>
        <v>183.61144459735692</v>
      </c>
      <c r="AN739" s="1">
        <v>736</v>
      </c>
      <c r="AO739">
        <v>21.517027900851492</v>
      </c>
      <c r="AP739">
        <v>17.870069758802181</v>
      </c>
      <c r="AQ739">
        <v>5.8755628963760369</v>
      </c>
      <c r="AR739">
        <v>2.5681367510967492</v>
      </c>
      <c r="AS739">
        <v>11.041710732634151</v>
      </c>
      <c r="AT739">
        <v>11.564507398021879</v>
      </c>
      <c r="AU739">
        <f t="shared" si="98"/>
        <v>70.437015437782492</v>
      </c>
      <c r="AV739" s="8"/>
      <c r="AX739" s="1">
        <v>736</v>
      </c>
      <c r="AY739">
        <v>28.666083337493699</v>
      </c>
      <c r="AZ739">
        <v>23.802889224897228</v>
      </c>
      <c r="BA739">
        <v>7.8106882428171769</v>
      </c>
      <c r="BB739">
        <v>3.4233028114051169</v>
      </c>
      <c r="BC739">
        <v>14.71201348108675</v>
      </c>
      <c r="BD739">
        <v>15.738429458642431</v>
      </c>
      <c r="BE739">
        <f t="shared" si="99"/>
        <v>94.153406556342404</v>
      </c>
      <c r="BH739" s="1">
        <v>736</v>
      </c>
      <c r="BI739">
        <v>57.256769232755353</v>
      </c>
      <c r="BJ739">
        <v>47.509900196357563</v>
      </c>
      <c r="BK739">
        <v>15.538023167067699</v>
      </c>
      <c r="BL739">
        <v>6.8354174650717967</v>
      </c>
      <c r="BM739">
        <v>29.380739649014611</v>
      </c>
      <c r="BN739">
        <v>32.112012649870572</v>
      </c>
      <c r="BO739">
        <f t="shared" si="100"/>
        <v>188.63286236013758</v>
      </c>
    </row>
    <row r="740" spans="10:67" x14ac:dyDescent="0.3">
      <c r="J740" s="1">
        <v>737</v>
      </c>
      <c r="K740">
        <v>29.026600158826749</v>
      </c>
      <c r="L740">
        <v>24.071307473484321</v>
      </c>
      <c r="M740">
        <v>7.7281275885305796</v>
      </c>
      <c r="N740">
        <v>3.267811674333791</v>
      </c>
      <c r="O740">
        <v>14.829230911011001</v>
      </c>
      <c r="P740">
        <v>8.6053299717344949</v>
      </c>
      <c r="Q740">
        <f t="shared" si="94"/>
        <v>87.528407777920918</v>
      </c>
      <c r="T740" s="1">
        <v>737</v>
      </c>
      <c r="U740">
        <v>21.800718104193969</v>
      </c>
      <c r="V740">
        <v>18.094611760295791</v>
      </c>
      <c r="W740">
        <v>4.7750868991686639</v>
      </c>
      <c r="X740">
        <v>2.252896605334719</v>
      </c>
      <c r="Y740">
        <v>11.09283959928956</v>
      </c>
      <c r="Z740">
        <v>5.0501698415430472</v>
      </c>
      <c r="AA740">
        <f t="shared" si="95"/>
        <v>63.066322809825749</v>
      </c>
      <c r="AB740" s="8">
        <f t="shared" si="96"/>
        <v>69.517927762906879</v>
      </c>
      <c r="AD740" s="1">
        <v>737</v>
      </c>
      <c r="AE740">
        <v>57.861675923054158</v>
      </c>
      <c r="AF740">
        <v>47.919464451784449</v>
      </c>
      <c r="AG740">
        <v>15.720200251449651</v>
      </c>
      <c r="AH740">
        <v>6.8705982788675346</v>
      </c>
      <c r="AI740">
        <v>29.6177302347261</v>
      </c>
      <c r="AJ740">
        <v>25.65908167925819</v>
      </c>
      <c r="AK740">
        <f t="shared" si="97"/>
        <v>183.64875081914008</v>
      </c>
      <c r="AN740" s="1">
        <v>737</v>
      </c>
      <c r="AO740">
        <v>21.517029482659549</v>
      </c>
      <c r="AP740">
        <v>17.870070802894819</v>
      </c>
      <c r="AQ740">
        <v>5.875567783481765</v>
      </c>
      <c r="AR740">
        <v>2.5681562009010812</v>
      </c>
      <c r="AS740">
        <v>11.041712373678751</v>
      </c>
      <c r="AT740">
        <v>11.5674669846849</v>
      </c>
      <c r="AU740">
        <f t="shared" si="98"/>
        <v>70.440003628300857</v>
      </c>
      <c r="AV740" s="8"/>
      <c r="AX740" s="1">
        <v>737</v>
      </c>
      <c r="AY740">
        <v>28.672373693909488</v>
      </c>
      <c r="AZ740">
        <v>23.802890348416071</v>
      </c>
      <c r="BA740">
        <v>7.8106888263731564</v>
      </c>
      <c r="BB740">
        <v>3.4233080822340489</v>
      </c>
      <c r="BC740">
        <v>14.71201432208966</v>
      </c>
      <c r="BD740">
        <v>15.740878519987589</v>
      </c>
      <c r="BE740">
        <f t="shared" si="99"/>
        <v>94.16215379301002</v>
      </c>
      <c r="BH740" s="1">
        <v>737</v>
      </c>
      <c r="BI740">
        <v>57.256771896392763</v>
      </c>
      <c r="BJ740">
        <v>47.509901537460763</v>
      </c>
      <c r="BK740">
        <v>15.5380235914779</v>
      </c>
      <c r="BL740">
        <v>6.835417524144864</v>
      </c>
      <c r="BM740">
        <v>29.38074047396023</v>
      </c>
      <c r="BN740">
        <v>32.112933875926323</v>
      </c>
      <c r="BO740">
        <f t="shared" si="100"/>
        <v>188.63378889936286</v>
      </c>
    </row>
    <row r="741" spans="10:67" x14ac:dyDescent="0.3">
      <c r="J741" s="1">
        <v>738</v>
      </c>
      <c r="K741">
        <v>29.026640236685459</v>
      </c>
      <c r="L741">
        <v>24.071311430363</v>
      </c>
      <c r="M741">
        <v>7.7321309685334576</v>
      </c>
      <c r="N741">
        <v>3.269491459517289</v>
      </c>
      <c r="O741">
        <v>14.829608670465401</v>
      </c>
      <c r="P741">
        <v>8.6322041094757811</v>
      </c>
      <c r="Q741">
        <f t="shared" si="94"/>
        <v>87.561386875040384</v>
      </c>
      <c r="T741" s="1">
        <v>738</v>
      </c>
      <c r="U741">
        <v>21.800785370275889</v>
      </c>
      <c r="V741">
        <v>18.094625790438421</v>
      </c>
      <c r="W741">
        <v>4.7847964920207602</v>
      </c>
      <c r="X741">
        <v>2.2552973117931439</v>
      </c>
      <c r="Y741">
        <v>11.09360899231871</v>
      </c>
      <c r="Z741">
        <v>5.0712094118013686</v>
      </c>
      <c r="AA741">
        <f t="shared" si="95"/>
        <v>63.100323368648297</v>
      </c>
      <c r="AB741" s="8">
        <f t="shared" si="96"/>
        <v>69.526972030740382</v>
      </c>
      <c r="AD741" s="1">
        <v>738</v>
      </c>
      <c r="AE741">
        <v>57.861684188006038</v>
      </c>
      <c r="AF741">
        <v>47.919467547744077</v>
      </c>
      <c r="AG741">
        <v>15.72020126328438</v>
      </c>
      <c r="AH741">
        <v>6.8707547341384636</v>
      </c>
      <c r="AI741">
        <v>29.617761962234251</v>
      </c>
      <c r="AJ741">
        <v>25.695991019302859</v>
      </c>
      <c r="AK741">
        <f t="shared" si="97"/>
        <v>183.68586071471006</v>
      </c>
      <c r="AN741" s="1">
        <v>738</v>
      </c>
      <c r="AO741">
        <v>21.517031064525391</v>
      </c>
      <c r="AP741">
        <v>17.870071847067681</v>
      </c>
      <c r="AQ741">
        <v>5.8755725898386411</v>
      </c>
      <c r="AR741">
        <v>2.568175439872356</v>
      </c>
      <c r="AS741">
        <v>11.04171399988037</v>
      </c>
      <c r="AT741">
        <v>11.57040936221523</v>
      </c>
      <c r="AU741">
        <f t="shared" si="98"/>
        <v>70.442974303399666</v>
      </c>
      <c r="AV741" s="8"/>
      <c r="AX741" s="1">
        <v>738</v>
      </c>
      <c r="AY741">
        <v>28.67372689973692</v>
      </c>
      <c r="AZ741">
        <v>23.802891471635931</v>
      </c>
      <c r="BA741">
        <v>7.8106894089401324</v>
      </c>
      <c r="BB741">
        <v>3.4233132895634109</v>
      </c>
      <c r="BC741">
        <v>14.71201515997144</v>
      </c>
      <c r="BD741">
        <v>15.74331070654682</v>
      </c>
      <c r="BE741">
        <f t="shared" si="99"/>
        <v>94.165946936394661</v>
      </c>
      <c r="BH741" s="1">
        <v>738</v>
      </c>
      <c r="BI741">
        <v>57.256774560086853</v>
      </c>
      <c r="BJ741">
        <v>47.509902878171673</v>
      </c>
      <c r="BK741">
        <v>15.53802401589035</v>
      </c>
      <c r="BL741">
        <v>6.8354175840232232</v>
      </c>
      <c r="BM741">
        <v>29.380741299369941</v>
      </c>
      <c r="BN741">
        <v>32.113846910156923</v>
      </c>
      <c r="BO741">
        <f t="shared" si="100"/>
        <v>188.63470724769894</v>
      </c>
    </row>
    <row r="742" spans="10:67" x14ac:dyDescent="0.3">
      <c r="J742" s="1">
        <v>739</v>
      </c>
      <c r="K742">
        <v>29.026680295427418</v>
      </c>
      <c r="L742">
        <v>24.071315359133472</v>
      </c>
      <c r="M742">
        <v>7.7360726787637724</v>
      </c>
      <c r="N742">
        <v>3.2711558072734568</v>
      </c>
      <c r="O742">
        <v>14.82998154664655</v>
      </c>
      <c r="P742">
        <v>8.6589949719882622</v>
      </c>
      <c r="Q742">
        <f t="shared" si="94"/>
        <v>87.594200659232939</v>
      </c>
      <c r="T742" s="1">
        <v>739</v>
      </c>
      <c r="U742">
        <v>21.800851628088669</v>
      </c>
      <c r="V742">
        <v>18.094639604748149</v>
      </c>
      <c r="W742">
        <v>4.7944520001324671</v>
      </c>
      <c r="X742">
        <v>2.2576821177133879</v>
      </c>
      <c r="Y742">
        <v>11.09436941300482</v>
      </c>
      <c r="Z742">
        <v>5.0922026733582424</v>
      </c>
      <c r="AA742">
        <f t="shared" si="95"/>
        <v>63.134197437045735</v>
      </c>
      <c r="AB742" s="8">
        <f t="shared" si="96"/>
        <v>69.535983122115852</v>
      </c>
      <c r="AD742" s="1">
        <v>739</v>
      </c>
      <c r="AE742">
        <v>57.861692385702447</v>
      </c>
      <c r="AF742">
        <v>47.919470643588177</v>
      </c>
      <c r="AG742">
        <v>15.72020227418264</v>
      </c>
      <c r="AH742">
        <v>6.8709089358791049</v>
      </c>
      <c r="AI742">
        <v>29.617793196923849</v>
      </c>
      <c r="AJ742">
        <v>25.732707772561909</v>
      </c>
      <c r="AK742">
        <f t="shared" si="97"/>
        <v>183.72277520883813</v>
      </c>
      <c r="AN742" s="1">
        <v>739</v>
      </c>
      <c r="AO742">
        <v>21.517032646269161</v>
      </c>
      <c r="AP742">
        <v>17.870072891254871</v>
      </c>
      <c r="AQ742">
        <v>5.8755773170529384</v>
      </c>
      <c r="AR742">
        <v>2.568194470531505</v>
      </c>
      <c r="AS742">
        <v>11.0417156114364</v>
      </c>
      <c r="AT742">
        <v>11.573333135172589</v>
      </c>
      <c r="AU742">
        <f t="shared" si="98"/>
        <v>70.445926071717466</v>
      </c>
      <c r="AV742" s="8"/>
      <c r="AX742" s="1">
        <v>739</v>
      </c>
      <c r="AY742">
        <v>28.668618349498779</v>
      </c>
      <c r="AZ742">
        <v>23.802892595004149</v>
      </c>
      <c r="BA742">
        <v>7.8106899905417304</v>
      </c>
      <c r="BB742">
        <v>3.4233184342437211</v>
      </c>
      <c r="BC742">
        <v>14.71201599478475</v>
      </c>
      <c r="BD742">
        <v>15.74572614534903</v>
      </c>
      <c r="BE742">
        <f t="shared" si="99"/>
        <v>94.163261509422156</v>
      </c>
      <c r="BH742" s="1">
        <v>739</v>
      </c>
      <c r="BI742">
        <v>57.256777223837879</v>
      </c>
      <c r="BJ742">
        <v>47.509904218505298</v>
      </c>
      <c r="BK742">
        <v>15.53802444030504</v>
      </c>
      <c r="BL742">
        <v>6.8354176446964434</v>
      </c>
      <c r="BM742">
        <v>29.380742125235869</v>
      </c>
      <c r="BN742">
        <v>32.114751833675619</v>
      </c>
      <c r="BO742">
        <f t="shared" si="100"/>
        <v>188.63561748625617</v>
      </c>
    </row>
    <row r="743" spans="10:67" x14ac:dyDescent="0.3">
      <c r="J743" s="1">
        <v>740</v>
      </c>
      <c r="K743">
        <v>29.026720419041691</v>
      </c>
      <c r="L743">
        <v>24.071319260415439</v>
      </c>
      <c r="M743">
        <v>7.7399532489627214</v>
      </c>
      <c r="N743">
        <v>3.2728048538316261</v>
      </c>
      <c r="O743">
        <v>14.830349606025569</v>
      </c>
      <c r="P743">
        <v>8.6857026221001785</v>
      </c>
      <c r="Q743">
        <f t="shared" si="94"/>
        <v>87.626850010377225</v>
      </c>
      <c r="T743" s="1">
        <v>740</v>
      </c>
      <c r="U743">
        <v>21.80091689444583</v>
      </c>
      <c r="V743">
        <v>18.094653207442729</v>
      </c>
      <c r="W743">
        <v>4.8040529882056662</v>
      </c>
      <c r="X743">
        <v>2.260051110330533</v>
      </c>
      <c r="Y743">
        <v>11.09512097123182</v>
      </c>
      <c r="Z743">
        <v>5.1131494787111951</v>
      </c>
      <c r="AA743">
        <f t="shared" si="95"/>
        <v>63.167944650367772</v>
      </c>
      <c r="AB743" s="8">
        <f t="shared" si="96"/>
        <v>69.54496095067779</v>
      </c>
      <c r="AD743" s="1">
        <v>740</v>
      </c>
      <c r="AE743">
        <v>57.861700519187487</v>
      </c>
      <c r="AF743">
        <v>47.919473739462809</v>
      </c>
      <c r="AG743">
        <v>15.7202032841774</v>
      </c>
      <c r="AH743">
        <v>6.8710609189496434</v>
      </c>
      <c r="AI743">
        <v>29.617823947415161</v>
      </c>
      <c r="AJ743">
        <v>25.769232814706189</v>
      </c>
      <c r="AK743">
        <f t="shared" si="97"/>
        <v>183.75949522389868</v>
      </c>
      <c r="AN743" s="1">
        <v>740</v>
      </c>
      <c r="AO743">
        <v>21.51703422792432</v>
      </c>
      <c r="AP743">
        <v>17.87007393547335</v>
      </c>
      <c r="AQ743">
        <v>5.8755819666972489</v>
      </c>
      <c r="AR743">
        <v>2.568213295366693</v>
      </c>
      <c r="AS743">
        <v>11.04171720856878</v>
      </c>
      <c r="AT743">
        <v>11.57623960309907</v>
      </c>
      <c r="AU743">
        <f t="shared" si="98"/>
        <v>70.448860237129466</v>
      </c>
      <c r="AV743" s="8"/>
      <c r="AX743" s="1">
        <v>740</v>
      </c>
      <c r="AY743">
        <v>28.666007150479778</v>
      </c>
      <c r="AZ743">
        <v>23.802893718353221</v>
      </c>
      <c r="BA743">
        <v>7.8106905712009631</v>
      </c>
      <c r="BB743">
        <v>3.4233235171131828</v>
      </c>
      <c r="BC743">
        <v>14.71201682658133</v>
      </c>
      <c r="BD743">
        <v>15.74812496584499</v>
      </c>
      <c r="BE743">
        <f t="shared" si="99"/>
        <v>94.163056749573471</v>
      </c>
      <c r="BH743" s="1">
        <v>740</v>
      </c>
      <c r="BI743">
        <v>57.256779888154448</v>
      </c>
      <c r="BJ743">
        <v>47.509905558476042</v>
      </c>
      <c r="BK743">
        <v>15.538024864721979</v>
      </c>
      <c r="BL743">
        <v>6.8354177061542272</v>
      </c>
      <c r="BM743">
        <v>29.380742951550271</v>
      </c>
      <c r="BN743">
        <v>32.11564872671552</v>
      </c>
      <c r="BO743">
        <f t="shared" si="100"/>
        <v>188.63651969577251</v>
      </c>
    </row>
    <row r="744" spans="10:67" x14ac:dyDescent="0.3">
      <c r="J744" s="1">
        <v>741</v>
      </c>
      <c r="K744">
        <v>29.026760701039851</v>
      </c>
      <c r="L744">
        <v>24.071323134814381</v>
      </c>
      <c r="M744">
        <v>7.7437732217684756</v>
      </c>
      <c r="N744">
        <v>3.2744387344503121</v>
      </c>
      <c r="O744">
        <v>14.83071291609169</v>
      </c>
      <c r="P744">
        <v>8.7123271258697415</v>
      </c>
      <c r="Q744">
        <f t="shared" si="94"/>
        <v>87.659335834034437</v>
      </c>
      <c r="T744" s="1">
        <v>741</v>
      </c>
      <c r="U744">
        <v>21.80098118586719</v>
      </c>
      <c r="V744">
        <v>18.094666602653721</v>
      </c>
      <c r="W744">
        <v>4.813598941006485</v>
      </c>
      <c r="X744">
        <v>2.2624043790030122</v>
      </c>
      <c r="Y744">
        <v>11.0958637769362</v>
      </c>
      <c r="Z744">
        <v>5.1340496846842072</v>
      </c>
      <c r="AA744">
        <f t="shared" si="95"/>
        <v>63.201564570150815</v>
      </c>
      <c r="AB744" s="8">
        <f t="shared" si="96"/>
        <v>69.553905411915352</v>
      </c>
      <c r="AD744" s="1">
        <v>741</v>
      </c>
      <c r="AE744">
        <v>57.861708591411663</v>
      </c>
      <c r="AF744">
        <v>47.919476835607007</v>
      </c>
      <c r="AG744">
        <v>15.72020429330041</v>
      </c>
      <c r="AH744">
        <v>6.8712107167739616</v>
      </c>
      <c r="AI744">
        <v>29.61785422216985</v>
      </c>
      <c r="AJ744">
        <v>25.805567018760449</v>
      </c>
      <c r="AK744">
        <f t="shared" si="97"/>
        <v>183.79602167802335</v>
      </c>
      <c r="AN744" s="1">
        <v>741</v>
      </c>
      <c r="AO744">
        <v>21.517035809776509</v>
      </c>
      <c r="AP744">
        <v>17.870074979885139</v>
      </c>
      <c r="AQ744">
        <v>5.8755865403112217</v>
      </c>
      <c r="AR744">
        <v>2.568231916833787</v>
      </c>
      <c r="AS744">
        <v>11.04171879152233</v>
      </c>
      <c r="AT744">
        <v>11.5791281918889</v>
      </c>
      <c r="AU744">
        <f t="shared" si="98"/>
        <v>70.451776230217888</v>
      </c>
      <c r="AV744" s="8"/>
      <c r="AX744" s="1">
        <v>741</v>
      </c>
      <c r="AY744">
        <v>28.67061947037827</v>
      </c>
      <c r="AZ744">
        <v>23.80289484172474</v>
      </c>
      <c r="BA744">
        <v>7.8106911509402899</v>
      </c>
      <c r="BB744">
        <v>3.4233285389978771</v>
      </c>
      <c r="BC744">
        <v>14.712017655412</v>
      </c>
      <c r="BD744">
        <v>15.75050729438925</v>
      </c>
      <c r="BE744">
        <f t="shared" si="99"/>
        <v>94.170058951842421</v>
      </c>
      <c r="BH744" s="1">
        <v>741</v>
      </c>
      <c r="BI744">
        <v>57.256782552243891</v>
      </c>
      <c r="BJ744">
        <v>47.509906898097803</v>
      </c>
      <c r="BK744">
        <v>15.538025289141171</v>
      </c>
      <c r="BL744">
        <v>6.8354177683864323</v>
      </c>
      <c r="BM744">
        <v>29.380743778305629</v>
      </c>
      <c r="BN744">
        <v>32.116537668639722</v>
      </c>
      <c r="BO744">
        <f t="shared" si="100"/>
        <v>188.63741395481466</v>
      </c>
    </row>
    <row r="745" spans="10:67" x14ac:dyDescent="0.3">
      <c r="J745" s="1">
        <v>742</v>
      </c>
      <c r="K745">
        <v>29.026801245605249</v>
      </c>
      <c r="L745">
        <v>24.071326982921889</v>
      </c>
      <c r="M745">
        <v>7.7475331522906448</v>
      </c>
      <c r="N745">
        <v>3.2760575834181669</v>
      </c>
      <c r="O745">
        <v>14.831071541389109</v>
      </c>
      <c r="P745">
        <v>8.7388685525263465</v>
      </c>
      <c r="Q745">
        <f t="shared" si="94"/>
        <v>87.691659058151401</v>
      </c>
      <c r="T745" s="1">
        <v>742</v>
      </c>
      <c r="U745">
        <v>21.80104451858433</v>
      </c>
      <c r="V745">
        <v>18.094679794428281</v>
      </c>
      <c r="W745">
        <v>4.8230892761207862</v>
      </c>
      <c r="X745">
        <v>2.2647420094084438</v>
      </c>
      <c r="Y745">
        <v>11.09659793934612</v>
      </c>
      <c r="Z745">
        <v>5.1549031516758328</v>
      </c>
      <c r="AA745">
        <f t="shared" si="95"/>
        <v>63.235056689563784</v>
      </c>
      <c r="AB745" s="8">
        <f t="shared" si="96"/>
        <v>69.562816383798662</v>
      </c>
      <c r="AD745" s="1">
        <v>742</v>
      </c>
      <c r="AE745">
        <v>57.861716605204847</v>
      </c>
      <c r="AF745">
        <v>47.919479931783798</v>
      </c>
      <c r="AG745">
        <v>15.7202053015823</v>
      </c>
      <c r="AH745">
        <v>6.8713583632003434</v>
      </c>
      <c r="AI745">
        <v>29.6178840294941</v>
      </c>
      <c r="AJ745">
        <v>25.841711255085912</v>
      </c>
      <c r="AK745">
        <f t="shared" si="97"/>
        <v>183.83235548635128</v>
      </c>
      <c r="AN745" s="1">
        <v>742</v>
      </c>
      <c r="AO745">
        <v>21.517037391236169</v>
      </c>
      <c r="AP745">
        <v>17.87007602422613</v>
      </c>
      <c r="AQ745">
        <v>5.8755910394022823</v>
      </c>
      <c r="AR745">
        <v>2.5682503373568109</v>
      </c>
      <c r="AS745">
        <v>11.04172036049763</v>
      </c>
      <c r="AT745">
        <v>11.581999134564599</v>
      </c>
      <c r="AU745">
        <f t="shared" si="98"/>
        <v>70.454674287283609</v>
      </c>
      <c r="AV745" s="8"/>
      <c r="AX745" s="1">
        <v>742</v>
      </c>
      <c r="AY745">
        <v>28.673952252604391</v>
      </c>
      <c r="AZ745">
        <v>23.802895965310309</v>
      </c>
      <c r="BA745">
        <v>7.8106917297816256</v>
      </c>
      <c r="BB745">
        <v>3.423333500711943</v>
      </c>
      <c r="BC745">
        <v>14.712018481326639</v>
      </c>
      <c r="BD745">
        <v>15.752873256030931</v>
      </c>
      <c r="BE745">
        <f t="shared" si="99"/>
        <v>94.17576518576584</v>
      </c>
      <c r="BH745" s="1">
        <v>742</v>
      </c>
      <c r="BI745">
        <v>57.256785216082037</v>
      </c>
      <c r="BJ745">
        <v>47.50990823738389</v>
      </c>
      <c r="BK745">
        <v>15.5380257135626</v>
      </c>
      <c r="BL745">
        <v>6.835417831383003</v>
      </c>
      <c r="BM745">
        <v>29.380744605494439</v>
      </c>
      <c r="BN745">
        <v>32.117418737951503</v>
      </c>
      <c r="BO745">
        <f t="shared" si="100"/>
        <v>188.63830034185747</v>
      </c>
    </row>
    <row r="746" spans="10:67" x14ac:dyDescent="0.3">
      <c r="J746" s="1">
        <v>743</v>
      </c>
      <c r="K746">
        <v>29.026842168915881</v>
      </c>
      <c r="L746">
        <v>24.07133080531603</v>
      </c>
      <c r="M746">
        <v>7.7512336076165784</v>
      </c>
      <c r="N746">
        <v>3.277661534055107</v>
      </c>
      <c r="O746">
        <v>14.831425546659711</v>
      </c>
      <c r="P746">
        <v>8.7653269744137337</v>
      </c>
      <c r="Q746">
        <f t="shared" si="94"/>
        <v>87.723820636977052</v>
      </c>
      <c r="T746" s="1">
        <v>743</v>
      </c>
      <c r="U746">
        <v>21.801106908545819</v>
      </c>
      <c r="V746">
        <v>18.094692786731041</v>
      </c>
      <c r="W746">
        <v>4.8325233573133204</v>
      </c>
      <c r="X746">
        <v>2.2670640896718268</v>
      </c>
      <c r="Y746">
        <v>11.09732356375058</v>
      </c>
      <c r="Z746">
        <v>5.17570974382991</v>
      </c>
      <c r="AA746">
        <f t="shared" si="95"/>
        <v>63.268420449842502</v>
      </c>
      <c r="AB746" s="8">
        <f t="shared" si="96"/>
        <v>69.571693731688924</v>
      </c>
      <c r="AD746" s="1">
        <v>743</v>
      </c>
      <c r="AE746">
        <v>57.861724563261546</v>
      </c>
      <c r="AF746">
        <v>47.919483027938902</v>
      </c>
      <c r="AG746">
        <v>15.72020630905261</v>
      </c>
      <c r="AH746">
        <v>6.8715038908413772</v>
      </c>
      <c r="AI746">
        <v>29.61791337754152</v>
      </c>
      <c r="AJ746">
        <v>25.87766639136375</v>
      </c>
      <c r="AK746">
        <f t="shared" si="97"/>
        <v>183.86849755999972</v>
      </c>
      <c r="AN746" s="1">
        <v>743</v>
      </c>
      <c r="AO746">
        <v>21.517038972701009</v>
      </c>
      <c r="AP746">
        <v>17.870077068572549</v>
      </c>
      <c r="AQ746">
        <v>5.875595465446346</v>
      </c>
      <c r="AR746">
        <v>2.5682685593283758</v>
      </c>
      <c r="AS746">
        <v>11.04172191566993</v>
      </c>
      <c r="AT746">
        <v>11.584853043881751</v>
      </c>
      <c r="AU746">
        <f t="shared" si="98"/>
        <v>70.457555025599959</v>
      </c>
      <c r="AV746" s="8"/>
      <c r="AX746" s="1">
        <v>743</v>
      </c>
      <c r="AY746">
        <v>28.67017159657469</v>
      </c>
      <c r="AZ746">
        <v>23.802897088828711</v>
      </c>
      <c r="BA746">
        <v>7.8106923077463026</v>
      </c>
      <c r="BB746">
        <v>3.423338403057774</v>
      </c>
      <c r="BC746">
        <v>14.7120193043743</v>
      </c>
      <c r="BD746">
        <v>15.755222977239089</v>
      </c>
      <c r="BE746">
        <f t="shared" si="99"/>
        <v>94.174341677820863</v>
      </c>
      <c r="BH746" s="1">
        <v>743</v>
      </c>
      <c r="BI746">
        <v>57.256787880229467</v>
      </c>
      <c r="BJ746">
        <v>47.509909576347212</v>
      </c>
      <c r="BK746">
        <v>15.5380261379863</v>
      </c>
      <c r="BL746">
        <v>6.8354178951340581</v>
      </c>
      <c r="BM746">
        <v>29.38074543310945</v>
      </c>
      <c r="BN746">
        <v>32.118292012304579</v>
      </c>
      <c r="BO746">
        <f t="shared" si="100"/>
        <v>188.63917893511106</v>
      </c>
    </row>
    <row r="747" spans="10:67" x14ac:dyDescent="0.3">
      <c r="J747" s="1">
        <v>744</v>
      </c>
      <c r="K747">
        <v>29.026883600696291</v>
      </c>
      <c r="L747">
        <v>24.071334602561649</v>
      </c>
      <c r="M747">
        <v>7.7548751662603221</v>
      </c>
      <c r="N747">
        <v>3.2792507187135409</v>
      </c>
      <c r="O747">
        <v>14.83177499570658</v>
      </c>
      <c r="P747">
        <v>8.7917024669349626</v>
      </c>
      <c r="Q747">
        <f t="shared" si="94"/>
        <v>87.75582155087335</v>
      </c>
      <c r="T747" s="1">
        <v>744</v>
      </c>
      <c r="U747">
        <v>21.80116837142231</v>
      </c>
      <c r="V747">
        <v>18.094705583445741</v>
      </c>
      <c r="W747">
        <v>4.8419005082764182</v>
      </c>
      <c r="X747">
        <v>2.2693707061275599</v>
      </c>
      <c r="Y747">
        <v>11.09804075761862</v>
      </c>
      <c r="Z747">
        <v>5.1964693291648576</v>
      </c>
      <c r="AA747">
        <f t="shared" si="95"/>
        <v>63.301655256055504</v>
      </c>
      <c r="AB747" s="8">
        <f t="shared" si="96"/>
        <v>69.580537311593019</v>
      </c>
      <c r="AD747" s="1">
        <v>744</v>
      </c>
      <c r="AE747">
        <v>57.861732468134178</v>
      </c>
      <c r="AF747">
        <v>47.919486124116553</v>
      </c>
      <c r="AG747">
        <v>15.720207315739779</v>
      </c>
      <c r="AH747">
        <v>6.8716473319143017</v>
      </c>
      <c r="AI747">
        <v>29.617942274316189</v>
      </c>
      <c r="AJ747">
        <v>25.913433292579711</v>
      </c>
      <c r="AK747">
        <f t="shared" si="97"/>
        <v>183.9044488068007</v>
      </c>
      <c r="AN747" s="1">
        <v>744</v>
      </c>
      <c r="AO747">
        <v>21.517040554079792</v>
      </c>
      <c r="AP747">
        <v>17.870078112963281</v>
      </c>
      <c r="AQ747">
        <v>5.8755998198885147</v>
      </c>
      <c r="AR747">
        <v>2.5682865851101329</v>
      </c>
      <c r="AS747">
        <v>11.041723457265959</v>
      </c>
      <c r="AT747">
        <v>11.587688901354751</v>
      </c>
      <c r="AU747">
        <f t="shared" si="98"/>
        <v>70.460417430662417</v>
      </c>
      <c r="AV747" s="8"/>
      <c r="AX747" s="1">
        <v>744</v>
      </c>
      <c r="AY747">
        <v>28.666273723248882</v>
      </c>
      <c r="AZ747">
        <v>23.802898212265969</v>
      </c>
      <c r="BA747">
        <v>7.8106928848551682</v>
      </c>
      <c r="BB747">
        <v>3.4233432468261888</v>
      </c>
      <c r="BC747">
        <v>14.7120201246031</v>
      </c>
      <c r="BD747">
        <v>15.757556579913469</v>
      </c>
      <c r="BE747">
        <f t="shared" si="99"/>
        <v>94.172784771712784</v>
      </c>
      <c r="BH747" s="1">
        <v>744</v>
      </c>
      <c r="BI747">
        <v>57.256790544318591</v>
      </c>
      <c r="BJ747">
        <v>47.509910915000127</v>
      </c>
      <c r="BK747">
        <v>15.53802656241224</v>
      </c>
      <c r="BL747">
        <v>6.8354179596297957</v>
      </c>
      <c r="BM747">
        <v>29.380746261143479</v>
      </c>
      <c r="BN747">
        <v>32.119157568512897</v>
      </c>
      <c r="BO747">
        <f t="shared" si="100"/>
        <v>188.64004981101712</v>
      </c>
    </row>
    <row r="748" spans="10:67" x14ac:dyDescent="0.3">
      <c r="J748" s="1">
        <v>745</v>
      </c>
      <c r="K748">
        <v>29.026925686047669</v>
      </c>
      <c r="L748">
        <v>24.071338375210669</v>
      </c>
      <c r="M748">
        <v>7.7584584175640829</v>
      </c>
      <c r="N748">
        <v>3.2808252687798172</v>
      </c>
      <c r="O748">
        <v>14.83211995031261</v>
      </c>
      <c r="P748">
        <v>8.8179951084993196</v>
      </c>
      <c r="Q748">
        <f t="shared" si="94"/>
        <v>87.787662806414161</v>
      </c>
      <c r="T748" s="1">
        <v>745</v>
      </c>
      <c r="U748">
        <v>21.801228922611621</v>
      </c>
      <c r="V748">
        <v>18.09471818837709</v>
      </c>
      <c r="W748">
        <v>4.8512200265525749</v>
      </c>
      <c r="X748">
        <v>2.271661944124705</v>
      </c>
      <c r="Y748">
        <v>11.09874962387905</v>
      </c>
      <c r="Z748">
        <v>5.2171817795947542</v>
      </c>
      <c r="AA748">
        <f t="shared" si="95"/>
        <v>63.334760485139796</v>
      </c>
      <c r="AB748" s="8">
        <f t="shared" si="96"/>
        <v>69.589346972579776</v>
      </c>
      <c r="AD748" s="1">
        <v>745</v>
      </c>
      <c r="AE748">
        <v>57.861740322231732</v>
      </c>
      <c r="AF748">
        <v>47.919489220701948</v>
      </c>
      <c r="AG748">
        <v>15.72020832167129</v>
      </c>
      <c r="AH748">
        <v>6.8717887185623203</v>
      </c>
      <c r="AI748">
        <v>29.61797072767547</v>
      </c>
      <c r="AJ748">
        <v>25.949012821009749</v>
      </c>
      <c r="AK748">
        <f t="shared" si="97"/>
        <v>183.94021013185252</v>
      </c>
      <c r="AN748" s="1">
        <v>745</v>
      </c>
      <c r="AO748">
        <v>21.517042135372819</v>
      </c>
      <c r="AP748">
        <v>17.870079157371421</v>
      </c>
      <c r="AQ748">
        <v>5.8756041041437461</v>
      </c>
      <c r="AR748">
        <v>2.5683044170332021</v>
      </c>
      <c r="AS748">
        <v>11.04172498552524</v>
      </c>
      <c r="AT748">
        <v>11.590508338916409</v>
      </c>
      <c r="AU748">
        <f t="shared" si="98"/>
        <v>70.463263138362848</v>
      </c>
      <c r="AV748" s="8"/>
      <c r="AX748" s="1">
        <v>745</v>
      </c>
      <c r="AY748">
        <v>28.669176279588331</v>
      </c>
      <c r="AZ748">
        <v>23.802899335785391</v>
      </c>
      <c r="BA748">
        <v>7.8106934611285217</v>
      </c>
      <c r="BB748">
        <v>3.4233480327966181</v>
      </c>
      <c r="BC748">
        <v>14.71202094206034</v>
      </c>
      <c r="BD748">
        <v>15.75987418827976</v>
      </c>
      <c r="BE748">
        <f t="shared" si="99"/>
        <v>94.178012239638974</v>
      </c>
      <c r="BH748" s="1">
        <v>745</v>
      </c>
      <c r="BI748">
        <v>57.256793208478101</v>
      </c>
      <c r="BJ748">
        <v>47.509912253354557</v>
      </c>
      <c r="BK748">
        <v>15.538026986840419</v>
      </c>
      <c r="BL748">
        <v>6.8354180248605818</v>
      </c>
      <c r="BM748">
        <v>29.380747089589509</v>
      </c>
      <c r="BN748">
        <v>32.120015482560547</v>
      </c>
      <c r="BO748">
        <f t="shared" si="100"/>
        <v>188.64091304568373</v>
      </c>
    </row>
    <row r="749" spans="10:67" x14ac:dyDescent="0.3">
      <c r="J749" s="1">
        <v>746</v>
      </c>
      <c r="K749">
        <v>29.026968587604259</v>
      </c>
      <c r="L749">
        <v>24.071342123802399</v>
      </c>
      <c r="M749">
        <v>7.7619839610614942</v>
      </c>
      <c r="N749">
        <v>3.2823853146757438</v>
      </c>
      <c r="O749">
        <v>14.83246047320972</v>
      </c>
      <c r="P749">
        <v>8.8442049804708223</v>
      </c>
      <c r="Q749">
        <f t="shared" si="94"/>
        <v>87.819345440824435</v>
      </c>
      <c r="T749" s="1">
        <v>746</v>
      </c>
      <c r="U749">
        <v>21.80128857724376</v>
      </c>
      <c r="V749">
        <v>18.094730605252352</v>
      </c>
      <c r="W749">
        <v>4.8604811974181077</v>
      </c>
      <c r="X749">
        <v>2.2739378910796648</v>
      </c>
      <c r="Y749">
        <v>11.09945026551833</v>
      </c>
      <c r="Z749">
        <v>5.2378469708956397</v>
      </c>
      <c r="AA749">
        <f t="shared" si="95"/>
        <v>63.367735507407851</v>
      </c>
      <c r="AB749" s="8">
        <f t="shared" si="96"/>
        <v>69.598122562121347</v>
      </c>
      <c r="AD749" s="1">
        <v>746</v>
      </c>
      <c r="AE749">
        <v>57.861748127822722</v>
      </c>
      <c r="AF749">
        <v>47.919492317078657</v>
      </c>
      <c r="AG749">
        <v>15.72020932687356</v>
      </c>
      <c r="AH749">
        <v>6.8719280816071606</v>
      </c>
      <c r="AI749">
        <v>29.617998745332841</v>
      </c>
      <c r="AJ749">
        <v>25.98440583620652</v>
      </c>
      <c r="AK749">
        <f t="shared" si="97"/>
        <v>183.97578243492146</v>
      </c>
      <c r="AN749" s="1">
        <v>746</v>
      </c>
      <c r="AO749">
        <v>21.517043716751871</v>
      </c>
      <c r="AP749">
        <v>17.870080201810069</v>
      </c>
      <c r="AQ749">
        <v>5.8756083195975153</v>
      </c>
      <c r="AR749">
        <v>2.5683220573985861</v>
      </c>
      <c r="AS749">
        <v>11.041726500608091</v>
      </c>
      <c r="AT749">
        <v>11.59331002551054</v>
      </c>
      <c r="AU749">
        <f t="shared" si="98"/>
        <v>70.466090821676687</v>
      </c>
      <c r="AV749" s="8"/>
      <c r="AX749" s="1">
        <v>746</v>
      </c>
      <c r="AY749">
        <v>28.670841176765769</v>
      </c>
      <c r="AZ749">
        <v>23.80290045929209</v>
      </c>
      <c r="BA749">
        <v>7.8106940364819764</v>
      </c>
      <c r="BB749">
        <v>3.423352761737271</v>
      </c>
      <c r="BC749">
        <v>14.71202175679246</v>
      </c>
      <c r="BD749">
        <v>15.76217592358911</v>
      </c>
      <c r="BE749">
        <f t="shared" si="99"/>
        <v>94.18198611465867</v>
      </c>
      <c r="BH749" s="1">
        <v>746</v>
      </c>
      <c r="BI749">
        <v>57.256795872686617</v>
      </c>
      <c r="BJ749">
        <v>47.509913591422041</v>
      </c>
      <c r="BK749">
        <v>15.53802741127085</v>
      </c>
      <c r="BL749">
        <v>6.8354180908168676</v>
      </c>
      <c r="BM749">
        <v>29.380747918440619</v>
      </c>
      <c r="BN749">
        <v>32.120865829611333</v>
      </c>
      <c r="BO749">
        <f t="shared" si="100"/>
        <v>188.64176871424831</v>
      </c>
    </row>
    <row r="750" spans="10:67" x14ac:dyDescent="0.3">
      <c r="J750" s="1">
        <v>747</v>
      </c>
      <c r="K750">
        <v>29.026944974586041</v>
      </c>
      <c r="L750">
        <v>24.071345848863881</v>
      </c>
      <c r="M750">
        <v>7.765452405811291</v>
      </c>
      <c r="N750">
        <v>3.2839309858603141</v>
      </c>
      <c r="O750">
        <v>14.83279662439371</v>
      </c>
      <c r="P750">
        <v>8.8703321671188036</v>
      </c>
      <c r="Q750">
        <f t="shared" si="94"/>
        <v>87.850803006634038</v>
      </c>
      <c r="T750" s="1">
        <v>747</v>
      </c>
      <c r="U750">
        <v>21.801347350185669</v>
      </c>
      <c r="V750">
        <v>18.094742837723011</v>
      </c>
      <c r="W750">
        <v>4.8696833075215791</v>
      </c>
      <c r="X750">
        <v>2.276198630855057</v>
      </c>
      <c r="Y750">
        <v>11.100142784857139</v>
      </c>
      <c r="Z750">
        <v>5.258464782654066</v>
      </c>
      <c r="AA750">
        <f t="shared" si="95"/>
        <v>63.400579693796523</v>
      </c>
      <c r="AB750" s="8">
        <f t="shared" si="96"/>
        <v>69.606863927766526</v>
      </c>
      <c r="AD750" s="1">
        <v>747</v>
      </c>
      <c r="AE750">
        <v>57.861755887039912</v>
      </c>
      <c r="AF750">
        <v>47.919495413525297</v>
      </c>
      <c r="AG750">
        <v>15.720210331372151</v>
      </c>
      <c r="AH750">
        <v>6.8720654522644349</v>
      </c>
      <c r="AI750">
        <v>29.61802633486062</v>
      </c>
      <c r="AJ750">
        <v>26.01961319498713</v>
      </c>
      <c r="AK750">
        <f t="shared" si="97"/>
        <v>184.01116661404953</v>
      </c>
      <c r="AN750" s="1">
        <v>747</v>
      </c>
      <c r="AO750">
        <v>21.517045298016079</v>
      </c>
      <c r="AP750">
        <v>17.870081246536049</v>
      </c>
      <c r="AQ750">
        <v>5.8756124676064596</v>
      </c>
      <c r="AR750">
        <v>2.5683395084776111</v>
      </c>
      <c r="AS750">
        <v>11.041728002671229</v>
      </c>
      <c r="AT750">
        <v>11.59609519839317</v>
      </c>
      <c r="AU750">
        <f t="shared" si="98"/>
        <v>70.468901721700604</v>
      </c>
      <c r="AV750" s="8"/>
      <c r="AX750" s="1">
        <v>747</v>
      </c>
      <c r="AY750">
        <v>28.670563412647859</v>
      </c>
      <c r="AZ750">
        <v>23.802901582823029</v>
      </c>
      <c r="BA750">
        <v>7.8106946109219173</v>
      </c>
      <c r="BB750">
        <v>3.423357434405335</v>
      </c>
      <c r="BC750">
        <v>14.712022568845089</v>
      </c>
      <c r="BD750">
        <v>15.76446190584849</v>
      </c>
      <c r="BE750">
        <f t="shared" si="99"/>
        <v>94.184001515491715</v>
      </c>
      <c r="BH750" s="1">
        <v>747</v>
      </c>
      <c r="BI750">
        <v>57.256798537132781</v>
      </c>
      <c r="BJ750">
        <v>47.509914929213572</v>
      </c>
      <c r="BK750">
        <v>15.53802783570354</v>
      </c>
      <c r="BL750">
        <v>6.8354181574892623</v>
      </c>
      <c r="BM750">
        <v>29.380748747690021</v>
      </c>
      <c r="BN750">
        <v>32.121708684018529</v>
      </c>
      <c r="BO750">
        <f t="shared" si="100"/>
        <v>188.64261689124771</v>
      </c>
    </row>
    <row r="751" spans="10:67" x14ac:dyDescent="0.3">
      <c r="J751" s="1">
        <v>748</v>
      </c>
      <c r="K751">
        <v>29.027139214935971</v>
      </c>
      <c r="L751">
        <v>24.071349550910131</v>
      </c>
      <c r="M751">
        <v>7.7688643697089592</v>
      </c>
      <c r="N751">
        <v>3.2854624108315229</v>
      </c>
      <c r="O751">
        <v>14.833128464050571</v>
      </c>
      <c r="P751">
        <v>8.8963767555689781</v>
      </c>
      <c r="Q751">
        <f t="shared" si="94"/>
        <v>87.882320766006131</v>
      </c>
      <c r="T751" s="1">
        <v>748</v>
      </c>
      <c r="U751">
        <v>21.80140525604606</v>
      </c>
      <c r="V751">
        <v>18.094754889366421</v>
      </c>
      <c r="W751">
        <v>4.87882565808086</v>
      </c>
      <c r="X751">
        <v>2.27844424969603</v>
      </c>
      <c r="Y751">
        <v>11.100827280531959</v>
      </c>
      <c r="Z751">
        <v>5.2790350982146172</v>
      </c>
      <c r="AA751">
        <f t="shared" si="95"/>
        <v>63.433292431935939</v>
      </c>
      <c r="AB751" s="8">
        <f t="shared" si="96"/>
        <v>69.615570921159119</v>
      </c>
      <c r="AD751" s="1">
        <v>748</v>
      </c>
      <c r="AE751">
        <v>57.861763601886693</v>
      </c>
      <c r="AF751">
        <v>47.919498509995009</v>
      </c>
      <c r="AG751">
        <v>15.720211335191619</v>
      </c>
      <c r="AH751">
        <v>6.8722008606102269</v>
      </c>
      <c r="AI751">
        <v>29.61805350369276</v>
      </c>
      <c r="AJ751">
        <v>26.054635751421511</v>
      </c>
      <c r="AK751">
        <f t="shared" si="97"/>
        <v>184.04636356279781</v>
      </c>
      <c r="AN751" s="1">
        <v>748</v>
      </c>
      <c r="AO751">
        <v>21.517046879112701</v>
      </c>
      <c r="AP751">
        <v>17.87008229099521</v>
      </c>
      <c r="AQ751">
        <v>5.8756165494990196</v>
      </c>
      <c r="AR751">
        <v>2.5683567725123129</v>
      </c>
      <c r="AS751">
        <v>11.041729491971241</v>
      </c>
      <c r="AT751">
        <v>11.598863312535681</v>
      </c>
      <c r="AU751">
        <f t="shared" si="98"/>
        <v>70.471695296626166</v>
      </c>
      <c r="AV751" s="8"/>
      <c r="AX751" s="1">
        <v>748</v>
      </c>
      <c r="AY751">
        <v>28.67022821650685</v>
      </c>
      <c r="AZ751">
        <v>23.802902706438481</v>
      </c>
      <c r="BA751">
        <v>7.8106951845343637</v>
      </c>
      <c r="BB751">
        <v>3.4233620515471102</v>
      </c>
      <c r="BC751">
        <v>14.71202337826305</v>
      </c>
      <c r="BD751">
        <v>15.76673225642177</v>
      </c>
      <c r="BE751">
        <f t="shared" si="99"/>
        <v>94.18594379371163</v>
      </c>
      <c r="BH751" s="1">
        <v>748</v>
      </c>
      <c r="BI751">
        <v>57.25680120213481</v>
      </c>
      <c r="BJ751">
        <v>47.509916266739872</v>
      </c>
      <c r="BK751">
        <v>15.53802826013847</v>
      </c>
      <c r="BL751">
        <v>6.835418224868457</v>
      </c>
      <c r="BM751">
        <v>29.38074957733107</v>
      </c>
      <c r="BN751">
        <v>32.122544119334208</v>
      </c>
      <c r="BO751">
        <f t="shared" si="100"/>
        <v>188.64345765054688</v>
      </c>
    </row>
    <row r="752" spans="10:67" x14ac:dyDescent="0.3">
      <c r="J752" s="1">
        <v>749</v>
      </c>
      <c r="K752">
        <v>29.027110675442689</v>
      </c>
      <c r="L752">
        <v>24.07135323044443</v>
      </c>
      <c r="M752">
        <v>7.7722204787833249</v>
      </c>
      <c r="N752">
        <v>3.286979717128363</v>
      </c>
      <c r="O752">
        <v>14.83345605149249</v>
      </c>
      <c r="P752">
        <v>8.92233883574964</v>
      </c>
      <c r="Q752">
        <f t="shared" si="94"/>
        <v>87.913458989040933</v>
      </c>
      <c r="T752" s="1">
        <v>749</v>
      </c>
      <c r="U752">
        <v>21.801462309180121</v>
      </c>
      <c r="V752">
        <v>18.094766763687311</v>
      </c>
      <c r="W752">
        <v>4.8879075774555787</v>
      </c>
      <c r="X752">
        <v>2.280674832123569</v>
      </c>
      <c r="Y752">
        <v>11.10150385322552</v>
      </c>
      <c r="Z752">
        <v>5.2995578046319629</v>
      </c>
      <c r="AA752">
        <f t="shared" si="95"/>
        <v>63.465873140304055</v>
      </c>
      <c r="AB752" s="8">
        <f t="shared" si="96"/>
        <v>69.624243401698124</v>
      </c>
      <c r="AD752" s="1">
        <v>749</v>
      </c>
      <c r="AE752">
        <v>57.861771274244518</v>
      </c>
      <c r="AF752">
        <v>47.919501606895899</v>
      </c>
      <c r="AG752">
        <v>15.72021233835571</v>
      </c>
      <c r="AH752">
        <v>6.8723343363599616</v>
      </c>
      <c r="AI752">
        <v>29.618080259127421</v>
      </c>
      <c r="AJ752">
        <v>26.089474356822009</v>
      </c>
      <c r="AK752">
        <f t="shared" si="97"/>
        <v>184.08137417180552</v>
      </c>
      <c r="AN752" s="1">
        <v>749</v>
      </c>
      <c r="AO752">
        <v>21.517048460186881</v>
      </c>
      <c r="AP752">
        <v>17.870083335574002</v>
      </c>
      <c r="AQ752">
        <v>5.8756205665760382</v>
      </c>
      <c r="AR752">
        <v>2.5683738517158718</v>
      </c>
      <c r="AS752">
        <v>11.04173096872529</v>
      </c>
      <c r="AT752">
        <v>11.60161458700704</v>
      </c>
      <c r="AU752">
        <f t="shared" si="98"/>
        <v>70.474471769785112</v>
      </c>
      <c r="AV752" s="8"/>
      <c r="AX752" s="1">
        <v>749</v>
      </c>
      <c r="AY752">
        <v>28.67011413483694</v>
      </c>
      <c r="AZ752">
        <v>23.802903830281689</v>
      </c>
      <c r="BA752">
        <v>7.8106957573522573</v>
      </c>
      <c r="BB752">
        <v>3.4233666138982</v>
      </c>
      <c r="BC752">
        <v>14.71202418509035</v>
      </c>
      <c r="BD752">
        <v>15.768987092294189</v>
      </c>
      <c r="BE752">
        <f t="shared" si="99"/>
        <v>94.188091613753642</v>
      </c>
      <c r="BH752" s="1">
        <v>749</v>
      </c>
      <c r="BI752">
        <v>57.256803866255808</v>
      </c>
      <c r="BJ752">
        <v>47.5099176040112</v>
      </c>
      <c r="BK752">
        <v>15.53802868457565</v>
      </c>
      <c r="BL752">
        <v>6.8354182929452998</v>
      </c>
      <c r="BM752">
        <v>29.380750407357219</v>
      </c>
      <c r="BN752">
        <v>32.123372208318649</v>
      </c>
      <c r="BO752">
        <f t="shared" si="100"/>
        <v>188.64429106346384</v>
      </c>
    </row>
    <row r="753" spans="10:67" x14ac:dyDescent="0.3">
      <c r="J753" s="1">
        <v>750</v>
      </c>
      <c r="K753">
        <v>29.027097588974382</v>
      </c>
      <c r="L753">
        <v>24.07135688795864</v>
      </c>
      <c r="M753">
        <v>7.7755213664844236</v>
      </c>
      <c r="N753">
        <v>3.2884830313329019</v>
      </c>
      <c r="O753">
        <v>14.83377944415939</v>
      </c>
      <c r="P753">
        <v>8.9482185003489487</v>
      </c>
      <c r="Q753">
        <f t="shared" si="94"/>
        <v>87.944456819258676</v>
      </c>
      <c r="T753" s="1">
        <v>750</v>
      </c>
      <c r="U753">
        <v>21.801518523694071</v>
      </c>
      <c r="V753">
        <v>18.094778464119361</v>
      </c>
      <c r="W753">
        <v>4.8969284329280507</v>
      </c>
      <c r="X753">
        <v>2.2828904617151982</v>
      </c>
      <c r="Y753">
        <v>11.10217259936606</v>
      </c>
      <c r="Z753">
        <v>5.3200327926284308</v>
      </c>
      <c r="AA753">
        <f t="shared" si="95"/>
        <v>63.498321274451165</v>
      </c>
      <c r="AB753" s="8">
        <f t="shared" si="96"/>
        <v>69.632881238011748</v>
      </c>
      <c r="AD753" s="1">
        <v>750</v>
      </c>
      <c r="AE753">
        <v>57.861778905880207</v>
      </c>
      <c r="AF753">
        <v>47.919504703574319</v>
      </c>
      <c r="AG753">
        <v>15.720213340887289</v>
      </c>
      <c r="AH753">
        <v>6.8724659091605664</v>
      </c>
      <c r="AI753">
        <v>29.618106608329569</v>
      </c>
      <c r="AJ753">
        <v>26.124129859733699</v>
      </c>
      <c r="AK753">
        <f t="shared" si="97"/>
        <v>184.11619932756562</v>
      </c>
      <c r="AN753" s="1">
        <v>750</v>
      </c>
      <c r="AO753">
        <v>21.517050041172691</v>
      </c>
      <c r="AP753">
        <v>17.870084380172582</v>
      </c>
      <c r="AQ753">
        <v>5.8756245201113808</v>
      </c>
      <c r="AR753">
        <v>2.568390748272992</v>
      </c>
      <c r="AS753">
        <v>11.04173243302594</v>
      </c>
      <c r="AT753">
        <v>11.60434960884384</v>
      </c>
      <c r="AU753">
        <f t="shared" si="98"/>
        <v>70.477231731599431</v>
      </c>
      <c r="AV753" s="8"/>
      <c r="AX753" s="1">
        <v>750</v>
      </c>
      <c r="AY753">
        <v>28.67007045470594</v>
      </c>
      <c r="AZ753">
        <v>23.802904953813769</v>
      </c>
      <c r="BA753">
        <v>7.8106963294015133</v>
      </c>
      <c r="BB753">
        <v>3.4233711221836698</v>
      </c>
      <c r="BC753">
        <v>14.712024989370221</v>
      </c>
      <c r="BD753">
        <v>15.77122653268508</v>
      </c>
      <c r="BE753">
        <f t="shared" si="99"/>
        <v>94.190294382160189</v>
      </c>
      <c r="BH753" s="1">
        <v>750</v>
      </c>
      <c r="BI753">
        <v>57.25680653087614</v>
      </c>
      <c r="BJ753">
        <v>47.509918941037462</v>
      </c>
      <c r="BK753">
        <v>15.538029109015079</v>
      </c>
      <c r="BL753">
        <v>6.835418361710726</v>
      </c>
      <c r="BM753">
        <v>29.380751237762031</v>
      </c>
      <c r="BN753">
        <v>32.124193022949541</v>
      </c>
      <c r="BO753">
        <f t="shared" si="100"/>
        <v>188.64511720335099</v>
      </c>
    </row>
    <row r="754" spans="10:67" x14ac:dyDescent="0.3">
      <c r="J754" s="1">
        <v>751</v>
      </c>
      <c r="K754">
        <v>29.027111950759931</v>
      </c>
      <c r="L754">
        <v>24.071360523933411</v>
      </c>
      <c r="M754">
        <v>7.7787676729681294</v>
      </c>
      <c r="N754">
        <v>3.2899724790725471</v>
      </c>
      <c r="O754">
        <v>14.834098700376011</v>
      </c>
      <c r="P754">
        <v>8.9740158447918557</v>
      </c>
      <c r="Q754">
        <f t="shared" si="94"/>
        <v>87.975327171901867</v>
      </c>
      <c r="T754" s="1">
        <v>751</v>
      </c>
      <c r="U754">
        <v>21.801573913449669</v>
      </c>
      <c r="V754">
        <v>18.094789994026709</v>
      </c>
      <c r="W754">
        <v>4.9058876415439334</v>
      </c>
      <c r="X754">
        <v>2.2850912240633079</v>
      </c>
      <c r="Y754">
        <v>11.10283361544397</v>
      </c>
      <c r="Z754">
        <v>5.3404599565562387</v>
      </c>
      <c r="AA754">
        <f t="shared" si="95"/>
        <v>63.530636345083828</v>
      </c>
      <c r="AB754" s="8">
        <f t="shared" si="96"/>
        <v>69.64148431260017</v>
      </c>
      <c r="AD754" s="1">
        <v>751</v>
      </c>
      <c r="AE754">
        <v>57.861786498453647</v>
      </c>
      <c r="AF754">
        <v>47.91950780029881</v>
      </c>
      <c r="AG754">
        <v>15.72021434280842</v>
      </c>
      <c r="AH754">
        <v>6.8725956074428218</v>
      </c>
      <c r="AI754">
        <v>29.618132558333599</v>
      </c>
      <c r="AJ754">
        <v>26.158603105925721</v>
      </c>
      <c r="AK754">
        <f t="shared" si="97"/>
        <v>184.15083991326301</v>
      </c>
      <c r="AN754" s="1">
        <v>751</v>
      </c>
      <c r="AO754">
        <v>21.517051622145591</v>
      </c>
      <c r="AP754">
        <v>17.8700854247924</v>
      </c>
      <c r="AQ754">
        <v>5.8756284113525181</v>
      </c>
      <c r="AR754">
        <v>2.5684074643403041</v>
      </c>
      <c r="AS754">
        <v>11.04173388505769</v>
      </c>
      <c r="AT754">
        <v>11.607067403764921</v>
      </c>
      <c r="AU754">
        <f t="shared" si="98"/>
        <v>70.479974211453424</v>
      </c>
      <c r="AV754" s="8"/>
      <c r="AX754" s="1">
        <v>751</v>
      </c>
      <c r="AY754">
        <v>28.67005274121977</v>
      </c>
      <c r="AZ754">
        <v>23.80290607750074</v>
      </c>
      <c r="BA754">
        <v>7.8106969007048983</v>
      </c>
      <c r="BB754">
        <v>3.4233755771182119</v>
      </c>
      <c r="BC754">
        <v>14.71202579114518</v>
      </c>
      <c r="BD754">
        <v>15.773450693956059</v>
      </c>
      <c r="BE754">
        <f t="shared" si="99"/>
        <v>94.192507781644863</v>
      </c>
      <c r="BH754" s="1">
        <v>751</v>
      </c>
      <c r="BI754">
        <v>57.256809195432801</v>
      </c>
      <c r="BJ754">
        <v>47.509920277828201</v>
      </c>
      <c r="BK754">
        <v>15.53802953345677</v>
      </c>
      <c r="BL754">
        <v>6.8354184311558122</v>
      </c>
      <c r="BM754">
        <v>29.380752068539241</v>
      </c>
      <c r="BN754">
        <v>32.125006634431067</v>
      </c>
      <c r="BO754">
        <f t="shared" si="100"/>
        <v>188.64593614084387</v>
      </c>
    </row>
    <row r="755" spans="10:67" x14ac:dyDescent="0.3">
      <c r="J755" s="1">
        <v>752</v>
      </c>
      <c r="K755">
        <v>29.027144243362208</v>
      </c>
      <c r="L755">
        <v>24.071364138838469</v>
      </c>
      <c r="M755">
        <v>7.7819600443823518</v>
      </c>
      <c r="N755">
        <v>3.2914481850223751</v>
      </c>
      <c r="O755">
        <v>14.83441387592441</v>
      </c>
      <c r="P755">
        <v>8.9997309669705903</v>
      </c>
      <c r="Q755">
        <f t="shared" si="94"/>
        <v>88.006061454500411</v>
      </c>
      <c r="T755" s="1">
        <v>752</v>
      </c>
      <c r="U755">
        <v>21.801628492068659</v>
      </c>
      <c r="V755">
        <v>18.0948013567054</v>
      </c>
      <c r="W755">
        <v>4.9147846798849057</v>
      </c>
      <c r="X755">
        <v>2.2872772013253768</v>
      </c>
      <c r="Y755">
        <v>11.10348699732371</v>
      </c>
      <c r="Z755">
        <v>5.360839194363078</v>
      </c>
      <c r="AA755">
        <f t="shared" si="95"/>
        <v>63.562817921671126</v>
      </c>
      <c r="AB755" s="8">
        <f t="shared" si="96"/>
        <v>69.650052522467348</v>
      </c>
      <c r="AD755" s="1">
        <v>752</v>
      </c>
      <c r="AE755">
        <v>57.861794053525138</v>
      </c>
      <c r="AF755">
        <v>47.919510897151021</v>
      </c>
      <c r="AG755">
        <v>15.72021534414039</v>
      </c>
      <c r="AH755">
        <v>6.8727234600031357</v>
      </c>
      <c r="AI755">
        <v>29.618158116045759</v>
      </c>
      <c r="AJ755">
        <v>26.192894938383311</v>
      </c>
      <c r="AK755">
        <f t="shared" si="97"/>
        <v>184.18529680924874</v>
      </c>
      <c r="AN755" s="1">
        <v>752</v>
      </c>
      <c r="AO755">
        <v>21.517053203268421</v>
      </c>
      <c r="AP755">
        <v>17.870086469441201</v>
      </c>
      <c r="AQ755">
        <v>5.8756322415210924</v>
      </c>
      <c r="AR755">
        <v>2.5684240020467488</v>
      </c>
      <c r="AS755">
        <v>11.04173532511669</v>
      </c>
      <c r="AT755">
        <v>11.609769529944201</v>
      </c>
      <c r="AU755">
        <f t="shared" si="98"/>
        <v>70.482700771338344</v>
      </c>
      <c r="AV755" s="8"/>
      <c r="AX755" s="1">
        <v>752</v>
      </c>
      <c r="AY755">
        <v>28.670045666740219</v>
      </c>
      <c r="AZ755">
        <v>23.802907201165901</v>
      </c>
      <c r="BA755">
        <v>7.8106974712834356</v>
      </c>
      <c r="BB755">
        <v>3.4233799794062958</v>
      </c>
      <c r="BC755">
        <v>14.712026590456921</v>
      </c>
      <c r="BD755">
        <v>15.775659691282961</v>
      </c>
      <c r="BE755">
        <f t="shared" si="99"/>
        <v>94.194716600335738</v>
      </c>
      <c r="BH755" s="1">
        <v>752</v>
      </c>
      <c r="BI755">
        <v>57.256811860040983</v>
      </c>
      <c r="BJ755">
        <v>47.50992161439261</v>
      </c>
      <c r="BK755">
        <v>15.53802995790069</v>
      </c>
      <c r="BL755">
        <v>6.835418501271727</v>
      </c>
      <c r="BM755">
        <v>29.380752899682658</v>
      </c>
      <c r="BN755">
        <v>32.125813113203009</v>
      </c>
      <c r="BO755">
        <f t="shared" si="100"/>
        <v>188.64674794649167</v>
      </c>
    </row>
    <row r="756" spans="10:67" x14ac:dyDescent="0.3">
      <c r="J756" s="1">
        <v>753</v>
      </c>
      <c r="K756">
        <v>29.02692104023388</v>
      </c>
      <c r="L756">
        <v>24.071367733132959</v>
      </c>
      <c r="M756">
        <v>7.7850991321592797</v>
      </c>
      <c r="N756">
        <v>3.292910272907644</v>
      </c>
      <c r="O756">
        <v>14.834725026769551</v>
      </c>
      <c r="P756">
        <v>9.0253639683577163</v>
      </c>
      <c r="Q756">
        <f t="shared" si="94"/>
        <v>88.036387173561025</v>
      </c>
      <c r="T756" s="1">
        <v>753</v>
      </c>
      <c r="U756">
        <v>21.801682272937079</v>
      </c>
      <c r="V756">
        <v>18.09481255538487</v>
      </c>
      <c r="W756">
        <v>4.9236190926680541</v>
      </c>
      <c r="X756">
        <v>2.2894484779802808</v>
      </c>
      <c r="Y756">
        <v>11.104132837423631</v>
      </c>
      <c r="Z756">
        <v>5.3811704075598978</v>
      </c>
      <c r="AA756">
        <f t="shared" si="95"/>
        <v>63.594865643953817</v>
      </c>
      <c r="AB756" s="8">
        <f t="shared" si="96"/>
        <v>69.658585782340211</v>
      </c>
      <c r="AD756" s="1">
        <v>753</v>
      </c>
      <c r="AE756">
        <v>57.86180157256257</v>
      </c>
      <c r="AF756">
        <v>47.919513994251488</v>
      </c>
      <c r="AG756">
        <v>15.720216344903699</v>
      </c>
      <c r="AH756">
        <v>6.8728494945867942</v>
      </c>
      <c r="AI756">
        <v>29.61818328824663</v>
      </c>
      <c r="AJ756">
        <v>26.227006197300909</v>
      </c>
      <c r="AK756">
        <f t="shared" si="97"/>
        <v>184.2195708918521</v>
      </c>
      <c r="AN756" s="1">
        <v>753</v>
      </c>
      <c r="AO756">
        <v>21.517054784034048</v>
      </c>
      <c r="AP756">
        <v>17.87008751437488</v>
      </c>
      <c r="AQ756">
        <v>5.875636011813488</v>
      </c>
      <c r="AR756">
        <v>2.5684403634939819</v>
      </c>
      <c r="AS756">
        <v>11.041736753336179</v>
      </c>
      <c r="AT756">
        <v>11.612454717511239</v>
      </c>
      <c r="AU756">
        <f t="shared" si="98"/>
        <v>70.485410144563829</v>
      </c>
      <c r="AV756" s="8"/>
      <c r="AX756" s="1">
        <v>753</v>
      </c>
      <c r="AY756">
        <v>28.67004336139134</v>
      </c>
      <c r="AZ756">
        <v>23.802908324852371</v>
      </c>
      <c r="BA756">
        <v>7.8106980411569316</v>
      </c>
      <c r="BB756">
        <v>3.4233843297423459</v>
      </c>
      <c r="BC756">
        <v>14.712027387346451</v>
      </c>
      <c r="BD756">
        <v>15.77785364113848</v>
      </c>
      <c r="BE756">
        <f t="shared" si="99"/>
        <v>94.196915085627921</v>
      </c>
      <c r="BH756" s="1">
        <v>753</v>
      </c>
      <c r="BI756">
        <v>57.256814524706328</v>
      </c>
      <c r="BJ756">
        <v>47.509922950739593</v>
      </c>
      <c r="BK756">
        <v>15.53803038234687</v>
      </c>
      <c r="BL756">
        <v>6.8354185720497682</v>
      </c>
      <c r="BM756">
        <v>29.380753731186189</v>
      </c>
      <c r="BN756">
        <v>32.126612528949458</v>
      </c>
      <c r="BO756">
        <f t="shared" si="100"/>
        <v>188.64755268997823</v>
      </c>
    </row>
    <row r="757" spans="10:67" x14ac:dyDescent="0.3">
      <c r="J757" s="1">
        <v>754</v>
      </c>
      <c r="K757">
        <v>29.027046084799782</v>
      </c>
      <c r="L757">
        <v>24.071371307265551</v>
      </c>
      <c r="M757">
        <v>7.7881855923170731</v>
      </c>
      <c r="N757">
        <v>3.2943588655063669</v>
      </c>
      <c r="O757">
        <v>14.835032208062859</v>
      </c>
      <c r="P757">
        <v>9.0509149514018397</v>
      </c>
      <c r="Q757">
        <f t="shared" si="94"/>
        <v>88.066909009353452</v>
      </c>
      <c r="T757" s="1">
        <v>754</v>
      </c>
      <c r="U757">
        <v>21.801735269209551</v>
      </c>
      <c r="V757">
        <v>18.094823593229261</v>
      </c>
      <c r="W757">
        <v>4.9323905000908539</v>
      </c>
      <c r="X757">
        <v>2.291605136844288</v>
      </c>
      <c r="Y757">
        <v>11.104771230083159</v>
      </c>
      <c r="Z757">
        <v>5.4014535011899287</v>
      </c>
      <c r="AA757">
        <f t="shared" si="95"/>
        <v>63.626779230647038</v>
      </c>
      <c r="AB757" s="8">
        <f t="shared" si="96"/>
        <v>69.667084026570137</v>
      </c>
      <c r="AD757" s="1">
        <v>754</v>
      </c>
      <c r="AE757">
        <v>57.861809056948161</v>
      </c>
      <c r="AF757">
        <v>47.919517091222382</v>
      </c>
      <c r="AG757">
        <v>15.720217345118151</v>
      </c>
      <c r="AH757">
        <v>6.8729737386100096</v>
      </c>
      <c r="AI757">
        <v>29.618208081593501</v>
      </c>
      <c r="AJ757">
        <v>26.260937720075741</v>
      </c>
      <c r="AK757">
        <f t="shared" si="97"/>
        <v>184.25366303356793</v>
      </c>
      <c r="AN757" s="1">
        <v>754</v>
      </c>
      <c r="AO757">
        <v>21.51705636485357</v>
      </c>
      <c r="AP757">
        <v>17.870088559049702</v>
      </c>
      <c r="AQ757">
        <v>5.8756397234013766</v>
      </c>
      <c r="AR757">
        <v>2.568456550756717</v>
      </c>
      <c r="AS757">
        <v>11.041738169768079</v>
      </c>
      <c r="AT757">
        <v>11.61512414459337</v>
      </c>
      <c r="AU757">
        <f t="shared" si="98"/>
        <v>70.488103512422811</v>
      </c>
      <c r="AV757" s="8"/>
      <c r="AX757" s="1">
        <v>754</v>
      </c>
      <c r="AY757">
        <v>28.670043341494029</v>
      </c>
      <c r="AZ757">
        <v>23.802909448555809</v>
      </c>
      <c r="BA757">
        <v>7.8106986103442644</v>
      </c>
      <c r="BB757">
        <v>3.4233886288108648</v>
      </c>
      <c r="BC757">
        <v>14.712028181854039</v>
      </c>
      <c r="BD757">
        <v>15.780032655799159</v>
      </c>
      <c r="BE757">
        <f t="shared" si="99"/>
        <v>94.199100866858174</v>
      </c>
      <c r="BH757" s="1">
        <v>754</v>
      </c>
      <c r="BI757">
        <v>57.256817189415067</v>
      </c>
      <c r="BJ757">
        <v>47.509924286877663</v>
      </c>
      <c r="BK757">
        <v>15.5380308067953</v>
      </c>
      <c r="BL757">
        <v>6.8354186434813382</v>
      </c>
      <c r="BM757">
        <v>29.380754563043869</v>
      </c>
      <c r="BN757">
        <v>32.127404950607769</v>
      </c>
      <c r="BO757">
        <f t="shared" si="100"/>
        <v>188.64835044022101</v>
      </c>
    </row>
    <row r="758" spans="10:67" x14ac:dyDescent="0.3">
      <c r="J758" s="1">
        <v>755</v>
      </c>
      <c r="K758">
        <v>29.027172692056379</v>
      </c>
      <c r="L758">
        <v>24.071374861674801</v>
      </c>
      <c r="M758">
        <v>7.7912200847744986</v>
      </c>
      <c r="N758">
        <v>3.295794084652059</v>
      </c>
      <c r="O758">
        <v>14.835335473220169</v>
      </c>
      <c r="P758">
        <v>9.0763840219966738</v>
      </c>
      <c r="Q758">
        <f t="shared" si="94"/>
        <v>88.09728121837459</v>
      </c>
      <c r="T758" s="1">
        <v>755</v>
      </c>
      <c r="U758">
        <v>21.801787493813389</v>
      </c>
      <c r="V758">
        <v>18.09483447333891</v>
      </c>
      <c r="W758">
        <v>4.9410986038653064</v>
      </c>
      <c r="X758">
        <v>2.2937472598287778</v>
      </c>
      <c r="Y758">
        <v>11.105402265654501</v>
      </c>
      <c r="Z758">
        <v>5.4216883837982177</v>
      </c>
      <c r="AA758">
        <f t="shared" si="95"/>
        <v>63.658558480299099</v>
      </c>
      <c r="AB758" s="8">
        <f t="shared" si="96"/>
        <v>69.675547209370208</v>
      </c>
      <c r="AD758" s="1">
        <v>755</v>
      </c>
      <c r="AE758">
        <v>57.86181650798472</v>
      </c>
      <c r="AF758">
        <v>47.919520188215287</v>
      </c>
      <c r="AG758">
        <v>15.720218344802809</v>
      </c>
      <c r="AH758">
        <v>6.873096219425646</v>
      </c>
      <c r="AI758">
        <v>29.61823250262275</v>
      </c>
      <c r="AJ758">
        <v>26.29469034130258</v>
      </c>
      <c r="AK758">
        <f t="shared" si="97"/>
        <v>184.28757410435381</v>
      </c>
      <c r="AN758" s="1">
        <v>755</v>
      </c>
      <c r="AO758">
        <v>21.517057945583161</v>
      </c>
      <c r="AP758">
        <v>17.87008960383973</v>
      </c>
      <c r="AQ758">
        <v>5.8756433774322598</v>
      </c>
      <c r="AR758">
        <v>2.5684725658831189</v>
      </c>
      <c r="AS758">
        <v>11.041739574678299</v>
      </c>
      <c r="AT758">
        <v>11.61777729368487</v>
      </c>
      <c r="AU758">
        <f t="shared" si="98"/>
        <v>70.490780361101443</v>
      </c>
      <c r="AV758" s="8"/>
      <c r="AX758" s="1">
        <v>755</v>
      </c>
      <c r="AY758">
        <v>28.67004446849263</v>
      </c>
      <c r="AZ758">
        <v>23.802910572656799</v>
      </c>
      <c r="BA758">
        <v>7.8106991788635067</v>
      </c>
      <c r="BB758">
        <v>3.4233928772866169</v>
      </c>
      <c r="BC758">
        <v>14.71202897401924</v>
      </c>
      <c r="BD758">
        <v>15.78219684968778</v>
      </c>
      <c r="BE758">
        <f t="shared" si="99"/>
        <v>94.201272921006577</v>
      </c>
      <c r="BH758" s="1">
        <v>755</v>
      </c>
      <c r="BI758">
        <v>57.256819855154717</v>
      </c>
      <c r="BJ758">
        <v>47.509925622815082</v>
      </c>
      <c r="BK758">
        <v>15.53803123124597</v>
      </c>
      <c r="BL758">
        <v>6.835418715557962</v>
      </c>
      <c r="BM758">
        <v>29.380755395249881</v>
      </c>
      <c r="BN758">
        <v>32.128190446377133</v>
      </c>
      <c r="BO758">
        <f t="shared" si="100"/>
        <v>188.64914126640076</v>
      </c>
    </row>
    <row r="759" spans="10:67" x14ac:dyDescent="0.3">
      <c r="J759" s="1">
        <v>756</v>
      </c>
      <c r="K759">
        <v>29.027256750677569</v>
      </c>
      <c r="L759">
        <v>24.07137839678931</v>
      </c>
      <c r="M759">
        <v>7.7942032726809849</v>
      </c>
      <c r="N759">
        <v>3.2972160512365369</v>
      </c>
      <c r="O759">
        <v>14.835634876482519</v>
      </c>
      <c r="P759">
        <v>9.1017712886769377</v>
      </c>
      <c r="Q759">
        <f t="shared" si="94"/>
        <v>88.127460636543859</v>
      </c>
      <c r="T759" s="1">
        <v>756</v>
      </c>
      <c r="U759">
        <v>21.801838959452841</v>
      </c>
      <c r="V759">
        <v>18.094845198751599</v>
      </c>
      <c r="W759">
        <v>4.9497431919102874</v>
      </c>
      <c r="X759">
        <v>2.2958749308096071</v>
      </c>
      <c r="Y759">
        <v>11.10602603455572</v>
      </c>
      <c r="Z759">
        <v>5.4418749674012403</v>
      </c>
      <c r="AA759">
        <f t="shared" si="95"/>
        <v>63.690203282881292</v>
      </c>
      <c r="AB759" s="8">
        <f t="shared" si="96"/>
        <v>69.683975308074494</v>
      </c>
      <c r="AD759" s="1">
        <v>756</v>
      </c>
      <c r="AE759">
        <v>57.861823926901621</v>
      </c>
      <c r="AF759">
        <v>47.919523285470639</v>
      </c>
      <c r="AG759">
        <v>15.720219343976121</v>
      </c>
      <c r="AH759">
        <v>6.8732169632669589</v>
      </c>
      <c r="AI759">
        <v>29.61825655775209</v>
      </c>
      <c r="AJ759">
        <v>26.32826489276885</v>
      </c>
      <c r="AK759">
        <f t="shared" si="97"/>
        <v>184.32130497013628</v>
      </c>
      <c r="AN759" s="1">
        <v>756</v>
      </c>
      <c r="AO759">
        <v>21.517059526261441</v>
      </c>
      <c r="AP759">
        <v>17.870090648638481</v>
      </c>
      <c r="AQ759">
        <v>5.8756469750299791</v>
      </c>
      <c r="AR759">
        <v>2.5684884108951671</v>
      </c>
      <c r="AS759">
        <v>11.04174096835324</v>
      </c>
      <c r="AT759">
        <v>11.620414370694791</v>
      </c>
      <c r="AU759">
        <f t="shared" si="98"/>
        <v>70.493440899873093</v>
      </c>
      <c r="AV759" s="8"/>
      <c r="AX759" s="1">
        <v>756</v>
      </c>
      <c r="AY759">
        <v>28.67004618681289</v>
      </c>
      <c r="AZ759">
        <v>23.802911696296221</v>
      </c>
      <c r="BA759">
        <v>7.8106997467320154</v>
      </c>
      <c r="BB759">
        <v>3.4233970758347492</v>
      </c>
      <c r="BC759">
        <v>14.71202976388094</v>
      </c>
      <c r="BD759">
        <v>15.78434633448135</v>
      </c>
      <c r="BE759">
        <f t="shared" si="99"/>
        <v>94.203430804038163</v>
      </c>
      <c r="BH759" s="1">
        <v>756</v>
      </c>
      <c r="BI759">
        <v>57.25682251961662</v>
      </c>
      <c r="BJ759">
        <v>47.509926958559852</v>
      </c>
      <c r="BK759">
        <v>15.538031655698891</v>
      </c>
      <c r="BL759">
        <v>6.8354187882712401</v>
      </c>
      <c r="BM759">
        <v>29.380756227798422</v>
      </c>
      <c r="BN759">
        <v>32.128969083727107</v>
      </c>
      <c r="BO759">
        <f t="shared" si="100"/>
        <v>188.64992523367212</v>
      </c>
    </row>
    <row r="760" spans="10:67" x14ac:dyDescent="0.3">
      <c r="J760" s="1">
        <v>757</v>
      </c>
      <c r="K760">
        <v>29.027148296140162</v>
      </c>
      <c r="L760">
        <v>24.071381913028031</v>
      </c>
      <c r="M760">
        <v>7.7971358217644058</v>
      </c>
      <c r="N760">
        <v>3.298624885212885</v>
      </c>
      <c r="O760">
        <v>14.83593046972741</v>
      </c>
      <c r="P760">
        <v>9.1270768623387344</v>
      </c>
      <c r="Q760">
        <f t="shared" si="94"/>
        <v>88.157298248211632</v>
      </c>
      <c r="T760" s="1">
        <v>757</v>
      </c>
      <c r="U760">
        <v>21.801889678612941</v>
      </c>
      <c r="V760">
        <v>18.094855772443921</v>
      </c>
      <c r="W760">
        <v>4.958324141695865</v>
      </c>
      <c r="X760">
        <v>2.297988230338166</v>
      </c>
      <c r="Y760">
        <v>11.10664262661653</v>
      </c>
      <c r="Z760">
        <v>5.4620131674562868</v>
      </c>
      <c r="AA760">
        <f t="shared" si="95"/>
        <v>63.721713617163708</v>
      </c>
      <c r="AB760" s="8">
        <f t="shared" si="96"/>
        <v>69.692368321825484</v>
      </c>
      <c r="AD760" s="1">
        <v>757</v>
      </c>
      <c r="AE760">
        <v>57.861831314860112</v>
      </c>
      <c r="AF760">
        <v>47.919526382740329</v>
      </c>
      <c r="AG760">
        <v>15.720220342655811</v>
      </c>
      <c r="AH760">
        <v>6.8733359967067944</v>
      </c>
      <c r="AI760">
        <v>29.618280253282929</v>
      </c>
      <c r="AJ760">
        <v>26.361662203450891</v>
      </c>
      <c r="AK760">
        <f t="shared" si="97"/>
        <v>184.35485649369687</v>
      </c>
      <c r="AN760" s="1">
        <v>757</v>
      </c>
      <c r="AO760">
        <v>21.517061107223501</v>
      </c>
      <c r="AP760">
        <v>17.870091693461418</v>
      </c>
      <c r="AQ760">
        <v>5.8756505172952647</v>
      </c>
      <c r="AR760">
        <v>2.5685040877890222</v>
      </c>
      <c r="AS760">
        <v>11.041742350811649</v>
      </c>
      <c r="AT760">
        <v>11.62303593810338</v>
      </c>
      <c r="AU760">
        <f t="shared" si="98"/>
        <v>70.49608569468424</v>
      </c>
      <c r="AV760" s="8"/>
      <c r="AX760" s="1">
        <v>757</v>
      </c>
      <c r="AY760">
        <v>28.670048211968641</v>
      </c>
      <c r="AZ760">
        <v>23.802912820134871</v>
      </c>
      <c r="BA760">
        <v>7.8107003139665281</v>
      </c>
      <c r="BB760">
        <v>3.4234012251109678</v>
      </c>
      <c r="BC760">
        <v>14.71203055147731</v>
      </c>
      <c r="BD760">
        <v>15.786481220726939</v>
      </c>
      <c r="BE760">
        <f t="shared" si="99"/>
        <v>94.205574343385251</v>
      </c>
      <c r="BH760" s="1">
        <v>757</v>
      </c>
      <c r="BI760">
        <v>57.256825184655924</v>
      </c>
      <c r="BJ760">
        <v>47.509928294119547</v>
      </c>
      <c r="BK760">
        <v>15.538032080154061</v>
      </c>
      <c r="BL760">
        <v>6.8354188616129381</v>
      </c>
      <c r="BM760">
        <v>29.380757060683859</v>
      </c>
      <c r="BN760">
        <v>32.129740929406182</v>
      </c>
      <c r="BO760">
        <f t="shared" si="100"/>
        <v>188.6507024106325</v>
      </c>
    </row>
    <row r="761" spans="10:67" x14ac:dyDescent="0.3">
      <c r="J761" s="1">
        <v>758</v>
      </c>
      <c r="K761">
        <v>29.02713317263127</v>
      </c>
      <c r="L761">
        <v>24.07138541080041</v>
      </c>
      <c r="M761">
        <v>7.8000183996984651</v>
      </c>
      <c r="N761">
        <v>3.3000207055984832</v>
      </c>
      <c r="O761">
        <v>14.836222305008089</v>
      </c>
      <c r="P761">
        <v>9.1523008562200001</v>
      </c>
      <c r="Q761">
        <f t="shared" si="94"/>
        <v>88.187080849956715</v>
      </c>
      <c r="T761" s="1">
        <v>758</v>
      </c>
      <c r="U761">
        <v>21.801939663563591</v>
      </c>
      <c r="V761">
        <v>18.094866197332578</v>
      </c>
      <c r="W761">
        <v>4.9668414222576827</v>
      </c>
      <c r="X761">
        <v>2.300087241228455</v>
      </c>
      <c r="Y761">
        <v>11.10725212844266</v>
      </c>
      <c r="Z761">
        <v>5.482102902830376</v>
      </c>
      <c r="AA761">
        <f t="shared" si="95"/>
        <v>63.753089555655336</v>
      </c>
      <c r="AB761" s="8">
        <f t="shared" si="96"/>
        <v>69.700726273554082</v>
      </c>
      <c r="AD761" s="1">
        <v>758</v>
      </c>
      <c r="AE761">
        <v>57.86183867295852</v>
      </c>
      <c r="AF761">
        <v>47.919529479980731</v>
      </c>
      <c r="AG761">
        <v>15.72022134085902</v>
      </c>
      <c r="AH761">
        <v>6.8734533453480626</v>
      </c>
      <c r="AI761">
        <v>29.618303595402459</v>
      </c>
      <c r="AJ761">
        <v>26.39488309951043</v>
      </c>
      <c r="AK761">
        <f t="shared" si="97"/>
        <v>184.38822953405921</v>
      </c>
      <c r="AN761" s="1">
        <v>758</v>
      </c>
      <c r="AO761">
        <v>21.517062687715558</v>
      </c>
      <c r="AP761">
        <v>17.87009273838218</v>
      </c>
      <c r="AQ761">
        <v>5.8756540053061732</v>
      </c>
      <c r="AR761">
        <v>2.5685195985353642</v>
      </c>
      <c r="AS761">
        <v>11.04174372211712</v>
      </c>
      <c r="AT761">
        <v>11.625641063740369</v>
      </c>
      <c r="AU761">
        <f t="shared" si="98"/>
        <v>70.498713815796762</v>
      </c>
      <c r="AV761" s="8"/>
      <c r="AX761" s="1">
        <v>758</v>
      </c>
      <c r="AY761">
        <v>28.670050392890609</v>
      </c>
      <c r="AZ761">
        <v>23.80291394396037</v>
      </c>
      <c r="BA761">
        <v>7.8107008805831786</v>
      </c>
      <c r="BB761">
        <v>3.4234053257616499</v>
      </c>
      <c r="BC761">
        <v>14.712031336845859</v>
      </c>
      <c r="BD761">
        <v>15.788601620211191</v>
      </c>
      <c r="BE761">
        <f t="shared" si="99"/>
        <v>94.207703500252862</v>
      </c>
      <c r="BH761" s="1">
        <v>758</v>
      </c>
      <c r="BI761">
        <v>57.256827849687753</v>
      </c>
      <c r="BJ761">
        <v>47.509929629501627</v>
      </c>
      <c r="BK761">
        <v>15.538032504611479</v>
      </c>
      <c r="BL761">
        <v>6.8354189355748662</v>
      </c>
      <c r="BM761">
        <v>29.38075789390065</v>
      </c>
      <c r="BN761">
        <v>32.130506049449991</v>
      </c>
      <c r="BO761">
        <f t="shared" si="100"/>
        <v>188.65147286272637</v>
      </c>
    </row>
    <row r="762" spans="10:67" x14ac:dyDescent="0.3">
      <c r="J762" s="1">
        <v>759</v>
      </c>
      <c r="K762">
        <v>29.027211049934671</v>
      </c>
      <c r="L762">
        <v>24.071388890506711</v>
      </c>
      <c r="M762">
        <v>7.802851675491203</v>
      </c>
      <c r="N762">
        <v>3.3014036304781711</v>
      </c>
      <c r="O762">
        <v>14.836510433620271</v>
      </c>
      <c r="P762">
        <v>9.177443385876721</v>
      </c>
      <c r="Q762">
        <f t="shared" si="94"/>
        <v>88.216809065907768</v>
      </c>
      <c r="T762" s="1">
        <v>759</v>
      </c>
      <c r="U762">
        <v>21.801988926363311</v>
      </c>
      <c r="V762">
        <v>18.094876476275601</v>
      </c>
      <c r="W762">
        <v>4.9752950949219041</v>
      </c>
      <c r="X762">
        <v>2.3021720446880942</v>
      </c>
      <c r="Y762">
        <v>11.107854628444009</v>
      </c>
      <c r="Z762">
        <v>5.5021440957686778</v>
      </c>
      <c r="AA762">
        <f t="shared" si="95"/>
        <v>63.784331266461592</v>
      </c>
      <c r="AB762" s="8">
        <f t="shared" si="96"/>
        <v>69.709049209871282</v>
      </c>
      <c r="AD762" s="1">
        <v>759</v>
      </c>
      <c r="AE762">
        <v>57.86184600223671</v>
      </c>
      <c r="AF762">
        <v>47.919532577234492</v>
      </c>
      <c r="AG762">
        <v>15.72022233860228</v>
      </c>
      <c r="AH762">
        <v>6.8735690344934364</v>
      </c>
      <c r="AI762">
        <v>29.618326590185951</v>
      </c>
      <c r="AJ762">
        <v>26.427928404292249</v>
      </c>
      <c r="AK762">
        <f t="shared" si="97"/>
        <v>184.42142494704513</v>
      </c>
      <c r="AN762" s="1">
        <v>759</v>
      </c>
      <c r="AO762">
        <v>21.517064268316052</v>
      </c>
      <c r="AP762">
        <v>17.870093783428711</v>
      </c>
      <c r="AQ762">
        <v>5.8756574401186432</v>
      </c>
      <c r="AR762">
        <v>2.568534945079763</v>
      </c>
      <c r="AS762">
        <v>11.041745082644651</v>
      </c>
      <c r="AT762">
        <v>11.62823123559189</v>
      </c>
      <c r="AU762">
        <f t="shared" si="98"/>
        <v>70.501326755179718</v>
      </c>
      <c r="AV762" s="8"/>
      <c r="AX762" s="1">
        <v>759</v>
      </c>
      <c r="AY762">
        <v>28.670052647277089</v>
      </c>
      <c r="AZ762">
        <v>23.802915067798629</v>
      </c>
      <c r="BA762">
        <v>7.810701446597589</v>
      </c>
      <c r="BB762">
        <v>3.42340937842402</v>
      </c>
      <c r="BC762">
        <v>14.71203212002346</v>
      </c>
      <c r="BD762">
        <v>15.79070764069926</v>
      </c>
      <c r="BE762">
        <f t="shared" si="99"/>
        <v>94.209818300820046</v>
      </c>
      <c r="BH762" s="1">
        <v>759</v>
      </c>
      <c r="BI762">
        <v>57.256830514737317</v>
      </c>
      <c r="BJ762">
        <v>47.509930964713199</v>
      </c>
      <c r="BK762">
        <v>15.53803292907115</v>
      </c>
      <c r="BL762">
        <v>6.8354190101489953</v>
      </c>
      <c r="BM762">
        <v>29.38075872744335</v>
      </c>
      <c r="BN762">
        <v>32.131264509189663</v>
      </c>
      <c r="BO762">
        <f t="shared" si="100"/>
        <v>188.65223665530365</v>
      </c>
    </row>
    <row r="763" spans="10:67" x14ac:dyDescent="0.3">
      <c r="J763" s="1">
        <v>760</v>
      </c>
      <c r="K763">
        <v>29.027291371744621</v>
      </c>
      <c r="L763">
        <v>24.07139235253814</v>
      </c>
      <c r="M763">
        <v>7.805636318895778</v>
      </c>
      <c r="N763">
        <v>3.3027737770074732</v>
      </c>
      <c r="O763">
        <v>14.836794905250301</v>
      </c>
      <c r="P763">
        <v>9.202504569220654</v>
      </c>
      <c r="Q763">
        <f t="shared" si="94"/>
        <v>88.246393294656968</v>
      </c>
      <c r="T763" s="1">
        <v>760</v>
      </c>
      <c r="U763">
        <v>21.802037478863181</v>
      </c>
      <c r="V763">
        <v>18.094886612073591</v>
      </c>
      <c r="W763">
        <v>4.9836853128015806</v>
      </c>
      <c r="X763">
        <v>2.3042427210544849</v>
      </c>
      <c r="Y763">
        <v>11.10845021129296</v>
      </c>
      <c r="Z763">
        <v>5.5221366718621931</v>
      </c>
      <c r="AA763">
        <f t="shared" si="95"/>
        <v>63.815439007947994</v>
      </c>
      <c r="AB763" s="8">
        <f t="shared" si="96"/>
        <v>69.717337199862286</v>
      </c>
      <c r="AD763" s="1">
        <v>760</v>
      </c>
      <c r="AE763">
        <v>57.861853303680462</v>
      </c>
      <c r="AF763">
        <v>47.919535674622807</v>
      </c>
      <c r="AG763">
        <v>15.720223335901521</v>
      </c>
      <c r="AH763">
        <v>6.8736830893869341</v>
      </c>
      <c r="AI763">
        <v>29.618349243598718</v>
      </c>
      <c r="AJ763">
        <v>26.46079893832205</v>
      </c>
      <c r="AK763">
        <f t="shared" si="97"/>
        <v>184.45444358551251</v>
      </c>
      <c r="AN763" s="1">
        <v>760</v>
      </c>
      <c r="AO763">
        <v>21.51706584883771</v>
      </c>
      <c r="AP763">
        <v>17.870094828332348</v>
      </c>
      <c r="AQ763">
        <v>5.8756608227669309</v>
      </c>
      <c r="AR763">
        <v>2.568550129343004</v>
      </c>
      <c r="AS763">
        <v>11.041746432616771</v>
      </c>
      <c r="AT763">
        <v>11.630805241939649</v>
      </c>
      <c r="AU763">
        <f t="shared" si="98"/>
        <v>70.503923303836416</v>
      </c>
      <c r="AV763" s="8"/>
      <c r="AX763" s="1">
        <v>760</v>
      </c>
      <c r="AY763">
        <v>28.670054929627781</v>
      </c>
      <c r="AZ763">
        <v>23.80291619165633</v>
      </c>
      <c r="BA763">
        <v>7.8107020120248496</v>
      </c>
      <c r="BB763">
        <v>3.4234133837262548</v>
      </c>
      <c r="BC763">
        <v>14.712032901046321</v>
      </c>
      <c r="BD763">
        <v>15.792799392018431</v>
      </c>
      <c r="BE763">
        <f t="shared" si="99"/>
        <v>94.211918810099974</v>
      </c>
      <c r="BH763" s="1">
        <v>760</v>
      </c>
      <c r="BI763">
        <v>57.256833179851107</v>
      </c>
      <c r="BJ763">
        <v>47.509932299761132</v>
      </c>
      <c r="BK763">
        <v>15.53803335353307</v>
      </c>
      <c r="BL763">
        <v>6.8354190853273504</v>
      </c>
      <c r="BM763">
        <v>29.38075956130664</v>
      </c>
      <c r="BN763">
        <v>32.132016373259937</v>
      </c>
      <c r="BO763">
        <f t="shared" si="100"/>
        <v>188.65299385303925</v>
      </c>
    </row>
    <row r="764" spans="10:67" x14ac:dyDescent="0.3">
      <c r="J764" s="1">
        <v>761</v>
      </c>
      <c r="K764">
        <v>29.027130371093349</v>
      </c>
      <c r="L764">
        <v>24.07139579727713</v>
      </c>
      <c r="M764">
        <v>7.8083729998443614</v>
      </c>
      <c r="N764">
        <v>3.3041312614159781</v>
      </c>
      <c r="O764">
        <v>14.83707577035441</v>
      </c>
      <c r="P764">
        <v>9.2274845264683965</v>
      </c>
      <c r="Q764">
        <f t="shared" si="94"/>
        <v>88.275590726453629</v>
      </c>
      <c r="T764" s="1">
        <v>761</v>
      </c>
      <c r="U764">
        <v>21.802085332710451</v>
      </c>
      <c r="V764">
        <v>18.09489660747094</v>
      </c>
      <c r="W764">
        <v>4.9920123191431047</v>
      </c>
      <c r="X764">
        <v>2.3062993525801998</v>
      </c>
      <c r="Y764">
        <v>11.109038961731009</v>
      </c>
      <c r="Z764">
        <v>5.5420805600144396</v>
      </c>
      <c r="AA764">
        <f t="shared" si="95"/>
        <v>63.846413133650145</v>
      </c>
      <c r="AB764" s="8">
        <f t="shared" si="96"/>
        <v>69.725590336595928</v>
      </c>
      <c r="AD764" s="1">
        <v>761</v>
      </c>
      <c r="AE764">
        <v>57.861860578225347</v>
      </c>
      <c r="AF764">
        <v>47.919538772256971</v>
      </c>
      <c r="AG764">
        <v>15.72022433277213</v>
      </c>
      <c r="AH764">
        <v>6.8737955342415962</v>
      </c>
      <c r="AI764">
        <v>29.6183715614984</v>
      </c>
      <c r="AJ764">
        <v>26.493495519305259</v>
      </c>
      <c r="AK764">
        <f t="shared" si="97"/>
        <v>184.48728629829972</v>
      </c>
      <c r="AN764" s="1">
        <v>761</v>
      </c>
      <c r="AO764">
        <v>21.517067429312199</v>
      </c>
      <c r="AP764">
        <v>17.870095873317499</v>
      </c>
      <c r="AQ764">
        <v>5.8756641542641006</v>
      </c>
      <c r="AR764">
        <v>2.5685651532214488</v>
      </c>
      <c r="AS764">
        <v>11.04174777189604</v>
      </c>
      <c r="AT764">
        <v>11.63336420477698</v>
      </c>
      <c r="AU764">
        <f t="shared" si="98"/>
        <v>70.506504586788267</v>
      </c>
      <c r="AV764" s="8"/>
      <c r="AX764" s="1">
        <v>761</v>
      </c>
      <c r="AY764">
        <v>28.670057214735468</v>
      </c>
      <c r="AZ764">
        <v>23.80291731587246</v>
      </c>
      <c r="BA764">
        <v>7.8107025768795753</v>
      </c>
      <c r="BB764">
        <v>3.4234173422876539</v>
      </c>
      <c r="BC764">
        <v>14.71203367995002</v>
      </c>
      <c r="BD764">
        <v>15.79487698135758</v>
      </c>
      <c r="BE764">
        <f t="shared" si="99"/>
        <v>94.214005111082756</v>
      </c>
      <c r="BH764" s="1">
        <v>761</v>
      </c>
      <c r="BI764">
        <v>57.256835845007558</v>
      </c>
      <c r="BJ764">
        <v>47.509933634652057</v>
      </c>
      <c r="BK764">
        <v>15.538033777997221</v>
      </c>
      <c r="BL764">
        <v>6.8354191611021147</v>
      </c>
      <c r="BM764">
        <v>29.380760395485201</v>
      </c>
      <c r="BN764">
        <v>32.132761705607138</v>
      </c>
      <c r="BO764">
        <f t="shared" si="100"/>
        <v>188.65374451985127</v>
      </c>
    </row>
    <row r="765" spans="10:67" x14ac:dyDescent="0.3">
      <c r="J765" s="1">
        <v>762</v>
      </c>
      <c r="K765">
        <v>29.027164357230301</v>
      </c>
      <c r="L765">
        <v>24.07139922509749</v>
      </c>
      <c r="M765">
        <v>7.811062387905884</v>
      </c>
      <c r="N765">
        <v>3.3054761990107382</v>
      </c>
      <c r="O765">
        <v>14.83735307719118</v>
      </c>
      <c r="P765">
        <v>9.2523833800843338</v>
      </c>
      <c r="Q765">
        <f t="shared" si="94"/>
        <v>88.304838626519938</v>
      </c>
      <c r="T765" s="1">
        <v>762</v>
      </c>
      <c r="U765">
        <v>21.802132499352229</v>
      </c>
      <c r="V765">
        <v>18.094906465156999</v>
      </c>
      <c r="W765">
        <v>5.0002764446183416</v>
      </c>
      <c r="X765">
        <v>2.3083420182953862</v>
      </c>
      <c r="Y765">
        <v>11.109620963946529</v>
      </c>
      <c r="Z765">
        <v>5.5619756924091961</v>
      </c>
      <c r="AA765">
        <f t="shared" si="95"/>
        <v>63.877254083778688</v>
      </c>
      <c r="AB765" s="8">
        <f t="shared" si="96"/>
        <v>69.733808734685354</v>
      </c>
      <c r="AD765" s="1">
        <v>762</v>
      </c>
      <c r="AE765">
        <v>57.861867826760182</v>
      </c>
      <c r="AF765">
        <v>47.919541869758078</v>
      </c>
      <c r="AG765">
        <v>15.720225329228921</v>
      </c>
      <c r="AH765">
        <v>6.8739063935859051</v>
      </c>
      <c r="AI765">
        <v>29.618393549636831</v>
      </c>
      <c r="AJ765">
        <v>26.526018962126219</v>
      </c>
      <c r="AK765">
        <f t="shared" si="97"/>
        <v>184.51995393109615</v>
      </c>
      <c r="AN765" s="1">
        <v>762</v>
      </c>
      <c r="AO765">
        <v>21.51706901002769</v>
      </c>
      <c r="AP765">
        <v>17.87009691830993</v>
      </c>
      <c r="AQ765">
        <v>5.8756674356024634</v>
      </c>
      <c r="AR765">
        <v>2.568580018587352</v>
      </c>
      <c r="AS765">
        <v>11.04174910065055</v>
      </c>
      <c r="AT765">
        <v>11.635907632651939</v>
      </c>
      <c r="AU765">
        <f t="shared" si="98"/>
        <v>70.509070115829928</v>
      </c>
      <c r="AV765" s="8"/>
      <c r="AX765" s="1">
        <v>762</v>
      </c>
      <c r="AY765">
        <v>28.670059488843169</v>
      </c>
      <c r="AZ765">
        <v>23.80291843970614</v>
      </c>
      <c r="BA765">
        <v>7.8107031411759458</v>
      </c>
      <c r="BB765">
        <v>3.4234212547187441</v>
      </c>
      <c r="BC765">
        <v>14.712034456769519</v>
      </c>
      <c r="BD765">
        <v>15.79694051482892</v>
      </c>
      <c r="BE765">
        <f t="shared" si="99"/>
        <v>94.216077296042442</v>
      </c>
      <c r="BH765" s="1">
        <v>762</v>
      </c>
      <c r="BI765">
        <v>57.256838511116761</v>
      </c>
      <c r="BJ765">
        <v>47.50993496939239</v>
      </c>
      <c r="BK765">
        <v>15.53803420246363</v>
      </c>
      <c r="BL765">
        <v>6.8354192374655156</v>
      </c>
      <c r="BM765">
        <v>29.380761229973949</v>
      </c>
      <c r="BN765">
        <v>32.133500569497272</v>
      </c>
      <c r="BO765">
        <f t="shared" si="100"/>
        <v>188.65448871990952</v>
      </c>
    </row>
    <row r="766" spans="10:67" x14ac:dyDescent="0.3">
      <c r="J766" s="1">
        <v>763</v>
      </c>
      <c r="K766">
        <v>29.027270312181479</v>
      </c>
      <c r="L766">
        <v>24.071402636364621</v>
      </c>
      <c r="M766">
        <v>7.8137051517680014</v>
      </c>
      <c r="N766">
        <v>3.30680870417984</v>
      </c>
      <c r="O766">
        <v>14.83762687418807</v>
      </c>
      <c r="P766">
        <v>9.2772012547622147</v>
      </c>
      <c r="Q766">
        <f t="shared" si="94"/>
        <v>88.334014933444237</v>
      </c>
      <c r="T766" s="1">
        <v>763</v>
      </c>
      <c r="U766">
        <v>21.802178990039121</v>
      </c>
      <c r="V766">
        <v>18.09491618776725</v>
      </c>
      <c r="W766">
        <v>5.008478103658998</v>
      </c>
      <c r="X766">
        <v>2.3103707994354372</v>
      </c>
      <c r="Y766">
        <v>11.110196299111379</v>
      </c>
      <c r="Z766">
        <v>5.5818220046536577</v>
      </c>
      <c r="AA766">
        <f t="shared" si="95"/>
        <v>63.907962384665844</v>
      </c>
      <c r="AB766" s="8">
        <f t="shared" si="96"/>
        <v>69.741992530231983</v>
      </c>
      <c r="AD766" s="1">
        <v>763</v>
      </c>
      <c r="AE766">
        <v>57.861875050130458</v>
      </c>
      <c r="AF766">
        <v>47.91954496727967</v>
      </c>
      <c r="AG766">
        <v>15.720226325286241</v>
      </c>
      <c r="AH766">
        <v>6.874015691053124</v>
      </c>
      <c r="AI766">
        <v>29.618415213662121</v>
      </c>
      <c r="AJ766">
        <v>26.5583700788481</v>
      </c>
      <c r="AK766">
        <f t="shared" si="97"/>
        <v>184.55244732625974</v>
      </c>
      <c r="AN766" s="1">
        <v>763</v>
      </c>
      <c r="AO766">
        <v>21.517070590385291</v>
      </c>
      <c r="AP766">
        <v>17.87009796332811</v>
      </c>
      <c r="AQ766">
        <v>5.8756706677540338</v>
      </c>
      <c r="AR766">
        <v>2.5685947272892111</v>
      </c>
      <c r="AS766">
        <v>11.0417504194073</v>
      </c>
      <c r="AT766">
        <v>11.6384357190641</v>
      </c>
      <c r="AU766">
        <f t="shared" si="98"/>
        <v>70.511620087228053</v>
      </c>
      <c r="AV766" s="8"/>
      <c r="AX766" s="1">
        <v>763</v>
      </c>
      <c r="AY766">
        <v>28.670061744760091</v>
      </c>
      <c r="AZ766">
        <v>23.802919563669729</v>
      </c>
      <c r="BA766">
        <v>7.8107037049277066</v>
      </c>
      <c r="BB766">
        <v>3.4234251216214449</v>
      </c>
      <c r="BC766">
        <v>14.71203523153916</v>
      </c>
      <c r="BD766">
        <v>15.798990099729741</v>
      </c>
      <c r="BE766">
        <f t="shared" si="99"/>
        <v>94.218135466247858</v>
      </c>
      <c r="BH766" s="1">
        <v>763</v>
      </c>
      <c r="BI766">
        <v>57.256841176142309</v>
      </c>
      <c r="BJ766">
        <v>47.509936303988262</v>
      </c>
      <c r="BK766">
        <v>15.538034626932291</v>
      </c>
      <c r="BL766">
        <v>6.8354193144099256</v>
      </c>
      <c r="BM766">
        <v>29.380762064767769</v>
      </c>
      <c r="BN766">
        <v>32.134233027523678</v>
      </c>
      <c r="BO766">
        <f t="shared" si="100"/>
        <v>188.65522651376421</v>
      </c>
    </row>
    <row r="767" spans="10:67" x14ac:dyDescent="0.3">
      <c r="J767" s="1">
        <v>764</v>
      </c>
      <c r="K767">
        <v>29.02708323239197</v>
      </c>
      <c r="L767">
        <v>24.071406031435739</v>
      </c>
      <c r="M767">
        <v>7.8163019587434572</v>
      </c>
      <c r="N767">
        <v>3.3081288903959831</v>
      </c>
      <c r="O767">
        <v>14.837897209066821</v>
      </c>
      <c r="P767">
        <v>9.3019382773850179</v>
      </c>
      <c r="Q767">
        <f t="shared" si="94"/>
        <v>88.362755599418989</v>
      </c>
      <c r="T767" s="1">
        <v>764</v>
      </c>
      <c r="U767">
        <v>21.80222481582874</v>
      </c>
      <c r="V767">
        <v>18.09492577788436</v>
      </c>
      <c r="W767">
        <v>5.016617789962555</v>
      </c>
      <c r="X767">
        <v>2.3123857756800592</v>
      </c>
      <c r="Y767">
        <v>11.11076505009207</v>
      </c>
      <c r="Z767">
        <v>5.601619435159674</v>
      </c>
      <c r="AA767">
        <f t="shared" si="95"/>
        <v>63.938538644607455</v>
      </c>
      <c r="AB767" s="8">
        <f t="shared" si="96"/>
        <v>69.750141879906536</v>
      </c>
      <c r="AD767" s="1">
        <v>764</v>
      </c>
      <c r="AE767">
        <v>57.861882249141132</v>
      </c>
      <c r="AF767">
        <v>47.91954806482871</v>
      </c>
      <c r="AG767">
        <v>15.72022732095788</v>
      </c>
      <c r="AH767">
        <v>6.8741234500024646</v>
      </c>
      <c r="AI767">
        <v>29.6184365591206</v>
      </c>
      <c r="AJ767">
        <v>26.590549678713199</v>
      </c>
      <c r="AK767">
        <f t="shared" si="97"/>
        <v>184.58476732276398</v>
      </c>
      <c r="AN767" s="1">
        <v>764</v>
      </c>
      <c r="AO767">
        <v>21.51707217078733</v>
      </c>
      <c r="AP767">
        <v>17.870099008537299</v>
      </c>
      <c r="AQ767">
        <v>5.8756738516709666</v>
      </c>
      <c r="AR767">
        <v>2.568609274828825</v>
      </c>
      <c r="AS767">
        <v>11.04175172816544</v>
      </c>
      <c r="AT767">
        <v>11.640949003046231</v>
      </c>
      <c r="AU767">
        <f t="shared" si="98"/>
        <v>70.51415503703609</v>
      </c>
      <c r="AV767" s="8"/>
      <c r="AX767" s="1">
        <v>764</v>
      </c>
      <c r="AY767">
        <v>28.670063979094859</v>
      </c>
      <c r="AZ767">
        <v>23.802920687658169</v>
      </c>
      <c r="BA767">
        <v>7.8107042681481937</v>
      </c>
      <c r="BB767">
        <v>3.4234289435891641</v>
      </c>
      <c r="BC767">
        <v>14.712036004292701</v>
      </c>
      <c r="BD767">
        <v>15.80102583950284</v>
      </c>
      <c r="BE767">
        <f t="shared" si="99"/>
        <v>94.220179722285934</v>
      </c>
      <c r="BH767" s="1">
        <v>764</v>
      </c>
      <c r="BI767">
        <v>57.256843841522041</v>
      </c>
      <c r="BJ767">
        <v>47.509937638445606</v>
      </c>
      <c r="BK767">
        <v>15.53803505140321</v>
      </c>
      <c r="BL767">
        <v>6.8354193919277826</v>
      </c>
      <c r="BM767">
        <v>29.380762899861729</v>
      </c>
      <c r="BN767">
        <v>32.134959141614907</v>
      </c>
      <c r="BO767">
        <f t="shared" si="100"/>
        <v>188.65595796477527</v>
      </c>
    </row>
    <row r="768" spans="10:67" x14ac:dyDescent="0.3">
      <c r="J768" s="1">
        <v>765</v>
      </c>
      <c r="K768">
        <v>29.027332635441201</v>
      </c>
      <c r="L768">
        <v>24.071409410660049</v>
      </c>
      <c r="M768">
        <v>7.8188534743009859</v>
      </c>
      <c r="N768">
        <v>3.3094368702202162</v>
      </c>
      <c r="O768">
        <v>14.83816412805661</v>
      </c>
      <c r="P768">
        <v>9.3265945769809502</v>
      </c>
      <c r="Q768">
        <f t="shared" si="94"/>
        <v>88.391791095660011</v>
      </c>
      <c r="T768" s="1">
        <v>765</v>
      </c>
      <c r="U768">
        <v>21.80226998758906</v>
      </c>
      <c r="V768">
        <v>18.094935238039401</v>
      </c>
      <c r="W768">
        <v>5.0246960712689139</v>
      </c>
      <c r="X768">
        <v>2.3143870258694208</v>
      </c>
      <c r="Y768">
        <v>11.111327296251231</v>
      </c>
      <c r="Z768">
        <v>5.6213679250774087</v>
      </c>
      <c r="AA768">
        <f t="shared" si="95"/>
        <v>63.968983544095437</v>
      </c>
      <c r="AB768" s="8">
        <f t="shared" si="96"/>
        <v>69.758256958368435</v>
      </c>
      <c r="AD768" s="1">
        <v>765</v>
      </c>
      <c r="AE768">
        <v>57.861889424559642</v>
      </c>
      <c r="AF768">
        <v>47.91955116280802</v>
      </c>
      <c r="AG768">
        <v>15.720228316257179</v>
      </c>
      <c r="AH768">
        <v>6.8742296937389096</v>
      </c>
      <c r="AI768">
        <v>29.6184575914588</v>
      </c>
      <c r="AJ768">
        <v>26.622558568143869</v>
      </c>
      <c r="AK768">
        <f t="shared" si="97"/>
        <v>184.61691475696639</v>
      </c>
      <c r="AN768" s="1">
        <v>765</v>
      </c>
      <c r="AO768">
        <v>21.51707375114637</v>
      </c>
      <c r="AP768">
        <v>17.870100053666331</v>
      </c>
      <c r="AQ768">
        <v>5.8756769882859912</v>
      </c>
      <c r="AR768">
        <v>2.568623664927709</v>
      </c>
      <c r="AS768">
        <v>11.041753026642599</v>
      </c>
      <c r="AT768">
        <v>11.64344659254983</v>
      </c>
      <c r="AU768">
        <f t="shared" si="98"/>
        <v>70.516674077218838</v>
      </c>
      <c r="AV768" s="8"/>
      <c r="AX768" s="1">
        <v>765</v>
      </c>
      <c r="AY768">
        <v>28.670066190655849</v>
      </c>
      <c r="AZ768">
        <v>23.802921811644872</v>
      </c>
      <c r="BA768">
        <v>7.8107048308503666</v>
      </c>
      <c r="BB768">
        <v>3.42343272120696</v>
      </c>
      <c r="BC768">
        <v>14.7120367750633</v>
      </c>
      <c r="BD768">
        <v>15.803047839572679</v>
      </c>
      <c r="BE768">
        <f t="shared" si="99"/>
        <v>94.222210168994039</v>
      </c>
      <c r="BH768" s="1">
        <v>765</v>
      </c>
      <c r="BI768">
        <v>57.256846507036379</v>
      </c>
      <c r="BJ768">
        <v>47.5099389727702</v>
      </c>
      <c r="BK768">
        <v>15.53803547587637</v>
      </c>
      <c r="BL768">
        <v>6.8354194700116642</v>
      </c>
      <c r="BM768">
        <v>29.38076373525092</v>
      </c>
      <c r="BN768">
        <v>32.135678973042353</v>
      </c>
      <c r="BO768">
        <f t="shared" si="100"/>
        <v>188.65668313398788</v>
      </c>
    </row>
    <row r="769" spans="10:67" x14ac:dyDescent="0.3">
      <c r="J769" s="1">
        <v>766</v>
      </c>
      <c r="K769">
        <v>29.027442127574009</v>
      </c>
      <c r="L769">
        <v>24.071412774378921</v>
      </c>
      <c r="M769">
        <v>7.8213603616205143</v>
      </c>
      <c r="N769">
        <v>3.3107327553056858</v>
      </c>
      <c r="O769">
        <v>14.83842767810502</v>
      </c>
      <c r="P769">
        <v>9.3511702846813911</v>
      </c>
      <c r="Q769">
        <f t="shared" si="94"/>
        <v>88.420545981665541</v>
      </c>
      <c r="T769" s="1">
        <v>766</v>
      </c>
      <c r="U769">
        <v>21.802314516001999</v>
      </c>
      <c r="V769">
        <v>18.094944570712808</v>
      </c>
      <c r="W769">
        <v>5.0327135835340604</v>
      </c>
      <c r="X769">
        <v>2.316374630709737</v>
      </c>
      <c r="Y769">
        <v>11.111883117023179</v>
      </c>
      <c r="Z769">
        <v>5.6410674204675848</v>
      </c>
      <c r="AA769">
        <f t="shared" si="95"/>
        <v>63.999297838449372</v>
      </c>
      <c r="AB769" s="8">
        <f t="shared" si="96"/>
        <v>69.766337958816109</v>
      </c>
      <c r="AD769" s="1">
        <v>766</v>
      </c>
      <c r="AE769">
        <v>57.861896577118038</v>
      </c>
      <c r="AF769">
        <v>47.919554260550107</v>
      </c>
      <c r="AG769">
        <v>15.72022931119699</v>
      </c>
      <c r="AH769">
        <v>6.8743344446177153</v>
      </c>
      <c r="AI769">
        <v>29.618478316025229</v>
      </c>
      <c r="AJ769">
        <v>26.654397550743941</v>
      </c>
      <c r="AK769">
        <f t="shared" si="97"/>
        <v>184.64889046025201</v>
      </c>
      <c r="AN769" s="1">
        <v>766</v>
      </c>
      <c r="AO769">
        <v>21.517075331455661</v>
      </c>
      <c r="AP769">
        <v>17.870101098791611</v>
      </c>
      <c r="AQ769">
        <v>5.8756800785128007</v>
      </c>
      <c r="AR769">
        <v>2.5686379042186469</v>
      </c>
      <c r="AS769">
        <v>11.041754315329991</v>
      </c>
      <c r="AT769">
        <v>11.64592990876651</v>
      </c>
      <c r="AU769">
        <f t="shared" si="98"/>
        <v>70.519178637075214</v>
      </c>
      <c r="AV769" s="8"/>
      <c r="AX769" s="1">
        <v>766</v>
      </c>
      <c r="AY769">
        <v>28.670068379511541</v>
      </c>
      <c r="AZ769">
        <v>23.802922935653761</v>
      </c>
      <c r="BA769">
        <v>7.8107053930468124</v>
      </c>
      <c r="BB769">
        <v>3.4234364550516401</v>
      </c>
      <c r="BC769">
        <v>14.71203754388354</v>
      </c>
      <c r="BD769">
        <v>15.80505620282835</v>
      </c>
      <c r="BE769">
        <f t="shared" si="99"/>
        <v>94.224226909975641</v>
      </c>
      <c r="BH769" s="1">
        <v>766</v>
      </c>
      <c r="BI769">
        <v>57.256849172521811</v>
      </c>
      <c r="BJ769">
        <v>47.509940306967593</v>
      </c>
      <c r="BK769">
        <v>15.53803590035178</v>
      </c>
      <c r="BL769">
        <v>6.835419548654194</v>
      </c>
      <c r="BM769">
        <v>29.38076457093052</v>
      </c>
      <c r="BN769">
        <v>32.136392582427789</v>
      </c>
      <c r="BO769">
        <f t="shared" si="100"/>
        <v>188.65740208185369</v>
      </c>
    </row>
    <row r="770" spans="10:67" x14ac:dyDescent="0.3">
      <c r="J770" s="1">
        <v>767</v>
      </c>
      <c r="K770">
        <v>29.02721995828297</v>
      </c>
      <c r="L770">
        <v>24.07141612292607</v>
      </c>
      <c r="M770">
        <v>7.8238232811725927</v>
      </c>
      <c r="N770">
        <v>3.3120166564015472</v>
      </c>
      <c r="O770">
        <v>14.83868790411575</v>
      </c>
      <c r="P770">
        <v>9.3756655336808716</v>
      </c>
      <c r="Q770">
        <f t="shared" si="94"/>
        <v>88.448829456579801</v>
      </c>
      <c r="T770" s="1">
        <v>767</v>
      </c>
      <c r="U770">
        <v>21.802358411566569</v>
      </c>
      <c r="V770">
        <v>18.094953778335551</v>
      </c>
      <c r="W770">
        <v>5.0406710246204112</v>
      </c>
      <c r="X770">
        <v>2.3183486677790119</v>
      </c>
      <c r="Y770">
        <v>11.112432591322319</v>
      </c>
      <c r="Z770">
        <v>5.6607178693854543</v>
      </c>
      <c r="AA770">
        <f t="shared" si="95"/>
        <v>64.02948234300932</v>
      </c>
      <c r="AB770" s="8">
        <f t="shared" si="96"/>
        <v>69.774385089649513</v>
      </c>
      <c r="AD770" s="1">
        <v>767</v>
      </c>
      <c r="AE770">
        <v>57.861903707515673</v>
      </c>
      <c r="AF770">
        <v>47.919557358336597</v>
      </c>
      <c r="AG770">
        <v>15.7202303057897</v>
      </c>
      <c r="AH770">
        <v>6.8744377252873257</v>
      </c>
      <c r="AI770">
        <v>29.61849873807229</v>
      </c>
      <c r="AJ770">
        <v>26.6860674273005</v>
      </c>
      <c r="AK770">
        <f t="shared" si="97"/>
        <v>184.68069526230209</v>
      </c>
      <c r="AN770" s="1">
        <v>767</v>
      </c>
      <c r="AO770">
        <v>21.51707691188966</v>
      </c>
      <c r="AP770">
        <v>17.87010214396113</v>
      </c>
      <c r="AQ770">
        <v>5.8756831232464988</v>
      </c>
      <c r="AR770">
        <v>2.5686519944099171</v>
      </c>
      <c r="AS770">
        <v>11.04175559479375</v>
      </c>
      <c r="AT770">
        <v>11.64839779525289</v>
      </c>
      <c r="AU770">
        <f t="shared" si="98"/>
        <v>70.521667563553848</v>
      </c>
      <c r="AV770" s="8"/>
      <c r="AX770" s="1">
        <v>767</v>
      </c>
      <c r="AY770">
        <v>28.67007054643209</v>
      </c>
      <c r="AZ770">
        <v>23.802924059877061</v>
      </c>
      <c r="BA770">
        <v>7.8107059547497721</v>
      </c>
      <c r="BB770">
        <v>3.4234401456919201</v>
      </c>
      <c r="BC770">
        <v>14.712038310785459</v>
      </c>
      <c r="BD770">
        <v>15.807051031133019</v>
      </c>
      <c r="BE770">
        <f t="shared" si="99"/>
        <v>94.226230048669308</v>
      </c>
      <c r="BH770" s="1">
        <v>767</v>
      </c>
      <c r="BI770">
        <v>57.256851838075853</v>
      </c>
      <c r="BJ770">
        <v>47.509941641043021</v>
      </c>
      <c r="BK770">
        <v>15.538036324829431</v>
      </c>
      <c r="BL770">
        <v>6.8354196278481414</v>
      </c>
      <c r="BM770">
        <v>29.380765407100409</v>
      </c>
      <c r="BN770">
        <v>32.13710002975084</v>
      </c>
      <c r="BO770">
        <f t="shared" si="100"/>
        <v>188.65811486864771</v>
      </c>
    </row>
    <row r="771" spans="10:67" x14ac:dyDescent="0.3">
      <c r="J771" s="1">
        <v>768</v>
      </c>
      <c r="K771">
        <v>29.027297372070912</v>
      </c>
      <c r="L771">
        <v>24.071419456627801</v>
      </c>
      <c r="M771">
        <v>7.8262428903216517</v>
      </c>
      <c r="N771">
        <v>3.3132886833568369</v>
      </c>
      <c r="O771">
        <v>14.83894485115464</v>
      </c>
      <c r="P771">
        <v>9.4000804591979694</v>
      </c>
      <c r="Q771">
        <f t="shared" si="94"/>
        <v>88.477273712729797</v>
      </c>
      <c r="T771" s="1">
        <v>768</v>
      </c>
      <c r="U771">
        <v>21.802401684602248</v>
      </c>
      <c r="V771">
        <v>18.094962863290071</v>
      </c>
      <c r="W771">
        <v>5.0485691476117918</v>
      </c>
      <c r="X771">
        <v>2.3203092168037358</v>
      </c>
      <c r="Y771">
        <v>11.11297579524018</v>
      </c>
      <c r="Z771">
        <v>5.6803192226787784</v>
      </c>
      <c r="AA771">
        <f t="shared" si="95"/>
        <v>64.05953793022681</v>
      </c>
      <c r="AB771" s="8">
        <f t="shared" si="96"/>
        <v>69.782398573506924</v>
      </c>
      <c r="AD771" s="1">
        <v>768</v>
      </c>
      <c r="AE771">
        <v>57.861910816420981</v>
      </c>
      <c r="AF771">
        <v>47.919560456142918</v>
      </c>
      <c r="AG771">
        <v>15.72023130004732</v>
      </c>
      <c r="AH771">
        <v>6.8745395575695607</v>
      </c>
      <c r="AI771">
        <v>29.618518862758119</v>
      </c>
      <c r="AJ771">
        <v>26.71756899578617</v>
      </c>
      <c r="AK771">
        <f t="shared" si="97"/>
        <v>184.71232998872506</v>
      </c>
      <c r="AN771" s="1">
        <v>768</v>
      </c>
      <c r="AO771">
        <v>21.517078492245421</v>
      </c>
      <c r="AP771">
        <v>17.87010318914135</v>
      </c>
      <c r="AQ771">
        <v>5.8756861233639679</v>
      </c>
      <c r="AR771">
        <v>2.5686659371616511</v>
      </c>
      <c r="AS771">
        <v>11.04175686457981</v>
      </c>
      <c r="AT771">
        <v>11.65085132070846</v>
      </c>
      <c r="AU771">
        <f t="shared" si="98"/>
        <v>70.52414192720066</v>
      </c>
      <c r="AV771" s="8"/>
      <c r="AX771" s="1">
        <v>768</v>
      </c>
      <c r="AY771">
        <v>28.670072692555799</v>
      </c>
      <c r="AZ771">
        <v>23.802925184030741</v>
      </c>
      <c r="BA771">
        <v>7.8107065159711411</v>
      </c>
      <c r="BB771">
        <v>3.4234437936884938</v>
      </c>
      <c r="BC771">
        <v>14.712039075800501</v>
      </c>
      <c r="BD771">
        <v>15.80903242748299</v>
      </c>
      <c r="BE771">
        <f t="shared" si="99"/>
        <v>94.228219689529666</v>
      </c>
      <c r="BH771" s="1">
        <v>768</v>
      </c>
      <c r="BI771">
        <v>57.256854503674859</v>
      </c>
      <c r="BJ771">
        <v>47.509942975001721</v>
      </c>
      <c r="BK771">
        <v>15.538036749309329</v>
      </c>
      <c r="BL771">
        <v>6.835419707586321</v>
      </c>
      <c r="BM771">
        <v>29.380766243290431</v>
      </c>
      <c r="BN771">
        <v>32.137801374356357</v>
      </c>
      <c r="BO771">
        <f t="shared" si="100"/>
        <v>188.65882155321901</v>
      </c>
    </row>
    <row r="772" spans="10:67" x14ac:dyDescent="0.3">
      <c r="J772" s="1">
        <v>769</v>
      </c>
      <c r="K772">
        <v>29.027389944571631</v>
      </c>
      <c r="L772">
        <v>24.071422775803061</v>
      </c>
      <c r="M772">
        <v>7.8286198429525529</v>
      </c>
      <c r="N772">
        <v>3.314548945124558</v>
      </c>
      <c r="O772">
        <v>14.8391985636299</v>
      </c>
      <c r="P772">
        <v>9.4244151984370177</v>
      </c>
      <c r="Q772">
        <f t="shared" ref="Q772:Q835" si="101">SUM(K772:P772)</f>
        <v>88.505595270518725</v>
      </c>
      <c r="T772" s="1">
        <v>769</v>
      </c>
      <c r="U772">
        <v>21.802444345252169</v>
      </c>
      <c r="V772">
        <v>18.094971827911319</v>
      </c>
      <c r="W772">
        <v>5.0564087538574336</v>
      </c>
      <c r="X772">
        <v>2.322256356000151</v>
      </c>
      <c r="Y772">
        <v>11.11351280646041</v>
      </c>
      <c r="Z772">
        <v>5.6998714344026302</v>
      </c>
      <c r="AA772">
        <f t="shared" ref="AA772:AA835" si="102">SUM(U772:Z772)</f>
        <v>64.089465523884115</v>
      </c>
      <c r="AB772" s="8">
        <f t="shared" ref="AB772:AB799" si="103">(AA772+VLOOKUP(T772+$C$8, $T$3:$AA$3003,8)+VLOOKUP(T772+2*$C$8, $T$3:$AA$3003,8)+VLOOKUP(T772+3*$C$8, $T$3:$AA$3003,8))/4</f>
        <v>69.790378645775604</v>
      </c>
      <c r="AD772" s="1">
        <v>769</v>
      </c>
      <c r="AE772">
        <v>57.861917904473692</v>
      </c>
      <c r="AF772">
        <v>47.919563554357531</v>
      </c>
      <c r="AG772">
        <v>15.72023229398137</v>
      </c>
      <c r="AH772">
        <v>6.8746399630361834</v>
      </c>
      <c r="AI772">
        <v>29.618538695148239</v>
      </c>
      <c r="AJ772">
        <v>26.748903051361879</v>
      </c>
      <c r="AK772">
        <f t="shared" ref="AK772:AK835" si="104">SUM(AE772:AJ772)</f>
        <v>184.74379546235889</v>
      </c>
      <c r="AN772" s="1">
        <v>769</v>
      </c>
      <c r="AO772">
        <v>21.517080072461159</v>
      </c>
      <c r="AP772">
        <v>17.870104234347529</v>
      </c>
      <c r="AQ772">
        <v>5.8756890797242649</v>
      </c>
      <c r="AR772">
        <v>2.5686797341501051</v>
      </c>
      <c r="AS772">
        <v>11.041758124496409</v>
      </c>
      <c r="AT772">
        <v>11.653290018346491</v>
      </c>
      <c r="AU772">
        <f t="shared" ref="AU772:AU835" si="105">SUM(AO772:AT772)</f>
        <v>70.526601263525961</v>
      </c>
      <c r="AV772" s="8"/>
      <c r="AX772" s="1">
        <v>769</v>
      </c>
      <c r="AY772">
        <v>28.670074819189519</v>
      </c>
      <c r="AZ772">
        <v>23.802926308089891</v>
      </c>
      <c r="BA772">
        <v>7.8107070767224931</v>
      </c>
      <c r="BB772">
        <v>3.423447399594207</v>
      </c>
      <c r="BC772">
        <v>14.712039838959599</v>
      </c>
      <c r="BD772">
        <v>15.81100049117997</v>
      </c>
      <c r="BE772">
        <f t="shared" ref="BE772:BE835" si="106">SUM(AY772:BD772)</f>
        <v>94.230195933735686</v>
      </c>
      <c r="BH772" s="1">
        <v>769</v>
      </c>
      <c r="BI772">
        <v>57.256857169849468</v>
      </c>
      <c r="BJ772">
        <v>47.509944308848603</v>
      </c>
      <c r="BK772">
        <v>15.538037173791491</v>
      </c>
      <c r="BL772">
        <v>6.835419787861686</v>
      </c>
      <c r="BM772">
        <v>29.380767079849932</v>
      </c>
      <c r="BN772">
        <v>32.138496674961743</v>
      </c>
      <c r="BO772">
        <f t="shared" ref="BO772:BO835" si="107">SUM(BI772:BN772)</f>
        <v>188.65952219516294</v>
      </c>
    </row>
    <row r="773" spans="10:67" x14ac:dyDescent="0.3">
      <c r="J773" s="1">
        <v>770</v>
      </c>
      <c r="K773">
        <v>29.02716770947066</v>
      </c>
      <c r="L773">
        <v>24.071426080763711</v>
      </c>
      <c r="M773">
        <v>7.8309547891201152</v>
      </c>
      <c r="N773">
        <v>3.315797549765696</v>
      </c>
      <c r="O773">
        <v>14.839449084565221</v>
      </c>
      <c r="P773">
        <v>9.4486698905501072</v>
      </c>
      <c r="Q773">
        <f t="shared" si="101"/>
        <v>88.533465104235503</v>
      </c>
      <c r="T773" s="1">
        <v>770</v>
      </c>
      <c r="U773">
        <v>21.80248640348626</v>
      </c>
      <c r="V773">
        <v>18.094980674487779</v>
      </c>
      <c r="W773">
        <v>5.0641906858456736</v>
      </c>
      <c r="X773">
        <v>2.3241901627716048</v>
      </c>
      <c r="Y773">
        <v>11.114043699381281</v>
      </c>
      <c r="Z773">
        <v>5.7193744616039632</v>
      </c>
      <c r="AA773">
        <f t="shared" si="102"/>
        <v>64.119266087576563</v>
      </c>
      <c r="AB773" s="8">
        <f t="shared" si="103"/>
        <v>69.798325551860984</v>
      </c>
      <c r="AD773" s="1">
        <v>770</v>
      </c>
      <c r="AE773">
        <v>57.861924972286367</v>
      </c>
      <c r="AF773">
        <v>47.919566652335547</v>
      </c>
      <c r="AG773">
        <v>15.72023328760301</v>
      </c>
      <c r="AH773">
        <v>6.8747389632086771</v>
      </c>
      <c r="AI773">
        <v>29.618558240217499</v>
      </c>
      <c r="AJ773">
        <v>26.780070383305912</v>
      </c>
      <c r="AK773">
        <f t="shared" si="104"/>
        <v>184.77509249895701</v>
      </c>
      <c r="AN773" s="1">
        <v>770</v>
      </c>
      <c r="AO773">
        <v>21.517081652697659</v>
      </c>
      <c r="AP773">
        <v>17.870105279841599</v>
      </c>
      <c r="AQ773">
        <v>5.8756919931690197</v>
      </c>
      <c r="AR773">
        <v>2.568693387041749</v>
      </c>
      <c r="AS773">
        <v>11.04175937555828</v>
      </c>
      <c r="AT773">
        <v>11.65571406996655</v>
      </c>
      <c r="AU773">
        <f t="shared" si="105"/>
        <v>70.529045758274862</v>
      </c>
      <c r="AV773" s="8"/>
      <c r="AX773" s="1">
        <v>770</v>
      </c>
      <c r="AY773">
        <v>28.670076927690381</v>
      </c>
      <c r="AZ773">
        <v>23.802927432241301</v>
      </c>
      <c r="BA773">
        <v>7.8107076370150912</v>
      </c>
      <c r="BB773">
        <v>3.4234509639541448</v>
      </c>
      <c r="BC773">
        <v>14.71204060029312</v>
      </c>
      <c r="BD773">
        <v>15.812955323430209</v>
      </c>
      <c r="BE773">
        <f t="shared" si="106"/>
        <v>94.232158884624255</v>
      </c>
      <c r="BH773" s="1">
        <v>770</v>
      </c>
      <c r="BI773">
        <v>57.256859835792042</v>
      </c>
      <c r="BJ773">
        <v>47.509945642588463</v>
      </c>
      <c r="BK773">
        <v>15.53803759827589</v>
      </c>
      <c r="BL773">
        <v>6.83541986866725</v>
      </c>
      <c r="BM773">
        <v>29.38076791667466</v>
      </c>
      <c r="BN773">
        <v>32.139185989664</v>
      </c>
      <c r="BO773">
        <f t="shared" si="107"/>
        <v>188.66021685166231</v>
      </c>
    </row>
    <row r="774" spans="10:67" x14ac:dyDescent="0.3">
      <c r="J774" s="1">
        <v>771</v>
      </c>
      <c r="K774">
        <v>29.027292394966839</v>
      </c>
      <c r="L774">
        <v>24.071429371814641</v>
      </c>
      <c r="M774">
        <v>7.8332483747209372</v>
      </c>
      <c r="N774">
        <v>3.3170346044534198</v>
      </c>
      <c r="O774">
        <v>14.83969645765476</v>
      </c>
      <c r="P774">
        <v>9.4728446765994985</v>
      </c>
      <c r="Q774">
        <f t="shared" si="101"/>
        <v>88.561545880210105</v>
      </c>
      <c r="T774" s="1">
        <v>771</v>
      </c>
      <c r="U774">
        <v>21.802527869104299</v>
      </c>
      <c r="V774">
        <v>18.0949894052624</v>
      </c>
      <c r="W774">
        <v>5.071915819991931</v>
      </c>
      <c r="X774">
        <v>2.3261107163382069</v>
      </c>
      <c r="Y774">
        <v>11.114568548474979</v>
      </c>
      <c r="Z774">
        <v>5.7388282643628594</v>
      </c>
      <c r="AA774">
        <f t="shared" si="102"/>
        <v>64.148940623534671</v>
      </c>
      <c r="AB774" s="8">
        <f t="shared" si="103"/>
        <v>69.806239546629357</v>
      </c>
      <c r="AD774" s="1">
        <v>771</v>
      </c>
      <c r="AE774">
        <v>57.861932020446297</v>
      </c>
      <c r="AF774">
        <v>47.919569750381989</v>
      </c>
      <c r="AG774">
        <v>15.720234280923</v>
      </c>
      <c r="AH774">
        <v>6.8748365787335137</v>
      </c>
      <c r="AI774">
        <v>29.618577502851529</v>
      </c>
      <c r="AJ774">
        <v>26.811071780104889</v>
      </c>
      <c r="AK774">
        <f t="shared" si="104"/>
        <v>184.80622191344122</v>
      </c>
      <c r="AN774" s="1">
        <v>771</v>
      </c>
      <c r="AO774">
        <v>21.51708323287723</v>
      </c>
      <c r="AP774">
        <v>17.87010632505304</v>
      </c>
      <c r="AQ774">
        <v>5.8756948645227798</v>
      </c>
      <c r="AR774">
        <v>2.5687068974884819</v>
      </c>
      <c r="AS774">
        <v>11.04176061800942</v>
      </c>
      <c r="AT774">
        <v>11.658123992211509</v>
      </c>
      <c r="AU774">
        <f t="shared" si="105"/>
        <v>70.531475930162458</v>
      </c>
      <c r="AV774" s="8"/>
      <c r="AX774" s="1">
        <v>771</v>
      </c>
      <c r="AY774">
        <v>28.670079019396969</v>
      </c>
      <c r="AZ774">
        <v>23.802928556374781</v>
      </c>
      <c r="BA774">
        <v>7.8107081968598973</v>
      </c>
      <c r="BB774">
        <v>3.42345448730577</v>
      </c>
      <c r="BC774">
        <v>14.71204135983095</v>
      </c>
      <c r="BD774">
        <v>15.81489702300339</v>
      </c>
      <c r="BE774">
        <f t="shared" si="106"/>
        <v>94.234108642771758</v>
      </c>
      <c r="BH774" s="1">
        <v>771</v>
      </c>
      <c r="BI774">
        <v>57.256862501440203</v>
      </c>
      <c r="BJ774">
        <v>47.509946976225933</v>
      </c>
      <c r="BK774">
        <v>15.53803802276253</v>
      </c>
      <c r="BL774">
        <v>6.8354199499961474</v>
      </c>
      <c r="BM774">
        <v>29.38076875375739</v>
      </c>
      <c r="BN774">
        <v>32.139869375947008</v>
      </c>
      <c r="BO774">
        <f t="shared" si="107"/>
        <v>188.6609055801292</v>
      </c>
    </row>
    <row r="775" spans="10:67" x14ac:dyDescent="0.3">
      <c r="J775" s="1">
        <v>772</v>
      </c>
      <c r="K775">
        <v>29.027256535181991</v>
      </c>
      <c r="L775">
        <v>24.071432649253971</v>
      </c>
      <c r="M775">
        <v>7.8355012411868934</v>
      </c>
      <c r="N775">
        <v>3.3182602154772631</v>
      </c>
      <c r="O775">
        <v>14.839940724691401</v>
      </c>
      <c r="P775">
        <v>9.4969396995203237</v>
      </c>
      <c r="Q775">
        <f t="shared" si="101"/>
        <v>88.589331065311853</v>
      </c>
      <c r="T775" s="1">
        <v>772</v>
      </c>
      <c r="U775">
        <v>21.802568751739031</v>
      </c>
      <c r="V775">
        <v>18.09499802243354</v>
      </c>
      <c r="W775">
        <v>5.0795850594228549</v>
      </c>
      <c r="X775">
        <v>2.3280180928787821</v>
      </c>
      <c r="Y775">
        <v>11.11508742772471</v>
      </c>
      <c r="Z775">
        <v>5.7582328056828551</v>
      </c>
      <c r="AA775">
        <f t="shared" si="102"/>
        <v>64.178490159881775</v>
      </c>
      <c r="AB775" s="8">
        <f t="shared" si="103"/>
        <v>69.814120891567356</v>
      </c>
      <c r="AD775" s="1">
        <v>772</v>
      </c>
      <c r="AE775">
        <v>57.861939049516657</v>
      </c>
      <c r="AF775">
        <v>47.919572848440502</v>
      </c>
      <c r="AG775">
        <v>15.720235273951751</v>
      </c>
      <c r="AH775">
        <v>6.8749328305296222</v>
      </c>
      <c r="AI775">
        <v>29.618596487848681</v>
      </c>
      <c r="AJ775">
        <v>26.841908040066301</v>
      </c>
      <c r="AK775">
        <f t="shared" si="104"/>
        <v>184.83718453035351</v>
      </c>
      <c r="AN775" s="1">
        <v>772</v>
      </c>
      <c r="AO775">
        <v>21.517084813078242</v>
      </c>
      <c r="AP775">
        <v>17.870107370382492</v>
      </c>
      <c r="AQ775">
        <v>5.8756976945933994</v>
      </c>
      <c r="AR775">
        <v>2.568720267125145</v>
      </c>
      <c r="AS775">
        <v>11.04176185080625</v>
      </c>
      <c r="AT775">
        <v>11.66051893126436</v>
      </c>
      <c r="AU775">
        <f t="shared" si="105"/>
        <v>70.533890927249885</v>
      </c>
      <c r="AV775" s="8"/>
      <c r="AX775" s="1">
        <v>772</v>
      </c>
      <c r="AY775">
        <v>28.67008109559081</v>
      </c>
      <c r="AZ775">
        <v>23.802929680531388</v>
      </c>
      <c r="BA775">
        <v>7.8107087562675828</v>
      </c>
      <c r="BB775">
        <v>3.42345797017901</v>
      </c>
      <c r="BC775">
        <v>14.712042117602399</v>
      </c>
      <c r="BD775">
        <v>15.816825687691701</v>
      </c>
      <c r="BE775">
        <f t="shared" si="106"/>
        <v>94.236045307862881</v>
      </c>
      <c r="BH775" s="1">
        <v>772</v>
      </c>
      <c r="BI775">
        <v>57.256865167431087</v>
      </c>
      <c r="BJ775">
        <v>47.509948309765441</v>
      </c>
      <c r="BK775">
        <v>15.53803844725144</v>
      </c>
      <c r="BL775">
        <v>6.835420031841557</v>
      </c>
      <c r="BM775">
        <v>29.380769591103039</v>
      </c>
      <c r="BN775">
        <v>32.140546890688483</v>
      </c>
      <c r="BO775">
        <f t="shared" si="107"/>
        <v>188.66158843808105</v>
      </c>
    </row>
    <row r="776" spans="10:67" x14ac:dyDescent="0.3">
      <c r="J776" s="1">
        <v>773</v>
      </c>
      <c r="K776">
        <v>29.027477689137051</v>
      </c>
      <c r="L776">
        <v>24.071435913373161</v>
      </c>
      <c r="M776">
        <v>7.8377140251996957</v>
      </c>
      <c r="N776">
        <v>3.3194744882474301</v>
      </c>
      <c r="O776">
        <v>14.84018192762351</v>
      </c>
      <c r="P776">
        <v>9.5209551040862159</v>
      </c>
      <c r="Q776">
        <f t="shared" si="101"/>
        <v>88.61723914766705</v>
      </c>
      <c r="T776" s="1">
        <v>773</v>
      </c>
      <c r="U776">
        <v>21.802609060859059</v>
      </c>
      <c r="V776">
        <v>18.095006528155899</v>
      </c>
      <c r="W776">
        <v>5.0871993268250142</v>
      </c>
      <c r="X776">
        <v>2.3299123706641431</v>
      </c>
      <c r="Y776">
        <v>11.11560040847178</v>
      </c>
      <c r="Z776">
        <v>5.7775880514792481</v>
      </c>
      <c r="AA776">
        <f t="shared" si="102"/>
        <v>64.207915746455143</v>
      </c>
      <c r="AB776" s="8">
        <f t="shared" si="103"/>
        <v>69.821969853683484</v>
      </c>
      <c r="AD776" s="1">
        <v>773</v>
      </c>
      <c r="AE776">
        <v>57.861946060038413</v>
      </c>
      <c r="AF776">
        <v>47.919575946766543</v>
      </c>
      <c r="AG776">
        <v>15.72023626669926</v>
      </c>
      <c r="AH776">
        <v>6.8750277387525456</v>
      </c>
      <c r="AI776">
        <v>29.61861519992144</v>
      </c>
      <c r="AJ776">
        <v>26.872579931443909</v>
      </c>
      <c r="AK776">
        <f t="shared" si="104"/>
        <v>184.8679811436221</v>
      </c>
      <c r="AN776" s="1">
        <v>773</v>
      </c>
      <c r="AO776">
        <v>21.517086393465839</v>
      </c>
      <c r="AP776">
        <v>17.87010841572954</v>
      </c>
      <c r="AQ776">
        <v>5.8757004841723761</v>
      </c>
      <c r="AR776">
        <v>2.568733497568445</v>
      </c>
      <c r="AS776">
        <v>11.041763074362169</v>
      </c>
      <c r="AT776">
        <v>11.66290024474673</v>
      </c>
      <c r="AU776">
        <f t="shared" si="105"/>
        <v>70.53629211004511</v>
      </c>
      <c r="AV776" s="8"/>
      <c r="AX776" s="1">
        <v>773</v>
      </c>
      <c r="AY776">
        <v>28.670083157476501</v>
      </c>
      <c r="AZ776">
        <v>23.802930804771911</v>
      </c>
      <c r="BA776">
        <v>7.8107093152485509</v>
      </c>
      <c r="BB776">
        <v>3.4234614130963972</v>
      </c>
      <c r="BC776">
        <v>14.712042873636319</v>
      </c>
      <c r="BD776">
        <v>15.81874141637102</v>
      </c>
      <c r="BE776">
        <f t="shared" si="106"/>
        <v>94.237968980600712</v>
      </c>
      <c r="BH776" s="1">
        <v>773</v>
      </c>
      <c r="BI776">
        <v>57.256867833352914</v>
      </c>
      <c r="BJ776">
        <v>47.5099496432113</v>
      </c>
      <c r="BK776">
        <v>15.53803887174257</v>
      </c>
      <c r="BL776">
        <v>6.8354201141968041</v>
      </c>
      <c r="BM776">
        <v>29.38077042870399</v>
      </c>
      <c r="BN776">
        <v>32.141218590166851</v>
      </c>
      <c r="BO776">
        <f t="shared" si="107"/>
        <v>188.66226548137445</v>
      </c>
    </row>
    <row r="777" spans="10:67" x14ac:dyDescent="0.3">
      <c r="J777" s="1">
        <v>774</v>
      </c>
      <c r="K777">
        <v>29.027508790212789</v>
      </c>
      <c r="L777">
        <v>24.07143916445721</v>
      </c>
      <c r="M777">
        <v>7.8398873584257824</v>
      </c>
      <c r="N777">
        <v>3.3206775272990972</v>
      </c>
      <c r="O777">
        <v>14.84042010778658</v>
      </c>
      <c r="P777">
        <v>9.5448910368393207</v>
      </c>
      <c r="Q777">
        <f t="shared" si="101"/>
        <v>88.644823985020778</v>
      </c>
      <c r="T777" s="1">
        <v>774</v>
      </c>
      <c r="U777">
        <v>21.802648805771788</v>
      </c>
      <c r="V777">
        <v>18.09501492454142</v>
      </c>
      <c r="W777">
        <v>5.0947595574160323</v>
      </c>
      <c r="X777">
        <v>2.3317936264953261</v>
      </c>
      <c r="Y777">
        <v>11.116107563553619</v>
      </c>
      <c r="Z777">
        <v>5.7968939705361198</v>
      </c>
      <c r="AA777">
        <f t="shared" si="102"/>
        <v>64.237218448314309</v>
      </c>
      <c r="AB777" s="8">
        <f t="shared" si="103"/>
        <v>69.829786703459789</v>
      </c>
      <c r="AD777" s="1">
        <v>774</v>
      </c>
      <c r="AE777">
        <v>57.861953052531042</v>
      </c>
      <c r="AF777">
        <v>47.919579045094707</v>
      </c>
      <c r="AG777">
        <v>15.72023725917521</v>
      </c>
      <c r="AH777">
        <v>6.8751213233294797</v>
      </c>
      <c r="AI777">
        <v>29.618633643698189</v>
      </c>
      <c r="AJ777">
        <v>26.903088250106929</v>
      </c>
      <c r="AK777">
        <f t="shared" si="104"/>
        <v>184.89861257393554</v>
      </c>
      <c r="AN777" s="1">
        <v>774</v>
      </c>
      <c r="AO777">
        <v>21.51708797351564</v>
      </c>
      <c r="AP777">
        <v>17.870109461092021</v>
      </c>
      <c r="AQ777">
        <v>5.875703234035206</v>
      </c>
      <c r="AR777">
        <v>2.5687465904164219</v>
      </c>
      <c r="AS777">
        <v>11.0417642902295</v>
      </c>
      <c r="AT777">
        <v>11.665266828761061</v>
      </c>
      <c r="AU777">
        <f t="shared" si="105"/>
        <v>70.538678378049852</v>
      </c>
      <c r="AV777" s="8"/>
      <c r="AX777" s="1">
        <v>774</v>
      </c>
      <c r="AY777">
        <v>28.670085206173091</v>
      </c>
      <c r="AZ777">
        <v>23.802931929244892</v>
      </c>
      <c r="BA777">
        <v>7.8107098738129084</v>
      </c>
      <c r="BB777">
        <v>3.4234648165731572</v>
      </c>
      <c r="BC777">
        <v>14.71204362796105</v>
      </c>
      <c r="BD777">
        <v>15.82064430437547</v>
      </c>
      <c r="BE777">
        <f t="shared" si="106"/>
        <v>94.239879758140574</v>
      </c>
      <c r="BH777" s="1">
        <v>774</v>
      </c>
      <c r="BI777">
        <v>57.256870499338781</v>
      </c>
      <c r="BJ777">
        <v>47.509950976567609</v>
      </c>
      <c r="BK777">
        <v>15.53803929623597</v>
      </c>
      <c r="BL777">
        <v>6.8354201970552442</v>
      </c>
      <c r="BM777">
        <v>29.38077126655843</v>
      </c>
      <c r="BN777">
        <v>32.141884530068161</v>
      </c>
      <c r="BO777">
        <f t="shared" si="107"/>
        <v>188.66293676582418</v>
      </c>
    </row>
    <row r="778" spans="10:67" x14ac:dyDescent="0.3">
      <c r="J778" s="1">
        <v>775</v>
      </c>
      <c r="K778">
        <v>29.02724697572399</v>
      </c>
      <c r="L778">
        <v>24.071442402784761</v>
      </c>
      <c r="M778">
        <v>7.8420218672709261</v>
      </c>
      <c r="N778">
        <v>3.3218694362968528</v>
      </c>
      <c r="O778">
        <v>14.840655305231421</v>
      </c>
      <c r="P778">
        <v>9.5687476461624374</v>
      </c>
      <c r="Q778">
        <f t="shared" si="101"/>
        <v>88.67198363347039</v>
      </c>
      <c r="T778" s="1">
        <v>775</v>
      </c>
      <c r="U778">
        <v>21.802687995626339</v>
      </c>
      <c r="V778">
        <v>18.09502321366022</v>
      </c>
      <c r="W778">
        <v>5.1022666920904509</v>
      </c>
      <c r="X778">
        <v>2.333661936383479</v>
      </c>
      <c r="Y778">
        <v>11.11660896272663</v>
      </c>
      <c r="Z778">
        <v>5.8161505344263382</v>
      </c>
      <c r="AA778">
        <f t="shared" si="102"/>
        <v>64.266399334913459</v>
      </c>
      <c r="AB778" s="8">
        <f t="shared" si="103"/>
        <v>69.837571712671547</v>
      </c>
      <c r="AD778" s="1">
        <v>775</v>
      </c>
      <c r="AE778">
        <v>57.861960027494128</v>
      </c>
      <c r="AF778">
        <v>47.919582143391942</v>
      </c>
      <c r="AG778">
        <v>15.72023825138894</v>
      </c>
      <c r="AH778">
        <v>6.8752136041411553</v>
      </c>
      <c r="AI778">
        <v>29.618651823724711</v>
      </c>
      <c r="AJ778">
        <v>26.933433767042111</v>
      </c>
      <c r="AK778">
        <f t="shared" si="104"/>
        <v>184.92907961718299</v>
      </c>
      <c r="AN778" s="1">
        <v>775</v>
      </c>
      <c r="AO778">
        <v>21.51708955366049</v>
      </c>
      <c r="AP778">
        <v>17.870110506479602</v>
      </c>
      <c r="AQ778">
        <v>5.8757059449417364</v>
      </c>
      <c r="AR778">
        <v>2.5687595472482521</v>
      </c>
      <c r="AS778">
        <v>11.04176549763381</v>
      </c>
      <c r="AT778">
        <v>11.667619701406419</v>
      </c>
      <c r="AU778">
        <f t="shared" si="105"/>
        <v>70.541050751370307</v>
      </c>
      <c r="AV778" s="8"/>
      <c r="AX778" s="1">
        <v>775</v>
      </c>
      <c r="AY778">
        <v>28.670087242712221</v>
      </c>
      <c r="AZ778">
        <v>23.80293305338505</v>
      </c>
      <c r="BA778">
        <v>7.8107104319705201</v>
      </c>
      <c r="BB778">
        <v>3.4234681811173422</v>
      </c>
      <c r="BC778">
        <v>14.712044380604439</v>
      </c>
      <c r="BD778">
        <v>15.822534448870069</v>
      </c>
      <c r="BE778">
        <f t="shared" si="106"/>
        <v>94.24177773865965</v>
      </c>
      <c r="BH778" s="1">
        <v>775</v>
      </c>
      <c r="BI778">
        <v>57.256873165375112</v>
      </c>
      <c r="BJ778">
        <v>47.509952309838397</v>
      </c>
      <c r="BK778">
        <v>15.538039720731611</v>
      </c>
      <c r="BL778">
        <v>6.8354202804103723</v>
      </c>
      <c r="BM778">
        <v>29.380772104798801</v>
      </c>
      <c r="BN778">
        <v>32.142544765492872</v>
      </c>
      <c r="BO778">
        <f t="shared" si="107"/>
        <v>188.66360234664717</v>
      </c>
    </row>
    <row r="779" spans="10:67" x14ac:dyDescent="0.3">
      <c r="J779" s="1">
        <v>776</v>
      </c>
      <c r="K779">
        <v>29.027364328170549</v>
      </c>
      <c r="L779">
        <v>24.071445628628279</v>
      </c>
      <c r="M779">
        <v>7.8441181726536069</v>
      </c>
      <c r="N779">
        <v>3.3230503180390989</v>
      </c>
      <c r="O779">
        <v>14.840887560634769</v>
      </c>
      <c r="P779">
        <v>9.5925250820861869</v>
      </c>
      <c r="Q779">
        <f t="shared" si="101"/>
        <v>88.699391090212487</v>
      </c>
      <c r="T779" s="1">
        <v>776</v>
      </c>
      <c r="U779">
        <v>21.802726639416331</v>
      </c>
      <c r="V779">
        <v>18.095031397541369</v>
      </c>
      <c r="W779">
        <v>5.1097216707851221</v>
      </c>
      <c r="X779">
        <v>2.3355173781066561</v>
      </c>
      <c r="Y779">
        <v>11.11710467582277</v>
      </c>
      <c r="Z779">
        <v>5.8353577174460227</v>
      </c>
      <c r="AA779">
        <f t="shared" si="102"/>
        <v>64.295459479118279</v>
      </c>
      <c r="AB779" s="8">
        <f t="shared" si="103"/>
        <v>69.845325153955287</v>
      </c>
      <c r="AD779" s="1">
        <v>776</v>
      </c>
      <c r="AE779">
        <v>57.861966985408372</v>
      </c>
      <c r="AF779">
        <v>47.919585241698229</v>
      </c>
      <c r="AG779">
        <v>15.720239243349461</v>
      </c>
      <c r="AH779">
        <v>6.8753046002617229</v>
      </c>
      <c r="AI779">
        <v>29.618669744465731</v>
      </c>
      <c r="AJ779">
        <v>26.963617254663841</v>
      </c>
      <c r="AK779">
        <f t="shared" si="104"/>
        <v>184.95938306984735</v>
      </c>
      <c r="AN779" s="1">
        <v>776</v>
      </c>
      <c r="AO779">
        <v>21.517091133744142</v>
      </c>
      <c r="AP779">
        <v>17.870111552153311</v>
      </c>
      <c r="AQ779">
        <v>5.875708617636481</v>
      </c>
      <c r="AR779">
        <v>2.568772369624166</v>
      </c>
      <c r="AS779">
        <v>11.041766695175539</v>
      </c>
      <c r="AT779">
        <v>11.6699584192489</v>
      </c>
      <c r="AU779">
        <f t="shared" si="105"/>
        <v>70.543408787582536</v>
      </c>
      <c r="AV779" s="8"/>
      <c r="AX779" s="1">
        <v>776</v>
      </c>
      <c r="AY779">
        <v>28.670089268040321</v>
      </c>
      <c r="AZ779">
        <v>23.802934177692251</v>
      </c>
      <c r="BA779">
        <v>7.8107109897309908</v>
      </c>
      <c r="BB779">
        <v>3.423471507229916</v>
      </c>
      <c r="BC779">
        <v>14.71204513159388</v>
      </c>
      <c r="BD779">
        <v>15.824411944677831</v>
      </c>
      <c r="BE779">
        <f t="shared" si="106"/>
        <v>94.243663018965194</v>
      </c>
      <c r="BH779" s="1">
        <v>776</v>
      </c>
      <c r="BI779">
        <v>57.256875831645203</v>
      </c>
      <c r="BJ779">
        <v>47.509953643027487</v>
      </c>
      <c r="BK779">
        <v>15.538040145229511</v>
      </c>
      <c r="BL779">
        <v>6.8354203642557181</v>
      </c>
      <c r="BM779">
        <v>29.380772943169148</v>
      </c>
      <c r="BN779">
        <v>32.143199350962327</v>
      </c>
      <c r="BO779">
        <f t="shared" si="107"/>
        <v>188.66426227828941</v>
      </c>
    </row>
    <row r="780" spans="10:67" x14ac:dyDescent="0.3">
      <c r="J780" s="1">
        <v>777</v>
      </c>
      <c r="K780">
        <v>29.027389374479451</v>
      </c>
      <c r="L780">
        <v>24.071448842254181</v>
      </c>
      <c r="M780">
        <v>7.8461768897967223</v>
      </c>
      <c r="N780">
        <v>3.324220274462605</v>
      </c>
      <c r="O780">
        <v>14.841116912904241</v>
      </c>
      <c r="P780">
        <v>9.6162234963390159</v>
      </c>
      <c r="Q780">
        <f t="shared" si="101"/>
        <v>88.726575790236225</v>
      </c>
      <c r="T780" s="1">
        <v>777</v>
      </c>
      <c r="U780">
        <v>21.802764745982579</v>
      </c>
      <c r="V780">
        <v>18.095039478173799</v>
      </c>
      <c r="W780">
        <v>5.1171254261025414</v>
      </c>
      <c r="X780">
        <v>2.3373600264822412</v>
      </c>
      <c r="Y780">
        <v>11.11759477221425</v>
      </c>
      <c r="Z780">
        <v>5.8545154965883626</v>
      </c>
      <c r="AA780">
        <f t="shared" si="102"/>
        <v>64.324399945543774</v>
      </c>
      <c r="AB780" s="8">
        <f t="shared" si="103"/>
        <v>69.853047297705004</v>
      </c>
      <c r="AD780" s="1">
        <v>777</v>
      </c>
      <c r="AE780">
        <v>57.861973926736582</v>
      </c>
      <c r="AF780">
        <v>47.91958834013532</v>
      </c>
      <c r="AG780">
        <v>15.72024023506547</v>
      </c>
      <c r="AH780">
        <v>6.8753943310187484</v>
      </c>
      <c r="AI780">
        <v>29.61868741030646</v>
      </c>
      <c r="AJ780">
        <v>26.993639497066511</v>
      </c>
      <c r="AK780">
        <f t="shared" si="104"/>
        <v>184.98952374032908</v>
      </c>
      <c r="AN780" s="1">
        <v>777</v>
      </c>
      <c r="AO780">
        <v>21.51709271380685</v>
      </c>
      <c r="AP780">
        <v>17.870112597550861</v>
      </c>
      <c r="AQ780">
        <v>5.8757112528489408</v>
      </c>
      <c r="AR780">
        <v>2.568785059085545</v>
      </c>
      <c r="AS780">
        <v>11.041767884732399</v>
      </c>
      <c r="AT780">
        <v>11.672283153058681</v>
      </c>
      <c r="AU780">
        <f t="shared" si="105"/>
        <v>70.54575266108327</v>
      </c>
      <c r="AV780" s="8"/>
      <c r="AX780" s="1">
        <v>777</v>
      </c>
      <c r="AY780">
        <v>28.67009128302292</v>
      </c>
      <c r="AZ780">
        <v>23.80293530197341</v>
      </c>
      <c r="BA780">
        <v>7.8107115471037032</v>
      </c>
      <c r="BB780">
        <v>3.4234747954048852</v>
      </c>
      <c r="BC780">
        <v>14.71204588095622</v>
      </c>
      <c r="BD780">
        <v>15.826276885690611</v>
      </c>
      <c r="BE780">
        <f t="shared" si="106"/>
        <v>94.245535694151755</v>
      </c>
      <c r="BH780" s="1">
        <v>777</v>
      </c>
      <c r="BI780">
        <v>57.256878498492419</v>
      </c>
      <c r="BJ780">
        <v>47.509954976138609</v>
      </c>
      <c r="BK780">
        <v>15.538040569729651</v>
      </c>
      <c r="BL780">
        <v>6.8354204485849444</v>
      </c>
      <c r="BM780">
        <v>29.380773781773591</v>
      </c>
      <c r="BN780">
        <v>32.143848340425762</v>
      </c>
      <c r="BO780">
        <f t="shared" si="107"/>
        <v>188.66491661514496</v>
      </c>
    </row>
    <row r="781" spans="10:67" x14ac:dyDescent="0.3">
      <c r="J781" s="1">
        <v>778</v>
      </c>
      <c r="K781">
        <v>29.027531653014648</v>
      </c>
      <c r="L781">
        <v>24.071452043922999</v>
      </c>
      <c r="M781">
        <v>7.8481986280365952</v>
      </c>
      <c r="N781">
        <v>3.325379406647015</v>
      </c>
      <c r="O781">
        <v>14.841343401096561</v>
      </c>
      <c r="P781">
        <v>9.6398430423189509</v>
      </c>
      <c r="Q781">
        <f t="shared" si="101"/>
        <v>88.753748175036776</v>
      </c>
      <c r="T781" s="1">
        <v>778</v>
      </c>
      <c r="U781">
        <v>21.802802324015911</v>
      </c>
      <c r="V781">
        <v>18.095047457507121</v>
      </c>
      <c r="W781">
        <v>5.1244788772260206</v>
      </c>
      <c r="X781">
        <v>2.3391899583629701</v>
      </c>
      <c r="Y781">
        <v>11.11807931880028</v>
      </c>
      <c r="Z781">
        <v>5.8736238515098176</v>
      </c>
      <c r="AA781">
        <f t="shared" si="102"/>
        <v>64.353221787422129</v>
      </c>
      <c r="AB781" s="8">
        <f t="shared" si="103"/>
        <v>69.8607384116426</v>
      </c>
      <c r="AD781" s="1">
        <v>778</v>
      </c>
      <c r="AE781">
        <v>57.861980851924571</v>
      </c>
      <c r="AF781">
        <v>47.919591438810492</v>
      </c>
      <c r="AG781">
        <v>15.720241226545379</v>
      </c>
      <c r="AH781">
        <v>6.8754828150344522</v>
      </c>
      <c r="AI781">
        <v>29.618704825554069</v>
      </c>
      <c r="AJ781">
        <v>27.023501249024111</v>
      </c>
      <c r="AK781">
        <f t="shared" si="104"/>
        <v>185.01950240689308</v>
      </c>
      <c r="AN781" s="1">
        <v>778</v>
      </c>
      <c r="AO781">
        <v>21.517094294187661</v>
      </c>
      <c r="AP781">
        <v>17.87011364306607</v>
      </c>
      <c r="AQ781">
        <v>5.8757138512939484</v>
      </c>
      <c r="AR781">
        <v>2.56879761715498</v>
      </c>
      <c r="AS781">
        <v>11.04176906774811</v>
      </c>
      <c r="AT781">
        <v>11.674594398097319</v>
      </c>
      <c r="AU781">
        <f t="shared" si="105"/>
        <v>70.548082871548104</v>
      </c>
      <c r="AV781" s="8"/>
      <c r="AX781" s="1">
        <v>778</v>
      </c>
      <c r="AY781">
        <v>28.67009328845015</v>
      </c>
      <c r="AZ781">
        <v>23.802936426274059</v>
      </c>
      <c r="BA781">
        <v>7.8107121040977647</v>
      </c>
      <c r="BB781">
        <v>3.4234780461293659</v>
      </c>
      <c r="BC781">
        <v>14.71204662871795</v>
      </c>
      <c r="BD781">
        <v>15.82812936683673</v>
      </c>
      <c r="BE781">
        <f t="shared" si="106"/>
        <v>94.247395860506018</v>
      </c>
      <c r="BH781" s="1">
        <v>778</v>
      </c>
      <c r="BI781">
        <v>57.256881164390947</v>
      </c>
      <c r="BJ781">
        <v>47.509956309175323</v>
      </c>
      <c r="BK781">
        <v>15.538040994232039</v>
      </c>
      <c r="BL781">
        <v>6.8354205333917513</v>
      </c>
      <c r="BM781">
        <v>29.380774620638441</v>
      </c>
      <c r="BN781">
        <v>32.14449178726634</v>
      </c>
      <c r="BO781">
        <f t="shared" si="107"/>
        <v>188.66556540909482</v>
      </c>
    </row>
    <row r="782" spans="10:67" x14ac:dyDescent="0.3">
      <c r="J782" s="1">
        <v>779</v>
      </c>
      <c r="K782">
        <v>29.027522803079801</v>
      </c>
      <c r="L782">
        <v>24.071455233889459</v>
      </c>
      <c r="M782">
        <v>7.8501839906488007</v>
      </c>
      <c r="N782">
        <v>3.3265278148194759</v>
      </c>
      <c r="O782">
        <v>14.84156706369704</v>
      </c>
      <c r="P782">
        <v>9.6633838750429817</v>
      </c>
      <c r="Q782">
        <f t="shared" si="101"/>
        <v>88.780640781177553</v>
      </c>
      <c r="T782" s="1">
        <v>779</v>
      </c>
      <c r="U782">
        <v>21.80283938205978</v>
      </c>
      <c r="V782">
        <v>18.095055337452461</v>
      </c>
      <c r="W782">
        <v>5.1317829241567452</v>
      </c>
      <c r="X782">
        <v>2.3410072491679612</v>
      </c>
      <c r="Y782">
        <v>11.118558383886279</v>
      </c>
      <c r="Z782">
        <v>5.8926827644934434</v>
      </c>
      <c r="AA782">
        <f t="shared" si="102"/>
        <v>64.381926041216673</v>
      </c>
      <c r="AB782" s="8">
        <f t="shared" si="103"/>
        <v>69.868398759161437</v>
      </c>
      <c r="AD782" s="1">
        <v>779</v>
      </c>
      <c r="AE782">
        <v>57.861987761402233</v>
      </c>
      <c r="AF782">
        <v>47.919594537343578</v>
      </c>
      <c r="AG782">
        <v>15.72024221779731</v>
      </c>
      <c r="AH782">
        <v>6.8755700707226648</v>
      </c>
      <c r="AI782">
        <v>29.618721994439149</v>
      </c>
      <c r="AJ782">
        <v>27.053203292129041</v>
      </c>
      <c r="AK782">
        <f t="shared" si="104"/>
        <v>185.04931987383395</v>
      </c>
      <c r="AN782" s="1">
        <v>779</v>
      </c>
      <c r="AO782">
        <v>21.51709587411537</v>
      </c>
      <c r="AP782">
        <v>17.870114688586071</v>
      </c>
      <c r="AQ782">
        <v>5.8757164136719524</v>
      </c>
      <c r="AR782">
        <v>2.568810045336464</v>
      </c>
      <c r="AS782">
        <v>11.041770241526081</v>
      </c>
      <c r="AT782">
        <v>11.676891336983021</v>
      </c>
      <c r="AU782">
        <f t="shared" si="105"/>
        <v>70.550398600218955</v>
      </c>
      <c r="AV782" s="8"/>
      <c r="AX782" s="1">
        <v>779</v>
      </c>
      <c r="AY782">
        <v>28.670095285042589</v>
      </c>
      <c r="AZ782">
        <v>23.802937550590531</v>
      </c>
      <c r="BA782">
        <v>7.8107126607220634</v>
      </c>
      <c r="BB782">
        <v>3.4234812598837321</v>
      </c>
      <c r="BC782">
        <v>14.71204737490503</v>
      </c>
      <c r="BD782">
        <v>15.829969479649099</v>
      </c>
      <c r="BE782">
        <f t="shared" si="106"/>
        <v>94.24924361079303</v>
      </c>
      <c r="BH782" s="1">
        <v>779</v>
      </c>
      <c r="BI782">
        <v>57.256883830827221</v>
      </c>
      <c r="BJ782">
        <v>47.509957642141103</v>
      </c>
      <c r="BK782">
        <v>15.538041418736681</v>
      </c>
      <c r="BL782">
        <v>6.8354206186699713</v>
      </c>
      <c r="BM782">
        <v>29.380775459720539</v>
      </c>
      <c r="BN782">
        <v>32.145129744308001</v>
      </c>
      <c r="BO782">
        <f t="shared" si="107"/>
        <v>188.66620871440352</v>
      </c>
    </row>
    <row r="783" spans="10:67" x14ac:dyDescent="0.3">
      <c r="J783" s="1">
        <v>780</v>
      </c>
      <c r="K783">
        <v>29.027563356870541</v>
      </c>
      <c r="L783">
        <v>24.071458412402698</v>
      </c>
      <c r="M783">
        <v>7.8521335746898826</v>
      </c>
      <c r="N783">
        <v>3.3276655983592618</v>
      </c>
      <c r="O783">
        <v>14.84178793799869</v>
      </c>
      <c r="P783">
        <v>9.6868461511047741</v>
      </c>
      <c r="Q783">
        <f t="shared" si="101"/>
        <v>88.807455031425846</v>
      </c>
      <c r="T783" s="1">
        <v>780</v>
      </c>
      <c r="U783">
        <v>21.80287592851284</v>
      </c>
      <c r="V783">
        <v>18.095063119883179</v>
      </c>
      <c r="W783">
        <v>5.1390384423002491</v>
      </c>
      <c r="X783">
        <v>2.342811973546123</v>
      </c>
      <c r="Y783">
        <v>11.119032032887811</v>
      </c>
      <c r="Z783">
        <v>5.9116922204108908</v>
      </c>
      <c r="AA783">
        <f t="shared" si="102"/>
        <v>64.410513717541093</v>
      </c>
      <c r="AB783" s="8">
        <f t="shared" si="103"/>
        <v>69.87602859726934</v>
      </c>
      <c r="AD783" s="1">
        <v>780</v>
      </c>
      <c r="AE783">
        <v>57.861994655584127</v>
      </c>
      <c r="AF783">
        <v>47.919597635894412</v>
      </c>
      <c r="AG783">
        <v>15.72024320882905</v>
      </c>
      <c r="AH783">
        <v>6.8756561164540866</v>
      </c>
      <c r="AI783">
        <v>29.618738921117121</v>
      </c>
      <c r="AJ783">
        <v>27.082746383703601</v>
      </c>
      <c r="AK783">
        <f t="shared" si="104"/>
        <v>185.07897692158241</v>
      </c>
      <c r="AN783" s="1">
        <v>780</v>
      </c>
      <c r="AO783">
        <v>21.517097454186491</v>
      </c>
      <c r="AP783">
        <v>17.870115734125601</v>
      </c>
      <c r="AQ783">
        <v>5.8757189406693318</v>
      </c>
      <c r="AR783">
        <v>2.5688223451155321</v>
      </c>
      <c r="AS783">
        <v>11.04177140553541</v>
      </c>
      <c r="AT783">
        <v>11.67917526683129</v>
      </c>
      <c r="AU783">
        <f t="shared" si="105"/>
        <v>70.552701146463662</v>
      </c>
      <c r="AV783" s="8"/>
      <c r="AX783" s="1">
        <v>780</v>
      </c>
      <c r="AY783">
        <v>28.670097273457252</v>
      </c>
      <c r="AZ783">
        <v>23.80293867512539</v>
      </c>
      <c r="BA783">
        <v>7.8107132169852944</v>
      </c>
      <c r="BB783">
        <v>3.4234844371416679</v>
      </c>
      <c r="BC783">
        <v>14.712048119543001</v>
      </c>
      <c r="BD783">
        <v>15.831797317420779</v>
      </c>
      <c r="BE783">
        <f t="shared" si="106"/>
        <v>94.251079039673385</v>
      </c>
      <c r="BH783" s="1">
        <v>780</v>
      </c>
      <c r="BI783">
        <v>57.256886497193364</v>
      </c>
      <c r="BJ783">
        <v>47.509958975039247</v>
      </c>
      <c r="BK783">
        <v>15.538041843243571</v>
      </c>
      <c r="BL783">
        <v>6.8354207044134618</v>
      </c>
      <c r="BM783">
        <v>29.380776299033311</v>
      </c>
      <c r="BN783">
        <v>32.145762263821481</v>
      </c>
      <c r="BO783">
        <f t="shared" si="107"/>
        <v>188.66684658274443</v>
      </c>
    </row>
    <row r="784" spans="10:67" x14ac:dyDescent="0.3">
      <c r="J784" s="1">
        <v>781</v>
      </c>
      <c r="K784">
        <v>29.02766908811741</v>
      </c>
      <c r="L784">
        <v>24.071461579706309</v>
      </c>
      <c r="M784">
        <v>7.8540479708543298</v>
      </c>
      <c r="N784">
        <v>3.3287928558024982</v>
      </c>
      <c r="O784">
        <v>14.84200606187907</v>
      </c>
      <c r="P784">
        <v>9.7102300286418242</v>
      </c>
      <c r="Q784">
        <f t="shared" si="101"/>
        <v>88.834207585001451</v>
      </c>
      <c r="T784" s="1">
        <v>781</v>
      </c>
      <c r="U784">
        <v>21.802911971631591</v>
      </c>
      <c r="V784">
        <v>18.095070806635729</v>
      </c>
      <c r="W784">
        <v>5.146246277427668</v>
      </c>
      <c r="X784">
        <v>2.3446042078628451</v>
      </c>
      <c r="Y784">
        <v>11.11950033129726</v>
      </c>
      <c r="Z784">
        <v>5.9306522066831544</v>
      </c>
      <c r="AA784">
        <f t="shared" si="102"/>
        <v>64.438985801538237</v>
      </c>
      <c r="AB784" s="8">
        <f t="shared" si="103"/>
        <v>69.883628176512488</v>
      </c>
      <c r="AD784" s="1">
        <v>781</v>
      </c>
      <c r="AE784">
        <v>57.862001534870487</v>
      </c>
      <c r="AF784">
        <v>47.919600734466847</v>
      </c>
      <c r="AG784">
        <v>15.720244199648199</v>
      </c>
      <c r="AH784">
        <v>6.8757409698558556</v>
      </c>
      <c r="AI784">
        <v>29.618755609669719</v>
      </c>
      <c r="AJ784">
        <v>27.112131282421029</v>
      </c>
      <c r="AK784">
        <f t="shared" si="104"/>
        <v>185.10847433093213</v>
      </c>
      <c r="AN784" s="1">
        <v>781</v>
      </c>
      <c r="AO784">
        <v>21.517099034207131</v>
      </c>
      <c r="AP784">
        <v>17.87011677968864</v>
      </c>
      <c r="AQ784">
        <v>5.8757214329587022</v>
      </c>
      <c r="AR784">
        <v>2.5688345179594769</v>
      </c>
      <c r="AS784">
        <v>11.041772563850071</v>
      </c>
      <c r="AT784">
        <v>11.68144513370197</v>
      </c>
      <c r="AU784">
        <f t="shared" si="105"/>
        <v>70.554989462365995</v>
      </c>
      <c r="AV784" s="8"/>
      <c r="AX784" s="1">
        <v>781</v>
      </c>
      <c r="AY784">
        <v>28.67009925429322</v>
      </c>
      <c r="AZ784">
        <v>23.80293979958789</v>
      </c>
      <c r="BA784">
        <v>7.8107137728959106</v>
      </c>
      <c r="BB784">
        <v>3.423487578370322</v>
      </c>
      <c r="BC784">
        <v>14.71204886265698</v>
      </c>
      <c r="BD784">
        <v>15.83361297119378</v>
      </c>
      <c r="BE784">
        <f t="shared" si="106"/>
        <v>94.252902238998104</v>
      </c>
      <c r="BH784" s="1">
        <v>781</v>
      </c>
      <c r="BI784">
        <v>57.256889163603333</v>
      </c>
      <c r="BJ784">
        <v>47.509960307873008</v>
      </c>
      <c r="BK784">
        <v>15.53804226775271</v>
      </c>
      <c r="BL784">
        <v>6.8354207906162134</v>
      </c>
      <c r="BM784">
        <v>29.380777138569709</v>
      </c>
      <c r="BN784">
        <v>32.146389397530882</v>
      </c>
      <c r="BO784">
        <f t="shared" si="107"/>
        <v>188.66747906594588</v>
      </c>
    </row>
    <row r="785" spans="10:67" x14ac:dyDescent="0.3">
      <c r="J785" s="1">
        <v>782</v>
      </c>
      <c r="K785">
        <v>29.027409834987608</v>
      </c>
      <c r="L785">
        <v>24.07146473603855</v>
      </c>
      <c r="M785">
        <v>7.8559277633460223</v>
      </c>
      <c r="N785">
        <v>3.3299096848468399</v>
      </c>
      <c r="O785">
        <v>14.842221471569101</v>
      </c>
      <c r="P785">
        <v>9.7335356672934132</v>
      </c>
      <c r="Q785">
        <f t="shared" si="101"/>
        <v>88.860469158081543</v>
      </c>
      <c r="T785" s="1">
        <v>782</v>
      </c>
      <c r="U785">
        <v>21.802947519532811</v>
      </c>
      <c r="V785">
        <v>18.095078399510388</v>
      </c>
      <c r="W785">
        <v>5.1534072410357119</v>
      </c>
      <c r="X785">
        <v>2.3463840255979331</v>
      </c>
      <c r="Y785">
        <v>11.11996334417468</v>
      </c>
      <c r="Z785">
        <v>5.9495627132401774</v>
      </c>
      <c r="AA785">
        <f t="shared" si="102"/>
        <v>64.467343243091705</v>
      </c>
      <c r="AB785" s="8">
        <f t="shared" si="103"/>
        <v>69.891197738600937</v>
      </c>
      <c r="AD785" s="1">
        <v>782</v>
      </c>
      <c r="AE785">
        <v>57.862008399647777</v>
      </c>
      <c r="AF785">
        <v>47.919603833467818</v>
      </c>
      <c r="AG785">
        <v>15.72024519026203</v>
      </c>
      <c r="AH785">
        <v>6.87582464879074</v>
      </c>
      <c r="AI785">
        <v>29.618772064106231</v>
      </c>
      <c r="AJ785">
        <v>27.14135875826458</v>
      </c>
      <c r="AK785">
        <f t="shared" si="104"/>
        <v>185.13781289453917</v>
      </c>
      <c r="AN785" s="1">
        <v>782</v>
      </c>
      <c r="AO785">
        <v>21.517100614206932</v>
      </c>
      <c r="AP785">
        <v>17.870117825541449</v>
      </c>
      <c r="AQ785">
        <v>5.8757238911991756</v>
      </c>
      <c r="AR785">
        <v>2.568846565317529</v>
      </c>
      <c r="AS785">
        <v>11.041773715876101</v>
      </c>
      <c r="AT785">
        <v>11.68370190764765</v>
      </c>
      <c r="AU785">
        <f t="shared" si="105"/>
        <v>70.557264519788831</v>
      </c>
      <c r="AV785" s="8"/>
      <c r="AX785" s="1">
        <v>782</v>
      </c>
      <c r="AY785">
        <v>28.670101228097089</v>
      </c>
      <c r="AZ785">
        <v>23.802940923951152</v>
      </c>
      <c r="BA785">
        <v>7.8107143284621419</v>
      </c>
      <c r="BB785">
        <v>3.4234906840303552</v>
      </c>
      <c r="BC785">
        <v>14.71204960427162</v>
      </c>
      <c r="BD785">
        <v>15.83541653112299</v>
      </c>
      <c r="BE785">
        <f t="shared" si="106"/>
        <v>94.254713299935347</v>
      </c>
      <c r="BH785" s="1">
        <v>782</v>
      </c>
      <c r="BI785">
        <v>57.256891830071247</v>
      </c>
      <c r="BJ785">
        <v>47.509961640645443</v>
      </c>
      <c r="BK785">
        <v>15.53804269226408</v>
      </c>
      <c r="BL785">
        <v>6.8354208772722522</v>
      </c>
      <c r="BM785">
        <v>29.38077797832749</v>
      </c>
      <c r="BN785">
        <v>32.147011196619701</v>
      </c>
      <c r="BO785">
        <f t="shared" si="107"/>
        <v>188.66810621520023</v>
      </c>
    </row>
    <row r="786" spans="10:67" x14ac:dyDescent="0.3">
      <c r="J786" s="1">
        <v>783</v>
      </c>
      <c r="K786">
        <v>29.027391121044872</v>
      </c>
      <c r="L786">
        <v>24.071467881632351</v>
      </c>
      <c r="M786">
        <v>7.8577735297636497</v>
      </c>
      <c r="N786">
        <v>3.331016182356298</v>
      </c>
      <c r="O786">
        <v>14.84243420344264</v>
      </c>
      <c r="P786">
        <v>9.7567632281746164</v>
      </c>
      <c r="Q786">
        <f t="shared" si="101"/>
        <v>88.886846146414427</v>
      </c>
      <c r="T786" s="1">
        <v>783</v>
      </c>
      <c r="U786">
        <v>21.80298258019609</v>
      </c>
      <c r="V786">
        <v>18.095085900271989</v>
      </c>
      <c r="W786">
        <v>5.1605221061280302</v>
      </c>
      <c r="X786">
        <v>2.3481515022097672</v>
      </c>
      <c r="Y786">
        <v>11.12042113426482</v>
      </c>
      <c r="Z786">
        <v>5.9684237324798168</v>
      </c>
      <c r="AA786">
        <f t="shared" si="102"/>
        <v>64.495586955550522</v>
      </c>
      <c r="AB786" s="8">
        <f t="shared" si="103"/>
        <v>69.898737516242747</v>
      </c>
      <c r="AD786" s="1">
        <v>783</v>
      </c>
      <c r="AE786">
        <v>57.862015250289502</v>
      </c>
      <c r="AF786">
        <v>47.919606932216134</v>
      </c>
      <c r="AG786">
        <v>15.7202461806776</v>
      </c>
      <c r="AH786">
        <v>6.8759071704697137</v>
      </c>
      <c r="AI786">
        <v>29.618788288364929</v>
      </c>
      <c r="AJ786">
        <v>27.170429552643778</v>
      </c>
      <c r="AK786">
        <f t="shared" si="104"/>
        <v>185.16699337466164</v>
      </c>
      <c r="AN786" s="1">
        <v>783</v>
      </c>
      <c r="AO786">
        <v>21.51710219447801</v>
      </c>
      <c r="AP786">
        <v>17.870118871103969</v>
      </c>
      <c r="AQ786">
        <v>5.8757263160366922</v>
      </c>
      <c r="AR786">
        <v>2.568858488621081</v>
      </c>
      <c r="AS786">
        <v>11.041774856771131</v>
      </c>
      <c r="AT786">
        <v>11.685945167347059</v>
      </c>
      <c r="AU786">
        <f t="shared" si="105"/>
        <v>70.559525894357947</v>
      </c>
      <c r="AV786" s="8"/>
      <c r="AX786" s="1">
        <v>783</v>
      </c>
      <c r="AY786">
        <v>28.67010319536794</v>
      </c>
      <c r="AZ786">
        <v>23.802942048410859</v>
      </c>
      <c r="BA786">
        <v>7.8107148836920404</v>
      </c>
      <c r="BB786">
        <v>3.4234937545760702</v>
      </c>
      <c r="BC786">
        <v>14.712050344411191</v>
      </c>
      <c r="BD786">
        <v>15.83720808835473</v>
      </c>
      <c r="BE786">
        <f t="shared" si="106"/>
        <v>94.256512314812838</v>
      </c>
      <c r="BH786" s="1">
        <v>783</v>
      </c>
      <c r="BI786">
        <v>57.256894496577743</v>
      </c>
      <c r="BJ786">
        <v>47.509962973359549</v>
      </c>
      <c r="BK786">
        <v>15.53804311677772</v>
      </c>
      <c r="BL786">
        <v>6.8354209643757198</v>
      </c>
      <c r="BM786">
        <v>29.380778818514958</v>
      </c>
      <c r="BN786">
        <v>32.14762771173703</v>
      </c>
      <c r="BO786">
        <f t="shared" si="107"/>
        <v>188.66872808134269</v>
      </c>
    </row>
    <row r="787" spans="10:67" x14ac:dyDescent="0.3">
      <c r="J787" s="1">
        <v>784</v>
      </c>
      <c r="K787">
        <v>29.02735495778634</v>
      </c>
      <c r="L787">
        <v>24.07147101671562</v>
      </c>
      <c r="M787">
        <v>7.8595858409990678</v>
      </c>
      <c r="N787">
        <v>3.3321124443659871</v>
      </c>
      <c r="O787">
        <v>14.842644293340671</v>
      </c>
      <c r="P787">
        <v>9.7799128738357819</v>
      </c>
      <c r="Q787">
        <f t="shared" si="101"/>
        <v>88.913081427043466</v>
      </c>
      <c r="T787" s="1">
        <v>784</v>
      </c>
      <c r="U787">
        <v>21.803017161466212</v>
      </c>
      <c r="V787">
        <v>18.09509331065065</v>
      </c>
      <c r="W787">
        <v>5.1675916034394493</v>
      </c>
      <c r="X787">
        <v>2.349906711755489</v>
      </c>
      <c r="Y787">
        <v>11.12087376563446</v>
      </c>
      <c r="Z787">
        <v>5.9872352592265736</v>
      </c>
      <c r="AA787">
        <f t="shared" si="102"/>
        <v>64.523717812172833</v>
      </c>
      <c r="AB787" s="8">
        <f t="shared" si="103"/>
        <v>69.906247731874402</v>
      </c>
      <c r="AD787" s="1">
        <v>784</v>
      </c>
      <c r="AE787">
        <v>57.862022087156568</v>
      </c>
      <c r="AF787">
        <v>47.919610031008808</v>
      </c>
      <c r="AG787">
        <v>15.7202471709017</v>
      </c>
      <c r="AH787">
        <v>6.8759885519134158</v>
      </c>
      <c r="AI787">
        <v>29.618804286314351</v>
      </c>
      <c r="AJ787">
        <v>27.19934443302585</v>
      </c>
      <c r="AK787">
        <f t="shared" si="104"/>
        <v>185.19601656032069</v>
      </c>
      <c r="AN787" s="1">
        <v>784</v>
      </c>
      <c r="AO787">
        <v>21.517103774410749</v>
      </c>
      <c r="AP787">
        <v>17.87011991678558</v>
      </c>
      <c r="AQ787">
        <v>5.8757287081042531</v>
      </c>
      <c r="AR787">
        <v>2.5688702892838822</v>
      </c>
      <c r="AS787">
        <v>11.04177598956392</v>
      </c>
      <c r="AT787">
        <v>11.68817507317463</v>
      </c>
      <c r="AU787">
        <f t="shared" si="105"/>
        <v>70.561773751323017</v>
      </c>
      <c r="AV787" s="8"/>
      <c r="AX787" s="1">
        <v>784</v>
      </c>
      <c r="AY787">
        <v>28.670105156561821</v>
      </c>
      <c r="AZ787">
        <v>23.80294317285135</v>
      </c>
      <c r="BA787">
        <v>7.810715438593447</v>
      </c>
      <c r="BB787">
        <v>3.4234967904554749</v>
      </c>
      <c r="BC787">
        <v>14.71205108309954</v>
      </c>
      <c r="BD787">
        <v>15.83898773077998</v>
      </c>
      <c r="BE787">
        <f t="shared" si="106"/>
        <v>94.258299372341611</v>
      </c>
      <c r="BH787" s="1">
        <v>784</v>
      </c>
      <c r="BI787">
        <v>57.256897163673031</v>
      </c>
      <c r="BJ787">
        <v>47.509964306018219</v>
      </c>
      <c r="BK787">
        <v>15.538043541293611</v>
      </c>
      <c r="BL787">
        <v>6.8354210519208003</v>
      </c>
      <c r="BM787">
        <v>29.380779658646009</v>
      </c>
      <c r="BN787">
        <v>32.148238993003567</v>
      </c>
      <c r="BO787">
        <f t="shared" si="107"/>
        <v>188.66934471455525</v>
      </c>
    </row>
    <row r="788" spans="10:67" x14ac:dyDescent="0.3">
      <c r="J788" s="1">
        <v>785</v>
      </c>
      <c r="K788">
        <v>29.027436802721869</v>
      </c>
      <c r="L788">
        <v>24.071474141511111</v>
      </c>
      <c r="M788">
        <v>7.8613652611483342</v>
      </c>
      <c r="N788">
        <v>3.333198566087022</v>
      </c>
      <c r="O788">
        <v>14.842851775997291</v>
      </c>
      <c r="P788">
        <v>9.8029847682289173</v>
      </c>
      <c r="Q788">
        <f t="shared" si="101"/>
        <v>88.939311315694539</v>
      </c>
      <c r="T788" s="1">
        <v>785</v>
      </c>
      <c r="U788">
        <v>21.803051271055541</v>
      </c>
      <c r="V788">
        <v>18.095100632342518</v>
      </c>
      <c r="W788">
        <v>5.1746164181237386</v>
      </c>
      <c r="X788">
        <v>2.3516497275389172</v>
      </c>
      <c r="Y788">
        <v>11.12132129963936</v>
      </c>
      <c r="Z788">
        <v>6.0059972906903587</v>
      </c>
      <c r="AA788">
        <f t="shared" si="102"/>
        <v>64.551736639390441</v>
      </c>
      <c r="AB788" s="8">
        <f t="shared" si="103"/>
        <v>69.91372859633266</v>
      </c>
      <c r="AD788" s="1">
        <v>785</v>
      </c>
      <c r="AE788">
        <v>57.862028910598283</v>
      </c>
      <c r="AF788">
        <v>47.919613129815723</v>
      </c>
      <c r="AG788">
        <v>15.72024816094093</v>
      </c>
      <c r="AH788">
        <v>6.8760688101025798</v>
      </c>
      <c r="AI788">
        <v>29.618820061754651</v>
      </c>
      <c r="AJ788">
        <v>27.228104143206419</v>
      </c>
      <c r="AK788">
        <f t="shared" si="104"/>
        <v>185.22488321641859</v>
      </c>
      <c r="AN788" s="1">
        <v>785</v>
      </c>
      <c r="AO788">
        <v>21.51710535441293</v>
      </c>
      <c r="AP788">
        <v>17.870120962483881</v>
      </c>
      <c r="AQ788">
        <v>5.8757310680222226</v>
      </c>
      <c r="AR788">
        <v>2.568881968702275</v>
      </c>
      <c r="AS788">
        <v>11.04177711975321</v>
      </c>
      <c r="AT788">
        <v>11.69039209997243</v>
      </c>
      <c r="AU788">
        <f t="shared" si="105"/>
        <v>70.564008573346939</v>
      </c>
      <c r="AV788" s="8"/>
      <c r="AX788" s="1">
        <v>785</v>
      </c>
      <c r="AY788">
        <v>28.67010711209603</v>
      </c>
      <c r="AZ788">
        <v>23.802944297314411</v>
      </c>
      <c r="BA788">
        <v>7.8107159931740036</v>
      </c>
      <c r="BB788">
        <v>3.4234997921104151</v>
      </c>
      <c r="BC788">
        <v>14.71205182036007</v>
      </c>
      <c r="BD788">
        <v>15.840755547982219</v>
      </c>
      <c r="BE788">
        <f t="shared" si="106"/>
        <v>94.260074563037136</v>
      </c>
      <c r="BH788" s="1">
        <v>785</v>
      </c>
      <c r="BI788">
        <v>57.256899830527779</v>
      </c>
      <c r="BJ788">
        <v>47.509965638624173</v>
      </c>
      <c r="BK788">
        <v>15.538043965811729</v>
      </c>
      <c r="BL788">
        <v>6.8354211399017926</v>
      </c>
      <c r="BM788">
        <v>29.380780499083642</v>
      </c>
      <c r="BN788">
        <v>32.148845090017637</v>
      </c>
      <c r="BO788">
        <f t="shared" si="107"/>
        <v>188.66995616396673</v>
      </c>
    </row>
    <row r="789" spans="10:67" x14ac:dyDescent="0.3">
      <c r="J789" s="1">
        <v>786</v>
      </c>
      <c r="K789">
        <v>29.027361848614142</v>
      </c>
      <c r="L789">
        <v>24.07147725623679</v>
      </c>
      <c r="M789">
        <v>7.8631123474343747</v>
      </c>
      <c r="N789">
        <v>3.3342746419113372</v>
      </c>
      <c r="O789">
        <v>14.843056686692661</v>
      </c>
      <c r="P789">
        <v>9.8259790766733346</v>
      </c>
      <c r="Q789">
        <f t="shared" si="101"/>
        <v>88.965261857562638</v>
      </c>
      <c r="T789" s="1">
        <v>786</v>
      </c>
      <c r="U789">
        <v>21.803084916546389</v>
      </c>
      <c r="V789">
        <v>18.09510786701042</v>
      </c>
      <c r="W789">
        <v>5.181597186923808</v>
      </c>
      <c r="X789">
        <v>2.3533806245293141</v>
      </c>
      <c r="Y789">
        <v>11.12176379771299</v>
      </c>
      <c r="Z789">
        <v>6.0247098264253189</v>
      </c>
      <c r="AA789">
        <f t="shared" si="102"/>
        <v>64.57964421914825</v>
      </c>
      <c r="AB789" s="8">
        <f t="shared" si="103"/>
        <v>69.921180309399091</v>
      </c>
      <c r="AD789" s="1">
        <v>786</v>
      </c>
      <c r="AE789">
        <v>57.86203572095252</v>
      </c>
      <c r="AF789">
        <v>47.919616229031128</v>
      </c>
      <c r="AG789">
        <v>15.72024915080158</v>
      </c>
      <c r="AH789">
        <v>6.8761479613321166</v>
      </c>
      <c r="AI789">
        <v>29.618835618418832</v>
      </c>
      <c r="AJ789">
        <v>27.256709428263768</v>
      </c>
      <c r="AK789">
        <f t="shared" si="104"/>
        <v>185.25359410879997</v>
      </c>
      <c r="AN789" s="1">
        <v>786</v>
      </c>
      <c r="AO789">
        <v>21.517106934401859</v>
      </c>
      <c r="AP789">
        <v>17.870122008196152</v>
      </c>
      <c r="AQ789">
        <v>5.8757333963985729</v>
      </c>
      <c r="AR789">
        <v>2.5688935282553809</v>
      </c>
      <c r="AS789">
        <v>11.041778241374439</v>
      </c>
      <c r="AT789">
        <v>11.692595465086709</v>
      </c>
      <c r="AU789">
        <f t="shared" si="105"/>
        <v>70.566229573713116</v>
      </c>
      <c r="AV789" s="8"/>
      <c r="AX789" s="1">
        <v>786</v>
      </c>
      <c r="AY789">
        <v>28.670109062352719</v>
      </c>
      <c r="AZ789">
        <v>23.8029454217913</v>
      </c>
      <c r="BA789">
        <v>7.8107165474411824</v>
      </c>
      <c r="BB789">
        <v>3.4235027599766328</v>
      </c>
      <c r="BC789">
        <v>14.712052556215831</v>
      </c>
      <c r="BD789">
        <v>15.842511627380871</v>
      </c>
      <c r="BE789">
        <f t="shared" si="106"/>
        <v>94.261837975158528</v>
      </c>
      <c r="BH789" s="1">
        <v>786</v>
      </c>
      <c r="BI789">
        <v>57.256902497074158</v>
      </c>
      <c r="BJ789">
        <v>47.50996697118017</v>
      </c>
      <c r="BK789">
        <v>15.538044390332111</v>
      </c>
      <c r="BL789">
        <v>6.8354212283130238</v>
      </c>
      <c r="BM789">
        <v>29.38078133972552</v>
      </c>
      <c r="BN789">
        <v>32.149446051861069</v>
      </c>
      <c r="BO789">
        <f t="shared" si="107"/>
        <v>188.67056247848606</v>
      </c>
    </row>
    <row r="790" spans="10:67" x14ac:dyDescent="0.3">
      <c r="J790" s="1">
        <v>787</v>
      </c>
      <c r="K790">
        <v>29.027464381517209</v>
      </c>
      <c r="L790">
        <v>24.07148036110577</v>
      </c>
      <c r="M790">
        <v>7.8648276501409891</v>
      </c>
      <c r="N790">
        <v>3.3353407654166372</v>
      </c>
      <c r="O790">
        <v>14.843259059173951</v>
      </c>
      <c r="P790">
        <v>9.8488959658211748</v>
      </c>
      <c r="Q790">
        <f t="shared" si="101"/>
        <v>88.99126818317572</v>
      </c>
      <c r="T790" s="1">
        <v>787</v>
      </c>
      <c r="U790">
        <v>21.803118105393249</v>
      </c>
      <c r="V790">
        <v>18.095115016284591</v>
      </c>
      <c r="W790">
        <v>5.1885344958414104</v>
      </c>
      <c r="X790">
        <v>2.3550994748809089</v>
      </c>
      <c r="Y790">
        <v>11.122201320882169</v>
      </c>
      <c r="Z790">
        <v>6.0433728682884107</v>
      </c>
      <c r="AA790">
        <f t="shared" si="102"/>
        <v>64.607441281570743</v>
      </c>
      <c r="AB790" s="8">
        <f t="shared" si="103"/>
        <v>69.928603057742293</v>
      </c>
      <c r="AD790" s="1">
        <v>787</v>
      </c>
      <c r="AE790">
        <v>57.862042518546517</v>
      </c>
      <c r="AF790">
        <v>47.919619327992137</v>
      </c>
      <c r="AG790">
        <v>15.72025014048983</v>
      </c>
      <c r="AH790">
        <v>6.8762260221162466</v>
      </c>
      <c r="AI790">
        <v>29.618850959973951</v>
      </c>
      <c r="AJ790">
        <v>27.28516104423387</v>
      </c>
      <c r="AK790">
        <f t="shared" si="104"/>
        <v>185.28215001335252</v>
      </c>
      <c r="AN790" s="1">
        <v>787</v>
      </c>
      <c r="AO790">
        <v>21.517108514363411</v>
      </c>
      <c r="AP790">
        <v>17.87012305393197</v>
      </c>
      <c r="AQ790">
        <v>5.8757356938291689</v>
      </c>
      <c r="AR790">
        <v>2.5689049693053509</v>
      </c>
      <c r="AS790">
        <v>11.041779349848071</v>
      </c>
      <c r="AT790">
        <v>11.69478640803815</v>
      </c>
      <c r="AU790">
        <f t="shared" si="105"/>
        <v>70.568437989316124</v>
      </c>
      <c r="AV790" s="8"/>
      <c r="AX790" s="1">
        <v>787</v>
      </c>
      <c r="AY790">
        <v>28.670111007682351</v>
      </c>
      <c r="AZ790">
        <v>23.802946546636122</v>
      </c>
      <c r="BA790">
        <v>7.8107171014022629</v>
      </c>
      <c r="BB790">
        <v>3.4235056944838882</v>
      </c>
      <c r="BC790">
        <v>14.71205329068947</v>
      </c>
      <c r="BD790">
        <v>15.844256055550369</v>
      </c>
      <c r="BE790">
        <f t="shared" si="106"/>
        <v>94.26358969644447</v>
      </c>
      <c r="BH790" s="1">
        <v>787</v>
      </c>
      <c r="BI790">
        <v>57.256905163974423</v>
      </c>
      <c r="BJ790">
        <v>47.50996830368873</v>
      </c>
      <c r="BK790">
        <v>15.538044814854739</v>
      </c>
      <c r="BL790">
        <v>6.8354213171489473</v>
      </c>
      <c r="BM790">
        <v>29.380782180562178</v>
      </c>
      <c r="BN790">
        <v>32.150041927105107</v>
      </c>
      <c r="BO790">
        <f t="shared" si="107"/>
        <v>188.67116370733413</v>
      </c>
    </row>
    <row r="791" spans="10:67" x14ac:dyDescent="0.3">
      <c r="J791" s="1">
        <v>788</v>
      </c>
      <c r="K791">
        <v>29.027339309524809</v>
      </c>
      <c r="L791">
        <v>24.071483456326511</v>
      </c>
      <c r="M791">
        <v>7.8665117125573722</v>
      </c>
      <c r="N791">
        <v>3.336397029371283</v>
      </c>
      <c r="O791">
        <v>14.84345892732526</v>
      </c>
      <c r="P791">
        <v>9.8717356036229837</v>
      </c>
      <c r="Q791">
        <f t="shared" si="101"/>
        <v>89.016926038728215</v>
      </c>
      <c r="T791" s="1">
        <v>788</v>
      </c>
      <c r="U791">
        <v>21.803150844925131</v>
      </c>
      <c r="V791">
        <v>18.0951220817633</v>
      </c>
      <c r="W791">
        <v>5.1954288783201577</v>
      </c>
      <c r="X791">
        <v>2.356806352669496</v>
      </c>
      <c r="Y791">
        <v>11.12263392800577</v>
      </c>
      <c r="Z791">
        <v>6.0619864203921754</v>
      </c>
      <c r="AA791">
        <f t="shared" si="102"/>
        <v>64.635128506076029</v>
      </c>
      <c r="AB791" s="8">
        <f t="shared" si="103"/>
        <v>69.935997015457104</v>
      </c>
      <c r="AD791" s="1">
        <v>788</v>
      </c>
      <c r="AE791">
        <v>57.862049303697233</v>
      </c>
      <c r="AF791">
        <v>47.919622427022823</v>
      </c>
      <c r="AG791">
        <v>15.72025113001156</v>
      </c>
      <c r="AH791">
        <v>6.8763030083665466</v>
      </c>
      <c r="AI791">
        <v>29.618866090022461</v>
      </c>
      <c r="AJ791">
        <v>27.31345971930412</v>
      </c>
      <c r="AK791">
        <f t="shared" si="104"/>
        <v>185.31055167842476</v>
      </c>
      <c r="AN791" s="1">
        <v>788</v>
      </c>
      <c r="AO791">
        <v>21.517110094475751</v>
      </c>
      <c r="AP791">
        <v>17.87012409985811</v>
      </c>
      <c r="AQ791">
        <v>5.8757379608979852</v>
      </c>
      <c r="AR791">
        <v>2.5689162931975389</v>
      </c>
      <c r="AS791">
        <v>11.0417804552925</v>
      </c>
      <c r="AT791">
        <v>11.696963922388811</v>
      </c>
      <c r="AU791">
        <f t="shared" si="105"/>
        <v>70.570632826110682</v>
      </c>
      <c r="AV791" s="8"/>
      <c r="AX791" s="1">
        <v>788</v>
      </c>
      <c r="AY791">
        <v>28.670112948406771</v>
      </c>
      <c r="AZ791">
        <v>23.80294767108256</v>
      </c>
      <c r="BA791">
        <v>7.8107176550643418</v>
      </c>
      <c r="BB791">
        <v>3.4235085960559899</v>
      </c>
      <c r="BC791">
        <v>14.71205402380323</v>
      </c>
      <c r="BD791">
        <v>15.84598892001366</v>
      </c>
      <c r="BE791">
        <f t="shared" si="106"/>
        <v>94.265329814426565</v>
      </c>
      <c r="BH791" s="1">
        <v>788</v>
      </c>
      <c r="BI791">
        <v>57.256907830806227</v>
      </c>
      <c r="BJ791">
        <v>47.509969636152348</v>
      </c>
      <c r="BK791">
        <v>15.53804523937961</v>
      </c>
      <c r="BL791">
        <v>6.8354214064040377</v>
      </c>
      <c r="BM791">
        <v>29.380783021601619</v>
      </c>
      <c r="BN791">
        <v>32.150632763816041</v>
      </c>
      <c r="BO791">
        <f t="shared" si="107"/>
        <v>188.67175989815991</v>
      </c>
    </row>
    <row r="792" spans="10:67" x14ac:dyDescent="0.3">
      <c r="J792" s="1">
        <v>789</v>
      </c>
      <c r="K792">
        <v>29.02722954950578</v>
      </c>
      <c r="L792">
        <v>24.071486542102889</v>
      </c>
      <c r="M792">
        <v>7.8681650709326254</v>
      </c>
      <c r="N792">
        <v>3.3374435257393031</v>
      </c>
      <c r="O792">
        <v>14.84365632453356</v>
      </c>
      <c r="P792">
        <v>9.8944981592936578</v>
      </c>
      <c r="Q792">
        <f t="shared" si="101"/>
        <v>89.042479172107804</v>
      </c>
      <c r="T792" s="1">
        <v>789</v>
      </c>
      <c r="U792">
        <v>21.80318314234766</v>
      </c>
      <c r="V792">
        <v>18.095129065013541</v>
      </c>
      <c r="W792">
        <v>5.2022808139601047</v>
      </c>
      <c r="X792">
        <v>2.3585013305989251</v>
      </c>
      <c r="Y792">
        <v>11.12306167918587</v>
      </c>
      <c r="Z792">
        <v>6.0805504891393793</v>
      </c>
      <c r="AA792">
        <f t="shared" si="102"/>
        <v>64.662706520245479</v>
      </c>
      <c r="AB792" s="8">
        <f t="shared" si="103"/>
        <v>69.943362343554014</v>
      </c>
      <c r="AD792" s="1">
        <v>789</v>
      </c>
      <c r="AE792">
        <v>57.862056076711752</v>
      </c>
      <c r="AF792">
        <v>47.919625526060628</v>
      </c>
      <c r="AG792">
        <v>15.72025211937248</v>
      </c>
      <c r="AH792">
        <v>6.8763789358208616</v>
      </c>
      <c r="AI792">
        <v>29.61888101210323</v>
      </c>
      <c r="AJ792">
        <v>27.341606206989159</v>
      </c>
      <c r="AK792">
        <f t="shared" si="104"/>
        <v>185.33879987705811</v>
      </c>
      <c r="AN792" s="1">
        <v>789</v>
      </c>
      <c r="AO792">
        <v>21.517111674533538</v>
      </c>
      <c r="AP792">
        <v>17.870125145698012</v>
      </c>
      <c r="AQ792">
        <v>5.8757401981773967</v>
      </c>
      <c r="AR792">
        <v>2.5689275012607631</v>
      </c>
      <c r="AS792">
        <v>11.04178155990218</v>
      </c>
      <c r="AT792">
        <v>11.699128932566561</v>
      </c>
      <c r="AU792">
        <f t="shared" si="105"/>
        <v>70.572815012138449</v>
      </c>
      <c r="AV792" s="8"/>
      <c r="AX792" s="1">
        <v>789</v>
      </c>
      <c r="AY792">
        <v>28.670114884821771</v>
      </c>
      <c r="AZ792">
        <v>23.8029487956588</v>
      </c>
      <c r="BA792">
        <v>7.8107182084343512</v>
      </c>
      <c r="BB792">
        <v>3.4235114651109502</v>
      </c>
      <c r="BC792">
        <v>14.712054755579</v>
      </c>
      <c r="BD792">
        <v>15.84771030517232</v>
      </c>
      <c r="BE792">
        <f t="shared" si="106"/>
        <v>94.267058414777182</v>
      </c>
      <c r="BH792" s="1">
        <v>789</v>
      </c>
      <c r="BI792">
        <v>57.256910497696538</v>
      </c>
      <c r="BJ792">
        <v>47.509970968573441</v>
      </c>
      <c r="BK792">
        <v>15.53804566390674</v>
      </c>
      <c r="BL792">
        <v>6.8354214960728941</v>
      </c>
      <c r="BM792">
        <v>29.380783862836651</v>
      </c>
      <c r="BN792">
        <v>32.15121860956107</v>
      </c>
      <c r="BO792">
        <f t="shared" si="107"/>
        <v>188.67235109864731</v>
      </c>
    </row>
    <row r="793" spans="10:67" x14ac:dyDescent="0.3">
      <c r="J793" s="1">
        <v>790</v>
      </c>
      <c r="K793">
        <v>29.027332714522839</v>
      </c>
      <c r="L793">
        <v>24.07148961863431</v>
      </c>
      <c r="M793">
        <v>7.8697882544397606</v>
      </c>
      <c r="N793">
        <v>3.3384803456853169</v>
      </c>
      <c r="O793">
        <v>14.843851283158079</v>
      </c>
      <c r="P793">
        <v>9.9171838032786876</v>
      </c>
      <c r="Q793">
        <f t="shared" si="101"/>
        <v>89.068126019718989</v>
      </c>
      <c r="T793" s="1">
        <v>790</v>
      </c>
      <c r="U793">
        <v>21.803215004745379</v>
      </c>
      <c r="V793">
        <v>18.09513596757164</v>
      </c>
      <c r="W793">
        <v>5.2090907277594658</v>
      </c>
      <c r="X793">
        <v>2.3601844806342802</v>
      </c>
      <c r="Y793">
        <v>11.123484631980689</v>
      </c>
      <c r="Z793">
        <v>6.0990650829433797</v>
      </c>
      <c r="AA793">
        <f t="shared" si="102"/>
        <v>64.690175895634837</v>
      </c>
      <c r="AB793" s="8">
        <f t="shared" si="103"/>
        <v>69.95069918910184</v>
      </c>
      <c r="AD793" s="1">
        <v>790</v>
      </c>
      <c r="AE793">
        <v>57.862062837887891</v>
      </c>
      <c r="AF793">
        <v>47.919628625365078</v>
      </c>
      <c r="AG793">
        <v>15.72025310857814</v>
      </c>
      <c r="AH793">
        <v>6.8764538201799574</v>
      </c>
      <c r="AI793">
        <v>29.61889572969287</v>
      </c>
      <c r="AJ793">
        <v>27.369601237712921</v>
      </c>
      <c r="AK793">
        <f t="shared" si="104"/>
        <v>185.36689535941684</v>
      </c>
      <c r="AN793" s="1">
        <v>790</v>
      </c>
      <c r="AO793">
        <v>21.51711325446573</v>
      </c>
      <c r="AP793">
        <v>17.87012619152642</v>
      </c>
      <c r="AQ793">
        <v>5.875742406228385</v>
      </c>
      <c r="AR793">
        <v>2.5689385948074741</v>
      </c>
      <c r="AS793">
        <v>11.041782649524089</v>
      </c>
      <c r="AT793">
        <v>11.70128103819059</v>
      </c>
      <c r="AU793">
        <f t="shared" si="105"/>
        <v>70.574984134742692</v>
      </c>
      <c r="AV793" s="8"/>
      <c r="AX793" s="1">
        <v>790</v>
      </c>
      <c r="AY793">
        <v>28.670116817199741</v>
      </c>
      <c r="AZ793">
        <v>23.80294992026602</v>
      </c>
      <c r="BA793">
        <v>7.8107187615190519</v>
      </c>
      <c r="BB793">
        <v>3.4235143020610419</v>
      </c>
      <c r="BC793">
        <v>14.71205548603829</v>
      </c>
      <c r="BD793">
        <v>15.84942029705554</v>
      </c>
      <c r="BE793">
        <f t="shared" si="106"/>
        <v>94.268775584139689</v>
      </c>
      <c r="BH793" s="1">
        <v>790</v>
      </c>
      <c r="BI793">
        <v>57.256913164640821</v>
      </c>
      <c r="BJ793">
        <v>47.509972300954317</v>
      </c>
      <c r="BK793">
        <v>15.53804608843612</v>
      </c>
      <c r="BL793">
        <v>6.835421586150134</v>
      </c>
      <c r="BM793">
        <v>29.38078470427034</v>
      </c>
      <c r="BN793">
        <v>32.151799511413778</v>
      </c>
      <c r="BO793">
        <f t="shared" si="107"/>
        <v>188.67293735586551</v>
      </c>
    </row>
    <row r="794" spans="10:67" x14ac:dyDescent="0.3">
      <c r="J794" s="1">
        <v>791</v>
      </c>
      <c r="K794">
        <v>29.027134071564308</v>
      </c>
      <c r="L794">
        <v>24.071492686115828</v>
      </c>
      <c r="M794">
        <v>7.8713817851484933</v>
      </c>
      <c r="N794">
        <v>3.339507579579605</v>
      </c>
      <c r="O794">
        <v>14.844043836068259</v>
      </c>
      <c r="P794">
        <v>9.9397927072208336</v>
      </c>
      <c r="Q794">
        <f t="shared" si="101"/>
        <v>89.093352665697338</v>
      </c>
      <c r="T794" s="1">
        <v>791</v>
      </c>
      <c r="U794">
        <v>21.80324643908374</v>
      </c>
      <c r="V794">
        <v>18.095142790943921</v>
      </c>
      <c r="W794">
        <v>5.2158589899002337</v>
      </c>
      <c r="X794">
        <v>2.3618558763546069</v>
      </c>
      <c r="Y794">
        <v>11.123902844026819</v>
      </c>
      <c r="Z794">
        <v>6.1175302124951054</v>
      </c>
      <c r="AA794">
        <f t="shared" si="102"/>
        <v>64.717537152804425</v>
      </c>
      <c r="AB794" s="8">
        <f t="shared" si="103"/>
        <v>69.958007686462821</v>
      </c>
      <c r="AD794" s="1">
        <v>791</v>
      </c>
      <c r="AE794">
        <v>57.862069587514412</v>
      </c>
      <c r="AF794">
        <v>47.919631724658572</v>
      </c>
      <c r="AG794">
        <v>15.720254097633861</v>
      </c>
      <c r="AH794">
        <v>6.876527676511988</v>
      </c>
      <c r="AI794">
        <v>29.618910246206848</v>
      </c>
      <c r="AJ794">
        <v>27.397445543119701</v>
      </c>
      <c r="AK794">
        <f t="shared" si="104"/>
        <v>185.39483887564535</v>
      </c>
      <c r="AN794" s="1">
        <v>791</v>
      </c>
      <c r="AO794">
        <v>21.51711483444986</v>
      </c>
      <c r="AP794">
        <v>17.870127237401711</v>
      </c>
      <c r="AQ794">
        <v>5.875744585600815</v>
      </c>
      <c r="AR794">
        <v>2.5689495751339981</v>
      </c>
      <c r="AS794">
        <v>11.041783727435741</v>
      </c>
      <c r="AT794">
        <v>11.703420389838231</v>
      </c>
      <c r="AU794">
        <f t="shared" si="105"/>
        <v>70.577140349860358</v>
      </c>
      <c r="AV794" s="8"/>
      <c r="AX794" s="1">
        <v>791</v>
      </c>
      <c r="AY794">
        <v>28.670118745791719</v>
      </c>
      <c r="AZ794">
        <v>23.802951044866919</v>
      </c>
      <c r="BA794">
        <v>7.8107193143250431</v>
      </c>
      <c r="BB794">
        <v>3.4235171073129012</v>
      </c>
      <c r="BC794">
        <v>14.712056215202219</v>
      </c>
      <c r="BD794">
        <v>15.851118979612091</v>
      </c>
      <c r="BE794">
        <f t="shared" si="106"/>
        <v>94.270481407110907</v>
      </c>
      <c r="BH794" s="1">
        <v>791</v>
      </c>
      <c r="BI794">
        <v>57.256915831622457</v>
      </c>
      <c r="BJ794">
        <v>47.509973633297179</v>
      </c>
      <c r="BK794">
        <v>15.53804651296773</v>
      </c>
      <c r="BL794">
        <v>6.8354216766304949</v>
      </c>
      <c r="BM794">
        <v>29.380785546091559</v>
      </c>
      <c r="BN794">
        <v>32.15237551595979</v>
      </c>
      <c r="BO794">
        <f t="shared" si="107"/>
        <v>188.67351871656919</v>
      </c>
    </row>
    <row r="795" spans="10:67" x14ac:dyDescent="0.3">
      <c r="J795" s="1">
        <v>792</v>
      </c>
      <c r="K795">
        <v>29.02742209070459</v>
      </c>
      <c r="L795">
        <v>24.071495744738218</v>
      </c>
      <c r="M795">
        <v>7.8729461780065009</v>
      </c>
      <c r="N795">
        <v>3.3405253170030762</v>
      </c>
      <c r="O795">
        <v>14.84423401470589</v>
      </c>
      <c r="P795">
        <v>9.9623250439270805</v>
      </c>
      <c r="Q795">
        <f t="shared" si="101"/>
        <v>89.118948389085347</v>
      </c>
      <c r="T795" s="1">
        <v>792</v>
      </c>
      <c r="U795">
        <v>21.80327745221129</v>
      </c>
      <c r="V795">
        <v>18.095149536607249</v>
      </c>
      <c r="W795">
        <v>5.2225859160731529</v>
      </c>
      <c r="X795">
        <v>2.3635155885906989</v>
      </c>
      <c r="Y795">
        <v>11.12431637257831</v>
      </c>
      <c r="Z795">
        <v>6.1359458905863544</v>
      </c>
      <c r="AA795">
        <f t="shared" si="102"/>
        <v>64.744790756647063</v>
      </c>
      <c r="AB795" s="8">
        <f t="shared" si="103"/>
        <v>69.965287955911819</v>
      </c>
      <c r="AD795" s="1">
        <v>792</v>
      </c>
      <c r="AE795">
        <v>57.862076325871548</v>
      </c>
      <c r="AF795">
        <v>47.919634823919033</v>
      </c>
      <c r="AG795">
        <v>15.720255086544739</v>
      </c>
      <c r="AH795">
        <v>6.8766005200891431</v>
      </c>
      <c r="AI795">
        <v>29.61892456500053</v>
      </c>
      <c r="AJ795">
        <v>27.425139865473319</v>
      </c>
      <c r="AK795">
        <f t="shared" si="104"/>
        <v>185.42263118689831</v>
      </c>
      <c r="AN795" s="1">
        <v>792</v>
      </c>
      <c r="AO795">
        <v>21.517116414396369</v>
      </c>
      <c r="AP795">
        <v>17.870128283283201</v>
      </c>
      <c r="AQ795">
        <v>5.875746736833614</v>
      </c>
      <c r="AR795">
        <v>2.5689604435207181</v>
      </c>
      <c r="AS795">
        <v>11.041784811499859</v>
      </c>
      <c r="AT795">
        <v>11.70554744284923</v>
      </c>
      <c r="AU795">
        <f t="shared" si="105"/>
        <v>70.57928413238298</v>
      </c>
      <c r="AV795" s="8"/>
      <c r="AX795" s="1">
        <v>792</v>
      </c>
      <c r="AY795">
        <v>28.67012067082943</v>
      </c>
      <c r="AZ795">
        <v>23.80295216949045</v>
      </c>
      <c r="BA795">
        <v>7.8107198668587614</v>
      </c>
      <c r="BB795">
        <v>3.423519881267552</v>
      </c>
      <c r="BC795">
        <v>14.712056943091611</v>
      </c>
      <c r="BD795">
        <v>15.85280643598575</v>
      </c>
      <c r="BE795">
        <f t="shared" si="106"/>
        <v>94.272175967523552</v>
      </c>
      <c r="BH795" s="1">
        <v>792</v>
      </c>
      <c r="BI795">
        <v>57.2569184995832</v>
      </c>
      <c r="BJ795">
        <v>47.509974965604201</v>
      </c>
      <c r="BK795">
        <v>15.538046937501591</v>
      </c>
      <c r="BL795">
        <v>6.8354217675087421</v>
      </c>
      <c r="BM795">
        <v>29.380786387853298</v>
      </c>
      <c r="BN795">
        <v>32.152946669302203</v>
      </c>
      <c r="BO795">
        <f t="shared" si="107"/>
        <v>188.67409522735323</v>
      </c>
    </row>
    <row r="796" spans="10:67" x14ac:dyDescent="0.3">
      <c r="J796" s="1">
        <v>793</v>
      </c>
      <c r="K796">
        <v>29.027162467126079</v>
      </c>
      <c r="L796">
        <v>24.071498794688068</v>
      </c>
      <c r="M796">
        <v>7.8744819408284368</v>
      </c>
      <c r="N796">
        <v>3.3415336467523629</v>
      </c>
      <c r="O796">
        <v>14.84442185064399</v>
      </c>
      <c r="P796">
        <v>9.9847809873360305</v>
      </c>
      <c r="Q796">
        <f t="shared" si="101"/>
        <v>89.143879687374948</v>
      </c>
      <c r="T796" s="1">
        <v>793</v>
      </c>
      <c r="U796">
        <v>21.803308050861691</v>
      </c>
      <c r="V796">
        <v>18.09515620600974</v>
      </c>
      <c r="W796">
        <v>5.229271768334792</v>
      </c>
      <c r="X796">
        <v>2.3651636900378392</v>
      </c>
      <c r="Y796">
        <v>11.12472527285888</v>
      </c>
      <c r="Z796">
        <v>6.1543121320348471</v>
      </c>
      <c r="AA796">
        <f t="shared" si="102"/>
        <v>64.771937120137792</v>
      </c>
      <c r="AB796" s="8">
        <f t="shared" si="103"/>
        <v>69.972540104857188</v>
      </c>
      <c r="AD796" s="1">
        <v>793</v>
      </c>
      <c r="AE796">
        <v>57.862083053231231</v>
      </c>
      <c r="AF796">
        <v>47.919637923185192</v>
      </c>
      <c r="AG796">
        <v>15.72025607531579</v>
      </c>
      <c r="AH796">
        <v>6.8766723656263649</v>
      </c>
      <c r="AI796">
        <v>29.618938689370449</v>
      </c>
      <c r="AJ796">
        <v>27.45268491989243</v>
      </c>
      <c r="AK796">
        <f t="shared" si="104"/>
        <v>185.45027302662146</v>
      </c>
      <c r="AN796" s="1">
        <v>793</v>
      </c>
      <c r="AO796">
        <v>21.517117994387021</v>
      </c>
      <c r="AP796">
        <v>17.87012932918789</v>
      </c>
      <c r="AQ796">
        <v>5.8757488604550616</v>
      </c>
      <c r="AR796">
        <v>2.5689712012323129</v>
      </c>
      <c r="AS796">
        <v>11.04178588999237</v>
      </c>
      <c r="AT796">
        <v>11.70766144767547</v>
      </c>
      <c r="AU796">
        <f t="shared" si="105"/>
        <v>70.581414722930134</v>
      </c>
      <c r="AV796" s="8"/>
      <c r="AX796" s="1">
        <v>793</v>
      </c>
      <c r="AY796">
        <v>28.670122592527012</v>
      </c>
      <c r="AZ796">
        <v>23.802953294126581</v>
      </c>
      <c r="BA796">
        <v>7.8107204191264934</v>
      </c>
      <c r="BB796">
        <v>3.4235226243205501</v>
      </c>
      <c r="BC796">
        <v>14.712057669726869</v>
      </c>
      <c r="BD796">
        <v>15.85448275022793</v>
      </c>
      <c r="BE796">
        <f t="shared" si="106"/>
        <v>94.273859350055432</v>
      </c>
      <c r="BH796" s="1">
        <v>793</v>
      </c>
      <c r="BI796">
        <v>57.256921166422103</v>
      </c>
      <c r="BJ796">
        <v>47.509976297877493</v>
      </c>
      <c r="BK796">
        <v>15.53804736203772</v>
      </c>
      <c r="BL796">
        <v>6.835421858779748</v>
      </c>
      <c r="BM796">
        <v>29.380787229894299</v>
      </c>
      <c r="BN796">
        <v>32.153513017067091</v>
      </c>
      <c r="BO796">
        <f t="shared" si="107"/>
        <v>188.67466693207848</v>
      </c>
    </row>
    <row r="797" spans="10:67" x14ac:dyDescent="0.3">
      <c r="J797" s="1">
        <v>794</v>
      </c>
      <c r="K797">
        <v>29.027467231032599</v>
      </c>
      <c r="L797">
        <v>24.071501836147942</v>
      </c>
      <c r="M797">
        <v>7.8759895742924169</v>
      </c>
      <c r="N797">
        <v>3.3425326568448579</v>
      </c>
      <c r="O797">
        <v>14.844607374991631</v>
      </c>
      <c r="P797">
        <v>10.00716071248568</v>
      </c>
      <c r="Q797">
        <f t="shared" si="101"/>
        <v>89.169259385795129</v>
      </c>
      <c r="T797" s="1">
        <v>794</v>
      </c>
      <c r="U797">
        <v>21.80333824165573</v>
      </c>
      <c r="V797">
        <v>18.095162800571231</v>
      </c>
      <c r="W797">
        <v>5.2359167564867573</v>
      </c>
      <c r="X797">
        <v>2.3668002520461329</v>
      </c>
      <c r="Y797">
        <v>11.125129601261509</v>
      </c>
      <c r="Z797">
        <v>6.1726289536707366</v>
      </c>
      <c r="AA797">
        <f t="shared" si="102"/>
        <v>64.798976605692104</v>
      </c>
      <c r="AB797" s="8">
        <f t="shared" si="103"/>
        <v>69.979764227914529</v>
      </c>
      <c r="AD797" s="1">
        <v>794</v>
      </c>
      <c r="AE797">
        <v>57.862089769857647</v>
      </c>
      <c r="AF797">
        <v>47.919641022579313</v>
      </c>
      <c r="AG797">
        <v>15.720257063951809</v>
      </c>
      <c r="AH797">
        <v>6.8767432276798708</v>
      </c>
      <c r="AI797">
        <v>29.618952622555199</v>
      </c>
      <c r="AJ797">
        <v>27.480081446118959</v>
      </c>
      <c r="AK797">
        <f t="shared" si="104"/>
        <v>185.47776515274279</v>
      </c>
      <c r="AN797" s="1">
        <v>794</v>
      </c>
      <c r="AO797">
        <v>21.51711957458982</v>
      </c>
      <c r="AP797">
        <v>17.8701303751856</v>
      </c>
      <c r="AQ797">
        <v>5.8757509569829649</v>
      </c>
      <c r="AR797">
        <v>2.568981849517932</v>
      </c>
      <c r="AS797">
        <v>11.04178694415107</v>
      </c>
      <c r="AT797">
        <v>11.709763589008871</v>
      </c>
      <c r="AU797">
        <f t="shared" si="105"/>
        <v>70.583533289436261</v>
      </c>
      <c r="AV797" s="8"/>
      <c r="AX797" s="1">
        <v>794</v>
      </c>
      <c r="AY797">
        <v>28.670124511082641</v>
      </c>
      <c r="AZ797">
        <v>23.802954419175311</v>
      </c>
      <c r="BA797">
        <v>7.8107209711343586</v>
      </c>
      <c r="BB797">
        <v>3.42352533686203</v>
      </c>
      <c r="BC797">
        <v>14.712058395128089</v>
      </c>
      <c r="BD797">
        <v>15.856148003396861</v>
      </c>
      <c r="BE797">
        <f t="shared" si="106"/>
        <v>94.275531636779306</v>
      </c>
      <c r="BH797" s="1">
        <v>794</v>
      </c>
      <c r="BI797">
        <v>57.256923833603523</v>
      </c>
      <c r="BJ797">
        <v>47.509977630118946</v>
      </c>
      <c r="BK797">
        <v>15.53804778657608</v>
      </c>
      <c r="BL797">
        <v>6.8354219504384144</v>
      </c>
      <c r="BM797">
        <v>29.380788072100248</v>
      </c>
      <c r="BN797">
        <v>32.154074604408812</v>
      </c>
      <c r="BO797">
        <f t="shared" si="107"/>
        <v>188.675233877246</v>
      </c>
    </row>
    <row r="798" spans="10:67" x14ac:dyDescent="0.3">
      <c r="J798" s="1">
        <v>795</v>
      </c>
      <c r="K798">
        <v>29.02731112974508</v>
      </c>
      <c r="L798">
        <v>24.071504869296341</v>
      </c>
      <c r="M798">
        <v>7.877469571943279</v>
      </c>
      <c r="N798">
        <v>3.3435224345238228</v>
      </c>
      <c r="O798">
        <v>14.84479061790339</v>
      </c>
      <c r="P798">
        <v>10.02946439550943</v>
      </c>
      <c r="Q798">
        <f t="shared" si="101"/>
        <v>89.194063018921341</v>
      </c>
      <c r="T798" s="1">
        <v>795</v>
      </c>
      <c r="U798">
        <v>21.803368031103311</v>
      </c>
      <c r="V798">
        <v>18.095169321683908</v>
      </c>
      <c r="W798">
        <v>5.2425210399609901</v>
      </c>
      <c r="X798">
        <v>2.368425345239674</v>
      </c>
      <c r="Y798">
        <v>11.125529411791931</v>
      </c>
      <c r="Z798">
        <v>6.1908963742986964</v>
      </c>
      <c r="AA798">
        <f t="shared" si="102"/>
        <v>64.825909524078511</v>
      </c>
      <c r="AB798" s="8">
        <f t="shared" si="103"/>
        <v>69.986960407017762</v>
      </c>
      <c r="AD798" s="1">
        <v>795</v>
      </c>
      <c r="AE798">
        <v>57.862096476007324</v>
      </c>
      <c r="AF798">
        <v>47.91964412220527</v>
      </c>
      <c r="AG798">
        <v>15.72025805245744</v>
      </c>
      <c r="AH798">
        <v>6.8768130759902659</v>
      </c>
      <c r="AI798">
        <v>29.61896636773665</v>
      </c>
      <c r="AJ798">
        <v>27.50733016136747</v>
      </c>
      <c r="AK798">
        <f t="shared" si="104"/>
        <v>185.50510825576441</v>
      </c>
      <c r="AN798" s="1">
        <v>795</v>
      </c>
      <c r="AO798">
        <v>21.517121154462291</v>
      </c>
      <c r="AP798">
        <v>17.870131421309669</v>
      </c>
      <c r="AQ798">
        <v>5.8757530269248894</v>
      </c>
      <c r="AR798">
        <v>2.568992389611414</v>
      </c>
      <c r="AS798">
        <v>11.041787998126649</v>
      </c>
      <c r="AT798">
        <v>11.71185290558495</v>
      </c>
      <c r="AU798">
        <f t="shared" si="105"/>
        <v>70.585638896019873</v>
      </c>
      <c r="AV798" s="8"/>
      <c r="AX798" s="1">
        <v>795</v>
      </c>
      <c r="AY798">
        <v>28.670126426679872</v>
      </c>
      <c r="AZ798">
        <v>23.802955543728679</v>
      </c>
      <c r="BA798">
        <v>7.8107215228883708</v>
      </c>
      <c r="BB798">
        <v>3.4235280192768451</v>
      </c>
      <c r="BC798">
        <v>14.71205911931504</v>
      </c>
      <c r="BD798">
        <v>15.85780227811629</v>
      </c>
      <c r="BE798">
        <f t="shared" si="106"/>
        <v>94.277192910005098</v>
      </c>
      <c r="BH798" s="1">
        <v>795</v>
      </c>
      <c r="BI798">
        <v>57.256926500947422</v>
      </c>
      <c r="BJ798">
        <v>47.509978962330607</v>
      </c>
      <c r="BK798">
        <v>15.538048211116701</v>
      </c>
      <c r="BL798">
        <v>6.8354220424797454</v>
      </c>
      <c r="BM798">
        <v>29.38078891448194</v>
      </c>
      <c r="BN798">
        <v>32.154631476015268</v>
      </c>
      <c r="BO798">
        <f t="shared" si="107"/>
        <v>188.6757961073717</v>
      </c>
    </row>
    <row r="799" spans="10:67" x14ac:dyDescent="0.3">
      <c r="J799" s="1">
        <v>796</v>
      </c>
      <c r="K799">
        <v>29.0271717982518</v>
      </c>
      <c r="L799">
        <v>24.07150789430797</v>
      </c>
      <c r="M799">
        <v>7.878922420202513</v>
      </c>
      <c r="N799">
        <v>3.344503066263445</v>
      </c>
      <c r="O799">
        <v>14.844971610010649</v>
      </c>
      <c r="P799">
        <v>10.051692213501751</v>
      </c>
      <c r="Q799">
        <f t="shared" si="101"/>
        <v>89.218769002538124</v>
      </c>
      <c r="T799" s="1">
        <v>796</v>
      </c>
      <c r="U799">
        <v>21.803397425605379</v>
      </c>
      <c r="V799">
        <v>18.09517577071292</v>
      </c>
      <c r="W799">
        <v>5.2490847301887529</v>
      </c>
      <c r="X799">
        <v>2.370039041804715</v>
      </c>
      <c r="Y799">
        <v>11.125924758534429</v>
      </c>
      <c r="Z799">
        <v>6.20911441465738</v>
      </c>
      <c r="AA799">
        <f t="shared" si="102"/>
        <v>64.852736141503584</v>
      </c>
      <c r="AB799" s="8">
        <f t="shared" si="103"/>
        <v>69.994128712697616</v>
      </c>
      <c r="AD799" s="1">
        <v>796</v>
      </c>
      <c r="AE799">
        <v>57.86210317192954</v>
      </c>
      <c r="AF799">
        <v>47.919647221681423</v>
      </c>
      <c r="AG799">
        <v>15.720259040837149</v>
      </c>
      <c r="AH799">
        <v>6.8768819450452083</v>
      </c>
      <c r="AI799">
        <v>29.618979928040979</v>
      </c>
      <c r="AJ799">
        <v>27.534431784014171</v>
      </c>
      <c r="AK799">
        <f t="shared" si="104"/>
        <v>185.53230309154847</v>
      </c>
      <c r="AN799" s="1">
        <v>796</v>
      </c>
      <c r="AO799">
        <v>21.517122734459921</v>
      </c>
      <c r="AP799">
        <v>17.870132467268469</v>
      </c>
      <c r="AQ799">
        <v>5.8757550707783901</v>
      </c>
      <c r="AR799">
        <v>2.569002822731473</v>
      </c>
      <c r="AS799">
        <v>11.04178906704866</v>
      </c>
      <c r="AT799">
        <v>11.713930278502991</v>
      </c>
      <c r="AU799">
        <f t="shared" si="105"/>
        <v>70.587732440789907</v>
      </c>
      <c r="AV799" s="8"/>
      <c r="AX799" s="1">
        <v>796</v>
      </c>
      <c r="AY799">
        <v>28.670128339489072</v>
      </c>
      <c r="AZ799">
        <v>23.802956668493859</v>
      </c>
      <c r="BA799">
        <v>7.8107220743943468</v>
      </c>
      <c r="BB799">
        <v>3.42353067194456</v>
      </c>
      <c r="BC799">
        <v>14.71205984230712</v>
      </c>
      <c r="BD799">
        <v>15.85944565500958</v>
      </c>
      <c r="BE799">
        <f t="shared" si="106"/>
        <v>94.278843251638534</v>
      </c>
      <c r="BH799" s="1">
        <v>796</v>
      </c>
      <c r="BI799">
        <v>57.256929168248611</v>
      </c>
      <c r="BJ799">
        <v>47.509980294514243</v>
      </c>
      <c r="BK799">
        <v>15.53804863565958</v>
      </c>
      <c r="BL799">
        <v>6.8354221348987831</v>
      </c>
      <c r="BM799">
        <v>29.380789757041558</v>
      </c>
      <c r="BN799">
        <v>32.155183676113232</v>
      </c>
      <c r="BO799">
        <f t="shared" si="107"/>
        <v>188.67635366647602</v>
      </c>
    </row>
    <row r="800" spans="10:67" x14ac:dyDescent="0.3">
      <c r="J800" s="1">
        <v>797</v>
      </c>
      <c r="K800">
        <v>29.02744343131976</v>
      </c>
      <c r="L800">
        <v>24.071510911353641</v>
      </c>
      <c r="M800">
        <v>7.8803485983840247</v>
      </c>
      <c r="N800">
        <v>3.3454746377740001</v>
      </c>
      <c r="O800">
        <v>14.845150380614999</v>
      </c>
      <c r="P800">
        <v>10.07384434453893</v>
      </c>
      <c r="Q800">
        <f t="shared" si="101"/>
        <v>89.243772303985352</v>
      </c>
      <c r="T800" s="1">
        <v>797</v>
      </c>
      <c r="U800">
        <v>21.80342643145584</v>
      </c>
      <c r="V800">
        <v>18.095182148996809</v>
      </c>
      <c r="W800">
        <v>5.2556078934250134</v>
      </c>
      <c r="X800">
        <v>2.3716414112431181</v>
      </c>
      <c r="Y800">
        <v>11.12631569521341</v>
      </c>
      <c r="Z800">
        <v>6.2272830974016431</v>
      </c>
      <c r="AA800">
        <f t="shared" si="102"/>
        <v>64.879456677735831</v>
      </c>
      <c r="AB800" s="8"/>
      <c r="AD800" s="1">
        <v>797</v>
      </c>
      <c r="AE800">
        <v>57.862109857866557</v>
      </c>
      <c r="AF800">
        <v>47.919650321174252</v>
      </c>
      <c r="AG800">
        <v>15.72026002909527</v>
      </c>
      <c r="AH800">
        <v>6.8769498760325201</v>
      </c>
      <c r="AI800">
        <v>29.618993306539561</v>
      </c>
      <c r="AJ800">
        <v>27.561387042729319</v>
      </c>
      <c r="AK800">
        <f t="shared" si="104"/>
        <v>185.55935043343746</v>
      </c>
      <c r="AN800" s="1">
        <v>797</v>
      </c>
      <c r="AO800">
        <v>21.51712431441441</v>
      </c>
      <c r="AP800">
        <v>17.870133513316549</v>
      </c>
      <c r="AQ800">
        <v>5.8757570890311852</v>
      </c>
      <c r="AR800">
        <v>2.569013150081922</v>
      </c>
      <c r="AS800">
        <v>11.041790111883961</v>
      </c>
      <c r="AT800">
        <v>11.715995327214999</v>
      </c>
      <c r="AU800">
        <f t="shared" si="105"/>
        <v>70.589813505943027</v>
      </c>
      <c r="AV800" s="8"/>
      <c r="AX800" s="1">
        <v>797</v>
      </c>
      <c r="AY800">
        <v>28.670130249668411</v>
      </c>
      <c r="AZ800">
        <v>23.802957793247931</v>
      </c>
      <c r="BA800">
        <v>7.810722625658002</v>
      </c>
      <c r="BB800">
        <v>3.4235332952395541</v>
      </c>
      <c r="BC800">
        <v>14.71206056412343</v>
      </c>
      <c r="BD800">
        <v>15.861078213933469</v>
      </c>
      <c r="BE800">
        <f t="shared" si="106"/>
        <v>94.280482741870799</v>
      </c>
      <c r="BH800" s="1">
        <v>797</v>
      </c>
      <c r="BI800">
        <v>57.256931835618111</v>
      </c>
      <c r="BJ800">
        <v>47.509981626671689</v>
      </c>
      <c r="BK800">
        <v>15.53804906020469</v>
      </c>
      <c r="BL800">
        <v>6.835422227690656</v>
      </c>
      <c r="BM800">
        <v>29.380790599773171</v>
      </c>
      <c r="BN800">
        <v>32.15573124847343</v>
      </c>
      <c r="BO800">
        <f t="shared" si="107"/>
        <v>188.67690659843174</v>
      </c>
    </row>
    <row r="801" spans="10:67" x14ac:dyDescent="0.3">
      <c r="J801" s="1">
        <v>798</v>
      </c>
      <c r="K801">
        <v>29.02721114402134</v>
      </c>
      <c r="L801">
        <v>24.07151392060052</v>
      </c>
      <c r="M801">
        <v>7.8817485787156611</v>
      </c>
      <c r="N801">
        <v>3.346437234006916</v>
      </c>
      <c r="O801">
        <v>14.84532695914362</v>
      </c>
      <c r="P801">
        <v>10.095920967885061</v>
      </c>
      <c r="Q801">
        <f t="shared" si="101"/>
        <v>89.268158804373115</v>
      </c>
      <c r="T801" s="1">
        <v>798</v>
      </c>
      <c r="U801">
        <v>21.80345505484344</v>
      </c>
      <c r="V801">
        <v>18.09518845784816</v>
      </c>
      <c r="W801">
        <v>5.2620905539943594</v>
      </c>
      <c r="X801">
        <v>2.3732325248641142</v>
      </c>
      <c r="Y801">
        <v>11.12670227365153</v>
      </c>
      <c r="Z801">
        <v>6.2454024470403704</v>
      </c>
      <c r="AA801">
        <f t="shared" si="102"/>
        <v>64.906071312241977</v>
      </c>
      <c r="AB801" s="8"/>
      <c r="AD801" s="1">
        <v>798</v>
      </c>
      <c r="AE801">
        <v>57.86211653405401</v>
      </c>
      <c r="AF801">
        <v>47.919653420684533</v>
      </c>
      <c r="AG801">
        <v>15.72026101723598</v>
      </c>
      <c r="AH801">
        <v>6.8770168823033977</v>
      </c>
      <c r="AI801">
        <v>29.619006506250152</v>
      </c>
      <c r="AJ801">
        <v>27.588196639718849</v>
      </c>
      <c r="AK801">
        <f t="shared" si="104"/>
        <v>185.58625100024693</v>
      </c>
      <c r="AN801" s="1">
        <v>798</v>
      </c>
      <c r="AO801">
        <v>21.517125894367641</v>
      </c>
      <c r="AP801">
        <v>17.87013455936475</v>
      </c>
      <c r="AQ801">
        <v>5.8757590821613981</v>
      </c>
      <c r="AR801">
        <v>2.569023372851833</v>
      </c>
      <c r="AS801">
        <v>11.041791129536049</v>
      </c>
      <c r="AT801">
        <v>11.71804819306654</v>
      </c>
      <c r="AU801">
        <f t="shared" si="105"/>
        <v>70.591882231348208</v>
      </c>
      <c r="AV801" s="8"/>
      <c r="AX801" s="1">
        <v>798</v>
      </c>
      <c r="AY801">
        <v>28.670132157364971</v>
      </c>
      <c r="AZ801">
        <v>23.802958918009178</v>
      </c>
      <c r="BA801">
        <v>7.8107231766849026</v>
      </c>
      <c r="BB801">
        <v>3.4235358895311041</v>
      </c>
      <c r="BC801">
        <v>14.712061284782729</v>
      </c>
      <c r="BD801">
        <v>15.86270003561312</v>
      </c>
      <c r="BE801">
        <f t="shared" si="106"/>
        <v>94.282111461986005</v>
      </c>
      <c r="BH801" s="1">
        <v>798</v>
      </c>
      <c r="BI801">
        <v>57.256934503033257</v>
      </c>
      <c r="BJ801">
        <v>47.509982958804628</v>
      </c>
      <c r="BK801">
        <v>15.53804948475206</v>
      </c>
      <c r="BL801">
        <v>6.8354223208505367</v>
      </c>
      <c r="BM801">
        <v>29.380791442742801</v>
      </c>
      <c r="BN801">
        <v>32.156274236415669</v>
      </c>
      <c r="BO801">
        <f t="shared" si="107"/>
        <v>188.67745494659897</v>
      </c>
    </row>
    <row r="802" spans="10:67" x14ac:dyDescent="0.3">
      <c r="J802" s="1">
        <v>799</v>
      </c>
      <c r="K802">
        <v>29.027487879935901</v>
      </c>
      <c r="L802">
        <v>24.07151692221208</v>
      </c>
      <c r="M802">
        <v>7.8831228263660478</v>
      </c>
      <c r="N802">
        <v>3.347390939159959</v>
      </c>
      <c r="O802">
        <v>14.845501374590629</v>
      </c>
      <c r="P802">
        <v>10.11792226361122</v>
      </c>
      <c r="Q802">
        <f t="shared" si="101"/>
        <v>89.292942205875832</v>
      </c>
      <c r="T802" s="1">
        <v>799</v>
      </c>
      <c r="U802">
        <v>21.80348330185355</v>
      </c>
      <c r="V802">
        <v>18.095194698554089</v>
      </c>
      <c r="W802">
        <v>5.2685326979193574</v>
      </c>
      <c r="X802">
        <v>2.3748124526566778</v>
      </c>
      <c r="Y802">
        <v>11.12708454677143</v>
      </c>
      <c r="Z802">
        <v>6.2634724899153369</v>
      </c>
      <c r="AA802">
        <f t="shared" si="102"/>
        <v>64.932580187670439</v>
      </c>
      <c r="AB802" s="8"/>
      <c r="AD802" s="1">
        <v>799</v>
      </c>
      <c r="AE802">
        <v>57.862123200721008</v>
      </c>
      <c r="AF802">
        <v>47.919656520623278</v>
      </c>
      <c r="AG802">
        <v>15.72026200526332</v>
      </c>
      <c r="AH802">
        <v>6.8770829770970208</v>
      </c>
      <c r="AI802">
        <v>29.619019530137749</v>
      </c>
      <c r="AJ802">
        <v>27.61486130113277</v>
      </c>
      <c r="AK802">
        <f t="shared" si="104"/>
        <v>185.61300553497514</v>
      </c>
      <c r="AN802" s="1">
        <v>799</v>
      </c>
      <c r="AO802">
        <v>21.51712747466361</v>
      </c>
      <c r="AP802">
        <v>17.870135605434289</v>
      </c>
      <c r="AQ802">
        <v>5.8757610506377302</v>
      </c>
      <c r="AR802">
        <v>2.5690334922157598</v>
      </c>
      <c r="AS802">
        <v>11.04179217461277</v>
      </c>
      <c r="AT802">
        <v>11.72008931276965</v>
      </c>
      <c r="AU802">
        <f t="shared" si="105"/>
        <v>70.593939110333793</v>
      </c>
      <c r="AV802" s="8"/>
      <c r="AX802" s="1">
        <v>799</v>
      </c>
      <c r="AY802">
        <v>28.6701340627157</v>
      </c>
      <c r="AZ802">
        <v>23.802960042790531</v>
      </c>
      <c r="BA802">
        <v>7.8107237274804859</v>
      </c>
      <c r="BB802">
        <v>3.4235384551835248</v>
      </c>
      <c r="BC802">
        <v>14.71206200430348</v>
      </c>
      <c r="BD802">
        <v>15.86431119790331</v>
      </c>
      <c r="BE802">
        <f t="shared" si="106"/>
        <v>94.283729490377027</v>
      </c>
      <c r="BH802" s="1">
        <v>799</v>
      </c>
      <c r="BI802">
        <v>57.256937170489877</v>
      </c>
      <c r="BJ802">
        <v>47.509984290914787</v>
      </c>
      <c r="BK802">
        <v>15.53804990930167</v>
      </c>
      <c r="BL802">
        <v>6.8354224143736877</v>
      </c>
      <c r="BM802">
        <v>29.380792285935598</v>
      </c>
      <c r="BN802">
        <v>32.156812682813957</v>
      </c>
      <c r="BO802">
        <f t="shared" si="107"/>
        <v>188.67799875382957</v>
      </c>
    </row>
    <row r="803" spans="10:67" x14ac:dyDescent="0.3">
      <c r="J803" s="1">
        <v>800</v>
      </c>
      <c r="K803">
        <v>29.027649808095969</v>
      </c>
      <c r="L803">
        <v>24.071519916348279</v>
      </c>
      <c r="M803">
        <v>7.8844717994761728</v>
      </c>
      <c r="N803">
        <v>3.3483358366823301</v>
      </c>
      <c r="O803">
        <v>14.845673655063511</v>
      </c>
      <c r="P803">
        <v>10.139848412659481</v>
      </c>
      <c r="Q803">
        <f t="shared" si="101"/>
        <v>89.317499428325732</v>
      </c>
      <c r="T803" s="1">
        <v>800</v>
      </c>
      <c r="U803">
        <v>21.80351117847005</v>
      </c>
      <c r="V803">
        <v>18.095200872376701</v>
      </c>
      <c r="W803">
        <v>5.2749342768877332</v>
      </c>
      <c r="X803">
        <v>2.376381263895083</v>
      </c>
      <c r="Y803">
        <v>11.127462565254939</v>
      </c>
      <c r="Z803">
        <v>6.2814932541469526</v>
      </c>
      <c r="AA803">
        <f t="shared" si="102"/>
        <v>64.958983411031468</v>
      </c>
      <c r="AB803" s="8"/>
      <c r="AD803" s="1">
        <v>800</v>
      </c>
      <c r="AE803">
        <v>57.862129858090533</v>
      </c>
      <c r="AF803">
        <v>47.919659620295597</v>
      </c>
      <c r="AG803">
        <v>15.72026299318118</v>
      </c>
      <c r="AH803">
        <v>6.877148173536126</v>
      </c>
      <c r="AI803">
        <v>29.61903238111562</v>
      </c>
      <c r="AJ803">
        <v>27.641381731138349</v>
      </c>
      <c r="AK803">
        <f t="shared" si="104"/>
        <v>185.63961475735741</v>
      </c>
      <c r="AN803" s="1">
        <v>800</v>
      </c>
      <c r="AO803">
        <v>21.51712905451258</v>
      </c>
      <c r="AP803">
        <v>17.8701366515246</v>
      </c>
      <c r="AQ803">
        <v>5.8757629949196533</v>
      </c>
      <c r="AR803">
        <v>2.5690435093339068</v>
      </c>
      <c r="AS803">
        <v>11.04179322725158</v>
      </c>
      <c r="AT803">
        <v>11.722117968339649</v>
      </c>
      <c r="AU803">
        <f t="shared" si="105"/>
        <v>70.595983405881981</v>
      </c>
      <c r="AV803" s="8"/>
      <c r="AX803" s="1">
        <v>800</v>
      </c>
      <c r="AY803">
        <v>28.67013596584821</v>
      </c>
      <c r="AZ803">
        <v>23.80296116765593</v>
      </c>
      <c r="BA803">
        <v>7.8107242780500474</v>
      </c>
      <c r="BB803">
        <v>3.4235409925561751</v>
      </c>
      <c r="BC803">
        <v>14.712062722703809</v>
      </c>
      <c r="BD803">
        <v>15.86591178016478</v>
      </c>
      <c r="BE803">
        <f t="shared" si="106"/>
        <v>94.285336906978955</v>
      </c>
      <c r="BH803" s="1">
        <v>800</v>
      </c>
      <c r="BI803">
        <v>57.256939839018187</v>
      </c>
      <c r="BJ803">
        <v>47.509985623003693</v>
      </c>
      <c r="BK803">
        <v>15.53805033385353</v>
      </c>
      <c r="BL803">
        <v>6.8354225082553981</v>
      </c>
      <c r="BM803">
        <v>29.380793129152071</v>
      </c>
      <c r="BN803">
        <v>32.157346630101372</v>
      </c>
      <c r="BO803">
        <f t="shared" si="107"/>
        <v>188.67853806338422</v>
      </c>
    </row>
    <row r="804" spans="10:67" x14ac:dyDescent="0.3">
      <c r="J804" s="1">
        <v>801</v>
      </c>
      <c r="K804">
        <v>29.02734351475609</v>
      </c>
      <c r="L804">
        <v>24.07152290316559</v>
      </c>
      <c r="M804">
        <v>7.8857959491956429</v>
      </c>
      <c r="N804">
        <v>3.349272009279852</v>
      </c>
      <c r="O804">
        <v>14.84584382911537</v>
      </c>
      <c r="P804">
        <v>10.16169959686726</v>
      </c>
      <c r="Q804">
        <f t="shared" si="101"/>
        <v>89.341477802379814</v>
      </c>
      <c r="T804" s="1">
        <v>801</v>
      </c>
      <c r="U804">
        <v>21.803538690577021</v>
      </c>
      <c r="V804">
        <v>18.095206980553719</v>
      </c>
      <c r="W804">
        <v>5.2812952125102424</v>
      </c>
      <c r="X804">
        <v>2.377939029363926</v>
      </c>
      <c r="Y804">
        <v>11.127836379862501</v>
      </c>
      <c r="Z804">
        <v>6.2994647696290897</v>
      </c>
      <c r="AA804">
        <f t="shared" si="102"/>
        <v>64.985281062496512</v>
      </c>
      <c r="AB804" s="8"/>
      <c r="AD804" s="1">
        <v>801</v>
      </c>
      <c r="AE804">
        <v>57.862136506379478</v>
      </c>
      <c r="AF804">
        <v>47.919662720014038</v>
      </c>
      <c r="AG804">
        <v>15.720263980993341</v>
      </c>
      <c r="AH804">
        <v>6.8772124845837181</v>
      </c>
      <c r="AI804">
        <v>29.619045062046201</v>
      </c>
      <c r="AJ804">
        <v>27.667758635008951</v>
      </c>
      <c r="AK804">
        <f t="shared" si="104"/>
        <v>185.66607938902575</v>
      </c>
      <c r="AN804" s="1">
        <v>801</v>
      </c>
      <c r="AO804">
        <v>21.517130634529799</v>
      </c>
      <c r="AP804">
        <v>17.870137697906451</v>
      </c>
      <c r="AQ804">
        <v>5.8757649154576246</v>
      </c>
      <c r="AR804">
        <v>2.5690534253523269</v>
      </c>
      <c r="AS804">
        <v>11.041794222226059</v>
      </c>
      <c r="AT804">
        <v>11.724135292267899</v>
      </c>
      <c r="AU804">
        <f t="shared" si="105"/>
        <v>70.598016187740157</v>
      </c>
      <c r="AV804" s="8"/>
      <c r="AX804" s="1">
        <v>801</v>
      </c>
      <c r="AY804">
        <v>28.6701378668816</v>
      </c>
      <c r="AZ804">
        <v>23.8029622927608</v>
      </c>
      <c r="BA804">
        <v>7.8107248283987794</v>
      </c>
      <c r="BB804">
        <v>3.4235435020034788</v>
      </c>
      <c r="BC804">
        <v>14.712063440001589</v>
      </c>
      <c r="BD804">
        <v>15.867501859834681</v>
      </c>
      <c r="BE804">
        <f t="shared" si="106"/>
        <v>94.286933789880919</v>
      </c>
      <c r="BH804" s="1">
        <v>801</v>
      </c>
      <c r="BI804">
        <v>57.256942506182448</v>
      </c>
      <c r="BJ804">
        <v>47.509986955072947</v>
      </c>
      <c r="BK804">
        <v>15.53805075840765</v>
      </c>
      <c r="BL804">
        <v>6.8354226024910636</v>
      </c>
      <c r="BM804">
        <v>29.380793972599431</v>
      </c>
      <c r="BN804">
        <v>32.157876120275077</v>
      </c>
      <c r="BO804">
        <f t="shared" si="107"/>
        <v>188.6790729150286</v>
      </c>
    </row>
    <row r="805" spans="10:67" x14ac:dyDescent="0.3">
      <c r="J805" s="1">
        <v>802</v>
      </c>
      <c r="K805">
        <v>29.027461048513558</v>
      </c>
      <c r="L805">
        <v>24.071525882817131</v>
      </c>
      <c r="M805">
        <v>7.8870957197231144</v>
      </c>
      <c r="N805">
        <v>3.3501995389200818</v>
      </c>
      <c r="O805">
        <v>14.846011924060379</v>
      </c>
      <c r="P805">
        <v>10.18347599894738</v>
      </c>
      <c r="Q805">
        <f t="shared" si="101"/>
        <v>89.365770112981636</v>
      </c>
      <c r="T805" s="1">
        <v>802</v>
      </c>
      <c r="U805">
        <v>21.803565843960591</v>
      </c>
      <c r="V805">
        <v>18.095213024298861</v>
      </c>
      <c r="W805">
        <v>5.2876154008176961</v>
      </c>
      <c r="X805">
        <v>2.379485817224928</v>
      </c>
      <c r="Y805">
        <v>11.12820604101589</v>
      </c>
      <c r="Z805">
        <v>6.3173870679658437</v>
      </c>
      <c r="AA805">
        <f t="shared" si="102"/>
        <v>65.011473195283813</v>
      </c>
      <c r="AB805" s="8"/>
      <c r="AD805" s="1">
        <v>802</v>
      </c>
      <c r="AE805">
        <v>57.862143145799102</v>
      </c>
      <c r="AF805">
        <v>47.919665819742697</v>
      </c>
      <c r="AG805">
        <v>15.72026496870345</v>
      </c>
      <c r="AH805">
        <v>6.8772759230275593</v>
      </c>
      <c r="AI805">
        <v>29.61905757574209</v>
      </c>
      <c r="AJ805">
        <v>27.69399272799696</v>
      </c>
      <c r="AK805">
        <f t="shared" si="104"/>
        <v>185.69240016101188</v>
      </c>
      <c r="AN805" s="1">
        <v>802</v>
      </c>
      <c r="AO805">
        <v>21.517132214515531</v>
      </c>
      <c r="AP805">
        <v>17.870138743994168</v>
      </c>
      <c r="AQ805">
        <v>5.8757668126932581</v>
      </c>
      <c r="AR805">
        <v>2.569063241403108</v>
      </c>
      <c r="AS805">
        <v>11.041795216268611</v>
      </c>
      <c r="AT805">
        <v>11.72614036625451</v>
      </c>
      <c r="AU805">
        <f t="shared" si="105"/>
        <v>70.600036595129183</v>
      </c>
      <c r="AV805" s="8"/>
      <c r="AX805" s="1">
        <v>802</v>
      </c>
      <c r="AY805">
        <v>28.67013976592705</v>
      </c>
      <c r="AZ805">
        <v>23.802963417512071</v>
      </c>
      <c r="BA805">
        <v>7.8107253785317337</v>
      </c>
      <c r="BB805">
        <v>3.4235459838750089</v>
      </c>
      <c r="BC805">
        <v>14.712064156214341</v>
      </c>
      <c r="BD805">
        <v>15.869081513619991</v>
      </c>
      <c r="BE805">
        <f t="shared" si="106"/>
        <v>94.288520215680194</v>
      </c>
      <c r="BH805" s="1">
        <v>802</v>
      </c>
      <c r="BI805">
        <v>57.2569451739447</v>
      </c>
      <c r="BJ805">
        <v>47.509988287124031</v>
      </c>
      <c r="BK805">
        <v>15.53805118296401</v>
      </c>
      <c r="BL805">
        <v>6.8354226970760967</v>
      </c>
      <c r="BM805">
        <v>29.38079481618675</v>
      </c>
      <c r="BN805">
        <v>32.158401194901103</v>
      </c>
      <c r="BO805">
        <f t="shared" si="107"/>
        <v>188.67960335219669</v>
      </c>
    </row>
    <row r="806" spans="10:67" x14ac:dyDescent="0.3">
      <c r="J806" s="1">
        <v>803</v>
      </c>
      <c r="K806">
        <v>29.027649159316422</v>
      </c>
      <c r="L806">
        <v>24.071528855452609</v>
      </c>
      <c r="M806">
        <v>7.8883715483506078</v>
      </c>
      <c r="N806">
        <v>3.3511185068375129</v>
      </c>
      <c r="O806">
        <v>14.846177967332871</v>
      </c>
      <c r="P806">
        <v>10.20517780245387</v>
      </c>
      <c r="Q806">
        <f t="shared" si="101"/>
        <v>89.39002383974389</v>
      </c>
      <c r="T806" s="1">
        <v>803</v>
      </c>
      <c r="U806">
        <v>21.803592644310491</v>
      </c>
      <c r="V806">
        <v>18.095219004802399</v>
      </c>
      <c r="W806">
        <v>5.2938947169423978</v>
      </c>
      <c r="X806">
        <v>2.3810216973902989</v>
      </c>
      <c r="Y806">
        <v>11.128571597355251</v>
      </c>
      <c r="Z806">
        <v>6.3352601824402459</v>
      </c>
      <c r="AA806">
        <f t="shared" si="102"/>
        <v>65.037559843241084</v>
      </c>
      <c r="AB806" s="8"/>
      <c r="AD806" s="1">
        <v>803</v>
      </c>
      <c r="AE806">
        <v>57.862149776555007</v>
      </c>
      <c r="AF806">
        <v>47.919668919881808</v>
      </c>
      <c r="AG806">
        <v>15.72026595631502</v>
      </c>
      <c r="AH806">
        <v>6.8773385014742239</v>
      </c>
      <c r="AI806">
        <v>29.61906992496689</v>
      </c>
      <c r="AJ806">
        <v>27.72008469954935</v>
      </c>
      <c r="AK806">
        <f t="shared" si="104"/>
        <v>185.71857777874229</v>
      </c>
      <c r="AN806" s="1">
        <v>803</v>
      </c>
      <c r="AO806">
        <v>21.51713379449701</v>
      </c>
      <c r="AP806">
        <v>17.8701397902061</v>
      </c>
      <c r="AQ806">
        <v>5.8757686870594998</v>
      </c>
      <c r="AR806">
        <v>2.569072958604552</v>
      </c>
      <c r="AS806">
        <v>11.041796273000379</v>
      </c>
      <c r="AT806">
        <v>11.72813403024708</v>
      </c>
      <c r="AU806">
        <f t="shared" si="105"/>
        <v>70.602045533614614</v>
      </c>
      <c r="AV806" s="8"/>
      <c r="AX806" s="1">
        <v>803</v>
      </c>
      <c r="AY806">
        <v>28.67014166308855</v>
      </c>
      <c r="AZ806">
        <v>23.802964542442311</v>
      </c>
      <c r="BA806">
        <v>7.8107259284538486</v>
      </c>
      <c r="BB806">
        <v>3.4235484385156769</v>
      </c>
      <c r="BC806">
        <v>14.712064871359321</v>
      </c>
      <c r="BD806">
        <v>15.8706508190589</v>
      </c>
      <c r="BE806">
        <f t="shared" si="106"/>
        <v>94.290096262918595</v>
      </c>
      <c r="BH806" s="1">
        <v>803</v>
      </c>
      <c r="BI806">
        <v>57.256947841724291</v>
      </c>
      <c r="BJ806">
        <v>47.509989619158361</v>
      </c>
      <c r="BK806">
        <v>15.53805160752262</v>
      </c>
      <c r="BL806">
        <v>6.8354227920060069</v>
      </c>
      <c r="BM806">
        <v>29.380795659932492</v>
      </c>
      <c r="BN806">
        <v>32.158921895119271</v>
      </c>
      <c r="BO806">
        <f t="shared" si="107"/>
        <v>188.68012941546303</v>
      </c>
    </row>
    <row r="807" spans="10:67" x14ac:dyDescent="0.3">
      <c r="J807" s="1">
        <v>804</v>
      </c>
      <c r="K807">
        <v>29.02743727555421</v>
      </c>
      <c r="L807">
        <v>24.071531821218599</v>
      </c>
      <c r="M807">
        <v>7.8896238655114956</v>
      </c>
      <c r="N807">
        <v>3.3520289935386969</v>
      </c>
      <c r="O807">
        <v>14.84634198596283</v>
      </c>
      <c r="P807">
        <v>10.22680519174714</v>
      </c>
      <c r="Q807">
        <f t="shared" si="101"/>
        <v>89.413769133532952</v>
      </c>
      <c r="T807" s="1">
        <v>804</v>
      </c>
      <c r="U807">
        <v>21.803619097221869</v>
      </c>
      <c r="V807">
        <v>18.095224923231591</v>
      </c>
      <c r="W807">
        <v>5.3001330199265917</v>
      </c>
      <c r="X807">
        <v>2.3825467384754422</v>
      </c>
      <c r="Y807">
        <v>11.12893309855574</v>
      </c>
      <c r="Z807">
        <v>6.3530841479828162</v>
      </c>
      <c r="AA807">
        <f t="shared" si="102"/>
        <v>65.063541025394045</v>
      </c>
      <c r="AB807" s="8"/>
      <c r="AD807" s="1">
        <v>804</v>
      </c>
      <c r="AE807">
        <v>57.862156398847468</v>
      </c>
      <c r="AF807">
        <v>47.919672019750429</v>
      </c>
      <c r="AG807">
        <v>15.72026694383144</v>
      </c>
      <c r="AH807">
        <v>6.8774002323470702</v>
      </c>
      <c r="AI807">
        <v>29.619082112436161</v>
      </c>
      <c r="AJ807">
        <v>27.746035262400131</v>
      </c>
      <c r="AK807">
        <f t="shared" si="104"/>
        <v>185.74461296961272</v>
      </c>
      <c r="AN807" s="1">
        <v>804</v>
      </c>
      <c r="AO807">
        <v>21.51713537452742</v>
      </c>
      <c r="AP807">
        <v>17.870140836419669</v>
      </c>
      <c r="AQ807">
        <v>5.8757705389808166</v>
      </c>
      <c r="AR807">
        <v>2.569082578061348</v>
      </c>
      <c r="AS807">
        <v>11.04179728599409</v>
      </c>
      <c r="AT807">
        <v>11.730115922483691</v>
      </c>
      <c r="AU807">
        <f t="shared" si="105"/>
        <v>70.604042536467034</v>
      </c>
      <c r="AV807" s="8"/>
      <c r="AX807" s="1">
        <v>804</v>
      </c>
      <c r="AY807">
        <v>28.670143558463401</v>
      </c>
      <c r="AZ807">
        <v>23.802965667345479</v>
      </c>
      <c r="BA807">
        <v>7.8107264781699444</v>
      </c>
      <c r="BB807">
        <v>3.4235508662658081</v>
      </c>
      <c r="BC807">
        <v>14.71206558545347</v>
      </c>
      <c r="BD807">
        <v>15.872209850936571</v>
      </c>
      <c r="BE807">
        <f t="shared" si="106"/>
        <v>94.291662006634681</v>
      </c>
      <c r="BH807" s="1">
        <v>804</v>
      </c>
      <c r="BI807">
        <v>57.256950509498147</v>
      </c>
      <c r="BJ807">
        <v>47.50999095117735</v>
      </c>
      <c r="BK807">
        <v>15.538052032083479</v>
      </c>
      <c r="BL807">
        <v>6.8354228872763221</v>
      </c>
      <c r="BM807">
        <v>29.380796503834091</v>
      </c>
      <c r="BN807">
        <v>32.159438261647793</v>
      </c>
      <c r="BO807">
        <f t="shared" si="107"/>
        <v>188.68065114551717</v>
      </c>
    </row>
    <row r="808" spans="10:67" x14ac:dyDescent="0.3">
      <c r="J808" s="1">
        <v>805</v>
      </c>
      <c r="K808">
        <v>29.027678950603679</v>
      </c>
      <c r="L808">
        <v>24.07153478025846</v>
      </c>
      <c r="M808">
        <v>7.8908530948317548</v>
      </c>
      <c r="N808">
        <v>3.3529310788074418</v>
      </c>
      <c r="O808">
        <v>14.84650400615638</v>
      </c>
      <c r="P808">
        <v>10.248358351962059</v>
      </c>
      <c r="Q808">
        <f t="shared" si="101"/>
        <v>89.437860262619765</v>
      </c>
      <c r="T808" s="1">
        <v>805</v>
      </c>
      <c r="U808">
        <v>21.803645208196869</v>
      </c>
      <c r="V808">
        <v>18.095230780731161</v>
      </c>
      <c r="W808">
        <v>5.3063301575987474</v>
      </c>
      <c r="X808">
        <v>2.384061008391448</v>
      </c>
      <c r="Y808">
        <v>11.129290592188839</v>
      </c>
      <c r="Z808">
        <v>6.3708590011383679</v>
      </c>
      <c r="AA808">
        <f t="shared" si="102"/>
        <v>65.089416748245426</v>
      </c>
      <c r="AB808" s="8"/>
      <c r="AD808" s="1">
        <v>805</v>
      </c>
      <c r="AE808">
        <v>57.862163012871576</v>
      </c>
      <c r="AF808">
        <v>47.919675119691597</v>
      </c>
      <c r="AG808">
        <v>15.720267931256</v>
      </c>
      <c r="AH808">
        <v>6.877461127886261</v>
      </c>
      <c r="AI808">
        <v>29.61909414081827</v>
      </c>
      <c r="AJ808">
        <v>27.771845107827161</v>
      </c>
      <c r="AK808">
        <f t="shared" si="104"/>
        <v>185.77050644035086</v>
      </c>
      <c r="AN808" s="1">
        <v>805</v>
      </c>
      <c r="AO808">
        <v>21.517136954781279</v>
      </c>
      <c r="AP808">
        <v>17.87014188265033</v>
      </c>
      <c r="AQ808">
        <v>5.8757723688733847</v>
      </c>
      <c r="AR808">
        <v>2.5690921008647698</v>
      </c>
      <c r="AS808">
        <v>11.041798217109999</v>
      </c>
      <c r="AT808">
        <v>11.732086175611879</v>
      </c>
      <c r="AU808">
        <f t="shared" si="105"/>
        <v>70.606027699891641</v>
      </c>
      <c r="AV808" s="8"/>
      <c r="AX808" s="1">
        <v>805</v>
      </c>
      <c r="AY808">
        <v>28.670145452142741</v>
      </c>
      <c r="AZ808">
        <v>23.802966792265821</v>
      </c>
      <c r="BA808">
        <v>7.8107270276847434</v>
      </c>
      <c r="BB808">
        <v>3.4235532674611262</v>
      </c>
      <c r="BC808">
        <v>14.712066298513481</v>
      </c>
      <c r="BD808">
        <v>15.8737586854871</v>
      </c>
      <c r="BE808">
        <f t="shared" si="106"/>
        <v>94.293217523555015</v>
      </c>
      <c r="BH808" s="1">
        <v>805</v>
      </c>
      <c r="BI808">
        <v>57.256953177342183</v>
      </c>
      <c r="BJ808">
        <v>47.509992283182278</v>
      </c>
      <c r="BK808">
        <v>15.538052456646589</v>
      </c>
      <c r="BL808">
        <v>6.8354229828826911</v>
      </c>
      <c r="BM808">
        <v>29.38079734788791</v>
      </c>
      <c r="BN808">
        <v>32.159950334788149</v>
      </c>
      <c r="BO808">
        <f t="shared" si="107"/>
        <v>188.68116858272981</v>
      </c>
    </row>
    <row r="809" spans="10:67" x14ac:dyDescent="0.3">
      <c r="J809" s="1">
        <v>806</v>
      </c>
      <c r="K809">
        <v>29.028118426832929</v>
      </c>
      <c r="L809">
        <v>24.071537732712429</v>
      </c>
      <c r="M809">
        <v>7.8920596531842682</v>
      </c>
      <c r="N809">
        <v>3.3538248417099501</v>
      </c>
      <c r="O809">
        <v>14.84666405453636</v>
      </c>
      <c r="P809">
        <v>10.269837468978929</v>
      </c>
      <c r="Q809">
        <f t="shared" si="101"/>
        <v>89.462042177954871</v>
      </c>
      <c r="T809" s="1">
        <v>806</v>
      </c>
      <c r="U809">
        <v>21.803670982646231</v>
      </c>
      <c r="V809">
        <v>18.09523657842378</v>
      </c>
      <c r="W809">
        <v>5.3124859714572921</v>
      </c>
      <c r="X809">
        <v>2.3855645765079898</v>
      </c>
      <c r="Y809">
        <v>11.129644125904401</v>
      </c>
      <c r="Z809">
        <v>6.3885847800322528</v>
      </c>
      <c r="AA809">
        <f t="shared" si="102"/>
        <v>65.115187014971937</v>
      </c>
      <c r="AB809" s="8"/>
      <c r="AD809" s="1">
        <v>806</v>
      </c>
      <c r="AE809">
        <v>57.862169618817461</v>
      </c>
      <c r="AF809">
        <v>47.91967821963658</v>
      </c>
      <c r="AG809">
        <v>15.72026891859189</v>
      </c>
      <c r="AH809">
        <v>6.8775212001497534</v>
      </c>
      <c r="AI809">
        <v>29.61910601273523</v>
      </c>
      <c r="AJ809">
        <v>27.797514928160609</v>
      </c>
      <c r="AK809">
        <f t="shared" si="104"/>
        <v>185.79625889809151</v>
      </c>
      <c r="AN809" s="1">
        <v>806</v>
      </c>
      <c r="AO809">
        <v>21.517138534706429</v>
      </c>
      <c r="AP809">
        <v>17.870142928902379</v>
      </c>
      <c r="AQ809">
        <v>5.8757741771452192</v>
      </c>
      <c r="AR809">
        <v>2.5691015280928222</v>
      </c>
      <c r="AS809">
        <v>11.04179923030668</v>
      </c>
      <c r="AT809">
        <v>11.734045208549929</v>
      </c>
      <c r="AU809">
        <f t="shared" si="105"/>
        <v>70.608001607703457</v>
      </c>
      <c r="AV809" s="8"/>
      <c r="AX809" s="1">
        <v>806</v>
      </c>
      <c r="AY809">
        <v>28.67014734421203</v>
      </c>
      <c r="AZ809">
        <v>23.80296791720265</v>
      </c>
      <c r="BA809">
        <v>7.8107275770028277</v>
      </c>
      <c r="BB809">
        <v>3.4235556424326652</v>
      </c>
      <c r="BC809">
        <v>14.712067010555749</v>
      </c>
      <c r="BD809">
        <v>15.875297397094659</v>
      </c>
      <c r="BE809">
        <f t="shared" si="106"/>
        <v>94.294762888500586</v>
      </c>
      <c r="BH809" s="1">
        <v>806</v>
      </c>
      <c r="BI809">
        <v>57.256955845224269</v>
      </c>
      <c r="BJ809">
        <v>47.509993615174487</v>
      </c>
      <c r="BK809">
        <v>15.538052881211939</v>
      </c>
      <c r="BL809">
        <v>6.8354230788207477</v>
      </c>
      <c r="BM809">
        <v>29.380798192238519</v>
      </c>
      <c r="BN809">
        <v>32.160458154429513</v>
      </c>
      <c r="BO809">
        <f t="shared" si="107"/>
        <v>188.68168176709949</v>
      </c>
    </row>
    <row r="810" spans="10:67" x14ac:dyDescent="0.3">
      <c r="J810" s="1">
        <v>807</v>
      </c>
      <c r="K810">
        <v>29.027972130485661</v>
      </c>
      <c r="L810">
        <v>24.07154067871776</v>
      </c>
      <c r="M810">
        <v>7.8932439507459913</v>
      </c>
      <c r="N810">
        <v>3.354710360600003</v>
      </c>
      <c r="O810">
        <v>14.846822156570891</v>
      </c>
      <c r="P810">
        <v>10.291242729396551</v>
      </c>
      <c r="Q810">
        <f t="shared" si="101"/>
        <v>89.485532006516848</v>
      </c>
      <c r="T810" s="1">
        <v>807</v>
      </c>
      <c r="U810">
        <v>21.80369642589093</v>
      </c>
      <c r="V810">
        <v>18.095242317410431</v>
      </c>
      <c r="W810">
        <v>5.3186003015009966</v>
      </c>
      <c r="X810">
        <v>2.3870575096316791</v>
      </c>
      <c r="Y810">
        <v>11.129993747033479</v>
      </c>
      <c r="Z810">
        <v>6.4062615243397456</v>
      </c>
      <c r="AA810">
        <f t="shared" si="102"/>
        <v>65.14085182580726</v>
      </c>
      <c r="AB810" s="8"/>
      <c r="AD810" s="1">
        <v>807</v>
      </c>
      <c r="AE810">
        <v>57.86217621687036</v>
      </c>
      <c r="AF810">
        <v>47.919681319848777</v>
      </c>
      <c r="AG810">
        <v>15.72026990584216</v>
      </c>
      <c r="AH810">
        <v>6.8775804610150146</v>
      </c>
      <c r="AI810">
        <v>29.619117730763602</v>
      </c>
      <c r="AJ810">
        <v>27.823045425404011</v>
      </c>
      <c r="AK810">
        <f t="shared" si="104"/>
        <v>185.82187105974396</v>
      </c>
      <c r="AN810" s="1">
        <v>807</v>
      </c>
      <c r="AO810">
        <v>21.517140114769319</v>
      </c>
      <c r="AP810">
        <v>17.870143975447569</v>
      </c>
      <c r="AQ810">
        <v>5.8757759641963796</v>
      </c>
      <c r="AR810">
        <v>2.5691108608104511</v>
      </c>
      <c r="AS810">
        <v>11.041800302120469</v>
      </c>
      <c r="AT810">
        <v>11.735992333410801</v>
      </c>
      <c r="AU810">
        <f t="shared" si="105"/>
        <v>70.609963550754998</v>
      </c>
      <c r="AV810" s="8"/>
      <c r="AX810" s="1">
        <v>807</v>
      </c>
      <c r="AY810">
        <v>28.670149234751431</v>
      </c>
      <c r="AZ810">
        <v>23.802969042360179</v>
      </c>
      <c r="BA810">
        <v>7.8107281261287023</v>
      </c>
      <c r="BB810">
        <v>3.4235579915069332</v>
      </c>
      <c r="BC810">
        <v>14.712067721596391</v>
      </c>
      <c r="BD810">
        <v>15.87682605944798</v>
      </c>
      <c r="BE810">
        <f t="shared" si="106"/>
        <v>94.296298175791605</v>
      </c>
      <c r="BH810" s="1">
        <v>807</v>
      </c>
      <c r="BI810">
        <v>57.25695851335054</v>
      </c>
      <c r="BJ810">
        <v>47.509994947155157</v>
      </c>
      <c r="BK810">
        <v>15.538053305779551</v>
      </c>
      <c r="BL810">
        <v>6.8354231750862464</v>
      </c>
      <c r="BM810">
        <v>29.38079903661556</v>
      </c>
      <c r="BN810">
        <v>32.160961760053553</v>
      </c>
      <c r="BO810">
        <f t="shared" si="107"/>
        <v>188.68219073804062</v>
      </c>
    </row>
    <row r="811" spans="10:67" x14ac:dyDescent="0.3">
      <c r="J811" s="1">
        <v>808</v>
      </c>
      <c r="K811">
        <v>29.027720969542621</v>
      </c>
      <c r="L811">
        <v>24.071543618408711</v>
      </c>
      <c r="M811">
        <v>7.8944063910576201</v>
      </c>
      <c r="N811">
        <v>3.3555877131241081</v>
      </c>
      <c r="O811">
        <v>14.84697833784306</v>
      </c>
      <c r="P811">
        <v>10.31257432050667</v>
      </c>
      <c r="Q811">
        <f t="shared" si="101"/>
        <v>89.508811350482787</v>
      </c>
      <c r="T811" s="1">
        <v>808</v>
      </c>
      <c r="U811">
        <v>21.803721543163729</v>
      </c>
      <c r="V811">
        <v>18.095247998770962</v>
      </c>
      <c r="W811">
        <v>5.3246729909452961</v>
      </c>
      <c r="X811">
        <v>2.388539876263053</v>
      </c>
      <c r="Y811">
        <v>11.130339501237829</v>
      </c>
      <c r="Z811">
        <v>6.4238892752516454</v>
      </c>
      <c r="AA811">
        <f t="shared" si="102"/>
        <v>65.166411185632512</v>
      </c>
      <c r="AB811" s="8"/>
      <c r="AD811" s="1">
        <v>808</v>
      </c>
      <c r="AE811">
        <v>57.862182807210942</v>
      </c>
      <c r="AF811">
        <v>47.919684420038713</v>
      </c>
      <c r="AG811">
        <v>15.720270893009779</v>
      </c>
      <c r="AH811">
        <v>6.8776389221809628</v>
      </c>
      <c r="AI811">
        <v>29.619129297435268</v>
      </c>
      <c r="AJ811">
        <v>27.84843727639285</v>
      </c>
      <c r="AK811">
        <f t="shared" si="104"/>
        <v>185.84734361626852</v>
      </c>
      <c r="AN811" s="1">
        <v>808</v>
      </c>
      <c r="AO811">
        <v>21.517141694796649</v>
      </c>
      <c r="AP811">
        <v>17.870145021688991</v>
      </c>
      <c r="AQ811">
        <v>5.8757777304191361</v>
      </c>
      <c r="AR811">
        <v>2.5691201000696728</v>
      </c>
      <c r="AS811">
        <v>11.041801217862851</v>
      </c>
      <c r="AT811">
        <v>11.73792863298228</v>
      </c>
      <c r="AU811">
        <f t="shared" si="105"/>
        <v>70.611914397819575</v>
      </c>
      <c r="AV811" s="8"/>
      <c r="AX811" s="1">
        <v>808</v>
      </c>
      <c r="AY811">
        <v>28.67015112383627</v>
      </c>
      <c r="AZ811">
        <v>23.802970167443721</v>
      </c>
      <c r="BA811">
        <v>7.8107286750667333</v>
      </c>
      <c r="BB811">
        <v>3.423560315006144</v>
      </c>
      <c r="BC811">
        <v>14.712068431651289</v>
      </c>
      <c r="BD811">
        <v>15.878344747031511</v>
      </c>
      <c r="BE811">
        <f t="shared" si="106"/>
        <v>94.297823460035673</v>
      </c>
      <c r="BH811" s="1">
        <v>808</v>
      </c>
      <c r="BI811">
        <v>57.2569611820688</v>
      </c>
      <c r="BJ811">
        <v>47.509996279125517</v>
      </c>
      <c r="BK811">
        <v>15.538053730349411</v>
      </c>
      <c r="BL811">
        <v>6.8354232716749461</v>
      </c>
      <c r="BM811">
        <v>29.380799881126539</v>
      </c>
      <c r="BN811">
        <v>32.161461190738777</v>
      </c>
      <c r="BO811">
        <f t="shared" si="107"/>
        <v>188.68269553508401</v>
      </c>
    </row>
    <row r="812" spans="10:67" x14ac:dyDescent="0.3">
      <c r="J812" s="1">
        <v>809</v>
      </c>
      <c r="K812">
        <v>29.028007966716569</v>
      </c>
      <c r="L812">
        <v>24.071546551916679</v>
      </c>
      <c r="M812">
        <v>7.8955473710856543</v>
      </c>
      <c r="N812">
        <v>3.3564569762266752</v>
      </c>
      <c r="O812">
        <v>14.84713262355837</v>
      </c>
      <c r="P812">
        <v>10.333832430269251</v>
      </c>
      <c r="Q812">
        <f t="shared" si="101"/>
        <v>89.532523919773197</v>
      </c>
      <c r="T812" s="1">
        <v>809</v>
      </c>
      <c r="U812">
        <v>21.803746339610651</v>
      </c>
      <c r="V812">
        <v>18.095253623564371</v>
      </c>
      <c r="W812">
        <v>5.3307038907654958</v>
      </c>
      <c r="X812">
        <v>2.3900117436283681</v>
      </c>
      <c r="Y812">
        <v>11.13068143515323</v>
      </c>
      <c r="Z812">
        <v>6.441468075445588</v>
      </c>
      <c r="AA812">
        <f t="shared" si="102"/>
        <v>65.191865108167704</v>
      </c>
      <c r="AB812" s="8"/>
      <c r="AD812" s="1">
        <v>809</v>
      </c>
      <c r="AE812">
        <v>57.862189390015253</v>
      </c>
      <c r="AF812">
        <v>47.919687520194962</v>
      </c>
      <c r="AG812">
        <v>15.72027188009762</v>
      </c>
      <c r="AH812">
        <v>6.8776965951702698</v>
      </c>
      <c r="AI812">
        <v>29.619140715238292</v>
      </c>
      <c r="AJ812">
        <v>27.873691180613211</v>
      </c>
      <c r="AK812">
        <f t="shared" si="104"/>
        <v>185.87267728132963</v>
      </c>
      <c r="AN812" s="1">
        <v>809</v>
      </c>
      <c r="AO812">
        <v>21.517143274829831</v>
      </c>
      <c r="AP812">
        <v>17.87014606804982</v>
      </c>
      <c r="AQ812">
        <v>5.8757794761980877</v>
      </c>
      <c r="AR812">
        <v>2.5691292469097831</v>
      </c>
      <c r="AS812">
        <v>11.041802111013951</v>
      </c>
      <c r="AT812">
        <v>11.739853229833781</v>
      </c>
      <c r="AU812">
        <f t="shared" si="105"/>
        <v>70.613853406835261</v>
      </c>
      <c r="AV812" s="8"/>
      <c r="AX812" s="1">
        <v>809</v>
      </c>
      <c r="AY812">
        <v>28.67015301153733</v>
      </c>
      <c r="AZ812">
        <v>23.802971292413758</v>
      </c>
      <c r="BA812">
        <v>7.8107292238212116</v>
      </c>
      <c r="BB812">
        <v>3.4235626132483699</v>
      </c>
      <c r="BC812">
        <v>14.712069140736</v>
      </c>
      <c r="BD812">
        <v>15.879853531688971</v>
      </c>
      <c r="BE812">
        <f t="shared" si="106"/>
        <v>94.299338813445644</v>
      </c>
      <c r="BH812" s="1">
        <v>809</v>
      </c>
      <c r="BI812">
        <v>57.256963849785151</v>
      </c>
      <c r="BJ812">
        <v>47.509997611086717</v>
      </c>
      <c r="BK812">
        <v>15.5380541549215</v>
      </c>
      <c r="BL812">
        <v>6.8354233685827088</v>
      </c>
      <c r="BM812">
        <v>29.38080072581263</v>
      </c>
      <c r="BN812">
        <v>32.161956485165078</v>
      </c>
      <c r="BO812">
        <f t="shared" si="107"/>
        <v>188.68319619535379</v>
      </c>
    </row>
    <row r="813" spans="10:67" x14ac:dyDescent="0.3">
      <c r="J813" s="1">
        <v>810</v>
      </c>
      <c r="K813">
        <v>29.028219040025611</v>
      </c>
      <c r="L813">
        <v>24.071549479370201</v>
      </c>
      <c r="M813">
        <v>7.8966672812865344</v>
      </c>
      <c r="N813">
        <v>3.3573182261551588</v>
      </c>
      <c r="O813">
        <v>14.847285038156519</v>
      </c>
      <c r="P813">
        <v>10.355017247288361</v>
      </c>
      <c r="Q813">
        <f t="shared" si="101"/>
        <v>89.556056312282379</v>
      </c>
      <c r="T813" s="1">
        <v>810</v>
      </c>
      <c r="U813">
        <v>21.803770820292531</v>
      </c>
      <c r="V813">
        <v>18.095259192829381</v>
      </c>
      <c r="W813">
        <v>5.3366928640091684</v>
      </c>
      <c r="X813">
        <v>2.39147317825929</v>
      </c>
      <c r="Y813">
        <v>11.131019593440209</v>
      </c>
      <c r="Z813">
        <v>6.4589979690554067</v>
      </c>
      <c r="AA813">
        <f t="shared" si="102"/>
        <v>65.217213617885989</v>
      </c>
      <c r="AB813" s="8"/>
      <c r="AD813" s="1">
        <v>810</v>
      </c>
      <c r="AE813">
        <v>57.862195965455037</v>
      </c>
      <c r="AF813">
        <v>47.919690620354999</v>
      </c>
      <c r="AG813">
        <v>15.72027286710845</v>
      </c>
      <c r="AH813">
        <v>6.8777534913316467</v>
      </c>
      <c r="AI813">
        <v>29.619151986617641</v>
      </c>
      <c r="AJ813">
        <v>27.898807816603629</v>
      </c>
      <c r="AK813">
        <f t="shared" si="104"/>
        <v>185.89787274747144</v>
      </c>
      <c r="AN813" s="1">
        <v>810</v>
      </c>
      <c r="AO813">
        <v>21.517144855029009</v>
      </c>
      <c r="AP813">
        <v>17.870147114428221</v>
      </c>
      <c r="AQ813">
        <v>5.8757812019103666</v>
      </c>
      <c r="AR813">
        <v>2.5691383023574819</v>
      </c>
      <c r="AS813">
        <v>11.04180321542117</v>
      </c>
      <c r="AT813">
        <v>11.741766924825111</v>
      </c>
      <c r="AU813">
        <f t="shared" si="105"/>
        <v>70.61578161397135</v>
      </c>
      <c r="AV813" s="8"/>
      <c r="AX813" s="1">
        <v>810</v>
      </c>
      <c r="AY813">
        <v>28.670154897921151</v>
      </c>
      <c r="AZ813">
        <v>23.802972417492629</v>
      </c>
      <c r="BA813">
        <v>7.8107297723963276</v>
      </c>
      <c r="BB813">
        <v>3.4235648865473811</v>
      </c>
      <c r="BC813">
        <v>14.71206984886588</v>
      </c>
      <c r="BD813">
        <v>15.88135248665834</v>
      </c>
      <c r="BE813">
        <f t="shared" si="106"/>
        <v>94.300844309881711</v>
      </c>
      <c r="BH813" s="1">
        <v>810</v>
      </c>
      <c r="BI813">
        <v>57.256966518063678</v>
      </c>
      <c r="BJ813">
        <v>47.509998943039882</v>
      </c>
      <c r="BK813">
        <v>15.53805457949586</v>
      </c>
      <c r="BL813">
        <v>6.8354234658054036</v>
      </c>
      <c r="BM813">
        <v>29.380801570623241</v>
      </c>
      <c r="BN813">
        <v>32.162447681618147</v>
      </c>
      <c r="BO813">
        <f t="shared" si="107"/>
        <v>188.6836927586462</v>
      </c>
    </row>
    <row r="814" spans="10:67" x14ac:dyDescent="0.3">
      <c r="J814" s="1">
        <v>811</v>
      </c>
      <c r="K814">
        <v>29.027850777348782</v>
      </c>
      <c r="L814">
        <v>24.07155240089509</v>
      </c>
      <c r="M814">
        <v>7.8977665056726867</v>
      </c>
      <c r="N814">
        <v>3.358171538465228</v>
      </c>
      <c r="O814">
        <v>14.847435606467011</v>
      </c>
      <c r="P814">
        <v>10.37612896078841</v>
      </c>
      <c r="Q814">
        <f t="shared" si="101"/>
        <v>89.578905789637204</v>
      </c>
      <c r="T814" s="1">
        <v>811</v>
      </c>
      <c r="U814">
        <v>21.8037949901865</v>
      </c>
      <c r="V814">
        <v>18.095264707584722</v>
      </c>
      <c r="W814">
        <v>5.3426397898237816</v>
      </c>
      <c r="X814">
        <v>2.3929242480947011</v>
      </c>
      <c r="Y814">
        <v>11.13135402083709</v>
      </c>
      <c r="Z814">
        <v>6.4764790016412856</v>
      </c>
      <c r="AA814">
        <f t="shared" si="102"/>
        <v>65.242456758168075</v>
      </c>
      <c r="AB814" s="8"/>
      <c r="AD814" s="1">
        <v>811</v>
      </c>
      <c r="AE814">
        <v>57.862202533697719</v>
      </c>
      <c r="AF814">
        <v>47.91969372064154</v>
      </c>
      <c r="AG814">
        <v>15.72027385404493</v>
      </c>
      <c r="AH814">
        <v>6.8778096218423537</v>
      </c>
      <c r="AI814">
        <v>29.61916311397605</v>
      </c>
      <c r="AJ814">
        <v>27.923787863902518</v>
      </c>
      <c r="AK814">
        <f t="shared" si="104"/>
        <v>185.92293070810513</v>
      </c>
      <c r="AN814" s="1">
        <v>811</v>
      </c>
      <c r="AO814">
        <v>21.51714643519114</v>
      </c>
      <c r="AP814">
        <v>17.870148160816839</v>
      </c>
      <c r="AQ814">
        <v>5.8757829079257533</v>
      </c>
      <c r="AR814">
        <v>2.569147267427081</v>
      </c>
      <c r="AS814">
        <v>11.041804235321219</v>
      </c>
      <c r="AT814">
        <v>11.74366937399116</v>
      </c>
      <c r="AU814">
        <f t="shared" si="105"/>
        <v>70.617698380673204</v>
      </c>
      <c r="AV814" s="8"/>
      <c r="AX814" s="1">
        <v>811</v>
      </c>
      <c r="AY814">
        <v>28.670156783050441</v>
      </c>
      <c r="AZ814">
        <v>23.80297354254763</v>
      </c>
      <c r="BA814">
        <v>7.8107303207961518</v>
      </c>
      <c r="BB814">
        <v>3.423567135212517</v>
      </c>
      <c r="BC814">
        <v>14.712070556056011</v>
      </c>
      <c r="BD814">
        <v>15.88284168339835</v>
      </c>
      <c r="BE814">
        <f t="shared" si="106"/>
        <v>94.302340021061099</v>
      </c>
      <c r="BH814" s="1">
        <v>811</v>
      </c>
      <c r="BI814">
        <v>57.256969186282589</v>
      </c>
      <c r="BJ814">
        <v>47.51000027498602</v>
      </c>
      <c r="BK814">
        <v>15.53805500407246</v>
      </c>
      <c r="BL814">
        <v>6.8354235633390061</v>
      </c>
      <c r="BM814">
        <v>29.380802415576099</v>
      </c>
      <c r="BN814">
        <v>32.16293481799395</v>
      </c>
      <c r="BO814">
        <f t="shared" si="107"/>
        <v>188.68418526225011</v>
      </c>
    </row>
    <row r="815" spans="10:67" x14ac:dyDescent="0.3">
      <c r="J815" s="1">
        <v>812</v>
      </c>
      <c r="K815">
        <v>29.0277756861454</v>
      </c>
      <c r="L815">
        <v>24.071555316614401</v>
      </c>
      <c r="M815">
        <v>7.8988454218803934</v>
      </c>
      <c r="N815">
        <v>3.3590169880258869</v>
      </c>
      <c r="O815">
        <v>14.84758435224288</v>
      </c>
      <c r="P815">
        <v>10.397167760590881</v>
      </c>
      <c r="Q815">
        <f t="shared" si="101"/>
        <v>89.601945525499829</v>
      </c>
      <c r="T815" s="1">
        <v>812</v>
      </c>
      <c r="U815">
        <v>21.803818854187359</v>
      </c>
      <c r="V815">
        <v>18.095270168829568</v>
      </c>
      <c r="W815">
        <v>5.3485445671489424</v>
      </c>
      <c r="X815">
        <v>2.394365018568946</v>
      </c>
      <c r="Y815">
        <v>11.13168476178223</v>
      </c>
      <c r="Z815">
        <v>6.4939112201606122</v>
      </c>
      <c r="AA815">
        <f t="shared" si="102"/>
        <v>65.26759459067766</v>
      </c>
      <c r="AB815" s="8"/>
      <c r="AD815" s="1">
        <v>812</v>
      </c>
      <c r="AE815">
        <v>57.862209094906767</v>
      </c>
      <c r="AF815">
        <v>47.919696821155519</v>
      </c>
      <c r="AG815">
        <v>15.72027484090966</v>
      </c>
      <c r="AH815">
        <v>6.8778649977106143</v>
      </c>
      <c r="AI815">
        <v>29.619174099674769</v>
      </c>
      <c r="AJ815">
        <v>27.948632011424181</v>
      </c>
      <c r="AK815">
        <f t="shared" si="104"/>
        <v>185.9478518657815</v>
      </c>
      <c r="AN815" s="1">
        <v>812</v>
      </c>
      <c r="AO815">
        <v>21.517148015234731</v>
      </c>
      <c r="AP815">
        <v>17.870149207227421</v>
      </c>
      <c r="AQ815">
        <v>5.8757845946068583</v>
      </c>
      <c r="AR815">
        <v>2.569156143120626</v>
      </c>
      <c r="AS815">
        <v>11.04180498810751</v>
      </c>
      <c r="AT815">
        <v>11.74556070178534</v>
      </c>
      <c r="AU815">
        <f t="shared" si="105"/>
        <v>70.619603650082482</v>
      </c>
      <c r="AV815" s="8"/>
      <c r="AX815" s="1">
        <v>812</v>
      </c>
      <c r="AY815">
        <v>28.6701586669842</v>
      </c>
      <c r="AZ815">
        <v>23.802974667625051</v>
      </c>
      <c r="BA815">
        <v>7.8107308690246908</v>
      </c>
      <c r="BB815">
        <v>3.4235693595488099</v>
      </c>
      <c r="BC815">
        <v>14.71207126232121</v>
      </c>
      <c r="BD815">
        <v>15.88432119270537</v>
      </c>
      <c r="BE815">
        <f t="shared" si="106"/>
        <v>94.303826018209335</v>
      </c>
      <c r="BH815" s="1">
        <v>812</v>
      </c>
      <c r="BI815">
        <v>57.256971854529681</v>
      </c>
      <c r="BJ815">
        <v>47.510001606926203</v>
      </c>
      <c r="BK815">
        <v>15.538055428651321</v>
      </c>
      <c r="BL815">
        <v>6.8354236611794894</v>
      </c>
      <c r="BM815">
        <v>29.38080326066542</v>
      </c>
      <c r="BN815">
        <v>32.163417931802783</v>
      </c>
      <c r="BO815">
        <f t="shared" si="107"/>
        <v>188.6846737437549</v>
      </c>
    </row>
    <row r="816" spans="10:67" x14ac:dyDescent="0.3">
      <c r="J816" s="1">
        <v>813</v>
      </c>
      <c r="K816">
        <v>29.02820438538421</v>
      </c>
      <c r="L816">
        <v>24.071558226648609</v>
      </c>
      <c r="M816">
        <v>7.8999044012390511</v>
      </c>
      <c r="N816">
        <v>3.359854649024645</v>
      </c>
      <c r="O816">
        <v>14.8477312993471</v>
      </c>
      <c r="P816">
        <v>10.41813383709126</v>
      </c>
      <c r="Q816">
        <f t="shared" si="101"/>
        <v>89.62538679873488</v>
      </c>
      <c r="T816" s="1">
        <v>813</v>
      </c>
      <c r="U816">
        <v>21.80384241710912</v>
      </c>
      <c r="V816">
        <v>18.095275577543969</v>
      </c>
      <c r="W816">
        <v>5.3544071180279742</v>
      </c>
      <c r="X816">
        <v>2.3957955567542841</v>
      </c>
      <c r="Y816">
        <v>11.132011859149459</v>
      </c>
      <c r="Z816">
        <v>6.5112946729394912</v>
      </c>
      <c r="AA816">
        <f t="shared" si="102"/>
        <v>65.292627201524297</v>
      </c>
      <c r="AB816" s="8"/>
      <c r="AD816" s="1">
        <v>813</v>
      </c>
      <c r="AE816">
        <v>57.862215649241513</v>
      </c>
      <c r="AF816">
        <v>47.919699921512922</v>
      </c>
      <c r="AG816">
        <v>15.72027582770515</v>
      </c>
      <c r="AH816">
        <v>6.8779196297781606</v>
      </c>
      <c r="AI816">
        <v>29.61918494603426</v>
      </c>
      <c r="AJ816">
        <v>27.97334092353185</v>
      </c>
      <c r="AK816">
        <f t="shared" si="104"/>
        <v>185.97263689780385</v>
      </c>
      <c r="AN816" s="1">
        <v>813</v>
      </c>
      <c r="AO816">
        <v>21.51714959535494</v>
      </c>
      <c r="AP816">
        <v>17.870150253828982</v>
      </c>
      <c r="AQ816">
        <v>5.8757862623092487</v>
      </c>
      <c r="AR816">
        <v>2.5691649304280828</v>
      </c>
      <c r="AS816">
        <v>11.04180597258418</v>
      </c>
      <c r="AT816">
        <v>11.74744131012732</v>
      </c>
      <c r="AU816">
        <f t="shared" si="105"/>
        <v>70.621498324632739</v>
      </c>
      <c r="AV816" s="8"/>
      <c r="AX816" s="1">
        <v>813</v>
      </c>
      <c r="AY816">
        <v>28.670160549778078</v>
      </c>
      <c r="AZ816">
        <v>23.802975792715721</v>
      </c>
      <c r="BA816">
        <v>7.8107314170858206</v>
      </c>
      <c r="BB816">
        <v>3.4235715598573502</v>
      </c>
      <c r="BC816">
        <v>14.712071967676071</v>
      </c>
      <c r="BD816">
        <v>15.88579108613764</v>
      </c>
      <c r="BE816">
        <f t="shared" si="106"/>
        <v>94.305302373250683</v>
      </c>
      <c r="BH816" s="1">
        <v>813</v>
      </c>
      <c r="BI816">
        <v>57.256974522843187</v>
      </c>
      <c r="BJ816">
        <v>47.510002938861398</v>
      </c>
      <c r="BK816">
        <v>15.53805585323242</v>
      </c>
      <c r="BL816">
        <v>6.8354237593229321</v>
      </c>
      <c r="BM816">
        <v>29.38080410589032</v>
      </c>
      <c r="BN816">
        <v>32.163897060173802</v>
      </c>
      <c r="BO816">
        <f t="shared" si="107"/>
        <v>188.68515824032406</v>
      </c>
    </row>
    <row r="817" spans="10:67" x14ac:dyDescent="0.3">
      <c r="J817" s="1">
        <v>814</v>
      </c>
      <c r="K817">
        <v>29.028519680539269</v>
      </c>
      <c r="L817">
        <v>24.071561131115551</v>
      </c>
      <c r="M817">
        <v>7.9009438088419959</v>
      </c>
      <c r="N817">
        <v>3.3606845949726272</v>
      </c>
      <c r="O817">
        <v>14.847876471289901</v>
      </c>
      <c r="P817">
        <v>10.439027381236549</v>
      </c>
      <c r="Q817">
        <f t="shared" si="101"/>
        <v>89.648613067995882</v>
      </c>
      <c r="T817" s="1">
        <v>814</v>
      </c>
      <c r="U817">
        <v>21.80386568368634</v>
      </c>
      <c r="V817">
        <v>18.095280934689178</v>
      </c>
      <c r="W817">
        <v>5.3602273904992392</v>
      </c>
      <c r="X817">
        <v>2.397215928470581</v>
      </c>
      <c r="Y817">
        <v>11.132335356729619</v>
      </c>
      <c r="Z817">
        <v>6.5286294096449859</v>
      </c>
      <c r="AA817">
        <f t="shared" si="102"/>
        <v>65.317554703719949</v>
      </c>
      <c r="AB817" s="8"/>
      <c r="AD817" s="1">
        <v>814</v>
      </c>
      <c r="AE817">
        <v>57.862222196857573</v>
      </c>
      <c r="AF817">
        <v>47.919703021887592</v>
      </c>
      <c r="AG817">
        <v>15.720276814433801</v>
      </c>
      <c r="AH817">
        <v>6.8779735287227028</v>
      </c>
      <c r="AI817">
        <v>29.619195655335002</v>
      </c>
      <c r="AJ817">
        <v>27.99791528662141</v>
      </c>
      <c r="AK817">
        <f t="shared" si="104"/>
        <v>185.99728650385808</v>
      </c>
      <c r="AN817" s="1">
        <v>814</v>
      </c>
      <c r="AO817">
        <v>21.517151175450412</v>
      </c>
      <c r="AP817">
        <v>17.87015130033905</v>
      </c>
      <c r="AQ817">
        <v>5.8757879113816021</v>
      </c>
      <c r="AR817">
        <v>2.5691736303274819</v>
      </c>
      <c r="AS817">
        <v>11.04180720168562</v>
      </c>
      <c r="AT817">
        <v>11.749310539834211</v>
      </c>
      <c r="AU817">
        <f t="shared" si="105"/>
        <v>70.623381759018372</v>
      </c>
      <c r="AV817" s="8"/>
      <c r="AX817" s="1">
        <v>814</v>
      </c>
      <c r="AY817">
        <v>28.670162431484549</v>
      </c>
      <c r="AZ817">
        <v>23.802976918181251</v>
      </c>
      <c r="BA817">
        <v>7.8107319649833684</v>
      </c>
      <c r="BB817">
        <v>3.4235737364354719</v>
      </c>
      <c r="BC817">
        <v>14.712072672134919</v>
      </c>
      <c r="BD817">
        <v>15.88725143272009</v>
      </c>
      <c r="BE817">
        <f t="shared" si="106"/>
        <v>94.306769155939648</v>
      </c>
      <c r="BH817" s="1">
        <v>814</v>
      </c>
      <c r="BI817">
        <v>57.256977191189627</v>
      </c>
      <c r="BJ817">
        <v>47.510004270792606</v>
      </c>
      <c r="BK817">
        <v>15.53805627781577</v>
      </c>
      <c r="BL817">
        <v>6.8354238577654289</v>
      </c>
      <c r="BM817">
        <v>29.380804951471958</v>
      </c>
      <c r="BN817">
        <v>32.164372239859098</v>
      </c>
      <c r="BO817">
        <f t="shared" si="107"/>
        <v>188.68563878889447</v>
      </c>
    </row>
    <row r="818" spans="10:67" x14ac:dyDescent="0.3">
      <c r="J818" s="1">
        <v>815</v>
      </c>
      <c r="K818">
        <v>29.02829277028253</v>
      </c>
      <c r="L818">
        <v>24.071564030130581</v>
      </c>
      <c r="M818">
        <v>7.9019640036183878</v>
      </c>
      <c r="N818">
        <v>3.3615068987097101</v>
      </c>
      <c r="O818">
        <v>14.848019890869571</v>
      </c>
      <c r="P818">
        <v>10.45984858450297</v>
      </c>
      <c r="Q818">
        <f t="shared" si="101"/>
        <v>89.671196178113732</v>
      </c>
      <c r="T818" s="1">
        <v>815</v>
      </c>
      <c r="U818">
        <v>21.803888658575381</v>
      </c>
      <c r="V818">
        <v>18.095286241208061</v>
      </c>
      <c r="W818">
        <v>5.3660053610338121</v>
      </c>
      <c r="X818">
        <v>2.398626198852551</v>
      </c>
      <c r="Y818">
        <v>11.13265529645837</v>
      </c>
      <c r="Z818">
        <v>6.5459154812581257</v>
      </c>
      <c r="AA818">
        <f t="shared" si="102"/>
        <v>65.342377237386302</v>
      </c>
      <c r="AB818" s="8"/>
      <c r="AD818" s="1">
        <v>815</v>
      </c>
      <c r="AE818">
        <v>57.862228737906783</v>
      </c>
      <c r="AF818">
        <v>47.919706122276772</v>
      </c>
      <c r="AG818">
        <v>15.72027780109792</v>
      </c>
      <c r="AH818">
        <v>6.8780267050604316</v>
      </c>
      <c r="AI818">
        <v>29.619206229818179</v>
      </c>
      <c r="AJ818">
        <v>28.0223557666327</v>
      </c>
      <c r="AK818">
        <f t="shared" si="104"/>
        <v>186.02180136279279</v>
      </c>
      <c r="AN818" s="1">
        <v>815</v>
      </c>
      <c r="AO818">
        <v>21.517152755557301</v>
      </c>
      <c r="AP818">
        <v>17.870152346829951</v>
      </c>
      <c r="AQ818">
        <v>5.8757895421658342</v>
      </c>
      <c r="AR818">
        <v>2.569182243785074</v>
      </c>
      <c r="AS818">
        <v>11.04180797435294</v>
      </c>
      <c r="AT818">
        <v>11.75116942636271</v>
      </c>
      <c r="AU818">
        <f t="shared" si="105"/>
        <v>70.625254289053814</v>
      </c>
      <c r="AV818" s="8"/>
      <c r="AX818" s="1">
        <v>815</v>
      </c>
      <c r="AY818">
        <v>28.670164312153162</v>
      </c>
      <c r="AZ818">
        <v>23.802978043234329</v>
      </c>
      <c r="BA818">
        <v>7.810732512721045</v>
      </c>
      <c r="BB818">
        <v>3.4235758895766311</v>
      </c>
      <c r="BC818">
        <v>14.71207337571188</v>
      </c>
      <c r="BD818">
        <v>15.888702302819601</v>
      </c>
      <c r="BE818">
        <f t="shared" si="106"/>
        <v>94.308226436216643</v>
      </c>
      <c r="BH818" s="1">
        <v>815</v>
      </c>
      <c r="BI818">
        <v>57.256979859591517</v>
      </c>
      <c r="BJ818">
        <v>47.510005602720703</v>
      </c>
      <c r="BK818">
        <v>15.53805670240137</v>
      </c>
      <c r="BL818">
        <v>6.8354239565031403</v>
      </c>
      <c r="BM818">
        <v>29.380805796896752</v>
      </c>
      <c r="BN818">
        <v>32.16484350723784</v>
      </c>
      <c r="BO818">
        <f t="shared" si="107"/>
        <v>188.68611542535132</v>
      </c>
    </row>
    <row r="819" spans="10:67" x14ac:dyDescent="0.3">
      <c r="J819" s="1">
        <v>816</v>
      </c>
      <c r="K819">
        <v>29.027872267514159</v>
      </c>
      <c r="L819">
        <v>24.071566923806522</v>
      </c>
      <c r="M819">
        <v>7.9029653384062417</v>
      </c>
      <c r="N819">
        <v>3.362321632409623</v>
      </c>
      <c r="O819">
        <v>14.848161581249061</v>
      </c>
      <c r="P819">
        <v>10.480597638874301</v>
      </c>
      <c r="Q819">
        <f t="shared" si="101"/>
        <v>89.693485382259908</v>
      </c>
      <c r="T819" s="1">
        <v>816</v>
      </c>
      <c r="U819">
        <v>21.803911346356031</v>
      </c>
      <c r="V819">
        <v>18.09529149802546</v>
      </c>
      <c r="W819">
        <v>5.371741036497987</v>
      </c>
      <c r="X819">
        <v>2.4000264343912479</v>
      </c>
      <c r="Y819">
        <v>11.132971720348539</v>
      </c>
      <c r="Z819">
        <v>6.5631529399803714</v>
      </c>
      <c r="AA819">
        <f t="shared" si="102"/>
        <v>65.367094975599642</v>
      </c>
      <c r="AB819" s="8"/>
      <c r="AD819" s="1">
        <v>816</v>
      </c>
      <c r="AE819">
        <v>57.862235272537298</v>
      </c>
      <c r="AF819">
        <v>47.919709223095808</v>
      </c>
      <c r="AG819">
        <v>15.72027878769982</v>
      </c>
      <c r="AH819">
        <v>6.8780791691484851</v>
      </c>
      <c r="AI819">
        <v>29.619216671686409</v>
      </c>
      <c r="AJ819">
        <v>28.04666303045417</v>
      </c>
      <c r="AK819">
        <f t="shared" si="104"/>
        <v>186.04618215462199</v>
      </c>
      <c r="AN819" s="1">
        <v>816</v>
      </c>
      <c r="AO819">
        <v>21.517154335964509</v>
      </c>
      <c r="AP819">
        <v>17.870153393372131</v>
      </c>
      <c r="AQ819">
        <v>5.875791154997251</v>
      </c>
      <c r="AR819">
        <v>2.5691907717554852</v>
      </c>
      <c r="AS819">
        <v>11.04180861567753</v>
      </c>
      <c r="AT819">
        <v>11.753017131163929</v>
      </c>
      <c r="AU819">
        <f t="shared" si="105"/>
        <v>70.627115402930841</v>
      </c>
      <c r="AV819" s="8"/>
      <c r="AX819" s="1">
        <v>816</v>
      </c>
      <c r="AY819">
        <v>28.670166191830639</v>
      </c>
      <c r="AZ819">
        <v>23.802979168415479</v>
      </c>
      <c r="BA819">
        <v>7.8107330603024758</v>
      </c>
      <c r="BB819">
        <v>3.4235780195700372</v>
      </c>
      <c r="BC819">
        <v>14.712074078420811</v>
      </c>
      <c r="BD819">
        <v>15.890143765091439</v>
      </c>
      <c r="BE819">
        <f t="shared" si="106"/>
        <v>94.309674283630883</v>
      </c>
      <c r="BH819" s="1">
        <v>816</v>
      </c>
      <c r="BI819">
        <v>57.256982529066391</v>
      </c>
      <c r="BJ819">
        <v>47.510006934646547</v>
      </c>
      <c r="BK819">
        <v>15.53805712698921</v>
      </c>
      <c r="BL819">
        <v>6.8354240555322709</v>
      </c>
      <c r="BM819">
        <v>29.380806642550361</v>
      </c>
      <c r="BN819">
        <v>32.16531089832047</v>
      </c>
      <c r="BO819">
        <f t="shared" si="107"/>
        <v>188.68658818710526</v>
      </c>
    </row>
    <row r="820" spans="10:67" x14ac:dyDescent="0.3">
      <c r="J820" s="1">
        <v>817</v>
      </c>
      <c r="K820">
        <v>29.027994323844169</v>
      </c>
      <c r="L820">
        <v>24.07156981225388</v>
      </c>
      <c r="M820">
        <v>7.9039481600263857</v>
      </c>
      <c r="N820">
        <v>3.363128867585071</v>
      </c>
      <c r="O820">
        <v>14.84830156458758</v>
      </c>
      <c r="P820">
        <v>10.501274736820591</v>
      </c>
      <c r="Q820">
        <f t="shared" si="101"/>
        <v>89.716217465117694</v>
      </c>
      <c r="T820" s="1">
        <v>817</v>
      </c>
      <c r="U820">
        <v>21.803933751532519</v>
      </c>
      <c r="V820">
        <v>18.09529670604854</v>
      </c>
      <c r="W820">
        <v>5.3774344556153881</v>
      </c>
      <c r="X820">
        <v>2.401416699130869</v>
      </c>
      <c r="Y820">
        <v>11.13328467013055</v>
      </c>
      <c r="Z820">
        <v>6.5803418394378834</v>
      </c>
      <c r="AA820">
        <f t="shared" si="102"/>
        <v>65.391708121895746</v>
      </c>
      <c r="AB820" s="8"/>
      <c r="AD820" s="1">
        <v>817</v>
      </c>
      <c r="AE820">
        <v>57.862241800893777</v>
      </c>
      <c r="AF820">
        <v>47.919712323635771</v>
      </c>
      <c r="AG820">
        <v>15.72027977431909</v>
      </c>
      <c r="AH820">
        <v>6.8781309311874201</v>
      </c>
      <c r="AI820">
        <v>29.619226983104411</v>
      </c>
      <c r="AJ820">
        <v>28.07083775405976</v>
      </c>
      <c r="AK820">
        <f t="shared" si="104"/>
        <v>186.07042956720022</v>
      </c>
      <c r="AN820" s="1">
        <v>817</v>
      </c>
      <c r="AO820">
        <v>21.51715591604815</v>
      </c>
      <c r="AP820">
        <v>17.87015443991644</v>
      </c>
      <c r="AQ820">
        <v>5.875792750204675</v>
      </c>
      <c r="AR820">
        <v>2.5691992151818739</v>
      </c>
      <c r="AS820">
        <v>11.04180994580622</v>
      </c>
      <c r="AT820">
        <v>11.7548544179665</v>
      </c>
      <c r="AU820">
        <f t="shared" si="105"/>
        <v>70.628966685123856</v>
      </c>
      <c r="AV820" s="8"/>
      <c r="AX820" s="1">
        <v>817</v>
      </c>
      <c r="AY820">
        <v>28.6701680705612</v>
      </c>
      <c r="AZ820">
        <v>23.802980293635269</v>
      </c>
      <c r="BA820">
        <v>7.8107336077312146</v>
      </c>
      <c r="BB820">
        <v>3.4235801267006951</v>
      </c>
      <c r="BC820">
        <v>14.71207478027535</v>
      </c>
      <c r="BD820">
        <v>15.89157588756019</v>
      </c>
      <c r="BE820">
        <f t="shared" si="106"/>
        <v>94.311112766463921</v>
      </c>
      <c r="BH820" s="1">
        <v>817</v>
      </c>
      <c r="BI820">
        <v>57.256985197163523</v>
      </c>
      <c r="BJ820">
        <v>47.51000826657107</v>
      </c>
      <c r="BK820">
        <v>15.5380575515793</v>
      </c>
      <c r="BL820">
        <v>6.8354241548490888</v>
      </c>
      <c r="BM820">
        <v>29.380807488332639</v>
      </c>
      <c r="BN820">
        <v>32.165774448752757</v>
      </c>
      <c r="BO820">
        <f t="shared" si="107"/>
        <v>188.68705710724839</v>
      </c>
    </row>
    <row r="821" spans="10:67" x14ac:dyDescent="0.3">
      <c r="J821" s="1">
        <v>818</v>
      </c>
      <c r="K821">
        <v>29.02847580090916</v>
      </c>
      <c r="L821">
        <v>24.071572695580699</v>
      </c>
      <c r="M821">
        <v>7.9049128093571763</v>
      </c>
      <c r="N821">
        <v>3.3639286750928088</v>
      </c>
      <c r="O821">
        <v>14.848439863149419</v>
      </c>
      <c r="P821">
        <v>10.521880071277231</v>
      </c>
      <c r="Q821">
        <f t="shared" si="101"/>
        <v>89.739209915366501</v>
      </c>
      <c r="T821" s="1">
        <v>818</v>
      </c>
      <c r="U821">
        <v>21.803955878535021</v>
      </c>
      <c r="V821">
        <v>18.095301866167151</v>
      </c>
      <c r="W821">
        <v>5.3830856899313924</v>
      </c>
      <c r="X821">
        <v>2.4027970586981482</v>
      </c>
      <c r="Y821">
        <v>11.13359418606834</v>
      </c>
      <c r="Z821">
        <v>6.5974822345718813</v>
      </c>
      <c r="AA821">
        <f t="shared" si="102"/>
        <v>65.416216913971937</v>
      </c>
      <c r="AB821" s="8"/>
      <c r="AD821" s="1">
        <v>818</v>
      </c>
      <c r="AE821">
        <v>57.862248323117498</v>
      </c>
      <c r="AF821">
        <v>47.919715424224961</v>
      </c>
      <c r="AG821">
        <v>15.72028076090519</v>
      </c>
      <c r="AH821">
        <v>6.8781820012235997</v>
      </c>
      <c r="AI821">
        <v>29.619237166199738</v>
      </c>
      <c r="AJ821">
        <v>28.094880589469831</v>
      </c>
      <c r="AK821">
        <f t="shared" si="104"/>
        <v>186.09454426514083</v>
      </c>
      <c r="AN821" s="1">
        <v>818</v>
      </c>
      <c r="AO821">
        <v>21.51715749622349</v>
      </c>
      <c r="AP821">
        <v>17.870155486482421</v>
      </c>
      <c r="AQ821">
        <v>5.8757943281105867</v>
      </c>
      <c r="AR821">
        <v>2.5692075749960681</v>
      </c>
      <c r="AS821">
        <v>11.041811104182511</v>
      </c>
      <c r="AT821">
        <v>11.756680959667159</v>
      </c>
      <c r="AU821">
        <f t="shared" si="105"/>
        <v>70.630806949662244</v>
      </c>
      <c r="AV821" s="8"/>
      <c r="AX821" s="1">
        <v>818</v>
      </c>
      <c r="AY821">
        <v>28.670169948386629</v>
      </c>
      <c r="AZ821">
        <v>23.802981418844102</v>
      </c>
      <c r="BA821">
        <v>7.8107341550107314</v>
      </c>
      <c r="BB821">
        <v>3.4235822112498808</v>
      </c>
      <c r="BC821">
        <v>14.71207548128895</v>
      </c>
      <c r="BD821">
        <v>15.89299873897987</v>
      </c>
      <c r="BE821">
        <f t="shared" si="106"/>
        <v>94.31254195376016</v>
      </c>
      <c r="BH821" s="1">
        <v>818</v>
      </c>
      <c r="BI821">
        <v>57.256987865851571</v>
      </c>
      <c r="BJ821">
        <v>47.510009598495017</v>
      </c>
      <c r="BK821">
        <v>15.538057976171659</v>
      </c>
      <c r="BL821">
        <v>6.8354242544498893</v>
      </c>
      <c r="BM821">
        <v>29.380808334229261</v>
      </c>
      <c r="BN821">
        <v>32.166234193819761</v>
      </c>
      <c r="BO821">
        <f t="shared" si="107"/>
        <v>188.68752222301714</v>
      </c>
    </row>
    <row r="822" spans="10:67" x14ac:dyDescent="0.3">
      <c r="J822" s="1">
        <v>819</v>
      </c>
      <c r="K822">
        <v>29.028644024844009</v>
      </c>
      <c r="L822">
        <v>24.071575573892801</v>
      </c>
      <c r="M822">
        <v>7.9058596214099124</v>
      </c>
      <c r="N822">
        <v>3.364721125138733</v>
      </c>
      <c r="O822">
        <v>14.848576498869241</v>
      </c>
      <c r="P822">
        <v>10.542413835624711</v>
      </c>
      <c r="Q822">
        <f t="shared" si="101"/>
        <v>89.761790679779409</v>
      </c>
      <c r="T822" s="1">
        <v>819</v>
      </c>
      <c r="U822">
        <v>21.803977731720909</v>
      </c>
      <c r="V822">
        <v>18.095306979254168</v>
      </c>
      <c r="W822">
        <v>5.3886948442745446</v>
      </c>
      <c r="X822">
        <v>2.4041675774890701</v>
      </c>
      <c r="Y822">
        <v>11.13390030928927</v>
      </c>
      <c r="Z822">
        <v>6.6145741811111236</v>
      </c>
      <c r="AA822">
        <f t="shared" si="102"/>
        <v>65.440621623139094</v>
      </c>
      <c r="AB822" s="8"/>
      <c r="AD822" s="1">
        <v>819</v>
      </c>
      <c r="AE822">
        <v>57.862254839346427</v>
      </c>
      <c r="AF822">
        <v>47.919718524821619</v>
      </c>
      <c r="AG822">
        <v>15.720281747384551</v>
      </c>
      <c r="AH822">
        <v>6.8782323891516342</v>
      </c>
      <c r="AI822">
        <v>29.61924722306339</v>
      </c>
      <c r="AJ822">
        <v>28.118792210136821</v>
      </c>
      <c r="AK822">
        <f t="shared" si="104"/>
        <v>186.11852693390443</v>
      </c>
      <c r="AN822" s="1">
        <v>819</v>
      </c>
      <c r="AO822">
        <v>21.517159076417549</v>
      </c>
      <c r="AP822">
        <v>17.87015653306694</v>
      </c>
      <c r="AQ822">
        <v>5.8757958890312381</v>
      </c>
      <c r="AR822">
        <v>2.5692158521187172</v>
      </c>
      <c r="AS822">
        <v>11.041811369018991</v>
      </c>
      <c r="AT822">
        <v>11.75849687300083</v>
      </c>
      <c r="AU822">
        <f t="shared" si="105"/>
        <v>70.632635592654253</v>
      </c>
      <c r="AV822" s="8"/>
      <c r="AX822" s="1">
        <v>819</v>
      </c>
      <c r="AY822">
        <v>28.670171825346401</v>
      </c>
      <c r="AZ822">
        <v>23.802982544076251</v>
      </c>
      <c r="BA822">
        <v>7.8107347021444058</v>
      </c>
      <c r="BB822">
        <v>3.4235842734956838</v>
      </c>
      <c r="BC822">
        <v>14.712076181474769</v>
      </c>
      <c r="BD822">
        <v>15.894412385674119</v>
      </c>
      <c r="BE822">
        <f t="shared" si="106"/>
        <v>94.313961912211624</v>
      </c>
      <c r="BH822" s="1">
        <v>819</v>
      </c>
      <c r="BI822">
        <v>57.256990534578136</v>
      </c>
      <c r="BJ822">
        <v>47.510010930419249</v>
      </c>
      <c r="BK822">
        <v>15.538058400766239</v>
      </c>
      <c r="BL822">
        <v>6.8354243543310478</v>
      </c>
      <c r="BM822">
        <v>29.38080918025274</v>
      </c>
      <c r="BN822">
        <v>32.166690168449811</v>
      </c>
      <c r="BO822">
        <f t="shared" si="107"/>
        <v>188.68798356879722</v>
      </c>
    </row>
    <row r="823" spans="10:67" x14ac:dyDescent="0.3">
      <c r="J823" s="1">
        <v>820</v>
      </c>
      <c r="K823">
        <v>29.028253092280728</v>
      </c>
      <c r="L823">
        <v>24.071578447293689</v>
      </c>
      <c r="M823">
        <v>7.9067889254047996</v>
      </c>
      <c r="N823">
        <v>3.3655062872829431</v>
      </c>
      <c r="O823">
        <v>14.84871149301968</v>
      </c>
      <c r="P823">
        <v>10.562876223668599</v>
      </c>
      <c r="Q823">
        <f t="shared" si="101"/>
        <v>89.783714468950436</v>
      </c>
      <c r="T823" s="1">
        <v>820</v>
      </c>
      <c r="U823">
        <v>21.803999315375869</v>
      </c>
      <c r="V823">
        <v>18.095312046165851</v>
      </c>
      <c r="W823">
        <v>5.3942620567249238</v>
      </c>
      <c r="X823">
        <v>2.4055283192237571</v>
      </c>
      <c r="Y823">
        <v>11.134203079177979</v>
      </c>
      <c r="Z823">
        <v>6.6316177361609316</v>
      </c>
      <c r="AA823">
        <f t="shared" si="102"/>
        <v>65.464922552829307</v>
      </c>
      <c r="AB823" s="8"/>
      <c r="AD823" s="1">
        <v>820</v>
      </c>
      <c r="AE823">
        <v>57.862261349715233</v>
      </c>
      <c r="AF823">
        <v>47.919721625831798</v>
      </c>
      <c r="AG823">
        <v>15.72028273379528</v>
      </c>
      <c r="AH823">
        <v>6.8782821047167122</v>
      </c>
      <c r="AI823">
        <v>29.619257155750539</v>
      </c>
      <c r="AJ823">
        <v>28.142573269532502</v>
      </c>
      <c r="AK823">
        <f t="shared" si="104"/>
        <v>186.14237823934207</v>
      </c>
      <c r="AN823" s="1">
        <v>820</v>
      </c>
      <c r="AO823">
        <v>21.517160656603341</v>
      </c>
      <c r="AP823">
        <v>17.870157579948732</v>
      </c>
      <c r="AQ823">
        <v>5.8757974332767926</v>
      </c>
      <c r="AR823">
        <v>2.569224047459437</v>
      </c>
      <c r="AS823">
        <v>11.04181230993407</v>
      </c>
      <c r="AT823">
        <v>11.760302543646601</v>
      </c>
      <c r="AU823">
        <f t="shared" si="105"/>
        <v>70.634454570868982</v>
      </c>
      <c r="AV823" s="8"/>
      <c r="AX823" s="1">
        <v>820</v>
      </c>
      <c r="AY823">
        <v>28.670173701477939</v>
      </c>
      <c r="AZ823">
        <v>23.802983669319811</v>
      </c>
      <c r="BA823">
        <v>7.81073524913554</v>
      </c>
      <c r="BB823">
        <v>3.4235863137128359</v>
      </c>
      <c r="BC823">
        <v>14.71207688084581</v>
      </c>
      <c r="BD823">
        <v>15.89581689525825</v>
      </c>
      <c r="BE823">
        <f t="shared" si="106"/>
        <v>94.315372709750193</v>
      </c>
      <c r="BH823" s="1">
        <v>820</v>
      </c>
      <c r="BI823">
        <v>57.256993203284729</v>
      </c>
      <c r="BJ823">
        <v>47.510012262344461</v>
      </c>
      <c r="BK823">
        <v>15.5380588253631</v>
      </c>
      <c r="BL823">
        <v>6.8354244544889493</v>
      </c>
      <c r="BM823">
        <v>29.380810026396031</v>
      </c>
      <c r="BN823">
        <v>32.167142407218471</v>
      </c>
      <c r="BO823">
        <f t="shared" si="107"/>
        <v>188.68844117909572</v>
      </c>
    </row>
    <row r="824" spans="10:67" x14ac:dyDescent="0.3">
      <c r="J824" s="1">
        <v>821</v>
      </c>
      <c r="K824">
        <v>29.02799584832891</v>
      </c>
      <c r="L824">
        <v>24.071581315884671</v>
      </c>
      <c r="M824">
        <v>7.9077010448473146</v>
      </c>
      <c r="N824">
        <v>3.3662842304448048</v>
      </c>
      <c r="O824">
        <v>14.848844867214609</v>
      </c>
      <c r="P824">
        <v>10.583267429620239</v>
      </c>
      <c r="Q824">
        <f t="shared" si="101"/>
        <v>89.805674736340549</v>
      </c>
      <c r="T824" s="1">
        <v>821</v>
      </c>
      <c r="U824">
        <v>21.804020633715311</v>
      </c>
      <c r="V824">
        <v>18.095317067742151</v>
      </c>
      <c r="W824">
        <v>5.3997874981104292</v>
      </c>
      <c r="X824">
        <v>2.4068793489285611</v>
      </c>
      <c r="Y824">
        <v>11.13450253519555</v>
      </c>
      <c r="Z824">
        <v>6.648612958100113</v>
      </c>
      <c r="AA824">
        <f t="shared" si="102"/>
        <v>65.48912004179212</v>
      </c>
      <c r="AB824" s="8"/>
      <c r="AD824" s="1">
        <v>821</v>
      </c>
      <c r="AE824">
        <v>57.862267854355501</v>
      </c>
      <c r="AF824">
        <v>47.919724726556737</v>
      </c>
      <c r="AG824">
        <v>15.720283720264341</v>
      </c>
      <c r="AH824">
        <v>6.8783311575169757</v>
      </c>
      <c r="AI824">
        <v>29.619266966281099</v>
      </c>
      <c r="AJ824">
        <v>28.166224422026339</v>
      </c>
      <c r="AK824">
        <f t="shared" si="104"/>
        <v>186.166098847001</v>
      </c>
      <c r="AN824" s="1">
        <v>821</v>
      </c>
      <c r="AO824">
        <v>21.517162236802839</v>
      </c>
      <c r="AP824">
        <v>17.870158626519071</v>
      </c>
      <c r="AQ824">
        <v>5.8757989611514354</v>
      </c>
      <c r="AR824">
        <v>2.5692321619169549</v>
      </c>
      <c r="AS824">
        <v>11.04181415324296</v>
      </c>
      <c r="AT824">
        <v>11.76209733980105</v>
      </c>
      <c r="AU824">
        <f t="shared" si="105"/>
        <v>70.636263479434319</v>
      </c>
      <c r="AV824" s="8"/>
      <c r="AX824" s="1">
        <v>821</v>
      </c>
      <c r="AY824">
        <v>28.670175576816611</v>
      </c>
      <c r="AZ824">
        <v>23.802984794985651</v>
      </c>
      <c r="BA824">
        <v>7.8107357959873784</v>
      </c>
      <c r="BB824">
        <v>3.4235883321719931</v>
      </c>
      <c r="BC824">
        <v>14.71207757941483</v>
      </c>
      <c r="BD824">
        <v>15.897212333700949</v>
      </c>
      <c r="BE824">
        <f t="shared" si="106"/>
        <v>94.316774413077411</v>
      </c>
      <c r="BH824" s="1">
        <v>821</v>
      </c>
      <c r="BI824">
        <v>57.256995872068003</v>
      </c>
      <c r="BJ824">
        <v>47.510013594271427</v>
      </c>
      <c r="BK824">
        <v>15.53805924996219</v>
      </c>
      <c r="BL824">
        <v>6.8354245549200652</v>
      </c>
      <c r="BM824">
        <v>29.38081087266416</v>
      </c>
      <c r="BN824">
        <v>32.167590944352384</v>
      </c>
      <c r="BO824">
        <f t="shared" si="107"/>
        <v>188.68889508823824</v>
      </c>
    </row>
    <row r="825" spans="10:67" x14ac:dyDescent="0.3">
      <c r="J825" s="1">
        <v>822</v>
      </c>
      <c r="K825">
        <v>29.027867917739979</v>
      </c>
      <c r="L825">
        <v>24.071584179764919</v>
      </c>
      <c r="M825">
        <v>7.9085962976049533</v>
      </c>
      <c r="N825">
        <v>3.3670550229079739</v>
      </c>
      <c r="O825">
        <v>14.84897664213168</v>
      </c>
      <c r="P825">
        <v>10.6035876481064</v>
      </c>
      <c r="Q825">
        <f t="shared" si="101"/>
        <v>89.827667708255888</v>
      </c>
      <c r="T825" s="1">
        <v>822</v>
      </c>
      <c r="U825">
        <v>21.804041690885452</v>
      </c>
      <c r="V825">
        <v>18.09532204480702</v>
      </c>
      <c r="W825">
        <v>5.4052713710579656</v>
      </c>
      <c r="X825">
        <v>2.4082207292400089</v>
      </c>
      <c r="Y825">
        <v>11.134798716537031</v>
      </c>
      <c r="Z825">
        <v>6.6655599064664814</v>
      </c>
      <c r="AA825">
        <f t="shared" si="102"/>
        <v>65.513214458993957</v>
      </c>
      <c r="AB825" s="8"/>
      <c r="AD825" s="1">
        <v>822</v>
      </c>
      <c r="AE825">
        <v>57.862274353395691</v>
      </c>
      <c r="AF825">
        <v>47.919727827358173</v>
      </c>
      <c r="AG825">
        <v>15.7202847066361</v>
      </c>
      <c r="AH825">
        <v>6.8783795570057684</v>
      </c>
      <c r="AI825">
        <v>29.61927665664042</v>
      </c>
      <c r="AJ825">
        <v>28.189746330789919</v>
      </c>
      <c r="AK825">
        <f t="shared" si="104"/>
        <v>186.18968943182605</v>
      </c>
      <c r="AN825" s="1">
        <v>822</v>
      </c>
      <c r="AO825">
        <v>21.51716381736443</v>
      </c>
      <c r="AP825">
        <v>17.870159673210662</v>
      </c>
      <c r="AQ825">
        <v>5.8758004729535056</v>
      </c>
      <c r="AR825">
        <v>2.5692401963792442</v>
      </c>
      <c r="AS825">
        <v>11.041814573501251</v>
      </c>
      <c r="AT825">
        <v>11.76388225184386</v>
      </c>
      <c r="AU825">
        <f t="shared" si="105"/>
        <v>70.638060985252949</v>
      </c>
      <c r="AV825" s="8"/>
      <c r="AX825" s="1">
        <v>822</v>
      </c>
      <c r="AY825">
        <v>28.670177451395961</v>
      </c>
      <c r="AZ825">
        <v>23.802985920133761</v>
      </c>
      <c r="BA825">
        <v>7.8107363427030663</v>
      </c>
      <c r="BB825">
        <v>3.4235903291393859</v>
      </c>
      <c r="BC825">
        <v>14.71207827719439</v>
      </c>
      <c r="BD825">
        <v>15.898598766370331</v>
      </c>
      <c r="BE825">
        <f t="shared" si="106"/>
        <v>94.318167086936896</v>
      </c>
      <c r="BH825" s="1">
        <v>822</v>
      </c>
      <c r="BI825">
        <v>57.256998540886848</v>
      </c>
      <c r="BJ825">
        <v>47.510014926200817</v>
      </c>
      <c r="BK825">
        <v>15.53805967456354</v>
      </c>
      <c r="BL825">
        <v>6.8354246556208809</v>
      </c>
      <c r="BM825">
        <v>29.3808117192571</v>
      </c>
      <c r="BN825">
        <v>32.168035813733063</v>
      </c>
      <c r="BO825">
        <f t="shared" si="107"/>
        <v>188.68934533026226</v>
      </c>
    </row>
    <row r="826" spans="10:67" x14ac:dyDescent="0.3">
      <c r="J826" s="1">
        <v>823</v>
      </c>
      <c r="K826">
        <v>29.028306508819821</v>
      </c>
      <c r="L826">
        <v>24.071587039031481</v>
      </c>
      <c r="M826">
        <v>7.9094749959842527</v>
      </c>
      <c r="N826">
        <v>3.3678187323254449</v>
      </c>
      <c r="O826">
        <v>14.849106838549019</v>
      </c>
      <c r="P826">
        <v>10.623837074037469</v>
      </c>
      <c r="Q826">
        <f t="shared" si="101"/>
        <v>89.850131188747483</v>
      </c>
      <c r="T826" s="1">
        <v>823</v>
      </c>
      <c r="U826">
        <v>21.804062490964562</v>
      </c>
      <c r="V826">
        <v>18.095326978168771</v>
      </c>
      <c r="W826">
        <v>5.4107139086338876</v>
      </c>
      <c r="X826">
        <v>2.4095525243226579</v>
      </c>
      <c r="Y826">
        <v>11.135091661022679</v>
      </c>
      <c r="Z826">
        <v>6.682458641899605</v>
      </c>
      <c r="AA826">
        <f t="shared" si="102"/>
        <v>65.537206205012154</v>
      </c>
      <c r="AB826" s="8"/>
      <c r="AD826" s="1">
        <v>823</v>
      </c>
      <c r="AE826">
        <v>57.862280846961411</v>
      </c>
      <c r="AF826">
        <v>47.919730928161258</v>
      </c>
      <c r="AG826">
        <v>15.7202856929263</v>
      </c>
      <c r="AH826">
        <v>6.878427312493975</v>
      </c>
      <c r="AI826">
        <v>29.619286228779849</v>
      </c>
      <c r="AJ826">
        <v>28.213139635620159</v>
      </c>
      <c r="AK826">
        <f t="shared" si="104"/>
        <v>186.21315064494297</v>
      </c>
      <c r="AN826" s="1">
        <v>823</v>
      </c>
      <c r="AO826">
        <v>21.51716539748011</v>
      </c>
      <c r="AP826">
        <v>17.87016071992004</v>
      </c>
      <c r="AQ826">
        <v>5.8758019689756171</v>
      </c>
      <c r="AR826">
        <v>2.5692481517236678</v>
      </c>
      <c r="AS826">
        <v>11.041814433238571</v>
      </c>
      <c r="AT826">
        <v>11.765656478222249</v>
      </c>
      <c r="AU826">
        <f t="shared" si="105"/>
        <v>70.639847149560254</v>
      </c>
      <c r="AV826" s="8"/>
      <c r="AX826" s="1">
        <v>823</v>
      </c>
      <c r="AY826">
        <v>28.670179325247741</v>
      </c>
      <c r="AZ826">
        <v>23.802987045502359</v>
      </c>
      <c r="BA826">
        <v>7.8107368892857076</v>
      </c>
      <c r="BB826">
        <v>3.4235923048776109</v>
      </c>
      <c r="BC826">
        <v>14.712078974196849</v>
      </c>
      <c r="BD826">
        <v>15.899976259333</v>
      </c>
      <c r="BE826">
        <f t="shared" si="106"/>
        <v>94.319550798443274</v>
      </c>
      <c r="BH826" s="1">
        <v>823</v>
      </c>
      <c r="BI826">
        <v>57.257001209753987</v>
      </c>
      <c r="BJ826">
        <v>47.510016258133383</v>
      </c>
      <c r="BK826">
        <v>15.538060099167129</v>
      </c>
      <c r="BL826">
        <v>6.8354247565879538</v>
      </c>
      <c r="BM826">
        <v>29.380812565700051</v>
      </c>
      <c r="BN826">
        <v>32.168477048900812</v>
      </c>
      <c r="BO826">
        <f t="shared" si="107"/>
        <v>188.68979193824333</v>
      </c>
    </row>
    <row r="827" spans="10:67" x14ac:dyDescent="0.3">
      <c r="J827" s="1">
        <v>824</v>
      </c>
      <c r="K827">
        <v>29.02847277815356</v>
      </c>
      <c r="L827">
        <v>24.07158989377935</v>
      </c>
      <c r="M827">
        <v>7.9103374468078158</v>
      </c>
      <c r="N827">
        <v>3.3685754257245359</v>
      </c>
      <c r="O827">
        <v>14.84923547693656</v>
      </c>
      <c r="P827">
        <v>10.644015902654941</v>
      </c>
      <c r="Q827">
        <f t="shared" si="101"/>
        <v>89.872226924056761</v>
      </c>
      <c r="T827" s="1">
        <v>824</v>
      </c>
      <c r="U827">
        <v>21.804083037964119</v>
      </c>
      <c r="V827">
        <v>18.09533186862037</v>
      </c>
      <c r="W827">
        <v>5.4161153726147857</v>
      </c>
      <c r="X827">
        <v>2.4108747971318509</v>
      </c>
      <c r="Y827">
        <v>11.1353814072859</v>
      </c>
      <c r="Z827">
        <v>6.6993092261159548</v>
      </c>
      <c r="AA827">
        <f t="shared" si="102"/>
        <v>65.561095709732982</v>
      </c>
      <c r="AB827" s="8"/>
      <c r="AD827" s="1">
        <v>824</v>
      </c>
      <c r="AE827">
        <v>57.862287335175317</v>
      </c>
      <c r="AF827">
        <v>47.919734029233133</v>
      </c>
      <c r="AG827">
        <v>15.7202866791629</v>
      </c>
      <c r="AH827">
        <v>6.8784744331521948</v>
      </c>
      <c r="AI827">
        <v>29.61929568461743</v>
      </c>
      <c r="AJ827">
        <v>28.236404997161799</v>
      </c>
      <c r="AK827">
        <f t="shared" si="104"/>
        <v>186.23648315850278</v>
      </c>
      <c r="AN827" s="1">
        <v>824</v>
      </c>
      <c r="AO827">
        <v>21.517166977783639</v>
      </c>
      <c r="AP827">
        <v>17.87016176663867</v>
      </c>
      <c r="AQ827">
        <v>5.8758034495047582</v>
      </c>
      <c r="AR827">
        <v>2.569256028817112</v>
      </c>
      <c r="AS827">
        <v>11.04181657829486</v>
      </c>
      <c r="AT827">
        <v>11.76742074738859</v>
      </c>
      <c r="AU827">
        <f t="shared" si="105"/>
        <v>70.641625548427626</v>
      </c>
      <c r="AV827" s="8"/>
      <c r="AX827" s="1">
        <v>824</v>
      </c>
      <c r="AY827">
        <v>28.670181198402119</v>
      </c>
      <c r="AZ827">
        <v>23.80298817086209</v>
      </c>
      <c r="BA827">
        <v>7.8107374357383019</v>
      </c>
      <c r="BB827">
        <v>3.4235942596467348</v>
      </c>
      <c r="BC827">
        <v>14.71207967043434</v>
      </c>
      <c r="BD827">
        <v>15.901344876323741</v>
      </c>
      <c r="BE827">
        <f t="shared" si="106"/>
        <v>94.320925611407318</v>
      </c>
      <c r="BH827" s="1">
        <v>824</v>
      </c>
      <c r="BI827">
        <v>57.257003879613301</v>
      </c>
      <c r="BJ827">
        <v>47.510017590069722</v>
      </c>
      <c r="BK827">
        <v>15.53806052377297</v>
      </c>
      <c r="BL827">
        <v>6.8354248578178618</v>
      </c>
      <c r="BM827">
        <v>29.380813412359629</v>
      </c>
      <c r="BN827">
        <v>32.16891468305829</v>
      </c>
      <c r="BO827">
        <f t="shared" si="107"/>
        <v>188.69023494669176</v>
      </c>
    </row>
    <row r="828" spans="10:67" x14ac:dyDescent="0.3">
      <c r="J828" s="1">
        <v>825</v>
      </c>
      <c r="K828">
        <v>29.028701890292488</v>
      </c>
      <c r="L828">
        <v>24.07159274410148</v>
      </c>
      <c r="M828">
        <v>7.9111839514916111</v>
      </c>
      <c r="N828">
        <v>3.369325169511896</v>
      </c>
      <c r="O828">
        <v>14.849362577148559</v>
      </c>
      <c r="P828">
        <v>10.664124329809701</v>
      </c>
      <c r="Q828">
        <f t="shared" si="101"/>
        <v>89.894290662355715</v>
      </c>
      <c r="T828" s="1">
        <v>825</v>
      </c>
      <c r="U828">
        <v>21.804103335829929</v>
      </c>
      <c r="V828">
        <v>18.09533671693972</v>
      </c>
      <c r="W828">
        <v>5.4214760514349347</v>
      </c>
      <c r="X828">
        <v>2.4121876099564949</v>
      </c>
      <c r="Y828">
        <v>11.135667992322761</v>
      </c>
      <c r="Z828">
        <v>6.7161117218949808</v>
      </c>
      <c r="AA828">
        <f t="shared" si="102"/>
        <v>65.584883428378816</v>
      </c>
      <c r="AB828" s="8"/>
      <c r="AD828" s="1">
        <v>825</v>
      </c>
      <c r="AE828">
        <v>57.862293818157241</v>
      </c>
      <c r="AF828">
        <v>47.919737130272807</v>
      </c>
      <c r="AG828">
        <v>15.72028766547192</v>
      </c>
      <c r="AH828">
        <v>6.8785209280129918</v>
      </c>
      <c r="AI828">
        <v>29.61930502603844</v>
      </c>
      <c r="AJ828">
        <v>28.259543056538629</v>
      </c>
      <c r="AK828">
        <f t="shared" si="104"/>
        <v>186.25968762449202</v>
      </c>
      <c r="AN828" s="1">
        <v>825</v>
      </c>
      <c r="AO828">
        <v>21.51716855807129</v>
      </c>
      <c r="AP828">
        <v>17.87016281337873</v>
      </c>
      <c r="AQ828">
        <v>5.8758049148224192</v>
      </c>
      <c r="AR828">
        <v>2.5692638285161302</v>
      </c>
      <c r="AS828">
        <v>11.041818326555701</v>
      </c>
      <c r="AT828">
        <v>11.769174748217869</v>
      </c>
      <c r="AU828">
        <f t="shared" si="105"/>
        <v>70.643393189562133</v>
      </c>
      <c r="AV828" s="8"/>
      <c r="AX828" s="1">
        <v>825</v>
      </c>
      <c r="AY828">
        <v>28.67018307088766</v>
      </c>
      <c r="AZ828">
        <v>23.802989296225579</v>
      </c>
      <c r="BA828">
        <v>7.8107379820638014</v>
      </c>
      <c r="BB828">
        <v>3.4235961937043231</v>
      </c>
      <c r="BC828">
        <v>14.712080365918821</v>
      </c>
      <c r="BD828">
        <v>15.90270468232071</v>
      </c>
      <c r="BE828">
        <f t="shared" si="106"/>
        <v>94.322291591120887</v>
      </c>
      <c r="BH828" s="1">
        <v>825</v>
      </c>
      <c r="BI828">
        <v>57.257006548331709</v>
      </c>
      <c r="BJ828">
        <v>47.510018922010467</v>
      </c>
      <c r="BK828">
        <v>15.538060948381061</v>
      </c>
      <c r="BL828">
        <v>6.8354249593072591</v>
      </c>
      <c r="BM828">
        <v>29.380814259116232</v>
      </c>
      <c r="BN828">
        <v>32.16934874907431</v>
      </c>
      <c r="BO828">
        <f t="shared" si="107"/>
        <v>188.69067438622105</v>
      </c>
    </row>
    <row r="829" spans="10:67" x14ac:dyDescent="0.3">
      <c r="J829" s="1">
        <v>826</v>
      </c>
      <c r="K829">
        <v>29.02891304941204</v>
      </c>
      <c r="L829">
        <v>24.071595590088869</v>
      </c>
      <c r="M829">
        <v>7.9120148061220821</v>
      </c>
      <c r="N829">
        <v>3.3700680294784791</v>
      </c>
      <c r="O829">
        <v>14.849488159358589</v>
      </c>
      <c r="P829">
        <v>10.68416255141639</v>
      </c>
      <c r="Q829">
        <f t="shared" si="101"/>
        <v>89.916242185876442</v>
      </c>
      <c r="T829" s="1">
        <v>826</v>
      </c>
      <c r="U829">
        <v>21.804123388443259</v>
      </c>
      <c r="V829">
        <v>18.095341523889989</v>
      </c>
      <c r="W829">
        <v>5.4267962578607234</v>
      </c>
      <c r="X829">
        <v>2.4134910263424558</v>
      </c>
      <c r="Y829">
        <v>11.135951453204701</v>
      </c>
      <c r="Z829">
        <v>6.7328661930667337</v>
      </c>
      <c r="AA829">
        <f t="shared" si="102"/>
        <v>65.608569842807867</v>
      </c>
      <c r="AB829" s="8"/>
      <c r="AD829" s="1">
        <v>826</v>
      </c>
      <c r="AE829">
        <v>57.862300296024273</v>
      </c>
      <c r="AF829">
        <v>47.919740231278922</v>
      </c>
      <c r="AG829">
        <v>15.72028865166134</v>
      </c>
      <c r="AH829">
        <v>6.8785668059730272</v>
      </c>
      <c r="AI829">
        <v>29.619314254895961</v>
      </c>
      <c r="AJ829">
        <v>28.282554455722259</v>
      </c>
      <c r="AK829">
        <f t="shared" si="104"/>
        <v>186.28276469555576</v>
      </c>
      <c r="AN829" s="1">
        <v>826</v>
      </c>
      <c r="AO829">
        <v>21.517170138365621</v>
      </c>
      <c r="AP829">
        <v>17.87016386013676</v>
      </c>
      <c r="AQ829">
        <v>5.8758063652047081</v>
      </c>
      <c r="AR829">
        <v>2.5692715516670539</v>
      </c>
      <c r="AS829">
        <v>11.041817028591151</v>
      </c>
      <c r="AT829">
        <v>11.770918590175251</v>
      </c>
      <c r="AU829">
        <f t="shared" si="105"/>
        <v>70.645147534140563</v>
      </c>
      <c r="AV829" s="8"/>
      <c r="AX829" s="1">
        <v>826</v>
      </c>
      <c r="AY829">
        <v>28.670184942731431</v>
      </c>
      <c r="AZ829">
        <v>23.80299042161008</v>
      </c>
      <c r="BA829">
        <v>7.8107385282650794</v>
      </c>
      <c r="BB829">
        <v>3.4235981073040289</v>
      </c>
      <c r="BC829">
        <v>14.71208106066206</v>
      </c>
      <c r="BD829">
        <v>15.90405574071783</v>
      </c>
      <c r="BE829">
        <f t="shared" si="106"/>
        <v>94.323648801290517</v>
      </c>
      <c r="BH829" s="1">
        <v>826</v>
      </c>
      <c r="BI829">
        <v>57.257009217360263</v>
      </c>
      <c r="BJ829">
        <v>47.510020253956263</v>
      </c>
      <c r="BK829">
        <v>15.538061372991409</v>
      </c>
      <c r="BL829">
        <v>6.8354250610528107</v>
      </c>
      <c r="BM829">
        <v>29.38081510597917</v>
      </c>
      <c r="BN829">
        <v>32.169779279487493</v>
      </c>
      <c r="BO829">
        <f t="shared" si="107"/>
        <v>188.69111029082742</v>
      </c>
    </row>
    <row r="830" spans="10:67" x14ac:dyDescent="0.3">
      <c r="J830" s="1">
        <v>827</v>
      </c>
      <c r="K830">
        <v>29.028676731327781</v>
      </c>
      <c r="L830">
        <v>24.071598431830608</v>
      </c>
      <c r="M830">
        <v>7.912830301533254</v>
      </c>
      <c r="N830">
        <v>3.370804070804498</v>
      </c>
      <c r="O830">
        <v>14.849612242866829</v>
      </c>
      <c r="P830">
        <v>10.70413076368499</v>
      </c>
      <c r="Q830">
        <f t="shared" si="101"/>
        <v>89.937652542047957</v>
      </c>
      <c r="T830" s="1">
        <v>827</v>
      </c>
      <c r="U830">
        <v>21.804143199621979</v>
      </c>
      <c r="V830">
        <v>18.095346290219901</v>
      </c>
      <c r="W830">
        <v>5.4320763264445784</v>
      </c>
      <c r="X830">
        <v>2.414785107502436</v>
      </c>
      <c r="Y830">
        <v>11.136231826752679</v>
      </c>
      <c r="Z830">
        <v>6.7495727044978739</v>
      </c>
      <c r="AA830">
        <f t="shared" si="102"/>
        <v>65.632155455039452</v>
      </c>
      <c r="AB830" s="8"/>
      <c r="AD830" s="1">
        <v>827</v>
      </c>
      <c r="AE830">
        <v>57.862306768890832</v>
      </c>
      <c r="AF830">
        <v>47.91974333228805</v>
      </c>
      <c r="AG830">
        <v>15.72028963778204</v>
      </c>
      <c r="AH830">
        <v>6.878612075795246</v>
      </c>
      <c r="AI830">
        <v>29.619323373011479</v>
      </c>
      <c r="AJ830">
        <v>28.305439845209079</v>
      </c>
      <c r="AK830">
        <f t="shared" si="104"/>
        <v>186.30571503297671</v>
      </c>
      <c r="AN830" s="1">
        <v>827</v>
      </c>
      <c r="AO830">
        <v>21.51717171872329</v>
      </c>
      <c r="AP830">
        <v>17.870164907193018</v>
      </c>
      <c r="AQ830">
        <v>5.8758078009224297</v>
      </c>
      <c r="AR830">
        <v>2.5692791991061572</v>
      </c>
      <c r="AS830">
        <v>11.04181786744371</v>
      </c>
      <c r="AT830">
        <v>11.772652643422029</v>
      </c>
      <c r="AU830">
        <f t="shared" si="105"/>
        <v>70.64689413681063</v>
      </c>
      <c r="AV830" s="8"/>
      <c r="AX830" s="1">
        <v>827</v>
      </c>
      <c r="AY830">
        <v>28.670186813959191</v>
      </c>
      <c r="AZ830">
        <v>23.802991547006219</v>
      </c>
      <c r="BA830">
        <v>7.8107390743449479</v>
      </c>
      <c r="BB830">
        <v>3.4236000006945519</v>
      </c>
      <c r="BC830">
        <v>14.7120817546756</v>
      </c>
      <c r="BD830">
        <v>15.90539811433716</v>
      </c>
      <c r="BE830">
        <f t="shared" si="106"/>
        <v>94.324997305017661</v>
      </c>
      <c r="BH830" s="1">
        <v>827</v>
      </c>
      <c r="BI830">
        <v>57.257011886598526</v>
      </c>
      <c r="BJ830">
        <v>47.51002158590763</v>
      </c>
      <c r="BK830">
        <v>15.53806179760401</v>
      </c>
      <c r="BL830">
        <v>6.835425163051255</v>
      </c>
      <c r="BM830">
        <v>29.38081595295446</v>
      </c>
      <c r="BN830">
        <v>32.170206306509833</v>
      </c>
      <c r="BO830">
        <f t="shared" si="107"/>
        <v>188.69154269262572</v>
      </c>
    </row>
    <row r="831" spans="10:67" x14ac:dyDescent="0.3">
      <c r="J831" s="1">
        <v>828</v>
      </c>
      <c r="K831">
        <v>29.028375115132832</v>
      </c>
      <c r="L831">
        <v>24.071601269413861</v>
      </c>
      <c r="M831">
        <v>7.9136307233836893</v>
      </c>
      <c r="N831">
        <v>3.3715333580643638</v>
      </c>
      <c r="O831">
        <v>14.849734847069429</v>
      </c>
      <c r="P831">
        <v>10.724029163140781</v>
      </c>
      <c r="Q831">
        <f t="shared" si="101"/>
        <v>89.958904476204964</v>
      </c>
      <c r="T831" s="1">
        <v>828</v>
      </c>
      <c r="U831">
        <v>21.804162773121579</v>
      </c>
      <c r="V831">
        <v>18.09535101666399</v>
      </c>
      <c r="W831">
        <v>5.4373166108115312</v>
      </c>
      <c r="X831">
        <v>2.416069916123587</v>
      </c>
      <c r="Y831">
        <v>11.136509148498581</v>
      </c>
      <c r="Z831">
        <v>6.766231322075746</v>
      </c>
      <c r="AA831">
        <f t="shared" si="102"/>
        <v>65.655640787295013</v>
      </c>
      <c r="AB831" s="8"/>
      <c r="AD831" s="1">
        <v>828</v>
      </c>
      <c r="AE831">
        <v>57.862313236868843</v>
      </c>
      <c r="AF831">
        <v>47.919746433423242</v>
      </c>
      <c r="AG831">
        <v>15.72029062388396</v>
      </c>
      <c r="AH831">
        <v>6.8786567461109058</v>
      </c>
      <c r="AI831">
        <v>29.619332382175489</v>
      </c>
      <c r="AJ831">
        <v>28.328199852682481</v>
      </c>
      <c r="AK831">
        <f t="shared" si="104"/>
        <v>186.32853927514489</v>
      </c>
      <c r="AN831" s="1">
        <v>828</v>
      </c>
      <c r="AO831">
        <v>21.517173299321382</v>
      </c>
      <c r="AP831">
        <v>17.870165953938379</v>
      </c>
      <c r="AQ831">
        <v>5.875809222241231</v>
      </c>
      <c r="AR831">
        <v>2.5692867716597498</v>
      </c>
      <c r="AS831">
        <v>11.04182190716776</v>
      </c>
      <c r="AT831">
        <v>11.77437630227476</v>
      </c>
      <c r="AU831">
        <f t="shared" si="105"/>
        <v>70.64863345660325</v>
      </c>
      <c r="AV831" s="8"/>
      <c r="AX831" s="1">
        <v>828</v>
      </c>
      <c r="AY831">
        <v>28.670188684595399</v>
      </c>
      <c r="AZ831">
        <v>23.802992672782029</v>
      </c>
      <c r="BA831">
        <v>7.8107396203061574</v>
      </c>
      <c r="BB831">
        <v>3.4236018741207168</v>
      </c>
      <c r="BC831">
        <v>14.712082447970831</v>
      </c>
      <c r="BD831">
        <v>15.906731866669711</v>
      </c>
      <c r="BE831">
        <f t="shared" si="106"/>
        <v>94.326337166444844</v>
      </c>
      <c r="BH831" s="1">
        <v>828</v>
      </c>
      <c r="BI831">
        <v>57.25701455577191</v>
      </c>
      <c r="BJ831">
        <v>47.510022917865193</v>
      </c>
      <c r="BK831">
        <v>15.53806222221885</v>
      </c>
      <c r="BL831">
        <v>6.8354252652993486</v>
      </c>
      <c r="BM831">
        <v>29.38081680003566</v>
      </c>
      <c r="BN831">
        <v>32.170629862030253</v>
      </c>
      <c r="BO831">
        <f t="shared" si="107"/>
        <v>188.69197162322121</v>
      </c>
    </row>
    <row r="832" spans="10:67" x14ac:dyDescent="0.3">
      <c r="J832" s="1">
        <v>829</v>
      </c>
      <c r="K832">
        <v>29.027948410989371</v>
      </c>
      <c r="L832">
        <v>24.071604102923949</v>
      </c>
      <c r="M832">
        <v>7.9144163522332223</v>
      </c>
      <c r="N832">
        <v>3.372255955231624</v>
      </c>
      <c r="O832">
        <v>14.849855899511059</v>
      </c>
      <c r="P832">
        <v>10.7438579465944</v>
      </c>
      <c r="Q832">
        <f t="shared" si="101"/>
        <v>89.979938667483637</v>
      </c>
      <c r="T832" s="1">
        <v>829</v>
      </c>
      <c r="U832">
        <v>21.80418211263634</v>
      </c>
      <c r="V832">
        <v>18.0953557039429</v>
      </c>
      <c r="W832">
        <v>5.4425174808317971</v>
      </c>
      <c r="X832">
        <v>2.4173455137055351</v>
      </c>
      <c r="Y832">
        <v>11.13678345474014</v>
      </c>
      <c r="Z832">
        <v>6.7828421126910419</v>
      </c>
      <c r="AA832">
        <f t="shared" si="102"/>
        <v>65.679026378547746</v>
      </c>
      <c r="AB832" s="8"/>
      <c r="AD832" s="1">
        <v>829</v>
      </c>
      <c r="AE832">
        <v>57.86231970006753</v>
      </c>
      <c r="AF832">
        <v>47.919749534782532</v>
      </c>
      <c r="AG832">
        <v>15.7202916100278</v>
      </c>
      <c r="AH832">
        <v>6.8787008254217277</v>
      </c>
      <c r="AI832">
        <v>29.619341284148</v>
      </c>
      <c r="AJ832">
        <v>28.350835126104538</v>
      </c>
      <c r="AK832">
        <f t="shared" si="104"/>
        <v>186.35123808055212</v>
      </c>
      <c r="AN832" s="1">
        <v>829</v>
      </c>
      <c r="AO832">
        <v>21.5171748795883</v>
      </c>
      <c r="AP832">
        <v>17.87016700081405</v>
      </c>
      <c r="AQ832">
        <v>5.875810629421677</v>
      </c>
      <c r="AR832">
        <v>2.56929427014434</v>
      </c>
      <c r="AS832">
        <v>11.041821208559019</v>
      </c>
      <c r="AT832">
        <v>11.77609051417765</v>
      </c>
      <c r="AU832">
        <f t="shared" si="105"/>
        <v>70.650358502705032</v>
      </c>
      <c r="AV832" s="8"/>
      <c r="AX832" s="1">
        <v>829</v>
      </c>
      <c r="AY832">
        <v>28.67019055466325</v>
      </c>
      <c r="AZ832">
        <v>23.802993798141031</v>
      </c>
      <c r="BA832">
        <v>7.8107401661513904</v>
      </c>
      <c r="BB832">
        <v>3.4236037278257649</v>
      </c>
      <c r="BC832">
        <v>14.71208314055893</v>
      </c>
      <c r="BD832">
        <v>15.90805705896892</v>
      </c>
      <c r="BE832">
        <f t="shared" si="106"/>
        <v>94.327668446309289</v>
      </c>
      <c r="BH832" s="1">
        <v>829</v>
      </c>
      <c r="BI832">
        <v>57.257017225018572</v>
      </c>
      <c r="BJ832">
        <v>47.510024249829463</v>
      </c>
      <c r="BK832">
        <v>15.53806264683594</v>
      </c>
      <c r="BL832">
        <v>6.8354253677939161</v>
      </c>
      <c r="BM832">
        <v>29.380817647293419</v>
      </c>
      <c r="BN832">
        <v>32.171049977618203</v>
      </c>
      <c r="BO832">
        <f t="shared" si="107"/>
        <v>188.69239711438951</v>
      </c>
    </row>
    <row r="833" spans="10:67" x14ac:dyDescent="0.3">
      <c r="J833" s="1">
        <v>830</v>
      </c>
      <c r="K833">
        <v>29.028079916291691</v>
      </c>
      <c r="L833">
        <v>24.071606932444411</v>
      </c>
      <c r="M833">
        <v>7.9151874636193602</v>
      </c>
      <c r="N833">
        <v>3.372971925683832</v>
      </c>
      <c r="O833">
        <v>14.849975496997549</v>
      </c>
      <c r="P833">
        <v>10.7636173111168</v>
      </c>
      <c r="Q833">
        <f t="shared" si="101"/>
        <v>90.001439046153635</v>
      </c>
      <c r="T833" s="1">
        <v>830</v>
      </c>
      <c r="U833">
        <v>21.804201221800231</v>
      </c>
      <c r="V833">
        <v>18.095360352763699</v>
      </c>
      <c r="W833">
        <v>5.4476793197297813</v>
      </c>
      <c r="X833">
        <v>2.4186119610910888</v>
      </c>
      <c r="Y833">
        <v>11.13705478023649</v>
      </c>
      <c r="Z833">
        <v>6.7994051442197883</v>
      </c>
      <c r="AA833">
        <f t="shared" si="102"/>
        <v>65.70231277984108</v>
      </c>
      <c r="AB833" s="8"/>
      <c r="AD833" s="1">
        <v>830</v>
      </c>
      <c r="AE833">
        <v>57.862326158593767</v>
      </c>
      <c r="AF833">
        <v>47.919752635979307</v>
      </c>
      <c r="AG833">
        <v>15.720292596058449</v>
      </c>
      <c r="AH833">
        <v>6.8787443221018751</v>
      </c>
      <c r="AI833">
        <v>29.619350080659061</v>
      </c>
      <c r="AJ833">
        <v>28.37334629436193</v>
      </c>
      <c r="AK833">
        <f t="shared" si="104"/>
        <v>186.37381208775437</v>
      </c>
      <c r="AN833" s="1">
        <v>830</v>
      </c>
      <c r="AO833">
        <v>21.517176460014898</v>
      </c>
      <c r="AP833">
        <v>17.870168047690608</v>
      </c>
      <c r="AQ833">
        <v>5.8758120227193738</v>
      </c>
      <c r="AR833">
        <v>2.5693016953667289</v>
      </c>
      <c r="AS833">
        <v>11.041818437759879</v>
      </c>
      <c r="AT833">
        <v>11.777794512785251</v>
      </c>
      <c r="AU833">
        <f t="shared" si="105"/>
        <v>70.652071176336747</v>
      </c>
      <c r="AV833" s="8"/>
      <c r="AX833" s="1">
        <v>830</v>
      </c>
      <c r="AY833">
        <v>28.670192424184819</v>
      </c>
      <c r="AZ833">
        <v>23.802994923623839</v>
      </c>
      <c r="BA833">
        <v>7.8107407118832759</v>
      </c>
      <c r="BB833">
        <v>3.4236055620517001</v>
      </c>
      <c r="BC833">
        <v>14.71208383245092</v>
      </c>
      <c r="BD833">
        <v>15.90937375368542</v>
      </c>
      <c r="BE833">
        <f t="shared" si="106"/>
        <v>94.328991207879966</v>
      </c>
      <c r="BH833" s="1">
        <v>830</v>
      </c>
      <c r="BI833">
        <v>57.25701989431137</v>
      </c>
      <c r="BJ833">
        <v>47.51002558180096</v>
      </c>
      <c r="BK833">
        <v>15.53806307145528</v>
      </c>
      <c r="BL833">
        <v>6.8354254705317903</v>
      </c>
      <c r="BM833">
        <v>29.38081849471466</v>
      </c>
      <c r="BN833">
        <v>32.171466684527111</v>
      </c>
      <c r="BO833">
        <f t="shared" si="107"/>
        <v>188.69281919734118</v>
      </c>
    </row>
    <row r="834" spans="10:67" x14ac:dyDescent="0.3">
      <c r="J834" s="1">
        <v>831</v>
      </c>
      <c r="K834">
        <v>29.02789696466581</v>
      </c>
      <c r="L834">
        <v>24.071609758057029</v>
      </c>
      <c r="M834">
        <v>7.9159443281334436</v>
      </c>
      <c r="N834">
        <v>3.3736813322074681</v>
      </c>
      <c r="O834">
        <v>14.85009367560297</v>
      </c>
      <c r="P834">
        <v>10.783307454016761</v>
      </c>
      <c r="Q834">
        <f t="shared" si="101"/>
        <v>90.022533512683495</v>
      </c>
      <c r="T834" s="1">
        <v>831</v>
      </c>
      <c r="U834">
        <v>21.804220104188079</v>
      </c>
      <c r="V834">
        <v>18.09536496382006</v>
      </c>
      <c r="W834">
        <v>5.4528025211780022</v>
      </c>
      <c r="X834">
        <v>2.419869320331792</v>
      </c>
      <c r="Y834">
        <v>11.13732315982106</v>
      </c>
      <c r="Z834">
        <v>6.8159204855052611</v>
      </c>
      <c r="AA834">
        <f t="shared" si="102"/>
        <v>65.725500554844245</v>
      </c>
      <c r="AB834" s="8"/>
      <c r="AD834" s="1">
        <v>831</v>
      </c>
      <c r="AE834">
        <v>57.862332612552038</v>
      </c>
      <c r="AF834">
        <v>47.919755737195011</v>
      </c>
      <c r="AG834">
        <v>15.720293582029781</v>
      </c>
      <c r="AH834">
        <v>6.8787872444000042</v>
      </c>
      <c r="AI834">
        <v>29.619358773409349</v>
      </c>
      <c r="AJ834">
        <v>28.395733987139788</v>
      </c>
      <c r="AK834">
        <f t="shared" si="104"/>
        <v>186.39626193672598</v>
      </c>
      <c r="AN834" s="1">
        <v>831</v>
      </c>
      <c r="AO834">
        <v>21.51717804041612</v>
      </c>
      <c r="AP834">
        <v>17.870169094581751</v>
      </c>
      <c r="AQ834">
        <v>5.875813402385031</v>
      </c>
      <c r="AR834">
        <v>2.5693090481241598</v>
      </c>
      <c r="AS834">
        <v>11.041823524294511</v>
      </c>
      <c r="AT834">
        <v>11.779488993032089</v>
      </c>
      <c r="AU834">
        <f t="shared" si="105"/>
        <v>70.653782102833659</v>
      </c>
      <c r="AV834" s="8"/>
      <c r="AX834" s="1">
        <v>831</v>
      </c>
      <c r="AY834">
        <v>28.670194293181058</v>
      </c>
      <c r="AZ834">
        <v>23.802996049152711</v>
      </c>
      <c r="BA834">
        <v>7.8107412575043691</v>
      </c>
      <c r="BB834">
        <v>3.4236073770366602</v>
      </c>
      <c r="BC834">
        <v>14.712084523657611</v>
      </c>
      <c r="BD834">
        <v>15.91068201174534</v>
      </c>
      <c r="BE834">
        <f t="shared" si="106"/>
        <v>94.330305512277747</v>
      </c>
      <c r="BH834" s="1">
        <v>831</v>
      </c>
      <c r="BI834">
        <v>57.257022563642167</v>
      </c>
      <c r="BJ834">
        <v>47.510026913780223</v>
      </c>
      <c r="BK834">
        <v>15.538063496076861</v>
      </c>
      <c r="BL834">
        <v>6.8354255735098874</v>
      </c>
      <c r="BM834">
        <v>29.380819342083001</v>
      </c>
      <c r="BN834">
        <v>32.17188001369778</v>
      </c>
      <c r="BO834">
        <f t="shared" si="107"/>
        <v>188.69323790278992</v>
      </c>
    </row>
    <row r="835" spans="10:67" x14ac:dyDescent="0.3">
      <c r="J835" s="1">
        <v>832</v>
      </c>
      <c r="K835">
        <v>29.027976529011571</v>
      </c>
      <c r="L835">
        <v>24.07161257984183</v>
      </c>
      <c r="M835">
        <v>7.9166872114963329</v>
      </c>
      <c r="N835">
        <v>3.3743842370027588</v>
      </c>
      <c r="O835">
        <v>14.85021045302398</v>
      </c>
      <c r="P835">
        <v>10.80292857281079</v>
      </c>
      <c r="Q835">
        <f t="shared" si="101"/>
        <v>90.043799583187251</v>
      </c>
      <c r="T835" s="1">
        <v>832</v>
      </c>
      <c r="U835">
        <v>21.804238763316491</v>
      </c>
      <c r="V835">
        <v>18.09536953779261</v>
      </c>
      <c r="W835">
        <v>5.4578874864201703</v>
      </c>
      <c r="X835">
        <v>2.42111765120239</v>
      </c>
      <c r="Y835">
        <v>11.137588628091301</v>
      </c>
      <c r="Z835">
        <v>6.8323882063402044</v>
      </c>
      <c r="AA835">
        <f t="shared" si="102"/>
        <v>65.74859027316316</v>
      </c>
      <c r="AB835" s="8"/>
      <c r="AD835" s="1">
        <v>832</v>
      </c>
      <c r="AE835">
        <v>57.862339062044377</v>
      </c>
      <c r="AF835">
        <v>47.919758838423171</v>
      </c>
      <c r="AG835">
        <v>15.720294568030489</v>
      </c>
      <c r="AH835">
        <v>6.8788296004411844</v>
      </c>
      <c r="AI835">
        <v>29.61936736407069</v>
      </c>
      <c r="AJ835">
        <v>28.41799884237675</v>
      </c>
      <c r="AK835">
        <f t="shared" si="104"/>
        <v>186.41858827538667</v>
      </c>
      <c r="AN835" s="1">
        <v>832</v>
      </c>
      <c r="AO835">
        <v>21.517179620834131</v>
      </c>
      <c r="AP835">
        <v>17.870170141493642</v>
      </c>
      <c r="AQ835">
        <v>5.8758147686646156</v>
      </c>
      <c r="AR835">
        <v>2.569316329204423</v>
      </c>
      <c r="AS835">
        <v>11.04182736823992</v>
      </c>
      <c r="AT835">
        <v>11.78117365893625</v>
      </c>
      <c r="AU835">
        <f t="shared" si="105"/>
        <v>70.655481887372986</v>
      </c>
      <c r="AV835" s="8"/>
      <c r="AX835" s="1">
        <v>832</v>
      </c>
      <c r="AY835">
        <v>28.67019616167196</v>
      </c>
      <c r="AZ835">
        <v>23.8029971746668</v>
      </c>
      <c r="BA835">
        <v>7.8107418030171933</v>
      </c>
      <c r="BB835">
        <v>3.423609173012538</v>
      </c>
      <c r="BC835">
        <v>14.71208521418966</v>
      </c>
      <c r="BD835">
        <v>15.91198189353031</v>
      </c>
      <c r="BE835">
        <f t="shared" si="106"/>
        <v>94.331611420088464</v>
      </c>
      <c r="BH835" s="1">
        <v>832</v>
      </c>
      <c r="BI835">
        <v>57.257025233580208</v>
      </c>
      <c r="BJ835">
        <v>47.510028245767671</v>
      </c>
      <c r="BK835">
        <v>15.53806392070071</v>
      </c>
      <c r="BL835">
        <v>6.8354256767251291</v>
      </c>
      <c r="BM835">
        <v>29.380820189630029</v>
      </c>
      <c r="BN835">
        <v>32.172289995761851</v>
      </c>
      <c r="BO835">
        <f t="shared" si="107"/>
        <v>188.69365326216558</v>
      </c>
    </row>
    <row r="836" spans="10:67" x14ac:dyDescent="0.3">
      <c r="J836" s="1">
        <v>833</v>
      </c>
      <c r="K836">
        <v>29.028213993582369</v>
      </c>
      <c r="L836">
        <v>24.07161539787716</v>
      </c>
      <c r="M836">
        <v>7.9174163746337616</v>
      </c>
      <c r="N836">
        <v>3.375080701688562</v>
      </c>
      <c r="O836">
        <v>14.85032584692058</v>
      </c>
      <c r="P836">
        <v>10.82248086522798</v>
      </c>
      <c r="Q836">
        <f t="shared" ref="Q836:Q899" si="108">SUM(K836:P836)</f>
        <v>90.065133179930427</v>
      </c>
      <c r="T836" s="1">
        <v>833</v>
      </c>
      <c r="U836">
        <v>21.804257202644809</v>
      </c>
      <c r="V836">
        <v>18.09537407534912</v>
      </c>
      <c r="W836">
        <v>5.4629346214631473</v>
      </c>
      <c r="X836">
        <v>2.4223570148996081</v>
      </c>
      <c r="Y836">
        <v>11.13785121843568</v>
      </c>
      <c r="Z836">
        <v>6.8488083774494379</v>
      </c>
      <c r="AA836">
        <f t="shared" ref="AA836:AA899" si="109">SUM(U836:Z836)</f>
        <v>65.771582510241814</v>
      </c>
      <c r="AB836" s="8"/>
      <c r="AD836" s="1">
        <v>833</v>
      </c>
      <c r="AE836">
        <v>57.862345507170588</v>
      </c>
      <c r="AF836">
        <v>47.919761940083553</v>
      </c>
      <c r="AG836">
        <v>15.720295554011321</v>
      </c>
      <c r="AH836">
        <v>6.8788713982289051</v>
      </c>
      <c r="AI836">
        <v>29.619375854286531</v>
      </c>
      <c r="AJ836">
        <v>28.440141475743971</v>
      </c>
      <c r="AK836">
        <f t="shared" ref="AK836:AK899" si="110">SUM(AE836:AJ836)</f>
        <v>186.44079172952485</v>
      </c>
      <c r="AN836" s="1">
        <v>833</v>
      </c>
      <c r="AO836">
        <v>21.517181201431729</v>
      </c>
      <c r="AP836">
        <v>17.870171188497419</v>
      </c>
      <c r="AQ836">
        <v>5.8758161217994038</v>
      </c>
      <c r="AR836">
        <v>2.569323539385989</v>
      </c>
      <c r="AS836">
        <v>11.041820609949671</v>
      </c>
      <c r="AT836">
        <v>11.782848613116551</v>
      </c>
      <c r="AU836">
        <f t="shared" ref="AU836:AU899" si="111">SUM(AO836:AT836)</f>
        <v>70.657161274180766</v>
      </c>
      <c r="AV836" s="8"/>
      <c r="AX836" s="1">
        <v>833</v>
      </c>
      <c r="AY836">
        <v>28.67019802967647</v>
      </c>
      <c r="AZ836">
        <v>23.802998300205871</v>
      </c>
      <c r="BA836">
        <v>7.8107423484241778</v>
      </c>
      <c r="BB836">
        <v>3.4236109502068608</v>
      </c>
      <c r="BC836">
        <v>14.71208590405756</v>
      </c>
      <c r="BD836">
        <v>15.91327346006276</v>
      </c>
      <c r="BE836">
        <f t="shared" ref="BE836:BE899" si="112">SUM(AY836:BD836)</f>
        <v>94.332908992633691</v>
      </c>
      <c r="BH836" s="1">
        <v>833</v>
      </c>
      <c r="BI836">
        <v>57.25702790328166</v>
      </c>
      <c r="BJ836">
        <v>47.510029577763802</v>
      </c>
      <c r="BK836">
        <v>15.5380643453268</v>
      </c>
      <c r="BL836">
        <v>6.8354257801744973</v>
      </c>
      <c r="BM836">
        <v>29.38082103725597</v>
      </c>
      <c r="BN836">
        <v>32.172696661045102</v>
      </c>
      <c r="BO836">
        <f t="shared" ref="BO836:BO899" si="113">SUM(BI836:BN836)</f>
        <v>188.69406530484787</v>
      </c>
    </row>
    <row r="837" spans="10:67" x14ac:dyDescent="0.3">
      <c r="J837" s="1">
        <v>834</v>
      </c>
      <c r="K837">
        <v>29.02834880630768</v>
      </c>
      <c r="L837">
        <v>24.071618212239731</v>
      </c>
      <c r="M837">
        <v>7.9181320737511376</v>
      </c>
      <c r="N837">
        <v>3.3757707873071521</v>
      </c>
      <c r="O837">
        <v>14.850439874827741</v>
      </c>
      <c r="P837">
        <v>10.841964529185811</v>
      </c>
      <c r="Q837">
        <f t="shared" si="108"/>
        <v>90.086274283619261</v>
      </c>
      <c r="T837" s="1">
        <v>834</v>
      </c>
      <c r="U837">
        <v>21.804275425576289</v>
      </c>
      <c r="V837">
        <v>18.095378577144821</v>
      </c>
      <c r="W837">
        <v>5.4679443343726648</v>
      </c>
      <c r="X837">
        <v>2.4235874714545371</v>
      </c>
      <c r="Y837">
        <v>11.138110964964239</v>
      </c>
      <c r="Z837">
        <v>6.8651810704728291</v>
      </c>
      <c r="AA837">
        <f t="shared" si="109"/>
        <v>65.794477843985391</v>
      </c>
      <c r="AB837" s="8"/>
      <c r="AD837" s="1">
        <v>834</v>
      </c>
      <c r="AE837">
        <v>57.862351948028291</v>
      </c>
      <c r="AF837">
        <v>47.919765041452983</v>
      </c>
      <c r="AG837">
        <v>15.72029653990319</v>
      </c>
      <c r="AH837">
        <v>6.8789126456469116</v>
      </c>
      <c r="AI837">
        <v>29.619384245672471</v>
      </c>
      <c r="AJ837">
        <v>28.4621625226365</v>
      </c>
      <c r="AK837">
        <f t="shared" si="110"/>
        <v>186.46287294334036</v>
      </c>
      <c r="AN837" s="1">
        <v>834</v>
      </c>
      <c r="AO837">
        <v>21.51718278200325</v>
      </c>
      <c r="AP837">
        <v>17.870172235630729</v>
      </c>
      <c r="AQ837">
        <v>5.8758174620260837</v>
      </c>
      <c r="AR837">
        <v>2.569330679438115</v>
      </c>
      <c r="AS837">
        <v>11.041821340786131</v>
      </c>
      <c r="AT837">
        <v>11.784514210905501</v>
      </c>
      <c r="AU837">
        <f t="shared" si="111"/>
        <v>70.658838710789809</v>
      </c>
      <c r="AV837" s="8"/>
      <c r="AX837" s="1">
        <v>834</v>
      </c>
      <c r="AY837">
        <v>28.670199897212711</v>
      </c>
      <c r="AZ837">
        <v>23.80299942575558</v>
      </c>
      <c r="BA837">
        <v>7.8107428937277339</v>
      </c>
      <c r="BB837">
        <v>3.4236127088473838</v>
      </c>
      <c r="BC837">
        <v>14.7120865932716</v>
      </c>
      <c r="BD837">
        <v>15.91455677021774</v>
      </c>
      <c r="BE837">
        <f t="shared" si="112"/>
        <v>94.334198289032756</v>
      </c>
      <c r="BH837" s="1">
        <v>834</v>
      </c>
      <c r="BI837">
        <v>57.257030572595369</v>
      </c>
      <c r="BJ837">
        <v>47.510030909769071</v>
      </c>
      <c r="BK837">
        <v>15.53806476995514</v>
      </c>
      <c r="BL837">
        <v>6.8354258838550086</v>
      </c>
      <c r="BM837">
        <v>29.380821884980779</v>
      </c>
      <c r="BN837">
        <v>32.173100039570848</v>
      </c>
      <c r="BO837">
        <f t="shared" si="113"/>
        <v>188.69447406072621</v>
      </c>
    </row>
    <row r="838" spans="10:67" x14ac:dyDescent="0.3">
      <c r="J838" s="1">
        <v>835</v>
      </c>
      <c r="K838">
        <v>29.028397941365419</v>
      </c>
      <c r="L838">
        <v>24.07162102300461</v>
      </c>
      <c r="M838">
        <v>7.9188345604078396</v>
      </c>
      <c r="N838">
        <v>3.3764545543290319</v>
      </c>
      <c r="O838">
        <v>14.85055255409976</v>
      </c>
      <c r="P838">
        <v>10.861379762776419</v>
      </c>
      <c r="Q838">
        <f t="shared" si="108"/>
        <v>90.107240395983084</v>
      </c>
      <c r="T838" s="1">
        <v>835</v>
      </c>
      <c r="U838">
        <v>21.804293435458771</v>
      </c>
      <c r="V838">
        <v>18.095383043822579</v>
      </c>
      <c r="W838">
        <v>5.4729170327023651</v>
      </c>
      <c r="X838">
        <v>2.424809080251431</v>
      </c>
      <c r="Y838">
        <v>11.138367900340899</v>
      </c>
      <c r="Z838">
        <v>6.8815063579486706</v>
      </c>
      <c r="AA838">
        <f t="shared" si="109"/>
        <v>65.817276850524706</v>
      </c>
      <c r="AB838" s="8"/>
      <c r="AD838" s="1">
        <v>835</v>
      </c>
      <c r="AE838">
        <v>57.862358384712898</v>
      </c>
      <c r="AF838">
        <v>47.919768142875647</v>
      </c>
      <c r="AG838">
        <v>15.7202975257436</v>
      </c>
      <c r="AH838">
        <v>6.8789533504611624</v>
      </c>
      <c r="AI838">
        <v>29.619392539816761</v>
      </c>
      <c r="AJ838">
        <v>28.484062599806311</v>
      </c>
      <c r="AK838">
        <f t="shared" si="110"/>
        <v>186.48483254341642</v>
      </c>
      <c r="AN838" s="1">
        <v>835</v>
      </c>
      <c r="AO838">
        <v>21.517184362456799</v>
      </c>
      <c r="AP838">
        <v>17.870173282578541</v>
      </c>
      <c r="AQ838">
        <v>5.8758187895768508</v>
      </c>
      <c r="AR838">
        <v>2.56933775012098</v>
      </c>
      <c r="AS838">
        <v>11.041833238410801</v>
      </c>
      <c r="AT838">
        <v>11.786169871542089</v>
      </c>
      <c r="AU838">
        <f t="shared" si="111"/>
        <v>70.660517294686059</v>
      </c>
      <c r="AV838" s="8"/>
      <c r="AX838" s="1">
        <v>835</v>
      </c>
      <c r="AY838">
        <v>28.67020176429785</v>
      </c>
      <c r="AZ838">
        <v>23.803000551533451</v>
      </c>
      <c r="BA838">
        <v>7.810743438930202</v>
      </c>
      <c r="BB838">
        <v>3.4236144491630189</v>
      </c>
      <c r="BC838">
        <v>14.71208728184193</v>
      </c>
      <c r="BD838">
        <v>15.91583188402317</v>
      </c>
      <c r="BE838">
        <f t="shared" si="112"/>
        <v>94.335479369789624</v>
      </c>
      <c r="BH838" s="1">
        <v>835</v>
      </c>
      <c r="BI838">
        <v>57.257033242330657</v>
      </c>
      <c r="BJ838">
        <v>47.510032241783918</v>
      </c>
      <c r="BK838">
        <v>15.53806519458572</v>
      </c>
      <c r="BL838">
        <v>6.8354259877637187</v>
      </c>
      <c r="BM838">
        <v>29.380822732804319</v>
      </c>
      <c r="BN838">
        <v>32.173500161063203</v>
      </c>
      <c r="BO838">
        <f t="shared" si="113"/>
        <v>188.69487956033151</v>
      </c>
    </row>
    <row r="839" spans="10:67" x14ac:dyDescent="0.3">
      <c r="J839" s="1">
        <v>836</v>
      </c>
      <c r="K839">
        <v>29.028640407172571</v>
      </c>
      <c r="L839">
        <v>24.071623830245311</v>
      </c>
      <c r="M839">
        <v>7.919524081591014</v>
      </c>
      <c r="N839">
        <v>3.3771320626577102</v>
      </c>
      <c r="O839">
        <v>14.850663901888851</v>
      </c>
      <c r="P839">
        <v>10.88072676425468</v>
      </c>
      <c r="Q839">
        <f t="shared" si="108"/>
        <v>90.128311047810129</v>
      </c>
      <c r="T839" s="1">
        <v>836</v>
      </c>
      <c r="U839">
        <v>21.804311235585871</v>
      </c>
      <c r="V839">
        <v>18.095387476013229</v>
      </c>
      <c r="W839">
        <v>5.4778531210806793</v>
      </c>
      <c r="X839">
        <v>2.4260219018361449</v>
      </c>
      <c r="Y839">
        <v>11.1386220573026</v>
      </c>
      <c r="Z839">
        <v>6.8977843132972652</v>
      </c>
      <c r="AA839">
        <f t="shared" si="109"/>
        <v>65.839980105115785</v>
      </c>
      <c r="AB839" s="8"/>
      <c r="AD839" s="1">
        <v>836</v>
      </c>
      <c r="AE839">
        <v>57.862364817317662</v>
      </c>
      <c r="AF839">
        <v>47.919771244303917</v>
      </c>
      <c r="AG839">
        <v>15.720298511659021</v>
      </c>
      <c r="AH839">
        <v>6.8789935203216181</v>
      </c>
      <c r="AI839">
        <v>29.61940073828076</v>
      </c>
      <c r="AJ839">
        <v>28.5058423247551</v>
      </c>
      <c r="AK839">
        <f t="shared" si="110"/>
        <v>186.50667115663808</v>
      </c>
      <c r="AN839" s="1">
        <v>836</v>
      </c>
      <c r="AO839">
        <v>21.517185943006972</v>
      </c>
      <c r="AP839">
        <v>17.870174329625179</v>
      </c>
      <c r="AQ839">
        <v>5.8758201046795113</v>
      </c>
      <c r="AR839">
        <v>2.569344752185784</v>
      </c>
      <c r="AS839">
        <v>11.041828265032169</v>
      </c>
      <c r="AT839">
        <v>11.787816501569729</v>
      </c>
      <c r="AU839">
        <f t="shared" si="111"/>
        <v>70.662169896099357</v>
      </c>
      <c r="AV839" s="8"/>
      <c r="AX839" s="1">
        <v>836</v>
      </c>
      <c r="AY839">
        <v>28.670203630948318</v>
      </c>
      <c r="AZ839">
        <v>23.80300167723545</v>
      </c>
      <c r="BA839">
        <v>7.8107439840338557</v>
      </c>
      <c r="BB839">
        <v>3.423616171378157</v>
      </c>
      <c r="BC839">
        <v>14.712087969778519</v>
      </c>
      <c r="BD839">
        <v>15.91709886003982</v>
      </c>
      <c r="BE839">
        <f t="shared" si="112"/>
        <v>94.336752293414108</v>
      </c>
      <c r="BH839" s="1">
        <v>836</v>
      </c>
      <c r="BI839">
        <v>57.257035911982797</v>
      </c>
      <c r="BJ839">
        <v>47.510033573808727</v>
      </c>
      <c r="BK839">
        <v>15.53806561921856</v>
      </c>
      <c r="BL839">
        <v>6.835426091897709</v>
      </c>
      <c r="BM839">
        <v>29.380823580722591</v>
      </c>
      <c r="BN839">
        <v>32.173897054950203</v>
      </c>
      <c r="BO839">
        <f t="shared" si="113"/>
        <v>188.69528183258058</v>
      </c>
    </row>
    <row r="840" spans="10:67" x14ac:dyDescent="0.3">
      <c r="J840" s="1">
        <v>837</v>
      </c>
      <c r="K840">
        <v>29.028552607856149</v>
      </c>
      <c r="L840">
        <v>24.071626634033809</v>
      </c>
      <c r="M840">
        <v>7.9202008797887524</v>
      </c>
      <c r="N840">
        <v>3.3778033716344562</v>
      </c>
      <c r="O840">
        <v>14.85077393513602</v>
      </c>
      <c r="P840">
        <v>10.90000573202577</v>
      </c>
      <c r="Q840">
        <f t="shared" si="108"/>
        <v>90.148963160474963</v>
      </c>
      <c r="T840" s="1">
        <v>837</v>
      </c>
      <c r="U840">
        <v>21.804328829197701</v>
      </c>
      <c r="V840">
        <v>18.0953918743357</v>
      </c>
      <c r="W840">
        <v>5.4827529989746528</v>
      </c>
      <c r="X840">
        <v>2.42722599453396</v>
      </c>
      <c r="Y840">
        <v>11.138873468363981</v>
      </c>
      <c r="Z840">
        <v>6.9140150108049294</v>
      </c>
      <c r="AA840">
        <f t="shared" si="109"/>
        <v>65.862588176210934</v>
      </c>
      <c r="AB840" s="8"/>
      <c r="AD840" s="1">
        <v>837</v>
      </c>
      <c r="AE840">
        <v>57.862371245933751</v>
      </c>
      <c r="AF840">
        <v>47.919774346149588</v>
      </c>
      <c r="AG840">
        <v>15.72029949749364</v>
      </c>
      <c r="AH840">
        <v>6.8790331627640944</v>
      </c>
      <c r="AI840">
        <v>29.619408842599459</v>
      </c>
      <c r="AJ840">
        <v>28.52750232297263</v>
      </c>
      <c r="AK840">
        <f t="shared" si="110"/>
        <v>186.52838941791316</v>
      </c>
      <c r="AN840" s="1">
        <v>837</v>
      </c>
      <c r="AO840">
        <v>21.517187523539789</v>
      </c>
      <c r="AP840">
        <v>17.87017537666862</v>
      </c>
      <c r="AQ840">
        <v>5.8758214075575346</v>
      </c>
      <c r="AR840">
        <v>2.56935168637487</v>
      </c>
      <c r="AS840">
        <v>11.04181641649196</v>
      </c>
      <c r="AT840">
        <v>11.78945336815328</v>
      </c>
      <c r="AU840">
        <f t="shared" si="111"/>
        <v>70.663805778786056</v>
      </c>
      <c r="AV840" s="8"/>
      <c r="AX840" s="1">
        <v>837</v>
      </c>
      <c r="AY840">
        <v>28.670205497179719</v>
      </c>
      <c r="AZ840">
        <v>23.803002802809061</v>
      </c>
      <c r="BA840">
        <v>7.8107445290409334</v>
      </c>
      <c r="BB840">
        <v>3.4236178757074098</v>
      </c>
      <c r="BC840">
        <v>14.71208865709122</v>
      </c>
      <c r="BD840">
        <v>15.918357756310019</v>
      </c>
      <c r="BE840">
        <f t="shared" si="112"/>
        <v>94.338017118138353</v>
      </c>
      <c r="BH840" s="1">
        <v>837</v>
      </c>
      <c r="BI840">
        <v>57.257038581686672</v>
      </c>
      <c r="BJ840">
        <v>47.510034905843931</v>
      </c>
      <c r="BK840">
        <v>15.53806604385365</v>
      </c>
      <c r="BL840">
        <v>6.8354261962541356</v>
      </c>
      <c r="BM840">
        <v>29.380824428887689</v>
      </c>
      <c r="BN840">
        <v>32.174290750367241</v>
      </c>
      <c r="BO840">
        <f t="shared" si="113"/>
        <v>188.69568090689333</v>
      </c>
    </row>
    <row r="841" spans="10:67" x14ac:dyDescent="0.3">
      <c r="J841" s="1">
        <v>838</v>
      </c>
      <c r="K841">
        <v>29.02874089216326</v>
      </c>
      <c r="L841">
        <v>24.071629434440531</v>
      </c>
      <c r="M841">
        <v>7.9208651930626308</v>
      </c>
      <c r="N841">
        <v>3.3784685400430101</v>
      </c>
      <c r="O841">
        <v>14.85088267056735</v>
      </c>
      <c r="P841">
        <v>10.91921686463262</v>
      </c>
      <c r="Q841">
        <f t="shared" si="108"/>
        <v>90.169803594909396</v>
      </c>
      <c r="T841" s="1">
        <v>838</v>
      </c>
      <c r="U841">
        <v>21.804346219481911</v>
      </c>
      <c r="V841">
        <v>18.09539623939737</v>
      </c>
      <c r="W841">
        <v>5.4876170586455606</v>
      </c>
      <c r="X841">
        <v>2.428421418040803</v>
      </c>
      <c r="Y841">
        <v>11.139122164905629</v>
      </c>
      <c r="Z841">
        <v>6.9301985256083922</v>
      </c>
      <c r="AA841">
        <f t="shared" si="109"/>
        <v>65.885101626079674</v>
      </c>
      <c r="AB841" s="8"/>
      <c r="AD841" s="1">
        <v>838</v>
      </c>
      <c r="AE841">
        <v>57.862377670650439</v>
      </c>
      <c r="AF841">
        <v>47.919777447696148</v>
      </c>
      <c r="AG841">
        <v>15.7203004832645</v>
      </c>
      <c r="AH841">
        <v>6.8790722852120334</v>
      </c>
      <c r="AI841">
        <v>29.61941685428194</v>
      </c>
      <c r="AJ841">
        <v>28.549043198211741</v>
      </c>
      <c r="AK841">
        <f t="shared" si="110"/>
        <v>186.54998793931682</v>
      </c>
      <c r="AN841" s="1">
        <v>838</v>
      </c>
      <c r="AO841">
        <v>21.517189104094449</v>
      </c>
      <c r="AP841">
        <v>17.870176423730349</v>
      </c>
      <c r="AQ841">
        <v>5.8758226984301878</v>
      </c>
      <c r="AR841">
        <v>2.5693585534218339</v>
      </c>
      <c r="AS841">
        <v>11.04183269263414</v>
      </c>
      <c r="AT841">
        <v>11.79108113437624</v>
      </c>
      <c r="AU841">
        <f t="shared" si="111"/>
        <v>70.665460606687191</v>
      </c>
      <c r="AV841" s="8"/>
      <c r="AX841" s="1">
        <v>838</v>
      </c>
      <c r="AY841">
        <v>28.670207363006941</v>
      </c>
      <c r="AZ841">
        <v>23.80300392850577</v>
      </c>
      <c r="BA841">
        <v>7.8107450739536288</v>
      </c>
      <c r="BB841">
        <v>3.4236195623597578</v>
      </c>
      <c r="BC841">
        <v>14.712089343789639</v>
      </c>
      <c r="BD841">
        <v>15.91960863148997</v>
      </c>
      <c r="BE841">
        <f t="shared" si="112"/>
        <v>94.339273903105706</v>
      </c>
      <c r="BH841" s="1">
        <v>838</v>
      </c>
      <c r="BI841">
        <v>57.257041251452087</v>
      </c>
      <c r="BJ841">
        <v>47.510036237889857</v>
      </c>
      <c r="BK841">
        <v>15.538066468490991</v>
      </c>
      <c r="BL841">
        <v>6.8354263008301466</v>
      </c>
      <c r="BM841">
        <v>29.380825277018889</v>
      </c>
      <c r="BN841">
        <v>32.174681276160058</v>
      </c>
      <c r="BO841">
        <f t="shared" si="113"/>
        <v>188.69607681184203</v>
      </c>
    </row>
    <row r="842" spans="10:67" x14ac:dyDescent="0.3">
      <c r="J842" s="1">
        <v>839</v>
      </c>
      <c r="K842">
        <v>29.028552621086931</v>
      </c>
      <c r="L842">
        <v>24.071632231534458</v>
      </c>
      <c r="M842">
        <v>7.9215172551196611</v>
      </c>
      <c r="N842">
        <v>3.3791276261143222</v>
      </c>
      <c r="O842">
        <v>14.85099012469289</v>
      </c>
      <c r="P842">
        <v>10.93836036074322</v>
      </c>
      <c r="Q842">
        <f t="shared" si="108"/>
        <v>90.190180219291477</v>
      </c>
      <c r="T842" s="1">
        <v>839</v>
      </c>
      <c r="U842">
        <v>21.804363409574538</v>
      </c>
      <c r="V842">
        <v>18.09540057179418</v>
      </c>
      <c r="W842">
        <v>5.4924456833063608</v>
      </c>
      <c r="X842">
        <v>2.4296082309092011</v>
      </c>
      <c r="Y842">
        <v>11.139368178988089</v>
      </c>
      <c r="Z842">
        <v>6.9463349336796227</v>
      </c>
      <c r="AA842">
        <f t="shared" si="109"/>
        <v>65.90752100825199</v>
      </c>
      <c r="AB842" s="8"/>
      <c r="AD842" s="1">
        <v>839</v>
      </c>
      <c r="AE842">
        <v>57.862384091554908</v>
      </c>
      <c r="AF842">
        <v>47.919780549323853</v>
      </c>
      <c r="AG842">
        <v>15.720301468998629</v>
      </c>
      <c r="AH842">
        <v>6.879110894978286</v>
      </c>
      <c r="AI842">
        <v>29.61942477481178</v>
      </c>
      <c r="AJ842">
        <v>28.570465573408072</v>
      </c>
      <c r="AK842">
        <f t="shared" si="110"/>
        <v>186.57146735307555</v>
      </c>
      <c r="AN842" s="1">
        <v>839</v>
      </c>
      <c r="AO842">
        <v>21.51719068496384</v>
      </c>
      <c r="AP842">
        <v>17.870177470811431</v>
      </c>
      <c r="AQ842">
        <v>5.8758239775125709</v>
      </c>
      <c r="AR842">
        <v>2.569365354051643</v>
      </c>
      <c r="AS842">
        <v>11.04184335942414</v>
      </c>
      <c r="AT842">
        <v>11.79269951861054</v>
      </c>
      <c r="AU842">
        <f t="shared" si="111"/>
        <v>70.667100365374168</v>
      </c>
      <c r="AV842" s="8"/>
      <c r="AX842" s="1">
        <v>839</v>
      </c>
      <c r="AY842">
        <v>28.670209228444222</v>
      </c>
      <c r="AZ842">
        <v>23.803005054174161</v>
      </c>
      <c r="BA842">
        <v>7.8107456187740647</v>
      </c>
      <c r="BB842">
        <v>3.4236212315493111</v>
      </c>
      <c r="BC842">
        <v>14.71209002988331</v>
      </c>
      <c r="BD842">
        <v>15.92085154217491</v>
      </c>
      <c r="BE842">
        <f t="shared" si="112"/>
        <v>94.340522704999984</v>
      </c>
      <c r="BH842" s="1">
        <v>839</v>
      </c>
      <c r="BI842">
        <v>57.257043921247337</v>
      </c>
      <c r="BJ842">
        <v>47.510037569946917</v>
      </c>
      <c r="BK842">
        <v>15.53806689313058</v>
      </c>
      <c r="BL842">
        <v>6.8354264056229708</v>
      </c>
      <c r="BM842">
        <v>29.38082612522339</v>
      </c>
      <c r="BN842">
        <v>32.175068660887902</v>
      </c>
      <c r="BO842">
        <f t="shared" si="113"/>
        <v>188.69646957605909</v>
      </c>
    </row>
    <row r="843" spans="10:67" x14ac:dyDescent="0.3">
      <c r="J843" s="1">
        <v>840</v>
      </c>
      <c r="K843">
        <v>29.02832873333185</v>
      </c>
      <c r="L843">
        <v>24.071635025383141</v>
      </c>
      <c r="M843">
        <v>7.9221572953835517</v>
      </c>
      <c r="N843">
        <v>3.3797806875312082</v>
      </c>
      <c r="O843">
        <v>14.85109631380714</v>
      </c>
      <c r="P843">
        <v>10.95743641913821</v>
      </c>
      <c r="Q843">
        <f t="shared" si="108"/>
        <v>90.210434474575081</v>
      </c>
      <c r="T843" s="1">
        <v>840</v>
      </c>
      <c r="U843">
        <v>21.80438040256087</v>
      </c>
      <c r="V843">
        <v>18.09540487211093</v>
      </c>
      <c r="W843">
        <v>5.4972392454878198</v>
      </c>
      <c r="X843">
        <v>2.4307864910552071</v>
      </c>
      <c r="Y843">
        <v>11.13961154131241</v>
      </c>
      <c r="Z843">
        <v>6.9624243118112012</v>
      </c>
      <c r="AA843">
        <f t="shared" si="109"/>
        <v>65.929846864338444</v>
      </c>
      <c r="AB843" s="8"/>
      <c r="AD843" s="1">
        <v>840</v>
      </c>
      <c r="AE843">
        <v>57.862390508732403</v>
      </c>
      <c r="AF843">
        <v>47.919783650951828</v>
      </c>
      <c r="AG843">
        <v>15.72030245482007</v>
      </c>
      <c r="AH843">
        <v>6.8791489992668211</v>
      </c>
      <c r="AI843">
        <v>29.619432605647571</v>
      </c>
      <c r="AJ843">
        <v>28.591770053274139</v>
      </c>
      <c r="AK843">
        <f t="shared" si="110"/>
        <v>186.59282827269283</v>
      </c>
      <c r="AN843" s="1">
        <v>840</v>
      </c>
      <c r="AO843">
        <v>21.517192265511721</v>
      </c>
      <c r="AP843">
        <v>17.870178518086679</v>
      </c>
      <c r="AQ843">
        <v>5.8758252450157311</v>
      </c>
      <c r="AR843">
        <v>2.5693720889807352</v>
      </c>
      <c r="AS843">
        <v>11.04181640678005</v>
      </c>
      <c r="AT843">
        <v>11.794308617027941</v>
      </c>
      <c r="AU843">
        <f t="shared" si="111"/>
        <v>70.668693141402855</v>
      </c>
      <c r="AV843" s="8"/>
      <c r="AX843" s="1">
        <v>840</v>
      </c>
      <c r="AY843">
        <v>28.670211093505099</v>
      </c>
      <c r="AZ843">
        <v>23.803006179865559</v>
      </c>
      <c r="BA843">
        <v>7.8107461635043283</v>
      </c>
      <c r="BB843">
        <v>3.423622883497293</v>
      </c>
      <c r="BC843">
        <v>14.71209071538158</v>
      </c>
      <c r="BD843">
        <v>15.922086546070339</v>
      </c>
      <c r="BE843">
        <f t="shared" si="112"/>
        <v>94.34176358182421</v>
      </c>
      <c r="BH843" s="1">
        <v>840</v>
      </c>
      <c r="BI843">
        <v>57.257046591104412</v>
      </c>
      <c r="BJ843">
        <v>47.510038902015488</v>
      </c>
      <c r="BK843">
        <v>15.538067317772409</v>
      </c>
      <c r="BL843">
        <v>6.8354265106298371</v>
      </c>
      <c r="BM843">
        <v>29.380826973557319</v>
      </c>
      <c r="BN843">
        <v>32.175452932826722</v>
      </c>
      <c r="BO843">
        <f t="shared" si="113"/>
        <v>188.6968592279062</v>
      </c>
    </row>
    <row r="844" spans="10:67" x14ac:dyDescent="0.3">
      <c r="J844" s="1">
        <v>841</v>
      </c>
      <c r="K844">
        <v>29.0282089823063</v>
      </c>
      <c r="L844">
        <v>24.07163781605265</v>
      </c>
      <c r="M844">
        <v>7.9227855390652229</v>
      </c>
      <c r="N844">
        <v>3.380427781433025</v>
      </c>
      <c r="O844">
        <v>14.85120125399026</v>
      </c>
      <c r="P844">
        <v>10.97644523869856</v>
      </c>
      <c r="Q844">
        <f t="shared" si="108"/>
        <v>90.230706611546012</v>
      </c>
      <c r="T844" s="1">
        <v>841</v>
      </c>
      <c r="U844">
        <v>21.804397201476309</v>
      </c>
      <c r="V844">
        <v>18.0954091409215</v>
      </c>
      <c r="W844">
        <v>5.5019981056151046</v>
      </c>
      <c r="X844">
        <v>2.431956257510572</v>
      </c>
      <c r="Y844">
        <v>11.13985228265136</v>
      </c>
      <c r="Z844">
        <v>6.9784667376024716</v>
      </c>
      <c r="AA844">
        <f t="shared" si="109"/>
        <v>65.95207972577731</v>
      </c>
      <c r="AB844" s="8"/>
      <c r="AD844" s="1">
        <v>841</v>
      </c>
      <c r="AE844">
        <v>57.862396922266342</v>
      </c>
      <c r="AF844">
        <v>47.919786752850911</v>
      </c>
      <c r="AG844">
        <v>15.720303440538441</v>
      </c>
      <c r="AH844">
        <v>6.8791866051744517</v>
      </c>
      <c r="AI844">
        <v>29.619440348223311</v>
      </c>
      <c r="AJ844">
        <v>28.612957243224368</v>
      </c>
      <c r="AK844">
        <f t="shared" si="110"/>
        <v>186.61407131227784</v>
      </c>
      <c r="AN844" s="1">
        <v>841</v>
      </c>
      <c r="AO844">
        <v>21.517193846158921</v>
      </c>
      <c r="AP844">
        <v>17.870179565265289</v>
      </c>
      <c r="AQ844">
        <v>5.8758265011467294</v>
      </c>
      <c r="AR844">
        <v>2.5693787589171371</v>
      </c>
      <c r="AS844">
        <v>11.04181856030273</v>
      </c>
      <c r="AT844">
        <v>11.795908770789049</v>
      </c>
      <c r="AU844">
        <f t="shared" si="111"/>
        <v>70.670306002579864</v>
      </c>
      <c r="AV844" s="8"/>
      <c r="AX844" s="1">
        <v>841</v>
      </c>
      <c r="AY844">
        <v>28.670212958202519</v>
      </c>
      <c r="AZ844">
        <v>23.803007305570059</v>
      </c>
      <c r="BA844">
        <v>7.8107467081464828</v>
      </c>
      <c r="BB844">
        <v>3.4236245184178111</v>
      </c>
      <c r="BC844">
        <v>14.71209140029363</v>
      </c>
      <c r="BD844">
        <v>15.92331369946967</v>
      </c>
      <c r="BE844">
        <f t="shared" si="112"/>
        <v>94.342996590100171</v>
      </c>
      <c r="BH844" s="1">
        <v>841</v>
      </c>
      <c r="BI844">
        <v>57.257049261952993</v>
      </c>
      <c r="BJ844">
        <v>47.510040234095868</v>
      </c>
      <c r="BK844">
        <v>15.538067742416491</v>
      </c>
      <c r="BL844">
        <v>6.8354266158480339</v>
      </c>
      <c r="BM844">
        <v>29.380827821961411</v>
      </c>
      <c r="BN844">
        <v>32.175834119972109</v>
      </c>
      <c r="BO844">
        <f t="shared" si="113"/>
        <v>188.6972457962469</v>
      </c>
    </row>
    <row r="845" spans="10:67" x14ac:dyDescent="0.3">
      <c r="J845" s="1">
        <v>842</v>
      </c>
      <c r="K845">
        <v>29.028156921887359</v>
      </c>
      <c r="L845">
        <v>24.07164060360773</v>
      </c>
      <c r="M845">
        <v>7.9234022072327006</v>
      </c>
      <c r="N845">
        <v>3.381068964420292</v>
      </c>
      <c r="O845">
        <v>14.85130496110982</v>
      </c>
      <c r="P845">
        <v>10.99538701839357</v>
      </c>
      <c r="Q845">
        <f t="shared" si="108"/>
        <v>90.250960676651474</v>
      </c>
      <c r="T845" s="1">
        <v>842</v>
      </c>
      <c r="U845">
        <v>21.804413809307249</v>
      </c>
      <c r="V845">
        <v>18.095413378788979</v>
      </c>
      <c r="W845">
        <v>5.5067226108006189</v>
      </c>
      <c r="X845">
        <v>2.4331175871425348</v>
      </c>
      <c r="Y845">
        <v>11.14009043356821</v>
      </c>
      <c r="Z845">
        <v>6.9944622894414969</v>
      </c>
      <c r="AA845">
        <f t="shared" si="109"/>
        <v>65.974220109049085</v>
      </c>
      <c r="AB845" s="8"/>
      <c r="AD845" s="1">
        <v>842</v>
      </c>
      <c r="AE845">
        <v>57.862403332238337</v>
      </c>
      <c r="AF845">
        <v>47.919789854708831</v>
      </c>
      <c r="AG845">
        <v>15.720304426203979</v>
      </c>
      <c r="AH845">
        <v>6.8792237196924901</v>
      </c>
      <c r="AI845">
        <v>29.6194480039489</v>
      </c>
      <c r="AJ845">
        <v>28.634027756401501</v>
      </c>
      <c r="AK845">
        <f t="shared" si="110"/>
        <v>186.63519709319405</v>
      </c>
      <c r="AN845" s="1">
        <v>842</v>
      </c>
      <c r="AO845">
        <v>21.517195426840281</v>
      </c>
      <c r="AP845">
        <v>17.87018061241923</v>
      </c>
      <c r="AQ845">
        <v>5.8758277461087358</v>
      </c>
      <c r="AR845">
        <v>2.5693853645605591</v>
      </c>
      <c r="AS845">
        <v>11.0418590260155</v>
      </c>
      <c r="AT845">
        <v>11.79749942291652</v>
      </c>
      <c r="AU845">
        <f t="shared" si="111"/>
        <v>70.671947598860825</v>
      </c>
      <c r="AV845" s="8"/>
      <c r="AX845" s="1">
        <v>842</v>
      </c>
      <c r="AY845">
        <v>28.670214822548829</v>
      </c>
      <c r="AZ845">
        <v>23.803008431363899</v>
      </c>
      <c r="BA845">
        <v>7.8107472527024928</v>
      </c>
      <c r="BB845">
        <v>3.423626136504005</v>
      </c>
      <c r="BC845">
        <v>14.71209208462853</v>
      </c>
      <c r="BD845">
        <v>15.924533058172729</v>
      </c>
      <c r="BE845">
        <f t="shared" si="112"/>
        <v>94.344221785920482</v>
      </c>
      <c r="BH845" s="1">
        <v>842</v>
      </c>
      <c r="BI845">
        <v>57.257051931654807</v>
      </c>
      <c r="BJ845">
        <v>47.510041566188413</v>
      </c>
      <c r="BK845">
        <v>15.538068167062841</v>
      </c>
      <c r="BL845">
        <v>6.8354267212748718</v>
      </c>
      <c r="BM845">
        <v>29.380828670456719</v>
      </c>
      <c r="BN845">
        <v>32.17621225004239</v>
      </c>
      <c r="BO845">
        <f t="shared" si="113"/>
        <v>188.69762930668006</v>
      </c>
    </row>
    <row r="846" spans="10:67" x14ac:dyDescent="0.3">
      <c r="J846" s="1">
        <v>843</v>
      </c>
      <c r="K846">
        <v>29.028183546597759</v>
      </c>
      <c r="L846">
        <v>24.07164338811176</v>
      </c>
      <c r="M846">
        <v>7.924007516880212</v>
      </c>
      <c r="N846">
        <v>3.3817042925593159</v>
      </c>
      <c r="O846">
        <v>14.85140745082299</v>
      </c>
      <c r="P846">
        <v>11.01426195726903</v>
      </c>
      <c r="Q846">
        <f t="shared" si="108"/>
        <v>90.271208152241059</v>
      </c>
      <c r="T846" s="1">
        <v>843</v>
      </c>
      <c r="U846">
        <v>21.80443022899183</v>
      </c>
      <c r="V846">
        <v>18.095417586265992</v>
      </c>
      <c r="W846">
        <v>5.5114130938411394</v>
      </c>
      <c r="X846">
        <v>2.43427053813891</v>
      </c>
      <c r="Y846">
        <v>11.140326023562251</v>
      </c>
      <c r="Z846">
        <v>7.010411046494113</v>
      </c>
      <c r="AA846">
        <f t="shared" si="109"/>
        <v>65.99626851729424</v>
      </c>
      <c r="AB846" s="8"/>
      <c r="AD846" s="1">
        <v>843</v>
      </c>
      <c r="AE846">
        <v>57.86240973872814</v>
      </c>
      <c r="AF846">
        <v>47.919792956533698</v>
      </c>
      <c r="AG846">
        <v>15.720305411866301</v>
      </c>
      <c r="AH846">
        <v>6.8792603497084146</v>
      </c>
      <c r="AI846">
        <v>29.619455574210491</v>
      </c>
      <c r="AJ846">
        <v>28.654982190458611</v>
      </c>
      <c r="AK846">
        <f t="shared" si="110"/>
        <v>186.65620622150567</v>
      </c>
      <c r="AN846" s="1">
        <v>843</v>
      </c>
      <c r="AO846">
        <v>21.517197007519609</v>
      </c>
      <c r="AP846">
        <v>17.87018165962877</v>
      </c>
      <c r="AQ846">
        <v>5.875828980101077</v>
      </c>
      <c r="AR846">
        <v>2.5693919066025179</v>
      </c>
      <c r="AS846">
        <v>11.0418355792612</v>
      </c>
      <c r="AT846">
        <v>11.79908144098628</v>
      </c>
      <c r="AU846">
        <f t="shared" si="111"/>
        <v>70.673516574099466</v>
      </c>
      <c r="AV846" s="8"/>
      <c r="AX846" s="1">
        <v>843</v>
      </c>
      <c r="AY846">
        <v>28.670216686555861</v>
      </c>
      <c r="AZ846">
        <v>23.80300955740557</v>
      </c>
      <c r="BA846">
        <v>7.8107477971743338</v>
      </c>
      <c r="BB846">
        <v>3.4236277379388871</v>
      </c>
      <c r="BC846">
        <v>14.712092768395181</v>
      </c>
      <c r="BD846">
        <v>15.925744678567479</v>
      </c>
      <c r="BE846">
        <f t="shared" si="112"/>
        <v>94.345439226037328</v>
      </c>
      <c r="BH846" s="1">
        <v>843</v>
      </c>
      <c r="BI846">
        <v>57.257054601648221</v>
      </c>
      <c r="BJ846">
        <v>47.510042898293392</v>
      </c>
      <c r="BK846">
        <v>15.53806859171142</v>
      </c>
      <c r="BL846">
        <v>6.8354268269077139</v>
      </c>
      <c r="BM846">
        <v>29.380829519038372</v>
      </c>
      <c r="BN846">
        <v>32.176587350481618</v>
      </c>
      <c r="BO846">
        <f t="shared" si="113"/>
        <v>188.69800978808073</v>
      </c>
    </row>
    <row r="847" spans="10:67" x14ac:dyDescent="0.3">
      <c r="J847" s="1">
        <v>844</v>
      </c>
      <c r="K847">
        <v>29.02813982645409</v>
      </c>
      <c r="L847">
        <v>24.071646169626781</v>
      </c>
      <c r="M847">
        <v>7.9246016809965418</v>
      </c>
      <c r="N847">
        <v>3.3823338213867649</v>
      </c>
      <c r="O847">
        <v>14.851508738578699</v>
      </c>
      <c r="P847">
        <v>11.033070254435611</v>
      </c>
      <c r="Q847">
        <f t="shared" si="108"/>
        <v>90.291300491478495</v>
      </c>
      <c r="T847" s="1">
        <v>844</v>
      </c>
      <c r="U847">
        <v>21.804446463420831</v>
      </c>
      <c r="V847">
        <v>18.095421763894809</v>
      </c>
      <c r="W847">
        <v>5.5160698724283188</v>
      </c>
      <c r="X847">
        <v>2.4354151675667022</v>
      </c>
      <c r="Y847">
        <v>11.14055908277372</v>
      </c>
      <c r="Z847">
        <v>7.0263130885996574</v>
      </c>
      <c r="AA847">
        <f t="shared" si="109"/>
        <v>66.018225438684027</v>
      </c>
      <c r="AB847" s="8"/>
      <c r="AD847" s="1">
        <v>844</v>
      </c>
      <c r="AE847">
        <v>57.862416141813767</v>
      </c>
      <c r="AF847">
        <v>47.919796058361747</v>
      </c>
      <c r="AG847">
        <v>15.720306397583141</v>
      </c>
      <c r="AH847">
        <v>6.8792965020074837</v>
      </c>
      <c r="AI847">
        <v>29.619463060370979</v>
      </c>
      <c r="AJ847">
        <v>28.675821145718519</v>
      </c>
      <c r="AK847">
        <f t="shared" si="110"/>
        <v>186.67709930585562</v>
      </c>
      <c r="AN847" s="1">
        <v>844</v>
      </c>
      <c r="AO847">
        <v>21.517198588222389</v>
      </c>
      <c r="AP847">
        <v>17.870182706838619</v>
      </c>
      <c r="AQ847">
        <v>5.8758302033193459</v>
      </c>
      <c r="AR847">
        <v>2.5693983857264189</v>
      </c>
      <c r="AS847">
        <v>11.04179246878933</v>
      </c>
      <c r="AT847">
        <v>11.80065412406306</v>
      </c>
      <c r="AU847">
        <f t="shared" si="111"/>
        <v>70.675056476959156</v>
      </c>
      <c r="AV847" s="8"/>
      <c r="AX847" s="1">
        <v>844</v>
      </c>
      <c r="AY847">
        <v>28.6702185502349</v>
      </c>
      <c r="AZ847">
        <v>23.803010683063249</v>
      </c>
      <c r="BA847">
        <v>7.8107483415638921</v>
      </c>
      <c r="BB847">
        <v>3.4236293229251031</v>
      </c>
      <c r="BC847">
        <v>14.712093451602319</v>
      </c>
      <c r="BD847">
        <v>15.926948615063591</v>
      </c>
      <c r="BE847">
        <f t="shared" si="112"/>
        <v>94.346648964453053</v>
      </c>
      <c r="BH847" s="1">
        <v>844</v>
      </c>
      <c r="BI847">
        <v>57.257057271879248</v>
      </c>
      <c r="BJ847">
        <v>47.51004423041114</v>
      </c>
      <c r="BK847">
        <v>15.53806901636225</v>
      </c>
      <c r="BL847">
        <v>6.8354269327439292</v>
      </c>
      <c r="BM847">
        <v>29.380830367705819</v>
      </c>
      <c r="BN847">
        <v>32.176959448462497</v>
      </c>
      <c r="BO847">
        <f t="shared" si="113"/>
        <v>188.69838726756487</v>
      </c>
    </row>
    <row r="848" spans="10:67" x14ac:dyDescent="0.3">
      <c r="J848" s="1">
        <v>845</v>
      </c>
      <c r="K848">
        <v>29.028144947488361</v>
      </c>
      <c r="L848">
        <v>24.071648948213561</v>
      </c>
      <c r="M848">
        <v>7.9251849086326551</v>
      </c>
      <c r="N848">
        <v>3.3829576059142341</v>
      </c>
      <c r="O848">
        <v>14.85160883962021</v>
      </c>
      <c r="P848">
        <v>11.05181210905751</v>
      </c>
      <c r="Q848">
        <f t="shared" si="108"/>
        <v>90.311357358926529</v>
      </c>
      <c r="T848" s="1">
        <v>845</v>
      </c>
      <c r="U848">
        <v>21.804462515438399</v>
      </c>
      <c r="V848">
        <v>18.09542591220762</v>
      </c>
      <c r="W848">
        <v>5.5206932485606286</v>
      </c>
      <c r="X848">
        <v>2.4365515318672482</v>
      </c>
      <c r="Y848">
        <v>11.14078964006443</v>
      </c>
      <c r="Z848">
        <v>7.0421684967347433</v>
      </c>
      <c r="AA848">
        <f t="shared" si="109"/>
        <v>66.040091344873062</v>
      </c>
      <c r="AB848" s="8"/>
      <c r="AD848" s="1">
        <v>845</v>
      </c>
      <c r="AE848">
        <v>57.862422541571533</v>
      </c>
      <c r="AF848">
        <v>47.919799160315947</v>
      </c>
      <c r="AG848">
        <v>15.72030738320241</v>
      </c>
      <c r="AH848">
        <v>6.8793321832743448</v>
      </c>
      <c r="AI848">
        <v>29.619470463770341</v>
      </c>
      <c r="AJ848">
        <v>28.696545220135391</v>
      </c>
      <c r="AK848">
        <f t="shared" si="110"/>
        <v>186.69787695226998</v>
      </c>
      <c r="AN848" s="1">
        <v>845</v>
      </c>
      <c r="AO848">
        <v>21.517200169302189</v>
      </c>
      <c r="AP848">
        <v>17.870183754068801</v>
      </c>
      <c r="AQ848">
        <v>5.8758314159554583</v>
      </c>
      <c r="AR848">
        <v>2.569404802607679</v>
      </c>
      <c r="AS848">
        <v>11.041853752087601</v>
      </c>
      <c r="AT848">
        <v>11.802218104959779</v>
      </c>
      <c r="AU848">
        <f t="shared" si="111"/>
        <v>70.676691998981511</v>
      </c>
      <c r="AV848" s="8"/>
      <c r="AX848" s="1">
        <v>845</v>
      </c>
      <c r="AY848">
        <v>28.670220413596709</v>
      </c>
      <c r="AZ848">
        <v>23.8030118089182</v>
      </c>
      <c r="BA848">
        <v>7.8107488858730454</v>
      </c>
      <c r="BB848">
        <v>3.4236308916921252</v>
      </c>
      <c r="BC848">
        <v>14.712094134258599</v>
      </c>
      <c r="BD848">
        <v>15.92814492314022</v>
      </c>
      <c r="BE848">
        <f t="shared" si="112"/>
        <v>94.347851057478906</v>
      </c>
      <c r="BH848" s="1">
        <v>845</v>
      </c>
      <c r="BI848">
        <v>57.257059942032399</v>
      </c>
      <c r="BJ848">
        <v>47.510045562541968</v>
      </c>
      <c r="BK848">
        <v>15.538069441015351</v>
      </c>
      <c r="BL848">
        <v>6.8354270387809599</v>
      </c>
      <c r="BM848">
        <v>29.3808312166903</v>
      </c>
      <c r="BN848">
        <v>32.177328570889323</v>
      </c>
      <c r="BO848">
        <f t="shared" si="113"/>
        <v>188.69876177195033</v>
      </c>
    </row>
    <row r="849" spans="10:67" x14ac:dyDescent="0.3">
      <c r="J849" s="1">
        <v>846</v>
      </c>
      <c r="K849">
        <v>29.028014090442081</v>
      </c>
      <c r="L849">
        <v>24.071651723931581</v>
      </c>
      <c r="M849">
        <v>7.9257574049684756</v>
      </c>
      <c r="N849">
        <v>3.3835757006327709</v>
      </c>
      <c r="O849">
        <v>14.85170776898754</v>
      </c>
      <c r="P849">
        <v>11.07048772034122</v>
      </c>
      <c r="Q849">
        <f t="shared" si="108"/>
        <v>90.331194409303677</v>
      </c>
      <c r="T849" s="1">
        <v>846</v>
      </c>
      <c r="U849">
        <v>21.80447838784292</v>
      </c>
      <c r="V849">
        <v>18.09543003172665</v>
      </c>
      <c r="W849">
        <v>5.5252835081516496</v>
      </c>
      <c r="X849">
        <v>2.4376796885529459</v>
      </c>
      <c r="Y849">
        <v>11.14101772436665</v>
      </c>
      <c r="Z849">
        <v>7.057977352286362</v>
      </c>
      <c r="AA849">
        <f t="shared" si="109"/>
        <v>66.061866692927182</v>
      </c>
      <c r="AB849" s="8"/>
      <c r="AD849" s="1">
        <v>846</v>
      </c>
      <c r="AE849">
        <v>57.862428938076029</v>
      </c>
      <c r="AF849">
        <v>47.919802262491899</v>
      </c>
      <c r="AG849">
        <v>15.72030836877645</v>
      </c>
      <c r="AH849">
        <v>6.8793674000945773</v>
      </c>
      <c r="AI849">
        <v>29.619477785726119</v>
      </c>
      <c r="AJ849">
        <v>28.717155009251289</v>
      </c>
      <c r="AK849">
        <f t="shared" si="110"/>
        <v>186.71853976441636</v>
      </c>
      <c r="AN849" s="1">
        <v>846</v>
      </c>
      <c r="AO849">
        <v>21.517201749930599</v>
      </c>
      <c r="AP849">
        <v>17.8701848013168</v>
      </c>
      <c r="AQ849">
        <v>5.8758326181977116</v>
      </c>
      <c r="AR849">
        <v>2.5694111579138128</v>
      </c>
      <c r="AS849">
        <v>11.04188415829552</v>
      </c>
      <c r="AT849">
        <v>11.80377311565594</v>
      </c>
      <c r="AU849">
        <f t="shared" si="111"/>
        <v>70.678287601310387</v>
      </c>
      <c r="AV849" s="8"/>
      <c r="AX849" s="1">
        <v>846</v>
      </c>
      <c r="AY849">
        <v>28.670222276651621</v>
      </c>
      <c r="AZ849">
        <v>23.803012934745681</v>
      </c>
      <c r="BA849">
        <v>7.8107494301036091</v>
      </c>
      <c r="BB849">
        <v>3.423632444455817</v>
      </c>
      <c r="BC849">
        <v>14.712094816372501</v>
      </c>
      <c r="BD849">
        <v>15.929333656917191</v>
      </c>
      <c r="BE849">
        <f t="shared" si="112"/>
        <v>94.34904555924642</v>
      </c>
      <c r="BH849" s="1">
        <v>846</v>
      </c>
      <c r="BI849">
        <v>57.257062612262622</v>
      </c>
      <c r="BJ849">
        <v>47.510046894686127</v>
      </c>
      <c r="BK849">
        <v>15.53806986567067</v>
      </c>
      <c r="BL849">
        <v>6.8354271450162516</v>
      </c>
      <c r="BM849">
        <v>29.38083206545555</v>
      </c>
      <c r="BN849">
        <v>32.177694744400831</v>
      </c>
      <c r="BO849">
        <f t="shared" si="113"/>
        <v>188.69913332749204</v>
      </c>
    </row>
    <row r="850" spans="10:67" x14ac:dyDescent="0.3">
      <c r="J850" s="1">
        <v>847</v>
      </c>
      <c r="K850">
        <v>29.02794258250962</v>
      </c>
      <c r="L850">
        <v>24.071654496839091</v>
      </c>
      <c r="M850">
        <v>7.9263193713789839</v>
      </c>
      <c r="N850">
        <v>3.3841881595174002</v>
      </c>
      <c r="O850">
        <v>14.85180554152007</v>
      </c>
      <c r="P850">
        <v>11.089097287524609</v>
      </c>
      <c r="Q850">
        <f t="shared" si="108"/>
        <v>90.351007439289774</v>
      </c>
      <c r="T850" s="1">
        <v>847</v>
      </c>
      <c r="U850">
        <v>21.804494083387699</v>
      </c>
      <c r="V850">
        <v>18.09543412296448</v>
      </c>
      <c r="W850">
        <v>5.5298409208303134</v>
      </c>
      <c r="X850">
        <v>2.4387996930276259</v>
      </c>
      <c r="Y850">
        <v>11.14124336441507</v>
      </c>
      <c r="Z850">
        <v>7.0737397370979753</v>
      </c>
      <c r="AA850">
        <f t="shared" si="109"/>
        <v>66.083551921723171</v>
      </c>
      <c r="AB850" s="8"/>
      <c r="AD850" s="1">
        <v>847</v>
      </c>
      <c r="AE850">
        <v>57.862435331400313</v>
      </c>
      <c r="AF850">
        <v>47.919805364499702</v>
      </c>
      <c r="AG850">
        <v>15.72030935439366</v>
      </c>
      <c r="AH850">
        <v>6.8794021589562728</v>
      </c>
      <c r="AI850">
        <v>29.619485027533749</v>
      </c>
      <c r="AJ850">
        <v>28.737651106203991</v>
      </c>
      <c r="AK850">
        <f t="shared" si="110"/>
        <v>186.73908834298771</v>
      </c>
      <c r="AN850" s="1">
        <v>847</v>
      </c>
      <c r="AO850">
        <v>21.517203330761209</v>
      </c>
      <c r="AP850">
        <v>17.870185848867141</v>
      </c>
      <c r="AQ850">
        <v>5.8758338102308896</v>
      </c>
      <c r="AR850">
        <v>2.5694174523045459</v>
      </c>
      <c r="AS850">
        <v>11.04177953255328</v>
      </c>
      <c r="AT850">
        <v>11.80531924625291</v>
      </c>
      <c r="AU850">
        <f t="shared" si="111"/>
        <v>70.679739220969978</v>
      </c>
      <c r="AV850" s="8"/>
      <c r="AX850" s="1">
        <v>847</v>
      </c>
      <c r="AY850">
        <v>28.670224139409509</v>
      </c>
      <c r="AZ850">
        <v>23.80301406058706</v>
      </c>
      <c r="BA850">
        <v>7.8107499742573561</v>
      </c>
      <c r="BB850">
        <v>3.4236339813741208</v>
      </c>
      <c r="BC850">
        <v>14.71209549795234</v>
      </c>
      <c r="BD850">
        <v>15.930514870044441</v>
      </c>
      <c r="BE850">
        <f t="shared" si="112"/>
        <v>94.35023252362484</v>
      </c>
      <c r="BH850" s="1">
        <v>847</v>
      </c>
      <c r="BI850">
        <v>57.257065282539223</v>
      </c>
      <c r="BJ850">
        <v>47.510048226843899</v>
      </c>
      <c r="BK850">
        <v>15.538070290328269</v>
      </c>
      <c r="BL850">
        <v>6.8354272514472978</v>
      </c>
      <c r="BM850">
        <v>29.380832914404539</v>
      </c>
      <c r="BN850">
        <v>32.178057995373109</v>
      </c>
      <c r="BO850">
        <f t="shared" si="113"/>
        <v>188.69950196093635</v>
      </c>
    </row>
    <row r="851" spans="10:67" x14ac:dyDescent="0.3">
      <c r="J851" s="1">
        <v>848</v>
      </c>
      <c r="K851">
        <v>29.027978229866189</v>
      </c>
      <c r="L851">
        <v>24.071657266993149</v>
      </c>
      <c r="M851">
        <v>7.9268710054993834</v>
      </c>
      <c r="N851">
        <v>3.3847950360315862</v>
      </c>
      <c r="O851">
        <v>14.8519021718591</v>
      </c>
      <c r="P851">
        <v>11.10764100986616</v>
      </c>
      <c r="Q851">
        <f t="shared" si="108"/>
        <v>90.370844720115556</v>
      </c>
      <c r="T851" s="1">
        <v>848</v>
      </c>
      <c r="U851">
        <v>21.804509604781799</v>
      </c>
      <c r="V851">
        <v>18.095438186424069</v>
      </c>
      <c r="W851">
        <v>5.5343657399253798</v>
      </c>
      <c r="X851">
        <v>2.4399116019669171</v>
      </c>
      <c r="Y851">
        <v>11.141466587946031</v>
      </c>
      <c r="Z851">
        <v>7.08945573404828</v>
      </c>
      <c r="AA851">
        <f t="shared" si="109"/>
        <v>66.105147455092478</v>
      </c>
      <c r="AB851" s="8"/>
      <c r="AD851" s="1">
        <v>848</v>
      </c>
      <c r="AE851">
        <v>57.862441721615781</v>
      </c>
      <c r="AF851">
        <v>47.919808466528863</v>
      </c>
      <c r="AG851">
        <v>15.720310340002211</v>
      </c>
      <c r="AH851">
        <v>6.8794364662515273</v>
      </c>
      <c r="AI851">
        <v>29.619492190466978</v>
      </c>
      <c r="AJ851">
        <v>28.758034101731941</v>
      </c>
      <c r="AK851">
        <f t="shared" si="110"/>
        <v>186.7595232865973</v>
      </c>
      <c r="AN851" s="1">
        <v>848</v>
      </c>
      <c r="AO851">
        <v>21.517204911586241</v>
      </c>
      <c r="AP851">
        <v>17.87018689609312</v>
      </c>
      <c r="AQ851">
        <v>5.8758349922363076</v>
      </c>
      <c r="AR851">
        <v>2.5694236864318971</v>
      </c>
      <c r="AS851">
        <v>11.041797924169259</v>
      </c>
      <c r="AT851">
        <v>11.806856824365619</v>
      </c>
      <c r="AU851">
        <f t="shared" si="111"/>
        <v>70.681305234882444</v>
      </c>
      <c r="AV851" s="8"/>
      <c r="AX851" s="1">
        <v>848</v>
      </c>
      <c r="AY851">
        <v>28.670226001879861</v>
      </c>
      <c r="AZ851">
        <v>23.803015186446739</v>
      </c>
      <c r="BA851">
        <v>7.8107505183360431</v>
      </c>
      <c r="BB851">
        <v>3.4236355025741201</v>
      </c>
      <c r="BC851">
        <v>14.71209617900637</v>
      </c>
      <c r="BD851">
        <v>15.931688616735411</v>
      </c>
      <c r="BE851">
        <f t="shared" si="112"/>
        <v>94.351412004978542</v>
      </c>
      <c r="BH851" s="1">
        <v>848</v>
      </c>
      <c r="BI851">
        <v>57.25706795285241</v>
      </c>
      <c r="BJ851">
        <v>47.510049559015528</v>
      </c>
      <c r="BK851">
        <v>15.538070714988089</v>
      </c>
      <c r="BL851">
        <v>6.8354273580716116</v>
      </c>
      <c r="BM851">
        <v>29.38083376344068</v>
      </c>
      <c r="BN851">
        <v>32.178418349922389</v>
      </c>
      <c r="BO851">
        <f t="shared" si="113"/>
        <v>188.69986769829072</v>
      </c>
    </row>
    <row r="852" spans="10:67" x14ac:dyDescent="0.3">
      <c r="J852" s="1">
        <v>849</v>
      </c>
      <c r="K852">
        <v>29.027995548768072</v>
      </c>
      <c r="L852">
        <v>24.071660034449572</v>
      </c>
      <c r="M852">
        <v>7.9274125012895409</v>
      </c>
      <c r="N852">
        <v>3.385396383131714</v>
      </c>
      <c r="O852">
        <v>14.851997674450461</v>
      </c>
      <c r="P852">
        <v>11.12611908663434</v>
      </c>
      <c r="Q852">
        <f t="shared" si="108"/>
        <v>90.390581228723704</v>
      </c>
      <c r="T852" s="1">
        <v>849</v>
      </c>
      <c r="U852">
        <v>21.804524954690731</v>
      </c>
      <c r="V852">
        <v>18.095442222599068</v>
      </c>
      <c r="W852">
        <v>5.5388582026260487</v>
      </c>
      <c r="X852">
        <v>2.4410154709486189</v>
      </c>
      <c r="Y852">
        <v>11.141687423300089</v>
      </c>
      <c r="Z852">
        <v>7.1051254267937187</v>
      </c>
      <c r="AA852">
        <f t="shared" si="109"/>
        <v>66.126653700958272</v>
      </c>
      <c r="AB852" s="8"/>
      <c r="AD852" s="1">
        <v>849</v>
      </c>
      <c r="AE852">
        <v>57.8624481087923</v>
      </c>
      <c r="AF852">
        <v>47.919811568569038</v>
      </c>
      <c r="AG852">
        <v>15.72031132553591</v>
      </c>
      <c r="AH852">
        <v>6.8794703282779546</v>
      </c>
      <c r="AI852">
        <v>29.619499275778239</v>
      </c>
      <c r="AJ852">
        <v>28.778304584178279</v>
      </c>
      <c r="AK852">
        <f t="shared" si="110"/>
        <v>186.7798451911317</v>
      </c>
      <c r="AN852" s="1">
        <v>849</v>
      </c>
      <c r="AO852">
        <v>21.51720649242408</v>
      </c>
      <c r="AP852">
        <v>17.870187943441739</v>
      </c>
      <c r="AQ852">
        <v>5.8758361643918864</v>
      </c>
      <c r="AR852">
        <v>2.569429860940287</v>
      </c>
      <c r="AS852">
        <v>11.041943251355059</v>
      </c>
      <c r="AT852">
        <v>11.808385315717439</v>
      </c>
      <c r="AU852">
        <f t="shared" si="111"/>
        <v>70.682989028270484</v>
      </c>
      <c r="AV852" s="8"/>
      <c r="AX852" s="1">
        <v>849</v>
      </c>
      <c r="AY852">
        <v>28.670227864071698</v>
      </c>
      <c r="AZ852">
        <v>23.803016312319659</v>
      </c>
      <c r="BA852">
        <v>7.8107510623413692</v>
      </c>
      <c r="BB852">
        <v>3.4236370082451719</v>
      </c>
      <c r="BC852">
        <v>14.712096859542649</v>
      </c>
      <c r="BD852">
        <v>15.93285494930451</v>
      </c>
      <c r="BE852">
        <f t="shared" si="112"/>
        <v>94.352584055825062</v>
      </c>
      <c r="BH852" s="1">
        <v>849</v>
      </c>
      <c r="BI852">
        <v>57.257070623226333</v>
      </c>
      <c r="BJ852">
        <v>47.510050891201288</v>
      </c>
      <c r="BK852">
        <v>15.53807113965018</v>
      </c>
      <c r="BL852">
        <v>6.8354274648867568</v>
      </c>
      <c r="BM852">
        <v>29.380834612543321</v>
      </c>
      <c r="BN852">
        <v>32.178775833907856</v>
      </c>
      <c r="BO852">
        <f t="shared" si="113"/>
        <v>188.70023056541575</v>
      </c>
    </row>
    <row r="853" spans="10:67" x14ac:dyDescent="0.3">
      <c r="J853" s="1">
        <v>850</v>
      </c>
      <c r="K853">
        <v>29.027994568633002</v>
      </c>
      <c r="L853">
        <v>24.071662799263059</v>
      </c>
      <c r="M853">
        <v>7.9279440490976052</v>
      </c>
      <c r="N853">
        <v>3.3859922532714868</v>
      </c>
      <c r="O853">
        <v>14.852092063547181</v>
      </c>
      <c r="P853">
        <v>11.144531717097269</v>
      </c>
      <c r="Q853">
        <f t="shared" si="108"/>
        <v>90.410217450909585</v>
      </c>
      <c r="T853" s="1">
        <v>850</v>
      </c>
      <c r="U853">
        <v>21.804540135737209</v>
      </c>
      <c r="V853">
        <v>18.09544623197397</v>
      </c>
      <c r="W853">
        <v>5.543318530310211</v>
      </c>
      <c r="X853">
        <v>2.4421113549360989</v>
      </c>
      <c r="Y853">
        <v>11.14190589761551</v>
      </c>
      <c r="Z853">
        <v>7.1207488996683663</v>
      </c>
      <c r="AA853">
        <f t="shared" si="109"/>
        <v>66.148071050241356</v>
      </c>
      <c r="AB853" s="8"/>
      <c r="AD853" s="1">
        <v>850</v>
      </c>
      <c r="AE853">
        <v>57.862454492998147</v>
      </c>
      <c r="AF853">
        <v>47.919814671044549</v>
      </c>
      <c r="AG853">
        <v>15.72031231103062</v>
      </c>
      <c r="AH853">
        <v>6.8795037512401347</v>
      </c>
      <c r="AI853">
        <v>29.61950628469906</v>
      </c>
      <c r="AJ853">
        <v>28.798463139494729</v>
      </c>
      <c r="AK853">
        <f t="shared" si="110"/>
        <v>186.80005465050726</v>
      </c>
      <c r="AN853" s="1">
        <v>850</v>
      </c>
      <c r="AO853">
        <v>21.51720807333454</v>
      </c>
      <c r="AP853">
        <v>17.870188990810629</v>
      </c>
      <c r="AQ853">
        <v>5.8758373268722126</v>
      </c>
      <c r="AR853">
        <v>2.569435976466635</v>
      </c>
      <c r="AS853">
        <v>11.04183402084891</v>
      </c>
      <c r="AT853">
        <v>11.80990555075357</v>
      </c>
      <c r="AU853">
        <f t="shared" si="111"/>
        <v>70.684409939086493</v>
      </c>
      <c r="AV853" s="8"/>
      <c r="AX853" s="1">
        <v>850</v>
      </c>
      <c r="AY853">
        <v>28.670229725993721</v>
      </c>
      <c r="AZ853">
        <v>23.80301743862362</v>
      </c>
      <c r="BA853">
        <v>7.8107516062749909</v>
      </c>
      <c r="BB853">
        <v>3.423638498674241</v>
      </c>
      <c r="BC853">
        <v>14.71209753956912</v>
      </c>
      <c r="BD853">
        <v>15.934013921096421</v>
      </c>
      <c r="BE853">
        <f t="shared" si="112"/>
        <v>94.353748730232113</v>
      </c>
      <c r="BH853" s="1">
        <v>850</v>
      </c>
      <c r="BI853">
        <v>57.257073294701179</v>
      </c>
      <c r="BJ853">
        <v>47.510052223401402</v>
      </c>
      <c r="BK853">
        <v>15.53807156431451</v>
      </c>
      <c r="BL853">
        <v>6.8354275718903157</v>
      </c>
      <c r="BM853">
        <v>29.380835461729038</v>
      </c>
      <c r="BN853">
        <v>32.179130472934368</v>
      </c>
      <c r="BO853">
        <f t="shared" si="113"/>
        <v>188.70059058897081</v>
      </c>
    </row>
    <row r="854" spans="10:67" x14ac:dyDescent="0.3">
      <c r="J854" s="1">
        <v>851</v>
      </c>
      <c r="K854">
        <v>29.028265882209169</v>
      </c>
      <c r="L854">
        <v>24.07166556148718</v>
      </c>
      <c r="M854">
        <v>7.9284658357227817</v>
      </c>
      <c r="N854">
        <v>3.3865826984063618</v>
      </c>
      <c r="O854">
        <v>14.852185353211929</v>
      </c>
      <c r="P854">
        <v>11.162879100512461</v>
      </c>
      <c r="Q854">
        <f t="shared" si="108"/>
        <v>90.430044431549888</v>
      </c>
      <c r="T854" s="1">
        <v>851</v>
      </c>
      <c r="U854">
        <v>21.804555150501859</v>
      </c>
      <c r="V854">
        <v>18.09545021502424</v>
      </c>
      <c r="W854">
        <v>5.5477469290303381</v>
      </c>
      <c r="X854">
        <v>2.4431993099205069</v>
      </c>
      <c r="Y854">
        <v>11.14212203809949</v>
      </c>
      <c r="Z854">
        <v>7.1363262376461698</v>
      </c>
      <c r="AA854">
        <f t="shared" si="109"/>
        <v>66.169399880222613</v>
      </c>
      <c r="AB854" s="8"/>
      <c r="AD854" s="1">
        <v>851</v>
      </c>
      <c r="AE854">
        <v>57.862460874300162</v>
      </c>
      <c r="AF854">
        <v>47.919817773217652</v>
      </c>
      <c r="AG854">
        <v>15.72031329661219</v>
      </c>
      <c r="AH854">
        <v>6.8795367412510897</v>
      </c>
      <c r="AI854">
        <v>29.619513218440339</v>
      </c>
      <c r="AJ854">
        <v>28.818510351245109</v>
      </c>
      <c r="AK854">
        <f t="shared" si="110"/>
        <v>186.82015225506655</v>
      </c>
      <c r="AN854" s="1">
        <v>851</v>
      </c>
      <c r="AO854">
        <v>21.51720965449811</v>
      </c>
      <c r="AP854">
        <v>17.870190038186131</v>
      </c>
      <c r="AQ854">
        <v>5.8758384798486336</v>
      </c>
      <c r="AR854">
        <v>2.569442033640442</v>
      </c>
      <c r="AS854">
        <v>11.04168661343059</v>
      </c>
      <c r="AT854">
        <v>11.811416858910761</v>
      </c>
      <c r="AU854">
        <f t="shared" si="111"/>
        <v>70.685783678514667</v>
      </c>
      <c r="AV854" s="8"/>
      <c r="AX854" s="1">
        <v>851</v>
      </c>
      <c r="AY854">
        <v>28.67023158765425</v>
      </c>
      <c r="AZ854">
        <v>23.803018564392389</v>
      </c>
      <c r="BA854">
        <v>7.8107521501385344</v>
      </c>
      <c r="BB854">
        <v>3.4236399741261558</v>
      </c>
      <c r="BC854">
        <v>14.71209821909364</v>
      </c>
      <c r="BD854">
        <v>15.935165584147111</v>
      </c>
      <c r="BE854">
        <f t="shared" si="112"/>
        <v>94.35490607955208</v>
      </c>
      <c r="BH854" s="1">
        <v>851</v>
      </c>
      <c r="BI854">
        <v>57.257075964736991</v>
      </c>
      <c r="BJ854">
        <v>47.510053555616103</v>
      </c>
      <c r="BK854">
        <v>15.538071988981089</v>
      </c>
      <c r="BL854">
        <v>6.8354276790799133</v>
      </c>
      <c r="BM854">
        <v>29.380836310990421</v>
      </c>
      <c r="BN854">
        <v>32.179482292355146</v>
      </c>
      <c r="BO854">
        <f t="shared" si="113"/>
        <v>188.70094779175966</v>
      </c>
    </row>
    <row r="855" spans="10:67" x14ac:dyDescent="0.3">
      <c r="J855" s="1">
        <v>852</v>
      </c>
      <c r="K855">
        <v>29.028071090546071</v>
      </c>
      <c r="L855">
        <v>24.071668321174361</v>
      </c>
      <c r="M855">
        <v>7.9289780444772866</v>
      </c>
      <c r="N855">
        <v>3.3871677699979048</v>
      </c>
      <c r="O855">
        <v>14.85227755731975</v>
      </c>
      <c r="P855">
        <v>11.18116143611682</v>
      </c>
      <c r="Q855">
        <f t="shared" si="108"/>
        <v>90.449324219632203</v>
      </c>
      <c r="T855" s="1">
        <v>852</v>
      </c>
      <c r="U855">
        <v>21.804570001523931</v>
      </c>
      <c r="V855">
        <v>18.095454172216581</v>
      </c>
      <c r="W855">
        <v>5.5521435901466214</v>
      </c>
      <c r="X855">
        <v>2.4442793898401902</v>
      </c>
      <c r="Y855">
        <v>11.142335871773</v>
      </c>
      <c r="Z855">
        <v>7.1518575263205957</v>
      </c>
      <c r="AA855">
        <f t="shared" si="109"/>
        <v>66.19064055182092</v>
      </c>
      <c r="AB855" s="8"/>
      <c r="AD855" s="1">
        <v>852</v>
      </c>
      <c r="AE855">
        <v>57.862467252763707</v>
      </c>
      <c r="AF855">
        <v>47.919820875448792</v>
      </c>
      <c r="AG855">
        <v>15.72031428212366</v>
      </c>
      <c r="AH855">
        <v>6.8795693043336854</v>
      </c>
      <c r="AI855">
        <v>29.619520078192821</v>
      </c>
      <c r="AJ855">
        <v>28.838446800609098</v>
      </c>
      <c r="AK855">
        <f t="shared" si="110"/>
        <v>186.84013859347172</v>
      </c>
      <c r="AN855" s="1">
        <v>852</v>
      </c>
      <c r="AO855">
        <v>21.517211235323181</v>
      </c>
      <c r="AP855">
        <v>17.870191085582551</v>
      </c>
      <c r="AQ855">
        <v>5.8758396234892691</v>
      </c>
      <c r="AR855">
        <v>2.569448033083896</v>
      </c>
      <c r="AS855">
        <v>11.041936724583559</v>
      </c>
      <c r="AT855">
        <v>11.8129198442294</v>
      </c>
      <c r="AU855">
        <f t="shared" si="111"/>
        <v>70.687546546291856</v>
      </c>
      <c r="AV855" s="8"/>
      <c r="AX855" s="1">
        <v>852</v>
      </c>
      <c r="AY855">
        <v>28.670233449061271</v>
      </c>
      <c r="AZ855">
        <v>23.803019690385291</v>
      </c>
      <c r="BA855">
        <v>7.8107526939336047</v>
      </c>
      <c r="BB855">
        <v>3.4236414346837081</v>
      </c>
      <c r="BC855">
        <v>14.712098898123889</v>
      </c>
      <c r="BD855">
        <v>15.93630999004524</v>
      </c>
      <c r="BE855">
        <f t="shared" si="112"/>
        <v>94.356056156233009</v>
      </c>
      <c r="BH855" s="1">
        <v>852</v>
      </c>
      <c r="BI855">
        <v>57.25707863538009</v>
      </c>
      <c r="BJ855">
        <v>47.510054887845591</v>
      </c>
      <c r="BK855">
        <v>15.538072413649941</v>
      </c>
      <c r="BL855">
        <v>6.8354277864531907</v>
      </c>
      <c r="BM855">
        <v>29.380837160330131</v>
      </c>
      <c r="BN855">
        <v>32.179831317274598</v>
      </c>
      <c r="BO855">
        <f t="shared" si="113"/>
        <v>188.70130220093353</v>
      </c>
    </row>
    <row r="856" spans="10:67" x14ac:dyDescent="0.3">
      <c r="J856" s="1">
        <v>853</v>
      </c>
      <c r="K856">
        <v>29.028132693104119</v>
      </c>
      <c r="L856">
        <v>24.071671078375982</v>
      </c>
      <c r="M856">
        <v>7.9294808552474327</v>
      </c>
      <c r="N856">
        <v>3.3877475190181539</v>
      </c>
      <c r="O856">
        <v>14.85236868956051</v>
      </c>
      <c r="P856">
        <v>11.19937892311672</v>
      </c>
      <c r="Q856">
        <f t="shared" si="108"/>
        <v>90.468779758422912</v>
      </c>
      <c r="T856" s="1">
        <v>853</v>
      </c>
      <c r="U856">
        <v>21.804584691302001</v>
      </c>
      <c r="V856">
        <v>18.095458104008991</v>
      </c>
      <c r="W856">
        <v>5.5565086910954307</v>
      </c>
      <c r="X856">
        <v>2.4453516498578769</v>
      </c>
      <c r="Y856">
        <v>11.142547424719989</v>
      </c>
      <c r="Z856">
        <v>7.1673428518806954</v>
      </c>
      <c r="AA856">
        <f t="shared" si="109"/>
        <v>66.211793412864978</v>
      </c>
      <c r="AB856" s="8"/>
      <c r="AD856" s="1">
        <v>853</v>
      </c>
      <c r="AE856">
        <v>57.862473628452769</v>
      </c>
      <c r="AF856">
        <v>47.919823977684104</v>
      </c>
      <c r="AG856">
        <v>15.720315267583651</v>
      </c>
      <c r="AH856">
        <v>6.8796014464220381</v>
      </c>
      <c r="AI856">
        <v>29.61952686512738</v>
      </c>
      <c r="AJ856">
        <v>28.858273066385632</v>
      </c>
      <c r="AK856">
        <f t="shared" si="110"/>
        <v>186.86001425165557</v>
      </c>
      <c r="AN856" s="1">
        <v>853</v>
      </c>
      <c r="AO856">
        <v>21.517212816325159</v>
      </c>
      <c r="AP856">
        <v>17.870192132995658</v>
      </c>
      <c r="AQ856">
        <v>5.8758407579591383</v>
      </c>
      <c r="AR856">
        <v>2.569453975411963</v>
      </c>
      <c r="AS856">
        <v>11.042009019402659</v>
      </c>
      <c r="AT856">
        <v>11.814414251591201</v>
      </c>
      <c r="AU856">
        <f t="shared" si="111"/>
        <v>70.689122953685782</v>
      </c>
      <c r="AV856" s="8"/>
      <c r="AX856" s="1">
        <v>853</v>
      </c>
      <c r="AY856">
        <v>28.670235310222449</v>
      </c>
      <c r="AZ856">
        <v>23.803020816377192</v>
      </c>
      <c r="BA856">
        <v>7.8107532376617481</v>
      </c>
      <c r="BB856">
        <v>3.4236428803051142</v>
      </c>
      <c r="BC856">
        <v>14.71209957666745</v>
      </c>
      <c r="BD856">
        <v>15.93744719091954</v>
      </c>
      <c r="BE856">
        <f t="shared" si="112"/>
        <v>94.357199012153501</v>
      </c>
      <c r="BH856" s="1">
        <v>853</v>
      </c>
      <c r="BI856">
        <v>57.257081306085922</v>
      </c>
      <c r="BJ856">
        <v>47.510056220090121</v>
      </c>
      <c r="BK856">
        <v>15.538072838321019</v>
      </c>
      <c r="BL856">
        <v>6.8354278940078324</v>
      </c>
      <c r="BM856">
        <v>29.38083800989779</v>
      </c>
      <c r="BN856">
        <v>32.180177572550861</v>
      </c>
      <c r="BO856">
        <f t="shared" si="113"/>
        <v>188.70165384095355</v>
      </c>
    </row>
    <row r="857" spans="10:67" x14ac:dyDescent="0.3">
      <c r="J857" s="1">
        <v>854</v>
      </c>
      <c r="K857">
        <v>29.027965900107951</v>
      </c>
      <c r="L857">
        <v>24.071673833142309</v>
      </c>
      <c r="M857">
        <v>7.9299744445539897</v>
      </c>
      <c r="N857">
        <v>3.3883219959539219</v>
      </c>
      <c r="O857">
        <v>14.852458763441501</v>
      </c>
      <c r="P857">
        <v>11.2175317606783</v>
      </c>
      <c r="Q857">
        <f t="shared" si="108"/>
        <v>90.487926697877967</v>
      </c>
      <c r="T857" s="1">
        <v>854</v>
      </c>
      <c r="U857">
        <v>21.804599222294659</v>
      </c>
      <c r="V857">
        <v>18.095462010851019</v>
      </c>
      <c r="W857">
        <v>5.5608423962794289</v>
      </c>
      <c r="X857">
        <v>2.4464161440618089</v>
      </c>
      <c r="Y857">
        <v>11.14275672359415</v>
      </c>
      <c r="Z857">
        <v>7.182782301206541</v>
      </c>
      <c r="AA857">
        <f t="shared" si="109"/>
        <v>66.232858798287609</v>
      </c>
      <c r="AB857" s="8"/>
      <c r="AD857" s="1">
        <v>854</v>
      </c>
      <c r="AE857">
        <v>57.86248000142988</v>
      </c>
      <c r="AF857">
        <v>47.919827080341229</v>
      </c>
      <c r="AG857">
        <v>15.720316253018201</v>
      </c>
      <c r="AH857">
        <v>6.8796331733628984</v>
      </c>
      <c r="AI857">
        <v>29.619533580395359</v>
      </c>
      <c r="AJ857">
        <v>28.877989724996329</v>
      </c>
      <c r="AK857">
        <f t="shared" si="110"/>
        <v>186.87977981354391</v>
      </c>
      <c r="AN857" s="1">
        <v>854</v>
      </c>
      <c r="AO857">
        <v>21.517214397307971</v>
      </c>
      <c r="AP857">
        <v>17.87019318071318</v>
      </c>
      <c r="AQ857">
        <v>5.8758418834201533</v>
      </c>
      <c r="AR857">
        <v>2.569459861232462</v>
      </c>
      <c r="AS857">
        <v>11.04159898893146</v>
      </c>
      <c r="AT857">
        <v>11.81590016538229</v>
      </c>
      <c r="AU857">
        <f t="shared" si="111"/>
        <v>70.690208476987522</v>
      </c>
      <c r="AV857" s="8"/>
      <c r="AX857" s="1">
        <v>854</v>
      </c>
      <c r="AY857">
        <v>28.670237171145139</v>
      </c>
      <c r="AZ857">
        <v>23.803021942367319</v>
      </c>
      <c r="BA857">
        <v>7.810753781324494</v>
      </c>
      <c r="BB857">
        <v>3.4236443111371702</v>
      </c>
      <c r="BC857">
        <v>14.712100254731791</v>
      </c>
      <c r="BD857">
        <v>15.938577237075471</v>
      </c>
      <c r="BE857">
        <f t="shared" si="112"/>
        <v>94.358334697781373</v>
      </c>
      <c r="BH857" s="1">
        <v>854</v>
      </c>
      <c r="BI857">
        <v>57.257083976755098</v>
      </c>
      <c r="BJ857">
        <v>47.510057552349863</v>
      </c>
      <c r="BK857">
        <v>15.538073262994351</v>
      </c>
      <c r="BL857">
        <v>6.8354280017415556</v>
      </c>
      <c r="BM857">
        <v>29.380838859413039</v>
      </c>
      <c r="BN857">
        <v>32.18052108279845</v>
      </c>
      <c r="BO857">
        <f t="shared" si="113"/>
        <v>188.70200273605235</v>
      </c>
    </row>
    <row r="858" spans="10:67" x14ac:dyDescent="0.3">
      <c r="J858" s="1">
        <v>855</v>
      </c>
      <c r="K858">
        <v>29.027746097479039</v>
      </c>
      <c r="L858">
        <v>24.071676585522621</v>
      </c>
      <c r="M858">
        <v>7.9304589856115619</v>
      </c>
      <c r="N858">
        <v>3.388891250811128</v>
      </c>
      <c r="O858">
        <v>14.852547792289871</v>
      </c>
      <c r="P858">
        <v>11.235620147917899</v>
      </c>
      <c r="Q858">
        <f t="shared" si="108"/>
        <v>90.506940859632124</v>
      </c>
      <c r="T858" s="1">
        <v>855</v>
      </c>
      <c r="U858">
        <v>21.804613596921151</v>
      </c>
      <c r="V858">
        <v>18.095465893183931</v>
      </c>
      <c r="W858">
        <v>5.5651448580646719</v>
      </c>
      <c r="X858">
        <v>2.4474729259374932</v>
      </c>
      <c r="Y858">
        <v>11.14296379391819</v>
      </c>
      <c r="Z858">
        <v>7.1981759617951129</v>
      </c>
      <c r="AA858">
        <f t="shared" si="109"/>
        <v>66.253837029820545</v>
      </c>
      <c r="AB858" s="8"/>
      <c r="AD858" s="1">
        <v>855</v>
      </c>
      <c r="AE858">
        <v>57.862486371756297</v>
      </c>
      <c r="AF858">
        <v>47.919830182686162</v>
      </c>
      <c r="AG858">
        <v>15.72031723854958</v>
      </c>
      <c r="AH858">
        <v>6.8796644909169959</v>
      </c>
      <c r="AI858">
        <v>29.619540225128979</v>
      </c>
      <c r="AJ858">
        <v>28.89759735048904</v>
      </c>
      <c r="AK858">
        <f t="shared" si="110"/>
        <v>186.89943585952707</v>
      </c>
      <c r="AN858" s="1">
        <v>855</v>
      </c>
      <c r="AO858">
        <v>21.517215978313949</v>
      </c>
      <c r="AP858">
        <v>17.870194228103241</v>
      </c>
      <c r="AQ858">
        <v>5.8758430000312378</v>
      </c>
      <c r="AR858">
        <v>2.56946569114618</v>
      </c>
      <c r="AS858">
        <v>11.04173872719953</v>
      </c>
      <c r="AT858">
        <v>11.817377900268889</v>
      </c>
      <c r="AU858">
        <f t="shared" si="111"/>
        <v>70.691835525063027</v>
      </c>
      <c r="AV858" s="8"/>
      <c r="AX858" s="1">
        <v>855</v>
      </c>
      <c r="AY858">
        <v>28.67023903183641</v>
      </c>
      <c r="AZ858">
        <v>23.803023068381371</v>
      </c>
      <c r="BA858">
        <v>7.8107543249233249</v>
      </c>
      <c r="BB858">
        <v>3.4236457276951189</v>
      </c>
      <c r="BC858">
        <v>14.71210093232424</v>
      </c>
      <c r="BD858">
        <v>15.93970017981116</v>
      </c>
      <c r="BE858">
        <f t="shared" si="112"/>
        <v>94.359463264971623</v>
      </c>
      <c r="BH858" s="1">
        <v>855</v>
      </c>
      <c r="BI858">
        <v>57.25708664750703</v>
      </c>
      <c r="BJ858">
        <v>47.510058884624982</v>
      </c>
      <c r="BK858">
        <v>15.538073687669939</v>
      </c>
      <c r="BL858">
        <v>6.8354281096520983</v>
      </c>
      <c r="BM858">
        <v>29.380839708977579</v>
      </c>
      <c r="BN858">
        <v>32.180861872390913</v>
      </c>
      <c r="BO858">
        <f t="shared" si="113"/>
        <v>188.70234891082256</v>
      </c>
    </row>
    <row r="859" spans="10:67" x14ac:dyDescent="0.3">
      <c r="J859" s="1">
        <v>856</v>
      </c>
      <c r="K859">
        <v>29.027845666398012</v>
      </c>
      <c r="L859">
        <v>24.071679335565129</v>
      </c>
      <c r="M859">
        <v>7.9309346483872627</v>
      </c>
      <c r="N859">
        <v>3.3894553331190171</v>
      </c>
      <c r="O859">
        <v>14.85263578925519</v>
      </c>
      <c r="P859">
        <v>11.25364428389261</v>
      </c>
      <c r="Q859">
        <f t="shared" si="108"/>
        <v>90.526195056617226</v>
      </c>
      <c r="T859" s="1">
        <v>856</v>
      </c>
      <c r="U859">
        <v>21.80462781756205</v>
      </c>
      <c r="V859">
        <v>18.095469751440771</v>
      </c>
      <c r="W859">
        <v>5.5694162178682909</v>
      </c>
      <c r="X859">
        <v>2.4485220499562872</v>
      </c>
      <c r="Y859">
        <v>11.14316866128226</v>
      </c>
      <c r="Z859">
        <v>7.2135239217637208</v>
      </c>
      <c r="AA859">
        <f t="shared" si="109"/>
        <v>66.274728419873384</v>
      </c>
      <c r="AB859" s="8"/>
      <c r="AD859" s="1">
        <v>856</v>
      </c>
      <c r="AE859">
        <v>57.862492739491771</v>
      </c>
      <c r="AF859">
        <v>47.919833285117242</v>
      </c>
      <c r="AG859">
        <v>15.72031822398869</v>
      </c>
      <c r="AH859">
        <v>6.8796954047603771</v>
      </c>
      <c r="AI859">
        <v>29.619546800441611</v>
      </c>
      <c r="AJ859">
        <v>28.917096514541239</v>
      </c>
      <c r="AK859">
        <f t="shared" si="110"/>
        <v>186.91898296834091</v>
      </c>
      <c r="AN859" s="1">
        <v>856</v>
      </c>
      <c r="AO859">
        <v>21.517217559509209</v>
      </c>
      <c r="AP859">
        <v>17.87019527563028</v>
      </c>
      <c r="AQ859">
        <v>5.875844107948355</v>
      </c>
      <c r="AR859">
        <v>2.569471465746934</v>
      </c>
      <c r="AS859">
        <v>11.042265274362119</v>
      </c>
      <c r="AT859">
        <v>11.818846943645079</v>
      </c>
      <c r="AU859">
        <f t="shared" si="111"/>
        <v>70.693840626841975</v>
      </c>
      <c r="AV859" s="8"/>
      <c r="AX859" s="1">
        <v>856</v>
      </c>
      <c r="AY859">
        <v>28.670240892303038</v>
      </c>
      <c r="AZ859">
        <v>23.803024194405591</v>
      </c>
      <c r="BA859">
        <v>7.8107548684596928</v>
      </c>
      <c r="BB859">
        <v>3.4236471304985829</v>
      </c>
      <c r="BC859">
        <v>14.712101609452031</v>
      </c>
      <c r="BD859">
        <v>15.940816069164621</v>
      </c>
      <c r="BE859">
        <f t="shared" si="112"/>
        <v>94.360584764283558</v>
      </c>
      <c r="BH859" s="1">
        <v>856</v>
      </c>
      <c r="BI859">
        <v>57.257089318294383</v>
      </c>
      <c r="BJ859">
        <v>47.51006021691574</v>
      </c>
      <c r="BK859">
        <v>15.53807411234777</v>
      </c>
      <c r="BL859">
        <v>6.835428217737233</v>
      </c>
      <c r="BM859">
        <v>29.38084055865918</v>
      </c>
      <c r="BN859">
        <v>32.18119996546335</v>
      </c>
      <c r="BO859">
        <f t="shared" si="113"/>
        <v>188.70269238941765</v>
      </c>
    </row>
    <row r="860" spans="10:67" x14ac:dyDescent="0.3">
      <c r="J860" s="1">
        <v>857</v>
      </c>
      <c r="K860">
        <v>29.027977339901589</v>
      </c>
      <c r="L860">
        <v>24.071682083317079</v>
      </c>
      <c r="M860">
        <v>7.9314015996584324</v>
      </c>
      <c r="N860">
        <v>3.3900142919344431</v>
      </c>
      <c r="O860">
        <v>14.85272276731185</v>
      </c>
      <c r="P860">
        <v>11.271604367590969</v>
      </c>
      <c r="Q860">
        <f t="shared" si="108"/>
        <v>90.545402449714359</v>
      </c>
      <c r="T860" s="1">
        <v>857</v>
      </c>
      <c r="U860">
        <v>21.804641886559899</v>
      </c>
      <c r="V860">
        <v>18.095473586046641</v>
      </c>
      <c r="W860">
        <v>5.5736566073186644</v>
      </c>
      <c r="X860">
        <v>2.4495635685923132</v>
      </c>
      <c r="Y860">
        <v>11.1433713511009</v>
      </c>
      <c r="Z860">
        <v>7.2288262698395247</v>
      </c>
      <c r="AA860">
        <f t="shared" si="109"/>
        <v>66.295533269457948</v>
      </c>
      <c r="AB860" s="8"/>
      <c r="AD860" s="1">
        <v>857</v>
      </c>
      <c r="AE860">
        <v>57.862499104694997</v>
      </c>
      <c r="AF860">
        <v>47.919836387547782</v>
      </c>
      <c r="AG860">
        <v>15.72031920938544</v>
      </c>
      <c r="AH860">
        <v>6.8797259204857184</v>
      </c>
      <c r="AI860">
        <v>29.619553307428109</v>
      </c>
      <c r="AJ860">
        <v>28.936487786463509</v>
      </c>
      <c r="AK860">
        <f t="shared" si="110"/>
        <v>186.93842171600556</v>
      </c>
      <c r="AN860" s="1">
        <v>857</v>
      </c>
      <c r="AO860">
        <v>21.51721914068543</v>
      </c>
      <c r="AP860">
        <v>17.870196323157749</v>
      </c>
      <c r="AQ860">
        <v>5.8758452073245557</v>
      </c>
      <c r="AR860">
        <v>2.5694771856216798</v>
      </c>
      <c r="AS860">
        <v>11.04174394522779</v>
      </c>
      <c r="AT860">
        <v>11.820308090570681</v>
      </c>
      <c r="AU860">
        <f t="shared" si="111"/>
        <v>70.694789892587892</v>
      </c>
      <c r="AV860" s="8"/>
      <c r="AX860" s="1">
        <v>857</v>
      </c>
      <c r="AY860">
        <v>28.67024275255158</v>
      </c>
      <c r="AZ860">
        <v>23.803025320818129</v>
      </c>
      <c r="BA860">
        <v>7.8107554119995877</v>
      </c>
      <c r="BB860">
        <v>3.42364851944349</v>
      </c>
      <c r="BC860">
        <v>14.71210228612226</v>
      </c>
      <c r="BD860">
        <v>15.941924954748091</v>
      </c>
      <c r="BE860">
        <f t="shared" si="112"/>
        <v>94.361699245683127</v>
      </c>
      <c r="BH860" s="1">
        <v>857</v>
      </c>
      <c r="BI860">
        <v>57.257091989128007</v>
      </c>
      <c r="BJ860">
        <v>47.510061549222293</v>
      </c>
      <c r="BK860">
        <v>15.53807453702786</v>
      </c>
      <c r="BL860">
        <v>6.8354283259947586</v>
      </c>
      <c r="BM860">
        <v>29.380841408391049</v>
      </c>
      <c r="BN860">
        <v>32.181535385914977</v>
      </c>
      <c r="BO860">
        <f t="shared" si="113"/>
        <v>188.70303319567893</v>
      </c>
    </row>
    <row r="861" spans="10:67" x14ac:dyDescent="0.3">
      <c r="J861" s="1">
        <v>858</v>
      </c>
      <c r="K861">
        <v>29.02814487664752</v>
      </c>
      <c r="L861">
        <v>24.07168482882474</v>
      </c>
      <c r="M861">
        <v>7.9318600030696436</v>
      </c>
      <c r="N861">
        <v>3.3905681758460542</v>
      </c>
      <c r="O861">
        <v>14.852808739261519</v>
      </c>
      <c r="P861">
        <v>11.28950059792383</v>
      </c>
      <c r="Q861">
        <f t="shared" si="108"/>
        <v>90.564567221573313</v>
      </c>
      <c r="T861" s="1">
        <v>858</v>
      </c>
      <c r="U861">
        <v>21.804655806219891</v>
      </c>
      <c r="V861">
        <v>18.09547739741879</v>
      </c>
      <c r="W861">
        <v>5.5778661494694068</v>
      </c>
      <c r="X861">
        <v>2.4505975354980412</v>
      </c>
      <c r="Y861">
        <v>11.14357188790903</v>
      </c>
      <c r="Z861">
        <v>7.2440830953440809</v>
      </c>
      <c r="AA861">
        <f t="shared" si="109"/>
        <v>66.316251871859237</v>
      </c>
      <c r="AB861" s="8"/>
      <c r="AD861" s="1">
        <v>858</v>
      </c>
      <c r="AE861">
        <v>57.862505467423148</v>
      </c>
      <c r="AF861">
        <v>47.91983949025213</v>
      </c>
      <c r="AG861">
        <v>15.72032019478935</v>
      </c>
      <c r="AH861">
        <v>6.8797560436036109</v>
      </c>
      <c r="AI861">
        <v>29.619559747165169</v>
      </c>
      <c r="AJ861">
        <v>28.955771733202841</v>
      </c>
      <c r="AK861">
        <f t="shared" si="110"/>
        <v>186.95775267643626</v>
      </c>
      <c r="AN861" s="1">
        <v>858</v>
      </c>
      <c r="AO861">
        <v>21.517220721739928</v>
      </c>
      <c r="AP861">
        <v>17.870197370697881</v>
      </c>
      <c r="AQ861">
        <v>5.8758462983100763</v>
      </c>
      <c r="AR861">
        <v>2.569482851350585</v>
      </c>
      <c r="AS861">
        <v>11.041278378656241</v>
      </c>
      <c r="AT861">
        <v>11.82176069940447</v>
      </c>
      <c r="AU861">
        <f t="shared" si="111"/>
        <v>70.695786320159186</v>
      </c>
      <c r="AV861" s="8"/>
      <c r="AX861" s="1">
        <v>858</v>
      </c>
      <c r="AY861">
        <v>28.670244612588299</v>
      </c>
      <c r="AZ861">
        <v>23.803026446800889</v>
      </c>
      <c r="BA861">
        <v>7.8107559554642254</v>
      </c>
      <c r="BB861">
        <v>3.4236498938543281</v>
      </c>
      <c r="BC861">
        <v>14.71210296234192</v>
      </c>
      <c r="BD861">
        <v>15.94302688669142</v>
      </c>
      <c r="BE861">
        <f t="shared" si="112"/>
        <v>94.362806757741083</v>
      </c>
      <c r="BH861" s="1">
        <v>858</v>
      </c>
      <c r="BI861">
        <v>57.25709466021496</v>
      </c>
      <c r="BJ861">
        <v>47.510062881544762</v>
      </c>
      <c r="BK861">
        <v>15.538074961710199</v>
      </c>
      <c r="BL861">
        <v>6.8354284344225054</v>
      </c>
      <c r="BM861">
        <v>29.380842258197301</v>
      </c>
      <c r="BN861">
        <v>32.1818681574116</v>
      </c>
      <c r="BO861">
        <f t="shared" si="113"/>
        <v>188.70337135350132</v>
      </c>
    </row>
    <row r="862" spans="10:67" x14ac:dyDescent="0.3">
      <c r="J862" s="1">
        <v>859</v>
      </c>
      <c r="K862">
        <v>29.027954814253089</v>
      </c>
      <c r="L862">
        <v>24.07168757213341</v>
      </c>
      <c r="M862">
        <v>7.9323100191887574</v>
      </c>
      <c r="N862">
        <v>3.391117032978495</v>
      </c>
      <c r="O862">
        <v>14.852893717735469</v>
      </c>
      <c r="P862">
        <v>11.307333173715319</v>
      </c>
      <c r="Q862">
        <f t="shared" si="108"/>
        <v>90.583296330004544</v>
      </c>
      <c r="T862" s="1">
        <v>859</v>
      </c>
      <c r="U862">
        <v>21.804669578810401</v>
      </c>
      <c r="V862">
        <v>18.095481185966761</v>
      </c>
      <c r="W862">
        <v>5.5820449600465789</v>
      </c>
      <c r="X862">
        <v>2.451624003275144</v>
      </c>
      <c r="Y862">
        <v>11.143770296778911</v>
      </c>
      <c r="Z862">
        <v>7.2592944881792478</v>
      </c>
      <c r="AA862">
        <f t="shared" si="109"/>
        <v>66.336884513057043</v>
      </c>
      <c r="AB862" s="8"/>
      <c r="AD862" s="1">
        <v>859</v>
      </c>
      <c r="AE862">
        <v>57.862511827732412</v>
      </c>
      <c r="AF862">
        <v>47.919842592907138</v>
      </c>
      <c r="AG862">
        <v>15.720321180255249</v>
      </c>
      <c r="AH862">
        <v>6.87978577954385</v>
      </c>
      <c r="AI862">
        <v>29.619566120711632</v>
      </c>
      <c r="AJ862">
        <v>28.974948919346151</v>
      </c>
      <c r="AK862">
        <f t="shared" si="110"/>
        <v>186.97697642049644</v>
      </c>
      <c r="AN862" s="1">
        <v>859</v>
      </c>
      <c r="AO862">
        <v>21.517222302907332</v>
      </c>
      <c r="AP862">
        <v>17.870198418258351</v>
      </c>
      <c r="AQ862">
        <v>5.8758473810523633</v>
      </c>
      <c r="AR862">
        <v>2.5694884635071169</v>
      </c>
      <c r="AS862">
        <v>11.042338891231591</v>
      </c>
      <c r="AT862">
        <v>11.82320534683455</v>
      </c>
      <c r="AU862">
        <f t="shared" si="111"/>
        <v>70.698300803791312</v>
      </c>
      <c r="AV862" s="8"/>
      <c r="AX862" s="1">
        <v>859</v>
      </c>
      <c r="AY862">
        <v>28.67024647241923</v>
      </c>
      <c r="AZ862">
        <v>23.803027572903879</v>
      </c>
      <c r="BA862">
        <v>7.8107564988531619</v>
      </c>
      <c r="BB862">
        <v>3.423651253606073</v>
      </c>
      <c r="BC862">
        <v>14.71210363811792</v>
      </c>
      <c r="BD862">
        <v>15.94412191337377</v>
      </c>
      <c r="BE862">
        <f t="shared" si="112"/>
        <v>94.363907349274029</v>
      </c>
      <c r="BH862" s="1">
        <v>859</v>
      </c>
      <c r="BI862">
        <v>57.257097331932869</v>
      </c>
      <c r="BJ862">
        <v>47.510064213883403</v>
      </c>
      <c r="BK862">
        <v>15.538075386394789</v>
      </c>
      <c r="BL862">
        <v>6.8354285430183319</v>
      </c>
      <c r="BM862">
        <v>29.38084310807265</v>
      </c>
      <c r="BN862">
        <v>32.182198303388162</v>
      </c>
      <c r="BO862">
        <f t="shared" si="113"/>
        <v>188.70370688669021</v>
      </c>
    </row>
    <row r="863" spans="10:67" x14ac:dyDescent="0.3">
      <c r="J863" s="1">
        <v>860</v>
      </c>
      <c r="K863">
        <v>29.028032092477559</v>
      </c>
      <c r="L863">
        <v>24.07169031328749</v>
      </c>
      <c r="M863">
        <v>7.9327518055622352</v>
      </c>
      <c r="N863">
        <v>3.391660910996543</v>
      </c>
      <c r="O863">
        <v>14.85297771519703</v>
      </c>
      <c r="P863">
        <v>11.325102293693909</v>
      </c>
      <c r="Q863">
        <f t="shared" si="108"/>
        <v>90.602215131214763</v>
      </c>
      <c r="T863" s="1">
        <v>860</v>
      </c>
      <c r="U863">
        <v>21.804683206563709</v>
      </c>
      <c r="V863">
        <v>18.095484952092569</v>
      </c>
      <c r="W863">
        <v>5.5861931487086496</v>
      </c>
      <c r="X863">
        <v>2.4526430239346682</v>
      </c>
      <c r="Y863">
        <v>11.14396660171869</v>
      </c>
      <c r="Z863">
        <v>7.2744605388153047</v>
      </c>
      <c r="AA863">
        <f t="shared" si="109"/>
        <v>66.357431471833593</v>
      </c>
      <c r="AB863" s="8"/>
      <c r="AD863" s="1">
        <v>860</v>
      </c>
      <c r="AE863">
        <v>57.862518185677501</v>
      </c>
      <c r="AF863">
        <v>47.919845695529929</v>
      </c>
      <c r="AG863">
        <v>15.72032216563397</v>
      </c>
      <c r="AH863">
        <v>6.8798151336566473</v>
      </c>
      <c r="AI863">
        <v>29.61957242910875</v>
      </c>
      <c r="AJ863">
        <v>28.994019907123739</v>
      </c>
      <c r="AK863">
        <f t="shared" si="110"/>
        <v>186.99609351673055</v>
      </c>
      <c r="AN863" s="1">
        <v>860</v>
      </c>
      <c r="AO863">
        <v>21.517223884061121</v>
      </c>
      <c r="AP863">
        <v>17.870199465910449</v>
      </c>
      <c r="AQ863">
        <v>5.8758484556961186</v>
      </c>
      <c r="AR863">
        <v>2.569494022658128</v>
      </c>
      <c r="AS863">
        <v>11.042389915962749</v>
      </c>
      <c r="AT863">
        <v>11.82464178997796</v>
      </c>
      <c r="AU863">
        <f t="shared" si="111"/>
        <v>70.699797534266523</v>
      </c>
      <c r="AV863" s="8"/>
      <c r="AX863" s="1">
        <v>860</v>
      </c>
      <c r="AY863">
        <v>28.670248332050249</v>
      </c>
      <c r="AZ863">
        <v>23.803028699063439</v>
      </c>
      <c r="BA863">
        <v>7.8107570421771362</v>
      </c>
      <c r="BB863">
        <v>3.423652600061482</v>
      </c>
      <c r="BC863">
        <v>14.71210431345702</v>
      </c>
      <c r="BD863">
        <v>15.945210084130879</v>
      </c>
      <c r="BE863">
        <f t="shared" si="112"/>
        <v>94.36500107094021</v>
      </c>
      <c r="BH863" s="1">
        <v>860</v>
      </c>
      <c r="BI863">
        <v>57.2571000025399</v>
      </c>
      <c r="BJ863">
        <v>47.51006554623828</v>
      </c>
      <c r="BK863">
        <v>15.538075811081629</v>
      </c>
      <c r="BL863">
        <v>6.8354286517801208</v>
      </c>
      <c r="BM863">
        <v>29.38084395801685</v>
      </c>
      <c r="BN863">
        <v>32.182525847051153</v>
      </c>
      <c r="BO863">
        <f t="shared" si="113"/>
        <v>188.70403981670793</v>
      </c>
    </row>
    <row r="864" spans="10:67" x14ac:dyDescent="0.3">
      <c r="J864" s="1">
        <v>861</v>
      </c>
      <c r="K864">
        <v>29.028120913222651</v>
      </c>
      <c r="L864">
        <v>24.07169305233041</v>
      </c>
      <c r="M864">
        <v>7.9331855167695524</v>
      </c>
      <c r="N864">
        <v>3.3921998571092669</v>
      </c>
      <c r="O864">
        <v>14.853060743943869</v>
      </c>
      <c r="P864">
        <v>11.342808156483651</v>
      </c>
      <c r="Q864">
        <f t="shared" si="108"/>
        <v>90.621068239859412</v>
      </c>
      <c r="T864" s="1">
        <v>861</v>
      </c>
      <c r="U864">
        <v>21.80469669167648</v>
      </c>
      <c r="V864">
        <v>18.095488696190831</v>
      </c>
      <c r="W864">
        <v>5.5903108202979581</v>
      </c>
      <c r="X864">
        <v>2.4536546504329828</v>
      </c>
      <c r="Y864">
        <v>11.144160826802439</v>
      </c>
      <c r="Z864">
        <v>7.2895813382803718</v>
      </c>
      <c r="AA864">
        <f t="shared" si="109"/>
        <v>66.377893023681068</v>
      </c>
      <c r="AB864" s="8"/>
      <c r="AD864" s="1">
        <v>861</v>
      </c>
      <c r="AE864">
        <v>57.862524541312162</v>
      </c>
      <c r="AF864">
        <v>47.919848798156544</v>
      </c>
      <c r="AG864">
        <v>15.720323150976609</v>
      </c>
      <c r="AH864">
        <v>6.8798441112139042</v>
      </c>
      <c r="AI864">
        <v>29.61957867338057</v>
      </c>
      <c r="AJ864">
        <v>29.012985256412581</v>
      </c>
      <c r="AK864">
        <f t="shared" si="110"/>
        <v>187.01510453145238</v>
      </c>
      <c r="AN864" s="1">
        <v>861</v>
      </c>
      <c r="AO864">
        <v>21.51722546524331</v>
      </c>
      <c r="AP864">
        <v>17.870200513695231</v>
      </c>
      <c r="AQ864">
        <v>5.8758495223833691</v>
      </c>
      <c r="AR864">
        <v>2.5694995293639389</v>
      </c>
      <c r="AS864">
        <v>11.04077819945338</v>
      </c>
      <c r="AT864">
        <v>11.826070107840501</v>
      </c>
      <c r="AU864">
        <f t="shared" si="111"/>
        <v>70.699623337979716</v>
      </c>
      <c r="AV864" s="8"/>
      <c r="AX864" s="1">
        <v>861</v>
      </c>
      <c r="AY864">
        <v>28.6702501914869</v>
      </c>
      <c r="AZ864">
        <v>23.803029825203279</v>
      </c>
      <c r="BA864">
        <v>7.8107575854405384</v>
      </c>
      <c r="BB864">
        <v>3.4236539349878208</v>
      </c>
      <c r="BC864">
        <v>14.712104988365891</v>
      </c>
      <c r="BD864">
        <v>15.946291447085009</v>
      </c>
      <c r="BE864">
        <f t="shared" si="112"/>
        <v>94.366087972569431</v>
      </c>
      <c r="BH864" s="1">
        <v>861</v>
      </c>
      <c r="BI864">
        <v>57.257102673773083</v>
      </c>
      <c r="BJ864">
        <v>47.510066878609607</v>
      </c>
      <c r="BK864">
        <v>15.53807623577071</v>
      </c>
      <c r="BL864">
        <v>6.8354287607057893</v>
      </c>
      <c r="BM864">
        <v>29.380844808099852</v>
      </c>
      <c r="BN864">
        <v>32.182850811381023</v>
      </c>
      <c r="BO864">
        <f t="shared" si="113"/>
        <v>188.70437016834009</v>
      </c>
    </row>
    <row r="865" spans="10:67" x14ac:dyDescent="0.3">
      <c r="J865" s="1">
        <v>862</v>
      </c>
      <c r="K865">
        <v>29.028219528821921</v>
      </c>
      <c r="L865">
        <v>24.071695789304751</v>
      </c>
      <c r="M865">
        <v>7.9336113044768393</v>
      </c>
      <c r="N865">
        <v>3.3927339180741001</v>
      </c>
      <c r="O865">
        <v>14.853142816110291</v>
      </c>
      <c r="P865">
        <v>11.3604509605955</v>
      </c>
      <c r="Q865">
        <f t="shared" si="108"/>
        <v>90.63985431738341</v>
      </c>
      <c r="T865" s="1">
        <v>862</v>
      </c>
      <c r="U865">
        <v>21.804710036310521</v>
      </c>
      <c r="V865">
        <v>18.095492418648899</v>
      </c>
      <c r="W865">
        <v>5.5943980760630527</v>
      </c>
      <c r="X865">
        <v>2.4546589337845131</v>
      </c>
      <c r="Y865">
        <v>11.14435299593857</v>
      </c>
      <c r="Z865">
        <v>7.3046569781500894</v>
      </c>
      <c r="AA865">
        <f t="shared" si="109"/>
        <v>66.398269438895639</v>
      </c>
      <c r="AB865" s="8"/>
      <c r="AD865" s="1">
        <v>862</v>
      </c>
      <c r="AE865">
        <v>57.86253089468881</v>
      </c>
      <c r="AF865">
        <v>47.919851900909848</v>
      </c>
      <c r="AG865">
        <v>15.720324136371641</v>
      </c>
      <c r="AH865">
        <v>6.8798727174103629</v>
      </c>
      <c r="AI865">
        <v>29.619584854534171</v>
      </c>
      <c r="AJ865">
        <v>29.0318455247399</v>
      </c>
      <c r="AK865">
        <f t="shared" si="110"/>
        <v>187.03401002865473</v>
      </c>
      <c r="AN865" s="1">
        <v>862</v>
      </c>
      <c r="AO865">
        <v>21.517227046751351</v>
      </c>
      <c r="AP865">
        <v>17.870201561280119</v>
      </c>
      <c r="AQ865">
        <v>5.875850581253542</v>
      </c>
      <c r="AR865">
        <v>2.569504984178411</v>
      </c>
      <c r="AS865">
        <v>11.04169336096655</v>
      </c>
      <c r="AT865">
        <v>11.827490602708741</v>
      </c>
      <c r="AU865">
        <f t="shared" si="111"/>
        <v>70.701968137138707</v>
      </c>
      <c r="AV865" s="8"/>
      <c r="AX865" s="1">
        <v>862</v>
      </c>
      <c r="AY865">
        <v>28.67025205073465</v>
      </c>
      <c r="AZ865">
        <v>23.803030951369589</v>
      </c>
      <c r="BA865">
        <v>7.8107581286462597</v>
      </c>
      <c r="BB865">
        <v>3.423655257908429</v>
      </c>
      <c r="BC865">
        <v>14.7121056628511</v>
      </c>
      <c r="BD865">
        <v>15.94736604995315</v>
      </c>
      <c r="BE865">
        <f t="shared" si="112"/>
        <v>94.367168101463164</v>
      </c>
      <c r="BH865" s="1">
        <v>862</v>
      </c>
      <c r="BI865">
        <v>57.257105344953978</v>
      </c>
      <c r="BJ865">
        <v>47.510068210997531</v>
      </c>
      <c r="BK865">
        <v>15.538076660462041</v>
      </c>
      <c r="BL865">
        <v>6.8354288697932812</v>
      </c>
      <c r="BM865">
        <v>29.380845658314431</v>
      </c>
      <c r="BN865">
        <v>32.183173219134638</v>
      </c>
      <c r="BO865">
        <f t="shared" si="113"/>
        <v>188.70469796365589</v>
      </c>
    </row>
    <row r="866" spans="10:67" x14ac:dyDescent="0.3">
      <c r="J866" s="1">
        <v>863</v>
      </c>
      <c r="K866">
        <v>29.028180624370421</v>
      </c>
      <c r="L866">
        <v>24.07169852425222</v>
      </c>
      <c r="M866">
        <v>7.9340293174896619</v>
      </c>
      <c r="N866">
        <v>3.3932631402009279</v>
      </c>
      <c r="O866">
        <v>14.8532239436695</v>
      </c>
      <c r="P866">
        <v>11.37803090441874</v>
      </c>
      <c r="Q866">
        <f t="shared" si="108"/>
        <v>90.658426454401464</v>
      </c>
      <c r="T866" s="1">
        <v>863</v>
      </c>
      <c r="U866">
        <v>21.804723242593209</v>
      </c>
      <c r="V866">
        <v>18.095496119846999</v>
      </c>
      <c r="W866">
        <v>5.5984550148317096</v>
      </c>
      <c r="X866">
        <v>2.4556559261373971</v>
      </c>
      <c r="Y866">
        <v>11.144543132209559</v>
      </c>
      <c r="Z866">
        <v>7.3196875505365941</v>
      </c>
      <c r="AA866">
        <f t="shared" si="109"/>
        <v>66.41856098615547</v>
      </c>
      <c r="AB866" s="8"/>
      <c r="AD866" s="1">
        <v>863</v>
      </c>
      <c r="AE866">
        <v>57.862537245858839</v>
      </c>
      <c r="AF866">
        <v>47.919855003883207</v>
      </c>
      <c r="AG866">
        <v>15.720325121764491</v>
      </c>
      <c r="AH866">
        <v>6.8799009573648719</v>
      </c>
      <c r="AI866">
        <v>29.61959097355999</v>
      </c>
      <c r="AJ866">
        <v>29.050601267286439</v>
      </c>
      <c r="AK866">
        <f t="shared" si="110"/>
        <v>187.05281056971785</v>
      </c>
      <c r="AN866" s="1">
        <v>863</v>
      </c>
      <c r="AO866">
        <v>21.517228627936429</v>
      </c>
      <c r="AP866">
        <v>17.87020260897194</v>
      </c>
      <c r="AQ866">
        <v>5.8758516324434602</v>
      </c>
      <c r="AR866">
        <v>2.569510387649045</v>
      </c>
      <c r="AS866">
        <v>11.04354440658836</v>
      </c>
      <c r="AT866">
        <v>11.82890278266774</v>
      </c>
      <c r="AU866">
        <f t="shared" si="111"/>
        <v>70.705240446256965</v>
      </c>
      <c r="AV866" s="8"/>
      <c r="AX866" s="1">
        <v>863</v>
      </c>
      <c r="AY866">
        <v>28.67025390979865</v>
      </c>
      <c r="AZ866">
        <v>23.80303207754578</v>
      </c>
      <c r="BA866">
        <v>7.8107586718925832</v>
      </c>
      <c r="BB866">
        <v>3.4236565655306328</v>
      </c>
      <c r="BC866">
        <v>14.71210633691911</v>
      </c>
      <c r="BD866">
        <v>15.948433940948441</v>
      </c>
      <c r="BE866">
        <f t="shared" si="112"/>
        <v>94.368241502635186</v>
      </c>
      <c r="BH866" s="1">
        <v>863</v>
      </c>
      <c r="BI866">
        <v>57.257108016145636</v>
      </c>
      <c r="BJ866">
        <v>47.510069543402167</v>
      </c>
      <c r="BK866">
        <v>15.53807708515564</v>
      </c>
      <c r="BL866">
        <v>6.83542897904056</v>
      </c>
      <c r="BM866">
        <v>29.380846508422088</v>
      </c>
      <c r="BN866">
        <v>32.183493092847613</v>
      </c>
      <c r="BO866">
        <f t="shared" si="113"/>
        <v>188.70502322501369</v>
      </c>
    </row>
    <row r="867" spans="10:67" x14ac:dyDescent="0.3">
      <c r="J867" s="1">
        <v>864</v>
      </c>
      <c r="K867">
        <v>29.028257163713359</v>
      </c>
      <c r="L867">
        <v>24.07170125721364</v>
      </c>
      <c r="M867">
        <v>7.9344397018050339</v>
      </c>
      <c r="N867">
        <v>3.3937875693561268</v>
      </c>
      <c r="O867">
        <v>14.853304138435909</v>
      </c>
      <c r="P867">
        <v>11.39554818621257</v>
      </c>
      <c r="Q867">
        <f t="shared" si="108"/>
        <v>90.677038016736631</v>
      </c>
      <c r="T867" s="1">
        <v>864</v>
      </c>
      <c r="U867">
        <v>21.80473631261809</v>
      </c>
      <c r="V867">
        <v>18.095499800158411</v>
      </c>
      <c r="W867">
        <v>5.6024817341159112</v>
      </c>
      <c r="X867">
        <v>2.45664567861298</v>
      </c>
      <c r="Y867">
        <v>11.144731259204869</v>
      </c>
      <c r="Z867">
        <v>7.3346731480764742</v>
      </c>
      <c r="AA867">
        <f t="shared" si="109"/>
        <v>66.438767932786732</v>
      </c>
      <c r="AB867" s="8"/>
      <c r="AD867" s="1">
        <v>864</v>
      </c>
      <c r="AE867">
        <v>57.862543594872491</v>
      </c>
      <c r="AF867">
        <v>47.919858106682987</v>
      </c>
      <c r="AG867">
        <v>15.720326107091971</v>
      </c>
      <c r="AH867">
        <v>6.8799288361214828</v>
      </c>
      <c r="AI867">
        <v>29.6195970314321</v>
      </c>
      <c r="AJ867">
        <v>29.069253036890121</v>
      </c>
      <c r="AK867">
        <f t="shared" si="110"/>
        <v>187.07150671309117</v>
      </c>
      <c r="AN867" s="1">
        <v>864</v>
      </c>
      <c r="AO867">
        <v>21.51723020922455</v>
      </c>
      <c r="AP867">
        <v>17.870203656658379</v>
      </c>
      <c r="AQ867">
        <v>5.8758526760874323</v>
      </c>
      <c r="AR867">
        <v>2.5695157403170361</v>
      </c>
      <c r="AS867">
        <v>11.041029647915259</v>
      </c>
      <c r="AT867">
        <v>11.830307409050389</v>
      </c>
      <c r="AU867">
        <f t="shared" si="111"/>
        <v>70.704139339253047</v>
      </c>
      <c r="AV867" s="8"/>
      <c r="AX867" s="1">
        <v>864</v>
      </c>
      <c r="AY867">
        <v>28.670255768683969</v>
      </c>
      <c r="AZ867">
        <v>23.803033203954289</v>
      </c>
      <c r="BA867">
        <v>7.8107592150137766</v>
      </c>
      <c r="BB867">
        <v>3.4236578559157</v>
      </c>
      <c r="BC867">
        <v>14.71210701057627</v>
      </c>
      <c r="BD867">
        <v>15.94949516660281</v>
      </c>
      <c r="BE867">
        <f t="shared" si="112"/>
        <v>94.369308220746817</v>
      </c>
      <c r="BH867" s="1">
        <v>864</v>
      </c>
      <c r="BI867">
        <v>57.257110687415228</v>
      </c>
      <c r="BJ867">
        <v>47.510070875823658</v>
      </c>
      <c r="BK867">
        <v>15.53807750985148</v>
      </c>
      <c r="BL867">
        <v>6.8354290884456246</v>
      </c>
      <c r="BM867">
        <v>29.380847358683379</v>
      </c>
      <c r="BN867">
        <v>32.18381045483661</v>
      </c>
      <c r="BO867">
        <f t="shared" si="113"/>
        <v>188.70534597505599</v>
      </c>
    </row>
    <row r="868" spans="10:67" x14ac:dyDescent="0.3">
      <c r="J868" s="1">
        <v>865</v>
      </c>
      <c r="K868">
        <v>29.028265250896322</v>
      </c>
      <c r="L868">
        <v>24.071703988229022</v>
      </c>
      <c r="M868">
        <v>7.9348426006625452</v>
      </c>
      <c r="N868">
        <v>3.394307250966591</v>
      </c>
      <c r="O868">
        <v>14.85338341206724</v>
      </c>
      <c r="P868">
        <v>11.413003004097741</v>
      </c>
      <c r="Q868">
        <f t="shared" si="108"/>
        <v>90.695505506919474</v>
      </c>
      <c r="T868" s="1">
        <v>865</v>
      </c>
      <c r="U868">
        <v>21.804749248445521</v>
      </c>
      <c r="V868">
        <v>18.095503459949558</v>
      </c>
      <c r="W868">
        <v>5.6064783311322133</v>
      </c>
      <c r="X868">
        <v>2.457628241754469</v>
      </c>
      <c r="Y868">
        <v>11.14491739951249</v>
      </c>
      <c r="Z868">
        <v>7.3496138639180666</v>
      </c>
      <c r="AA868">
        <f t="shared" si="109"/>
        <v>66.458890544712318</v>
      </c>
      <c r="AB868" s="8"/>
      <c r="AD868" s="1">
        <v>865</v>
      </c>
      <c r="AE868">
        <v>57.862549941778873</v>
      </c>
      <c r="AF868">
        <v>47.919861209507147</v>
      </c>
      <c r="AG868">
        <v>15.720327092388599</v>
      </c>
      <c r="AH868">
        <v>6.8799563586506469</v>
      </c>
      <c r="AI868">
        <v>29.619603029108521</v>
      </c>
      <c r="AJ868">
        <v>29.087801384049349</v>
      </c>
      <c r="AK868">
        <f t="shared" si="110"/>
        <v>187.09009901548316</v>
      </c>
      <c r="AN868" s="1">
        <v>865</v>
      </c>
      <c r="AO868">
        <v>21.517231790559279</v>
      </c>
      <c r="AP868">
        <v>17.870204704361939</v>
      </c>
      <c r="AQ868">
        <v>5.8758537123173031</v>
      </c>
      <c r="AR868">
        <v>2.5695210427173758</v>
      </c>
      <c r="AS868">
        <v>11.039815990103589</v>
      </c>
      <c r="AT868">
        <v>11.831703867761361</v>
      </c>
      <c r="AU868">
        <f t="shared" si="111"/>
        <v>70.704331107820849</v>
      </c>
      <c r="AV868" s="8"/>
      <c r="AX868" s="1">
        <v>865</v>
      </c>
      <c r="AY868">
        <v>28.67025762739549</v>
      </c>
      <c r="AZ868">
        <v>23.803034330286071</v>
      </c>
      <c r="BA868">
        <v>7.8107597580869914</v>
      </c>
      <c r="BB868">
        <v>3.4236591334775479</v>
      </c>
      <c r="BC868">
        <v>14.712107683828849</v>
      </c>
      <c r="BD868">
        <v>15.95054977437022</v>
      </c>
      <c r="BE868">
        <f t="shared" si="112"/>
        <v>94.370368307445176</v>
      </c>
      <c r="BH868" s="1">
        <v>865</v>
      </c>
      <c r="BI868">
        <v>57.257113358712573</v>
      </c>
      <c r="BJ868">
        <v>47.510072208262109</v>
      </c>
      <c r="BK868">
        <v>15.53807793454957</v>
      </c>
      <c r="BL868">
        <v>6.8354291980064952</v>
      </c>
      <c r="BM868">
        <v>29.380848208985409</v>
      </c>
      <c r="BN868">
        <v>32.184125327201791</v>
      </c>
      <c r="BO868">
        <f t="shared" si="113"/>
        <v>188.70566623571796</v>
      </c>
    </row>
    <row r="869" spans="10:67" x14ac:dyDescent="0.3">
      <c r="J869" s="1">
        <v>866</v>
      </c>
      <c r="K869">
        <v>29.028066363752011</v>
      </c>
      <c r="L869">
        <v>24.071706717337531</v>
      </c>
      <c r="M869">
        <v>7.9352381545947521</v>
      </c>
      <c r="N869">
        <v>3.394822230023705</v>
      </c>
      <c r="O869">
        <v>14.85346177606681</v>
      </c>
      <c r="P869">
        <v>11.430395556048341</v>
      </c>
      <c r="Q869">
        <f t="shared" si="108"/>
        <v>90.713690797823133</v>
      </c>
      <c r="T869" s="1">
        <v>866</v>
      </c>
      <c r="U869">
        <v>21.80476205210319</v>
      </c>
      <c r="V869">
        <v>18.095507099580139</v>
      </c>
      <c r="W869">
        <v>5.6104449037228186</v>
      </c>
      <c r="X869">
        <v>2.4586036670112752</v>
      </c>
      <c r="Y869">
        <v>11.1451015757848</v>
      </c>
      <c r="Z869">
        <v>7.3645097917088487</v>
      </c>
      <c r="AA869">
        <f t="shared" si="109"/>
        <v>66.478929089911077</v>
      </c>
      <c r="AB869" s="8"/>
      <c r="AD869" s="1">
        <v>866</v>
      </c>
      <c r="AE869">
        <v>57.862556286626088</v>
      </c>
      <c r="AF869">
        <v>47.919864312341232</v>
      </c>
      <c r="AG869">
        <v>15.720328077779859</v>
      </c>
      <c r="AH869">
        <v>6.8799835298503291</v>
      </c>
      <c r="AI869">
        <v>29.619608967531409</v>
      </c>
      <c r="AJ869">
        <v>29.10624685692656</v>
      </c>
      <c r="AK869">
        <f t="shared" si="110"/>
        <v>187.10858803105546</v>
      </c>
      <c r="AN869" s="1">
        <v>866</v>
      </c>
      <c r="AO869">
        <v>21.517233371894889</v>
      </c>
      <c r="AP869">
        <v>17.870205752084392</v>
      </c>
      <c r="AQ869">
        <v>5.8758547412624873</v>
      </c>
      <c r="AR869">
        <v>2.5695262953789109</v>
      </c>
      <c r="AS869">
        <v>11.04337644980628</v>
      </c>
      <c r="AT869">
        <v>11.833092709483029</v>
      </c>
      <c r="AU869">
        <f t="shared" si="111"/>
        <v>70.709289319909985</v>
      </c>
      <c r="AV869" s="8"/>
      <c r="AX869" s="1">
        <v>866</v>
      </c>
      <c r="AY869">
        <v>28.670259485937841</v>
      </c>
      <c r="AZ869">
        <v>23.80303545647401</v>
      </c>
      <c r="BA869">
        <v>7.8107603011014106</v>
      </c>
      <c r="BB869">
        <v>3.4236604062418889</v>
      </c>
      <c r="BC869">
        <v>14.712108356683</v>
      </c>
      <c r="BD869">
        <v>15.95159781053578</v>
      </c>
      <c r="BE869">
        <f t="shared" si="112"/>
        <v>94.371421816973935</v>
      </c>
      <c r="BH869" s="1">
        <v>866</v>
      </c>
      <c r="BI869">
        <v>57.257116030067507</v>
      </c>
      <c r="BJ869">
        <v>47.510073540717677</v>
      </c>
      <c r="BK869">
        <v>15.53807835924991</v>
      </c>
      <c r="BL869">
        <v>6.8354293077212152</v>
      </c>
      <c r="BM869">
        <v>29.380849059350911</v>
      </c>
      <c r="BN869">
        <v>32.184437731828922</v>
      </c>
      <c r="BO869">
        <f t="shared" si="113"/>
        <v>188.70598402893614</v>
      </c>
    </row>
    <row r="870" spans="10:67" x14ac:dyDescent="0.3">
      <c r="J870" s="1">
        <v>867</v>
      </c>
      <c r="K870">
        <v>29.028304120892681</v>
      </c>
      <c r="L870">
        <v>24.07170944457755</v>
      </c>
      <c r="M870">
        <v>7.9356265014767304</v>
      </c>
      <c r="N870">
        <v>3.3953325510873138</v>
      </c>
      <c r="O870">
        <v>14.853539241785571</v>
      </c>
      <c r="P870">
        <v>11.44772603988365</v>
      </c>
      <c r="Q870">
        <f t="shared" si="108"/>
        <v>90.732237899703492</v>
      </c>
      <c r="T870" s="1">
        <v>867</v>
      </c>
      <c r="U870">
        <v>21.804774725586579</v>
      </c>
      <c r="V870">
        <v>18.095510719403261</v>
      </c>
      <c r="W870">
        <v>5.6143815511660362</v>
      </c>
      <c r="X870">
        <v>2.4595720039458051</v>
      </c>
      <c r="Y870">
        <v>11.14528381051781</v>
      </c>
      <c r="Z870">
        <v>7.3793610255835969</v>
      </c>
      <c r="AA870">
        <f t="shared" si="109"/>
        <v>66.498883836203078</v>
      </c>
      <c r="AB870" s="8"/>
      <c r="AD870" s="1">
        <v>867</v>
      </c>
      <c r="AE870">
        <v>57.862562629461188</v>
      </c>
      <c r="AF870">
        <v>47.919867415614277</v>
      </c>
      <c r="AG870">
        <v>15.72032906310733</v>
      </c>
      <c r="AH870">
        <v>6.8800103545471281</v>
      </c>
      <c r="AI870">
        <v>29.619614847627481</v>
      </c>
      <c r="AJ870">
        <v>29.124590001351681</v>
      </c>
      <c r="AK870">
        <f t="shared" si="110"/>
        <v>187.12697431170909</v>
      </c>
      <c r="AN870" s="1">
        <v>867</v>
      </c>
      <c r="AO870">
        <v>21.517234953260381</v>
      </c>
      <c r="AP870">
        <v>17.8702067998241</v>
      </c>
      <c r="AQ870">
        <v>5.8758557630500086</v>
      </c>
      <c r="AR870">
        <v>2.5695314988244329</v>
      </c>
      <c r="AS870">
        <v>11.043825076622831</v>
      </c>
      <c r="AT870">
        <v>11.83447370293718</v>
      </c>
      <c r="AU870">
        <f t="shared" si="111"/>
        <v>70.71112779451893</v>
      </c>
      <c r="AV870" s="8"/>
      <c r="AX870" s="1">
        <v>867</v>
      </c>
      <c r="AY870">
        <v>28.670261344315598</v>
      </c>
      <c r="AZ870">
        <v>23.803036582798828</v>
      </c>
      <c r="BA870">
        <v>7.8107608440646894</v>
      </c>
      <c r="BB870">
        <v>3.423661674071051</v>
      </c>
      <c r="BC870">
        <v>14.71210902914479</v>
      </c>
      <c r="BD870">
        <v>15.95263932099893</v>
      </c>
      <c r="BE870">
        <f t="shared" si="112"/>
        <v>94.372468795393885</v>
      </c>
      <c r="BH870" s="1">
        <v>867</v>
      </c>
      <c r="BI870">
        <v>57.257118702023376</v>
      </c>
      <c r="BJ870">
        <v>47.510074873190469</v>
      </c>
      <c r="BK870">
        <v>15.5380787839525</v>
      </c>
      <c r="BL870">
        <v>6.8354294175878696</v>
      </c>
      <c r="BM870">
        <v>29.380849909780981</v>
      </c>
      <c r="BN870">
        <v>32.184747690391802</v>
      </c>
      <c r="BO870">
        <f t="shared" si="113"/>
        <v>188.70629937692701</v>
      </c>
    </row>
    <row r="871" spans="10:67" x14ac:dyDescent="0.3">
      <c r="J871" s="1">
        <v>868</v>
      </c>
      <c r="K871">
        <v>29.028490942305648</v>
      </c>
      <c r="L871">
        <v>24.071712169986689</v>
      </c>
      <c r="M871">
        <v>7.9360077765748338</v>
      </c>
      <c r="N871">
        <v>3.395838258289662</v>
      </c>
      <c r="O871">
        <v>14.85361582042434</v>
      </c>
      <c r="P871">
        <v>11.46499465326019</v>
      </c>
      <c r="Q871">
        <f t="shared" si="108"/>
        <v>90.750659620841361</v>
      </c>
      <c r="T871" s="1">
        <v>868</v>
      </c>
      <c r="U871">
        <v>21.804787270859631</v>
      </c>
      <c r="V871">
        <v>18.095514319765591</v>
      </c>
      <c r="W871">
        <v>5.6182883748674053</v>
      </c>
      <c r="X871">
        <v>2.460533303210966</v>
      </c>
      <c r="Y871">
        <v>11.145464125432021</v>
      </c>
      <c r="Z871">
        <v>7.3941676601536299</v>
      </c>
      <c r="AA871">
        <f t="shared" si="109"/>
        <v>66.518755054289244</v>
      </c>
      <c r="AB871" s="8"/>
      <c r="AD871" s="1">
        <v>868</v>
      </c>
      <c r="AE871">
        <v>57.862568970330273</v>
      </c>
      <c r="AF871">
        <v>47.919870518573788</v>
      </c>
      <c r="AG871">
        <v>15.72033004839164</v>
      </c>
      <c r="AH871">
        <v>6.8800368374973786</v>
      </c>
      <c r="AI871">
        <v>29.61962067030812</v>
      </c>
      <c r="AJ871">
        <v>29.14283136082566</v>
      </c>
      <c r="AK871">
        <f t="shared" si="110"/>
        <v>187.14525840592685</v>
      </c>
      <c r="AN871" s="1">
        <v>868</v>
      </c>
      <c r="AO871">
        <v>21.51723653501492</v>
      </c>
      <c r="AP871">
        <v>17.870207847870571</v>
      </c>
      <c r="AQ871">
        <v>5.8758567778045601</v>
      </c>
      <c r="AR871">
        <v>2.569536653570744</v>
      </c>
      <c r="AS871">
        <v>11.040563159441099</v>
      </c>
      <c r="AT871">
        <v>11.83584692206499</v>
      </c>
      <c r="AU871">
        <f t="shared" si="111"/>
        <v>70.709247895766879</v>
      </c>
      <c r="AV871" s="8"/>
      <c r="AX871" s="1">
        <v>868</v>
      </c>
      <c r="AY871">
        <v>28.67026320253316</v>
      </c>
      <c r="AZ871">
        <v>23.803037709091871</v>
      </c>
      <c r="BA871">
        <v>7.8107613870695278</v>
      </c>
      <c r="BB871">
        <v>3.4236629221994859</v>
      </c>
      <c r="BC871">
        <v>14.7121097012202</v>
      </c>
      <c r="BD871">
        <v>15.953674352134749</v>
      </c>
      <c r="BE871">
        <f t="shared" si="112"/>
        <v>94.373509274248988</v>
      </c>
      <c r="BH871" s="1">
        <v>868</v>
      </c>
      <c r="BI871">
        <v>57.257121373768207</v>
      </c>
      <c r="BJ871">
        <v>47.510076205680633</v>
      </c>
      <c r="BK871">
        <v>15.538079208657329</v>
      </c>
      <c r="BL871">
        <v>6.835429527604548</v>
      </c>
      <c r="BM871">
        <v>29.380850760271091</v>
      </c>
      <c r="BN871">
        <v>32.185055224354443</v>
      </c>
      <c r="BO871">
        <f t="shared" si="113"/>
        <v>188.70661230033625</v>
      </c>
    </row>
    <row r="872" spans="10:67" x14ac:dyDescent="0.3">
      <c r="J872" s="1">
        <v>869</v>
      </c>
      <c r="K872">
        <v>29.028458477306909</v>
      </c>
      <c r="L872">
        <v>24.071714893601751</v>
      </c>
      <c r="M872">
        <v>7.9363821125946696</v>
      </c>
      <c r="N872">
        <v>3.3963393953392762</v>
      </c>
      <c r="O872">
        <v>14.85369152303578</v>
      </c>
      <c r="P872">
        <v>11.482201593663721</v>
      </c>
      <c r="Q872">
        <f t="shared" si="108"/>
        <v>90.768787995542112</v>
      </c>
      <c r="T872" s="1">
        <v>869</v>
      </c>
      <c r="U872">
        <v>21.804799689855152</v>
      </c>
      <c r="V872">
        <v>18.095517901007451</v>
      </c>
      <c r="W872">
        <v>5.6221654789267719</v>
      </c>
      <c r="X872">
        <v>2.4614876144571269</v>
      </c>
      <c r="Y872">
        <v>11.145642542726179</v>
      </c>
      <c r="Z872">
        <v>7.4089297904970346</v>
      </c>
      <c r="AA872">
        <f t="shared" si="109"/>
        <v>66.538543017469721</v>
      </c>
      <c r="AB872" s="8"/>
      <c r="AD872" s="1">
        <v>869</v>
      </c>
      <c r="AE872">
        <v>57.862575309278292</v>
      </c>
      <c r="AF872">
        <v>47.919873621596523</v>
      </c>
      <c r="AG872">
        <v>15.72033103365786</v>
      </c>
      <c r="AH872">
        <v>6.8800629833882132</v>
      </c>
      <c r="AI872">
        <v>29.619626436469751</v>
      </c>
      <c r="AJ872">
        <v>29.16097147652399</v>
      </c>
      <c r="AK872">
        <f t="shared" si="110"/>
        <v>187.16344086091462</v>
      </c>
      <c r="AN872" s="1">
        <v>869</v>
      </c>
      <c r="AO872">
        <v>21.517238116309588</v>
      </c>
      <c r="AP872">
        <v>17.870208895584469</v>
      </c>
      <c r="AQ872">
        <v>5.8758577856485594</v>
      </c>
      <c r="AR872">
        <v>2.569541760128732</v>
      </c>
      <c r="AS872">
        <v>11.03960569343857</v>
      </c>
      <c r="AT872">
        <v>11.837212657315879</v>
      </c>
      <c r="AU872">
        <f t="shared" si="111"/>
        <v>70.709664908425793</v>
      </c>
      <c r="AV872" s="8"/>
      <c r="AX872" s="1">
        <v>869</v>
      </c>
      <c r="AY872">
        <v>28.670265060594701</v>
      </c>
      <c r="AZ872">
        <v>23.80303883540757</v>
      </c>
      <c r="BA872">
        <v>7.8107619299596847</v>
      </c>
      <c r="BB872">
        <v>3.423664136718807</v>
      </c>
      <c r="BC872">
        <v>14.712110372915079</v>
      </c>
      <c r="BD872">
        <v>15.95470294870368</v>
      </c>
      <c r="BE872">
        <f t="shared" si="112"/>
        <v>94.37454328429952</v>
      </c>
      <c r="BH872" s="1">
        <v>869</v>
      </c>
      <c r="BI872">
        <v>57.257124045046623</v>
      </c>
      <c r="BJ872">
        <v>47.510077538188213</v>
      </c>
      <c r="BK872">
        <v>15.53807963336444</v>
      </c>
      <c r="BL872">
        <v>6.8354296377693711</v>
      </c>
      <c r="BM872">
        <v>29.38085161082849</v>
      </c>
      <c r="BN872">
        <v>32.185360354973213</v>
      </c>
      <c r="BO872">
        <f t="shared" si="113"/>
        <v>188.70692282017035</v>
      </c>
    </row>
    <row r="873" spans="10:67" x14ac:dyDescent="0.3">
      <c r="J873" s="1">
        <v>870</v>
      </c>
      <c r="K873">
        <v>29.028593265341112</v>
      </c>
      <c r="L873">
        <v>24.071717615458819</v>
      </c>
      <c r="M873">
        <v>7.9367496397283324</v>
      </c>
      <c r="N873">
        <v>3.396836005524861</v>
      </c>
      <c r="O873">
        <v>14.85376636052654</v>
      </c>
      <c r="P873">
        <v>11.499347058401479</v>
      </c>
      <c r="Q873">
        <f t="shared" si="108"/>
        <v>90.787009944981151</v>
      </c>
      <c r="T873" s="1">
        <v>870</v>
      </c>
      <c r="U873">
        <v>21.804811984475378</v>
      </c>
      <c r="V873">
        <v>18.095521463462919</v>
      </c>
      <c r="W873">
        <v>5.6260129705795947</v>
      </c>
      <c r="X873">
        <v>2.4624349867693618</v>
      </c>
      <c r="Y873">
        <v>11.14581908365642</v>
      </c>
      <c r="Z873">
        <v>7.4236475121502403</v>
      </c>
      <c r="AA873">
        <f t="shared" si="109"/>
        <v>66.558248001093915</v>
      </c>
      <c r="AB873" s="8"/>
      <c r="AD873" s="1">
        <v>870</v>
      </c>
      <c r="AE873">
        <v>57.862581646349312</v>
      </c>
      <c r="AF873">
        <v>47.919876724622448</v>
      </c>
      <c r="AG873">
        <v>15.72033201902682</v>
      </c>
      <c r="AH873">
        <v>6.8800887968386304</v>
      </c>
      <c r="AI873">
        <v>29.619632146994071</v>
      </c>
      <c r="AJ873">
        <v>29.17901088730029</v>
      </c>
      <c r="AK873">
        <f t="shared" si="110"/>
        <v>187.18152222113156</v>
      </c>
      <c r="AN873" s="1">
        <v>870</v>
      </c>
      <c r="AO873">
        <v>21.517239697817299</v>
      </c>
      <c r="AP873">
        <v>17.870209943435651</v>
      </c>
      <c r="AQ873">
        <v>5.8758587867021568</v>
      </c>
      <c r="AR873">
        <v>2.5695468190034481</v>
      </c>
      <c r="AS873">
        <v>11.04344174172917</v>
      </c>
      <c r="AT873">
        <v>11.838570436533869</v>
      </c>
      <c r="AU873">
        <f t="shared" si="111"/>
        <v>70.714867425221598</v>
      </c>
      <c r="AV873" s="8"/>
      <c r="AX873" s="1">
        <v>870</v>
      </c>
      <c r="AY873">
        <v>28.670266918504399</v>
      </c>
      <c r="AZ873">
        <v>23.8030399617368</v>
      </c>
      <c r="BA873">
        <v>7.8107624727986247</v>
      </c>
      <c r="BB873">
        <v>3.4236653320996249</v>
      </c>
      <c r="BC873">
        <v>14.712111044235231</v>
      </c>
      <c r="BD873">
        <v>15.95572515635487</v>
      </c>
      <c r="BE873">
        <f t="shared" si="112"/>
        <v>94.375570885729545</v>
      </c>
      <c r="BH873" s="1">
        <v>870</v>
      </c>
      <c r="BI873">
        <v>57.257126716813353</v>
      </c>
      <c r="BJ873">
        <v>47.510078870713343</v>
      </c>
      <c r="BK873">
        <v>15.538080058073779</v>
      </c>
      <c r="BL873">
        <v>6.8354297480804869</v>
      </c>
      <c r="BM873">
        <v>29.380852461666059</v>
      </c>
      <c r="BN873">
        <v>32.185663103299163</v>
      </c>
      <c r="BO873">
        <f t="shared" si="113"/>
        <v>188.70723095864616</v>
      </c>
    </row>
    <row r="874" spans="10:67" x14ac:dyDescent="0.3">
      <c r="J874" s="1">
        <v>871</v>
      </c>
      <c r="K874">
        <v>29.028559418654829</v>
      </c>
      <c r="L874">
        <v>24.07172033559322</v>
      </c>
      <c r="M874">
        <v>7.9371104857007753</v>
      </c>
      <c r="N874">
        <v>3.3973281317191342</v>
      </c>
      <c r="O874">
        <v>14.85384034365925</v>
      </c>
      <c r="P874">
        <v>11.516431244594481</v>
      </c>
      <c r="Q874">
        <f t="shared" si="108"/>
        <v>90.804989959921699</v>
      </c>
      <c r="T874" s="1">
        <v>871</v>
      </c>
      <c r="U874">
        <v>21.804824156592531</v>
      </c>
      <c r="V874">
        <v>18.095525007460051</v>
      </c>
      <c r="W874">
        <v>5.629830960514389</v>
      </c>
      <c r="X874">
        <v>2.4633754701012158</v>
      </c>
      <c r="Y874">
        <v>11.14599376954167</v>
      </c>
      <c r="Z874">
        <v>7.4383209210822194</v>
      </c>
      <c r="AA874">
        <f t="shared" si="109"/>
        <v>66.577870285292079</v>
      </c>
      <c r="AB874" s="8"/>
      <c r="AD874" s="1">
        <v>871</v>
      </c>
      <c r="AE874">
        <v>57.862587981586508</v>
      </c>
      <c r="AF874">
        <v>47.919879828074933</v>
      </c>
      <c r="AG874">
        <v>15.72033300431044</v>
      </c>
      <c r="AH874">
        <v>6.8801142824005614</v>
      </c>
      <c r="AI874">
        <v>29.619637802748279</v>
      </c>
      <c r="AJ874">
        <v>29.19695012968986</v>
      </c>
      <c r="AK874">
        <f t="shared" si="110"/>
        <v>187.1995030288106</v>
      </c>
      <c r="AN874" s="1">
        <v>871</v>
      </c>
      <c r="AO874">
        <v>21.517241279327209</v>
      </c>
      <c r="AP874">
        <v>17.87021099128993</v>
      </c>
      <c r="AQ874">
        <v>5.8758597810833262</v>
      </c>
      <c r="AR874">
        <v>2.5695518306941771</v>
      </c>
      <c r="AS874">
        <v>11.04408542676096</v>
      </c>
      <c r="AT874">
        <v>11.83992098890096</v>
      </c>
      <c r="AU874">
        <f t="shared" si="111"/>
        <v>70.716870298056563</v>
      </c>
      <c r="AV874" s="8"/>
      <c r="AX874" s="1">
        <v>871</v>
      </c>
      <c r="AY874">
        <v>28.670268776266191</v>
      </c>
      <c r="AZ874">
        <v>23.803041088082541</v>
      </c>
      <c r="BA874">
        <v>7.8107630155841754</v>
      </c>
      <c r="BB874">
        <v>3.423666549602709</v>
      </c>
      <c r="BC874">
        <v>14.712111715186349</v>
      </c>
      <c r="BD874">
        <v>15.956741019611639</v>
      </c>
      <c r="BE874">
        <f t="shared" si="112"/>
        <v>94.376592164333601</v>
      </c>
      <c r="BH874" s="1">
        <v>871</v>
      </c>
      <c r="BI874">
        <v>57.257129388478653</v>
      </c>
      <c r="BJ874">
        <v>47.510080203256138</v>
      </c>
      <c r="BK874">
        <v>15.53808048278537</v>
      </c>
      <c r="BL874">
        <v>6.8354298585360738</v>
      </c>
      <c r="BM874">
        <v>29.3808533122704</v>
      </c>
      <c r="BN874">
        <v>32.18596349018005</v>
      </c>
      <c r="BO874">
        <f t="shared" si="113"/>
        <v>188.70753673550669</v>
      </c>
    </row>
    <row r="875" spans="10:67" x14ac:dyDescent="0.3">
      <c r="J875" s="1">
        <v>872</v>
      </c>
      <c r="K875">
        <v>29.028517486612969</v>
      </c>
      <c r="L875">
        <v>24.07172305403958</v>
      </c>
      <c r="M875">
        <v>7.9374647758154833</v>
      </c>
      <c r="N875">
        <v>3.3978158163826562</v>
      </c>
      <c r="O875">
        <v>14.8539134830545</v>
      </c>
      <c r="P875">
        <v>11.53345434916984</v>
      </c>
      <c r="Q875">
        <f t="shared" si="108"/>
        <v>90.822888965075038</v>
      </c>
      <c r="T875" s="1">
        <v>872</v>
      </c>
      <c r="U875">
        <v>21.80483620804921</v>
      </c>
      <c r="V875">
        <v>18.095528533320842</v>
      </c>
      <c r="W875">
        <v>5.6336195630715098</v>
      </c>
      <c r="X875">
        <v>2.4643091125737659</v>
      </c>
      <c r="Y875">
        <v>11.14616662155332</v>
      </c>
      <c r="Z875">
        <v>7.452950113729071</v>
      </c>
      <c r="AA875">
        <f t="shared" si="109"/>
        <v>66.597410152297726</v>
      </c>
      <c r="AB875" s="8"/>
      <c r="AD875" s="1">
        <v>872</v>
      </c>
      <c r="AE875">
        <v>57.86259431503202</v>
      </c>
      <c r="AF875">
        <v>47.919882931202558</v>
      </c>
      <c r="AG875">
        <v>15.72033398955859</v>
      </c>
      <c r="AH875">
        <v>6.8801394445598616</v>
      </c>
      <c r="AI875">
        <v>29.619643404585361</v>
      </c>
      <c r="AJ875">
        <v>29.214789737913261</v>
      </c>
      <c r="AK875">
        <f t="shared" si="110"/>
        <v>187.21738382285164</v>
      </c>
      <c r="AN875" s="1">
        <v>872</v>
      </c>
      <c r="AO875">
        <v>21.517242860852971</v>
      </c>
      <c r="AP875">
        <v>17.870212039154779</v>
      </c>
      <c r="AQ875">
        <v>5.8758607689078666</v>
      </c>
      <c r="AR875">
        <v>2.5695567956945071</v>
      </c>
      <c r="AS875">
        <v>11.04168402113144</v>
      </c>
      <c r="AT875">
        <v>11.84126372656147</v>
      </c>
      <c r="AU875">
        <f t="shared" si="111"/>
        <v>70.715820212303043</v>
      </c>
      <c r="AV875" s="8"/>
      <c r="AX875" s="1">
        <v>872</v>
      </c>
      <c r="AY875">
        <v>28.67027063388392</v>
      </c>
      <c r="AZ875">
        <v>23.80304221481607</v>
      </c>
      <c r="BA875">
        <v>7.8107635583529582</v>
      </c>
      <c r="BB875">
        <v>3.423667803241826</v>
      </c>
      <c r="BC875">
        <v>14.71211238577402</v>
      </c>
      <c r="BD875">
        <v>15.957750582630229</v>
      </c>
      <c r="BE875">
        <f t="shared" si="112"/>
        <v>94.377607178699023</v>
      </c>
      <c r="BH875" s="1">
        <v>872</v>
      </c>
      <c r="BI875">
        <v>57.257132060195197</v>
      </c>
      <c r="BJ875">
        <v>47.510081535816681</v>
      </c>
      <c r="BK875">
        <v>15.53808090749922</v>
      </c>
      <c r="BL875">
        <v>6.8354299691343217</v>
      </c>
      <c r="BM875">
        <v>29.380854163047552</v>
      </c>
      <c r="BN875">
        <v>32.186261536262577</v>
      </c>
      <c r="BO875">
        <f t="shared" si="113"/>
        <v>188.70784017195555</v>
      </c>
    </row>
    <row r="876" spans="10:67" x14ac:dyDescent="0.3">
      <c r="J876" s="1">
        <v>873</v>
      </c>
      <c r="K876">
        <v>29.028672567062952</v>
      </c>
      <c r="L876">
        <v>24.071725770831812</v>
      </c>
      <c r="M876">
        <v>7.9378126329994103</v>
      </c>
      <c r="N876">
        <v>3.398299101567603</v>
      </c>
      <c r="O876">
        <v>14.85398578919289</v>
      </c>
      <c r="P876">
        <v>11.55041656885337</v>
      </c>
      <c r="Q876">
        <f t="shared" si="108"/>
        <v>90.840912430508027</v>
      </c>
      <c r="T876" s="1">
        <v>873</v>
      </c>
      <c r="U876">
        <v>21.804848140659011</v>
      </c>
      <c r="V876">
        <v>18.095532041361469</v>
      </c>
      <c r="W876">
        <v>5.637378896331235</v>
      </c>
      <c r="X876">
        <v>2.465235963356776</v>
      </c>
      <c r="Y876">
        <v>11.14633766013432</v>
      </c>
      <c r="Z876">
        <v>7.4675351869401814</v>
      </c>
      <c r="AA876">
        <f t="shared" si="109"/>
        <v>66.616867888782991</v>
      </c>
      <c r="AB876" s="8"/>
      <c r="AD876" s="1">
        <v>873</v>
      </c>
      <c r="AE876">
        <v>57.862600646727117</v>
      </c>
      <c r="AF876">
        <v>47.919886034421651</v>
      </c>
      <c r="AG876">
        <v>15.72033497482087</v>
      </c>
      <c r="AH876">
        <v>6.880164287737343</v>
      </c>
      <c r="AI876">
        <v>29.61964895334431</v>
      </c>
      <c r="AJ876">
        <v>29.232530243879921</v>
      </c>
      <c r="AK876">
        <f t="shared" si="110"/>
        <v>187.2351651409312</v>
      </c>
      <c r="AN876" s="1">
        <v>873</v>
      </c>
      <c r="AO876">
        <v>21.51724444245793</v>
      </c>
      <c r="AP876">
        <v>17.87021308704081</v>
      </c>
      <c r="AQ876">
        <v>5.8758617502894657</v>
      </c>
      <c r="AR876">
        <v>2.5695617144924028</v>
      </c>
      <c r="AS876">
        <v>11.03900112099876</v>
      </c>
      <c r="AT876">
        <v>11.84259917546877</v>
      </c>
      <c r="AU876">
        <f t="shared" si="111"/>
        <v>70.714481290748139</v>
      </c>
      <c r="AV876" s="8"/>
      <c r="AX876" s="1">
        <v>873</v>
      </c>
      <c r="AY876">
        <v>28.670272491361331</v>
      </c>
      <c r="AZ876">
        <v>23.803043341118862</v>
      </c>
      <c r="BA876">
        <v>7.8107641011159599</v>
      </c>
      <c r="BB876">
        <v>3.4236690274777688</v>
      </c>
      <c r="BC876">
        <v>14.712113056003769</v>
      </c>
      <c r="BD876">
        <v>15.9587538900229</v>
      </c>
      <c r="BE876">
        <f t="shared" si="112"/>
        <v>94.378615907100595</v>
      </c>
      <c r="BH876" s="1">
        <v>873</v>
      </c>
      <c r="BI876">
        <v>57.257134731977978</v>
      </c>
      <c r="BJ876">
        <v>47.510082868395081</v>
      </c>
      <c r="BK876">
        <v>15.53808133221531</v>
      </c>
      <c r="BL876">
        <v>6.835430079873456</v>
      </c>
      <c r="BM876">
        <v>29.3808550138688</v>
      </c>
      <c r="BN876">
        <v>32.186557261994487</v>
      </c>
      <c r="BO876">
        <f t="shared" si="113"/>
        <v>188.70814128832512</v>
      </c>
    </row>
    <row r="877" spans="10:67" x14ac:dyDescent="0.3">
      <c r="J877" s="1">
        <v>874</v>
      </c>
      <c r="K877">
        <v>29.028701995416061</v>
      </c>
      <c r="L877">
        <v>24.071728486003121</v>
      </c>
      <c r="M877">
        <v>7.9381541778470606</v>
      </c>
      <c r="N877">
        <v>3.398778028921547</v>
      </c>
      <c r="O877">
        <v>14.854057272416849</v>
      </c>
      <c r="P877">
        <v>11.56731810016206</v>
      </c>
      <c r="Q877">
        <f t="shared" si="108"/>
        <v>90.858738060766697</v>
      </c>
      <c r="T877" s="1">
        <v>874</v>
      </c>
      <c r="U877">
        <v>21.80485995620683</v>
      </c>
      <c r="V877">
        <v>18.09553553189232</v>
      </c>
      <c r="W877">
        <v>5.6411090821018064</v>
      </c>
      <c r="X877">
        <v>2.4661560706419401</v>
      </c>
      <c r="Y877">
        <v>11.146506906178891</v>
      </c>
      <c r="Z877">
        <v>7.4820762379565062</v>
      </c>
      <c r="AA877">
        <f t="shared" si="109"/>
        <v>66.636243784978305</v>
      </c>
      <c r="AB877" s="8"/>
      <c r="AD877" s="1">
        <v>874</v>
      </c>
      <c r="AE877">
        <v>57.862606976712179</v>
      </c>
      <c r="AF877">
        <v>47.9198891376398</v>
      </c>
      <c r="AG877">
        <v>15.72033596014929</v>
      </c>
      <c r="AH877">
        <v>6.8801888162897704</v>
      </c>
      <c r="AI877">
        <v>29.619654449850369</v>
      </c>
      <c r="AJ877">
        <v>29.25017217719197</v>
      </c>
      <c r="AK877">
        <f t="shared" si="110"/>
        <v>187.25284751783335</v>
      </c>
      <c r="AN877" s="1">
        <v>874</v>
      </c>
      <c r="AO877">
        <v>21.517246024326109</v>
      </c>
      <c r="AP877">
        <v>17.870214134942529</v>
      </c>
      <c r="AQ877">
        <v>5.875862725339724</v>
      </c>
      <c r="AR877">
        <v>2.5695665875702698</v>
      </c>
      <c r="AS877">
        <v>11.04081673302054</v>
      </c>
      <c r="AT877">
        <v>11.84392711535313</v>
      </c>
      <c r="AU877">
        <f t="shared" si="111"/>
        <v>70.717633320552309</v>
      </c>
      <c r="AV877" s="8"/>
      <c r="AX877" s="1">
        <v>874</v>
      </c>
      <c r="AY877">
        <v>28.67027434870203</v>
      </c>
      <c r="AZ877">
        <v>23.803044467535411</v>
      </c>
      <c r="BA877">
        <v>7.8107646437924307</v>
      </c>
      <c r="BB877">
        <v>3.4236701277573629</v>
      </c>
      <c r="BC877">
        <v>14.712113725881039</v>
      </c>
      <c r="BD877">
        <v>15.959750984851061</v>
      </c>
      <c r="BE877">
        <f t="shared" si="112"/>
        <v>94.379618298519333</v>
      </c>
      <c r="BH877" s="1">
        <v>874</v>
      </c>
      <c r="BI877">
        <v>57.257137403786409</v>
      </c>
      <c r="BJ877">
        <v>47.510084200991393</v>
      </c>
      <c r="BK877">
        <v>15.53808175693365</v>
      </c>
      <c r="BL877">
        <v>6.8354301907517128</v>
      </c>
      <c r="BM877">
        <v>29.380855864740099</v>
      </c>
      <c r="BN877">
        <v>32.18685068762656</v>
      </c>
      <c r="BO877">
        <f t="shared" si="113"/>
        <v>188.7084401048298</v>
      </c>
    </row>
    <row r="878" spans="10:67" x14ac:dyDescent="0.3">
      <c r="J878" s="1">
        <v>875</v>
      </c>
      <c r="K878">
        <v>29.02864681566156</v>
      </c>
      <c r="L878">
        <v>24.071731199586051</v>
      </c>
      <c r="M878">
        <v>7.9384895286639594</v>
      </c>
      <c r="N878">
        <v>3.3992526396911851</v>
      </c>
      <c r="O878">
        <v>14.85412794293268</v>
      </c>
      <c r="P878">
        <v>11.584159139396879</v>
      </c>
      <c r="Q878">
        <f t="shared" si="108"/>
        <v>90.876407265932315</v>
      </c>
      <c r="T878" s="1">
        <v>875</v>
      </c>
      <c r="U878">
        <v>21.804871656449489</v>
      </c>
      <c r="V878">
        <v>18.095539005218171</v>
      </c>
      <c r="W878">
        <v>5.6448102458200138</v>
      </c>
      <c r="X878">
        <v>2.4670694820687888</v>
      </c>
      <c r="Y878">
        <v>11.14667437969392</v>
      </c>
      <c r="Z878">
        <v>7.4965733644308354</v>
      </c>
      <c r="AA878">
        <f t="shared" si="109"/>
        <v>66.655538133681219</v>
      </c>
      <c r="AB878" s="8"/>
      <c r="AD878" s="1">
        <v>875</v>
      </c>
      <c r="AE878">
        <v>57.862613305026727</v>
      </c>
      <c r="AF878">
        <v>47.919892241134733</v>
      </c>
      <c r="AG878">
        <v>15.720336945397531</v>
      </c>
      <c r="AH878">
        <v>6.8802130345108239</v>
      </c>
      <c r="AI878">
        <v>29.619659894915291</v>
      </c>
      <c r="AJ878">
        <v>29.26771606514767</v>
      </c>
      <c r="AK878">
        <f t="shared" si="110"/>
        <v>187.27043148613279</v>
      </c>
      <c r="AN878" s="1">
        <v>875</v>
      </c>
      <c r="AO878">
        <v>21.517247605845611</v>
      </c>
      <c r="AP878">
        <v>17.87021518315353</v>
      </c>
      <c r="AQ878">
        <v>5.8758636941682294</v>
      </c>
      <c r="AR878">
        <v>2.5695714154050289</v>
      </c>
      <c r="AS878">
        <v>11.04435607105113</v>
      </c>
      <c r="AT878">
        <v>11.845247615388679</v>
      </c>
      <c r="AU878">
        <f t="shared" si="111"/>
        <v>70.722501585012225</v>
      </c>
      <c r="AV878" s="8"/>
      <c r="AX878" s="1">
        <v>875</v>
      </c>
      <c r="AY878">
        <v>28.670276205909531</v>
      </c>
      <c r="AZ878">
        <v>23.803045594017711</v>
      </c>
      <c r="BA878">
        <v>7.8107651864193191</v>
      </c>
      <c r="BB878">
        <v>3.423671135380427</v>
      </c>
      <c r="BC878">
        <v>14.712114395411151</v>
      </c>
      <c r="BD878">
        <v>15.960741911032819</v>
      </c>
      <c r="BE878">
        <f t="shared" si="112"/>
        <v>94.380614428170958</v>
      </c>
      <c r="BH878" s="1">
        <v>875</v>
      </c>
      <c r="BI878">
        <v>57.257140075660708</v>
      </c>
      <c r="BJ878">
        <v>47.510085533605682</v>
      </c>
      <c r="BK878">
        <v>15.538082181654239</v>
      </c>
      <c r="BL878">
        <v>6.8354303017673654</v>
      </c>
      <c r="BM878">
        <v>29.380856715672291</v>
      </c>
      <c r="BN878">
        <v>32.187141833214852</v>
      </c>
      <c r="BO878">
        <f t="shared" si="113"/>
        <v>188.70873664157511</v>
      </c>
    </row>
    <row r="879" spans="10:67" x14ac:dyDescent="0.3">
      <c r="J879" s="1">
        <v>876</v>
      </c>
      <c r="K879">
        <v>29.02877711855637</v>
      </c>
      <c r="L879">
        <v>24.071733911612519</v>
      </c>
      <c r="M879">
        <v>7.9388188015092549</v>
      </c>
      <c r="N879">
        <v>3.3997229747260369</v>
      </c>
      <c r="O879">
        <v>14.85419781081236</v>
      </c>
      <c r="P879">
        <v>11.60093988263546</v>
      </c>
      <c r="Q879">
        <f t="shared" si="108"/>
        <v>90.894190499852002</v>
      </c>
      <c r="T879" s="1">
        <v>876</v>
      </c>
      <c r="U879">
        <v>21.804883243116191</v>
      </c>
      <c r="V879">
        <v>18.095542461638249</v>
      </c>
      <c r="W879">
        <v>5.6484825163781673</v>
      </c>
      <c r="X879">
        <v>2.4679762461089991</v>
      </c>
      <c r="Y879">
        <v>11.14684010074745</v>
      </c>
      <c r="Z879">
        <v>7.5110266644120642</v>
      </c>
      <c r="AA879">
        <f t="shared" si="109"/>
        <v>66.674751232401121</v>
      </c>
      <c r="AB879" s="8"/>
      <c r="AD879" s="1">
        <v>876</v>
      </c>
      <c r="AE879">
        <v>57.862619631709421</v>
      </c>
      <c r="AF879">
        <v>47.919895344572751</v>
      </c>
      <c r="AG879">
        <v>15.72033793061569</v>
      </c>
      <c r="AH879">
        <v>6.8802369466320874</v>
      </c>
      <c r="AI879">
        <v>29.619665289337519</v>
      </c>
      <c r="AJ879">
        <v>29.285162432745231</v>
      </c>
      <c r="AK879">
        <f t="shared" si="110"/>
        <v>187.28791757561271</v>
      </c>
      <c r="AN879" s="1">
        <v>876</v>
      </c>
      <c r="AO879">
        <v>21.51724918755642</v>
      </c>
      <c r="AP879">
        <v>17.870216231029119</v>
      </c>
      <c r="AQ879">
        <v>5.8758646568825403</v>
      </c>
      <c r="AR879">
        <v>2.5695761984681811</v>
      </c>
      <c r="AS879">
        <v>11.043750975505811</v>
      </c>
      <c r="AT879">
        <v>11.84656095470487</v>
      </c>
      <c r="AU879">
        <f t="shared" si="111"/>
        <v>70.723218204146946</v>
      </c>
      <c r="AV879" s="8"/>
      <c r="AX879" s="1">
        <v>876</v>
      </c>
      <c r="AY879">
        <v>28.670278062987251</v>
      </c>
      <c r="AZ879">
        <v>23.803046720476122</v>
      </c>
      <c r="BA879">
        <v>7.8107657289983852</v>
      </c>
      <c r="BB879">
        <v>3.4236722713034871</v>
      </c>
      <c r="BC879">
        <v>14.712115064599381</v>
      </c>
      <c r="BD879">
        <v>15.961726711401759</v>
      </c>
      <c r="BE879">
        <f t="shared" si="112"/>
        <v>94.381604559766373</v>
      </c>
      <c r="BH879" s="1">
        <v>876</v>
      </c>
      <c r="BI879">
        <v>57.257142747770772</v>
      </c>
      <c r="BJ879">
        <v>47.510086866238083</v>
      </c>
      <c r="BK879">
        <v>15.538082606377079</v>
      </c>
      <c r="BL879">
        <v>6.8354304129186918</v>
      </c>
      <c r="BM879">
        <v>29.380857566657419</v>
      </c>
      <c r="BN879">
        <v>32.187430718622593</v>
      </c>
      <c r="BO879">
        <f t="shared" si="113"/>
        <v>188.70903091858463</v>
      </c>
    </row>
    <row r="880" spans="10:67" x14ac:dyDescent="0.3">
      <c r="J880" s="1">
        <v>877</v>
      </c>
      <c r="K880">
        <v>29.02885007935889</v>
      </c>
      <c r="L880">
        <v>24.071736622113711</v>
      </c>
      <c r="M880">
        <v>7.9391421102377269</v>
      </c>
      <c r="N880">
        <v>3.4001890744821281</v>
      </c>
      <c r="O880">
        <v>14.85426688599544</v>
      </c>
      <c r="P880">
        <v>11.6176605257251</v>
      </c>
      <c r="Q880">
        <f t="shared" si="108"/>
        <v>90.911845297913004</v>
      </c>
      <c r="T880" s="1">
        <v>877</v>
      </c>
      <c r="U880">
        <v>21.80489471790888</v>
      </c>
      <c r="V880">
        <v>18.095545901446329</v>
      </c>
      <c r="W880">
        <v>5.6521260258925956</v>
      </c>
      <c r="X880">
        <v>2.4688764094557998</v>
      </c>
      <c r="Y880">
        <v>11.14700408926821</v>
      </c>
      <c r="Z880">
        <v>7.5254362363311849</v>
      </c>
      <c r="AA880">
        <f t="shared" si="109"/>
        <v>66.693883380303006</v>
      </c>
      <c r="AB880" s="8"/>
      <c r="AD880" s="1">
        <v>877</v>
      </c>
      <c r="AE880">
        <v>57.86262595679807</v>
      </c>
      <c r="AF880">
        <v>47.919898447979357</v>
      </c>
      <c r="AG880">
        <v>15.72033891589248</v>
      </c>
      <c r="AH880">
        <v>6.8802605568239663</v>
      </c>
      <c r="AI880">
        <v>29.619670633902501</v>
      </c>
      <c r="AJ880">
        <v>29.302511802686649</v>
      </c>
      <c r="AK880">
        <f t="shared" si="110"/>
        <v>187.30530631408303</v>
      </c>
      <c r="AN880" s="1">
        <v>877</v>
      </c>
      <c r="AO880">
        <v>21.517250769252001</v>
      </c>
      <c r="AP880">
        <v>17.870217279026679</v>
      </c>
      <c r="AQ880">
        <v>5.875865613588287</v>
      </c>
      <c r="AR880">
        <v>2.569580937225866</v>
      </c>
      <c r="AS880">
        <v>11.041577263552879</v>
      </c>
      <c r="AT880">
        <v>11.847866680018051</v>
      </c>
      <c r="AU880">
        <f t="shared" si="111"/>
        <v>70.722358542663756</v>
      </c>
      <c r="AV880" s="8"/>
      <c r="AX880" s="1">
        <v>877</v>
      </c>
      <c r="AY880">
        <v>28.670279919938491</v>
      </c>
      <c r="AZ880">
        <v>23.803047846962759</v>
      </c>
      <c r="BA880">
        <v>7.8107662715981316</v>
      </c>
      <c r="BB880">
        <v>3.423673706994125</v>
      </c>
      <c r="BC880">
        <v>14.71211573345091</v>
      </c>
      <c r="BD880">
        <v>15.962705428442041</v>
      </c>
      <c r="BE880">
        <f t="shared" si="112"/>
        <v>94.382588907386449</v>
      </c>
      <c r="BH880" s="1">
        <v>877</v>
      </c>
      <c r="BI880">
        <v>57.257145420544127</v>
      </c>
      <c r="BJ880">
        <v>47.510088198888667</v>
      </c>
      <c r="BK880">
        <v>15.53808303110219</v>
      </c>
      <c r="BL880">
        <v>6.8354305242040203</v>
      </c>
      <c r="BM880">
        <v>29.380858417700711</v>
      </c>
      <c r="BN880">
        <v>32.187717363522211</v>
      </c>
      <c r="BO880">
        <f t="shared" si="113"/>
        <v>188.70932295596194</v>
      </c>
    </row>
    <row r="881" spans="10:67" x14ac:dyDescent="0.3">
      <c r="J881" s="1">
        <v>878</v>
      </c>
      <c r="K881">
        <v>29.02877401585938</v>
      </c>
      <c r="L881">
        <v>24.071739331120259</v>
      </c>
      <c r="M881">
        <v>7.9394595665409318</v>
      </c>
      <c r="N881">
        <v>3.4006509790256452</v>
      </c>
      <c r="O881">
        <v>14.854335178290871</v>
      </c>
      <c r="P881">
        <v>11.634321264275661</v>
      </c>
      <c r="Q881">
        <f t="shared" si="108"/>
        <v>90.929280335112736</v>
      </c>
      <c r="T881" s="1">
        <v>878</v>
      </c>
      <c r="U881">
        <v>21.804906082502729</v>
      </c>
      <c r="V881">
        <v>18.095549324930889</v>
      </c>
      <c r="W881">
        <v>5.6557409094284976</v>
      </c>
      <c r="X881">
        <v>2.4697700198107051</v>
      </c>
      <c r="Y881">
        <v>11.147166364500601</v>
      </c>
      <c r="Z881">
        <v>7.5398021789900094</v>
      </c>
      <c r="AA881">
        <f t="shared" si="109"/>
        <v>66.712934880163431</v>
      </c>
      <c r="AB881" s="8"/>
      <c r="AD881" s="1">
        <v>878</v>
      </c>
      <c r="AE881">
        <v>57.862632280329727</v>
      </c>
      <c r="AF881">
        <v>47.91990155139095</v>
      </c>
      <c r="AG881">
        <v>15.720339901170449</v>
      </c>
      <c r="AH881">
        <v>6.8802838691966466</v>
      </c>
      <c r="AI881">
        <v>29.619675929382829</v>
      </c>
      <c r="AJ881">
        <v>29.319764695381298</v>
      </c>
      <c r="AK881">
        <f t="shared" si="110"/>
        <v>187.32259822685191</v>
      </c>
      <c r="AN881" s="1">
        <v>878</v>
      </c>
      <c r="AO881">
        <v>21.517252350974321</v>
      </c>
      <c r="AP881">
        <v>17.870218327049901</v>
      </c>
      <c r="AQ881">
        <v>5.8758665643891543</v>
      </c>
      <c r="AR881">
        <v>2.569585632138947</v>
      </c>
      <c r="AS881">
        <v>11.039844214962461</v>
      </c>
      <c r="AT881">
        <v>11.84916548985686</v>
      </c>
      <c r="AU881">
        <f t="shared" si="111"/>
        <v>70.721932579371639</v>
      </c>
      <c r="AV881" s="8"/>
      <c r="AX881" s="1">
        <v>878</v>
      </c>
      <c r="AY881">
        <v>28.670281776766441</v>
      </c>
      <c r="AZ881">
        <v>23.803048973458679</v>
      </c>
      <c r="BA881">
        <v>7.8107668141384261</v>
      </c>
      <c r="BB881">
        <v>3.423675180246784</v>
      </c>
      <c r="BC881">
        <v>14.712116401970841</v>
      </c>
      <c r="BD881">
        <v>15.9636781050752</v>
      </c>
      <c r="BE881">
        <f t="shared" si="112"/>
        <v>94.383567251656373</v>
      </c>
      <c r="BH881" s="1">
        <v>878</v>
      </c>
      <c r="BI881">
        <v>57.25714809215404</v>
      </c>
      <c r="BJ881">
        <v>47.510089531557497</v>
      </c>
      <c r="BK881">
        <v>15.538083455829531</v>
      </c>
      <c r="BL881">
        <v>6.8354306356216634</v>
      </c>
      <c r="BM881">
        <v>29.380859269036961</v>
      </c>
      <c r="BN881">
        <v>32.188001787397482</v>
      </c>
      <c r="BO881">
        <f t="shared" si="113"/>
        <v>188.70961277159716</v>
      </c>
    </row>
    <row r="882" spans="10:67" x14ac:dyDescent="0.3">
      <c r="J882" s="1">
        <v>879</v>
      </c>
      <c r="K882">
        <v>29.028860595491551</v>
      </c>
      <c r="L882">
        <v>24.071742038662141</v>
      </c>
      <c r="M882">
        <v>7.9397712799878306</v>
      </c>
      <c r="N882">
        <v>3.4011087280365482</v>
      </c>
      <c r="O882">
        <v>14.85440269737882</v>
      </c>
      <c r="P882">
        <v>11.650922293652741</v>
      </c>
      <c r="Q882">
        <f t="shared" si="108"/>
        <v>90.94680763320963</v>
      </c>
      <c r="T882" s="1">
        <v>879</v>
      </c>
      <c r="U882">
        <v>21.804917338546669</v>
      </c>
      <c r="V882">
        <v>18.09555273237515</v>
      </c>
      <c r="W882">
        <v>5.6593273046959567</v>
      </c>
      <c r="X882">
        <v>2.4706571239217721</v>
      </c>
      <c r="Y882">
        <v>11.147326946115051</v>
      </c>
      <c r="Z882">
        <v>7.5541245915518171</v>
      </c>
      <c r="AA882">
        <f t="shared" si="109"/>
        <v>66.731906037206414</v>
      </c>
      <c r="AB882" s="8"/>
      <c r="AD882" s="1">
        <v>879</v>
      </c>
      <c r="AE882">
        <v>57.862638602340553</v>
      </c>
      <c r="AF882">
        <v>47.919904654817572</v>
      </c>
      <c r="AG882">
        <v>15.720340886389611</v>
      </c>
      <c r="AH882">
        <v>6.8803068878009963</v>
      </c>
      <c r="AI882">
        <v>29.61968117653846</v>
      </c>
      <c r="AJ882">
        <v>29.336921628949941</v>
      </c>
      <c r="AK882">
        <f t="shared" si="110"/>
        <v>187.33979383683712</v>
      </c>
      <c r="AN882" s="1">
        <v>879</v>
      </c>
      <c r="AO882">
        <v>21.5172539328934</v>
      </c>
      <c r="AP882">
        <v>17.87021937507642</v>
      </c>
      <c r="AQ882">
        <v>5.8758675093869588</v>
      </c>
      <c r="AR882">
        <v>2.569590283663056</v>
      </c>
      <c r="AS882">
        <v>11.04058111582874</v>
      </c>
      <c r="AT882">
        <v>11.850456821365521</v>
      </c>
      <c r="AU882">
        <f t="shared" si="111"/>
        <v>70.723969038214094</v>
      </c>
      <c r="AV882" s="8"/>
      <c r="AX882" s="1">
        <v>879</v>
      </c>
      <c r="AY882">
        <v>28.670283633474249</v>
      </c>
      <c r="AZ882">
        <v>23.803050099974499</v>
      </c>
      <c r="BA882">
        <v>7.810767356621664</v>
      </c>
      <c r="BB882">
        <v>3.423676060318785</v>
      </c>
      <c r="BC882">
        <v>14.712117070164179</v>
      </c>
      <c r="BD882">
        <v>15.96464478273287</v>
      </c>
      <c r="BE882">
        <f t="shared" si="112"/>
        <v>94.38453900328625</v>
      </c>
      <c r="BH882" s="1">
        <v>879</v>
      </c>
      <c r="BI882">
        <v>57.25715076442377</v>
      </c>
      <c r="BJ882">
        <v>47.510090864244653</v>
      </c>
      <c r="BK882">
        <v>15.53808388055913</v>
      </c>
      <c r="BL882">
        <v>6.835430747169986</v>
      </c>
      <c r="BM882">
        <v>29.380860120112651</v>
      </c>
      <c r="BN882">
        <v>32.188284009545313</v>
      </c>
      <c r="BO882">
        <f t="shared" si="113"/>
        <v>188.70990038605549</v>
      </c>
    </row>
    <row r="883" spans="10:67" x14ac:dyDescent="0.3">
      <c r="J883" s="1">
        <v>880</v>
      </c>
      <c r="K883">
        <v>29.028969510028471</v>
      </c>
      <c r="L883">
        <v>24.071744744768729</v>
      </c>
      <c r="M883">
        <v>7.9400773580645003</v>
      </c>
      <c r="N883">
        <v>3.4015623608121599</v>
      </c>
      <c r="O883">
        <v>14.85446945281242</v>
      </c>
      <c r="P883">
        <v>11.667463808970849</v>
      </c>
      <c r="Q883">
        <f t="shared" si="108"/>
        <v>90.964287235457135</v>
      </c>
      <c r="T883" s="1">
        <v>880</v>
      </c>
      <c r="U883">
        <v>21.804928487663691</v>
      </c>
      <c r="V883">
        <v>18.095556124057222</v>
      </c>
      <c r="W883">
        <v>5.6628853517310054</v>
      </c>
      <c r="X883">
        <v>2.4715377679982748</v>
      </c>
      <c r="Y883">
        <v>11.14748585294636</v>
      </c>
      <c r="Z883">
        <v>7.5684035735269948</v>
      </c>
      <c r="AA883">
        <f t="shared" si="109"/>
        <v>66.750797157923557</v>
      </c>
      <c r="AB883" s="8"/>
      <c r="AD883" s="1">
        <v>880</v>
      </c>
      <c r="AE883">
        <v>57.862644922866018</v>
      </c>
      <c r="AF883">
        <v>47.919907758676118</v>
      </c>
      <c r="AG883">
        <v>15.72034187158317</v>
      </c>
      <c r="AH883">
        <v>6.8803296166294698</v>
      </c>
      <c r="AI883">
        <v>29.619686376117031</v>
      </c>
      <c r="AJ883">
        <v>29.353983119228381</v>
      </c>
      <c r="AK883">
        <f t="shared" si="110"/>
        <v>187.35689366510022</v>
      </c>
      <c r="AN883" s="1">
        <v>880</v>
      </c>
      <c r="AO883">
        <v>21.517255514798102</v>
      </c>
      <c r="AP883">
        <v>17.8702204231246</v>
      </c>
      <c r="AQ883">
        <v>5.8758684486816541</v>
      </c>
      <c r="AR883">
        <v>2.5695948922486682</v>
      </c>
      <c r="AS883">
        <v>11.0435350595007</v>
      </c>
      <c r="AT883">
        <v>11.8517411769789</v>
      </c>
      <c r="AU883">
        <f t="shared" si="111"/>
        <v>70.728215515332622</v>
      </c>
      <c r="AV883" s="8"/>
      <c r="AX883" s="1">
        <v>880</v>
      </c>
      <c r="AY883">
        <v>28.670285490064941</v>
      </c>
      <c r="AZ883">
        <v>23.80305122692835</v>
      </c>
      <c r="BA883">
        <v>7.8107678990581597</v>
      </c>
      <c r="BB883">
        <v>3.423676198049276</v>
      </c>
      <c r="BC883">
        <v>14.712117738035881</v>
      </c>
      <c r="BD883">
        <v>15.96560550367283</v>
      </c>
      <c r="BE883">
        <f t="shared" si="112"/>
        <v>94.385504055809449</v>
      </c>
      <c r="BH883" s="1">
        <v>880</v>
      </c>
      <c r="BI883">
        <v>57.25715343663645</v>
      </c>
      <c r="BJ883">
        <v>47.510092196950161</v>
      </c>
      <c r="BK883">
        <v>15.53808430529098</v>
      </c>
      <c r="BL883">
        <v>6.8354308588473636</v>
      </c>
      <c r="BM883">
        <v>29.380860971343399</v>
      </c>
      <c r="BN883">
        <v>32.188564049077783</v>
      </c>
      <c r="BO883">
        <f t="shared" si="113"/>
        <v>188.71018581814616</v>
      </c>
    </row>
    <row r="884" spans="10:67" x14ac:dyDescent="0.3">
      <c r="J884" s="1">
        <v>881</v>
      </c>
      <c r="K884">
        <v>29.02887820140781</v>
      </c>
      <c r="L884">
        <v>24.071747449468781</v>
      </c>
      <c r="M884">
        <v>7.9403779062133166</v>
      </c>
      <c r="N884">
        <v>3.4020119162707552</v>
      </c>
      <c r="O884">
        <v>14.854535454019601</v>
      </c>
      <c r="P884">
        <v>11.68394600508668</v>
      </c>
      <c r="Q884">
        <f t="shared" si="108"/>
        <v>90.981496932466939</v>
      </c>
      <c r="T884" s="1">
        <v>881</v>
      </c>
      <c r="U884">
        <v>21.804939531451311</v>
      </c>
      <c r="V884">
        <v>18.095559500250161</v>
      </c>
      <c r="W884">
        <v>5.6664151925740773</v>
      </c>
      <c r="X884">
        <v>2.472411999046686</v>
      </c>
      <c r="Y884">
        <v>11.14764310388888</v>
      </c>
      <c r="Z884">
        <v>7.5826392247691388</v>
      </c>
      <c r="AA884">
        <f t="shared" si="109"/>
        <v>66.769608551980255</v>
      </c>
      <c r="AB884" s="8"/>
      <c r="AD884" s="1">
        <v>881</v>
      </c>
      <c r="AE884">
        <v>57.862651241940789</v>
      </c>
      <c r="AF884">
        <v>47.919910862205413</v>
      </c>
      <c r="AG884">
        <v>15.72034285687659</v>
      </c>
      <c r="AH884">
        <v>6.8803520596170156</v>
      </c>
      <c r="AI884">
        <v>29.619691528853981</v>
      </c>
      <c r="AJ884">
        <v>29.370949679771499</v>
      </c>
      <c r="AK884">
        <f t="shared" si="110"/>
        <v>187.37389822926531</v>
      </c>
      <c r="AN884" s="1">
        <v>881</v>
      </c>
      <c r="AO884">
        <v>21.51725709657471</v>
      </c>
      <c r="AP884">
        <v>17.87022147118838</v>
      </c>
      <c r="AQ884">
        <v>5.8758693823713903</v>
      </c>
      <c r="AR884">
        <v>2.5695994583411652</v>
      </c>
      <c r="AS884">
        <v>11.04410948596459</v>
      </c>
      <c r="AT884">
        <v>11.853018346871799</v>
      </c>
      <c r="AU884">
        <f t="shared" si="111"/>
        <v>70.730075241312036</v>
      </c>
      <c r="AV884" s="8"/>
      <c r="AX884" s="1">
        <v>881</v>
      </c>
      <c r="AY884">
        <v>28.670287346541489</v>
      </c>
      <c r="AZ884">
        <v>23.803052353327839</v>
      </c>
      <c r="BA884">
        <v>7.8107684414520309</v>
      </c>
      <c r="BB884">
        <v>3.423676730004253</v>
      </c>
      <c r="BC884">
        <v>14.712118405590809</v>
      </c>
      <c r="BD884">
        <v>15.96656030910777</v>
      </c>
      <c r="BE884">
        <f t="shared" si="112"/>
        <v>94.386463586024206</v>
      </c>
      <c r="BH884" s="1">
        <v>881</v>
      </c>
      <c r="BI884">
        <v>57.257156108858688</v>
      </c>
      <c r="BJ884">
        <v>47.510093529674101</v>
      </c>
      <c r="BK884">
        <v>15.53808473002508</v>
      </c>
      <c r="BL884">
        <v>6.835430970652201</v>
      </c>
      <c r="BM884">
        <v>29.38086182263908</v>
      </c>
      <c r="BN884">
        <v>32.188841924924077</v>
      </c>
      <c r="BO884">
        <f t="shared" si="113"/>
        <v>188.71046908677323</v>
      </c>
    </row>
    <row r="885" spans="10:67" x14ac:dyDescent="0.3">
      <c r="J885" s="1">
        <v>882</v>
      </c>
      <c r="K885">
        <v>29.028830967653889</v>
      </c>
      <c r="L885">
        <v>24.07175015279055</v>
      </c>
      <c r="M885">
        <v>7.9406730278713784</v>
      </c>
      <c r="N885">
        <v>3.4024574329550692</v>
      </c>
      <c r="O885">
        <v>14.854600710304711</v>
      </c>
      <c r="P885">
        <v>11.70036907659256</v>
      </c>
      <c r="Q885">
        <f t="shared" si="108"/>
        <v>90.998681368168164</v>
      </c>
      <c r="T885" s="1">
        <v>882</v>
      </c>
      <c r="U885">
        <v>21.804950471482059</v>
      </c>
      <c r="V885">
        <v>18.09556286122211</v>
      </c>
      <c r="W885">
        <v>5.6699169709571704</v>
      </c>
      <c r="X885">
        <v>2.4732798623484631</v>
      </c>
      <c r="Y885">
        <v>11.147798717705429</v>
      </c>
      <c r="Z885">
        <v>7.5968316454607718</v>
      </c>
      <c r="AA885">
        <f t="shared" si="109"/>
        <v>66.788340529175997</v>
      </c>
      <c r="AB885" s="8"/>
      <c r="AD885" s="1">
        <v>882</v>
      </c>
      <c r="AE885">
        <v>57.86265755959873</v>
      </c>
      <c r="AF885">
        <v>47.91991396583029</v>
      </c>
      <c r="AG885">
        <v>15.72034384210977</v>
      </c>
      <c r="AH885">
        <v>6.8803742206419152</v>
      </c>
      <c r="AI885">
        <v>29.619696635472739</v>
      </c>
      <c r="AJ885">
        <v>29.387821821857042</v>
      </c>
      <c r="AK885">
        <f t="shared" si="110"/>
        <v>187.39080804551048</v>
      </c>
      <c r="AN885" s="1">
        <v>882</v>
      </c>
      <c r="AO885">
        <v>21.51725867847821</v>
      </c>
      <c r="AP885">
        <v>17.870222519452991</v>
      </c>
      <c r="AQ885">
        <v>5.8758703105525329</v>
      </c>
      <c r="AR885">
        <v>2.5696039823808929</v>
      </c>
      <c r="AS885">
        <v>11.041493903632571</v>
      </c>
      <c r="AT885">
        <v>11.854288395731841</v>
      </c>
      <c r="AU885">
        <f t="shared" si="111"/>
        <v>70.728737790229033</v>
      </c>
      <c r="AV885" s="8"/>
      <c r="AX885" s="1">
        <v>882</v>
      </c>
      <c r="AY885">
        <v>28.67028920290673</v>
      </c>
      <c r="AZ885">
        <v>23.803053479957569</v>
      </c>
      <c r="BA885">
        <v>7.8107689839026913</v>
      </c>
      <c r="BB885">
        <v>3.4236792236513152</v>
      </c>
      <c r="BC885">
        <v>14.712119072833749</v>
      </c>
      <c r="BD885">
        <v>15.96750923991797</v>
      </c>
      <c r="BE885">
        <f t="shared" si="112"/>
        <v>94.387419203170026</v>
      </c>
      <c r="BH885" s="1">
        <v>882</v>
      </c>
      <c r="BI885">
        <v>57.257158781159923</v>
      </c>
      <c r="BJ885">
        <v>47.510094862416537</v>
      </c>
      <c r="BK885">
        <v>15.53808515476142</v>
      </c>
      <c r="BL885">
        <v>6.8354310825829021</v>
      </c>
      <c r="BM885">
        <v>29.380862673970132</v>
      </c>
      <c r="BN885">
        <v>32.189117655832433</v>
      </c>
      <c r="BO885">
        <f t="shared" si="113"/>
        <v>188.71075021072335</v>
      </c>
    </row>
    <row r="886" spans="10:67" x14ac:dyDescent="0.3">
      <c r="J886" s="1">
        <v>883</v>
      </c>
      <c r="K886">
        <v>29.02925546891472</v>
      </c>
      <c r="L886">
        <v>24.071752854761609</v>
      </c>
      <c r="M886">
        <v>7.9409628245082562</v>
      </c>
      <c r="N886">
        <v>3.4028989490358219</v>
      </c>
      <c r="O886">
        <v>14.85466523085034</v>
      </c>
      <c r="P886">
        <v>11.71673321780993</v>
      </c>
      <c r="Q886">
        <f t="shared" si="108"/>
        <v>91.016268545880678</v>
      </c>
      <c r="T886" s="1">
        <v>883</v>
      </c>
      <c r="U886">
        <v>21.80496130930381</v>
      </c>
      <c r="V886">
        <v>18.095566207236349</v>
      </c>
      <c r="W886">
        <v>5.6733908320078532</v>
      </c>
      <c r="X886">
        <v>2.474141404154353</v>
      </c>
      <c r="Y886">
        <v>11.14795271251583</v>
      </c>
      <c r="Z886">
        <v>7.6109809361027168</v>
      </c>
      <c r="AA886">
        <f t="shared" si="109"/>
        <v>66.806993401320909</v>
      </c>
      <c r="AB886" s="8"/>
      <c r="AD886" s="1">
        <v>883</v>
      </c>
      <c r="AE886">
        <v>57.862663875873046</v>
      </c>
      <c r="AF886">
        <v>47.919917069455103</v>
      </c>
      <c r="AG886">
        <v>15.72034482730542</v>
      </c>
      <c r="AH886">
        <v>6.8803961035266754</v>
      </c>
      <c r="AI886">
        <v>29.619701696685041</v>
      </c>
      <c r="AJ886">
        <v>29.404600054489642</v>
      </c>
      <c r="AK886">
        <f t="shared" si="110"/>
        <v>187.40762362733491</v>
      </c>
      <c r="AN886" s="1">
        <v>883</v>
      </c>
      <c r="AO886">
        <v>21.517260260369731</v>
      </c>
      <c r="AP886">
        <v>17.87022356761463</v>
      </c>
      <c r="AQ886">
        <v>5.8758712333197138</v>
      </c>
      <c r="AR886">
        <v>2.5696084648032249</v>
      </c>
      <c r="AS886">
        <v>11.039333694958341</v>
      </c>
      <c r="AT886">
        <v>11.855551591861561</v>
      </c>
      <c r="AU886">
        <f t="shared" si="111"/>
        <v>70.727848812927192</v>
      </c>
      <c r="AV886" s="8"/>
      <c r="AX886" s="1">
        <v>883</v>
      </c>
      <c r="AY886">
        <v>28.6702910591635</v>
      </c>
      <c r="AZ886">
        <v>23.803054606593051</v>
      </c>
      <c r="BA886">
        <v>7.8107695262424084</v>
      </c>
      <c r="BB886">
        <v>3.4236830524048272</v>
      </c>
      <c r="BC886">
        <v>14.712119739769429</v>
      </c>
      <c r="BD886">
        <v>15.9684523374031</v>
      </c>
      <c r="BE886">
        <f t="shared" si="112"/>
        <v>94.388370321576332</v>
      </c>
      <c r="BH886" s="1">
        <v>883</v>
      </c>
      <c r="BI886">
        <v>57.257161453489132</v>
      </c>
      <c r="BJ886">
        <v>47.510096195177553</v>
      </c>
      <c r="BK886">
        <v>15.53808557950002</v>
      </c>
      <c r="BL886">
        <v>6.8354311946379154</v>
      </c>
      <c r="BM886">
        <v>29.380863525357839</v>
      </c>
      <c r="BN886">
        <v>32.189391260371892</v>
      </c>
      <c r="BO886">
        <f t="shared" si="113"/>
        <v>188.71102920853434</v>
      </c>
    </row>
    <row r="887" spans="10:67" x14ac:dyDescent="0.3">
      <c r="J887" s="1">
        <v>884</v>
      </c>
      <c r="K887">
        <v>29.029033150668969</v>
      </c>
      <c r="L887">
        <v>24.071755555409069</v>
      </c>
      <c r="M887">
        <v>7.9412473956631482</v>
      </c>
      <c r="N887">
        <v>3.4033365023151991</v>
      </c>
      <c r="O887">
        <v>14.8547290247189</v>
      </c>
      <c r="P887">
        <v>11.733038622782979</v>
      </c>
      <c r="Q887">
        <f t="shared" si="108"/>
        <v>91.033140251558265</v>
      </c>
      <c r="T887" s="1">
        <v>884</v>
      </c>
      <c r="U887">
        <v>21.804972046440181</v>
      </c>
      <c r="V887">
        <v>18.095569538551409</v>
      </c>
      <c r="W887">
        <v>5.6768369219768031</v>
      </c>
      <c r="X887">
        <v>2.474996669786321</v>
      </c>
      <c r="Y887">
        <v>11.14810510684207</v>
      </c>
      <c r="Z887">
        <v>7.6250871975039871</v>
      </c>
      <c r="AA887">
        <f t="shared" si="109"/>
        <v>66.825567481100762</v>
      </c>
      <c r="AB887" s="8"/>
      <c r="AD887" s="1">
        <v>884</v>
      </c>
      <c r="AE887">
        <v>57.862670190796322</v>
      </c>
      <c r="AF887">
        <v>47.919920173099577</v>
      </c>
      <c r="AG887">
        <v>15.72034581248788</v>
      </c>
      <c r="AH887">
        <v>6.8804177120388568</v>
      </c>
      <c r="AI887">
        <v>29.619706713190979</v>
      </c>
      <c r="AJ887">
        <v>29.421284884404798</v>
      </c>
      <c r="AK887">
        <f t="shared" si="110"/>
        <v>187.42434548601844</v>
      </c>
      <c r="AN887" s="1">
        <v>884</v>
      </c>
      <c r="AO887">
        <v>21.517261842293731</v>
      </c>
      <c r="AP887">
        <v>17.87022461574108</v>
      </c>
      <c r="AQ887">
        <v>5.8758721507658231</v>
      </c>
      <c r="AR887">
        <v>2.5696129060386221</v>
      </c>
      <c r="AS887">
        <v>11.04044721082326</v>
      </c>
      <c r="AT887">
        <v>11.85680750000583</v>
      </c>
      <c r="AU887">
        <f t="shared" si="111"/>
        <v>70.730226225668346</v>
      </c>
      <c r="AV887" s="8"/>
      <c r="AX887" s="1">
        <v>884</v>
      </c>
      <c r="AY887">
        <v>28.67029291531448</v>
      </c>
      <c r="AZ887">
        <v>23.803055733222131</v>
      </c>
      <c r="BA887">
        <v>7.8107700685515153</v>
      </c>
      <c r="BB887">
        <v>3.4236842115775619</v>
      </c>
      <c r="BC887">
        <v>14.71212040640248</v>
      </c>
      <c r="BD887">
        <v>15.969389641431469</v>
      </c>
      <c r="BE887">
        <f t="shared" si="112"/>
        <v>94.389312976499639</v>
      </c>
      <c r="BH887" s="1">
        <v>884</v>
      </c>
      <c r="BI887">
        <v>57.257164125875889</v>
      </c>
      <c r="BJ887">
        <v>47.5100975279572</v>
      </c>
      <c r="BK887">
        <v>15.538086004240879</v>
      </c>
      <c r="BL887">
        <v>6.8354313068156944</v>
      </c>
      <c r="BM887">
        <v>29.380864376793681</v>
      </c>
      <c r="BN887">
        <v>32.189662756934368</v>
      </c>
      <c r="BO887">
        <f t="shared" si="113"/>
        <v>188.71130609861768</v>
      </c>
    </row>
    <row r="888" spans="10:67" x14ac:dyDescent="0.3">
      <c r="J888" s="1">
        <v>885</v>
      </c>
      <c r="K888">
        <v>29.02898722603782</v>
      </c>
      <c r="L888">
        <v>24.07175825475943</v>
      </c>
      <c r="M888">
        <v>7.9415268389812761</v>
      </c>
      <c r="N888">
        <v>3.4037701302303072</v>
      </c>
      <c r="O888">
        <v>14.85479210085437</v>
      </c>
      <c r="P888">
        <v>11.749285485272321</v>
      </c>
      <c r="Q888">
        <f t="shared" si="108"/>
        <v>91.050120036135525</v>
      </c>
      <c r="T888" s="1">
        <v>885</v>
      </c>
      <c r="U888">
        <v>21.804982684391021</v>
      </c>
      <c r="V888">
        <v>18.09557285542116</v>
      </c>
      <c r="W888">
        <v>5.6802553879944506</v>
      </c>
      <c r="X888">
        <v>2.4758457040411481</v>
      </c>
      <c r="Y888">
        <v>11.148255918419141</v>
      </c>
      <c r="Z888">
        <v>7.6391505307721577</v>
      </c>
      <c r="AA888">
        <f t="shared" si="109"/>
        <v>66.844063081039081</v>
      </c>
      <c r="AB888" s="8"/>
      <c r="AD888" s="1">
        <v>885</v>
      </c>
      <c r="AE888">
        <v>57.862676504400213</v>
      </c>
      <c r="AF888">
        <v>47.919923277189682</v>
      </c>
      <c r="AG888">
        <v>15.720346797776671</v>
      </c>
      <c r="AH888">
        <v>6.8804390498919261</v>
      </c>
      <c r="AI888">
        <v>29.619711685679341</v>
      </c>
      <c r="AJ888">
        <v>29.437876816072929</v>
      </c>
      <c r="AK888">
        <f t="shared" si="110"/>
        <v>187.44097413101076</v>
      </c>
      <c r="AN888" s="1">
        <v>885</v>
      </c>
      <c r="AO888">
        <v>21.51726342429501</v>
      </c>
      <c r="AP888">
        <v>17.870225663932992</v>
      </c>
      <c r="AQ888">
        <v>5.8758730629821088</v>
      </c>
      <c r="AR888">
        <v>2.5696173065126979</v>
      </c>
      <c r="AS888">
        <v>11.043636992500121</v>
      </c>
      <c r="AT888">
        <v>11.858056789463429</v>
      </c>
      <c r="AU888">
        <f t="shared" si="111"/>
        <v>70.734673239686359</v>
      </c>
      <c r="AV888" s="8"/>
      <c r="AX888" s="1">
        <v>885</v>
      </c>
      <c r="AY888">
        <v>28.67029477136235</v>
      </c>
      <c r="AZ888">
        <v>23.803056859877621</v>
      </c>
      <c r="BA888">
        <v>7.8107706108178698</v>
      </c>
      <c r="BB888">
        <v>3.423679486630701</v>
      </c>
      <c r="BC888">
        <v>14.71212107273748</v>
      </c>
      <c r="BD888">
        <v>15.97032119266801</v>
      </c>
      <c r="BE888">
        <f t="shared" si="112"/>
        <v>94.390243994094035</v>
      </c>
      <c r="BH888" s="1">
        <v>885</v>
      </c>
      <c r="BI888">
        <v>57.257166798305661</v>
      </c>
      <c r="BJ888">
        <v>47.510098860755491</v>
      </c>
      <c r="BK888">
        <v>15.538086428983981</v>
      </c>
      <c r="BL888">
        <v>6.8354314191147232</v>
      </c>
      <c r="BM888">
        <v>29.380865228281429</v>
      </c>
      <c r="BN888">
        <v>32.189932163736273</v>
      </c>
      <c r="BO888">
        <f t="shared" si="113"/>
        <v>188.71158089917756</v>
      </c>
    </row>
    <row r="889" spans="10:67" x14ac:dyDescent="0.3">
      <c r="J889" s="1">
        <v>886</v>
      </c>
      <c r="K889">
        <v>29.028868538991009</v>
      </c>
      <c r="L889">
        <v>24.07176095283868</v>
      </c>
      <c r="M889">
        <v>7.9418012502497133</v>
      </c>
      <c r="N889">
        <v>3.4041998698565932</v>
      </c>
      <c r="O889">
        <v>14.85485446808384</v>
      </c>
      <c r="P889">
        <v>11.76547399874887</v>
      </c>
      <c r="Q889">
        <f t="shared" si="108"/>
        <v>91.066959078768718</v>
      </c>
      <c r="T889" s="1">
        <v>886</v>
      </c>
      <c r="U889">
        <v>21.80499322463271</v>
      </c>
      <c r="V889">
        <v>18.095576158094911</v>
      </c>
      <c r="W889">
        <v>5.6836463778582038</v>
      </c>
      <c r="X889">
        <v>2.4766885524792031</v>
      </c>
      <c r="Y889">
        <v>11.148405165039931</v>
      </c>
      <c r="Z889">
        <v>7.6531710373041673</v>
      </c>
      <c r="AA889">
        <f t="shared" si="109"/>
        <v>66.862480515409132</v>
      </c>
      <c r="AB889" s="8"/>
      <c r="AD889" s="1">
        <v>886</v>
      </c>
      <c r="AE889">
        <v>57.862682816715882</v>
      </c>
      <c r="AF889">
        <v>47.919926380957257</v>
      </c>
      <c r="AG889">
        <v>15.72034778298454</v>
      </c>
      <c r="AH889">
        <v>6.8804601207460454</v>
      </c>
      <c r="AI889">
        <v>29.619716614827759</v>
      </c>
      <c r="AJ889">
        <v>29.454376351703349</v>
      </c>
      <c r="AK889">
        <f t="shared" si="110"/>
        <v>187.45751006793483</v>
      </c>
      <c r="AN889" s="1">
        <v>886</v>
      </c>
      <c r="AO889">
        <v>21.517265006565982</v>
      </c>
      <c r="AP889">
        <v>17.870226712121841</v>
      </c>
      <c r="AQ889">
        <v>5.8758739700581524</v>
      </c>
      <c r="AR889">
        <v>2.5696216666462699</v>
      </c>
      <c r="AS889">
        <v>11.04416837652813</v>
      </c>
      <c r="AT889">
        <v>11.85929892120137</v>
      </c>
      <c r="AU889">
        <f t="shared" si="111"/>
        <v>70.736454653121754</v>
      </c>
      <c r="AV889" s="8"/>
      <c r="AX889" s="1">
        <v>886</v>
      </c>
      <c r="AY889">
        <v>28.67029662730971</v>
      </c>
      <c r="AZ889">
        <v>23.803057986542122</v>
      </c>
      <c r="BA889">
        <v>7.8107711530489778</v>
      </c>
      <c r="BB889">
        <v>3.4236737516053841</v>
      </c>
      <c r="BC889">
        <v>14.71212173877894</v>
      </c>
      <c r="BD889">
        <v>15.971247030770609</v>
      </c>
      <c r="BE889">
        <f t="shared" si="112"/>
        <v>94.391168288055738</v>
      </c>
      <c r="BH889" s="1">
        <v>886</v>
      </c>
      <c r="BI889">
        <v>57.257169471357557</v>
      </c>
      <c r="BJ889">
        <v>47.510100193572526</v>
      </c>
      <c r="BK889">
        <v>15.53808685372934</v>
      </c>
      <c r="BL889">
        <v>6.8354315315335006</v>
      </c>
      <c r="BM889">
        <v>29.380866079974759</v>
      </c>
      <c r="BN889">
        <v>32.190199498820448</v>
      </c>
      <c r="BO889">
        <f t="shared" si="113"/>
        <v>188.71185362898814</v>
      </c>
    </row>
    <row r="890" spans="10:67" x14ac:dyDescent="0.3">
      <c r="J890" s="1">
        <v>887</v>
      </c>
      <c r="K890">
        <v>29.028993289169868</v>
      </c>
      <c r="L890">
        <v>24.071763649672299</v>
      </c>
      <c r="M890">
        <v>7.9420707234325212</v>
      </c>
      <c r="N890">
        <v>3.40462575791125</v>
      </c>
      <c r="O890">
        <v>14.854916135119209</v>
      </c>
      <c r="P890">
        <v>11.78160435638773</v>
      </c>
      <c r="Q890">
        <f t="shared" si="108"/>
        <v>91.08397391169288</v>
      </c>
      <c r="T890" s="1">
        <v>887</v>
      </c>
      <c r="U890">
        <v>21.805003668618571</v>
      </c>
      <c r="V890">
        <v>18.09557944681745</v>
      </c>
      <c r="W890">
        <v>5.6870100398495396</v>
      </c>
      <c r="X890">
        <v>2.4775252589886319</v>
      </c>
      <c r="Y890">
        <v>11.148552864373141</v>
      </c>
      <c r="Z890">
        <v>7.6671488187772452</v>
      </c>
      <c r="AA890">
        <f t="shared" si="109"/>
        <v>66.880820097424589</v>
      </c>
      <c r="AB890" s="8"/>
      <c r="AD890" s="1">
        <v>887</v>
      </c>
      <c r="AE890">
        <v>57.862689127773713</v>
      </c>
      <c r="AF890">
        <v>47.91992948479551</v>
      </c>
      <c r="AG890">
        <v>15.72034876816153</v>
      </c>
      <c r="AH890">
        <v>6.8804809282089074</v>
      </c>
      <c r="AI890">
        <v>29.619721501302799</v>
      </c>
      <c r="AJ890">
        <v>29.47078399124846</v>
      </c>
      <c r="AK890">
        <f t="shared" si="110"/>
        <v>187.47395380149089</v>
      </c>
      <c r="AN890" s="1">
        <v>887</v>
      </c>
      <c r="AO890">
        <v>21.5172665884818</v>
      </c>
      <c r="AP890">
        <v>17.870227760330408</v>
      </c>
      <c r="AQ890">
        <v>5.8758748720819236</v>
      </c>
      <c r="AR890">
        <v>2.5696259868554261</v>
      </c>
      <c r="AS890">
        <v>11.041390401174739</v>
      </c>
      <c r="AT890">
        <v>11.860534375283811</v>
      </c>
      <c r="AU890">
        <f t="shared" si="111"/>
        <v>70.734919984208105</v>
      </c>
      <c r="AV890" s="8"/>
      <c r="AX890" s="1">
        <v>887</v>
      </c>
      <c r="AY890">
        <v>28.670298483159069</v>
      </c>
      <c r="AZ890">
        <v>23.803059113301021</v>
      </c>
      <c r="BA890">
        <v>7.8107716953373307</v>
      </c>
      <c r="BB890">
        <v>3.4236795382632632</v>
      </c>
      <c r="BC890">
        <v>14.71212240453127</v>
      </c>
      <c r="BD890">
        <v>15.9721671950808</v>
      </c>
      <c r="BE890">
        <f t="shared" si="112"/>
        <v>94.392098429672757</v>
      </c>
      <c r="BH890" s="1">
        <v>887</v>
      </c>
      <c r="BI890">
        <v>57.257172144182931</v>
      </c>
      <c r="BJ890">
        <v>47.510101526408313</v>
      </c>
      <c r="BK890">
        <v>15.53808727847694</v>
      </c>
      <c r="BL890">
        <v>6.8354316440705407</v>
      </c>
      <c r="BM890">
        <v>29.380866931587221</v>
      </c>
      <c r="BN890">
        <v>32.190464780058058</v>
      </c>
      <c r="BO890">
        <f t="shared" si="113"/>
        <v>188.71212430478397</v>
      </c>
    </row>
    <row r="891" spans="10:67" x14ac:dyDescent="0.3">
      <c r="J891" s="1">
        <v>888</v>
      </c>
      <c r="K891">
        <v>29.02853359909593</v>
      </c>
      <c r="L891">
        <v>24.071766345285241</v>
      </c>
      <c r="M891">
        <v>7.9423353507053536</v>
      </c>
      <c r="N891">
        <v>3.4050478307565859</v>
      </c>
      <c r="O891">
        <v>14.85497711055873</v>
      </c>
      <c r="P891">
        <v>11.79767675106225</v>
      </c>
      <c r="Q891">
        <f t="shared" si="108"/>
        <v>91.100336987464104</v>
      </c>
      <c r="T891" s="1">
        <v>888</v>
      </c>
      <c r="U891">
        <v>21.805014017779261</v>
      </c>
      <c r="V891">
        <v>18.095582721829189</v>
      </c>
      <c r="W891">
        <v>5.6903465225811791</v>
      </c>
      <c r="X891">
        <v>2.4783558683892299</v>
      </c>
      <c r="Y891">
        <v>11.148699033483149</v>
      </c>
      <c r="Z891">
        <v>7.6810839771395498</v>
      </c>
      <c r="AA891">
        <f t="shared" si="109"/>
        <v>66.899082141201546</v>
      </c>
      <c r="AB891" s="8"/>
      <c r="AD891" s="1">
        <v>888</v>
      </c>
      <c r="AE891">
        <v>57.86269543760347</v>
      </c>
      <c r="AF891">
        <v>47.919932588637352</v>
      </c>
      <c r="AG891">
        <v>15.72034975335742</v>
      </c>
      <c r="AH891">
        <v>6.8805014758365148</v>
      </c>
      <c r="AI891">
        <v>29.61972634576037</v>
      </c>
      <c r="AJ891">
        <v>29.487100232407862</v>
      </c>
      <c r="AK891">
        <f t="shared" si="110"/>
        <v>187.490305833603</v>
      </c>
      <c r="AN891" s="1">
        <v>888</v>
      </c>
      <c r="AO891">
        <v>21.51726817059641</v>
      </c>
      <c r="AP891">
        <v>17.870228808556149</v>
      </c>
      <c r="AQ891">
        <v>5.875875769139796</v>
      </c>
      <c r="AR891">
        <v>2.5696302675515721</v>
      </c>
      <c r="AS891">
        <v>11.03863205860651</v>
      </c>
      <c r="AT891">
        <v>11.86176295179677</v>
      </c>
      <c r="AU891">
        <f t="shared" si="111"/>
        <v>70.733398026247215</v>
      </c>
      <c r="AV891" s="8"/>
      <c r="AX891" s="1">
        <v>888</v>
      </c>
      <c r="AY891">
        <v>28.67030033891287</v>
      </c>
      <c r="AZ891">
        <v>23.803060240320178</v>
      </c>
      <c r="BA891">
        <v>7.8107722375251543</v>
      </c>
      <c r="BB891">
        <v>3.4237008576963079</v>
      </c>
      <c r="BC891">
        <v>14.71212306999886</v>
      </c>
      <c r="BD891">
        <v>15.97308172534237</v>
      </c>
      <c r="BE891">
        <f t="shared" si="112"/>
        <v>94.393038469795741</v>
      </c>
      <c r="BH891" s="1">
        <v>888</v>
      </c>
      <c r="BI891">
        <v>57.257174816535461</v>
      </c>
      <c r="BJ891">
        <v>47.510102859262908</v>
      </c>
      <c r="BK891">
        <v>15.53808770322679</v>
      </c>
      <c r="BL891">
        <v>6.8354317567243843</v>
      </c>
      <c r="BM891">
        <v>29.380867783214519</v>
      </c>
      <c r="BN891">
        <v>32.190728025150193</v>
      </c>
      <c r="BO891">
        <f t="shared" si="113"/>
        <v>188.71239294411424</v>
      </c>
    </row>
    <row r="892" spans="10:67" x14ac:dyDescent="0.3">
      <c r="J892" s="1">
        <v>889</v>
      </c>
      <c r="K892">
        <v>29.028555183177119</v>
      </c>
      <c r="L892">
        <v>24.071769039701941</v>
      </c>
      <c r="M892">
        <v>7.9425952224892704</v>
      </c>
      <c r="N892">
        <v>3.4054661244033699</v>
      </c>
      <c r="O892">
        <v>14.85503740288855</v>
      </c>
      <c r="P892">
        <v>11.81369137533814</v>
      </c>
      <c r="Q892">
        <f t="shared" si="108"/>
        <v>91.117114347998395</v>
      </c>
      <c r="T892" s="1">
        <v>889</v>
      </c>
      <c r="U892">
        <v>21.805024273523109</v>
      </c>
      <c r="V892">
        <v>18.09558598336621</v>
      </c>
      <c r="W892">
        <v>5.6936559748717164</v>
      </c>
      <c r="X892">
        <v>2.4791804245967222</v>
      </c>
      <c r="Y892">
        <v>11.1488436898141</v>
      </c>
      <c r="Z892">
        <v>7.6949766146003764</v>
      </c>
      <c r="AA892">
        <f t="shared" si="109"/>
        <v>66.917266960772238</v>
      </c>
      <c r="AB892" s="8"/>
      <c r="AD892" s="1">
        <v>889</v>
      </c>
      <c r="AE892">
        <v>57.862701746234343</v>
      </c>
      <c r="AF892">
        <v>47.919935692614921</v>
      </c>
      <c r="AG892">
        <v>15.72035073862147</v>
      </c>
      <c r="AH892">
        <v>6.8805217671339758</v>
      </c>
      <c r="AI892">
        <v>29.619731148845609</v>
      </c>
      <c r="AJ892">
        <v>29.503325570632569</v>
      </c>
      <c r="AK892">
        <f t="shared" si="110"/>
        <v>187.5065666640829</v>
      </c>
      <c r="AN892" s="1">
        <v>889</v>
      </c>
      <c r="AO892">
        <v>21.517269752697651</v>
      </c>
      <c r="AP892">
        <v>17.870229856876868</v>
      </c>
      <c r="AQ892">
        <v>5.8758766613166094</v>
      </c>
      <c r="AR892">
        <v>2.569634509141498</v>
      </c>
      <c r="AS892">
        <v>11.040796626324839</v>
      </c>
      <c r="AT892">
        <v>11.862984711205749</v>
      </c>
      <c r="AU892">
        <f t="shared" si="111"/>
        <v>70.736792117563226</v>
      </c>
      <c r="AV892" s="8"/>
      <c r="AX892" s="1">
        <v>889</v>
      </c>
      <c r="AY892">
        <v>28.670302194573569</v>
      </c>
      <c r="AZ892">
        <v>23.803061366918531</v>
      </c>
      <c r="BA892">
        <v>7.8107727796782527</v>
      </c>
      <c r="BB892">
        <v>3.423715080836351</v>
      </c>
      <c r="BC892">
        <v>14.71212373518598</v>
      </c>
      <c r="BD892">
        <v>15.97399065992383</v>
      </c>
      <c r="BE892">
        <f t="shared" si="112"/>
        <v>94.393965817116509</v>
      </c>
      <c r="BH892" s="1">
        <v>889</v>
      </c>
      <c r="BI892">
        <v>57.257177489384212</v>
      </c>
      <c r="BJ892">
        <v>47.510104192136367</v>
      </c>
      <c r="BK892">
        <v>15.538088127978909</v>
      </c>
      <c r="BL892">
        <v>6.8354318694935916</v>
      </c>
      <c r="BM892">
        <v>29.380868634943141</v>
      </c>
      <c r="BN892">
        <v>32.190989251629773</v>
      </c>
      <c r="BO892">
        <f t="shared" si="113"/>
        <v>188.71265956556601</v>
      </c>
    </row>
    <row r="893" spans="10:67" x14ac:dyDescent="0.3">
      <c r="J893" s="1">
        <v>890</v>
      </c>
      <c r="K893">
        <v>29.028564326137399</v>
      </c>
      <c r="L893">
        <v>24.071771732946399</v>
      </c>
      <c r="M893">
        <v>7.9428504274841414</v>
      </c>
      <c r="N893">
        <v>3.405880674514147</v>
      </c>
      <c r="O893">
        <v>14.85509702048431</v>
      </c>
      <c r="P893">
        <v>11.82964842146777</v>
      </c>
      <c r="Q893">
        <f t="shared" si="108"/>
        <v>91.133812603034158</v>
      </c>
      <c r="T893" s="1">
        <v>890</v>
      </c>
      <c r="U893">
        <v>21.805034437236529</v>
      </c>
      <c r="V893">
        <v>18.095589231660341</v>
      </c>
      <c r="W893">
        <v>5.6969385456418458</v>
      </c>
      <c r="X893">
        <v>2.4799989710153811</v>
      </c>
      <c r="Y893">
        <v>11.14898685006877</v>
      </c>
      <c r="Z893">
        <v>7.7088268336200079</v>
      </c>
      <c r="AA893">
        <f t="shared" si="109"/>
        <v>66.935374869242878</v>
      </c>
      <c r="AB893" s="8"/>
      <c r="AD893" s="1">
        <v>890</v>
      </c>
      <c r="AE893">
        <v>57.862708053694739</v>
      </c>
      <c r="AF893">
        <v>47.919938796813383</v>
      </c>
      <c r="AG893">
        <v>15.72035172381015</v>
      </c>
      <c r="AH893">
        <v>6.8805418055562448</v>
      </c>
      <c r="AI893">
        <v>29.619735911193331</v>
      </c>
      <c r="AJ893">
        <v>29.519460499129199</v>
      </c>
      <c r="AK893">
        <f t="shared" si="110"/>
        <v>187.52273679019703</v>
      </c>
      <c r="AN893" s="1">
        <v>890</v>
      </c>
      <c r="AO893">
        <v>21.51727133482693</v>
      </c>
      <c r="AP893">
        <v>17.870230905331919</v>
      </c>
      <c r="AQ893">
        <v>5.8758775486956516</v>
      </c>
      <c r="AR893">
        <v>2.569638712027428</v>
      </c>
      <c r="AS893">
        <v>11.04456071373601</v>
      </c>
      <c r="AT893">
        <v>11.864199911456391</v>
      </c>
      <c r="AU893">
        <f t="shared" si="111"/>
        <v>70.741779126074334</v>
      </c>
      <c r="AV893" s="8"/>
      <c r="AX893" s="1">
        <v>890</v>
      </c>
      <c r="AY893">
        <v>28.67030405014345</v>
      </c>
      <c r="AZ893">
        <v>23.803062493737752</v>
      </c>
      <c r="BA893">
        <v>7.8107733217930084</v>
      </c>
      <c r="BB893">
        <v>3.4236866775873889</v>
      </c>
      <c r="BC893">
        <v>14.712124400096879</v>
      </c>
      <c r="BD893">
        <v>15.97489403796196</v>
      </c>
      <c r="BE893">
        <f t="shared" si="112"/>
        <v>94.394844981320432</v>
      </c>
      <c r="BH893" s="1">
        <v>890</v>
      </c>
      <c r="BI893">
        <v>57.257180162139043</v>
      </c>
      <c r="BJ893">
        <v>47.510105525028727</v>
      </c>
      <c r="BK893">
        <v>15.53808855273326</v>
      </c>
      <c r="BL893">
        <v>6.8354319823767327</v>
      </c>
      <c r="BM893">
        <v>29.380869486694689</v>
      </c>
      <c r="BN893">
        <v>32.191248476863201</v>
      </c>
      <c r="BO893">
        <f t="shared" si="113"/>
        <v>188.71292418583565</v>
      </c>
    </row>
    <row r="894" spans="10:67" x14ac:dyDescent="0.3">
      <c r="J894" s="1">
        <v>891</v>
      </c>
      <c r="K894">
        <v>29.028960104867998</v>
      </c>
      <c r="L894">
        <v>24.071774425042079</v>
      </c>
      <c r="M894">
        <v>7.9431010527012589</v>
      </c>
      <c r="N894">
        <v>3.4062915164065259</v>
      </c>
      <c r="O894">
        <v>14.8551559716126</v>
      </c>
      <c r="P894">
        <v>11.845548081384459</v>
      </c>
      <c r="Q894">
        <f t="shared" si="108"/>
        <v>91.150831152014931</v>
      </c>
      <c r="T894" s="1">
        <v>891</v>
      </c>
      <c r="U894">
        <v>21.805044510284329</v>
      </c>
      <c r="V894">
        <v>18.095592466939259</v>
      </c>
      <c r="W894">
        <v>5.7001943838251359</v>
      </c>
      <c r="X894">
        <v>2.4808115517807989</v>
      </c>
      <c r="Y894">
        <v>11.14912853100617</v>
      </c>
      <c r="Z894">
        <v>7.7226347368995727</v>
      </c>
      <c r="AA894">
        <f t="shared" si="109"/>
        <v>66.953406180735257</v>
      </c>
      <c r="AB894" s="8"/>
      <c r="AD894" s="1">
        <v>891</v>
      </c>
      <c r="AE894">
        <v>57.86271436001266</v>
      </c>
      <c r="AF894">
        <v>47.919941900832249</v>
      </c>
      <c r="AG894">
        <v>15.720352708972721</v>
      </c>
      <c r="AH894">
        <v>6.880561594508916</v>
      </c>
      <c r="AI894">
        <v>29.619740633428069</v>
      </c>
      <c r="AJ894">
        <v>29.535505508864279</v>
      </c>
      <c r="AK894">
        <f t="shared" si="110"/>
        <v>187.53881670661889</v>
      </c>
      <c r="AN894" s="1">
        <v>891</v>
      </c>
      <c r="AO894">
        <v>21.517272916986801</v>
      </c>
      <c r="AP894">
        <v>17.870231953575811</v>
      </c>
      <c r="AQ894">
        <v>5.8758784313587373</v>
      </c>
      <c r="AR894">
        <v>2.569642876607082</v>
      </c>
      <c r="AS894">
        <v>11.04377563555007</v>
      </c>
      <c r="AT894">
        <v>11.865408134519249</v>
      </c>
      <c r="AU894">
        <f t="shared" si="111"/>
        <v>70.742209948597747</v>
      </c>
      <c r="AV894" s="8"/>
      <c r="AX894" s="1">
        <v>891</v>
      </c>
      <c r="AY894">
        <v>28.67030590562484</v>
      </c>
      <c r="AZ894">
        <v>23.803063620528409</v>
      </c>
      <c r="BA894">
        <v>7.8107738639060251</v>
      </c>
      <c r="BB894">
        <v>3.4236234099834988</v>
      </c>
      <c r="BC894">
        <v>14.712125064735719</v>
      </c>
      <c r="BD894">
        <v>15.975791897622971</v>
      </c>
      <c r="BE894">
        <f t="shared" si="112"/>
        <v>94.395683762401461</v>
      </c>
      <c r="BH894" s="1">
        <v>891</v>
      </c>
      <c r="BI894">
        <v>57.257182834936948</v>
      </c>
      <c r="BJ894">
        <v>47.510106857940038</v>
      </c>
      <c r="BK894">
        <v>15.538088977489871</v>
      </c>
      <c r="BL894">
        <v>6.8354320953724113</v>
      </c>
      <c r="BM894">
        <v>29.380870338496699</v>
      </c>
      <c r="BN894">
        <v>32.19150571805212</v>
      </c>
      <c r="BO894">
        <f t="shared" si="113"/>
        <v>188.71318682228809</v>
      </c>
    </row>
    <row r="895" spans="10:67" x14ac:dyDescent="0.3">
      <c r="J895" s="1">
        <v>892</v>
      </c>
      <c r="K895">
        <v>29.029021335624272</v>
      </c>
      <c r="L895">
        <v>24.071777116011951</v>
      </c>
      <c r="M895">
        <v>7.9433471834955416</v>
      </c>
      <c r="N895">
        <v>3.4066986850564489</v>
      </c>
      <c r="O895">
        <v>14.85521426443254</v>
      </c>
      <c r="P895">
        <v>11.861390546697001</v>
      </c>
      <c r="Q895">
        <f t="shared" si="108"/>
        <v>91.167449131317753</v>
      </c>
      <c r="T895" s="1">
        <v>892</v>
      </c>
      <c r="U895">
        <v>21.805054494010101</v>
      </c>
      <c r="V895">
        <v>18.095595689426581</v>
      </c>
      <c r="W895">
        <v>5.703423638293164</v>
      </c>
      <c r="X895">
        <v>2.4816182094083938</v>
      </c>
      <c r="Y895">
        <v>11.149268749268041</v>
      </c>
      <c r="Z895">
        <v>7.7364004273712261</v>
      </c>
      <c r="AA895">
        <f t="shared" si="109"/>
        <v>66.971361207777505</v>
      </c>
      <c r="AB895" s="8"/>
      <c r="AD895" s="1">
        <v>892</v>
      </c>
      <c r="AE895">
        <v>57.862720665215349</v>
      </c>
      <c r="AF895">
        <v>47.919945004882862</v>
      </c>
      <c r="AG895">
        <v>15.72035369419828</v>
      </c>
      <c r="AH895">
        <v>6.8805811373489387</v>
      </c>
      <c r="AI895">
        <v>29.619745316164281</v>
      </c>
      <c r="AJ895">
        <v>29.55146108856853</v>
      </c>
      <c r="AK895">
        <f t="shared" si="110"/>
        <v>187.55480690637825</v>
      </c>
      <c r="AN895" s="1">
        <v>892</v>
      </c>
      <c r="AO895">
        <v>21.517274499546879</v>
      </c>
      <c r="AP895">
        <v>17.870233001932679</v>
      </c>
      <c r="AQ895">
        <v>5.8758793093861978</v>
      </c>
      <c r="AR895">
        <v>2.5696470032737242</v>
      </c>
      <c r="AS895">
        <v>11.04128847868467</v>
      </c>
      <c r="AT895">
        <v>11.86661002181601</v>
      </c>
      <c r="AU895">
        <f t="shared" si="111"/>
        <v>70.740932314640162</v>
      </c>
      <c r="AV895" s="8"/>
      <c r="AX895" s="1">
        <v>892</v>
      </c>
      <c r="AY895">
        <v>28.670307761019959</v>
      </c>
      <c r="AZ895">
        <v>23.803064747330239</v>
      </c>
      <c r="BA895">
        <v>7.8107744060271171</v>
      </c>
      <c r="BB895">
        <v>3.4236137243919011</v>
      </c>
      <c r="BC895">
        <v>14.712125729106599</v>
      </c>
      <c r="BD895">
        <v>15.97668427677208</v>
      </c>
      <c r="BE895">
        <f t="shared" si="112"/>
        <v>94.39657064464788</v>
      </c>
      <c r="BH895" s="1">
        <v>892</v>
      </c>
      <c r="BI895">
        <v>57.257185507807478</v>
      </c>
      <c r="BJ895">
        <v>47.510108190870291</v>
      </c>
      <c r="BK895">
        <v>15.538089402248721</v>
      </c>
      <c r="BL895">
        <v>6.8354322084792241</v>
      </c>
      <c r="BM895">
        <v>29.380871190344351</v>
      </c>
      <c r="BN895">
        <v>32.19176099223516</v>
      </c>
      <c r="BO895">
        <f t="shared" si="113"/>
        <v>188.71344749198522</v>
      </c>
    </row>
    <row r="896" spans="10:67" x14ac:dyDescent="0.3">
      <c r="J896" s="1">
        <v>893</v>
      </c>
      <c r="K896">
        <v>29.028851904389139</v>
      </c>
      <c r="L896">
        <v>24.07177980587862</v>
      </c>
      <c r="M896">
        <v>7.9435889035969742</v>
      </c>
      <c r="N896">
        <v>3.4071022151014172</v>
      </c>
      <c r="O896">
        <v>14.85527190699715</v>
      </c>
      <c r="P896">
        <v>11.877176008684181</v>
      </c>
      <c r="Q896">
        <f t="shared" si="108"/>
        <v>91.183770744647489</v>
      </c>
      <c r="T896" s="1">
        <v>893</v>
      </c>
      <c r="U896">
        <v>21.805064389736529</v>
      </c>
      <c r="V896">
        <v>18.095598899341859</v>
      </c>
      <c r="W896">
        <v>5.7066264577903176</v>
      </c>
      <c r="X896">
        <v>2.4824189873089488</v>
      </c>
      <c r="Y896">
        <v>11.149407520928049</v>
      </c>
      <c r="Z896">
        <v>7.7501240081890073</v>
      </c>
      <c r="AA896">
        <f t="shared" si="109"/>
        <v>66.989240263294704</v>
      </c>
      <c r="AB896" s="8"/>
      <c r="AD896" s="1">
        <v>893</v>
      </c>
      <c r="AE896">
        <v>57.862726969329501</v>
      </c>
      <c r="AF896">
        <v>47.919948108943622</v>
      </c>
      <c r="AG896">
        <v>15.720354679426389</v>
      </c>
      <c r="AH896">
        <v>6.8806004373853664</v>
      </c>
      <c r="AI896">
        <v>29.619749960006519</v>
      </c>
      <c r="AJ896">
        <v>29.567327724741279</v>
      </c>
      <c r="AK896">
        <f t="shared" si="110"/>
        <v>187.57070787983267</v>
      </c>
      <c r="AN896" s="1">
        <v>893</v>
      </c>
      <c r="AO896">
        <v>21.517276081637309</v>
      </c>
      <c r="AP896">
        <v>17.87023405028501</v>
      </c>
      <c r="AQ896">
        <v>5.8758801828569256</v>
      </c>
      <c r="AR896">
        <v>2.5696510924162168</v>
      </c>
      <c r="AS896">
        <v>11.03977930588985</v>
      </c>
      <c r="AT896">
        <v>11.86780505701895</v>
      </c>
      <c r="AU896">
        <f t="shared" si="111"/>
        <v>70.740625770104259</v>
      </c>
      <c r="AV896" s="8"/>
      <c r="AX896" s="1">
        <v>893</v>
      </c>
      <c r="AY896">
        <v>28.670309616331021</v>
      </c>
      <c r="AZ896">
        <v>23.803065874152669</v>
      </c>
      <c r="BA896">
        <v>7.8107749480758164</v>
      </c>
      <c r="BB896">
        <v>3.423747138109809</v>
      </c>
      <c r="BC896">
        <v>14.712126393213561</v>
      </c>
      <c r="BD896">
        <v>15.97757121366039</v>
      </c>
      <c r="BE896">
        <f t="shared" si="112"/>
        <v>94.397595183543274</v>
      </c>
      <c r="BH896" s="1">
        <v>893</v>
      </c>
      <c r="BI896">
        <v>57.257188180700837</v>
      </c>
      <c r="BJ896">
        <v>47.510109523819608</v>
      </c>
      <c r="BK896">
        <v>15.538089827009831</v>
      </c>
      <c r="BL896">
        <v>6.8354323216958184</v>
      </c>
      <c r="BM896">
        <v>29.38087204223709</v>
      </c>
      <c r="BN896">
        <v>32.19201431628958</v>
      </c>
      <c r="BO896">
        <f t="shared" si="113"/>
        <v>188.71370621175276</v>
      </c>
    </row>
    <row r="897" spans="10:67" x14ac:dyDescent="0.3">
      <c r="J897" s="1">
        <v>894</v>
      </c>
      <c r="K897">
        <v>29.02869952157047</v>
      </c>
      <c r="L897">
        <v>24.07178249466417</v>
      </c>
      <c r="M897">
        <v>7.9438262951416432</v>
      </c>
      <c r="N897">
        <v>3.4075021408437092</v>
      </c>
      <c r="O897">
        <v>14.855328907254901</v>
      </c>
      <c r="P897">
        <v>11.89290465828952</v>
      </c>
      <c r="Q897">
        <f t="shared" si="108"/>
        <v>91.200044017764412</v>
      </c>
      <c r="T897" s="1">
        <v>894</v>
      </c>
      <c r="U897">
        <v>21.805074198765769</v>
      </c>
      <c r="V897">
        <v>18.095602096900759</v>
      </c>
      <c r="W897">
        <v>5.7098029908635226</v>
      </c>
      <c r="X897">
        <v>2.4832139280138348</v>
      </c>
      <c r="Y897">
        <v>11.14954486241855</v>
      </c>
      <c r="Z897">
        <v>7.7638055827201393</v>
      </c>
      <c r="AA897">
        <f t="shared" si="109"/>
        <v>67.00704365968258</v>
      </c>
      <c r="AB897" s="8"/>
      <c r="AD897" s="1">
        <v>894</v>
      </c>
      <c r="AE897">
        <v>57.862733272381313</v>
      </c>
      <c r="AF897">
        <v>47.919951213290027</v>
      </c>
      <c r="AG897">
        <v>15.720355664600341</v>
      </c>
      <c r="AH897">
        <v>6.8806194978800672</v>
      </c>
      <c r="AI897">
        <v>29.619754565549592</v>
      </c>
      <c r="AJ897">
        <v>29.58310590165479</v>
      </c>
      <c r="AK897">
        <f t="shared" si="110"/>
        <v>187.58652011535614</v>
      </c>
      <c r="AN897" s="1">
        <v>894</v>
      </c>
      <c r="AO897">
        <v>21.517277663949109</v>
      </c>
      <c r="AP897">
        <v>17.87023509865249</v>
      </c>
      <c r="AQ897">
        <v>5.8758810518484017</v>
      </c>
      <c r="AR897">
        <v>2.5696551444190789</v>
      </c>
      <c r="AS897">
        <v>11.041141167753571</v>
      </c>
      <c r="AT897">
        <v>11.86899369891</v>
      </c>
      <c r="AU897">
        <f t="shared" si="111"/>
        <v>70.743183825532654</v>
      </c>
      <c r="AV897" s="8"/>
      <c r="AX897" s="1">
        <v>894</v>
      </c>
      <c r="AY897">
        <v>28.670311471560112</v>
      </c>
      <c r="AZ897">
        <v>23.80306700098717</v>
      </c>
      <c r="BA897">
        <v>7.8107754900897852</v>
      </c>
      <c r="BB897">
        <v>3.423932914308097</v>
      </c>
      <c r="BC897">
        <v>14.712127057060581</v>
      </c>
      <c r="BD897">
        <v>15.97845274521738</v>
      </c>
      <c r="BE897">
        <f t="shared" si="112"/>
        <v>94.398666679223126</v>
      </c>
      <c r="BH897" s="1">
        <v>894</v>
      </c>
      <c r="BI897">
        <v>57.257190853663019</v>
      </c>
      <c r="BJ897">
        <v>47.510110856787932</v>
      </c>
      <c r="BK897">
        <v>15.5380902517732</v>
      </c>
      <c r="BL897">
        <v>6.8354324350208344</v>
      </c>
      <c r="BM897">
        <v>29.380872894176079</v>
      </c>
      <c r="BN897">
        <v>32.19226570693295</v>
      </c>
      <c r="BO897">
        <f t="shared" si="113"/>
        <v>188.71396299835399</v>
      </c>
    </row>
    <row r="898" spans="10:67" x14ac:dyDescent="0.3">
      <c r="J898" s="1">
        <v>895</v>
      </c>
      <c r="K898">
        <v>29.028595450302848</v>
      </c>
      <c r="L898">
        <v>24.07178518239024</v>
      </c>
      <c r="M898">
        <v>7.9440594387020722</v>
      </c>
      <c r="N898">
        <v>3.4078984962535581</v>
      </c>
      <c r="O898">
        <v>14.855385273051089</v>
      </c>
      <c r="P898">
        <v>11.908576686115991</v>
      </c>
      <c r="Q898">
        <f t="shared" si="108"/>
        <v>91.216300526815786</v>
      </c>
      <c r="T898" s="1">
        <v>895</v>
      </c>
      <c r="U898">
        <v>21.80508392237974</v>
      </c>
      <c r="V898">
        <v>18.095605282315109</v>
      </c>
      <c r="W898">
        <v>5.7129533857828063</v>
      </c>
      <c r="X898">
        <v>2.4840030735568281</v>
      </c>
      <c r="Y898">
        <v>11.14968078947331</v>
      </c>
      <c r="Z898">
        <v>7.7774452545366177</v>
      </c>
      <c r="AA898">
        <f t="shared" si="109"/>
        <v>67.024771708044412</v>
      </c>
      <c r="AB898" s="8"/>
      <c r="AD898" s="1">
        <v>895</v>
      </c>
      <c r="AE898">
        <v>57.862739574396258</v>
      </c>
      <c r="AF898">
        <v>47.919954317574451</v>
      </c>
      <c r="AG898">
        <v>15.720356649752169</v>
      </c>
      <c r="AH898">
        <v>6.8806383220484522</v>
      </c>
      <c r="AI898">
        <v>29.619759133378739</v>
      </c>
      <c r="AJ898">
        <v>29.598796101358769</v>
      </c>
      <c r="AK898">
        <f t="shared" si="110"/>
        <v>187.60224409850883</v>
      </c>
      <c r="AN898" s="1">
        <v>895</v>
      </c>
      <c r="AO898">
        <v>21.517279246271951</v>
      </c>
      <c r="AP898">
        <v>17.870236147039709</v>
      </c>
      <c r="AQ898">
        <v>5.8758819164367253</v>
      </c>
      <c r="AR898">
        <v>2.5696591596625349</v>
      </c>
      <c r="AS898">
        <v>11.043898713793061</v>
      </c>
      <c r="AT898">
        <v>11.87017575698189</v>
      </c>
      <c r="AU898">
        <f t="shared" si="111"/>
        <v>70.747130940185869</v>
      </c>
      <c r="AV898" s="8"/>
      <c r="AX898" s="1">
        <v>895</v>
      </c>
      <c r="AY898">
        <v>28.670313326709358</v>
      </c>
      <c r="AZ898">
        <v>23.803068128056172</v>
      </c>
      <c r="BA898">
        <v>7.8107760320697857</v>
      </c>
      <c r="BB898">
        <v>3.4238559451603319</v>
      </c>
      <c r="BC898">
        <v>14.712127720651569</v>
      </c>
      <c r="BD898">
        <v>15.97932890911359</v>
      </c>
      <c r="BE898">
        <f t="shared" si="112"/>
        <v>94.399470061760809</v>
      </c>
      <c r="BH898" s="1">
        <v>895</v>
      </c>
      <c r="BI898">
        <v>57.257193526656913</v>
      </c>
      <c r="BJ898">
        <v>47.510112189775327</v>
      </c>
      <c r="BK898">
        <v>15.5380906765388</v>
      </c>
      <c r="BL898">
        <v>6.835432548452939</v>
      </c>
      <c r="BM898">
        <v>29.380873746404021</v>
      </c>
      <c r="BN898">
        <v>32.192515180724733</v>
      </c>
      <c r="BO898">
        <f t="shared" si="113"/>
        <v>188.71421786855274</v>
      </c>
    </row>
    <row r="899" spans="10:67" x14ac:dyDescent="0.3">
      <c r="J899" s="1">
        <v>896</v>
      </c>
      <c r="K899">
        <v>29.028427373923709</v>
      </c>
      <c r="L899">
        <v>24.071787869078069</v>
      </c>
      <c r="M899">
        <v>7.9442884135837168</v>
      </c>
      <c r="N899">
        <v>3.4082913149723102</v>
      </c>
      <c r="O899">
        <v>14.85544101212928</v>
      </c>
      <c r="P899">
        <v>11.924192282421</v>
      </c>
      <c r="Q899">
        <f t="shared" si="108"/>
        <v>91.232428266108087</v>
      </c>
      <c r="T899" s="1">
        <v>896</v>
      </c>
      <c r="U899">
        <v>21.805093561840511</v>
      </c>
      <c r="V899">
        <v>18.095608455792888</v>
      </c>
      <c r="W899">
        <v>5.7160777904664384</v>
      </c>
      <c r="X899">
        <v>2.4847864666720301</v>
      </c>
      <c r="Y899">
        <v>11.14981531788079</v>
      </c>
      <c r="Z899">
        <v>7.7910431274067724</v>
      </c>
      <c r="AA899">
        <f t="shared" si="109"/>
        <v>67.042424720059415</v>
      </c>
      <c r="AB899" s="8"/>
      <c r="AD899" s="1">
        <v>896</v>
      </c>
      <c r="AE899">
        <v>57.862745875399398</v>
      </c>
      <c r="AF899">
        <v>47.919957421830802</v>
      </c>
      <c r="AG899">
        <v>15.72035763500741</v>
      </c>
      <c r="AH899">
        <v>6.8806569130601529</v>
      </c>
      <c r="AI899">
        <v>29.619763664069751</v>
      </c>
      <c r="AJ899">
        <v>29.614398803684811</v>
      </c>
      <c r="AK899">
        <f t="shared" si="110"/>
        <v>187.61788031305235</v>
      </c>
      <c r="AN899" s="1">
        <v>896</v>
      </c>
      <c r="AO899">
        <v>21.51728082861063</v>
      </c>
      <c r="AP899">
        <v>17.87023719544321</v>
      </c>
      <c r="AQ899">
        <v>5.8758827766966277</v>
      </c>
      <c r="AR899">
        <v>2.569663138522571</v>
      </c>
      <c r="AS899">
        <v>11.04392740694618</v>
      </c>
      <c r="AT899">
        <v>11.87135128772711</v>
      </c>
      <c r="AU899">
        <f t="shared" si="111"/>
        <v>70.748342633946336</v>
      </c>
      <c r="AV899" s="8"/>
      <c r="AX899" s="1">
        <v>896</v>
      </c>
      <c r="AY899">
        <v>28.670315181780801</v>
      </c>
      <c r="AZ899">
        <v>23.803069255054229</v>
      </c>
      <c r="BA899">
        <v>7.8107765740845796</v>
      </c>
      <c r="BB899">
        <v>3.4233341476749151</v>
      </c>
      <c r="BC899">
        <v>14.7121283839904</v>
      </c>
      <c r="BD899">
        <v>15.98019974208402</v>
      </c>
      <c r="BE899">
        <f t="shared" si="112"/>
        <v>94.399823284668955</v>
      </c>
      <c r="BH899" s="1">
        <v>896</v>
      </c>
      <c r="BI899">
        <v>57.257196200710133</v>
      </c>
      <c r="BJ899">
        <v>47.51011352278185</v>
      </c>
      <c r="BK899">
        <v>15.538091101306669</v>
      </c>
      <c r="BL899">
        <v>6.8354326619908177</v>
      </c>
      <c r="BM899">
        <v>29.380874598352111</v>
      </c>
      <c r="BN899">
        <v>32.192762754067957</v>
      </c>
      <c r="BO899">
        <f t="shared" si="113"/>
        <v>188.71447083920955</v>
      </c>
    </row>
    <row r="900" spans="10:67" x14ac:dyDescent="0.3">
      <c r="J900" s="1">
        <v>897</v>
      </c>
      <c r="K900">
        <v>29.028410830998912</v>
      </c>
      <c r="L900">
        <v>24.07179055474845</v>
      </c>
      <c r="M900">
        <v>7.9445132975086432</v>
      </c>
      <c r="N900">
        <v>3.408680630315545</v>
      </c>
      <c r="O900">
        <v>14.8554961321327</v>
      </c>
      <c r="P900">
        <v>11.939751637111319</v>
      </c>
      <c r="Q900">
        <f t="shared" ref="Q900:Q963" si="114">SUM(K900:P900)</f>
        <v>91.248643082815562</v>
      </c>
      <c r="T900" s="1">
        <v>897</v>
      </c>
      <c r="U900">
        <v>21.805103118390569</v>
      </c>
      <c r="V900">
        <v>18.09561161753841</v>
      </c>
      <c r="W900">
        <v>5.7191763524017478</v>
      </c>
      <c r="X900">
        <v>2.4855641485246172</v>
      </c>
      <c r="Y900">
        <v>11.149948463318569</v>
      </c>
      <c r="Z900">
        <v>7.8045993052864659</v>
      </c>
      <c r="AA900">
        <f t="shared" ref="AA900:AA963" si="115">SUM(U900:Z900)</f>
        <v>67.060003005460374</v>
      </c>
      <c r="AB900" s="8"/>
      <c r="AD900" s="1">
        <v>897</v>
      </c>
      <c r="AE900">
        <v>57.86275217541521</v>
      </c>
      <c r="AF900">
        <v>47.919960526095572</v>
      </c>
      <c r="AG900">
        <v>15.72035862020406</v>
      </c>
      <c r="AH900">
        <v>6.8806752740397172</v>
      </c>
      <c r="AI900">
        <v>29.61976815818922</v>
      </c>
      <c r="AJ900">
        <v>29.62991448625089</v>
      </c>
      <c r="AK900">
        <f t="shared" ref="AK900:AK963" si="116">SUM(AE900:AJ900)</f>
        <v>187.63342924019466</v>
      </c>
      <c r="AN900" s="1">
        <v>897</v>
      </c>
      <c r="AO900">
        <v>21.517282410984421</v>
      </c>
      <c r="AP900">
        <v>17.870238244160831</v>
      </c>
      <c r="AQ900">
        <v>5.8758836327015036</v>
      </c>
      <c r="AR900">
        <v>2.5696670813709761</v>
      </c>
      <c r="AS900">
        <v>11.040883694192759</v>
      </c>
      <c r="AT900">
        <v>11.87252053918257</v>
      </c>
      <c r="AU900">
        <f t="shared" ref="AU900:AU963" si="117">SUM(AO900:AT900)</f>
        <v>70.746475602593051</v>
      </c>
      <c r="AV900" s="8"/>
      <c r="AX900" s="1">
        <v>897</v>
      </c>
      <c r="AY900">
        <v>28.67031703677641</v>
      </c>
      <c r="AZ900">
        <v>23.803070381884691</v>
      </c>
      <c r="BA900">
        <v>7.81077711605161</v>
      </c>
      <c r="BB900">
        <v>3.4228672495688</v>
      </c>
      <c r="BC900">
        <v>14.71212904708085</v>
      </c>
      <c r="BD900">
        <v>15.981065280577329</v>
      </c>
      <c r="BE900">
        <f t="shared" ref="BE900:BE963" si="118">SUM(AY900:BD900)</f>
        <v>94.400226111939702</v>
      </c>
      <c r="BH900" s="1">
        <v>897</v>
      </c>
      <c r="BI900">
        <v>57.257198873540183</v>
      </c>
      <c r="BJ900">
        <v>47.510114855807522</v>
      </c>
      <c r="BK900">
        <v>15.53809152607678</v>
      </c>
      <c r="BL900">
        <v>6.8354327756331639</v>
      </c>
      <c r="BM900">
        <v>29.380875450448919</v>
      </c>
      <c r="BN900">
        <v>32.193008443210957</v>
      </c>
      <c r="BO900">
        <f t="shared" ref="BO900:BO963" si="119">SUM(BI900:BN900)</f>
        <v>188.71472192471754</v>
      </c>
    </row>
    <row r="901" spans="10:67" x14ac:dyDescent="0.3">
      <c r="J901" s="1">
        <v>898</v>
      </c>
      <c r="K901">
        <v>29.02822534871602</v>
      </c>
      <c r="L901">
        <v>24.071793239421769</v>
      </c>
      <c r="M901">
        <v>7.9447341654381409</v>
      </c>
      <c r="N901">
        <v>3.4090664752761901</v>
      </c>
      <c r="O901">
        <v>14.85555064060557</v>
      </c>
      <c r="P901">
        <v>11.95525493973825</v>
      </c>
      <c r="Q901">
        <f t="shared" si="114"/>
        <v>91.264624809195936</v>
      </c>
      <c r="T901" s="1">
        <v>898</v>
      </c>
      <c r="U901">
        <v>21.80511259325316</v>
      </c>
      <c r="V901">
        <v>18.095614767752298</v>
      </c>
      <c r="W901">
        <v>5.7222492185262794</v>
      </c>
      <c r="X901">
        <v>2.4863361611401742</v>
      </c>
      <c r="Y901">
        <v>11.150080240930199</v>
      </c>
      <c r="Z901">
        <v>7.8181138923100706</v>
      </c>
      <c r="AA901">
        <f t="shared" si="115"/>
        <v>67.077506873912185</v>
      </c>
      <c r="AB901" s="8"/>
      <c r="AD901" s="1">
        <v>898</v>
      </c>
      <c r="AE901">
        <v>57.862758474467661</v>
      </c>
      <c r="AF901">
        <v>47.919963630376273</v>
      </c>
      <c r="AG901">
        <v>15.72035960536722</v>
      </c>
      <c r="AH901">
        <v>6.880693408067283</v>
      </c>
      <c r="AI901">
        <v>29.61977261629459</v>
      </c>
      <c r="AJ901">
        <v>29.645343624466111</v>
      </c>
      <c r="AK901">
        <f t="shared" si="116"/>
        <v>187.64889135903914</v>
      </c>
      <c r="AN901" s="1">
        <v>898</v>
      </c>
      <c r="AO901">
        <v>21.517283993695429</v>
      </c>
      <c r="AP901">
        <v>17.870239292529899</v>
      </c>
      <c r="AQ901">
        <v>5.8758844845234401</v>
      </c>
      <c r="AR901">
        <v>2.5696709885753992</v>
      </c>
      <c r="AS901">
        <v>11.039574788378991</v>
      </c>
      <c r="AT901">
        <v>11.873683109780419</v>
      </c>
      <c r="AU901">
        <f t="shared" si="117"/>
        <v>70.746336657483582</v>
      </c>
      <c r="AV901" s="8"/>
      <c r="AX901" s="1">
        <v>898</v>
      </c>
      <c r="AY901">
        <v>28.67031889169818</v>
      </c>
      <c r="AZ901">
        <v>23.803071508873341</v>
      </c>
      <c r="BA901">
        <v>7.8107776579755397</v>
      </c>
      <c r="BB901">
        <v>3.423110500085349</v>
      </c>
      <c r="BC901">
        <v>14.712129709926669</v>
      </c>
      <c r="BD901">
        <v>15.98192556141233</v>
      </c>
      <c r="BE901">
        <f t="shared" si="118"/>
        <v>94.401333829971406</v>
      </c>
      <c r="BH901" s="1">
        <v>898</v>
      </c>
      <c r="BI901">
        <v>57.257201546651217</v>
      </c>
      <c r="BJ901">
        <v>47.510116188852351</v>
      </c>
      <c r="BK901">
        <v>15.53809195084915</v>
      </c>
      <c r="BL901">
        <v>6.8354328893787022</v>
      </c>
      <c r="BM901">
        <v>29.380876302602161</v>
      </c>
      <c r="BN901">
        <v>32.193252264248812</v>
      </c>
      <c r="BO901">
        <f t="shared" si="119"/>
        <v>188.71497114258239</v>
      </c>
    </row>
    <row r="902" spans="10:67" x14ac:dyDescent="0.3">
      <c r="J902" s="1">
        <v>899</v>
      </c>
      <c r="K902">
        <v>29.028281539740529</v>
      </c>
      <c r="L902">
        <v>24.071795923118021</v>
      </c>
      <c r="M902">
        <v>7.9449510931112988</v>
      </c>
      <c r="N902">
        <v>3.4094488825275961</v>
      </c>
      <c r="O902">
        <v>14.85560454499452</v>
      </c>
      <c r="P902">
        <v>11.97070237949282</v>
      </c>
      <c r="Q902">
        <f t="shared" si="114"/>
        <v>91.280784362984789</v>
      </c>
      <c r="T902" s="1">
        <v>899</v>
      </c>
      <c r="U902">
        <v>21.805121987632599</v>
      </c>
      <c r="V902">
        <v>18.09561790663167</v>
      </c>
      <c r="W902">
        <v>5.7252965350876872</v>
      </c>
      <c r="X902">
        <v>2.4871025456894431</v>
      </c>
      <c r="Y902">
        <v>11.15021066619803</v>
      </c>
      <c r="Z902">
        <v>7.8315869927814177</v>
      </c>
      <c r="AA902">
        <f t="shared" si="115"/>
        <v>67.094936634020854</v>
      </c>
      <c r="AB902" s="8"/>
      <c r="AD902" s="1">
        <v>899</v>
      </c>
      <c r="AE902">
        <v>57.862764772580192</v>
      </c>
      <c r="AF902">
        <v>47.919966735095848</v>
      </c>
      <c r="AG902">
        <v>15.720360590520499</v>
      </c>
      <c r="AH902">
        <v>6.8807113181792614</v>
      </c>
      <c r="AI902">
        <v>29.619777038934402</v>
      </c>
      <c r="AJ902">
        <v>29.660686691535162</v>
      </c>
      <c r="AK902">
        <f t="shared" si="116"/>
        <v>187.66426714684536</v>
      </c>
      <c r="AN902" s="1">
        <v>899</v>
      </c>
      <c r="AO902">
        <v>21.51728557608039</v>
      </c>
      <c r="AP902">
        <v>17.870240341042489</v>
      </c>
      <c r="AQ902">
        <v>5.8758853322332349</v>
      </c>
      <c r="AR902">
        <v>2.5696748604994051</v>
      </c>
      <c r="AS902">
        <v>11.040622953575751</v>
      </c>
      <c r="AT902">
        <v>11.87483961435108</v>
      </c>
      <c r="AU902">
        <f t="shared" si="117"/>
        <v>70.748548677782338</v>
      </c>
      <c r="AV902" s="8"/>
      <c r="AX902" s="1">
        <v>899</v>
      </c>
      <c r="AY902">
        <v>28.670320746548001</v>
      </c>
      <c r="AZ902">
        <v>23.803072635823789</v>
      </c>
      <c r="BA902">
        <v>7.8107781998659576</v>
      </c>
      <c r="BB902">
        <v>3.4241535461288399</v>
      </c>
      <c r="BC902">
        <v>14.712130372531551</v>
      </c>
      <c r="BD902">
        <v>15.98278062013768</v>
      </c>
      <c r="BE902">
        <f t="shared" si="118"/>
        <v>94.403236121035818</v>
      </c>
      <c r="BH902" s="1">
        <v>899</v>
      </c>
      <c r="BI902">
        <v>57.257204220047498</v>
      </c>
      <c r="BJ902">
        <v>47.510117521916349</v>
      </c>
      <c r="BK902">
        <v>15.538092375623769</v>
      </c>
      <c r="BL902">
        <v>6.8354330032261599</v>
      </c>
      <c r="BM902">
        <v>29.380877154780919</v>
      </c>
      <c r="BN902">
        <v>32.193494233124873</v>
      </c>
      <c r="BO902">
        <f t="shared" si="119"/>
        <v>188.71521850871957</v>
      </c>
    </row>
    <row r="903" spans="10:67" x14ac:dyDescent="0.3">
      <c r="J903" s="1">
        <v>900</v>
      </c>
      <c r="K903">
        <v>29.028073196529562</v>
      </c>
      <c r="L903">
        <v>24.07179860585677</v>
      </c>
      <c r="M903">
        <v>7.9451641530918371</v>
      </c>
      <c r="N903">
        <v>3.409827884426571</v>
      </c>
      <c r="O903">
        <v>14.85565785264988</v>
      </c>
      <c r="P903">
        <v>11.98609414520117</v>
      </c>
      <c r="Q903">
        <f t="shared" si="114"/>
        <v>91.296615837755795</v>
      </c>
      <c r="T903" s="1">
        <v>900</v>
      </c>
      <c r="U903">
        <v>21.805131302714571</v>
      </c>
      <c r="V903">
        <v>18.095621034370041</v>
      </c>
      <c r="W903">
        <v>5.7283184475457674</v>
      </c>
      <c r="X903">
        <v>2.4878633428594621</v>
      </c>
      <c r="Y903">
        <v>11.150339753946071</v>
      </c>
      <c r="Z903">
        <v>7.8450187112060306</v>
      </c>
      <c r="AA903">
        <f t="shared" si="115"/>
        <v>67.11229259264195</v>
      </c>
      <c r="AB903" s="8"/>
      <c r="AD903" s="1">
        <v>900</v>
      </c>
      <c r="AE903">
        <v>57.862771069775718</v>
      </c>
      <c r="AF903">
        <v>47.91996983947358</v>
      </c>
      <c r="AG903">
        <v>15.72036157578221</v>
      </c>
      <c r="AH903">
        <v>6.8807290073689771</v>
      </c>
      <c r="AI903">
        <v>29.61978142664837</v>
      </c>
      <c r="AJ903">
        <v>29.675944158463011</v>
      </c>
      <c r="AK903">
        <f t="shared" si="116"/>
        <v>187.67955707751184</v>
      </c>
      <c r="AN903" s="1">
        <v>900</v>
      </c>
      <c r="AO903">
        <v>21.517287158567601</v>
      </c>
      <c r="AP903">
        <v>17.87024138955973</v>
      </c>
      <c r="AQ903">
        <v>5.8758861759004297</v>
      </c>
      <c r="AR903">
        <v>2.5696786975025132</v>
      </c>
      <c r="AS903">
        <v>11.04330953402525</v>
      </c>
      <c r="AT903">
        <v>11.87598955821093</v>
      </c>
      <c r="AU903">
        <f t="shared" si="117"/>
        <v>70.752392513766452</v>
      </c>
      <c r="AV903" s="8"/>
      <c r="AX903" s="1">
        <v>900</v>
      </c>
      <c r="AY903">
        <v>28.670322601327761</v>
      </c>
      <c r="AZ903">
        <v>23.803073762798359</v>
      </c>
      <c r="BA903">
        <v>7.810778741726403</v>
      </c>
      <c r="BB903">
        <v>3.4239286561900548</v>
      </c>
      <c r="BC903">
        <v>14.712131034899089</v>
      </c>
      <c r="BD903">
        <v>15.98363049301698</v>
      </c>
      <c r="BE903">
        <f t="shared" si="118"/>
        <v>94.403865289958645</v>
      </c>
      <c r="BH903" s="1">
        <v>900</v>
      </c>
      <c r="BI903">
        <v>57.257206893355473</v>
      </c>
      <c r="BJ903">
        <v>47.51011885499959</v>
      </c>
      <c r="BK903">
        <v>15.538092800400641</v>
      </c>
      <c r="BL903">
        <v>6.8354331171742908</v>
      </c>
      <c r="BM903">
        <v>29.380878007007041</v>
      </c>
      <c r="BN903">
        <v>32.193734365632473</v>
      </c>
      <c r="BO903">
        <f t="shared" si="119"/>
        <v>188.71546403856954</v>
      </c>
    </row>
    <row r="904" spans="10:67" x14ac:dyDescent="0.3">
      <c r="J904" s="1">
        <v>901</v>
      </c>
      <c r="K904">
        <v>29.027911582971321</v>
      </c>
      <c r="L904">
        <v>24.071801287657191</v>
      </c>
      <c r="M904">
        <v>7.9453734170752366</v>
      </c>
      <c r="N904">
        <v>3.410203513016429</v>
      </c>
      <c r="O904">
        <v>14.855710570827011</v>
      </c>
      <c r="P904">
        <v>12.00143042531991</v>
      </c>
      <c r="Q904">
        <f t="shared" si="114"/>
        <v>91.312430796867105</v>
      </c>
      <c r="T904" s="1">
        <v>901</v>
      </c>
      <c r="U904">
        <v>21.805140539666461</v>
      </c>
      <c r="V904">
        <v>18.095624151157558</v>
      </c>
      <c r="W904">
        <v>5.7313151004633296</v>
      </c>
      <c r="X904">
        <v>2.4886185940078742</v>
      </c>
      <c r="Y904">
        <v>11.150467519051389</v>
      </c>
      <c r="Z904">
        <v>7.8584091520970656</v>
      </c>
      <c r="AA904">
        <f t="shared" si="115"/>
        <v>67.12957505644367</v>
      </c>
      <c r="AB904" s="8"/>
      <c r="AD904" s="1">
        <v>901</v>
      </c>
      <c r="AE904">
        <v>57.862777366076763</v>
      </c>
      <c r="AF904">
        <v>47.919972943954008</v>
      </c>
      <c r="AG904">
        <v>15.720362560965791</v>
      </c>
      <c r="AH904">
        <v>6.8807464785873096</v>
      </c>
      <c r="AI904">
        <v>29.619785779967572</v>
      </c>
      <c r="AJ904">
        <v>29.691116494059681</v>
      </c>
      <c r="AK904">
        <f t="shared" si="116"/>
        <v>187.69476162361113</v>
      </c>
      <c r="AN904" s="1">
        <v>901</v>
      </c>
      <c r="AO904">
        <v>21.51728874112105</v>
      </c>
      <c r="AP904">
        <v>17.870242438085452</v>
      </c>
      <c r="AQ904">
        <v>5.8758870155933307</v>
      </c>
      <c r="AR904">
        <v>2.5696824999402552</v>
      </c>
      <c r="AS904">
        <v>11.044324622637591</v>
      </c>
      <c r="AT904">
        <v>11.87713337989196</v>
      </c>
      <c r="AU904">
        <f t="shared" si="117"/>
        <v>70.754558697269644</v>
      </c>
      <c r="AV904" s="8"/>
      <c r="AX904" s="1">
        <v>901</v>
      </c>
      <c r="AY904">
        <v>28.670324456039278</v>
      </c>
      <c r="AZ904">
        <v>23.8030748897866</v>
      </c>
      <c r="BA904">
        <v>7.8107792836566183</v>
      </c>
      <c r="BB904">
        <v>3.42304392143744</v>
      </c>
      <c r="BC904">
        <v>14.712131697032881</v>
      </c>
      <c r="BD904">
        <v>15.984475215411891</v>
      </c>
      <c r="BE904">
        <f t="shared" si="118"/>
        <v>94.403829463364701</v>
      </c>
      <c r="BH904" s="1">
        <v>901</v>
      </c>
      <c r="BI904">
        <v>57.25720956673306</v>
      </c>
      <c r="BJ904">
        <v>47.51012018810205</v>
      </c>
      <c r="BK904">
        <v>15.538093225179759</v>
      </c>
      <c r="BL904">
        <v>6.8354332312218684</v>
      </c>
      <c r="BM904">
        <v>29.380878859272219</v>
      </c>
      <c r="BN904">
        <v>32.193972677416433</v>
      </c>
      <c r="BO904">
        <f t="shared" si="119"/>
        <v>188.71570774792542</v>
      </c>
    </row>
    <row r="905" spans="10:67" x14ac:dyDescent="0.3">
      <c r="J905" s="1">
        <v>902</v>
      </c>
      <c r="K905">
        <v>29.028090174668691</v>
      </c>
      <c r="L905">
        <v>24.071803968538131</v>
      </c>
      <c r="M905">
        <v>7.9455789561756802</v>
      </c>
      <c r="N905">
        <v>3.4105758000299642</v>
      </c>
      <c r="O905">
        <v>14.855762706687599</v>
      </c>
      <c r="P905">
        <v>12.01671140793175</v>
      </c>
      <c r="Q905">
        <f t="shared" si="114"/>
        <v>91.328523014031816</v>
      </c>
      <c r="T905" s="1">
        <v>902</v>
      </c>
      <c r="U905">
        <v>21.805149699637589</v>
      </c>
      <c r="V905">
        <v>18.095627257180961</v>
      </c>
      <c r="W905">
        <v>5.7342866372702233</v>
      </c>
      <c r="X905">
        <v>2.4893683389737871</v>
      </c>
      <c r="Y905">
        <v>11.1505939762863</v>
      </c>
      <c r="Z905">
        <v>7.8717584202427666</v>
      </c>
      <c r="AA905">
        <f t="shared" si="115"/>
        <v>67.146784329591625</v>
      </c>
      <c r="AB905" s="8"/>
      <c r="AD905" s="1">
        <v>902</v>
      </c>
      <c r="AE905">
        <v>57.862783661505269</v>
      </c>
      <c r="AF905">
        <v>47.919976048435217</v>
      </c>
      <c r="AG905">
        <v>15.72036354612163</v>
      </c>
      <c r="AH905">
        <v>6.8807637347433346</v>
      </c>
      <c r="AI905">
        <v>29.619790099414619</v>
      </c>
      <c r="AJ905">
        <v>29.706204164944971</v>
      </c>
      <c r="AK905">
        <f t="shared" si="116"/>
        <v>187.70988125516504</v>
      </c>
      <c r="AN905" s="1">
        <v>902</v>
      </c>
      <c r="AO905">
        <v>21.517290323674221</v>
      </c>
      <c r="AP905">
        <v>17.870243486632951</v>
      </c>
      <c r="AQ905">
        <v>5.8758878513790176</v>
      </c>
      <c r="AR905">
        <v>2.569686268164205</v>
      </c>
      <c r="AS905">
        <v>11.04102025507984</v>
      </c>
      <c r="AT905">
        <v>11.878270897816259</v>
      </c>
      <c r="AU905">
        <f t="shared" si="117"/>
        <v>70.752399082746507</v>
      </c>
      <c r="AV905" s="8"/>
      <c r="AX905" s="1">
        <v>902</v>
      </c>
      <c r="AY905">
        <v>28.67032631068437</v>
      </c>
      <c r="AZ905">
        <v>23.803076016791699</v>
      </c>
      <c r="BA905">
        <v>7.8107798254859562</v>
      </c>
      <c r="BB905">
        <v>3.4229521662069899</v>
      </c>
      <c r="BC905">
        <v>14.712132358936451</v>
      </c>
      <c r="BD905">
        <v>15.985314822411681</v>
      </c>
      <c r="BE905">
        <f t="shared" si="118"/>
        <v>94.404581500517139</v>
      </c>
      <c r="BH905" s="1">
        <v>902</v>
      </c>
      <c r="BI905">
        <v>57.257212240169551</v>
      </c>
      <c r="BJ905">
        <v>47.510121521223788</v>
      </c>
      <c r="BK905">
        <v>15.53809364996112</v>
      </c>
      <c r="BL905">
        <v>6.8354333453676643</v>
      </c>
      <c r="BM905">
        <v>29.380879711580391</v>
      </c>
      <c r="BN905">
        <v>32.1942091839746</v>
      </c>
      <c r="BO905">
        <f t="shared" si="119"/>
        <v>188.71594965227712</v>
      </c>
    </row>
    <row r="906" spans="10:67" x14ac:dyDescent="0.3">
      <c r="J906" s="1">
        <v>903</v>
      </c>
      <c r="K906">
        <v>29.028232902915221</v>
      </c>
      <c r="L906">
        <v>24.071806648517988</v>
      </c>
      <c r="M906">
        <v>7.9457808384710331</v>
      </c>
      <c r="N906">
        <v>3.4109447768924448</v>
      </c>
      <c r="O906">
        <v>14.85581426730093</v>
      </c>
      <c r="P906">
        <v>12.03193728074111</v>
      </c>
      <c r="Q906">
        <f t="shared" si="114"/>
        <v>91.344516714838718</v>
      </c>
      <c r="T906" s="1">
        <v>903</v>
      </c>
      <c r="U906">
        <v>21.805158783759559</v>
      </c>
      <c r="V906">
        <v>18.095630352623619</v>
      </c>
      <c r="W906">
        <v>5.7372332000420636</v>
      </c>
      <c r="X906">
        <v>2.4901126184230442</v>
      </c>
      <c r="Y906">
        <v>11.15071913992089</v>
      </c>
      <c r="Z906">
        <v>7.8850666206072484</v>
      </c>
      <c r="AA906">
        <f t="shared" si="115"/>
        <v>67.163920715376435</v>
      </c>
      <c r="AB906" s="8"/>
      <c r="AD906" s="1">
        <v>903</v>
      </c>
      <c r="AE906">
        <v>57.862789956082651</v>
      </c>
      <c r="AF906">
        <v>47.919979152936619</v>
      </c>
      <c r="AG906">
        <v>15.72036453129977</v>
      </c>
      <c r="AH906">
        <v>6.8807807787049597</v>
      </c>
      <c r="AI906">
        <v>29.61979438550372</v>
      </c>
      <c r="AJ906">
        <v>29.721207635553231</v>
      </c>
      <c r="AK906">
        <f t="shared" si="116"/>
        <v>187.72491644008096</v>
      </c>
      <c r="AN906" s="1">
        <v>903</v>
      </c>
      <c r="AO906">
        <v>21.517291906265459</v>
      </c>
      <c r="AP906">
        <v>17.87024453519513</v>
      </c>
      <c r="AQ906">
        <v>5.8758886833233888</v>
      </c>
      <c r="AR906">
        <v>2.5696900025220559</v>
      </c>
      <c r="AS906">
        <v>11.03952141460911</v>
      </c>
      <c r="AT906">
        <v>11.879402164738149</v>
      </c>
      <c r="AU906">
        <f t="shared" si="117"/>
        <v>70.752038706653295</v>
      </c>
      <c r="AV906" s="8"/>
      <c r="AX906" s="1">
        <v>903</v>
      </c>
      <c r="AY906">
        <v>28.670328165264809</v>
      </c>
      <c r="AZ906">
        <v>23.803077143886149</v>
      </c>
      <c r="BA906">
        <v>7.8107803672979701</v>
      </c>
      <c r="BB906">
        <v>3.4242202563968469</v>
      </c>
      <c r="BC906">
        <v>14.712133020613249</v>
      </c>
      <c r="BD906">
        <v>15.986149349460771</v>
      </c>
      <c r="BE906">
        <f t="shared" si="118"/>
        <v>94.406688302919804</v>
      </c>
      <c r="BH906" s="1">
        <v>903</v>
      </c>
      <c r="BI906">
        <v>57.257214913632573</v>
      </c>
      <c r="BJ906">
        <v>47.510122854364809</v>
      </c>
      <c r="BK906">
        <v>15.53809407474475</v>
      </c>
      <c r="BL906">
        <v>6.8354334596104804</v>
      </c>
      <c r="BM906">
        <v>29.380880563932191</v>
      </c>
      <c r="BN906">
        <v>32.194443900659167</v>
      </c>
      <c r="BO906">
        <f t="shared" si="119"/>
        <v>188.71618976694398</v>
      </c>
    </row>
    <row r="907" spans="10:67" x14ac:dyDescent="0.3">
      <c r="J907" s="1">
        <v>904</v>
      </c>
      <c r="K907">
        <v>29.028161631942879</v>
      </c>
      <c r="L907">
        <v>24.071809327614879</v>
      </c>
      <c r="M907">
        <v>7.9459791327647267</v>
      </c>
      <c r="N907">
        <v>3.411310474724544</v>
      </c>
      <c r="O907">
        <v>14.855865259645141</v>
      </c>
      <c r="P907">
        <v>12.047108231069929</v>
      </c>
      <c r="Q907">
        <f t="shared" si="114"/>
        <v>91.360234057762099</v>
      </c>
      <c r="T907" s="1">
        <v>904</v>
      </c>
      <c r="U907">
        <v>21.805167793146541</v>
      </c>
      <c r="V907">
        <v>18.09563343766574</v>
      </c>
      <c r="W907">
        <v>5.740154929517348</v>
      </c>
      <c r="X907">
        <v>2.4908514721910571</v>
      </c>
      <c r="Y907">
        <v>11.150843024545409</v>
      </c>
      <c r="Z907">
        <v>7.8983338582229683</v>
      </c>
      <c r="AA907">
        <f t="shared" si="115"/>
        <v>67.180984515289055</v>
      </c>
      <c r="AB907" s="8"/>
      <c r="AD907" s="1">
        <v>904</v>
      </c>
      <c r="AE907">
        <v>57.862796249829977</v>
      </c>
      <c r="AF907">
        <v>47.919982257888897</v>
      </c>
      <c r="AG907">
        <v>15.72036551654673</v>
      </c>
      <c r="AH907">
        <v>6.8807976132995199</v>
      </c>
      <c r="AI907">
        <v>29.61979863874085</v>
      </c>
      <c r="AJ907">
        <v>29.736127368138231</v>
      </c>
      <c r="AK907">
        <f t="shared" si="116"/>
        <v>187.73986764444422</v>
      </c>
      <c r="AN907" s="1">
        <v>904</v>
      </c>
      <c r="AO907">
        <v>21.517293489055071</v>
      </c>
      <c r="AP907">
        <v>17.870245584073171</v>
      </c>
      <c r="AQ907">
        <v>5.8758895114911622</v>
      </c>
      <c r="AR907">
        <v>2.569693703357641</v>
      </c>
      <c r="AS907">
        <v>11.040843395737809</v>
      </c>
      <c r="AT907">
        <v>11.88052741921307</v>
      </c>
      <c r="AU907">
        <f t="shared" si="117"/>
        <v>70.754493102927924</v>
      </c>
      <c r="AV907" s="8"/>
      <c r="AX907" s="1">
        <v>904</v>
      </c>
      <c r="AY907">
        <v>28.670330019782291</v>
      </c>
      <c r="AZ907">
        <v>23.803078271251589</v>
      </c>
      <c r="BA907">
        <v>7.810780909079015</v>
      </c>
      <c r="BB907">
        <v>3.4246186283301112</v>
      </c>
      <c r="BC907">
        <v>14.712133682066669</v>
      </c>
      <c r="BD907">
        <v>15.986978830782711</v>
      </c>
      <c r="BE907">
        <f t="shared" si="118"/>
        <v>94.407920341292368</v>
      </c>
      <c r="BH907" s="1">
        <v>904</v>
      </c>
      <c r="BI907">
        <v>57.257217587166643</v>
      </c>
      <c r="BJ907">
        <v>47.510124187525129</v>
      </c>
      <c r="BK907">
        <v>15.538094499530629</v>
      </c>
      <c r="BL907">
        <v>6.8354335739491301</v>
      </c>
      <c r="BM907">
        <v>29.3808814165554</v>
      </c>
      <c r="BN907">
        <v>32.194676842678412</v>
      </c>
      <c r="BO907">
        <f t="shared" si="119"/>
        <v>188.71642810740533</v>
      </c>
    </row>
    <row r="908" spans="10:67" x14ac:dyDescent="0.3">
      <c r="J908" s="1">
        <v>905</v>
      </c>
      <c r="K908">
        <v>29.02814966613423</v>
      </c>
      <c r="L908">
        <v>24.071812005846471</v>
      </c>
      <c r="M908">
        <v>7.9461739049738851</v>
      </c>
      <c r="N908">
        <v>3.411672924345273</v>
      </c>
      <c r="O908">
        <v>14.855915690608491</v>
      </c>
      <c r="P908">
        <v>12.06222444585347</v>
      </c>
      <c r="Q908">
        <f t="shared" si="114"/>
        <v>91.375948637761809</v>
      </c>
      <c r="T908" s="1">
        <v>905</v>
      </c>
      <c r="U908">
        <v>21.805176728895511</v>
      </c>
      <c r="V908">
        <v>18.095636512484269</v>
      </c>
      <c r="W908">
        <v>5.7430519650168579</v>
      </c>
      <c r="X908">
        <v>2.4915849396434502</v>
      </c>
      <c r="Y908">
        <v>11.15096564412948</v>
      </c>
      <c r="Z908">
        <v>7.9115602382201358</v>
      </c>
      <c r="AA908">
        <f t="shared" si="115"/>
        <v>67.197976028389704</v>
      </c>
      <c r="AB908" s="8"/>
      <c r="AD908" s="1">
        <v>905</v>
      </c>
      <c r="AE908">
        <v>57.862802542767938</v>
      </c>
      <c r="AF908">
        <v>47.919985362507177</v>
      </c>
      <c r="AG908">
        <v>15.720366501721699</v>
      </c>
      <c r="AH908">
        <v>6.8808142413143916</v>
      </c>
      <c r="AI908">
        <v>29.61980285962397</v>
      </c>
      <c r="AJ908">
        <v>29.750963822778139</v>
      </c>
      <c r="AK908">
        <f t="shared" si="116"/>
        <v>187.75473533071332</v>
      </c>
      <c r="AN908" s="1">
        <v>905</v>
      </c>
      <c r="AO908">
        <v>21.51729507183757</v>
      </c>
      <c r="AP908">
        <v>17.870246632603649</v>
      </c>
      <c r="AQ908">
        <v>5.8758903359459316</v>
      </c>
      <c r="AR908">
        <v>2.5696973710109901</v>
      </c>
      <c r="AS908">
        <v>11.044482085430189</v>
      </c>
      <c r="AT908">
        <v>11.88164627540738</v>
      </c>
      <c r="AU908">
        <f t="shared" si="117"/>
        <v>70.759257772235713</v>
      </c>
      <c r="AV908" s="8"/>
      <c r="AX908" s="1">
        <v>905</v>
      </c>
      <c r="AY908">
        <v>28.670331874238549</v>
      </c>
      <c r="AZ908">
        <v>23.803079398178181</v>
      </c>
      <c r="BA908">
        <v>7.8107814508363624</v>
      </c>
      <c r="BB908">
        <v>3.4231722086534582</v>
      </c>
      <c r="BC908">
        <v>14.71213434330012</v>
      </c>
      <c r="BD908">
        <v>15.98780330129089</v>
      </c>
      <c r="BE908">
        <f t="shared" si="118"/>
        <v>94.407302576497557</v>
      </c>
      <c r="BH908" s="1">
        <v>905</v>
      </c>
      <c r="BI908">
        <v>57.257220260729142</v>
      </c>
      <c r="BJ908">
        <v>47.51012552070474</v>
      </c>
      <c r="BK908">
        <v>15.538094924318751</v>
      </c>
      <c r="BL908">
        <v>6.8354336883824462</v>
      </c>
      <c r="BM908">
        <v>29.380882268905712</v>
      </c>
      <c r="BN908">
        <v>32.194908025098051</v>
      </c>
      <c r="BO908">
        <f t="shared" si="119"/>
        <v>188.71666468813885</v>
      </c>
    </row>
    <row r="909" spans="10:67" x14ac:dyDescent="0.3">
      <c r="J909" s="1">
        <v>906</v>
      </c>
      <c r="K909">
        <v>29.028250818329109</v>
      </c>
      <c r="L909">
        <v>24.071814683230141</v>
      </c>
      <c r="M909">
        <v>7.9463652202326829</v>
      </c>
      <c r="N909">
        <v>3.4120321562748668</v>
      </c>
      <c r="O909">
        <v>14.855965566990539</v>
      </c>
      <c r="P909">
        <v>12.07728611163636</v>
      </c>
      <c r="Q909">
        <f t="shared" si="114"/>
        <v>91.391714556693685</v>
      </c>
      <c r="T909" s="1">
        <v>906</v>
      </c>
      <c r="U909">
        <v>21.805185592086591</v>
      </c>
      <c r="V909">
        <v>18.095639577253021</v>
      </c>
      <c r="W909">
        <v>5.745924443855837</v>
      </c>
      <c r="X909">
        <v>2.4923130607879389</v>
      </c>
      <c r="Y909">
        <v>11.15108701269425</v>
      </c>
      <c r="Z909">
        <v>7.9247458658429499</v>
      </c>
      <c r="AA909">
        <f t="shared" si="115"/>
        <v>67.214895552520574</v>
      </c>
      <c r="AB909" s="8"/>
      <c r="AD909" s="1">
        <v>906</v>
      </c>
      <c r="AE909">
        <v>57.862808834916542</v>
      </c>
      <c r="AF909">
        <v>47.919988467203183</v>
      </c>
      <c r="AG909">
        <v>15.72036748687321</v>
      </c>
      <c r="AH909">
        <v>6.8808306654976024</v>
      </c>
      <c r="AI909">
        <v>29.619807048643072</v>
      </c>
      <c r="AJ909">
        <v>29.765717457380301</v>
      </c>
      <c r="AK909">
        <f t="shared" si="116"/>
        <v>187.76951996051392</v>
      </c>
      <c r="AN909" s="1">
        <v>906</v>
      </c>
      <c r="AO909">
        <v>21.517296654481271</v>
      </c>
      <c r="AP909">
        <v>17.870247681256821</v>
      </c>
      <c r="AQ909">
        <v>5.8758911567501304</v>
      </c>
      <c r="AR909">
        <v>2.5697010058183758</v>
      </c>
      <c r="AS909">
        <v>11.04400203214519</v>
      </c>
      <c r="AT909">
        <v>11.88275932278265</v>
      </c>
      <c r="AU909">
        <f t="shared" si="117"/>
        <v>70.759897853234435</v>
      </c>
      <c r="AV909" s="8"/>
      <c r="AX909" s="1">
        <v>906</v>
      </c>
      <c r="AY909">
        <v>28.6703337286352</v>
      </c>
      <c r="AZ909">
        <v>23.80308052533794</v>
      </c>
      <c r="BA909">
        <v>7.8107819926624034</v>
      </c>
      <c r="BB909">
        <v>3.4230393041136149</v>
      </c>
      <c r="BC909">
        <v>14.71213500431686</v>
      </c>
      <c r="BD909">
        <v>15.988622795029009</v>
      </c>
      <c r="BE909">
        <f t="shared" si="118"/>
        <v>94.40799335009504</v>
      </c>
      <c r="BH909" s="1">
        <v>906</v>
      </c>
      <c r="BI909">
        <v>57.257222935476022</v>
      </c>
      <c r="BJ909">
        <v>47.510126853903721</v>
      </c>
      <c r="BK909">
        <v>15.53809534910912</v>
      </c>
      <c r="BL909">
        <v>6.8354338029092672</v>
      </c>
      <c r="BM909">
        <v>29.380883121418769</v>
      </c>
      <c r="BN909">
        <v>32.195137462842723</v>
      </c>
      <c r="BO909">
        <f t="shared" si="119"/>
        <v>188.71689952565961</v>
      </c>
    </row>
    <row r="910" spans="10:67" x14ac:dyDescent="0.3">
      <c r="J910" s="1">
        <v>907</v>
      </c>
      <c r="K910">
        <v>29.028301668441639</v>
      </c>
      <c r="L910">
        <v>24.071817359782901</v>
      </c>
      <c r="M910">
        <v>7.9465531431438272</v>
      </c>
      <c r="N910">
        <v>3.412388200737662</v>
      </c>
      <c r="O910">
        <v>14.856014895503421</v>
      </c>
      <c r="P910">
        <v>12.092293414568649</v>
      </c>
      <c r="Q910">
        <f t="shared" si="114"/>
        <v>91.407368682178102</v>
      </c>
      <c r="T910" s="1">
        <v>907</v>
      </c>
      <c r="U910">
        <v>21.80519438378326</v>
      </c>
      <c r="V910">
        <v>18.095642632142741</v>
      </c>
      <c r="W910">
        <v>5.74877250107708</v>
      </c>
      <c r="X910">
        <v>2.4930358741631831</v>
      </c>
      <c r="Y910">
        <v>11.151207144161811</v>
      </c>
      <c r="Z910">
        <v>7.9378908464487834</v>
      </c>
      <c r="AA910">
        <f t="shared" si="115"/>
        <v>67.231743381776852</v>
      </c>
      <c r="AB910" s="8"/>
      <c r="AD910" s="1">
        <v>907</v>
      </c>
      <c r="AE910">
        <v>57.862815126295523</v>
      </c>
      <c r="AF910">
        <v>47.919991571902671</v>
      </c>
      <c r="AG910">
        <v>15.720368472090851</v>
      </c>
      <c r="AH910">
        <v>6.880846888558394</v>
      </c>
      <c r="AI910">
        <v>29.619811206280328</v>
      </c>
      <c r="AJ910">
        <v>29.780388727686329</v>
      </c>
      <c r="AK910">
        <f t="shared" si="116"/>
        <v>187.78422199281408</v>
      </c>
      <c r="AN910" s="1">
        <v>907</v>
      </c>
      <c r="AO910">
        <v>21.517298237268349</v>
      </c>
      <c r="AP910">
        <v>17.87024872994003</v>
      </c>
      <c r="AQ910">
        <v>5.875891973965107</v>
      </c>
      <c r="AR910">
        <v>2.5697046081123598</v>
      </c>
      <c r="AS910">
        <v>11.040517778327491</v>
      </c>
      <c r="AT910">
        <v>11.883866087291549</v>
      </c>
      <c r="AU910">
        <f t="shared" si="117"/>
        <v>70.757527414904885</v>
      </c>
      <c r="AV910" s="8"/>
      <c r="AX910" s="1">
        <v>907</v>
      </c>
      <c r="AY910">
        <v>28.670335582973902</v>
      </c>
      <c r="AZ910">
        <v>23.803081652466972</v>
      </c>
      <c r="BA910">
        <v>7.8107825343974024</v>
      </c>
      <c r="BB910">
        <v>3.4241645363516979</v>
      </c>
      <c r="BC910">
        <v>14.71213566512017</v>
      </c>
      <c r="BD910">
        <v>15.98943734578171</v>
      </c>
      <c r="BE910">
        <f t="shared" si="118"/>
        <v>94.40993731709186</v>
      </c>
      <c r="BH910" s="1">
        <v>907</v>
      </c>
      <c r="BI910">
        <v>57.257225608663767</v>
      </c>
      <c r="BJ910">
        <v>47.510128187122007</v>
      </c>
      <c r="BK910">
        <v>15.538095773901761</v>
      </c>
      <c r="BL910">
        <v>6.8354339175284524</v>
      </c>
      <c r="BM910">
        <v>29.38088397395741</v>
      </c>
      <c r="BN910">
        <v>32.195365170697393</v>
      </c>
      <c r="BO910">
        <f t="shared" si="119"/>
        <v>188.71713263187078</v>
      </c>
    </row>
    <row r="911" spans="10:67" x14ac:dyDescent="0.3">
      <c r="J911" s="1">
        <v>908</v>
      </c>
      <c r="K911">
        <v>29.02819850603478</v>
      </c>
      <c r="L911">
        <v>24.071820035521441</v>
      </c>
      <c r="M911">
        <v>7.9467377355554989</v>
      </c>
      <c r="N911">
        <v>3.412741087664942</v>
      </c>
      <c r="O911">
        <v>14.856063682772939</v>
      </c>
      <c r="P911">
        <v>12.107246540401979</v>
      </c>
      <c r="Q911">
        <f t="shared" si="114"/>
        <v>91.422807587951581</v>
      </c>
      <c r="T911" s="1">
        <v>908</v>
      </c>
      <c r="U911">
        <v>21.805203105032628</v>
      </c>
      <c r="V911">
        <v>18.095645677321151</v>
      </c>
      <c r="W911">
        <v>5.7515962702766039</v>
      </c>
      <c r="X911">
        <v>2.4937534191021649</v>
      </c>
      <c r="Y911">
        <v>11.151326051981901</v>
      </c>
      <c r="Z911">
        <v>7.950995285500202</v>
      </c>
      <c r="AA911">
        <f t="shared" si="115"/>
        <v>67.248519809214642</v>
      </c>
      <c r="AB911" s="8"/>
      <c r="AD911" s="1">
        <v>908</v>
      </c>
      <c r="AE911">
        <v>57.86282141692422</v>
      </c>
      <c r="AF911">
        <v>47.919994676739798</v>
      </c>
      <c r="AG911">
        <v>15.720369457311181</v>
      </c>
      <c r="AH911">
        <v>6.8808629131678236</v>
      </c>
      <c r="AI911">
        <v>29.619815333010202</v>
      </c>
      <c r="AJ911">
        <v>29.794978087277091</v>
      </c>
      <c r="AK911">
        <f t="shared" si="116"/>
        <v>187.79884188443032</v>
      </c>
      <c r="AN911" s="1">
        <v>908</v>
      </c>
      <c r="AO911">
        <v>21.51729982004267</v>
      </c>
      <c r="AP911">
        <v>17.870249778624238</v>
      </c>
      <c r="AQ911">
        <v>5.8758927876511224</v>
      </c>
      <c r="AR911">
        <v>2.5697081782218252</v>
      </c>
      <c r="AS911">
        <v>11.039202453860259</v>
      </c>
      <c r="AT911">
        <v>11.884966988195229</v>
      </c>
      <c r="AU911">
        <f t="shared" si="117"/>
        <v>70.75732000659535</v>
      </c>
      <c r="AV911" s="8"/>
      <c r="AX911" s="1">
        <v>908</v>
      </c>
      <c r="AY911">
        <v>28.67033743725624</v>
      </c>
      <c r="AZ911">
        <v>23.803082779607191</v>
      </c>
      <c r="BA911">
        <v>7.8107830761096988</v>
      </c>
      <c r="BB911">
        <v>3.4246645831156211</v>
      </c>
      <c r="BC911">
        <v>14.71213632571326</v>
      </c>
      <c r="BD911">
        <v>15.990246987674411</v>
      </c>
      <c r="BE911">
        <f t="shared" si="118"/>
        <v>94.411251189476431</v>
      </c>
      <c r="BH911" s="1">
        <v>908</v>
      </c>
      <c r="BI911">
        <v>57.257228282495959</v>
      </c>
      <c r="BJ911">
        <v>47.510129520359712</v>
      </c>
      <c r="BK911">
        <v>15.53809619869662</v>
      </c>
      <c r="BL911">
        <v>6.8354340322388802</v>
      </c>
      <c r="BM911">
        <v>29.380884826525779</v>
      </c>
      <c r="BN911">
        <v>32.195591163308869</v>
      </c>
      <c r="BO911">
        <f t="shared" si="119"/>
        <v>188.71736402362583</v>
      </c>
    </row>
    <row r="912" spans="10:67" x14ac:dyDescent="0.3">
      <c r="J912" s="1">
        <v>909</v>
      </c>
      <c r="K912">
        <v>29.028477109885419</v>
      </c>
      <c r="L912">
        <v>24.071822710462111</v>
      </c>
      <c r="M912">
        <v>7.9469190599768096</v>
      </c>
      <c r="N912">
        <v>3.4130908466977572</v>
      </c>
      <c r="O912">
        <v>14.85611193533982</v>
      </c>
      <c r="P912">
        <v>12.122145674485919</v>
      </c>
      <c r="Q912">
        <f t="shared" si="114"/>
        <v>91.438567336847839</v>
      </c>
      <c r="T912" s="1">
        <v>909</v>
      </c>
      <c r="U912">
        <v>21.805211756865781</v>
      </c>
      <c r="V912">
        <v>18.095648712953011</v>
      </c>
      <c r="W912">
        <v>5.7543958835479829</v>
      </c>
      <c r="X912">
        <v>2.4944657341316421</v>
      </c>
      <c r="Y912">
        <v>11.15144374990682</v>
      </c>
      <c r="Z912">
        <v>7.9640592885550383</v>
      </c>
      <c r="AA912">
        <f t="shared" si="115"/>
        <v>67.265225125960285</v>
      </c>
      <c r="AB912" s="8"/>
      <c r="AD912" s="1">
        <v>909</v>
      </c>
      <c r="AE912">
        <v>57.862827706821498</v>
      </c>
      <c r="AF912">
        <v>47.91999778179769</v>
      </c>
      <c r="AG912">
        <v>15.72037044248078</v>
      </c>
      <c r="AH912">
        <v>6.8808787419593163</v>
      </c>
      <c r="AI912">
        <v>29.61981942929966</v>
      </c>
      <c r="AJ912">
        <v>29.80948598757783</v>
      </c>
      <c r="AK912">
        <f t="shared" si="116"/>
        <v>187.81338008993677</v>
      </c>
      <c r="AN912" s="1">
        <v>909</v>
      </c>
      <c r="AO912">
        <v>21.51730140285375</v>
      </c>
      <c r="AP912">
        <v>17.87025082733032</v>
      </c>
      <c r="AQ912">
        <v>5.8758935978673739</v>
      </c>
      <c r="AR912">
        <v>2.5697117164720358</v>
      </c>
      <c r="AS912">
        <v>11.041749473902181</v>
      </c>
      <c r="AT912">
        <v>11.886061852393491</v>
      </c>
      <c r="AU912">
        <f t="shared" si="117"/>
        <v>70.760968870819156</v>
      </c>
      <c r="AV912" s="8"/>
      <c r="AX912" s="1">
        <v>909</v>
      </c>
      <c r="AY912">
        <v>28.670339291483799</v>
      </c>
      <c r="AZ912">
        <v>23.80308390676851</v>
      </c>
      <c r="BA912">
        <v>7.8107836177942147</v>
      </c>
      <c r="BB912">
        <v>3.4228419543800812</v>
      </c>
      <c r="BC912">
        <v>14.71213698609929</v>
      </c>
      <c r="BD912">
        <v>15.99105175365894</v>
      </c>
      <c r="BE912">
        <f t="shared" si="118"/>
        <v>94.410237510184828</v>
      </c>
      <c r="BH912" s="1">
        <v>909</v>
      </c>
      <c r="BI912">
        <v>57.25723095642158</v>
      </c>
      <c r="BJ912">
        <v>47.510130853616793</v>
      </c>
      <c r="BK912">
        <v>15.538096623493759</v>
      </c>
      <c r="BL912">
        <v>6.8354341470394404</v>
      </c>
      <c r="BM912">
        <v>29.38088567913724</v>
      </c>
      <c r="BN912">
        <v>32.195815455187073</v>
      </c>
      <c r="BO912">
        <f t="shared" si="119"/>
        <v>188.71759371489588</v>
      </c>
    </row>
    <row r="913" spans="10:67" x14ac:dyDescent="0.3">
      <c r="J913" s="1">
        <v>910</v>
      </c>
      <c r="K913">
        <v>29.0283072034604</v>
      </c>
      <c r="L913">
        <v>24.071825384620951</v>
      </c>
      <c r="M913">
        <v>7.9470971762928642</v>
      </c>
      <c r="N913">
        <v>3.4134375071897192</v>
      </c>
      <c r="O913">
        <v>14.85615965966084</v>
      </c>
      <c r="P913">
        <v>12.13699100176429</v>
      </c>
      <c r="Q913">
        <f t="shared" si="114"/>
        <v>91.453817932989054</v>
      </c>
      <c r="T913" s="1">
        <v>910</v>
      </c>
      <c r="U913">
        <v>21.80522034029789</v>
      </c>
      <c r="V913">
        <v>18.095651739200171</v>
      </c>
      <c r="W913">
        <v>5.7571714691227784</v>
      </c>
      <c r="X913">
        <v>2.495172857322463</v>
      </c>
      <c r="Y913">
        <v>11.15156025116007</v>
      </c>
      <c r="Z913">
        <v>7.9770829612568468</v>
      </c>
      <c r="AA913">
        <f t="shared" si="115"/>
        <v>67.281859618360215</v>
      </c>
      <c r="AB913" s="8"/>
      <c r="AD913" s="1">
        <v>910</v>
      </c>
      <c r="AE913">
        <v>57.862833996005797</v>
      </c>
      <c r="AF913">
        <v>47.920000886670188</v>
      </c>
      <c r="AG913">
        <v>15.72037142763056</v>
      </c>
      <c r="AH913">
        <v>6.8808943775292191</v>
      </c>
      <c r="AI913">
        <v>29.61982349560823</v>
      </c>
      <c r="AJ913">
        <v>29.823912877863219</v>
      </c>
      <c r="AK913">
        <f t="shared" si="116"/>
        <v>187.82783706130721</v>
      </c>
      <c r="AN913" s="1">
        <v>910</v>
      </c>
      <c r="AO913">
        <v>21.517302985745889</v>
      </c>
      <c r="AP913">
        <v>17.870251876051359</v>
      </c>
      <c r="AQ913">
        <v>5.8758944046720094</v>
      </c>
      <c r="AR913">
        <v>2.5697152231846738</v>
      </c>
      <c r="AS913">
        <v>11.04437960892475</v>
      </c>
      <c r="AT913">
        <v>11.887150729123681</v>
      </c>
      <c r="AU913">
        <f t="shared" si="117"/>
        <v>70.764694827702357</v>
      </c>
      <c r="AV913" s="8"/>
      <c r="AX913" s="1">
        <v>910</v>
      </c>
      <c r="AY913">
        <v>28.670341145658121</v>
      </c>
      <c r="AZ913">
        <v>23.80308503394178</v>
      </c>
      <c r="BA913">
        <v>7.8107841594877074</v>
      </c>
      <c r="BB913">
        <v>3.422859970874458</v>
      </c>
      <c r="BC913">
        <v>14.71213764628137</v>
      </c>
      <c r="BD913">
        <v>15.99185167735271</v>
      </c>
      <c r="BE913">
        <f t="shared" si="118"/>
        <v>94.411059633596153</v>
      </c>
      <c r="BH913" s="1">
        <v>910</v>
      </c>
      <c r="BI913">
        <v>57.257233630293612</v>
      </c>
      <c r="BJ913">
        <v>47.51013218689323</v>
      </c>
      <c r="BK913">
        <v>15.53809704829315</v>
      </c>
      <c r="BL913">
        <v>6.8354342619290298</v>
      </c>
      <c r="BM913">
        <v>29.380886531782689</v>
      </c>
      <c r="BN913">
        <v>32.196038060706591</v>
      </c>
      <c r="BO913">
        <f t="shared" si="119"/>
        <v>188.7178217198983</v>
      </c>
    </row>
    <row r="914" spans="10:67" x14ac:dyDescent="0.3">
      <c r="J914" s="1">
        <v>911</v>
      </c>
      <c r="K914">
        <v>29.028467893659851</v>
      </c>
      <c r="L914">
        <v>24.071828058013629</v>
      </c>
      <c r="M914">
        <v>7.9472721436826816</v>
      </c>
      <c r="N914">
        <v>3.4137810982097738</v>
      </c>
      <c r="O914">
        <v>14.85620686210995</v>
      </c>
      <c r="P914">
        <v>12.151782706771719</v>
      </c>
      <c r="Q914">
        <f t="shared" si="114"/>
        <v>91.469338762447592</v>
      </c>
      <c r="T914" s="1">
        <v>911</v>
      </c>
      <c r="U914">
        <v>21.80522885632864</v>
      </c>
      <c r="V914">
        <v>18.095654756221599</v>
      </c>
      <c r="W914">
        <v>5.7599231514795912</v>
      </c>
      <c r="X914">
        <v>2.4958748273602498</v>
      </c>
      <c r="Y914">
        <v>11.15167556891805</v>
      </c>
      <c r="Z914">
        <v>7.9900664093262659</v>
      </c>
      <c r="AA914">
        <f t="shared" si="115"/>
        <v>67.298423569634394</v>
      </c>
      <c r="AB914" s="8"/>
      <c r="AD914" s="1">
        <v>911</v>
      </c>
      <c r="AE914">
        <v>57.862840284495178</v>
      </c>
      <c r="AF914">
        <v>47.920003991579343</v>
      </c>
      <c r="AG914">
        <v>15.720372412886229</v>
      </c>
      <c r="AH914">
        <v>6.8809098224373706</v>
      </c>
      <c r="AI914">
        <v>29.619827532388101</v>
      </c>
      <c r="AJ914">
        <v>29.83825920526257</v>
      </c>
      <c r="AK914">
        <f t="shared" si="116"/>
        <v>187.8422132490488</v>
      </c>
      <c r="AN914" s="1">
        <v>911</v>
      </c>
      <c r="AO914">
        <v>21.517304568916941</v>
      </c>
      <c r="AP914">
        <v>17.870252924792791</v>
      </c>
      <c r="AQ914">
        <v>5.8758952081221514</v>
      </c>
      <c r="AR914">
        <v>2.5697186986778799</v>
      </c>
      <c r="AS914">
        <v>11.043617591956229</v>
      </c>
      <c r="AT914">
        <v>11.888233847867239</v>
      </c>
      <c r="AU914">
        <f t="shared" si="117"/>
        <v>70.765022840333231</v>
      </c>
      <c r="AV914" s="8"/>
      <c r="AX914" s="1">
        <v>911</v>
      </c>
      <c r="AY914">
        <v>28.67034299978069</v>
      </c>
      <c r="AZ914">
        <v>23.803086161133749</v>
      </c>
      <c r="BA914">
        <v>7.8107847011986946</v>
      </c>
      <c r="BB914">
        <v>3.4237313887696952</v>
      </c>
      <c r="BC914">
        <v>14.71213830626257</v>
      </c>
      <c r="BD914">
        <v>15.99264679153457</v>
      </c>
      <c r="BE914">
        <f t="shared" si="118"/>
        <v>94.412730348679958</v>
      </c>
      <c r="BH914" s="1">
        <v>911</v>
      </c>
      <c r="BI914">
        <v>57.257236304250348</v>
      </c>
      <c r="BJ914">
        <v>47.510133520189122</v>
      </c>
      <c r="BK914">
        <v>15.53809747309478</v>
      </c>
      <c r="BL914">
        <v>6.8354343769065711</v>
      </c>
      <c r="BM914">
        <v>29.380887384469009</v>
      </c>
      <c r="BN914">
        <v>32.196258994107943</v>
      </c>
      <c r="BO914">
        <f t="shared" si="119"/>
        <v>188.71804805301778</v>
      </c>
    </row>
    <row r="915" spans="10:67" x14ac:dyDescent="0.3">
      <c r="J915" s="1">
        <v>912</v>
      </c>
      <c r="K915">
        <v>29.028399336012669</v>
      </c>
      <c r="L915">
        <v>24.071830730655581</v>
      </c>
      <c r="M915">
        <v>7.9474440208396926</v>
      </c>
      <c r="N915">
        <v>3.4141216485449459</v>
      </c>
      <c r="O915">
        <v>14.856253548979391</v>
      </c>
      <c r="P915">
        <v>12.166520973630179</v>
      </c>
      <c r="Q915">
        <f t="shared" si="114"/>
        <v>91.484570258662458</v>
      </c>
      <c r="T915" s="1">
        <v>912</v>
      </c>
      <c r="U915">
        <v>21.80523730594237</v>
      </c>
      <c r="V915">
        <v>18.095657764173481</v>
      </c>
      <c r="W915">
        <v>5.7626510565347617</v>
      </c>
      <c r="X915">
        <v>2.4965716815100691</v>
      </c>
      <c r="Y915">
        <v>11.15178971621161</v>
      </c>
      <c r="Z915">
        <v>8.0030097385533683</v>
      </c>
      <c r="AA915">
        <f t="shared" si="115"/>
        <v>67.314917262925661</v>
      </c>
      <c r="AB915" s="8"/>
      <c r="AD915" s="1">
        <v>912</v>
      </c>
      <c r="AE915">
        <v>57.862846572307433</v>
      </c>
      <c r="AF915">
        <v>47.920007096498331</v>
      </c>
      <c r="AG915">
        <v>15.72037339808389</v>
      </c>
      <c r="AH915">
        <v>6.880925079207648</v>
      </c>
      <c r="AI915">
        <v>29.619831540084331</v>
      </c>
      <c r="AJ915">
        <v>29.85252541476499</v>
      </c>
      <c r="AK915">
        <f t="shared" si="116"/>
        <v>187.85650910094662</v>
      </c>
      <c r="AN915" s="1">
        <v>912</v>
      </c>
      <c r="AO915">
        <v>21.517306151719438</v>
      </c>
      <c r="AP915">
        <v>17.870253973849071</v>
      </c>
      <c r="AQ915">
        <v>5.8758960082739264</v>
      </c>
      <c r="AR915">
        <v>2.5697221432662949</v>
      </c>
      <c r="AS915">
        <v>11.04099059069094</v>
      </c>
      <c r="AT915">
        <v>11.88931083783228</v>
      </c>
      <c r="AU915">
        <f t="shared" si="117"/>
        <v>70.763479705631951</v>
      </c>
      <c r="AV915" s="8"/>
      <c r="AX915" s="1">
        <v>912</v>
      </c>
      <c r="AY915">
        <v>28.670344853852999</v>
      </c>
      <c r="AZ915">
        <v>23.803087288778929</v>
      </c>
      <c r="BA915">
        <v>7.8107852428468734</v>
      </c>
      <c r="BB915">
        <v>3.4241211925025898</v>
      </c>
      <c r="BC915">
        <v>14.712138966045909</v>
      </c>
      <c r="BD915">
        <v>15.993437128736939</v>
      </c>
      <c r="BE915">
        <f t="shared" si="118"/>
        <v>94.41391467276425</v>
      </c>
      <c r="BH915" s="1">
        <v>912</v>
      </c>
      <c r="BI915">
        <v>57.2572389782489</v>
      </c>
      <c r="BJ915">
        <v>47.510134853504418</v>
      </c>
      <c r="BK915">
        <v>15.538097897898661</v>
      </c>
      <c r="BL915">
        <v>6.8354344919709851</v>
      </c>
      <c r="BM915">
        <v>29.380888237189868</v>
      </c>
      <c r="BN915">
        <v>32.196478269498918</v>
      </c>
      <c r="BO915">
        <f t="shared" si="119"/>
        <v>188.71827272831177</v>
      </c>
    </row>
    <row r="916" spans="10:67" x14ac:dyDescent="0.3">
      <c r="J916" s="1">
        <v>913</v>
      </c>
      <c r="K916">
        <v>29.02812963871202</v>
      </c>
      <c r="L916">
        <v>24.0718334025619</v>
      </c>
      <c r="M916">
        <v>7.9476128639583399</v>
      </c>
      <c r="N916">
        <v>3.414459186703076</v>
      </c>
      <c r="O916">
        <v>14.856299726480859</v>
      </c>
      <c r="P916">
        <v>12.18120598604574</v>
      </c>
      <c r="Q916">
        <f t="shared" si="114"/>
        <v>91.49954080446193</v>
      </c>
      <c r="T916" s="1">
        <v>913</v>
      </c>
      <c r="U916">
        <v>21.80524569010829</v>
      </c>
      <c r="V916">
        <v>18.095660763209249</v>
      </c>
      <c r="W916">
        <v>5.7653553103245114</v>
      </c>
      <c r="X916">
        <v>2.497263457800126</v>
      </c>
      <c r="Y916">
        <v>11.15190270591822</v>
      </c>
      <c r="Z916">
        <v>8.0159130547907047</v>
      </c>
      <c r="AA916">
        <f t="shared" si="115"/>
        <v>67.33134098215109</v>
      </c>
      <c r="AB916" s="8"/>
      <c r="AD916" s="1">
        <v>913</v>
      </c>
      <c r="AE916">
        <v>57.862852859459693</v>
      </c>
      <c r="AF916">
        <v>47.920010201707242</v>
      </c>
      <c r="AG916">
        <v>15.72037438325102</v>
      </c>
      <c r="AH916">
        <v>6.8809401503284606</v>
      </c>
      <c r="AI916">
        <v>29.619835519134899</v>
      </c>
      <c r="AJ916">
        <v>29.866711949224719</v>
      </c>
      <c r="AK916">
        <f t="shared" si="116"/>
        <v>187.87072506310602</v>
      </c>
      <c r="AN916" s="1">
        <v>913</v>
      </c>
      <c r="AO916">
        <v>21.517307734733631</v>
      </c>
      <c r="AP916">
        <v>17.87025502255127</v>
      </c>
      <c r="AQ916">
        <v>5.8758968051824523</v>
      </c>
      <c r="AR916">
        <v>2.5697255572611071</v>
      </c>
      <c r="AS916">
        <v>11.039348194767211</v>
      </c>
      <c r="AT916">
        <v>11.890382264273679</v>
      </c>
      <c r="AU916">
        <f t="shared" si="117"/>
        <v>70.762915578769352</v>
      </c>
      <c r="AV916" s="8"/>
      <c r="AX916" s="1">
        <v>913</v>
      </c>
      <c r="AY916">
        <v>28.670346707876512</v>
      </c>
      <c r="AZ916">
        <v>23.803088415842002</v>
      </c>
      <c r="BA916">
        <v>7.810785784470875</v>
      </c>
      <c r="BB916">
        <v>3.4236063800326031</v>
      </c>
      <c r="BC916">
        <v>14.712139625634361</v>
      </c>
      <c r="BD916">
        <v>15.994222721819281</v>
      </c>
      <c r="BE916">
        <f t="shared" si="118"/>
        <v>94.41418963567564</v>
      </c>
      <c r="BH916" s="1">
        <v>913</v>
      </c>
      <c r="BI916">
        <v>57.257241652287199</v>
      </c>
      <c r="BJ916">
        <v>47.510136186839148</v>
      </c>
      <c r="BK916">
        <v>15.538098322704791</v>
      </c>
      <c r="BL916">
        <v>6.8354346071212229</v>
      </c>
      <c r="BM916">
        <v>29.38088909019849</v>
      </c>
      <c r="BN916">
        <v>32.196695900856078</v>
      </c>
      <c r="BO916">
        <f t="shared" si="119"/>
        <v>188.71849576000693</v>
      </c>
    </row>
    <row r="917" spans="10:67" x14ac:dyDescent="0.3">
      <c r="J917" s="1">
        <v>914</v>
      </c>
      <c r="K917">
        <v>29.0282208567229</v>
      </c>
      <c r="L917">
        <v>24.071836073747399</v>
      </c>
      <c r="M917">
        <v>7.9477787298355187</v>
      </c>
      <c r="N917">
        <v>3.414793740915492</v>
      </c>
      <c r="O917">
        <v>14.85634540074653</v>
      </c>
      <c r="P917">
        <v>12.1958379273053</v>
      </c>
      <c r="Q917">
        <f t="shared" si="114"/>
        <v>91.514812729273146</v>
      </c>
      <c r="T917" s="1">
        <v>914</v>
      </c>
      <c r="U917">
        <v>21.805254009780811</v>
      </c>
      <c r="V917">
        <v>18.09566375347962</v>
      </c>
      <c r="W917">
        <v>5.7680360264902708</v>
      </c>
      <c r="X917">
        <v>2.4979501934763588</v>
      </c>
      <c r="Y917">
        <v>11.15201455076445</v>
      </c>
      <c r="Z917">
        <v>8.0287764639468282</v>
      </c>
      <c r="AA917">
        <f t="shared" si="115"/>
        <v>67.347694997938333</v>
      </c>
      <c r="AB917" s="8"/>
      <c r="AD917" s="1">
        <v>914</v>
      </c>
      <c r="AE917">
        <v>57.862859145969082</v>
      </c>
      <c r="AF917">
        <v>47.920013306846883</v>
      </c>
      <c r="AG917">
        <v>15.720375368410499</v>
      </c>
      <c r="AH917">
        <v>6.8809550382533322</v>
      </c>
      <c r="AI917">
        <v>29.619839469970831</v>
      </c>
      <c r="AJ917">
        <v>29.880819249366329</v>
      </c>
      <c r="AK917">
        <f t="shared" si="116"/>
        <v>187.88486157881695</v>
      </c>
      <c r="AN917" s="1">
        <v>914</v>
      </c>
      <c r="AO917">
        <v>21.517309317737421</v>
      </c>
      <c r="AP917">
        <v>17.870256071398739</v>
      </c>
      <c r="AQ917">
        <v>5.8758975989018927</v>
      </c>
      <c r="AR917">
        <v>2.569728940970085</v>
      </c>
      <c r="AS917">
        <v>11.04114120909235</v>
      </c>
      <c r="AT917">
        <v>11.891447672823119</v>
      </c>
      <c r="AU917">
        <f t="shared" si="117"/>
        <v>70.765780810923616</v>
      </c>
      <c r="AV917" s="8"/>
      <c r="AX917" s="1">
        <v>914</v>
      </c>
      <c r="AY917">
        <v>28.67034856185267</v>
      </c>
      <c r="AZ917">
        <v>23.803089543147461</v>
      </c>
      <c r="BA917">
        <v>7.8107863260704447</v>
      </c>
      <c r="BB917">
        <v>3.423274263462833</v>
      </c>
      <c r="BC917">
        <v>14.712140285030859</v>
      </c>
      <c r="BD917">
        <v>15.995003602512689</v>
      </c>
      <c r="BE917">
        <f t="shared" si="118"/>
        <v>94.414642582076937</v>
      </c>
      <c r="BH917" s="1">
        <v>914</v>
      </c>
      <c r="BI917">
        <v>57.257244326387053</v>
      </c>
      <c r="BJ917">
        <v>47.510137520193318</v>
      </c>
      <c r="BK917">
        <v>15.53809874751318</v>
      </c>
      <c r="BL917">
        <v>6.8354347223562488</v>
      </c>
      <c r="BM917">
        <v>29.380889942911551</v>
      </c>
      <c r="BN917">
        <v>32.196911902025967</v>
      </c>
      <c r="BO917">
        <f t="shared" si="119"/>
        <v>188.71871716138733</v>
      </c>
    </row>
    <row r="918" spans="10:67" x14ac:dyDescent="0.3">
      <c r="J918" s="1">
        <v>915</v>
      </c>
      <c r="K918">
        <v>29.02830226154969</v>
      </c>
      <c r="L918">
        <v>24.071838744226561</v>
      </c>
      <c r="M918">
        <v>7.9479416728824859</v>
      </c>
      <c r="N918">
        <v>3.4151253391397072</v>
      </c>
      <c r="O918">
        <v>14.856390577830179</v>
      </c>
      <c r="P918">
        <v>12.2104169802735</v>
      </c>
      <c r="Q918">
        <f t="shared" si="114"/>
        <v>91.530015575902127</v>
      </c>
      <c r="T918" s="1">
        <v>915</v>
      </c>
      <c r="U918">
        <v>21.805262265899771</v>
      </c>
      <c r="V918">
        <v>18.095666735132681</v>
      </c>
      <c r="W918">
        <v>5.770693311088225</v>
      </c>
      <c r="X918">
        <v>2.4986319253426039</v>
      </c>
      <c r="Y918">
        <v>11.152125263327919</v>
      </c>
      <c r="Z918">
        <v>8.0416000719799943</v>
      </c>
      <c r="AA918">
        <f t="shared" si="115"/>
        <v>67.3639795727712</v>
      </c>
      <c r="AB918" s="8"/>
      <c r="AD918" s="1">
        <v>915</v>
      </c>
      <c r="AE918">
        <v>57.86286543185205</v>
      </c>
      <c r="AF918">
        <v>47.920016411959573</v>
      </c>
      <c r="AG918">
        <v>15.72037635367961</v>
      </c>
      <c r="AH918">
        <v>6.8809697454013579</v>
      </c>
      <c r="AI918">
        <v>29.619843393016339</v>
      </c>
      <c r="AJ918">
        <v>29.894847753790081</v>
      </c>
      <c r="AK918">
        <f t="shared" si="116"/>
        <v>187.89891908969901</v>
      </c>
      <c r="AN918" s="1">
        <v>915</v>
      </c>
      <c r="AO918">
        <v>21.517310900770291</v>
      </c>
      <c r="AP918">
        <v>17.870257120253012</v>
      </c>
      <c r="AQ918">
        <v>5.8758983894854584</v>
      </c>
      <c r="AR918">
        <v>2.5697322946976291</v>
      </c>
      <c r="AS918">
        <v>11.04405277000668</v>
      </c>
      <c r="AT918">
        <v>11.892507464399619</v>
      </c>
      <c r="AU918">
        <f t="shared" si="117"/>
        <v>70.769758939612686</v>
      </c>
      <c r="AV918" s="8"/>
      <c r="AX918" s="1">
        <v>915</v>
      </c>
      <c r="AY918">
        <v>28.67035041578286</v>
      </c>
      <c r="AZ918">
        <v>23.803090670463011</v>
      </c>
      <c r="BA918">
        <v>7.8107868677148637</v>
      </c>
      <c r="BB918">
        <v>3.4236299314969671</v>
      </c>
      <c r="BC918">
        <v>14.712140944238291</v>
      </c>
      <c r="BD918">
        <v>15.99577980319072</v>
      </c>
      <c r="BE918">
        <f t="shared" si="118"/>
        <v>94.415778632886713</v>
      </c>
      <c r="BH918" s="1">
        <v>915</v>
      </c>
      <c r="BI918">
        <v>57.257247000729542</v>
      </c>
      <c r="BJ918">
        <v>47.510138853566943</v>
      </c>
      <c r="BK918">
        <v>15.538099172323831</v>
      </c>
      <c r="BL918">
        <v>6.8354348376750238</v>
      </c>
      <c r="BM918">
        <v>29.380890795766831</v>
      </c>
      <c r="BN918">
        <v>32.197126286726451</v>
      </c>
      <c r="BO918">
        <f t="shared" si="119"/>
        <v>188.7189369467886</v>
      </c>
    </row>
    <row r="919" spans="10:67" x14ac:dyDescent="0.3">
      <c r="J919" s="1">
        <v>916</v>
      </c>
      <c r="K919">
        <v>29.028424461181292</v>
      </c>
      <c r="L919">
        <v>24.07184141401363</v>
      </c>
      <c r="M919">
        <v>7.9481017468740474</v>
      </c>
      <c r="N919">
        <v>3.4154540090620609</v>
      </c>
      <c r="O919">
        <v>14.85643526370821</v>
      </c>
      <c r="P919">
        <v>12.224943327389679</v>
      </c>
      <c r="Q919">
        <f t="shared" si="114"/>
        <v>91.545200222228914</v>
      </c>
      <c r="T919" s="1">
        <v>916</v>
      </c>
      <c r="U919">
        <v>21.805270459390609</v>
      </c>
      <c r="V919">
        <v>18.095669708313881</v>
      </c>
      <c r="W919">
        <v>5.7733272928326151</v>
      </c>
      <c r="X919">
        <v>2.499308690791298</v>
      </c>
      <c r="Y919">
        <v>11.15223485603914</v>
      </c>
      <c r="Z919">
        <v>8.054383984891869</v>
      </c>
      <c r="AA919">
        <f t="shared" si="115"/>
        <v>67.380194992259419</v>
      </c>
      <c r="AB919" s="8"/>
      <c r="AD919" s="1">
        <v>916</v>
      </c>
      <c r="AE919">
        <v>57.862871717124811</v>
      </c>
      <c r="AF919">
        <v>47.920019517082977</v>
      </c>
      <c r="AG919">
        <v>15.72037733887233</v>
      </c>
      <c r="AH919">
        <v>6.8809842741577754</v>
      </c>
      <c r="AI919">
        <v>29.619847288688948</v>
      </c>
      <c r="AJ919">
        <v>29.90879789897738</v>
      </c>
      <c r="AK919">
        <f t="shared" si="116"/>
        <v>187.91289803490423</v>
      </c>
      <c r="AN919" s="1">
        <v>916</v>
      </c>
      <c r="AO919">
        <v>21.51731248383792</v>
      </c>
      <c r="AP919">
        <v>17.870258169114319</v>
      </c>
      <c r="AQ919">
        <v>5.8758991769854259</v>
      </c>
      <c r="AR919">
        <v>2.5697356187447991</v>
      </c>
      <c r="AS919">
        <v>11.04410599061092</v>
      </c>
      <c r="AT919">
        <v>11.89356147395331</v>
      </c>
      <c r="AU919">
        <f t="shared" si="117"/>
        <v>70.770872913246691</v>
      </c>
      <c r="AV919" s="8"/>
      <c r="AX919" s="1">
        <v>916</v>
      </c>
      <c r="AY919">
        <v>28.670352269668449</v>
      </c>
      <c r="AZ919">
        <v>23.803091797768751</v>
      </c>
      <c r="BA919">
        <v>7.8107874093188592</v>
      </c>
      <c r="BB919">
        <v>3.4244630343177072</v>
      </c>
      <c r="BC919">
        <v>14.712141603259489</v>
      </c>
      <c r="BD919">
        <v>15.99655135541807</v>
      </c>
      <c r="BE919">
        <f t="shared" si="118"/>
        <v>94.417387469751333</v>
      </c>
      <c r="BH919" s="1">
        <v>916</v>
      </c>
      <c r="BI919">
        <v>57.257249675761322</v>
      </c>
      <c r="BJ919">
        <v>47.510140186960037</v>
      </c>
      <c r="BK919">
        <v>15.53809959713672</v>
      </c>
      <c r="BL919">
        <v>6.8354349530765406</v>
      </c>
      <c r="BM919">
        <v>29.380891648673259</v>
      </c>
      <c r="BN919">
        <v>32.197339068548047</v>
      </c>
      <c r="BO919">
        <f t="shared" si="119"/>
        <v>188.71915513015594</v>
      </c>
    </row>
    <row r="920" spans="10:67" x14ac:dyDescent="0.3">
      <c r="J920" s="1">
        <v>917</v>
      </c>
      <c r="K920">
        <v>29.02846745554832</v>
      </c>
      <c r="L920">
        <v>24.071844083122539</v>
      </c>
      <c r="M920">
        <v>7.9482590051414874</v>
      </c>
      <c r="N920">
        <v>3.4157797781003518</v>
      </c>
      <c r="O920">
        <v>14.856479464280699</v>
      </c>
      <c r="P920">
        <v>12.23941715066497</v>
      </c>
      <c r="Q920">
        <f t="shared" si="114"/>
        <v>91.560246936858363</v>
      </c>
      <c r="T920" s="1">
        <v>917</v>
      </c>
      <c r="U920">
        <v>21.805278591164679</v>
      </c>
      <c r="V920">
        <v>18.095672673166138</v>
      </c>
      <c r="W920">
        <v>5.7759381075501874</v>
      </c>
      <c r="X920">
        <v>2.4999805258418131</v>
      </c>
      <c r="Y920">
        <v>11.1523433411834</v>
      </c>
      <c r="Z920">
        <v>8.0671283087213741</v>
      </c>
      <c r="AA920">
        <f t="shared" si="115"/>
        <v>67.3963415476276</v>
      </c>
      <c r="AB920" s="8"/>
      <c r="AD920" s="1">
        <v>917</v>
      </c>
      <c r="AE920">
        <v>57.862878001803352</v>
      </c>
      <c r="AF920">
        <v>47.920022622222262</v>
      </c>
      <c r="AG920">
        <v>15.72037832403954</v>
      </c>
      <c r="AH920">
        <v>6.8809986268744101</v>
      </c>
      <c r="AI920">
        <v>29.61985115739953</v>
      </c>
      <c r="AJ920">
        <v>29.92267011929609</v>
      </c>
      <c r="AK920">
        <f t="shared" si="116"/>
        <v>187.9267988516352</v>
      </c>
      <c r="AN920" s="1">
        <v>917</v>
      </c>
      <c r="AO920">
        <v>21.517314067314821</v>
      </c>
      <c r="AP920">
        <v>17.870259217998161</v>
      </c>
      <c r="AQ920">
        <v>5.875899961453146</v>
      </c>
      <c r="AR920">
        <v>2.5697389134093638</v>
      </c>
      <c r="AS920">
        <v>11.04074247309784</v>
      </c>
      <c r="AT920">
        <v>11.894609747413019</v>
      </c>
      <c r="AU920">
        <f t="shared" si="117"/>
        <v>70.768564380686342</v>
      </c>
      <c r="AV920" s="8"/>
      <c r="AX920" s="1">
        <v>917</v>
      </c>
      <c r="AY920">
        <v>28.67035412351083</v>
      </c>
      <c r="AZ920">
        <v>23.80309292510292</v>
      </c>
      <c r="BA920">
        <v>7.8107879508895168</v>
      </c>
      <c r="BB920">
        <v>3.4236190934312161</v>
      </c>
      <c r="BC920">
        <v>14.712142262097251</v>
      </c>
      <c r="BD920">
        <v>15.997318290525159</v>
      </c>
      <c r="BE920">
        <f t="shared" si="118"/>
        <v>94.417314645556885</v>
      </c>
      <c r="BH920" s="1">
        <v>917</v>
      </c>
      <c r="BI920">
        <v>57.257252349564567</v>
      </c>
      <c r="BJ920">
        <v>47.510141520372571</v>
      </c>
      <c r="BK920">
        <v>15.538100021951861</v>
      </c>
      <c r="BL920">
        <v>6.8354350685597911</v>
      </c>
      <c r="BM920">
        <v>29.380892501596861</v>
      </c>
      <c r="BN920">
        <v>32.197550260955161</v>
      </c>
      <c r="BO920">
        <f t="shared" si="119"/>
        <v>188.71937172300079</v>
      </c>
    </row>
    <row r="921" spans="10:67" x14ac:dyDescent="0.3">
      <c r="J921" s="1">
        <v>918</v>
      </c>
      <c r="K921">
        <v>29.028144991424298</v>
      </c>
      <c r="L921">
        <v>24.071846751566969</v>
      </c>
      <c r="M921">
        <v>7.9484134987489314</v>
      </c>
      <c r="N921">
        <v>3.4161026734064248</v>
      </c>
      <c r="O921">
        <v>14.85652318537246</v>
      </c>
      <c r="P921">
        <v>12.253838631679489</v>
      </c>
      <c r="Q921">
        <f t="shared" si="114"/>
        <v>91.574869732198579</v>
      </c>
      <c r="T921" s="1">
        <v>918</v>
      </c>
      <c r="U921">
        <v>21.80528666211935</v>
      </c>
      <c r="V921">
        <v>18.095675629829849</v>
      </c>
      <c r="W921">
        <v>5.7785258237049666</v>
      </c>
      <c r="X921">
        <v>2.5006474672466621</v>
      </c>
      <c r="Y921">
        <v>11.15245073090248</v>
      </c>
      <c r="Z921">
        <v>8.0798331495385547</v>
      </c>
      <c r="AA921">
        <f t="shared" si="115"/>
        <v>67.412419463341863</v>
      </c>
      <c r="AB921" s="8"/>
      <c r="AD921" s="1">
        <v>918</v>
      </c>
      <c r="AE921">
        <v>57.862884285903107</v>
      </c>
      <c r="AF921">
        <v>47.920025727806511</v>
      </c>
      <c r="AG921">
        <v>15.72037930923149</v>
      </c>
      <c r="AH921">
        <v>6.8810128058702116</v>
      </c>
      <c r="AI921">
        <v>29.61985499955248</v>
      </c>
      <c r="AJ921">
        <v>29.936464847006111</v>
      </c>
      <c r="AK921">
        <f t="shared" si="116"/>
        <v>187.94062197536991</v>
      </c>
      <c r="AN921" s="1">
        <v>918</v>
      </c>
      <c r="AO921">
        <v>21.517315650310771</v>
      </c>
      <c r="AP921">
        <v>17.870260266896189</v>
      </c>
      <c r="AQ921">
        <v>5.8759007429390833</v>
      </c>
      <c r="AR921">
        <v>2.5697421789858361</v>
      </c>
      <c r="AS921">
        <v>11.03945690604715</v>
      </c>
      <c r="AT921">
        <v>11.8956525055747</v>
      </c>
      <c r="AU921">
        <f t="shared" si="117"/>
        <v>70.768328250753726</v>
      </c>
      <c r="AV921" s="8"/>
      <c r="AX921" s="1">
        <v>918</v>
      </c>
      <c r="AY921">
        <v>28.670355977311299</v>
      </c>
      <c r="AZ921">
        <v>23.803094052445189</v>
      </c>
      <c r="BA921">
        <v>7.8107884924358313</v>
      </c>
      <c r="BB921">
        <v>3.4230317934718739</v>
      </c>
      <c r="BC921">
        <v>14.712142920754349</v>
      </c>
      <c r="BD921">
        <v>15.998080640156219</v>
      </c>
      <c r="BE921">
        <f t="shared" si="118"/>
        <v>94.417493876574767</v>
      </c>
      <c r="BH921" s="1">
        <v>918</v>
      </c>
      <c r="BI921">
        <v>57.257255024054793</v>
      </c>
      <c r="BJ921">
        <v>47.510142853804588</v>
      </c>
      <c r="BK921">
        <v>15.53810044699085</v>
      </c>
      <c r="BL921">
        <v>6.8354351841237886</v>
      </c>
      <c r="BM921">
        <v>29.38089335456058</v>
      </c>
      <c r="BN921">
        <v>32.197759877287417</v>
      </c>
      <c r="BO921">
        <f t="shared" si="119"/>
        <v>188.71958674082202</v>
      </c>
    </row>
    <row r="922" spans="10:67" x14ac:dyDescent="0.3">
      <c r="J922" s="1">
        <v>919</v>
      </c>
      <c r="K922">
        <v>29.02834044150201</v>
      </c>
      <c r="L922">
        <v>24.071849419360319</v>
      </c>
      <c r="M922">
        <v>7.9485652793099408</v>
      </c>
      <c r="N922">
        <v>3.4164227218687722</v>
      </c>
      <c r="O922">
        <v>14.856566432734031</v>
      </c>
      <c r="P922">
        <v>12.26820795157948</v>
      </c>
      <c r="Q922">
        <f t="shared" si="114"/>
        <v>91.589952246354557</v>
      </c>
      <c r="T922" s="1">
        <v>919</v>
      </c>
      <c r="U922">
        <v>21.805294673138381</v>
      </c>
      <c r="V922">
        <v>18.095678578442961</v>
      </c>
      <c r="W922">
        <v>5.7810904901087623</v>
      </c>
      <c r="X922">
        <v>2.5013095509997592</v>
      </c>
      <c r="Y922">
        <v>11.15255703719648</v>
      </c>
      <c r="Z922">
        <v>8.0924986134386288</v>
      </c>
      <c r="AA922">
        <f t="shared" si="115"/>
        <v>67.428428943324974</v>
      </c>
      <c r="AB922" s="8"/>
      <c r="AD922" s="1">
        <v>919</v>
      </c>
      <c r="AE922">
        <v>57.862890569439273</v>
      </c>
      <c r="AF922">
        <v>47.920028833035992</v>
      </c>
      <c r="AG922">
        <v>15.720380294492131</v>
      </c>
      <c r="AH922">
        <v>6.8810268134317161</v>
      </c>
      <c r="AI922">
        <v>29.61985881554585</v>
      </c>
      <c r="AJ922">
        <v>29.950182512264782</v>
      </c>
      <c r="AK922">
        <f t="shared" si="116"/>
        <v>187.95436783820975</v>
      </c>
      <c r="AN922" s="1">
        <v>919</v>
      </c>
      <c r="AO922">
        <v>21.517317233534691</v>
      </c>
      <c r="AP922">
        <v>17.87026131589273</v>
      </c>
      <c r="AQ922">
        <v>5.8759015214928088</v>
      </c>
      <c r="AR922">
        <v>2.569745415765508</v>
      </c>
      <c r="AS922">
        <v>11.04182647510871</v>
      </c>
      <c r="AT922">
        <v>11.89668939202893</v>
      </c>
      <c r="AU922">
        <f t="shared" si="117"/>
        <v>70.771741353823373</v>
      </c>
      <c r="AV922" s="8"/>
      <c r="AX922" s="1">
        <v>919</v>
      </c>
      <c r="AY922">
        <v>28.67035783107119</v>
      </c>
      <c r="AZ922">
        <v>23.803095179809379</v>
      </c>
      <c r="BA922">
        <v>7.8107890339608232</v>
      </c>
      <c r="BB922">
        <v>3.423792820426562</v>
      </c>
      <c r="BC922">
        <v>14.7121435792335</v>
      </c>
      <c r="BD922">
        <v>15.99883843487059</v>
      </c>
      <c r="BE922">
        <f t="shared" si="118"/>
        <v>94.419016879372052</v>
      </c>
      <c r="BH922" s="1">
        <v>919</v>
      </c>
      <c r="BI922">
        <v>57.257257698508042</v>
      </c>
      <c r="BJ922">
        <v>47.510144187256081</v>
      </c>
      <c r="BK922">
        <v>15.53810087176436</v>
      </c>
      <c r="BL922">
        <v>6.8354352997675596</v>
      </c>
      <c r="BM922">
        <v>29.380894207556182</v>
      </c>
      <c r="BN922">
        <v>32.197967930760981</v>
      </c>
      <c r="BO922">
        <f t="shared" si="119"/>
        <v>188.71980019561317</v>
      </c>
    </row>
    <row r="923" spans="10:67" x14ac:dyDescent="0.3">
      <c r="J923" s="1">
        <v>920</v>
      </c>
      <c r="K923">
        <v>29.028564679506349</v>
      </c>
      <c r="L923">
        <v>24.07185208651574</v>
      </c>
      <c r="M923">
        <v>7.9487143962690956</v>
      </c>
      <c r="N923">
        <v>3.4167399501150801</v>
      </c>
      <c r="O923">
        <v>14.856609212042679</v>
      </c>
      <c r="P923">
        <v>12.282525291074791</v>
      </c>
      <c r="Q923">
        <f t="shared" si="114"/>
        <v>91.605005615523751</v>
      </c>
      <c r="T923" s="1">
        <v>920</v>
      </c>
      <c r="U923">
        <v>21.805302625092001</v>
      </c>
      <c r="V923">
        <v>18.095681519140989</v>
      </c>
      <c r="W923">
        <v>5.7836323240028236</v>
      </c>
      <c r="X923">
        <v>2.5019668126666121</v>
      </c>
      <c r="Y923">
        <v>11.15266227192558</v>
      </c>
      <c r="Z923">
        <v>8.1051248065363062</v>
      </c>
      <c r="AA923">
        <f t="shared" si="115"/>
        <v>67.444370359364314</v>
      </c>
      <c r="AB923" s="8"/>
      <c r="AD923" s="1">
        <v>920</v>
      </c>
      <c r="AE923">
        <v>57.862896852426793</v>
      </c>
      <c r="AF923">
        <v>47.92003193837445</v>
      </c>
      <c r="AG923">
        <v>15.72038127968325</v>
      </c>
      <c r="AH923">
        <v>6.8810406518135334</v>
      </c>
      <c r="AI923">
        <v>29.61986260577137</v>
      </c>
      <c r="AJ923">
        <v>29.963823543132499</v>
      </c>
      <c r="AK923">
        <f t="shared" si="116"/>
        <v>187.96803687120189</v>
      </c>
      <c r="AN923" s="1">
        <v>920</v>
      </c>
      <c r="AO923">
        <v>21.5173188167768</v>
      </c>
      <c r="AP923">
        <v>17.87026236502744</v>
      </c>
      <c r="AQ923">
        <v>5.875902297163031</v>
      </c>
      <c r="AR923">
        <v>2.5697486240364968</v>
      </c>
      <c r="AS923">
        <v>11.044673517953949</v>
      </c>
      <c r="AT923">
        <v>11.897720833968769</v>
      </c>
      <c r="AU923">
        <f t="shared" si="117"/>
        <v>70.775626454926481</v>
      </c>
      <c r="AV923" s="8"/>
      <c r="AX923" s="1">
        <v>920</v>
      </c>
      <c r="AY923">
        <v>28.670359684791769</v>
      </c>
      <c r="AZ923">
        <v>23.803096307572179</v>
      </c>
      <c r="BA923">
        <v>7.8107895755648684</v>
      </c>
      <c r="BB923">
        <v>3.4243919242181269</v>
      </c>
      <c r="BC923">
        <v>14.71214423753737</v>
      </c>
      <c r="BD923">
        <v>15.999591705847671</v>
      </c>
      <c r="BE923">
        <f t="shared" si="118"/>
        <v>94.420373435531985</v>
      </c>
      <c r="BH923" s="1">
        <v>920</v>
      </c>
      <c r="BI923">
        <v>57.257260372952153</v>
      </c>
      <c r="BJ923">
        <v>47.510145520727072</v>
      </c>
      <c r="BK923">
        <v>15.53810129664096</v>
      </c>
      <c r="BL923">
        <v>6.8354354154901369</v>
      </c>
      <c r="BM923">
        <v>29.380895060587669</v>
      </c>
      <c r="BN923">
        <v>32.198174434469649</v>
      </c>
      <c r="BO923">
        <f t="shared" si="119"/>
        <v>188.72001210086765</v>
      </c>
    </row>
    <row r="924" spans="10:67" x14ac:dyDescent="0.3">
      <c r="J924" s="1">
        <v>921</v>
      </c>
      <c r="K924">
        <v>29.028285190492461</v>
      </c>
      <c r="L924">
        <v>24.0718547530461</v>
      </c>
      <c r="M924">
        <v>7.9488608984974833</v>
      </c>
      <c r="N924">
        <v>3.4170543845147558</v>
      </c>
      <c r="O924">
        <v>14.856651528903409</v>
      </c>
      <c r="P924">
        <v>12.29679083043621</v>
      </c>
      <c r="Q924">
        <f t="shared" si="114"/>
        <v>91.619497585890429</v>
      </c>
      <c r="T924" s="1">
        <v>921</v>
      </c>
      <c r="U924">
        <v>21.805310518837238</v>
      </c>
      <c r="V924">
        <v>18.095684452057071</v>
      </c>
      <c r="W924">
        <v>5.7861515707726303</v>
      </c>
      <c r="X924">
        <v>2.5026192883762741</v>
      </c>
      <c r="Y924">
        <v>11.15276644681172</v>
      </c>
      <c r="Z924">
        <v>8.1177118349602555</v>
      </c>
      <c r="AA924">
        <f t="shared" si="115"/>
        <v>67.460244111815186</v>
      </c>
      <c r="AB924" s="8"/>
      <c r="AD924" s="1">
        <v>921</v>
      </c>
      <c r="AE924">
        <v>57.862903134880192</v>
      </c>
      <c r="AF924">
        <v>47.920035043714194</v>
      </c>
      <c r="AG924">
        <v>15.72038226485272</v>
      </c>
      <c r="AH924">
        <v>6.8810543232388062</v>
      </c>
      <c r="AI924">
        <v>29.61986637061462</v>
      </c>
      <c r="AJ924">
        <v>29.977388365578271</v>
      </c>
      <c r="AK924">
        <f t="shared" si="116"/>
        <v>187.9816295028788</v>
      </c>
      <c r="AN924" s="1">
        <v>921</v>
      </c>
      <c r="AO924">
        <v>21.5173204000338</v>
      </c>
      <c r="AP924">
        <v>17.87026341393544</v>
      </c>
      <c r="AQ924">
        <v>5.8759030699976016</v>
      </c>
      <c r="AR924">
        <v>2.569751804083773</v>
      </c>
      <c r="AS924">
        <v>11.043395678381779</v>
      </c>
      <c r="AT924">
        <v>11.89874667876698</v>
      </c>
      <c r="AU924">
        <f t="shared" si="117"/>
        <v>70.775381045199381</v>
      </c>
      <c r="AV924" s="8"/>
      <c r="AX924" s="1">
        <v>921</v>
      </c>
      <c r="AY924">
        <v>28.67036153847431</v>
      </c>
      <c r="AZ924">
        <v>23.803097434886091</v>
      </c>
      <c r="BA924">
        <v>7.810790117073954</v>
      </c>
      <c r="BB924">
        <v>3.4236918953164341</v>
      </c>
      <c r="BC924">
        <v>14.712144895668599</v>
      </c>
      <c r="BD924">
        <v>16.00034048348672</v>
      </c>
      <c r="BE924">
        <f t="shared" si="118"/>
        <v>94.42042636490612</v>
      </c>
      <c r="BH924" s="1">
        <v>921</v>
      </c>
      <c r="BI924">
        <v>57.257263047485011</v>
      </c>
      <c r="BJ924">
        <v>47.510146854217567</v>
      </c>
      <c r="BK924">
        <v>15.53810172149009</v>
      </c>
      <c r="BL924">
        <v>6.8354355312905666</v>
      </c>
      <c r="BM924">
        <v>29.380895913651941</v>
      </c>
      <c r="BN924">
        <v>32.19837940138617</v>
      </c>
      <c r="BO924">
        <f t="shared" si="119"/>
        <v>188.72022246952136</v>
      </c>
    </row>
    <row r="925" spans="10:67" x14ac:dyDescent="0.3">
      <c r="J925" s="1">
        <v>922</v>
      </c>
      <c r="K925">
        <v>29.028590920605861</v>
      </c>
      <c r="L925">
        <v>24.07185741896404</v>
      </c>
      <c r="M925">
        <v>7.9490048344612436</v>
      </c>
      <c r="N925">
        <v>3.4173660511814532</v>
      </c>
      <c r="O925">
        <v>14.856693388849861</v>
      </c>
      <c r="P925">
        <v>12.31100474949303</v>
      </c>
      <c r="Q925">
        <f t="shared" si="114"/>
        <v>91.634517363555489</v>
      </c>
      <c r="T925" s="1">
        <v>922</v>
      </c>
      <c r="U925">
        <v>21.80531835521807</v>
      </c>
      <c r="V925">
        <v>18.095687377322019</v>
      </c>
      <c r="W925">
        <v>5.7886480174837986</v>
      </c>
      <c r="X925">
        <v>2.5032670129311558</v>
      </c>
      <c r="Y925">
        <v>11.15286957344038</v>
      </c>
      <c r="Z925">
        <v>8.13025980484767</v>
      </c>
      <c r="AA925">
        <f t="shared" si="115"/>
        <v>67.476050141243093</v>
      </c>
      <c r="AB925" s="8"/>
      <c r="AD925" s="1">
        <v>922</v>
      </c>
      <c r="AE925">
        <v>57.862909416813693</v>
      </c>
      <c r="AF925">
        <v>47.920038149074159</v>
      </c>
      <c r="AG925">
        <v>15.7203832500907</v>
      </c>
      <c r="AH925">
        <v>6.8810678298996928</v>
      </c>
      <c r="AI925">
        <v>29.619870110455089</v>
      </c>
      <c r="AJ925">
        <v>29.990877403485381</v>
      </c>
      <c r="AK925">
        <f t="shared" si="116"/>
        <v>187.99514615981872</v>
      </c>
      <c r="AN925" s="1">
        <v>922</v>
      </c>
      <c r="AO925">
        <v>21.517321983329989</v>
      </c>
      <c r="AP925">
        <v>17.87026446296677</v>
      </c>
      <c r="AQ925">
        <v>5.8759038400435406</v>
      </c>
      <c r="AR925">
        <v>2.569754956189203</v>
      </c>
      <c r="AS925">
        <v>11.040252933951219</v>
      </c>
      <c r="AT925">
        <v>11.899766951285841</v>
      </c>
      <c r="AU925">
        <f t="shared" si="117"/>
        <v>70.773265127766564</v>
      </c>
      <c r="AV925" s="8"/>
      <c r="AX925" s="1">
        <v>922</v>
      </c>
      <c r="AY925">
        <v>28.67036339212008</v>
      </c>
      <c r="AZ925">
        <v>23.80309856230625</v>
      </c>
      <c r="BA925">
        <v>7.8107906585752209</v>
      </c>
      <c r="BB925">
        <v>3.4230666494564579</v>
      </c>
      <c r="BC925">
        <v>14.71214555362979</v>
      </c>
      <c r="BD925">
        <v>16.001084797964172</v>
      </c>
      <c r="BE925">
        <f t="shared" si="118"/>
        <v>94.420549614051964</v>
      </c>
      <c r="BH925" s="1">
        <v>922</v>
      </c>
      <c r="BI925">
        <v>57.257265722043599</v>
      </c>
      <c r="BJ925">
        <v>47.510148187727538</v>
      </c>
      <c r="BK925">
        <v>15.53810214633827</v>
      </c>
      <c r="BL925">
        <v>6.8354356471679152</v>
      </c>
      <c r="BM925">
        <v>29.380896766913171</v>
      </c>
      <c r="BN925">
        <v>32.198582844363493</v>
      </c>
      <c r="BO925">
        <f t="shared" si="119"/>
        <v>188.72043131455399</v>
      </c>
    </row>
    <row r="926" spans="10:67" x14ac:dyDescent="0.3">
      <c r="J926" s="1">
        <v>923</v>
      </c>
      <c r="K926">
        <v>29.028813352707601</v>
      </c>
      <c r="L926">
        <v>24.071860084281941</v>
      </c>
      <c r="M926">
        <v>7.9491462505695356</v>
      </c>
      <c r="N926">
        <v>3.417674975975542</v>
      </c>
      <c r="O926">
        <v>14.85673479734541</v>
      </c>
      <c r="P926">
        <v>12.325167227630621</v>
      </c>
      <c r="Q926">
        <f t="shared" si="114"/>
        <v>91.649396688510635</v>
      </c>
      <c r="T926" s="1">
        <v>923</v>
      </c>
      <c r="U926">
        <v>21.80532613506562</v>
      </c>
      <c r="V926">
        <v>18.09569029506439</v>
      </c>
      <c r="W926">
        <v>5.7911214044085133</v>
      </c>
      <c r="X926">
        <v>2.5039100218379859</v>
      </c>
      <c r="Y926">
        <v>11.152971663262161</v>
      </c>
      <c r="Z926">
        <v>8.1427688223389527</v>
      </c>
      <c r="AA926">
        <f t="shared" si="115"/>
        <v>67.491788341977625</v>
      </c>
      <c r="AB926" s="8"/>
      <c r="AD926" s="1">
        <v>923</v>
      </c>
      <c r="AE926">
        <v>57.862915698241252</v>
      </c>
      <c r="AF926">
        <v>47.920041254890243</v>
      </c>
      <c r="AG926">
        <v>15.720384235330689</v>
      </c>
      <c r="AH926">
        <v>6.881081173957809</v>
      </c>
      <c r="AI926">
        <v>29.619873825666289</v>
      </c>
      <c r="AJ926">
        <v>30.004291078657051</v>
      </c>
      <c r="AK926">
        <f t="shared" si="116"/>
        <v>188.00858726674335</v>
      </c>
      <c r="AN926" s="1">
        <v>923</v>
      </c>
      <c r="AO926">
        <v>21.517323566970109</v>
      </c>
      <c r="AP926">
        <v>17.870265511992301</v>
      </c>
      <c r="AQ926">
        <v>5.8759046073470698</v>
      </c>
      <c r="AR926">
        <v>2.5697580806315918</v>
      </c>
      <c r="AS926">
        <v>11.03934457167157</v>
      </c>
      <c r="AT926">
        <v>11.900781876451701</v>
      </c>
      <c r="AU926">
        <f t="shared" si="117"/>
        <v>70.773378215064341</v>
      </c>
      <c r="AV926" s="8"/>
      <c r="AX926" s="1">
        <v>923</v>
      </c>
      <c r="AY926">
        <v>28.670365245730281</v>
      </c>
      <c r="AZ926">
        <v>23.80309968981183</v>
      </c>
      <c r="BA926">
        <v>7.8107912000535666</v>
      </c>
      <c r="BB926">
        <v>3.423207425966984</v>
      </c>
      <c r="BC926">
        <v>14.712146211423491</v>
      </c>
      <c r="BD926">
        <v>16.00182467975765</v>
      </c>
      <c r="BE926">
        <f t="shared" si="118"/>
        <v>94.421434452743796</v>
      </c>
      <c r="BH926" s="1">
        <v>923</v>
      </c>
      <c r="BI926">
        <v>57.257268396660862</v>
      </c>
      <c r="BJ926">
        <v>47.510149521257027</v>
      </c>
      <c r="BK926">
        <v>15.538102571183289</v>
      </c>
      <c r="BL926">
        <v>6.835435763121251</v>
      </c>
      <c r="BM926">
        <v>29.38089762007094</v>
      </c>
      <c r="BN926">
        <v>32.198784776135923</v>
      </c>
      <c r="BO926">
        <f t="shared" si="119"/>
        <v>188.72063864842931</v>
      </c>
    </row>
    <row r="927" spans="10:67" x14ac:dyDescent="0.3">
      <c r="J927" s="1">
        <v>924</v>
      </c>
      <c r="K927">
        <v>29.028953024508141</v>
      </c>
      <c r="L927">
        <v>24.071862749011949</v>
      </c>
      <c r="M927">
        <v>7.9492851937329796</v>
      </c>
      <c r="N927">
        <v>3.4179811845065902</v>
      </c>
      <c r="O927">
        <v>14.856775759783959</v>
      </c>
      <c r="P927">
        <v>12.33927844378811</v>
      </c>
      <c r="Q927">
        <f t="shared" si="114"/>
        <v>91.664136355331721</v>
      </c>
      <c r="T927" s="1">
        <v>924</v>
      </c>
      <c r="U927">
        <v>21.80533385919842</v>
      </c>
      <c r="V927">
        <v>18.095693205410431</v>
      </c>
      <c r="W927">
        <v>5.7935727099101317</v>
      </c>
      <c r="X927">
        <v>2.504548349868216</v>
      </c>
      <c r="Y927">
        <v>11.15307272759455</v>
      </c>
      <c r="Z927">
        <v>8.155238993572322</v>
      </c>
      <c r="AA927">
        <f t="shared" si="115"/>
        <v>67.507459845554067</v>
      </c>
      <c r="AB927" s="8"/>
      <c r="AD927" s="1">
        <v>924</v>
      </c>
      <c r="AE927">
        <v>57.862921979176519</v>
      </c>
      <c r="AF927">
        <v>47.920044360360301</v>
      </c>
      <c r="AG927">
        <v>15.7203852205226</v>
      </c>
      <c r="AH927">
        <v>6.8810943575446872</v>
      </c>
      <c r="AI927">
        <v>29.61987751661594</v>
      </c>
      <c r="AJ927">
        <v>30.01762981082215</v>
      </c>
      <c r="AK927">
        <f t="shared" si="116"/>
        <v>188.02195324504217</v>
      </c>
      <c r="AN927" s="1">
        <v>924</v>
      </c>
      <c r="AO927">
        <v>21.517325150279799</v>
      </c>
      <c r="AP927">
        <v>17.870266561032391</v>
      </c>
      <c r="AQ927">
        <v>5.8759053719535546</v>
      </c>
      <c r="AR927">
        <v>2.5697611776867029</v>
      </c>
      <c r="AS927">
        <v>11.042295881046559</v>
      </c>
      <c r="AT927">
        <v>11.901791140691101</v>
      </c>
      <c r="AU927">
        <f t="shared" si="117"/>
        <v>70.777345282690106</v>
      </c>
      <c r="AV927" s="8"/>
      <c r="AX927" s="1">
        <v>924</v>
      </c>
      <c r="AY927">
        <v>28.670367099306091</v>
      </c>
      <c r="AZ927">
        <v>23.8031008172856</v>
      </c>
      <c r="BA927">
        <v>7.8107917415160841</v>
      </c>
      <c r="BB927">
        <v>3.4242551005859809</v>
      </c>
      <c r="BC927">
        <v>14.712146869052241</v>
      </c>
      <c r="BD927">
        <v>16.002560158301542</v>
      </c>
      <c r="BE927">
        <f t="shared" si="118"/>
        <v>94.423221786047549</v>
      </c>
      <c r="BH927" s="1">
        <v>924</v>
      </c>
      <c r="BI927">
        <v>57.257271071321547</v>
      </c>
      <c r="BJ927">
        <v>47.510150854806007</v>
      </c>
      <c r="BK927">
        <v>15.538102996199131</v>
      </c>
      <c r="BL927">
        <v>6.8354358791496637</v>
      </c>
      <c r="BM927">
        <v>29.380898473223201</v>
      </c>
      <c r="BN927">
        <v>32.198985209320448</v>
      </c>
      <c r="BO927">
        <f t="shared" si="119"/>
        <v>188.72084448402001</v>
      </c>
    </row>
    <row r="928" spans="10:67" x14ac:dyDescent="0.3">
      <c r="J928" s="1">
        <v>925</v>
      </c>
      <c r="K928">
        <v>29.028914432702571</v>
      </c>
      <c r="L928">
        <v>24.07186541316598</v>
      </c>
      <c r="M928">
        <v>7.9494217088899797</v>
      </c>
      <c r="N928">
        <v>3.4182847021357938</v>
      </c>
      <c r="O928">
        <v>14.85681628149098</v>
      </c>
      <c r="P928">
        <v>12.35333857645616</v>
      </c>
      <c r="Q928">
        <f t="shared" si="114"/>
        <v>91.678641114841469</v>
      </c>
      <c r="T928" s="1">
        <v>925</v>
      </c>
      <c r="U928">
        <v>21.80534152842252</v>
      </c>
      <c r="V928">
        <v>18.09569610848423</v>
      </c>
      <c r="W928">
        <v>5.7960029742039039</v>
      </c>
      <c r="X928">
        <v>2.5051820313784621</v>
      </c>
      <c r="Y928">
        <v>11.15317277762345</v>
      </c>
      <c r="Z928">
        <v>8.1676704246784784</v>
      </c>
      <c r="AA928">
        <f t="shared" si="115"/>
        <v>67.523065844791034</v>
      </c>
      <c r="AB928" s="8"/>
      <c r="AD928" s="1">
        <v>925</v>
      </c>
      <c r="AE928">
        <v>57.862928259632866</v>
      </c>
      <c r="AF928">
        <v>47.920047465914926</v>
      </c>
      <c r="AG928">
        <v>15.720386205696229</v>
      </c>
      <c r="AH928">
        <v>6.881107382762198</v>
      </c>
      <c r="AI928">
        <v>29.61988118366585</v>
      </c>
      <c r="AJ928">
        <v>30.0308940176409</v>
      </c>
      <c r="AK928">
        <f t="shared" si="116"/>
        <v>188.03524451531297</v>
      </c>
      <c r="AN928" s="1">
        <v>925</v>
      </c>
      <c r="AO928">
        <v>21.517326733689359</v>
      </c>
      <c r="AP928">
        <v>17.870267610092672</v>
      </c>
      <c r="AQ928">
        <v>5.8759061339076109</v>
      </c>
      <c r="AR928">
        <v>2.5697642476273099</v>
      </c>
      <c r="AS928">
        <v>11.04426818956671</v>
      </c>
      <c r="AT928">
        <v>11.90279525284136</v>
      </c>
      <c r="AU928">
        <f t="shared" si="117"/>
        <v>70.780328167725017</v>
      </c>
      <c r="AV928" s="8"/>
      <c r="AX928" s="1">
        <v>925</v>
      </c>
      <c r="AY928">
        <v>28.670368952848751</v>
      </c>
      <c r="AZ928">
        <v>23.803101944790249</v>
      </c>
      <c r="BA928">
        <v>7.8107922830553207</v>
      </c>
      <c r="BB928">
        <v>3.423992338866459</v>
      </c>
      <c r="BC928">
        <v>14.7121475265185</v>
      </c>
      <c r="BD928">
        <v>16.003291263628789</v>
      </c>
      <c r="BE928">
        <f t="shared" si="118"/>
        <v>94.423694309708083</v>
      </c>
      <c r="BH928" s="1">
        <v>925</v>
      </c>
      <c r="BI928">
        <v>57.257273746035857</v>
      </c>
      <c r="BJ928">
        <v>47.510152188374512</v>
      </c>
      <c r="BK928">
        <v>15.5381034210414</v>
      </c>
      <c r="BL928">
        <v>6.8354359952522419</v>
      </c>
      <c r="BM928">
        <v>29.38089932646783</v>
      </c>
      <c r="BN928">
        <v>32.19918415641768</v>
      </c>
      <c r="BO928">
        <f t="shared" si="119"/>
        <v>188.72104883358952</v>
      </c>
    </row>
    <row r="929" spans="10:67" x14ac:dyDescent="0.3">
      <c r="J929" s="1">
        <v>926</v>
      </c>
      <c r="K929">
        <v>29.028961635036541</v>
      </c>
      <c r="L929">
        <v>24.071868076755699</v>
      </c>
      <c r="M929">
        <v>7.949555840462323</v>
      </c>
      <c r="N929">
        <v>3.4185855539784051</v>
      </c>
      <c r="O929">
        <v>14.856856367724371</v>
      </c>
      <c r="P929">
        <v>12.367347803674789</v>
      </c>
      <c r="Q929">
        <f t="shared" si="114"/>
        <v>91.693175277632136</v>
      </c>
      <c r="T929" s="1">
        <v>926</v>
      </c>
      <c r="U929">
        <v>21.80534914353181</v>
      </c>
      <c r="V929">
        <v>18.095699004407699</v>
      </c>
      <c r="W929">
        <v>5.7984097547110878</v>
      </c>
      <c r="X929">
        <v>2.5058111012648729</v>
      </c>
      <c r="Y929">
        <v>11.15327182440492</v>
      </c>
      <c r="Z929">
        <v>8.1800632217753257</v>
      </c>
      <c r="AA929">
        <f t="shared" si="115"/>
        <v>67.538604050095714</v>
      </c>
      <c r="AB929" s="8"/>
      <c r="AD929" s="1">
        <v>926</v>
      </c>
      <c r="AE929">
        <v>57.862934539623332</v>
      </c>
      <c r="AF929">
        <v>47.920050571472721</v>
      </c>
      <c r="AG929">
        <v>15.720387190977659</v>
      </c>
      <c r="AH929">
        <v>6.8811202516830274</v>
      </c>
      <c r="AI929">
        <v>29.619884827172271</v>
      </c>
      <c r="AJ929">
        <v>30.044084114710781</v>
      </c>
      <c r="AK929">
        <f t="shared" si="116"/>
        <v>188.04846149563977</v>
      </c>
      <c r="AN929" s="1">
        <v>926</v>
      </c>
      <c r="AO929">
        <v>21.517328317176212</v>
      </c>
      <c r="AP929">
        <v>17.87026865916862</v>
      </c>
      <c r="AQ929">
        <v>5.8759068932530694</v>
      </c>
      <c r="AR929">
        <v>2.5697672907232212</v>
      </c>
      <c r="AS929">
        <v>11.043581753605791</v>
      </c>
      <c r="AT929">
        <v>11.90379370741252</v>
      </c>
      <c r="AU929">
        <f t="shared" si="117"/>
        <v>70.780646621339429</v>
      </c>
      <c r="AV929" s="8"/>
      <c r="AX929" s="1">
        <v>926</v>
      </c>
      <c r="AY929">
        <v>28.670370806359379</v>
      </c>
      <c r="AZ929">
        <v>23.803103072303429</v>
      </c>
      <c r="BA929">
        <v>7.810792824509277</v>
      </c>
      <c r="BB929">
        <v>3.423104354060301</v>
      </c>
      <c r="BC929">
        <v>14.71214818382472</v>
      </c>
      <c r="BD929">
        <v>16.00401802501975</v>
      </c>
      <c r="BE929">
        <f t="shared" si="118"/>
        <v>94.423537266076849</v>
      </c>
      <c r="BH929" s="1">
        <v>926</v>
      </c>
      <c r="BI929">
        <v>57.25727642192814</v>
      </c>
      <c r="BJ929">
        <v>47.510153521962508</v>
      </c>
      <c r="BK929">
        <v>15.53810384592887</v>
      </c>
      <c r="BL929">
        <v>6.8354361114281028</v>
      </c>
      <c r="BM929">
        <v>29.380900179719589</v>
      </c>
      <c r="BN929">
        <v>32.199381629813168</v>
      </c>
      <c r="BO929">
        <f t="shared" si="119"/>
        <v>188.72125171078039</v>
      </c>
    </row>
    <row r="930" spans="10:67" x14ac:dyDescent="0.3">
      <c r="J930" s="1">
        <v>927</v>
      </c>
      <c r="K930">
        <v>29.028877439983809</v>
      </c>
      <c r="L930">
        <v>24.071870739792551</v>
      </c>
      <c r="M930">
        <v>7.9496876325022363</v>
      </c>
      <c r="N930">
        <v>3.4188837649061239</v>
      </c>
      <c r="O930">
        <v>14.85689602367537</v>
      </c>
      <c r="P930">
        <v>12.38130630303128</v>
      </c>
      <c r="Q930">
        <f t="shared" si="114"/>
        <v>91.707521903891376</v>
      </c>
      <c r="T930" s="1">
        <v>927</v>
      </c>
      <c r="U930">
        <v>21.805356705308071</v>
      </c>
      <c r="V930">
        <v>18.095701893300639</v>
      </c>
      <c r="W930">
        <v>5.800790651168521</v>
      </c>
      <c r="X930">
        <v>2.5064355931423292</v>
      </c>
      <c r="Y930">
        <v>11.15336987886667</v>
      </c>
      <c r="Z930">
        <v>8.1924174909629031</v>
      </c>
      <c r="AA930">
        <f t="shared" si="115"/>
        <v>67.554072212749134</v>
      </c>
      <c r="AB930" s="8"/>
      <c r="AD930" s="1">
        <v>927</v>
      </c>
      <c r="AE930">
        <v>57.86294081916072</v>
      </c>
      <c r="AF930">
        <v>47.920053677169847</v>
      </c>
      <c r="AG930">
        <v>15.720388176200821</v>
      </c>
      <c r="AH930">
        <v>6.8811329663510561</v>
      </c>
      <c r="AI930">
        <v>29.619888447485781</v>
      </c>
      <c r="AJ930">
        <v>30.057200515572251</v>
      </c>
      <c r="AK930">
        <f t="shared" si="116"/>
        <v>188.06160460194047</v>
      </c>
      <c r="AN930" s="1">
        <v>927</v>
      </c>
      <c r="AO930">
        <v>21.517329900661132</v>
      </c>
      <c r="AP930">
        <v>17.87026970844968</v>
      </c>
      <c r="AQ930">
        <v>5.8759076500329979</v>
      </c>
      <c r="AR930">
        <v>2.5697703072413232</v>
      </c>
      <c r="AS930">
        <v>11.040736622266749</v>
      </c>
      <c r="AT930">
        <v>11.904787057550941</v>
      </c>
      <c r="AU930">
        <f t="shared" si="117"/>
        <v>70.778801246202818</v>
      </c>
      <c r="AV930" s="8"/>
      <c r="AX930" s="1">
        <v>927</v>
      </c>
      <c r="AY930">
        <v>28.670372659839131</v>
      </c>
      <c r="AZ930">
        <v>23.803104199838291</v>
      </c>
      <c r="BA930">
        <v>7.8107933659490802</v>
      </c>
      <c r="BB930">
        <v>3.4233846679751041</v>
      </c>
      <c r="BC930">
        <v>14.71214884097332</v>
      </c>
      <c r="BD930">
        <v>16.004740471542839</v>
      </c>
      <c r="BE930">
        <f t="shared" si="118"/>
        <v>94.424544206117758</v>
      </c>
      <c r="BH930" s="1">
        <v>927</v>
      </c>
      <c r="BI930">
        <v>57.257279096259282</v>
      </c>
      <c r="BJ930">
        <v>47.51015485557005</v>
      </c>
      <c r="BK930">
        <v>15.538104270801091</v>
      </c>
      <c r="BL930">
        <v>6.8354362276763574</v>
      </c>
      <c r="BM930">
        <v>29.380901033005991</v>
      </c>
      <c r="BN930">
        <v>32.199577641778603</v>
      </c>
      <c r="BO930">
        <f t="shared" si="119"/>
        <v>188.72145312509136</v>
      </c>
    </row>
    <row r="931" spans="10:67" x14ac:dyDescent="0.3">
      <c r="J931" s="1">
        <v>928</v>
      </c>
      <c r="K931">
        <v>29.029046703108779</v>
      </c>
      <c r="L931">
        <v>24.071873402287761</v>
      </c>
      <c r="M931">
        <v>7.9498171271954536</v>
      </c>
      <c r="N931">
        <v>3.419179359549477</v>
      </c>
      <c r="O931">
        <v>14.85693525446951</v>
      </c>
      <c r="P931">
        <v>12.395214251658199</v>
      </c>
      <c r="Q931">
        <f t="shared" si="114"/>
        <v>91.722066098269181</v>
      </c>
      <c r="T931" s="1">
        <v>928</v>
      </c>
      <c r="U931">
        <v>21.805364214521308</v>
      </c>
      <c r="V931">
        <v>18.095704775280741</v>
      </c>
      <c r="W931">
        <v>5.8031499167015062</v>
      </c>
      <c r="X931">
        <v>2.5070555413022988</v>
      </c>
      <c r="Y931">
        <v>11.15346695180966</v>
      </c>
      <c r="Z931">
        <v>8.2047333383184231</v>
      </c>
      <c r="AA931">
        <f t="shared" si="115"/>
        <v>67.569474737933945</v>
      </c>
      <c r="AB931" s="8"/>
      <c r="AD931" s="1">
        <v>928</v>
      </c>
      <c r="AE931">
        <v>57.862947098257521</v>
      </c>
      <c r="AF931">
        <v>47.92005678308761</v>
      </c>
      <c r="AG931">
        <v>15.720389161395749</v>
      </c>
      <c r="AH931">
        <v>6.8811455287818157</v>
      </c>
      <c r="AI931">
        <v>29.619892044951509</v>
      </c>
      <c r="AJ931">
        <v>30.070243631714671</v>
      </c>
      <c r="AK931">
        <f t="shared" si="116"/>
        <v>188.0746742481889</v>
      </c>
      <c r="AN931" s="1">
        <v>928</v>
      </c>
      <c r="AO931">
        <v>21.517331484187249</v>
      </c>
      <c r="AP931">
        <v>17.870270757626969</v>
      </c>
      <c r="AQ931">
        <v>5.8759084042897136</v>
      </c>
      <c r="AR931">
        <v>2.5697732974456051</v>
      </c>
      <c r="AS931">
        <v>11.03925723345561</v>
      </c>
      <c r="AT931">
        <v>11.905774847953269</v>
      </c>
      <c r="AU931">
        <f t="shared" si="117"/>
        <v>70.778316024958428</v>
      </c>
      <c r="AV931" s="8"/>
      <c r="AX931" s="1">
        <v>928</v>
      </c>
      <c r="AY931">
        <v>28.670374513289129</v>
      </c>
      <c r="AZ931">
        <v>23.803105327384689</v>
      </c>
      <c r="BA931">
        <v>7.8107939073682671</v>
      </c>
      <c r="BB931">
        <v>3.4243299421594529</v>
      </c>
      <c r="BC931">
        <v>14.71214949796666</v>
      </c>
      <c r="BD931">
        <v>16.005458632555751</v>
      </c>
      <c r="BE931">
        <f t="shared" si="118"/>
        <v>94.42621182072395</v>
      </c>
      <c r="BH931" s="1">
        <v>928</v>
      </c>
      <c r="BI931">
        <v>57.257281771211481</v>
      </c>
      <c r="BJ931">
        <v>47.510156189197083</v>
      </c>
      <c r="BK931">
        <v>15.53810469566619</v>
      </c>
      <c r="BL931">
        <v>6.8354363439961361</v>
      </c>
      <c r="BM931">
        <v>29.380901886324288</v>
      </c>
      <c r="BN931">
        <v>32.199772204472858</v>
      </c>
      <c r="BO931">
        <f t="shared" si="119"/>
        <v>188.72165309086802</v>
      </c>
    </row>
    <row r="932" spans="10:67" x14ac:dyDescent="0.3">
      <c r="J932" s="1">
        <v>929</v>
      </c>
      <c r="K932">
        <v>29.029086452626519</v>
      </c>
      <c r="L932">
        <v>24.071876064252351</v>
      </c>
      <c r="M932">
        <v>7.9499443386711102</v>
      </c>
      <c r="N932">
        <v>3.4194723623001781</v>
      </c>
      <c r="O932">
        <v>14.856974065167419</v>
      </c>
      <c r="P932">
        <v>12.409071826231459</v>
      </c>
      <c r="Q932">
        <f t="shared" si="114"/>
        <v>91.736425109249026</v>
      </c>
      <c r="T932" s="1">
        <v>929</v>
      </c>
      <c r="U932">
        <v>21.805371671929851</v>
      </c>
      <c r="V932">
        <v>18.095707650463641</v>
      </c>
      <c r="W932">
        <v>5.8054970513517627</v>
      </c>
      <c r="X932">
        <v>2.5076709793239438</v>
      </c>
      <c r="Y932">
        <v>11.153563053909689</v>
      </c>
      <c r="Z932">
        <v>8.2170108698915882</v>
      </c>
      <c r="AA932">
        <f t="shared" si="115"/>
        <v>67.584821276870485</v>
      </c>
      <c r="AB932" s="8"/>
      <c r="AD932" s="1">
        <v>929</v>
      </c>
      <c r="AE932">
        <v>57.862953376926008</v>
      </c>
      <c r="AF932">
        <v>47.920059888813668</v>
      </c>
      <c r="AG932">
        <v>15.72039014658462</v>
      </c>
      <c r="AH932">
        <v>6.8811579409628916</v>
      </c>
      <c r="AI932">
        <v>29.619895619909201</v>
      </c>
      <c r="AJ932">
        <v>30.08321387258222</v>
      </c>
      <c r="AK932">
        <f t="shared" si="116"/>
        <v>188.08767084577863</v>
      </c>
      <c r="AN932" s="1">
        <v>929</v>
      </c>
      <c r="AO932">
        <v>21.517333067916159</v>
      </c>
      <c r="AP932">
        <v>17.870271806752339</v>
      </c>
      <c r="AQ932">
        <v>5.8759091560648056</v>
      </c>
      <c r="AR932">
        <v>2.5697762615972009</v>
      </c>
      <c r="AS932">
        <v>11.042049540990501</v>
      </c>
      <c r="AT932">
        <v>11.906757484387461</v>
      </c>
      <c r="AU932">
        <f t="shared" si="117"/>
        <v>70.782097317708462</v>
      </c>
      <c r="AV932" s="8"/>
      <c r="AX932" s="1">
        <v>929</v>
      </c>
      <c r="AY932">
        <v>28.670376366710489</v>
      </c>
      <c r="AZ932">
        <v>23.80310645495366</v>
      </c>
      <c r="BA932">
        <v>7.8107944488038568</v>
      </c>
      <c r="BB932">
        <v>3.42410997023106</v>
      </c>
      <c r="BC932">
        <v>14.712150154807089</v>
      </c>
      <c r="BD932">
        <v>16.00617253641267</v>
      </c>
      <c r="BE932">
        <f t="shared" si="118"/>
        <v>94.426709931918822</v>
      </c>
      <c r="BH932" s="1">
        <v>929</v>
      </c>
      <c r="BI932">
        <v>57.257284446290242</v>
      </c>
      <c r="BJ932">
        <v>47.51015752284367</v>
      </c>
      <c r="BK932">
        <v>15.53810512052714</v>
      </c>
      <c r="BL932">
        <v>6.835436460386588</v>
      </c>
      <c r="BM932">
        <v>29.380902739672631</v>
      </c>
      <c r="BN932">
        <v>32.199965329943218</v>
      </c>
      <c r="BO932">
        <f t="shared" si="119"/>
        <v>188.72185161966348</v>
      </c>
    </row>
    <row r="933" spans="10:67" x14ac:dyDescent="0.3">
      <c r="J933" s="1">
        <v>930</v>
      </c>
      <c r="K933">
        <v>29.02954417026643</v>
      </c>
      <c r="L933">
        <v>24.071878725697069</v>
      </c>
      <c r="M933">
        <v>7.950069204957777</v>
      </c>
      <c r="N933">
        <v>3.4197627973134428</v>
      </c>
      <c r="O933">
        <v>14.8570124607657</v>
      </c>
      <c r="P933">
        <v>12.422879202968391</v>
      </c>
      <c r="Q933">
        <f t="shared" si="114"/>
        <v>91.75114656196881</v>
      </c>
      <c r="T933" s="1">
        <v>930</v>
      </c>
      <c r="U933">
        <v>21.805379078280509</v>
      </c>
      <c r="V933">
        <v>18.095710518962981</v>
      </c>
      <c r="W933">
        <v>5.8078194877262153</v>
      </c>
      <c r="X933">
        <v>2.5082819403849852</v>
      </c>
      <c r="Y933">
        <v>11.153658195718929</v>
      </c>
      <c r="Z933">
        <v>8.2292501917190339</v>
      </c>
      <c r="AA933">
        <f t="shared" si="115"/>
        <v>67.600099412792645</v>
      </c>
      <c r="AB933" s="8"/>
      <c r="AD933" s="1">
        <v>930</v>
      </c>
      <c r="AE933">
        <v>57.862959655178187</v>
      </c>
      <c r="AF933">
        <v>47.920062994581293</v>
      </c>
      <c r="AG933">
        <v>15.720391131883749</v>
      </c>
      <c r="AH933">
        <v>6.8811702048543406</v>
      </c>
      <c r="AI933">
        <v>29.619899172693241</v>
      </c>
      <c r="AJ933">
        <v>30.096111645579761</v>
      </c>
      <c r="AK933">
        <f t="shared" si="116"/>
        <v>188.10059480477057</v>
      </c>
      <c r="AN933" s="1">
        <v>930</v>
      </c>
      <c r="AO933">
        <v>21.517334651641139</v>
      </c>
      <c r="AP933">
        <v>17.87027285595871</v>
      </c>
      <c r="AQ933">
        <v>5.8759099053991362</v>
      </c>
      <c r="AR933">
        <v>2.5697791999544179</v>
      </c>
      <c r="AS933">
        <v>11.04455366630164</v>
      </c>
      <c r="AT933">
        <v>11.90773482120658</v>
      </c>
      <c r="AU933">
        <f t="shared" si="117"/>
        <v>70.785585100461617</v>
      </c>
      <c r="AV933" s="8"/>
      <c r="AX933" s="1">
        <v>930</v>
      </c>
      <c r="AY933">
        <v>28.67037822010429</v>
      </c>
      <c r="AZ933">
        <v>23.8031075825374</v>
      </c>
      <c r="BA933">
        <v>7.8107949902631386</v>
      </c>
      <c r="BB933">
        <v>3.4231319955492081</v>
      </c>
      <c r="BC933">
        <v>14.712150811496921</v>
      </c>
      <c r="BD933">
        <v>16.006882212045809</v>
      </c>
      <c r="BE933">
        <f t="shared" si="118"/>
        <v>94.426445811996771</v>
      </c>
      <c r="BH933" s="1">
        <v>930</v>
      </c>
      <c r="BI933">
        <v>57.257287121299299</v>
      </c>
      <c r="BJ933">
        <v>47.510158856509761</v>
      </c>
      <c r="BK933">
        <v>15.538105545473289</v>
      </c>
      <c r="BL933">
        <v>6.8354365768468597</v>
      </c>
      <c r="BM933">
        <v>29.380903593053709</v>
      </c>
      <c r="BN933">
        <v>32.200157030126462</v>
      </c>
      <c r="BO933">
        <f t="shared" si="119"/>
        <v>188.72204872330937</v>
      </c>
    </row>
    <row r="934" spans="10:67" x14ac:dyDescent="0.3">
      <c r="J934" s="1">
        <v>931</v>
      </c>
      <c r="K934">
        <v>29.029506685673589</v>
      </c>
      <c r="L934">
        <v>24.071881386632558</v>
      </c>
      <c r="M934">
        <v>7.9501919029349288</v>
      </c>
      <c r="N934">
        <v>3.4200506885103188</v>
      </c>
      <c r="O934">
        <v>14.857050446197871</v>
      </c>
      <c r="P934">
        <v>12.436636557626031</v>
      </c>
      <c r="Q934">
        <f t="shared" si="114"/>
        <v>91.765317667575303</v>
      </c>
      <c r="T934" s="1">
        <v>931</v>
      </c>
      <c r="U934">
        <v>21.805386434308879</v>
      </c>
      <c r="V934">
        <v>18.095713380890459</v>
      </c>
      <c r="W934">
        <v>5.8101123618750208</v>
      </c>
      <c r="X934">
        <v>2.5088884581797029</v>
      </c>
      <c r="Y934">
        <v>11.153752387667391</v>
      </c>
      <c r="Z934">
        <v>8.2414514097642702</v>
      </c>
      <c r="AA934">
        <f t="shared" si="115"/>
        <v>67.615304432685718</v>
      </c>
      <c r="AB934" s="8"/>
      <c r="AD934" s="1">
        <v>931</v>
      </c>
      <c r="AE934">
        <v>57.862965933025698</v>
      </c>
      <c r="AF934">
        <v>47.920066100358312</v>
      </c>
      <c r="AG934">
        <v>15.72039211710752</v>
      </c>
      <c r="AH934">
        <v>6.8811823223890842</v>
      </c>
      <c r="AI934">
        <v>29.619902703632778</v>
      </c>
      <c r="AJ934">
        <v>30.10893735607895</v>
      </c>
      <c r="AK934">
        <f t="shared" si="116"/>
        <v>188.11344653259235</v>
      </c>
      <c r="AN934" s="1">
        <v>931</v>
      </c>
      <c r="AO934">
        <v>21.517336235216739</v>
      </c>
      <c r="AP934">
        <v>17.870273905157141</v>
      </c>
      <c r="AQ934">
        <v>5.8759106523328581</v>
      </c>
      <c r="AR934">
        <v>2.5697821127727778</v>
      </c>
      <c r="AS934">
        <v>11.043658893914801</v>
      </c>
      <c r="AT934">
        <v>11.908706883232259</v>
      </c>
      <c r="AU934">
        <f t="shared" si="117"/>
        <v>70.785668682626579</v>
      </c>
      <c r="AV934" s="8"/>
      <c r="AX934" s="1">
        <v>931</v>
      </c>
      <c r="AY934">
        <v>28.670380073471609</v>
      </c>
      <c r="AZ934">
        <v>23.803108710141931</v>
      </c>
      <c r="BA934">
        <v>7.8107955316658524</v>
      </c>
      <c r="BB934">
        <v>3.4232798361391441</v>
      </c>
      <c r="BC934">
        <v>14.71215146803841</v>
      </c>
      <c r="BD934">
        <v>16.007587687661111</v>
      </c>
      <c r="BE934">
        <f t="shared" si="118"/>
        <v>94.427303307118066</v>
      </c>
      <c r="BH934" s="1">
        <v>931</v>
      </c>
      <c r="BI934">
        <v>57.257289796397487</v>
      </c>
      <c r="BJ934">
        <v>47.510160190195371</v>
      </c>
      <c r="BK934">
        <v>15.538105970426621</v>
      </c>
      <c r="BL934">
        <v>6.8354366933761179</v>
      </c>
      <c r="BM934">
        <v>29.380904446537869</v>
      </c>
      <c r="BN934">
        <v>32.200347316849857</v>
      </c>
      <c r="BO934">
        <f t="shared" si="119"/>
        <v>188.7222444137833</v>
      </c>
    </row>
    <row r="935" spans="10:67" x14ac:dyDescent="0.3">
      <c r="J935" s="1">
        <v>932</v>
      </c>
      <c r="K935">
        <v>29.029401398616208</v>
      </c>
      <c r="L935">
        <v>24.071884047069162</v>
      </c>
      <c r="M935">
        <v>7.9503124737917918</v>
      </c>
      <c r="N935">
        <v>3.420336059579967</v>
      </c>
      <c r="O935">
        <v>14.85708802633506</v>
      </c>
      <c r="P935">
        <v>12.45034406549934</v>
      </c>
      <c r="Q935">
        <f t="shared" si="114"/>
        <v>91.779366070891527</v>
      </c>
      <c r="T935" s="1">
        <v>932</v>
      </c>
      <c r="U935">
        <v>21.805393740739401</v>
      </c>
      <c r="V935">
        <v>18.095716236355759</v>
      </c>
      <c r="W935">
        <v>5.8123987656293208</v>
      </c>
      <c r="X935">
        <v>2.5094905651653598</v>
      </c>
      <c r="Y935">
        <v>11.153845640064439</v>
      </c>
      <c r="Z935">
        <v>8.2536146298701567</v>
      </c>
      <c r="AA935">
        <f t="shared" si="115"/>
        <v>67.630459577824439</v>
      </c>
      <c r="AB935" s="8"/>
      <c r="AD935" s="1">
        <v>932</v>
      </c>
      <c r="AE935">
        <v>57.862972210480109</v>
      </c>
      <c r="AF935">
        <v>47.920069206160292</v>
      </c>
      <c r="AG935">
        <v>15.72039310230741</v>
      </c>
      <c r="AH935">
        <v>6.8811942954733043</v>
      </c>
      <c r="AI935">
        <v>29.61990621305187</v>
      </c>
      <c r="AJ935">
        <v>30.121691407424091</v>
      </c>
      <c r="AK935">
        <f t="shared" si="116"/>
        <v>188.12622643489709</v>
      </c>
      <c r="AN935" s="1">
        <v>932</v>
      </c>
      <c r="AO935">
        <v>21.51733781894859</v>
      </c>
      <c r="AP935">
        <v>17.870274954375979</v>
      </c>
      <c r="AQ935">
        <v>5.8759113969054404</v>
      </c>
      <c r="AR935">
        <v>2.569785000305036</v>
      </c>
      <c r="AS935">
        <v>11.040441976023329</v>
      </c>
      <c r="AT935">
        <v>11.90967388217887</v>
      </c>
      <c r="AU935">
        <f t="shared" si="117"/>
        <v>70.783425028737256</v>
      </c>
      <c r="AV935" s="8"/>
      <c r="AX935" s="1">
        <v>932</v>
      </c>
      <c r="AY935">
        <v>28.670381926813501</v>
      </c>
      <c r="AZ935">
        <v>23.80310983776452</v>
      </c>
      <c r="BA935">
        <v>7.8107960730518116</v>
      </c>
      <c r="BB935">
        <v>3.4243104466690522</v>
      </c>
      <c r="BC935">
        <v>14.712152124433789</v>
      </c>
      <c r="BD935">
        <v>16.008288991263139</v>
      </c>
      <c r="BE935">
        <f t="shared" si="118"/>
        <v>94.429039399995816</v>
      </c>
      <c r="BH935" s="1">
        <v>932</v>
      </c>
      <c r="BI935">
        <v>57.257292471539017</v>
      </c>
      <c r="BJ935">
        <v>47.510161523900507</v>
      </c>
      <c r="BK935">
        <v>15.538106395298019</v>
      </c>
      <c r="BL935">
        <v>6.8354368099735368</v>
      </c>
      <c r="BM935">
        <v>29.380905300126479</v>
      </c>
      <c r="BN935">
        <v>32.200536201832378</v>
      </c>
      <c r="BO935">
        <f t="shared" si="119"/>
        <v>188.72243870266993</v>
      </c>
    </row>
    <row r="936" spans="10:67" x14ac:dyDescent="0.3">
      <c r="J936" s="1">
        <v>933</v>
      </c>
      <c r="K936">
        <v>29.029476403718331</v>
      </c>
      <c r="L936">
        <v>24.07188670701704</v>
      </c>
      <c r="M936">
        <v>7.9504309558747313</v>
      </c>
      <c r="N936">
        <v>3.4206189339819191</v>
      </c>
      <c r="O936">
        <v>14.85712520598701</v>
      </c>
      <c r="P936">
        <v>12.46400190141958</v>
      </c>
      <c r="Q936">
        <f t="shared" si="114"/>
        <v>91.793540107998609</v>
      </c>
      <c r="T936" s="1">
        <v>933</v>
      </c>
      <c r="U936">
        <v>21.80540099828556</v>
      </c>
      <c r="V936">
        <v>18.095719085466719</v>
      </c>
      <c r="W936">
        <v>5.8146488959404747</v>
      </c>
      <c r="X936">
        <v>2.510088294449178</v>
      </c>
      <c r="Y936">
        <v>11.153937963100329</v>
      </c>
      <c r="Z936">
        <v>8.2657399580788162</v>
      </c>
      <c r="AA936">
        <f t="shared" si="115"/>
        <v>67.64553519532106</v>
      </c>
      <c r="AB936" s="8"/>
      <c r="AD936" s="1">
        <v>933</v>
      </c>
      <c r="AE936">
        <v>57.862978487552589</v>
      </c>
      <c r="AF936">
        <v>47.920072312422448</v>
      </c>
      <c r="AG936">
        <v>15.720394087533981</v>
      </c>
      <c r="AH936">
        <v>6.8812061259868411</v>
      </c>
      <c r="AI936">
        <v>29.619909701269499</v>
      </c>
      <c r="AJ936">
        <v>30.134374200938371</v>
      </c>
      <c r="AK936">
        <f t="shared" si="116"/>
        <v>188.13893491570371</v>
      </c>
      <c r="AN936" s="1">
        <v>933</v>
      </c>
      <c r="AO936">
        <v>21.51733940266719</v>
      </c>
      <c r="AP936">
        <v>17.8702760036117</v>
      </c>
      <c r="AQ936">
        <v>5.8759121391556617</v>
      </c>
      <c r="AR936">
        <v>2.569787862801225</v>
      </c>
      <c r="AS936">
        <v>11.039611455132871</v>
      </c>
      <c r="AT936">
        <v>11.910635521925609</v>
      </c>
      <c r="AU936">
        <f t="shared" si="117"/>
        <v>70.78356238529426</v>
      </c>
      <c r="AV936" s="8"/>
      <c r="AX936" s="1">
        <v>933</v>
      </c>
      <c r="AY936">
        <v>28.670383780131001</v>
      </c>
      <c r="AZ936">
        <v>23.803110965407001</v>
      </c>
      <c r="BA936">
        <v>7.8107966144197762</v>
      </c>
      <c r="BB936">
        <v>3.4242346390433842</v>
      </c>
      <c r="BC936">
        <v>14.712152780685271</v>
      </c>
      <c r="BD936">
        <v>16.00898615113411</v>
      </c>
      <c r="BE936">
        <f t="shared" si="118"/>
        <v>94.42966493082055</v>
      </c>
      <c r="BH936" s="1">
        <v>933</v>
      </c>
      <c r="BI936">
        <v>57.257295146717773</v>
      </c>
      <c r="BJ936">
        <v>47.510162857625168</v>
      </c>
      <c r="BK936">
        <v>15.53810682019164</v>
      </c>
      <c r="BL936">
        <v>6.8354369266382999</v>
      </c>
      <c r="BM936">
        <v>29.380906153542082</v>
      </c>
      <c r="BN936">
        <v>32.200723696685799</v>
      </c>
      <c r="BO936">
        <f t="shared" si="119"/>
        <v>188.72263160140076</v>
      </c>
    </row>
    <row r="937" spans="10:67" x14ac:dyDescent="0.3">
      <c r="J937" s="1">
        <v>934</v>
      </c>
      <c r="K937">
        <v>29.02955365315707</v>
      </c>
      <c r="L937">
        <v>24.071889366486211</v>
      </c>
      <c r="M937">
        <v>7.9505473870096992</v>
      </c>
      <c r="N937">
        <v>3.4208993349483441</v>
      </c>
      <c r="O937">
        <v>14.857161989902741</v>
      </c>
      <c r="P937">
        <v>12.47761023975268</v>
      </c>
      <c r="Q937">
        <f t="shared" si="114"/>
        <v>91.807661971256735</v>
      </c>
      <c r="T937" s="1">
        <v>934</v>
      </c>
      <c r="U937">
        <v>21.805408207650139</v>
      </c>
      <c r="V937">
        <v>18.095721928329301</v>
      </c>
      <c r="W937">
        <v>5.8168788852106026</v>
      </c>
      <c r="X937">
        <v>2.5106816784486332</v>
      </c>
      <c r="Y937">
        <v>11.15402936684754</v>
      </c>
      <c r="Z937">
        <v>8.2778275002287547</v>
      </c>
      <c r="AA937">
        <f t="shared" si="115"/>
        <v>67.660547566714968</v>
      </c>
      <c r="AB937" s="8"/>
      <c r="AD937" s="1">
        <v>934</v>
      </c>
      <c r="AE937">
        <v>57.8629847642542</v>
      </c>
      <c r="AF937">
        <v>47.920075418333653</v>
      </c>
      <c r="AG937">
        <v>15.72039507282849</v>
      </c>
      <c r="AH937">
        <v>6.8812178157835797</v>
      </c>
      <c r="AI937">
        <v>29.619913168599641</v>
      </c>
      <c r="AJ937">
        <v>30.14698613592984</v>
      </c>
      <c r="AK937">
        <f t="shared" si="116"/>
        <v>188.15157237572942</v>
      </c>
      <c r="AN937" s="1">
        <v>934</v>
      </c>
      <c r="AO937">
        <v>21.51734098642396</v>
      </c>
      <c r="AP937">
        <v>17.87027705286588</v>
      </c>
      <c r="AQ937">
        <v>5.8759128791216311</v>
      </c>
      <c r="AR937">
        <v>2.5697907005086789</v>
      </c>
      <c r="AS937">
        <v>11.041790405460789</v>
      </c>
      <c r="AT937">
        <v>11.91159228376207</v>
      </c>
      <c r="AU937">
        <f t="shared" si="117"/>
        <v>70.786704308143001</v>
      </c>
      <c r="AV937" s="8"/>
      <c r="AX937" s="1">
        <v>934</v>
      </c>
      <c r="AY937">
        <v>28.670385633425159</v>
      </c>
      <c r="AZ937">
        <v>23.80311209306905</v>
      </c>
      <c r="BA937">
        <v>7.8107971558397331</v>
      </c>
      <c r="BB937">
        <v>3.42314100554941</v>
      </c>
      <c r="BC937">
        <v>14.71215343679502</v>
      </c>
      <c r="BD937">
        <v>16.009679194591051</v>
      </c>
      <c r="BE937">
        <f t="shared" si="118"/>
        <v>94.429268519269414</v>
      </c>
      <c r="BH937" s="1">
        <v>934</v>
      </c>
      <c r="BI937">
        <v>57.257297821961828</v>
      </c>
      <c r="BJ937">
        <v>47.51016419136932</v>
      </c>
      <c r="BK937">
        <v>15.538107245067989</v>
      </c>
      <c r="BL937">
        <v>6.8354370433696037</v>
      </c>
      <c r="BM937">
        <v>29.380907007094351</v>
      </c>
      <c r="BN937">
        <v>32.200909812915732</v>
      </c>
      <c r="BO937">
        <f t="shared" si="119"/>
        <v>188.72282312177882</v>
      </c>
    </row>
    <row r="938" spans="10:67" x14ac:dyDescent="0.3">
      <c r="J938" s="1">
        <v>935</v>
      </c>
      <c r="K938">
        <v>29.029376812516212</v>
      </c>
      <c r="L938">
        <v>24.071892025486431</v>
      </c>
      <c r="M938">
        <v>7.9506618043904256</v>
      </c>
      <c r="N938">
        <v>3.4211772854862592</v>
      </c>
      <c r="O938">
        <v>14.857198382771481</v>
      </c>
      <c r="P938">
        <v>12.49116925439772</v>
      </c>
      <c r="Q938">
        <f t="shared" si="114"/>
        <v>91.82147556504853</v>
      </c>
      <c r="T938" s="1">
        <v>935</v>
      </c>
      <c r="U938">
        <v>21.80541536952531</v>
      </c>
      <c r="V938">
        <v>18.095724765047621</v>
      </c>
      <c r="W938">
        <v>5.8190718770810648</v>
      </c>
      <c r="X938">
        <v>2.511270749192966</v>
      </c>
      <c r="Y938">
        <v>11.15411986126237</v>
      </c>
      <c r="Z938">
        <v>8.2898773620772932</v>
      </c>
      <c r="AA938">
        <f t="shared" si="115"/>
        <v>67.675479984186623</v>
      </c>
      <c r="AB938" s="8"/>
      <c r="AD938" s="1">
        <v>935</v>
      </c>
      <c r="AE938">
        <v>57.862991040595681</v>
      </c>
      <c r="AF938">
        <v>47.920078524333967</v>
      </c>
      <c r="AG938">
        <v>15.720396058055369</v>
      </c>
      <c r="AH938">
        <v>6.8812293666918256</v>
      </c>
      <c r="AI938">
        <v>29.619916615351421</v>
      </c>
      <c r="AJ938">
        <v>30.159527609697449</v>
      </c>
      <c r="AK938">
        <f t="shared" si="116"/>
        <v>188.16413921472571</v>
      </c>
      <c r="AN938" s="1">
        <v>935</v>
      </c>
      <c r="AO938">
        <v>21.517342570265239</v>
      </c>
      <c r="AP938">
        <v>17.870278102438899</v>
      </c>
      <c r="AQ938">
        <v>5.8759136168408048</v>
      </c>
      <c r="AR938">
        <v>2.5697935136720731</v>
      </c>
      <c r="AS938">
        <v>11.044617139007039</v>
      </c>
      <c r="AT938">
        <v>11.91254368889695</v>
      </c>
      <c r="AU938">
        <f t="shared" si="117"/>
        <v>70.790488631121008</v>
      </c>
      <c r="AV938" s="8"/>
      <c r="AX938" s="1">
        <v>935</v>
      </c>
      <c r="AY938">
        <v>28.670387486696921</v>
      </c>
      <c r="AZ938">
        <v>23.803113220751129</v>
      </c>
      <c r="BA938">
        <v>7.8107976972235917</v>
      </c>
      <c r="BB938">
        <v>3.4231356411070668</v>
      </c>
      <c r="BC938">
        <v>14.71215409276518</v>
      </c>
      <c r="BD938">
        <v>16.010368149509102</v>
      </c>
      <c r="BE938">
        <f t="shared" si="118"/>
        <v>94.429956288052992</v>
      </c>
      <c r="BH938" s="1">
        <v>935</v>
      </c>
      <c r="BI938">
        <v>57.257300497238333</v>
      </c>
      <c r="BJ938">
        <v>47.510165525133047</v>
      </c>
      <c r="BK938">
        <v>15.538107669941009</v>
      </c>
      <c r="BL938">
        <v>6.8354371601666477</v>
      </c>
      <c r="BM938">
        <v>29.380907860651611</v>
      </c>
      <c r="BN938">
        <v>32.201094561922652</v>
      </c>
      <c r="BO938">
        <f t="shared" si="119"/>
        <v>188.72301327505329</v>
      </c>
    </row>
    <row r="939" spans="10:67" x14ac:dyDescent="0.3">
      <c r="J939" s="1">
        <v>936</v>
      </c>
      <c r="K939">
        <v>29.029299721908611</v>
      </c>
      <c r="L939">
        <v>24.07189468402732</v>
      </c>
      <c r="M939">
        <v>7.9507742445519156</v>
      </c>
      <c r="N939">
        <v>3.4214528083797422</v>
      </c>
      <c r="O939">
        <v>14.857234389223381</v>
      </c>
      <c r="P939">
        <v>12.50467911878548</v>
      </c>
      <c r="Q939">
        <f t="shared" si="114"/>
        <v>91.835334966876445</v>
      </c>
      <c r="T939" s="1">
        <v>936</v>
      </c>
      <c r="U939">
        <v>21.805422484592789</v>
      </c>
      <c r="V939">
        <v>18.095727595724</v>
      </c>
      <c r="W939">
        <v>5.8212597034800666</v>
      </c>
      <c r="X939">
        <v>2.5118555392059858</v>
      </c>
      <c r="Y939">
        <v>11.15420945618621</v>
      </c>
      <c r="Z939">
        <v>8.3018896493353669</v>
      </c>
      <c r="AA939">
        <f t="shared" si="115"/>
        <v>67.690364428524418</v>
      </c>
      <c r="AB939" s="8"/>
      <c r="AD939" s="1">
        <v>936</v>
      </c>
      <c r="AE939">
        <v>57.862997316587553</v>
      </c>
      <c r="AF939">
        <v>47.920081630338011</v>
      </c>
      <c r="AG939">
        <v>15.72039704326191</v>
      </c>
      <c r="AH939">
        <v>6.8812407805146698</v>
      </c>
      <c r="AI939">
        <v>29.619920041829129</v>
      </c>
      <c r="AJ939">
        <v>30.171999017537431</v>
      </c>
      <c r="AK939">
        <f t="shared" si="116"/>
        <v>188.17663583006868</v>
      </c>
      <c r="AN939" s="1">
        <v>936</v>
      </c>
      <c r="AO939">
        <v>21.517344154392791</v>
      </c>
      <c r="AP939">
        <v>17.870279151658149</v>
      </c>
      <c r="AQ939">
        <v>5.8759143523499846</v>
      </c>
      <c r="AR939">
        <v>2.56979630253345</v>
      </c>
      <c r="AS939">
        <v>11.043442496540701</v>
      </c>
      <c r="AT939">
        <v>11.913490261326951</v>
      </c>
      <c r="AU939">
        <f t="shared" si="117"/>
        <v>70.79026671880203</v>
      </c>
      <c r="AV939" s="8"/>
      <c r="AX939" s="1">
        <v>936</v>
      </c>
      <c r="AY939">
        <v>28.67038933994732</v>
      </c>
      <c r="AZ939">
        <v>23.803114348453381</v>
      </c>
      <c r="BA939">
        <v>7.8107982385808983</v>
      </c>
      <c r="BB939">
        <v>3.4243112337905681</v>
      </c>
      <c r="BC939">
        <v>14.712154748597859</v>
      </c>
      <c r="BD939">
        <v>16.01105304306256</v>
      </c>
      <c r="BE939">
        <f t="shared" si="118"/>
        <v>94.431820952432588</v>
      </c>
      <c r="BH939" s="1">
        <v>936</v>
      </c>
      <c r="BI939">
        <v>57.257303172790863</v>
      </c>
      <c r="BJ939">
        <v>47.510166858916293</v>
      </c>
      <c r="BK939">
        <v>15.538108094830591</v>
      </c>
      <c r="BL939">
        <v>6.8354372770286584</v>
      </c>
      <c r="BM939">
        <v>29.38090871423514</v>
      </c>
      <c r="BN939">
        <v>32.201277955003029</v>
      </c>
      <c r="BO939">
        <f t="shared" si="119"/>
        <v>188.72320207280458</v>
      </c>
    </row>
    <row r="940" spans="10:67" x14ac:dyDescent="0.3">
      <c r="J940" s="1">
        <v>937</v>
      </c>
      <c r="K940">
        <v>29.029266211277541</v>
      </c>
      <c r="L940">
        <v>24.07189734211827</v>
      </c>
      <c r="M940">
        <v>7.9508847433667658</v>
      </c>
      <c r="N940">
        <v>3.4217259261921158</v>
      </c>
      <c r="O940">
        <v>14.857270013830361</v>
      </c>
      <c r="P940">
        <v>12.518140005876949</v>
      </c>
      <c r="Q940">
        <f t="shared" si="114"/>
        <v>91.849184242661991</v>
      </c>
      <c r="T940" s="1">
        <v>937</v>
      </c>
      <c r="U940">
        <v>21.805429553524078</v>
      </c>
      <c r="V940">
        <v>18.09573042045896</v>
      </c>
      <c r="W940">
        <v>5.8234187896496197</v>
      </c>
      <c r="X940">
        <v>2.5124360798176268</v>
      </c>
      <c r="Y940">
        <v>11.15429816134705</v>
      </c>
      <c r="Z940">
        <v>8.3138644676670701</v>
      </c>
      <c r="AA940">
        <f t="shared" si="115"/>
        <v>67.705177472464413</v>
      </c>
      <c r="AB940" s="8"/>
      <c r="AD940" s="1">
        <v>937</v>
      </c>
      <c r="AE940">
        <v>57.863003592240077</v>
      </c>
      <c r="AF940">
        <v>47.920084736365773</v>
      </c>
      <c r="AG940">
        <v>15.720398028538821</v>
      </c>
      <c r="AH940">
        <v>6.8812520590303654</v>
      </c>
      <c r="AI940">
        <v>29.619923448332319</v>
      </c>
      <c r="AJ940">
        <v>30.18440075274928</v>
      </c>
      <c r="AK940">
        <f t="shared" si="116"/>
        <v>188.18906261725664</v>
      </c>
      <c r="AN940" s="1">
        <v>937</v>
      </c>
      <c r="AO940">
        <v>21.517345738137749</v>
      </c>
      <c r="AP940">
        <v>17.87028020099493</v>
      </c>
      <c r="AQ940">
        <v>5.8759150856853513</v>
      </c>
      <c r="AR940">
        <v>2.5697990673322448</v>
      </c>
      <c r="AS940">
        <v>11.04006434948448</v>
      </c>
      <c r="AT940">
        <v>11.914431568869739</v>
      </c>
      <c r="AU940">
        <f t="shared" si="117"/>
        <v>70.787836010504492</v>
      </c>
      <c r="AV940" s="8"/>
      <c r="AX940" s="1">
        <v>937</v>
      </c>
      <c r="AY940">
        <v>28.670391193177341</v>
      </c>
      <c r="AZ940">
        <v>23.80311547617605</v>
      </c>
      <c r="BA940">
        <v>7.8107987799202121</v>
      </c>
      <c r="BB940">
        <v>3.4240546057439571</v>
      </c>
      <c r="BC940">
        <v>14.712155404295141</v>
      </c>
      <c r="BD940">
        <v>16.011733902234319</v>
      </c>
      <c r="BE940">
        <f t="shared" si="118"/>
        <v>94.432249361547008</v>
      </c>
      <c r="BH940" s="1">
        <v>937</v>
      </c>
      <c r="BI940">
        <v>57.257305849026316</v>
      </c>
      <c r="BJ940">
        <v>47.510168192719043</v>
      </c>
      <c r="BK940">
        <v>15.5381085198868</v>
      </c>
      <c r="BL940">
        <v>6.8354373939548534</v>
      </c>
      <c r="BM940">
        <v>29.38090956785156</v>
      </c>
      <c r="BN940">
        <v>32.201460003350228</v>
      </c>
      <c r="BO940">
        <f t="shared" si="119"/>
        <v>188.72338952678882</v>
      </c>
    </row>
    <row r="941" spans="10:67" x14ac:dyDescent="0.3">
      <c r="J941" s="1">
        <v>938</v>
      </c>
      <c r="K941">
        <v>29.029262973000471</v>
      </c>
      <c r="L941">
        <v>24.071899999768529</v>
      </c>
      <c r="M941">
        <v>7.9509933360494083</v>
      </c>
      <c r="N941">
        <v>3.4219966612681079</v>
      </c>
      <c r="O941">
        <v>14.85730526110682</v>
      </c>
      <c r="P941">
        <v>12.53155208816211</v>
      </c>
      <c r="Q941">
        <f t="shared" si="114"/>
        <v>91.863010319355453</v>
      </c>
      <c r="T941" s="1">
        <v>938</v>
      </c>
      <c r="U941">
        <v>21.805436576980519</v>
      </c>
      <c r="V941">
        <v>18.095733239351329</v>
      </c>
      <c r="W941">
        <v>5.8255897689788041</v>
      </c>
      <c r="X941">
        <v>2.513012402982187</v>
      </c>
      <c r="Y941">
        <v>11.15438598636082</v>
      </c>
      <c r="Z941">
        <v>8.3258019226768489</v>
      </c>
      <c r="AA941">
        <f t="shared" si="115"/>
        <v>67.719959897330497</v>
      </c>
      <c r="AB941" s="8"/>
      <c r="AD941" s="1">
        <v>938</v>
      </c>
      <c r="AE941">
        <v>57.863009867563427</v>
      </c>
      <c r="AF941">
        <v>47.920087842846812</v>
      </c>
      <c r="AG941">
        <v>15.72039901381658</v>
      </c>
      <c r="AH941">
        <v>6.8812632039926891</v>
      </c>
      <c r="AI941">
        <v>29.619926835155908</v>
      </c>
      <c r="AJ941">
        <v>30.196733206642069</v>
      </c>
      <c r="AK941">
        <f t="shared" si="116"/>
        <v>188.20141997001747</v>
      </c>
      <c r="AN941" s="1">
        <v>938</v>
      </c>
      <c r="AO941">
        <v>21.51734732210522</v>
      </c>
      <c r="AP941">
        <v>17.870281250371459</v>
      </c>
      <c r="AQ941">
        <v>5.8759158168824497</v>
      </c>
      <c r="AR941">
        <v>2.5698018083053258</v>
      </c>
      <c r="AS941">
        <v>11.03963615708486</v>
      </c>
      <c r="AT941">
        <v>11.915367996797199</v>
      </c>
      <c r="AU941">
        <f t="shared" si="117"/>
        <v>70.788350351546512</v>
      </c>
      <c r="AV941" s="8"/>
      <c r="AX941" s="1">
        <v>938</v>
      </c>
      <c r="AY941">
        <v>28.670393046387922</v>
      </c>
      <c r="AZ941">
        <v>23.80311660391925</v>
      </c>
      <c r="BA941">
        <v>7.8107993212440467</v>
      </c>
      <c r="BB941">
        <v>3.4232223297411211</v>
      </c>
      <c r="BC941">
        <v>14.712156059859041</v>
      </c>
      <c r="BD941">
        <v>16.012410754273809</v>
      </c>
      <c r="BE941">
        <f t="shared" si="118"/>
        <v>94.432098115425191</v>
      </c>
      <c r="BH941" s="1">
        <v>938</v>
      </c>
      <c r="BI941">
        <v>57.257308524011577</v>
      </c>
      <c r="BJ941">
        <v>47.510169526541318</v>
      </c>
      <c r="BK941">
        <v>15.538108944727609</v>
      </c>
      <c r="BL941">
        <v>6.8354375109444696</v>
      </c>
      <c r="BM941">
        <v>29.380910421492729</v>
      </c>
      <c r="BN941">
        <v>32.201640718055693</v>
      </c>
      <c r="BO941">
        <f t="shared" si="119"/>
        <v>188.72357564577342</v>
      </c>
    </row>
    <row r="942" spans="10:67" x14ac:dyDescent="0.3">
      <c r="J942" s="1">
        <v>939</v>
      </c>
      <c r="K942">
        <v>29.02912139251157</v>
      </c>
      <c r="L942">
        <v>24.071902656987142</v>
      </c>
      <c r="M942">
        <v>7.9511000571639343</v>
      </c>
      <c r="N942">
        <v>3.4222650357359949</v>
      </c>
      <c r="O942">
        <v>14.85734013551046</v>
      </c>
      <c r="P942">
        <v>12.5449155376585</v>
      </c>
      <c r="Q942">
        <f t="shared" si="114"/>
        <v>91.876644815567587</v>
      </c>
      <c r="T942" s="1">
        <v>939</v>
      </c>
      <c r="U942">
        <v>21.805443555613579</v>
      </c>
      <c r="V942">
        <v>18.0957360524982</v>
      </c>
      <c r="W942">
        <v>5.8277443089897316</v>
      </c>
      <c r="X942">
        <v>2.513584539986359</v>
      </c>
      <c r="Y942">
        <v>11.154472940732729</v>
      </c>
      <c r="Z942">
        <v>8.3377021199085082</v>
      </c>
      <c r="AA942">
        <f t="shared" si="115"/>
        <v>67.73468351772911</v>
      </c>
      <c r="AB942" s="8"/>
      <c r="AD942" s="1">
        <v>939</v>
      </c>
      <c r="AE942">
        <v>57.863016142567403</v>
      </c>
      <c r="AF942">
        <v>47.920090948961303</v>
      </c>
      <c r="AG942">
        <v>15.720399999048389</v>
      </c>
      <c r="AH942">
        <v>6.8812742171312964</v>
      </c>
      <c r="AI942">
        <v>29.619930202590211</v>
      </c>
      <c r="AJ942">
        <v>30.208996768540711</v>
      </c>
      <c r="AK942">
        <f t="shared" si="116"/>
        <v>188.21370827883933</v>
      </c>
      <c r="AN942" s="1">
        <v>939</v>
      </c>
      <c r="AO942">
        <v>21.517348906064981</v>
      </c>
      <c r="AP942">
        <v>17.870282299744542</v>
      </c>
      <c r="AQ942">
        <v>5.8759165459762226</v>
      </c>
      <c r="AR942">
        <v>2.5698045256870228</v>
      </c>
      <c r="AS942">
        <v>11.041952260888291</v>
      </c>
      <c r="AT942">
        <v>11.91629940577476</v>
      </c>
      <c r="AU942">
        <f t="shared" si="117"/>
        <v>70.791603944135829</v>
      </c>
      <c r="AV942" s="8"/>
      <c r="AX942" s="1">
        <v>939</v>
      </c>
      <c r="AY942">
        <v>28.670394899579989</v>
      </c>
      <c r="AZ942">
        <v>23.803117731683169</v>
      </c>
      <c r="BA942">
        <v>7.8107998626536572</v>
      </c>
      <c r="BB942">
        <v>3.4227668229666448</v>
      </c>
      <c r="BC942">
        <v>14.712156715291609</v>
      </c>
      <c r="BD942">
        <v>16.013083625501991</v>
      </c>
      <c r="BE942">
        <f t="shared" si="118"/>
        <v>94.43231965767707</v>
      </c>
      <c r="BH942" s="1">
        <v>939</v>
      </c>
      <c r="BI942">
        <v>57.25731119968497</v>
      </c>
      <c r="BJ942">
        <v>47.510170860383127</v>
      </c>
      <c r="BK942">
        <v>15.538109369641941</v>
      </c>
      <c r="BL942">
        <v>6.835437627996753</v>
      </c>
      <c r="BM942">
        <v>29.380911275166621</v>
      </c>
      <c r="BN942">
        <v>32.201820110109843</v>
      </c>
      <c r="BO942">
        <f t="shared" si="119"/>
        <v>188.72376044298326</v>
      </c>
    </row>
    <row r="943" spans="10:67" x14ac:dyDescent="0.3">
      <c r="J943" s="1">
        <v>940</v>
      </c>
      <c r="K943">
        <v>29.029177805862449</v>
      </c>
      <c r="L943">
        <v>24.07190531378297</v>
      </c>
      <c r="M943">
        <v>7.9512049406334944</v>
      </c>
      <c r="N943">
        <v>3.4225310715097339</v>
      </c>
      <c r="O943">
        <v>14.85737464144302</v>
      </c>
      <c r="P943">
        <v>12.558230525910041</v>
      </c>
      <c r="Q943">
        <f t="shared" si="114"/>
        <v>91.890424299141699</v>
      </c>
      <c r="T943" s="1">
        <v>940</v>
      </c>
      <c r="U943">
        <v>21.805450490064931</v>
      </c>
      <c r="V943">
        <v>18.09573885999502</v>
      </c>
      <c r="W943">
        <v>5.8298181936673608</v>
      </c>
      <c r="X943">
        <v>2.514152521741591</v>
      </c>
      <c r="Y943">
        <v>11.15455903385867</v>
      </c>
      <c r="Z943">
        <v>8.3495651648366209</v>
      </c>
      <c r="AA943">
        <f t="shared" si="115"/>
        <v>67.749284264164203</v>
      </c>
      <c r="AB943" s="8"/>
      <c r="AD943" s="1">
        <v>940</v>
      </c>
      <c r="AE943">
        <v>57.863022417261661</v>
      </c>
      <c r="AF943">
        <v>47.920094055192607</v>
      </c>
      <c r="AG943">
        <v>15.72040098426303</v>
      </c>
      <c r="AH943">
        <v>6.8812851001520627</v>
      </c>
      <c r="AI943">
        <v>29.619933550921061</v>
      </c>
      <c r="AJ943">
        <v>30.221191825792221</v>
      </c>
      <c r="AK943">
        <f t="shared" si="116"/>
        <v>188.22592793358268</v>
      </c>
      <c r="AN943" s="1">
        <v>940</v>
      </c>
      <c r="AO943">
        <v>21.517350490053119</v>
      </c>
      <c r="AP943">
        <v>17.870283349141278</v>
      </c>
      <c r="AQ943">
        <v>5.8759172730010132</v>
      </c>
      <c r="AR943">
        <v>2.5698072197091411</v>
      </c>
      <c r="AS943">
        <v>11.04472774387585</v>
      </c>
      <c r="AT943">
        <v>11.91722582038124</v>
      </c>
      <c r="AU943">
        <f t="shared" si="117"/>
        <v>70.79531189616165</v>
      </c>
      <c r="AV943" s="8"/>
      <c r="AX943" s="1">
        <v>940</v>
      </c>
      <c r="AY943">
        <v>28.67039675275452</v>
      </c>
      <c r="AZ943">
        <v>23.80311885946789</v>
      </c>
      <c r="BA943">
        <v>7.8108004039713652</v>
      </c>
      <c r="BB943">
        <v>3.4239192651797619</v>
      </c>
      <c r="BC943">
        <v>14.712157370594809</v>
      </c>
      <c r="BD943">
        <v>16.013752542778821</v>
      </c>
      <c r="BE943">
        <f t="shared" si="118"/>
        <v>94.43414519474716</v>
      </c>
      <c r="BH943" s="1">
        <v>940</v>
      </c>
      <c r="BI943">
        <v>57.257313875346021</v>
      </c>
      <c r="BJ943">
        <v>47.510172194244447</v>
      </c>
      <c r="BK943">
        <v>15.538109794528131</v>
      </c>
      <c r="BL943">
        <v>6.8354377451109567</v>
      </c>
      <c r="BM943">
        <v>29.38091212886939</v>
      </c>
      <c r="BN943">
        <v>32.201998190403209</v>
      </c>
      <c r="BO943">
        <f t="shared" si="119"/>
        <v>188.72394392850214</v>
      </c>
    </row>
    <row r="944" spans="10:67" x14ac:dyDescent="0.3">
      <c r="J944" s="1">
        <v>941</v>
      </c>
      <c r="K944">
        <v>29.029310423471959</v>
      </c>
      <c r="L944">
        <v>24.071907970164741</v>
      </c>
      <c r="M944">
        <v>7.9513080197506358</v>
      </c>
      <c r="N944">
        <v>3.4227947902910509</v>
      </c>
      <c r="O944">
        <v>14.85740878325101</v>
      </c>
      <c r="P944">
        <v>12.57149722398584</v>
      </c>
      <c r="Q944">
        <f t="shared" si="114"/>
        <v>91.904227210915238</v>
      </c>
      <c r="T944" s="1">
        <v>941</v>
      </c>
      <c r="U944">
        <v>21.80545738096658</v>
      </c>
      <c r="V944">
        <v>18.095741661935541</v>
      </c>
      <c r="W944">
        <v>5.8318827873958554</v>
      </c>
      <c r="X944">
        <v>2.514716379632862</v>
      </c>
      <c r="Y944">
        <v>11.15464427502652</v>
      </c>
      <c r="Z944">
        <v>8.3613911628473563</v>
      </c>
      <c r="AA944">
        <f t="shared" si="115"/>
        <v>67.763833647804717</v>
      </c>
      <c r="AB944" s="8"/>
      <c r="AD944" s="1">
        <v>941</v>
      </c>
      <c r="AE944">
        <v>57.863028691655728</v>
      </c>
      <c r="AF944">
        <v>47.920097161426781</v>
      </c>
      <c r="AG944">
        <v>15.720401969586881</v>
      </c>
      <c r="AH944">
        <v>6.881295854737445</v>
      </c>
      <c r="AI944">
        <v>29.61993688042979</v>
      </c>
      <c r="AJ944">
        <v>30.233318763772001</v>
      </c>
      <c r="AK944">
        <f t="shared" si="116"/>
        <v>188.23807932160861</v>
      </c>
      <c r="AN944" s="1">
        <v>941</v>
      </c>
      <c r="AO944">
        <v>21.51735207407944</v>
      </c>
      <c r="AP944">
        <v>17.870284398552069</v>
      </c>
      <c r="AQ944">
        <v>5.8759179979905678</v>
      </c>
      <c r="AR944">
        <v>2.5698098906010189</v>
      </c>
      <c r="AS944">
        <v>11.04335119899085</v>
      </c>
      <c r="AT944">
        <v>11.918147439850969</v>
      </c>
      <c r="AU944">
        <f t="shared" si="117"/>
        <v>70.794863000064922</v>
      </c>
      <c r="AV944" s="8"/>
      <c r="AX944" s="1">
        <v>941</v>
      </c>
      <c r="AY944">
        <v>28.670398605912389</v>
      </c>
      <c r="AZ944">
        <v>23.803119987273551</v>
      </c>
      <c r="BA944">
        <v>7.8108009452881486</v>
      </c>
      <c r="BB944">
        <v>3.42432403088283</v>
      </c>
      <c r="BC944">
        <v>14.712158025770609</v>
      </c>
      <c r="BD944">
        <v>16.014417532287879</v>
      </c>
      <c r="BE944">
        <f t="shared" si="118"/>
        <v>94.435219127415408</v>
      </c>
      <c r="BH944" s="1">
        <v>941</v>
      </c>
      <c r="BI944">
        <v>57.257316550979588</v>
      </c>
      <c r="BJ944">
        <v>47.510173528125279</v>
      </c>
      <c r="BK944">
        <v>15.538110219412101</v>
      </c>
      <c r="BL944">
        <v>6.835437862286347</v>
      </c>
      <c r="BM944">
        <v>29.38091298284105</v>
      </c>
      <c r="BN944">
        <v>32.202174969727217</v>
      </c>
      <c r="BO944">
        <f t="shared" si="119"/>
        <v>188.7241261133716</v>
      </c>
    </row>
    <row r="945" spans="10:67" x14ac:dyDescent="0.3">
      <c r="J945" s="1">
        <v>942</v>
      </c>
      <c r="K945">
        <v>29.029347104105721</v>
      </c>
      <c r="L945">
        <v>24.071910626140969</v>
      </c>
      <c r="M945">
        <v>7.9514093271880242</v>
      </c>
      <c r="N945">
        <v>3.4230562135715479</v>
      </c>
      <c r="O945">
        <v>14.857442565226449</v>
      </c>
      <c r="P945">
        <v>12.584715802479019</v>
      </c>
      <c r="Q945">
        <f t="shared" si="114"/>
        <v>91.917881638711734</v>
      </c>
      <c r="T945" s="1">
        <v>942</v>
      </c>
      <c r="U945">
        <v>21.805464228941091</v>
      </c>
      <c r="V945">
        <v>18.09574445841195</v>
      </c>
      <c r="W945">
        <v>5.8339704520559801</v>
      </c>
      <c r="X945">
        <v>2.5152761438932751</v>
      </c>
      <c r="Y945">
        <v>11.15472867341747</v>
      </c>
      <c r="Z945">
        <v>8.3731802192427356</v>
      </c>
      <c r="AA945">
        <f t="shared" si="115"/>
        <v>67.778364175962508</v>
      </c>
      <c r="AB945" s="8"/>
      <c r="AD945" s="1">
        <v>942</v>
      </c>
      <c r="AE945">
        <v>57.863034965758807</v>
      </c>
      <c r="AF945">
        <v>47.920100267681981</v>
      </c>
      <c r="AG945">
        <v>15.720402954851741</v>
      </c>
      <c r="AH945">
        <v>6.8813064825468038</v>
      </c>
      <c r="AI945">
        <v>29.619940191393489</v>
      </c>
      <c r="AJ945">
        <v>30.245377965890249</v>
      </c>
      <c r="AK945">
        <f t="shared" si="116"/>
        <v>188.25016282812305</v>
      </c>
      <c r="AN945" s="1">
        <v>942</v>
      </c>
      <c r="AO945">
        <v>21.5173536583094</v>
      </c>
      <c r="AP945">
        <v>17.870285447983999</v>
      </c>
      <c r="AQ945">
        <v>5.8759187209780608</v>
      </c>
      <c r="AR945">
        <v>2.5698125385895261</v>
      </c>
      <c r="AS945">
        <v>11.039845838848819</v>
      </c>
      <c r="AT945">
        <v>11.919063984410389</v>
      </c>
      <c r="AU945">
        <f t="shared" si="117"/>
        <v>70.792280189120191</v>
      </c>
      <c r="AV945" s="8"/>
      <c r="AX945" s="1">
        <v>942</v>
      </c>
      <c r="AY945">
        <v>28.670400459054509</v>
      </c>
      <c r="AZ945">
        <v>23.80312111510024</v>
      </c>
      <c r="BA945">
        <v>7.8108014865874882</v>
      </c>
      <c r="BB945">
        <v>3.4228609085999091</v>
      </c>
      <c r="BC945">
        <v>14.71215868082094</v>
      </c>
      <c r="BD945">
        <v>16.015078620030721</v>
      </c>
      <c r="BE945">
        <f t="shared" si="118"/>
        <v>94.434421270193795</v>
      </c>
      <c r="BH945" s="1">
        <v>942</v>
      </c>
      <c r="BI945">
        <v>57.257319226711971</v>
      </c>
      <c r="BJ945">
        <v>47.510174862025657</v>
      </c>
      <c r="BK945">
        <v>15.53811064429159</v>
      </c>
      <c r="BL945">
        <v>6.8354379795221973</v>
      </c>
      <c r="BM945">
        <v>29.38091383651091</v>
      </c>
      <c r="BN945">
        <v>32.202350458775378</v>
      </c>
      <c r="BO945">
        <f t="shared" si="119"/>
        <v>188.72430700783772</v>
      </c>
    </row>
    <row r="946" spans="10:67" x14ac:dyDescent="0.3">
      <c r="J946" s="1">
        <v>943</v>
      </c>
      <c r="K946">
        <v>29.029176922836921</v>
      </c>
      <c r="L946">
        <v>24.071913281720061</v>
      </c>
      <c r="M946">
        <v>7.9515088950093613</v>
      </c>
      <c r="N946">
        <v>3.423315362634741</v>
      </c>
      <c r="O946">
        <v>14.85747599160759</v>
      </c>
      <c r="P946">
        <v>12.597886431505691</v>
      </c>
      <c r="Q946">
        <f t="shared" si="114"/>
        <v>91.931276885314361</v>
      </c>
      <c r="T946" s="1">
        <v>943</v>
      </c>
      <c r="U946">
        <v>21.80547103460167</v>
      </c>
      <c r="V946">
        <v>18.095747249514819</v>
      </c>
      <c r="W946">
        <v>5.8360137340183167</v>
      </c>
      <c r="X946">
        <v>2.5158318453557089</v>
      </c>
      <c r="Y946">
        <v>11.154812238107301</v>
      </c>
      <c r="Z946">
        <v>8.3849324392377138</v>
      </c>
      <c r="AA946">
        <f t="shared" si="115"/>
        <v>67.792808540835523</v>
      </c>
      <c r="AB946" s="8"/>
      <c r="AD946" s="1">
        <v>943</v>
      </c>
      <c r="AE946">
        <v>57.86304123957995</v>
      </c>
      <c r="AF946">
        <v>47.920103374235786</v>
      </c>
      <c r="AG946">
        <v>15.720403940090231</v>
      </c>
      <c r="AH946">
        <v>6.8813169852167606</v>
      </c>
      <c r="AI946">
        <v>29.61994348408486</v>
      </c>
      <c r="AJ946">
        <v>30.25736981359827</v>
      </c>
      <c r="AK946">
        <f t="shared" si="116"/>
        <v>188.26217883680587</v>
      </c>
      <c r="AN946" s="1">
        <v>943</v>
      </c>
      <c r="AO946">
        <v>21.51735524253986</v>
      </c>
      <c r="AP946">
        <v>17.87028649761854</v>
      </c>
      <c r="AQ946">
        <v>5.8759194419960954</v>
      </c>
      <c r="AR946">
        <v>2.569815163899118</v>
      </c>
      <c r="AS946">
        <v>11.039138800905389</v>
      </c>
      <c r="AT946">
        <v>11.919975909387</v>
      </c>
      <c r="AU946">
        <f t="shared" si="117"/>
        <v>70.792491056346009</v>
      </c>
      <c r="AV946" s="8"/>
      <c r="AX946" s="1">
        <v>943</v>
      </c>
      <c r="AY946">
        <v>28.670402312181789</v>
      </c>
      <c r="AZ946">
        <v>23.80312224294806</v>
      </c>
      <c r="BA946">
        <v>7.8108020278735166</v>
      </c>
      <c r="BB946">
        <v>3.4229104500128171</v>
      </c>
      <c r="BC946">
        <v>14.712159335747691</v>
      </c>
      <c r="BD946">
        <v>16.015735832265019</v>
      </c>
      <c r="BE946">
        <f t="shared" si="118"/>
        <v>94.435132201028892</v>
      </c>
      <c r="BH946" s="1">
        <v>943</v>
      </c>
      <c r="BI946">
        <v>57.257321902467098</v>
      </c>
      <c r="BJ946">
        <v>47.51017619594554</v>
      </c>
      <c r="BK946">
        <v>15.538111069394191</v>
      </c>
      <c r="BL946">
        <v>6.8354380968177866</v>
      </c>
      <c r="BM946">
        <v>29.380914690337441</v>
      </c>
      <c r="BN946">
        <v>32.202524668144108</v>
      </c>
      <c r="BO946">
        <f t="shared" si="119"/>
        <v>188.72448662310615</v>
      </c>
    </row>
    <row r="947" spans="10:67" x14ac:dyDescent="0.3">
      <c r="J947" s="1">
        <v>944</v>
      </c>
      <c r="K947">
        <v>29.029120307473761</v>
      </c>
      <c r="L947">
        <v>24.071915936910209</v>
      </c>
      <c r="M947">
        <v>7.9516067546803493</v>
      </c>
      <c r="N947">
        <v>3.4235722585581212</v>
      </c>
      <c r="O947">
        <v>14.85750906657964</v>
      </c>
      <c r="P947">
        <v>12.611009280703851</v>
      </c>
      <c r="Q947">
        <f t="shared" si="114"/>
        <v>91.944733604905934</v>
      </c>
      <c r="T947" s="1">
        <v>944</v>
      </c>
      <c r="U947">
        <v>21.805477798552381</v>
      </c>
      <c r="V947">
        <v>18.095750035333179</v>
      </c>
      <c r="W947">
        <v>5.8380408852738146</v>
      </c>
      <c r="X947">
        <v>2.5163835142071411</v>
      </c>
      <c r="Y947">
        <v>11.15489497806767</v>
      </c>
      <c r="Z947">
        <v>8.3966479279609629</v>
      </c>
      <c r="AA947">
        <f t="shared" si="115"/>
        <v>67.807195139395134</v>
      </c>
      <c r="AB947" s="8"/>
      <c r="AD947" s="1">
        <v>944</v>
      </c>
      <c r="AE947">
        <v>57.863047513128052</v>
      </c>
      <c r="AF947">
        <v>47.920106480711567</v>
      </c>
      <c r="AG947">
        <v>15.72040492532385</v>
      </c>
      <c r="AH947">
        <v>6.8813273643615114</v>
      </c>
      <c r="AI947">
        <v>29.619946758772429</v>
      </c>
      <c r="AJ947">
        <v>30.269294686394979</v>
      </c>
      <c r="AK947">
        <f t="shared" si="116"/>
        <v>188.27412772869241</v>
      </c>
      <c r="AN947" s="1">
        <v>944</v>
      </c>
      <c r="AO947">
        <v>21.517356826611671</v>
      </c>
      <c r="AP947">
        <v>17.870287547151889</v>
      </c>
      <c r="AQ947">
        <v>5.8759201610767198</v>
      </c>
      <c r="AR947">
        <v>2.5698177667518469</v>
      </c>
      <c r="AS947">
        <v>11.043199551843649</v>
      </c>
      <c r="AT947">
        <v>11.920882761109601</v>
      </c>
      <c r="AU947">
        <f t="shared" si="117"/>
        <v>70.797464614545376</v>
      </c>
      <c r="AV947" s="8"/>
      <c r="AX947" s="1">
        <v>944</v>
      </c>
      <c r="AY947">
        <v>28.670404165295089</v>
      </c>
      <c r="AZ947">
        <v>23.80312337081704</v>
      </c>
      <c r="BA947">
        <v>7.8108025692149399</v>
      </c>
      <c r="BB947">
        <v>3.4241901877224481</v>
      </c>
      <c r="BC947">
        <v>14.712159990552751</v>
      </c>
      <c r="BD947">
        <v>16.016389194354971</v>
      </c>
      <c r="BE947">
        <f t="shared" si="118"/>
        <v>94.437069477957237</v>
      </c>
      <c r="BH947" s="1">
        <v>944</v>
      </c>
      <c r="BI947">
        <v>57.257324578282429</v>
      </c>
      <c r="BJ947">
        <v>47.510177529884942</v>
      </c>
      <c r="BK947">
        <v>15.53811149421662</v>
      </c>
      <c r="BL947">
        <v>6.8354382141724122</v>
      </c>
      <c r="BM947">
        <v>29.38091554418116</v>
      </c>
      <c r="BN947">
        <v>32.202697608333899</v>
      </c>
      <c r="BO947">
        <f t="shared" si="119"/>
        <v>188.72466496907145</v>
      </c>
    </row>
    <row r="948" spans="10:67" x14ac:dyDescent="0.3">
      <c r="J948" s="1">
        <v>945</v>
      </c>
      <c r="K948">
        <v>29.02914887053166</v>
      </c>
      <c r="L948">
        <v>24.071918591719491</v>
      </c>
      <c r="M948">
        <v>7.9517029370796886</v>
      </c>
      <c r="N948">
        <v>3.4238269222151732</v>
      </c>
      <c r="O948">
        <v>14.85754179427544</v>
      </c>
      <c r="P948">
        <v>12.62408451923242</v>
      </c>
      <c r="Q948">
        <f t="shared" si="114"/>
        <v>91.958223635053869</v>
      </c>
      <c r="T948" s="1">
        <v>945</v>
      </c>
      <c r="U948">
        <v>21.80548452138823</v>
      </c>
      <c r="V948">
        <v>18.095752815954508</v>
      </c>
      <c r="W948">
        <v>5.8400411361761213</v>
      </c>
      <c r="X948">
        <v>2.516931180272064</v>
      </c>
      <c r="Y948">
        <v>11.154976902167389</v>
      </c>
      <c r="Z948">
        <v>8.4083267904550993</v>
      </c>
      <c r="AA948">
        <f t="shared" si="115"/>
        <v>67.821513346413411</v>
      </c>
      <c r="AB948" s="8"/>
      <c r="AD948" s="1">
        <v>945</v>
      </c>
      <c r="AE948">
        <v>57.863053786411733</v>
      </c>
      <c r="AF948">
        <v>47.920109587162983</v>
      </c>
      <c r="AG948">
        <v>15.72040591066799</v>
      </c>
      <c r="AH948">
        <v>6.8813376215731434</v>
      </c>
      <c r="AI948">
        <v>29.619950015720551</v>
      </c>
      <c r="AJ948">
        <v>30.281152961833179</v>
      </c>
      <c r="AK948">
        <f t="shared" si="116"/>
        <v>188.28600988336959</v>
      </c>
      <c r="AN948" s="1">
        <v>945</v>
      </c>
      <c r="AO948">
        <v>21.517358410850431</v>
      </c>
      <c r="AP948">
        <v>17.870288596626079</v>
      </c>
      <c r="AQ948">
        <v>5.8759208782514314</v>
      </c>
      <c r="AR948">
        <v>2.5698203473673948</v>
      </c>
      <c r="AS948">
        <v>11.04159216190984</v>
      </c>
      <c r="AT948">
        <v>11.921785036096811</v>
      </c>
      <c r="AU948">
        <f t="shared" si="117"/>
        <v>70.796765431101988</v>
      </c>
      <c r="AV948" s="8"/>
      <c r="AX948" s="1">
        <v>945</v>
      </c>
      <c r="AY948">
        <v>28.670406018395251</v>
      </c>
      <c r="AZ948">
        <v>23.803124498707302</v>
      </c>
      <c r="BA948">
        <v>7.8108031105220874</v>
      </c>
      <c r="BB948">
        <v>3.4244414366083809</v>
      </c>
      <c r="BC948">
        <v>14.71216064523793</v>
      </c>
      <c r="BD948">
        <v>16.017038732185519</v>
      </c>
      <c r="BE948">
        <f t="shared" si="118"/>
        <v>94.437974441656479</v>
      </c>
      <c r="BH948" s="1">
        <v>945</v>
      </c>
      <c r="BI948">
        <v>57.257327254141757</v>
      </c>
      <c r="BJ948">
        <v>47.510178863843841</v>
      </c>
      <c r="BK948">
        <v>15.53811191914493</v>
      </c>
      <c r="BL948">
        <v>6.8354383315853751</v>
      </c>
      <c r="BM948">
        <v>29.38091639804032</v>
      </c>
      <c r="BN948">
        <v>32.202869289749948</v>
      </c>
      <c r="BO948">
        <f t="shared" si="119"/>
        <v>188.72484205650616</v>
      </c>
    </row>
    <row r="949" spans="10:67" x14ac:dyDescent="0.3">
      <c r="J949" s="1">
        <v>946</v>
      </c>
      <c r="K949">
        <v>29.029097019160929</v>
      </c>
      <c r="L949">
        <v>24.071921246155771</v>
      </c>
      <c r="M949">
        <v>7.9517974725098961</v>
      </c>
      <c r="N949">
        <v>3.4240793742773912</v>
      </c>
      <c r="O949">
        <v>14.857574178776179</v>
      </c>
      <c r="P949">
        <v>12.63711231577032</v>
      </c>
      <c r="Q949">
        <f t="shared" si="114"/>
        <v>91.971581606650489</v>
      </c>
      <c r="T949" s="1">
        <v>946</v>
      </c>
      <c r="U949">
        <v>21.805491203695311</v>
      </c>
      <c r="V949">
        <v>18.095755591464808</v>
      </c>
      <c r="W949">
        <v>5.8420102200897546</v>
      </c>
      <c r="X949">
        <v>2.5174748738283599</v>
      </c>
      <c r="Y949">
        <v>11.155058019173691</v>
      </c>
      <c r="Z949">
        <v>8.4199691316736391</v>
      </c>
      <c r="AA949">
        <f t="shared" si="115"/>
        <v>67.835759039925563</v>
      </c>
      <c r="AB949" s="8"/>
      <c r="AD949" s="1">
        <v>946</v>
      </c>
      <c r="AE949">
        <v>57.863060059439519</v>
      </c>
      <c r="AF949">
        <v>47.92011269363018</v>
      </c>
      <c r="AG949">
        <v>15.720406895937369</v>
      </c>
      <c r="AH949">
        <v>6.8813477584219767</v>
      </c>
      <c r="AI949">
        <v>29.619953255189529</v>
      </c>
      <c r="AJ949">
        <v>30.29294501552619</v>
      </c>
      <c r="AK949">
        <f t="shared" si="116"/>
        <v>188.29782567814476</v>
      </c>
      <c r="AN949" s="1">
        <v>946</v>
      </c>
      <c r="AO949">
        <v>21.517359995072599</v>
      </c>
      <c r="AP949">
        <v>17.870289646187999</v>
      </c>
      <c r="AQ949">
        <v>5.8759215935511842</v>
      </c>
      <c r="AR949">
        <v>2.5698229059630999</v>
      </c>
      <c r="AS949">
        <v>11.041806655149021</v>
      </c>
      <c r="AT949">
        <v>11.922682323966329</v>
      </c>
      <c r="AU949">
        <f t="shared" si="117"/>
        <v>70.79788311989023</v>
      </c>
      <c r="AV949" s="8"/>
      <c r="AX949" s="1">
        <v>946</v>
      </c>
      <c r="AY949">
        <v>28.67040787148315</v>
      </c>
      <c r="AZ949">
        <v>23.803125626618868</v>
      </c>
      <c r="BA949">
        <v>7.8108036518058128</v>
      </c>
      <c r="BB949">
        <v>3.4236997474436919</v>
      </c>
      <c r="BC949">
        <v>14.712161299805089</v>
      </c>
      <c r="BD949">
        <v>16.017684470988598</v>
      </c>
      <c r="BE949">
        <f t="shared" si="118"/>
        <v>94.437882668145207</v>
      </c>
      <c r="BH949" s="1">
        <v>946</v>
      </c>
      <c r="BI949">
        <v>57.257329930053473</v>
      </c>
      <c r="BJ949">
        <v>47.510180197822272</v>
      </c>
      <c r="BK949">
        <v>15.53811234404257</v>
      </c>
      <c r="BL949">
        <v>6.8354384490559834</v>
      </c>
      <c r="BM949">
        <v>29.38091725193253</v>
      </c>
      <c r="BN949">
        <v>32.203039722703359</v>
      </c>
      <c r="BO949">
        <f t="shared" si="119"/>
        <v>188.72501789561016</v>
      </c>
    </row>
    <row r="950" spans="10:67" x14ac:dyDescent="0.3">
      <c r="J950" s="1">
        <v>947</v>
      </c>
      <c r="K950">
        <v>29.029021369656931</v>
      </c>
      <c r="L950">
        <v>24.071923900226849</v>
      </c>
      <c r="M950">
        <v>7.9518903907080922</v>
      </c>
      <c r="N950">
        <v>3.424329635216246</v>
      </c>
      <c r="O950">
        <v>14.857606224112081</v>
      </c>
      <c r="P950">
        <v>12.65009283851553</v>
      </c>
      <c r="Q950">
        <f t="shared" si="114"/>
        <v>91.984864358435729</v>
      </c>
      <c r="T950" s="1">
        <v>947</v>
      </c>
      <c r="U950">
        <v>21.805497846050969</v>
      </c>
      <c r="V950">
        <v>18.09575836194859</v>
      </c>
      <c r="W950">
        <v>5.843974453930862</v>
      </c>
      <c r="X950">
        <v>2.5180146240428929</v>
      </c>
      <c r="Y950">
        <v>11.155138337753391</v>
      </c>
      <c r="Z950">
        <v>8.4315750564752179</v>
      </c>
      <c r="AA950">
        <f t="shared" si="115"/>
        <v>67.849958680201922</v>
      </c>
      <c r="AB950" s="8"/>
      <c r="AD950" s="1">
        <v>947</v>
      </c>
      <c r="AE950">
        <v>57.863066332219731</v>
      </c>
      <c r="AF950">
        <v>47.92011580011382</v>
      </c>
      <c r="AG950">
        <v>15.72040788118411</v>
      </c>
      <c r="AH950">
        <v>6.8813577764568601</v>
      </c>
      <c r="AI950">
        <v>29.61995647743559</v>
      </c>
      <c r="AJ950">
        <v>30.304671221154219</v>
      </c>
      <c r="AK950">
        <f t="shared" si="116"/>
        <v>188.30957548856432</v>
      </c>
      <c r="AN950" s="1">
        <v>947</v>
      </c>
      <c r="AO950">
        <v>21.517361579335571</v>
      </c>
      <c r="AP950">
        <v>17.870290695739872</v>
      </c>
      <c r="AQ950">
        <v>5.8759223070064168</v>
      </c>
      <c r="AR950">
        <v>2.5698254427539879</v>
      </c>
      <c r="AS950">
        <v>11.0418564573355</v>
      </c>
      <c r="AT950">
        <v>11.923574990633821</v>
      </c>
      <c r="AU950">
        <f t="shared" si="117"/>
        <v>70.798831472805162</v>
      </c>
      <c r="AV950" s="8"/>
      <c r="AX950" s="1">
        <v>947</v>
      </c>
      <c r="AY950">
        <v>28.670409724559612</v>
      </c>
      <c r="AZ950">
        <v>23.803126754551819</v>
      </c>
      <c r="BA950">
        <v>7.8108041930742971</v>
      </c>
      <c r="BB950">
        <v>3.4229844918206478</v>
      </c>
      <c r="BC950">
        <v>14.712161954256</v>
      </c>
      <c r="BD950">
        <v>16.018326435823251</v>
      </c>
      <c r="BE950">
        <f t="shared" si="118"/>
        <v>94.437813554085636</v>
      </c>
      <c r="BH950" s="1">
        <v>947</v>
      </c>
      <c r="BI950">
        <v>57.257332606600229</v>
      </c>
      <c r="BJ950">
        <v>47.51018153182018</v>
      </c>
      <c r="BK950">
        <v>15.53811276893715</v>
      </c>
      <c r="BL950">
        <v>6.8354385665835506</v>
      </c>
      <c r="BM950">
        <v>29.380918105846551</v>
      </c>
      <c r="BN950">
        <v>32.203208917412063</v>
      </c>
      <c r="BO950">
        <f t="shared" si="119"/>
        <v>188.72519249719974</v>
      </c>
    </row>
    <row r="951" spans="10:67" x14ac:dyDescent="0.3">
      <c r="J951" s="1">
        <v>948</v>
      </c>
      <c r="K951">
        <v>29.028754120446351</v>
      </c>
      <c r="L951">
        <v>24.071926553940301</v>
      </c>
      <c r="M951">
        <v>7.9519817208565673</v>
      </c>
      <c r="N951">
        <v>3.4245777253051761</v>
      </c>
      <c r="O951">
        <v>14.85763793426303</v>
      </c>
      <c r="P951">
        <v>12.663026255184221</v>
      </c>
      <c r="Q951">
        <f t="shared" si="114"/>
        <v>91.997904309995633</v>
      </c>
      <c r="T951" s="1">
        <v>948</v>
      </c>
      <c r="U951">
        <v>21.80550444902396</v>
      </c>
      <c r="V951">
        <v>18.09576112748892</v>
      </c>
      <c r="W951">
        <v>5.8459146967607776</v>
      </c>
      <c r="X951">
        <v>2.518550460658703</v>
      </c>
      <c r="Y951">
        <v>11.155217866474169</v>
      </c>
      <c r="Z951">
        <v>8.4431446696167853</v>
      </c>
      <c r="AA951">
        <f t="shared" si="115"/>
        <v>67.864093270023318</v>
      </c>
      <c r="AB951" s="8"/>
      <c r="AD951" s="1">
        <v>948</v>
      </c>
      <c r="AE951">
        <v>57.863072604760461</v>
      </c>
      <c r="AF951">
        <v>47.92011890674231</v>
      </c>
      <c r="AG951">
        <v>15.720408866459049</v>
      </c>
      <c r="AH951">
        <v>6.881367677205497</v>
      </c>
      <c r="AI951">
        <v>29.619959682711102</v>
      </c>
      <c r="AJ951">
        <v>30.316331950470911</v>
      </c>
      <c r="AK951">
        <f t="shared" si="116"/>
        <v>188.32125968834936</v>
      </c>
      <c r="AN951" s="1">
        <v>948</v>
      </c>
      <c r="AO951">
        <v>21.517363163632069</v>
      </c>
      <c r="AP951">
        <v>17.870291745312759</v>
      </c>
      <c r="AQ951">
        <v>5.8759230186470432</v>
      </c>
      <c r="AR951">
        <v>2.5698279579527958</v>
      </c>
      <c r="AS951">
        <v>11.04187686958903</v>
      </c>
      <c r="AT951">
        <v>11.924462902758471</v>
      </c>
      <c r="AU951">
        <f t="shared" si="117"/>
        <v>70.799745657892174</v>
      </c>
      <c r="AV951" s="8"/>
      <c r="AX951" s="1">
        <v>948</v>
      </c>
      <c r="AY951">
        <v>28.67041157762544</v>
      </c>
      <c r="AZ951">
        <v>23.80312788250615</v>
      </c>
      <c r="BA951">
        <v>7.8108047343297997</v>
      </c>
      <c r="BB951">
        <v>3.4236232416907399</v>
      </c>
      <c r="BC951">
        <v>14.71216260859242</v>
      </c>
      <c r="BD951">
        <v>16.018964651994441</v>
      </c>
      <c r="BE951">
        <f t="shared" si="118"/>
        <v>94.439094696738991</v>
      </c>
      <c r="BH951" s="1">
        <v>948</v>
      </c>
      <c r="BI951">
        <v>57.257335282950329</v>
      </c>
      <c r="BJ951">
        <v>47.510182865837642</v>
      </c>
      <c r="BK951">
        <v>15.53811319382713</v>
      </c>
      <c r="BL951">
        <v>6.8354386841674151</v>
      </c>
      <c r="BM951">
        <v>29.380918959791451</v>
      </c>
      <c r="BN951">
        <v>32.203376884001592</v>
      </c>
      <c r="BO951">
        <f t="shared" si="119"/>
        <v>188.72536587057556</v>
      </c>
    </row>
    <row r="952" spans="10:67" x14ac:dyDescent="0.3">
      <c r="J952" s="1">
        <v>949</v>
      </c>
      <c r="K952">
        <v>29.028881438995668</v>
      </c>
      <c r="L952">
        <v>24.071929207303569</v>
      </c>
      <c r="M952">
        <v>7.95207149159328</v>
      </c>
      <c r="N952">
        <v>3.4248236646215209</v>
      </c>
      <c r="O952">
        <v>14.85766931315932</v>
      </c>
      <c r="P952">
        <v>12.675912733010019</v>
      </c>
      <c r="Q952">
        <f t="shared" si="114"/>
        <v>92.011287848683381</v>
      </c>
      <c r="T952" s="1">
        <v>949</v>
      </c>
      <c r="U952">
        <v>21.80551101317452</v>
      </c>
      <c r="V952">
        <v>18.095763888167429</v>
      </c>
      <c r="W952">
        <v>5.8478415424112216</v>
      </c>
      <c r="X952">
        <v>2.519082412794154</v>
      </c>
      <c r="Y952">
        <v>11.155296613805779</v>
      </c>
      <c r="Z952">
        <v>8.4546780757479958</v>
      </c>
      <c r="AA952">
        <f t="shared" si="115"/>
        <v>67.87817354610111</v>
      </c>
      <c r="AB952" s="8"/>
      <c r="AD952" s="1">
        <v>949</v>
      </c>
      <c r="AE952">
        <v>57.863078877069668</v>
      </c>
      <c r="AF952">
        <v>47.920122013593812</v>
      </c>
      <c r="AG952">
        <v>15.720409851800911</v>
      </c>
      <c r="AH952">
        <v>6.8813774621747399</v>
      </c>
      <c r="AI952">
        <v>29.619962871264441</v>
      </c>
      <c r="AJ952">
        <v>30.327927573309921</v>
      </c>
      <c r="AK952">
        <f t="shared" si="116"/>
        <v>188.33287864921348</v>
      </c>
      <c r="AN952" s="1">
        <v>949</v>
      </c>
      <c r="AO952">
        <v>21.517364748281569</v>
      </c>
      <c r="AP952">
        <v>17.870292794902412</v>
      </c>
      <c r="AQ952">
        <v>5.8759237285024613</v>
      </c>
      <c r="AR952">
        <v>2.569830451769993</v>
      </c>
      <c r="AS952">
        <v>11.041887388286071</v>
      </c>
      <c r="AT952">
        <v>11.925346084636651</v>
      </c>
      <c r="AU952">
        <f t="shared" si="117"/>
        <v>70.800645196379151</v>
      </c>
      <c r="AV952" s="8"/>
      <c r="AX952" s="1">
        <v>949</v>
      </c>
      <c r="AY952">
        <v>28.670413430681499</v>
      </c>
      <c r="AZ952">
        <v>23.80312901048195</v>
      </c>
      <c r="BA952">
        <v>7.8108052756079358</v>
      </c>
      <c r="BB952">
        <v>3.424602434878282</v>
      </c>
      <c r="BC952">
        <v>14.7121632628161</v>
      </c>
      <c r="BD952">
        <v>16.019599143947449</v>
      </c>
      <c r="BE952">
        <f t="shared" si="118"/>
        <v>94.44071255841321</v>
      </c>
      <c r="BH952" s="1">
        <v>949</v>
      </c>
      <c r="BI952">
        <v>57.257337958709307</v>
      </c>
      <c r="BJ952">
        <v>47.510184199874558</v>
      </c>
      <c r="BK952">
        <v>15.538113618889531</v>
      </c>
      <c r="BL952">
        <v>6.8354388018068981</v>
      </c>
      <c r="BM952">
        <v>29.38091981375884</v>
      </c>
      <c r="BN952">
        <v>32.203543632505983</v>
      </c>
      <c r="BO952">
        <f t="shared" si="119"/>
        <v>188.72553802554512</v>
      </c>
    </row>
    <row r="953" spans="10:67" x14ac:dyDescent="0.3">
      <c r="J953" s="1">
        <v>950</v>
      </c>
      <c r="K953">
        <v>29.028897586679388</v>
      </c>
      <c r="L953">
        <v>24.071931860323978</v>
      </c>
      <c r="M953">
        <v>7.952159731022137</v>
      </c>
      <c r="N953">
        <v>3.425067473048458</v>
      </c>
      <c r="O953">
        <v>14.857700364682231</v>
      </c>
      <c r="P953">
        <v>12.688752438743141</v>
      </c>
      <c r="Q953">
        <f t="shared" si="114"/>
        <v>92.024509454499324</v>
      </c>
      <c r="T953" s="1">
        <v>950</v>
      </c>
      <c r="U953">
        <v>21.805517539054541</v>
      </c>
      <c r="V953">
        <v>18.09576664406438</v>
      </c>
      <c r="W953">
        <v>5.8497336569055562</v>
      </c>
      <c r="X953">
        <v>2.5196105092176309</v>
      </c>
      <c r="Y953">
        <v>11.155374588027041</v>
      </c>
      <c r="Z953">
        <v>8.4661753794082077</v>
      </c>
      <c r="AA953">
        <f t="shared" si="115"/>
        <v>67.892178316677359</v>
      </c>
      <c r="AB953" s="8"/>
      <c r="AD953" s="1">
        <v>950</v>
      </c>
      <c r="AE953">
        <v>57.863085149155182</v>
      </c>
      <c r="AF953">
        <v>47.920125120248272</v>
      </c>
      <c r="AG953">
        <v>15.720410837076621</v>
      </c>
      <c r="AH953">
        <v>6.8813871328508887</v>
      </c>
      <c r="AI953">
        <v>29.619966043340231</v>
      </c>
      <c r="AJ953">
        <v>30.339458457591419</v>
      </c>
      <c r="AK953">
        <f t="shared" si="116"/>
        <v>188.34443274026262</v>
      </c>
      <c r="AN953" s="1">
        <v>950</v>
      </c>
      <c r="AO953">
        <v>21.51736633259571</v>
      </c>
      <c r="AP953">
        <v>17.870293844510659</v>
      </c>
      <c r="AQ953">
        <v>5.8759244366015757</v>
      </c>
      <c r="AR953">
        <v>2.5698329244138201</v>
      </c>
      <c r="AS953">
        <v>11.04189381245452</v>
      </c>
      <c r="AT953">
        <v>11.926224723801109</v>
      </c>
      <c r="AU953">
        <f t="shared" si="117"/>
        <v>70.801536074377395</v>
      </c>
      <c r="AV953" s="8"/>
      <c r="AX953" s="1">
        <v>950</v>
      </c>
      <c r="AY953">
        <v>28.67041528372852</v>
      </c>
      <c r="AZ953">
        <v>23.803130138479212</v>
      </c>
      <c r="BA953">
        <v>7.8108058169145673</v>
      </c>
      <c r="BB953">
        <v>3.4236223535554058</v>
      </c>
      <c r="BC953">
        <v>14.71216391692875</v>
      </c>
      <c r="BD953">
        <v>16.020229936630528</v>
      </c>
      <c r="BE953">
        <f t="shared" si="118"/>
        <v>94.440367446236991</v>
      </c>
      <c r="BH953" s="1">
        <v>950</v>
      </c>
      <c r="BI953">
        <v>57.257340635050788</v>
      </c>
      <c r="BJ953">
        <v>47.510185533931001</v>
      </c>
      <c r="BK953">
        <v>15.53811404377131</v>
      </c>
      <c r="BL953">
        <v>6.8354389195013594</v>
      </c>
      <c r="BM953">
        <v>29.38092066801147</v>
      </c>
      <c r="BN953">
        <v>32.203709172868898</v>
      </c>
      <c r="BO953">
        <f t="shared" si="119"/>
        <v>188.72570897313483</v>
      </c>
    </row>
    <row r="954" spans="10:67" x14ac:dyDescent="0.3">
      <c r="J954" s="1">
        <v>951</v>
      </c>
      <c r="K954">
        <v>29.02882840357244</v>
      </c>
      <c r="L954">
        <v>24.071934513008721</v>
      </c>
      <c r="M954">
        <v>7.9522464667231079</v>
      </c>
      <c r="N954">
        <v>3.4253091702769161</v>
      </c>
      <c r="O954">
        <v>14.857731092664711</v>
      </c>
      <c r="P954">
        <v>12.70154553864973</v>
      </c>
      <c r="Q954">
        <f t="shared" si="114"/>
        <v>92.037595184895622</v>
      </c>
      <c r="T954" s="1">
        <v>951</v>
      </c>
      <c r="U954">
        <v>21.805524027207689</v>
      </c>
      <c r="V954">
        <v>18.095769395258639</v>
      </c>
      <c r="W954">
        <v>5.8516081734344274</v>
      </c>
      <c r="X954">
        <v>2.520134779131654</v>
      </c>
      <c r="Y954">
        <v>11.15545173979392</v>
      </c>
      <c r="Z954">
        <v>8.4776366850258178</v>
      </c>
      <c r="AA954">
        <f t="shared" si="115"/>
        <v>67.906124799852137</v>
      </c>
      <c r="AB954" s="8"/>
      <c r="AD954" s="1">
        <v>951</v>
      </c>
      <c r="AE954">
        <v>57.863091421024627</v>
      </c>
      <c r="AF954">
        <v>47.920128226951313</v>
      </c>
      <c r="AG954">
        <v>15.720411822332951</v>
      </c>
      <c r="AH954">
        <v>6.8813966907000026</v>
      </c>
      <c r="AI954">
        <v>29.619969199179319</v>
      </c>
      <c r="AJ954">
        <v>30.350924969328769</v>
      </c>
      <c r="AK954">
        <f t="shared" si="116"/>
        <v>188.35592232951697</v>
      </c>
      <c r="AN954" s="1">
        <v>951</v>
      </c>
      <c r="AO954">
        <v>21.517367917005149</v>
      </c>
      <c r="AP954">
        <v>17.870294894215</v>
      </c>
      <c r="AQ954">
        <v>5.8759251429728021</v>
      </c>
      <c r="AR954">
        <v>2.569835376090301</v>
      </c>
      <c r="AS954">
        <v>11.04189819638138</v>
      </c>
      <c r="AT954">
        <v>11.92709855583443</v>
      </c>
      <c r="AU954">
        <f t="shared" si="117"/>
        <v>70.802420082499069</v>
      </c>
      <c r="AV954" s="8"/>
      <c r="AX954" s="1">
        <v>951</v>
      </c>
      <c r="AY954">
        <v>28.67041713676733</v>
      </c>
      <c r="AZ954">
        <v>23.803131266497999</v>
      </c>
      <c r="BA954">
        <v>7.8108063581693381</v>
      </c>
      <c r="BB954">
        <v>3.4229581347867541</v>
      </c>
      <c r="BC954">
        <v>14.712164570932069</v>
      </c>
      <c r="BD954">
        <v>16.020857054361549</v>
      </c>
      <c r="BE954">
        <f t="shared" si="118"/>
        <v>94.440334521515041</v>
      </c>
      <c r="BH954" s="1">
        <v>951</v>
      </c>
      <c r="BI954">
        <v>57.257343311297767</v>
      </c>
      <c r="BJ954">
        <v>47.510186868006933</v>
      </c>
      <c r="BK954">
        <v>15.53811446869828</v>
      </c>
      <c r="BL954">
        <v>6.8354390372501364</v>
      </c>
      <c r="BM954">
        <v>29.380921521945179</v>
      </c>
      <c r="BN954">
        <v>32.203873514944434</v>
      </c>
      <c r="BO954">
        <f t="shared" si="119"/>
        <v>188.72587872214274</v>
      </c>
    </row>
    <row r="955" spans="10:67" x14ac:dyDescent="0.3">
      <c r="J955" s="1">
        <v>952</v>
      </c>
      <c r="K955">
        <v>29.028750113300081</v>
      </c>
      <c r="L955">
        <v>24.071937165364801</v>
      </c>
      <c r="M955">
        <v>7.9523317257621668</v>
      </c>
      <c r="N955">
        <v>3.425548775807453</v>
      </c>
      <c r="O955">
        <v>14.857761500892011</v>
      </c>
      <c r="P955">
        <v>12.71429219851113</v>
      </c>
      <c r="Q955">
        <f t="shared" si="114"/>
        <v>92.050621479637641</v>
      </c>
      <c r="T955" s="1">
        <v>952</v>
      </c>
      <c r="U955">
        <v>21.805530478169558</v>
      </c>
      <c r="V955">
        <v>18.095772141827709</v>
      </c>
      <c r="W955">
        <v>5.8534695775106034</v>
      </c>
      <c r="X955">
        <v>2.520655250667426</v>
      </c>
      <c r="Y955">
        <v>11.15552813772649</v>
      </c>
      <c r="Z955">
        <v>8.4890620969187491</v>
      </c>
      <c r="AA955">
        <f t="shared" si="115"/>
        <v>67.920017682820529</v>
      </c>
      <c r="AB955" s="8"/>
      <c r="AD955" s="1">
        <v>952</v>
      </c>
      <c r="AE955">
        <v>57.863097692685407</v>
      </c>
      <c r="AF955">
        <v>47.920131333664422</v>
      </c>
      <c r="AG955">
        <v>15.72041280766121</v>
      </c>
      <c r="AH955">
        <v>6.8814061371681774</v>
      </c>
      <c r="AI955">
        <v>29.619972339018791</v>
      </c>
      <c r="AJ955">
        <v>30.362327472635041</v>
      </c>
      <c r="AK955">
        <f t="shared" si="116"/>
        <v>188.36734778283304</v>
      </c>
      <c r="AN955" s="1">
        <v>952</v>
      </c>
      <c r="AO955">
        <v>21.517369501505041</v>
      </c>
      <c r="AP955">
        <v>17.870295944067081</v>
      </c>
      <c r="AQ955">
        <v>5.8759258476440621</v>
      </c>
      <c r="AR955">
        <v>2.5698378070032719</v>
      </c>
      <c r="AS955">
        <v>11.04190143539148</v>
      </c>
      <c r="AT955">
        <v>11.927968011635659</v>
      </c>
      <c r="AU955">
        <f t="shared" si="117"/>
        <v>70.803298547246598</v>
      </c>
      <c r="AV955" s="8"/>
      <c r="AX955" s="1">
        <v>952</v>
      </c>
      <c r="AY955">
        <v>28.670418989798701</v>
      </c>
      <c r="AZ955">
        <v>23.80313239453832</v>
      </c>
      <c r="BA955">
        <v>7.81080689941321</v>
      </c>
      <c r="BB955">
        <v>3.4237020746816169</v>
      </c>
      <c r="BC955">
        <v>14.712165224827711</v>
      </c>
      <c r="BD955">
        <v>16.021480521294119</v>
      </c>
      <c r="BE955">
        <f t="shared" si="118"/>
        <v>94.441706104553674</v>
      </c>
      <c r="BH955" s="1">
        <v>952</v>
      </c>
      <c r="BI955">
        <v>57.257345987566922</v>
      </c>
      <c r="BJ955">
        <v>47.51018820210237</v>
      </c>
      <c r="BK955">
        <v>15.538114893611519</v>
      </c>
      <c r="BL955">
        <v>6.8354391550526001</v>
      </c>
      <c r="BM955">
        <v>29.38092237601051</v>
      </c>
      <c r="BN955">
        <v>32.204036668497828</v>
      </c>
      <c r="BO955">
        <f t="shared" si="119"/>
        <v>188.72604728284173</v>
      </c>
    </row>
    <row r="956" spans="10:67" x14ac:dyDescent="0.3">
      <c r="J956" s="1">
        <v>953</v>
      </c>
      <c r="K956">
        <v>29.028679755706928</v>
      </c>
      <c r="L956">
        <v>24.071939817399151</v>
      </c>
      <c r="M956">
        <v>7.9524155347010863</v>
      </c>
      <c r="N956">
        <v>3.42578630901424</v>
      </c>
      <c r="O956">
        <v>14.85779159310232</v>
      </c>
      <c r="P956">
        <v>12.72699258362322</v>
      </c>
      <c r="Q956">
        <f t="shared" si="114"/>
        <v>92.063605593546939</v>
      </c>
      <c r="T956" s="1">
        <v>953</v>
      </c>
      <c r="U956">
        <v>21.80553689246776</v>
      </c>
      <c r="V956">
        <v>18.09577488384782</v>
      </c>
      <c r="W956">
        <v>5.855329670562357</v>
      </c>
      <c r="X956">
        <v>2.5211719525096639</v>
      </c>
      <c r="Y956">
        <v>11.155603789102599</v>
      </c>
      <c r="Z956">
        <v>8.5004517192941051</v>
      </c>
      <c r="AA956">
        <f t="shared" si="115"/>
        <v>67.933868907784301</v>
      </c>
      <c r="AB956" s="8"/>
      <c r="AD956" s="1">
        <v>953</v>
      </c>
      <c r="AE956">
        <v>57.863103964144898</v>
      </c>
      <c r="AF956">
        <v>47.920134440403707</v>
      </c>
      <c r="AG956">
        <v>15.72041379298882</v>
      </c>
      <c r="AH956">
        <v>6.8814154736818276</v>
      </c>
      <c r="AI956">
        <v>29.619975463092189</v>
      </c>
      <c r="AJ956">
        <v>30.373666329729669</v>
      </c>
      <c r="AK956">
        <f t="shared" si="116"/>
        <v>188.37870946404112</v>
      </c>
      <c r="AN956" s="1">
        <v>953</v>
      </c>
      <c r="AO956">
        <v>21.51737108599945</v>
      </c>
      <c r="AP956">
        <v>17.870296993671801</v>
      </c>
      <c r="AQ956">
        <v>5.8759265506428164</v>
      </c>
      <c r="AR956">
        <v>2.569840217354419</v>
      </c>
      <c r="AS956">
        <v>11.04190397396448</v>
      </c>
      <c r="AT956">
        <v>11.9288326611901</v>
      </c>
      <c r="AU956">
        <f t="shared" si="117"/>
        <v>70.804171482823065</v>
      </c>
      <c r="AV956" s="8"/>
      <c r="AX956" s="1">
        <v>953</v>
      </c>
      <c r="AY956">
        <v>28.67042084282339</v>
      </c>
      <c r="AZ956">
        <v>23.803133522600209</v>
      </c>
      <c r="BA956">
        <v>7.8108074406439956</v>
      </c>
      <c r="BB956">
        <v>3.4246879131201391</v>
      </c>
      <c r="BC956">
        <v>14.71216587861732</v>
      </c>
      <c r="BD956">
        <v>16.022100361818051</v>
      </c>
      <c r="BE956">
        <f t="shared" si="118"/>
        <v>94.443315959623106</v>
      </c>
      <c r="BH956" s="1">
        <v>953</v>
      </c>
      <c r="BI956">
        <v>57.257348663928383</v>
      </c>
      <c r="BJ956">
        <v>47.510189536217283</v>
      </c>
      <c r="BK956">
        <v>15.538115318516279</v>
      </c>
      <c r="BL956">
        <v>6.835439272908113</v>
      </c>
      <c r="BM956">
        <v>29.380923230123539</v>
      </c>
      <c r="BN956">
        <v>32.204198643206439</v>
      </c>
      <c r="BO956">
        <f t="shared" si="119"/>
        <v>188.72621466490003</v>
      </c>
    </row>
    <row r="957" spans="10:67" x14ac:dyDescent="0.3">
      <c r="J957" s="1">
        <v>954</v>
      </c>
      <c r="K957">
        <v>29.028621538329919</v>
      </c>
      <c r="L957">
        <v>24.071942469118522</v>
      </c>
      <c r="M957">
        <v>7.9524979196070094</v>
      </c>
      <c r="N957">
        <v>3.426021789082728</v>
      </c>
      <c r="O957">
        <v>14.857821372987351</v>
      </c>
      <c r="P957">
        <v>12.739646858795799</v>
      </c>
      <c r="Q957">
        <f t="shared" si="114"/>
        <v>92.076551947921317</v>
      </c>
      <c r="T957" s="1">
        <v>954</v>
      </c>
      <c r="U957">
        <v>21.805543270622071</v>
      </c>
      <c r="V957">
        <v>18.095777621393861</v>
      </c>
      <c r="W957">
        <v>5.8571461597452679</v>
      </c>
      <c r="X957">
        <v>2.5216849127940222</v>
      </c>
      <c r="Y957">
        <v>11.1556787016386</v>
      </c>
      <c r="Z957">
        <v>8.5118056562458246</v>
      </c>
      <c r="AA957">
        <f t="shared" si="115"/>
        <v>67.947636322439649</v>
      </c>
      <c r="AB957" s="8"/>
      <c r="AD957" s="1">
        <v>954</v>
      </c>
      <c r="AE957">
        <v>57.863110235410183</v>
      </c>
      <c r="AF957">
        <v>47.920137547609798</v>
      </c>
      <c r="AG957">
        <v>15.720414778272289</v>
      </c>
      <c r="AH957">
        <v>6.8814247016479877</v>
      </c>
      <c r="AI957">
        <v>29.619978571629421</v>
      </c>
      <c r="AJ957">
        <v>30.384941900945201</v>
      </c>
      <c r="AK957">
        <f t="shared" si="116"/>
        <v>188.39000773551487</v>
      </c>
      <c r="AN957" s="1">
        <v>954</v>
      </c>
      <c r="AO957">
        <v>21.517372670538361</v>
      </c>
      <c r="AP957">
        <v>17.87029804341385</v>
      </c>
      <c r="AQ957">
        <v>5.875927251996047</v>
      </c>
      <c r="AR957">
        <v>2.5698426073432832</v>
      </c>
      <c r="AS957">
        <v>11.041906054362791</v>
      </c>
      <c r="AT957">
        <v>11.92969297513195</v>
      </c>
      <c r="AU957">
        <f t="shared" si="117"/>
        <v>70.80503960278628</v>
      </c>
      <c r="AV957" s="8"/>
      <c r="AX957" s="1">
        <v>954</v>
      </c>
      <c r="AY957">
        <v>28.670422695842131</v>
      </c>
      <c r="AZ957">
        <v>23.803134650683681</v>
      </c>
      <c r="BA957">
        <v>7.8108079818678506</v>
      </c>
      <c r="BB957">
        <v>3.4239669772247052</v>
      </c>
      <c r="BC957">
        <v>14.712166532302501</v>
      </c>
      <c r="BD957">
        <v>16.02271659949578</v>
      </c>
      <c r="BE957">
        <f t="shared" si="118"/>
        <v>94.443215437416654</v>
      </c>
      <c r="BH957" s="1">
        <v>954</v>
      </c>
      <c r="BI957">
        <v>57.257351340300538</v>
      </c>
      <c r="BJ957">
        <v>47.510190870351678</v>
      </c>
      <c r="BK957">
        <v>15.53811574341692</v>
      </c>
      <c r="BL957">
        <v>6.8354393908160613</v>
      </c>
      <c r="BM957">
        <v>29.380924084240661</v>
      </c>
      <c r="BN957">
        <v>32.204359448660668</v>
      </c>
      <c r="BO957">
        <f t="shared" si="119"/>
        <v>188.72638087778654</v>
      </c>
    </row>
    <row r="958" spans="10:67" x14ac:dyDescent="0.3">
      <c r="J958" s="1">
        <v>955</v>
      </c>
      <c r="K958">
        <v>29.028700163589381</v>
      </c>
      <c r="L958">
        <v>24.071945120529591</v>
      </c>
      <c r="M958">
        <v>7.9525789060618868</v>
      </c>
      <c r="N958">
        <v>3.4262552346717521</v>
      </c>
      <c r="O958">
        <v>14.85785084419298</v>
      </c>
      <c r="P958">
        <v>12.75225518835205</v>
      </c>
      <c r="Q958">
        <f t="shared" si="114"/>
        <v>92.089585457397646</v>
      </c>
      <c r="T958" s="1">
        <v>955</v>
      </c>
      <c r="U958">
        <v>21.805549613144521</v>
      </c>
      <c r="V958">
        <v>18.09578035453945</v>
      </c>
      <c r="W958">
        <v>5.8589479744431978</v>
      </c>
      <c r="X958">
        <v>2.522194159379858</v>
      </c>
      <c r="Y958">
        <v>11.155752883077479</v>
      </c>
      <c r="Z958">
        <v>8.5231240117503386</v>
      </c>
      <c r="AA958">
        <f t="shared" si="115"/>
        <v>67.961348996334848</v>
      </c>
      <c r="AB958" s="8"/>
      <c r="AD958" s="1">
        <v>955</v>
      </c>
      <c r="AE958">
        <v>57.863116506488289</v>
      </c>
      <c r="AF958">
        <v>47.920140654452197</v>
      </c>
      <c r="AG958">
        <v>15.72041576353935</v>
      </c>
      <c r="AH958">
        <v>6.8814338224545839</v>
      </c>
      <c r="AI958">
        <v>29.61998166485683</v>
      </c>
      <c r="AJ958">
        <v>30.396154544733879</v>
      </c>
      <c r="AK958">
        <f t="shared" si="116"/>
        <v>188.40124295652512</v>
      </c>
      <c r="AN958" s="1">
        <v>955</v>
      </c>
      <c r="AO958">
        <v>21.517374255108631</v>
      </c>
      <c r="AP958">
        <v>17.870299093147679</v>
      </c>
      <c r="AQ958">
        <v>5.8759279517302927</v>
      </c>
      <c r="AR958">
        <v>2.5698449771672962</v>
      </c>
      <c r="AS958">
        <v>11.0419078189665</v>
      </c>
      <c r="AT958">
        <v>11.930548563647459</v>
      </c>
      <c r="AU958">
        <f t="shared" si="117"/>
        <v>70.805902659767852</v>
      </c>
      <c r="AV958" s="8"/>
      <c r="AX958" s="1">
        <v>955</v>
      </c>
      <c r="AY958">
        <v>28.670424548855689</v>
      </c>
      <c r="AZ958">
        <v>23.803135778788739</v>
      </c>
      <c r="BA958">
        <v>7.8108085231774451</v>
      </c>
      <c r="BB958">
        <v>3.4231555954935899</v>
      </c>
      <c r="BC958">
        <v>14.712167185884869</v>
      </c>
      <c r="BD958">
        <v>16.023329258375831</v>
      </c>
      <c r="BE958">
        <f t="shared" si="118"/>
        <v>94.44302089057615</v>
      </c>
      <c r="BH958" s="1">
        <v>955</v>
      </c>
      <c r="BI958">
        <v>57.257354016753297</v>
      </c>
      <c r="BJ958">
        <v>47.510192204505593</v>
      </c>
      <c r="BK958">
        <v>15.53811616840372</v>
      </c>
      <c r="BL958">
        <v>6.835439508775818</v>
      </c>
      <c r="BM958">
        <v>29.380924938388699</v>
      </c>
      <c r="BN958">
        <v>32.204519094364848</v>
      </c>
      <c r="BO958">
        <f t="shared" si="119"/>
        <v>188.72654593119199</v>
      </c>
    </row>
    <row r="959" spans="10:67" x14ac:dyDescent="0.3">
      <c r="J959" s="1">
        <v>956</v>
      </c>
      <c r="K959">
        <v>29.028525136582392</v>
      </c>
      <c r="L959">
        <v>24.07194777163884</v>
      </c>
      <c r="M959">
        <v>7.9526585191717256</v>
      </c>
      <c r="N959">
        <v>3.426486664814953</v>
      </c>
      <c r="O959">
        <v>14.857880010319869</v>
      </c>
      <c r="P959">
        <v>12.764817736127929</v>
      </c>
      <c r="Q959">
        <f t="shared" si="114"/>
        <v>92.102315838655713</v>
      </c>
      <c r="T959" s="1">
        <v>956</v>
      </c>
      <c r="U959">
        <v>21.80555592053955</v>
      </c>
      <c r="V959">
        <v>18.095783083356949</v>
      </c>
      <c r="W959">
        <v>5.8607213232640563</v>
      </c>
      <c r="X959">
        <v>2.522699720022525</v>
      </c>
      <c r="Y959">
        <v>11.155826341124859</v>
      </c>
      <c r="Z959">
        <v>8.5344068896612679</v>
      </c>
      <c r="AA959">
        <f t="shared" si="115"/>
        <v>67.974993277969205</v>
      </c>
      <c r="AB959" s="8"/>
      <c r="AD959" s="1">
        <v>956</v>
      </c>
      <c r="AE959">
        <v>57.863122777386032</v>
      </c>
      <c r="AF959">
        <v>47.920143761392069</v>
      </c>
      <c r="AG959">
        <v>15.720416748916801</v>
      </c>
      <c r="AH959">
        <v>6.8814428374706997</v>
      </c>
      <c r="AI959">
        <v>29.61998474299736</v>
      </c>
      <c r="AJ959">
        <v>30.40730461767437</v>
      </c>
      <c r="AK959">
        <f t="shared" si="116"/>
        <v>188.4124154858373</v>
      </c>
      <c r="AN959" s="1">
        <v>956</v>
      </c>
      <c r="AO959">
        <v>21.51737584010516</v>
      </c>
      <c r="AP959">
        <v>17.870300142895989</v>
      </c>
      <c r="AQ959">
        <v>5.8759286498716357</v>
      </c>
      <c r="AR959">
        <v>2.569847327021809</v>
      </c>
      <c r="AS959">
        <v>11.0419093567776</v>
      </c>
      <c r="AT959">
        <v>11.931399774381021</v>
      </c>
      <c r="AU959">
        <f t="shared" si="117"/>
        <v>70.806761091053218</v>
      </c>
      <c r="AV959" s="8"/>
      <c r="AX959" s="1">
        <v>956</v>
      </c>
      <c r="AY959">
        <v>28.670426401864798</v>
      </c>
      <c r="AZ959">
        <v>23.80313690691543</v>
      </c>
      <c r="BA959">
        <v>7.8108090644065449</v>
      </c>
      <c r="BB959">
        <v>3.4235242332241258</v>
      </c>
      <c r="BC959">
        <v>14.71216783936598</v>
      </c>
      <c r="BD959">
        <v>16.02393836189777</v>
      </c>
      <c r="BE959">
        <f t="shared" si="118"/>
        <v>94.44400280767465</v>
      </c>
      <c r="BH959" s="1">
        <v>956</v>
      </c>
      <c r="BI959">
        <v>57.257356693227862</v>
      </c>
      <c r="BJ959">
        <v>47.510193538678962</v>
      </c>
      <c r="BK959">
        <v>15.53811659339709</v>
      </c>
      <c r="BL959">
        <v>6.8354396267867799</v>
      </c>
      <c r="BM959">
        <v>29.38092579255861</v>
      </c>
      <c r="BN959">
        <v>32.20467758973799</v>
      </c>
      <c r="BO959">
        <f t="shared" si="119"/>
        <v>188.72670983438729</v>
      </c>
    </row>
    <row r="960" spans="10:67" x14ac:dyDescent="0.3">
      <c r="J960" s="1">
        <v>957</v>
      </c>
      <c r="K960">
        <v>29.028438304356321</v>
      </c>
      <c r="L960">
        <v>24.071950422452669</v>
      </c>
      <c r="M960">
        <v>7.9527367835756451</v>
      </c>
      <c r="N960">
        <v>3.4267160979471529</v>
      </c>
      <c r="O960">
        <v>14.857908874923989</v>
      </c>
      <c r="P960">
        <v>12.777334665471679</v>
      </c>
      <c r="Q960">
        <f t="shared" si="114"/>
        <v>92.115085148727459</v>
      </c>
      <c r="T960" s="1">
        <v>957</v>
      </c>
      <c r="U960">
        <v>21.805562193304159</v>
      </c>
      <c r="V960">
        <v>18.095785807917519</v>
      </c>
      <c r="W960">
        <v>5.8624856211281076</v>
      </c>
      <c r="X960">
        <v>2.5232016222737581</v>
      </c>
      <c r="Y960">
        <v>11.155899083425719</v>
      </c>
      <c r="Z960">
        <v>8.5456543937046572</v>
      </c>
      <c r="AA960">
        <f t="shared" si="115"/>
        <v>67.988588721753914</v>
      </c>
      <c r="AB960" s="8"/>
      <c r="AD960" s="1">
        <v>957</v>
      </c>
      <c r="AE960">
        <v>57.863129048110153</v>
      </c>
      <c r="AF960">
        <v>47.920146868335841</v>
      </c>
      <c r="AG960">
        <v>15.72041773423422</v>
      </c>
      <c r="AH960">
        <v>6.881451748046854</v>
      </c>
      <c r="AI960">
        <v>29.619987806270501</v>
      </c>
      <c r="AJ960">
        <v>30.418392474478569</v>
      </c>
      <c r="AK960">
        <f t="shared" si="116"/>
        <v>188.42352567947614</v>
      </c>
      <c r="AN960" s="1">
        <v>957</v>
      </c>
      <c r="AO960">
        <v>21.517377424599541</v>
      </c>
      <c r="AP960">
        <v>17.870301192664979</v>
      </c>
      <c r="AQ960">
        <v>5.8759293464457087</v>
      </c>
      <c r="AR960">
        <v>2.5698496571001019</v>
      </c>
      <c r="AS960">
        <v>11.04191072628293</v>
      </c>
      <c r="AT960">
        <v>11.93224647969118</v>
      </c>
      <c r="AU960">
        <f t="shared" si="117"/>
        <v>70.80761482678443</v>
      </c>
      <c r="AV960" s="8"/>
      <c r="AX960" s="1">
        <v>957</v>
      </c>
      <c r="AY960">
        <v>28.670428254870149</v>
      </c>
      <c r="AZ960">
        <v>23.803138035063721</v>
      </c>
      <c r="BA960">
        <v>7.8108096056309746</v>
      </c>
      <c r="BB960">
        <v>3.4244451536714808</v>
      </c>
      <c r="BC960">
        <v>14.71216849274739</v>
      </c>
      <c r="BD960">
        <v>16.024543933345431</v>
      </c>
      <c r="BE960">
        <f t="shared" si="118"/>
        <v>94.445533475329142</v>
      </c>
      <c r="BH960" s="1">
        <v>957</v>
      </c>
      <c r="BI960">
        <v>57.257359369776779</v>
      </c>
      <c r="BJ960">
        <v>47.510194872871821</v>
      </c>
      <c r="BK960">
        <v>15.538117018302991</v>
      </c>
      <c r="BL960">
        <v>6.835439744848351</v>
      </c>
      <c r="BM960">
        <v>29.380926646755022</v>
      </c>
      <c r="BN960">
        <v>32.204834944114523</v>
      </c>
      <c r="BO960">
        <f t="shared" si="119"/>
        <v>188.72687259666947</v>
      </c>
    </row>
    <row r="961" spans="10:67" x14ac:dyDescent="0.3">
      <c r="J961" s="1">
        <v>958</v>
      </c>
      <c r="K961">
        <v>29.028400010437249</v>
      </c>
      <c r="L961">
        <v>24.07195307297734</v>
      </c>
      <c r="M961">
        <v>7.9528137234547991</v>
      </c>
      <c r="N961">
        <v>3.4269435524164451</v>
      </c>
      <c r="O961">
        <v>14.857937441517301</v>
      </c>
      <c r="P961">
        <v>12.78980613924336</v>
      </c>
      <c r="Q961">
        <f t="shared" si="114"/>
        <v>92.127853940046492</v>
      </c>
      <c r="T961" s="1">
        <v>958</v>
      </c>
      <c r="U961">
        <v>21.805568431927941</v>
      </c>
      <c r="V961">
        <v>18.095788528291049</v>
      </c>
      <c r="W961">
        <v>5.8642211769219603</v>
      </c>
      <c r="X961">
        <v>2.5236998934843951</v>
      </c>
      <c r="Y961">
        <v>11.15597111755449</v>
      </c>
      <c r="Z961">
        <v>8.5568666274759178</v>
      </c>
      <c r="AA961">
        <f t="shared" si="115"/>
        <v>68.002115775655753</v>
      </c>
      <c r="AB961" s="8"/>
      <c r="AD961" s="1">
        <v>958</v>
      </c>
      <c r="AE961">
        <v>57.863135318667169</v>
      </c>
      <c r="AF961">
        <v>47.920149975304099</v>
      </c>
      <c r="AG961">
        <v>15.720418719526871</v>
      </c>
      <c r="AH961">
        <v>6.8814605555152664</v>
      </c>
      <c r="AI961">
        <v>29.619990854892411</v>
      </c>
      <c r="AJ961">
        <v>30.429418467998179</v>
      </c>
      <c r="AK961">
        <f t="shared" si="116"/>
        <v>188.43457389190399</v>
      </c>
      <c r="AN961" s="1">
        <v>958</v>
      </c>
      <c r="AO961">
        <v>21.517379009331769</v>
      </c>
      <c r="AP961">
        <v>17.870302242449139</v>
      </c>
      <c r="AQ961">
        <v>5.8759300414777256</v>
      </c>
      <c r="AR961">
        <v>2.5698519675934191</v>
      </c>
      <c r="AS961">
        <v>11.04191196750739</v>
      </c>
      <c r="AT961">
        <v>11.93308870356374</v>
      </c>
      <c r="AU961">
        <f t="shared" si="117"/>
        <v>70.808463931923171</v>
      </c>
      <c r="AV961" s="8"/>
      <c r="AX961" s="1">
        <v>958</v>
      </c>
      <c r="AY961">
        <v>28.67043010787247</v>
      </c>
      <c r="AZ961">
        <v>23.80313916323367</v>
      </c>
      <c r="BA961">
        <v>7.8108101468420994</v>
      </c>
      <c r="BB961">
        <v>3.424189975332514</v>
      </c>
      <c r="BC961">
        <v>14.712169146030631</v>
      </c>
      <c r="BD961">
        <v>16.025145996229199</v>
      </c>
      <c r="BE961">
        <f t="shared" si="118"/>
        <v>94.445884535540586</v>
      </c>
      <c r="BH961" s="1">
        <v>958</v>
      </c>
      <c r="BI961">
        <v>57.25736204738763</v>
      </c>
      <c r="BJ961">
        <v>47.510196207084149</v>
      </c>
      <c r="BK961">
        <v>15.538117443236411</v>
      </c>
      <c r="BL961">
        <v>6.8354398629599302</v>
      </c>
      <c r="BM961">
        <v>29.380927500974519</v>
      </c>
      <c r="BN961">
        <v>32.204991166745273</v>
      </c>
      <c r="BO961">
        <f t="shared" si="119"/>
        <v>188.72703422838794</v>
      </c>
    </row>
    <row r="962" spans="10:67" x14ac:dyDescent="0.3">
      <c r="J962" s="1">
        <v>959</v>
      </c>
      <c r="K962">
        <v>29.028386014979439</v>
      </c>
      <c r="L962">
        <v>24.07195572321902</v>
      </c>
      <c r="M962">
        <v>7.9528893625411046</v>
      </c>
      <c r="N962">
        <v>3.4271690466406128</v>
      </c>
      <c r="O962">
        <v>14.85796571356825</v>
      </c>
      <c r="P962">
        <v>12.802232319814379</v>
      </c>
      <c r="Q962">
        <f t="shared" si="114"/>
        <v>92.140598180762808</v>
      </c>
      <c r="T962" s="1">
        <v>959</v>
      </c>
      <c r="U962">
        <v>21.805574636893219</v>
      </c>
      <c r="V962">
        <v>18.095791244546302</v>
      </c>
      <c r="W962">
        <v>5.8659694389989516</v>
      </c>
      <c r="X962">
        <v>2.524194560805749</v>
      </c>
      <c r="Y962">
        <v>11.15604245101024</v>
      </c>
      <c r="Z962">
        <v>8.5680436944386269</v>
      </c>
      <c r="AA962">
        <f t="shared" si="115"/>
        <v>68.015616026693081</v>
      </c>
      <c r="AB962" s="8"/>
      <c r="AD962" s="1">
        <v>959</v>
      </c>
      <c r="AE962">
        <v>57.863141589063567</v>
      </c>
      <c r="AF962">
        <v>47.920153082732682</v>
      </c>
      <c r="AG962">
        <v>15.72041970481553</v>
      </c>
      <c r="AH962">
        <v>6.8814692611901176</v>
      </c>
      <c r="AI962">
        <v>29.619993889075911</v>
      </c>
      <c r="AJ962">
        <v>30.44038294923163</v>
      </c>
      <c r="AK962">
        <f t="shared" si="116"/>
        <v>188.44556047610945</v>
      </c>
      <c r="AN962" s="1">
        <v>959</v>
      </c>
      <c r="AO962">
        <v>21.517380594091829</v>
      </c>
      <c r="AP962">
        <v>17.870303292254121</v>
      </c>
      <c r="AQ962">
        <v>5.8759307349924672</v>
      </c>
      <c r="AR962">
        <v>2.569854258690988</v>
      </c>
      <c r="AS962">
        <v>11.04191310877102</v>
      </c>
      <c r="AT962">
        <v>11.933926622562931</v>
      </c>
      <c r="AU962">
        <f t="shared" si="117"/>
        <v>70.809308611363363</v>
      </c>
      <c r="AV962" s="8"/>
      <c r="AX962" s="1">
        <v>959</v>
      </c>
      <c r="AY962">
        <v>28.670431960872431</v>
      </c>
      <c r="AZ962">
        <v>23.803140291425251</v>
      </c>
      <c r="BA962">
        <v>7.810810688044004</v>
      </c>
      <c r="BB962">
        <v>3.422883827346725</v>
      </c>
      <c r="BC962">
        <v>14.712169799217181</v>
      </c>
      <c r="BD962">
        <v>16.025744573263552</v>
      </c>
      <c r="BE962">
        <f t="shared" si="118"/>
        <v>94.44518114016914</v>
      </c>
      <c r="BH962" s="1">
        <v>959</v>
      </c>
      <c r="BI962">
        <v>57.257364723775197</v>
      </c>
      <c r="BJ962">
        <v>47.510197541315947</v>
      </c>
      <c r="BK962">
        <v>15.538117868150961</v>
      </c>
      <c r="BL962">
        <v>6.8354399811209428</v>
      </c>
      <c r="BM962">
        <v>29.380928355223951</v>
      </c>
      <c r="BN962">
        <v>32.205146266798359</v>
      </c>
      <c r="BO962">
        <f t="shared" si="119"/>
        <v>188.72719473638534</v>
      </c>
    </row>
    <row r="963" spans="10:67" x14ac:dyDescent="0.3">
      <c r="J963" s="1">
        <v>960</v>
      </c>
      <c r="K963">
        <v>29.028385777382081</v>
      </c>
      <c r="L963">
        <v>24.071958373183751</v>
      </c>
      <c r="M963">
        <v>7.9529637241258202</v>
      </c>
      <c r="N963">
        <v>3.4273925983895062</v>
      </c>
      <c r="O963">
        <v>14.85799369450236</v>
      </c>
      <c r="P963">
        <v>12.814613369067111</v>
      </c>
      <c r="Q963">
        <f t="shared" si="114"/>
        <v>92.15330753665063</v>
      </c>
      <c r="T963" s="1">
        <v>960</v>
      </c>
      <c r="U963">
        <v>21.805580808675209</v>
      </c>
      <c r="V963">
        <v>18.09579395675086</v>
      </c>
      <c r="W963">
        <v>5.8677000158546067</v>
      </c>
      <c r="X963">
        <v>2.5246856511908988</v>
      </c>
      <c r="Y963">
        <v>11.15611309121431</v>
      </c>
      <c r="Z963">
        <v>8.5791856979242933</v>
      </c>
      <c r="AA963">
        <f t="shared" si="115"/>
        <v>68.029059221610183</v>
      </c>
      <c r="AB963" s="8"/>
      <c r="AD963" s="1">
        <v>960</v>
      </c>
      <c r="AE963">
        <v>57.86314785930557</v>
      </c>
      <c r="AF963">
        <v>47.920156189781103</v>
      </c>
      <c r="AG963">
        <v>15.72042069021475</v>
      </c>
      <c r="AH963">
        <v>6.8814778663678098</v>
      </c>
      <c r="AI963">
        <v>29.619996909030579</v>
      </c>
      <c r="AJ963">
        <v>30.451286267330769</v>
      </c>
      <c r="AK963">
        <f t="shared" si="116"/>
        <v>188.4564857820306</v>
      </c>
      <c r="AN963" s="1">
        <v>960</v>
      </c>
      <c r="AO963">
        <v>21.51738217886448</v>
      </c>
      <c r="AP963">
        <v>17.870304342387509</v>
      </c>
      <c r="AQ963">
        <v>5.8759314270142946</v>
      </c>
      <c r="AR963">
        <v>2.5698565305800449</v>
      </c>
      <c r="AS963">
        <v>11.04191417067957</v>
      </c>
      <c r="AT963">
        <v>11.93475998670317</v>
      </c>
      <c r="AU963">
        <f t="shared" si="117"/>
        <v>70.810148636229073</v>
      </c>
      <c r="AV963" s="8"/>
      <c r="AX963" s="1">
        <v>960</v>
      </c>
      <c r="AY963">
        <v>28.67043381387078</v>
      </c>
      <c r="AZ963">
        <v>23.803141419638489</v>
      </c>
      <c r="BA963">
        <v>7.8108112293378831</v>
      </c>
      <c r="BB963">
        <v>3.4233893488734561</v>
      </c>
      <c r="BC963">
        <v>14.712170452308539</v>
      </c>
      <c r="BD963">
        <v>16.02633968763233</v>
      </c>
      <c r="BE963">
        <f t="shared" si="118"/>
        <v>94.44628595166148</v>
      </c>
      <c r="BH963" s="1">
        <v>960</v>
      </c>
      <c r="BI963">
        <v>57.257367400350446</v>
      </c>
      <c r="BJ963">
        <v>47.510198875567227</v>
      </c>
      <c r="BK963">
        <v>15.53811829306267</v>
      </c>
      <c r="BL963">
        <v>6.8354400993308007</v>
      </c>
      <c r="BM963">
        <v>29.380929209737761</v>
      </c>
      <c r="BN963">
        <v>32.205300253359887</v>
      </c>
      <c r="BO963">
        <f t="shared" si="119"/>
        <v>188.72735413140879</v>
      </c>
    </row>
    <row r="964" spans="10:67" x14ac:dyDescent="0.3">
      <c r="J964" s="1">
        <v>961</v>
      </c>
      <c r="K964">
        <v>29.028395116621411</v>
      </c>
      <c r="L964">
        <v>24.071961022877449</v>
      </c>
      <c r="M964">
        <v>7.9530368310679211</v>
      </c>
      <c r="N964">
        <v>3.4276142257951272</v>
      </c>
      <c r="O964">
        <v>14.85802138770285</v>
      </c>
      <c r="P964">
        <v>12.82694944839446</v>
      </c>
      <c r="Q964">
        <f t="shared" ref="Q964:Q1027" si="120">SUM(K964:P964)</f>
        <v>92.165978032459208</v>
      </c>
      <c r="T964" s="1">
        <v>961</v>
      </c>
      <c r="U964">
        <v>21.80558694774211</v>
      </c>
      <c r="V964">
        <v>18.095796664971111</v>
      </c>
      <c r="W964">
        <v>5.8693718312706631</v>
      </c>
      <c r="X964">
        <v>2.5251731913959432</v>
      </c>
      <c r="Y964">
        <v>11.15618304550927</v>
      </c>
      <c r="Z964">
        <v>8.5902927411319219</v>
      </c>
      <c r="AA964">
        <f t="shared" ref="AA964:AA1027" si="121">SUM(U964:Z964)</f>
        <v>68.042404422021008</v>
      </c>
      <c r="AB964" s="8"/>
      <c r="AD964" s="1">
        <v>961</v>
      </c>
      <c r="AE964">
        <v>57.863154129399341</v>
      </c>
      <c r="AF964">
        <v>47.920159296953322</v>
      </c>
      <c r="AG964">
        <v>15.7204216755395</v>
      </c>
      <c r="AH964">
        <v>6.8814863723272151</v>
      </c>
      <c r="AI964">
        <v>29.619999914962818</v>
      </c>
      <c r="AJ964">
        <v>30.46212876960773</v>
      </c>
      <c r="AK964">
        <f t="shared" ref="AK964:AK1027" si="122">SUM(AE964:AJ964)</f>
        <v>188.46735015878994</v>
      </c>
      <c r="AN964" s="1">
        <v>961</v>
      </c>
      <c r="AO964">
        <v>21.517383763680531</v>
      </c>
      <c r="AP964">
        <v>17.870305392138871</v>
      </c>
      <c r="AQ964">
        <v>5.8759321175671664</v>
      </c>
      <c r="AR964">
        <v>2.5698587834458531</v>
      </c>
      <c r="AS964">
        <v>11.041915168585961</v>
      </c>
      <c r="AT964">
        <v>11.93558920389671</v>
      </c>
      <c r="AU964">
        <f t="shared" ref="AU964:AU1027" si="123">SUM(AO964:AT964)</f>
        <v>70.810984429315084</v>
      </c>
      <c r="AV964" s="8"/>
      <c r="AX964" s="1">
        <v>961</v>
      </c>
      <c r="AY964">
        <v>28.670435666868151</v>
      </c>
      <c r="AZ964">
        <v>23.803142547873399</v>
      </c>
      <c r="BA964">
        <v>7.8108117705416573</v>
      </c>
      <c r="BB964">
        <v>3.4245894069846141</v>
      </c>
      <c r="BC964">
        <v>14.712171105306171</v>
      </c>
      <c r="BD964">
        <v>16.026931361931538</v>
      </c>
      <c r="BE964">
        <f t="shared" ref="BE964:BE1027" si="124">SUM(AY964:BD964)</f>
        <v>94.448081859505521</v>
      </c>
      <c r="BH964" s="1">
        <v>961</v>
      </c>
      <c r="BI964">
        <v>57.257370077312707</v>
      </c>
      <c r="BJ964">
        <v>47.510200209837983</v>
      </c>
      <c r="BK964">
        <v>15.5381187179914</v>
      </c>
      <c r="BL964">
        <v>6.835440217588947</v>
      </c>
      <c r="BM964">
        <v>29.3809300639426</v>
      </c>
      <c r="BN964">
        <v>32.205453135434723</v>
      </c>
      <c r="BO964">
        <f t="shared" ref="BO964:BO1027" si="125">SUM(BI964:BN964)</f>
        <v>188.72751242210836</v>
      </c>
    </row>
    <row r="965" spans="10:67" x14ac:dyDescent="0.3">
      <c r="J965" s="1">
        <v>962</v>
      </c>
      <c r="K965">
        <v>29.02841246746182</v>
      </c>
      <c r="L965">
        <v>24.07196367230592</v>
      </c>
      <c r="M965">
        <v>7.9531087058023786</v>
      </c>
      <c r="N965">
        <v>3.427833946419018</v>
      </c>
      <c r="O965">
        <v>14.85804879651109</v>
      </c>
      <c r="P965">
        <v>12.839240718699561</v>
      </c>
      <c r="Q965">
        <f t="shared" si="120"/>
        <v>92.178608307199781</v>
      </c>
      <c r="T965" s="1">
        <v>962</v>
      </c>
      <c r="U965">
        <v>21.805593054555171</v>
      </c>
      <c r="V965">
        <v>18.09579936927237</v>
      </c>
      <c r="W965">
        <v>5.8710173961519212</v>
      </c>
      <c r="X965">
        <v>2.525657207981244</v>
      </c>
      <c r="Y965">
        <v>11.156252321158449</v>
      </c>
      <c r="Z965">
        <v>8.6013649271263422</v>
      </c>
      <c r="AA965">
        <f t="shared" si="121"/>
        <v>68.055684276245501</v>
      </c>
      <c r="AB965" s="8"/>
      <c r="AD965" s="1">
        <v>962</v>
      </c>
      <c r="AE965">
        <v>57.863160399350917</v>
      </c>
      <c r="AF965">
        <v>47.920162404129492</v>
      </c>
      <c r="AG965">
        <v>15.720422660842599</v>
      </c>
      <c r="AH965">
        <v>6.8814947803299384</v>
      </c>
      <c r="AI965">
        <v>29.620002907075889</v>
      </c>
      <c r="AJ965">
        <v>30.472910801541669</v>
      </c>
      <c r="AK965">
        <f t="shared" si="122"/>
        <v>188.47815395327052</v>
      </c>
      <c r="AN965" s="1">
        <v>962</v>
      </c>
      <c r="AO965">
        <v>21.517385348527089</v>
      </c>
      <c r="AP965">
        <v>17.870306442048371</v>
      </c>
      <c r="AQ965">
        <v>5.8759328066746352</v>
      </c>
      <c r="AR965">
        <v>2.5698610174717271</v>
      </c>
      <c r="AS965">
        <v>11.041916114165121</v>
      </c>
      <c r="AT965">
        <v>11.93641386641465</v>
      </c>
      <c r="AU965">
        <f t="shared" si="123"/>
        <v>70.811815595301596</v>
      </c>
      <c r="AV965" s="8"/>
      <c r="AX965" s="1">
        <v>962</v>
      </c>
      <c r="AY965">
        <v>28.6704375198652</v>
      </c>
      <c r="AZ965">
        <v>23.803143676129949</v>
      </c>
      <c r="BA965">
        <v>7.8108123117506736</v>
      </c>
      <c r="BB965">
        <v>3.4241074815457289</v>
      </c>
      <c r="BC965">
        <v>14.7121717582115</v>
      </c>
      <c r="BD965">
        <v>16.027519618609102</v>
      </c>
      <c r="BE965">
        <f t="shared" si="124"/>
        <v>94.448192366112153</v>
      </c>
      <c r="BH965" s="1">
        <v>962</v>
      </c>
      <c r="BI965">
        <v>57.25737275415743</v>
      </c>
      <c r="BJ965">
        <v>47.510201544128172</v>
      </c>
      <c r="BK965">
        <v>15.53811914309016</v>
      </c>
      <c r="BL965">
        <v>6.8354403358948037</v>
      </c>
      <c r="BM965">
        <v>29.380930918298869</v>
      </c>
      <c r="BN965">
        <v>32.205604921947142</v>
      </c>
      <c r="BO965">
        <f t="shared" si="125"/>
        <v>188.7276696175166</v>
      </c>
    </row>
    <row r="966" spans="10:67" x14ac:dyDescent="0.3">
      <c r="J966" s="1">
        <v>963</v>
      </c>
      <c r="K966">
        <v>29.028437191019449</v>
      </c>
      <c r="L966">
        <v>24.07196632147485</v>
      </c>
      <c r="M966">
        <v>7.9531793703482476</v>
      </c>
      <c r="N966">
        <v>3.4280517777411839</v>
      </c>
      <c r="O966">
        <v>14.858075924227229</v>
      </c>
      <c r="P966">
        <v>12.85148734039541</v>
      </c>
      <c r="Q966">
        <f t="shared" si="120"/>
        <v>92.191197925206353</v>
      </c>
      <c r="T966" s="1">
        <v>963</v>
      </c>
      <c r="U966">
        <v>21.805599129568829</v>
      </c>
      <c r="V966">
        <v>18.095802069718829</v>
      </c>
      <c r="W966">
        <v>5.8726584002266859</v>
      </c>
      <c r="X966">
        <v>2.52613772731265</v>
      </c>
      <c r="Y966">
        <v>11.15632092534606</v>
      </c>
      <c r="Z966">
        <v>8.6124023588350642</v>
      </c>
      <c r="AA966">
        <f t="shared" si="121"/>
        <v>68.068920611008124</v>
      </c>
      <c r="AB966" s="8"/>
      <c r="AD966" s="1">
        <v>963</v>
      </c>
      <c r="AE966">
        <v>57.863166669166098</v>
      </c>
      <c r="AF966">
        <v>47.920165511327014</v>
      </c>
      <c r="AG966">
        <v>15.72042364617519</v>
      </c>
      <c r="AH966">
        <v>6.8815030916205524</v>
      </c>
      <c r="AI966">
        <v>29.620005885569881</v>
      </c>
      <c r="AJ966">
        <v>30.483632706785681</v>
      </c>
      <c r="AK966">
        <f t="shared" si="122"/>
        <v>188.48889751064439</v>
      </c>
      <c r="AN966" s="1">
        <v>963</v>
      </c>
      <c r="AO966">
        <v>21.517386933804211</v>
      </c>
      <c r="AP966">
        <v>17.870307491967431</v>
      </c>
      <c r="AQ966">
        <v>5.8759334943598454</v>
      </c>
      <c r="AR966">
        <v>2.5698632328390598</v>
      </c>
      <c r="AS966">
        <v>11.041917016453329</v>
      </c>
      <c r="AT966">
        <v>11.937234420504639</v>
      </c>
      <c r="AU966">
        <f t="shared" si="123"/>
        <v>70.812642589928515</v>
      </c>
      <c r="AV966" s="8"/>
      <c r="AX966" s="1">
        <v>963</v>
      </c>
      <c r="AY966">
        <v>28.670439372862599</v>
      </c>
      <c r="AZ966">
        <v>23.803144804408181</v>
      </c>
      <c r="BA966">
        <v>7.8108128529467677</v>
      </c>
      <c r="BB966">
        <v>3.423053553872871</v>
      </c>
      <c r="BC966">
        <v>14.712172411025939</v>
      </c>
      <c r="BD966">
        <v>16.028104480330452</v>
      </c>
      <c r="BE966">
        <f t="shared" si="124"/>
        <v>94.447727475446811</v>
      </c>
      <c r="BH966" s="1">
        <v>963</v>
      </c>
      <c r="BI966">
        <v>57.25737543106704</v>
      </c>
      <c r="BJ966">
        <v>47.510202878437823</v>
      </c>
      <c r="BK966">
        <v>15.538119567963919</v>
      </c>
      <c r="BL966">
        <v>6.8354404542478271</v>
      </c>
      <c r="BM966">
        <v>29.380931772672781</v>
      </c>
      <c r="BN966">
        <v>32.205755621742057</v>
      </c>
      <c r="BO966">
        <f t="shared" si="125"/>
        <v>188.72782572613147</v>
      </c>
    </row>
    <row r="967" spans="10:67" x14ac:dyDescent="0.3">
      <c r="J967" s="1">
        <v>964</v>
      </c>
      <c r="K967">
        <v>29.02846890578347</v>
      </c>
      <c r="L967">
        <v>24.071968970389861</v>
      </c>
      <c r="M967">
        <v>7.9532488463165647</v>
      </c>
      <c r="N967">
        <v>3.4282677373074661</v>
      </c>
      <c r="O967">
        <v>14.8581027741107</v>
      </c>
      <c r="P967">
        <v>12.863689473404641</v>
      </c>
      <c r="Q967">
        <f t="shared" si="120"/>
        <v>92.203746707312717</v>
      </c>
      <c r="T967" s="1">
        <v>964</v>
      </c>
      <c r="U967">
        <v>21.805605173230848</v>
      </c>
      <c r="V967">
        <v>18.09580476637359</v>
      </c>
      <c r="W967">
        <v>5.8743062593778088</v>
      </c>
      <c r="X967">
        <v>2.5266147755627268</v>
      </c>
      <c r="Y967">
        <v>11.156388865177449</v>
      </c>
      <c r="Z967">
        <v>8.623405139044225</v>
      </c>
      <c r="AA967">
        <f t="shared" si="121"/>
        <v>68.082124978766643</v>
      </c>
      <c r="AB967" s="8"/>
      <c r="AD967" s="1">
        <v>964</v>
      </c>
      <c r="AE967">
        <v>57.863172938850767</v>
      </c>
      <c r="AF967">
        <v>47.920168618827773</v>
      </c>
      <c r="AG967">
        <v>15.72042463157349</v>
      </c>
      <c r="AH967">
        <v>6.8815113074268384</v>
      </c>
      <c r="AI967">
        <v>29.62000885064192</v>
      </c>
      <c r="AJ967">
        <v>30.494294827173611</v>
      </c>
      <c r="AK967">
        <f t="shared" si="122"/>
        <v>188.49958117449438</v>
      </c>
      <c r="AN967" s="1">
        <v>964</v>
      </c>
      <c r="AO967">
        <v>21.517388518573561</v>
      </c>
      <c r="AP967">
        <v>17.870308541890989</v>
      </c>
      <c r="AQ967">
        <v>5.8759341806455696</v>
      </c>
      <c r="AR967">
        <v>2.5698654297273338</v>
      </c>
      <c r="AS967">
        <v>11.04191788255333</v>
      </c>
      <c r="AT967">
        <v>11.93805049576614</v>
      </c>
      <c r="AU967">
        <f t="shared" si="123"/>
        <v>70.813465049156918</v>
      </c>
      <c r="AV967" s="8"/>
      <c r="AX967" s="1">
        <v>964</v>
      </c>
      <c r="AY967">
        <v>28.670441225861008</v>
      </c>
      <c r="AZ967">
        <v>23.80314593270807</v>
      </c>
      <c r="BA967">
        <v>7.8108133941338291</v>
      </c>
      <c r="BB967">
        <v>3.4230279971124822</v>
      </c>
      <c r="BC967">
        <v>14.712173063750919</v>
      </c>
      <c r="BD967">
        <v>16.028685968995209</v>
      </c>
      <c r="BE967">
        <f t="shared" si="124"/>
        <v>94.44828758256152</v>
      </c>
      <c r="BH967" s="1">
        <v>964</v>
      </c>
      <c r="BI967">
        <v>57.257378108050723</v>
      </c>
      <c r="BJ967">
        <v>47.510204212766943</v>
      </c>
      <c r="BK967">
        <v>15.538119992918441</v>
      </c>
      <c r="BL967">
        <v>6.8354405726474559</v>
      </c>
      <c r="BM967">
        <v>29.380932627055859</v>
      </c>
      <c r="BN967">
        <v>32.205905243585441</v>
      </c>
      <c r="BO967">
        <f t="shared" si="125"/>
        <v>188.72798075702488</v>
      </c>
    </row>
    <row r="968" spans="10:67" x14ac:dyDescent="0.3">
      <c r="J968" s="1">
        <v>965</v>
      </c>
      <c r="K968">
        <v>29.02850725980149</v>
      </c>
      <c r="L968">
        <v>24.071971619056399</v>
      </c>
      <c r="M968">
        <v>7.9533171549181736</v>
      </c>
      <c r="N968">
        <v>3.428481842047165</v>
      </c>
      <c r="O968">
        <v>14.858129349380761</v>
      </c>
      <c r="P968">
        <v>12.875847277159149</v>
      </c>
      <c r="Q968">
        <f t="shared" si="120"/>
        <v>92.216254502363142</v>
      </c>
      <c r="T968" s="1">
        <v>965</v>
      </c>
      <c r="U968">
        <v>21.80561118598234</v>
      </c>
      <c r="V968">
        <v>18.09580745929868</v>
      </c>
      <c r="W968">
        <v>5.8759227329568251</v>
      </c>
      <c r="X968">
        <v>2.5270883787119738</v>
      </c>
      <c r="Y968">
        <v>11.15645614767954</v>
      </c>
      <c r="Z968">
        <v>8.6343733703947656</v>
      </c>
      <c r="AA968">
        <f t="shared" si="121"/>
        <v>68.095259275024119</v>
      </c>
      <c r="AB968" s="8"/>
      <c r="AD968" s="1">
        <v>965</v>
      </c>
      <c r="AE968">
        <v>57.863179208410507</v>
      </c>
      <c r="AF968">
        <v>47.920171726243517</v>
      </c>
      <c r="AG968">
        <v>15.72042561690683</v>
      </c>
      <c r="AH968">
        <v>6.8815194289600408</v>
      </c>
      <c r="AI968">
        <v>29.620011802486118</v>
      </c>
      <c r="AJ968">
        <v>30.504897502726902</v>
      </c>
      <c r="AK968">
        <f t="shared" si="122"/>
        <v>188.51020528573392</v>
      </c>
      <c r="AN968" s="1">
        <v>965</v>
      </c>
      <c r="AO968">
        <v>21.517390103584439</v>
      </c>
      <c r="AP968">
        <v>17.870309591838559</v>
      </c>
      <c r="AQ968">
        <v>5.8759348655541856</v>
      </c>
      <c r="AR968">
        <v>2.5698676083141589</v>
      </c>
      <c r="AS968">
        <v>11.041918718124199</v>
      </c>
      <c r="AT968">
        <v>11.938862422593809</v>
      </c>
      <c r="AU968">
        <f t="shared" si="123"/>
        <v>70.814283310009358</v>
      </c>
      <c r="AV968" s="8"/>
      <c r="AX968" s="1">
        <v>965</v>
      </c>
      <c r="AY968">
        <v>28.670443078861059</v>
      </c>
      <c r="AZ968">
        <v>23.803147061029652</v>
      </c>
      <c r="BA968">
        <v>7.8108139353813701</v>
      </c>
      <c r="BB968">
        <v>3.424206955916596</v>
      </c>
      <c r="BC968">
        <v>14.712173716387801</v>
      </c>
      <c r="BD968">
        <v>16.029264106956219</v>
      </c>
      <c r="BE968">
        <f t="shared" si="124"/>
        <v>94.450048854532696</v>
      </c>
      <c r="BH968" s="1">
        <v>965</v>
      </c>
      <c r="BI968">
        <v>57.257380785046827</v>
      </c>
      <c r="BJ968">
        <v>47.51020554711549</v>
      </c>
      <c r="BK968">
        <v>15.53812041784337</v>
      </c>
      <c r="BL968">
        <v>6.8354406910931589</v>
      </c>
      <c r="BM968">
        <v>29.380933481469459</v>
      </c>
      <c r="BN968">
        <v>32.206053796165207</v>
      </c>
      <c r="BO968">
        <f t="shared" si="125"/>
        <v>188.72813471873351</v>
      </c>
    </row>
    <row r="969" spans="10:67" x14ac:dyDescent="0.3">
      <c r="J969" s="1">
        <v>966</v>
      </c>
      <c r="K969">
        <v>29.028551872574209</v>
      </c>
      <c r="L969">
        <v>24.071974267479881</v>
      </c>
      <c r="M969">
        <v>7.9533843169712934</v>
      </c>
      <c r="N969">
        <v>3.428694109234895</v>
      </c>
      <c r="O969">
        <v>14.858155653217</v>
      </c>
      <c r="P969">
        <v>12.88796091059996</v>
      </c>
      <c r="Q969">
        <f t="shared" si="120"/>
        <v>92.228721130077233</v>
      </c>
      <c r="T969" s="1">
        <v>966</v>
      </c>
      <c r="U969">
        <v>21.80561716825796</v>
      </c>
      <c r="V969">
        <v>18.09581014855511</v>
      </c>
      <c r="W969">
        <v>5.877545071031161</v>
      </c>
      <c r="X969">
        <v>2.527558562550039</v>
      </c>
      <c r="Y969">
        <v>11.156522779801501</v>
      </c>
      <c r="Z969">
        <v>8.6453071553795393</v>
      </c>
      <c r="AA969">
        <f t="shared" si="121"/>
        <v>68.108360885575308</v>
      </c>
      <c r="AB969" s="8"/>
      <c r="AD969" s="1">
        <v>966</v>
      </c>
      <c r="AE969">
        <v>57.863185477850877</v>
      </c>
      <c r="AF969">
        <v>47.92017483363535</v>
      </c>
      <c r="AG969">
        <v>15.72042660222152</v>
      </c>
      <c r="AH969">
        <v>6.8815274574150926</v>
      </c>
      <c r="AI969">
        <v>29.620014741293598</v>
      </c>
      <c r="AJ969">
        <v>30.515441071661488</v>
      </c>
      <c r="AK969">
        <f t="shared" si="122"/>
        <v>188.52077018407795</v>
      </c>
      <c r="AN969" s="1">
        <v>966</v>
      </c>
      <c r="AO969">
        <v>21.517391688623061</v>
      </c>
      <c r="AP969">
        <v>17.87031064179908</v>
      </c>
      <c r="AQ969">
        <v>5.8759355491076999</v>
      </c>
      <c r="AR969">
        <v>2.5698697687752752</v>
      </c>
      <c r="AS969">
        <v>11.041919527729039</v>
      </c>
      <c r="AT969">
        <v>11.939670078768129</v>
      </c>
      <c r="AU969">
        <f t="shared" si="123"/>
        <v>70.815097254802296</v>
      </c>
      <c r="AV969" s="8"/>
      <c r="AX969" s="1">
        <v>966</v>
      </c>
      <c r="AY969">
        <v>28.670444931863351</v>
      </c>
      <c r="AZ969">
        <v>23.80314818937288</v>
      </c>
      <c r="BA969">
        <v>7.8108144765965184</v>
      </c>
      <c r="BB969">
        <v>3.4243998129089479</v>
      </c>
      <c r="BC969">
        <v>14.71217436893795</v>
      </c>
      <c r="BD969">
        <v>16.02983891599915</v>
      </c>
      <c r="BE969">
        <f t="shared" si="124"/>
        <v>94.4508206956788</v>
      </c>
      <c r="BH969" s="1">
        <v>966</v>
      </c>
      <c r="BI969">
        <v>57.257383462130917</v>
      </c>
      <c r="BJ969">
        <v>47.510206881483512</v>
      </c>
      <c r="BK969">
        <v>15.538120842766631</v>
      </c>
      <c r="BL969">
        <v>6.835440809584397</v>
      </c>
      <c r="BM969">
        <v>29.380934335900569</v>
      </c>
      <c r="BN969">
        <v>32.206201288091862</v>
      </c>
      <c r="BO969">
        <f t="shared" si="125"/>
        <v>188.72828761995788</v>
      </c>
    </row>
    <row r="970" spans="10:67" x14ac:dyDescent="0.3">
      <c r="J970" s="1">
        <v>967</v>
      </c>
      <c r="K970">
        <v>29.02860233354907</v>
      </c>
      <c r="L970">
        <v>24.071976915665559</v>
      </c>
      <c r="M970">
        <v>7.9534503529090834</v>
      </c>
      <c r="N970">
        <v>3.428904555601477</v>
      </c>
      <c r="O970">
        <v>14.85818168875986</v>
      </c>
      <c r="P970">
        <v>12.900030532176981</v>
      </c>
      <c r="Q970">
        <f t="shared" si="120"/>
        <v>92.241146378662037</v>
      </c>
      <c r="T970" s="1">
        <v>967</v>
      </c>
      <c r="U970">
        <v>21.80562312048594</v>
      </c>
      <c r="V970">
        <v>18.095812834202789</v>
      </c>
      <c r="W970">
        <v>5.8791212455289843</v>
      </c>
      <c r="X970">
        <v>2.5280253526769298</v>
      </c>
      <c r="Y970">
        <v>11.1565887684153</v>
      </c>
      <c r="Z970">
        <v>8.6562065963417574</v>
      </c>
      <c r="AA970">
        <f t="shared" si="121"/>
        <v>68.121377917651699</v>
      </c>
      <c r="AB970" s="8"/>
      <c r="AD970" s="1">
        <v>967</v>
      </c>
      <c r="AE970">
        <v>57.863191747177247</v>
      </c>
      <c r="AF970">
        <v>47.920177941046177</v>
      </c>
      <c r="AG970">
        <v>15.720427587609519</v>
      </c>
      <c r="AH970">
        <v>6.8815353939708386</v>
      </c>
      <c r="AI970">
        <v>29.620017667252618</v>
      </c>
      <c r="AJ970">
        <v>30.525925870394751</v>
      </c>
      <c r="AK970">
        <f t="shared" si="122"/>
        <v>188.53127620745116</v>
      </c>
      <c r="AN970" s="1">
        <v>967</v>
      </c>
      <c r="AO970">
        <v>21.51739327367514</v>
      </c>
      <c r="AP970">
        <v>17.870311691782419</v>
      </c>
      <c r="AQ970">
        <v>5.8759362313277448</v>
      </c>
      <c r="AR970">
        <v>2.569871911284582</v>
      </c>
      <c r="AS970">
        <v>11.04192031508671</v>
      </c>
      <c r="AT970">
        <v>11.940473487941359</v>
      </c>
      <c r="AU970">
        <f t="shared" si="123"/>
        <v>70.815906911097954</v>
      </c>
      <c r="AV970" s="8"/>
      <c r="AX970" s="1">
        <v>967</v>
      </c>
      <c r="AY970">
        <v>28.670446784868549</v>
      </c>
      <c r="AZ970">
        <v>23.803149317737791</v>
      </c>
      <c r="BA970">
        <v>7.8108150177928133</v>
      </c>
      <c r="BB970">
        <v>3.423402931156875</v>
      </c>
      <c r="BC970">
        <v>14.712175021402681</v>
      </c>
      <c r="BD970">
        <v>16.03041041776839</v>
      </c>
      <c r="BE970">
        <f t="shared" si="124"/>
        <v>94.450399490727094</v>
      </c>
      <c r="BH970" s="1">
        <v>967</v>
      </c>
      <c r="BI970">
        <v>57.257386139226213</v>
      </c>
      <c r="BJ970">
        <v>47.510208215870961</v>
      </c>
      <c r="BK970">
        <v>15.53812126768586</v>
      </c>
      <c r="BL970">
        <v>6.8354409281206374</v>
      </c>
      <c r="BM970">
        <v>29.38093519035959</v>
      </c>
      <c r="BN970">
        <v>32.206347727899328</v>
      </c>
      <c r="BO970">
        <f t="shared" si="125"/>
        <v>188.72843946916257</v>
      </c>
    </row>
    <row r="971" spans="10:67" x14ac:dyDescent="0.3">
      <c r="J971" s="1">
        <v>968</v>
      </c>
      <c r="K971">
        <v>29.028658214740709</v>
      </c>
      <c r="L971">
        <v>24.07197956361863</v>
      </c>
      <c r="M971">
        <v>7.9535152827868938</v>
      </c>
      <c r="N971">
        <v>3.4291131978010121</v>
      </c>
      <c r="O971">
        <v>14.85820745911119</v>
      </c>
      <c r="P971">
        <v>12.912056299848791</v>
      </c>
      <c r="Q971">
        <f t="shared" si="120"/>
        <v>92.253530017907224</v>
      </c>
      <c r="T971" s="1">
        <v>968</v>
      </c>
      <c r="U971">
        <v>21.805629043088221</v>
      </c>
      <c r="V971">
        <v>18.095815516300711</v>
      </c>
      <c r="W971">
        <v>5.8806868468938251</v>
      </c>
      <c r="X971">
        <v>2.5284887745042202</v>
      </c>
      <c r="Y971">
        <v>11.15665412031648</v>
      </c>
      <c r="Z971">
        <v>8.6670717954743584</v>
      </c>
      <c r="AA971">
        <f t="shared" si="121"/>
        <v>68.134346096577815</v>
      </c>
      <c r="AB971" s="8"/>
      <c r="AD971" s="1">
        <v>968</v>
      </c>
      <c r="AE971">
        <v>57.863198016394882</v>
      </c>
      <c r="AF971">
        <v>47.920181048473367</v>
      </c>
      <c r="AG971">
        <v>15.720428572995139</v>
      </c>
      <c r="AH971">
        <v>6.8815432397902887</v>
      </c>
      <c r="AI971">
        <v>29.62002058054853</v>
      </c>
      <c r="AJ971">
        <v>30.536352233552329</v>
      </c>
      <c r="AK971">
        <f t="shared" si="122"/>
        <v>188.54172369175453</v>
      </c>
      <c r="AN971" s="1">
        <v>968</v>
      </c>
      <c r="AO971">
        <v>21.51739485877038</v>
      </c>
      <c r="AP971">
        <v>17.870312742089201</v>
      </c>
      <c r="AQ971">
        <v>5.8759369122356144</v>
      </c>
      <c r="AR971">
        <v>2.5698740360141712</v>
      </c>
      <c r="AS971">
        <v>11.04192108325698</v>
      </c>
      <c r="AT971">
        <v>11.94127281639498</v>
      </c>
      <c r="AU971">
        <f t="shared" si="123"/>
        <v>70.816712448761336</v>
      </c>
      <c r="AV971" s="8"/>
      <c r="AX971" s="1">
        <v>968</v>
      </c>
      <c r="AY971">
        <v>28.67044863787725</v>
      </c>
      <c r="AZ971">
        <v>23.80315044612437</v>
      </c>
      <c r="BA971">
        <v>7.8108155589780974</v>
      </c>
      <c r="BB971">
        <v>3.4231067340275381</v>
      </c>
      <c r="BC971">
        <v>14.71217567378333</v>
      </c>
      <c r="BD971">
        <v>16.030978634117972</v>
      </c>
      <c r="BE971">
        <f t="shared" si="124"/>
        <v>94.45067568490856</v>
      </c>
      <c r="BH971" s="1">
        <v>968</v>
      </c>
      <c r="BI971">
        <v>57.257388816408572</v>
      </c>
      <c r="BJ971">
        <v>47.510209550277857</v>
      </c>
      <c r="BK971">
        <v>15.538121692832609</v>
      </c>
      <c r="BL971">
        <v>6.8354410467013631</v>
      </c>
      <c r="BM971">
        <v>29.380936044836869</v>
      </c>
      <c r="BN971">
        <v>32.206493124045792</v>
      </c>
      <c r="BO971">
        <f t="shared" si="125"/>
        <v>188.72859027510304</v>
      </c>
    </row>
    <row r="972" spans="10:67" x14ac:dyDescent="0.3">
      <c r="J972" s="1">
        <v>969</v>
      </c>
      <c r="K972">
        <v>29.02871908358652</v>
      </c>
      <c r="L972">
        <v>24.071982211344189</v>
      </c>
      <c r="M972">
        <v>7.9535791262895259</v>
      </c>
      <c r="N972">
        <v>3.4293200525497372</v>
      </c>
      <c r="O972">
        <v>14.858232967334679</v>
      </c>
      <c r="P972">
        <v>12.924038371082521</v>
      </c>
      <c r="Q972">
        <f t="shared" si="120"/>
        <v>92.265871812187171</v>
      </c>
      <c r="T972" s="1">
        <v>969</v>
      </c>
      <c r="U972">
        <v>21.805634936480519</v>
      </c>
      <c r="V972">
        <v>18.095818194906801</v>
      </c>
      <c r="W972">
        <v>5.8822309306325087</v>
      </c>
      <c r="X972">
        <v>2.5289488532562552</v>
      </c>
      <c r="Y972">
        <v>11.15671884222491</v>
      </c>
      <c r="Z972">
        <v>8.6779028548193349</v>
      </c>
      <c r="AA972">
        <f t="shared" si="121"/>
        <v>68.147254612320324</v>
      </c>
      <c r="AB972" s="8"/>
      <c r="AD972" s="1">
        <v>969</v>
      </c>
      <c r="AE972">
        <v>57.863204285509028</v>
      </c>
      <c r="AF972">
        <v>47.920184156047483</v>
      </c>
      <c r="AG972">
        <v>15.720429558338211</v>
      </c>
      <c r="AH972">
        <v>6.8815509960208141</v>
      </c>
      <c r="AI972">
        <v>29.62002348136394</v>
      </c>
      <c r="AJ972">
        <v>30.546720493975108</v>
      </c>
      <c r="AK972">
        <f t="shared" si="122"/>
        <v>188.55211297125459</v>
      </c>
      <c r="AN972" s="1">
        <v>969</v>
      </c>
      <c r="AO972">
        <v>21.517396443949039</v>
      </c>
      <c r="AP972">
        <v>17.870313792031251</v>
      </c>
      <c r="AQ972">
        <v>5.8759375918522103</v>
      </c>
      <c r="AR972">
        <v>2.569876143134322</v>
      </c>
      <c r="AS972">
        <v>11.041921834779011</v>
      </c>
      <c r="AT972">
        <v>11.942067827711179</v>
      </c>
      <c r="AU972">
        <f t="shared" si="123"/>
        <v>70.817513633457011</v>
      </c>
      <c r="AV972" s="8"/>
      <c r="AX972" s="1">
        <v>969</v>
      </c>
      <c r="AY972">
        <v>28.670450490890051</v>
      </c>
      <c r="AZ972">
        <v>23.80315157453262</v>
      </c>
      <c r="BA972">
        <v>7.8108161001540948</v>
      </c>
      <c r="BB972">
        <v>3.424335576336957</v>
      </c>
      <c r="BC972">
        <v>14.712176326081201</v>
      </c>
      <c r="BD972">
        <v>16.031543586163899</v>
      </c>
      <c r="BE972">
        <f t="shared" si="124"/>
        <v>94.452473654158808</v>
      </c>
      <c r="BH972" s="1">
        <v>969</v>
      </c>
      <c r="BI972">
        <v>57.25739149478018</v>
      </c>
      <c r="BJ972">
        <v>47.510210884704179</v>
      </c>
      <c r="BK972">
        <v>15.538122117689481</v>
      </c>
      <c r="BL972">
        <v>6.8354411653260563</v>
      </c>
      <c r="BM972">
        <v>29.380936899341549</v>
      </c>
      <c r="BN972">
        <v>32.206637484914417</v>
      </c>
      <c r="BO972">
        <f t="shared" si="125"/>
        <v>188.72874004675586</v>
      </c>
    </row>
    <row r="973" spans="10:67" x14ac:dyDescent="0.3">
      <c r="J973" s="1">
        <v>970</v>
      </c>
      <c r="K973">
        <v>29.028784512637589</v>
      </c>
      <c r="L973">
        <v>24.071984858847209</v>
      </c>
      <c r="M973">
        <v>7.9536419027382346</v>
      </c>
      <c r="N973">
        <v>3.429525135977181</v>
      </c>
      <c r="O973">
        <v>14.85825821645642</v>
      </c>
      <c r="P973">
        <v>12.93597690285373</v>
      </c>
      <c r="Q973">
        <f t="shared" si="120"/>
        <v>92.27817152951036</v>
      </c>
      <c r="T973" s="1">
        <v>970</v>
      </c>
      <c r="U973">
        <v>21.80564080107246</v>
      </c>
      <c r="V973">
        <v>18.09582087007805</v>
      </c>
      <c r="W973">
        <v>5.8837588071652327</v>
      </c>
      <c r="X973">
        <v>2.5294056139713521</v>
      </c>
      <c r="Y973">
        <v>11.156782940785529</v>
      </c>
      <c r="Z973">
        <v>8.6886998762664351</v>
      </c>
      <c r="AA973">
        <f t="shared" si="121"/>
        <v>68.160108909339073</v>
      </c>
      <c r="AB973" s="8"/>
      <c r="AD973" s="1">
        <v>970</v>
      </c>
      <c r="AE973">
        <v>57.863210554524713</v>
      </c>
      <c r="AF973">
        <v>47.920187263845229</v>
      </c>
      <c r="AG973">
        <v>15.720430543665451</v>
      </c>
      <c r="AH973">
        <v>6.8815586637943991</v>
      </c>
      <c r="AI973">
        <v>29.620026369878641</v>
      </c>
      <c r="AJ973">
        <v>30.55703098272615</v>
      </c>
      <c r="AK973">
        <f t="shared" si="122"/>
        <v>188.56244437843461</v>
      </c>
      <c r="AN973" s="1">
        <v>970</v>
      </c>
      <c r="AO973">
        <v>21.517398029428179</v>
      </c>
      <c r="AP973">
        <v>17.870314842090501</v>
      </c>
      <c r="AQ973">
        <v>5.8759382701981071</v>
      </c>
      <c r="AR973">
        <v>2.5698782328135481</v>
      </c>
      <c r="AS973">
        <v>11.041922571776331</v>
      </c>
      <c r="AT973">
        <v>11.94285890816681</v>
      </c>
      <c r="AU973">
        <f t="shared" si="123"/>
        <v>70.818310854473481</v>
      </c>
      <c r="AV973" s="8"/>
      <c r="AX973" s="1">
        <v>970</v>
      </c>
      <c r="AY973">
        <v>28.670452343907542</v>
      </c>
      <c r="AZ973">
        <v>23.803152702962532</v>
      </c>
      <c r="BA973">
        <v>7.8108166413568201</v>
      </c>
      <c r="BB973">
        <v>3.424563668870976</v>
      </c>
      <c r="BC973">
        <v>14.71217697829757</v>
      </c>
      <c r="BD973">
        <v>16.03210529546071</v>
      </c>
      <c r="BE973">
        <f t="shared" si="124"/>
        <v>94.453267630856161</v>
      </c>
      <c r="BH973" s="1">
        <v>970</v>
      </c>
      <c r="BI973">
        <v>57.257394171547752</v>
      </c>
      <c r="BJ973">
        <v>47.510212219149942</v>
      </c>
      <c r="BK973">
        <v>15.53812254265809</v>
      </c>
      <c r="BL973">
        <v>6.8354412839942089</v>
      </c>
      <c r="BM973">
        <v>29.38093775412419</v>
      </c>
      <c r="BN973">
        <v>32.206780818813868</v>
      </c>
      <c r="BO973">
        <f t="shared" si="125"/>
        <v>188.72888879028807</v>
      </c>
    </row>
    <row r="974" spans="10:67" x14ac:dyDescent="0.3">
      <c r="J974" s="1">
        <v>971</v>
      </c>
      <c r="K974">
        <v>29.028854086039281</v>
      </c>
      <c r="L974">
        <v>24.071987506132579</v>
      </c>
      <c r="M974">
        <v>7.9537036310976976</v>
      </c>
      <c r="N974">
        <v>3.4297284645421349</v>
      </c>
      <c r="O974">
        <v>14.858283209465309</v>
      </c>
      <c r="P974">
        <v>12.94787205164627</v>
      </c>
      <c r="Q974">
        <f t="shared" si="120"/>
        <v>92.290428948923278</v>
      </c>
      <c r="T974" s="1">
        <v>971</v>
      </c>
      <c r="U974">
        <v>21.80564663726765</v>
      </c>
      <c r="V974">
        <v>18.095823541870441</v>
      </c>
      <c r="W974">
        <v>5.8852749423721207</v>
      </c>
      <c r="X974">
        <v>2.529859081502996</v>
      </c>
      <c r="Y974">
        <v>11.156846422569121</v>
      </c>
      <c r="Z974">
        <v>8.6994629615507915</v>
      </c>
      <c r="AA974">
        <f t="shared" si="121"/>
        <v>68.172913587133124</v>
      </c>
      <c r="AB974" s="8"/>
      <c r="AD974" s="1">
        <v>971</v>
      </c>
      <c r="AE974">
        <v>57.863216823446898</v>
      </c>
      <c r="AF974">
        <v>47.920190371438458</v>
      </c>
      <c r="AG974">
        <v>15.720431529104079</v>
      </c>
      <c r="AH974">
        <v>6.881566244227832</v>
      </c>
      <c r="AI974">
        <v>29.620029246269699</v>
      </c>
      <c r="AJ974">
        <v>30.567284029097632</v>
      </c>
      <c r="AK974">
        <f t="shared" si="122"/>
        <v>188.5727182435846</v>
      </c>
      <c r="AN974" s="1">
        <v>971</v>
      </c>
      <c r="AO974">
        <v>21.517399614500761</v>
      </c>
      <c r="AP974">
        <v>17.87031589219659</v>
      </c>
      <c r="AQ974">
        <v>5.8759389472935322</v>
      </c>
      <c r="AR974">
        <v>2.5698803052185948</v>
      </c>
      <c r="AS974">
        <v>11.04192329603738</v>
      </c>
      <c r="AT974">
        <v>11.943645671034259</v>
      </c>
      <c r="AU974">
        <f t="shared" si="123"/>
        <v>70.819103726281114</v>
      </c>
      <c r="AV974" s="8"/>
      <c r="AX974" s="1">
        <v>971</v>
      </c>
      <c r="AY974">
        <v>28.67045419693029</v>
      </c>
      <c r="AZ974">
        <v>23.8031538314141</v>
      </c>
      <c r="BA974">
        <v>7.8108171825908981</v>
      </c>
      <c r="BB974">
        <v>3.423600929418241</v>
      </c>
      <c r="BC974">
        <v>14.712177630433709</v>
      </c>
      <c r="BD974">
        <v>16.0326637830149</v>
      </c>
      <c r="BE974">
        <f t="shared" si="124"/>
        <v>94.452867553802136</v>
      </c>
      <c r="BH974" s="1">
        <v>971</v>
      </c>
      <c r="BI974">
        <v>57.257396848918638</v>
      </c>
      <c r="BJ974">
        <v>47.510213553615152</v>
      </c>
      <c r="BK974">
        <v>15.53812296759607</v>
      </c>
      <c r="BL974">
        <v>6.8354414027053183</v>
      </c>
      <c r="BM974">
        <v>29.38093860858643</v>
      </c>
      <c r="BN974">
        <v>32.206923133979153</v>
      </c>
      <c r="BO974">
        <f t="shared" si="125"/>
        <v>188.72903651540076</v>
      </c>
    </row>
    <row r="975" spans="10:67" x14ac:dyDescent="0.3">
      <c r="J975" s="1">
        <v>972</v>
      </c>
      <c r="K975">
        <v>29.028927403547979</v>
      </c>
      <c r="L975">
        <v>24.07199015320511</v>
      </c>
      <c r="M975">
        <v>7.9537643299827812</v>
      </c>
      <c r="N975">
        <v>3.4299300541850068</v>
      </c>
      <c r="O975">
        <v>14.85830794931365</v>
      </c>
      <c r="P975">
        <v>12.959723973452251</v>
      </c>
      <c r="Q975">
        <f t="shared" si="120"/>
        <v>92.302643863686782</v>
      </c>
      <c r="T975" s="1">
        <v>972</v>
      </c>
      <c r="U975">
        <v>21.805652445463771</v>
      </c>
      <c r="V975">
        <v>18.095826210339091</v>
      </c>
      <c r="W975">
        <v>5.8867608224714676</v>
      </c>
      <c r="X975">
        <v>2.5303092805210321</v>
      </c>
      <c r="Y975">
        <v>11.156909294073181</v>
      </c>
      <c r="Z975">
        <v>8.7101922122499307</v>
      </c>
      <c r="AA975">
        <f t="shared" si="121"/>
        <v>68.185650265118468</v>
      </c>
      <c r="AB975" s="8"/>
      <c r="AD975" s="1">
        <v>972</v>
      </c>
      <c r="AE975">
        <v>57.863223092280457</v>
      </c>
      <c r="AF975">
        <v>47.920193479086301</v>
      </c>
      <c r="AG975">
        <v>15.72043251448142</v>
      </c>
      <c r="AH975">
        <v>6.8815737384229339</v>
      </c>
      <c r="AI975">
        <v>29.620032110711541</v>
      </c>
      <c r="AJ975">
        <v>30.57747996061774</v>
      </c>
      <c r="AK975">
        <f t="shared" si="122"/>
        <v>188.5829348956004</v>
      </c>
      <c r="AN975" s="1">
        <v>972</v>
      </c>
      <c r="AO975">
        <v>21.517401199814461</v>
      </c>
      <c r="AP975">
        <v>17.870316942296451</v>
      </c>
      <c r="AQ975">
        <v>5.8759396231583692</v>
      </c>
      <c r="AR975">
        <v>2.5698823605144772</v>
      </c>
      <c r="AS975">
        <v>11.04192400907816</v>
      </c>
      <c r="AT975">
        <v>11.944428539579739</v>
      </c>
      <c r="AU975">
        <f t="shared" si="123"/>
        <v>70.819892674441661</v>
      </c>
      <c r="AV975" s="8"/>
      <c r="AX975" s="1">
        <v>972</v>
      </c>
      <c r="AY975">
        <v>28.670456049958911</v>
      </c>
      <c r="AZ975">
        <v>23.80315495988734</v>
      </c>
      <c r="BA975">
        <v>7.8108177237757577</v>
      </c>
      <c r="BB975">
        <v>3.4228225101690088</v>
      </c>
      <c r="BC975">
        <v>14.71217828249085</v>
      </c>
      <c r="BD975">
        <v>16.033219069698891</v>
      </c>
      <c r="BE975">
        <f t="shared" si="124"/>
        <v>94.452648595980747</v>
      </c>
      <c r="BH975" s="1">
        <v>972</v>
      </c>
      <c r="BI975">
        <v>57.257399526471971</v>
      </c>
      <c r="BJ975">
        <v>47.510214888099767</v>
      </c>
      <c r="BK975">
        <v>15.53812339253107</v>
      </c>
      <c r="BL975">
        <v>6.8354415214588862</v>
      </c>
      <c r="BM975">
        <v>29.380939463169259</v>
      </c>
      <c r="BN975">
        <v>32.207064438572417</v>
      </c>
      <c r="BO975">
        <f t="shared" si="125"/>
        <v>188.72918323030339</v>
      </c>
    </row>
    <row r="976" spans="10:67" x14ac:dyDescent="0.3">
      <c r="J976" s="1">
        <v>973</v>
      </c>
      <c r="K976">
        <v>29.029004082822318</v>
      </c>
      <c r="L976">
        <v>24.07199280006952</v>
      </c>
      <c r="M976">
        <v>7.9538240176651884</v>
      </c>
      <c r="N976">
        <v>3.4301299207740059</v>
      </c>
      <c r="O976">
        <v>14.858332438917509</v>
      </c>
      <c r="P976">
        <v>12.97153282377197</v>
      </c>
      <c r="Q976">
        <f t="shared" si="120"/>
        <v>92.314816084020507</v>
      </c>
      <c r="T976" s="1">
        <v>973</v>
      </c>
      <c r="U976">
        <v>21.805658226052671</v>
      </c>
      <c r="V976">
        <v>18.095828875538089</v>
      </c>
      <c r="W976">
        <v>5.8882158250362906</v>
      </c>
      <c r="X976">
        <v>2.5307562355128561</v>
      </c>
      <c r="Y976">
        <v>11.15697156172258</v>
      </c>
      <c r="Z976">
        <v>8.7208877297806389</v>
      </c>
      <c r="AA976">
        <f t="shared" si="121"/>
        <v>68.198318453643125</v>
      </c>
      <c r="AB976" s="8"/>
      <c r="AD976" s="1">
        <v>973</v>
      </c>
      <c r="AE976">
        <v>57.863229361030143</v>
      </c>
      <c r="AF976">
        <v>47.920196586743778</v>
      </c>
      <c r="AG976">
        <v>15.720433499835391</v>
      </c>
      <c r="AH976">
        <v>6.8815811474667781</v>
      </c>
      <c r="AI976">
        <v>29.620034963375939</v>
      </c>
      <c r="AJ976">
        <v>30.587619103057769</v>
      </c>
      <c r="AK976">
        <f t="shared" si="122"/>
        <v>188.59309466150978</v>
      </c>
      <c r="AN976" s="1">
        <v>973</v>
      </c>
      <c r="AO976">
        <v>21.517402785120488</v>
      </c>
      <c r="AP976">
        <v>17.87031799242099</v>
      </c>
      <c r="AQ976">
        <v>5.8759402978121811</v>
      </c>
      <c r="AR976">
        <v>2.5698843988644859</v>
      </c>
      <c r="AS976">
        <v>11.041924712191211</v>
      </c>
      <c r="AT976">
        <v>11.94520716173149</v>
      </c>
      <c r="AU976">
        <f t="shared" si="123"/>
        <v>70.820677348140848</v>
      </c>
      <c r="AV976" s="8"/>
      <c r="AX976" s="1">
        <v>973</v>
      </c>
      <c r="AY976">
        <v>28.670457902993949</v>
      </c>
      <c r="AZ976">
        <v>23.803156088382231</v>
      </c>
      <c r="BA976">
        <v>7.8108182649540039</v>
      </c>
      <c r="BB976">
        <v>3.424118297196225</v>
      </c>
      <c r="BC976">
        <v>14.71217893447024</v>
      </c>
      <c r="BD976">
        <v>16.033771176586949</v>
      </c>
      <c r="BE976">
        <f t="shared" si="124"/>
        <v>94.454500664583605</v>
      </c>
      <c r="BH976" s="1">
        <v>973</v>
      </c>
      <c r="BI976">
        <v>57.257402203927853</v>
      </c>
      <c r="BJ976">
        <v>47.510216222603781</v>
      </c>
      <c r="BK976">
        <v>15.53812381746215</v>
      </c>
      <c r="BL976">
        <v>6.8354416402544222</v>
      </c>
      <c r="BM976">
        <v>29.380940317804392</v>
      </c>
      <c r="BN976">
        <v>32.207204740683622</v>
      </c>
      <c r="BO976">
        <f t="shared" si="125"/>
        <v>188.72932894273623</v>
      </c>
    </row>
    <row r="977" spans="10:67" x14ac:dyDescent="0.3">
      <c r="J977" s="1">
        <v>974</v>
      </c>
      <c r="K977">
        <v>29.029083760535698</v>
      </c>
      <c r="L977">
        <v>24.071995446730419</v>
      </c>
      <c r="M977">
        <v>7.9538827120799764</v>
      </c>
      <c r="N977">
        <v>3.4303280802360172</v>
      </c>
      <c r="O977">
        <v>14.858356681157289</v>
      </c>
      <c r="P977">
        <v>12.98329875761384</v>
      </c>
      <c r="Q977">
        <f t="shared" si="120"/>
        <v>92.326945438353235</v>
      </c>
      <c r="T977" s="1">
        <v>974</v>
      </c>
      <c r="U977">
        <v>21.805663979420459</v>
      </c>
      <c r="V977">
        <v>18.09583153752072</v>
      </c>
      <c r="W977">
        <v>5.8896915041553921</v>
      </c>
      <c r="X977">
        <v>2.5311999707845998</v>
      </c>
      <c r="Y977">
        <v>11.15703323187055</v>
      </c>
      <c r="Z977">
        <v>8.7315496153963892</v>
      </c>
      <c r="AA977">
        <f t="shared" si="121"/>
        <v>68.210969839148106</v>
      </c>
      <c r="AB977" s="8"/>
      <c r="AD977" s="1">
        <v>974</v>
      </c>
      <c r="AE977">
        <v>57.863235629700583</v>
      </c>
      <c r="AF977">
        <v>47.920199694427943</v>
      </c>
      <c r="AG977">
        <v>15.72043448518607</v>
      </c>
      <c r="AH977">
        <v>6.8815884724318854</v>
      </c>
      <c r="AI977">
        <v>29.62003780443202</v>
      </c>
      <c r="AJ977">
        <v>30.597701780439039</v>
      </c>
      <c r="AK977">
        <f t="shared" si="122"/>
        <v>188.60319786661756</v>
      </c>
      <c r="AN977" s="1">
        <v>974</v>
      </c>
      <c r="AO977">
        <v>21.517404370455871</v>
      </c>
      <c r="AP977">
        <v>17.870319042559029</v>
      </c>
      <c r="AQ977">
        <v>5.8759409712741926</v>
      </c>
      <c r="AR977">
        <v>2.569886420430215</v>
      </c>
      <c r="AS977">
        <v>11.04192540648461</v>
      </c>
      <c r="AT977">
        <v>11.9459818515945</v>
      </c>
      <c r="AU977">
        <f t="shared" si="123"/>
        <v>70.821458062798413</v>
      </c>
      <c r="AV977" s="8"/>
      <c r="AX977" s="1">
        <v>974</v>
      </c>
      <c r="AY977">
        <v>28.670459756035971</v>
      </c>
      <c r="AZ977">
        <v>23.803157216898779</v>
      </c>
      <c r="BA977">
        <v>7.8108188061223824</v>
      </c>
      <c r="BB977">
        <v>3.4245365377890291</v>
      </c>
      <c r="BC977">
        <v>14.712179586373081</v>
      </c>
      <c r="BD977">
        <v>16.03432012404194</v>
      </c>
      <c r="BE977">
        <f t="shared" si="124"/>
        <v>94.45547202726118</v>
      </c>
      <c r="BH977" s="1">
        <v>974</v>
      </c>
      <c r="BI977">
        <v>57.25740488147882</v>
      </c>
      <c r="BJ977">
        <v>47.510217557127241</v>
      </c>
      <c r="BK977">
        <v>15.538124242568729</v>
      </c>
      <c r="BL977">
        <v>6.8354417590914487</v>
      </c>
      <c r="BM977">
        <v>29.38094117243698</v>
      </c>
      <c r="BN977">
        <v>32.207344048331123</v>
      </c>
      <c r="BO977">
        <f t="shared" si="125"/>
        <v>188.72947366103435</v>
      </c>
    </row>
    <row r="978" spans="10:67" x14ac:dyDescent="0.3">
      <c r="J978" s="1">
        <v>975</v>
      </c>
      <c r="K978">
        <v>29.029166092671389</v>
      </c>
      <c r="L978">
        <v>24.071998093192359</v>
      </c>
      <c r="M978">
        <v>7.9539404308319561</v>
      </c>
      <c r="N978">
        <v>3.4305245479395561</v>
      </c>
      <c r="O978">
        <v>14.858380678878101</v>
      </c>
      <c r="P978">
        <v>12.995021929494509</v>
      </c>
      <c r="Q978">
        <f t="shared" si="120"/>
        <v>92.339031773007889</v>
      </c>
      <c r="T978" s="1">
        <v>975</v>
      </c>
      <c r="U978">
        <v>21.805669705947601</v>
      </c>
      <c r="V978">
        <v>18.0958341963393</v>
      </c>
      <c r="W978">
        <v>5.8911456550035783</v>
      </c>
      <c r="X978">
        <v>2.5316405104623092</v>
      </c>
      <c r="Y978">
        <v>11.157094310799311</v>
      </c>
      <c r="Z978">
        <v>8.7421779701857005</v>
      </c>
      <c r="AA978">
        <f t="shared" si="121"/>
        <v>68.223562348737801</v>
      </c>
      <c r="AB978" s="8"/>
      <c r="AD978" s="1">
        <v>975</v>
      </c>
      <c r="AE978">
        <v>57.863241898296359</v>
      </c>
      <c r="AF978">
        <v>47.920202802584903</v>
      </c>
      <c r="AG978">
        <v>15.72043547064723</v>
      </c>
      <c r="AH978">
        <v>6.8815957143764264</v>
      </c>
      <c r="AI978">
        <v>29.62004063404645</v>
      </c>
      <c r="AJ978">
        <v>30.60772831503979</v>
      </c>
      <c r="AK978">
        <f t="shared" si="122"/>
        <v>188.61324483499118</v>
      </c>
      <c r="AN978" s="1">
        <v>975</v>
      </c>
      <c r="AO978">
        <v>21.51740595583184</v>
      </c>
      <c r="AP978">
        <v>17.870320092719151</v>
      </c>
      <c r="AQ978">
        <v>5.8759416435633156</v>
      </c>
      <c r="AR978">
        <v>2.569888425371583</v>
      </c>
      <c r="AS978">
        <v>11.04192609291302</v>
      </c>
      <c r="AT978">
        <v>11.94675249210904</v>
      </c>
      <c r="AU978">
        <f t="shared" si="123"/>
        <v>70.822234702507942</v>
      </c>
      <c r="AV978" s="8"/>
      <c r="AX978" s="1">
        <v>975</v>
      </c>
      <c r="AY978">
        <v>28.67046160908551</v>
      </c>
      <c r="AZ978">
        <v>23.80315834543698</v>
      </c>
      <c r="BA978">
        <v>7.8108193472871346</v>
      </c>
      <c r="BB978">
        <v>3.4234592392154841</v>
      </c>
      <c r="BC978">
        <v>14.71218023820056</v>
      </c>
      <c r="BD978">
        <v>16.034865932851499</v>
      </c>
      <c r="BE978">
        <f t="shared" si="124"/>
        <v>94.454944712077165</v>
      </c>
      <c r="BH978" s="1">
        <v>975</v>
      </c>
      <c r="BI978">
        <v>57.257407559077798</v>
      </c>
      <c r="BJ978">
        <v>47.510218891670107</v>
      </c>
      <c r="BK978">
        <v>15.538124667489379</v>
      </c>
      <c r="BL978">
        <v>6.8354418779694814</v>
      </c>
      <c r="BM978">
        <v>29.380942027098179</v>
      </c>
      <c r="BN978">
        <v>32.207482369462568</v>
      </c>
      <c r="BO978">
        <f t="shared" si="125"/>
        <v>188.72961739276752</v>
      </c>
    </row>
    <row r="979" spans="10:67" x14ac:dyDescent="0.3">
      <c r="J979" s="1">
        <v>976</v>
      </c>
      <c r="K979">
        <v>29.02925075422494</v>
      </c>
      <c r="L979">
        <v>24.072000739459789</v>
      </c>
      <c r="M979">
        <v>7.9539971912020144</v>
      </c>
      <c r="N979">
        <v>3.4307193395671538</v>
      </c>
      <c r="O979">
        <v>14.85840443489028</v>
      </c>
      <c r="P979">
        <v>13.006702493438739</v>
      </c>
      <c r="Q979">
        <f t="shared" si="120"/>
        <v>92.351074952782909</v>
      </c>
      <c r="T979" s="1">
        <v>976</v>
      </c>
      <c r="U979">
        <v>21.805675406008991</v>
      </c>
      <c r="V979">
        <v>18.095836852045299</v>
      </c>
      <c r="W979">
        <v>5.8925677095824751</v>
      </c>
      <c r="X979">
        <v>2.5320778784931259</v>
      </c>
      <c r="Y979">
        <v>11.157154804720991</v>
      </c>
      <c r="Z979">
        <v>8.752772895071061</v>
      </c>
      <c r="AA979">
        <f t="shared" si="121"/>
        <v>68.236085545921938</v>
      </c>
      <c r="AB979" s="8"/>
      <c r="AD979" s="1">
        <v>976</v>
      </c>
      <c r="AE979">
        <v>57.863248166821933</v>
      </c>
      <c r="AF979">
        <v>47.920205910364743</v>
      </c>
      <c r="AG979">
        <v>15.720436456033999</v>
      </c>
      <c r="AH979">
        <v>6.8816028743444546</v>
      </c>
      <c r="AI979">
        <v>29.620043452383278</v>
      </c>
      <c r="AJ979">
        <v>30.617699027402349</v>
      </c>
      <c r="AK979">
        <f t="shared" si="122"/>
        <v>188.62323588735075</v>
      </c>
      <c r="AN979" s="1">
        <v>976</v>
      </c>
      <c r="AO979">
        <v>21.517407541416059</v>
      </c>
      <c r="AP979">
        <v>17.870321143084219</v>
      </c>
      <c r="AQ979">
        <v>5.8759423146981469</v>
      </c>
      <c r="AR979">
        <v>2.569890413846839</v>
      </c>
      <c r="AS979">
        <v>11.04192677230273</v>
      </c>
      <c r="AT979">
        <v>11.94751910657468</v>
      </c>
      <c r="AU979">
        <f t="shared" si="123"/>
        <v>70.823007291922679</v>
      </c>
      <c r="AV979" s="8"/>
      <c r="AX979" s="1">
        <v>976</v>
      </c>
      <c r="AY979">
        <v>28.67046346214315</v>
      </c>
      <c r="AZ979">
        <v>23.803159473996821</v>
      </c>
      <c r="BA979">
        <v>7.8108198885415048</v>
      </c>
      <c r="BB979">
        <v>3.4229505574792922</v>
      </c>
      <c r="BC979">
        <v>14.71218088995386</v>
      </c>
      <c r="BD979">
        <v>16.035408623272641</v>
      </c>
      <c r="BE979">
        <f t="shared" si="124"/>
        <v>94.454982895387275</v>
      </c>
      <c r="BH979" s="1">
        <v>976</v>
      </c>
      <c r="BI979">
        <v>57.257410236707322</v>
      </c>
      <c r="BJ979">
        <v>47.510220226232377</v>
      </c>
      <c r="BK979">
        <v>15.538125092455941</v>
      </c>
      <c r="BL979">
        <v>6.8354419968880462</v>
      </c>
      <c r="BM979">
        <v>29.38094288177777</v>
      </c>
      <c r="BN979">
        <v>32.207619711955353</v>
      </c>
      <c r="BO979">
        <f t="shared" si="125"/>
        <v>188.72976014601682</v>
      </c>
    </row>
    <row r="980" spans="10:67" x14ac:dyDescent="0.3">
      <c r="J980" s="1">
        <v>977</v>
      </c>
      <c r="K980">
        <v>29.029337438446809</v>
      </c>
      <c r="L980">
        <v>24.072003385537059</v>
      </c>
      <c r="M980">
        <v>7.9540530101532001</v>
      </c>
      <c r="N980">
        <v>3.4309124703071312</v>
      </c>
      <c r="O980">
        <v>14.858427951969819</v>
      </c>
      <c r="P980">
        <v>13.018340602979579</v>
      </c>
      <c r="Q980">
        <f t="shared" si="120"/>
        <v>92.363074859393592</v>
      </c>
      <c r="T980" s="1">
        <v>977</v>
      </c>
      <c r="U980">
        <v>21.805681079974029</v>
      </c>
      <c r="V980">
        <v>18.09583950468933</v>
      </c>
      <c r="W980">
        <v>5.8939835748260432</v>
      </c>
      <c r="X980">
        <v>2.5325120986464662</v>
      </c>
      <c r="Y980">
        <v>11.157214719778381</v>
      </c>
      <c r="Z980">
        <v>8.7633344908081767</v>
      </c>
      <c r="AA980">
        <f t="shared" si="121"/>
        <v>68.248565468722433</v>
      </c>
      <c r="AB980" s="8"/>
      <c r="AD980" s="1">
        <v>977</v>
      </c>
      <c r="AE980">
        <v>57.863254435281632</v>
      </c>
      <c r="AF980">
        <v>47.920209018249793</v>
      </c>
      <c r="AG980">
        <v>15.720437441399961</v>
      </c>
      <c r="AH980">
        <v>6.8816099533660591</v>
      </c>
      <c r="AI980">
        <v>29.62004625960418</v>
      </c>
      <c r="AJ980">
        <v>30.627614236340019</v>
      </c>
      <c r="AK980">
        <f t="shared" si="122"/>
        <v>188.63317134424165</v>
      </c>
      <c r="AN980" s="1">
        <v>977</v>
      </c>
      <c r="AO980">
        <v>21.51740912700501</v>
      </c>
      <c r="AP980">
        <v>17.870322193348311</v>
      </c>
      <c r="AQ980">
        <v>5.8759429846969713</v>
      </c>
      <c r="AR980">
        <v>2.5698923860125951</v>
      </c>
      <c r="AS980">
        <v>11.041927445372011</v>
      </c>
      <c r="AT980">
        <v>11.948281851631</v>
      </c>
      <c r="AU980">
        <f t="shared" si="123"/>
        <v>70.823775988065904</v>
      </c>
      <c r="AV980" s="8"/>
      <c r="AX980" s="1">
        <v>977</v>
      </c>
      <c r="AY980">
        <v>28.670465315209398</v>
      </c>
      <c r="AZ980">
        <v>23.803160602578291</v>
      </c>
      <c r="BA980">
        <v>7.8108204297161672</v>
      </c>
      <c r="BB980">
        <v>3.4238070472907731</v>
      </c>
      <c r="BC980">
        <v>14.712181541634139</v>
      </c>
      <c r="BD980">
        <v>16.035948215436171</v>
      </c>
      <c r="BE980">
        <f t="shared" si="124"/>
        <v>94.456383151864941</v>
      </c>
      <c r="BH980" s="1">
        <v>977</v>
      </c>
      <c r="BI980">
        <v>57.257412914412477</v>
      </c>
      <c r="BJ980">
        <v>47.510221560814088</v>
      </c>
      <c r="BK980">
        <v>15.53812551741165</v>
      </c>
      <c r="BL980">
        <v>6.8354421158466874</v>
      </c>
      <c r="BM980">
        <v>29.380943736480781</v>
      </c>
      <c r="BN980">
        <v>32.207756083617198</v>
      </c>
      <c r="BO980">
        <f t="shared" si="125"/>
        <v>188.7299019285829</v>
      </c>
    </row>
    <row r="981" spans="10:67" x14ac:dyDescent="0.3">
      <c r="J981" s="1">
        <v>978</v>
      </c>
      <c r="K981">
        <v>29.029425855701131</v>
      </c>
      <c r="L981">
        <v>24.072006031428479</v>
      </c>
      <c r="M981">
        <v>7.9541079043367899</v>
      </c>
      <c r="N981">
        <v>3.4311039552799061</v>
      </c>
      <c r="O981">
        <v>14.85845123285881</v>
      </c>
      <c r="P981">
        <v>13.02993641115834</v>
      </c>
      <c r="Q981">
        <f t="shared" si="120"/>
        <v>92.375031390763453</v>
      </c>
      <c r="T981" s="1">
        <v>978</v>
      </c>
      <c r="U981">
        <v>21.80568672820668</v>
      </c>
      <c r="V981">
        <v>18.095842154321119</v>
      </c>
      <c r="W981">
        <v>5.8953770381153623</v>
      </c>
      <c r="X981">
        <v>2.5329431945151719</v>
      </c>
      <c r="Y981">
        <v>11.157274062045721</v>
      </c>
      <c r="Z981">
        <v>8.7738628579847227</v>
      </c>
      <c r="AA981">
        <f t="shared" si="121"/>
        <v>68.260986035188779</v>
      </c>
      <c r="AB981" s="8"/>
      <c r="AD981" s="1">
        <v>978</v>
      </c>
      <c r="AE981">
        <v>57.863260703679721</v>
      </c>
      <c r="AF981">
        <v>47.92021212613863</v>
      </c>
      <c r="AG981">
        <v>15.720438426796511</v>
      </c>
      <c r="AH981">
        <v>6.8816169524576054</v>
      </c>
      <c r="AI981">
        <v>29.62004905586835</v>
      </c>
      <c r="AJ981">
        <v>30.63747425894411</v>
      </c>
      <c r="AK981">
        <f t="shared" si="122"/>
        <v>188.64305152388491</v>
      </c>
      <c r="AN981" s="1">
        <v>978</v>
      </c>
      <c r="AO981">
        <v>21.517410712418229</v>
      </c>
      <c r="AP981">
        <v>17.8703232435407</v>
      </c>
      <c r="AQ981">
        <v>5.8759436535777798</v>
      </c>
      <c r="AR981">
        <v>2.569894342023836</v>
      </c>
      <c r="AS981">
        <v>11.041928112747691</v>
      </c>
      <c r="AT981">
        <v>11.94904050361953</v>
      </c>
      <c r="AU981">
        <f t="shared" si="123"/>
        <v>70.82454056792777</v>
      </c>
      <c r="AV981" s="8"/>
      <c r="AX981" s="1">
        <v>978</v>
      </c>
      <c r="AY981">
        <v>28.670467168284791</v>
      </c>
      <c r="AZ981">
        <v>23.80316173118144</v>
      </c>
      <c r="BA981">
        <v>7.8108209708905516</v>
      </c>
      <c r="BB981">
        <v>3.4243201597821691</v>
      </c>
      <c r="BC981">
        <v>14.712182193242541</v>
      </c>
      <c r="BD981">
        <v>16.036484729666078</v>
      </c>
      <c r="BE981">
        <f t="shared" si="124"/>
        <v>94.457436953047591</v>
      </c>
      <c r="BH981" s="1">
        <v>978</v>
      </c>
      <c r="BI981">
        <v>57.257415592137761</v>
      </c>
      <c r="BJ981">
        <v>47.510222895415161</v>
      </c>
      <c r="BK981">
        <v>15.5381259423581</v>
      </c>
      <c r="BL981">
        <v>6.8354422348449404</v>
      </c>
      <c r="BM981">
        <v>29.38094459120374</v>
      </c>
      <c r="BN981">
        <v>32.207891492187407</v>
      </c>
      <c r="BO981">
        <f t="shared" si="125"/>
        <v>188.7300427481471</v>
      </c>
    </row>
    <row r="982" spans="10:67" x14ac:dyDescent="0.3">
      <c r="J982" s="1">
        <v>979</v>
      </c>
      <c r="K982">
        <v>29.0295157319811</v>
      </c>
      <c r="L982">
        <v>24.07200867713825</v>
      </c>
      <c r="M982">
        <v>7.9541618900981943</v>
      </c>
      <c r="N982">
        <v>3.431293809661295</v>
      </c>
      <c r="O982">
        <v>14.85847428026589</v>
      </c>
      <c r="P982">
        <v>13.04149007052478</v>
      </c>
      <c r="Q982">
        <f t="shared" si="120"/>
        <v>92.386944459669508</v>
      </c>
      <c r="T982" s="1">
        <v>979</v>
      </c>
      <c r="U982">
        <v>21.805692351065709</v>
      </c>
      <c r="V982">
        <v>18.09584480098961</v>
      </c>
      <c r="W982">
        <v>5.896758139306618</v>
      </c>
      <c r="X982">
        <v>2.533371189516699</v>
      </c>
      <c r="Y982">
        <v>11.15733283752947</v>
      </c>
      <c r="Z982">
        <v>8.7843580970186004</v>
      </c>
      <c r="AA982">
        <f t="shared" si="121"/>
        <v>68.273357415426702</v>
      </c>
      <c r="AB982" s="8"/>
      <c r="AD982" s="1">
        <v>979</v>
      </c>
      <c r="AE982">
        <v>57.863266972020419</v>
      </c>
      <c r="AF982">
        <v>47.920215234052137</v>
      </c>
      <c r="AG982">
        <v>15.720439412257431</v>
      </c>
      <c r="AH982">
        <v>6.8816238726219012</v>
      </c>
      <c r="AI982">
        <v>29.62005184133255</v>
      </c>
      <c r="AJ982">
        <v>30.647279410591029</v>
      </c>
      <c r="AK982">
        <f t="shared" si="122"/>
        <v>188.65287674287549</v>
      </c>
      <c r="AN982" s="1">
        <v>979</v>
      </c>
      <c r="AO982">
        <v>21.517412298015969</v>
      </c>
      <c r="AP982">
        <v>17.870324293832009</v>
      </c>
      <c r="AQ982">
        <v>5.8759443213582427</v>
      </c>
      <c r="AR982">
        <v>2.5698962820339468</v>
      </c>
      <c r="AS982">
        <v>11.041928774978921</v>
      </c>
      <c r="AT982">
        <v>11.949795428448169</v>
      </c>
      <c r="AU982">
        <f t="shared" si="123"/>
        <v>70.82530139866725</v>
      </c>
      <c r="AV982" s="8"/>
      <c r="AX982" s="1">
        <v>979</v>
      </c>
      <c r="AY982">
        <v>28.670469021369801</v>
      </c>
      <c r="AZ982">
        <v>23.803162859806189</v>
      </c>
      <c r="BA982">
        <v>7.8108215120545372</v>
      </c>
      <c r="BB982">
        <v>3.4238109130893259</v>
      </c>
      <c r="BC982">
        <v>14.712182844780189</v>
      </c>
      <c r="BD982">
        <v>16.0370181856022</v>
      </c>
      <c r="BE982">
        <f t="shared" si="124"/>
        <v>94.457465336702256</v>
      </c>
      <c r="BH982" s="1">
        <v>979</v>
      </c>
      <c r="BI982">
        <v>57.257418269946221</v>
      </c>
      <c r="BJ982">
        <v>47.510224230035647</v>
      </c>
      <c r="BK982">
        <v>15.53812636730126</v>
      </c>
      <c r="BL982">
        <v>6.8354423538823417</v>
      </c>
      <c r="BM982">
        <v>29.38094544594933</v>
      </c>
      <c r="BN982">
        <v>32.208025945337162</v>
      </c>
      <c r="BO982">
        <f t="shared" si="125"/>
        <v>188.73018261245196</v>
      </c>
    </row>
    <row r="983" spans="10:67" x14ac:dyDescent="0.3">
      <c r="J983" s="1">
        <v>980</v>
      </c>
      <c r="K983">
        <v>29.029061713800701</v>
      </c>
      <c r="L983">
        <v>24.07201132267048</v>
      </c>
      <c r="M983">
        <v>7.9542149834827631</v>
      </c>
      <c r="N983">
        <v>3.4314820480957091</v>
      </c>
      <c r="O983">
        <v>14.85849709686665</v>
      </c>
      <c r="P983">
        <v>13.05300173313713</v>
      </c>
      <c r="Q983">
        <f t="shared" si="120"/>
        <v>92.398268898053431</v>
      </c>
      <c r="T983" s="1">
        <v>980</v>
      </c>
      <c r="U983">
        <v>21.80569794890453</v>
      </c>
      <c r="V983">
        <v>18.095847444742908</v>
      </c>
      <c r="W983">
        <v>5.8981413777964953</v>
      </c>
      <c r="X983">
        <v>2.533796106894266</v>
      </c>
      <c r="Y983">
        <v>11.15739105216915</v>
      </c>
      <c r="Z983">
        <v>8.794820308155586</v>
      </c>
      <c r="AA983">
        <f t="shared" si="121"/>
        <v>68.285694238662927</v>
      </c>
      <c r="AB983" s="8"/>
      <c r="AD983" s="1">
        <v>980</v>
      </c>
      <c r="AE983">
        <v>57.863273240307748</v>
      </c>
      <c r="AF983">
        <v>47.92021834243279</v>
      </c>
      <c r="AG983">
        <v>15.72044039765442</v>
      </c>
      <c r="AH983">
        <v>6.8816307148484022</v>
      </c>
      <c r="AI983">
        <v>29.620054616151268</v>
      </c>
      <c r="AJ983">
        <v>30.657030004949181</v>
      </c>
      <c r="AK983">
        <f t="shared" si="122"/>
        <v>188.66264731634379</v>
      </c>
      <c r="AN983" s="1">
        <v>980</v>
      </c>
      <c r="AO983">
        <v>21.51741388359487</v>
      </c>
      <c r="AP983">
        <v>17.870325344110601</v>
      </c>
      <c r="AQ983">
        <v>5.8759449880557604</v>
      </c>
      <c r="AR983">
        <v>2.5698982061947171</v>
      </c>
      <c r="AS983">
        <v>11.041929432548439</v>
      </c>
      <c r="AT983">
        <v>11.95054625918622</v>
      </c>
      <c r="AU983">
        <f t="shared" si="123"/>
        <v>70.826058113690607</v>
      </c>
      <c r="AV983" s="8"/>
      <c r="AX983" s="1">
        <v>980</v>
      </c>
      <c r="AY983">
        <v>28.670470874465039</v>
      </c>
      <c r="AZ983">
        <v>23.803163988452571</v>
      </c>
      <c r="BA983">
        <v>7.8108220532122354</v>
      </c>
      <c r="BB983">
        <v>3.423084086414991</v>
      </c>
      <c r="BC983">
        <v>14.712183496248199</v>
      </c>
      <c r="BD983">
        <v>16.03754860329456</v>
      </c>
      <c r="BE983">
        <f t="shared" si="124"/>
        <v>94.457273102087584</v>
      </c>
      <c r="BH983" s="1">
        <v>980</v>
      </c>
      <c r="BI983">
        <v>57.257420948824247</v>
      </c>
      <c r="BJ983">
        <v>47.510225564675537</v>
      </c>
      <c r="BK983">
        <v>15.53812679233206</v>
      </c>
      <c r="BL983">
        <v>6.835442472958456</v>
      </c>
      <c r="BM983">
        <v>29.38094630088283</v>
      </c>
      <c r="BN983">
        <v>32.208159450669783</v>
      </c>
      <c r="BO983">
        <f t="shared" si="125"/>
        <v>188.73032153034291</v>
      </c>
    </row>
    <row r="984" spans="10:67" x14ac:dyDescent="0.3">
      <c r="J984" s="1">
        <v>981</v>
      </c>
      <c r="K984">
        <v>29.02933571711009</v>
      </c>
      <c r="L984">
        <v>24.07201396802925</v>
      </c>
      <c r="M984">
        <v>7.9542672002414889</v>
      </c>
      <c r="N984">
        <v>3.4316686855270531</v>
      </c>
      <c r="O984">
        <v>14.858519685304101</v>
      </c>
      <c r="P984">
        <v>13.064471550562359</v>
      </c>
      <c r="Q984">
        <f t="shared" si="120"/>
        <v>92.410276806774348</v>
      </c>
      <c r="T984" s="1">
        <v>981</v>
      </c>
      <c r="U984">
        <v>21.805703522071479</v>
      </c>
      <c r="V984">
        <v>18.0958500856283</v>
      </c>
      <c r="W984">
        <v>5.8995041883853592</v>
      </c>
      <c r="X984">
        <v>2.5342179697180089</v>
      </c>
      <c r="Y984">
        <v>11.15744871183805</v>
      </c>
      <c r="Z984">
        <v>8.8052495914668238</v>
      </c>
      <c r="AA984">
        <f t="shared" si="121"/>
        <v>68.297974069108022</v>
      </c>
      <c r="AB984" s="8"/>
      <c r="AD984" s="1">
        <v>981</v>
      </c>
      <c r="AE984">
        <v>57.863279508545808</v>
      </c>
      <c r="AF984">
        <v>47.920221450419383</v>
      </c>
      <c r="AG984">
        <v>15.72044138303335</v>
      </c>
      <c r="AH984">
        <v>6.8816374801133948</v>
      </c>
      <c r="AI984">
        <v>29.620057380476581</v>
      </c>
      <c r="AJ984">
        <v>30.666726353986149</v>
      </c>
      <c r="AK984">
        <f t="shared" si="122"/>
        <v>188.67236355657465</v>
      </c>
      <c r="AN984" s="1">
        <v>981</v>
      </c>
      <c r="AO984">
        <v>21.517415469215521</v>
      </c>
      <c r="AP984">
        <v>17.870326394410291</v>
      </c>
      <c r="AQ984">
        <v>5.8759456536874346</v>
      </c>
      <c r="AR984">
        <v>2.5699001146563698</v>
      </c>
      <c r="AS984">
        <v>11.041930085882001</v>
      </c>
      <c r="AT984">
        <v>11.951293397436499</v>
      </c>
      <c r="AU984">
        <f t="shared" si="123"/>
        <v>70.826811115288109</v>
      </c>
      <c r="AV984" s="8"/>
      <c r="AX984" s="1">
        <v>981</v>
      </c>
      <c r="AY984">
        <v>28.67047272757091</v>
      </c>
      <c r="AZ984">
        <v>23.80316511712056</v>
      </c>
      <c r="BA984">
        <v>7.8108225944659981</v>
      </c>
      <c r="BB984">
        <v>3.423496028955312</v>
      </c>
      <c r="BC984">
        <v>14.712184147647671</v>
      </c>
      <c r="BD984">
        <v>16.038076002280299</v>
      </c>
      <c r="BE984">
        <f t="shared" si="124"/>
        <v>94.458216618040751</v>
      </c>
      <c r="BH984" s="1">
        <v>981</v>
      </c>
      <c r="BI984">
        <v>57.257423626463861</v>
      </c>
      <c r="BJ984">
        <v>47.510226899334818</v>
      </c>
      <c r="BK984">
        <v>15.53812721736954</v>
      </c>
      <c r="BL984">
        <v>6.8354425920728232</v>
      </c>
      <c r="BM984">
        <v>29.38094715570185</v>
      </c>
      <c r="BN984">
        <v>32.208292015721838</v>
      </c>
      <c r="BO984">
        <f t="shared" si="125"/>
        <v>188.73045950666472</v>
      </c>
    </row>
    <row r="985" spans="10:67" x14ac:dyDescent="0.3">
      <c r="J985" s="1">
        <v>982</v>
      </c>
      <c r="K985">
        <v>29.02920140650701</v>
      </c>
      <c r="L985">
        <v>24.07201661321853</v>
      </c>
      <c r="M985">
        <v>7.9543185558365552</v>
      </c>
      <c r="N985">
        <v>3.431853736428057</v>
      </c>
      <c r="O985">
        <v>14.85854204818906</v>
      </c>
      <c r="P985">
        <v>13.075899673876229</v>
      </c>
      <c r="Q985">
        <f t="shared" si="120"/>
        <v>92.421832034055456</v>
      </c>
      <c r="T985" s="1">
        <v>982</v>
      </c>
      <c r="U985">
        <v>21.80570907090976</v>
      </c>
      <c r="V985">
        <v>18.0958527236923</v>
      </c>
      <c r="W985">
        <v>5.9008540391998983</v>
      </c>
      <c r="X985">
        <v>2.5346368008861471</v>
      </c>
      <c r="Y985">
        <v>11.15750582234404</v>
      </c>
      <c r="Z985">
        <v>8.8156460468466538</v>
      </c>
      <c r="AA985">
        <f t="shared" si="121"/>
        <v>68.310204503878808</v>
      </c>
      <c r="AB985" s="8"/>
      <c r="AD985" s="1">
        <v>982</v>
      </c>
      <c r="AE985">
        <v>57.863285776738429</v>
      </c>
      <c r="AF985">
        <v>47.920224558536212</v>
      </c>
      <c r="AG985">
        <v>15.720442368486779</v>
      </c>
      <c r="AH985">
        <v>6.8816441693801718</v>
      </c>
      <c r="AI985">
        <v>29.620060134458338</v>
      </c>
      <c r="AJ985">
        <v>30.676368767975589</v>
      </c>
      <c r="AK985">
        <f t="shared" si="122"/>
        <v>188.68202577557551</v>
      </c>
      <c r="AN985" s="1">
        <v>982</v>
      </c>
      <c r="AO985">
        <v>21.51741705487245</v>
      </c>
      <c r="AP985">
        <v>17.870327444726929</v>
      </c>
      <c r="AQ985">
        <v>5.8759463182700893</v>
      </c>
      <c r="AR985">
        <v>2.5699020075675789</v>
      </c>
      <c r="AS985">
        <v>11.041930735356271</v>
      </c>
      <c r="AT985">
        <v>11.952036508437491</v>
      </c>
      <c r="AU985">
        <f t="shared" si="123"/>
        <v>70.827560069230799</v>
      </c>
      <c r="AV985" s="8"/>
      <c r="AX985" s="1">
        <v>982</v>
      </c>
      <c r="AY985">
        <v>28.670474580687969</v>
      </c>
      <c r="AZ985">
        <v>23.803166245810189</v>
      </c>
      <c r="BA985">
        <v>7.8108231356293683</v>
      </c>
      <c r="BB985">
        <v>3.4244201044001432</v>
      </c>
      <c r="BC985">
        <v>14.712184798979679</v>
      </c>
      <c r="BD985">
        <v>16.03860040197717</v>
      </c>
      <c r="BE985">
        <f t="shared" si="124"/>
        <v>94.459669267484514</v>
      </c>
      <c r="BH985" s="1">
        <v>982</v>
      </c>
      <c r="BI985">
        <v>57.257426304270467</v>
      </c>
      <c r="BJ985">
        <v>47.510228234013489</v>
      </c>
      <c r="BK985">
        <v>15.53812764231404</v>
      </c>
      <c r="BL985">
        <v>6.8354427112250233</v>
      </c>
      <c r="BM985">
        <v>29.380948010482879</v>
      </c>
      <c r="BN985">
        <v>32.208423647963983</v>
      </c>
      <c r="BO985">
        <f t="shared" si="125"/>
        <v>188.73059655026987</v>
      </c>
    </row>
    <row r="986" spans="10:67" x14ac:dyDescent="0.3">
      <c r="J986" s="1">
        <v>983</v>
      </c>
      <c r="K986">
        <v>29.02912756445857</v>
      </c>
      <c r="L986">
        <v>24.072019258242221</v>
      </c>
      <c r="M986">
        <v>7.9543690654468326</v>
      </c>
      <c r="N986">
        <v>3.4320372152075929</v>
      </c>
      <c r="O986">
        <v>14.858564188100591</v>
      </c>
      <c r="P986">
        <v>13.087286253663519</v>
      </c>
      <c r="Q986">
        <f t="shared" si="120"/>
        <v>92.433403545119319</v>
      </c>
      <c r="T986" s="1">
        <v>983</v>
      </c>
      <c r="U986">
        <v>21.805714595757649</v>
      </c>
      <c r="V986">
        <v>18.095855358980639</v>
      </c>
      <c r="W986">
        <v>5.90218559674822</v>
      </c>
      <c r="X986">
        <v>2.5350526231261159</v>
      </c>
      <c r="Y986">
        <v>11.157562389430289</v>
      </c>
      <c r="Z986">
        <v>8.8260097740108741</v>
      </c>
      <c r="AA986">
        <f t="shared" si="121"/>
        <v>68.32238033805379</v>
      </c>
      <c r="AB986" s="8"/>
      <c r="AD986" s="1">
        <v>983</v>
      </c>
      <c r="AE986">
        <v>57.863292044889498</v>
      </c>
      <c r="AF986">
        <v>47.920227666657908</v>
      </c>
      <c r="AG986">
        <v>15.720443353936011</v>
      </c>
      <c r="AH986">
        <v>6.8816507835992384</v>
      </c>
      <c r="AI986">
        <v>29.620062878244148</v>
      </c>
      <c r="AJ986">
        <v>30.685957555504348</v>
      </c>
      <c r="AK986">
        <f t="shared" si="122"/>
        <v>188.69163428283113</v>
      </c>
      <c r="AN986" s="1">
        <v>983</v>
      </c>
      <c r="AO986">
        <v>21.51741864061368</v>
      </c>
      <c r="AP986">
        <v>17.870328495062139</v>
      </c>
      <c r="AQ986">
        <v>5.8759469818202588</v>
      </c>
      <c r="AR986">
        <v>2.5699038850754792</v>
      </c>
      <c r="AS986">
        <v>11.04193138130548</v>
      </c>
      <c r="AT986">
        <v>11.95277589090691</v>
      </c>
      <c r="AU986">
        <f t="shared" si="123"/>
        <v>70.828305274783943</v>
      </c>
      <c r="AV986" s="8"/>
      <c r="AX986" s="1">
        <v>983</v>
      </c>
      <c r="AY986">
        <v>28.670476433816699</v>
      </c>
      <c r="AZ986">
        <v>23.803167374521401</v>
      </c>
      <c r="BA986">
        <v>7.8108236768021939</v>
      </c>
      <c r="BB986">
        <v>3.4241402146166871</v>
      </c>
      <c r="BC986">
        <v>14.712185450245279</v>
      </c>
      <c r="BD986">
        <v>16.039121821987369</v>
      </c>
      <c r="BE986">
        <f t="shared" si="124"/>
        <v>94.459914971989619</v>
      </c>
      <c r="BH986" s="1">
        <v>983</v>
      </c>
      <c r="BI986">
        <v>57.257428982496918</v>
      </c>
      <c r="BJ986">
        <v>47.510229568711523</v>
      </c>
      <c r="BK986">
        <v>15.538128067291989</v>
      </c>
      <c r="BL986">
        <v>6.835442830414614</v>
      </c>
      <c r="BM986">
        <v>29.380948865361979</v>
      </c>
      <c r="BN986">
        <v>32.208554354801208</v>
      </c>
      <c r="BO986">
        <f t="shared" si="125"/>
        <v>188.73073266907824</v>
      </c>
    </row>
    <row r="987" spans="10:67" x14ac:dyDescent="0.3">
      <c r="J987" s="1">
        <v>984</v>
      </c>
      <c r="K987">
        <v>29.029094043408339</v>
      </c>
      <c r="L987">
        <v>24.072021903104151</v>
      </c>
      <c r="M987">
        <v>7.9544187439732248</v>
      </c>
      <c r="N987">
        <v>3.432219136326863</v>
      </c>
      <c r="O987">
        <v>14.858586107586371</v>
      </c>
      <c r="P987">
        <v>13.098631440018289</v>
      </c>
      <c r="Q987">
        <f t="shared" si="120"/>
        <v>92.44497137441725</v>
      </c>
      <c r="T987" s="1">
        <v>984</v>
      </c>
      <c r="U987">
        <v>21.805720096948431</v>
      </c>
      <c r="V987">
        <v>18.095857991538271</v>
      </c>
      <c r="W987">
        <v>5.9034697680914476</v>
      </c>
      <c r="X987">
        <v>2.5354654589957222</v>
      </c>
      <c r="Y987">
        <v>11.157618418776069</v>
      </c>
      <c r="Z987">
        <v>8.8363408724955743</v>
      </c>
      <c r="AA987">
        <f t="shared" si="121"/>
        <v>68.334472606845509</v>
      </c>
      <c r="AB987" s="8"/>
      <c r="AD987" s="1">
        <v>984</v>
      </c>
      <c r="AE987">
        <v>57.863298313002772</v>
      </c>
      <c r="AF987">
        <v>47.920230774800913</v>
      </c>
      <c r="AG987">
        <v>15.72044433934412</v>
      </c>
      <c r="AH987">
        <v>6.8816573237084659</v>
      </c>
      <c r="AI987">
        <v>29.620065611979371</v>
      </c>
      <c r="AJ987">
        <v>30.69549302347956</v>
      </c>
      <c r="AK987">
        <f t="shared" si="122"/>
        <v>188.70118938631521</v>
      </c>
      <c r="AN987" s="1">
        <v>984</v>
      </c>
      <c r="AO987">
        <v>21.51742022666264</v>
      </c>
      <c r="AP987">
        <v>17.870329545415089</v>
      </c>
      <c r="AQ987">
        <v>5.8759476443542242</v>
      </c>
      <c r="AR987">
        <v>2.5699057473256879</v>
      </c>
      <c r="AS987">
        <v>11.04193202402698</v>
      </c>
      <c r="AT987">
        <v>11.953511432696621</v>
      </c>
      <c r="AU987">
        <f t="shared" si="123"/>
        <v>70.829046620481236</v>
      </c>
      <c r="AV987" s="8"/>
      <c r="AX987" s="1">
        <v>984</v>
      </c>
      <c r="AY987">
        <v>28.670478286957579</v>
      </c>
      <c r="AZ987">
        <v>23.803168503254231</v>
      </c>
      <c r="BA987">
        <v>7.8108242179648606</v>
      </c>
      <c r="BB987">
        <v>3.4229169132696962</v>
      </c>
      <c r="BC987">
        <v>14.712186101445541</v>
      </c>
      <c r="BD987">
        <v>16.039640281256109</v>
      </c>
      <c r="BE987">
        <f t="shared" si="124"/>
        <v>94.45921430414802</v>
      </c>
      <c r="BH987" s="1">
        <v>984</v>
      </c>
      <c r="BI987">
        <v>57.257431660596012</v>
      </c>
      <c r="BJ987">
        <v>47.510230903428962</v>
      </c>
      <c r="BK987">
        <v>15.53812849224963</v>
      </c>
      <c r="BL987">
        <v>6.8354429496411706</v>
      </c>
      <c r="BM987">
        <v>29.380949720232682</v>
      </c>
      <c r="BN987">
        <v>32.208684143573407</v>
      </c>
      <c r="BO987">
        <f t="shared" si="125"/>
        <v>188.73086786972186</v>
      </c>
    </row>
    <row r="988" spans="10:67" x14ac:dyDescent="0.3">
      <c r="J988" s="1">
        <v>985</v>
      </c>
      <c r="K988">
        <v>29.029081204956579</v>
      </c>
      <c r="L988">
        <v>24.07202454780807</v>
      </c>
      <c r="M988">
        <v>7.9544676060439459</v>
      </c>
      <c r="N988">
        <v>3.4323995137412808</v>
      </c>
      <c r="O988">
        <v>14.85860780916315</v>
      </c>
      <c r="P988">
        <v>13.109935382544091</v>
      </c>
      <c r="Q988">
        <f t="shared" si="120"/>
        <v>92.456516064257116</v>
      </c>
      <c r="T988" s="1">
        <v>985</v>
      </c>
      <c r="U988">
        <v>21.80572557481058</v>
      </c>
      <c r="V988">
        <v>18.09586062140945</v>
      </c>
      <c r="W988">
        <v>5.90474385687242</v>
      </c>
      <c r="X988">
        <v>2.5358753308842781</v>
      </c>
      <c r="Y988">
        <v>11.15767391599741</v>
      </c>
      <c r="Z988">
        <v>8.846639441656146</v>
      </c>
      <c r="AA988">
        <f t="shared" si="121"/>
        <v>68.346518741630291</v>
      </c>
      <c r="AB988" s="8"/>
      <c r="AD988" s="1">
        <v>985</v>
      </c>
      <c r="AE988">
        <v>57.863304581081913</v>
      </c>
      <c r="AF988">
        <v>47.920233883251477</v>
      </c>
      <c r="AG988">
        <v>15.720445324736851</v>
      </c>
      <c r="AH988">
        <v>6.8816637906332954</v>
      </c>
      <c r="AI988">
        <v>29.620068335807211</v>
      </c>
      <c r="AJ988">
        <v>30.704975477135608</v>
      </c>
      <c r="AK988">
        <f t="shared" si="122"/>
        <v>188.71069139264637</v>
      </c>
      <c r="AN988" s="1">
        <v>985</v>
      </c>
      <c r="AO988">
        <v>21.517421812292941</v>
      </c>
      <c r="AP988">
        <v>17.870330596100992</v>
      </c>
      <c r="AQ988">
        <v>5.8759483058879756</v>
      </c>
      <c r="AR988">
        <v>2.5699075944623222</v>
      </c>
      <c r="AS988">
        <v>11.04193266378608</v>
      </c>
      <c r="AT988">
        <v>11.954243156737681</v>
      </c>
      <c r="AU988">
        <f t="shared" si="123"/>
        <v>70.829784129267992</v>
      </c>
      <c r="AV988" s="8"/>
      <c r="AX988" s="1">
        <v>985</v>
      </c>
      <c r="AY988">
        <v>28.670480140111081</v>
      </c>
      <c r="AZ988">
        <v>23.803169632008661</v>
      </c>
      <c r="BA988">
        <v>7.8108247591211049</v>
      </c>
      <c r="BB988">
        <v>3.4233613968253591</v>
      </c>
      <c r="BC988">
        <v>14.712186752581481</v>
      </c>
      <c r="BD988">
        <v>16.0401557991235</v>
      </c>
      <c r="BE988">
        <f t="shared" si="124"/>
        <v>94.460178479771187</v>
      </c>
      <c r="BH988" s="1">
        <v>985</v>
      </c>
      <c r="BI988">
        <v>57.257434338758017</v>
      </c>
      <c r="BJ988">
        <v>47.510232238165763</v>
      </c>
      <c r="BK988">
        <v>15.53812891720518</v>
      </c>
      <c r="BL988">
        <v>6.8354430689042669</v>
      </c>
      <c r="BM988">
        <v>29.38095057512561</v>
      </c>
      <c r="BN988">
        <v>32.20881302155621</v>
      </c>
      <c r="BO988">
        <f t="shared" si="125"/>
        <v>188.73100215971505</v>
      </c>
    </row>
    <row r="989" spans="10:67" x14ac:dyDescent="0.3">
      <c r="J989" s="1">
        <v>986</v>
      </c>
      <c r="K989">
        <v>29.029078729226349</v>
      </c>
      <c r="L989">
        <v>24.07202719235767</v>
      </c>
      <c r="M989">
        <v>7.9545156660196596</v>
      </c>
      <c r="N989">
        <v>3.4325783616919598</v>
      </c>
      <c r="O989">
        <v>14.85862929531713</v>
      </c>
      <c r="P989">
        <v>13.12119823035416</v>
      </c>
      <c r="Q989">
        <f t="shared" si="120"/>
        <v>92.468027474966931</v>
      </c>
      <c r="T989" s="1">
        <v>986</v>
      </c>
      <c r="U989">
        <v>21.80573102966779</v>
      </c>
      <c r="V989">
        <v>18.095863248637649</v>
      </c>
      <c r="W989">
        <v>5.9060175459706681</v>
      </c>
      <c r="X989">
        <v>2.536282261013743</v>
      </c>
      <c r="Y989">
        <v>11.157728886647989</v>
      </c>
      <c r="Z989">
        <v>8.8569055806661741</v>
      </c>
      <c r="AA989">
        <f t="shared" si="121"/>
        <v>68.358528552604014</v>
      </c>
      <c r="AB989" s="8"/>
      <c r="AD989" s="1">
        <v>986</v>
      </c>
      <c r="AE989">
        <v>57.863310849130542</v>
      </c>
      <c r="AF989">
        <v>47.920236991610167</v>
      </c>
      <c r="AG989">
        <v>15.72044631024187</v>
      </c>
      <c r="AH989">
        <v>6.8816701852868878</v>
      </c>
      <c r="AI989">
        <v>29.620071049868731</v>
      </c>
      <c r="AJ989">
        <v>30.714405220041201</v>
      </c>
      <c r="AK989">
        <f t="shared" si="122"/>
        <v>188.72014060617937</v>
      </c>
      <c r="AN989" s="1">
        <v>986</v>
      </c>
      <c r="AO989">
        <v>21.517423398173261</v>
      </c>
      <c r="AP989">
        <v>17.870331646410271</v>
      </c>
      <c r="AQ989">
        <v>5.8759489664372522</v>
      </c>
      <c r="AR989">
        <v>2.569909426628016</v>
      </c>
      <c r="AS989">
        <v>11.04193330082003</v>
      </c>
      <c r="AT989">
        <v>11.95497121062637</v>
      </c>
      <c r="AU989">
        <f t="shared" si="123"/>
        <v>70.830517949095196</v>
      </c>
      <c r="AV989" s="8"/>
      <c r="AX989" s="1">
        <v>986</v>
      </c>
      <c r="AY989">
        <v>28.670481993277679</v>
      </c>
      <c r="AZ989">
        <v>23.803170760784671</v>
      </c>
      <c r="BA989">
        <v>7.8108253003413788</v>
      </c>
      <c r="BB989">
        <v>3.4243634788944251</v>
      </c>
      <c r="BC989">
        <v>14.71218740365414</v>
      </c>
      <c r="BD989">
        <v>16.040668394435858</v>
      </c>
      <c r="BE989">
        <f t="shared" si="124"/>
        <v>94.461697331388152</v>
      </c>
      <c r="BH989" s="1">
        <v>986</v>
      </c>
      <c r="BI989">
        <v>57.257437016999631</v>
      </c>
      <c r="BJ989">
        <v>47.51023357292194</v>
      </c>
      <c r="BK989">
        <v>15.53812934217841</v>
      </c>
      <c r="BL989">
        <v>6.8354431882034969</v>
      </c>
      <c r="BM989">
        <v>29.380951430040479</v>
      </c>
      <c r="BN989">
        <v>32.208940995961733</v>
      </c>
      <c r="BO989">
        <f t="shared" si="125"/>
        <v>188.73113554630569</v>
      </c>
    </row>
    <row r="990" spans="10:67" x14ac:dyDescent="0.3">
      <c r="J990" s="1">
        <v>987</v>
      </c>
      <c r="K990">
        <v>29.029081297013601</v>
      </c>
      <c r="L990">
        <v>24.07202983675657</v>
      </c>
      <c r="M990">
        <v>7.9545629379985474</v>
      </c>
      <c r="N990">
        <v>3.4327556939707469</v>
      </c>
      <c r="O990">
        <v>14.858650568504309</v>
      </c>
      <c r="P990">
        <v>13.132420132071831</v>
      </c>
      <c r="Q990">
        <f t="shared" si="120"/>
        <v>92.479500466315599</v>
      </c>
      <c r="T990" s="1">
        <v>987</v>
      </c>
      <c r="U990">
        <v>21.80573646183905</v>
      </c>
      <c r="V990">
        <v>18.095865873265609</v>
      </c>
      <c r="W990">
        <v>5.9072479323728873</v>
      </c>
      <c r="X990">
        <v>2.536686271439843</v>
      </c>
      <c r="Y990">
        <v>11.157783336219669</v>
      </c>
      <c r="Z990">
        <v>8.8671393885159855</v>
      </c>
      <c r="AA990">
        <f t="shared" si="121"/>
        <v>68.370459263653032</v>
      </c>
      <c r="AB990" s="8"/>
      <c r="AD990" s="1">
        <v>987</v>
      </c>
      <c r="AE990">
        <v>57.863317117152071</v>
      </c>
      <c r="AF990">
        <v>47.920240099944706</v>
      </c>
      <c r="AG990">
        <v>15.72044729568419</v>
      </c>
      <c r="AH990">
        <v>6.8816765085703064</v>
      </c>
      <c r="AI990">
        <v>29.620073754302851</v>
      </c>
      <c r="AJ990">
        <v>30.72378255410645</v>
      </c>
      <c r="AK990">
        <f t="shared" si="122"/>
        <v>188.72953732976055</v>
      </c>
      <c r="AN990" s="1">
        <v>987</v>
      </c>
      <c r="AO990">
        <v>21.517424984044819</v>
      </c>
      <c r="AP990">
        <v>17.87033269684186</v>
      </c>
      <c r="AQ990">
        <v>5.8759496260175323</v>
      </c>
      <c r="AR990">
        <v>2.569911243963932</v>
      </c>
      <c r="AS990">
        <v>11.0419339353415</v>
      </c>
      <c r="AT990">
        <v>11.95569538270715</v>
      </c>
      <c r="AU990">
        <f t="shared" si="123"/>
        <v>70.83124786891679</v>
      </c>
      <c r="AV990" s="8"/>
      <c r="AX990" s="1">
        <v>987</v>
      </c>
      <c r="AY990">
        <v>28.670483846457849</v>
      </c>
      <c r="AZ990">
        <v>23.803171889582281</v>
      </c>
      <c r="BA990">
        <v>7.8108258415296064</v>
      </c>
      <c r="BB990">
        <v>3.4245759745017832</v>
      </c>
      <c r="BC990">
        <v>14.7121880546645</v>
      </c>
      <c r="BD990">
        <v>16.041178085924511</v>
      </c>
      <c r="BE990">
        <f t="shared" si="124"/>
        <v>94.462423692660536</v>
      </c>
      <c r="BH990" s="1">
        <v>987</v>
      </c>
      <c r="BI990">
        <v>57.257439695247953</v>
      </c>
      <c r="BJ990">
        <v>47.510234907697509</v>
      </c>
      <c r="BK990">
        <v>15.538129767325261</v>
      </c>
      <c r="BL990">
        <v>6.8354433075384442</v>
      </c>
      <c r="BM990">
        <v>29.380952284972651</v>
      </c>
      <c r="BN990">
        <v>32.209068073938923</v>
      </c>
      <c r="BO990">
        <f t="shared" si="125"/>
        <v>188.73126803672073</v>
      </c>
    </row>
    <row r="991" spans="10:67" x14ac:dyDescent="0.3">
      <c r="J991" s="1">
        <v>988</v>
      </c>
      <c r="K991">
        <v>29.029086243840521</v>
      </c>
      <c r="L991">
        <v>24.072032481008339</v>
      </c>
      <c r="M991">
        <v>7.9546094358212498</v>
      </c>
      <c r="N991">
        <v>3.4329315243094798</v>
      </c>
      <c r="O991">
        <v>14.858671631150971</v>
      </c>
      <c r="P991">
        <v>13.14360123583074</v>
      </c>
      <c r="Q991">
        <f t="shared" si="120"/>
        <v>92.490932551961293</v>
      </c>
      <c r="T991" s="1">
        <v>988</v>
      </c>
      <c r="U991">
        <v>21.805741871638759</v>
      </c>
      <c r="V991">
        <v>18.09586849533542</v>
      </c>
      <c r="W991">
        <v>5.9084906914267217</v>
      </c>
      <c r="X991">
        <v>2.537087384053208</v>
      </c>
      <c r="Y991">
        <v>11.157837270143361</v>
      </c>
      <c r="Z991">
        <v>8.877340964010795</v>
      </c>
      <c r="AA991">
        <f t="shared" si="121"/>
        <v>68.382366676608271</v>
      </c>
      <c r="AB991" s="8"/>
      <c r="AD991" s="1">
        <v>988</v>
      </c>
      <c r="AE991">
        <v>57.863323385150103</v>
      </c>
      <c r="AF991">
        <v>47.920243208301471</v>
      </c>
      <c r="AG991">
        <v>15.72044828110438</v>
      </c>
      <c r="AH991">
        <v>6.8816827613726854</v>
      </c>
      <c r="AI991">
        <v>29.620076449246461</v>
      </c>
      <c r="AJ991">
        <v>30.733107779589929</v>
      </c>
      <c r="AK991">
        <f t="shared" si="122"/>
        <v>188.73888186476501</v>
      </c>
      <c r="AN991" s="1">
        <v>988</v>
      </c>
      <c r="AO991">
        <v>21.517426569946451</v>
      </c>
      <c r="AP991">
        <v>17.870333747320469</v>
      </c>
      <c r="AQ991">
        <v>5.8759502846440421</v>
      </c>
      <c r="AR991">
        <v>2.569913046609789</v>
      </c>
      <c r="AS991">
        <v>11.04193456754159</v>
      </c>
      <c r="AT991">
        <v>11.95641601970566</v>
      </c>
      <c r="AU991">
        <f t="shared" si="123"/>
        <v>70.831974235768001</v>
      </c>
      <c r="AV991" s="8"/>
      <c r="AX991" s="1">
        <v>988</v>
      </c>
      <c r="AY991">
        <v>28.670485699652019</v>
      </c>
      <c r="AZ991">
        <v>23.803173018401459</v>
      </c>
      <c r="BA991">
        <v>7.8108263827019906</v>
      </c>
      <c r="BB991">
        <v>3.42276051279784</v>
      </c>
      <c r="BC991">
        <v>14.712188705613571</v>
      </c>
      <c r="BD991">
        <v>16.041684892499241</v>
      </c>
      <c r="BE991">
        <f t="shared" si="124"/>
        <v>94.46111921166613</v>
      </c>
      <c r="BH991" s="1">
        <v>988</v>
      </c>
      <c r="BI991">
        <v>57.257442373591772</v>
      </c>
      <c r="BJ991">
        <v>47.510236242492418</v>
      </c>
      <c r="BK991">
        <v>15.538130192237601</v>
      </c>
      <c r="BL991">
        <v>6.8354434269086948</v>
      </c>
      <c r="BM991">
        <v>29.380953139928341</v>
      </c>
      <c r="BN991">
        <v>32.209194262574158</v>
      </c>
      <c r="BO991">
        <f t="shared" si="125"/>
        <v>188.73139963773301</v>
      </c>
    </row>
    <row r="992" spans="10:67" x14ac:dyDescent="0.3">
      <c r="J992" s="1">
        <v>989</v>
      </c>
      <c r="K992">
        <v>29.02909224288809</v>
      </c>
      <c r="L992">
        <v>24.07203512511645</v>
      </c>
      <c r="M992">
        <v>7.9546551730758006</v>
      </c>
      <c r="N992">
        <v>3.433105866489425</v>
      </c>
      <c r="O992">
        <v>14.858692485653931</v>
      </c>
      <c r="P992">
        <v>13.154741689275211</v>
      </c>
      <c r="Q992">
        <f t="shared" si="120"/>
        <v>92.502322582498905</v>
      </c>
      <c r="T992" s="1">
        <v>989</v>
      </c>
      <c r="U992">
        <v>21.805747259376691</v>
      </c>
      <c r="V992">
        <v>18.095871114888411</v>
      </c>
      <c r="W992">
        <v>5.9097279470794346</v>
      </c>
      <c r="X992">
        <v>2.5374856205804872</v>
      </c>
      <c r="Y992">
        <v>11.157890693789669</v>
      </c>
      <c r="Z992">
        <v>8.887510405768742</v>
      </c>
      <c r="AA992">
        <f t="shared" si="121"/>
        <v>68.394233041483432</v>
      </c>
      <c r="AB992" s="8"/>
      <c r="AD992" s="1">
        <v>989</v>
      </c>
      <c r="AE992">
        <v>57.863329653127899</v>
      </c>
      <c r="AF992">
        <v>47.920246316674188</v>
      </c>
      <c r="AG992">
        <v>15.720449266521911</v>
      </c>
      <c r="AH992">
        <v>6.8816889445714136</v>
      </c>
      <c r="AI992">
        <v>29.620079134834359</v>
      </c>
      <c r="AJ992">
        <v>30.742381195105722</v>
      </c>
      <c r="AK992">
        <f t="shared" si="122"/>
        <v>188.7481745108355</v>
      </c>
      <c r="AN992" s="1">
        <v>989</v>
      </c>
      <c r="AO992">
        <v>21.5174281558891</v>
      </c>
      <c r="AP992">
        <v>17.870334797793319</v>
      </c>
      <c r="AQ992">
        <v>5.8759509423317473</v>
      </c>
      <c r="AR992">
        <v>2.5699148347038649</v>
      </c>
      <c r="AS992">
        <v>11.041935197592361</v>
      </c>
      <c r="AT992">
        <v>11.957132773358779</v>
      </c>
      <c r="AU992">
        <f t="shared" si="123"/>
        <v>70.832696701669164</v>
      </c>
      <c r="AV992" s="8"/>
      <c r="AX992" s="1">
        <v>989</v>
      </c>
      <c r="AY992">
        <v>28.670487552860671</v>
      </c>
      <c r="AZ992">
        <v>23.80317414724222</v>
      </c>
      <c r="BA992">
        <v>7.8108269238662089</v>
      </c>
      <c r="BB992">
        <v>3.4232318187043749</v>
      </c>
      <c r="BC992">
        <v>14.71218935650232</v>
      </c>
      <c r="BD992">
        <v>16.042188832435802</v>
      </c>
      <c r="BE992">
        <f t="shared" si="124"/>
        <v>94.462098631611596</v>
      </c>
      <c r="BH992" s="1">
        <v>989</v>
      </c>
      <c r="BI992">
        <v>57.257445051938838</v>
      </c>
      <c r="BJ992">
        <v>47.51023757730669</v>
      </c>
      <c r="BK992">
        <v>15.538130617237989</v>
      </c>
      <c r="BL992">
        <v>6.8354435463138588</v>
      </c>
      <c r="BM992">
        <v>29.380953994900612</v>
      </c>
      <c r="BN992">
        <v>32.209319568892028</v>
      </c>
      <c r="BO992">
        <f t="shared" si="125"/>
        <v>188.73153035659001</v>
      </c>
    </row>
    <row r="993" spans="10:67" x14ac:dyDescent="0.3">
      <c r="J993" s="1">
        <v>990</v>
      </c>
      <c r="K993">
        <v>29.029098638570851</v>
      </c>
      <c r="L993">
        <v>24.072037769084321</v>
      </c>
      <c r="M993">
        <v>7.9547001631022889</v>
      </c>
      <c r="N993">
        <v>3.4332787338104152</v>
      </c>
      <c r="O993">
        <v>14.858713134381039</v>
      </c>
      <c r="P993">
        <v>13.165841639560551</v>
      </c>
      <c r="Q993">
        <f t="shared" si="120"/>
        <v>92.513670078509463</v>
      </c>
      <c r="T993" s="1">
        <v>990</v>
      </c>
      <c r="U993">
        <v>21.805752625358181</v>
      </c>
      <c r="V993">
        <v>18.095873731965231</v>
      </c>
      <c r="W993">
        <v>5.9109245564231054</v>
      </c>
      <c r="X993">
        <v>2.5378810025854661</v>
      </c>
      <c r="Y993">
        <v>11.157943612469619</v>
      </c>
      <c r="Z993">
        <v>8.8976478122190077</v>
      </c>
      <c r="AA993">
        <f t="shared" si="121"/>
        <v>68.4060233410206</v>
      </c>
      <c r="AB993" s="8"/>
      <c r="AD993" s="1">
        <v>990</v>
      </c>
      <c r="AE993">
        <v>57.863335921088819</v>
      </c>
      <c r="AF993">
        <v>47.920249425195777</v>
      </c>
      <c r="AG993">
        <v>15.72045025204976</v>
      </c>
      <c r="AH993">
        <v>6.881695059032257</v>
      </c>
      <c r="AI993">
        <v>29.620081811199391</v>
      </c>
      <c r="AJ993">
        <v>30.7516030976305</v>
      </c>
      <c r="AK993">
        <f t="shared" si="122"/>
        <v>188.7574155661965</v>
      </c>
      <c r="AN993" s="1">
        <v>990</v>
      </c>
      <c r="AO993">
        <v>21.517429741863381</v>
      </c>
      <c r="AP993">
        <v>17.870335848290551</v>
      </c>
      <c r="AQ993">
        <v>5.8759515990953801</v>
      </c>
      <c r="AR993">
        <v>2.5699166083830178</v>
      </c>
      <c r="AS993">
        <v>11.04193582564907</v>
      </c>
      <c r="AT993">
        <v>11.957846024842111</v>
      </c>
      <c r="AU993">
        <f t="shared" si="123"/>
        <v>70.833415648123506</v>
      </c>
      <c r="AV993" s="8"/>
      <c r="AX993" s="1">
        <v>990</v>
      </c>
      <c r="AY993">
        <v>28.670489406084229</v>
      </c>
      <c r="AZ993">
        <v>23.80317527610454</v>
      </c>
      <c r="BA993">
        <v>7.8108274650234621</v>
      </c>
      <c r="BB993">
        <v>3.4240826976270928</v>
      </c>
      <c r="BC993">
        <v>14.712190007331699</v>
      </c>
      <c r="BD993">
        <v>16.04268992439243</v>
      </c>
      <c r="BE993">
        <f t="shared" si="124"/>
        <v>94.463454776563466</v>
      </c>
      <c r="BH993" s="1">
        <v>990</v>
      </c>
      <c r="BI993">
        <v>57.25744773038025</v>
      </c>
      <c r="BJ993">
        <v>47.510238912140338</v>
      </c>
      <c r="BK993">
        <v>15.538131042207519</v>
      </c>
      <c r="BL993">
        <v>6.8354436657535391</v>
      </c>
      <c r="BM993">
        <v>29.380954849971989</v>
      </c>
      <c r="BN993">
        <v>32.209443999855829</v>
      </c>
      <c r="BO993">
        <f t="shared" si="125"/>
        <v>188.73166020030948</v>
      </c>
    </row>
    <row r="994" spans="10:67" x14ac:dyDescent="0.3">
      <c r="J994" s="1">
        <v>991</v>
      </c>
      <c r="K994">
        <v>29.029105112569979</v>
      </c>
      <c r="L994">
        <v>24.072040412915321</v>
      </c>
      <c r="M994">
        <v>7.9547444189976071</v>
      </c>
      <c r="N994">
        <v>3.4334501398448518</v>
      </c>
      <c r="O994">
        <v>14.858733579671521</v>
      </c>
      <c r="P994">
        <v>13.176901233353499</v>
      </c>
      <c r="Q994">
        <f t="shared" si="120"/>
        <v>92.524974897352791</v>
      </c>
      <c r="T994" s="1">
        <v>991</v>
      </c>
      <c r="U994">
        <v>21.805757969884159</v>
      </c>
      <c r="V994">
        <v>18.095876346605898</v>
      </c>
      <c r="W994">
        <v>5.9121134176524048</v>
      </c>
      <c r="X994">
        <v>2.5382735514701782</v>
      </c>
      <c r="Y994">
        <v>11.15799603143536</v>
      </c>
      <c r="Z994">
        <v>8.9077532816002343</v>
      </c>
      <c r="AA994">
        <f t="shared" si="121"/>
        <v>68.417770598648232</v>
      </c>
      <c r="AB994" s="8"/>
      <c r="AD994" s="1">
        <v>991</v>
      </c>
      <c r="AE994">
        <v>57.863342189036068</v>
      </c>
      <c r="AF994">
        <v>47.920252533941607</v>
      </c>
      <c r="AG994">
        <v>15.72045123750306</v>
      </c>
      <c r="AH994">
        <v>6.8817011056095714</v>
      </c>
      <c r="AI994">
        <v>29.620084478472378</v>
      </c>
      <c r="AJ994">
        <v>30.760773782510551</v>
      </c>
      <c r="AK994">
        <f t="shared" si="122"/>
        <v>188.76660532707322</v>
      </c>
      <c r="AN994" s="1">
        <v>991</v>
      </c>
      <c r="AO994">
        <v>21.51743132827902</v>
      </c>
      <c r="AP994">
        <v>17.870336898801359</v>
      </c>
      <c r="AQ994">
        <v>5.8759522549494214</v>
      </c>
      <c r="AR994">
        <v>2.5699183677827051</v>
      </c>
      <c r="AS994">
        <v>11.0419364518521</v>
      </c>
      <c r="AT994">
        <v>11.9585554557477</v>
      </c>
      <c r="AU994">
        <f t="shared" si="123"/>
        <v>70.834130757412311</v>
      </c>
      <c r="AV994" s="8"/>
      <c r="AX994" s="1">
        <v>991</v>
      </c>
      <c r="AY994">
        <v>28.67049125932315</v>
      </c>
      <c r="AZ994">
        <v>23.803176404988431</v>
      </c>
      <c r="BA994">
        <v>7.8108280062102482</v>
      </c>
      <c r="BB994">
        <v>3.4244279512943971</v>
      </c>
      <c r="BC994">
        <v>14.71219065810269</v>
      </c>
      <c r="BD994">
        <v>16.043188186550449</v>
      </c>
      <c r="BE994">
        <f t="shared" si="124"/>
        <v>94.464302466469363</v>
      </c>
      <c r="BH994" s="1">
        <v>991</v>
      </c>
      <c r="BI994">
        <v>57.25745040943616</v>
      </c>
      <c r="BJ994">
        <v>47.510240246993348</v>
      </c>
      <c r="BK994">
        <v>15.538131467175839</v>
      </c>
      <c r="BL994">
        <v>6.8354437852273344</v>
      </c>
      <c r="BM994">
        <v>29.380955705142259</v>
      </c>
      <c r="BN994">
        <v>32.209567562368143</v>
      </c>
      <c r="BO994">
        <f t="shared" si="125"/>
        <v>188.73178917634309</v>
      </c>
    </row>
    <row r="995" spans="10:67" x14ac:dyDescent="0.3">
      <c r="J995" s="1">
        <v>992</v>
      </c>
      <c r="K995">
        <v>29.02911151657592</v>
      </c>
      <c r="L995">
        <v>24.072043056612738</v>
      </c>
      <c r="M995">
        <v>7.9547879536200314</v>
      </c>
      <c r="N995">
        <v>3.4336200977367528</v>
      </c>
      <c r="O995">
        <v>14.85875382383626</v>
      </c>
      <c r="P995">
        <v>13.18792061683259</v>
      </c>
      <c r="Q995">
        <f t="shared" si="120"/>
        <v>92.53623706521428</v>
      </c>
      <c r="T995" s="1">
        <v>992</v>
      </c>
      <c r="U995">
        <v>21.80576329325114</v>
      </c>
      <c r="V995">
        <v>18.095878958849731</v>
      </c>
      <c r="W995">
        <v>5.9133062293785592</v>
      </c>
      <c r="X995">
        <v>2.5386632884760152</v>
      </c>
      <c r="Y995">
        <v>11.158047955880811</v>
      </c>
      <c r="Z995">
        <v>8.9178269119592724</v>
      </c>
      <c r="AA995">
        <f t="shared" si="121"/>
        <v>68.429486637795534</v>
      </c>
      <c r="AB995" s="8"/>
      <c r="AD995" s="1">
        <v>992</v>
      </c>
      <c r="AE995">
        <v>57.863348456972822</v>
      </c>
      <c r="AF995">
        <v>47.920255642474913</v>
      </c>
      <c r="AG995">
        <v>15.720452222936339</v>
      </c>
      <c r="AH995">
        <v>6.8817070851464264</v>
      </c>
      <c r="AI995">
        <v>29.6200871367822</v>
      </c>
      <c r="AJ995">
        <v>30.769893543468889</v>
      </c>
      <c r="AK995">
        <f t="shared" si="122"/>
        <v>188.77574408778159</v>
      </c>
      <c r="AN995" s="1">
        <v>992</v>
      </c>
      <c r="AO995">
        <v>21.517432914170332</v>
      </c>
      <c r="AP995">
        <v>17.870337949334711</v>
      </c>
      <c r="AQ995">
        <v>5.875952909908114</v>
      </c>
      <c r="AR995">
        <v>2.5699201130369951</v>
      </c>
      <c r="AS995">
        <v>11.04193707632859</v>
      </c>
      <c r="AT995">
        <v>11.959261350253991</v>
      </c>
      <c r="AU995">
        <f t="shared" si="123"/>
        <v>70.834842313032738</v>
      </c>
      <c r="AV995" s="8"/>
      <c r="AX995" s="1">
        <v>992</v>
      </c>
      <c r="AY995">
        <v>28.67049311257782</v>
      </c>
      <c r="AZ995">
        <v>23.803177533893869</v>
      </c>
      <c r="BA995">
        <v>7.810828547430023</v>
      </c>
      <c r="BB995">
        <v>3.423424537116563</v>
      </c>
      <c r="BC995">
        <v>14.712191308816211</v>
      </c>
      <c r="BD995">
        <v>16.043683636981381</v>
      </c>
      <c r="BE995">
        <f t="shared" si="124"/>
        <v>94.46379867681587</v>
      </c>
      <c r="BH995" s="1">
        <v>992</v>
      </c>
      <c r="BI995">
        <v>57.25745308833347</v>
      </c>
      <c r="BJ995">
        <v>47.510241581865706</v>
      </c>
      <c r="BK995">
        <v>15.538131892140759</v>
      </c>
      <c r="BL995">
        <v>6.8354439047348698</v>
      </c>
      <c r="BM995">
        <v>29.380956560105279</v>
      </c>
      <c r="BN995">
        <v>32.209690263271362</v>
      </c>
      <c r="BO995">
        <f t="shared" si="125"/>
        <v>188.73191729045146</v>
      </c>
    </row>
    <row r="996" spans="10:67" x14ac:dyDescent="0.3">
      <c r="J996" s="1">
        <v>993</v>
      </c>
      <c r="K996">
        <v>29.029117787921841</v>
      </c>
      <c r="L996">
        <v>24.072045700179821</v>
      </c>
      <c r="M996">
        <v>7.954830779593693</v>
      </c>
      <c r="N996">
        <v>3.4337886205737398</v>
      </c>
      <c r="O996">
        <v>14.85877386915827</v>
      </c>
      <c r="P996">
        <v>13.198899935688541</v>
      </c>
      <c r="Q996">
        <f t="shared" si="120"/>
        <v>92.547456693115905</v>
      </c>
      <c r="T996" s="1">
        <v>993</v>
      </c>
      <c r="U996">
        <v>21.80576859575142</v>
      </c>
      <c r="V996">
        <v>18.095881568735411</v>
      </c>
      <c r="W996">
        <v>5.9144847390268591</v>
      </c>
      <c r="X996">
        <v>2.5390502346848232</v>
      </c>
      <c r="Y996">
        <v>11.15809939094239</v>
      </c>
      <c r="Z996">
        <v>8.9278688011501277</v>
      </c>
      <c r="AA996">
        <f t="shared" si="121"/>
        <v>68.44115333029103</v>
      </c>
      <c r="AB996" s="8"/>
      <c r="AD996" s="1">
        <v>993</v>
      </c>
      <c r="AE996">
        <v>57.863354724902173</v>
      </c>
      <c r="AF996">
        <v>47.920258751068893</v>
      </c>
      <c r="AG996">
        <v>15.720453208401221</v>
      </c>
      <c r="AH996">
        <v>6.8817129984747707</v>
      </c>
      <c r="AI996">
        <v>29.620089786255821</v>
      </c>
      <c r="AJ996">
        <v>30.778962672612241</v>
      </c>
      <c r="AK996">
        <f t="shared" si="122"/>
        <v>188.78483214171513</v>
      </c>
      <c r="AN996" s="1">
        <v>993</v>
      </c>
      <c r="AO996">
        <v>21.517434500309921</v>
      </c>
      <c r="AP996">
        <v>17.870338999882261</v>
      </c>
      <c r="AQ996">
        <v>5.8759535639854832</v>
      </c>
      <c r="AR996">
        <v>2.5699218442785829</v>
      </c>
      <c r="AS996">
        <v>11.04193769919393</v>
      </c>
      <c r="AT996">
        <v>11.959963600889621</v>
      </c>
      <c r="AU996">
        <f t="shared" si="123"/>
        <v>70.8355502085398</v>
      </c>
      <c r="AV996" s="8"/>
      <c r="AX996" s="1">
        <v>993</v>
      </c>
      <c r="AY996">
        <v>28.670494965848722</v>
      </c>
      <c r="AZ996">
        <v>23.803178662820859</v>
      </c>
      <c r="BA996">
        <v>7.8108290886018548</v>
      </c>
      <c r="BB996">
        <v>3.4229084864074979</v>
      </c>
      <c r="BC996">
        <v>14.71219195947319</v>
      </c>
      <c r="BD996">
        <v>16.04417629393042</v>
      </c>
      <c r="BE996">
        <f t="shared" si="124"/>
        <v>94.463779457082552</v>
      </c>
      <c r="BH996" s="1">
        <v>993</v>
      </c>
      <c r="BI996">
        <v>57.257455766544368</v>
      </c>
      <c r="BJ996">
        <v>47.51024291675742</v>
      </c>
      <c r="BK996">
        <v>15.538132317337491</v>
      </c>
      <c r="BL996">
        <v>6.8354440242757617</v>
      </c>
      <c r="BM996">
        <v>29.38095741520776</v>
      </c>
      <c r="BN996">
        <v>32.20981210934837</v>
      </c>
      <c r="BO996">
        <f t="shared" si="125"/>
        <v>188.73204454947117</v>
      </c>
    </row>
    <row r="997" spans="10:67" x14ac:dyDescent="0.3">
      <c r="J997" s="1">
        <v>994</v>
      </c>
      <c r="K997">
        <v>29.029123906614402</v>
      </c>
      <c r="L997">
        <v>24.072048343619741</v>
      </c>
      <c r="M997">
        <v>7.9548729093130151</v>
      </c>
      <c r="N997">
        <v>3.4339557214901411</v>
      </c>
      <c r="O997">
        <v>14.858793717893001</v>
      </c>
      <c r="P997">
        <v>13.20983933512476</v>
      </c>
      <c r="Q997">
        <f t="shared" si="120"/>
        <v>92.558633934055067</v>
      </c>
      <c r="T997" s="1">
        <v>994</v>
      </c>
      <c r="U997">
        <v>21.80577387767298</v>
      </c>
      <c r="V997">
        <v>18.09588417630097</v>
      </c>
      <c r="W997">
        <v>5.915646699549483</v>
      </c>
      <c r="X997">
        <v>2.539434411020006</v>
      </c>
      <c r="Y997">
        <v>11.15815034169964</v>
      </c>
      <c r="Z997">
        <v>8.9378790468329061</v>
      </c>
      <c r="AA997">
        <f t="shared" si="121"/>
        <v>68.452768553075984</v>
      </c>
      <c r="AB997" s="8"/>
      <c r="AD997" s="1">
        <v>994</v>
      </c>
      <c r="AE997">
        <v>57.863360992827118</v>
      </c>
      <c r="AF997">
        <v>47.920261859671903</v>
      </c>
      <c r="AG997">
        <v>15.720454193929051</v>
      </c>
      <c r="AH997">
        <v>6.8817188464155894</v>
      </c>
      <c r="AI997">
        <v>29.620092427018339</v>
      </c>
      <c r="AJ997">
        <v>30.78798146043826</v>
      </c>
      <c r="AK997">
        <f t="shared" si="122"/>
        <v>188.79386978030027</v>
      </c>
      <c r="AN997" s="1">
        <v>994</v>
      </c>
      <c r="AO997">
        <v>21.517436086482672</v>
      </c>
      <c r="AP997">
        <v>17.870340050773169</v>
      </c>
      <c r="AQ997">
        <v>5.8759542171953001</v>
      </c>
      <c r="AR997">
        <v>2.569923561638809</v>
      </c>
      <c r="AS997">
        <v>11.04193832055306</v>
      </c>
      <c r="AT997">
        <v>11.96066223020398</v>
      </c>
      <c r="AU997">
        <f t="shared" si="123"/>
        <v>70.836254466846981</v>
      </c>
      <c r="AV997" s="8"/>
      <c r="AX997" s="1">
        <v>994</v>
      </c>
      <c r="AY997">
        <v>28.670496819136218</v>
      </c>
      <c r="AZ997">
        <v>23.803179791769399</v>
      </c>
      <c r="BA997">
        <v>7.8108296297701942</v>
      </c>
      <c r="BB997">
        <v>3.4238641611554832</v>
      </c>
      <c r="BC997">
        <v>14.712192610074551</v>
      </c>
      <c r="BD997">
        <v>16.044666175028691</v>
      </c>
      <c r="BE997">
        <f t="shared" si="124"/>
        <v>94.465229186934536</v>
      </c>
      <c r="BH997" s="1">
        <v>994</v>
      </c>
      <c r="BI997">
        <v>57.257458445405803</v>
      </c>
      <c r="BJ997">
        <v>47.510244251668453</v>
      </c>
      <c r="BK997">
        <v>15.53813274223487</v>
      </c>
      <c r="BL997">
        <v>6.8354441438496281</v>
      </c>
      <c r="BM997">
        <v>29.380958270307421</v>
      </c>
      <c r="BN997">
        <v>32.209933107323202</v>
      </c>
      <c r="BO997">
        <f t="shared" si="125"/>
        <v>188.73217096078938</v>
      </c>
    </row>
    <row r="998" spans="10:67" x14ac:dyDescent="0.3">
      <c r="J998" s="1">
        <v>995</v>
      </c>
      <c r="K998">
        <v>29.029129873298231</v>
      </c>
      <c r="L998">
        <v>24.072050986935601</v>
      </c>
      <c r="M998">
        <v>7.9549143549470287</v>
      </c>
      <c r="N998">
        <v>3.434121413162003</v>
      </c>
      <c r="O998">
        <v>14.858813372268679</v>
      </c>
      <c r="P998">
        <v>13.22073895985775</v>
      </c>
      <c r="Q998">
        <f t="shared" si="120"/>
        <v>92.569768960469304</v>
      </c>
      <c r="T998" s="1">
        <v>995</v>
      </c>
      <c r="U998">
        <v>21.805779139299759</v>
      </c>
      <c r="V998">
        <v>18.09588678158384</v>
      </c>
      <c r="W998">
        <v>5.9167722274838734</v>
      </c>
      <c r="X998">
        <v>2.5398158382476121</v>
      </c>
      <c r="Y998">
        <v>11.15820081317595</v>
      </c>
      <c r="Z998">
        <v>8.9478577464725433</v>
      </c>
      <c r="AA998">
        <f t="shared" si="121"/>
        <v>68.464312546263585</v>
      </c>
      <c r="AB998" s="8"/>
      <c r="AD998" s="1">
        <v>995</v>
      </c>
      <c r="AE998">
        <v>57.863367260750699</v>
      </c>
      <c r="AF998">
        <v>47.9202649683019</v>
      </c>
      <c r="AG998">
        <v>15.72045517939382</v>
      </c>
      <c r="AH998">
        <v>6.8817246297790806</v>
      </c>
      <c r="AI998">
        <v>29.620095059192931</v>
      </c>
      <c r="AJ998">
        <v>30.796950195842371</v>
      </c>
      <c r="AK998">
        <f t="shared" si="122"/>
        <v>188.80285729326079</v>
      </c>
      <c r="AN998" s="1">
        <v>995</v>
      </c>
      <c r="AO998">
        <v>21.51743767266715</v>
      </c>
      <c r="AP998">
        <v>17.870341101260109</v>
      </c>
      <c r="AQ998">
        <v>5.875954869551129</v>
      </c>
      <c r="AR998">
        <v>2.5699252652476701</v>
      </c>
      <c r="AS998">
        <v>11.04193894050151</v>
      </c>
      <c r="AT998">
        <v>11.961357377309479</v>
      </c>
      <c r="AU998">
        <f t="shared" si="123"/>
        <v>70.836955226537043</v>
      </c>
      <c r="AV998" s="8"/>
      <c r="AX998" s="1">
        <v>995</v>
      </c>
      <c r="AY998">
        <v>28.670498672440761</v>
      </c>
      <c r="AZ998">
        <v>23.803180920739472</v>
      </c>
      <c r="BA998">
        <v>7.8108301709307133</v>
      </c>
      <c r="BB998">
        <v>3.424687134867622</v>
      </c>
      <c r="BC998">
        <v>14.712193260621159</v>
      </c>
      <c r="BD998">
        <v>16.045153298280091</v>
      </c>
      <c r="BE998">
        <f t="shared" si="124"/>
        <v>94.466543457879823</v>
      </c>
      <c r="BH998" s="1">
        <v>995</v>
      </c>
      <c r="BI998">
        <v>57.257461124170703</v>
      </c>
      <c r="BJ998">
        <v>47.510245586598849</v>
      </c>
      <c r="BK998">
        <v>15.538133167249489</v>
      </c>
      <c r="BL998">
        <v>6.8354442634560959</v>
      </c>
      <c r="BM998">
        <v>29.380959125419</v>
      </c>
      <c r="BN998">
        <v>32.210053263861226</v>
      </c>
      <c r="BO998">
        <f t="shared" si="125"/>
        <v>188.73229653075535</v>
      </c>
    </row>
    <row r="999" spans="10:67" x14ac:dyDescent="0.3">
      <c r="J999" s="1">
        <v>996</v>
      </c>
      <c r="K999">
        <v>29.0291356979433</v>
      </c>
      <c r="L999">
        <v>24.07205363013049</v>
      </c>
      <c r="M999">
        <v>7.9549551284436077</v>
      </c>
      <c r="N999">
        <v>3.4342857085254499</v>
      </c>
      <c r="O999">
        <v>14.858832834486689</v>
      </c>
      <c r="P999">
        <v>13.231598954117651</v>
      </c>
      <c r="Q999">
        <f t="shared" si="120"/>
        <v>92.580861953647172</v>
      </c>
      <c r="T999" s="1">
        <v>996</v>
      </c>
      <c r="U999">
        <v>21.805784380911529</v>
      </c>
      <c r="V999">
        <v>18.09588938462079</v>
      </c>
      <c r="W999">
        <v>5.9179031808991676</v>
      </c>
      <c r="X999">
        <v>2.5401945369774301</v>
      </c>
      <c r="Y999">
        <v>11.158250810339149</v>
      </c>
      <c r="Z999">
        <v>8.9578049973373499</v>
      </c>
      <c r="AA999">
        <f t="shared" si="121"/>
        <v>68.475827291085423</v>
      </c>
      <c r="AB999" s="8"/>
      <c r="AD999" s="1">
        <v>996</v>
      </c>
      <c r="AE999">
        <v>57.863373528675773</v>
      </c>
      <c r="AF999">
        <v>47.920268077410682</v>
      </c>
      <c r="AG999">
        <v>15.720456164841041</v>
      </c>
      <c r="AH999">
        <v>6.8817303493647533</v>
      </c>
      <c r="AI999">
        <v>29.620097682901012</v>
      </c>
      <c r="AJ999">
        <v>30.805869166125039</v>
      </c>
      <c r="AK999">
        <f t="shared" si="122"/>
        <v>188.8117949693183</v>
      </c>
      <c r="AN999" s="1">
        <v>996</v>
      </c>
      <c r="AO999">
        <v>21.517439258896388</v>
      </c>
      <c r="AP999">
        <v>17.87034215191494</v>
      </c>
      <c r="AQ999">
        <v>5.8759555210663086</v>
      </c>
      <c r="AR999">
        <v>2.5699269552338371</v>
      </c>
      <c r="AS999">
        <v>11.041939559126471</v>
      </c>
      <c r="AT999">
        <v>11.962048841845331</v>
      </c>
      <c r="AU999">
        <f t="shared" si="123"/>
        <v>70.837652288083277</v>
      </c>
      <c r="AV999" s="8"/>
      <c r="AX999" s="1">
        <v>996</v>
      </c>
      <c r="AY999">
        <v>28.670500525762758</v>
      </c>
      <c r="AZ999">
        <v>23.80318204973107</v>
      </c>
      <c r="BA999">
        <v>7.810830712089766</v>
      </c>
      <c r="BB999">
        <v>3.4232913784575141</v>
      </c>
      <c r="BC999">
        <v>14.71219391111393</v>
      </c>
      <c r="BD999">
        <v>16.045637681224431</v>
      </c>
      <c r="BE999">
        <f t="shared" si="124"/>
        <v>94.465636258379476</v>
      </c>
      <c r="BH999" s="1">
        <v>996</v>
      </c>
      <c r="BI999">
        <v>57.257463802942617</v>
      </c>
      <c r="BJ999">
        <v>47.510246921548578</v>
      </c>
      <c r="BK999">
        <v>15.53813359223378</v>
      </c>
      <c r="BL999">
        <v>6.8354443830948028</v>
      </c>
      <c r="BM999">
        <v>29.380959980556391</v>
      </c>
      <c r="BN999">
        <v>32.210172585570007</v>
      </c>
      <c r="BO999">
        <f t="shared" si="125"/>
        <v>188.73242126594616</v>
      </c>
    </row>
    <row r="1000" spans="10:67" x14ac:dyDescent="0.3">
      <c r="J1000" s="1">
        <v>997</v>
      </c>
      <c r="K1000">
        <v>29.029141394082242</v>
      </c>
      <c r="L1000">
        <v>24.07205627320738</v>
      </c>
      <c r="M1000">
        <v>7.954995241533636</v>
      </c>
      <c r="N1000">
        <v>3.4344486201080988</v>
      </c>
      <c r="O1000">
        <v>14.858852106721899</v>
      </c>
      <c r="P1000">
        <v>13.2424194616487</v>
      </c>
      <c r="Q1000">
        <f t="shared" si="120"/>
        <v>92.591913097301955</v>
      </c>
      <c r="T1000" s="1">
        <v>997</v>
      </c>
      <c r="U1000">
        <v>21.80578960278401</v>
      </c>
      <c r="V1000">
        <v>18.095891985447999</v>
      </c>
      <c r="W1000">
        <v>5.9190303589075537</v>
      </c>
      <c r="X1000">
        <v>2.5405705276640571</v>
      </c>
      <c r="Y1000">
        <v>11.15830033810219</v>
      </c>
      <c r="Z1000">
        <v>8.9677208964974362</v>
      </c>
      <c r="AA1000">
        <f t="shared" si="121"/>
        <v>68.48730370940325</v>
      </c>
      <c r="AB1000" s="8"/>
      <c r="AD1000" s="1">
        <v>997</v>
      </c>
      <c r="AE1000">
        <v>57.863379796605138</v>
      </c>
      <c r="AF1000">
        <v>47.920271186128673</v>
      </c>
      <c r="AG1000">
        <v>15.72045715036387</v>
      </c>
      <c r="AH1000">
        <v>6.8817360059616224</v>
      </c>
      <c r="AI1000">
        <v>29.620100298262141</v>
      </c>
      <c r="AJ1000">
        <v>30.81473865699866</v>
      </c>
      <c r="AK1000">
        <f t="shared" si="122"/>
        <v>188.82068309432009</v>
      </c>
      <c r="AN1000" s="1">
        <v>997</v>
      </c>
      <c r="AO1000">
        <v>21.51744084515849</v>
      </c>
      <c r="AP1000">
        <v>17.870343202581019</v>
      </c>
      <c r="AQ1000">
        <v>5.8759561717539563</v>
      </c>
      <c r="AR1000">
        <v>2.5699286317246641</v>
      </c>
      <c r="AS1000">
        <v>11.04194017650757</v>
      </c>
      <c r="AT1000">
        <v>11.96273695246715</v>
      </c>
      <c r="AU1000">
        <f t="shared" si="123"/>
        <v>70.838345980192855</v>
      </c>
      <c r="AV1000" s="8"/>
      <c r="AX1000" s="1">
        <v>997</v>
      </c>
      <c r="AY1000">
        <v>28.670502379102601</v>
      </c>
      <c r="AZ1000">
        <v>23.803183178744199</v>
      </c>
      <c r="BA1000">
        <v>7.8108312533413038</v>
      </c>
      <c r="BB1000">
        <v>3.4227433230648829</v>
      </c>
      <c r="BC1000">
        <v>14.71219456155373</v>
      </c>
      <c r="BD1000">
        <v>16.04611934130018</v>
      </c>
      <c r="BE1000">
        <f t="shared" si="124"/>
        <v>94.465574037106904</v>
      </c>
      <c r="BH1000" s="1">
        <v>997</v>
      </c>
      <c r="BI1000">
        <v>57.257466481820337</v>
      </c>
      <c r="BJ1000">
        <v>47.51024825651767</v>
      </c>
      <c r="BK1000">
        <v>15.538134017214951</v>
      </c>
      <c r="BL1000">
        <v>6.8354445027653856</v>
      </c>
      <c r="BM1000">
        <v>29.380960835706201</v>
      </c>
      <c r="BN1000">
        <v>32.210291078999859</v>
      </c>
      <c r="BO1000">
        <f t="shared" si="125"/>
        <v>188.73254517302442</v>
      </c>
    </row>
    <row r="1001" spans="10:67" x14ac:dyDescent="0.3">
      <c r="J1001" s="1">
        <v>998</v>
      </c>
      <c r="K1001">
        <v>29.029146975941021</v>
      </c>
      <c r="L1001">
        <v>24.072058916169251</v>
      </c>
      <c r="M1001">
        <v>7.9550347057350814</v>
      </c>
      <c r="N1001">
        <v>3.4346101603845871</v>
      </c>
      <c r="O1001">
        <v>14.858871191123001</v>
      </c>
      <c r="P1001">
        <v>13.253200625709781</v>
      </c>
      <c r="Q1001">
        <f t="shared" si="120"/>
        <v>92.602922575062721</v>
      </c>
      <c r="T1001" s="1">
        <v>998</v>
      </c>
      <c r="U1001">
        <v>21.80579480518902</v>
      </c>
      <c r="V1001">
        <v>18.09589458410106</v>
      </c>
      <c r="W1001">
        <v>5.920121648709439</v>
      </c>
      <c r="X1001">
        <v>2.5409438306079939</v>
      </c>
      <c r="Y1001">
        <v>11.15834940132379</v>
      </c>
      <c r="Z1001">
        <v>8.9776055408231681</v>
      </c>
      <c r="AA1001">
        <f t="shared" si="121"/>
        <v>68.498709810754477</v>
      </c>
      <c r="AB1001" s="8"/>
      <c r="AD1001" s="1">
        <v>998</v>
      </c>
      <c r="AE1001">
        <v>57.863386064541693</v>
      </c>
      <c r="AF1001">
        <v>47.92027429495954</v>
      </c>
      <c r="AG1001">
        <v>15.720458135880589</v>
      </c>
      <c r="AH1001">
        <v>6.8817416003483354</v>
      </c>
      <c r="AI1001">
        <v>29.620102905394159</v>
      </c>
      <c r="AJ1001">
        <v>30.82355895259472</v>
      </c>
      <c r="AK1001">
        <f t="shared" si="122"/>
        <v>188.82952195371902</v>
      </c>
      <c r="AN1001" s="1">
        <v>998</v>
      </c>
      <c r="AO1001">
        <v>21.517442431787611</v>
      </c>
      <c r="AP1001">
        <v>17.870344253250138</v>
      </c>
      <c r="AQ1001">
        <v>5.8759568216269669</v>
      </c>
      <c r="AR1001">
        <v>2.569930294846213</v>
      </c>
      <c r="AS1001">
        <v>11.04194079271773</v>
      </c>
      <c r="AT1001">
        <v>11.963421378519961</v>
      </c>
      <c r="AU1001">
        <f t="shared" si="123"/>
        <v>70.839035972748633</v>
      </c>
      <c r="AV1001" s="8"/>
      <c r="AX1001" s="1">
        <v>998</v>
      </c>
      <c r="AY1001">
        <v>28.670504232460669</v>
      </c>
      <c r="AZ1001">
        <v>23.803184307778839</v>
      </c>
      <c r="BA1001">
        <v>7.8108317945127252</v>
      </c>
      <c r="BB1001">
        <v>3.4240162383735222</v>
      </c>
      <c r="BC1001">
        <v>14.71219521194141</v>
      </c>
      <c r="BD1001">
        <v>16.046598296111309</v>
      </c>
      <c r="BE1001">
        <f t="shared" si="124"/>
        <v>94.467330081178474</v>
      </c>
      <c r="BH1001" s="1">
        <v>998</v>
      </c>
      <c r="BI1001">
        <v>57.257469160699443</v>
      </c>
      <c r="BJ1001">
        <v>47.510249591506067</v>
      </c>
      <c r="BK1001">
        <v>15.538134442192961</v>
      </c>
      <c r="BL1001">
        <v>6.8354446224674827</v>
      </c>
      <c r="BM1001">
        <v>29.38096169088195</v>
      </c>
      <c r="BN1001">
        <v>32.210408750644447</v>
      </c>
      <c r="BO1001">
        <f t="shared" si="125"/>
        <v>188.73266825839232</v>
      </c>
    </row>
    <row r="1002" spans="10:67" x14ac:dyDescent="0.3">
      <c r="J1002" s="1">
        <v>999</v>
      </c>
      <c r="K1002">
        <v>29.02915245707986</v>
      </c>
      <c r="L1002">
        <v>24.072061559018959</v>
      </c>
      <c r="M1002">
        <v>7.9550735323570008</v>
      </c>
      <c r="N1002">
        <v>3.4347703418736981</v>
      </c>
      <c r="O1002">
        <v>14.8588900898128</v>
      </c>
      <c r="P1002">
        <v>13.26394258907499</v>
      </c>
      <c r="Q1002">
        <f t="shared" si="120"/>
        <v>92.613890569217304</v>
      </c>
      <c r="T1002" s="1">
        <v>999</v>
      </c>
      <c r="U1002">
        <v>21.80579998839443</v>
      </c>
      <c r="V1002">
        <v>18.095897180614969</v>
      </c>
      <c r="W1002">
        <v>5.9212064271174487</v>
      </c>
      <c r="X1002">
        <v>2.541314465956698</v>
      </c>
      <c r="Y1002">
        <v>11.158398004809049</v>
      </c>
      <c r="Z1002">
        <v>8.9874590269837373</v>
      </c>
      <c r="AA1002">
        <f t="shared" si="121"/>
        <v>68.510075093876324</v>
      </c>
      <c r="AB1002" s="8"/>
      <c r="AD1002" s="1">
        <v>999</v>
      </c>
      <c r="AE1002">
        <v>57.863392332488019</v>
      </c>
      <c r="AF1002">
        <v>47.920277403793889</v>
      </c>
      <c r="AG1002">
        <v>15.720459121357511</v>
      </c>
      <c r="AH1002">
        <v>6.8817471332933184</v>
      </c>
      <c r="AI1002">
        <v>29.620105504413122</v>
      </c>
      <c r="AJ1002">
        <v>30.832330335470768</v>
      </c>
      <c r="AK1002">
        <f t="shared" si="122"/>
        <v>188.83831183081662</v>
      </c>
      <c r="AN1002" s="1">
        <v>999</v>
      </c>
      <c r="AO1002">
        <v>21.517444018069231</v>
      </c>
      <c r="AP1002">
        <v>17.870345303944301</v>
      </c>
      <c r="AQ1002">
        <v>5.8759574706980473</v>
      </c>
      <c r="AR1002">
        <v>2.569931944723256</v>
      </c>
      <c r="AS1002">
        <v>11.041941407823771</v>
      </c>
      <c r="AT1002">
        <v>11.964102481912001</v>
      </c>
      <c r="AU1002">
        <f t="shared" si="123"/>
        <v>70.839722627170602</v>
      </c>
      <c r="AV1002" s="8"/>
      <c r="AX1002" s="1">
        <v>999</v>
      </c>
      <c r="AY1002">
        <v>28.670506085837349</v>
      </c>
      <c r="AZ1002">
        <v>23.803185436835001</v>
      </c>
      <c r="BA1002">
        <v>7.8108323356872296</v>
      </c>
      <c r="BB1002">
        <v>3.4243612168469548</v>
      </c>
      <c r="BC1002">
        <v>14.71219586227782</v>
      </c>
      <c r="BD1002">
        <v>16.0470745627937</v>
      </c>
      <c r="BE1002">
        <f t="shared" si="124"/>
        <v>94.468155500278058</v>
      </c>
      <c r="BH1002" s="1">
        <v>999</v>
      </c>
      <c r="BI1002">
        <v>57.257471839669243</v>
      </c>
      <c r="BJ1002">
        <v>47.510250926513827</v>
      </c>
      <c r="BK1002">
        <v>15.538134867188729</v>
      </c>
      <c r="BL1002">
        <v>6.8354447422007381</v>
      </c>
      <c r="BM1002">
        <v>29.380962546069771</v>
      </c>
      <c r="BN1002">
        <v>32.210525606940983</v>
      </c>
      <c r="BO1002">
        <f t="shared" si="125"/>
        <v>188.73279052858331</v>
      </c>
    </row>
    <row r="1003" spans="10:67" x14ac:dyDescent="0.3">
      <c r="J1003" s="1">
        <v>1000</v>
      </c>
      <c r="K1003">
        <v>29.02915784981818</v>
      </c>
      <c r="L1003">
        <v>24.072064201759389</v>
      </c>
      <c r="M1003">
        <v>7.9551117325034593</v>
      </c>
      <c r="N1003">
        <v>3.4349291766579348</v>
      </c>
      <c r="O1003">
        <v>14.85890880488868</v>
      </c>
      <c r="P1003">
        <v>13.27464549403421</v>
      </c>
      <c r="Q1003">
        <f t="shared" si="120"/>
        <v>92.624817259661853</v>
      </c>
      <c r="T1003" s="1">
        <v>1000</v>
      </c>
      <c r="U1003">
        <v>21.805805152664231</v>
      </c>
      <c r="V1003">
        <v>18.095899775024169</v>
      </c>
      <c r="W1003">
        <v>5.9222996038831166</v>
      </c>
      <c r="X1003">
        <v>2.5416824537056688</v>
      </c>
      <c r="Y1003">
        <v>11.15844615331009</v>
      </c>
      <c r="Z1003">
        <v>8.9972814514459838</v>
      </c>
      <c r="AA1003">
        <f t="shared" si="121"/>
        <v>68.52141459003326</v>
      </c>
      <c r="AB1003" s="8"/>
      <c r="AD1003" s="1">
        <v>1000</v>
      </c>
      <c r="AE1003">
        <v>57.863398600446907</v>
      </c>
      <c r="AF1003">
        <v>47.920280512653058</v>
      </c>
      <c r="AG1003">
        <v>15.720460106819401</v>
      </c>
      <c r="AH1003">
        <v>6.8817526055549134</v>
      </c>
      <c r="AI1003">
        <v>29.62010809543338</v>
      </c>
      <c r="AJ1003">
        <v>30.841053086617581</v>
      </c>
      <c r="AK1003">
        <f t="shared" si="122"/>
        <v>188.84705300752526</v>
      </c>
      <c r="AN1003" s="1">
        <v>1000</v>
      </c>
      <c r="AO1003">
        <v>21.517445604439519</v>
      </c>
      <c r="AP1003">
        <v>17.87034635465049</v>
      </c>
      <c r="AQ1003">
        <v>5.8759581189796819</v>
      </c>
      <c r="AR1003">
        <v>2.5699335814792978</v>
      </c>
      <c r="AS1003">
        <v>11.041942021887049</v>
      </c>
      <c r="AT1003">
        <v>11.96477995968999</v>
      </c>
      <c r="AU1003">
        <f t="shared" si="123"/>
        <v>70.840405641126026</v>
      </c>
      <c r="AV1003" s="8"/>
      <c r="AX1003" s="1">
        <v>1000</v>
      </c>
      <c r="AY1003">
        <v>28.670507939233062</v>
      </c>
      <c r="AZ1003">
        <v>23.803186565912661</v>
      </c>
      <c r="BA1003">
        <v>7.8108328768532207</v>
      </c>
      <c r="BB1003">
        <v>3.423730586622697</v>
      </c>
      <c r="BC1003">
        <v>14.712196512563819</v>
      </c>
      <c r="BD1003">
        <v>16.047548158355841</v>
      </c>
      <c r="BE1003">
        <f t="shared" si="124"/>
        <v>94.468002639541297</v>
      </c>
      <c r="BH1003" s="1">
        <v>1000</v>
      </c>
      <c r="BI1003">
        <v>57.25747451865228</v>
      </c>
      <c r="BJ1003">
        <v>47.510252261540877</v>
      </c>
      <c r="BK1003">
        <v>15.538135292361069</v>
      </c>
      <c r="BL1003">
        <v>6.8354448619648087</v>
      </c>
      <c r="BM1003">
        <v>29.380963401287289</v>
      </c>
      <c r="BN1003">
        <v>32.210641654270759</v>
      </c>
      <c r="BO1003">
        <f t="shared" si="125"/>
        <v>188.73291199007707</v>
      </c>
    </row>
    <row r="1004" spans="10:67" x14ac:dyDescent="0.3">
      <c r="J1004" s="1">
        <v>1001</v>
      </c>
      <c r="K1004">
        <v>29.0291631650597</v>
      </c>
      <c r="L1004">
        <v>24.072066844393301</v>
      </c>
      <c r="M1004">
        <v>7.9551493170773888</v>
      </c>
      <c r="N1004">
        <v>3.435086677068</v>
      </c>
      <c r="O1004">
        <v>14.858927338422729</v>
      </c>
      <c r="P1004">
        <v>13.285309482393689</v>
      </c>
      <c r="Q1004">
        <f t="shared" si="120"/>
        <v>92.635702824414807</v>
      </c>
      <c r="T1004" s="1">
        <v>1001</v>
      </c>
      <c r="U1004">
        <v>21.805810298258649</v>
      </c>
      <c r="V1004">
        <v>18.095902367362491</v>
      </c>
      <c r="W1004">
        <v>5.9233624180862741</v>
      </c>
      <c r="X1004">
        <v>2.542047813699496</v>
      </c>
      <c r="Y1004">
        <v>11.158493851526639</v>
      </c>
      <c r="Z1004">
        <v>9.0070729104733243</v>
      </c>
      <c r="AA1004">
        <f t="shared" si="121"/>
        <v>68.532689659406884</v>
      </c>
      <c r="AB1004" s="8"/>
      <c r="AD1004" s="1">
        <v>1001</v>
      </c>
      <c r="AE1004">
        <v>57.863404868420893</v>
      </c>
      <c r="AF1004">
        <v>47.920283621985973</v>
      </c>
      <c r="AG1004">
        <v>15.720461092394411</v>
      </c>
      <c r="AH1004">
        <v>6.8817580178815376</v>
      </c>
      <c r="AI1004">
        <v>29.620110678567581</v>
      </c>
      <c r="AJ1004">
        <v>30.849727485466051</v>
      </c>
      <c r="AK1004">
        <f t="shared" si="122"/>
        <v>188.85574576471643</v>
      </c>
      <c r="AN1004" s="1">
        <v>1001</v>
      </c>
      <c r="AO1004">
        <v>21.51744719091851</v>
      </c>
      <c r="AP1004">
        <v>17.870347405381111</v>
      </c>
      <c r="AQ1004">
        <v>5.8759587664841524</v>
      </c>
      <c r="AR1004">
        <v>2.5699352052365909</v>
      </c>
      <c r="AS1004">
        <v>11.04194263496397</v>
      </c>
      <c r="AT1004">
        <v>11.965454082290069</v>
      </c>
      <c r="AU1004">
        <f t="shared" si="123"/>
        <v>70.841085285274403</v>
      </c>
      <c r="AV1004" s="8"/>
      <c r="AX1004" s="1">
        <v>1001</v>
      </c>
      <c r="AY1004">
        <v>28.670509792648161</v>
      </c>
      <c r="AZ1004">
        <v>23.803187695011822</v>
      </c>
      <c r="BA1004">
        <v>7.810833418014826</v>
      </c>
      <c r="BB1004">
        <v>3.422982622483</v>
      </c>
      <c r="BC1004">
        <v>14.71219716280021</v>
      </c>
      <c r="BD1004">
        <v>16.048019100119468</v>
      </c>
      <c r="BE1004">
        <f t="shared" si="124"/>
        <v>94.467729791077488</v>
      </c>
      <c r="BH1004" s="1">
        <v>1001</v>
      </c>
      <c r="BI1004">
        <v>57.257477197715133</v>
      </c>
      <c r="BJ1004">
        <v>47.510253596587269</v>
      </c>
      <c r="BK1004">
        <v>15.53813571729451</v>
      </c>
      <c r="BL1004">
        <v>6.8354449817593448</v>
      </c>
      <c r="BM1004">
        <v>29.38096425676844</v>
      </c>
      <c r="BN1004">
        <v>32.210756898960277</v>
      </c>
      <c r="BO1004">
        <f t="shared" si="125"/>
        <v>188.73303264908498</v>
      </c>
    </row>
    <row r="1005" spans="10:67" x14ac:dyDescent="0.3">
      <c r="J1005" s="1">
        <v>1002</v>
      </c>
      <c r="K1005">
        <v>29.029168412313549</v>
      </c>
      <c r="L1005">
        <v>24.072069486923439</v>
      </c>
      <c r="M1005">
        <v>7.955186296784345</v>
      </c>
      <c r="N1005">
        <v>3.4352428550450109</v>
      </c>
      <c r="O1005">
        <v>14.858945692462241</v>
      </c>
      <c r="P1005">
        <v>13.29593469547665</v>
      </c>
      <c r="Q1005">
        <f t="shared" si="120"/>
        <v>92.646547439005232</v>
      </c>
      <c r="T1005" s="1">
        <v>1002</v>
      </c>
      <c r="U1005">
        <v>21.805815425434169</v>
      </c>
      <c r="V1005">
        <v>18.095904957663251</v>
      </c>
      <c r="W1005">
        <v>5.9244005338179351</v>
      </c>
      <c r="X1005">
        <v>2.5424105656329261</v>
      </c>
      <c r="Y1005">
        <v>11.1585411041067</v>
      </c>
      <c r="Z1005">
        <v>9.0168335001247648</v>
      </c>
      <c r="AA1005">
        <f t="shared" si="121"/>
        <v>68.543906086779742</v>
      </c>
      <c r="AB1005" s="8"/>
      <c r="AD1005" s="1">
        <v>1002</v>
      </c>
      <c r="AE1005">
        <v>57.863411136412601</v>
      </c>
      <c r="AF1005">
        <v>47.92028673091113</v>
      </c>
      <c r="AG1005">
        <v>15.720462077905189</v>
      </c>
      <c r="AH1005">
        <v>6.8817633710117896</v>
      </c>
      <c r="AI1005">
        <v>29.620113253926721</v>
      </c>
      <c r="AJ1005">
        <v>30.8583538098943</v>
      </c>
      <c r="AK1005">
        <f t="shared" si="122"/>
        <v>188.86439038006174</v>
      </c>
      <c r="AN1005" s="1">
        <v>1002</v>
      </c>
      <c r="AO1005">
        <v>21.517448777388719</v>
      </c>
      <c r="AP1005">
        <v>17.870348456124571</v>
      </c>
      <c r="AQ1005">
        <v>5.8759594132235451</v>
      </c>
      <c r="AR1005">
        <v>2.5699368161161389</v>
      </c>
      <c r="AS1005">
        <v>11.04194324710647</v>
      </c>
      <c r="AT1005">
        <v>11.96612474669528</v>
      </c>
      <c r="AU1005">
        <f t="shared" si="123"/>
        <v>70.841761456654737</v>
      </c>
      <c r="AV1005" s="8"/>
      <c r="AX1005" s="1">
        <v>1002</v>
      </c>
      <c r="AY1005">
        <v>28.670511646083021</v>
      </c>
      <c r="AZ1005">
        <v>23.80318882413248</v>
      </c>
      <c r="BA1005">
        <v>7.8108339592757154</v>
      </c>
      <c r="BB1005">
        <v>3.4234824105676598</v>
      </c>
      <c r="BC1005">
        <v>14.712197812987821</v>
      </c>
      <c r="BD1005">
        <v>16.048487404760479</v>
      </c>
      <c r="BE1005">
        <f t="shared" si="124"/>
        <v>94.468702057807178</v>
      </c>
      <c r="BH1005" s="1">
        <v>1002</v>
      </c>
      <c r="BI1005">
        <v>57.257479877026242</v>
      </c>
      <c r="BJ1005">
        <v>47.510254931652987</v>
      </c>
      <c r="BK1005">
        <v>15.538136142319701</v>
      </c>
      <c r="BL1005">
        <v>6.8354451015840052</v>
      </c>
      <c r="BM1005">
        <v>29.380965111920759</v>
      </c>
      <c r="BN1005">
        <v>32.210871347281483</v>
      </c>
      <c r="BO1005">
        <f t="shared" si="125"/>
        <v>188.73315251178516</v>
      </c>
    </row>
    <row r="1006" spans="10:67" x14ac:dyDescent="0.3">
      <c r="J1006" s="1">
        <v>1003</v>
      </c>
      <c r="K1006">
        <v>29.029173599804391</v>
      </c>
      <c r="L1006">
        <v>24.07207212935251</v>
      </c>
      <c r="M1006">
        <v>7.9552226821362124</v>
      </c>
      <c r="N1006">
        <v>3.435397722480328</v>
      </c>
      <c r="O1006">
        <v>14.858963869029919</v>
      </c>
      <c r="P1006">
        <v>13.30652127412397</v>
      </c>
      <c r="Q1006">
        <f t="shared" si="120"/>
        <v>92.657351276927329</v>
      </c>
      <c r="T1006" s="1">
        <v>1003</v>
      </c>
      <c r="U1006">
        <v>21.80582053444359</v>
      </c>
      <c r="V1006">
        <v>18.0959075459592</v>
      </c>
      <c r="W1006">
        <v>5.9254280349626054</v>
      </c>
      <c r="X1006">
        <v>2.5427707290519019</v>
      </c>
      <c r="Y1006">
        <v>11.1585879156471</v>
      </c>
      <c r="Z1006">
        <v>9.0265633162538155</v>
      </c>
      <c r="AA1006">
        <f t="shared" si="121"/>
        <v>68.55507807631821</v>
      </c>
      <c r="AB1006" s="8"/>
      <c r="AD1006" s="1">
        <v>1003</v>
      </c>
      <c r="AE1006">
        <v>57.863417404424432</v>
      </c>
      <c r="AF1006">
        <v>47.920289839972533</v>
      </c>
      <c r="AG1006">
        <v>15.720463063395069</v>
      </c>
      <c r="AH1006">
        <v>6.8817686656746133</v>
      </c>
      <c r="AI1006">
        <v>29.620115821620129</v>
      </c>
      <c r="AJ1006">
        <v>30.86693233623474</v>
      </c>
      <c r="AK1006">
        <f t="shared" si="122"/>
        <v>188.87298713132151</v>
      </c>
      <c r="AN1006" s="1">
        <v>1003</v>
      </c>
      <c r="AO1006">
        <v>21.517450363904761</v>
      </c>
      <c r="AP1006">
        <v>17.870349507208331</v>
      </c>
      <c r="AQ1006">
        <v>5.8759600592097474</v>
      </c>
      <c r="AR1006">
        <v>2.5699384142377268</v>
      </c>
      <c r="AS1006">
        <v>11.04194385836243</v>
      </c>
      <c r="AT1006">
        <v>11.96679197506284</v>
      </c>
      <c r="AU1006">
        <f t="shared" si="123"/>
        <v>70.842434177985837</v>
      </c>
      <c r="AV1006" s="8"/>
      <c r="AX1006" s="1">
        <v>1003</v>
      </c>
      <c r="AY1006">
        <v>28.670513499538028</v>
      </c>
      <c r="AZ1006">
        <v>23.803189953274629</v>
      </c>
      <c r="BA1006">
        <v>7.81083450044488</v>
      </c>
      <c r="BB1006">
        <v>3.4247095185372758</v>
      </c>
      <c r="BC1006">
        <v>14.712198463127431</v>
      </c>
      <c r="BD1006">
        <v>16.04895308915069</v>
      </c>
      <c r="BE1006">
        <f t="shared" si="124"/>
        <v>94.470399024072933</v>
      </c>
      <c r="BH1006" s="1">
        <v>1003</v>
      </c>
      <c r="BI1006">
        <v>57.257482557099117</v>
      </c>
      <c r="BJ1006">
        <v>47.510256266738018</v>
      </c>
      <c r="BK1006">
        <v>15.538136567313771</v>
      </c>
      <c r="BL1006">
        <v>6.8354452214384569</v>
      </c>
      <c r="BM1006">
        <v>29.380965967222359</v>
      </c>
      <c r="BN1006">
        <v>32.210985005451903</v>
      </c>
      <c r="BO1006">
        <f t="shared" si="125"/>
        <v>188.73327158526362</v>
      </c>
    </row>
    <row r="1007" spans="10:67" x14ac:dyDescent="0.3">
      <c r="J1007" s="1">
        <v>1004</v>
      </c>
      <c r="K1007">
        <v>29.029178734615449</v>
      </c>
      <c r="L1007">
        <v>24.07207477168313</v>
      </c>
      <c r="M1007">
        <v>7.9552584834548368</v>
      </c>
      <c r="N1007">
        <v>3.4355512913070481</v>
      </c>
      <c r="O1007">
        <v>14.858981870124239</v>
      </c>
      <c r="P1007">
        <v>13.317069358694811</v>
      </c>
      <c r="Q1007">
        <f t="shared" si="120"/>
        <v>92.668114509879501</v>
      </c>
      <c r="T1007" s="1">
        <v>1004</v>
      </c>
      <c r="U1007">
        <v>21.805825625536091</v>
      </c>
      <c r="V1007">
        <v>18.095910132282551</v>
      </c>
      <c r="W1007">
        <v>5.9264442789705356</v>
      </c>
      <c r="X1007">
        <v>2.543128323354626</v>
      </c>
      <c r="Y1007">
        <v>11.15863429069414</v>
      </c>
      <c r="Z1007">
        <v>9.0362624545073018</v>
      </c>
      <c r="AA1007">
        <f t="shared" si="121"/>
        <v>68.566205105345233</v>
      </c>
      <c r="AB1007" s="8"/>
      <c r="AD1007" s="1">
        <v>1004</v>
      </c>
      <c r="AE1007">
        <v>57.863423672458907</v>
      </c>
      <c r="AF1007">
        <v>47.920292949039784</v>
      </c>
      <c r="AG1007">
        <v>15.72046404888275</v>
      </c>
      <c r="AH1007">
        <v>6.8817739025894182</v>
      </c>
      <c r="AI1007">
        <v>29.620118381755589</v>
      </c>
      <c r="AJ1007">
        <v>30.875463339281058</v>
      </c>
      <c r="AK1007">
        <f t="shared" si="122"/>
        <v>188.8815362940075</v>
      </c>
      <c r="AN1007" s="1">
        <v>1004</v>
      </c>
      <c r="AO1007">
        <v>21.517451950456199</v>
      </c>
      <c r="AP1007">
        <v>17.870350557909539</v>
      </c>
      <c r="AQ1007">
        <v>5.8759607044544477</v>
      </c>
      <c r="AR1007">
        <v>2.5699399997199111</v>
      </c>
      <c r="AS1007">
        <v>11.0419444687761</v>
      </c>
      <c r="AT1007">
        <v>11.967455898543919</v>
      </c>
      <c r="AU1007">
        <f t="shared" si="123"/>
        <v>70.843103579860127</v>
      </c>
      <c r="AV1007" s="8"/>
      <c r="AX1007" s="1">
        <v>1004</v>
      </c>
      <c r="AY1007">
        <v>28.670515353013521</v>
      </c>
      <c r="AZ1007">
        <v>23.803191082438261</v>
      </c>
      <c r="BA1007">
        <v>7.8108350416267767</v>
      </c>
      <c r="BB1007">
        <v>3.4240346588918551</v>
      </c>
      <c r="BC1007">
        <v>14.712199113219871</v>
      </c>
      <c r="BD1007">
        <v>16.0494161700197</v>
      </c>
      <c r="BE1007">
        <f t="shared" si="124"/>
        <v>94.470191419209982</v>
      </c>
      <c r="BH1007" s="1">
        <v>1004</v>
      </c>
      <c r="BI1007">
        <v>57.257485235775633</v>
      </c>
      <c r="BJ1007">
        <v>47.510257601842383</v>
      </c>
      <c r="BK1007">
        <v>15.53813699230691</v>
      </c>
      <c r="BL1007">
        <v>6.8354453413223597</v>
      </c>
      <c r="BM1007">
        <v>29.380966822542831</v>
      </c>
      <c r="BN1007">
        <v>32.211097879635268</v>
      </c>
      <c r="BO1007">
        <f t="shared" si="125"/>
        <v>188.73338987342538</v>
      </c>
    </row>
    <row r="1008" spans="10:67" x14ac:dyDescent="0.3">
      <c r="J1008" s="1">
        <v>1005</v>
      </c>
      <c r="K1008">
        <v>29.029183822836089</v>
      </c>
      <c r="L1008">
        <v>24.072077413917881</v>
      </c>
      <c r="M1008">
        <v>7.9552937108755701</v>
      </c>
      <c r="N1008">
        <v>3.4357035730429031</v>
      </c>
      <c r="O1008">
        <v>14.85899969771974</v>
      </c>
      <c r="P1008">
        <v>13.327579089067299</v>
      </c>
      <c r="Q1008">
        <f t="shared" si="120"/>
        <v>92.678837307459489</v>
      </c>
      <c r="T1008" s="1">
        <v>1005</v>
      </c>
      <c r="U1008">
        <v>21.805830698957269</v>
      </c>
      <c r="V1008">
        <v>18.09591271666498</v>
      </c>
      <c r="W1008">
        <v>5.9274640372667982</v>
      </c>
      <c r="X1008">
        <v>2.5434833677925872</v>
      </c>
      <c r="Y1008">
        <v>11.15868023374408</v>
      </c>
      <c r="Z1008">
        <v>9.0459310103240913</v>
      </c>
      <c r="AA1008">
        <f t="shared" si="121"/>
        <v>68.577302064749816</v>
      </c>
      <c r="AB1008" s="8"/>
      <c r="AD1008" s="1">
        <v>1005</v>
      </c>
      <c r="AE1008">
        <v>57.86342994051838</v>
      </c>
      <c r="AF1008">
        <v>47.920296058128173</v>
      </c>
      <c r="AG1008">
        <v>15.72046503448057</v>
      </c>
      <c r="AH1008">
        <v>6.8817790824662186</v>
      </c>
      <c r="AI1008">
        <v>29.620120934439178</v>
      </c>
      <c r="AJ1008">
        <v>30.88394709229523</v>
      </c>
      <c r="AK1008">
        <f t="shared" si="122"/>
        <v>188.89003814232774</v>
      </c>
      <c r="AN1008" s="1">
        <v>1005</v>
      </c>
      <c r="AO1008">
        <v>21.51745353722082</v>
      </c>
      <c r="AP1008">
        <v>17.87035160873161</v>
      </c>
      <c r="AQ1008">
        <v>5.8759613489691596</v>
      </c>
      <c r="AR1008">
        <v>2.569941572680063</v>
      </c>
      <c r="AS1008">
        <v>11.041945078388331</v>
      </c>
      <c r="AT1008">
        <v>11.96811632740944</v>
      </c>
      <c r="AU1008">
        <f t="shared" si="123"/>
        <v>70.843769473399419</v>
      </c>
      <c r="AV1008" s="8"/>
      <c r="AX1008" s="1">
        <v>1005</v>
      </c>
      <c r="AY1008">
        <v>28.670517206509881</v>
      </c>
      <c r="AZ1008">
        <v>23.803192211623362</v>
      </c>
      <c r="BA1008">
        <v>7.810835582800375</v>
      </c>
      <c r="BB1008">
        <v>3.423134957446615</v>
      </c>
      <c r="BC1008">
        <v>14.7121997632659</v>
      </c>
      <c r="BD1008">
        <v>16.049876663702719</v>
      </c>
      <c r="BE1008">
        <f t="shared" si="124"/>
        <v>94.469756385348845</v>
      </c>
      <c r="BH1008" s="1">
        <v>1005</v>
      </c>
      <c r="BI1008">
        <v>57.257487915202702</v>
      </c>
      <c r="BJ1008">
        <v>47.510258936966039</v>
      </c>
      <c r="BK1008">
        <v>15.53813741729715</v>
      </c>
      <c r="BL1008">
        <v>6.8354454612353903</v>
      </c>
      <c r="BM1008">
        <v>29.380967677863062</v>
      </c>
      <c r="BN1008">
        <v>32.211209975942353</v>
      </c>
      <c r="BO1008">
        <f t="shared" si="125"/>
        <v>188.73350738450671</v>
      </c>
    </row>
    <row r="1009" spans="10:67" x14ac:dyDescent="0.3">
      <c r="J1009" s="1">
        <v>1006</v>
      </c>
      <c r="K1009">
        <v>29.029188869700661</v>
      </c>
      <c r="L1009">
        <v>24.072080056059331</v>
      </c>
      <c r="M1009">
        <v>7.9553283743508079</v>
      </c>
      <c r="N1009">
        <v>3.4358545794425179</v>
      </c>
      <c r="O1009">
        <v>14.85901735376734</v>
      </c>
      <c r="P1009">
        <v>13.338050604639241</v>
      </c>
      <c r="Q1009">
        <f t="shared" si="120"/>
        <v>92.689519837959892</v>
      </c>
      <c r="T1009" s="1">
        <v>1006</v>
      </c>
      <c r="U1009">
        <v>21.805835754949189</v>
      </c>
      <c r="V1009">
        <v>18.09591529913768</v>
      </c>
      <c r="W1009">
        <v>5.928469359654267</v>
      </c>
      <c r="X1009">
        <v>2.5438358814715989</v>
      </c>
      <c r="Y1009">
        <v>11.15872574924386</v>
      </c>
      <c r="Z1009">
        <v>9.0555690789338801</v>
      </c>
      <c r="AA1009">
        <f t="shared" si="121"/>
        <v>68.588351123390481</v>
      </c>
      <c r="AB1009" s="8"/>
      <c r="AD1009" s="1">
        <v>1006</v>
      </c>
      <c r="AE1009">
        <v>57.86343620860525</v>
      </c>
      <c r="AF1009">
        <v>47.920299167528299</v>
      </c>
      <c r="AG1009">
        <v>15.720466020003609</v>
      </c>
      <c r="AH1009">
        <v>6.8817842060057499</v>
      </c>
      <c r="AI1009">
        <v>29.62012347977554</v>
      </c>
      <c r="AJ1009">
        <v>30.89238386701459</v>
      </c>
      <c r="AK1009">
        <f t="shared" si="122"/>
        <v>188.89849294893304</v>
      </c>
      <c r="AN1009" s="1">
        <v>1006</v>
      </c>
      <c r="AO1009">
        <v>21.51745512399458</v>
      </c>
      <c r="AP1009">
        <v>17.870352659604791</v>
      </c>
      <c r="AQ1009">
        <v>5.8759619927652018</v>
      </c>
      <c r="AR1009">
        <v>2.569943133234355</v>
      </c>
      <c r="AS1009">
        <v>11.041945687237019</v>
      </c>
      <c r="AT1009">
        <v>11.96877357328758</v>
      </c>
      <c r="AU1009">
        <f t="shared" si="123"/>
        <v>70.844432170123525</v>
      </c>
      <c r="AV1009" s="8"/>
      <c r="AX1009" s="1">
        <v>1006</v>
      </c>
      <c r="AY1009">
        <v>28.67051906002742</v>
      </c>
      <c r="AZ1009">
        <v>23.803193340829939</v>
      </c>
      <c r="BA1009">
        <v>7.8108361239692812</v>
      </c>
      <c r="BB1009">
        <v>3.423368384066706</v>
      </c>
      <c r="BC1009">
        <v>14.712200413266279</v>
      </c>
      <c r="BD1009">
        <v>16.050334586919082</v>
      </c>
      <c r="BE1009">
        <f t="shared" si="124"/>
        <v>94.470451909078704</v>
      </c>
      <c r="BH1009" s="1">
        <v>1006</v>
      </c>
      <c r="BI1009">
        <v>57.257490594652189</v>
      </c>
      <c r="BJ1009">
        <v>47.510260272109022</v>
      </c>
      <c r="BK1009">
        <v>15.538137842377269</v>
      </c>
      <c r="BL1009">
        <v>6.8354455811772201</v>
      </c>
      <c r="BM1009">
        <v>29.380968533210741</v>
      </c>
      <c r="BN1009">
        <v>32.211321300431521</v>
      </c>
      <c r="BO1009">
        <f t="shared" si="125"/>
        <v>188.73362412395795</v>
      </c>
    </row>
    <row r="1010" spans="10:67" x14ac:dyDescent="0.3">
      <c r="J1010" s="1">
        <v>1007</v>
      </c>
      <c r="K1010">
        <v>29.029193879713159</v>
      </c>
      <c r="L1010">
        <v>24.072082698109948</v>
      </c>
      <c r="M1010">
        <v>7.9553624836533396</v>
      </c>
      <c r="N1010">
        <v>3.4360043218889471</v>
      </c>
      <c r="O1010">
        <v>14.859034840194591</v>
      </c>
      <c r="P1010">
        <v>13.34848404432884</v>
      </c>
      <c r="Q1010">
        <f t="shared" si="120"/>
        <v>92.700162267888828</v>
      </c>
      <c r="T1010" s="1">
        <v>1007</v>
      </c>
      <c r="U1010">
        <v>21.80584079375048</v>
      </c>
      <c r="V1010">
        <v>18.095917879731282</v>
      </c>
      <c r="W1010">
        <v>5.9294723667487332</v>
      </c>
      <c r="X1010">
        <v>2.5441858833528368</v>
      </c>
      <c r="Y1010">
        <v>11.15877084159159</v>
      </c>
      <c r="Z1010">
        <v>9.0651767553559335</v>
      </c>
      <c r="AA1010">
        <f t="shared" si="121"/>
        <v>68.599364520530855</v>
      </c>
      <c r="AB1010" s="8"/>
      <c r="AD1010" s="1">
        <v>1007</v>
      </c>
      <c r="AE1010">
        <v>57.863442476721723</v>
      </c>
      <c r="AF1010">
        <v>47.92030227682995</v>
      </c>
      <c r="AG1010">
        <v>15.72046700550734</v>
      </c>
      <c r="AH1010">
        <v>6.8817892738996083</v>
      </c>
      <c r="AI1010">
        <v>29.62012601786769</v>
      </c>
      <c r="AJ1010">
        <v>30.90077393365873</v>
      </c>
      <c r="AK1010">
        <f t="shared" si="122"/>
        <v>188.90690098448505</v>
      </c>
      <c r="AN1010" s="1">
        <v>1007</v>
      </c>
      <c r="AO1010">
        <v>21.517456710577019</v>
      </c>
      <c r="AP1010">
        <v>17.870353710471129</v>
      </c>
      <c r="AQ1010">
        <v>5.875962635853698</v>
      </c>
      <c r="AR1010">
        <v>2.569944681497784</v>
      </c>
      <c r="AS1010">
        <v>11.04194629535724</v>
      </c>
      <c r="AT1010">
        <v>11.96942732213753</v>
      </c>
      <c r="AU1010">
        <f t="shared" si="123"/>
        <v>70.845091355894397</v>
      </c>
      <c r="AV1010" s="8"/>
      <c r="AX1010" s="1">
        <v>1007</v>
      </c>
      <c r="AY1010">
        <v>28.670520913566531</v>
      </c>
      <c r="AZ1010">
        <v>23.803194470057981</v>
      </c>
      <c r="BA1010">
        <v>7.8108366652049037</v>
      </c>
      <c r="BB1010">
        <v>3.4243678153087198</v>
      </c>
      <c r="BC1010">
        <v>14.712201063221791</v>
      </c>
      <c r="BD1010">
        <v>16.0507899558426</v>
      </c>
      <c r="BE1010">
        <f t="shared" si="124"/>
        <v>94.471910883202526</v>
      </c>
      <c r="BH1010" s="1">
        <v>1007</v>
      </c>
      <c r="BI1010">
        <v>57.257493274040499</v>
      </c>
      <c r="BJ1010">
        <v>47.510261607271303</v>
      </c>
      <c r="BK1010">
        <v>15.53813826746438</v>
      </c>
      <c r="BL1010">
        <v>6.8354457011475356</v>
      </c>
      <c r="BM1010">
        <v>29.3809693885695</v>
      </c>
      <c r="BN1010">
        <v>32.21143185910902</v>
      </c>
      <c r="BO1010">
        <f t="shared" si="125"/>
        <v>188.73374009760224</v>
      </c>
    </row>
    <row r="1011" spans="10:67" x14ac:dyDescent="0.3">
      <c r="J1011" s="1">
        <v>1008</v>
      </c>
      <c r="K1011">
        <v>29.029198856755912</v>
      </c>
      <c r="L1011">
        <v>24.072085340072221</v>
      </c>
      <c r="M1011">
        <v>7.9553960483797601</v>
      </c>
      <c r="N1011">
        <v>3.4361528117185318</v>
      </c>
      <c r="O1011">
        <v>14.85905215890606</v>
      </c>
      <c r="P1011">
        <v>13.35887954657546</v>
      </c>
      <c r="Q1011">
        <f t="shared" si="120"/>
        <v>92.710764762407948</v>
      </c>
      <c r="T1011" s="1">
        <v>1008</v>
      </c>
      <c r="U1011">
        <v>21.805845815596371</v>
      </c>
      <c r="V1011">
        <v>18.095920458475941</v>
      </c>
      <c r="W1011">
        <v>5.930479076757778</v>
      </c>
      <c r="X1011">
        <v>2.5445333922538622</v>
      </c>
      <c r="Y1011">
        <v>11.1588155151371</v>
      </c>
      <c r="Z1011">
        <v>9.074754134398038</v>
      </c>
      <c r="AA1011">
        <f t="shared" si="121"/>
        <v>68.610348392619088</v>
      </c>
      <c r="AB1011" s="8"/>
      <c r="AD1011" s="1">
        <v>1008</v>
      </c>
      <c r="AE1011">
        <v>57.863448744870126</v>
      </c>
      <c r="AF1011">
        <v>47.920305386106712</v>
      </c>
      <c r="AG1011">
        <v>15.720467991043551</v>
      </c>
      <c r="AH1011">
        <v>6.8817942868303801</v>
      </c>
      <c r="AI1011">
        <v>29.62012854881716</v>
      </c>
      <c r="AJ1011">
        <v>30.909117560936622</v>
      </c>
      <c r="AK1011">
        <f t="shared" si="122"/>
        <v>188.91526251860455</v>
      </c>
      <c r="AN1011" s="1">
        <v>1008</v>
      </c>
      <c r="AO1011">
        <v>21.517458297358381</v>
      </c>
      <c r="AP1011">
        <v>17.87035476136224</v>
      </c>
      <c r="AQ1011">
        <v>5.8759632782456181</v>
      </c>
      <c r="AR1011">
        <v>2.5699462175841901</v>
      </c>
      <c r="AS1011">
        <v>11.041946902781611</v>
      </c>
      <c r="AT1011">
        <v>11.970077917688471</v>
      </c>
      <c r="AU1011">
        <f t="shared" si="123"/>
        <v>70.845747375020522</v>
      </c>
      <c r="AV1011" s="8"/>
      <c r="AX1011" s="1">
        <v>1008</v>
      </c>
      <c r="AY1011">
        <v>28.67052276712753</v>
      </c>
      <c r="AZ1011">
        <v>23.803195599307479</v>
      </c>
      <c r="BA1011">
        <v>7.8108372064080243</v>
      </c>
      <c r="BB1011">
        <v>3.4241910211032081</v>
      </c>
      <c r="BC1011">
        <v>14.71220171313316</v>
      </c>
      <c r="BD1011">
        <v>16.05124278654138</v>
      </c>
      <c r="BE1011">
        <f t="shared" si="124"/>
        <v>94.472191093620779</v>
      </c>
      <c r="BH1011" s="1">
        <v>1008</v>
      </c>
      <c r="BI1011">
        <v>57.257495953543042</v>
      </c>
      <c r="BJ1011">
        <v>47.51026294245289</v>
      </c>
      <c r="BK1011">
        <v>15.53813869245363</v>
      </c>
      <c r="BL1011">
        <v>6.835445821146009</v>
      </c>
      <c r="BM1011">
        <v>29.38097024395287</v>
      </c>
      <c r="BN1011">
        <v>32.211541657929097</v>
      </c>
      <c r="BO1011">
        <f t="shared" si="125"/>
        <v>188.73385531147756</v>
      </c>
    </row>
    <row r="1012" spans="10:67" x14ac:dyDescent="0.3">
      <c r="J1012" s="1">
        <v>1009</v>
      </c>
      <c r="K1012">
        <v>29.02920380418303</v>
      </c>
      <c r="L1012">
        <v>24.072087981948531</v>
      </c>
      <c r="M1012">
        <v>7.9554290779537427</v>
      </c>
      <c r="N1012">
        <v>3.4363000603070799</v>
      </c>
      <c r="O1012">
        <v>14.85906931178353</v>
      </c>
      <c r="P1012">
        <v>13.369237249340349</v>
      </c>
      <c r="Q1012">
        <f t="shared" si="120"/>
        <v>92.721327485516255</v>
      </c>
      <c r="T1012" s="1">
        <v>1009</v>
      </c>
      <c r="U1012">
        <v>21.805850820718671</v>
      </c>
      <c r="V1012">
        <v>18.095923035401331</v>
      </c>
      <c r="W1012">
        <v>5.9314475699181628</v>
      </c>
      <c r="X1012">
        <v>2.5448784268496332</v>
      </c>
      <c r="Y1012">
        <v>11.158859774182581</v>
      </c>
      <c r="Z1012">
        <v>9.0843013106555404</v>
      </c>
      <c r="AA1012">
        <f t="shared" si="121"/>
        <v>68.621260937725921</v>
      </c>
      <c r="AB1012" s="8"/>
      <c r="AD1012" s="1">
        <v>1009</v>
      </c>
      <c r="AE1012">
        <v>57.863455013052658</v>
      </c>
      <c r="AF1012">
        <v>47.920308495409131</v>
      </c>
      <c r="AG1012">
        <v>15.720468976641319</v>
      </c>
      <c r="AH1012">
        <v>6.8817992454717567</v>
      </c>
      <c r="AI1012">
        <v>29.620131072723979</v>
      </c>
      <c r="AJ1012">
        <v>30.917415016053571</v>
      </c>
      <c r="AK1012">
        <f t="shared" si="122"/>
        <v>188.92357781935243</v>
      </c>
      <c r="AN1012" s="1">
        <v>1009</v>
      </c>
      <c r="AO1012">
        <v>21.517459884119749</v>
      </c>
      <c r="AP1012">
        <v>17.870355812266801</v>
      </c>
      <c r="AQ1012">
        <v>5.8759639199517339</v>
      </c>
      <c r="AR1012">
        <v>2.569947741606263</v>
      </c>
      <c r="AS1012">
        <v>11.04194750954041</v>
      </c>
      <c r="AT1012">
        <v>11.970725071596879</v>
      </c>
      <c r="AU1012">
        <f t="shared" si="123"/>
        <v>70.846399939081834</v>
      </c>
      <c r="AV1012" s="8"/>
      <c r="AX1012" s="1">
        <v>1009</v>
      </c>
      <c r="AY1012">
        <v>28.670524620710761</v>
      </c>
      <c r="AZ1012">
        <v>23.80319672857841</v>
      </c>
      <c r="BA1012">
        <v>7.8108377475973976</v>
      </c>
      <c r="BB1012">
        <v>3.4234612579791932</v>
      </c>
      <c r="BC1012">
        <v>14.71220236300114</v>
      </c>
      <c r="BD1012">
        <v>16.051693095316981</v>
      </c>
      <c r="BE1012">
        <f t="shared" si="124"/>
        <v>94.47191581318387</v>
      </c>
      <c r="BH1012" s="1">
        <v>1009</v>
      </c>
      <c r="BI1012">
        <v>57.257498633065183</v>
      </c>
      <c r="BJ1012">
        <v>47.510264277653768</v>
      </c>
      <c r="BK1012">
        <v>15.53813911748248</v>
      </c>
      <c r="BL1012">
        <v>6.8354459411723401</v>
      </c>
      <c r="BM1012">
        <v>29.380971099348059</v>
      </c>
      <c r="BN1012">
        <v>32.21165070279477</v>
      </c>
      <c r="BO1012">
        <f t="shared" si="125"/>
        <v>188.73396977151657</v>
      </c>
    </row>
    <row r="1013" spans="10:67" x14ac:dyDescent="0.3">
      <c r="J1013" s="1">
        <v>1010</v>
      </c>
      <c r="K1013">
        <v>29.029208724899888</v>
      </c>
      <c r="L1013">
        <v>24.072090623741239</v>
      </c>
      <c r="M1013">
        <v>7.9554615816292609</v>
      </c>
      <c r="N1013">
        <v>3.436446078634924</v>
      </c>
      <c r="O1013">
        <v>14.859086300686339</v>
      </c>
      <c r="P1013">
        <v>13.379557290107449</v>
      </c>
      <c r="Q1013">
        <f t="shared" si="120"/>
        <v>92.731850599699101</v>
      </c>
      <c r="T1013" s="1">
        <v>1010</v>
      </c>
      <c r="U1013">
        <v>21.8058558093459</v>
      </c>
      <c r="V1013">
        <v>18.095925610536622</v>
      </c>
      <c r="W1013">
        <v>5.9323845241058342</v>
      </c>
      <c r="X1013">
        <v>2.5452210056735298</v>
      </c>
      <c r="Y1013">
        <v>11.158903622983029</v>
      </c>
      <c r="Z1013">
        <v>9.0938183785104112</v>
      </c>
      <c r="AA1013">
        <f t="shared" si="121"/>
        <v>68.632108951155331</v>
      </c>
      <c r="AB1013" s="8"/>
      <c r="AD1013" s="1">
        <v>1010</v>
      </c>
      <c r="AE1013">
        <v>57.863461281271427</v>
      </c>
      <c r="AF1013">
        <v>47.920311604726912</v>
      </c>
      <c r="AG1013">
        <v>15.72046996217675</v>
      </c>
      <c r="AH1013">
        <v>6.8818041504886569</v>
      </c>
      <c r="AI1013">
        <v>29.620133589686699</v>
      </c>
      <c r="AJ1013">
        <v>30.92566656471811</v>
      </c>
      <c r="AK1013">
        <f t="shared" si="122"/>
        <v>188.93184715306856</v>
      </c>
      <c r="AN1013" s="1">
        <v>1010</v>
      </c>
      <c r="AO1013">
        <v>21.517461470922338</v>
      </c>
      <c r="AP1013">
        <v>17.870356863194559</v>
      </c>
      <c r="AQ1013">
        <v>5.875964560982645</v>
      </c>
      <c r="AR1013">
        <v>2.5699492536755471</v>
      </c>
      <c r="AS1013">
        <v>11.041948115661841</v>
      </c>
      <c r="AT1013">
        <v>11.97136904130609</v>
      </c>
      <c r="AU1013">
        <f t="shared" si="123"/>
        <v>70.847049305743013</v>
      </c>
      <c r="AV1013" s="8"/>
      <c r="AX1013" s="1">
        <v>1010</v>
      </c>
      <c r="AY1013">
        <v>28.67052647431656</v>
      </c>
      <c r="AZ1013">
        <v>23.803197857870831</v>
      </c>
      <c r="BA1013">
        <v>7.8108382887806647</v>
      </c>
      <c r="BB1013">
        <v>3.4229405404193272</v>
      </c>
      <c r="BC1013">
        <v>14.712203012826439</v>
      </c>
      <c r="BD1013">
        <v>16.052140898049551</v>
      </c>
      <c r="BE1013">
        <f t="shared" si="124"/>
        <v>94.471847072263358</v>
      </c>
      <c r="BH1013" s="1">
        <v>1010</v>
      </c>
      <c r="BI1013">
        <v>57.257501312648351</v>
      </c>
      <c r="BJ1013">
        <v>47.51026561287398</v>
      </c>
      <c r="BK1013">
        <v>15.538139542489819</v>
      </c>
      <c r="BL1013">
        <v>6.8354460612262047</v>
      </c>
      <c r="BM1013">
        <v>29.380971954766771</v>
      </c>
      <c r="BN1013">
        <v>32.211758999558818</v>
      </c>
      <c r="BO1013">
        <f t="shared" si="125"/>
        <v>188.73408348356392</v>
      </c>
    </row>
    <row r="1014" spans="10:67" x14ac:dyDescent="0.3">
      <c r="J1014" s="1">
        <v>1011</v>
      </c>
      <c r="K1014">
        <v>29.029213621430369</v>
      </c>
      <c r="L1014">
        <v>24.072093265452679</v>
      </c>
      <c r="M1014">
        <v>7.955493568493786</v>
      </c>
      <c r="N1014">
        <v>3.4365908779085101</v>
      </c>
      <c r="O1014">
        <v>14.85910312745168</v>
      </c>
      <c r="P1014">
        <v>13.38983980588424</v>
      </c>
      <c r="Q1014">
        <f t="shared" si="120"/>
        <v>92.742334266621256</v>
      </c>
      <c r="T1014" s="1">
        <v>1011</v>
      </c>
      <c r="U1014">
        <v>21.80586078170338</v>
      </c>
      <c r="V1014">
        <v>18.095928183910509</v>
      </c>
      <c r="W1014">
        <v>5.9333348583969219</v>
      </c>
      <c r="X1014">
        <v>2.5455611471183599</v>
      </c>
      <c r="Y1014">
        <v>11.158947065746901</v>
      </c>
      <c r="Z1014">
        <v>9.1033054321303517</v>
      </c>
      <c r="AA1014">
        <f t="shared" si="121"/>
        <v>68.642937469006426</v>
      </c>
      <c r="AB1014" s="8"/>
      <c r="AD1014" s="1">
        <v>1011</v>
      </c>
      <c r="AE1014">
        <v>57.863467549528558</v>
      </c>
      <c r="AF1014">
        <v>47.920314714195413</v>
      </c>
      <c r="AG1014">
        <v>15.72047094769508</v>
      </c>
      <c r="AH1014">
        <v>6.8818090025373548</v>
      </c>
      <c r="AI1014">
        <v>29.620136099802458</v>
      </c>
      <c r="AJ1014">
        <v>30.93387247114914</v>
      </c>
      <c r="AK1014">
        <f t="shared" si="122"/>
        <v>188.94007078490799</v>
      </c>
      <c r="AN1014" s="1">
        <v>1011</v>
      </c>
      <c r="AO1014">
        <v>21.51746305776393</v>
      </c>
      <c r="AP1014">
        <v>17.870357914136019</v>
      </c>
      <c r="AQ1014">
        <v>5.8759652013487864</v>
      </c>
      <c r="AR1014">
        <v>2.569950753902472</v>
      </c>
      <c r="AS1014">
        <v>11.041948721172179</v>
      </c>
      <c r="AT1014">
        <v>11.97200972804275</v>
      </c>
      <c r="AU1014">
        <f t="shared" si="123"/>
        <v>70.847695376366133</v>
      </c>
      <c r="AV1014" s="8"/>
      <c r="AX1014" s="1">
        <v>1011</v>
      </c>
      <c r="AY1014">
        <v>28.670528327945249</v>
      </c>
      <c r="AZ1014">
        <v>23.803198987184668</v>
      </c>
      <c r="BA1014">
        <v>7.8108388299584766</v>
      </c>
      <c r="BB1014">
        <v>3.42477915054527</v>
      </c>
      <c r="BC1014">
        <v>14.71220366260982</v>
      </c>
      <c r="BD1014">
        <v>16.052586210525121</v>
      </c>
      <c r="BE1014">
        <f t="shared" si="124"/>
        <v>94.474135168768612</v>
      </c>
      <c r="BH1014" s="1">
        <v>1011</v>
      </c>
      <c r="BI1014">
        <v>57.257503992280057</v>
      </c>
      <c r="BJ1014">
        <v>47.510266948113468</v>
      </c>
      <c r="BK1014">
        <v>15.5381399674959</v>
      </c>
      <c r="BL1014">
        <v>6.8354461813073097</v>
      </c>
      <c r="BM1014">
        <v>29.380972810464989</v>
      </c>
      <c r="BN1014">
        <v>32.211866554023914</v>
      </c>
      <c r="BO1014">
        <f t="shared" si="125"/>
        <v>188.73419645368563</v>
      </c>
    </row>
    <row r="1015" spans="10:67" x14ac:dyDescent="0.3">
      <c r="J1015" s="1">
        <v>1012</v>
      </c>
      <c r="K1015">
        <v>29.029218495973531</v>
      </c>
      <c r="L1015">
        <v>24.07209590708511</v>
      </c>
      <c r="M1015">
        <v>7.9555250474713466</v>
      </c>
      <c r="N1015">
        <v>3.4367344689798771</v>
      </c>
      <c r="O1015">
        <v>14.85911979389479</v>
      </c>
      <c r="P1015">
        <v>13.400084933202439</v>
      </c>
      <c r="Q1015">
        <f t="shared" si="120"/>
        <v>92.752778646607084</v>
      </c>
      <c r="T1015" s="1">
        <v>1012</v>
      </c>
      <c r="U1015">
        <v>21.8058657380131</v>
      </c>
      <c r="V1015">
        <v>18.09593075555124</v>
      </c>
      <c r="W1015">
        <v>5.9342653450747829</v>
      </c>
      <c r="X1015">
        <v>2.5458988694373632</v>
      </c>
      <c r="Y1015">
        <v>11.158990106636599</v>
      </c>
      <c r="Z1015">
        <v>9.112762565467813</v>
      </c>
      <c r="AA1015">
        <f t="shared" si="121"/>
        <v>68.653713380180903</v>
      </c>
      <c r="AB1015" s="8"/>
      <c r="AD1015" s="1">
        <v>1012</v>
      </c>
      <c r="AE1015">
        <v>57.863473817826112</v>
      </c>
      <c r="AF1015">
        <v>47.92031782388905</v>
      </c>
      <c r="AG1015">
        <v>15.72047193329009</v>
      </c>
      <c r="AH1015">
        <v>6.8818138022655964</v>
      </c>
      <c r="AI1015">
        <v>29.62013860316695</v>
      </c>
      <c r="AJ1015">
        <v>30.94203299808272</v>
      </c>
      <c r="AK1015">
        <f t="shared" si="122"/>
        <v>188.9482489785205</v>
      </c>
      <c r="AN1015" s="1">
        <v>1012</v>
      </c>
      <c r="AO1015">
        <v>21.517464644690222</v>
      </c>
      <c r="AP1015">
        <v>17.870358965295718</v>
      </c>
      <c r="AQ1015">
        <v>5.8759658410604327</v>
      </c>
      <c r="AR1015">
        <v>2.5699522423963561</v>
      </c>
      <c r="AS1015">
        <v>11.04194932609597</v>
      </c>
      <c r="AT1015">
        <v>11.972647153563621</v>
      </c>
      <c r="AU1015">
        <f t="shared" si="123"/>
        <v>70.84833817310232</v>
      </c>
      <c r="AV1015" s="8"/>
      <c r="AX1015" s="1">
        <v>1012</v>
      </c>
      <c r="AY1015">
        <v>28.670530181597169</v>
      </c>
      <c r="AZ1015">
        <v>23.80320011651995</v>
      </c>
      <c r="BA1015">
        <v>7.8108393711678623</v>
      </c>
      <c r="BB1015">
        <v>3.4243333769778661</v>
      </c>
      <c r="BC1015">
        <v>14.71220431235195</v>
      </c>
      <c r="BD1015">
        <v>16.053029048682792</v>
      </c>
      <c r="BE1015">
        <f t="shared" si="124"/>
        <v>94.474136407297578</v>
      </c>
      <c r="BH1015" s="1">
        <v>1012</v>
      </c>
      <c r="BI1015">
        <v>57.257506671954161</v>
      </c>
      <c r="BJ1015">
        <v>47.510268283372227</v>
      </c>
      <c r="BK1015">
        <v>15.53814039249896</v>
      </c>
      <c r="BL1015">
        <v>6.835446301415347</v>
      </c>
      <c r="BM1015">
        <v>29.380973665828549</v>
      </c>
      <c r="BN1015">
        <v>32.211973371942598</v>
      </c>
      <c r="BO1015">
        <f t="shared" si="125"/>
        <v>188.73430868701186</v>
      </c>
    </row>
    <row r="1016" spans="10:67" x14ac:dyDescent="0.3">
      <c r="J1016" s="1">
        <v>1013</v>
      </c>
      <c r="K1016">
        <v>29.02922335045135</v>
      </c>
      <c r="L1016">
        <v>24.072098548640781</v>
      </c>
      <c r="M1016">
        <v>7.9555560273256107</v>
      </c>
      <c r="N1016">
        <v>3.436876862657237</v>
      </c>
      <c r="O1016">
        <v>14.85913630180937</v>
      </c>
      <c r="P1016">
        <v>13.410292808119021</v>
      </c>
      <c r="Q1016">
        <f t="shared" si="120"/>
        <v>92.76318389900338</v>
      </c>
      <c r="T1016" s="1">
        <v>1013</v>
      </c>
      <c r="U1016">
        <v>21.805870678493989</v>
      </c>
      <c r="V1016">
        <v>18.095933325486559</v>
      </c>
      <c r="W1016">
        <v>5.9351626753597513</v>
      </c>
      <c r="X1016">
        <v>2.5462341907452042</v>
      </c>
      <c r="Y1016">
        <v>11.159032749769001</v>
      </c>
      <c r="Z1016">
        <v>9.1221898722590105</v>
      </c>
      <c r="AA1016">
        <f t="shared" si="121"/>
        <v>68.664423492113514</v>
      </c>
      <c r="AB1016" s="8"/>
      <c r="AD1016" s="1">
        <v>1013</v>
      </c>
      <c r="AE1016">
        <v>57.863480086166078</v>
      </c>
      <c r="AF1016">
        <v>47.920320933361722</v>
      </c>
      <c r="AG1016">
        <v>15.72047291887703</v>
      </c>
      <c r="AH1016">
        <v>6.8818185503127118</v>
      </c>
      <c r="AI1016">
        <v>29.620141099874409</v>
      </c>
      <c r="AJ1016">
        <v>30.95014840677916</v>
      </c>
      <c r="AK1016">
        <f t="shared" si="122"/>
        <v>188.95638199537112</v>
      </c>
      <c r="AN1016" s="1">
        <v>1013</v>
      </c>
      <c r="AO1016">
        <v>21.517466231933749</v>
      </c>
      <c r="AP1016">
        <v>17.870360016344801</v>
      </c>
      <c r="AQ1016">
        <v>5.875966480127671</v>
      </c>
      <c r="AR1016">
        <v>2.5699537192654058</v>
      </c>
      <c r="AS1016">
        <v>11.041949930456131</v>
      </c>
      <c r="AT1016">
        <v>11.97328144154713</v>
      </c>
      <c r="AU1016">
        <f t="shared" si="123"/>
        <v>70.848977819674886</v>
      </c>
      <c r="AV1016" s="8"/>
      <c r="AX1016" s="1">
        <v>1013</v>
      </c>
      <c r="AY1016">
        <v>28.670532035272611</v>
      </c>
      <c r="AZ1016">
        <v>23.803201245876661</v>
      </c>
      <c r="BA1016">
        <v>7.8108399124111907</v>
      </c>
      <c r="BB1016">
        <v>3.4233792816713202</v>
      </c>
      <c r="BC1016">
        <v>14.71220496205355</v>
      </c>
      <c r="BD1016">
        <v>16.053469427925059</v>
      </c>
      <c r="BE1016">
        <f t="shared" si="124"/>
        <v>94.473626865210406</v>
      </c>
      <c r="BH1016" s="1">
        <v>1013</v>
      </c>
      <c r="BI1016">
        <v>57.257509351698282</v>
      </c>
      <c r="BJ1016">
        <v>47.510269618650327</v>
      </c>
      <c r="BK1016">
        <v>15.53814081768393</v>
      </c>
      <c r="BL1016">
        <v>6.8354464215500226</v>
      </c>
      <c r="BM1016">
        <v>29.380974521303749</v>
      </c>
      <c r="BN1016">
        <v>32.212079459018007</v>
      </c>
      <c r="BO1016">
        <f t="shared" si="125"/>
        <v>188.73442018990431</v>
      </c>
    </row>
    <row r="1017" spans="10:67" x14ac:dyDescent="0.3">
      <c r="J1017" s="1">
        <v>1014</v>
      </c>
      <c r="K1017">
        <v>29.029228186548959</v>
      </c>
      <c r="L1017">
        <v>24.07210119012187</v>
      </c>
      <c r="M1017">
        <v>7.9555865166628639</v>
      </c>
      <c r="N1017">
        <v>3.437018069786101</v>
      </c>
      <c r="O1017">
        <v>14.859152652967699</v>
      </c>
      <c r="P1017">
        <v>13.42046356621694</v>
      </c>
      <c r="Q1017">
        <f t="shared" si="120"/>
        <v>92.773550182304433</v>
      </c>
      <c r="T1017" s="1">
        <v>1014</v>
      </c>
      <c r="U1017">
        <v>21.805875603361802</v>
      </c>
      <c r="V1017">
        <v>18.0959358937438</v>
      </c>
      <c r="W1017">
        <v>5.9360749576260874</v>
      </c>
      <c r="X1017">
        <v>2.5465671290189769</v>
      </c>
      <c r="Y1017">
        <v>11.15907499921601</v>
      </c>
      <c r="Z1017">
        <v>9.1315874460228823</v>
      </c>
      <c r="AA1017">
        <f t="shared" si="121"/>
        <v>68.675116028989549</v>
      </c>
      <c r="AB1017" s="8"/>
      <c r="AD1017" s="1">
        <v>1014</v>
      </c>
      <c r="AE1017">
        <v>57.863486354550481</v>
      </c>
      <c r="AF1017">
        <v>47.920324042901257</v>
      </c>
      <c r="AG1017">
        <v>15.720473904425379</v>
      </c>
      <c r="AH1017">
        <v>6.8818232473097414</v>
      </c>
      <c r="AI1017">
        <v>29.620143590017811</v>
      </c>
      <c r="AJ1017">
        <v>30.95821895702991</v>
      </c>
      <c r="AK1017">
        <f t="shared" si="122"/>
        <v>188.96447009623458</v>
      </c>
      <c r="AN1017" s="1">
        <v>1014</v>
      </c>
      <c r="AO1017">
        <v>21.517467818739021</v>
      </c>
      <c r="AP1017">
        <v>17.870361067319369</v>
      </c>
      <c r="AQ1017">
        <v>5.8759671185604363</v>
      </c>
      <c r="AR1017">
        <v>2.569955184616751</v>
      </c>
      <c r="AS1017">
        <v>11.041950534274079</v>
      </c>
      <c r="AT1017">
        <v>11.973912412274849</v>
      </c>
      <c r="AU1017">
        <f t="shared" si="123"/>
        <v>70.849614135784506</v>
      </c>
      <c r="AV1017" s="8"/>
      <c r="AX1017" s="1">
        <v>1014</v>
      </c>
      <c r="AY1017">
        <v>28.670533888971899</v>
      </c>
      <c r="AZ1017">
        <v>23.803202375254791</v>
      </c>
      <c r="BA1017">
        <v>7.8108404536069802</v>
      </c>
      <c r="BB1017">
        <v>3.422635519072764</v>
      </c>
      <c r="BC1017">
        <v>14.71220561171528</v>
      </c>
      <c r="BD1017">
        <v>16.05390736398536</v>
      </c>
      <c r="BE1017">
        <f t="shared" si="124"/>
        <v>94.473325212607065</v>
      </c>
      <c r="BH1017" s="1">
        <v>1014</v>
      </c>
      <c r="BI1017">
        <v>57.257512032078189</v>
      </c>
      <c r="BJ1017">
        <v>47.510270953947682</v>
      </c>
      <c r="BK1017">
        <v>15.538141242674611</v>
      </c>
      <c r="BL1017">
        <v>6.8354465417110442</v>
      </c>
      <c r="BM1017">
        <v>29.380975376836169</v>
      </c>
      <c r="BN1017">
        <v>32.212184820904781</v>
      </c>
      <c r="BO1017">
        <f t="shared" si="125"/>
        <v>188.73453096815248</v>
      </c>
    </row>
    <row r="1018" spans="10:67" x14ac:dyDescent="0.3">
      <c r="J1018" s="1">
        <v>1015</v>
      </c>
      <c r="K1018">
        <v>29.029233005748559</v>
      </c>
      <c r="L1018">
        <v>24.072103831530558</v>
      </c>
      <c r="M1018">
        <v>7.9556165239349346</v>
      </c>
      <c r="N1018">
        <v>3.4371581008354202</v>
      </c>
      <c r="O1018">
        <v>14.859168849121049</v>
      </c>
      <c r="P1018">
        <v>13.4305973426061</v>
      </c>
      <c r="Q1018">
        <f t="shared" si="120"/>
        <v>92.783877653776628</v>
      </c>
      <c r="T1018" s="1">
        <v>1015</v>
      </c>
      <c r="U1018">
        <v>21.80588051282923</v>
      </c>
      <c r="V1018">
        <v>18.095938460349839</v>
      </c>
      <c r="W1018">
        <v>5.9369655237222476</v>
      </c>
      <c r="X1018">
        <v>2.546897702099185</v>
      </c>
      <c r="Y1018">
        <v>11.159116859005071</v>
      </c>
      <c r="Z1018">
        <v>9.1409553800601451</v>
      </c>
      <c r="AA1018">
        <f t="shared" si="121"/>
        <v>68.685754438065729</v>
      </c>
      <c r="AB1018" s="8"/>
      <c r="AD1018" s="1">
        <v>1015</v>
      </c>
      <c r="AE1018">
        <v>57.863492622981269</v>
      </c>
      <c r="AF1018">
        <v>47.920327152449147</v>
      </c>
      <c r="AG1018">
        <v>15.720474889959</v>
      </c>
      <c r="AH1018">
        <v>6.881827893879537</v>
      </c>
      <c r="AI1018">
        <v>29.620146073688669</v>
      </c>
      <c r="AJ1018">
        <v>30.966244907164519</v>
      </c>
      <c r="AK1018">
        <f t="shared" si="122"/>
        <v>188.97251354012212</v>
      </c>
      <c r="AN1018" s="1">
        <v>1015</v>
      </c>
      <c r="AO1018">
        <v>21.517469405806651</v>
      </c>
      <c r="AP1018">
        <v>17.87036211839753</v>
      </c>
      <c r="AQ1018">
        <v>5.8759677563685102</v>
      </c>
      <c r="AR1018">
        <v>2.569956638556441</v>
      </c>
      <c r="AS1018">
        <v>11.041951137569921</v>
      </c>
      <c r="AT1018">
        <v>11.97454036132517</v>
      </c>
      <c r="AU1018">
        <f t="shared" si="123"/>
        <v>70.850247418024225</v>
      </c>
      <c r="AV1018" s="8"/>
      <c r="AX1018" s="1">
        <v>1015</v>
      </c>
      <c r="AY1018">
        <v>28.67053574269535</v>
      </c>
      <c r="AZ1018">
        <v>23.803203504654359</v>
      </c>
      <c r="BA1018">
        <v>7.8108409948017226</v>
      </c>
      <c r="BB1018">
        <v>3.4246921625746669</v>
      </c>
      <c r="BC1018">
        <v>14.71220626133786</v>
      </c>
      <c r="BD1018">
        <v>16.054342872225352</v>
      </c>
      <c r="BE1018">
        <f t="shared" si="124"/>
        <v>94.47582153828931</v>
      </c>
      <c r="BH1018" s="1">
        <v>1015</v>
      </c>
      <c r="BI1018">
        <v>57.257514712294459</v>
      </c>
      <c r="BJ1018">
        <v>47.51027228926435</v>
      </c>
      <c r="BK1018">
        <v>15.538141667712541</v>
      </c>
      <c r="BL1018">
        <v>6.8354466618981142</v>
      </c>
      <c r="BM1018">
        <v>29.380976232358041</v>
      </c>
      <c r="BN1018">
        <v>32.212289463209501</v>
      </c>
      <c r="BO1018">
        <f t="shared" si="125"/>
        <v>188.73464102673699</v>
      </c>
    </row>
    <row r="1019" spans="10:67" x14ac:dyDescent="0.3">
      <c r="J1019" s="1">
        <v>1016</v>
      </c>
      <c r="K1019">
        <v>29.029237809357941</v>
      </c>
      <c r="L1019">
        <v>24.072106472868949</v>
      </c>
      <c r="M1019">
        <v>7.9556460574420758</v>
      </c>
      <c r="N1019">
        <v>3.4372969664900128</v>
      </c>
      <c r="O1019">
        <v>14.85918489199986</v>
      </c>
      <c r="P1019">
        <v>13.440694271924199</v>
      </c>
      <c r="Q1019">
        <f t="shared" si="120"/>
        <v>92.794166470083042</v>
      </c>
      <c r="T1019" s="1">
        <v>1016</v>
      </c>
      <c r="U1019">
        <v>21.805885407105951</v>
      </c>
      <c r="V1019">
        <v>18.095941025331101</v>
      </c>
      <c r="W1019">
        <v>5.9378471622616944</v>
      </c>
      <c r="X1019">
        <v>2.5472259276907199</v>
      </c>
      <c r="Y1019">
        <v>11.15915833311964</v>
      </c>
      <c r="Z1019">
        <v>9.1502937674523555</v>
      </c>
      <c r="AA1019">
        <f t="shared" si="121"/>
        <v>68.696351622961458</v>
      </c>
      <c r="AB1019" s="8"/>
      <c r="AD1019" s="1">
        <v>1016</v>
      </c>
      <c r="AE1019">
        <v>57.86349889146031</v>
      </c>
      <c r="AF1019">
        <v>47.920330262024237</v>
      </c>
      <c r="AG1019">
        <v>15.72047587560653</v>
      </c>
      <c r="AH1019">
        <v>6.8818324906368771</v>
      </c>
      <c r="AI1019">
        <v>29.62014855097717</v>
      </c>
      <c r="AJ1019">
        <v>30.974226514057531</v>
      </c>
      <c r="AK1019">
        <f t="shared" si="122"/>
        <v>188.98051258476266</v>
      </c>
      <c r="AN1019" s="1">
        <v>1016</v>
      </c>
      <c r="AO1019">
        <v>21.517470992867089</v>
      </c>
      <c r="AP1019">
        <v>17.870363169464639</v>
      </c>
      <c r="AQ1019">
        <v>5.8759683935615108</v>
      </c>
      <c r="AR1019">
        <v>2.5699580811894571</v>
      </c>
      <c r="AS1019">
        <v>11.04195174036249</v>
      </c>
      <c r="AT1019">
        <v>11.9751649903385</v>
      </c>
      <c r="AU1019">
        <f t="shared" si="123"/>
        <v>70.850877367783681</v>
      </c>
      <c r="AV1019" s="8"/>
      <c r="AX1019" s="1">
        <v>1016</v>
      </c>
      <c r="AY1019">
        <v>28.670537596443271</v>
      </c>
      <c r="AZ1019">
        <v>23.803204634075328</v>
      </c>
      <c r="BA1019">
        <v>7.8108415359899679</v>
      </c>
      <c r="BB1019">
        <v>3.4246783793264801</v>
      </c>
      <c r="BC1019">
        <v>14.71220691092193</v>
      </c>
      <c r="BD1019">
        <v>16.05477596784073</v>
      </c>
      <c r="BE1019">
        <f t="shared" si="124"/>
        <v>94.476245024597702</v>
      </c>
      <c r="BH1019" s="1">
        <v>1016</v>
      </c>
      <c r="BI1019">
        <v>57.257517391795631</v>
      </c>
      <c r="BJ1019">
        <v>47.510273624600281</v>
      </c>
      <c r="BK1019">
        <v>15.538142092744639</v>
      </c>
      <c r="BL1019">
        <v>6.8354467821109486</v>
      </c>
      <c r="BM1019">
        <v>29.3809770879047</v>
      </c>
      <c r="BN1019">
        <v>32.212393391490657</v>
      </c>
      <c r="BO1019">
        <f t="shared" si="125"/>
        <v>188.73475037064685</v>
      </c>
    </row>
    <row r="1020" spans="10:67" x14ac:dyDescent="0.3">
      <c r="J1020" s="1">
        <v>1017</v>
      </c>
      <c r="K1020">
        <v>29.029242598534619</v>
      </c>
      <c r="L1020">
        <v>24.072109114139099</v>
      </c>
      <c r="M1020">
        <v>7.9556751253357714</v>
      </c>
      <c r="N1020">
        <v>3.4374346770966291</v>
      </c>
      <c r="O1020">
        <v>14.85920078331398</v>
      </c>
      <c r="P1020">
        <v>13.450754488337671</v>
      </c>
      <c r="Q1020">
        <f t="shared" si="120"/>
        <v>92.80441678675777</v>
      </c>
      <c r="T1020" s="1">
        <v>1017</v>
      </c>
      <c r="U1020">
        <v>21.805890286398679</v>
      </c>
      <c r="V1020">
        <v>18.095943588713599</v>
      </c>
      <c r="W1020">
        <v>5.9387111429618393</v>
      </c>
      <c r="X1020">
        <v>2.547551823363849</v>
      </c>
      <c r="Y1020">
        <v>11.15919942549977</v>
      </c>
      <c r="Z1020">
        <v>9.1596027010611412</v>
      </c>
      <c r="AA1020">
        <f t="shared" si="121"/>
        <v>68.706898967998868</v>
      </c>
      <c r="AB1020" s="8"/>
      <c r="AD1020" s="1">
        <v>1017</v>
      </c>
      <c r="AE1020">
        <v>57.863505159989437</v>
      </c>
      <c r="AF1020">
        <v>47.920333372084237</v>
      </c>
      <c r="AG1020">
        <v>15.720476861188249</v>
      </c>
      <c r="AH1020">
        <v>6.8818370381885918</v>
      </c>
      <c r="AI1020">
        <v>29.620151021972241</v>
      </c>
      <c r="AJ1020">
        <v>30.982164033135462</v>
      </c>
      <c r="AK1020">
        <f t="shared" si="122"/>
        <v>188.98846748655822</v>
      </c>
      <c r="AN1020" s="1">
        <v>1017</v>
      </c>
      <c r="AO1020">
        <v>21.517472579955939</v>
      </c>
      <c r="AP1020">
        <v>17.87036422055132</v>
      </c>
      <c r="AQ1020">
        <v>5.8759690301489051</v>
      </c>
      <c r="AR1020">
        <v>2.5699595126197319</v>
      </c>
      <c r="AS1020">
        <v>11.041952342669459</v>
      </c>
      <c r="AT1020">
        <v>11.97578662588643</v>
      </c>
      <c r="AU1020">
        <f t="shared" si="123"/>
        <v>70.851504311831789</v>
      </c>
      <c r="AV1020" s="8"/>
      <c r="AX1020" s="1">
        <v>1017</v>
      </c>
      <c r="AY1020">
        <v>28.67053945021598</v>
      </c>
      <c r="AZ1020">
        <v>23.80320576351771</v>
      </c>
      <c r="BA1020">
        <v>7.810842077178215</v>
      </c>
      <c r="BB1020">
        <v>3.4233929636353779</v>
      </c>
      <c r="BC1020">
        <v>14.712207560468149</v>
      </c>
      <c r="BD1020">
        <v>16.0552066661255</v>
      </c>
      <c r="BE1020">
        <f t="shared" si="124"/>
        <v>94.475394481140938</v>
      </c>
      <c r="BH1020" s="1">
        <v>1017</v>
      </c>
      <c r="BI1020">
        <v>57.257520071969758</v>
      </c>
      <c r="BJ1020">
        <v>47.510274959955503</v>
      </c>
      <c r="BK1020">
        <v>15.538142517766291</v>
      </c>
      <c r="BL1020">
        <v>6.8354469023492657</v>
      </c>
      <c r="BM1020">
        <v>29.3809779434653</v>
      </c>
      <c r="BN1020">
        <v>32.212496611258949</v>
      </c>
      <c r="BO1020">
        <f t="shared" si="125"/>
        <v>188.73485900676508</v>
      </c>
    </row>
    <row r="1021" spans="10:67" x14ac:dyDescent="0.3">
      <c r="J1021" s="1">
        <v>1018</v>
      </c>
      <c r="K1021">
        <v>29.029247374306419</v>
      </c>
      <c r="L1021">
        <v>24.072111755343091</v>
      </c>
      <c r="M1021">
        <v>7.9557037356215146</v>
      </c>
      <c r="N1021">
        <v>3.4375712429608849</v>
      </c>
      <c r="O1021">
        <v>14.85921652475303</v>
      </c>
      <c r="P1021">
        <v>13.46077812554265</v>
      </c>
      <c r="Q1021">
        <f t="shared" si="120"/>
        <v>92.81462875852759</v>
      </c>
      <c r="T1021" s="1">
        <v>1018</v>
      </c>
      <c r="U1021">
        <v>21.805895150911152</v>
      </c>
      <c r="V1021">
        <v>18.09594615052292</v>
      </c>
      <c r="W1021">
        <v>5.9395936339211524</v>
      </c>
      <c r="X1021">
        <v>2.5478754065551832</v>
      </c>
      <c r="Y1021">
        <v>11.159240140042559</v>
      </c>
      <c r="Z1021">
        <v>9.1688822735273323</v>
      </c>
      <c r="AA1021">
        <f t="shared" si="121"/>
        <v>68.717432755480303</v>
      </c>
      <c r="AB1021" s="8"/>
      <c r="AD1021" s="1">
        <v>1018</v>
      </c>
      <c r="AE1021">
        <v>57.86351142857049</v>
      </c>
      <c r="AF1021">
        <v>47.920336481739582</v>
      </c>
      <c r="AG1021">
        <v>15.7204778467502</v>
      </c>
      <c r="AH1021">
        <v>6.8818415371336492</v>
      </c>
      <c r="AI1021">
        <v>29.620153486761421</v>
      </c>
      <c r="AJ1021">
        <v>30.990057718383589</v>
      </c>
      <c r="AK1021">
        <f t="shared" si="122"/>
        <v>188.9963784993389</v>
      </c>
      <c r="AN1021" s="1">
        <v>1018</v>
      </c>
      <c r="AO1021">
        <v>21.517474167087961</v>
      </c>
      <c r="AP1021">
        <v>17.870365271656109</v>
      </c>
      <c r="AQ1021">
        <v>5.8759696661400058</v>
      </c>
      <c r="AR1021">
        <v>2.5699609329501572</v>
      </c>
      <c r="AS1021">
        <v>11.04195294450745</v>
      </c>
      <c r="AT1021">
        <v>11.97640499344098</v>
      </c>
      <c r="AU1021">
        <f t="shared" si="123"/>
        <v>70.852127975782665</v>
      </c>
      <c r="AV1021" s="8"/>
      <c r="AX1021" s="1">
        <v>1018</v>
      </c>
      <c r="AY1021">
        <v>28.67054130401371</v>
      </c>
      <c r="AZ1021">
        <v>23.8032068929815</v>
      </c>
      <c r="BA1021">
        <v>7.8108426184611899</v>
      </c>
      <c r="BB1021">
        <v>3.4227067917239</v>
      </c>
      <c r="BC1021">
        <v>14.7122082099772</v>
      </c>
      <c r="BD1021">
        <v>16.055634982230838</v>
      </c>
      <c r="BE1021">
        <f t="shared" si="124"/>
        <v>94.475140799388342</v>
      </c>
      <c r="BH1021" s="1">
        <v>1018</v>
      </c>
      <c r="BI1021">
        <v>57.257522752051948</v>
      </c>
      <c r="BJ1021">
        <v>47.510276295329987</v>
      </c>
      <c r="BK1021">
        <v>15.538142942785949</v>
      </c>
      <c r="BL1021">
        <v>6.8354470226127813</v>
      </c>
      <c r="BM1021">
        <v>29.38097879904517</v>
      </c>
      <c r="BN1021">
        <v>32.212599127977931</v>
      </c>
      <c r="BO1021">
        <f t="shared" si="125"/>
        <v>188.7349669398038</v>
      </c>
    </row>
    <row r="1022" spans="10:67" x14ac:dyDescent="0.3">
      <c r="J1022" s="1">
        <v>1019</v>
      </c>
      <c r="K1022">
        <v>29.02925213758882</v>
      </c>
      <c r="L1022">
        <v>24.072114396482888</v>
      </c>
      <c r="M1022">
        <v>7.9557318961615104</v>
      </c>
      <c r="N1022">
        <v>3.437706674423695</v>
      </c>
      <c r="O1022">
        <v>14.859232117986579</v>
      </c>
      <c r="P1022">
        <v>13.47076531676591</v>
      </c>
      <c r="Q1022">
        <f t="shared" si="120"/>
        <v>92.824802539409404</v>
      </c>
      <c r="T1022" s="1">
        <v>1019</v>
      </c>
      <c r="U1022">
        <v>21.805900000844229</v>
      </c>
      <c r="V1022">
        <v>18.095948710784221</v>
      </c>
      <c r="W1022">
        <v>5.9404735414685312</v>
      </c>
      <c r="X1022">
        <v>2.5481966945686358</v>
      </c>
      <c r="Y1022">
        <v>11.15928048060268</v>
      </c>
      <c r="Z1022">
        <v>9.1781325772702509</v>
      </c>
      <c r="AA1022">
        <f t="shared" si="121"/>
        <v>68.727932005538548</v>
      </c>
      <c r="AB1022" s="8"/>
      <c r="AD1022" s="1">
        <v>1019</v>
      </c>
      <c r="AE1022">
        <v>57.863517697205197</v>
      </c>
      <c r="AF1022">
        <v>47.920339591515457</v>
      </c>
      <c r="AG1022">
        <v>15.7204788323104</v>
      </c>
      <c r="AH1022">
        <v>6.8818459880632812</v>
      </c>
      <c r="AI1022">
        <v>29.62015594543108</v>
      </c>
      <c r="AJ1022">
        <v>30.997907822353032</v>
      </c>
      <c r="AK1022">
        <f t="shared" si="122"/>
        <v>189.00424587687846</v>
      </c>
      <c r="AN1022" s="1">
        <v>1019</v>
      </c>
      <c r="AO1022">
        <v>21.517475754251929</v>
      </c>
      <c r="AP1022">
        <v>17.870366322779461</v>
      </c>
      <c r="AQ1022">
        <v>5.8759703015439673</v>
      </c>
      <c r="AR1022">
        <v>2.5699623422825879</v>
      </c>
      <c r="AS1022">
        <v>11.041953545892129</v>
      </c>
      <c r="AT1022">
        <v>11.97702033815726</v>
      </c>
      <c r="AU1022">
        <f t="shared" si="123"/>
        <v>70.852748604907333</v>
      </c>
      <c r="AV1022" s="8"/>
      <c r="AX1022" s="1">
        <v>1019</v>
      </c>
      <c r="AY1022">
        <v>28.670543157836828</v>
      </c>
      <c r="AZ1022">
        <v>23.803208022466681</v>
      </c>
      <c r="BA1022">
        <v>7.8108431596628982</v>
      </c>
      <c r="BB1022">
        <v>3.4244461842056242</v>
      </c>
      <c r="BC1022">
        <v>14.71220885944969</v>
      </c>
      <c r="BD1022">
        <v>16.05606093095124</v>
      </c>
      <c r="BE1022">
        <f t="shared" si="124"/>
        <v>94.477310314572946</v>
      </c>
      <c r="BH1022" s="1">
        <v>1019</v>
      </c>
      <c r="BI1022">
        <v>57.257525432131793</v>
      </c>
      <c r="BJ1022">
        <v>47.510277630723778</v>
      </c>
      <c r="BK1022">
        <v>15.53814336780219</v>
      </c>
      <c r="BL1022">
        <v>6.8354471429012182</v>
      </c>
      <c r="BM1022">
        <v>29.38097965464101</v>
      </c>
      <c r="BN1022">
        <v>32.212700947065329</v>
      </c>
      <c r="BO1022">
        <f t="shared" si="125"/>
        <v>188.73507417526531</v>
      </c>
    </row>
    <row r="1023" spans="10:67" x14ac:dyDescent="0.3">
      <c r="J1023" s="1">
        <v>1020</v>
      </c>
      <c r="K1023">
        <v>29.02925688919958</v>
      </c>
      <c r="L1023">
        <v>24.072117037560481</v>
      </c>
      <c r="M1023">
        <v>7.9557596146773468</v>
      </c>
      <c r="N1023">
        <v>3.4378409814673709</v>
      </c>
      <c r="O1023">
        <v>14.859247564664409</v>
      </c>
      <c r="P1023">
        <v>13.480716194765829</v>
      </c>
      <c r="Q1023">
        <f t="shared" si="120"/>
        <v>92.834938282335031</v>
      </c>
      <c r="T1023" s="1">
        <v>1020</v>
      </c>
      <c r="U1023">
        <v>21.805904836395939</v>
      </c>
      <c r="V1023">
        <v>18.095951269522271</v>
      </c>
      <c r="W1023">
        <v>5.9413095288860429</v>
      </c>
      <c r="X1023">
        <v>2.5485157045763911</v>
      </c>
      <c r="Y1023">
        <v>11.159320450992819</v>
      </c>
      <c r="Z1023">
        <v>9.1873537044869238</v>
      </c>
      <c r="AA1023">
        <f t="shared" si="121"/>
        <v>68.738355494860386</v>
      </c>
      <c r="AB1023" s="8"/>
      <c r="AD1023" s="1">
        <v>1020</v>
      </c>
      <c r="AE1023">
        <v>57.863523965895361</v>
      </c>
      <c r="AF1023">
        <v>47.920342701294523</v>
      </c>
      <c r="AG1023">
        <v>15.720479817980509</v>
      </c>
      <c r="AH1023">
        <v>6.8818503915610849</v>
      </c>
      <c r="AI1023">
        <v>29.620158398066248</v>
      </c>
      <c r="AJ1023">
        <v>31.005714596167412</v>
      </c>
      <c r="AK1023">
        <f t="shared" si="122"/>
        <v>189.01206987096515</v>
      </c>
      <c r="AN1023" s="1">
        <v>1020</v>
      </c>
      <c r="AO1023">
        <v>21.517477341866439</v>
      </c>
      <c r="AP1023">
        <v>17.87036737392101</v>
      </c>
      <c r="AQ1023">
        <v>5.8759709363698223</v>
      </c>
      <c r="AR1023">
        <v>2.569963740717871</v>
      </c>
      <c r="AS1023">
        <v>11.04195414683824</v>
      </c>
      <c r="AT1023">
        <v>11.97763256530599</v>
      </c>
      <c r="AU1023">
        <f t="shared" si="123"/>
        <v>70.85336610501939</v>
      </c>
      <c r="AV1023" s="8"/>
      <c r="AX1023" s="1">
        <v>1020</v>
      </c>
      <c r="AY1023">
        <v>28.670545011685579</v>
      </c>
      <c r="AZ1023">
        <v>23.80320915197327</v>
      </c>
      <c r="BA1023">
        <v>7.8108437008704152</v>
      </c>
      <c r="BB1023">
        <v>3.424758539861736</v>
      </c>
      <c r="BC1023">
        <v>14.71220950888628</v>
      </c>
      <c r="BD1023">
        <v>16.05648452743084</v>
      </c>
      <c r="BE1023">
        <f t="shared" si="124"/>
        <v>94.478050440708117</v>
      </c>
      <c r="BH1023" s="1">
        <v>1020</v>
      </c>
      <c r="BI1023">
        <v>57.257528112324479</v>
      </c>
      <c r="BJ1023">
        <v>47.510278966136823</v>
      </c>
      <c r="BK1023">
        <v>15.53814379305703</v>
      </c>
      <c r="BL1023">
        <v>6.8354472632143173</v>
      </c>
      <c r="BM1023">
        <v>29.380980510254432</v>
      </c>
      <c r="BN1023">
        <v>32.212802073892931</v>
      </c>
      <c r="BO1023">
        <f t="shared" si="125"/>
        <v>188.73518071888003</v>
      </c>
    </row>
    <row r="1024" spans="10:67" x14ac:dyDescent="0.3">
      <c r="J1024" s="1">
        <v>1021</v>
      </c>
      <c r="K1024">
        <v>29.029261629871609</v>
      </c>
      <c r="L1024">
        <v>24.072119678577799</v>
      </c>
      <c r="M1024">
        <v>7.9557868987525868</v>
      </c>
      <c r="N1024">
        <v>3.437974174280344</v>
      </c>
      <c r="O1024">
        <v>14.859262866416749</v>
      </c>
      <c r="P1024">
        <v>13.490630891833399</v>
      </c>
      <c r="Q1024">
        <f t="shared" si="120"/>
        <v>92.845036139732485</v>
      </c>
      <c r="T1024" s="1">
        <v>1021</v>
      </c>
      <c r="U1024">
        <v>21.805909657761461</v>
      </c>
      <c r="V1024">
        <v>18.095953826761409</v>
      </c>
      <c r="W1024">
        <v>5.9421522155458826</v>
      </c>
      <c r="X1024">
        <v>2.5488324536198599</v>
      </c>
      <c r="Y1024">
        <v>11.159360054984219</v>
      </c>
      <c r="Z1024">
        <v>9.1965457471513048</v>
      </c>
      <c r="AA1024">
        <f t="shared" si="121"/>
        <v>68.748753955824128</v>
      </c>
      <c r="AB1024" s="8"/>
      <c r="AD1024" s="1">
        <v>1021</v>
      </c>
      <c r="AE1024">
        <v>57.863530234642681</v>
      </c>
      <c r="AF1024">
        <v>47.920345811098471</v>
      </c>
      <c r="AG1024">
        <v>15.72048080357553</v>
      </c>
      <c r="AH1024">
        <v>6.8818547482031116</v>
      </c>
      <c r="AI1024">
        <v>29.620160844750728</v>
      </c>
      <c r="AJ1024">
        <v>31.013478289529939</v>
      </c>
      <c r="AK1024">
        <f t="shared" si="122"/>
        <v>189.01985073180046</v>
      </c>
      <c r="AN1024" s="1">
        <v>1021</v>
      </c>
      <c r="AO1024">
        <v>21.51747892894133</v>
      </c>
      <c r="AP1024">
        <v>17.870368425163061</v>
      </c>
      <c r="AQ1024">
        <v>5.8759715706264286</v>
      </c>
      <c r="AR1024">
        <v>2.5699651283558289</v>
      </c>
      <c r="AS1024">
        <v>11.04195474735968</v>
      </c>
      <c r="AT1024">
        <v>11.978241696237079</v>
      </c>
      <c r="AU1024">
        <f t="shared" si="123"/>
        <v>70.853980496683405</v>
      </c>
      <c r="AV1024" s="8"/>
      <c r="AX1024" s="1">
        <v>1021</v>
      </c>
      <c r="AY1024">
        <v>28.670546865560279</v>
      </c>
      <c r="AZ1024">
        <v>23.80321028150124</v>
      </c>
      <c r="BA1024">
        <v>7.8108442420706377</v>
      </c>
      <c r="BB1024">
        <v>3.4230923663540351</v>
      </c>
      <c r="BC1024">
        <v>14.71221015828759</v>
      </c>
      <c r="BD1024">
        <v>16.05690578632279</v>
      </c>
      <c r="BE1024">
        <f t="shared" si="124"/>
        <v>94.476809700096567</v>
      </c>
      <c r="BH1024" s="1">
        <v>1021</v>
      </c>
      <c r="BI1024">
        <v>57.25753079251367</v>
      </c>
      <c r="BJ1024">
        <v>47.510280301569153</v>
      </c>
      <c r="BK1024">
        <v>15.538144218002101</v>
      </c>
      <c r="BL1024">
        <v>6.8354473835517906</v>
      </c>
      <c r="BM1024">
        <v>29.380981365890829</v>
      </c>
      <c r="BN1024">
        <v>32.212902513785878</v>
      </c>
      <c r="BO1024">
        <f t="shared" si="125"/>
        <v>188.73528657531341</v>
      </c>
    </row>
    <row r="1025" spans="10:67" x14ac:dyDescent="0.3">
      <c r="J1025" s="1">
        <v>1022</v>
      </c>
      <c r="K1025">
        <v>29.02926636026352</v>
      </c>
      <c r="L1025">
        <v>24.072122319536732</v>
      </c>
      <c r="M1025">
        <v>7.9558137558353392</v>
      </c>
      <c r="N1025">
        <v>3.438106262728517</v>
      </c>
      <c r="O1025">
        <v>14.85927802485458</v>
      </c>
      <c r="P1025">
        <v>13.50050953979326</v>
      </c>
      <c r="Q1025">
        <f t="shared" si="120"/>
        <v>92.85509626301193</v>
      </c>
      <c r="T1025" s="1">
        <v>1022</v>
      </c>
      <c r="U1025">
        <v>21.805914465133259</v>
      </c>
      <c r="V1025">
        <v>18.09595638252561</v>
      </c>
      <c r="W1025">
        <v>5.9429957448923956</v>
      </c>
      <c r="X1025">
        <v>2.5491469586106228</v>
      </c>
      <c r="Y1025">
        <v>11.15939929630715</v>
      </c>
      <c r="Z1025">
        <v>9.2057087970134699</v>
      </c>
      <c r="AA1025">
        <f t="shared" si="121"/>
        <v>68.759121644482505</v>
      </c>
      <c r="AB1025" s="8"/>
      <c r="AD1025" s="1">
        <v>1022</v>
      </c>
      <c r="AE1025">
        <v>57.863536503448763</v>
      </c>
      <c r="AF1025">
        <v>47.920348921382789</v>
      </c>
      <c r="AG1025">
        <v>15.72048178915186</v>
      </c>
      <c r="AH1025">
        <v>6.8818590585579971</v>
      </c>
      <c r="AI1025">
        <v>29.620163285567141</v>
      </c>
      <c r="AJ1025">
        <v>31.021199150730109</v>
      </c>
      <c r="AK1025">
        <f t="shared" si="122"/>
        <v>189.02758870883866</v>
      </c>
      <c r="AN1025" s="1">
        <v>1022</v>
      </c>
      <c r="AO1025">
        <v>21.517480516268272</v>
      </c>
      <c r="AP1025">
        <v>17.87036947656231</v>
      </c>
      <c r="AQ1025">
        <v>5.8759722043225304</v>
      </c>
      <c r="AR1025">
        <v>2.5699665052953038</v>
      </c>
      <c r="AS1025">
        <v>11.04195534746961</v>
      </c>
      <c r="AT1025">
        <v>11.97884784761291</v>
      </c>
      <c r="AU1025">
        <f t="shared" si="123"/>
        <v>70.854591897530938</v>
      </c>
      <c r="AV1025" s="8"/>
      <c r="AX1025" s="1">
        <v>1022</v>
      </c>
      <c r="AY1025">
        <v>28.67054871946117</v>
      </c>
      <c r="AZ1025">
        <v>23.803211411050601</v>
      </c>
      <c r="BA1025">
        <v>7.8108447832677799</v>
      </c>
      <c r="BB1025">
        <v>3.4228020664092211</v>
      </c>
      <c r="BC1025">
        <v>14.71221080765423</v>
      </c>
      <c r="BD1025">
        <v>16.057324722288449</v>
      </c>
      <c r="BE1025">
        <f t="shared" si="124"/>
        <v>94.476942510131465</v>
      </c>
      <c r="BH1025" s="1">
        <v>1022</v>
      </c>
      <c r="BI1025">
        <v>57.257533472799473</v>
      </c>
      <c r="BJ1025">
        <v>47.510281637020732</v>
      </c>
      <c r="BK1025">
        <v>15.53814464307063</v>
      </c>
      <c r="BL1025">
        <v>6.8354475039133806</v>
      </c>
      <c r="BM1025">
        <v>29.380982221797399</v>
      </c>
      <c r="BN1025">
        <v>32.213002272023772</v>
      </c>
      <c r="BO1025">
        <f t="shared" si="125"/>
        <v>188.73539175062538</v>
      </c>
    </row>
    <row r="1026" spans="10:67" x14ac:dyDescent="0.3">
      <c r="J1026" s="1">
        <v>1023</v>
      </c>
      <c r="K1026">
        <v>29.029271080969</v>
      </c>
      <c r="L1026">
        <v>24.07212496043913</v>
      </c>
      <c r="M1026">
        <v>7.9558401932407694</v>
      </c>
      <c r="N1026">
        <v>3.4382372566392281</v>
      </c>
      <c r="O1026">
        <v>14.85929304156979</v>
      </c>
      <c r="P1026">
        <v>13.51035227000466</v>
      </c>
      <c r="Q1026">
        <f t="shared" si="120"/>
        <v>92.865118802862568</v>
      </c>
      <c r="T1026" s="1">
        <v>1023</v>
      </c>
      <c r="U1026">
        <v>21.80591925870106</v>
      </c>
      <c r="V1026">
        <v>18.095958936838471</v>
      </c>
      <c r="W1026">
        <v>5.9438050118305528</v>
      </c>
      <c r="X1026">
        <v>2.5494592363313808</v>
      </c>
      <c r="Y1026">
        <v>11.159438178651291</v>
      </c>
      <c r="Z1026">
        <v>9.2148429455989191</v>
      </c>
      <c r="AA1026">
        <f t="shared" si="121"/>
        <v>68.769423567951677</v>
      </c>
      <c r="AB1026" s="8"/>
      <c r="AD1026" s="1">
        <v>1023</v>
      </c>
      <c r="AE1026">
        <v>57.863542772315292</v>
      </c>
      <c r="AF1026">
        <v>47.920352031245748</v>
      </c>
      <c r="AG1026">
        <v>15.720482774761569</v>
      </c>
      <c r="AH1026">
        <v>6.8818633231870319</v>
      </c>
      <c r="AI1026">
        <v>29.620165720596841</v>
      </c>
      <c r="AJ1026">
        <v>31.02887742665067</v>
      </c>
      <c r="AK1026">
        <f t="shared" si="122"/>
        <v>189.03528404875715</v>
      </c>
      <c r="AN1026" s="1">
        <v>1023</v>
      </c>
      <c r="AO1026">
        <v>21.517482103635789</v>
      </c>
      <c r="AP1026">
        <v>17.870370527684699</v>
      </c>
      <c r="AQ1026">
        <v>5.875972837466704</v>
      </c>
      <c r="AR1026">
        <v>2.5699678716341419</v>
      </c>
      <c r="AS1026">
        <v>11.04195594718043</v>
      </c>
      <c r="AT1026">
        <v>11.979450849143859</v>
      </c>
      <c r="AU1026">
        <f t="shared" si="123"/>
        <v>70.855200136745623</v>
      </c>
      <c r="AV1026" s="8"/>
      <c r="AX1026" s="1">
        <v>1023</v>
      </c>
      <c r="AY1026">
        <v>28.67055057338855</v>
      </c>
      <c r="AZ1026">
        <v>23.803212540621331</v>
      </c>
      <c r="BA1026">
        <v>7.8108453245668077</v>
      </c>
      <c r="BB1026">
        <v>3.4244920684729938</v>
      </c>
      <c r="BC1026">
        <v>14.712211456986809</v>
      </c>
      <c r="BD1026">
        <v>16.057741349790451</v>
      </c>
      <c r="BE1026">
        <f t="shared" si="124"/>
        <v>94.479053313826938</v>
      </c>
      <c r="BH1026" s="1">
        <v>1023</v>
      </c>
      <c r="BI1026">
        <v>57.257536153093717</v>
      </c>
      <c r="BJ1026">
        <v>47.510282972491588</v>
      </c>
      <c r="BK1026">
        <v>15.538145068109671</v>
      </c>
      <c r="BL1026">
        <v>6.8354476242988209</v>
      </c>
      <c r="BM1026">
        <v>29.38098307736098</v>
      </c>
      <c r="BN1026">
        <v>32.213101353842561</v>
      </c>
      <c r="BO1026">
        <f t="shared" si="125"/>
        <v>188.73549624919735</v>
      </c>
    </row>
    <row r="1027" spans="10:67" x14ac:dyDescent="0.3">
      <c r="J1027" s="1">
        <v>1024</v>
      </c>
      <c r="K1027">
        <v>29.029275792524729</v>
      </c>
      <c r="L1027">
        <v>24.072127601286851</v>
      </c>
      <c r="M1027">
        <v>7.9558662181535524</v>
      </c>
      <c r="N1027">
        <v>3.4383671658732031</v>
      </c>
      <c r="O1027">
        <v>14.85930791813551</v>
      </c>
      <c r="P1027">
        <v>13.5201592133626</v>
      </c>
      <c r="Q1027">
        <f t="shared" si="120"/>
        <v>92.87510390933646</v>
      </c>
      <c r="T1027" s="1">
        <v>1024</v>
      </c>
      <c r="U1027">
        <v>21.80592403865187</v>
      </c>
      <c r="V1027">
        <v>18.095961489723141</v>
      </c>
      <c r="W1027">
        <v>5.9445835182430704</v>
      </c>
      <c r="X1027">
        <v>2.5497693034368911</v>
      </c>
      <c r="Y1027">
        <v>11.15947670566635</v>
      </c>
      <c r="Z1027">
        <v>9.223948284207788</v>
      </c>
      <c r="AA1027">
        <f t="shared" si="121"/>
        <v>68.779663339929115</v>
      </c>
      <c r="AB1027" s="8"/>
      <c r="AD1027" s="1">
        <v>1024</v>
      </c>
      <c r="AE1027">
        <v>57.863549041243871</v>
      </c>
      <c r="AF1027">
        <v>47.920355141250717</v>
      </c>
      <c r="AG1027">
        <v>15.72048376043135</v>
      </c>
      <c r="AH1027">
        <v>6.8818675426442972</v>
      </c>
      <c r="AI1027">
        <v>29.620168149920062</v>
      </c>
      <c r="AJ1027">
        <v>31.036513362774301</v>
      </c>
      <c r="AK1027">
        <f t="shared" si="122"/>
        <v>189.04293699826457</v>
      </c>
      <c r="AN1027" s="1">
        <v>1024</v>
      </c>
      <c r="AO1027">
        <v>21.517483691011471</v>
      </c>
      <c r="AP1027">
        <v>17.870371578960579</v>
      </c>
      <c r="AQ1027">
        <v>5.8759734700674118</v>
      </c>
      <c r="AR1027">
        <v>2.5699692274692159</v>
      </c>
      <c r="AS1027">
        <v>11.04195654650392</v>
      </c>
      <c r="AT1027">
        <v>11.98005098127534</v>
      </c>
      <c r="AU1027">
        <f t="shared" si="123"/>
        <v>70.855805495287939</v>
      </c>
      <c r="AV1027" s="8"/>
      <c r="AX1027" s="1">
        <v>1024</v>
      </c>
      <c r="AY1027">
        <v>28.670552427342699</v>
      </c>
      <c r="AZ1027">
        <v>23.803213670213449</v>
      </c>
      <c r="BA1027">
        <v>7.8108458657721744</v>
      </c>
      <c r="BB1027">
        <v>3.4248321040524061</v>
      </c>
      <c r="BC1027">
        <v>14.71221210628593</v>
      </c>
      <c r="BD1027">
        <v>16.05815568355457</v>
      </c>
      <c r="BE1027">
        <f t="shared" si="124"/>
        <v>94.479811857221236</v>
      </c>
      <c r="BH1027" s="1">
        <v>1024</v>
      </c>
      <c r="BI1027">
        <v>57.257538833470242</v>
      </c>
      <c r="BJ1027">
        <v>47.510284307981742</v>
      </c>
      <c r="BK1027">
        <v>15.53814549314539</v>
      </c>
      <c r="BL1027">
        <v>6.8354477447078494</v>
      </c>
      <c r="BM1027">
        <v>29.380983933077239</v>
      </c>
      <c r="BN1027">
        <v>32.213199764433988</v>
      </c>
      <c r="BO1027">
        <f t="shared" si="125"/>
        <v>188.73560007681647</v>
      </c>
    </row>
    <row r="1028" spans="10:67" x14ac:dyDescent="0.3">
      <c r="J1028" s="1">
        <v>1025</v>
      </c>
      <c r="K1028">
        <v>29.029280495417229</v>
      </c>
      <c r="L1028">
        <v>24.07213024208167</v>
      </c>
      <c r="M1028">
        <v>7.9558918376302996</v>
      </c>
      <c r="N1028">
        <v>3.4384959999496472</v>
      </c>
      <c r="O1028">
        <v>14.859322656106251</v>
      </c>
      <c r="P1028">
        <v>13.529930500298819</v>
      </c>
      <c r="Q1028">
        <f t="shared" ref="Q1028:Q1091" si="126">SUM(K1028:P1028)</f>
        <v>92.885051731483898</v>
      </c>
      <c r="T1028" s="1">
        <v>1025</v>
      </c>
      <c r="U1028">
        <v>21.805928805170101</v>
      </c>
      <c r="V1028">
        <v>18.095964041202478</v>
      </c>
      <c r="W1028">
        <v>5.9453868859767391</v>
      </c>
      <c r="X1028">
        <v>2.5500771764549</v>
      </c>
      <c r="Y1028">
        <v>11.159514880962391</v>
      </c>
      <c r="Z1028">
        <v>9.2330249039142291</v>
      </c>
      <c r="AA1028">
        <f t="shared" ref="AA1028:AA1091" si="127">SUM(U1028:Z1028)</f>
        <v>68.789896693680831</v>
      </c>
      <c r="AB1028" s="8"/>
      <c r="AD1028" s="1">
        <v>1025</v>
      </c>
      <c r="AE1028">
        <v>57.863555310235988</v>
      </c>
      <c r="AF1028">
        <v>47.92035825126267</v>
      </c>
      <c r="AG1028">
        <v>15.72048474603948</v>
      </c>
      <c r="AH1028">
        <v>6.8818717174767317</v>
      </c>
      <c r="AI1028">
        <v>29.620170573615841</v>
      </c>
      <c r="AJ1028">
        <v>31.04410720319061</v>
      </c>
      <c r="AK1028">
        <f t="shared" ref="AK1028:AK1091" si="128">SUM(AE1028:AJ1028)</f>
        <v>189.0505478018213</v>
      </c>
      <c r="AN1028" s="1">
        <v>1025</v>
      </c>
      <c r="AO1028">
        <v>21.51748527843381</v>
      </c>
      <c r="AP1028">
        <v>17.870372630231749</v>
      </c>
      <c r="AQ1028">
        <v>5.8759741021329743</v>
      </c>
      <c r="AR1028">
        <v>2.5699705728964291</v>
      </c>
      <c r="AS1028">
        <v>11.04195714545121</v>
      </c>
      <c r="AT1028">
        <v>11.98064796045321</v>
      </c>
      <c r="AU1028">
        <f t="shared" ref="AU1028:AU1091" si="129">SUM(AO1028:AT1028)</f>
        <v>70.856407689599379</v>
      </c>
      <c r="AV1028" s="8"/>
      <c r="AX1028" s="1">
        <v>1025</v>
      </c>
      <c r="AY1028">
        <v>28.67055428132387</v>
      </c>
      <c r="AZ1028">
        <v>23.803214799826929</v>
      </c>
      <c r="BA1028">
        <v>7.8108464069929537</v>
      </c>
      <c r="BB1028">
        <v>3.4231054210421852</v>
      </c>
      <c r="BC1028">
        <v>14.712212755552191</v>
      </c>
      <c r="BD1028">
        <v>16.058567737826561</v>
      </c>
      <c r="BE1028">
        <f t="shared" ref="BE1028:BE1091" si="130">SUM(AY1028:BD1028)</f>
        <v>94.478501402564689</v>
      </c>
      <c r="BH1028" s="1">
        <v>1025</v>
      </c>
      <c r="BI1028">
        <v>57.257541513884817</v>
      </c>
      <c r="BJ1028">
        <v>47.510285643491137</v>
      </c>
      <c r="BK1028">
        <v>15.53814591817898</v>
      </c>
      <c r="BL1028">
        <v>6.8354478651402077</v>
      </c>
      <c r="BM1028">
        <v>29.380984788812651</v>
      </c>
      <c r="BN1028">
        <v>32.213297508944429</v>
      </c>
      <c r="BO1028">
        <f t="shared" ref="BO1028:BO1091" si="131">SUM(BI1028:BN1028)</f>
        <v>188.73570323845223</v>
      </c>
    </row>
    <row r="1029" spans="10:67" x14ac:dyDescent="0.3">
      <c r="J1029" s="1">
        <v>1026</v>
      </c>
      <c r="K1029">
        <v>29.029285190088729</v>
      </c>
      <c r="L1029">
        <v>24.07213288282535</v>
      </c>
      <c r="M1029">
        <v>7.9559170586019086</v>
      </c>
      <c r="N1029">
        <v>3.4386237685845931</v>
      </c>
      <c r="O1029">
        <v>14.859337257018209</v>
      </c>
      <c r="P1029">
        <v>13.53966626078291</v>
      </c>
      <c r="Q1029">
        <f t="shared" si="126"/>
        <v>92.894962417901695</v>
      </c>
      <c r="T1029" s="1">
        <v>1026</v>
      </c>
      <c r="U1029">
        <v>21.80593355843753</v>
      </c>
      <c r="V1029">
        <v>18.095966591298922</v>
      </c>
      <c r="W1029">
        <v>5.9461592348518026</v>
      </c>
      <c r="X1029">
        <v>2.5503828717870758</v>
      </c>
      <c r="Y1029">
        <v>11.159552708110381</v>
      </c>
      <c r="Z1029">
        <v>9.2420728955657321</v>
      </c>
      <c r="AA1029">
        <f t="shared" si="127"/>
        <v>68.800067860051442</v>
      </c>
      <c r="AB1029" s="8"/>
      <c r="AD1029" s="1">
        <v>1026</v>
      </c>
      <c r="AE1029">
        <v>57.863561579293247</v>
      </c>
      <c r="AF1029">
        <v>47.920361361295477</v>
      </c>
      <c r="AG1029">
        <v>15.72048573163093</v>
      </c>
      <c r="AH1029">
        <v>6.8818758482242428</v>
      </c>
      <c r="AI1029">
        <v>29.620172991762061</v>
      </c>
      <c r="AJ1029">
        <v>31.051659190602841</v>
      </c>
      <c r="AK1029">
        <f t="shared" si="128"/>
        <v>189.05811670280877</v>
      </c>
      <c r="AN1029" s="1">
        <v>1026</v>
      </c>
      <c r="AO1029">
        <v>21.51748686588985</v>
      </c>
      <c r="AP1029">
        <v>17.870373681513328</v>
      </c>
      <c r="AQ1029">
        <v>5.8759747336715762</v>
      </c>
      <c r="AR1029">
        <v>2.5699719080107402</v>
      </c>
      <c r="AS1029">
        <v>11.04195774403288</v>
      </c>
      <c r="AT1029">
        <v>11.98124209705046</v>
      </c>
      <c r="AU1029">
        <f t="shared" si="129"/>
        <v>70.85700703016883</v>
      </c>
      <c r="AV1029" s="8"/>
      <c r="AX1029" s="1">
        <v>1026</v>
      </c>
      <c r="AY1029">
        <v>28.67055613533234</v>
      </c>
      <c r="AZ1029">
        <v>23.803215929461789</v>
      </c>
      <c r="BA1029">
        <v>7.8108469482067262</v>
      </c>
      <c r="BB1029">
        <v>3.42272522415568</v>
      </c>
      <c r="BC1029">
        <v>14.71221340478615</v>
      </c>
      <c r="BD1029">
        <v>16.058977526760259</v>
      </c>
      <c r="BE1029">
        <f t="shared" si="130"/>
        <v>94.478535168702948</v>
      </c>
      <c r="BH1029" s="1">
        <v>1026</v>
      </c>
      <c r="BI1029">
        <v>57.257544194568673</v>
      </c>
      <c r="BJ1029">
        <v>47.510286979019803</v>
      </c>
      <c r="BK1029">
        <v>15.538146343230631</v>
      </c>
      <c r="BL1029">
        <v>6.8354479855956498</v>
      </c>
      <c r="BM1029">
        <v>29.380985644544541</v>
      </c>
      <c r="BN1029">
        <v>32.213394592476462</v>
      </c>
      <c r="BO1029">
        <f t="shared" si="131"/>
        <v>188.73580573943576</v>
      </c>
    </row>
    <row r="1030" spans="10:67" x14ac:dyDescent="0.3">
      <c r="J1030" s="1">
        <v>1027</v>
      </c>
      <c r="K1030">
        <v>29.02928987694235</v>
      </c>
      <c r="L1030">
        <v>24.07213552351962</v>
      </c>
      <c r="M1030">
        <v>7.9559418878759143</v>
      </c>
      <c r="N1030">
        <v>3.4387504811863669</v>
      </c>
      <c r="O1030">
        <v>14.859351722389469</v>
      </c>
      <c r="P1030">
        <v>13.549366624323399</v>
      </c>
      <c r="Q1030">
        <f t="shared" si="126"/>
        <v>92.904836116237107</v>
      </c>
      <c r="T1030" s="1">
        <v>1027</v>
      </c>
      <c r="U1030">
        <v>21.805938298633372</v>
      </c>
      <c r="V1030">
        <v>18.09596914003453</v>
      </c>
      <c r="W1030">
        <v>5.9469141669723644</v>
      </c>
      <c r="X1030">
        <v>2.5506864057099272</v>
      </c>
      <c r="Y1030">
        <v>11.15959019064257</v>
      </c>
      <c r="Z1030">
        <v>9.2510923497825281</v>
      </c>
      <c r="AA1030">
        <f t="shared" si="127"/>
        <v>68.810190551775293</v>
      </c>
      <c r="AB1030" s="8"/>
      <c r="AD1030" s="1">
        <v>1027</v>
      </c>
      <c r="AE1030">
        <v>57.863567848417141</v>
      </c>
      <c r="AF1030">
        <v>47.920364471644127</v>
      </c>
      <c r="AG1030">
        <v>15.720486717300091</v>
      </c>
      <c r="AH1030">
        <v>6.8818799354198026</v>
      </c>
      <c r="AI1030">
        <v>29.6201754044355</v>
      </c>
      <c r="AJ1030">
        <v>31.05916956633466</v>
      </c>
      <c r="AK1030">
        <f t="shared" si="128"/>
        <v>189.06564394355132</v>
      </c>
      <c r="AN1030" s="1">
        <v>1027</v>
      </c>
      <c r="AO1030">
        <v>21.517488453434471</v>
      </c>
      <c r="AP1030">
        <v>17.87037473281859</v>
      </c>
      <c r="AQ1030">
        <v>5.8759753646912696</v>
      </c>
      <c r="AR1030">
        <v>2.5699732329061531</v>
      </c>
      <c r="AS1030">
        <v>11.04195834225898</v>
      </c>
      <c r="AT1030">
        <v>11.98183312960767</v>
      </c>
      <c r="AU1030">
        <f t="shared" si="129"/>
        <v>70.857603255717123</v>
      </c>
      <c r="AV1030" s="8"/>
      <c r="AX1030" s="1">
        <v>1027</v>
      </c>
      <c r="AY1030">
        <v>28.670557989368351</v>
      </c>
      <c r="AZ1030">
        <v>23.803217059118001</v>
      </c>
      <c r="BA1030">
        <v>7.8108474894169477</v>
      </c>
      <c r="BB1030">
        <v>3.424216377352606</v>
      </c>
      <c r="BC1030">
        <v>14.71221405398841</v>
      </c>
      <c r="BD1030">
        <v>16.059385064718931</v>
      </c>
      <c r="BE1030">
        <f t="shared" si="130"/>
        <v>94.480438033963253</v>
      </c>
      <c r="BH1030" s="1">
        <v>1027</v>
      </c>
      <c r="BI1030">
        <v>57.2575468760242</v>
      </c>
      <c r="BJ1030">
        <v>47.51028831456771</v>
      </c>
      <c r="BK1030">
        <v>15.53814676846315</v>
      </c>
      <c r="BL1030">
        <v>6.8354481060739261</v>
      </c>
      <c r="BM1030">
        <v>29.380986500303099</v>
      </c>
      <c r="BN1030">
        <v>32.213491020090913</v>
      </c>
      <c r="BO1030">
        <f t="shared" si="131"/>
        <v>188.73590758552299</v>
      </c>
    </row>
    <row r="1031" spans="10:67" x14ac:dyDescent="0.3">
      <c r="J1031" s="1">
        <v>1028</v>
      </c>
      <c r="K1031">
        <v>29.029294556346539</v>
      </c>
      <c r="L1031">
        <v>24.072138164166201</v>
      </c>
      <c r="M1031">
        <v>7.9559663321387362</v>
      </c>
      <c r="N1031">
        <v>3.4388761471271261</v>
      </c>
      <c r="O1031">
        <v>14.85936605372021</v>
      </c>
      <c r="P1031">
        <v>13.55903171996888</v>
      </c>
      <c r="Q1031">
        <f t="shared" si="126"/>
        <v>92.914672973467702</v>
      </c>
      <c r="T1031" s="1">
        <v>1028</v>
      </c>
      <c r="U1031">
        <v>21.805943025934301</v>
      </c>
      <c r="V1031">
        <v>18.095971687431081</v>
      </c>
      <c r="W1031">
        <v>5.9476714847350394</v>
      </c>
      <c r="X1031">
        <v>2.5509877943757129</v>
      </c>
      <c r="Y1031">
        <v>11.159627332052979</v>
      </c>
      <c r="Z1031">
        <v>9.2600833569570327</v>
      </c>
      <c r="AA1031">
        <f t="shared" si="127"/>
        <v>68.820284681486157</v>
      </c>
      <c r="AB1031" s="8"/>
      <c r="AD1031" s="1">
        <v>1028</v>
      </c>
      <c r="AE1031">
        <v>57.863574117609069</v>
      </c>
      <c r="AF1031">
        <v>47.920367581888037</v>
      </c>
      <c r="AG1031">
        <v>15.72048770295914</v>
      </c>
      <c r="AH1031">
        <v>6.8818839795895341</v>
      </c>
      <c r="AI1031">
        <v>29.62017781171182</v>
      </c>
      <c r="AJ1031">
        <v>31.066638570336981</v>
      </c>
      <c r="AK1031">
        <f t="shared" si="128"/>
        <v>189.07312976409457</v>
      </c>
      <c r="AN1031" s="1">
        <v>1028</v>
      </c>
      <c r="AO1031">
        <v>21.517490041298309</v>
      </c>
      <c r="AP1031">
        <v>17.870375784137089</v>
      </c>
      <c r="AQ1031">
        <v>5.8759759951999921</v>
      </c>
      <c r="AR1031">
        <v>2.5699745476757418</v>
      </c>
      <c r="AS1031">
        <v>11.04195894013904</v>
      </c>
      <c r="AT1031">
        <v>11.982421291654621</v>
      </c>
      <c r="AU1031">
        <f t="shared" si="129"/>
        <v>70.85819660010479</v>
      </c>
      <c r="AV1031" s="8"/>
      <c r="AX1031" s="1">
        <v>1028</v>
      </c>
      <c r="AY1031">
        <v>28.67055984343218</v>
      </c>
      <c r="AZ1031">
        <v>23.803218188795579</v>
      </c>
      <c r="BA1031">
        <v>7.8108480306960439</v>
      </c>
      <c r="BB1031">
        <v>3.424313478994546</v>
      </c>
      <c r="BC1031">
        <v>14.712214703159541</v>
      </c>
      <c r="BD1031">
        <v>16.059790365692692</v>
      </c>
      <c r="BE1031">
        <f t="shared" si="130"/>
        <v>94.480944610770578</v>
      </c>
      <c r="BH1031" s="1">
        <v>1028</v>
      </c>
      <c r="BI1031">
        <v>57.257549556052453</v>
      </c>
      <c r="BJ1031">
        <v>47.510289650134887</v>
      </c>
      <c r="BK1031">
        <v>15.538147193446269</v>
      </c>
      <c r="BL1031">
        <v>6.8354482265747754</v>
      </c>
      <c r="BM1031">
        <v>29.38098735607047</v>
      </c>
      <c r="BN1031">
        <v>32.213586796805849</v>
      </c>
      <c r="BO1031">
        <f t="shared" si="131"/>
        <v>188.7360087790847</v>
      </c>
    </row>
    <row r="1032" spans="10:67" x14ac:dyDescent="0.3">
      <c r="J1032" s="1">
        <v>1029</v>
      </c>
      <c r="K1032">
        <v>29.029299228638941</v>
      </c>
      <c r="L1032">
        <v>24.07214080476674</v>
      </c>
      <c r="M1032">
        <v>7.9559903979579492</v>
      </c>
      <c r="N1032">
        <v>3.4390007758106211</v>
      </c>
      <c r="O1032">
        <v>14.859380252492979</v>
      </c>
      <c r="P1032">
        <v>13.56866167630913</v>
      </c>
      <c r="Q1032">
        <f t="shared" si="126"/>
        <v>92.92447313597637</v>
      </c>
      <c r="T1032" s="1">
        <v>1029</v>
      </c>
      <c r="U1032">
        <v>21.805947740514561</v>
      </c>
      <c r="V1032">
        <v>18.095974233509931</v>
      </c>
      <c r="W1032">
        <v>5.9484267763731022</v>
      </c>
      <c r="X1032">
        <v>2.5512870538133741</v>
      </c>
      <c r="Y1032">
        <v>11.159664135797851</v>
      </c>
      <c r="Z1032">
        <v>9.2690460072532375</v>
      </c>
      <c r="AA1032">
        <f t="shared" si="127"/>
        <v>68.83034594726206</v>
      </c>
      <c r="AB1032" s="8"/>
      <c r="AD1032" s="1">
        <v>1029</v>
      </c>
      <c r="AE1032">
        <v>57.863580386870503</v>
      </c>
      <c r="AF1032">
        <v>47.920370692105948</v>
      </c>
      <c r="AG1032">
        <v>15.72048868858079</v>
      </c>
      <c r="AH1032">
        <v>6.8818879812528246</v>
      </c>
      <c r="AI1032">
        <v>29.620180213665559</v>
      </c>
      <c r="AJ1032">
        <v>31.07406644119467</v>
      </c>
      <c r="AK1032">
        <f t="shared" si="128"/>
        <v>189.08057440367028</v>
      </c>
      <c r="AN1032" s="1">
        <v>1029</v>
      </c>
      <c r="AO1032">
        <v>21.517491628719551</v>
      </c>
      <c r="AP1032">
        <v>17.87037683547937</v>
      </c>
      <c r="AQ1032">
        <v>5.8759766252055323</v>
      </c>
      <c r="AR1032">
        <v>2.5699758524116589</v>
      </c>
      <c r="AS1032">
        <v>11.041959537682169</v>
      </c>
      <c r="AT1032">
        <v>11.98300649231691</v>
      </c>
      <c r="AU1032">
        <f t="shared" si="129"/>
        <v>70.858786971815192</v>
      </c>
      <c r="AV1032" s="8"/>
      <c r="AX1032" s="1">
        <v>1029</v>
      </c>
      <c r="AY1032">
        <v>28.670561697524072</v>
      </c>
      <c r="AZ1032">
        <v>23.803219318494499</v>
      </c>
      <c r="BA1032">
        <v>7.810848571941678</v>
      </c>
      <c r="BB1032">
        <v>3.423483434843845</v>
      </c>
      <c r="BC1032">
        <v>14.712215352300079</v>
      </c>
      <c r="BD1032">
        <v>16.06019344359256</v>
      </c>
      <c r="BE1032">
        <f t="shared" si="130"/>
        <v>94.480521818696729</v>
      </c>
      <c r="BH1032" s="1">
        <v>1029</v>
      </c>
      <c r="BI1032">
        <v>57.257552236839622</v>
      </c>
      <c r="BJ1032">
        <v>47.510290985721333</v>
      </c>
      <c r="BK1032">
        <v>15.53814761852891</v>
      </c>
      <c r="BL1032">
        <v>6.8354483470979641</v>
      </c>
      <c r="BM1032">
        <v>29.38098821186184</v>
      </c>
      <c r="BN1032">
        <v>32.213681927595573</v>
      </c>
      <c r="BO1032">
        <f t="shared" si="131"/>
        <v>188.73610932764524</v>
      </c>
    </row>
    <row r="1033" spans="10:67" x14ac:dyDescent="0.3">
      <c r="J1033" s="1">
        <v>1030</v>
      </c>
      <c r="K1033">
        <v>29.029303894129711</v>
      </c>
      <c r="L1033">
        <v>24.072143445322901</v>
      </c>
      <c r="M1033">
        <v>7.956014091784442</v>
      </c>
      <c r="N1033">
        <v>3.4391243763153252</v>
      </c>
      <c r="O1033">
        <v>14.859394320172839</v>
      </c>
      <c r="P1033">
        <v>13.57825662147625</v>
      </c>
      <c r="Q1033">
        <f t="shared" si="126"/>
        <v>92.93423674920146</v>
      </c>
      <c r="T1033" s="1">
        <v>1030</v>
      </c>
      <c r="U1033">
        <v>21.805952442545848</v>
      </c>
      <c r="V1033">
        <v>18.09597677829213</v>
      </c>
      <c r="W1033">
        <v>5.9491881040280754</v>
      </c>
      <c r="X1033">
        <v>2.5515841999294162</v>
      </c>
      <c r="Y1033">
        <v>11.159700605296001</v>
      </c>
      <c r="Z1033">
        <v>9.2779803906061193</v>
      </c>
      <c r="AA1033">
        <f t="shared" si="127"/>
        <v>68.840382520697588</v>
      </c>
      <c r="AB1033" s="8"/>
      <c r="AD1033" s="1">
        <v>1030</v>
      </c>
      <c r="AE1033">
        <v>57.863586656202877</v>
      </c>
      <c r="AF1033">
        <v>47.920373802353041</v>
      </c>
      <c r="AG1033">
        <v>15.720489674187959</v>
      </c>
      <c r="AH1033">
        <v>6.8818919409223778</v>
      </c>
      <c r="AI1033">
        <v>29.6201826103702</v>
      </c>
      <c r="AJ1033">
        <v>31.081453416133371</v>
      </c>
      <c r="AK1033">
        <f t="shared" si="128"/>
        <v>189.08797810016983</v>
      </c>
      <c r="AN1033" s="1">
        <v>1030</v>
      </c>
      <c r="AO1033">
        <v>21.517493216402691</v>
      </c>
      <c r="AP1033">
        <v>17.87037788683546</v>
      </c>
      <c r="AQ1033">
        <v>5.8759772547155791</v>
      </c>
      <c r="AR1033">
        <v>2.56997714720513</v>
      </c>
      <c r="AS1033">
        <v>11.041960134897</v>
      </c>
      <c r="AT1033">
        <v>11.983588752532979</v>
      </c>
      <c r="AU1033">
        <f t="shared" si="129"/>
        <v>70.859374392588848</v>
      </c>
      <c r="AV1033" s="8"/>
      <c r="AX1033" s="1">
        <v>1030</v>
      </c>
      <c r="AY1033">
        <v>28.670563551644289</v>
      </c>
      <c r="AZ1033">
        <v>23.803220448214759</v>
      </c>
      <c r="BA1033">
        <v>7.810849113175049</v>
      </c>
      <c r="BB1033">
        <v>3.423235236286319</v>
      </c>
      <c r="BC1033">
        <v>14.712216001410621</v>
      </c>
      <c r="BD1033">
        <v>16.060594312465241</v>
      </c>
      <c r="BE1033">
        <f t="shared" si="130"/>
        <v>94.480678663196286</v>
      </c>
      <c r="BH1033" s="1">
        <v>1030</v>
      </c>
      <c r="BI1033">
        <v>57.257554917664521</v>
      </c>
      <c r="BJ1033">
        <v>47.510292321327022</v>
      </c>
      <c r="BK1033">
        <v>15.538148043579209</v>
      </c>
      <c r="BL1033">
        <v>6.8354484676432437</v>
      </c>
      <c r="BM1033">
        <v>29.380989067662568</v>
      </c>
      <c r="BN1033">
        <v>32.213776417392211</v>
      </c>
      <c r="BO1033">
        <f t="shared" si="131"/>
        <v>188.73620923526877</v>
      </c>
    </row>
    <row r="1034" spans="10:67" x14ac:dyDescent="0.3">
      <c r="J1034" s="1">
        <v>1031</v>
      </c>
      <c r="K1034">
        <v>29.029308553104531</v>
      </c>
      <c r="L1034">
        <v>24.072146085836259</v>
      </c>
      <c r="M1034">
        <v>7.9560374199545842</v>
      </c>
      <c r="N1034">
        <v>3.4392469579076921</v>
      </c>
      <c r="O1034">
        <v>14.859408258207679</v>
      </c>
      <c r="P1034">
        <v>13.58781668314583</v>
      </c>
      <c r="Q1034">
        <f t="shared" si="126"/>
        <v>92.943963958156587</v>
      </c>
      <c r="T1034" s="1">
        <v>1031</v>
      </c>
      <c r="U1034">
        <v>21.80595713219752</v>
      </c>
      <c r="V1034">
        <v>18.09597932179836</v>
      </c>
      <c r="W1034">
        <v>5.9499179693026383</v>
      </c>
      <c r="X1034">
        <v>2.55187924850883</v>
      </c>
      <c r="Y1034">
        <v>11.15973674392936</v>
      </c>
      <c r="Z1034">
        <v>9.2868865967211232</v>
      </c>
      <c r="AA1034">
        <f t="shared" si="127"/>
        <v>68.850357012457835</v>
      </c>
      <c r="AB1034" s="8"/>
      <c r="AD1034" s="1">
        <v>1031</v>
      </c>
      <c r="AE1034">
        <v>57.863592925607598</v>
      </c>
      <c r="AF1034">
        <v>47.920376912614962</v>
      </c>
      <c r="AG1034">
        <v>15.720490659909849</v>
      </c>
      <c r="AH1034">
        <v>6.8818958591043531</v>
      </c>
      <c r="AI1034">
        <v>29.620185001898161</v>
      </c>
      <c r="AJ1034">
        <v>31.088799731026171</v>
      </c>
      <c r="AK1034">
        <f t="shared" si="128"/>
        <v>189.0953410901611</v>
      </c>
      <c r="AN1034" s="1">
        <v>1031</v>
      </c>
      <c r="AO1034">
        <v>21.517494804084809</v>
      </c>
      <c r="AP1034">
        <v>17.870378938543681</v>
      </c>
      <c r="AQ1034">
        <v>5.875977883737681</v>
      </c>
      <c r="AR1034">
        <v>2.5699784321464971</v>
      </c>
      <c r="AS1034">
        <v>11.0419607317918</v>
      </c>
      <c r="AT1034">
        <v>11.98416818237617</v>
      </c>
      <c r="AU1034">
        <f t="shared" si="129"/>
        <v>70.85995897268063</v>
      </c>
      <c r="AV1034" s="8"/>
      <c r="AX1034" s="1">
        <v>1031</v>
      </c>
      <c r="AY1034">
        <v>28.670565405793059</v>
      </c>
      <c r="AZ1034">
        <v>23.803221577956389</v>
      </c>
      <c r="BA1034">
        <v>7.810849654403893</v>
      </c>
      <c r="BB1034">
        <v>3.4239504072787108</v>
      </c>
      <c r="BC1034">
        <v>14.71221665049165</v>
      </c>
      <c r="BD1034">
        <v>16.060992985988111</v>
      </c>
      <c r="BE1034">
        <f t="shared" si="130"/>
        <v>94.481796681911817</v>
      </c>
      <c r="BH1034" s="1">
        <v>1031</v>
      </c>
      <c r="BI1034">
        <v>57.257557598418629</v>
      </c>
      <c r="BJ1034">
        <v>47.510293656951973</v>
      </c>
      <c r="BK1034">
        <v>15.538148468628769</v>
      </c>
      <c r="BL1034">
        <v>6.8354485882103786</v>
      </c>
      <c r="BM1034">
        <v>29.380989923485849</v>
      </c>
      <c r="BN1034">
        <v>32.213870271087679</v>
      </c>
      <c r="BO1034">
        <f t="shared" si="131"/>
        <v>188.73630850678327</v>
      </c>
    </row>
    <row r="1035" spans="10:67" x14ac:dyDescent="0.3">
      <c r="J1035" s="1">
        <v>1032</v>
      </c>
      <c r="K1035">
        <v>29.029313205827211</v>
      </c>
      <c r="L1035">
        <v>24.072148726308431</v>
      </c>
      <c r="M1035">
        <v>7.9560603886923449</v>
      </c>
      <c r="N1035">
        <v>3.4393685295605692</v>
      </c>
      <c r="O1035">
        <v>14.859422068028341</v>
      </c>
      <c r="P1035">
        <v>13.597341988538099</v>
      </c>
      <c r="Q1035">
        <f t="shared" si="126"/>
        <v>92.953654906954995</v>
      </c>
      <c r="T1035" s="1">
        <v>1032</v>
      </c>
      <c r="U1035">
        <v>21.805961809636511</v>
      </c>
      <c r="V1035">
        <v>18.09598186404898</v>
      </c>
      <c r="W1035">
        <v>5.9506395125748446</v>
      </c>
      <c r="X1035">
        <v>2.5521722152159732</v>
      </c>
      <c r="Y1035">
        <v>11.159772555043331</v>
      </c>
      <c r="Z1035">
        <v>9.2957647150735863</v>
      </c>
      <c r="AA1035">
        <f t="shared" si="127"/>
        <v>68.860292671593228</v>
      </c>
      <c r="AB1035" s="8"/>
      <c r="AD1035" s="1">
        <v>1032</v>
      </c>
      <c r="AE1035">
        <v>57.863599195085847</v>
      </c>
      <c r="AF1035">
        <v>47.920380023029303</v>
      </c>
      <c r="AG1035">
        <v>15.72049164556422</v>
      </c>
      <c r="AH1035">
        <v>6.881899736298422</v>
      </c>
      <c r="AI1035">
        <v>29.620187388320801</v>
      </c>
      <c r="AJ1035">
        <v>31.096105620400341</v>
      </c>
      <c r="AK1035">
        <f t="shared" si="128"/>
        <v>189.10266360869895</v>
      </c>
      <c r="AN1035" s="1">
        <v>1032</v>
      </c>
      <c r="AO1035">
        <v>21.517496391791049</v>
      </c>
      <c r="AP1035">
        <v>17.870379989833559</v>
      </c>
      <c r="AQ1035">
        <v>5.8759785122792794</v>
      </c>
      <c r="AR1035">
        <v>2.5699797073251869</v>
      </c>
      <c r="AS1035">
        <v>11.04196132837445</v>
      </c>
      <c r="AT1035">
        <v>11.984744620440379</v>
      </c>
      <c r="AU1035">
        <f t="shared" si="129"/>
        <v>70.860540550043908</v>
      </c>
      <c r="AV1035" s="8"/>
      <c r="AX1035" s="1">
        <v>1032</v>
      </c>
      <c r="AY1035">
        <v>28.67056725997065</v>
      </c>
      <c r="AZ1035">
        <v>23.803222707719328</v>
      </c>
      <c r="BA1035">
        <v>7.8108501956282792</v>
      </c>
      <c r="BB1035">
        <v>3.4241215198615378</v>
      </c>
      <c r="BC1035">
        <v>14.712217299543751</v>
      </c>
      <c r="BD1035">
        <v>16.061389477808621</v>
      </c>
      <c r="BE1035">
        <f t="shared" si="130"/>
        <v>94.482368460532157</v>
      </c>
      <c r="BH1035" s="1">
        <v>1032</v>
      </c>
      <c r="BI1035">
        <v>57.25756027929021</v>
      </c>
      <c r="BJ1035">
        <v>47.510294992596151</v>
      </c>
      <c r="BK1035">
        <v>15.53814889367619</v>
      </c>
      <c r="BL1035">
        <v>6.83544870879913</v>
      </c>
      <c r="BM1035">
        <v>29.38099077939896</v>
      </c>
      <c r="BN1035">
        <v>32.213963493532653</v>
      </c>
      <c r="BO1035">
        <f t="shared" si="131"/>
        <v>188.73640714729331</v>
      </c>
    </row>
    <row r="1036" spans="10:67" x14ac:dyDescent="0.3">
      <c r="J1036" s="1">
        <v>1033</v>
      </c>
      <c r="K1036">
        <v>29.029317852541851</v>
      </c>
      <c r="L1036">
        <v>24.07215136674095</v>
      </c>
      <c r="M1036">
        <v>7.9560830041113544</v>
      </c>
      <c r="N1036">
        <v>3.4394891002129082</v>
      </c>
      <c r="O1036">
        <v>14.859435751048879</v>
      </c>
      <c r="P1036">
        <v>13.60683266441918</v>
      </c>
      <c r="Q1036">
        <f t="shared" si="126"/>
        <v>92.963309739075129</v>
      </c>
      <c r="T1036" s="1">
        <v>1033</v>
      </c>
      <c r="U1036">
        <v>21.805966475027429</v>
      </c>
      <c r="V1036">
        <v>18.095984405064069</v>
      </c>
      <c r="W1036">
        <v>5.9513725468446683</v>
      </c>
      <c r="X1036">
        <v>2.5524631155954678</v>
      </c>
      <c r="Y1036">
        <v>11.159808041947221</v>
      </c>
      <c r="Z1036">
        <v>9.304614834908234</v>
      </c>
      <c r="AA1036">
        <f t="shared" si="127"/>
        <v>68.870209419387081</v>
      </c>
      <c r="AB1036" s="8"/>
      <c r="AD1036" s="1">
        <v>1033</v>
      </c>
      <c r="AE1036">
        <v>57.863605464639143</v>
      </c>
      <c r="AF1036">
        <v>47.92038313366993</v>
      </c>
      <c r="AG1036">
        <v>15.720492631199949</v>
      </c>
      <c r="AH1036">
        <v>6.8819035729978602</v>
      </c>
      <c r="AI1036">
        <v>29.620189769708471</v>
      </c>
      <c r="AJ1036">
        <v>31.103371317444068</v>
      </c>
      <c r="AK1036">
        <f t="shared" si="128"/>
        <v>189.10994588965943</v>
      </c>
      <c r="AN1036" s="1">
        <v>1033</v>
      </c>
      <c r="AO1036">
        <v>21.517497979543538</v>
      </c>
      <c r="AP1036">
        <v>17.870381041293491</v>
      </c>
      <c r="AQ1036">
        <v>5.8759791403476873</v>
      </c>
      <c r="AR1036">
        <v>2.5699809728297538</v>
      </c>
      <c r="AS1036">
        <v>11.04196192465248</v>
      </c>
      <c r="AT1036">
        <v>11.98531833289818</v>
      </c>
      <c r="AU1036">
        <f t="shared" si="129"/>
        <v>70.861119391565126</v>
      </c>
      <c r="AV1036" s="8"/>
      <c r="AX1036" s="1">
        <v>1033</v>
      </c>
      <c r="AY1036">
        <v>28.67056911417728</v>
      </c>
      <c r="AZ1036">
        <v>23.803223837503619</v>
      </c>
      <c r="BA1036">
        <v>7.8108507368506013</v>
      </c>
      <c r="BB1036">
        <v>3.423608664039496</v>
      </c>
      <c r="BC1036">
        <v>14.712217948567449</v>
      </c>
      <c r="BD1036">
        <v>16.061783801494261</v>
      </c>
      <c r="BE1036">
        <f t="shared" si="130"/>
        <v>94.482254102632709</v>
      </c>
      <c r="BH1036" s="1">
        <v>1033</v>
      </c>
      <c r="BI1036">
        <v>57.257562960181723</v>
      </c>
      <c r="BJ1036">
        <v>47.510296328259571</v>
      </c>
      <c r="BK1036">
        <v>15.538149318814691</v>
      </c>
      <c r="BL1036">
        <v>6.8354488294092723</v>
      </c>
      <c r="BM1036">
        <v>29.380991635418621</v>
      </c>
      <c r="BN1036">
        <v>32.214056089535703</v>
      </c>
      <c r="BO1036">
        <f t="shared" si="131"/>
        <v>188.73650516161956</v>
      </c>
    </row>
    <row r="1037" spans="10:67" x14ac:dyDescent="0.3">
      <c r="J1037" s="1">
        <v>1034</v>
      </c>
      <c r="K1037">
        <v>29.029322493474979</v>
      </c>
      <c r="L1037">
        <v>24.07215400713536</v>
      </c>
      <c r="M1037">
        <v>7.9561052722169237</v>
      </c>
      <c r="N1037">
        <v>3.439608678833558</v>
      </c>
      <c r="O1037">
        <v>14.85944930866677</v>
      </c>
      <c r="P1037">
        <v>13.616288837102189</v>
      </c>
      <c r="Q1037">
        <f t="shared" si="126"/>
        <v>92.972928597429785</v>
      </c>
      <c r="T1037" s="1">
        <v>1034</v>
      </c>
      <c r="U1037">
        <v>21.805971128532551</v>
      </c>
      <c r="V1037">
        <v>18.095986944863299</v>
      </c>
      <c r="W1037">
        <v>5.952071293808916</v>
      </c>
      <c r="X1037">
        <v>2.5527519650730781</v>
      </c>
      <c r="Y1037">
        <v>11.15984320791463</v>
      </c>
      <c r="Z1037">
        <v>9.3134370452387234</v>
      </c>
      <c r="AA1037">
        <f t="shared" si="127"/>
        <v>68.880061585431193</v>
      </c>
      <c r="AB1037" s="8"/>
      <c r="AD1037" s="1">
        <v>1034</v>
      </c>
      <c r="AE1037">
        <v>57.863611734268623</v>
      </c>
      <c r="AF1037">
        <v>47.920386244080873</v>
      </c>
      <c r="AG1037">
        <v>15.7204936168343</v>
      </c>
      <c r="AH1037">
        <v>6.8819073696896451</v>
      </c>
      <c r="AI1037">
        <v>29.620192146130499</v>
      </c>
      <c r="AJ1037">
        <v>31.110597054013081</v>
      </c>
      <c r="AK1037">
        <f t="shared" si="128"/>
        <v>189.11718816501704</v>
      </c>
      <c r="AN1037" s="1">
        <v>1034</v>
      </c>
      <c r="AO1037">
        <v>21.51749956732721</v>
      </c>
      <c r="AP1037">
        <v>17.870382092771258</v>
      </c>
      <c r="AQ1037">
        <v>5.875979767950116</v>
      </c>
      <c r="AR1037">
        <v>2.5699822287478722</v>
      </c>
      <c r="AS1037">
        <v>11.04196252063308</v>
      </c>
      <c r="AT1037">
        <v>11.985889050178381</v>
      </c>
      <c r="AU1037">
        <f t="shared" si="129"/>
        <v>70.861695227607925</v>
      </c>
      <c r="AV1037" s="8"/>
      <c r="AX1037" s="1">
        <v>1034</v>
      </c>
      <c r="AY1037">
        <v>28.670570968413202</v>
      </c>
      <c r="AZ1037">
        <v>23.803224967309241</v>
      </c>
      <c r="BA1037">
        <v>7.8108512781765249</v>
      </c>
      <c r="BB1037">
        <v>3.4231359043229501</v>
      </c>
      <c r="BC1037">
        <v>14.712218597563259</v>
      </c>
      <c r="BD1037">
        <v>16.062175970698679</v>
      </c>
      <c r="BE1037">
        <f t="shared" si="130"/>
        <v>94.482177686483851</v>
      </c>
      <c r="BH1037" s="1">
        <v>1034</v>
      </c>
      <c r="BI1037">
        <v>57.25756564113415</v>
      </c>
      <c r="BJ1037">
        <v>47.510297663942268</v>
      </c>
      <c r="BK1037">
        <v>15.53814974396065</v>
      </c>
      <c r="BL1037">
        <v>6.8354489500405693</v>
      </c>
      <c r="BM1037">
        <v>29.380992491205749</v>
      </c>
      <c r="BN1037">
        <v>32.214148063865053</v>
      </c>
      <c r="BO1037">
        <f t="shared" si="131"/>
        <v>188.73660255414845</v>
      </c>
    </row>
    <row r="1038" spans="10:67" x14ac:dyDescent="0.3">
      <c r="J1038" s="1">
        <v>1035</v>
      </c>
      <c r="K1038">
        <v>29.02932712883716</v>
      </c>
      <c r="L1038">
        <v>24.07215664749312</v>
      </c>
      <c r="M1038">
        <v>7.9561271989080602</v>
      </c>
      <c r="N1038">
        <v>3.4397272740815259</v>
      </c>
      <c r="O1038">
        <v>14.859462742263091</v>
      </c>
      <c r="P1038">
        <v>13.62571063244854</v>
      </c>
      <c r="Q1038">
        <f t="shared" si="126"/>
        <v>92.982511624031503</v>
      </c>
      <c r="T1038" s="1">
        <v>1035</v>
      </c>
      <c r="U1038">
        <v>21.805975770311871</v>
      </c>
      <c r="V1038">
        <v>18.095989483466091</v>
      </c>
      <c r="W1038">
        <v>5.9527854232143884</v>
      </c>
      <c r="X1038">
        <v>2.553038778956596</v>
      </c>
      <c r="Y1038">
        <v>11.159878056183899</v>
      </c>
      <c r="Z1038">
        <v>9.3222314348472235</v>
      </c>
      <c r="AA1038">
        <f t="shared" si="127"/>
        <v>68.889898946980068</v>
      </c>
      <c r="AB1038" s="8"/>
      <c r="AD1038" s="1">
        <v>1035</v>
      </c>
      <c r="AE1038">
        <v>57.863618003975638</v>
      </c>
      <c r="AF1038">
        <v>47.920389354564982</v>
      </c>
      <c r="AG1038">
        <v>15.72049460257837</v>
      </c>
      <c r="AH1038">
        <v>6.8819111268545274</v>
      </c>
      <c r="AI1038">
        <v>29.620194517655179</v>
      </c>
      <c r="AJ1038">
        <v>31.11778306063739</v>
      </c>
      <c r="AK1038">
        <f t="shared" si="128"/>
        <v>189.12439066626607</v>
      </c>
      <c r="AN1038" s="1">
        <v>1035</v>
      </c>
      <c r="AO1038">
        <v>21.517501155332781</v>
      </c>
      <c r="AP1038">
        <v>17.87038314424861</v>
      </c>
      <c r="AQ1038">
        <v>5.8759803950936487</v>
      </c>
      <c r="AR1038">
        <v>2.5699834751663451</v>
      </c>
      <c r="AS1038">
        <v>11.04196311632316</v>
      </c>
      <c r="AT1038">
        <v>11.98645706735598</v>
      </c>
      <c r="AU1038">
        <f t="shared" si="129"/>
        <v>70.86226835352052</v>
      </c>
      <c r="AV1038" s="8"/>
      <c r="AX1038" s="1">
        <v>1035</v>
      </c>
      <c r="AY1038">
        <v>28.670572822678619</v>
      </c>
      <c r="AZ1038">
        <v>23.803226097136189</v>
      </c>
      <c r="BA1038">
        <v>7.8108518194080689</v>
      </c>
      <c r="BB1038">
        <v>3.423795384498125</v>
      </c>
      <c r="BC1038">
        <v>14.71221924653169</v>
      </c>
      <c r="BD1038">
        <v>16.062565998722349</v>
      </c>
      <c r="BE1038">
        <f t="shared" si="130"/>
        <v>94.483231368975055</v>
      </c>
      <c r="BH1038" s="1">
        <v>1035</v>
      </c>
      <c r="BI1038">
        <v>57.257568322138333</v>
      </c>
      <c r="BJ1038">
        <v>47.510298999644178</v>
      </c>
      <c r="BK1038">
        <v>15.538150169002041</v>
      </c>
      <c r="BL1038">
        <v>6.8354490706927917</v>
      </c>
      <c r="BM1038">
        <v>29.38099334714137</v>
      </c>
      <c r="BN1038">
        <v>32.214239421249623</v>
      </c>
      <c r="BO1038">
        <f t="shared" si="131"/>
        <v>188.73669932986834</v>
      </c>
    </row>
    <row r="1039" spans="10:67" x14ac:dyDescent="0.3">
      <c r="J1039" s="1">
        <v>1036</v>
      </c>
      <c r="K1039">
        <v>29.029331758824689</v>
      </c>
      <c r="L1039">
        <v>24.072159287815751</v>
      </c>
      <c r="M1039">
        <v>7.9561487899793937</v>
      </c>
      <c r="N1039">
        <v>3.4398448947953781</v>
      </c>
      <c r="O1039">
        <v>14.859476053202741</v>
      </c>
      <c r="P1039">
        <v>13.63509817586913</v>
      </c>
      <c r="Q1039">
        <f t="shared" si="126"/>
        <v>92.992058960487086</v>
      </c>
      <c r="T1039" s="1">
        <v>1036</v>
      </c>
      <c r="U1039">
        <v>21.805980400523179</v>
      </c>
      <c r="V1039">
        <v>18.09599202089154</v>
      </c>
      <c r="W1039">
        <v>5.9534944059655812</v>
      </c>
      <c r="X1039">
        <v>2.5533235724367129</v>
      </c>
      <c r="Y1039">
        <v>11.159912589958511</v>
      </c>
      <c r="Z1039">
        <v>9.3309980922839522</v>
      </c>
      <c r="AA1039">
        <f t="shared" si="127"/>
        <v>68.899701082059465</v>
      </c>
      <c r="AB1039" s="8"/>
      <c r="AD1039" s="1">
        <v>1036</v>
      </c>
      <c r="AE1039">
        <v>57.863624273761367</v>
      </c>
      <c r="AF1039">
        <v>47.920392465056743</v>
      </c>
      <c r="AG1039">
        <v>15.72049558824693</v>
      </c>
      <c r="AH1039">
        <v>6.8819148449671239</v>
      </c>
      <c r="AI1039">
        <v>29.620196884349891</v>
      </c>
      <c r="AJ1039">
        <v>31.1249295665279</v>
      </c>
      <c r="AK1039">
        <f t="shared" si="128"/>
        <v>189.13155362290996</v>
      </c>
      <c r="AN1039" s="1">
        <v>1036</v>
      </c>
      <c r="AO1039">
        <v>21.517502743345538</v>
      </c>
      <c r="AP1039">
        <v>17.870384195752891</v>
      </c>
      <c r="AQ1039">
        <v>5.8759810217852566</v>
      </c>
      <c r="AR1039">
        <v>2.5699847121711299</v>
      </c>
      <c r="AS1039">
        <v>11.04196371172932</v>
      </c>
      <c r="AT1039">
        <v>11.98702213533754</v>
      </c>
      <c r="AU1039">
        <f t="shared" si="129"/>
        <v>70.86283852012167</v>
      </c>
      <c r="AV1039" s="8"/>
      <c r="AX1039" s="1">
        <v>1036</v>
      </c>
      <c r="AY1039">
        <v>28.670574676973779</v>
      </c>
      <c r="AZ1039">
        <v>23.803227226984468</v>
      </c>
      <c r="BA1039">
        <v>7.810852360656261</v>
      </c>
      <c r="BB1039">
        <v>3.424256021977742</v>
      </c>
      <c r="BC1039">
        <v>14.71221989547327</v>
      </c>
      <c r="BD1039">
        <v>16.062953898765109</v>
      </c>
      <c r="BE1039">
        <f t="shared" si="130"/>
        <v>94.484084080830627</v>
      </c>
      <c r="BH1039" s="1">
        <v>1036</v>
      </c>
      <c r="BI1039">
        <v>57.257571003178953</v>
      </c>
      <c r="BJ1039">
        <v>47.510300335365358</v>
      </c>
      <c r="BK1039">
        <v>15.53815059408965</v>
      </c>
      <c r="BL1039">
        <v>6.8354491913657158</v>
      </c>
      <c r="BM1039">
        <v>29.380994203071509</v>
      </c>
      <c r="BN1039">
        <v>32.21433016637863</v>
      </c>
      <c r="BO1039">
        <f t="shared" si="131"/>
        <v>188.73679549344982</v>
      </c>
    </row>
    <row r="1040" spans="10:67" x14ac:dyDescent="0.3">
      <c r="J1040" s="1">
        <v>1037</v>
      </c>
      <c r="K1040">
        <v>29.029336383620858</v>
      </c>
      <c r="L1040">
        <v>24.072161928104659</v>
      </c>
      <c r="M1040">
        <v>7.9561700511231299</v>
      </c>
      <c r="N1040">
        <v>3.439961549533503</v>
      </c>
      <c r="O1040">
        <v>14.859489242834661</v>
      </c>
      <c r="P1040">
        <v>13.64445159232557</v>
      </c>
      <c r="Q1040">
        <f t="shared" si="126"/>
        <v>93.001570747542374</v>
      </c>
      <c r="T1040" s="1">
        <v>1037</v>
      </c>
      <c r="U1040">
        <v>21.805985019322002</v>
      </c>
      <c r="V1040">
        <v>18.095994557158409</v>
      </c>
      <c r="W1040">
        <v>5.9541621552480102</v>
      </c>
      <c r="X1040">
        <v>2.5536063605878869</v>
      </c>
      <c r="Y1040">
        <v>11.15994681240746</v>
      </c>
      <c r="Z1040">
        <v>9.3397371058667851</v>
      </c>
      <c r="AA1040">
        <f t="shared" si="127"/>
        <v>68.909432010590564</v>
      </c>
      <c r="AB1040" s="8"/>
      <c r="AD1040" s="1">
        <v>1037</v>
      </c>
      <c r="AE1040">
        <v>57.863630543627103</v>
      </c>
      <c r="AF1040">
        <v>47.920395575575931</v>
      </c>
      <c r="AG1040">
        <v>15.72049657389744</v>
      </c>
      <c r="AH1040">
        <v>6.8819185244960064</v>
      </c>
      <c r="AI1040">
        <v>29.620199246280961</v>
      </c>
      <c r="AJ1040">
        <v>31.13203679958302</v>
      </c>
      <c r="AK1040">
        <f t="shared" si="128"/>
        <v>189.13867726346047</v>
      </c>
      <c r="AN1040" s="1">
        <v>1037</v>
      </c>
      <c r="AO1040">
        <v>21.5175043311583</v>
      </c>
      <c r="AP1040">
        <v>17.87038524726783</v>
      </c>
      <c r="AQ1040">
        <v>5.8759816480318072</v>
      </c>
      <c r="AR1040">
        <v>2.569985939847323</v>
      </c>
      <c r="AS1040">
        <v>11.04196430685789</v>
      </c>
      <c r="AT1040">
        <v>11.987584476651071</v>
      </c>
      <c r="AU1040">
        <f t="shared" si="129"/>
        <v>70.863405949814222</v>
      </c>
      <c r="AV1040" s="8"/>
      <c r="AX1040" s="1">
        <v>1037</v>
      </c>
      <c r="AY1040">
        <v>28.670576531298931</v>
      </c>
      <c r="AZ1040">
        <v>23.803228356854039</v>
      </c>
      <c r="BA1040">
        <v>7.8108529018983166</v>
      </c>
      <c r="BB1040">
        <v>3.4238333301008819</v>
      </c>
      <c r="BC1040">
        <v>14.712220544388479</v>
      </c>
      <c r="BD1040">
        <v>16.063339684276659</v>
      </c>
      <c r="BE1040">
        <f t="shared" si="130"/>
        <v>94.484051348817303</v>
      </c>
      <c r="BH1040" s="1">
        <v>1037</v>
      </c>
      <c r="BI1040">
        <v>57.257573684298279</v>
      </c>
      <c r="BJ1040">
        <v>47.510301671105793</v>
      </c>
      <c r="BK1040">
        <v>15.538151019154011</v>
      </c>
      <c r="BL1040">
        <v>6.8354493120591213</v>
      </c>
      <c r="BM1040">
        <v>29.38099505900772</v>
      </c>
      <c r="BN1040">
        <v>32.2144203039011</v>
      </c>
      <c r="BO1040">
        <f t="shared" si="131"/>
        <v>188.73689104952604</v>
      </c>
    </row>
    <row r="1041" spans="10:67" x14ac:dyDescent="0.3">
      <c r="J1041" s="1">
        <v>1038</v>
      </c>
      <c r="K1041">
        <v>29.02934100339726</v>
      </c>
      <c r="L1041">
        <v>24.072164568361291</v>
      </c>
      <c r="M1041">
        <v>7.9561909879308912</v>
      </c>
      <c r="N1041">
        <v>3.4400772468225291</v>
      </c>
      <c r="O1041">
        <v>14.859502312491969</v>
      </c>
      <c r="P1041">
        <v>13.6537710063315</v>
      </c>
      <c r="Q1041">
        <f t="shared" si="126"/>
        <v>93.011047125335438</v>
      </c>
      <c r="T1041" s="1">
        <v>1038</v>
      </c>
      <c r="U1041">
        <v>21.805989626861709</v>
      </c>
      <c r="V1041">
        <v>18.095997092285192</v>
      </c>
      <c r="W1041">
        <v>5.954839386024422</v>
      </c>
      <c r="X1041">
        <v>2.553887158369208</v>
      </c>
      <c r="Y1041">
        <v>11.159980726665641</v>
      </c>
      <c r="Z1041">
        <v>9.3484485636808401</v>
      </c>
      <c r="AA1041">
        <f t="shared" si="127"/>
        <v>68.919142553887013</v>
      </c>
      <c r="AB1041" s="8"/>
      <c r="AD1041" s="1">
        <v>1038</v>
      </c>
      <c r="AE1041">
        <v>57.863636813573933</v>
      </c>
      <c r="AF1041">
        <v>47.920398686586189</v>
      </c>
      <c r="AG1041">
        <v>15.72049755958213</v>
      </c>
      <c r="AH1041">
        <v>6.8819221659037648</v>
      </c>
      <c r="AI1041">
        <v>29.620201603513831</v>
      </c>
      <c r="AJ1041">
        <v>31.13910498639536</v>
      </c>
      <c r="AK1041">
        <f t="shared" si="128"/>
        <v>189.1457618155552</v>
      </c>
      <c r="AN1041" s="1">
        <v>1038</v>
      </c>
      <c r="AO1041">
        <v>21.51750591917672</v>
      </c>
      <c r="AP1041">
        <v>17.87038629880951</v>
      </c>
      <c r="AQ1041">
        <v>5.8759822738400667</v>
      </c>
      <c r="AR1041">
        <v>2.569987158279194</v>
      </c>
      <c r="AS1041">
        <v>11.041964901714969</v>
      </c>
      <c r="AT1041">
        <v>11.98814400409773</v>
      </c>
      <c r="AU1041">
        <f t="shared" si="129"/>
        <v>70.8639705559182</v>
      </c>
      <c r="AV1041" s="8"/>
      <c r="AX1041" s="1">
        <v>1038</v>
      </c>
      <c r="AY1041">
        <v>28.67057838565427</v>
      </c>
      <c r="AZ1041">
        <v>23.803229486744961</v>
      </c>
      <c r="BA1041">
        <v>7.8108534431373897</v>
      </c>
      <c r="BB1041">
        <v>3.4229796494250708</v>
      </c>
      <c r="BC1041">
        <v>14.71222119327784</v>
      </c>
      <c r="BD1041">
        <v>16.063723368267141</v>
      </c>
      <c r="BE1041">
        <f t="shared" si="130"/>
        <v>94.483585526506687</v>
      </c>
      <c r="BH1041" s="1">
        <v>1038</v>
      </c>
      <c r="BI1041">
        <v>57.257576365441942</v>
      </c>
      <c r="BJ1041">
        <v>47.510303006865463</v>
      </c>
      <c r="BK1041">
        <v>15.53815144421759</v>
      </c>
      <c r="BL1041">
        <v>6.8354494327727862</v>
      </c>
      <c r="BM1041">
        <v>29.38099591496848</v>
      </c>
      <c r="BN1041">
        <v>32.214509838427126</v>
      </c>
      <c r="BO1041">
        <f t="shared" si="131"/>
        <v>188.73698600269338</v>
      </c>
    </row>
    <row r="1042" spans="10:67" x14ac:dyDescent="0.3">
      <c r="J1042" s="1">
        <v>1039</v>
      </c>
      <c r="K1042">
        <v>29.0293456183148</v>
      </c>
      <c r="L1042">
        <v>24.072167208587029</v>
      </c>
      <c r="M1042">
        <v>7.9562116058955867</v>
      </c>
      <c r="N1042">
        <v>3.4401919952173921</v>
      </c>
      <c r="O1042">
        <v>14.85951526349224</v>
      </c>
      <c r="P1042">
        <v>13.66305654195377</v>
      </c>
      <c r="Q1042">
        <f t="shared" si="126"/>
        <v>93.02048823346081</v>
      </c>
      <c r="T1042" s="1">
        <v>1039</v>
      </c>
      <c r="U1042">
        <v>21.805994223293549</v>
      </c>
      <c r="V1042">
        <v>18.09599962629008</v>
      </c>
      <c r="W1042">
        <v>5.9555040643387338</v>
      </c>
      <c r="X1042">
        <v>2.5541659806252479</v>
      </c>
      <c r="Y1042">
        <v>11.160014335834299</v>
      </c>
      <c r="Z1042">
        <v>9.3571325535781487</v>
      </c>
      <c r="AA1042">
        <f t="shared" si="127"/>
        <v>68.92881078396006</v>
      </c>
      <c r="AB1042" s="8"/>
      <c r="AD1042" s="1">
        <v>1039</v>
      </c>
      <c r="AE1042">
        <v>57.863643083603073</v>
      </c>
      <c r="AF1042">
        <v>47.920401797177881</v>
      </c>
      <c r="AG1042">
        <v>15.720498545325491</v>
      </c>
      <c r="AH1042">
        <v>6.8819257696471059</v>
      </c>
      <c r="AI1042">
        <v>29.62020395611297</v>
      </c>
      <c r="AJ1042">
        <v>31.14613435225829</v>
      </c>
      <c r="AK1042">
        <f t="shared" si="128"/>
        <v>189.15280750412478</v>
      </c>
      <c r="AN1042" s="1">
        <v>1039</v>
      </c>
      <c r="AO1042">
        <v>21.51750750717952</v>
      </c>
      <c r="AP1042">
        <v>17.870387350361721</v>
      </c>
      <c r="AQ1042">
        <v>5.875982899216682</v>
      </c>
      <c r="AR1042">
        <v>2.569988367550172</v>
      </c>
      <c r="AS1042">
        <v>11.04196549630638</v>
      </c>
      <c r="AT1042">
        <v>11.988700738201469</v>
      </c>
      <c r="AU1042">
        <f t="shared" si="129"/>
        <v>70.86453235881595</v>
      </c>
      <c r="AV1042" s="8"/>
      <c r="AX1042" s="1">
        <v>1039</v>
      </c>
      <c r="AY1042">
        <v>28.670580240040039</v>
      </c>
      <c r="AZ1042">
        <v>23.803230616657181</v>
      </c>
      <c r="BA1042">
        <v>7.8108539843780571</v>
      </c>
      <c r="BB1042">
        <v>3.4235996124553281</v>
      </c>
      <c r="BC1042">
        <v>14.71222184214181</v>
      </c>
      <c r="BD1042">
        <v>16.064104963666011</v>
      </c>
      <c r="BE1042">
        <f t="shared" si="130"/>
        <v>94.48459125933843</v>
      </c>
      <c r="BH1042" s="1">
        <v>1039</v>
      </c>
      <c r="BI1042">
        <v>57.257579047890033</v>
      </c>
      <c r="BJ1042">
        <v>47.510304342644361</v>
      </c>
      <c r="BK1042">
        <v>15.538151869278609</v>
      </c>
      <c r="BL1042">
        <v>6.835449553506499</v>
      </c>
      <c r="BM1042">
        <v>29.380996770936409</v>
      </c>
      <c r="BN1042">
        <v>32.21459877452881</v>
      </c>
      <c r="BO1042">
        <f t="shared" si="131"/>
        <v>188.73708035878471</v>
      </c>
    </row>
    <row r="1043" spans="10:67" x14ac:dyDescent="0.3">
      <c r="J1043" s="1">
        <v>1040</v>
      </c>
      <c r="K1043">
        <v>29.029350228524699</v>
      </c>
      <c r="L1043">
        <v>24.07216984878324</v>
      </c>
      <c r="M1043">
        <v>7.9562319104132024</v>
      </c>
      <c r="N1043">
        <v>3.4403058029778522</v>
      </c>
      <c r="O1043">
        <v>14.85952809713765</v>
      </c>
      <c r="P1043">
        <v>13.67230832281377</v>
      </c>
      <c r="Q1043">
        <f t="shared" si="126"/>
        <v>93.029894210650411</v>
      </c>
      <c r="T1043" s="1">
        <v>1040</v>
      </c>
      <c r="U1043">
        <v>21.805998808766599</v>
      </c>
      <c r="V1043">
        <v>18.096002159190959</v>
      </c>
      <c r="W1043">
        <v>5.9561582831838189</v>
      </c>
      <c r="X1043">
        <v>2.5544428420869241</v>
      </c>
      <c r="Y1043">
        <v>11.16004764298135</v>
      </c>
      <c r="Z1043">
        <v>9.3657891631772294</v>
      </c>
      <c r="AA1043">
        <f t="shared" si="127"/>
        <v>68.938438899386881</v>
      </c>
      <c r="AB1043" s="8"/>
      <c r="AD1043" s="1">
        <v>1040</v>
      </c>
      <c r="AE1043">
        <v>57.863649353715601</v>
      </c>
      <c r="AF1043">
        <v>47.920404907897748</v>
      </c>
      <c r="AG1043">
        <v>15.72049953100777</v>
      </c>
      <c r="AH1043">
        <v>6.8819293361769214</v>
      </c>
      <c r="AI1043">
        <v>29.62020630414192</v>
      </c>
      <c r="AJ1043">
        <v>31.15312512117254</v>
      </c>
      <c r="AK1043">
        <f t="shared" si="128"/>
        <v>189.1598145541125</v>
      </c>
      <c r="AN1043" s="1">
        <v>1040</v>
      </c>
      <c r="AO1043">
        <v>21.517509095218969</v>
      </c>
      <c r="AP1043">
        <v>17.870388402137401</v>
      </c>
      <c r="AQ1043">
        <v>5.875983524168193</v>
      </c>
      <c r="AR1043">
        <v>2.5699895677428759</v>
      </c>
      <c r="AS1043">
        <v>11.04196609063775</v>
      </c>
      <c r="AT1043">
        <v>11.98925478284592</v>
      </c>
      <c r="AU1043">
        <f t="shared" si="129"/>
        <v>70.86509146275111</v>
      </c>
      <c r="AV1043" s="8"/>
      <c r="AX1043" s="1">
        <v>1040</v>
      </c>
      <c r="AY1043">
        <v>28.670582094456439</v>
      </c>
      <c r="AZ1043">
        <v>23.80323174659069</v>
      </c>
      <c r="BA1043">
        <v>7.8108545257158299</v>
      </c>
      <c r="BB1043">
        <v>3.4244549129652948</v>
      </c>
      <c r="BC1043">
        <v>14.712222490980899</v>
      </c>
      <c r="BD1043">
        <v>16.064484483593521</v>
      </c>
      <c r="BE1043">
        <f t="shared" si="130"/>
        <v>94.485830254302684</v>
      </c>
      <c r="BH1043" s="1">
        <v>1040</v>
      </c>
      <c r="BI1043">
        <v>57.257581728594722</v>
      </c>
      <c r="BJ1043">
        <v>47.510305678442492</v>
      </c>
      <c r="BK1043">
        <v>15.538152294359531</v>
      </c>
      <c r="BL1043">
        <v>6.8354496742600377</v>
      </c>
      <c r="BM1043">
        <v>29.380997626929961</v>
      </c>
      <c r="BN1043">
        <v>32.214687116739682</v>
      </c>
      <c r="BO1043">
        <f t="shared" si="131"/>
        <v>188.73717411932643</v>
      </c>
    </row>
    <row r="1044" spans="10:67" x14ac:dyDescent="0.3">
      <c r="J1044" s="1">
        <v>1041</v>
      </c>
      <c r="K1044">
        <v>29.029354834169371</v>
      </c>
      <c r="L1044">
        <v>24.072172488951271</v>
      </c>
      <c r="M1044">
        <v>7.956251906784626</v>
      </c>
      <c r="N1044">
        <v>3.4404186785352131</v>
      </c>
      <c r="O1044">
        <v>14.859540814715141</v>
      </c>
      <c r="P1044">
        <v>13.68152647208872</v>
      </c>
      <c r="Q1044">
        <f t="shared" si="126"/>
        <v>93.03926519524434</v>
      </c>
      <c r="T1044" s="1">
        <v>1041</v>
      </c>
      <c r="U1044">
        <v>21.806003383427921</v>
      </c>
      <c r="V1044">
        <v>18.096004691005451</v>
      </c>
      <c r="W1044">
        <v>5.9568228870704658</v>
      </c>
      <c r="X1044">
        <v>2.5547177573723352</v>
      </c>
      <c r="Y1044">
        <v>11.16008065114176</v>
      </c>
      <c r="Z1044">
        <v>9.3744184798627881</v>
      </c>
      <c r="AA1044">
        <f t="shared" si="127"/>
        <v>68.948047849880723</v>
      </c>
      <c r="AB1044" s="8"/>
      <c r="AD1044" s="1">
        <v>1041</v>
      </c>
      <c r="AE1044">
        <v>57.863655623912713</v>
      </c>
      <c r="AF1044">
        <v>47.920408018620613</v>
      </c>
      <c r="AG1044">
        <v>15.72050051667377</v>
      </c>
      <c r="AH1044">
        <v>6.8819328659383698</v>
      </c>
      <c r="AI1044">
        <v>29.620208647663318</v>
      </c>
      <c r="AJ1044">
        <v>31.160077515852709</v>
      </c>
      <c r="AK1044">
        <f t="shared" si="128"/>
        <v>189.1667831886615</v>
      </c>
      <c r="AN1044" s="1">
        <v>1041</v>
      </c>
      <c r="AO1044">
        <v>21.517510683302088</v>
      </c>
      <c r="AP1044">
        <v>17.870389453801589</v>
      </c>
      <c r="AQ1044">
        <v>5.8759841487010531</v>
      </c>
      <c r="AR1044">
        <v>2.569990758939102</v>
      </c>
      <c r="AS1044">
        <v>11.041966684714501</v>
      </c>
      <c r="AT1044">
        <v>11.98980598499738</v>
      </c>
      <c r="AU1044">
        <f t="shared" si="129"/>
        <v>70.865647714455704</v>
      </c>
      <c r="AV1044" s="8"/>
      <c r="AX1044" s="1">
        <v>1041</v>
      </c>
      <c r="AY1044">
        <v>28.67058394890368</v>
      </c>
      <c r="AZ1044">
        <v>23.803232876545518</v>
      </c>
      <c r="BA1044">
        <v>7.8108550669712304</v>
      </c>
      <c r="BB1044">
        <v>3.424426771436389</v>
      </c>
      <c r="BC1044">
        <v>14.712223139795571</v>
      </c>
      <c r="BD1044">
        <v>16.064861940829338</v>
      </c>
      <c r="BE1044">
        <f t="shared" si="130"/>
        <v>94.486183744481735</v>
      </c>
      <c r="BH1044" s="1">
        <v>1041</v>
      </c>
      <c r="BI1044">
        <v>57.257584409921087</v>
      </c>
      <c r="BJ1044">
        <v>47.510307014259872</v>
      </c>
      <c r="BK1044">
        <v>15.53815271962273</v>
      </c>
      <c r="BL1044">
        <v>6.8354497950331963</v>
      </c>
      <c r="BM1044">
        <v>29.380998482929321</v>
      </c>
      <c r="BN1044">
        <v>32.214774869554979</v>
      </c>
      <c r="BO1044">
        <f t="shared" si="131"/>
        <v>188.73726729132119</v>
      </c>
    </row>
    <row r="1045" spans="10:67" x14ac:dyDescent="0.3">
      <c r="J1045" s="1">
        <v>1042</v>
      </c>
      <c r="K1045">
        <v>29.029359435383149</v>
      </c>
      <c r="L1045">
        <v>24.07217512909244</v>
      </c>
      <c r="M1045">
        <v>7.9562716002173142</v>
      </c>
      <c r="N1045">
        <v>3.44053063005338</v>
      </c>
      <c r="O1045">
        <v>14.8595534174967</v>
      </c>
      <c r="P1045">
        <v>13.690711112512959</v>
      </c>
      <c r="Q1045">
        <f t="shared" si="126"/>
        <v>93.048601324755936</v>
      </c>
      <c r="T1045" s="1">
        <v>1042</v>
      </c>
      <c r="U1045">
        <v>21.806007947422451</v>
      </c>
      <c r="V1045">
        <v>18.09600722175087</v>
      </c>
      <c r="W1045">
        <v>5.9574747295312216</v>
      </c>
      <c r="X1045">
        <v>2.5549907409876069</v>
      </c>
      <c r="Y1045">
        <v>11.160113363318001</v>
      </c>
      <c r="Z1045">
        <v>9.383020590785403</v>
      </c>
      <c r="AA1045">
        <f t="shared" si="127"/>
        <v>68.957614593795554</v>
      </c>
      <c r="AB1045" s="8"/>
      <c r="AD1045" s="1">
        <v>1042</v>
      </c>
      <c r="AE1045">
        <v>57.863661894195417</v>
      </c>
      <c r="AF1045">
        <v>47.920411129368318</v>
      </c>
      <c r="AG1045">
        <v>15.720501502418429</v>
      </c>
      <c r="AH1045">
        <v>6.8819363593709504</v>
      </c>
      <c r="AI1045">
        <v>29.620210986738901</v>
      </c>
      <c r="AJ1045">
        <v>31.166991757733939</v>
      </c>
      <c r="AK1045">
        <f t="shared" si="128"/>
        <v>189.17371362982595</v>
      </c>
      <c r="AN1045" s="1">
        <v>1042</v>
      </c>
      <c r="AO1045">
        <v>21.517512271415249</v>
      </c>
      <c r="AP1045">
        <v>17.870390505381309</v>
      </c>
      <c r="AQ1045">
        <v>5.8759847728215986</v>
      </c>
      <c r="AR1045">
        <v>2.5699919412198482</v>
      </c>
      <c r="AS1045">
        <v>11.04196727854181</v>
      </c>
      <c r="AT1045">
        <v>11.990354597362639</v>
      </c>
      <c r="AU1045">
        <f t="shared" si="129"/>
        <v>70.866201366742445</v>
      </c>
      <c r="AV1045" s="8"/>
      <c r="AX1045" s="1">
        <v>1042</v>
      </c>
      <c r="AY1045">
        <v>28.670585803381989</v>
      </c>
      <c r="AZ1045">
        <v>23.803234006521659</v>
      </c>
      <c r="BA1045">
        <v>7.8108556082349807</v>
      </c>
      <c r="BB1045">
        <v>3.4230856916902881</v>
      </c>
      <c r="BC1045">
        <v>14.712223788586311</v>
      </c>
      <c r="BD1045">
        <v>16.065237348083059</v>
      </c>
      <c r="BE1045">
        <f t="shared" si="130"/>
        <v>94.485222246498282</v>
      </c>
      <c r="BH1045" s="1">
        <v>1042</v>
      </c>
      <c r="BI1045">
        <v>57.257587091490421</v>
      </c>
      <c r="BJ1045">
        <v>47.510308350096473</v>
      </c>
      <c r="BK1045">
        <v>15.53815314463232</v>
      </c>
      <c r="BL1045">
        <v>6.8354499158257669</v>
      </c>
      <c r="BM1045">
        <v>29.380999338953981</v>
      </c>
      <c r="BN1045">
        <v>32.214862037432503</v>
      </c>
      <c r="BO1045">
        <f t="shared" si="131"/>
        <v>188.73735987843145</v>
      </c>
    </row>
    <row r="1046" spans="10:67" x14ac:dyDescent="0.3">
      <c r="J1046" s="1">
        <v>1043</v>
      </c>
      <c r="K1046">
        <v>29.02936403229296</v>
      </c>
      <c r="L1046">
        <v>24.07217776920805</v>
      </c>
      <c r="M1046">
        <v>7.9562909958270591</v>
      </c>
      <c r="N1046">
        <v>3.440641665666528</v>
      </c>
      <c r="O1046">
        <v>14.859565906739411</v>
      </c>
      <c r="P1046">
        <v>13.699862366379261</v>
      </c>
      <c r="Q1046">
        <f t="shared" si="126"/>
        <v>93.057902736113277</v>
      </c>
      <c r="T1046" s="1">
        <v>1043</v>
      </c>
      <c r="U1046">
        <v>21.806012500893139</v>
      </c>
      <c r="V1046">
        <v>18.096009751444289</v>
      </c>
      <c r="W1046">
        <v>5.9581208227873086</v>
      </c>
      <c r="X1046">
        <v>2.5552618073277338</v>
      </c>
      <c r="Y1046">
        <v>11.16014578248029</v>
      </c>
      <c r="Z1046">
        <v>9.391595582861223</v>
      </c>
      <c r="AA1046">
        <f t="shared" si="127"/>
        <v>68.967146247793991</v>
      </c>
      <c r="AB1046" s="8"/>
      <c r="AD1046" s="1">
        <v>1043</v>
      </c>
      <c r="AE1046">
        <v>57.8636681645648</v>
      </c>
      <c r="AF1046">
        <v>47.92041424060298</v>
      </c>
      <c r="AG1046">
        <v>15.72050248815099</v>
      </c>
      <c r="AH1046">
        <v>6.8819398169085888</v>
      </c>
      <c r="AI1046">
        <v>29.620213321429521</v>
      </c>
      <c r="AJ1046">
        <v>31.173868066978351</v>
      </c>
      <c r="AK1046">
        <f t="shared" si="128"/>
        <v>189.18060609863522</v>
      </c>
      <c r="AN1046" s="1">
        <v>1043</v>
      </c>
      <c r="AO1046">
        <v>21.517513859910849</v>
      </c>
      <c r="AP1046">
        <v>17.87039155707296</v>
      </c>
      <c r="AQ1046">
        <v>5.8759853965360707</v>
      </c>
      <c r="AR1046">
        <v>2.5699931146653179</v>
      </c>
      <c r="AS1046">
        <v>11.041967872124721</v>
      </c>
      <c r="AT1046">
        <v>11.9909003635809</v>
      </c>
      <c r="AU1046">
        <f t="shared" si="129"/>
        <v>70.866752163890823</v>
      </c>
      <c r="AV1046" s="8"/>
      <c r="AX1046" s="1">
        <v>1043</v>
      </c>
      <c r="AY1046">
        <v>28.670587657891559</v>
      </c>
      <c r="AZ1046">
        <v>23.803235136519071</v>
      </c>
      <c r="BA1046">
        <v>7.8108561494926354</v>
      </c>
      <c r="BB1046">
        <v>3.4234455476109411</v>
      </c>
      <c r="BC1046">
        <v>14.71222443735355</v>
      </c>
      <c r="BD1046">
        <v>16.065610718183191</v>
      </c>
      <c r="BE1046">
        <f t="shared" si="130"/>
        <v>94.485959647050947</v>
      </c>
      <c r="BH1046" s="1">
        <v>1043</v>
      </c>
      <c r="BI1046">
        <v>57.257589772937081</v>
      </c>
      <c r="BJ1046">
        <v>47.510309685952294</v>
      </c>
      <c r="BK1046">
        <v>15.53815356974498</v>
      </c>
      <c r="BL1046">
        <v>6.8354500366375381</v>
      </c>
      <c r="BM1046">
        <v>29.3810001951605</v>
      </c>
      <c r="BN1046">
        <v>32.214948624792811</v>
      </c>
      <c r="BO1046">
        <f t="shared" si="131"/>
        <v>188.7374518852252</v>
      </c>
    </row>
    <row r="1047" spans="10:67" x14ac:dyDescent="0.3">
      <c r="J1047" s="1">
        <v>1044</v>
      </c>
      <c r="K1047">
        <v>29.029368625019039</v>
      </c>
      <c r="L1047">
        <v>24.072180409299381</v>
      </c>
      <c r="M1047">
        <v>7.9563100986396416</v>
      </c>
      <c r="N1047">
        <v>3.4407517935356089</v>
      </c>
      <c r="O1047">
        <v>14.859578283685771</v>
      </c>
      <c r="P1047">
        <v>13.70898035554014</v>
      </c>
      <c r="Q1047">
        <f t="shared" si="126"/>
        <v>93.067169565719567</v>
      </c>
      <c r="T1047" s="1">
        <v>1044</v>
      </c>
      <c r="U1047">
        <v>21.80601704398093</v>
      </c>
      <c r="V1047">
        <v>18.09601228010246</v>
      </c>
      <c r="W1047">
        <v>5.9587291293755316</v>
      </c>
      <c r="X1047">
        <v>2.5555309706773999</v>
      </c>
      <c r="Y1047">
        <v>11.160177911567089</v>
      </c>
      <c r="Z1047">
        <v>9.4001435427717084</v>
      </c>
      <c r="AA1047">
        <f t="shared" si="127"/>
        <v>68.976610878475128</v>
      </c>
      <c r="AB1047" s="8"/>
      <c r="AD1047" s="1">
        <v>1044</v>
      </c>
      <c r="AE1047">
        <v>57.863674435021927</v>
      </c>
      <c r="AF1047">
        <v>47.920417351403003</v>
      </c>
      <c r="AG1047">
        <v>15.720503473847261</v>
      </c>
      <c r="AH1047">
        <v>6.8819432389797077</v>
      </c>
      <c r="AI1047">
        <v>29.620215651795149</v>
      </c>
      <c r="AJ1047">
        <v>31.180706662481569</v>
      </c>
      <c r="AK1047">
        <f t="shared" si="128"/>
        <v>189.18746081352862</v>
      </c>
      <c r="AN1047" s="1">
        <v>1044</v>
      </c>
      <c r="AO1047">
        <v>21.51751544804479</v>
      </c>
      <c r="AP1047">
        <v>17.870392608752649</v>
      </c>
      <c r="AQ1047">
        <v>5.8759860198506226</v>
      </c>
      <c r="AR1047">
        <v>2.5699942793549231</v>
      </c>
      <c r="AS1047">
        <v>11.041968465468059</v>
      </c>
      <c r="AT1047">
        <v>11.99144356427511</v>
      </c>
      <c r="AU1047">
        <f t="shared" si="129"/>
        <v>70.867300385746162</v>
      </c>
      <c r="AV1047" s="8"/>
      <c r="AX1047" s="1">
        <v>1044</v>
      </c>
      <c r="AY1047">
        <v>28.670589512432588</v>
      </c>
      <c r="AZ1047">
        <v>23.803236266537802</v>
      </c>
      <c r="BA1047">
        <v>7.8108566907483494</v>
      </c>
      <c r="BB1047">
        <v>3.4241255852089969</v>
      </c>
      <c r="BC1047">
        <v>14.71222508609778</v>
      </c>
      <c r="BD1047">
        <v>16.06598206362796</v>
      </c>
      <c r="BE1047">
        <f t="shared" si="130"/>
        <v>94.487015204653474</v>
      </c>
      <c r="BH1047" s="1">
        <v>1044</v>
      </c>
      <c r="BI1047">
        <v>57.257592454476928</v>
      </c>
      <c r="BJ1047">
        <v>47.510311021827363</v>
      </c>
      <c r="BK1047">
        <v>15.53815399482505</v>
      </c>
      <c r="BL1047">
        <v>6.8354501574683084</v>
      </c>
      <c r="BM1047">
        <v>29.381001051250461</v>
      </c>
      <c r="BN1047">
        <v>32.215034636019688</v>
      </c>
      <c r="BO1047">
        <f t="shared" si="131"/>
        <v>188.73754331586778</v>
      </c>
    </row>
    <row r="1048" spans="10:67" x14ac:dyDescent="0.3">
      <c r="J1048" s="1">
        <v>1045</v>
      </c>
      <c r="K1048">
        <v>29.029373213675349</v>
      </c>
      <c r="L1048">
        <v>24.07218304936767</v>
      </c>
      <c r="M1048">
        <v>7.9563289135924853</v>
      </c>
      <c r="N1048">
        <v>3.4408610215403672</v>
      </c>
      <c r="O1048">
        <v>14.8595905495638</v>
      </c>
      <c r="P1048">
        <v>13.71806520140923</v>
      </c>
      <c r="Q1048">
        <f t="shared" si="126"/>
        <v>93.076401949148917</v>
      </c>
      <c r="T1048" s="1">
        <v>1045</v>
      </c>
      <c r="U1048">
        <v>21.806021576824818</v>
      </c>
      <c r="V1048">
        <v>18.096014807741909</v>
      </c>
      <c r="W1048">
        <v>5.9593473720579206</v>
      </c>
      <c r="X1048">
        <v>2.5557982452118089</v>
      </c>
      <c r="Y1048">
        <v>11.1602097534854</v>
      </c>
      <c r="Z1048">
        <v>9.4086645569633696</v>
      </c>
      <c r="AA1048">
        <f t="shared" si="127"/>
        <v>68.986056312285228</v>
      </c>
      <c r="AB1048" s="8"/>
      <c r="AD1048" s="1">
        <v>1045</v>
      </c>
      <c r="AE1048">
        <v>57.863680705567788</v>
      </c>
      <c r="AF1048">
        <v>47.920420462350421</v>
      </c>
      <c r="AG1048">
        <v>15.720504459529289</v>
      </c>
      <c r="AH1048">
        <v>6.8819466260072906</v>
      </c>
      <c r="AI1048">
        <v>29.620217977894939</v>
      </c>
      <c r="AJ1048">
        <v>31.187507761879271</v>
      </c>
      <c r="AK1048">
        <f t="shared" si="128"/>
        <v>189.19427799322898</v>
      </c>
      <c r="AN1048" s="1">
        <v>1045</v>
      </c>
      <c r="AO1048">
        <v>21.5175170362619</v>
      </c>
      <c r="AP1048">
        <v>17.870393660451359</v>
      </c>
      <c r="AQ1048">
        <v>5.8759866427712906</v>
      </c>
      <c r="AR1048">
        <v>2.5699954353673009</v>
      </c>
      <c r="AS1048">
        <v>11.041969058576511</v>
      </c>
      <c r="AT1048">
        <v>11.991983962056709</v>
      </c>
      <c r="AU1048">
        <f t="shared" si="129"/>
        <v>70.867845795485081</v>
      </c>
      <c r="AV1048" s="8"/>
      <c r="AX1048" s="1">
        <v>1045</v>
      </c>
      <c r="AY1048">
        <v>28.670591367005319</v>
      </c>
      <c r="AZ1048">
        <v>23.80323739657781</v>
      </c>
      <c r="BA1048">
        <v>7.8108572320385816</v>
      </c>
      <c r="BB1048">
        <v>3.4247148080609979</v>
      </c>
      <c r="BC1048">
        <v>14.71222573481942</v>
      </c>
      <c r="BD1048">
        <v>16.06635139688882</v>
      </c>
      <c r="BE1048">
        <f t="shared" si="130"/>
        <v>94.487977935390944</v>
      </c>
      <c r="BH1048" s="1">
        <v>1045</v>
      </c>
      <c r="BI1048">
        <v>57.257595136078017</v>
      </c>
      <c r="BJ1048">
        <v>47.510312357721659</v>
      </c>
      <c r="BK1048">
        <v>15.53815441990448</v>
      </c>
      <c r="BL1048">
        <v>6.8354502783178708</v>
      </c>
      <c r="BM1048">
        <v>29.38100190727474</v>
      </c>
      <c r="BN1048">
        <v>32.215120075460483</v>
      </c>
      <c r="BO1048">
        <f t="shared" si="131"/>
        <v>188.73763417475723</v>
      </c>
    </row>
    <row r="1049" spans="10:67" x14ac:dyDescent="0.3">
      <c r="J1049" s="1">
        <v>1046</v>
      </c>
      <c r="K1049">
        <v>29.02937779837017</v>
      </c>
      <c r="L1049">
        <v>24.072185689414152</v>
      </c>
      <c r="M1049">
        <v>7.9563474455362471</v>
      </c>
      <c r="N1049">
        <v>3.4409693577244478</v>
      </c>
      <c r="O1049">
        <v>14.85960270558723</v>
      </c>
      <c r="P1049">
        <v>13.72711702496254</v>
      </c>
      <c r="Q1049">
        <f t="shared" si="126"/>
        <v>93.085600021594786</v>
      </c>
      <c r="T1049" s="1">
        <v>1046</v>
      </c>
      <c r="U1049">
        <v>21.806026099561858</v>
      </c>
      <c r="V1049">
        <v>18.096017334378899</v>
      </c>
      <c r="W1049">
        <v>5.9599544609614474</v>
      </c>
      <c r="X1049">
        <v>2.5560636449975069</v>
      </c>
      <c r="Y1049">
        <v>11.16024131111109</v>
      </c>
      <c r="Z1049">
        <v>9.4171587116475539</v>
      </c>
      <c r="AA1049">
        <f t="shared" si="127"/>
        <v>68.995461562658363</v>
      </c>
      <c r="AB1049" s="8"/>
      <c r="AD1049" s="1">
        <v>1046</v>
      </c>
      <c r="AE1049">
        <v>57.863686976203432</v>
      </c>
      <c r="AF1049">
        <v>47.920423573306138</v>
      </c>
      <c r="AG1049">
        <v>15.720505445326779</v>
      </c>
      <c r="AH1049">
        <v>6.8819499784089686</v>
      </c>
      <c r="AI1049">
        <v>29.620220299787121</v>
      </c>
      <c r="AJ1049">
        <v>31.194271581553579</v>
      </c>
      <c r="AK1049">
        <f t="shared" si="128"/>
        <v>189.201057854586</v>
      </c>
      <c r="AN1049" s="1">
        <v>1046</v>
      </c>
      <c r="AO1049">
        <v>21.51751862460161</v>
      </c>
      <c r="AP1049">
        <v>17.870394712168661</v>
      </c>
      <c r="AQ1049">
        <v>5.8759872653040359</v>
      </c>
      <c r="AR1049">
        <v>2.5699965827803211</v>
      </c>
      <c r="AS1049">
        <v>11.041969651454581</v>
      </c>
      <c r="AT1049">
        <v>11.992521769038831</v>
      </c>
      <c r="AU1049">
        <f t="shared" si="129"/>
        <v>70.868388605348031</v>
      </c>
      <c r="AV1049" s="8"/>
      <c r="AX1049" s="1">
        <v>1046</v>
      </c>
      <c r="AY1049">
        <v>28.670593221609909</v>
      </c>
      <c r="AZ1049">
        <v>23.80323852663911</v>
      </c>
      <c r="BA1049">
        <v>7.8108577733637947</v>
      </c>
      <c r="BB1049">
        <v>3.42328401952095</v>
      </c>
      <c r="BC1049">
        <v>14.71222638351894</v>
      </c>
      <c r="BD1049">
        <v>16.06671873036202</v>
      </c>
      <c r="BE1049">
        <f t="shared" si="130"/>
        <v>94.486918655014733</v>
      </c>
      <c r="BH1049" s="1">
        <v>1046</v>
      </c>
      <c r="BI1049">
        <v>57.257597817694091</v>
      </c>
      <c r="BJ1049">
        <v>47.510313693635183</v>
      </c>
      <c r="BK1049">
        <v>15.538154844982319</v>
      </c>
      <c r="BL1049">
        <v>6.8354503991860378</v>
      </c>
      <c r="BM1049">
        <v>29.381002763410851</v>
      </c>
      <c r="BN1049">
        <v>32.215204947425669</v>
      </c>
      <c r="BO1049">
        <f t="shared" si="131"/>
        <v>188.73772446633416</v>
      </c>
    </row>
    <row r="1050" spans="10:67" x14ac:dyDescent="0.3">
      <c r="J1050" s="1">
        <v>1047</v>
      </c>
      <c r="K1050">
        <v>29.02938237920652</v>
      </c>
      <c r="L1050">
        <v>24.072188329440031</v>
      </c>
      <c r="M1050">
        <v>7.9563656992364411</v>
      </c>
      <c r="N1050">
        <v>3.441076809876277</v>
      </c>
      <c r="O1050">
        <v>14.85961475295567</v>
      </c>
      <c r="P1050">
        <v>13.73613594673991</v>
      </c>
      <c r="Q1050">
        <f t="shared" si="126"/>
        <v>93.094763917454841</v>
      </c>
      <c r="T1050" s="1">
        <v>1047</v>
      </c>
      <c r="U1050">
        <v>21.80603061232717</v>
      </c>
      <c r="V1050">
        <v>18.096019860029418</v>
      </c>
      <c r="W1050">
        <v>5.9605713523397093</v>
      </c>
      <c r="X1050">
        <v>2.5563271839931878</v>
      </c>
      <c r="Y1050">
        <v>11.16027258728931</v>
      </c>
      <c r="Z1050">
        <v>9.4256260928001971</v>
      </c>
      <c r="AA1050">
        <f t="shared" si="127"/>
        <v>69.004847688779009</v>
      </c>
      <c r="AB1050" s="8"/>
      <c r="AD1050" s="1">
        <v>1047</v>
      </c>
      <c r="AE1050">
        <v>57.863693246929763</v>
      </c>
      <c r="AF1050">
        <v>47.920426684282369</v>
      </c>
      <c r="AG1050">
        <v>15.72050643105506</v>
      </c>
      <c r="AH1050">
        <v>6.8819532965970769</v>
      </c>
      <c r="AI1050">
        <v>29.62022261752918</v>
      </c>
      <c r="AJ1050">
        <v>31.200998336639639</v>
      </c>
      <c r="AK1050">
        <f t="shared" si="128"/>
        <v>189.20780061303307</v>
      </c>
      <c r="AN1050" s="1">
        <v>1047</v>
      </c>
      <c r="AO1050">
        <v>21.517520212931039</v>
      </c>
      <c r="AP1050">
        <v>17.870395763904469</v>
      </c>
      <c r="AQ1050">
        <v>5.8759878874547136</v>
      </c>
      <c r="AR1050">
        <v>2.569997721671085</v>
      </c>
      <c r="AS1050">
        <v>11.041970244106629</v>
      </c>
      <c r="AT1050">
        <v>11.99305690152813</v>
      </c>
      <c r="AU1050">
        <f t="shared" si="129"/>
        <v>70.868928731596071</v>
      </c>
      <c r="AV1050" s="8"/>
      <c r="AX1050" s="1">
        <v>1047</v>
      </c>
      <c r="AY1050">
        <v>28.67059507624657</v>
      </c>
      <c r="AZ1050">
        <v>23.803239656721679</v>
      </c>
      <c r="BA1050">
        <v>7.8108583146416546</v>
      </c>
      <c r="BB1050">
        <v>3.42260746875679</v>
      </c>
      <c r="BC1050">
        <v>14.71222703219677</v>
      </c>
      <c r="BD1050">
        <v>16.067084076527991</v>
      </c>
      <c r="BE1050">
        <f t="shared" si="130"/>
        <v>94.486611625091456</v>
      </c>
      <c r="BH1050" s="1">
        <v>1047</v>
      </c>
      <c r="BI1050">
        <v>57.257600499411211</v>
      </c>
      <c r="BJ1050">
        <v>47.510315029567963</v>
      </c>
      <c r="BK1050">
        <v>15.53815527005686</v>
      </c>
      <c r="BL1050">
        <v>6.835450520072607</v>
      </c>
      <c r="BM1050">
        <v>29.381003619530311</v>
      </c>
      <c r="BN1050">
        <v>32.215289256189727</v>
      </c>
      <c r="BO1050">
        <f t="shared" si="131"/>
        <v>188.73781419482867</v>
      </c>
    </row>
    <row r="1051" spans="10:67" x14ac:dyDescent="0.3">
      <c r="J1051" s="1">
        <v>1048</v>
      </c>
      <c r="K1051">
        <v>29.029386956282529</v>
      </c>
      <c r="L1051">
        <v>24.07219096944652</v>
      </c>
      <c r="M1051">
        <v>7.9563836793749596</v>
      </c>
      <c r="N1051">
        <v>3.4411833857564318</v>
      </c>
      <c r="O1051">
        <v>14.85962669285481</v>
      </c>
      <c r="P1051">
        <v>13.745122086846299</v>
      </c>
      <c r="Q1051">
        <f t="shared" si="126"/>
        <v>93.103893770561541</v>
      </c>
      <c r="T1051" s="1">
        <v>1048</v>
      </c>
      <c r="U1051">
        <v>21.806035115254041</v>
      </c>
      <c r="V1051">
        <v>18.09602238470919</v>
      </c>
      <c r="W1051">
        <v>5.9611503721275758</v>
      </c>
      <c r="X1051">
        <v>2.556588876050518</v>
      </c>
      <c r="Y1051">
        <v>11.16030358483482</v>
      </c>
      <c r="Z1051">
        <v>9.4340667861616261</v>
      </c>
      <c r="AA1051">
        <f t="shared" si="127"/>
        <v>69.014167119137781</v>
      </c>
      <c r="AB1051" s="8"/>
      <c r="AD1051" s="1">
        <v>1048</v>
      </c>
      <c r="AE1051">
        <v>57.863699517747762</v>
      </c>
      <c r="AF1051">
        <v>47.920429795578649</v>
      </c>
      <c r="AG1051">
        <v>15.720507416765789</v>
      </c>
      <c r="AH1051">
        <v>6.8819565809787528</v>
      </c>
      <c r="AI1051">
        <v>29.62022493117772</v>
      </c>
      <c r="AJ1051">
        <v>31.20768824103197</v>
      </c>
      <c r="AK1051">
        <f t="shared" si="128"/>
        <v>189.21450648328064</v>
      </c>
      <c r="AN1051" s="1">
        <v>1048</v>
      </c>
      <c r="AO1051">
        <v>21.51752180130492</v>
      </c>
      <c r="AP1051">
        <v>17.8703968156589</v>
      </c>
      <c r="AQ1051">
        <v>5.8759885092290913</v>
      </c>
      <c r="AR1051">
        <v>2.5699988521159471</v>
      </c>
      <c r="AS1051">
        <v>11.041970836536899</v>
      </c>
      <c r="AT1051">
        <v>11.9935893796324</v>
      </c>
      <c r="AU1051">
        <f t="shared" si="129"/>
        <v>70.86946619447815</v>
      </c>
      <c r="AV1051" s="8"/>
      <c r="AX1051" s="1">
        <v>1048</v>
      </c>
      <c r="AY1051">
        <v>28.670596930915519</v>
      </c>
      <c r="AZ1051">
        <v>23.80324078682554</v>
      </c>
      <c r="BA1051">
        <v>7.8108588559217456</v>
      </c>
      <c r="BB1051">
        <v>3.424476497065192</v>
      </c>
      <c r="BC1051">
        <v>14.71222768085334</v>
      </c>
      <c r="BD1051">
        <v>16.067447447543369</v>
      </c>
      <c r="BE1051">
        <f t="shared" si="130"/>
        <v>94.488848199124718</v>
      </c>
      <c r="BH1051" s="1">
        <v>1048</v>
      </c>
      <c r="BI1051">
        <v>57.25760318111719</v>
      </c>
      <c r="BJ1051">
        <v>47.510316365519913</v>
      </c>
      <c r="BK1051">
        <v>15.538155695375419</v>
      </c>
      <c r="BL1051">
        <v>6.8354506409773812</v>
      </c>
      <c r="BM1051">
        <v>29.38100447566536</v>
      </c>
      <c r="BN1051">
        <v>32.215373005992589</v>
      </c>
      <c r="BO1051">
        <f t="shared" si="131"/>
        <v>188.73790336464788</v>
      </c>
    </row>
    <row r="1052" spans="10:67" x14ac:dyDescent="0.3">
      <c r="J1052" s="1">
        <v>1049</v>
      </c>
      <c r="K1052">
        <v>29.02939152969185</v>
      </c>
      <c r="L1052">
        <v>24.072193609434748</v>
      </c>
      <c r="M1052">
        <v>7.956401390551612</v>
      </c>
      <c r="N1052">
        <v>3.4412890931508668</v>
      </c>
      <c r="O1052">
        <v>14.85963852645658</v>
      </c>
      <c r="P1052">
        <v>13.754075564953171</v>
      </c>
      <c r="Q1052">
        <f t="shared" si="126"/>
        <v>93.112989714238822</v>
      </c>
      <c r="T1052" s="1">
        <v>1049</v>
      </c>
      <c r="U1052">
        <v>21.806039608473849</v>
      </c>
      <c r="V1052">
        <v>18.096024908433719</v>
      </c>
      <c r="W1052">
        <v>5.9617508283944591</v>
      </c>
      <c r="X1052">
        <v>2.5568487349149258</v>
      </c>
      <c r="Y1052">
        <v>11.160334306532331</v>
      </c>
      <c r="Z1052">
        <v>9.4424808772363686</v>
      </c>
      <c r="AA1052">
        <f t="shared" si="127"/>
        <v>69.023479263985649</v>
      </c>
      <c r="AB1052" s="8"/>
      <c r="AD1052" s="1">
        <v>1049</v>
      </c>
      <c r="AE1052">
        <v>57.863705788658372</v>
      </c>
      <c r="AF1052">
        <v>47.920432906764063</v>
      </c>
      <c r="AG1052">
        <v>15.720508402475501</v>
      </c>
      <c r="AH1052">
        <v>6.8819598319559709</v>
      </c>
      <c r="AI1052">
        <v>29.620227240788559</v>
      </c>
      <c r="AJ1052">
        <v>31.214341507390859</v>
      </c>
      <c r="AK1052">
        <f t="shared" si="128"/>
        <v>189.22117567803332</v>
      </c>
      <c r="AN1052" s="1">
        <v>1049</v>
      </c>
      <c r="AO1052">
        <v>21.517523389718502</v>
      </c>
      <c r="AP1052">
        <v>17.87039786751415</v>
      </c>
      <c r="AQ1052">
        <v>5.8759891306328527</v>
      </c>
      <c r="AR1052">
        <v>2.569999974190508</v>
      </c>
      <c r="AS1052">
        <v>11.041971428749459</v>
      </c>
      <c r="AT1052">
        <v>11.994119301419209</v>
      </c>
      <c r="AU1052">
        <f t="shared" si="129"/>
        <v>70.870001092224669</v>
      </c>
      <c r="AV1052" s="8"/>
      <c r="AX1052" s="1">
        <v>1049</v>
      </c>
      <c r="AY1052">
        <v>28.670598785616921</v>
      </c>
      <c r="AZ1052">
        <v>23.803241916950661</v>
      </c>
      <c r="BA1052">
        <v>7.8108593971968459</v>
      </c>
      <c r="BB1052">
        <v>3.4246652835095781</v>
      </c>
      <c r="BC1052">
        <v>14.71222832948909</v>
      </c>
      <c r="BD1052">
        <v>16.067808855567819</v>
      </c>
      <c r="BE1052">
        <f t="shared" si="130"/>
        <v>94.489402568330917</v>
      </c>
      <c r="BH1052" s="1">
        <v>1049</v>
      </c>
      <c r="BI1052">
        <v>57.257605862938881</v>
      </c>
      <c r="BJ1052">
        <v>47.510317701491132</v>
      </c>
      <c r="BK1052">
        <v>15.53815612037493</v>
      </c>
      <c r="BL1052">
        <v>6.8354507619001623</v>
      </c>
      <c r="BM1052">
        <v>29.381005331819349</v>
      </c>
      <c r="BN1052">
        <v>32.21545620103862</v>
      </c>
      <c r="BO1052">
        <f t="shared" si="131"/>
        <v>188.73799197956308</v>
      </c>
    </row>
    <row r="1053" spans="10:67" x14ac:dyDescent="0.3">
      <c r="J1053" s="1">
        <v>1050</v>
      </c>
      <c r="K1053">
        <v>29.029396099523971</v>
      </c>
      <c r="L1053">
        <v>24.07219624940587</v>
      </c>
      <c r="M1053">
        <v>7.9564188372856064</v>
      </c>
      <c r="N1053">
        <v>3.441393939577575</v>
      </c>
      <c r="O1053">
        <v>14.859650254919289</v>
      </c>
      <c r="P1053">
        <v>13.76299650029989</v>
      </c>
      <c r="Q1053">
        <f t="shared" si="126"/>
        <v>93.122051881012197</v>
      </c>
      <c r="T1053" s="1">
        <v>1050</v>
      </c>
      <c r="U1053">
        <v>21.806044092116199</v>
      </c>
      <c r="V1053">
        <v>18.096027431218239</v>
      </c>
      <c r="W1053">
        <v>5.962335183579679</v>
      </c>
      <c r="X1053">
        <v>2.5571067742264062</v>
      </c>
      <c r="Y1053">
        <v>11.16036475513682</v>
      </c>
      <c r="Z1053">
        <v>9.4508684512930028</v>
      </c>
      <c r="AA1053">
        <f t="shared" si="127"/>
        <v>69.032746687570352</v>
      </c>
      <c r="AB1053" s="8"/>
      <c r="AD1053" s="1">
        <v>1050</v>
      </c>
      <c r="AE1053">
        <v>57.863712059662561</v>
      </c>
      <c r="AF1053">
        <v>47.920436017921958</v>
      </c>
      <c r="AG1053">
        <v>15.720509388294721</v>
      </c>
      <c r="AH1053">
        <v>6.8819630499256386</v>
      </c>
      <c r="AI1053">
        <v>29.620229546416709</v>
      </c>
      <c r="AJ1053">
        <v>31.220958347148901</v>
      </c>
      <c r="AK1053">
        <f t="shared" si="128"/>
        <v>189.22780840937048</v>
      </c>
      <c r="AN1053" s="1">
        <v>1050</v>
      </c>
      <c r="AO1053">
        <v>21.517524978163252</v>
      </c>
      <c r="AP1053">
        <v>17.870398919532189</v>
      </c>
      <c r="AQ1053">
        <v>5.875989751671578</v>
      </c>
      <c r="AR1053">
        <v>2.5700010879696391</v>
      </c>
      <c r="AS1053">
        <v>11.041972020748259</v>
      </c>
      <c r="AT1053">
        <v>11.994646521747891</v>
      </c>
      <c r="AU1053">
        <f t="shared" si="129"/>
        <v>70.870533279832813</v>
      </c>
      <c r="AV1053" s="8"/>
      <c r="AX1053" s="1">
        <v>1050</v>
      </c>
      <c r="AY1053">
        <v>28.670600640350951</v>
      </c>
      <c r="AZ1053">
        <v>23.80324304709707</v>
      </c>
      <c r="BA1053">
        <v>7.810859938470573</v>
      </c>
      <c r="BB1053">
        <v>3.4227928917592219</v>
      </c>
      <c r="BC1053">
        <v>14.712228978104431</v>
      </c>
      <c r="BD1053">
        <v>16.068168312621921</v>
      </c>
      <c r="BE1053">
        <f t="shared" si="130"/>
        <v>94.487893808404166</v>
      </c>
      <c r="BH1053" s="1">
        <v>1050</v>
      </c>
      <c r="BI1053">
        <v>57.257608544762242</v>
      </c>
      <c r="BJ1053">
        <v>47.510319037481537</v>
      </c>
      <c r="BK1053">
        <v>15.53815654550278</v>
      </c>
      <c r="BL1053">
        <v>6.8354508828407781</v>
      </c>
      <c r="BM1053">
        <v>29.38100618798353</v>
      </c>
      <c r="BN1053">
        <v>32.215538845496162</v>
      </c>
      <c r="BO1053">
        <f t="shared" si="131"/>
        <v>188.738080044067</v>
      </c>
    </row>
    <row r="1054" spans="10:67" x14ac:dyDescent="0.3">
      <c r="J1054" s="1">
        <v>1051</v>
      </c>
      <c r="K1054">
        <v>29.029400665864511</v>
      </c>
      <c r="L1054">
        <v>24.072198889361029</v>
      </c>
      <c r="M1054">
        <v>7.9564360240170267</v>
      </c>
      <c r="N1054">
        <v>3.4414979327111799</v>
      </c>
      <c r="O1054">
        <v>14.85966187938784</v>
      </c>
      <c r="P1054">
        <v>13.77188501169509</v>
      </c>
      <c r="Q1054">
        <f t="shared" si="126"/>
        <v>93.131080403036691</v>
      </c>
      <c r="T1054" s="1">
        <v>1051</v>
      </c>
      <c r="U1054">
        <v>21.806048566308849</v>
      </c>
      <c r="V1054">
        <v>18.09602995307775</v>
      </c>
      <c r="W1054">
        <v>5.9629173613519653</v>
      </c>
      <c r="X1054">
        <v>2.557363007520316</v>
      </c>
      <c r="Y1054">
        <v>11.160394933373921</v>
      </c>
      <c r="Z1054">
        <v>9.459229593364002</v>
      </c>
      <c r="AA1054">
        <f t="shared" si="127"/>
        <v>69.041983414996807</v>
      </c>
      <c r="AB1054" s="8"/>
      <c r="AD1054" s="1">
        <v>1051</v>
      </c>
      <c r="AE1054">
        <v>57.863718330761152</v>
      </c>
      <c r="AF1054">
        <v>47.9204391291129</v>
      </c>
      <c r="AG1054">
        <v>15.72051037403795</v>
      </c>
      <c r="AH1054">
        <v>6.8819662352796467</v>
      </c>
      <c r="AI1054">
        <v>29.620231848116411</v>
      </c>
      <c r="AJ1054">
        <v>31.22753897051723</v>
      </c>
      <c r="AK1054">
        <f t="shared" si="128"/>
        <v>189.23440488782529</v>
      </c>
      <c r="AN1054" s="1">
        <v>1051</v>
      </c>
      <c r="AO1054">
        <v>21.5175265670714</v>
      </c>
      <c r="AP1054">
        <v>17.870399971259069</v>
      </c>
      <c r="AQ1054">
        <v>5.8759903723507776</v>
      </c>
      <c r="AR1054">
        <v>2.5700021935274751</v>
      </c>
      <c r="AS1054">
        <v>11.04197261253716</v>
      </c>
      <c r="AT1054">
        <v>11.995171280617029</v>
      </c>
      <c r="AU1054">
        <f t="shared" si="129"/>
        <v>70.871062997362912</v>
      </c>
      <c r="AV1054" s="8"/>
      <c r="AX1054" s="1">
        <v>1051</v>
      </c>
      <c r="AY1054">
        <v>28.670602495117819</v>
      </c>
      <c r="AZ1054">
        <v>23.803244177264741</v>
      </c>
      <c r="BA1054">
        <v>7.8108604798159416</v>
      </c>
      <c r="BB1054">
        <v>3.422927044688457</v>
      </c>
      <c r="BC1054">
        <v>14.712229626699781</v>
      </c>
      <c r="BD1054">
        <v>16.068525830776569</v>
      </c>
      <c r="BE1054">
        <f t="shared" si="130"/>
        <v>94.488389654363317</v>
      </c>
      <c r="BH1054" s="1">
        <v>1051</v>
      </c>
      <c r="BI1054">
        <v>57.257611227759561</v>
      </c>
      <c r="BJ1054">
        <v>47.510320373491197</v>
      </c>
      <c r="BK1054">
        <v>15.53815697060249</v>
      </c>
      <c r="BL1054">
        <v>6.8354510037990268</v>
      </c>
      <c r="BM1054">
        <v>29.381007044169941</v>
      </c>
      <c r="BN1054">
        <v>32.21562094349936</v>
      </c>
      <c r="BO1054">
        <f t="shared" si="131"/>
        <v>188.73816756332155</v>
      </c>
    </row>
    <row r="1055" spans="10:67" x14ac:dyDescent="0.3">
      <c r="J1055" s="1">
        <v>1052</v>
      </c>
      <c r="K1055">
        <v>29.029405228795461</v>
      </c>
      <c r="L1055">
        <v>24.072201529301299</v>
      </c>
      <c r="M1055">
        <v>7.9564529551082819</v>
      </c>
      <c r="N1055">
        <v>3.4416010799826799</v>
      </c>
      <c r="O1055">
        <v>14.859673400993859</v>
      </c>
      <c r="P1055">
        <v>13.780741217518059</v>
      </c>
      <c r="Q1055">
        <f t="shared" si="126"/>
        <v>93.140075411699641</v>
      </c>
      <c r="T1055" s="1">
        <v>1052</v>
      </c>
      <c r="U1055">
        <v>21.806053031177822</v>
      </c>
      <c r="V1055">
        <v>18.09603247402702</v>
      </c>
      <c r="W1055">
        <v>5.9634759959625123</v>
      </c>
      <c r="X1055">
        <v>2.55761744822816</v>
      </c>
      <c r="Y1055">
        <v>11.160424843940209</v>
      </c>
      <c r="Z1055">
        <v>9.4675643882455773</v>
      </c>
      <c r="AA1055">
        <f t="shared" si="127"/>
        <v>69.051168181581289</v>
      </c>
      <c r="AB1055" s="8"/>
      <c r="AD1055" s="1">
        <v>1052</v>
      </c>
      <c r="AE1055">
        <v>57.86372460195502</v>
      </c>
      <c r="AF1055">
        <v>47.920442240317968</v>
      </c>
      <c r="AG1055">
        <v>15.72051135976376</v>
      </c>
      <c r="AH1055">
        <v>6.8819693884049524</v>
      </c>
      <c r="AI1055">
        <v>29.62023414594114</v>
      </c>
      <c r="AJ1055">
        <v>31.234083586491991</v>
      </c>
      <c r="AK1055">
        <f t="shared" si="128"/>
        <v>189.24096532287484</v>
      </c>
      <c r="AN1055" s="1">
        <v>1052</v>
      </c>
      <c r="AO1055">
        <v>21.51752815542331</v>
      </c>
      <c r="AP1055">
        <v>17.870401023147231</v>
      </c>
      <c r="AQ1055">
        <v>5.8759909926758631</v>
      </c>
      <c r="AR1055">
        <v>2.5700032909374309</v>
      </c>
      <c r="AS1055">
        <v>11.04197320411985</v>
      </c>
      <c r="AT1055">
        <v>11.99569333415028</v>
      </c>
      <c r="AU1055">
        <f t="shared" si="129"/>
        <v>70.871590000453963</v>
      </c>
      <c r="AV1055" s="8"/>
      <c r="AX1055" s="1">
        <v>1052</v>
      </c>
      <c r="AY1055">
        <v>28.67060434991771</v>
      </c>
      <c r="AZ1055">
        <v>23.803245307453679</v>
      </c>
      <c r="BA1055">
        <v>7.8108610211268541</v>
      </c>
      <c r="BB1055">
        <v>3.4243883330512741</v>
      </c>
      <c r="BC1055">
        <v>14.712230275275539</v>
      </c>
      <c r="BD1055">
        <v>16.068881421992909</v>
      </c>
      <c r="BE1055">
        <f t="shared" si="130"/>
        <v>94.490210708817969</v>
      </c>
      <c r="BH1055" s="1">
        <v>1052</v>
      </c>
      <c r="BI1055">
        <v>57.257613909439968</v>
      </c>
      <c r="BJ1055">
        <v>47.510321709520078</v>
      </c>
      <c r="BK1055">
        <v>15.53815739569826</v>
      </c>
      <c r="BL1055">
        <v>6.8354511247747256</v>
      </c>
      <c r="BM1055">
        <v>29.381007900363642</v>
      </c>
      <c r="BN1055">
        <v>32.215702499149209</v>
      </c>
      <c r="BO1055">
        <f t="shared" si="131"/>
        <v>188.73825453894588</v>
      </c>
    </row>
    <row r="1056" spans="10:67" x14ac:dyDescent="0.3">
      <c r="J1056" s="1">
        <v>1053</v>
      </c>
      <c r="K1056">
        <v>29.029409788395501</v>
      </c>
      <c r="L1056">
        <v>24.072204169227799</v>
      </c>
      <c r="M1056">
        <v>7.9564696348455044</v>
      </c>
      <c r="N1056">
        <v>3.441703388797019</v>
      </c>
      <c r="O1056">
        <v>14.8596848208559</v>
      </c>
      <c r="P1056">
        <v>13.78956523572017</v>
      </c>
      <c r="Q1056">
        <f t="shared" si="126"/>
        <v>93.149037037841907</v>
      </c>
      <c r="T1056" s="1">
        <v>1053</v>
      </c>
      <c r="U1056">
        <v>21.806057486847379</v>
      </c>
      <c r="V1056">
        <v>18.096034994080561</v>
      </c>
      <c r="W1056">
        <v>5.9640584420769702</v>
      </c>
      <c r="X1056">
        <v>2.5578701096783791</v>
      </c>
      <c r="Y1056">
        <v>11.16045448950357</v>
      </c>
      <c r="Z1056">
        <v>9.4758729204975882</v>
      </c>
      <c r="AA1056">
        <f t="shared" si="127"/>
        <v>69.060348442684443</v>
      </c>
      <c r="AB1056" s="8"/>
      <c r="AD1056" s="1">
        <v>1053</v>
      </c>
      <c r="AE1056">
        <v>57.863730873245039</v>
      </c>
      <c r="AF1056">
        <v>47.920445351551997</v>
      </c>
      <c r="AG1056">
        <v>15.72051234552452</v>
      </c>
      <c r="AH1056">
        <v>6.8819725096836306</v>
      </c>
      <c r="AI1056">
        <v>29.620236439943579</v>
      </c>
      <c r="AJ1056">
        <v>31.240592402860621</v>
      </c>
      <c r="AK1056">
        <f t="shared" si="128"/>
        <v>189.24748992280936</v>
      </c>
      <c r="AN1056" s="1">
        <v>1053</v>
      </c>
      <c r="AO1056">
        <v>21.517529744030298</v>
      </c>
      <c r="AP1056">
        <v>17.870402075031588</v>
      </c>
      <c r="AQ1056">
        <v>5.8759916126521707</v>
      </c>
      <c r="AR1056">
        <v>2.5700043802722039</v>
      </c>
      <c r="AS1056">
        <v>11.04197379549997</v>
      </c>
      <c r="AT1056">
        <v>11.99621294931339</v>
      </c>
      <c r="AU1056">
        <f t="shared" si="129"/>
        <v>70.87211455679963</v>
      </c>
      <c r="AV1056" s="8"/>
      <c r="AX1056" s="1">
        <v>1053</v>
      </c>
      <c r="AY1056">
        <v>28.67060620475079</v>
      </c>
      <c r="AZ1056">
        <v>23.803246437663891</v>
      </c>
      <c r="BA1056">
        <v>7.8108615624270508</v>
      </c>
      <c r="BB1056">
        <v>3.4248182718246052</v>
      </c>
      <c r="BC1056">
        <v>14.712230923832131</v>
      </c>
      <c r="BD1056">
        <v>16.069235098016129</v>
      </c>
      <c r="BE1056">
        <f t="shared" si="130"/>
        <v>94.490998498514585</v>
      </c>
      <c r="BH1056" s="1">
        <v>1053</v>
      </c>
      <c r="BI1056">
        <v>57.257616591239518</v>
      </c>
      <c r="BJ1056">
        <v>47.51032304556815</v>
      </c>
      <c r="BK1056">
        <v>15.53815782079297</v>
      </c>
      <c r="BL1056">
        <v>6.8354512457676924</v>
      </c>
      <c r="BM1056">
        <v>29.381008756581391</v>
      </c>
      <c r="BN1056">
        <v>32.21578351651192</v>
      </c>
      <c r="BO1056">
        <f t="shared" si="131"/>
        <v>188.73834097646164</v>
      </c>
    </row>
    <row r="1057" spans="10:67" x14ac:dyDescent="0.3">
      <c r="J1057" s="1">
        <v>1054</v>
      </c>
      <c r="K1057">
        <v>29.029414344740129</v>
      </c>
      <c r="L1057">
        <v>24.07220680914158</v>
      </c>
      <c r="M1057">
        <v>7.956486067439922</v>
      </c>
      <c r="N1057">
        <v>3.4418048665831562</v>
      </c>
      <c r="O1057">
        <v>14.859696140079549</v>
      </c>
      <c r="P1057">
        <v>13.798357183826271</v>
      </c>
      <c r="Q1057">
        <f t="shared" si="126"/>
        <v>93.157965411810608</v>
      </c>
      <c r="T1057" s="1">
        <v>1054</v>
      </c>
      <c r="U1057">
        <v>21.806061933440041</v>
      </c>
      <c r="V1057">
        <v>18.0960375132527</v>
      </c>
      <c r="W1057">
        <v>5.9646056080104586</v>
      </c>
      <c r="X1057">
        <v>2.558121005097119</v>
      </c>
      <c r="Y1057">
        <v>11.16048387270348</v>
      </c>
      <c r="Z1057">
        <v>9.484155274443447</v>
      </c>
      <c r="AA1057">
        <f t="shared" si="127"/>
        <v>69.069465206947257</v>
      </c>
      <c r="AB1057" s="8"/>
      <c r="AD1057" s="1">
        <v>1054</v>
      </c>
      <c r="AE1057">
        <v>57.863737144632132</v>
      </c>
      <c r="AF1057">
        <v>47.920448463277289</v>
      </c>
      <c r="AG1057">
        <v>15.720513331342531</v>
      </c>
      <c r="AH1057">
        <v>6.8819755994929386</v>
      </c>
      <c r="AI1057">
        <v>29.620238730175689</v>
      </c>
      <c r="AJ1057">
        <v>31.247065626208169</v>
      </c>
      <c r="AK1057">
        <f t="shared" si="128"/>
        <v>189.25397889512874</v>
      </c>
      <c r="AN1057" s="1">
        <v>1054</v>
      </c>
      <c r="AO1057">
        <v>21.517531332686179</v>
      </c>
      <c r="AP1057">
        <v>17.870403126924849</v>
      </c>
      <c r="AQ1057">
        <v>5.8759922322849407</v>
      </c>
      <c r="AR1057">
        <v>2.57000546160379</v>
      </c>
      <c r="AS1057">
        <v>11.041974386681</v>
      </c>
      <c r="AT1057">
        <v>11.996729899800449</v>
      </c>
      <c r="AU1057">
        <f t="shared" si="129"/>
        <v>70.872636439981221</v>
      </c>
      <c r="AV1057" s="8"/>
      <c r="AX1057" s="1">
        <v>1054</v>
      </c>
      <c r="AY1057">
        <v>28.670608059617251</v>
      </c>
      <c r="AZ1057">
        <v>23.803247567895362</v>
      </c>
      <c r="BA1057">
        <v>7.810862103724534</v>
      </c>
      <c r="BB1057">
        <v>3.4232647956369662</v>
      </c>
      <c r="BC1057">
        <v>14.71223157236995</v>
      </c>
      <c r="BD1057">
        <v>16.06958687057945</v>
      </c>
      <c r="BE1057">
        <f t="shared" si="130"/>
        <v>94.489800969823506</v>
      </c>
      <c r="BH1057" s="1">
        <v>1054</v>
      </c>
      <c r="BI1057">
        <v>57.257619273532697</v>
      </c>
      <c r="BJ1057">
        <v>47.510324381635478</v>
      </c>
      <c r="BK1057">
        <v>15.5381582458838</v>
      </c>
      <c r="BL1057">
        <v>6.8354513667777468</v>
      </c>
      <c r="BM1057">
        <v>29.381009613080849</v>
      </c>
      <c r="BN1057">
        <v>32.21586399961928</v>
      </c>
      <c r="BO1057">
        <f t="shared" si="131"/>
        <v>188.73842688052986</v>
      </c>
    </row>
    <row r="1058" spans="10:67" x14ac:dyDescent="0.3">
      <c r="J1058" s="1">
        <v>1055</v>
      </c>
      <c r="K1058">
        <v>29.029418897902001</v>
      </c>
      <c r="L1058">
        <v>24.07220944904368</v>
      </c>
      <c r="M1058">
        <v>7.9565022570292578</v>
      </c>
      <c r="N1058">
        <v>3.441905520514724</v>
      </c>
      <c r="O1058">
        <v>14.859707359757619</v>
      </c>
      <c r="P1058">
        <v>13.80711717893606</v>
      </c>
      <c r="Q1058">
        <f t="shared" si="126"/>
        <v>93.166860663183343</v>
      </c>
      <c r="T1058" s="1">
        <v>1055</v>
      </c>
      <c r="U1058">
        <v>21.806066371076689</v>
      </c>
      <c r="V1058">
        <v>18.096040031557479</v>
      </c>
      <c r="W1058">
        <v>5.965150661412677</v>
      </c>
      <c r="X1058">
        <v>2.5583701476090148</v>
      </c>
      <c r="Y1058">
        <v>11.160512996151359</v>
      </c>
      <c r="Z1058">
        <v>9.4924115341700297</v>
      </c>
      <c r="AA1058">
        <f t="shared" si="127"/>
        <v>69.07855174197725</v>
      </c>
      <c r="AB1058" s="8"/>
      <c r="AD1058" s="1">
        <v>1055</v>
      </c>
      <c r="AE1058">
        <v>57.863743416116989</v>
      </c>
      <c r="AF1058">
        <v>47.920451574562101</v>
      </c>
      <c r="AG1058">
        <v>15.720514317100029</v>
      </c>
      <c r="AH1058">
        <v>6.8819786582054112</v>
      </c>
      <c r="AI1058">
        <v>29.620241016688691</v>
      </c>
      <c r="AJ1058">
        <v>31.253503461923639</v>
      </c>
      <c r="AK1058">
        <f t="shared" si="128"/>
        <v>189.26043244459683</v>
      </c>
      <c r="AN1058" s="1">
        <v>1055</v>
      </c>
      <c r="AO1058">
        <v>21.517532921346788</v>
      </c>
      <c r="AP1058">
        <v>17.870404178842861</v>
      </c>
      <c r="AQ1058">
        <v>5.8759928515793449</v>
      </c>
      <c r="AR1058">
        <v>2.57000653500348</v>
      </c>
      <c r="AS1058">
        <v>11.041974977666349</v>
      </c>
      <c r="AT1058">
        <v>11.997244387862199</v>
      </c>
      <c r="AU1058">
        <f t="shared" si="129"/>
        <v>70.873155852301025</v>
      </c>
      <c r="AV1058" s="8"/>
      <c r="AX1058" s="1">
        <v>1055</v>
      </c>
      <c r="AY1058">
        <v>28.670609914517279</v>
      </c>
      <c r="AZ1058">
        <v>23.803248698148089</v>
      </c>
      <c r="BA1058">
        <v>7.8108626450184913</v>
      </c>
      <c r="BB1058">
        <v>3.423264287139733</v>
      </c>
      <c r="BC1058">
        <v>14.71223222088938</v>
      </c>
      <c r="BD1058">
        <v>16.069936751487969</v>
      </c>
      <c r="BE1058">
        <f t="shared" si="130"/>
        <v>94.490154517200935</v>
      </c>
      <c r="BH1058" s="1">
        <v>1055</v>
      </c>
      <c r="BI1058">
        <v>57.257621955693772</v>
      </c>
      <c r="BJ1058">
        <v>47.510325717722012</v>
      </c>
      <c r="BK1058">
        <v>15.53815867116349</v>
      </c>
      <c r="BL1058">
        <v>6.8354514878047086</v>
      </c>
      <c r="BM1058">
        <v>29.381010469233409</v>
      </c>
      <c r="BN1058">
        <v>32.215943952470163</v>
      </c>
      <c r="BO1058">
        <f t="shared" si="131"/>
        <v>188.73851225408754</v>
      </c>
    </row>
    <row r="1059" spans="10:67" x14ac:dyDescent="0.3">
      <c r="J1059" s="1">
        <v>1056</v>
      </c>
      <c r="K1059">
        <v>29.029423447950951</v>
      </c>
      <c r="L1059">
        <v>24.072212088935139</v>
      </c>
      <c r="M1059">
        <v>7.9565182076790277</v>
      </c>
      <c r="N1059">
        <v>3.44200535791503</v>
      </c>
      <c r="O1059">
        <v>14.859718480970299</v>
      </c>
      <c r="P1059">
        <v>13.815845337725589</v>
      </c>
      <c r="Q1059">
        <f t="shared" si="126"/>
        <v>93.175722921176046</v>
      </c>
      <c r="T1059" s="1">
        <v>1056</v>
      </c>
      <c r="U1059">
        <v>21.806070799876441</v>
      </c>
      <c r="V1059">
        <v>18.096042549008772</v>
      </c>
      <c r="W1059">
        <v>5.9656829097023181</v>
      </c>
      <c r="X1059">
        <v>2.5586175502379471</v>
      </c>
      <c r="Y1059">
        <v>11.160541862430881</v>
      </c>
      <c r="Z1059">
        <v>9.5006417835276125</v>
      </c>
      <c r="AA1059">
        <f t="shared" si="127"/>
        <v>69.087597454783975</v>
      </c>
      <c r="AB1059" s="8"/>
      <c r="AD1059" s="1">
        <v>1056</v>
      </c>
      <c r="AE1059">
        <v>57.863749687700491</v>
      </c>
      <c r="AF1059">
        <v>47.92045468599774</v>
      </c>
      <c r="AG1059">
        <v>15.720515302841561</v>
      </c>
      <c r="AH1059">
        <v>6.8819816861888681</v>
      </c>
      <c r="AI1059">
        <v>29.620243299533069</v>
      </c>
      <c r="AJ1059">
        <v>31.259906114206299</v>
      </c>
      <c r="AK1059">
        <f t="shared" si="128"/>
        <v>189.26685077646803</v>
      </c>
      <c r="AN1059" s="1">
        <v>1056</v>
      </c>
      <c r="AO1059">
        <v>21.517534510055469</v>
      </c>
      <c r="AP1059">
        <v>17.870405230773049</v>
      </c>
      <c r="AQ1059">
        <v>5.8759934705404744</v>
      </c>
      <c r="AR1059">
        <v>2.5700076005418739</v>
      </c>
      <c r="AS1059">
        <v>11.041975568459341</v>
      </c>
      <c r="AT1059">
        <v>11.99775633314945</v>
      </c>
      <c r="AU1059">
        <f t="shared" si="129"/>
        <v>70.873672713519653</v>
      </c>
      <c r="AV1059" s="8"/>
      <c r="AX1059" s="1">
        <v>1056</v>
      </c>
      <c r="AY1059">
        <v>28.670611769451021</v>
      </c>
      <c r="AZ1059">
        <v>23.803249828422061</v>
      </c>
      <c r="BA1059">
        <v>7.8108631863114439</v>
      </c>
      <c r="BB1059">
        <v>3.424171905848052</v>
      </c>
      <c r="BC1059">
        <v>14.712232869390821</v>
      </c>
      <c r="BD1059">
        <v>16.07028475224574</v>
      </c>
      <c r="BE1059">
        <f t="shared" si="130"/>
        <v>94.491414311669132</v>
      </c>
      <c r="BH1059" s="1">
        <v>1056</v>
      </c>
      <c r="BI1059">
        <v>57.257624637896363</v>
      </c>
      <c r="BJ1059">
        <v>47.510327053827737</v>
      </c>
      <c r="BK1059">
        <v>15.53815909624095</v>
      </c>
      <c r="BL1059">
        <v>6.8354516088484099</v>
      </c>
      <c r="BM1059">
        <v>29.381011325490011</v>
      </c>
      <c r="BN1059">
        <v>32.216023379031057</v>
      </c>
      <c r="BO1059">
        <f t="shared" si="131"/>
        <v>188.73859710133456</v>
      </c>
    </row>
    <row r="1060" spans="10:67" x14ac:dyDescent="0.3">
      <c r="J1060" s="1">
        <v>1057</v>
      </c>
      <c r="K1060">
        <v>29.02942799495429</v>
      </c>
      <c r="L1060">
        <v>24.072214728816959</v>
      </c>
      <c r="M1060">
        <v>7.9565339233838666</v>
      </c>
      <c r="N1060">
        <v>3.4421043858748228</v>
      </c>
      <c r="O1060">
        <v>14.859729504785321</v>
      </c>
      <c r="P1060">
        <v>13.82454177644863</v>
      </c>
      <c r="Q1060">
        <f t="shared" si="126"/>
        <v>93.184552314263883</v>
      </c>
      <c r="T1060" s="1">
        <v>1057</v>
      </c>
      <c r="U1060">
        <v>21.806075219956849</v>
      </c>
      <c r="V1060">
        <v>18.096045065620189</v>
      </c>
      <c r="W1060">
        <v>5.9662066983964976</v>
      </c>
      <c r="X1060">
        <v>2.5588632259078121</v>
      </c>
      <c r="Y1060">
        <v>11.16057047409827</v>
      </c>
      <c r="Z1060">
        <v>9.5088461061297913</v>
      </c>
      <c r="AA1060">
        <f t="shared" si="127"/>
        <v>69.096606790109419</v>
      </c>
      <c r="AB1060" s="8"/>
      <c r="AD1060" s="1">
        <v>1057</v>
      </c>
      <c r="AE1060">
        <v>57.863755959383468</v>
      </c>
      <c r="AF1060">
        <v>47.920457797443227</v>
      </c>
      <c r="AG1060">
        <v>15.720516288662751</v>
      </c>
      <c r="AH1060">
        <v>6.8819846838065342</v>
      </c>
      <c r="AI1060">
        <v>29.620245578758599</v>
      </c>
      <c r="AJ1060">
        <v>31.26627378607181</v>
      </c>
      <c r="AK1060">
        <f t="shared" si="128"/>
        <v>189.27323409412637</v>
      </c>
      <c r="AN1060" s="1">
        <v>1057</v>
      </c>
      <c r="AO1060">
        <v>21.51753609879939</v>
      </c>
      <c r="AP1060">
        <v>17.870406282728752</v>
      </c>
      <c r="AQ1060">
        <v>5.8759940891733278</v>
      </c>
      <c r="AR1060">
        <v>2.5700086582888888</v>
      </c>
      <c r="AS1060">
        <v>11.04197615906318</v>
      </c>
      <c r="AT1060">
        <v>11.998265755353479</v>
      </c>
      <c r="AU1060">
        <f t="shared" si="129"/>
        <v>70.874187043407019</v>
      </c>
      <c r="AV1060" s="8"/>
      <c r="AX1060" s="1">
        <v>1057</v>
      </c>
      <c r="AY1060">
        <v>28.67061362441866</v>
      </c>
      <c r="AZ1060">
        <v>23.8032509587173</v>
      </c>
      <c r="BA1060">
        <v>7.8108637277105171</v>
      </c>
      <c r="BB1060">
        <v>3.4244392651428628</v>
      </c>
      <c r="BC1060">
        <v>14.71223351787466</v>
      </c>
      <c r="BD1060">
        <v>16.070630884273289</v>
      </c>
      <c r="BE1060">
        <f t="shared" si="130"/>
        <v>94.492031978137291</v>
      </c>
      <c r="BH1060" s="1">
        <v>1057</v>
      </c>
      <c r="BI1060">
        <v>57.257627320202879</v>
      </c>
      <c r="BJ1060">
        <v>47.510328389952711</v>
      </c>
      <c r="BK1060">
        <v>15.5381595213648</v>
      </c>
      <c r="BL1060">
        <v>6.8354517299086677</v>
      </c>
      <c r="BM1060">
        <v>29.381012181812359</v>
      </c>
      <c r="BN1060">
        <v>32.216102283235358</v>
      </c>
      <c r="BO1060">
        <f t="shared" si="131"/>
        <v>188.73868142647677</v>
      </c>
    </row>
    <row r="1061" spans="10:67" x14ac:dyDescent="0.3">
      <c r="J1061" s="1">
        <v>1058</v>
      </c>
      <c r="K1061">
        <v>29.029432538976891</v>
      </c>
      <c r="L1061">
        <v>24.072217368690151</v>
      </c>
      <c r="M1061">
        <v>7.9565494080688044</v>
      </c>
      <c r="N1061">
        <v>3.442202611460456</v>
      </c>
      <c r="O1061">
        <v>14.85974043225807</v>
      </c>
      <c r="P1061">
        <v>13.83320661093811</v>
      </c>
      <c r="Q1061">
        <f t="shared" si="126"/>
        <v>93.193348970392464</v>
      </c>
      <c r="T1061" s="1">
        <v>1058</v>
      </c>
      <c r="U1061">
        <v>21.806079631433811</v>
      </c>
      <c r="V1061">
        <v>18.09604758140517</v>
      </c>
      <c r="W1061">
        <v>5.966726397205214</v>
      </c>
      <c r="X1061">
        <v>2.559107187443276</v>
      </c>
      <c r="Y1061">
        <v>11.16059883368264</v>
      </c>
      <c r="Z1061">
        <v>9.5170245853534645</v>
      </c>
      <c r="AA1061">
        <f t="shared" si="127"/>
        <v>69.105584216523567</v>
      </c>
      <c r="AB1061" s="8"/>
      <c r="AD1061" s="1">
        <v>1058</v>
      </c>
      <c r="AE1061">
        <v>57.863762231166582</v>
      </c>
      <c r="AF1061">
        <v>47.920460908909391</v>
      </c>
      <c r="AG1061">
        <v>15.720517274469801</v>
      </c>
      <c r="AH1061">
        <v>6.8819876514170488</v>
      </c>
      <c r="AI1061">
        <v>29.62024785441432</v>
      </c>
      <c r="AJ1061">
        <v>31.27260667935867</v>
      </c>
      <c r="AK1061">
        <f t="shared" si="128"/>
        <v>189.27958259973579</v>
      </c>
      <c r="AN1061" s="1">
        <v>1058</v>
      </c>
      <c r="AO1061">
        <v>21.517537687631961</v>
      </c>
      <c r="AP1061">
        <v>17.870407334696282</v>
      </c>
      <c r="AQ1061">
        <v>5.875994707482838</v>
      </c>
      <c r="AR1061">
        <v>2.570009708313759</v>
      </c>
      <c r="AS1061">
        <v>11.041976749480989</v>
      </c>
      <c r="AT1061">
        <v>11.998772747075311</v>
      </c>
      <c r="AU1061">
        <f t="shared" si="129"/>
        <v>70.874698934681135</v>
      </c>
      <c r="AV1061" s="8"/>
      <c r="AX1061" s="1">
        <v>1058</v>
      </c>
      <c r="AY1061">
        <v>28.67061547942037</v>
      </c>
      <c r="AZ1061">
        <v>23.803252089033791</v>
      </c>
      <c r="BA1061">
        <v>7.8108642690126544</v>
      </c>
      <c r="BB1061">
        <v>3.423689862104172</v>
      </c>
      <c r="BC1061">
        <v>14.712234166341259</v>
      </c>
      <c r="BD1061">
        <v>16.070975159205329</v>
      </c>
      <c r="BE1061">
        <f t="shared" si="130"/>
        <v>94.49163102511757</v>
      </c>
      <c r="BH1061" s="1">
        <v>1058</v>
      </c>
      <c r="BI1061">
        <v>57.257630002492917</v>
      </c>
      <c r="BJ1061">
        <v>47.510329726096877</v>
      </c>
      <c r="BK1061">
        <v>15.53815994648923</v>
      </c>
      <c r="BL1061">
        <v>6.8354518509853053</v>
      </c>
      <c r="BM1061">
        <v>29.381013038117679</v>
      </c>
      <c r="BN1061">
        <v>32.216180668983249</v>
      </c>
      <c r="BO1061">
        <f t="shared" si="131"/>
        <v>188.73876523316525</v>
      </c>
    </row>
    <row r="1062" spans="10:67" x14ac:dyDescent="0.3">
      <c r="J1062" s="1">
        <v>1059</v>
      </c>
      <c r="K1062">
        <v>29.029437080081401</v>
      </c>
      <c r="L1062">
        <v>24.072220008555679</v>
      </c>
      <c r="M1062">
        <v>7.9565646655905313</v>
      </c>
      <c r="N1062">
        <v>3.4423000417610461</v>
      </c>
      <c r="O1062">
        <v>14.859751264431811</v>
      </c>
      <c r="P1062">
        <v>13.841839956607579</v>
      </c>
      <c r="Q1062">
        <f t="shared" si="126"/>
        <v>93.20211301702804</v>
      </c>
      <c r="T1062" s="1">
        <v>1059</v>
      </c>
      <c r="U1062">
        <v>21.806084034421591</v>
      </c>
      <c r="V1062">
        <v>18.096050096376921</v>
      </c>
      <c r="W1062">
        <v>5.9672438769757674</v>
      </c>
      <c r="X1062">
        <v>2.5593494475705358</v>
      </c>
      <c r="Y1062">
        <v>11.160626943686291</v>
      </c>
      <c r="Z1062">
        <v>9.5251773043388042</v>
      </c>
      <c r="AA1062">
        <f t="shared" si="127"/>
        <v>69.114531703369906</v>
      </c>
      <c r="AB1062" s="8"/>
      <c r="AD1062" s="1">
        <v>1059</v>
      </c>
      <c r="AE1062">
        <v>57.863768503050608</v>
      </c>
      <c r="AF1062">
        <v>47.920464020405497</v>
      </c>
      <c r="AG1062">
        <v>15.720518260241651</v>
      </c>
      <c r="AH1062">
        <v>6.8819905893745714</v>
      </c>
      <c r="AI1062">
        <v>29.62025012654864</v>
      </c>
      <c r="AJ1062">
        <v>31.27890499473423</v>
      </c>
      <c r="AK1062">
        <f t="shared" si="128"/>
        <v>189.28589649435517</v>
      </c>
      <c r="AN1062" s="1">
        <v>1059</v>
      </c>
      <c r="AO1062">
        <v>21.517539276793549</v>
      </c>
      <c r="AP1062">
        <v>17.870408387024739</v>
      </c>
      <c r="AQ1062">
        <v>5.8759953254738564</v>
      </c>
      <c r="AR1062">
        <v>2.5700107506850509</v>
      </c>
      <c r="AS1062">
        <v>11.041977339715849</v>
      </c>
      <c r="AT1062">
        <v>11.99927717061774</v>
      </c>
      <c r="AU1062">
        <f t="shared" si="129"/>
        <v>70.875208250310791</v>
      </c>
      <c r="AV1062" s="8"/>
      <c r="AX1062" s="1">
        <v>1059</v>
      </c>
      <c r="AY1062">
        <v>28.670617334456288</v>
      </c>
      <c r="AZ1062">
        <v>23.803253219371499</v>
      </c>
      <c r="BA1062">
        <v>7.8108648103338449</v>
      </c>
      <c r="BB1062">
        <v>3.4232692461512011</v>
      </c>
      <c r="BC1062">
        <v>14.712234814791</v>
      </c>
      <c r="BD1062">
        <v>16.071317588300872</v>
      </c>
      <c r="BE1062">
        <f t="shared" si="130"/>
        <v>94.491557013404702</v>
      </c>
      <c r="BH1062" s="1">
        <v>1059</v>
      </c>
      <c r="BI1062">
        <v>57.257632684909673</v>
      </c>
      <c r="BJ1062">
        <v>47.510331062260271</v>
      </c>
      <c r="BK1062">
        <v>15.53816037160111</v>
      </c>
      <c r="BL1062">
        <v>6.8354519720905911</v>
      </c>
      <c r="BM1062">
        <v>29.381013894445999</v>
      </c>
      <c r="BN1062">
        <v>32.216258540143073</v>
      </c>
      <c r="BO1062">
        <f t="shared" si="131"/>
        <v>188.73884852545075</v>
      </c>
    </row>
    <row r="1063" spans="10:67" x14ac:dyDescent="0.3">
      <c r="J1063" s="1">
        <v>1060</v>
      </c>
      <c r="K1063">
        <v>29.029441618328288</v>
      </c>
      <c r="L1063">
        <v>24.072222648414499</v>
      </c>
      <c r="M1063">
        <v>7.9565796997386506</v>
      </c>
      <c r="N1063">
        <v>3.4423966836223689</v>
      </c>
      <c r="O1063">
        <v>14.85976200233773</v>
      </c>
      <c r="P1063">
        <v>13.8504419284526</v>
      </c>
      <c r="Q1063">
        <f t="shared" si="126"/>
        <v>93.210844580894133</v>
      </c>
      <c r="T1063" s="1">
        <v>1060</v>
      </c>
      <c r="U1063">
        <v>21.80608842903295</v>
      </c>
      <c r="V1063">
        <v>18.096052610548409</v>
      </c>
      <c r="W1063">
        <v>5.9677574618100078</v>
      </c>
      <c r="X1063">
        <v>2.5595900189180512</v>
      </c>
      <c r="Y1063">
        <v>11.16065480658497</v>
      </c>
      <c r="Z1063">
        <v>9.5333043459892242</v>
      </c>
      <c r="AA1063">
        <f t="shared" si="127"/>
        <v>69.123447672883614</v>
      </c>
      <c r="AB1063" s="8"/>
      <c r="AD1063" s="1">
        <v>1060</v>
      </c>
      <c r="AE1063">
        <v>57.863774775036418</v>
      </c>
      <c r="AF1063">
        <v>47.920467132400759</v>
      </c>
      <c r="AG1063">
        <v>15.72051924599946</v>
      </c>
      <c r="AH1063">
        <v>6.8819934980288124</v>
      </c>
      <c r="AI1063">
        <v>29.620252395209231</v>
      </c>
      <c r="AJ1063">
        <v>31.285168931701008</v>
      </c>
      <c r="AK1063">
        <f t="shared" si="128"/>
        <v>189.2921759783757</v>
      </c>
      <c r="AN1063" s="1">
        <v>1060</v>
      </c>
      <c r="AO1063">
        <v>21.5175408654924</v>
      </c>
      <c r="AP1063">
        <v>17.87040943892017</v>
      </c>
      <c r="AQ1063">
        <v>5.8759959431511684</v>
      </c>
      <c r="AR1063">
        <v>2.5700117854706672</v>
      </c>
      <c r="AS1063">
        <v>11.041977929770701</v>
      </c>
      <c r="AT1063">
        <v>11.999779253982391</v>
      </c>
      <c r="AU1063">
        <f t="shared" si="129"/>
        <v>70.875715216787498</v>
      </c>
      <c r="AV1063" s="8"/>
      <c r="AX1063" s="1">
        <v>1060</v>
      </c>
      <c r="AY1063">
        <v>28.670619189526629</v>
      </c>
      <c r="AZ1063">
        <v>23.803254349730491</v>
      </c>
      <c r="BA1063">
        <v>7.8108653516499293</v>
      </c>
      <c r="BB1063">
        <v>3.42374926522541</v>
      </c>
      <c r="BC1063">
        <v>14.71223546322426</v>
      </c>
      <c r="BD1063">
        <v>16.071658182823249</v>
      </c>
      <c r="BE1063">
        <f t="shared" si="130"/>
        <v>94.492381802179978</v>
      </c>
      <c r="BH1063" s="1">
        <v>1060</v>
      </c>
      <c r="BI1063">
        <v>57.257635367296778</v>
      </c>
      <c r="BJ1063">
        <v>47.510332398442877</v>
      </c>
      <c r="BK1063">
        <v>15.538160796712299</v>
      </c>
      <c r="BL1063">
        <v>6.8354520932248324</v>
      </c>
      <c r="BM1063">
        <v>29.381014750785759</v>
      </c>
      <c r="BN1063">
        <v>32.21633590055162</v>
      </c>
      <c r="BO1063">
        <f t="shared" si="131"/>
        <v>188.73893130701418</v>
      </c>
    </row>
    <row r="1064" spans="10:67" x14ac:dyDescent="0.3">
      <c r="J1064" s="1">
        <v>1061</v>
      </c>
      <c r="K1064">
        <v>29.02944615377605</v>
      </c>
      <c r="L1064">
        <v>24.07222528826756</v>
      </c>
      <c r="M1064">
        <v>7.9565945142368504</v>
      </c>
      <c r="N1064">
        <v>3.4424925440332679</v>
      </c>
      <c r="O1064">
        <v>14.8597726469952</v>
      </c>
      <c r="P1064">
        <v>13.859012641052241</v>
      </c>
      <c r="Q1064">
        <f t="shared" si="126"/>
        <v>93.219543788361165</v>
      </c>
      <c r="T1064" s="1">
        <v>1061</v>
      </c>
      <c r="U1064">
        <v>21.806092815379031</v>
      </c>
      <c r="V1064">
        <v>18.096055123932452</v>
      </c>
      <c r="W1064">
        <v>5.9682664655124764</v>
      </c>
      <c r="X1064">
        <v>2.5598289140173009</v>
      </c>
      <c r="Y1064">
        <v>11.16068242482824</v>
      </c>
      <c r="Z1064">
        <v>9.5414057929714211</v>
      </c>
      <c r="AA1064">
        <f t="shared" si="127"/>
        <v>69.132331536640919</v>
      </c>
      <c r="AB1064" s="8"/>
      <c r="AD1064" s="1">
        <v>1061</v>
      </c>
      <c r="AE1064">
        <v>57.863781047124583</v>
      </c>
      <c r="AF1064">
        <v>47.920470243964203</v>
      </c>
      <c r="AG1064">
        <v>15.7205202318735</v>
      </c>
      <c r="AH1064">
        <v>6.8819963777251028</v>
      </c>
      <c r="AI1064">
        <v>29.620254660443091</v>
      </c>
      <c r="AJ1064">
        <v>31.291398688602879</v>
      </c>
      <c r="AK1064">
        <f t="shared" si="128"/>
        <v>189.29842124973337</v>
      </c>
      <c r="AN1064" s="1">
        <v>1061</v>
      </c>
      <c r="AO1064">
        <v>21.517542454464021</v>
      </c>
      <c r="AP1064">
        <v>17.870410490990071</v>
      </c>
      <c r="AQ1064">
        <v>5.8759965605194697</v>
      </c>
      <c r="AR1064">
        <v>2.5700128127378519</v>
      </c>
      <c r="AS1064">
        <v>11.04197851964844</v>
      </c>
      <c r="AT1064">
        <v>12.000278765095111</v>
      </c>
      <c r="AU1064">
        <f t="shared" si="129"/>
        <v>70.876219603454956</v>
      </c>
      <c r="AV1064" s="8"/>
      <c r="AX1064" s="1">
        <v>1061</v>
      </c>
      <c r="AY1064">
        <v>28.67062104463151</v>
      </c>
      <c r="AZ1064">
        <v>23.803255480110689</v>
      </c>
      <c r="BA1064">
        <v>7.810865892963835</v>
      </c>
      <c r="BB1064">
        <v>3.4242122057690501</v>
      </c>
      <c r="BC1064">
        <v>14.712236111641401</v>
      </c>
      <c r="BD1064">
        <v>16.071996953890672</v>
      </c>
      <c r="BE1064">
        <f t="shared" si="130"/>
        <v>94.493187689007158</v>
      </c>
      <c r="BH1064" s="1">
        <v>1061</v>
      </c>
      <c r="BI1064">
        <v>57.257638049806097</v>
      </c>
      <c r="BJ1064">
        <v>47.510333734644682</v>
      </c>
      <c r="BK1064">
        <v>15.538161221820269</v>
      </c>
      <c r="BL1064">
        <v>6.8354522143801484</v>
      </c>
      <c r="BM1064">
        <v>29.381015607142469</v>
      </c>
      <c r="BN1064">
        <v>32.216412754013987</v>
      </c>
      <c r="BO1064">
        <f t="shared" si="131"/>
        <v>188.73901358180765</v>
      </c>
    </row>
    <row r="1065" spans="10:67" x14ac:dyDescent="0.3">
      <c r="J1065" s="1">
        <v>1062</v>
      </c>
      <c r="K1065">
        <v>29.029450686481219</v>
      </c>
      <c r="L1065">
        <v>24.072227928115769</v>
      </c>
      <c r="M1065">
        <v>7.9566091127441316</v>
      </c>
      <c r="N1065">
        <v>3.4425876297605442</v>
      </c>
      <c r="O1065">
        <v>14.859783199411829</v>
      </c>
      <c r="P1065">
        <v>13.86755220857053</v>
      </c>
      <c r="Q1065">
        <f t="shared" si="126"/>
        <v>93.228210765084029</v>
      </c>
      <c r="T1065" s="1">
        <v>1062</v>
      </c>
      <c r="U1065">
        <v>21.80609719356946</v>
      </c>
      <c r="V1065">
        <v>18.096057636541641</v>
      </c>
      <c r="W1065">
        <v>5.9687695119929893</v>
      </c>
      <c r="X1065">
        <v>2.5600661453035101</v>
      </c>
      <c r="Y1065">
        <v>11.16070980083971</v>
      </c>
      <c r="Z1065">
        <v>9.5494817277153601</v>
      </c>
      <c r="AA1065">
        <f t="shared" si="127"/>
        <v>69.14118201596267</v>
      </c>
      <c r="AB1065" s="8"/>
      <c r="AD1065" s="1">
        <v>1062</v>
      </c>
      <c r="AE1065">
        <v>57.863787319315847</v>
      </c>
      <c r="AF1065">
        <v>47.920473355664548</v>
      </c>
      <c r="AG1065">
        <v>15.7205212176766</v>
      </c>
      <c r="AH1065">
        <v>6.8819992288044576</v>
      </c>
      <c r="AI1065">
        <v>29.620256922296601</v>
      </c>
      <c r="AJ1065">
        <v>31.297594462631171</v>
      </c>
      <c r="AK1065">
        <f t="shared" si="128"/>
        <v>189.30463250638923</v>
      </c>
      <c r="AN1065" s="1">
        <v>1062</v>
      </c>
      <c r="AO1065">
        <v>21.517544043437638</v>
      </c>
      <c r="AP1065">
        <v>17.870411543081381</v>
      </c>
      <c r="AQ1065">
        <v>5.8759971775833977</v>
      </c>
      <c r="AR1065">
        <v>2.5700138325532009</v>
      </c>
      <c r="AS1065">
        <v>11.04197910935188</v>
      </c>
      <c r="AT1065">
        <v>12.000775958011459</v>
      </c>
      <c r="AU1065">
        <f t="shared" si="129"/>
        <v>70.876721664018959</v>
      </c>
      <c r="AV1065" s="8"/>
      <c r="AX1065" s="1">
        <v>1062</v>
      </c>
      <c r="AY1065">
        <v>28.670622899771111</v>
      </c>
      <c r="AZ1065">
        <v>23.80325661051215</v>
      </c>
      <c r="BA1065">
        <v>7.8108664342801548</v>
      </c>
      <c r="BB1065">
        <v>3.4239729380508179</v>
      </c>
      <c r="BC1065">
        <v>14.71223676004276</v>
      </c>
      <c r="BD1065">
        <v>16.072333912819332</v>
      </c>
      <c r="BE1065">
        <f t="shared" si="130"/>
        <v>94.493289555476323</v>
      </c>
      <c r="BH1065" s="1">
        <v>1062</v>
      </c>
      <c r="BI1065">
        <v>57.257640732321462</v>
      </c>
      <c r="BJ1065">
        <v>47.5103350708657</v>
      </c>
      <c r="BK1065">
        <v>15.53816164702344</v>
      </c>
      <c r="BL1065">
        <v>6.8354523355551926</v>
      </c>
      <c r="BM1065">
        <v>29.381016463513621</v>
      </c>
      <c r="BN1065">
        <v>32.216489104303797</v>
      </c>
      <c r="BO1065">
        <f t="shared" si="131"/>
        <v>188.73909535358322</v>
      </c>
    </row>
    <row r="1066" spans="10:67" x14ac:dyDescent="0.3">
      <c r="J1066" s="1">
        <v>1063</v>
      </c>
      <c r="K1066">
        <v>29.029455216498601</v>
      </c>
      <c r="L1066">
        <v>24.072230567960059</v>
      </c>
      <c r="M1066">
        <v>7.956623498855973</v>
      </c>
      <c r="N1066">
        <v>3.4426819475481958</v>
      </c>
      <c r="O1066">
        <v>14.85979366058366</v>
      </c>
      <c r="P1066">
        <v>13.876060744757879</v>
      </c>
      <c r="Q1066">
        <f t="shared" si="126"/>
        <v>93.236845636204379</v>
      </c>
      <c r="T1066" s="1">
        <v>1063</v>
      </c>
      <c r="U1066">
        <v>21.806101563712371</v>
      </c>
      <c r="V1066">
        <v>18.096060148388361</v>
      </c>
      <c r="W1066">
        <v>5.9692660416519132</v>
      </c>
      <c r="X1066">
        <v>2.5603017251163882</v>
      </c>
      <c r="Y1066">
        <v>11.160736937017379</v>
      </c>
      <c r="Z1066">
        <v>9.5575322324143226</v>
      </c>
      <c r="AA1066">
        <f t="shared" si="127"/>
        <v>69.149998648300738</v>
      </c>
      <c r="AB1066" s="8"/>
      <c r="AD1066" s="1">
        <v>1063</v>
      </c>
      <c r="AE1066">
        <v>57.863793591610957</v>
      </c>
      <c r="AF1066">
        <v>47.920476467368673</v>
      </c>
      <c r="AG1066">
        <v>15.72052220346319</v>
      </c>
      <c r="AH1066">
        <v>6.8820020516036138</v>
      </c>
      <c r="AI1066">
        <v>29.62025918081541</v>
      </c>
      <c r="AJ1066">
        <v>31.30375644983085</v>
      </c>
      <c r="AK1066">
        <f t="shared" si="128"/>
        <v>189.31080994469269</v>
      </c>
      <c r="AN1066" s="1">
        <v>1063</v>
      </c>
      <c r="AO1066">
        <v>21.517545632432419</v>
      </c>
      <c r="AP1066">
        <v>17.870412595170109</v>
      </c>
      <c r="AQ1066">
        <v>5.8759977943475086</v>
      </c>
      <c r="AR1066">
        <v>2.5700148449826661</v>
      </c>
      <c r="AS1066">
        <v>11.041979698883789</v>
      </c>
      <c r="AT1066">
        <v>12.00127061692238</v>
      </c>
      <c r="AU1066">
        <f t="shared" si="129"/>
        <v>70.877221182738879</v>
      </c>
      <c r="AV1066" s="8"/>
      <c r="AX1066" s="1">
        <v>1063</v>
      </c>
      <c r="AY1066">
        <v>28.670624754945589</v>
      </c>
      <c r="AZ1066">
        <v>23.803257740934821</v>
      </c>
      <c r="BA1066">
        <v>7.8108669756954177</v>
      </c>
      <c r="BB1066">
        <v>3.422938238830707</v>
      </c>
      <c r="BC1066">
        <v>14.71223740842874</v>
      </c>
      <c r="BD1066">
        <v>16.072669070568281</v>
      </c>
      <c r="BE1066">
        <f t="shared" si="130"/>
        <v>94.492594189403562</v>
      </c>
      <c r="BH1066" s="1">
        <v>1063</v>
      </c>
      <c r="BI1066">
        <v>57.257643415529962</v>
      </c>
      <c r="BJ1066">
        <v>47.510336407105918</v>
      </c>
      <c r="BK1066">
        <v>15.538162072233931</v>
      </c>
      <c r="BL1066">
        <v>6.8354524567494837</v>
      </c>
      <c r="BM1066">
        <v>29.381017319898191</v>
      </c>
      <c r="BN1066">
        <v>32.216564955163427</v>
      </c>
      <c r="BO1066">
        <f t="shared" si="131"/>
        <v>188.73917662668092</v>
      </c>
    </row>
    <row r="1067" spans="10:67" x14ac:dyDescent="0.3">
      <c r="J1067" s="1">
        <v>1064</v>
      </c>
      <c r="K1067">
        <v>29.029459743881219</v>
      </c>
      <c r="L1067">
        <v>24.072233207801311</v>
      </c>
      <c r="M1067">
        <v>7.9566376761054514</v>
      </c>
      <c r="N1067">
        <v>3.442775504161776</v>
      </c>
      <c r="O1067">
        <v>14.859804031495299</v>
      </c>
      <c r="P1067">
        <v>13.884538362952521</v>
      </c>
      <c r="Q1067">
        <f t="shared" si="126"/>
        <v>93.245448526397581</v>
      </c>
      <c r="T1067" s="1">
        <v>1064</v>
      </c>
      <c r="U1067">
        <v>21.806105925914409</v>
      </c>
      <c r="V1067">
        <v>18.096062659484801</v>
      </c>
      <c r="W1067">
        <v>5.9697563461354743</v>
      </c>
      <c r="X1067">
        <v>2.56053566570086</v>
      </c>
      <c r="Y1067">
        <v>11.16076383573389</v>
      </c>
      <c r="Z1067">
        <v>9.5655573890249634</v>
      </c>
      <c r="AA1067">
        <f t="shared" si="127"/>
        <v>69.158781821994396</v>
      </c>
      <c r="AB1067" s="8"/>
      <c r="AD1067" s="1">
        <v>1064</v>
      </c>
      <c r="AE1067">
        <v>57.863799864010552</v>
      </c>
      <c r="AF1067">
        <v>47.920479579098249</v>
      </c>
      <c r="AG1067">
        <v>15.720523189237779</v>
      </c>
      <c r="AH1067">
        <v>6.8820048464551089</v>
      </c>
      <c r="AI1067">
        <v>29.620261436044601</v>
      </c>
      <c r="AJ1067">
        <v>31.30988484510662</v>
      </c>
      <c r="AK1067">
        <f t="shared" si="128"/>
        <v>189.3169537599529</v>
      </c>
      <c r="AN1067" s="1">
        <v>1064</v>
      </c>
      <c r="AO1067">
        <v>21.517547221475631</v>
      </c>
      <c r="AP1067">
        <v>17.870413647286949</v>
      </c>
      <c r="AQ1067">
        <v>5.875998410816285</v>
      </c>
      <c r="AR1067">
        <v>2.5700158500915622</v>
      </c>
      <c r="AS1067">
        <v>11.041980288246849</v>
      </c>
      <c r="AT1067">
        <v>12.001762934736369</v>
      </c>
      <c r="AU1067">
        <f t="shared" si="129"/>
        <v>70.877718352653645</v>
      </c>
      <c r="AV1067" s="8"/>
      <c r="AX1067" s="1">
        <v>1064</v>
      </c>
      <c r="AY1067">
        <v>28.6706266101551</v>
      </c>
      <c r="AZ1067">
        <v>23.803258871378748</v>
      </c>
      <c r="BA1067">
        <v>7.8108675170262174</v>
      </c>
      <c r="BB1067">
        <v>3.423533937894879</v>
      </c>
      <c r="BC1067">
        <v>14.712238056799629</v>
      </c>
      <c r="BD1067">
        <v>16.07300243801884</v>
      </c>
      <c r="BE1067">
        <f t="shared" si="130"/>
        <v>94.493527431273407</v>
      </c>
      <c r="BH1067" s="1">
        <v>1064</v>
      </c>
      <c r="BI1067">
        <v>57.257646098565772</v>
      </c>
      <c r="BJ1067">
        <v>47.510337743365369</v>
      </c>
      <c r="BK1067">
        <v>15.538162497333129</v>
      </c>
      <c r="BL1067">
        <v>6.8354525779631636</v>
      </c>
      <c r="BM1067">
        <v>29.381018176305769</v>
      </c>
      <c r="BN1067">
        <v>32.216640310304292</v>
      </c>
      <c r="BO1067">
        <f t="shared" si="131"/>
        <v>188.73925740383748</v>
      </c>
    </row>
    <row r="1068" spans="10:67" x14ac:dyDescent="0.3">
      <c r="J1068" s="1">
        <v>1065</v>
      </c>
      <c r="K1068">
        <v>29.02946426868057</v>
      </c>
      <c r="L1068">
        <v>24.07223584764041</v>
      </c>
      <c r="M1068">
        <v>7.9566516479644083</v>
      </c>
      <c r="N1068">
        <v>3.442868306134907</v>
      </c>
      <c r="O1068">
        <v>14.859814313120021</v>
      </c>
      <c r="P1068">
        <v>13.892985176082041</v>
      </c>
      <c r="Q1068">
        <f t="shared" si="126"/>
        <v>93.254019559622364</v>
      </c>
      <c r="T1068" s="1">
        <v>1065</v>
      </c>
      <c r="U1068">
        <v>21.806110280280709</v>
      </c>
      <c r="V1068">
        <v>18.096065169842991</v>
      </c>
      <c r="W1068">
        <v>5.9702399065963867</v>
      </c>
      <c r="X1068">
        <v>2.560767979207776</v>
      </c>
      <c r="Y1068">
        <v>11.160790499336819</v>
      </c>
      <c r="Z1068">
        <v>9.5735572792673018</v>
      </c>
      <c r="AA1068">
        <f t="shared" si="127"/>
        <v>69.167531114531982</v>
      </c>
      <c r="AB1068" s="8"/>
      <c r="AD1068" s="1">
        <v>1065</v>
      </c>
      <c r="AE1068">
        <v>57.863806136515279</v>
      </c>
      <c r="AF1068">
        <v>47.920482690984137</v>
      </c>
      <c r="AG1068">
        <v>15.7205241750061</v>
      </c>
      <c r="AH1068">
        <v>6.8820076136873194</v>
      </c>
      <c r="AI1068">
        <v>29.620263688028601</v>
      </c>
      <c r="AJ1068">
        <v>31.315979842228991</v>
      </c>
      <c r="AK1068">
        <f t="shared" si="128"/>
        <v>189.32306414645043</v>
      </c>
      <c r="AN1068" s="1">
        <v>1065</v>
      </c>
      <c r="AO1068">
        <v>21.517548810550199</v>
      </c>
      <c r="AP1068">
        <v>17.870414699413121</v>
      </c>
      <c r="AQ1068">
        <v>5.8759990269941573</v>
      </c>
      <c r="AR1068">
        <v>2.5700168479445802</v>
      </c>
      <c r="AS1068">
        <v>11.04198087744366</v>
      </c>
      <c r="AT1068">
        <v>12.00225283429549</v>
      </c>
      <c r="AU1068">
        <f t="shared" si="129"/>
        <v>70.878213096641204</v>
      </c>
      <c r="AV1068" s="8"/>
      <c r="AX1068" s="1">
        <v>1065</v>
      </c>
      <c r="AY1068">
        <v>28.67062846539979</v>
      </c>
      <c r="AZ1068">
        <v>23.803260001843899</v>
      </c>
      <c r="BA1068">
        <v>7.8108680583675936</v>
      </c>
      <c r="BB1068">
        <v>3.424536202564723</v>
      </c>
      <c r="BC1068">
        <v>14.712238705155819</v>
      </c>
      <c r="BD1068">
        <v>16.073334026224451</v>
      </c>
      <c r="BE1068">
        <f t="shared" si="130"/>
        <v>94.49486545955628</v>
      </c>
      <c r="BH1068" s="1">
        <v>1065</v>
      </c>
      <c r="BI1068">
        <v>57.257648780821988</v>
      </c>
      <c r="BJ1068">
        <v>47.510339079644019</v>
      </c>
      <c r="BK1068">
        <v>15.538162922485849</v>
      </c>
      <c r="BL1068">
        <v>6.8354526991966367</v>
      </c>
      <c r="BM1068">
        <v>29.38101903298778</v>
      </c>
      <c r="BN1068">
        <v>32.216715173408019</v>
      </c>
      <c r="BO1068">
        <f t="shared" si="131"/>
        <v>188.73933768854431</v>
      </c>
    </row>
    <row r="1069" spans="10:67" x14ac:dyDescent="0.3">
      <c r="J1069" s="1">
        <v>1066</v>
      </c>
      <c r="K1069">
        <v>29.029468790946531</v>
      </c>
      <c r="L1069">
        <v>24.072238487478209</v>
      </c>
      <c r="M1069">
        <v>7.956665417844504</v>
      </c>
      <c r="N1069">
        <v>3.4429603601379761</v>
      </c>
      <c r="O1069">
        <v>14.859824506419971</v>
      </c>
      <c r="P1069">
        <v>13.901401296664799</v>
      </c>
      <c r="Q1069">
        <f t="shared" si="126"/>
        <v>93.262558859491989</v>
      </c>
      <c r="T1069" s="1">
        <v>1066</v>
      </c>
      <c r="U1069">
        <v>21.806114626915011</v>
      </c>
      <c r="V1069">
        <v>18.096067679474729</v>
      </c>
      <c r="W1069">
        <v>5.9707175152308869</v>
      </c>
      <c r="X1069">
        <v>2.5609986776946378</v>
      </c>
      <c r="Y1069">
        <v>11.160816930148959</v>
      </c>
      <c r="Z1069">
        <v>9.581531984624851</v>
      </c>
      <c r="AA1069">
        <f t="shared" si="127"/>
        <v>69.176247414089076</v>
      </c>
      <c r="AB1069" s="8"/>
      <c r="AD1069" s="1">
        <v>1066</v>
      </c>
      <c r="AE1069">
        <v>57.863812409125863</v>
      </c>
      <c r="AF1069">
        <v>47.920485803100448</v>
      </c>
      <c r="AG1069">
        <v>15.72052516077073</v>
      </c>
      <c r="AH1069">
        <v>6.8820103536245369</v>
      </c>
      <c r="AI1069">
        <v>29.620265936811141</v>
      </c>
      <c r="AJ1069">
        <v>31.32204163384041</v>
      </c>
      <c r="AK1069">
        <f t="shared" si="128"/>
        <v>189.32914129727311</v>
      </c>
      <c r="AN1069" s="1">
        <v>1066</v>
      </c>
      <c r="AO1069">
        <v>21.517550399663911</v>
      </c>
      <c r="AP1069">
        <v>17.87041575156811</v>
      </c>
      <c r="AQ1069">
        <v>5.8759996428854731</v>
      </c>
      <c r="AR1069">
        <v>2.570017838605775</v>
      </c>
      <c r="AS1069">
        <v>11.0419814664768</v>
      </c>
      <c r="AT1069">
        <v>12.00274033487506</v>
      </c>
      <c r="AU1069">
        <f t="shared" si="129"/>
        <v>70.87870543407513</v>
      </c>
      <c r="AV1069" s="8"/>
      <c r="AX1069" s="1">
        <v>1066</v>
      </c>
      <c r="AY1069">
        <v>28.670630320679809</v>
      </c>
      <c r="AZ1069">
        <v>23.80326113233027</v>
      </c>
      <c r="BA1069">
        <v>7.8108685997035501</v>
      </c>
      <c r="BB1069">
        <v>3.4239592116397501</v>
      </c>
      <c r="BC1069">
        <v>14.71223935349764</v>
      </c>
      <c r="BD1069">
        <v>16.07366384596677</v>
      </c>
      <c r="BE1069">
        <f t="shared" si="130"/>
        <v>94.494622463817791</v>
      </c>
      <c r="BH1069" s="1">
        <v>1066</v>
      </c>
      <c r="BI1069">
        <v>57.257651463790367</v>
      </c>
      <c r="BJ1069">
        <v>47.510340415941883</v>
      </c>
      <c r="BK1069">
        <v>15.538163347613679</v>
      </c>
      <c r="BL1069">
        <v>6.83545282039697</v>
      </c>
      <c r="BM1069">
        <v>29.381019889310011</v>
      </c>
      <c r="BN1069">
        <v>32.216789548126378</v>
      </c>
      <c r="BO1069">
        <f t="shared" si="131"/>
        <v>188.73941748517927</v>
      </c>
    </row>
    <row r="1070" spans="10:67" x14ac:dyDescent="0.3">
      <c r="J1070" s="1">
        <v>1067</v>
      </c>
      <c r="K1070">
        <v>29.02947331072755</v>
      </c>
      <c r="L1070">
        <v>24.07224112731555</v>
      </c>
      <c r="M1070">
        <v>7.9566789890983518</v>
      </c>
      <c r="N1070">
        <v>3.4430516726293572</v>
      </c>
      <c r="O1070">
        <v>14.85983461234623</v>
      </c>
      <c r="P1070">
        <v>13.90978683681139</v>
      </c>
      <c r="Q1070">
        <f t="shared" si="126"/>
        <v>93.271066548928431</v>
      </c>
      <c r="T1070" s="1">
        <v>1067</v>
      </c>
      <c r="U1070">
        <v>21.806118965919591</v>
      </c>
      <c r="V1070">
        <v>18.096070188391671</v>
      </c>
      <c r="W1070">
        <v>5.9711887409001596</v>
      </c>
      <c r="X1070">
        <v>2.5612277731263151</v>
      </c>
      <c r="Y1070">
        <v>11.160843130468621</v>
      </c>
      <c r="Z1070">
        <v>9.5894815863446858</v>
      </c>
      <c r="AA1070">
        <f t="shared" si="127"/>
        <v>69.184930385151034</v>
      </c>
      <c r="AB1070" s="8"/>
      <c r="AD1070" s="1">
        <v>1067</v>
      </c>
      <c r="AE1070">
        <v>57.863818681842858</v>
      </c>
      <c r="AF1070">
        <v>47.920488914974129</v>
      </c>
      <c r="AG1070">
        <v>15.72052614653329</v>
      </c>
      <c r="AH1070">
        <v>6.8820130665869872</v>
      </c>
      <c r="AI1070">
        <v>29.620268182435421</v>
      </c>
      <c r="AJ1070">
        <v>31.328070411461251</v>
      </c>
      <c r="AK1070">
        <f t="shared" si="128"/>
        <v>189.33518540383392</v>
      </c>
      <c r="AN1070" s="1">
        <v>1067</v>
      </c>
      <c r="AO1070">
        <v>21.517551989238271</v>
      </c>
      <c r="AP1070">
        <v>17.870416803731441</v>
      </c>
      <c r="AQ1070">
        <v>5.8760002584945212</v>
      </c>
      <c r="AR1070">
        <v>2.5700188221385951</v>
      </c>
      <c r="AS1070">
        <v>11.04198205534875</v>
      </c>
      <c r="AT1070">
        <v>12.003225523936781</v>
      </c>
      <c r="AU1070">
        <f t="shared" si="129"/>
        <v>70.879195452888354</v>
      </c>
      <c r="AV1070" s="8"/>
      <c r="AX1070" s="1">
        <v>1067</v>
      </c>
      <c r="AY1070">
        <v>28.670632175995319</v>
      </c>
      <c r="AZ1070">
        <v>23.803262262837869</v>
      </c>
      <c r="BA1070">
        <v>7.8108691410382436</v>
      </c>
      <c r="BB1070">
        <v>3.423133823726022</v>
      </c>
      <c r="BC1070">
        <v>14.71224000182541</v>
      </c>
      <c r="BD1070">
        <v>16.073991907971369</v>
      </c>
      <c r="BE1070">
        <f t="shared" si="130"/>
        <v>94.494129313394239</v>
      </c>
      <c r="BH1070" s="1">
        <v>1067</v>
      </c>
      <c r="BI1070">
        <v>57.257654146687052</v>
      </c>
      <c r="BJ1070">
        <v>47.510341752258952</v>
      </c>
      <c r="BK1070">
        <v>15.5381637727412</v>
      </c>
      <c r="BL1070">
        <v>6.8354529418660599</v>
      </c>
      <c r="BM1070">
        <v>29.381020745784379</v>
      </c>
      <c r="BN1070">
        <v>32.216863438079862</v>
      </c>
      <c r="BO1070">
        <f t="shared" si="131"/>
        <v>188.7394967974175</v>
      </c>
    </row>
    <row r="1071" spans="10:67" x14ac:dyDescent="0.3">
      <c r="J1071" s="1">
        <v>1068</v>
      </c>
      <c r="K1071">
        <v>29.029477828070711</v>
      </c>
      <c r="L1071">
        <v>24.0722437671736</v>
      </c>
      <c r="M1071">
        <v>7.9566923650205483</v>
      </c>
      <c r="N1071">
        <v>3.4431422500461042</v>
      </c>
      <c r="O1071">
        <v>14.85984463183901</v>
      </c>
      <c r="P1071">
        <v>13.91814190822612</v>
      </c>
      <c r="Q1071">
        <f t="shared" si="126"/>
        <v>93.279542750376095</v>
      </c>
      <c r="T1071" s="1">
        <v>1068</v>
      </c>
      <c r="U1071">
        <v>21.806123297395391</v>
      </c>
      <c r="V1071">
        <v>18.096072696605241</v>
      </c>
      <c r="W1071">
        <v>5.9716541694415977</v>
      </c>
      <c r="X1071">
        <v>2.5614552773757389</v>
      </c>
      <c r="Y1071">
        <v>11.16086910256988</v>
      </c>
      <c r="Z1071">
        <v>9.5974061654375422</v>
      </c>
      <c r="AA1071">
        <f t="shared" si="127"/>
        <v>69.193580708825394</v>
      </c>
      <c r="AB1071" s="8"/>
      <c r="AD1071" s="1">
        <v>1068</v>
      </c>
      <c r="AE1071">
        <v>57.863824954666967</v>
      </c>
      <c r="AF1071">
        <v>47.920492026932237</v>
      </c>
      <c r="AG1071">
        <v>15.720527132294899</v>
      </c>
      <c r="AH1071">
        <v>6.8820157528909247</v>
      </c>
      <c r="AI1071">
        <v>29.620270424944039</v>
      </c>
      <c r="AJ1071">
        <v>31.334066365495879</v>
      </c>
      <c r="AK1071">
        <f t="shared" si="128"/>
        <v>189.34119665722497</v>
      </c>
      <c r="AN1071" s="1">
        <v>1068</v>
      </c>
      <c r="AO1071">
        <v>21.5175535782592</v>
      </c>
      <c r="AP1071">
        <v>17.87041785592325</v>
      </c>
      <c r="AQ1071">
        <v>5.8760008738255118</v>
      </c>
      <c r="AR1071">
        <v>2.5700197986058781</v>
      </c>
      <c r="AS1071">
        <v>11.04198264406196</v>
      </c>
      <c r="AT1071">
        <v>12.003708270805101</v>
      </c>
      <c r="AU1071">
        <f t="shared" si="129"/>
        <v>70.879683021480901</v>
      </c>
      <c r="AV1071" s="8"/>
      <c r="AX1071" s="1">
        <v>1068</v>
      </c>
      <c r="AY1071">
        <v>28.67063403134647</v>
      </c>
      <c r="AZ1071">
        <v>23.803263393366709</v>
      </c>
      <c r="BA1071">
        <v>7.8108696824086694</v>
      </c>
      <c r="BB1071">
        <v>3.4229052525359789</v>
      </c>
      <c r="BC1071">
        <v>14.71224065013948</v>
      </c>
      <c r="BD1071">
        <v>16.074318222917739</v>
      </c>
      <c r="BE1071">
        <f t="shared" si="130"/>
        <v>94.494231232715052</v>
      </c>
      <c r="BH1071" s="1">
        <v>1068</v>
      </c>
      <c r="BI1071">
        <v>57.257656829555629</v>
      </c>
      <c r="BJ1071">
        <v>47.510343088595206</v>
      </c>
      <c r="BK1071">
        <v>15.538164197866919</v>
      </c>
      <c r="BL1071">
        <v>6.8354530629180692</v>
      </c>
      <c r="BM1071">
        <v>29.381021602283489</v>
      </c>
      <c r="BN1071">
        <v>32.216936846859127</v>
      </c>
      <c r="BO1071">
        <f t="shared" si="131"/>
        <v>188.73957562807846</v>
      </c>
    </row>
    <row r="1072" spans="10:67" x14ac:dyDescent="0.3">
      <c r="J1072" s="1">
        <v>1069</v>
      </c>
      <c r="K1072">
        <v>29.029482343021741</v>
      </c>
      <c r="L1072">
        <v>24.072246407326951</v>
      </c>
      <c r="M1072">
        <v>7.9567055488487197</v>
      </c>
      <c r="N1072">
        <v>3.443232098845689</v>
      </c>
      <c r="O1072">
        <v>14.859854565827749</v>
      </c>
      <c r="P1072">
        <v>13.926466622208491</v>
      </c>
      <c r="Q1072">
        <f t="shared" si="126"/>
        <v>93.287987586079339</v>
      </c>
      <c r="T1072" s="1">
        <v>1069</v>
      </c>
      <c r="U1072">
        <v>21.80612762144187</v>
      </c>
      <c r="V1072">
        <v>18.096075204126731</v>
      </c>
      <c r="W1072">
        <v>5.9721136986119108</v>
      </c>
      <c r="X1072">
        <v>2.5616812022246211</v>
      </c>
      <c r="Y1072">
        <v>11.16089484870284</v>
      </c>
      <c r="Z1072">
        <v>9.6053058026778668</v>
      </c>
      <c r="AA1072">
        <f t="shared" si="127"/>
        <v>69.202198377785834</v>
      </c>
      <c r="AB1072" s="8"/>
      <c r="AD1072" s="1">
        <v>1069</v>
      </c>
      <c r="AE1072">
        <v>57.863831227598723</v>
      </c>
      <c r="AF1072">
        <v>47.920495138897763</v>
      </c>
      <c r="AG1072">
        <v>15.720528118056381</v>
      </c>
      <c r="AH1072">
        <v>6.882018412848657</v>
      </c>
      <c r="AI1072">
        <v>29.620272664378909</v>
      </c>
      <c r="AJ1072">
        <v>31.340029685238651</v>
      </c>
      <c r="AK1072">
        <f t="shared" si="128"/>
        <v>189.34717524701909</v>
      </c>
      <c r="AN1072" s="1">
        <v>1069</v>
      </c>
      <c r="AO1072">
        <v>21.51755516752532</v>
      </c>
      <c r="AP1072">
        <v>17.870418908457381</v>
      </c>
      <c r="AQ1072">
        <v>5.8760014888825971</v>
      </c>
      <c r="AR1072">
        <v>2.5700207680698548</v>
      </c>
      <c r="AS1072">
        <v>11.04198323261882</v>
      </c>
      <c r="AT1072">
        <v>12.004188792152609</v>
      </c>
      <c r="AU1072">
        <f t="shared" si="129"/>
        <v>70.880168357706566</v>
      </c>
      <c r="AV1072" s="8"/>
      <c r="AX1072" s="1">
        <v>1069</v>
      </c>
      <c r="AY1072">
        <v>28.670635886733379</v>
      </c>
      <c r="AZ1072">
        <v>23.803264523916749</v>
      </c>
      <c r="BA1072">
        <v>7.8108702238142422</v>
      </c>
      <c r="BB1072">
        <v>3.4240726493103608</v>
      </c>
      <c r="BC1072">
        <v>14.712241298440169</v>
      </c>
      <c r="BD1072">
        <v>16.074642801328501</v>
      </c>
      <c r="BE1072">
        <f t="shared" si="130"/>
        <v>94.495727383543397</v>
      </c>
      <c r="BH1072" s="1">
        <v>1069</v>
      </c>
      <c r="BI1072">
        <v>57.257659512554362</v>
      </c>
      <c r="BJ1072">
        <v>47.510344424950667</v>
      </c>
      <c r="BK1072">
        <v>15.538164623012671</v>
      </c>
      <c r="BL1072">
        <v>6.8354531835251713</v>
      </c>
      <c r="BM1072">
        <v>29.381022458772431</v>
      </c>
      <c r="BN1072">
        <v>32.217009778026977</v>
      </c>
      <c r="BO1072">
        <f t="shared" si="131"/>
        <v>188.73965398084229</v>
      </c>
    </row>
    <row r="1073" spans="10:67" x14ac:dyDescent="0.3">
      <c r="J1073" s="1">
        <v>1070</v>
      </c>
      <c r="K1073">
        <v>29.02948685562512</v>
      </c>
      <c r="L1073">
        <v>24.072249047572871</v>
      </c>
      <c r="M1073">
        <v>7.9567185437645502</v>
      </c>
      <c r="N1073">
        <v>3.4433212252645058</v>
      </c>
      <c r="O1073">
        <v>14.85986441523125</v>
      </c>
      <c r="P1073">
        <v>13.934761089654661</v>
      </c>
      <c r="Q1073">
        <f t="shared" si="126"/>
        <v>93.296401177112969</v>
      </c>
      <c r="T1073" s="1">
        <v>1070</v>
      </c>
      <c r="U1073">
        <v>21.80613193815719</v>
      </c>
      <c r="V1073">
        <v>18.096077710967229</v>
      </c>
      <c r="W1073">
        <v>5.9725674354931968</v>
      </c>
      <c r="X1073">
        <v>2.561905559364134</v>
      </c>
      <c r="Y1073">
        <v>11.160920371093921</v>
      </c>
      <c r="Z1073">
        <v>9.6131805786039877</v>
      </c>
      <c r="AA1073">
        <f t="shared" si="127"/>
        <v>69.21078359367965</v>
      </c>
      <c r="AB1073" s="8"/>
      <c r="AD1073" s="1">
        <v>1070</v>
      </c>
      <c r="AE1073">
        <v>57.863837500638738</v>
      </c>
      <c r="AF1073">
        <v>47.92049825089191</v>
      </c>
      <c r="AG1073">
        <v>15.720529103818381</v>
      </c>
      <c r="AH1073">
        <v>6.8820210467686032</v>
      </c>
      <c r="AI1073">
        <v>29.620274900781411</v>
      </c>
      <c r="AJ1073">
        <v>31.345960558879909</v>
      </c>
      <c r="AK1073">
        <f t="shared" si="128"/>
        <v>189.35312136177893</v>
      </c>
      <c r="AN1073" s="1">
        <v>1070</v>
      </c>
      <c r="AO1073">
        <v>21.517556756853299</v>
      </c>
      <c r="AP1073">
        <v>17.87041996059877</v>
      </c>
      <c r="AQ1073">
        <v>5.8760021036698751</v>
      </c>
      <c r="AR1073">
        <v>2.5700217305921589</v>
      </c>
      <c r="AS1073">
        <v>11.041983821021651</v>
      </c>
      <c r="AT1073">
        <v>12.00466686706587</v>
      </c>
      <c r="AU1073">
        <f t="shared" si="129"/>
        <v>70.880651239801622</v>
      </c>
      <c r="AV1073" s="8"/>
      <c r="AX1073" s="1">
        <v>1070</v>
      </c>
      <c r="AY1073">
        <v>28.670637742156199</v>
      </c>
      <c r="AZ1073">
        <v>23.803265654488019</v>
      </c>
      <c r="BA1073">
        <v>7.8108707651717406</v>
      </c>
      <c r="BB1073">
        <v>3.4249124621564841</v>
      </c>
      <c r="BC1073">
        <v>14.71224194672781</v>
      </c>
      <c r="BD1073">
        <v>16.074965653924739</v>
      </c>
      <c r="BE1073">
        <f t="shared" si="130"/>
        <v>94.496894224624995</v>
      </c>
      <c r="BH1073" s="1">
        <v>1070</v>
      </c>
      <c r="BI1073">
        <v>57.257662195537193</v>
      </c>
      <c r="BJ1073">
        <v>47.510345761325361</v>
      </c>
      <c r="BK1073">
        <v>15.53816504834518</v>
      </c>
      <c r="BL1073">
        <v>6.8354533077988284</v>
      </c>
      <c r="BM1073">
        <v>29.38102331528793</v>
      </c>
      <c r="BN1073">
        <v>32.217082235116997</v>
      </c>
      <c r="BO1073">
        <f t="shared" si="131"/>
        <v>188.73973186341149</v>
      </c>
    </row>
    <row r="1074" spans="10:67" x14ac:dyDescent="0.3">
      <c r="J1074" s="1">
        <v>1071</v>
      </c>
      <c r="K1074">
        <v>29.02949136592412</v>
      </c>
      <c r="L1074">
        <v>24.072251687896181</v>
      </c>
      <c r="M1074">
        <v>7.9567313528948151</v>
      </c>
      <c r="N1074">
        <v>3.4434096356697141</v>
      </c>
      <c r="O1074">
        <v>14.859874180957821</v>
      </c>
      <c r="P1074">
        <v>13.9430254210589</v>
      </c>
      <c r="Q1074">
        <f t="shared" si="126"/>
        <v>93.304783644401553</v>
      </c>
      <c r="T1074" s="1">
        <v>1071</v>
      </c>
      <c r="U1074">
        <v>21.80613624763815</v>
      </c>
      <c r="V1074">
        <v>18.09608021713764</v>
      </c>
      <c r="W1074">
        <v>5.9730156599228188</v>
      </c>
      <c r="X1074">
        <v>2.5621283603956222</v>
      </c>
      <c r="Y1074">
        <v>11.16094567194614</v>
      </c>
      <c r="Z1074">
        <v>9.6210305735182082</v>
      </c>
      <c r="AA1074">
        <f t="shared" si="127"/>
        <v>69.219336730558581</v>
      </c>
      <c r="AB1074" s="8"/>
      <c r="AD1074" s="1">
        <v>1071</v>
      </c>
      <c r="AE1074">
        <v>57.863843773787643</v>
      </c>
      <c r="AF1074">
        <v>47.920501363211478</v>
      </c>
      <c r="AG1074">
        <v>15.720530089581439</v>
      </c>
      <c r="AH1074">
        <v>6.8820236549553506</v>
      </c>
      <c r="AI1074">
        <v>29.620277134192371</v>
      </c>
      <c r="AJ1074">
        <v>31.35185917351188</v>
      </c>
      <c r="AK1074">
        <f t="shared" si="128"/>
        <v>189.35903518924019</v>
      </c>
      <c r="AN1074" s="1">
        <v>1071</v>
      </c>
      <c r="AO1074">
        <v>21.51755834617861</v>
      </c>
      <c r="AP1074">
        <v>17.870421012847689</v>
      </c>
      <c r="AQ1074">
        <v>5.8760027181913692</v>
      </c>
      <c r="AR1074">
        <v>2.5700226862338331</v>
      </c>
      <c r="AS1074">
        <v>11.041984409272739</v>
      </c>
      <c r="AT1074">
        <v>12.005142737392591</v>
      </c>
      <c r="AU1074">
        <f t="shared" si="129"/>
        <v>70.881131910116835</v>
      </c>
      <c r="AV1074" s="8"/>
      <c r="AX1074" s="1">
        <v>1071</v>
      </c>
      <c r="AY1074">
        <v>28.670639597615089</v>
      </c>
      <c r="AZ1074">
        <v>23.80326678508051</v>
      </c>
      <c r="BA1074">
        <v>7.810871306533234</v>
      </c>
      <c r="BB1074">
        <v>3.4235574204109769</v>
      </c>
      <c r="BC1074">
        <v>14.712242595002699</v>
      </c>
      <c r="BD1074">
        <v>16.075286791077321</v>
      </c>
      <c r="BE1074">
        <f t="shared" si="130"/>
        <v>94.495864495719829</v>
      </c>
      <c r="BH1074" s="1">
        <v>1071</v>
      </c>
      <c r="BI1074">
        <v>57.257664878631203</v>
      </c>
      <c r="BJ1074">
        <v>47.510347097719233</v>
      </c>
      <c r="BK1074">
        <v>15.538165473412811</v>
      </c>
      <c r="BL1074">
        <v>6.8354534247393186</v>
      </c>
      <c r="BM1074">
        <v>29.381024171808459</v>
      </c>
      <c r="BN1074">
        <v>32.217154221632498</v>
      </c>
      <c r="BO1074">
        <f t="shared" si="131"/>
        <v>188.73980926794354</v>
      </c>
    </row>
    <row r="1075" spans="10:67" x14ac:dyDescent="0.3">
      <c r="J1075" s="1">
        <v>1072</v>
      </c>
      <c r="K1075">
        <v>29.02949587396089</v>
      </c>
      <c r="L1075">
        <v>24.07225432829939</v>
      </c>
      <c r="M1075">
        <v>7.9567439793123071</v>
      </c>
      <c r="N1075">
        <v>3.443497336225998</v>
      </c>
      <c r="O1075">
        <v>14.859883863905379</v>
      </c>
      <c r="P1075">
        <v>13.95125972651512</v>
      </c>
      <c r="Q1075">
        <f t="shared" si="126"/>
        <v>93.313135108219086</v>
      </c>
      <c r="T1075" s="1">
        <v>1072</v>
      </c>
      <c r="U1075">
        <v>21.806140549980231</v>
      </c>
      <c r="V1075">
        <v>18.096082722648759</v>
      </c>
      <c r="W1075">
        <v>5.9734581033125931</v>
      </c>
      <c r="X1075">
        <v>2.5623496168312698</v>
      </c>
      <c r="Y1075">
        <v>11.160970753439321</v>
      </c>
      <c r="Z1075">
        <v>9.6288558674869531</v>
      </c>
      <c r="AA1075">
        <f t="shared" si="127"/>
        <v>69.227857613699129</v>
      </c>
      <c r="AB1075" s="8"/>
      <c r="AD1075" s="1">
        <v>1072</v>
      </c>
      <c r="AE1075">
        <v>57.86385004704595</v>
      </c>
      <c r="AF1075">
        <v>47.920504475415747</v>
      </c>
      <c r="AG1075">
        <v>15.72053107534601</v>
      </c>
      <c r="AH1075">
        <v>6.8820262377097059</v>
      </c>
      <c r="AI1075">
        <v>29.620279364651982</v>
      </c>
      <c r="AJ1075">
        <v>31.357725715134769</v>
      </c>
      <c r="AK1075">
        <f t="shared" si="128"/>
        <v>189.36491691530418</v>
      </c>
      <c r="AN1075" s="1">
        <v>1072</v>
      </c>
      <c r="AO1075">
        <v>21.517559935555909</v>
      </c>
      <c r="AP1075">
        <v>17.870422065168629</v>
      </c>
      <c r="AQ1075">
        <v>5.8760033324510452</v>
      </c>
      <c r="AR1075">
        <v>2.5700236350553309</v>
      </c>
      <c r="AS1075">
        <v>11.04198499737433</v>
      </c>
      <c r="AT1075">
        <v>12.00561619726887</v>
      </c>
      <c r="AU1075">
        <f t="shared" si="129"/>
        <v>70.881610162874111</v>
      </c>
      <c r="AV1075" s="8"/>
      <c r="AX1075" s="1">
        <v>1072</v>
      </c>
      <c r="AY1075">
        <v>28.670641453110161</v>
      </c>
      <c r="AZ1075">
        <v>23.80326791569421</v>
      </c>
      <c r="BA1075">
        <v>7.8108718478902199</v>
      </c>
      <c r="BB1075">
        <v>3.42259205997442</v>
      </c>
      <c r="BC1075">
        <v>14.71224324326518</v>
      </c>
      <c r="BD1075">
        <v>16.07560622316662</v>
      </c>
      <c r="BE1075">
        <f t="shared" si="130"/>
        <v>94.495222743100811</v>
      </c>
      <c r="BH1075" s="1">
        <v>1072</v>
      </c>
      <c r="BI1075">
        <v>57.257667561722961</v>
      </c>
      <c r="BJ1075">
        <v>47.510348434132297</v>
      </c>
      <c r="BK1075">
        <v>15.53816589859137</v>
      </c>
      <c r="BL1075">
        <v>6.8354535464813582</v>
      </c>
      <c r="BM1075">
        <v>29.381025028353129</v>
      </c>
      <c r="BN1075">
        <v>32.217225741048047</v>
      </c>
      <c r="BO1075">
        <f t="shared" si="131"/>
        <v>188.73988621032916</v>
      </c>
    </row>
    <row r="1076" spans="10:67" x14ac:dyDescent="0.3">
      <c r="J1076" s="1">
        <v>1073</v>
      </c>
      <c r="K1076">
        <v>29.029500379776412</v>
      </c>
      <c r="L1076">
        <v>24.072256968760339</v>
      </c>
      <c r="M1076">
        <v>7.9567564260368622</v>
      </c>
      <c r="N1076">
        <v>3.4435843330781268</v>
      </c>
      <c r="O1076">
        <v>14.85989346496161</v>
      </c>
      <c r="P1076">
        <v>13.95946411571828</v>
      </c>
      <c r="Q1076">
        <f t="shared" si="126"/>
        <v>93.321455688331625</v>
      </c>
      <c r="T1076" s="1">
        <v>1073</v>
      </c>
      <c r="U1076">
        <v>21.80614484527759</v>
      </c>
      <c r="V1076">
        <v>18.096085227511129</v>
      </c>
      <c r="W1076">
        <v>5.9738953313615406</v>
      </c>
      <c r="X1076">
        <v>2.56256934009481</v>
      </c>
      <c r="Y1076">
        <v>11.160995617730419</v>
      </c>
      <c r="Z1076">
        <v>9.6366565403408977</v>
      </c>
      <c r="AA1076">
        <f t="shared" si="127"/>
        <v>69.236346902316384</v>
      </c>
      <c r="AB1076" s="8"/>
      <c r="AD1076" s="1">
        <v>1073</v>
      </c>
      <c r="AE1076">
        <v>57.863856320414293</v>
      </c>
      <c r="AF1076">
        <v>47.920507587591807</v>
      </c>
      <c r="AG1076">
        <v>15.720532061112451</v>
      </c>
      <c r="AH1076">
        <v>6.8820287953287256</v>
      </c>
      <c r="AI1076">
        <v>29.620281592199909</v>
      </c>
      <c r="AJ1076">
        <v>31.36356036866249</v>
      </c>
      <c r="AK1076">
        <f t="shared" si="128"/>
        <v>189.37076672530969</v>
      </c>
      <c r="AN1076" s="1">
        <v>1073</v>
      </c>
      <c r="AO1076">
        <v>21.517561524967551</v>
      </c>
      <c r="AP1076">
        <v>17.870423117475539</v>
      </c>
      <c r="AQ1076">
        <v>5.8760039464528111</v>
      </c>
      <c r="AR1076">
        <v>2.5700245771165351</v>
      </c>
      <c r="AS1076">
        <v>11.0419855853286</v>
      </c>
      <c r="AT1076">
        <v>12.006087430750959</v>
      </c>
      <c r="AU1076">
        <f t="shared" si="129"/>
        <v>70.882086182091996</v>
      </c>
      <c r="AV1076" s="8"/>
      <c r="AX1076" s="1">
        <v>1073</v>
      </c>
      <c r="AY1076">
        <v>28.670643308641591</v>
      </c>
      <c r="AZ1076">
        <v>23.803269046329131</v>
      </c>
      <c r="BA1076">
        <v>7.8108723892464393</v>
      </c>
      <c r="BB1076">
        <v>3.424411833166455</v>
      </c>
      <c r="BC1076">
        <v>14.71224389151554</v>
      </c>
      <c r="BD1076">
        <v>16.075923960438502</v>
      </c>
      <c r="BE1076">
        <f t="shared" si="130"/>
        <v>94.497364429337651</v>
      </c>
      <c r="BH1076" s="1">
        <v>1073</v>
      </c>
      <c r="BI1076">
        <v>57.257670244899941</v>
      </c>
      <c r="BJ1076">
        <v>47.510349770564588</v>
      </c>
      <c r="BK1076">
        <v>15.538166323736331</v>
      </c>
      <c r="BL1076">
        <v>6.8354536781484247</v>
      </c>
      <c r="BM1076">
        <v>29.381025884903391</v>
      </c>
      <c r="BN1076">
        <v>32.217296796811119</v>
      </c>
      <c r="BO1076">
        <f t="shared" si="131"/>
        <v>188.7399626990638</v>
      </c>
    </row>
    <row r="1077" spans="10:67" x14ac:dyDescent="0.3">
      <c r="J1077" s="1">
        <v>1074</v>
      </c>
      <c r="K1077">
        <v>29.029504883410681</v>
      </c>
      <c r="L1077">
        <v>24.072259609272031</v>
      </c>
      <c r="M1077">
        <v>7.9567686960362716</v>
      </c>
      <c r="N1077">
        <v>3.4436706323902122</v>
      </c>
      <c r="O1077">
        <v>14.85990298500405</v>
      </c>
      <c r="P1077">
        <v>13.96763869796594</v>
      </c>
      <c r="Q1077">
        <f t="shared" si="126"/>
        <v>93.329745504079185</v>
      </c>
      <c r="T1077" s="1">
        <v>1074</v>
      </c>
      <c r="U1077">
        <v>21.806149133623109</v>
      </c>
      <c r="V1077">
        <v>18.096087731735189</v>
      </c>
      <c r="W1077">
        <v>5.9743268736483524</v>
      </c>
      <c r="X1077">
        <v>2.562787541522177</v>
      </c>
      <c r="Y1077">
        <v>11.16102026695369</v>
      </c>
      <c r="Z1077">
        <v>9.6444326716751618</v>
      </c>
      <c r="AA1077">
        <f t="shared" si="127"/>
        <v>69.244804219157686</v>
      </c>
      <c r="AB1077" s="8"/>
      <c r="AD1077" s="1">
        <v>1074</v>
      </c>
      <c r="AE1077">
        <v>57.863862593893138</v>
      </c>
      <c r="AF1077">
        <v>47.920510699806627</v>
      </c>
      <c r="AG1077">
        <v>15.720533046881121</v>
      </c>
      <c r="AH1077">
        <v>6.8820313281058016</v>
      </c>
      <c r="AI1077">
        <v>29.620283816875251</v>
      </c>
      <c r="AJ1077">
        <v>31.369363317928649</v>
      </c>
      <c r="AK1077">
        <f t="shared" si="128"/>
        <v>189.37658480349057</v>
      </c>
      <c r="AN1077" s="1">
        <v>1074</v>
      </c>
      <c r="AO1077">
        <v>21.517563114414081</v>
      </c>
      <c r="AP1077">
        <v>17.870424169809692</v>
      </c>
      <c r="AQ1077">
        <v>5.8760045602005082</v>
      </c>
      <c r="AR1077">
        <v>2.5700255124767479</v>
      </c>
      <c r="AS1077">
        <v>11.04198617313769</v>
      </c>
      <c r="AT1077">
        <v>12.006556363726901</v>
      </c>
      <c r="AU1077">
        <f t="shared" si="129"/>
        <v>70.882559893765617</v>
      </c>
      <c r="AV1077" s="8"/>
      <c r="AX1077" s="1">
        <v>1074</v>
      </c>
      <c r="AY1077">
        <v>28.670645164209461</v>
      </c>
      <c r="AZ1077">
        <v>23.803270176985251</v>
      </c>
      <c r="BA1077">
        <v>7.8108729306760294</v>
      </c>
      <c r="BB1077">
        <v>3.4245330897780129</v>
      </c>
      <c r="BC1077">
        <v>14.712244539754099</v>
      </c>
      <c r="BD1077">
        <v>16.076240013324089</v>
      </c>
      <c r="BE1077">
        <f t="shared" si="130"/>
        <v>94.497805914726939</v>
      </c>
      <c r="BH1077" s="1">
        <v>1074</v>
      </c>
      <c r="BI1077">
        <v>57.257672928121544</v>
      </c>
      <c r="BJ1077">
        <v>47.510351107016071</v>
      </c>
      <c r="BK1077">
        <v>15.538166748880331</v>
      </c>
      <c r="BL1077">
        <v>6.8354537800835464</v>
      </c>
      <c r="BM1077">
        <v>29.381026741474809</v>
      </c>
      <c r="BN1077">
        <v>32.217367392341458</v>
      </c>
      <c r="BO1077">
        <f t="shared" si="131"/>
        <v>188.74003869791775</v>
      </c>
    </row>
    <row r="1078" spans="10:67" x14ac:dyDescent="0.3">
      <c r="J1078" s="1">
        <v>1075</v>
      </c>
      <c r="K1078">
        <v>29.029509384902632</v>
      </c>
      <c r="L1078">
        <v>24.072262249834601</v>
      </c>
      <c r="M1078">
        <v>7.9567807922272422</v>
      </c>
      <c r="N1078">
        <v>3.4437562401156132</v>
      </c>
      <c r="O1078">
        <v>14.85991242490023</v>
      </c>
      <c r="P1078">
        <v>13.97578358215967</v>
      </c>
      <c r="Q1078">
        <f t="shared" si="126"/>
        <v>93.338004674139981</v>
      </c>
      <c r="T1078" s="1">
        <v>1075</v>
      </c>
      <c r="U1078">
        <v>21.806153415108401</v>
      </c>
      <c r="V1078">
        <v>18.096090235331189</v>
      </c>
      <c r="W1078">
        <v>5.9747533298074957</v>
      </c>
      <c r="X1078">
        <v>2.5630042323621902</v>
      </c>
      <c r="Y1078">
        <v>11.16104470322108</v>
      </c>
      <c r="Z1078">
        <v>9.6521843408494359</v>
      </c>
      <c r="AA1078">
        <f t="shared" si="127"/>
        <v>69.253230256679785</v>
      </c>
      <c r="AB1078" s="8"/>
      <c r="AD1078" s="1">
        <v>1075</v>
      </c>
      <c r="AE1078">
        <v>57.863868867483063</v>
      </c>
      <c r="AF1078">
        <v>47.920513812035637</v>
      </c>
      <c r="AG1078">
        <v>15.720534032652351</v>
      </c>
      <c r="AH1078">
        <v>6.8820338363306686</v>
      </c>
      <c r="AI1078">
        <v>29.620286038716571</v>
      </c>
      <c r="AJ1078">
        <v>31.375134745692499</v>
      </c>
      <c r="AK1078">
        <f t="shared" si="128"/>
        <v>189.38237133291079</v>
      </c>
      <c r="AN1078" s="1">
        <v>1075</v>
      </c>
      <c r="AO1078">
        <v>21.517564704247349</v>
      </c>
      <c r="AP1078">
        <v>17.870425222155699</v>
      </c>
      <c r="AQ1078">
        <v>5.876005173697914</v>
      </c>
      <c r="AR1078">
        <v>2.5700264411947069</v>
      </c>
      <c r="AS1078">
        <v>11.041986760803701</v>
      </c>
      <c r="AT1078">
        <v>12.00702301505769</v>
      </c>
      <c r="AU1078">
        <f t="shared" si="129"/>
        <v>70.883031317157062</v>
      </c>
      <c r="AV1078" s="8"/>
      <c r="AX1078" s="1">
        <v>1075</v>
      </c>
      <c r="AY1078">
        <v>28.670647019813948</v>
      </c>
      <c r="AZ1078">
        <v>23.80327130766257</v>
      </c>
      <c r="BA1078">
        <v>7.8108734720695177</v>
      </c>
      <c r="BB1078">
        <v>3.4231262909710241</v>
      </c>
      <c r="BC1078">
        <v>14.71224518798115</v>
      </c>
      <c r="BD1078">
        <v>16.076554391921199</v>
      </c>
      <c r="BE1078">
        <f t="shared" si="130"/>
        <v>94.4967176704194</v>
      </c>
      <c r="BH1078" s="1">
        <v>1075</v>
      </c>
      <c r="BI1078">
        <v>57.257675611606118</v>
      </c>
      <c r="BJ1078">
        <v>47.510352443486767</v>
      </c>
      <c r="BK1078">
        <v>15.53816717402376</v>
      </c>
      <c r="BL1078">
        <v>6.8354539151823834</v>
      </c>
      <c r="BM1078">
        <v>29.38102759805863</v>
      </c>
      <c r="BN1078">
        <v>32.217437531029802</v>
      </c>
      <c r="BO1078">
        <f t="shared" si="131"/>
        <v>188.74011427338746</v>
      </c>
    </row>
    <row r="1079" spans="10:67" x14ac:dyDescent="0.3">
      <c r="J1079" s="1">
        <v>1076</v>
      </c>
      <c r="K1079">
        <v>29.029513884290271</v>
      </c>
      <c r="L1079">
        <v>24.07226489044006</v>
      </c>
      <c r="M1079">
        <v>7.9567927174762714</v>
      </c>
      <c r="N1079">
        <v>3.443841162332725</v>
      </c>
      <c r="O1079">
        <v>14.859921785507851</v>
      </c>
      <c r="P1079">
        <v>13.98389887680657</v>
      </c>
      <c r="Q1079">
        <f t="shared" si="126"/>
        <v>93.346233316853755</v>
      </c>
      <c r="T1079" s="1">
        <v>1076</v>
      </c>
      <c r="U1079">
        <v>21.806157689823841</v>
      </c>
      <c r="V1079">
        <v>18.096092738309231</v>
      </c>
      <c r="W1079">
        <v>5.9751742656996054</v>
      </c>
      <c r="X1079">
        <v>2.5632194237772312</v>
      </c>
      <c r="Y1079">
        <v>11.161068928622299</v>
      </c>
      <c r="Z1079">
        <v>9.659911626988146</v>
      </c>
      <c r="AA1079">
        <f t="shared" si="127"/>
        <v>69.261624673220354</v>
      </c>
      <c r="AB1079" s="8"/>
      <c r="AD1079" s="1">
        <v>1076</v>
      </c>
      <c r="AE1079">
        <v>57.863875141184643</v>
      </c>
      <c r="AF1079">
        <v>47.920516924294873</v>
      </c>
      <c r="AG1079">
        <v>15.720535018426361</v>
      </c>
      <c r="AH1079">
        <v>6.8820363202894796</v>
      </c>
      <c r="AI1079">
        <v>29.620288257761871</v>
      </c>
      <c r="AJ1079">
        <v>31.380874833644619</v>
      </c>
      <c r="AK1079">
        <f t="shared" si="128"/>
        <v>189.38812649560185</v>
      </c>
      <c r="AN1079" s="1">
        <v>1076</v>
      </c>
      <c r="AO1079">
        <v>21.517566293718229</v>
      </c>
      <c r="AP1079">
        <v>17.870426274527901</v>
      </c>
      <c r="AQ1079">
        <v>5.8760057869487676</v>
      </c>
      <c r="AR1079">
        <v>2.5700273633285891</v>
      </c>
      <c r="AS1079">
        <v>11.041987348328689</v>
      </c>
      <c r="AT1079">
        <v>12.00748746737203</v>
      </c>
      <c r="AU1079">
        <f t="shared" si="129"/>
        <v>70.883500534224211</v>
      </c>
      <c r="AV1079" s="8"/>
      <c r="AX1079" s="1">
        <v>1076</v>
      </c>
      <c r="AY1079">
        <v>28.670648875455171</v>
      </c>
      <c r="AZ1079">
        <v>23.80327243836112</v>
      </c>
      <c r="BA1079">
        <v>7.8108740134531249</v>
      </c>
      <c r="BB1079">
        <v>3.422689786942386</v>
      </c>
      <c r="BC1079">
        <v>14.712245836197001</v>
      </c>
      <c r="BD1079">
        <v>16.076867106258419</v>
      </c>
      <c r="BE1079">
        <f t="shared" si="130"/>
        <v>94.496598056667224</v>
      </c>
      <c r="BH1079" s="1">
        <v>1076</v>
      </c>
      <c r="BI1079">
        <v>57.257678295911447</v>
      </c>
      <c r="BJ1079">
        <v>47.510353779976647</v>
      </c>
      <c r="BK1079">
        <v>15.53816759916336</v>
      </c>
      <c r="BL1079">
        <v>6.8354540446035834</v>
      </c>
      <c r="BM1079">
        <v>29.38102845473551</v>
      </c>
      <c r="BN1079">
        <v>32.217507216238438</v>
      </c>
      <c r="BO1079">
        <f t="shared" si="131"/>
        <v>188.74018939062898</v>
      </c>
    </row>
    <row r="1080" spans="10:67" x14ac:dyDescent="0.3">
      <c r="J1080" s="1">
        <v>1077</v>
      </c>
      <c r="K1080">
        <v>29.02951838161065</v>
      </c>
      <c r="L1080">
        <v>24.0722675310837</v>
      </c>
      <c r="M1080">
        <v>7.9568044746005997</v>
      </c>
      <c r="N1080">
        <v>3.4439254049265591</v>
      </c>
      <c r="O1080">
        <v>14.85993106767476</v>
      </c>
      <c r="P1080">
        <v>13.99198469002072</v>
      </c>
      <c r="Q1080">
        <f t="shared" si="126"/>
        <v>93.354431549916995</v>
      </c>
      <c r="T1080" s="1">
        <v>1077</v>
      </c>
      <c r="U1080">
        <v>21.806161957858532</v>
      </c>
      <c r="V1080">
        <v>18.09609524067924</v>
      </c>
      <c r="W1080">
        <v>5.9755901417063582</v>
      </c>
      <c r="X1080">
        <v>2.563433126843897</v>
      </c>
      <c r="Y1080">
        <v>11.161092945225221</v>
      </c>
      <c r="Z1080">
        <v>9.6676146089806725</v>
      </c>
      <c r="AA1080">
        <f t="shared" si="127"/>
        <v>69.269988021293912</v>
      </c>
      <c r="AB1080" s="8"/>
      <c r="AD1080" s="1">
        <v>1077</v>
      </c>
      <c r="AE1080">
        <v>57.863881414998303</v>
      </c>
      <c r="AF1080">
        <v>47.920520037053073</v>
      </c>
      <c r="AG1080">
        <v>15.72053600420344</v>
      </c>
      <c r="AH1080">
        <v>6.8820387802648488</v>
      </c>
      <c r="AI1080">
        <v>29.620290474048669</v>
      </c>
      <c r="AJ1080">
        <v>31.38658376241289</v>
      </c>
      <c r="AK1080">
        <f t="shared" si="128"/>
        <v>189.39385047298123</v>
      </c>
      <c r="AN1080" s="1">
        <v>1077</v>
      </c>
      <c r="AO1080">
        <v>21.51756788325725</v>
      </c>
      <c r="AP1080">
        <v>17.870427326911379</v>
      </c>
      <c r="AQ1080">
        <v>5.876006399956732</v>
      </c>
      <c r="AR1080">
        <v>2.5700282789360132</v>
      </c>
      <c r="AS1080">
        <v>11.041987935714671</v>
      </c>
      <c r="AT1080">
        <v>12.007949596620129</v>
      </c>
      <c r="AU1080">
        <f t="shared" si="129"/>
        <v>70.883967421396164</v>
      </c>
      <c r="AV1080" s="8"/>
      <c r="AX1080" s="1">
        <v>1077</v>
      </c>
      <c r="AY1080">
        <v>28.67065073113325</v>
      </c>
      <c r="AZ1080">
        <v>23.80327356908084</v>
      </c>
      <c r="BA1080">
        <v>7.8108745548351646</v>
      </c>
      <c r="BB1080">
        <v>3.4243903122005892</v>
      </c>
      <c r="BC1080">
        <v>14.712246484401939</v>
      </c>
      <c r="BD1080">
        <v>16.077178166524138</v>
      </c>
      <c r="BE1080">
        <f t="shared" si="130"/>
        <v>94.498613818175926</v>
      </c>
      <c r="BH1080" s="1">
        <v>1077</v>
      </c>
      <c r="BI1080">
        <v>57.257680978695582</v>
      </c>
      <c r="BJ1080">
        <v>47.510355116485741</v>
      </c>
      <c r="BK1080">
        <v>15.53816802455237</v>
      </c>
      <c r="BL1080">
        <v>6.8354541407789133</v>
      </c>
      <c r="BM1080">
        <v>29.381029311521321</v>
      </c>
      <c r="BN1080">
        <v>32.217576451303273</v>
      </c>
      <c r="BO1080">
        <f t="shared" si="131"/>
        <v>188.74026402333718</v>
      </c>
    </row>
    <row r="1081" spans="10:67" x14ac:dyDescent="0.3">
      <c r="J1081" s="1">
        <v>1078</v>
      </c>
      <c r="K1081">
        <v>29.02952287689995</v>
      </c>
      <c r="L1081">
        <v>24.072270171762511</v>
      </c>
      <c r="M1081">
        <v>7.9568160663690559</v>
      </c>
      <c r="N1081">
        <v>3.4440089737635349</v>
      </c>
      <c r="O1081">
        <v>14.85994027223923</v>
      </c>
      <c r="P1081">
        <v>14.00004112952467</v>
      </c>
      <c r="Q1081">
        <f t="shared" si="126"/>
        <v>93.362599490558949</v>
      </c>
      <c r="T1081" s="1">
        <v>1078</v>
      </c>
      <c r="U1081">
        <v>21.806166219300412</v>
      </c>
      <c r="V1081">
        <v>18.096097742451001</v>
      </c>
      <c r="W1081">
        <v>5.9760008329601559</v>
      </c>
      <c r="X1081">
        <v>2.5636453525536629</v>
      </c>
      <c r="Y1081">
        <v>11.16111675507601</v>
      </c>
      <c r="Z1081">
        <v>9.6752933654815241</v>
      </c>
      <c r="AA1081">
        <f t="shared" si="127"/>
        <v>69.278320267822764</v>
      </c>
      <c r="AB1081" s="8"/>
      <c r="AD1081" s="1">
        <v>1078</v>
      </c>
      <c r="AE1081">
        <v>57.863887688924613</v>
      </c>
      <c r="AF1081">
        <v>47.920523149357273</v>
      </c>
      <c r="AG1081">
        <v>15.720536989983851</v>
      </c>
      <c r="AH1081">
        <v>6.8820412165358889</v>
      </c>
      <c r="AI1081">
        <v>29.62029268761388</v>
      </c>
      <c r="AJ1081">
        <v>31.392261711568182</v>
      </c>
      <c r="AK1081">
        <f t="shared" si="128"/>
        <v>189.39954344398367</v>
      </c>
      <c r="AN1081" s="1">
        <v>1078</v>
      </c>
      <c r="AO1081">
        <v>21.517569472936941</v>
      </c>
      <c r="AP1081">
        <v>17.870428379320291</v>
      </c>
      <c r="AQ1081">
        <v>5.8760070127254318</v>
      </c>
      <c r="AR1081">
        <v>2.5700291880740509</v>
      </c>
      <c r="AS1081">
        <v>11.041988522963599</v>
      </c>
      <c r="AT1081">
        <v>12.008409608773</v>
      </c>
      <c r="AU1081">
        <f t="shared" si="129"/>
        <v>70.884432184793312</v>
      </c>
      <c r="AV1081" s="8"/>
      <c r="AX1081" s="1">
        <v>1078</v>
      </c>
      <c r="AY1081">
        <v>28.670652586848309</v>
      </c>
      <c r="AZ1081">
        <v>23.803274699821799</v>
      </c>
      <c r="BA1081">
        <v>7.8108750962141382</v>
      </c>
      <c r="BB1081">
        <v>3.4249016427764829</v>
      </c>
      <c r="BC1081">
        <v>14.712247132596261</v>
      </c>
      <c r="BD1081">
        <v>16.077487582657039</v>
      </c>
      <c r="BE1081">
        <f t="shared" si="130"/>
        <v>94.49943874091403</v>
      </c>
      <c r="BH1081" s="1">
        <v>1078</v>
      </c>
      <c r="BI1081">
        <v>57.257683662266359</v>
      </c>
      <c r="BJ1081">
        <v>47.510356453014033</v>
      </c>
      <c r="BK1081">
        <v>15.538168449611501</v>
      </c>
      <c r="BL1081">
        <v>6.8354542782244518</v>
      </c>
      <c r="BM1081">
        <v>29.381030168056931</v>
      </c>
      <c r="BN1081">
        <v>32.217645239534598</v>
      </c>
      <c r="BO1081">
        <f t="shared" si="131"/>
        <v>188.74033825070788</v>
      </c>
    </row>
    <row r="1082" spans="10:67" x14ac:dyDescent="0.3">
      <c r="J1082" s="1">
        <v>1079</v>
      </c>
      <c r="K1082">
        <v>29.029527370193431</v>
      </c>
      <c r="L1082">
        <v>24.072272812480779</v>
      </c>
      <c r="M1082">
        <v>7.9568274955029104</v>
      </c>
      <c r="N1082">
        <v>3.4440918747284019</v>
      </c>
      <c r="O1082">
        <v>14.859949400029979</v>
      </c>
      <c r="P1082">
        <v>14.00806830265093</v>
      </c>
      <c r="Q1082">
        <f t="shared" si="126"/>
        <v>93.37073725558642</v>
      </c>
      <c r="T1082" s="1">
        <v>1079</v>
      </c>
      <c r="U1082">
        <v>21.806170474236168</v>
      </c>
      <c r="V1082">
        <v>18.096100243634179</v>
      </c>
      <c r="W1082">
        <v>5.9764064105004326</v>
      </c>
      <c r="X1082">
        <v>2.563856111813537</v>
      </c>
      <c r="Y1082">
        <v>11.161140360199489</v>
      </c>
      <c r="Z1082">
        <v>9.6829479749105491</v>
      </c>
      <c r="AA1082">
        <f t="shared" si="127"/>
        <v>69.286621575294362</v>
      </c>
      <c r="AB1082" s="8"/>
      <c r="AD1082" s="1">
        <v>1079</v>
      </c>
      <c r="AE1082">
        <v>57.863893962963992</v>
      </c>
      <c r="AF1082">
        <v>47.920526261818416</v>
      </c>
      <c r="AG1082">
        <v>15.720537975767771</v>
      </c>
      <c r="AH1082">
        <v>6.882043629378261</v>
      </c>
      <c r="AI1082">
        <v>29.62029489849397</v>
      </c>
      <c r="AJ1082">
        <v>31.397908859630309</v>
      </c>
      <c r="AK1082">
        <f t="shared" si="128"/>
        <v>189.40520558805272</v>
      </c>
      <c r="AN1082" s="1">
        <v>1079</v>
      </c>
      <c r="AO1082">
        <v>21.517571062600261</v>
      </c>
      <c r="AP1082">
        <v>17.870429431945599</v>
      </c>
      <c r="AQ1082">
        <v>5.8760076252584108</v>
      </c>
      <c r="AR1082">
        <v>2.5700300907992291</v>
      </c>
      <c r="AS1082">
        <v>11.04198911007744</v>
      </c>
      <c r="AT1082">
        <v>12.00886729347468</v>
      </c>
      <c r="AU1082">
        <f t="shared" si="129"/>
        <v>70.884894614155627</v>
      </c>
      <c r="AV1082" s="8"/>
      <c r="AX1082" s="1">
        <v>1079</v>
      </c>
      <c r="AY1082">
        <v>28.67065444260049</v>
      </c>
      <c r="AZ1082">
        <v>23.803275830583949</v>
      </c>
      <c r="BA1082">
        <v>7.8108756375926136</v>
      </c>
      <c r="BB1082">
        <v>3.4229485006341811</v>
      </c>
      <c r="BC1082">
        <v>14.712247780780251</v>
      </c>
      <c r="BD1082">
        <v>16.077795364546041</v>
      </c>
      <c r="BE1082">
        <f t="shared" si="130"/>
        <v>94.49779755673751</v>
      </c>
      <c r="BH1082" s="1">
        <v>1079</v>
      </c>
      <c r="BI1082">
        <v>57.257686345911722</v>
      </c>
      <c r="BJ1082">
        <v>47.510357789561503</v>
      </c>
      <c r="BK1082">
        <v>15.53816887480397</v>
      </c>
      <c r="BL1082">
        <v>6.8354544080685891</v>
      </c>
      <c r="BM1082">
        <v>29.381031024747031</v>
      </c>
      <c r="BN1082">
        <v>32.21771358421465</v>
      </c>
      <c r="BO1082">
        <f t="shared" si="131"/>
        <v>188.74041202730746</v>
      </c>
    </row>
    <row r="1083" spans="10:67" x14ac:dyDescent="0.3">
      <c r="J1083" s="1">
        <v>1080</v>
      </c>
      <c r="K1083">
        <v>29.029531861525591</v>
      </c>
      <c r="L1083">
        <v>24.072275453244529</v>
      </c>
      <c r="M1083">
        <v>7.9568387646767667</v>
      </c>
      <c r="N1083">
        <v>3.4441741135049679</v>
      </c>
      <c r="O1083">
        <v>14.8599584518663</v>
      </c>
      <c r="P1083">
        <v>14.016066316343419</v>
      </c>
      <c r="Q1083">
        <f t="shared" si="126"/>
        <v>93.378844961161576</v>
      </c>
      <c r="T1083" s="1">
        <v>1080</v>
      </c>
      <c r="U1083">
        <v>21.806174722751361</v>
      </c>
      <c r="V1083">
        <v>18.09610274423822</v>
      </c>
      <c r="W1083">
        <v>5.9768071037865136</v>
      </c>
      <c r="X1083">
        <v>2.5640654154467142</v>
      </c>
      <c r="Y1083">
        <v>11.161163762599241</v>
      </c>
      <c r="Z1083">
        <v>9.6905785154530957</v>
      </c>
      <c r="AA1083">
        <f t="shared" si="127"/>
        <v>69.294892264275148</v>
      </c>
      <c r="AB1083" s="8"/>
      <c r="AD1083" s="1">
        <v>1080</v>
      </c>
      <c r="AE1083">
        <v>57.863900237116979</v>
      </c>
      <c r="AF1083">
        <v>47.920529374291682</v>
      </c>
      <c r="AG1083">
        <v>15.7205389615554</v>
      </c>
      <c r="AH1083">
        <v>6.8820460190642274</v>
      </c>
      <c r="AI1083">
        <v>29.62029710672487</v>
      </c>
      <c r="AJ1083">
        <v>31.403525384073561</v>
      </c>
      <c r="AK1083">
        <f t="shared" si="128"/>
        <v>189.41083708282673</v>
      </c>
      <c r="AN1083" s="1">
        <v>1080</v>
      </c>
      <c r="AO1083">
        <v>21.517572652309369</v>
      </c>
      <c r="AP1083">
        <v>17.870430484468969</v>
      </c>
      <c r="AQ1083">
        <v>5.876008237559188</v>
      </c>
      <c r="AR1083">
        <v>2.570030987167534</v>
      </c>
      <c r="AS1083">
        <v>11.041989697058071</v>
      </c>
      <c r="AT1083">
        <v>12.009322881025451</v>
      </c>
      <c r="AU1083">
        <f t="shared" si="129"/>
        <v>70.885354939588581</v>
      </c>
      <c r="AV1083" s="8"/>
      <c r="AX1083" s="1">
        <v>1080</v>
      </c>
      <c r="AY1083">
        <v>28.670656298389911</v>
      </c>
      <c r="AZ1083">
        <v>23.803276961367288</v>
      </c>
      <c r="BA1083">
        <v>7.8108761790793233</v>
      </c>
      <c r="BB1083">
        <v>3.4231839787537139</v>
      </c>
      <c r="BC1083">
        <v>14.71224842895418</v>
      </c>
      <c r="BD1083">
        <v>16.078101521964179</v>
      </c>
      <c r="BE1083">
        <f t="shared" si="130"/>
        <v>94.498343368508586</v>
      </c>
      <c r="BH1083" s="1">
        <v>1080</v>
      </c>
      <c r="BI1083">
        <v>57.257689029459378</v>
      </c>
      <c r="BJ1083">
        <v>47.510359126128193</v>
      </c>
      <c r="BK1083">
        <v>15.538169299969571</v>
      </c>
      <c r="BL1083">
        <v>6.8354545231524488</v>
      </c>
      <c r="BM1083">
        <v>29.381031881432829</v>
      </c>
      <c r="BN1083">
        <v>32.217781488596898</v>
      </c>
      <c r="BO1083">
        <f t="shared" si="131"/>
        <v>188.7404853487393</v>
      </c>
    </row>
    <row r="1084" spans="10:67" x14ac:dyDescent="0.3">
      <c r="J1084" s="1">
        <v>1081</v>
      </c>
      <c r="K1084">
        <v>29.02953635093014</v>
      </c>
      <c r="L1084">
        <v>24.072278094037209</v>
      </c>
      <c r="M1084">
        <v>7.956849876519354</v>
      </c>
      <c r="N1084">
        <v>3.4442556958966231</v>
      </c>
      <c r="O1084">
        <v>14.8599674285582</v>
      </c>
      <c r="P1084">
        <v>14.02403527715896</v>
      </c>
      <c r="Q1084">
        <f t="shared" si="126"/>
        <v>93.386922723100497</v>
      </c>
      <c r="T1084" s="1">
        <v>1081</v>
      </c>
      <c r="U1084">
        <v>21.806178964930339</v>
      </c>
      <c r="V1084">
        <v>18.096105244272479</v>
      </c>
      <c r="W1084">
        <v>5.9772026643558176</v>
      </c>
      <c r="X1084">
        <v>2.5642732741932122</v>
      </c>
      <c r="Y1084">
        <v>11.161186964257929</v>
      </c>
      <c r="Z1084">
        <v>9.6981850650602954</v>
      </c>
      <c r="AA1084">
        <f t="shared" si="127"/>
        <v>69.303132177070069</v>
      </c>
      <c r="AB1084" s="8"/>
      <c r="AD1084" s="1">
        <v>1081</v>
      </c>
      <c r="AE1084">
        <v>57.863906511384073</v>
      </c>
      <c r="AF1084">
        <v>47.920532486785604</v>
      </c>
      <c r="AG1084">
        <v>15.72053994734695</v>
      </c>
      <c r="AH1084">
        <v>6.8820483858626806</v>
      </c>
      <c r="AI1084">
        <v>29.62029931234202</v>
      </c>
      <c r="AJ1084">
        <v>31.409111461332639</v>
      </c>
      <c r="AK1084">
        <f t="shared" si="128"/>
        <v>189.41643810505394</v>
      </c>
      <c r="AN1084" s="1">
        <v>1081</v>
      </c>
      <c r="AO1084">
        <v>21.517574242059951</v>
      </c>
      <c r="AP1084">
        <v>17.870431536885889</v>
      </c>
      <c r="AQ1084">
        <v>5.8760088496312086</v>
      </c>
      <c r="AR1084">
        <v>2.5700318772344231</v>
      </c>
      <c r="AS1084">
        <v>11.04199028390736</v>
      </c>
      <c r="AT1084">
        <v>12.009776174986859</v>
      </c>
      <c r="AU1084">
        <f t="shared" si="129"/>
        <v>70.885812964705678</v>
      </c>
      <c r="AV1084" s="8"/>
      <c r="AX1084" s="1">
        <v>1081</v>
      </c>
      <c r="AY1084">
        <v>28.67065815421671</v>
      </c>
      <c r="AZ1084">
        <v>23.80327809217183</v>
      </c>
      <c r="BA1084">
        <v>7.8108767204661307</v>
      </c>
      <c r="BB1084">
        <v>3.4243079884486889</v>
      </c>
      <c r="BC1084">
        <v>14.71224907711836</v>
      </c>
      <c r="BD1084">
        <v>16.0784060648269</v>
      </c>
      <c r="BE1084">
        <f t="shared" si="130"/>
        <v>94.499776097248628</v>
      </c>
      <c r="BH1084" s="1">
        <v>1081</v>
      </c>
      <c r="BI1084">
        <v>57.257691713133802</v>
      </c>
      <c r="BJ1084">
        <v>47.510360462714047</v>
      </c>
      <c r="BK1084">
        <v>15.5381697251301</v>
      </c>
      <c r="BL1084">
        <v>6.8354546092355104</v>
      </c>
      <c r="BM1084">
        <v>29.3810327381197</v>
      </c>
      <c r="BN1084">
        <v>32.217848955909908</v>
      </c>
      <c r="BO1084">
        <f t="shared" si="131"/>
        <v>188.74055820424309</v>
      </c>
    </row>
    <row r="1085" spans="10:67" x14ac:dyDescent="0.3">
      <c r="J1085" s="1">
        <v>1082</v>
      </c>
      <c r="K1085">
        <v>29.029540838439949</v>
      </c>
      <c r="L1085">
        <v>24.0722807348413</v>
      </c>
      <c r="M1085">
        <v>7.9568608336143614</v>
      </c>
      <c r="N1085">
        <v>3.4443366275220328</v>
      </c>
      <c r="O1085">
        <v>14.859976330906489</v>
      </c>
      <c r="P1085">
        <v>14.03197529126874</v>
      </c>
      <c r="Q1085">
        <f t="shared" si="126"/>
        <v>93.394970656592875</v>
      </c>
      <c r="T1085" s="1">
        <v>1082</v>
      </c>
      <c r="U1085">
        <v>21.80618320085636</v>
      </c>
      <c r="V1085">
        <v>18.096107743746138</v>
      </c>
      <c r="W1085">
        <v>5.9775935862956784</v>
      </c>
      <c r="X1085">
        <v>2.5644796987105232</v>
      </c>
      <c r="Y1085">
        <v>11.16120996713753</v>
      </c>
      <c r="Z1085">
        <v>9.7057677014492505</v>
      </c>
      <c r="AA1085">
        <f t="shared" si="127"/>
        <v>69.311341898195479</v>
      </c>
      <c r="AB1085" s="8"/>
      <c r="AD1085" s="1">
        <v>1082</v>
      </c>
      <c r="AE1085">
        <v>57.863912785765649</v>
      </c>
      <c r="AF1085">
        <v>47.920535599310341</v>
      </c>
      <c r="AG1085">
        <v>15.72054093314255</v>
      </c>
      <c r="AH1085">
        <v>6.8820507300392038</v>
      </c>
      <c r="AI1085">
        <v>29.620301515380369</v>
      </c>
      <c r="AJ1085">
        <v>31.414667266808259</v>
      </c>
      <c r="AK1085">
        <f t="shared" si="128"/>
        <v>189.42200883044637</v>
      </c>
      <c r="AN1085" s="1">
        <v>1082</v>
      </c>
      <c r="AO1085">
        <v>21.517575831840649</v>
      </c>
      <c r="AP1085">
        <v>17.87043258943158</v>
      </c>
      <c r="AQ1085">
        <v>5.8760094614778664</v>
      </c>
      <c r="AR1085">
        <v>2.570032761054819</v>
      </c>
      <c r="AS1085">
        <v>11.04199087062714</v>
      </c>
      <c r="AT1085">
        <v>12.01022735102452</v>
      </c>
      <c r="AU1085">
        <f t="shared" si="129"/>
        <v>70.886268865456572</v>
      </c>
      <c r="AV1085" s="8"/>
      <c r="AX1085" s="1">
        <v>1082</v>
      </c>
      <c r="AY1085">
        <v>28.670660010080979</v>
      </c>
      <c r="AZ1085">
        <v>23.80327922299756</v>
      </c>
      <c r="BA1085">
        <v>7.8108772618739497</v>
      </c>
      <c r="BB1085">
        <v>3.4244974316397969</v>
      </c>
      <c r="BC1085">
        <v>14.712249725273031</v>
      </c>
      <c r="BD1085">
        <v>16.07870900280636</v>
      </c>
      <c r="BE1085">
        <f t="shared" si="130"/>
        <v>94.500272654671676</v>
      </c>
      <c r="BH1085" s="1">
        <v>1082</v>
      </c>
      <c r="BI1085">
        <v>57.257694396826693</v>
      </c>
      <c r="BJ1085">
        <v>47.510361799319142</v>
      </c>
      <c r="BK1085">
        <v>15.538170150290609</v>
      </c>
      <c r="BL1085">
        <v>6.8354547900281624</v>
      </c>
      <c r="BM1085">
        <v>29.381033594831539</v>
      </c>
      <c r="BN1085">
        <v>32.21791598935858</v>
      </c>
      <c r="BO1085">
        <f t="shared" si="131"/>
        <v>188.74063072065474</v>
      </c>
    </row>
    <row r="1086" spans="10:67" x14ac:dyDescent="0.3">
      <c r="J1086" s="1">
        <v>1083</v>
      </c>
      <c r="K1086">
        <v>29.02954532408722</v>
      </c>
      <c r="L1086">
        <v>24.072283375682961</v>
      </c>
      <c r="M1086">
        <v>7.956871638501263</v>
      </c>
      <c r="N1086">
        <v>3.4444169139825158</v>
      </c>
      <c r="O1086">
        <v>14.859985159702889</v>
      </c>
      <c r="P1086">
        <v>14.039886464459791</v>
      </c>
      <c r="Q1086">
        <f t="shared" si="126"/>
        <v>93.402988876416629</v>
      </c>
      <c r="T1086" s="1">
        <v>1083</v>
      </c>
      <c r="U1086">
        <v>21.806187430611459</v>
      </c>
      <c r="V1086">
        <v>18.096110242668249</v>
      </c>
      <c r="W1086">
        <v>5.9779794461415277</v>
      </c>
      <c r="X1086">
        <v>2.5646846995742418</v>
      </c>
      <c r="Y1086">
        <v>11.16123277317952</v>
      </c>
      <c r="Z1086">
        <v>9.7133265021032749</v>
      </c>
      <c r="AA1086">
        <f t="shared" si="127"/>
        <v>69.319521094278272</v>
      </c>
      <c r="AB1086" s="8"/>
      <c r="AD1086" s="1">
        <v>1083</v>
      </c>
      <c r="AE1086">
        <v>57.863919060262241</v>
      </c>
      <c r="AF1086">
        <v>47.92053871234156</v>
      </c>
      <c r="AG1086">
        <v>15.720541918942381</v>
      </c>
      <c r="AH1086">
        <v>6.8820530518561052</v>
      </c>
      <c r="AI1086">
        <v>29.620303715874361</v>
      </c>
      <c r="AJ1086">
        <v>31.420192974872851</v>
      </c>
      <c r="AK1086">
        <f t="shared" si="128"/>
        <v>189.42754943414951</v>
      </c>
      <c r="AN1086" s="1">
        <v>1083</v>
      </c>
      <c r="AO1086">
        <v>21.517577421852732</v>
      </c>
      <c r="AP1086">
        <v>17.870433641962261</v>
      </c>
      <c r="AQ1086">
        <v>5.8760100731025178</v>
      </c>
      <c r="AR1086">
        <v>2.5700336386831331</v>
      </c>
      <c r="AS1086">
        <v>11.041991457219201</v>
      </c>
      <c r="AT1086">
        <v>12.010676337934621</v>
      </c>
      <c r="AU1086">
        <f t="shared" si="129"/>
        <v>70.886722570754472</v>
      </c>
      <c r="AV1086" s="8"/>
      <c r="AX1086" s="1">
        <v>1083</v>
      </c>
      <c r="AY1086">
        <v>28.67066186598284</v>
      </c>
      <c r="AZ1086">
        <v>23.803280353844489</v>
      </c>
      <c r="BA1086">
        <v>7.8108778032773536</v>
      </c>
      <c r="BB1086">
        <v>3.423678811383839</v>
      </c>
      <c r="BC1086">
        <v>14.712250373418479</v>
      </c>
      <c r="BD1086">
        <v>16.07901034552636</v>
      </c>
      <c r="BE1086">
        <f t="shared" si="130"/>
        <v>94.499759553433364</v>
      </c>
      <c r="BH1086" s="1">
        <v>1083</v>
      </c>
      <c r="BI1086">
        <v>57.257697080579668</v>
      </c>
      <c r="BJ1086">
        <v>47.5103631359434</v>
      </c>
      <c r="BK1086">
        <v>15.53817057544679</v>
      </c>
      <c r="BL1086">
        <v>6.8354549102727953</v>
      </c>
      <c r="BM1086">
        <v>29.38103445154626</v>
      </c>
      <c r="BN1086">
        <v>32.217982592119959</v>
      </c>
      <c r="BO1086">
        <f t="shared" si="131"/>
        <v>188.74070274590889</v>
      </c>
    </row>
    <row r="1087" spans="10:67" x14ac:dyDescent="0.3">
      <c r="J1087" s="1">
        <v>1084</v>
      </c>
      <c r="K1087">
        <v>29.0295498079034</v>
      </c>
      <c r="L1087">
        <v>24.072286016593829</v>
      </c>
      <c r="M1087">
        <v>7.9568822936760641</v>
      </c>
      <c r="N1087">
        <v>3.4444965608967579</v>
      </c>
      <c r="O1087">
        <v>14.859993915730181</v>
      </c>
      <c r="P1087">
        <v>14.047768902136429</v>
      </c>
      <c r="Q1087">
        <f t="shared" si="126"/>
        <v>93.410977496936667</v>
      </c>
      <c r="T1087" s="1">
        <v>1084</v>
      </c>
      <c r="U1087">
        <v>21.806191654276649</v>
      </c>
      <c r="V1087">
        <v>18.09611274104773</v>
      </c>
      <c r="W1087">
        <v>5.9783607739636127</v>
      </c>
      <c r="X1087">
        <v>2.5648882872787069</v>
      </c>
      <c r="Y1087">
        <v>11.16125538430512</v>
      </c>
      <c r="Z1087">
        <v>9.72086154427212</v>
      </c>
      <c r="AA1087">
        <f t="shared" si="127"/>
        <v>69.327670385143946</v>
      </c>
      <c r="AB1087" s="8"/>
      <c r="AD1087" s="1">
        <v>1084</v>
      </c>
      <c r="AE1087">
        <v>57.86392533487426</v>
      </c>
      <c r="AF1087">
        <v>47.920541824926062</v>
      </c>
      <c r="AG1087">
        <v>15.72054290474663</v>
      </c>
      <c r="AH1087">
        <v>6.8820553515724541</v>
      </c>
      <c r="AI1087">
        <v>29.620305913857969</v>
      </c>
      <c r="AJ1087">
        <v>31.425688758876319</v>
      </c>
      <c r="AK1087">
        <f t="shared" si="128"/>
        <v>189.43306008885372</v>
      </c>
      <c r="AN1087" s="1">
        <v>1084</v>
      </c>
      <c r="AO1087">
        <v>21.51757901187429</v>
      </c>
      <c r="AP1087">
        <v>17.870434694511928</v>
      </c>
      <c r="AQ1087">
        <v>5.8760106845084552</v>
      </c>
      <c r="AR1087">
        <v>2.57003451017325</v>
      </c>
      <c r="AS1087">
        <v>11.041992043685299</v>
      </c>
      <c r="AT1087">
        <v>12.011123154166309</v>
      </c>
      <c r="AU1087">
        <f t="shared" si="129"/>
        <v>70.88717409891953</v>
      </c>
      <c r="AV1087" s="8"/>
      <c r="AX1087" s="1">
        <v>1084</v>
      </c>
      <c r="AY1087">
        <v>28.670663721922441</v>
      </c>
      <c r="AZ1087">
        <v>23.80328148471261</v>
      </c>
      <c r="BA1087">
        <v>7.8108783446790087</v>
      </c>
      <c r="BB1087">
        <v>3.423240562190323</v>
      </c>
      <c r="BC1087">
        <v>14.71225102155498</v>
      </c>
      <c r="BD1087">
        <v>16.07931010250168</v>
      </c>
      <c r="BE1087">
        <f t="shared" si="130"/>
        <v>94.499625237561048</v>
      </c>
      <c r="BH1087" s="1">
        <v>1084</v>
      </c>
      <c r="BI1087">
        <v>57.257699764393642</v>
      </c>
      <c r="BJ1087">
        <v>47.510364472586858</v>
      </c>
      <c r="BK1087">
        <v>15.53817100079555</v>
      </c>
      <c r="BL1087">
        <v>6.8354549439150327</v>
      </c>
      <c r="BM1087">
        <v>29.381035308288681</v>
      </c>
      <c r="BN1087">
        <v>32.218048767342729</v>
      </c>
      <c r="BO1087">
        <f t="shared" si="131"/>
        <v>188.74077425732253</v>
      </c>
    </row>
    <row r="1088" spans="10:67" x14ac:dyDescent="0.3">
      <c r="J1088" s="1">
        <v>1085</v>
      </c>
      <c r="K1088">
        <v>29.029554289919279</v>
      </c>
      <c r="L1088">
        <v>24.072288657524169</v>
      </c>
      <c r="M1088">
        <v>7.956892801592093</v>
      </c>
      <c r="N1088">
        <v>3.4445755736918402</v>
      </c>
      <c r="O1088">
        <v>14.86000259976224</v>
      </c>
      <c r="P1088">
        <v>14.055622709321771</v>
      </c>
      <c r="Q1088">
        <f t="shared" si="126"/>
        <v>93.418936631811377</v>
      </c>
      <c r="T1088" s="1">
        <v>1085</v>
      </c>
      <c r="U1088">
        <v>21.806195871931831</v>
      </c>
      <c r="V1088">
        <v>18.09611523889334</v>
      </c>
      <c r="W1088">
        <v>5.9787371799152922</v>
      </c>
      <c r="X1088">
        <v>2.5650904722376171</v>
      </c>
      <c r="Y1088">
        <v>11.16127780241554</v>
      </c>
      <c r="Z1088">
        <v>9.7283729049722325</v>
      </c>
      <c r="AA1088">
        <f t="shared" si="127"/>
        <v>69.335789470365853</v>
      </c>
      <c r="AB1088" s="8"/>
      <c r="AD1088" s="1">
        <v>1085</v>
      </c>
      <c r="AE1088">
        <v>57.863931609602133</v>
      </c>
      <c r="AF1088">
        <v>47.92054493765604</v>
      </c>
      <c r="AG1088">
        <v>15.72054389055541</v>
      </c>
      <c r="AH1088">
        <v>6.8820576294441418</v>
      </c>
      <c r="AI1088">
        <v>29.620308109364711</v>
      </c>
      <c r="AJ1088">
        <v>31.43115479115156</v>
      </c>
      <c r="AK1088">
        <f t="shared" si="128"/>
        <v>189.438540967774</v>
      </c>
      <c r="AN1088" s="1">
        <v>1085</v>
      </c>
      <c r="AO1088">
        <v>21.51758060167273</v>
      </c>
      <c r="AP1088">
        <v>17.87043574708072</v>
      </c>
      <c r="AQ1088">
        <v>5.8760112956989277</v>
      </c>
      <c r="AR1088">
        <v>2.570035375578549</v>
      </c>
      <c r="AS1088">
        <v>11.041992630027179</v>
      </c>
      <c r="AT1088">
        <v>12.01156787780211</v>
      </c>
      <c r="AU1088">
        <f t="shared" si="129"/>
        <v>70.887623527860228</v>
      </c>
      <c r="AV1088" s="8"/>
      <c r="AX1088" s="1">
        <v>1085</v>
      </c>
      <c r="AY1088">
        <v>28.670665577899861</v>
      </c>
      <c r="AZ1088">
        <v>23.80328261560193</v>
      </c>
      <c r="BA1088">
        <v>7.810878886083584</v>
      </c>
      <c r="BB1088">
        <v>3.4237577040523188</v>
      </c>
      <c r="BC1088">
        <v>14.712251669682789</v>
      </c>
      <c r="BD1088">
        <v>16.079608283382239</v>
      </c>
      <c r="BE1088">
        <f t="shared" si="130"/>
        <v>94.500444736702732</v>
      </c>
      <c r="BH1088" s="1">
        <v>1085</v>
      </c>
      <c r="BI1088">
        <v>57.257702448225537</v>
      </c>
      <c r="BJ1088">
        <v>47.510365809249542</v>
      </c>
      <c r="BK1088">
        <v>15.538171425936479</v>
      </c>
      <c r="BL1088">
        <v>6.8354551225332996</v>
      </c>
      <c r="BM1088">
        <v>29.381036165031158</v>
      </c>
      <c r="BN1088">
        <v>32.218114518152262</v>
      </c>
      <c r="BO1088">
        <f t="shared" si="131"/>
        <v>188.74084548912828</v>
      </c>
    </row>
    <row r="1089" spans="10:67" x14ac:dyDescent="0.3">
      <c r="J1089" s="1">
        <v>1086</v>
      </c>
      <c r="K1089">
        <v>29.029558770164961</v>
      </c>
      <c r="L1089">
        <v>24.072291298416349</v>
      </c>
      <c r="M1089">
        <v>7.9569031646607771</v>
      </c>
      <c r="N1089">
        <v>3.4446539579092219</v>
      </c>
      <c r="O1089">
        <v>14.860011212564221</v>
      </c>
      <c r="P1089">
        <v>14.06344799065916</v>
      </c>
      <c r="Q1089">
        <f t="shared" si="126"/>
        <v>93.426866394374684</v>
      </c>
      <c r="T1089" s="1">
        <v>1086</v>
      </c>
      <c r="U1089">
        <v>21.806200083655749</v>
      </c>
      <c r="V1089">
        <v>18.096117736213699</v>
      </c>
      <c r="W1089">
        <v>5.9791090734258221</v>
      </c>
      <c r="X1089">
        <v>2.5652912647846589</v>
      </c>
      <c r="Y1089">
        <v>11.16130002939218</v>
      </c>
      <c r="Z1089">
        <v>9.7358606609870115</v>
      </c>
      <c r="AA1089">
        <f t="shared" si="127"/>
        <v>69.343878848459127</v>
      </c>
      <c r="AB1089" s="8"/>
      <c r="AD1089" s="1">
        <v>1086</v>
      </c>
      <c r="AE1089">
        <v>57.863937884446237</v>
      </c>
      <c r="AF1089">
        <v>47.920548050390138</v>
      </c>
      <c r="AG1089">
        <v>15.720544876368839</v>
      </c>
      <c r="AH1089">
        <v>6.8820598857239048</v>
      </c>
      <c r="AI1089">
        <v>29.620310302427601</v>
      </c>
      <c r="AJ1089">
        <v>31.43659124302016</v>
      </c>
      <c r="AK1089">
        <f t="shared" si="128"/>
        <v>189.44399224237688</v>
      </c>
      <c r="AN1089" s="1">
        <v>1086</v>
      </c>
      <c r="AO1089">
        <v>21.517582191694881</v>
      </c>
      <c r="AP1089">
        <v>17.87043679966796</v>
      </c>
      <c r="AQ1089">
        <v>5.8760119066771281</v>
      </c>
      <c r="AR1089">
        <v>2.5700362349518988</v>
      </c>
      <c r="AS1089">
        <v>11.041993216246521</v>
      </c>
      <c r="AT1089">
        <v>12.01201039104636</v>
      </c>
      <c r="AU1089">
        <f t="shared" si="129"/>
        <v>70.888070740284746</v>
      </c>
      <c r="AV1089" s="8"/>
      <c r="AX1089" s="1">
        <v>1086</v>
      </c>
      <c r="AY1089">
        <v>28.670667433915241</v>
      </c>
      <c r="AZ1089">
        <v>23.80328374651242</v>
      </c>
      <c r="BA1089">
        <v>7.8108794275886764</v>
      </c>
      <c r="BB1089">
        <v>3.424795474959986</v>
      </c>
      <c r="BC1089">
        <v>14.71225231780218</v>
      </c>
      <c r="BD1089">
        <v>16.079904897587141</v>
      </c>
      <c r="BE1089">
        <f t="shared" si="130"/>
        <v>94.501783298365638</v>
      </c>
      <c r="BH1089" s="1">
        <v>1086</v>
      </c>
      <c r="BI1089">
        <v>57.257705132160083</v>
      </c>
      <c r="BJ1089">
        <v>47.510367145931411</v>
      </c>
      <c r="BK1089">
        <v>15.53817185112255</v>
      </c>
      <c r="BL1089">
        <v>6.8354553661272419</v>
      </c>
      <c r="BM1089">
        <v>29.38103702180036</v>
      </c>
      <c r="BN1089">
        <v>32.218179847651228</v>
      </c>
      <c r="BO1089">
        <f t="shared" si="131"/>
        <v>188.74091636479289</v>
      </c>
    </row>
    <row r="1090" spans="10:67" x14ac:dyDescent="0.3">
      <c r="J1090" s="1">
        <v>1087</v>
      </c>
      <c r="K1090">
        <v>29.029563248669909</v>
      </c>
      <c r="L1090">
        <v>24.072293939366769</v>
      </c>
      <c r="M1090">
        <v>7.9569133852523519</v>
      </c>
      <c r="N1090">
        <v>3.4447317189139008</v>
      </c>
      <c r="O1090">
        <v>14.860019754892621</v>
      </c>
      <c r="P1090">
        <v>14.07124485041366</v>
      </c>
      <c r="Q1090">
        <f t="shared" si="126"/>
        <v>93.434766897509206</v>
      </c>
      <c r="T1090" s="1">
        <v>1087</v>
      </c>
      <c r="U1090">
        <v>21.806204289526171</v>
      </c>
      <c r="V1090">
        <v>18.096120233017341</v>
      </c>
      <c r="W1090">
        <v>5.9794763411291267</v>
      </c>
      <c r="X1090">
        <v>2.5654906751741269</v>
      </c>
      <c r="Y1090">
        <v>11.161322067096849</v>
      </c>
      <c r="Z1090">
        <v>9.7433248888670825</v>
      </c>
      <c r="AA1090">
        <f t="shared" si="127"/>
        <v>69.351938494810696</v>
      </c>
      <c r="AB1090" s="8"/>
      <c r="AD1090" s="1">
        <v>1087</v>
      </c>
      <c r="AE1090">
        <v>57.86394415940709</v>
      </c>
      <c r="AF1090">
        <v>47.920551163149938</v>
      </c>
      <c r="AG1090">
        <v>15.72054586218705</v>
      </c>
      <c r="AH1090">
        <v>6.8820621206613746</v>
      </c>
      <c r="AI1090">
        <v>29.62031249307924</v>
      </c>
      <c r="AJ1090">
        <v>31.441998284797979</v>
      </c>
      <c r="AK1090">
        <f t="shared" si="128"/>
        <v>189.4494140832827</v>
      </c>
      <c r="AN1090" s="1">
        <v>1087</v>
      </c>
      <c r="AO1090">
        <v>21.51758378170334</v>
      </c>
      <c r="AP1090">
        <v>17.870437852274911</v>
      </c>
      <c r="AQ1090">
        <v>5.8760125174462106</v>
      </c>
      <c r="AR1090">
        <v>2.5700370883456718</v>
      </c>
      <c r="AS1090">
        <v>11.04199380234502</v>
      </c>
      <c r="AT1090">
        <v>12.01245088975805</v>
      </c>
      <c r="AU1090">
        <f t="shared" si="129"/>
        <v>70.888515931873201</v>
      </c>
      <c r="AV1090" s="8"/>
      <c r="AX1090" s="1">
        <v>1087</v>
      </c>
      <c r="AY1090">
        <v>28.670669289968689</v>
      </c>
      <c r="AZ1090">
        <v>23.80328487744411</v>
      </c>
      <c r="BA1090">
        <v>7.810879969006864</v>
      </c>
      <c r="BB1090">
        <v>3.42396797500595</v>
      </c>
      <c r="BC1090">
        <v>14.7122529659134</v>
      </c>
      <c r="BD1090">
        <v>16.08019995443432</v>
      </c>
      <c r="BE1090">
        <f t="shared" si="130"/>
        <v>94.50125503177334</v>
      </c>
      <c r="BH1090" s="1">
        <v>1087</v>
      </c>
      <c r="BI1090">
        <v>57.257707816097877</v>
      </c>
      <c r="BJ1090">
        <v>47.510368482632451</v>
      </c>
      <c r="BK1090">
        <v>15.5381722763137</v>
      </c>
      <c r="BL1090">
        <v>6.8354552827239763</v>
      </c>
      <c r="BM1090">
        <v>29.381037878576581</v>
      </c>
      <c r="BN1090">
        <v>32.21824475891507</v>
      </c>
      <c r="BO1090">
        <f t="shared" si="131"/>
        <v>188.74098649525965</v>
      </c>
    </row>
    <row r="1091" spans="10:67" x14ac:dyDescent="0.3">
      <c r="J1091" s="1">
        <v>1088</v>
      </c>
      <c r="K1091">
        <v>29.029567725462979</v>
      </c>
      <c r="L1091">
        <v>24.07229658045345</v>
      </c>
      <c r="M1091">
        <v>7.9569234656966126</v>
      </c>
      <c r="N1091">
        <v>3.4448088620546859</v>
      </c>
      <c r="O1091">
        <v>14.860028227495359</v>
      </c>
      <c r="P1091">
        <v>14.07901339247347</v>
      </c>
      <c r="Q1091">
        <f t="shared" si="126"/>
        <v>93.442638253636559</v>
      </c>
      <c r="T1091" s="1">
        <v>1088</v>
      </c>
      <c r="U1091">
        <v>21.806208489619738</v>
      </c>
      <c r="V1091">
        <v>18.096122729312619</v>
      </c>
      <c r="W1091">
        <v>5.9798390465558926</v>
      </c>
      <c r="X1091">
        <v>2.5656887135815372</v>
      </c>
      <c r="Y1091">
        <v>11.161343917371999</v>
      </c>
      <c r="Z1091">
        <v>9.7507656649304995</v>
      </c>
      <c r="AA1091">
        <f t="shared" si="127"/>
        <v>69.359968561372298</v>
      </c>
      <c r="AB1091" s="8"/>
      <c r="AD1091" s="1">
        <v>1088</v>
      </c>
      <c r="AE1091">
        <v>57.863950434485062</v>
      </c>
      <c r="AF1091">
        <v>47.920554276068202</v>
      </c>
      <c r="AG1091">
        <v>15.720546848010139</v>
      </c>
      <c r="AH1091">
        <v>6.8820643345031236</v>
      </c>
      <c r="AI1091">
        <v>29.620314681351751</v>
      </c>
      <c r="AJ1091">
        <v>31.447376085800741</v>
      </c>
      <c r="AK1091">
        <f t="shared" si="128"/>
        <v>189.45480666021899</v>
      </c>
      <c r="AN1091" s="1">
        <v>1088</v>
      </c>
      <c r="AO1091">
        <v>21.517585371743479</v>
      </c>
      <c r="AP1091">
        <v>17.87043890489911</v>
      </c>
      <c r="AQ1091">
        <v>5.876013128009272</v>
      </c>
      <c r="AR1091">
        <v>2.5700379358117438</v>
      </c>
      <c r="AS1091">
        <v>11.041994388324291</v>
      </c>
      <c r="AT1091">
        <v>12.01288917357123</v>
      </c>
      <c r="AU1091">
        <f t="shared" si="129"/>
        <v>70.888958902359121</v>
      </c>
      <c r="AV1091" s="8"/>
      <c r="AX1091" s="1">
        <v>1088</v>
      </c>
      <c r="AY1091">
        <v>28.6706711460603</v>
      </c>
      <c r="AZ1091">
        <v>23.803286008396981</v>
      </c>
      <c r="BA1091">
        <v>7.810880510437582</v>
      </c>
      <c r="BB1091">
        <v>3.4232485401440269</v>
      </c>
      <c r="BC1091">
        <v>14.712253614016699</v>
      </c>
      <c r="BD1091">
        <v>16.08049346331639</v>
      </c>
      <c r="BE1091">
        <f t="shared" si="130"/>
        <v>94.500833282371985</v>
      </c>
      <c r="BH1091" s="1">
        <v>1088</v>
      </c>
      <c r="BI1091">
        <v>57.257710501396993</v>
      </c>
      <c r="BJ1091">
        <v>47.51036981935269</v>
      </c>
      <c r="BK1091">
        <v>15.53817270149054</v>
      </c>
      <c r="BL1091">
        <v>6.83545534632061</v>
      </c>
      <c r="BM1091">
        <v>29.381038735547531</v>
      </c>
      <c r="BN1091">
        <v>32.218309254992008</v>
      </c>
      <c r="BO1091">
        <f t="shared" si="131"/>
        <v>188.74105635910036</v>
      </c>
    </row>
    <row r="1092" spans="10:67" x14ac:dyDescent="0.3">
      <c r="J1092" s="1">
        <v>1089</v>
      </c>
      <c r="K1092">
        <v>29.029572200572431</v>
      </c>
      <c r="L1092">
        <v>24.07229922148948</v>
      </c>
      <c r="M1092">
        <v>7.9569334082836649</v>
      </c>
      <c r="N1092">
        <v>3.444885392696841</v>
      </c>
      <c r="O1092">
        <v>14.860036631111949</v>
      </c>
      <c r="P1092">
        <v>14.08675372035143</v>
      </c>
      <c r="Q1092">
        <f t="shared" ref="Q1092:Q1155" si="132">SUM(K1092:P1092)</f>
        <v>93.450480574505804</v>
      </c>
      <c r="T1092" s="1">
        <v>1089</v>
      </c>
      <c r="U1092">
        <v>21.806212684012131</v>
      </c>
      <c r="V1092">
        <v>18.09612522510778</v>
      </c>
      <c r="W1092">
        <v>5.9801973928385364</v>
      </c>
      <c r="X1092">
        <v>2.5658853901042229</v>
      </c>
      <c r="Y1092">
        <v>11.16136558204091</v>
      </c>
      <c r="Z1092">
        <v>9.7581830652630863</v>
      </c>
      <c r="AA1092">
        <f t="shared" ref="AA1092:AA1155" si="133">SUM(U1092:Z1092)</f>
        <v>69.367969339366653</v>
      </c>
      <c r="AB1092" s="8"/>
      <c r="AD1092" s="1">
        <v>1089</v>
      </c>
      <c r="AE1092">
        <v>57.863956709680487</v>
      </c>
      <c r="AF1092">
        <v>47.920557389218963</v>
      </c>
      <c r="AG1092">
        <v>15.720547833838239</v>
      </c>
      <c r="AH1092">
        <v>6.8820665274926904</v>
      </c>
      <c r="AI1092">
        <v>29.620316867276809</v>
      </c>
      <c r="AJ1092">
        <v>31.452724814349551</v>
      </c>
      <c r="AK1092">
        <f t="shared" ref="AK1092:AK1155" si="134">SUM(AE1092:AJ1092)</f>
        <v>189.46017014185674</v>
      </c>
      <c r="AN1092" s="1">
        <v>1089</v>
      </c>
      <c r="AO1092">
        <v>21.517586961832809</v>
      </c>
      <c r="AP1092">
        <v>17.870439957628829</v>
      </c>
      <c r="AQ1092">
        <v>5.876013738369366</v>
      </c>
      <c r="AR1092">
        <v>2.5700387774014972</v>
      </c>
      <c r="AS1092">
        <v>11.041994974185959</v>
      </c>
      <c r="AT1092">
        <v>12.01332546185998</v>
      </c>
      <c r="AU1092">
        <f t="shared" ref="AU1092:AU1155" si="135">SUM(AO1092:AT1092)</f>
        <v>70.889399871278442</v>
      </c>
      <c r="AV1092" s="8"/>
      <c r="AX1092" s="1">
        <v>1089</v>
      </c>
      <c r="AY1092">
        <v>28.67067300219022</v>
      </c>
      <c r="AZ1092">
        <v>23.803287139371029</v>
      </c>
      <c r="BA1092">
        <v>7.8108810518632872</v>
      </c>
      <c r="BB1092">
        <v>3.4231211632638221</v>
      </c>
      <c r="BC1092">
        <v>14.71225426211234</v>
      </c>
      <c r="BD1092">
        <v>16.080785433528789</v>
      </c>
      <c r="BE1092">
        <f t="shared" ref="BE1092:BE1155" si="136">SUM(AY1092:BD1092)</f>
        <v>94.501002052329497</v>
      </c>
      <c r="BH1092" s="1">
        <v>1089</v>
      </c>
      <c r="BI1092">
        <v>57.257713184879293</v>
      </c>
      <c r="BJ1092">
        <v>47.510371156092127</v>
      </c>
      <c r="BK1092">
        <v>15.53817312666734</v>
      </c>
      <c r="BL1092">
        <v>6.8354559065676828</v>
      </c>
      <c r="BM1092">
        <v>29.381039592393321</v>
      </c>
      <c r="BN1092">
        <v>32.218373338907547</v>
      </c>
      <c r="BO1092">
        <f t="shared" ref="BO1092:BO1155" si="137">SUM(BI1092:BN1092)</f>
        <v>188.74112630550735</v>
      </c>
    </row>
    <row r="1093" spans="10:67" x14ac:dyDescent="0.3">
      <c r="J1093" s="1">
        <v>1090</v>
      </c>
      <c r="K1093">
        <v>29.029576674025868</v>
      </c>
      <c r="L1093">
        <v>24.072301862406519</v>
      </c>
      <c r="M1093">
        <v>7.9569432152645554</v>
      </c>
      <c r="N1093">
        <v>3.4449613160229231</v>
      </c>
      <c r="O1093">
        <v>14.86004496647354</v>
      </c>
      <c r="P1093">
        <v>14.094465937186451</v>
      </c>
      <c r="Q1093">
        <f t="shared" si="132"/>
        <v>93.458293971379859</v>
      </c>
      <c r="T1093" s="1">
        <v>1090</v>
      </c>
      <c r="U1093">
        <v>21.80621687277792</v>
      </c>
      <c r="V1093">
        <v>18.096127720410919</v>
      </c>
      <c r="W1093">
        <v>5.9805511588972644</v>
      </c>
      <c r="X1093">
        <v>2.5660807147619669</v>
      </c>
      <c r="Y1093">
        <v>11.16138706290794</v>
      </c>
      <c r="Z1093">
        <v>9.7655771657187103</v>
      </c>
      <c r="AA1093">
        <f t="shared" si="133"/>
        <v>69.375940695474725</v>
      </c>
      <c r="AB1093" s="8"/>
      <c r="AD1093" s="1">
        <v>1090</v>
      </c>
      <c r="AE1093">
        <v>57.863962984993847</v>
      </c>
      <c r="AF1093">
        <v>47.920560502117027</v>
      </c>
      <c r="AG1093">
        <v>15.72054881967143</v>
      </c>
      <c r="AH1093">
        <v>6.8820686998706231</v>
      </c>
      <c r="AI1093">
        <v>29.620319050885669</v>
      </c>
      <c r="AJ1093">
        <v>31.458044637776428</v>
      </c>
      <c r="AK1093">
        <f t="shared" si="134"/>
        <v>189.46550469531502</v>
      </c>
      <c r="AN1093" s="1">
        <v>1090</v>
      </c>
      <c r="AO1093">
        <v>21.517588551950009</v>
      </c>
      <c r="AP1093">
        <v>17.87044101052836</v>
      </c>
      <c r="AQ1093">
        <v>5.8760143485295</v>
      </c>
      <c r="AR1093">
        <v>2.570039613165827</v>
      </c>
      <c r="AS1093">
        <v>11.0419955599316</v>
      </c>
      <c r="AT1093">
        <v>12.013759567121591</v>
      </c>
      <c r="AU1093">
        <f t="shared" si="135"/>
        <v>70.889838651226881</v>
      </c>
      <c r="AV1093" s="8"/>
      <c r="AX1093" s="1">
        <v>1090</v>
      </c>
      <c r="AY1093">
        <v>28.67067485835851</v>
      </c>
      <c r="AZ1093">
        <v>23.80328827036627</v>
      </c>
      <c r="BA1093">
        <v>7.8108815932881477</v>
      </c>
      <c r="BB1093">
        <v>3.4242952160852229</v>
      </c>
      <c r="BC1093">
        <v>14.71225491020059</v>
      </c>
      <c r="BD1093">
        <v>16.081075874235211</v>
      </c>
      <c r="BE1093">
        <f t="shared" si="136"/>
        <v>94.502470722533943</v>
      </c>
      <c r="BH1093" s="1">
        <v>1090</v>
      </c>
      <c r="BI1093">
        <v>57.257715868971573</v>
      </c>
      <c r="BJ1093">
        <v>47.510372492850763</v>
      </c>
      <c r="BK1093">
        <v>15.53817355184102</v>
      </c>
      <c r="BL1093">
        <v>6.8354557191474026</v>
      </c>
      <c r="BM1093">
        <v>29.381040449162519</v>
      </c>
      <c r="BN1093">
        <v>32.218437013665159</v>
      </c>
      <c r="BO1093">
        <f t="shared" si="137"/>
        <v>188.74119509563843</v>
      </c>
    </row>
    <row r="1094" spans="10:67" x14ac:dyDescent="0.3">
      <c r="J1094" s="1">
        <v>1091</v>
      </c>
      <c r="K1094">
        <v>29.029581145850461</v>
      </c>
      <c r="L1094">
        <v>24.07230450352569</v>
      </c>
      <c r="M1094">
        <v>7.9569528888520198</v>
      </c>
      <c r="N1094">
        <v>3.445036637324888</v>
      </c>
      <c r="O1094">
        <v>14.86005323430304</v>
      </c>
      <c r="P1094">
        <v>14.102150145744931</v>
      </c>
      <c r="Q1094">
        <f t="shared" si="132"/>
        <v>93.46607855560103</v>
      </c>
      <c r="T1094" s="1">
        <v>1091</v>
      </c>
      <c r="U1094">
        <v>21.806221055990701</v>
      </c>
      <c r="V1094">
        <v>18.096130215230058</v>
      </c>
      <c r="W1094">
        <v>5.9809007849401539</v>
      </c>
      <c r="X1094">
        <v>2.566274697497577</v>
      </c>
      <c r="Y1094">
        <v>11.16140836175871</v>
      </c>
      <c r="Z1094">
        <v>9.7729480419195571</v>
      </c>
      <c r="AA1094">
        <f t="shared" si="133"/>
        <v>69.383883157336754</v>
      </c>
      <c r="AB1094" s="8"/>
      <c r="AD1094" s="1">
        <v>1091</v>
      </c>
      <c r="AE1094">
        <v>57.863969260425478</v>
      </c>
      <c r="AF1094">
        <v>47.920563615107177</v>
      </c>
      <c r="AG1094">
        <v>15.720549805509821</v>
      </c>
      <c r="AH1094">
        <v>6.8820708518745342</v>
      </c>
      <c r="AI1094">
        <v>29.62032123220914</v>
      </c>
      <c r="AJ1094">
        <v>31.463335722429871</v>
      </c>
      <c r="AK1094">
        <f t="shared" si="134"/>
        <v>189.47081048755601</v>
      </c>
      <c r="AN1094" s="1">
        <v>1091</v>
      </c>
      <c r="AO1094">
        <v>21.517590142111779</v>
      </c>
      <c r="AP1094">
        <v>17.870442063115242</v>
      </c>
      <c r="AQ1094">
        <v>5.8760149584926351</v>
      </c>
      <c r="AR1094">
        <v>2.5700404431551531</v>
      </c>
      <c r="AS1094">
        <v>11.041996145562781</v>
      </c>
      <c r="AT1094">
        <v>12.01419165706605</v>
      </c>
      <c r="AU1094">
        <f t="shared" si="135"/>
        <v>70.89027540950363</v>
      </c>
      <c r="AV1094" s="8"/>
      <c r="AX1094" s="1">
        <v>1091</v>
      </c>
      <c r="AY1094">
        <v>28.6706767145653</v>
      </c>
      <c r="AZ1094">
        <v>23.803289401382671</v>
      </c>
      <c r="BA1094">
        <v>7.8108821347497148</v>
      </c>
      <c r="BB1094">
        <v>3.4245055523878731</v>
      </c>
      <c r="BC1094">
        <v>14.712255558281649</v>
      </c>
      <c r="BD1094">
        <v>16.081364794580811</v>
      </c>
      <c r="BE1094">
        <f t="shared" si="136"/>
        <v>94.502974155948024</v>
      </c>
      <c r="BH1094" s="1">
        <v>1091</v>
      </c>
      <c r="BI1094">
        <v>57.25771855336189</v>
      </c>
      <c r="BJ1094">
        <v>47.510373829628612</v>
      </c>
      <c r="BK1094">
        <v>15.538173977111359</v>
      </c>
      <c r="BL1094">
        <v>6.8354553910335154</v>
      </c>
      <c r="BM1094">
        <v>29.381041306051081</v>
      </c>
      <c r="BN1094">
        <v>32.218500282242843</v>
      </c>
      <c r="BO1094">
        <f t="shared" si="137"/>
        <v>188.74126333942931</v>
      </c>
    </row>
    <row r="1095" spans="10:67" x14ac:dyDescent="0.3">
      <c r="J1095" s="1">
        <v>1092</v>
      </c>
      <c r="K1095">
        <v>29.02958561607273</v>
      </c>
      <c r="L1095">
        <v>24.072307144826599</v>
      </c>
      <c r="M1095">
        <v>7.9569624312211449</v>
      </c>
      <c r="N1095">
        <v>3.4451113617261102</v>
      </c>
      <c r="O1095">
        <v>14.860061435315229</v>
      </c>
      <c r="P1095">
        <v>14.109806448422329</v>
      </c>
      <c r="Q1095">
        <f t="shared" si="132"/>
        <v>93.473834437584145</v>
      </c>
      <c r="T1095" s="1">
        <v>1092</v>
      </c>
      <c r="U1095">
        <v>21.80622523372314</v>
      </c>
      <c r="V1095">
        <v>18.096132709573041</v>
      </c>
      <c r="W1095">
        <v>5.9812458933234991</v>
      </c>
      <c r="X1095">
        <v>2.566467348177496</v>
      </c>
      <c r="Y1095">
        <v>11.16142948036029</v>
      </c>
      <c r="Z1095">
        <v>9.7802957692564139</v>
      </c>
      <c r="AA1095">
        <f t="shared" si="133"/>
        <v>69.391796434413877</v>
      </c>
      <c r="AB1095" s="8"/>
      <c r="AD1095" s="1">
        <v>1092</v>
      </c>
      <c r="AE1095">
        <v>57.863975535975733</v>
      </c>
      <c r="AF1095">
        <v>47.920566728104163</v>
      </c>
      <c r="AG1095">
        <v>15.720550791353491</v>
      </c>
      <c r="AH1095">
        <v>6.8820729837391159</v>
      </c>
      <c r="AI1095">
        <v>29.62032341127761</v>
      </c>
      <c r="AJ1095">
        <v>31.468598233680279</v>
      </c>
      <c r="AK1095">
        <f t="shared" si="134"/>
        <v>189.47608768413039</v>
      </c>
      <c r="AN1095" s="1">
        <v>1092</v>
      </c>
      <c r="AO1095">
        <v>21.517591732654711</v>
      </c>
      <c r="AP1095">
        <v>17.87044311587491</v>
      </c>
      <c r="AQ1095">
        <v>5.8760155682616881</v>
      </c>
      <c r="AR1095">
        <v>2.570041267419418</v>
      </c>
      <c r="AS1095">
        <v>11.041996731081021</v>
      </c>
      <c r="AT1095">
        <v>12.01462166326686</v>
      </c>
      <c r="AU1095">
        <f t="shared" si="135"/>
        <v>70.890710078558612</v>
      </c>
      <c r="AV1095" s="8"/>
      <c r="AX1095" s="1">
        <v>1092</v>
      </c>
      <c r="AY1095">
        <v>28.670678570810718</v>
      </c>
      <c r="AZ1095">
        <v>23.80329053242027</v>
      </c>
      <c r="BA1095">
        <v>7.8108826762464059</v>
      </c>
      <c r="BB1095">
        <v>3.423402105654036</v>
      </c>
      <c r="BC1095">
        <v>14.712256206355789</v>
      </c>
      <c r="BD1095">
        <v>16.08165220357629</v>
      </c>
      <c r="BE1095">
        <f t="shared" si="136"/>
        <v>94.502162295063499</v>
      </c>
      <c r="BH1095" s="1">
        <v>1092</v>
      </c>
      <c r="BI1095">
        <v>57.257721237609381</v>
      </c>
      <c r="BJ1095">
        <v>47.510375166425632</v>
      </c>
      <c r="BK1095">
        <v>15.538174402389499</v>
      </c>
      <c r="BL1095">
        <v>6.8354563469443272</v>
      </c>
      <c r="BM1095">
        <v>29.381042162921641</v>
      </c>
      <c r="BN1095">
        <v>32.218563147592093</v>
      </c>
      <c r="BO1095">
        <f t="shared" si="137"/>
        <v>188.7413324638826</v>
      </c>
    </row>
    <row r="1096" spans="10:67" x14ac:dyDescent="0.3">
      <c r="J1096" s="1">
        <v>1093</v>
      </c>
      <c r="K1096">
        <v>29.029590084718699</v>
      </c>
      <c r="L1096">
        <v>24.07230978583263</v>
      </c>
      <c r="M1096">
        <v>7.9569718445100452</v>
      </c>
      <c r="N1096">
        <v>3.445185494334861</v>
      </c>
      <c r="O1096">
        <v>14.860069570216799</v>
      </c>
      <c r="P1096">
        <v>14.1174349472444</v>
      </c>
      <c r="Q1096">
        <f t="shared" si="132"/>
        <v>93.481561726857436</v>
      </c>
      <c r="T1096" s="1">
        <v>1093</v>
      </c>
      <c r="U1096">
        <v>21.80622940604681</v>
      </c>
      <c r="V1096">
        <v>18.096135203447609</v>
      </c>
      <c r="W1096">
        <v>5.9815869569658506</v>
      </c>
      <c r="X1096">
        <v>2.5666586765923838</v>
      </c>
      <c r="Y1096">
        <v>11.16145042046144</v>
      </c>
      <c r="Z1096">
        <v>9.7876204228889367</v>
      </c>
      <c r="AA1096">
        <f t="shared" si="133"/>
        <v>69.399681086403035</v>
      </c>
      <c r="AB1096" s="8"/>
      <c r="AD1096" s="1">
        <v>1093</v>
      </c>
      <c r="AE1096">
        <v>57.863981811645012</v>
      </c>
      <c r="AF1096">
        <v>47.920569841130217</v>
      </c>
      <c r="AG1096">
        <v>15.720551777202481</v>
      </c>
      <c r="AH1096">
        <v>6.8820750956961998</v>
      </c>
      <c r="AI1096">
        <v>29.62032558812103</v>
      </c>
      <c r="AJ1096">
        <v>31.47383233592543</v>
      </c>
      <c r="AK1096">
        <f t="shared" si="134"/>
        <v>189.48133644972037</v>
      </c>
      <c r="AN1096" s="1">
        <v>1093</v>
      </c>
      <c r="AO1096">
        <v>21.517593322841499</v>
      </c>
      <c r="AP1096">
        <v>17.870444168633739</v>
      </c>
      <c r="AQ1096">
        <v>5.8760161778395332</v>
      </c>
      <c r="AR1096">
        <v>2.570042086008093</v>
      </c>
      <c r="AS1096">
        <v>11.04199731648785</v>
      </c>
      <c r="AT1096">
        <v>12.01504960376449</v>
      </c>
      <c r="AU1096">
        <f t="shared" si="135"/>
        <v>70.89114267557521</v>
      </c>
      <c r="AV1096" s="8"/>
      <c r="AX1096" s="1">
        <v>1093</v>
      </c>
      <c r="AY1096">
        <v>28.670680427094819</v>
      </c>
      <c r="AZ1096">
        <v>23.80329166347904</v>
      </c>
      <c r="BA1096">
        <v>7.8108832176939949</v>
      </c>
      <c r="BB1096">
        <v>3.4225467050026528</v>
      </c>
      <c r="BC1096">
        <v>14.71225685442325</v>
      </c>
      <c r="BD1096">
        <v>16.081938110370061</v>
      </c>
      <c r="BE1096">
        <f t="shared" si="136"/>
        <v>94.501596978063816</v>
      </c>
      <c r="BH1096" s="1">
        <v>1093</v>
      </c>
      <c r="BI1096">
        <v>57.257723921946599</v>
      </c>
      <c r="BJ1096">
        <v>47.510376503241837</v>
      </c>
      <c r="BK1096">
        <v>15.53817482754858</v>
      </c>
      <c r="BL1096">
        <v>6.8354566572530633</v>
      </c>
      <c r="BM1096">
        <v>29.381043019804249</v>
      </c>
      <c r="BN1096">
        <v>32.218625612641262</v>
      </c>
      <c r="BO1096">
        <f t="shared" si="137"/>
        <v>188.74140054243557</v>
      </c>
    </row>
    <row r="1097" spans="10:67" x14ac:dyDescent="0.3">
      <c r="J1097" s="1">
        <v>1094</v>
      </c>
      <c r="K1097">
        <v>29.02959455181389</v>
      </c>
      <c r="L1097">
        <v>24.072312426777859</v>
      </c>
      <c r="M1097">
        <v>7.9569811308204894</v>
      </c>
      <c r="N1097">
        <v>3.445259040275015</v>
      </c>
      <c r="O1097">
        <v>14.860077639706519</v>
      </c>
      <c r="P1097">
        <v>14.125035743868841</v>
      </c>
      <c r="Q1097">
        <f t="shared" si="132"/>
        <v>93.489260533262609</v>
      </c>
      <c r="T1097" s="1">
        <v>1094</v>
      </c>
      <c r="U1097">
        <v>21.806233573032411</v>
      </c>
      <c r="V1097">
        <v>18.096137696861408</v>
      </c>
      <c r="W1097">
        <v>5.9819236275868173</v>
      </c>
      <c r="X1097">
        <v>2.566848692457715</v>
      </c>
      <c r="Y1097">
        <v>11.16147118379282</v>
      </c>
      <c r="Z1097">
        <v>9.7949220777460049</v>
      </c>
      <c r="AA1097">
        <f t="shared" si="133"/>
        <v>69.407536851477175</v>
      </c>
      <c r="AB1097" s="8"/>
      <c r="AD1097" s="1">
        <v>1094</v>
      </c>
      <c r="AE1097">
        <v>57.863988087433668</v>
      </c>
      <c r="AF1097">
        <v>47.920572954486161</v>
      </c>
      <c r="AG1097">
        <v>15.72055276305691</v>
      </c>
      <c r="AH1097">
        <v>6.882077187974768</v>
      </c>
      <c r="AI1097">
        <v>29.620327762768959</v>
      </c>
      <c r="AJ1097">
        <v>31.47903819259588</v>
      </c>
      <c r="AK1097">
        <f t="shared" si="134"/>
        <v>189.48655694831635</v>
      </c>
      <c r="AN1097" s="1">
        <v>1094</v>
      </c>
      <c r="AO1097">
        <v>21.517594913082402</v>
      </c>
      <c r="AP1097">
        <v>17.870445221398491</v>
      </c>
      <c r="AQ1097">
        <v>5.8760167872290037</v>
      </c>
      <c r="AR1097">
        <v>2.57004289897018</v>
      </c>
      <c r="AS1097">
        <v>11.041997901784731</v>
      </c>
      <c r="AT1097">
        <v>12.01547555236397</v>
      </c>
      <c r="AU1097">
        <f t="shared" si="135"/>
        <v>70.891573274828772</v>
      </c>
      <c r="AV1097" s="8"/>
      <c r="AX1097" s="1">
        <v>1094</v>
      </c>
      <c r="AY1097">
        <v>28.67068228341774</v>
      </c>
      <c r="AZ1097">
        <v>23.803292794558999</v>
      </c>
      <c r="BA1097">
        <v>7.8108837591471199</v>
      </c>
      <c r="BB1097">
        <v>3.424114175937194</v>
      </c>
      <c r="BC1097">
        <v>14.71225750248426</v>
      </c>
      <c r="BD1097">
        <v>16.08222252388472</v>
      </c>
      <c r="BE1097">
        <f t="shared" si="136"/>
        <v>94.503453039430028</v>
      </c>
      <c r="BH1097" s="1">
        <v>1094</v>
      </c>
      <c r="BI1097">
        <v>57.257726606355831</v>
      </c>
      <c r="BJ1097">
        <v>47.510377840077233</v>
      </c>
      <c r="BK1097">
        <v>15.538175252768401</v>
      </c>
      <c r="BL1097">
        <v>6.8354550672316039</v>
      </c>
      <c r="BM1097">
        <v>29.381043876705931</v>
      </c>
      <c r="BN1097">
        <v>32.218687680298281</v>
      </c>
      <c r="BO1097">
        <f t="shared" si="137"/>
        <v>188.74146632343727</v>
      </c>
    </row>
    <row r="1098" spans="10:67" x14ac:dyDescent="0.3">
      <c r="J1098" s="1">
        <v>1095</v>
      </c>
      <c r="K1098">
        <v>29.029599017383319</v>
      </c>
      <c r="L1098">
        <v>24.07231506824429</v>
      </c>
      <c r="M1098">
        <v>7.9569902922185811</v>
      </c>
      <c r="N1098">
        <v>3.4453320044961848</v>
      </c>
      <c r="O1098">
        <v>14.860085644475291</v>
      </c>
      <c r="P1098">
        <v>14.132608939586619</v>
      </c>
      <c r="Q1098">
        <f t="shared" si="132"/>
        <v>93.496930966404278</v>
      </c>
      <c r="T1098" s="1">
        <v>1095</v>
      </c>
      <c r="U1098">
        <v>21.806237734749651</v>
      </c>
      <c r="V1098">
        <v>18.096140189821941</v>
      </c>
      <c r="W1098">
        <v>5.9822562713301348</v>
      </c>
      <c r="X1098">
        <v>2.5670374054143519</v>
      </c>
      <c r="Y1098">
        <v>11.161491772067141</v>
      </c>
      <c r="Z1098">
        <v>9.8022008085260239</v>
      </c>
      <c r="AA1098">
        <f t="shared" si="133"/>
        <v>69.415364181909254</v>
      </c>
      <c r="AB1098" s="8"/>
      <c r="AD1098" s="1">
        <v>1095</v>
      </c>
      <c r="AE1098">
        <v>57.86399436334203</v>
      </c>
      <c r="AF1098">
        <v>47.920576067721122</v>
      </c>
      <c r="AG1098">
        <v>15.72055374891683</v>
      </c>
      <c r="AH1098">
        <v>6.8820792608010102</v>
      </c>
      <c r="AI1098">
        <v>29.620329935250549</v>
      </c>
      <c r="AJ1098">
        <v>31.48421596616048</v>
      </c>
      <c r="AK1098">
        <f t="shared" si="134"/>
        <v>189.49174934219201</v>
      </c>
      <c r="AN1098" s="1">
        <v>1095</v>
      </c>
      <c r="AO1098">
        <v>21.517596503479339</v>
      </c>
      <c r="AP1098">
        <v>17.870446274190321</v>
      </c>
      <c r="AQ1098">
        <v>5.8760173964328866</v>
      </c>
      <c r="AR1098">
        <v>2.5700437063542241</v>
      </c>
      <c r="AS1098">
        <v>11.04199848697313</v>
      </c>
      <c r="AT1098">
        <v>12.015899397174699</v>
      </c>
      <c r="AU1098">
        <f t="shared" si="135"/>
        <v>70.892001764604601</v>
      </c>
      <c r="AV1098" s="8"/>
      <c r="AX1098" s="1">
        <v>1095</v>
      </c>
      <c r="AY1098">
        <v>28.670684139779571</v>
      </c>
      <c r="AZ1098">
        <v>23.803293925660121</v>
      </c>
      <c r="BA1098">
        <v>7.8108843005960447</v>
      </c>
      <c r="BB1098">
        <v>3.4246653227579271</v>
      </c>
      <c r="BC1098">
        <v>14.71225815053905</v>
      </c>
      <c r="BD1098">
        <v>16.082505453001811</v>
      </c>
      <c r="BE1098">
        <f t="shared" si="136"/>
        <v>94.504291292334528</v>
      </c>
      <c r="BH1098" s="1">
        <v>1095</v>
      </c>
      <c r="BI1098">
        <v>57.25772929076512</v>
      </c>
      <c r="BJ1098">
        <v>47.510379176931849</v>
      </c>
      <c r="BK1098">
        <v>15.538175677961441</v>
      </c>
      <c r="BL1098">
        <v>6.8354563644919644</v>
      </c>
      <c r="BM1098">
        <v>29.381044733614178</v>
      </c>
      <c r="BN1098">
        <v>32.218749353447542</v>
      </c>
      <c r="BO1098">
        <f t="shared" si="137"/>
        <v>188.74153459721211</v>
      </c>
    </row>
    <row r="1099" spans="10:67" x14ac:dyDescent="0.3">
      <c r="J1099" s="1">
        <v>1096</v>
      </c>
      <c r="K1099">
        <v>29.02960348145151</v>
      </c>
      <c r="L1099">
        <v>24.072317709634579</v>
      </c>
      <c r="M1099">
        <v>7.956999330735357</v>
      </c>
      <c r="N1099">
        <v>3.4454043920526631</v>
      </c>
      <c r="O1099">
        <v>14.860093585206259</v>
      </c>
      <c r="P1099">
        <v>14.140154635323411</v>
      </c>
      <c r="Q1099">
        <f t="shared" si="132"/>
        <v>93.504573134403785</v>
      </c>
      <c r="T1099" s="1">
        <v>1096</v>
      </c>
      <c r="U1099">
        <v>21.806241891267291</v>
      </c>
      <c r="V1099">
        <v>18.096142682336581</v>
      </c>
      <c r="W1099">
        <v>5.9825847863298867</v>
      </c>
      <c r="X1099">
        <v>2.567224825029137</v>
      </c>
      <c r="Y1099">
        <v>11.16151218697941</v>
      </c>
      <c r="Z1099">
        <v>9.8094566896971926</v>
      </c>
      <c r="AA1099">
        <f t="shared" si="133"/>
        <v>69.423163061639485</v>
      </c>
      <c r="AB1099" s="8"/>
      <c r="AD1099" s="1">
        <v>1096</v>
      </c>
      <c r="AE1099">
        <v>57.864000639370467</v>
      </c>
      <c r="AF1099">
        <v>47.920579180925579</v>
      </c>
      <c r="AG1099">
        <v>15.72055473478231</v>
      </c>
      <c r="AH1099">
        <v>6.8820813143983619</v>
      </c>
      <c r="AI1099">
        <v>29.620332105594539</v>
      </c>
      <c r="AJ1099">
        <v>31.48936581813166</v>
      </c>
      <c r="AK1099">
        <f t="shared" si="134"/>
        <v>189.49691379320291</v>
      </c>
      <c r="AN1099" s="1">
        <v>1096</v>
      </c>
      <c r="AO1099">
        <v>21.517598093852619</v>
      </c>
      <c r="AP1099">
        <v>17.870447326992451</v>
      </c>
      <c r="AQ1099">
        <v>5.8760180054539211</v>
      </c>
      <c r="AR1099">
        <v>2.5700445082083099</v>
      </c>
      <c r="AS1099">
        <v>11.04199907205448</v>
      </c>
      <c r="AT1099">
        <v>12.016321324497911</v>
      </c>
      <c r="AU1099">
        <f t="shared" si="135"/>
        <v>70.892428331059705</v>
      </c>
      <c r="AV1099" s="8"/>
      <c r="AX1099" s="1">
        <v>1096</v>
      </c>
      <c r="AY1099">
        <v>28.670685996180421</v>
      </c>
      <c r="AZ1099">
        <v>23.803295056782421</v>
      </c>
      <c r="BA1099">
        <v>7.810884842044552</v>
      </c>
      <c r="BB1099">
        <v>3.4233524391438319</v>
      </c>
      <c r="BC1099">
        <v>14.71225879858785</v>
      </c>
      <c r="BD1099">
        <v>16.082786906563459</v>
      </c>
      <c r="BE1099">
        <f t="shared" si="136"/>
        <v>94.503264039302536</v>
      </c>
      <c r="BH1099" s="1">
        <v>1096</v>
      </c>
      <c r="BI1099">
        <v>57.257731975300693</v>
      </c>
      <c r="BJ1099">
        <v>47.510380513805643</v>
      </c>
      <c r="BK1099">
        <v>15.53817610315426</v>
      </c>
      <c r="BL1099">
        <v>6.8354584168842774</v>
      </c>
      <c r="BM1099">
        <v>29.381045590547</v>
      </c>
      <c r="BN1099">
        <v>32.218810634946763</v>
      </c>
      <c r="BO1099">
        <f t="shared" si="137"/>
        <v>188.7416032346386</v>
      </c>
    </row>
    <row r="1100" spans="10:67" x14ac:dyDescent="0.3">
      <c r="J1100" s="1">
        <v>1097</v>
      </c>
      <c r="K1100">
        <v>29.029607944042521</v>
      </c>
      <c r="L1100">
        <v>24.07232035042075</v>
      </c>
      <c r="M1100">
        <v>7.9570082483674094</v>
      </c>
      <c r="N1100">
        <v>3.44547620783763</v>
      </c>
      <c r="O1100">
        <v>14.8601014625749</v>
      </c>
      <c r="P1100">
        <v>14.147672931641051</v>
      </c>
      <c r="Q1100">
        <f t="shared" si="132"/>
        <v>93.512187144884265</v>
      </c>
      <c r="T1100" s="1">
        <v>1097</v>
      </c>
      <c r="U1100">
        <v>21.806246042653179</v>
      </c>
      <c r="V1100">
        <v>18.096145174412619</v>
      </c>
      <c r="W1100">
        <v>5.9829092302491409</v>
      </c>
      <c r="X1100">
        <v>2.5674109607954461</v>
      </c>
      <c r="Y1100">
        <v>11.161532430207091</v>
      </c>
      <c r="Z1100">
        <v>9.8166897954978865</v>
      </c>
      <c r="AA1100">
        <f t="shared" si="133"/>
        <v>69.430933633815357</v>
      </c>
      <c r="AB1100" s="8"/>
      <c r="AD1100" s="1">
        <v>1097</v>
      </c>
      <c r="AE1100">
        <v>57.864006915519298</v>
      </c>
      <c r="AF1100">
        <v>47.920582294173627</v>
      </c>
      <c r="AG1100">
        <v>15.72055572065341</v>
      </c>
      <c r="AH1100">
        <v>6.8820833489875222</v>
      </c>
      <c r="AI1100">
        <v>29.620334273829261</v>
      </c>
      <c r="AJ1100">
        <v>31.494487909070831</v>
      </c>
      <c r="AK1100">
        <f t="shared" si="134"/>
        <v>189.50205046223397</v>
      </c>
      <c r="AN1100" s="1">
        <v>1097</v>
      </c>
      <c r="AO1100">
        <v>21.51759968427481</v>
      </c>
      <c r="AP1100">
        <v>17.870448379823451</v>
      </c>
      <c r="AQ1100">
        <v>5.876018614294817</v>
      </c>
      <c r="AR1100">
        <v>2.570045304580074</v>
      </c>
      <c r="AS1100">
        <v>11.041999657030191</v>
      </c>
      <c r="AT1100">
        <v>12.01674114342355</v>
      </c>
      <c r="AU1100">
        <f t="shared" si="135"/>
        <v>70.892852783426889</v>
      </c>
      <c r="AV1100" s="8"/>
      <c r="AX1100" s="1">
        <v>1097</v>
      </c>
      <c r="AY1100">
        <v>28.670687852620379</v>
      </c>
      <c r="AZ1100">
        <v>23.803296187925881</v>
      </c>
      <c r="BA1100">
        <v>7.8108853835679826</v>
      </c>
      <c r="BB1100">
        <v>3.4227192885518298</v>
      </c>
      <c r="BC1100">
        <v>14.712259446630901</v>
      </c>
      <c r="BD1100">
        <v>16.083066893282489</v>
      </c>
      <c r="BE1100">
        <f t="shared" si="136"/>
        <v>94.502915052579468</v>
      </c>
      <c r="BH1100" s="1">
        <v>1097</v>
      </c>
      <c r="BI1100">
        <v>57.257734659792973</v>
      </c>
      <c r="BJ1100">
        <v>47.510381850698622</v>
      </c>
      <c r="BK1100">
        <v>15.538176528346019</v>
      </c>
      <c r="BL1100">
        <v>6.8354550093516524</v>
      </c>
      <c r="BM1100">
        <v>29.381046447480902</v>
      </c>
      <c r="BN1100">
        <v>32.21887152763059</v>
      </c>
      <c r="BO1100">
        <f t="shared" si="137"/>
        <v>188.74166602330075</v>
      </c>
    </row>
    <row r="1101" spans="10:67" x14ac:dyDescent="0.3">
      <c r="J1101" s="1">
        <v>1098</v>
      </c>
      <c r="K1101">
        <v>29.029612405179961</v>
      </c>
      <c r="L1101">
        <v>24.072322991666969</v>
      </c>
      <c r="M1101">
        <v>7.957017047077521</v>
      </c>
      <c r="N1101">
        <v>3.445547456730226</v>
      </c>
      <c r="O1101">
        <v>14.860109277249091</v>
      </c>
      <c r="P1101">
        <v>14.155163928738951</v>
      </c>
      <c r="Q1101">
        <f t="shared" si="132"/>
        <v>93.519773106642731</v>
      </c>
      <c r="T1101" s="1">
        <v>1098</v>
      </c>
      <c r="U1101">
        <v>21.80625018897425</v>
      </c>
      <c r="V1101">
        <v>18.096147666057231</v>
      </c>
      <c r="W1101">
        <v>5.9832297834784214</v>
      </c>
      <c r="X1101">
        <v>2.56759582213378</v>
      </c>
      <c r="Y1101">
        <v>11.161552503410309</v>
      </c>
      <c r="Z1101">
        <v>9.8239001999369293</v>
      </c>
      <c r="AA1101">
        <f t="shared" si="133"/>
        <v>69.43867616399092</v>
      </c>
      <c r="AB1101" s="8"/>
      <c r="AD1101" s="1">
        <v>1098</v>
      </c>
      <c r="AE1101">
        <v>57.864013191788843</v>
      </c>
      <c r="AF1101">
        <v>47.920585407435148</v>
      </c>
      <c r="AG1101">
        <v>15.72055670653017</v>
      </c>
      <c r="AH1101">
        <v>6.882085364786505</v>
      </c>
      <c r="AI1101">
        <v>29.620336439982701</v>
      </c>
      <c r="AJ1101">
        <v>31.499582398593709</v>
      </c>
      <c r="AK1101">
        <f t="shared" si="134"/>
        <v>189.50715950911709</v>
      </c>
      <c r="AN1101" s="1">
        <v>1098</v>
      </c>
      <c r="AO1101">
        <v>21.517601274738031</v>
      </c>
      <c r="AP1101">
        <v>17.870449432662781</v>
      </c>
      <c r="AQ1101">
        <v>5.8760192229582353</v>
      </c>
      <c r="AR1101">
        <v>2.5700460955167039</v>
      </c>
      <c r="AS1101">
        <v>11.042000241901659</v>
      </c>
      <c r="AT1101">
        <v>12.01715906298414</v>
      </c>
      <c r="AU1101">
        <f t="shared" si="135"/>
        <v>70.89327533076154</v>
      </c>
      <c r="AV1101" s="8"/>
      <c r="AX1101" s="1">
        <v>1098</v>
      </c>
      <c r="AY1101">
        <v>28.670689709099541</v>
      </c>
      <c r="AZ1101">
        <v>23.803297319090529</v>
      </c>
      <c r="BA1101">
        <v>7.8108859250535234</v>
      </c>
      <c r="BB1101">
        <v>3.4241149591723281</v>
      </c>
      <c r="BC1101">
        <v>14.712260094668411</v>
      </c>
      <c r="BD1101">
        <v>16.08334542203788</v>
      </c>
      <c r="BE1101">
        <f t="shared" si="136"/>
        <v>94.50459342912221</v>
      </c>
      <c r="BH1101" s="1">
        <v>1098</v>
      </c>
      <c r="BI1101">
        <v>57.257737344432059</v>
      </c>
      <c r="BJ1101">
        <v>47.510383187610799</v>
      </c>
      <c r="BK1101">
        <v>15.538176953557651</v>
      </c>
      <c r="BL1101">
        <v>6.8354544886114246</v>
      </c>
      <c r="BM1101">
        <v>29.381047304441779</v>
      </c>
      <c r="BN1101">
        <v>32.218932034314967</v>
      </c>
      <c r="BO1101">
        <f t="shared" si="137"/>
        <v>188.74173131296868</v>
      </c>
    </row>
    <row r="1102" spans="10:67" x14ac:dyDescent="0.3">
      <c r="J1102" s="1">
        <v>1099</v>
      </c>
      <c r="K1102">
        <v>29.029616864886989</v>
      </c>
      <c r="L1102">
        <v>24.072325633566749</v>
      </c>
      <c r="M1102">
        <v>7.9570257287952302</v>
      </c>
      <c r="N1102">
        <v>3.4456181436243551</v>
      </c>
      <c r="O1102">
        <v>14.86011702988923</v>
      </c>
      <c r="P1102">
        <v>14.16262772645551</v>
      </c>
      <c r="Q1102">
        <f t="shared" si="132"/>
        <v>93.527331127218062</v>
      </c>
      <c r="T1102" s="1">
        <v>1099</v>
      </c>
      <c r="U1102">
        <v>21.806254330296529</v>
      </c>
      <c r="V1102">
        <v>18.096150157277481</v>
      </c>
      <c r="W1102">
        <v>5.9835462496881604</v>
      </c>
      <c r="X1102">
        <v>2.567779418392325</v>
      </c>
      <c r="Y1102">
        <v>11.161572408232059</v>
      </c>
      <c r="Z1102">
        <v>9.8310879767939614</v>
      </c>
      <c r="AA1102">
        <f t="shared" si="133"/>
        <v>69.446390540680525</v>
      </c>
      <c r="AB1102" s="8"/>
      <c r="AD1102" s="1">
        <v>1099</v>
      </c>
      <c r="AE1102">
        <v>57.864019468179421</v>
      </c>
      <c r="AF1102">
        <v>47.920588520727513</v>
      </c>
      <c r="AG1102">
        <v>15.720557692412649</v>
      </c>
      <c r="AH1102">
        <v>6.8820873620106653</v>
      </c>
      <c r="AI1102">
        <v>29.620338604082409</v>
      </c>
      <c r="AJ1102">
        <v>31.50464944537568</v>
      </c>
      <c r="AK1102">
        <f t="shared" si="134"/>
        <v>189.51224109278834</v>
      </c>
      <c r="AN1102" s="1">
        <v>1099</v>
      </c>
      <c r="AO1102">
        <v>21.517602865231481</v>
      </c>
      <c r="AP1102">
        <v>17.870450485531631</v>
      </c>
      <c r="AQ1102">
        <v>5.8760198314467971</v>
      </c>
      <c r="AR1102">
        <v>2.5700468810649428</v>
      </c>
      <c r="AS1102">
        <v>11.04200082667025</v>
      </c>
      <c r="AT1102">
        <v>12.01757490415104</v>
      </c>
      <c r="AU1102">
        <f t="shared" si="135"/>
        <v>70.893695794096146</v>
      </c>
      <c r="AV1102" s="8"/>
      <c r="AX1102" s="1">
        <v>1099</v>
      </c>
      <c r="AY1102">
        <v>28.670691565618011</v>
      </c>
      <c r="AZ1102">
        <v>23.80329845027633</v>
      </c>
      <c r="BA1102">
        <v>7.8108864665297402</v>
      </c>
      <c r="BB1102">
        <v>3.4245106769946112</v>
      </c>
      <c r="BC1102">
        <v>14.7122607427664</v>
      </c>
      <c r="BD1102">
        <v>16.083622501419459</v>
      </c>
      <c r="BE1102">
        <f t="shared" si="136"/>
        <v>94.505270403604555</v>
      </c>
      <c r="BH1102" s="1">
        <v>1099</v>
      </c>
      <c r="BI1102">
        <v>57.257740029051398</v>
      </c>
      <c r="BJ1102">
        <v>47.510384524542161</v>
      </c>
      <c r="BK1102">
        <v>15.53817737896053</v>
      </c>
      <c r="BL1102">
        <v>6.8354615164902341</v>
      </c>
      <c r="BM1102">
        <v>29.381048161407861</v>
      </c>
      <c r="BN1102">
        <v>32.2189921577937</v>
      </c>
      <c r="BO1102">
        <f t="shared" si="137"/>
        <v>188.74180376824592</v>
      </c>
    </row>
    <row r="1103" spans="10:67" x14ac:dyDescent="0.3">
      <c r="J1103" s="1">
        <v>1100</v>
      </c>
      <c r="K1103">
        <v>29.029621323186369</v>
      </c>
      <c r="L1103">
        <v>24.072328274622699</v>
      </c>
      <c r="M1103">
        <v>7.9570342954174418</v>
      </c>
      <c r="N1103">
        <v>3.445688273247717</v>
      </c>
      <c r="O1103">
        <v>14.860124721148321</v>
      </c>
      <c r="P1103">
        <v>14.17006442426953</v>
      </c>
      <c r="Q1103">
        <f t="shared" si="132"/>
        <v>93.534861311892072</v>
      </c>
      <c r="T1103" s="1">
        <v>1100</v>
      </c>
      <c r="U1103">
        <v>21.80625846668519</v>
      </c>
      <c r="V1103">
        <v>18.096152648080292</v>
      </c>
      <c r="W1103">
        <v>5.9838590213373086</v>
      </c>
      <c r="X1103">
        <v>2.567961758847503</v>
      </c>
      <c r="Y1103">
        <v>11.16159214629835</v>
      </c>
      <c r="Z1103">
        <v>9.838253199619734</v>
      </c>
      <c r="AA1103">
        <f t="shared" si="133"/>
        <v>69.454077240868372</v>
      </c>
      <c r="AB1103" s="8"/>
      <c r="AD1103" s="1">
        <v>1100</v>
      </c>
      <c r="AE1103">
        <v>57.864025744691361</v>
      </c>
      <c r="AF1103">
        <v>47.920591634526041</v>
      </c>
      <c r="AG1103">
        <v>15.72055867830089</v>
      </c>
      <c r="AH1103">
        <v>6.8820893408727333</v>
      </c>
      <c r="AI1103">
        <v>29.620340766155561</v>
      </c>
      <c r="AJ1103">
        <v>31.509689207157059</v>
      </c>
      <c r="AK1103">
        <f t="shared" si="134"/>
        <v>189.51729537170363</v>
      </c>
      <c r="AN1103" s="1">
        <v>1100</v>
      </c>
      <c r="AO1103">
        <v>21.51760445577084</v>
      </c>
      <c r="AP1103">
        <v>17.870451538758939</v>
      </c>
      <c r="AQ1103">
        <v>5.8760204397630922</v>
      </c>
      <c r="AR1103">
        <v>2.570047661271099</v>
      </c>
      <c r="AS1103">
        <v>11.04200141133731</v>
      </c>
      <c r="AT1103">
        <v>12.017988827088759</v>
      </c>
      <c r="AU1103">
        <f t="shared" si="135"/>
        <v>70.894114333990046</v>
      </c>
      <c r="AV1103" s="8"/>
      <c r="AX1103" s="1">
        <v>1100</v>
      </c>
      <c r="AY1103">
        <v>28.67069342217588</v>
      </c>
      <c r="AZ1103">
        <v>23.803299581483309</v>
      </c>
      <c r="BA1103">
        <v>7.8108870080054142</v>
      </c>
      <c r="BB1103">
        <v>3.42366296169812</v>
      </c>
      <c r="BC1103">
        <v>14.712261390829219</v>
      </c>
      <c r="BD1103">
        <v>16.083898140027401</v>
      </c>
      <c r="BE1103">
        <f t="shared" si="136"/>
        <v>94.504702504219352</v>
      </c>
      <c r="BH1103" s="1">
        <v>1100</v>
      </c>
      <c r="BI1103">
        <v>57.257742714885723</v>
      </c>
      <c r="BJ1103">
        <v>47.510385861492708</v>
      </c>
      <c r="BK1103">
        <v>15.53817780408705</v>
      </c>
      <c r="BL1103">
        <v>6.8354569621663419</v>
      </c>
      <c r="BM1103">
        <v>29.38104901867402</v>
      </c>
      <c r="BN1103">
        <v>32.219051900833819</v>
      </c>
      <c r="BO1103">
        <f t="shared" si="137"/>
        <v>188.74186426213967</v>
      </c>
    </row>
    <row r="1104" spans="10:67" x14ac:dyDescent="0.3">
      <c r="J1104" s="1">
        <v>1101</v>
      </c>
      <c r="K1104">
        <v>29.029625780100361</v>
      </c>
      <c r="L1104">
        <v>24.072330915317568</v>
      </c>
      <c r="M1104">
        <v>7.9570427488089708</v>
      </c>
      <c r="N1104">
        <v>3.445757850428167</v>
      </c>
      <c r="O1104">
        <v>14.86013235167205</v>
      </c>
      <c r="P1104">
        <v>14.17747412130165</v>
      </c>
      <c r="Q1104">
        <f t="shared" si="132"/>
        <v>93.542363767628757</v>
      </c>
      <c r="T1104" s="1">
        <v>1101</v>
      </c>
      <c r="U1104">
        <v>21.806262598204469</v>
      </c>
      <c r="V1104">
        <v>18.09615513847254</v>
      </c>
      <c r="W1104">
        <v>5.9841677618463196</v>
      </c>
      <c r="X1104">
        <v>2.5681428527045491</v>
      </c>
      <c r="Y1104">
        <v>11.16161171921847</v>
      </c>
      <c r="Z1104">
        <v>9.8453959417364914</v>
      </c>
      <c r="AA1104">
        <f t="shared" si="133"/>
        <v>69.46173601218284</v>
      </c>
      <c r="AB1104" s="8"/>
      <c r="AD1104" s="1">
        <v>1101</v>
      </c>
      <c r="AE1104">
        <v>57.864032021324931</v>
      </c>
      <c r="AF1104">
        <v>47.920594747856647</v>
      </c>
      <c r="AG1104">
        <v>15.720559664194971</v>
      </c>
      <c r="AH1104">
        <v>6.8820913015828573</v>
      </c>
      <c r="AI1104">
        <v>29.620342926229011</v>
      </c>
      <c r="AJ1104">
        <v>31.514701840748419</v>
      </c>
      <c r="AK1104">
        <f t="shared" si="134"/>
        <v>189.52232250193683</v>
      </c>
      <c r="AN1104" s="1">
        <v>1101</v>
      </c>
      <c r="AO1104">
        <v>21.51760604677505</v>
      </c>
      <c r="AP1104">
        <v>17.870452591543259</v>
      </c>
      <c r="AQ1104">
        <v>5.8760210479096644</v>
      </c>
      <c r="AR1104">
        <v>2.5700484361810401</v>
      </c>
      <c r="AS1104">
        <v>11.04200199590416</v>
      </c>
      <c r="AT1104">
        <v>12.018400766023809</v>
      </c>
      <c r="AU1104">
        <f t="shared" si="135"/>
        <v>70.894530884336987</v>
      </c>
      <c r="AV1104" s="8"/>
      <c r="AX1104" s="1">
        <v>1101</v>
      </c>
      <c r="AY1104">
        <v>28.670695278773241</v>
      </c>
      <c r="AZ1104">
        <v>23.803300712711451</v>
      </c>
      <c r="BA1104">
        <v>7.8108875494782692</v>
      </c>
      <c r="BB1104">
        <v>3.4232508284135821</v>
      </c>
      <c r="BC1104">
        <v>14.7122620388424</v>
      </c>
      <c r="BD1104">
        <v>16.084172346349511</v>
      </c>
      <c r="BE1104">
        <f t="shared" si="136"/>
        <v>94.504568754568453</v>
      </c>
      <c r="BH1104" s="1">
        <v>1101</v>
      </c>
      <c r="BI1104">
        <v>57.257745399373682</v>
      </c>
      <c r="BJ1104">
        <v>47.510387198462489</v>
      </c>
      <c r="BK1104">
        <v>15.53817822933212</v>
      </c>
      <c r="BL1104">
        <v>6.835448740861545</v>
      </c>
      <c r="BM1104">
        <v>29.381049875573979</v>
      </c>
      <c r="BN1104">
        <v>32.219111266179873</v>
      </c>
      <c r="BO1104">
        <f t="shared" si="137"/>
        <v>188.7419207097837</v>
      </c>
    </row>
    <row r="1105" spans="10:67" x14ac:dyDescent="0.3">
      <c r="J1105" s="1">
        <v>1102</v>
      </c>
      <c r="K1105">
        <v>29.02963023565092</v>
      </c>
      <c r="L1105">
        <v>24.072333557330332</v>
      </c>
      <c r="M1105">
        <v>7.9570510908031364</v>
      </c>
      <c r="N1105">
        <v>3.445826879839605</v>
      </c>
      <c r="O1105">
        <v>14.86013992209886</v>
      </c>
      <c r="P1105">
        <v>14.18485691631572</v>
      </c>
      <c r="Q1105">
        <f t="shared" si="132"/>
        <v>93.549838602038577</v>
      </c>
      <c r="T1105" s="1">
        <v>1102</v>
      </c>
      <c r="U1105">
        <v>21.806266724917791</v>
      </c>
      <c r="V1105">
        <v>18.096157628652261</v>
      </c>
      <c r="W1105">
        <v>5.9844728932154627</v>
      </c>
      <c r="X1105">
        <v>2.5683227090980441</v>
      </c>
      <c r="Y1105">
        <v>11.161631128585061</v>
      </c>
      <c r="Z1105">
        <v>9.8525162762382799</v>
      </c>
      <c r="AA1105">
        <f t="shared" si="133"/>
        <v>69.469367360706897</v>
      </c>
      <c r="AB1105" s="8"/>
      <c r="AD1105" s="1">
        <v>1102</v>
      </c>
      <c r="AE1105">
        <v>57.864038298080551</v>
      </c>
      <c r="AF1105">
        <v>47.920597861349528</v>
      </c>
      <c r="AG1105">
        <v>15.720560650094869</v>
      </c>
      <c r="AH1105">
        <v>6.8820932443486358</v>
      </c>
      <c r="AI1105">
        <v>29.62034508432918</v>
      </c>
      <c r="AJ1105">
        <v>31.519687502035669</v>
      </c>
      <c r="AK1105">
        <f t="shared" si="134"/>
        <v>189.52732264023845</v>
      </c>
      <c r="AN1105" s="1">
        <v>1102</v>
      </c>
      <c r="AO1105">
        <v>21.517607637214208</v>
      </c>
      <c r="AP1105">
        <v>17.87045364450023</v>
      </c>
      <c r="AQ1105">
        <v>5.8760216558890157</v>
      </c>
      <c r="AR1105">
        <v>2.570049205840212</v>
      </c>
      <c r="AS1105">
        <v>11.04200258037212</v>
      </c>
      <c r="AT1105">
        <v>12.018810738591799</v>
      </c>
      <c r="AU1105">
        <f t="shared" si="135"/>
        <v>70.894945462407591</v>
      </c>
      <c r="AV1105" s="8"/>
      <c r="AX1105" s="1">
        <v>1102</v>
      </c>
      <c r="AY1105">
        <v>28.670697135410169</v>
      </c>
      <c r="AZ1105">
        <v>23.803301843960771</v>
      </c>
      <c r="BA1105">
        <v>7.8108880909509404</v>
      </c>
      <c r="BB1105">
        <v>3.423819179084675</v>
      </c>
      <c r="BC1105">
        <v>14.712262686879001</v>
      </c>
      <c r="BD1105">
        <v>16.08444512903225</v>
      </c>
      <c r="BE1105">
        <f t="shared" si="136"/>
        <v>94.505414065317808</v>
      </c>
      <c r="BH1105" s="1">
        <v>1102</v>
      </c>
      <c r="BI1105">
        <v>57.257748083925883</v>
      </c>
      <c r="BJ1105">
        <v>47.510388535451433</v>
      </c>
      <c r="BK1105">
        <v>15.53817865454276</v>
      </c>
      <c r="BL1105">
        <v>6.835464176181536</v>
      </c>
      <c r="BM1105">
        <v>29.381050732575801</v>
      </c>
      <c r="BN1105">
        <v>32.219170256559053</v>
      </c>
      <c r="BO1105">
        <f t="shared" si="137"/>
        <v>188.74200043923645</v>
      </c>
    </row>
    <row r="1106" spans="10:67" x14ac:dyDescent="0.3">
      <c r="J1106" s="1">
        <v>1103</v>
      </c>
      <c r="K1106">
        <v>29.02963468985952</v>
      </c>
      <c r="L1106">
        <v>24.07233619922388</v>
      </c>
      <c r="M1106">
        <v>7.9570593232022988</v>
      </c>
      <c r="N1106">
        <v>3.4458953661428331</v>
      </c>
      <c r="O1106">
        <v>14.86014743306009</v>
      </c>
      <c r="P1106">
        <v>14.19221290772021</v>
      </c>
      <c r="Q1106">
        <f t="shared" si="132"/>
        <v>93.557285919208837</v>
      </c>
      <c r="T1106" s="1">
        <v>1103</v>
      </c>
      <c r="U1106">
        <v>21.80627084688772</v>
      </c>
      <c r="V1106">
        <v>18.096160118276881</v>
      </c>
      <c r="W1106">
        <v>5.9847741044061769</v>
      </c>
      <c r="X1106">
        <v>2.5685013370924832</v>
      </c>
      <c r="Y1106">
        <v>11.161650375974389</v>
      </c>
      <c r="Z1106">
        <v>9.8596142759912926</v>
      </c>
      <c r="AA1106">
        <f t="shared" si="133"/>
        <v>69.476971058628948</v>
      </c>
      <c r="AB1106" s="8"/>
      <c r="AD1106" s="1">
        <v>1103</v>
      </c>
      <c r="AE1106">
        <v>57.864044574958363</v>
      </c>
      <c r="AF1106">
        <v>47.920600974856661</v>
      </c>
      <c r="AG1106">
        <v>15.72056163600068</v>
      </c>
      <c r="AH1106">
        <v>6.8820951693751242</v>
      </c>
      <c r="AI1106">
        <v>29.620347240482189</v>
      </c>
      <c r="AJ1106">
        <v>31.524646345985481</v>
      </c>
      <c r="AK1106">
        <f t="shared" si="134"/>
        <v>189.53229594165848</v>
      </c>
      <c r="AN1106" s="1">
        <v>1103</v>
      </c>
      <c r="AO1106">
        <v>21.517609227896131</v>
      </c>
      <c r="AP1106">
        <v>17.870454697489819</v>
      </c>
      <c r="AQ1106">
        <v>5.876022263703617</v>
      </c>
      <c r="AR1106">
        <v>2.570049970293633</v>
      </c>
      <c r="AS1106">
        <v>11.04200316474247</v>
      </c>
      <c r="AT1106">
        <v>12.019218814572019</v>
      </c>
      <c r="AU1106">
        <f t="shared" si="135"/>
        <v>70.895358138697688</v>
      </c>
      <c r="AV1106" s="8"/>
      <c r="AX1106" s="1">
        <v>1103</v>
      </c>
      <c r="AY1106">
        <v>28.670698992086809</v>
      </c>
      <c r="AZ1106">
        <v>23.803302975231251</v>
      </c>
      <c r="BA1106">
        <v>7.810888632461376</v>
      </c>
      <c r="BB1106">
        <v>3.4244365746983232</v>
      </c>
      <c r="BC1106">
        <v>14.712263334902859</v>
      </c>
      <c r="BD1106">
        <v>16.084716496439562</v>
      </c>
      <c r="BE1106">
        <f t="shared" si="136"/>
        <v>94.50630700582019</v>
      </c>
      <c r="BH1106" s="1">
        <v>1103</v>
      </c>
      <c r="BI1106">
        <v>57.25775076903323</v>
      </c>
      <c r="BJ1106">
        <v>47.510389872459548</v>
      </c>
      <c r="BK1106">
        <v>15.53817907975181</v>
      </c>
      <c r="BL1106">
        <v>6.8354662006216769</v>
      </c>
      <c r="BM1106">
        <v>29.38105158965033</v>
      </c>
      <c r="BN1106">
        <v>32.219228874677228</v>
      </c>
      <c r="BO1106">
        <f t="shared" si="137"/>
        <v>188.74206638619381</v>
      </c>
    </row>
    <row r="1107" spans="10:67" x14ac:dyDescent="0.3">
      <c r="J1107" s="1">
        <v>1104</v>
      </c>
      <c r="K1107">
        <v>29.0296391427473</v>
      </c>
      <c r="L1107">
        <v>24.072338839610929</v>
      </c>
      <c r="M1107">
        <v>7.9570674477784156</v>
      </c>
      <c r="N1107">
        <v>3.445963314012678</v>
      </c>
      <c r="O1107">
        <v>14.86015488518</v>
      </c>
      <c r="P1107">
        <v>14.199542193569609</v>
      </c>
      <c r="Q1107">
        <f t="shared" si="132"/>
        <v>93.564705822898929</v>
      </c>
      <c r="T1107" s="1">
        <v>1104</v>
      </c>
      <c r="U1107">
        <v>21.806274964175969</v>
      </c>
      <c r="V1107">
        <v>18.096162607526001</v>
      </c>
      <c r="W1107">
        <v>5.9850717228440962</v>
      </c>
      <c r="X1107">
        <v>2.5686787456828091</v>
      </c>
      <c r="Y1107">
        <v>11.161669462946509</v>
      </c>
      <c r="Z1107">
        <v>9.8666900136342477</v>
      </c>
      <c r="AA1107">
        <f t="shared" si="133"/>
        <v>69.484547516809641</v>
      </c>
      <c r="AB1107" s="8"/>
      <c r="AD1107" s="1">
        <v>1104</v>
      </c>
      <c r="AE1107">
        <v>57.864050851958723</v>
      </c>
      <c r="AF1107">
        <v>47.920604088383968</v>
      </c>
      <c r="AG1107">
        <v>15.720562621912389</v>
      </c>
      <c r="AH1107">
        <v>6.8820970768649037</v>
      </c>
      <c r="AI1107">
        <v>29.620349394713749</v>
      </c>
      <c r="AJ1107">
        <v>31.52957852665045</v>
      </c>
      <c r="AK1107">
        <f t="shared" si="134"/>
        <v>189.53724256048417</v>
      </c>
      <c r="AN1107" s="1">
        <v>1104</v>
      </c>
      <c r="AO1107">
        <v>21.517610818654109</v>
      </c>
      <c r="AP1107">
        <v>17.870455750471379</v>
      </c>
      <c r="AQ1107">
        <v>5.8760228713559002</v>
      </c>
      <c r="AR1107">
        <v>2.5700507295858972</v>
      </c>
      <c r="AS1107">
        <v>11.04200374901648</v>
      </c>
      <c r="AT1107">
        <v>12.019624887651069</v>
      </c>
      <c r="AU1107">
        <f t="shared" si="135"/>
        <v>70.895768806734822</v>
      </c>
      <c r="AV1107" s="8"/>
      <c r="AX1107" s="1">
        <v>1104</v>
      </c>
      <c r="AY1107">
        <v>28.670700848803168</v>
      </c>
      <c r="AZ1107">
        <v>23.80330410652288</v>
      </c>
      <c r="BA1107">
        <v>7.810889174007241</v>
      </c>
      <c r="BB1107">
        <v>3.4241376529929379</v>
      </c>
      <c r="BC1107">
        <v>14.712263982920231</v>
      </c>
      <c r="BD1107">
        <v>16.08498645694786</v>
      </c>
      <c r="BE1107">
        <f t="shared" si="136"/>
        <v>94.506282222194329</v>
      </c>
      <c r="BH1107" s="1">
        <v>1104</v>
      </c>
      <c r="BI1107">
        <v>57.257753454004487</v>
      </c>
      <c r="BJ1107">
        <v>47.510391209486869</v>
      </c>
      <c r="BK1107">
        <v>15.53817950496145</v>
      </c>
      <c r="BL1107">
        <v>6.8354376819152014</v>
      </c>
      <c r="BM1107">
        <v>29.381052446704381</v>
      </c>
      <c r="BN1107">
        <v>32.21928712321408</v>
      </c>
      <c r="BO1107">
        <f t="shared" si="137"/>
        <v>188.74210142028647</v>
      </c>
    </row>
    <row r="1108" spans="10:67" x14ac:dyDescent="0.3">
      <c r="J1108" s="1">
        <v>1105</v>
      </c>
      <c r="K1108">
        <v>29.029643594334988</v>
      </c>
      <c r="L1108">
        <v>24.072341480942811</v>
      </c>
      <c r="M1108">
        <v>7.9570754662735501</v>
      </c>
      <c r="N1108">
        <v>3.446030727965403</v>
      </c>
      <c r="O1108">
        <v>14.860162279075871</v>
      </c>
      <c r="P1108">
        <v>14.20684487156583</v>
      </c>
      <c r="Q1108">
        <f t="shared" si="132"/>
        <v>93.572098420158454</v>
      </c>
      <c r="T1108" s="1">
        <v>1105</v>
      </c>
      <c r="U1108">
        <v>21.806279076843431</v>
      </c>
      <c r="V1108">
        <v>18.09616509637813</v>
      </c>
      <c r="W1108">
        <v>5.9853656570185416</v>
      </c>
      <c r="X1108">
        <v>2.568854943794955</v>
      </c>
      <c r="Y1108">
        <v>11.161688391045381</v>
      </c>
      <c r="Z1108">
        <v>9.8737435615786922</v>
      </c>
      <c r="AA1108">
        <f t="shared" si="133"/>
        <v>69.492096726659128</v>
      </c>
      <c r="AB1108" s="8"/>
      <c r="AD1108" s="1">
        <v>1105</v>
      </c>
      <c r="AE1108">
        <v>57.864057129081971</v>
      </c>
      <c r="AF1108">
        <v>47.920607201942637</v>
      </c>
      <c r="AG1108">
        <v>15.72056360783006</v>
      </c>
      <c r="AH1108">
        <v>6.8820989670180914</v>
      </c>
      <c r="AI1108">
        <v>29.620351547049221</v>
      </c>
      <c r="AJ1108">
        <v>31.53448419717413</v>
      </c>
      <c r="AK1108">
        <f t="shared" si="134"/>
        <v>189.54216265009609</v>
      </c>
      <c r="AN1108" s="1">
        <v>1105</v>
      </c>
      <c r="AO1108">
        <v>21.51761240940186</v>
      </c>
      <c r="AP1108">
        <v>17.870456803484029</v>
      </c>
      <c r="AQ1108">
        <v>5.8760234788482606</v>
      </c>
      <c r="AR1108">
        <v>2.5700514837611839</v>
      </c>
      <c r="AS1108">
        <v>11.04200433319539</v>
      </c>
      <c r="AT1108">
        <v>12.02002913509342</v>
      </c>
      <c r="AU1108">
        <f t="shared" si="135"/>
        <v>70.896177643784142</v>
      </c>
      <c r="AV1108" s="8"/>
      <c r="AX1108" s="1">
        <v>1105</v>
      </c>
      <c r="AY1108">
        <v>28.6707027055594</v>
      </c>
      <c r="AZ1108">
        <v>23.80330523783568</v>
      </c>
      <c r="BA1108">
        <v>7.8108897155032917</v>
      </c>
      <c r="BB1108">
        <v>3.4232296995782492</v>
      </c>
      <c r="BC1108">
        <v>14.712264630933999</v>
      </c>
      <c r="BD1108">
        <v>16.085255018867571</v>
      </c>
      <c r="BE1108">
        <f t="shared" si="136"/>
        <v>94.505647008278189</v>
      </c>
      <c r="BH1108" s="1">
        <v>1105</v>
      </c>
      <c r="BI1108">
        <v>57.257756139000222</v>
      </c>
      <c r="BJ1108">
        <v>47.510392546533382</v>
      </c>
      <c r="BK1108">
        <v>15.53817993016651</v>
      </c>
      <c r="BL1108">
        <v>6.8354582266245778</v>
      </c>
      <c r="BM1108">
        <v>29.381053303779971</v>
      </c>
      <c r="BN1108">
        <v>32.219345004827531</v>
      </c>
      <c r="BO1108">
        <f t="shared" si="137"/>
        <v>188.74218515093219</v>
      </c>
    </row>
    <row r="1109" spans="10:67" x14ac:dyDescent="0.3">
      <c r="J1109" s="1">
        <v>1106</v>
      </c>
      <c r="K1109">
        <v>29.029648044643</v>
      </c>
      <c r="L1109">
        <v>24.072344123716981</v>
      </c>
      <c r="M1109">
        <v>7.9570833804004426</v>
      </c>
      <c r="N1109">
        <v>3.446097612613106</v>
      </c>
      <c r="O1109">
        <v>14.8601696153581</v>
      </c>
      <c r="P1109">
        <v>14.214121039059529</v>
      </c>
      <c r="Q1109">
        <f t="shared" si="132"/>
        <v>93.579463815791172</v>
      </c>
      <c r="T1109" s="1">
        <v>1106</v>
      </c>
      <c r="U1109">
        <v>21.8062831849502</v>
      </c>
      <c r="V1109">
        <v>18.096167584864951</v>
      </c>
      <c r="W1109">
        <v>5.9856559592457588</v>
      </c>
      <c r="X1109">
        <v>2.5690299402863932</v>
      </c>
      <c r="Y1109">
        <v>11.161707161799139</v>
      </c>
      <c r="Z1109">
        <v>9.8807749920094299</v>
      </c>
      <c r="AA1109">
        <f t="shared" si="133"/>
        <v>69.49961882315587</v>
      </c>
      <c r="AB1109" s="8"/>
      <c r="AD1109" s="1">
        <v>1106</v>
      </c>
      <c r="AE1109">
        <v>57.864063406328299</v>
      </c>
      <c r="AF1109">
        <v>47.920610316014802</v>
      </c>
      <c r="AG1109">
        <v>15.720564593753711</v>
      </c>
      <c r="AH1109">
        <v>6.8821008400323933</v>
      </c>
      <c r="AI1109">
        <v>29.62035369751365</v>
      </c>
      <c r="AJ1109">
        <v>31.539363509796399</v>
      </c>
      <c r="AK1109">
        <f t="shared" si="134"/>
        <v>189.54705636343925</v>
      </c>
      <c r="AN1109" s="1">
        <v>1106</v>
      </c>
      <c r="AO1109">
        <v>21.517614000204912</v>
      </c>
      <c r="AP1109">
        <v>17.870457856503648</v>
      </c>
      <c r="AQ1109">
        <v>5.876024086183067</v>
      </c>
      <c r="AR1109">
        <v>2.570052232863262</v>
      </c>
      <c r="AS1109">
        <v>11.042004917280449</v>
      </c>
      <c r="AT1109">
        <v>12.02043137494231</v>
      </c>
      <c r="AU1109">
        <f t="shared" si="135"/>
        <v>70.896584467977647</v>
      </c>
      <c r="AV1109" s="8"/>
      <c r="AX1109" s="1">
        <v>1106</v>
      </c>
      <c r="AY1109">
        <v>28.670704562355571</v>
      </c>
      <c r="AZ1109">
        <v>23.803306369169661</v>
      </c>
      <c r="BA1109">
        <v>7.8108902570061236</v>
      </c>
      <c r="BB1109">
        <v>3.4236960938911358</v>
      </c>
      <c r="BC1109">
        <v>14.712265278940739</v>
      </c>
      <c r="BD1109">
        <v>16.085522190458718</v>
      </c>
      <c r="BE1109">
        <f t="shared" si="136"/>
        <v>94.50638475182194</v>
      </c>
      <c r="BH1109" s="1">
        <v>1106</v>
      </c>
      <c r="BI1109">
        <v>57.257758824118163</v>
      </c>
      <c r="BJ1109">
        <v>47.510393883599079</v>
      </c>
      <c r="BK1109">
        <v>15.538180355626359</v>
      </c>
      <c r="BL1109">
        <v>6.8354924255718474</v>
      </c>
      <c r="BM1109">
        <v>29.381054160865759</v>
      </c>
      <c r="BN1109">
        <v>32.219402522158703</v>
      </c>
      <c r="BO1109">
        <f t="shared" si="137"/>
        <v>188.74228217193991</v>
      </c>
    </row>
    <row r="1110" spans="10:67" x14ac:dyDescent="0.3">
      <c r="J1110" s="1">
        <v>1107</v>
      </c>
      <c r="K1110">
        <v>29.029652493691309</v>
      </c>
      <c r="L1110">
        <v>24.072346764732441</v>
      </c>
      <c r="M1110">
        <v>7.9570911918429683</v>
      </c>
      <c r="N1110">
        <v>3.4461639724207611</v>
      </c>
      <c r="O1110">
        <v>14.8601768946303</v>
      </c>
      <c r="P1110">
        <v>14.221370793051589</v>
      </c>
      <c r="Q1110">
        <f t="shared" si="132"/>
        <v>93.586802110369362</v>
      </c>
      <c r="T1110" s="1">
        <v>1107</v>
      </c>
      <c r="U1110">
        <v>21.806287288555531</v>
      </c>
      <c r="V1110">
        <v>18.09617007312529</v>
      </c>
      <c r="W1110">
        <v>5.9859427896670949</v>
      </c>
      <c r="X1110">
        <v>2.5692037439466482</v>
      </c>
      <c r="Y1110">
        <v>11.16172577672018</v>
      </c>
      <c r="Z1110">
        <v>9.8877843768848397</v>
      </c>
      <c r="AA1110">
        <f t="shared" si="133"/>
        <v>69.507114048899581</v>
      </c>
      <c r="AB1110" s="8"/>
      <c r="AD1110" s="1">
        <v>1107</v>
      </c>
      <c r="AE1110">
        <v>57.864069683698041</v>
      </c>
      <c r="AF1110">
        <v>47.920613429625043</v>
      </c>
      <c r="AG1110">
        <v>15.720565579683351</v>
      </c>
      <c r="AH1110">
        <v>6.8821026961030993</v>
      </c>
      <c r="AI1110">
        <v>29.62035584613173</v>
      </c>
      <c r="AJ1110">
        <v>31.544216615858339</v>
      </c>
      <c r="AK1110">
        <f t="shared" si="134"/>
        <v>189.55192385109962</v>
      </c>
      <c r="AN1110" s="1">
        <v>1107</v>
      </c>
      <c r="AO1110">
        <v>21.51761559104273</v>
      </c>
      <c r="AP1110">
        <v>17.87045890955601</v>
      </c>
      <c r="AQ1110">
        <v>5.8760246933626332</v>
      </c>
      <c r="AR1110">
        <v>2.5700529769354938</v>
      </c>
      <c r="AS1110">
        <v>11.042005501272859</v>
      </c>
      <c r="AT1110">
        <v>12.02083180643886</v>
      </c>
      <c r="AU1110">
        <f t="shared" si="135"/>
        <v>70.896989478608589</v>
      </c>
      <c r="AV1110" s="8"/>
      <c r="AX1110" s="1">
        <v>1107</v>
      </c>
      <c r="AY1110">
        <v>28.67070641919176</v>
      </c>
      <c r="AZ1110">
        <v>23.80330750052477</v>
      </c>
      <c r="BA1110">
        <v>7.8108907985048974</v>
      </c>
      <c r="BB1110">
        <v>3.4244106524781541</v>
      </c>
      <c r="BC1110">
        <v>14.712265926945671</v>
      </c>
      <c r="BD1110">
        <v>16.085787980034571</v>
      </c>
      <c r="BE1110">
        <f t="shared" si="136"/>
        <v>94.507369277679814</v>
      </c>
      <c r="BH1110" s="1">
        <v>1107</v>
      </c>
      <c r="BI1110">
        <v>57.257761509199263</v>
      </c>
      <c r="BJ1110">
        <v>47.510395220684003</v>
      </c>
      <c r="BK1110">
        <v>15.53818078074567</v>
      </c>
      <c r="BL1110">
        <v>6.8354271559569222</v>
      </c>
      <c r="BM1110">
        <v>29.3810550179671</v>
      </c>
      <c r="BN1110">
        <v>32.219459677828311</v>
      </c>
      <c r="BO1110">
        <f t="shared" si="137"/>
        <v>188.74227936238128</v>
      </c>
    </row>
    <row r="1111" spans="10:67" x14ac:dyDescent="0.3">
      <c r="J1111" s="1">
        <v>1108</v>
      </c>
      <c r="K1111">
        <v>29.029656941499621</v>
      </c>
      <c r="L1111">
        <v>24.072349404926971</v>
      </c>
      <c r="M1111">
        <v>7.9570989022566883</v>
      </c>
      <c r="N1111">
        <v>3.4462298118411421</v>
      </c>
      <c r="O1111">
        <v>14.860184117489309</v>
      </c>
      <c r="P1111">
        <v>14.22859423019441</v>
      </c>
      <c r="Q1111">
        <f t="shared" si="132"/>
        <v>93.594113408208131</v>
      </c>
      <c r="T1111" s="1">
        <v>1108</v>
      </c>
      <c r="U1111">
        <v>21.80629138771792</v>
      </c>
      <c r="V1111">
        <v>18.096172560899571</v>
      </c>
      <c r="W1111">
        <v>5.9862259739413446</v>
      </c>
      <c r="X1111">
        <v>2.569376363497851</v>
      </c>
      <c r="Y1111">
        <v>11.161744237305401</v>
      </c>
      <c r="Z1111">
        <v>9.894771787937259</v>
      </c>
      <c r="AA1111">
        <f t="shared" si="133"/>
        <v>69.51458231129935</v>
      </c>
      <c r="AB1111" s="8"/>
      <c r="AD1111" s="1">
        <v>1108</v>
      </c>
      <c r="AE1111">
        <v>57.864075961191382</v>
      </c>
      <c r="AF1111">
        <v>47.920616543388917</v>
      </c>
      <c r="AG1111">
        <v>15.720566565619031</v>
      </c>
      <c r="AH1111">
        <v>6.8821045354231529</v>
      </c>
      <c r="AI1111">
        <v>29.620357992927811</v>
      </c>
      <c r="AJ1111">
        <v>31.549043665807648</v>
      </c>
      <c r="AK1111">
        <f t="shared" si="134"/>
        <v>189.55676526435798</v>
      </c>
      <c r="AN1111" s="1">
        <v>1108</v>
      </c>
      <c r="AO1111">
        <v>21.517617181914989</v>
      </c>
      <c r="AP1111">
        <v>17.870459962613019</v>
      </c>
      <c r="AQ1111">
        <v>5.876025300389256</v>
      </c>
      <c r="AR1111">
        <v>2.570053716020833</v>
      </c>
      <c r="AS1111">
        <v>11.042006085173821</v>
      </c>
      <c r="AT1111">
        <v>12.02123025859327</v>
      </c>
      <c r="AU1111">
        <f t="shared" si="135"/>
        <v>70.897392504705181</v>
      </c>
      <c r="AV1111" s="8"/>
      <c r="AX1111" s="1">
        <v>1108</v>
      </c>
      <c r="AY1111">
        <v>28.670708276068069</v>
      </c>
      <c r="AZ1111">
        <v>23.803308631901071</v>
      </c>
      <c r="BA1111">
        <v>7.81089134000357</v>
      </c>
      <c r="BB1111">
        <v>3.4238006042289371</v>
      </c>
      <c r="BC1111">
        <v>14.712266574943531</v>
      </c>
      <c r="BD1111">
        <v>16.086052395700111</v>
      </c>
      <c r="BE1111">
        <f t="shared" si="136"/>
        <v>94.507027822845288</v>
      </c>
      <c r="BH1111" s="1">
        <v>1108</v>
      </c>
      <c r="BI1111">
        <v>57.257764194435573</v>
      </c>
      <c r="BJ1111">
        <v>47.510396557788077</v>
      </c>
      <c r="BK1111">
        <v>15.538181206002861</v>
      </c>
      <c r="BL1111">
        <v>6.8354221358255991</v>
      </c>
      <c r="BM1111">
        <v>29.38105587508328</v>
      </c>
      <c r="BN1111">
        <v>32.219516474432481</v>
      </c>
      <c r="BO1111">
        <f t="shared" si="137"/>
        <v>188.74233644356786</v>
      </c>
    </row>
    <row r="1112" spans="10:67" x14ac:dyDescent="0.3">
      <c r="J1112" s="1">
        <v>1109</v>
      </c>
      <c r="K1112">
        <v>29.029661388087248</v>
      </c>
      <c r="L1112">
        <v>24.072352047659429</v>
      </c>
      <c r="M1112">
        <v>7.9571065132693244</v>
      </c>
      <c r="N1112">
        <v>3.4462951353403182</v>
      </c>
      <c r="O1112">
        <v>14.86019128452536</v>
      </c>
      <c r="P1112">
        <v>14.235791446793289</v>
      </c>
      <c r="Q1112">
        <f t="shared" si="132"/>
        <v>93.601397815674957</v>
      </c>
      <c r="T1112" s="1">
        <v>1109</v>
      </c>
      <c r="U1112">
        <v>21.806295482495059</v>
      </c>
      <c r="V1112">
        <v>18.09617504830538</v>
      </c>
      <c r="W1112">
        <v>5.9865058618682543</v>
      </c>
      <c r="X1112">
        <v>2.5695478075952392</v>
      </c>
      <c r="Y1112">
        <v>11.16176254503632</v>
      </c>
      <c r="Z1112">
        <v>9.9017372966733568</v>
      </c>
      <c r="AA1112">
        <f t="shared" si="133"/>
        <v>69.522024041973609</v>
      </c>
      <c r="AB1112" s="8"/>
      <c r="AD1112" s="1">
        <v>1109</v>
      </c>
      <c r="AE1112">
        <v>57.864082238808628</v>
      </c>
      <c r="AF1112">
        <v>47.920619657157182</v>
      </c>
      <c r="AG1112">
        <v>15.720567551560761</v>
      </c>
      <c r="AH1112">
        <v>6.8821063581831501</v>
      </c>
      <c r="AI1112">
        <v>29.620360137925889</v>
      </c>
      <c r="AJ1112">
        <v>31.55384480920344</v>
      </c>
      <c r="AK1112">
        <f t="shared" si="134"/>
        <v>189.56158075283906</v>
      </c>
      <c r="AN1112" s="1">
        <v>1109</v>
      </c>
      <c r="AO1112">
        <v>21.5176187728858</v>
      </c>
      <c r="AP1112">
        <v>17.870461015701689</v>
      </c>
      <c r="AQ1112">
        <v>5.8760259072651921</v>
      </c>
      <c r="AR1112">
        <v>2.570054450161833</v>
      </c>
      <c r="AS1112">
        <v>11.042006668984509</v>
      </c>
      <c r="AT1112">
        <v>12.02162688441128</v>
      </c>
      <c r="AU1112">
        <f t="shared" si="135"/>
        <v>70.8977936994103</v>
      </c>
      <c r="AV1112" s="8"/>
      <c r="AX1112" s="1">
        <v>1109</v>
      </c>
      <c r="AY1112">
        <v>28.670710132984571</v>
      </c>
      <c r="AZ1112">
        <v>23.8033097632985</v>
      </c>
      <c r="BA1112">
        <v>7.810891881506385</v>
      </c>
      <c r="BB1112">
        <v>3.423017638366594</v>
      </c>
      <c r="BC1112">
        <v>14.71226722305083</v>
      </c>
      <c r="BD1112">
        <v>16.086315445541139</v>
      </c>
      <c r="BE1112">
        <f t="shared" si="136"/>
        <v>94.50651208474801</v>
      </c>
      <c r="BH1112" s="1">
        <v>1109</v>
      </c>
      <c r="BI1112">
        <v>57.257766879612497</v>
      </c>
      <c r="BJ1112">
        <v>47.51039789491135</v>
      </c>
      <c r="BK1112">
        <v>15.538181631234799</v>
      </c>
      <c r="BL1112">
        <v>6.8355425799709364</v>
      </c>
      <c r="BM1112">
        <v>29.38105673220841</v>
      </c>
      <c r="BN1112">
        <v>32.219572914545338</v>
      </c>
      <c r="BO1112">
        <f t="shared" si="137"/>
        <v>188.74251863248332</v>
      </c>
    </row>
    <row r="1113" spans="10:67" x14ac:dyDescent="0.3">
      <c r="J1113" s="1">
        <v>1110</v>
      </c>
      <c r="K1113">
        <v>29.029665833473189</v>
      </c>
      <c r="L1113">
        <v>24.07235469024959</v>
      </c>
      <c r="M1113">
        <v>7.9571140264812419</v>
      </c>
      <c r="N1113">
        <v>3.4463599472330828</v>
      </c>
      <c r="O1113">
        <v>14.860198396322099</v>
      </c>
      <c r="P1113">
        <v>14.24296253880782</v>
      </c>
      <c r="Q1113">
        <f t="shared" si="132"/>
        <v>93.608655432567019</v>
      </c>
      <c r="T1113" s="1">
        <v>1110</v>
      </c>
      <c r="U1113">
        <v>21.806299572943882</v>
      </c>
      <c r="V1113">
        <v>18.096177535345731</v>
      </c>
      <c r="W1113">
        <v>5.9867821534747572</v>
      </c>
      <c r="X1113">
        <v>2.5697180848276981</v>
      </c>
      <c r="Y1113">
        <v>11.161780701379261</v>
      </c>
      <c r="Z1113">
        <v>9.9086809743745015</v>
      </c>
      <c r="AA1113">
        <f t="shared" si="133"/>
        <v>69.529439022345841</v>
      </c>
      <c r="AB1113" s="8"/>
      <c r="AD1113" s="1">
        <v>1110</v>
      </c>
      <c r="AE1113">
        <v>57.864088516550012</v>
      </c>
      <c r="AF1113">
        <v>47.920622770950999</v>
      </c>
      <c r="AG1113">
        <v>15.72056853750856</v>
      </c>
      <c r="AH1113">
        <v>6.8821081645713917</v>
      </c>
      <c r="AI1113">
        <v>29.620362281149688</v>
      </c>
      <c r="AJ1113">
        <v>31.55862019472147</v>
      </c>
      <c r="AK1113">
        <f t="shared" si="134"/>
        <v>189.56637046545211</v>
      </c>
      <c r="AN1113" s="1">
        <v>1110</v>
      </c>
      <c r="AO1113">
        <v>21.517620364193039</v>
      </c>
      <c r="AP1113">
        <v>17.870462069138529</v>
      </c>
      <c r="AQ1113">
        <v>5.8760265139926569</v>
      </c>
      <c r="AR1113">
        <v>2.570055179400657</v>
      </c>
      <c r="AS1113">
        <v>11.04200725270608</v>
      </c>
      <c r="AT1113">
        <v>12.02202162065432</v>
      </c>
      <c r="AU1113">
        <f t="shared" si="135"/>
        <v>70.898193000085271</v>
      </c>
      <c r="AV1113" s="8"/>
      <c r="AX1113" s="1">
        <v>1110</v>
      </c>
      <c r="AY1113">
        <v>28.670711989941349</v>
      </c>
      <c r="AZ1113">
        <v>23.803310894717121</v>
      </c>
      <c r="BA1113">
        <v>7.810892423111313</v>
      </c>
      <c r="BB1113">
        <v>3.422950388270015</v>
      </c>
      <c r="BC1113">
        <v>14.712267871023441</v>
      </c>
      <c r="BD1113">
        <v>16.08657713760395</v>
      </c>
      <c r="BE1113">
        <f t="shared" si="136"/>
        <v>94.506710704667185</v>
      </c>
      <c r="BH1113" s="1">
        <v>1110</v>
      </c>
      <c r="BI1113">
        <v>57.257769564933533</v>
      </c>
      <c r="BJ1113">
        <v>47.510399232053807</v>
      </c>
      <c r="BK1113">
        <v>15.538182056460331</v>
      </c>
      <c r="BL1113">
        <v>6.8354509352033839</v>
      </c>
      <c r="BM1113">
        <v>29.381057589355041</v>
      </c>
      <c r="BN1113">
        <v>32.219629000723693</v>
      </c>
      <c r="BO1113">
        <f t="shared" si="137"/>
        <v>188.7424883787298</v>
      </c>
    </row>
    <row r="1114" spans="10:67" x14ac:dyDescent="0.3">
      <c r="J1114" s="1">
        <v>1111</v>
      </c>
      <c r="K1114">
        <v>29.029670277676129</v>
      </c>
      <c r="L1114">
        <v>24.072357329992329</v>
      </c>
      <c r="M1114">
        <v>7.9571214434659421</v>
      </c>
      <c r="N1114">
        <v>3.4464242519259538</v>
      </c>
      <c r="O1114">
        <v>14.860205453456681</v>
      </c>
      <c r="P1114">
        <v>14.250107601853211</v>
      </c>
      <c r="Q1114">
        <f t="shared" si="132"/>
        <v>93.615886358370261</v>
      </c>
      <c r="T1114" s="1">
        <v>1111</v>
      </c>
      <c r="U1114">
        <v>21.806303659120559</v>
      </c>
      <c r="V1114">
        <v>18.096180022220629</v>
      </c>
      <c r="W1114">
        <v>5.9870552252356957</v>
      </c>
      <c r="X1114">
        <v>2.569887203718269</v>
      </c>
      <c r="Y1114">
        <v>11.161798707785559</v>
      </c>
      <c r="Z1114">
        <v>9.9156028920971515</v>
      </c>
      <c r="AA1114">
        <f t="shared" si="133"/>
        <v>69.53682771017786</v>
      </c>
      <c r="AB1114" s="8"/>
      <c r="AD1114" s="1">
        <v>1111</v>
      </c>
      <c r="AE1114">
        <v>57.864094794415827</v>
      </c>
      <c r="AF1114">
        <v>47.920625884905178</v>
      </c>
      <c r="AG1114">
        <v>15.72056952346245</v>
      </c>
      <c r="AH1114">
        <v>6.8821099547738998</v>
      </c>
      <c r="AI1114">
        <v>29.620364422622519</v>
      </c>
      <c r="AJ1114">
        <v>31.563369970159101</v>
      </c>
      <c r="AK1114">
        <f t="shared" si="134"/>
        <v>189.57113455033897</v>
      </c>
      <c r="AN1114" s="1">
        <v>1111</v>
      </c>
      <c r="AO1114">
        <v>21.517621955012281</v>
      </c>
      <c r="AP1114">
        <v>17.870463122174041</v>
      </c>
      <c r="AQ1114">
        <v>5.8760271205738448</v>
      </c>
      <c r="AR1114">
        <v>2.5700559037790689</v>
      </c>
      <c r="AS1114">
        <v>11.042007836339691</v>
      </c>
      <c r="AT1114">
        <v>12.02241448455757</v>
      </c>
      <c r="AU1114">
        <f t="shared" si="135"/>
        <v>70.898590422436499</v>
      </c>
      <c r="AV1114" s="8"/>
      <c r="AX1114" s="1">
        <v>1111</v>
      </c>
      <c r="AY1114">
        <v>28.670713846938462</v>
      </c>
      <c r="AZ1114">
        <v>23.80331202615686</v>
      </c>
      <c r="BA1114">
        <v>7.8108929646269543</v>
      </c>
      <c r="BB1114">
        <v>3.424401563858952</v>
      </c>
      <c r="BC1114">
        <v>14.712268519016989</v>
      </c>
      <c r="BD1114">
        <v>16.086837479982378</v>
      </c>
      <c r="BE1114">
        <f t="shared" si="136"/>
        <v>94.508426400580589</v>
      </c>
      <c r="BH1114" s="1">
        <v>1111</v>
      </c>
      <c r="BI1114">
        <v>57.257772250252209</v>
      </c>
      <c r="BJ1114">
        <v>47.510400569215477</v>
      </c>
      <c r="BK1114">
        <v>15.538182481686871</v>
      </c>
      <c r="BL1114">
        <v>6.8353129780852582</v>
      </c>
      <c r="BM1114">
        <v>29.381058446513251</v>
      </c>
      <c r="BN1114">
        <v>32.219684735507087</v>
      </c>
      <c r="BO1114">
        <f t="shared" si="137"/>
        <v>188.74241146126013</v>
      </c>
    </row>
    <row r="1115" spans="10:67" x14ac:dyDescent="0.3">
      <c r="J1115" s="1">
        <v>1112</v>
      </c>
      <c r="K1115">
        <v>29.029674720714429</v>
      </c>
      <c r="L1115">
        <v>24.072359971258159</v>
      </c>
      <c r="M1115">
        <v>7.9571287657705234</v>
      </c>
      <c r="N1115">
        <v>3.4464880536848108</v>
      </c>
      <c r="O1115">
        <v>14.860212456499839</v>
      </c>
      <c r="P1115">
        <v>14.257226731201669</v>
      </c>
      <c r="Q1115">
        <f t="shared" si="132"/>
        <v>93.623090699129435</v>
      </c>
      <c r="T1115" s="1">
        <v>1112</v>
      </c>
      <c r="U1115">
        <v>21.80630774108052</v>
      </c>
      <c r="V1115">
        <v>18.096182508591781</v>
      </c>
      <c r="W1115">
        <v>5.9873247993638712</v>
      </c>
      <c r="X1115">
        <v>2.5700551727246661</v>
      </c>
      <c r="Y1115">
        <v>11.161816565691639</v>
      </c>
      <c r="Z1115">
        <v>9.9225031206732126</v>
      </c>
      <c r="AA1115">
        <f t="shared" si="133"/>
        <v>69.544189908125674</v>
      </c>
      <c r="AB1115" s="8"/>
      <c r="AD1115" s="1">
        <v>1112</v>
      </c>
      <c r="AE1115">
        <v>57.864101072406307</v>
      </c>
      <c r="AF1115">
        <v>47.920628999094014</v>
      </c>
      <c r="AG1115">
        <v>15.720570509422449</v>
      </c>
      <c r="AH1115">
        <v>6.8821117289744516</v>
      </c>
      <c r="AI1115">
        <v>29.620366562367511</v>
      </c>
      <c r="AJ1115">
        <v>31.568094282440381</v>
      </c>
      <c r="AK1115">
        <f t="shared" si="134"/>
        <v>189.57587315470511</v>
      </c>
      <c r="AN1115" s="1">
        <v>1112</v>
      </c>
      <c r="AO1115">
        <v>21.517623546114269</v>
      </c>
      <c r="AP1115">
        <v>17.870464175309792</v>
      </c>
      <c r="AQ1115">
        <v>5.8760277270109142</v>
      </c>
      <c r="AR1115">
        <v>2.570056623338453</v>
      </c>
      <c r="AS1115">
        <v>11.04200841988647</v>
      </c>
      <c r="AT1115">
        <v>12.02280554211046</v>
      </c>
      <c r="AU1115">
        <f t="shared" si="135"/>
        <v>70.898986033770356</v>
      </c>
      <c r="AV1115" s="8"/>
      <c r="AX1115" s="1">
        <v>1112</v>
      </c>
      <c r="AY1115">
        <v>28.670715703976018</v>
      </c>
      <c r="AZ1115">
        <v>23.803313157617801</v>
      </c>
      <c r="BA1115">
        <v>7.8108935061573987</v>
      </c>
      <c r="BB1115">
        <v>3.4249961923104539</v>
      </c>
      <c r="BC1115">
        <v>14.712269167019089</v>
      </c>
      <c r="BD1115">
        <v>16.087096480573191</v>
      </c>
      <c r="BE1115">
        <f t="shared" si="136"/>
        <v>94.509284207653963</v>
      </c>
      <c r="BH1115" s="1">
        <v>1112</v>
      </c>
      <c r="BI1115">
        <v>57.257774936276363</v>
      </c>
      <c r="BJ1115">
        <v>47.510401906396332</v>
      </c>
      <c r="BK1115">
        <v>15.53818290690865</v>
      </c>
      <c r="BL1115">
        <v>6.8355951654042624</v>
      </c>
      <c r="BM1115">
        <v>29.381059303962221</v>
      </c>
      <c r="BN1115">
        <v>32.219740121412023</v>
      </c>
      <c r="BO1115">
        <f t="shared" si="137"/>
        <v>188.74275434035985</v>
      </c>
    </row>
    <row r="1116" spans="10:67" x14ac:dyDescent="0.3">
      <c r="J1116" s="1">
        <v>1113</v>
      </c>
      <c r="K1116">
        <v>29.029679162606161</v>
      </c>
      <c r="L1116">
        <v>24.072362615234731</v>
      </c>
      <c r="M1116">
        <v>7.9571359949161478</v>
      </c>
      <c r="N1116">
        <v>3.4465513567641919</v>
      </c>
      <c r="O1116">
        <v>14.860219406015981</v>
      </c>
      <c r="P1116">
        <v>14.264320021783689</v>
      </c>
      <c r="Q1116">
        <f t="shared" si="132"/>
        <v>93.630268557320917</v>
      </c>
      <c r="T1116" s="1">
        <v>1113</v>
      </c>
      <c r="U1116">
        <v>21.806311818878459</v>
      </c>
      <c r="V1116">
        <v>18.096184994638591</v>
      </c>
      <c r="W1116">
        <v>5.9875911685866434</v>
      </c>
      <c r="X1116">
        <v>2.5702220002397822</v>
      </c>
      <c r="Y1116">
        <v>11.161834276519251</v>
      </c>
      <c r="Z1116">
        <v>9.9293817307104195</v>
      </c>
      <c r="AA1116">
        <f t="shared" si="133"/>
        <v>69.55152598957315</v>
      </c>
      <c r="AB1116" s="8"/>
      <c r="AD1116" s="1">
        <v>1113</v>
      </c>
      <c r="AE1116">
        <v>57.864107350521607</v>
      </c>
      <c r="AF1116">
        <v>47.920632113019558</v>
      </c>
      <c r="AG1116">
        <v>15.720571495388549</v>
      </c>
      <c r="AH1116">
        <v>6.8821134873546086</v>
      </c>
      <c r="AI1116">
        <v>29.620368700407312</v>
      </c>
      <c r="AJ1116">
        <v>31.572793277620949</v>
      </c>
      <c r="AK1116">
        <f t="shared" si="134"/>
        <v>189.5805864243126</v>
      </c>
      <c r="AN1116" s="1">
        <v>1113</v>
      </c>
      <c r="AO1116">
        <v>21.51762513723093</v>
      </c>
      <c r="AP1116">
        <v>17.87046522852917</v>
      </c>
      <c r="AQ1116">
        <v>5.8760283333059879</v>
      </c>
      <c r="AR1116">
        <v>2.5700573381197991</v>
      </c>
      <c r="AS1116">
        <v>11.04200900334752</v>
      </c>
      <c r="AT1116">
        <v>12.02319469226876</v>
      </c>
      <c r="AU1116">
        <f t="shared" si="135"/>
        <v>70.89937973280216</v>
      </c>
      <c r="AV1116" s="8"/>
      <c r="AX1116" s="1">
        <v>1113</v>
      </c>
      <c r="AY1116">
        <v>28.670717561054101</v>
      </c>
      <c r="AZ1116">
        <v>23.803314289099859</v>
      </c>
      <c r="BA1116">
        <v>7.8108940476832629</v>
      </c>
      <c r="BB1116">
        <v>3.4234505807141669</v>
      </c>
      <c r="BC1116">
        <v>14.712269815010931</v>
      </c>
      <c r="BD1116">
        <v>16.087354147271149</v>
      </c>
      <c r="BE1116">
        <f t="shared" si="136"/>
        <v>94.508000440833484</v>
      </c>
      <c r="BH1116" s="1">
        <v>1113</v>
      </c>
      <c r="BI1116">
        <v>57.257777622150577</v>
      </c>
      <c r="BJ1116">
        <v>47.510403243596357</v>
      </c>
      <c r="BK1116">
        <v>15.53818333215423</v>
      </c>
      <c r="BL1116">
        <v>6.8356017323031217</v>
      </c>
      <c r="BM1116">
        <v>29.381060161028401</v>
      </c>
      <c r="BN1116">
        <v>32.219795160929507</v>
      </c>
      <c r="BO1116">
        <f t="shared" si="137"/>
        <v>188.74282125216217</v>
      </c>
    </row>
    <row r="1117" spans="10:67" x14ac:dyDescent="0.3">
      <c r="J1117" s="1">
        <v>1114</v>
      </c>
      <c r="K1117">
        <v>29.02968360336903</v>
      </c>
      <c r="L1117">
        <v>24.072365256300671</v>
      </c>
      <c r="M1117">
        <v>7.9571431323984942</v>
      </c>
      <c r="N1117">
        <v>3.4466141654312401</v>
      </c>
      <c r="O1117">
        <v>14.86022630256323</v>
      </c>
      <c r="P1117">
        <v>14.27138756818947</v>
      </c>
      <c r="Q1117">
        <f t="shared" si="132"/>
        <v>93.637420028252137</v>
      </c>
      <c r="T1117" s="1">
        <v>1114</v>
      </c>
      <c r="U1117">
        <v>21.806315892568321</v>
      </c>
      <c r="V1117">
        <v>18.096187480338749</v>
      </c>
      <c r="W1117">
        <v>5.9878542506616386</v>
      </c>
      <c r="X1117">
        <v>2.5703876945922008</v>
      </c>
      <c r="Y1117">
        <v>11.161851841675601</v>
      </c>
      <c r="Z1117">
        <v>9.9362387925927838</v>
      </c>
      <c r="AA1117">
        <f t="shared" si="133"/>
        <v>69.558835952429291</v>
      </c>
      <c r="AB1117" s="8"/>
      <c r="AD1117" s="1">
        <v>1114</v>
      </c>
      <c r="AE1117">
        <v>57.864113628762091</v>
      </c>
      <c r="AF1117">
        <v>47.920635227044691</v>
      </c>
      <c r="AG1117">
        <v>15.720572481360801</v>
      </c>
      <c r="AH1117">
        <v>6.8821152300937376</v>
      </c>
      <c r="AI1117">
        <v>29.620370836764401</v>
      </c>
      <c r="AJ1117">
        <v>31.57746710089307</v>
      </c>
      <c r="AK1117">
        <f t="shared" si="134"/>
        <v>189.5852745049188</v>
      </c>
      <c r="AN1117" s="1">
        <v>1114</v>
      </c>
      <c r="AO1117">
        <v>21.51762672835844</v>
      </c>
      <c r="AP1117">
        <v>17.870466281731229</v>
      </c>
      <c r="AQ1117">
        <v>5.8760289394611549</v>
      </c>
      <c r="AR1117">
        <v>2.570058048163725</v>
      </c>
      <c r="AS1117">
        <v>11.04200958672395</v>
      </c>
      <c r="AT1117">
        <v>12.02358210375016</v>
      </c>
      <c r="AU1117">
        <f t="shared" si="135"/>
        <v>70.899771688188665</v>
      </c>
      <c r="AV1117" s="8"/>
      <c r="AX1117" s="1">
        <v>1114</v>
      </c>
      <c r="AY1117">
        <v>28.670719418172791</v>
      </c>
      <c r="AZ1117">
        <v>23.803315420603091</v>
      </c>
      <c r="BA1117">
        <v>7.8108945892087904</v>
      </c>
      <c r="BB1117">
        <v>3.422716812147371</v>
      </c>
      <c r="BC1117">
        <v>14.71227046299922</v>
      </c>
      <c r="BD1117">
        <v>16.08761048788185</v>
      </c>
      <c r="BE1117">
        <f t="shared" si="136"/>
        <v>94.507527191013111</v>
      </c>
      <c r="BH1117" s="1">
        <v>1114</v>
      </c>
      <c r="BI1117">
        <v>57.257780307156338</v>
      </c>
      <c r="BJ1117">
        <v>47.510404580815582</v>
      </c>
      <c r="BK1117">
        <v>15.53818375759211</v>
      </c>
      <c r="BL1117">
        <v>6.8350923651418158</v>
      </c>
      <c r="BM1117">
        <v>29.3810610182509</v>
      </c>
      <c r="BN1117">
        <v>32.21984985653512</v>
      </c>
      <c r="BO1117">
        <f t="shared" si="137"/>
        <v>188.74237188549188</v>
      </c>
    </row>
    <row r="1118" spans="10:67" x14ac:dyDescent="0.3">
      <c r="J1118" s="1">
        <v>1115</v>
      </c>
      <c r="K1118">
        <v>29.029688043020521</v>
      </c>
      <c r="L1118">
        <v>24.072367895542421</v>
      </c>
      <c r="M1118">
        <v>7.9571501796881838</v>
      </c>
      <c r="N1118">
        <v>3.4466764838087531</v>
      </c>
      <c r="O1118">
        <v>14.86023314669354</v>
      </c>
      <c r="P1118">
        <v>14.278429464670189</v>
      </c>
      <c r="Q1118">
        <f t="shared" si="132"/>
        <v>93.644545213423612</v>
      </c>
      <c r="T1118" s="1">
        <v>1115</v>
      </c>
      <c r="U1118">
        <v>21.806319962203339</v>
      </c>
      <c r="V1118">
        <v>18.096189965850101</v>
      </c>
      <c r="W1118">
        <v>5.9881140929991066</v>
      </c>
      <c r="X1118">
        <v>2.570552264046698</v>
      </c>
      <c r="Y1118">
        <v>11.161869262553511</v>
      </c>
      <c r="Z1118">
        <v>9.9430743764809595</v>
      </c>
      <c r="AA1118">
        <f t="shared" si="133"/>
        <v>69.566119924133716</v>
      </c>
      <c r="AB1118" s="8"/>
      <c r="AD1118" s="1">
        <v>1115</v>
      </c>
      <c r="AE1118">
        <v>57.864119907127893</v>
      </c>
      <c r="AF1118">
        <v>47.920638341075957</v>
      </c>
      <c r="AG1118">
        <v>15.720573467339181</v>
      </c>
      <c r="AH1118">
        <v>6.8821169573690613</v>
      </c>
      <c r="AI1118">
        <v>29.620372971460871</v>
      </c>
      <c r="AJ1118">
        <v>31.582115896590579</v>
      </c>
      <c r="AK1118">
        <f t="shared" si="134"/>
        <v>189.58993754096355</v>
      </c>
      <c r="AN1118" s="1">
        <v>1115</v>
      </c>
      <c r="AO1118">
        <v>21.517628319541391</v>
      </c>
      <c r="AP1118">
        <v>17.870467334961429</v>
      </c>
      <c r="AQ1118">
        <v>5.8760295454784854</v>
      </c>
      <c r="AR1118">
        <v>2.57005875351047</v>
      </c>
      <c r="AS1118">
        <v>11.042010170016839</v>
      </c>
      <c r="AT1118">
        <v>12.023967603077899</v>
      </c>
      <c r="AU1118">
        <f t="shared" si="135"/>
        <v>70.900161726586518</v>
      </c>
      <c r="AV1118" s="8"/>
      <c r="AX1118" s="1">
        <v>1115</v>
      </c>
      <c r="AY1118">
        <v>28.670721275332109</v>
      </c>
      <c r="AZ1118">
        <v>23.803316552127459</v>
      </c>
      <c r="BA1118">
        <v>7.8108951307349948</v>
      </c>
      <c r="BB1118">
        <v>3.4248692222778492</v>
      </c>
      <c r="BC1118">
        <v>14.71227111098448</v>
      </c>
      <c r="BD1118">
        <v>16.087865510252659</v>
      </c>
      <c r="BE1118">
        <f t="shared" si="136"/>
        <v>94.509938801709538</v>
      </c>
      <c r="BH1118" s="1">
        <v>1115</v>
      </c>
      <c r="BI1118">
        <v>57.257782992925392</v>
      </c>
      <c r="BJ1118">
        <v>47.510405918053991</v>
      </c>
      <c r="BK1118">
        <v>15.538184182748379</v>
      </c>
      <c r="BL1118">
        <v>6.835514060576859</v>
      </c>
      <c r="BM1118">
        <v>29.3810618755032</v>
      </c>
      <c r="BN1118">
        <v>32.21990421069254</v>
      </c>
      <c r="BO1118">
        <f t="shared" si="137"/>
        <v>188.74285324050035</v>
      </c>
    </row>
    <row r="1119" spans="10:67" x14ac:dyDescent="0.3">
      <c r="J1119" s="1">
        <v>1116</v>
      </c>
      <c r="K1119">
        <v>29.029692481577779</v>
      </c>
      <c r="L1119">
        <v>24.07237053904705</v>
      </c>
      <c r="M1119">
        <v>7.9571571382312332</v>
      </c>
      <c r="N1119">
        <v>3.4467383161073322</v>
      </c>
      <c r="O1119">
        <v>14.860239938952731</v>
      </c>
      <c r="P1119">
        <v>14.285445805139339</v>
      </c>
      <c r="Q1119">
        <f t="shared" si="132"/>
        <v>93.65164421905547</v>
      </c>
      <c r="T1119" s="1">
        <v>1116</v>
      </c>
      <c r="U1119">
        <v>21.806324027836041</v>
      </c>
      <c r="V1119">
        <v>18.09619245095147</v>
      </c>
      <c r="W1119">
        <v>5.9883708377058156</v>
      </c>
      <c r="X1119">
        <v>2.570715716804731</v>
      </c>
      <c r="Y1119">
        <v>11.161886540531571</v>
      </c>
      <c r="Z1119">
        <v>9.9498885523126059</v>
      </c>
      <c r="AA1119">
        <f t="shared" si="133"/>
        <v>69.573378126142231</v>
      </c>
      <c r="AB1119" s="8"/>
      <c r="AD1119" s="1">
        <v>1116</v>
      </c>
      <c r="AE1119">
        <v>57.864126185619277</v>
      </c>
      <c r="AF1119">
        <v>47.920641455136497</v>
      </c>
      <c r="AG1119">
        <v>15.720574453323721</v>
      </c>
      <c r="AH1119">
        <v>6.882118669355652</v>
      </c>
      <c r="AI1119">
        <v>29.620375104518569</v>
      </c>
      <c r="AJ1119">
        <v>31.586739808193709</v>
      </c>
      <c r="AK1119">
        <f t="shared" si="134"/>
        <v>189.5945756761474</v>
      </c>
      <c r="AN1119" s="1">
        <v>1116</v>
      </c>
      <c r="AO1119">
        <v>21.517629910754049</v>
      </c>
      <c r="AP1119">
        <v>17.870468388202319</v>
      </c>
      <c r="AQ1119">
        <v>5.8760301513600028</v>
      </c>
      <c r="AR1119">
        <v>2.5700594541999009</v>
      </c>
      <c r="AS1119">
        <v>11.04201075322726</v>
      </c>
      <c r="AT1119">
        <v>12.02435138021975</v>
      </c>
      <c r="AU1119">
        <f t="shared" si="135"/>
        <v>70.900550037963285</v>
      </c>
      <c r="AV1119" s="8"/>
      <c r="AX1119" s="1">
        <v>1116</v>
      </c>
      <c r="AY1119">
        <v>28.670723132532199</v>
      </c>
      <c r="AZ1119">
        <v>23.803317683673001</v>
      </c>
      <c r="BA1119">
        <v>7.8108956723725296</v>
      </c>
      <c r="BB1119">
        <v>3.424291057013912</v>
      </c>
      <c r="BC1119">
        <v>14.71227175896529</v>
      </c>
      <c r="BD1119">
        <v>16.088119222151288</v>
      </c>
      <c r="BE1119">
        <f t="shared" si="136"/>
        <v>94.509618526708223</v>
      </c>
      <c r="BH1119" s="1">
        <v>1116</v>
      </c>
      <c r="BI1119">
        <v>57.2577856786409</v>
      </c>
      <c r="BJ1119">
        <v>47.510407255311613</v>
      </c>
      <c r="BK1119">
        <v>15.53818460802721</v>
      </c>
      <c r="BL1119">
        <v>6.8360692680303856</v>
      </c>
      <c r="BM1119">
        <v>29.381062732740759</v>
      </c>
      <c r="BN1119">
        <v>32.21995822583942</v>
      </c>
      <c r="BO1119">
        <f t="shared" si="137"/>
        <v>188.74346776859028</v>
      </c>
    </row>
    <row r="1120" spans="10:67" x14ac:dyDescent="0.3">
      <c r="J1120" s="1">
        <v>1117</v>
      </c>
      <c r="K1120">
        <v>29.029696919057709</v>
      </c>
      <c r="L1120">
        <v>24.072373182921279</v>
      </c>
      <c r="M1120">
        <v>7.9571640094495013</v>
      </c>
      <c r="N1120">
        <v>3.4467996664031282</v>
      </c>
      <c r="O1120">
        <v>14.86024667988057</v>
      </c>
      <c r="P1120">
        <v>14.292436683174071</v>
      </c>
      <c r="Q1120">
        <f t="shared" si="132"/>
        <v>93.658717140886267</v>
      </c>
      <c r="T1120" s="1">
        <v>1117</v>
      </c>
      <c r="U1120">
        <v>21.806328089518281</v>
      </c>
      <c r="V1120">
        <v>18.096194935724991</v>
      </c>
      <c r="W1120">
        <v>5.9886243299411639</v>
      </c>
      <c r="X1120">
        <v>2.570878061004946</v>
      </c>
      <c r="Y1120">
        <v>11.16190367697431</v>
      </c>
      <c r="Z1120">
        <v>9.9566813898028173</v>
      </c>
      <c r="AA1120">
        <f t="shared" si="133"/>
        <v>69.580610482966506</v>
      </c>
      <c r="AB1120" s="8"/>
      <c r="AD1120" s="1">
        <v>1117</v>
      </c>
      <c r="AE1120">
        <v>57.864132464236441</v>
      </c>
      <c r="AF1120">
        <v>47.920644569531227</v>
      </c>
      <c r="AG1120">
        <v>15.720575439314411</v>
      </c>
      <c r="AH1120">
        <v>6.8821203662264843</v>
      </c>
      <c r="AI1120">
        <v>29.620377235958991</v>
      </c>
      <c r="AJ1120">
        <v>31.591338978334129</v>
      </c>
      <c r="AK1120">
        <f t="shared" si="134"/>
        <v>189.59918905360169</v>
      </c>
      <c r="AN1120" s="1">
        <v>1117</v>
      </c>
      <c r="AO1120">
        <v>21.517631502007159</v>
      </c>
      <c r="AP1120">
        <v>17.870469441471631</v>
      </c>
      <c r="AQ1120">
        <v>5.8760307571077153</v>
      </c>
      <c r="AR1120">
        <v>2.570060150271511</v>
      </c>
      <c r="AS1120">
        <v>11.042011336356261</v>
      </c>
      <c r="AT1120">
        <v>12.02473327181419</v>
      </c>
      <c r="AU1120">
        <f t="shared" si="135"/>
        <v>70.900936459028458</v>
      </c>
      <c r="AV1120" s="8"/>
      <c r="AX1120" s="1">
        <v>1117</v>
      </c>
      <c r="AY1120">
        <v>28.670724989773099</v>
      </c>
      <c r="AZ1120">
        <v>23.803318815239681</v>
      </c>
      <c r="BA1120">
        <v>7.8108962139059974</v>
      </c>
      <c r="BB1120">
        <v>3.4229695052069768</v>
      </c>
      <c r="BC1120">
        <v>14.71227240694512</v>
      </c>
      <c r="BD1120">
        <v>16.088371631236701</v>
      </c>
      <c r="BE1120">
        <f t="shared" si="136"/>
        <v>94.508553562307583</v>
      </c>
      <c r="BH1120" s="1">
        <v>1117</v>
      </c>
      <c r="BI1120">
        <v>57.257788364302208</v>
      </c>
      <c r="BJ1120">
        <v>47.510408592588398</v>
      </c>
      <c r="BK1120">
        <v>15.538185033271491</v>
      </c>
      <c r="BL1120">
        <v>6.834836475660846</v>
      </c>
      <c r="BM1120">
        <v>29.381063590005351</v>
      </c>
      <c r="BN1120">
        <v>32.220011904385068</v>
      </c>
      <c r="BO1120">
        <f t="shared" si="137"/>
        <v>188.74229396021337</v>
      </c>
    </row>
    <row r="1121" spans="10:67" x14ac:dyDescent="0.3">
      <c r="J1121" s="1">
        <v>1118</v>
      </c>
      <c r="K1121">
        <v>29.029701355476931</v>
      </c>
      <c r="L1121">
        <v>24.07237582168932</v>
      </c>
      <c r="M1121">
        <v>7.9571707947410708</v>
      </c>
      <c r="N1121">
        <v>3.4468605387617548</v>
      </c>
      <c r="O1121">
        <v>14.860253370010881</v>
      </c>
      <c r="P1121">
        <v>14.299402192016469</v>
      </c>
      <c r="Q1121">
        <f t="shared" si="132"/>
        <v>93.665764072696433</v>
      </c>
      <c r="T1121" s="1">
        <v>1118</v>
      </c>
      <c r="U1121">
        <v>21.80633214730118</v>
      </c>
      <c r="V1121">
        <v>18.09619742017038</v>
      </c>
      <c r="W1121">
        <v>5.9888748814237376</v>
      </c>
      <c r="X1121">
        <v>2.5710393047236608</v>
      </c>
      <c r="Y1121">
        <v>11.161920673232339</v>
      </c>
      <c r="Z1121">
        <v>9.9634529584445364</v>
      </c>
      <c r="AA1121">
        <f t="shared" si="133"/>
        <v>69.587817385295835</v>
      </c>
      <c r="AB1121" s="8"/>
      <c r="AD1121" s="1">
        <v>1118</v>
      </c>
      <c r="AE1121">
        <v>57.864138742979577</v>
      </c>
      <c r="AF1121">
        <v>47.920647683799402</v>
      </c>
      <c r="AG1121">
        <v>15.720576425311281</v>
      </c>
      <c r="AH1121">
        <v>6.8821220481524472</v>
      </c>
      <c r="AI1121">
        <v>29.62037936580337</v>
      </c>
      <c r="AJ1121">
        <v>31.595913548799668</v>
      </c>
      <c r="AK1121">
        <f t="shared" si="134"/>
        <v>189.60377781484573</v>
      </c>
      <c r="AN1121" s="1">
        <v>1118</v>
      </c>
      <c r="AO1121">
        <v>21.517633093487191</v>
      </c>
      <c r="AP1121">
        <v>17.870470494750599</v>
      </c>
      <c r="AQ1121">
        <v>5.8760313627235901</v>
      </c>
      <c r="AR1121">
        <v>2.5700608417644371</v>
      </c>
      <c r="AS1121">
        <v>11.04201191940489</v>
      </c>
      <c r="AT1121">
        <v>12.02511342407295</v>
      </c>
      <c r="AU1121">
        <f t="shared" si="135"/>
        <v>70.901321136203663</v>
      </c>
      <c r="AV1121" s="8"/>
      <c r="AX1121" s="1">
        <v>1118</v>
      </c>
      <c r="AY1121">
        <v>28.670726847054919</v>
      </c>
      <c r="AZ1121">
        <v>23.8033199468275</v>
      </c>
      <c r="BA1121">
        <v>7.8108967554632009</v>
      </c>
      <c r="BB1121">
        <v>3.4230980889457081</v>
      </c>
      <c r="BC1121">
        <v>14.712273054920059</v>
      </c>
      <c r="BD1121">
        <v>16.088622745151451</v>
      </c>
      <c r="BE1121">
        <f t="shared" si="136"/>
        <v>94.50893743836285</v>
      </c>
      <c r="BH1121" s="1">
        <v>1118</v>
      </c>
      <c r="BI1121">
        <v>57.257791050110939</v>
      </c>
      <c r="BJ1121">
        <v>47.510409929884403</v>
      </c>
      <c r="BK1121">
        <v>15.538185458513849</v>
      </c>
      <c r="BL1121">
        <v>6.8348973505017634</v>
      </c>
      <c r="BM1121">
        <v>29.381064447271829</v>
      </c>
      <c r="BN1121">
        <v>32.220065248729419</v>
      </c>
      <c r="BO1121">
        <f t="shared" si="137"/>
        <v>188.74241348501221</v>
      </c>
    </row>
    <row r="1122" spans="10:67" x14ac:dyDescent="0.3">
      <c r="J1122" s="1">
        <v>1119</v>
      </c>
      <c r="K1122">
        <v>29.029705790851761</v>
      </c>
      <c r="L1122">
        <v>24.072378462270141</v>
      </c>
      <c r="M1122">
        <v>7.9571774954806767</v>
      </c>
      <c r="N1122">
        <v>3.446920937260773</v>
      </c>
      <c r="O1122">
        <v>14.86026000987154</v>
      </c>
      <c r="P1122">
        <v>14.3063424245749</v>
      </c>
      <c r="Q1122">
        <f t="shared" si="132"/>
        <v>93.672785120309783</v>
      </c>
      <c r="T1122" s="1">
        <v>1119</v>
      </c>
      <c r="U1122">
        <v>21.80633620123524</v>
      </c>
      <c r="V1122">
        <v>18.09619990438231</v>
      </c>
      <c r="W1122">
        <v>5.9891222247792042</v>
      </c>
      <c r="X1122">
        <v>2.5711994559753588</v>
      </c>
      <c r="Y1122">
        <v>11.16193753064249</v>
      </c>
      <c r="Z1122">
        <v>9.9702033275089157</v>
      </c>
      <c r="AA1122">
        <f t="shared" si="133"/>
        <v>69.594998644523514</v>
      </c>
      <c r="AB1122" s="8"/>
      <c r="AD1122" s="1">
        <v>1119</v>
      </c>
      <c r="AE1122">
        <v>57.864145021848913</v>
      </c>
      <c r="AF1122">
        <v>47.920650798034167</v>
      </c>
      <c r="AG1122">
        <v>15.720577411314309</v>
      </c>
      <c r="AH1122">
        <v>6.8821237153023906</v>
      </c>
      <c r="AI1122">
        <v>29.62038149407266</v>
      </c>
      <c r="AJ1122">
        <v>31.60046366053928</v>
      </c>
      <c r="AK1122">
        <f t="shared" si="134"/>
        <v>189.6083421011117</v>
      </c>
      <c r="AN1122" s="1">
        <v>1119</v>
      </c>
      <c r="AO1122">
        <v>21.51763468499054</v>
      </c>
      <c r="AP1122">
        <v>17.87047154805574</v>
      </c>
      <c r="AQ1122">
        <v>5.8760319682095723</v>
      </c>
      <c r="AR1122">
        <v>2.570061528717448</v>
      </c>
      <c r="AS1122">
        <v>11.04201250237416</v>
      </c>
      <c r="AT1122">
        <v>12.025491776180241</v>
      </c>
      <c r="AU1122">
        <f t="shared" si="135"/>
        <v>70.901704008527702</v>
      </c>
      <c r="AV1122" s="8"/>
      <c r="AX1122" s="1">
        <v>1119</v>
      </c>
      <c r="AY1122">
        <v>28.670728704377691</v>
      </c>
      <c r="AZ1122">
        <v>23.8033210784365</v>
      </c>
      <c r="BA1122">
        <v>7.810897297017199</v>
      </c>
      <c r="BB1122">
        <v>3.4242387134678549</v>
      </c>
      <c r="BC1122">
        <v>14.712273703016731</v>
      </c>
      <c r="BD1122">
        <v>16.088872571428201</v>
      </c>
      <c r="BE1122">
        <f t="shared" si="136"/>
        <v>94.510332067744173</v>
      </c>
      <c r="BH1122" s="1">
        <v>1119</v>
      </c>
      <c r="BI1122">
        <v>57.257793735889102</v>
      </c>
      <c r="BJ1122">
        <v>47.510411267199579</v>
      </c>
      <c r="BK1122">
        <v>15.538185883757579</v>
      </c>
      <c r="BL1122">
        <v>6.8370602996616769</v>
      </c>
      <c r="BM1122">
        <v>29.381065304564171</v>
      </c>
      <c r="BN1122">
        <v>32.220118261262748</v>
      </c>
      <c r="BO1122">
        <f t="shared" si="137"/>
        <v>188.74463475233483</v>
      </c>
    </row>
    <row r="1123" spans="10:67" x14ac:dyDescent="0.3">
      <c r="J1123" s="1">
        <v>1120</v>
      </c>
      <c r="K1123">
        <v>29.029710225198311</v>
      </c>
      <c r="L1123">
        <v>24.07238110820203</v>
      </c>
      <c r="M1123">
        <v>7.9571841130201371</v>
      </c>
      <c r="N1123">
        <v>3.4469808658399992</v>
      </c>
      <c r="O1123">
        <v>14.8602665999846</v>
      </c>
      <c r="P1123">
        <v>14.313257473425301</v>
      </c>
      <c r="Q1123">
        <f t="shared" si="132"/>
        <v>93.679780385670369</v>
      </c>
      <c r="T1123" s="1">
        <v>1120</v>
      </c>
      <c r="U1123">
        <v>21.806340251370219</v>
      </c>
      <c r="V1123">
        <v>18.09620238831938</v>
      </c>
      <c r="W1123">
        <v>5.9893666958204106</v>
      </c>
      <c r="X1123">
        <v>2.5713585227131621</v>
      </c>
      <c r="Y1123">
        <v>11.16195425052798</v>
      </c>
      <c r="Z1123">
        <v>9.9769325660457788</v>
      </c>
      <c r="AA1123">
        <f t="shared" si="133"/>
        <v>69.602154674796921</v>
      </c>
      <c r="AB1123" s="8"/>
      <c r="AD1123" s="1">
        <v>1120</v>
      </c>
      <c r="AE1123">
        <v>57.864151300844718</v>
      </c>
      <c r="AF1123">
        <v>47.920653912317533</v>
      </c>
      <c r="AG1123">
        <v>15.72057839732353</v>
      </c>
      <c r="AH1123">
        <v>6.8821253678431198</v>
      </c>
      <c r="AI1123">
        <v>29.620383620787521</v>
      </c>
      <c r="AJ1123">
        <v>31.60498945366783</v>
      </c>
      <c r="AK1123">
        <f t="shared" si="134"/>
        <v>189.61288205278427</v>
      </c>
      <c r="AN1123" s="1">
        <v>1120</v>
      </c>
      <c r="AO1123">
        <v>21.517636276240161</v>
      </c>
      <c r="AP1123">
        <v>17.870472601581088</v>
      </c>
      <c r="AQ1123">
        <v>5.8760325735675716</v>
      </c>
      <c r="AR1123">
        <v>2.5700622111689539</v>
      </c>
      <c r="AS1123">
        <v>11.042013085265101</v>
      </c>
      <c r="AT1123">
        <v>12.02586834497567</v>
      </c>
      <c r="AU1123">
        <f t="shared" si="135"/>
        <v>70.902085092798558</v>
      </c>
      <c r="AV1123" s="8"/>
      <c r="AX1123" s="1">
        <v>1120</v>
      </c>
      <c r="AY1123">
        <v>28.670730561741511</v>
      </c>
      <c r="AZ1123">
        <v>23.803322210066629</v>
      </c>
      <c r="BA1123">
        <v>7.8108978385700496</v>
      </c>
      <c r="BB1123">
        <v>3.424546971106341</v>
      </c>
      <c r="BC1123">
        <v>14.71227435095437</v>
      </c>
      <c r="BD1123">
        <v>16.08912111771604</v>
      </c>
      <c r="BE1123">
        <f t="shared" si="136"/>
        <v>94.510893050154948</v>
      </c>
      <c r="BH1123" s="1">
        <v>1120</v>
      </c>
      <c r="BI1123">
        <v>57.257796421795717</v>
      </c>
      <c r="BJ1123">
        <v>47.510412604533983</v>
      </c>
      <c r="BK1123">
        <v>15.53818630899641</v>
      </c>
      <c r="BL1123">
        <v>6.8355143472284059</v>
      </c>
      <c r="BM1123">
        <v>29.38106616185917</v>
      </c>
      <c r="BN1123">
        <v>32.220170944343991</v>
      </c>
      <c r="BO1123">
        <f t="shared" si="137"/>
        <v>188.74314678875771</v>
      </c>
    </row>
    <row r="1124" spans="10:67" x14ac:dyDescent="0.3">
      <c r="J1124" s="1">
        <v>1121</v>
      </c>
      <c r="K1124">
        <v>29.029714658532349</v>
      </c>
      <c r="L1124">
        <v>24.072383749755399</v>
      </c>
      <c r="M1124">
        <v>7.9571906486887194</v>
      </c>
      <c r="N1124">
        <v>3.4470403285233089</v>
      </c>
      <c r="O1124">
        <v>14.86027314086637</v>
      </c>
      <c r="P1124">
        <v>14.320147430812471</v>
      </c>
      <c r="Q1124">
        <f t="shared" si="132"/>
        <v>93.68674995717862</v>
      </c>
      <c r="T1124" s="1">
        <v>1121</v>
      </c>
      <c r="U1124">
        <v>21.806344297755281</v>
      </c>
      <c r="V1124">
        <v>18.096204871898468</v>
      </c>
      <c r="W1124">
        <v>5.9896080464245474</v>
      </c>
      <c r="X1124">
        <v>2.571516512829322</v>
      </c>
      <c r="Y1124">
        <v>11.16197083419857</v>
      </c>
      <c r="Z1124">
        <v>9.9836407428840257</v>
      </c>
      <c r="AA1124">
        <f t="shared" si="133"/>
        <v>69.609285305990213</v>
      </c>
      <c r="AB1124" s="8"/>
      <c r="AD1124" s="1">
        <v>1121</v>
      </c>
      <c r="AE1124">
        <v>57.86415757996712</v>
      </c>
      <c r="AF1124">
        <v>47.920657026613448</v>
      </c>
      <c r="AG1124">
        <v>15.720579383338929</v>
      </c>
      <c r="AH1124">
        <v>6.8821270059394566</v>
      </c>
      <c r="AI1124">
        <v>29.620385745968321</v>
      </c>
      <c r="AJ1124">
        <v>31.609491067470881</v>
      </c>
      <c r="AK1124">
        <f t="shared" si="134"/>
        <v>189.61739780929815</v>
      </c>
      <c r="AN1124" s="1">
        <v>1121</v>
      </c>
      <c r="AO1124">
        <v>21.51763786773834</v>
      </c>
      <c r="AP1124">
        <v>17.870473655005611</v>
      </c>
      <c r="AQ1124">
        <v>5.8760331787994842</v>
      </c>
      <c r="AR1124">
        <v>2.5700628891570161</v>
      </c>
      <c r="AS1124">
        <v>11.04201366807869</v>
      </c>
      <c r="AT1124">
        <v>12.02624319287994</v>
      </c>
      <c r="AU1124">
        <f t="shared" si="135"/>
        <v>70.902464451659085</v>
      </c>
      <c r="AV1124" s="8"/>
      <c r="AX1124" s="1">
        <v>1121</v>
      </c>
      <c r="AY1124">
        <v>28.670732419146461</v>
      </c>
      <c r="AZ1124">
        <v>23.80332334171792</v>
      </c>
      <c r="BA1124">
        <v>7.8108983801232812</v>
      </c>
      <c r="BB1124">
        <v>3.4236078561663081</v>
      </c>
      <c r="BC1124">
        <v>14.71227499893878</v>
      </c>
      <c r="BD1124">
        <v>16.089368391476359</v>
      </c>
      <c r="BE1124">
        <f t="shared" si="136"/>
        <v>94.510205387569101</v>
      </c>
      <c r="BH1124" s="1">
        <v>1121</v>
      </c>
      <c r="BI1124">
        <v>57.257799107689053</v>
      </c>
      <c r="BJ1124">
        <v>47.510413941887542</v>
      </c>
      <c r="BK1124">
        <v>15.538186734492889</v>
      </c>
      <c r="BL1124">
        <v>6.8340447415473644</v>
      </c>
      <c r="BM1124">
        <v>29.381067019174299</v>
      </c>
      <c r="BN1124">
        <v>32.220223300305058</v>
      </c>
      <c r="BO1124">
        <f t="shared" si="137"/>
        <v>188.7417348450962</v>
      </c>
    </row>
    <row r="1125" spans="10:67" x14ac:dyDescent="0.3">
      <c r="J1125" s="1">
        <v>1122</v>
      </c>
      <c r="K1125">
        <v>29.02971909086947</v>
      </c>
      <c r="L1125">
        <v>24.072386386850219</v>
      </c>
      <c r="M1125">
        <v>7.9571971037935247</v>
      </c>
      <c r="N1125">
        <v>3.447099329206031</v>
      </c>
      <c r="O1125">
        <v>14.86027963302744</v>
      </c>
      <c r="P1125">
        <v>14.32701238865131</v>
      </c>
      <c r="Q1125">
        <f t="shared" si="132"/>
        <v>93.693693932398006</v>
      </c>
      <c r="T1125" s="1">
        <v>1122</v>
      </c>
      <c r="U1125">
        <v>21.806348340438909</v>
      </c>
      <c r="V1125">
        <v>18.096207355170669</v>
      </c>
      <c r="W1125">
        <v>5.9898465382596857</v>
      </c>
      <c r="X1125">
        <v>2.5716734341556902</v>
      </c>
      <c r="Y1125">
        <v>11.16198728295066</v>
      </c>
      <c r="Z1125">
        <v>9.9903279266320073</v>
      </c>
      <c r="AA1125">
        <f t="shared" si="133"/>
        <v>69.616390877607628</v>
      </c>
      <c r="AB1125" s="8"/>
      <c r="AD1125" s="1">
        <v>1122</v>
      </c>
      <c r="AE1125">
        <v>57.864163859216298</v>
      </c>
      <c r="AF1125">
        <v>47.920660140940633</v>
      </c>
      <c r="AG1125">
        <v>15.72058036936053</v>
      </c>
      <c r="AH1125">
        <v>6.8821286297542352</v>
      </c>
      <c r="AI1125">
        <v>29.620387869635149</v>
      </c>
      <c r="AJ1125">
        <v>31.613968640409489</v>
      </c>
      <c r="AK1125">
        <f t="shared" si="134"/>
        <v>189.62188950931636</v>
      </c>
      <c r="AN1125" s="1">
        <v>1122</v>
      </c>
      <c r="AO1125">
        <v>21.517639459216841</v>
      </c>
      <c r="AP1125">
        <v>17.870474708307601</v>
      </c>
      <c r="AQ1125">
        <v>5.8760337839071548</v>
      </c>
      <c r="AR1125">
        <v>2.570063562719338</v>
      </c>
      <c r="AS1125">
        <v>11.04201425081594</v>
      </c>
      <c r="AT1125">
        <v>12.026616223828411</v>
      </c>
      <c r="AU1125">
        <f t="shared" si="135"/>
        <v>70.902841988795288</v>
      </c>
      <c r="AV1125" s="8"/>
      <c r="AX1125" s="1">
        <v>1122</v>
      </c>
      <c r="AY1125">
        <v>28.670734276592569</v>
      </c>
      <c r="AZ1125">
        <v>23.803324473390351</v>
      </c>
      <c r="BA1125">
        <v>7.8108989217533464</v>
      </c>
      <c r="BB1125">
        <v>3.4227472645069579</v>
      </c>
      <c r="BC1125">
        <v>14.71227564692194</v>
      </c>
      <c r="BD1125">
        <v>16.089614400136359</v>
      </c>
      <c r="BE1125">
        <f t="shared" si="136"/>
        <v>94.509594983301525</v>
      </c>
      <c r="BH1125" s="1">
        <v>1122</v>
      </c>
      <c r="BI1125">
        <v>57.257801793666147</v>
      </c>
      <c r="BJ1125">
        <v>47.510415279260258</v>
      </c>
      <c r="BK1125">
        <v>15.5381871596434</v>
      </c>
      <c r="BL1125">
        <v>6.8350968588306156</v>
      </c>
      <c r="BM1125">
        <v>29.381067876502168</v>
      </c>
      <c r="BN1125">
        <v>32.220275331474227</v>
      </c>
      <c r="BO1125">
        <f t="shared" si="137"/>
        <v>188.7428442993768</v>
      </c>
    </row>
    <row r="1126" spans="10:67" x14ac:dyDescent="0.3">
      <c r="J1126" s="1">
        <v>1123</v>
      </c>
      <c r="K1126">
        <v>29.029723522225002</v>
      </c>
      <c r="L1126">
        <v>24.072389031199471</v>
      </c>
      <c r="M1126">
        <v>7.9572034796199249</v>
      </c>
      <c r="N1126">
        <v>3.4471578717736988</v>
      </c>
      <c r="O1126">
        <v>14.86028607697275</v>
      </c>
      <c r="P1126">
        <v>14.333852438528231</v>
      </c>
      <c r="Q1126">
        <f t="shared" si="132"/>
        <v>93.700612420319089</v>
      </c>
      <c r="T1126" s="1">
        <v>1123</v>
      </c>
      <c r="U1126">
        <v>21.806352379468919</v>
      </c>
      <c r="V1126">
        <v>18.096209838165219</v>
      </c>
      <c r="W1126">
        <v>5.9900820973793163</v>
      </c>
      <c r="X1126">
        <v>2.5718292944641901</v>
      </c>
      <c r="Y1126">
        <v>11.1620035980675</v>
      </c>
      <c r="Z1126">
        <v>9.9969941856780125</v>
      </c>
      <c r="AA1126">
        <f t="shared" si="133"/>
        <v>69.623471393223156</v>
      </c>
      <c r="AB1126" s="8"/>
      <c r="AD1126" s="1">
        <v>1123</v>
      </c>
      <c r="AE1126">
        <v>57.864170138592478</v>
      </c>
      <c r="AF1126">
        <v>47.920663255781001</v>
      </c>
      <c r="AG1126">
        <v>15.72058135538831</v>
      </c>
      <c r="AH1126">
        <v>6.8821302394483448</v>
      </c>
      <c r="AI1126">
        <v>29.620389991807869</v>
      </c>
      <c r="AJ1126">
        <v>31.618422310124949</v>
      </c>
      <c r="AK1126">
        <f t="shared" si="134"/>
        <v>189.62635729114297</v>
      </c>
      <c r="AN1126" s="1">
        <v>1123</v>
      </c>
      <c r="AO1126">
        <v>21.51764105072726</v>
      </c>
      <c r="AP1126">
        <v>17.87047576175048</v>
      </c>
      <c r="AQ1126">
        <v>5.876034388892422</v>
      </c>
      <c r="AR1126">
        <v>2.570064231893284</v>
      </c>
      <c r="AS1126">
        <v>11.042014833477801</v>
      </c>
      <c r="AT1126">
        <v>12.026987598453029</v>
      </c>
      <c r="AU1126">
        <f t="shared" si="135"/>
        <v>70.903217865194279</v>
      </c>
      <c r="AV1126" s="8"/>
      <c r="AX1126" s="1">
        <v>1123</v>
      </c>
      <c r="AY1126">
        <v>28.670736134079942</v>
      </c>
      <c r="AZ1126">
        <v>23.803325605083931</v>
      </c>
      <c r="BA1126">
        <v>7.8108994633443558</v>
      </c>
      <c r="BB1126">
        <v>3.4233981894388941</v>
      </c>
      <c r="BC1126">
        <v>14.7122762948978</v>
      </c>
      <c r="BD1126">
        <v>16.089859151036041</v>
      </c>
      <c r="BE1126">
        <f t="shared" si="136"/>
        <v>94.510494837880955</v>
      </c>
      <c r="BH1126" s="1">
        <v>1123</v>
      </c>
      <c r="BI1126">
        <v>57.25780447970147</v>
      </c>
      <c r="BJ1126">
        <v>47.510416616652208</v>
      </c>
      <c r="BK1126">
        <v>15.53818758493407</v>
      </c>
      <c r="BL1126">
        <v>6.8366366685373468</v>
      </c>
      <c r="BM1126">
        <v>29.381068733921438</v>
      </c>
      <c r="BN1126">
        <v>32.220327040168691</v>
      </c>
      <c r="BO1126">
        <f t="shared" si="137"/>
        <v>188.74444112391521</v>
      </c>
    </row>
    <row r="1127" spans="10:67" x14ac:dyDescent="0.3">
      <c r="J1127" s="1">
        <v>1124</v>
      </c>
      <c r="K1127">
        <v>29.029727952614031</v>
      </c>
      <c r="L1127">
        <v>24.072391677857279</v>
      </c>
      <c r="M1127">
        <v>7.9572097774318671</v>
      </c>
      <c r="N1127">
        <v>3.447215960123192</v>
      </c>
      <c r="O1127">
        <v>14.86029247320171</v>
      </c>
      <c r="P1127">
        <v>14.340667671702279</v>
      </c>
      <c r="Q1127">
        <f t="shared" si="132"/>
        <v>93.707505512930354</v>
      </c>
      <c r="T1127" s="1">
        <v>1124</v>
      </c>
      <c r="U1127">
        <v>21.806356414892559</v>
      </c>
      <c r="V1127">
        <v>18.096212321018658</v>
      </c>
      <c r="W1127">
        <v>5.9903147667078311</v>
      </c>
      <c r="X1127">
        <v>2.5719841014672928</v>
      </c>
      <c r="Y1127">
        <v>11.162019780819289</v>
      </c>
      <c r="Z1127">
        <v>10.003639588190641</v>
      </c>
      <c r="AA1127">
        <f t="shared" si="133"/>
        <v>69.630526973096266</v>
      </c>
      <c r="AB1127" s="8"/>
      <c r="AD1127" s="1">
        <v>1124</v>
      </c>
      <c r="AE1127">
        <v>57.864176418095873</v>
      </c>
      <c r="AF1127">
        <v>47.920666370139799</v>
      </c>
      <c r="AG1127">
        <v>15.72058234142229</v>
      </c>
      <c r="AH1127">
        <v>6.8821318351807506</v>
      </c>
      <c r="AI1127">
        <v>29.620392112506021</v>
      </c>
      <c r="AJ1127">
        <v>31.622852213443579</v>
      </c>
      <c r="AK1127">
        <f t="shared" si="134"/>
        <v>189.63080129078827</v>
      </c>
      <c r="AN1127" s="1">
        <v>1124</v>
      </c>
      <c r="AO1127">
        <v>21.517642642288699</v>
      </c>
      <c r="AP1127">
        <v>17.87047681517781</v>
      </c>
      <c r="AQ1127">
        <v>5.8760349937570879</v>
      </c>
      <c r="AR1127">
        <v>2.570064896715869</v>
      </c>
      <c r="AS1127">
        <v>11.042015416065251</v>
      </c>
      <c r="AT1127">
        <v>12.02735715131122</v>
      </c>
      <c r="AU1127">
        <f t="shared" si="135"/>
        <v>70.903591915315943</v>
      </c>
      <c r="AV1127" s="8"/>
      <c r="AX1127" s="1">
        <v>1124</v>
      </c>
      <c r="AY1127">
        <v>28.670737991608629</v>
      </c>
      <c r="AZ1127">
        <v>23.80332673679866</v>
      </c>
      <c r="BA1127">
        <v>7.8109000049262614</v>
      </c>
      <c r="BB1127">
        <v>3.4244935452107521</v>
      </c>
      <c r="BC1127">
        <v>14.71227694287299</v>
      </c>
      <c r="BD1127">
        <v>16.09010265162744</v>
      </c>
      <c r="BE1127">
        <f t="shared" si="136"/>
        <v>94.511837873044726</v>
      </c>
      <c r="BH1127" s="1">
        <v>1124</v>
      </c>
      <c r="BI1127">
        <v>57.257807165986577</v>
      </c>
      <c r="BJ1127">
        <v>47.510417954063328</v>
      </c>
      <c r="BK1127">
        <v>15.538188010200511</v>
      </c>
      <c r="BL1127">
        <v>6.8365408762339479</v>
      </c>
      <c r="BM1127">
        <v>29.38106959145729</v>
      </c>
      <c r="BN1127">
        <v>32.22037842867141</v>
      </c>
      <c r="BO1127">
        <f t="shared" si="137"/>
        <v>188.74440202661307</v>
      </c>
    </row>
    <row r="1128" spans="10:67" x14ac:dyDescent="0.3">
      <c r="J1128" s="1">
        <v>1125</v>
      </c>
      <c r="K1128">
        <v>29.02973238205135</v>
      </c>
      <c r="L1128">
        <v>24.072394314785459</v>
      </c>
      <c r="M1128">
        <v>7.9572159984723116</v>
      </c>
      <c r="N1128">
        <v>3.4472735980199118</v>
      </c>
      <c r="O1128">
        <v>14.8602988222082</v>
      </c>
      <c r="P1128">
        <v>14.34745817910656</v>
      </c>
      <c r="Q1128">
        <f t="shared" si="132"/>
        <v>93.714373294643792</v>
      </c>
      <c r="T1128" s="1">
        <v>1125</v>
      </c>
      <c r="U1128">
        <v>21.80636044675639</v>
      </c>
      <c r="V1128">
        <v>18.096214803475739</v>
      </c>
      <c r="W1128">
        <v>5.9905446723136304</v>
      </c>
      <c r="X1128">
        <v>2.572137862818471</v>
      </c>
      <c r="Y1128">
        <v>11.16203583246334</v>
      </c>
      <c r="Z1128">
        <v>10.01026420211924</v>
      </c>
      <c r="AA1128">
        <f t="shared" si="133"/>
        <v>69.637557819946821</v>
      </c>
      <c r="AB1128" s="8"/>
      <c r="AD1128" s="1">
        <v>1125</v>
      </c>
      <c r="AE1128">
        <v>57.864182697726633</v>
      </c>
      <c r="AF1128">
        <v>47.92066948466568</v>
      </c>
      <c r="AG1128">
        <v>15.72058332746245</v>
      </c>
      <c r="AH1128">
        <v>6.8821334171085153</v>
      </c>
      <c r="AI1128">
        <v>29.6203942317489</v>
      </c>
      <c r="AJ1128">
        <v>31.627258486381329</v>
      </c>
      <c r="AK1128">
        <f t="shared" si="134"/>
        <v>189.63522164509348</v>
      </c>
      <c r="AN1128" s="1">
        <v>1125</v>
      </c>
      <c r="AO1128">
        <v>21.517644233877281</v>
      </c>
      <c r="AP1128">
        <v>17.87047786862291</v>
      </c>
      <c r="AQ1128">
        <v>5.8760355985029262</v>
      </c>
      <c r="AR1128">
        <v>2.5700655572237658</v>
      </c>
      <c r="AS1128">
        <v>11.04201599857921</v>
      </c>
      <c r="AT1128">
        <v>12.02772506358523</v>
      </c>
      <c r="AU1128">
        <f t="shared" si="135"/>
        <v>70.90396432039131</v>
      </c>
      <c r="AV1128" s="8"/>
      <c r="AX1128" s="1">
        <v>1125</v>
      </c>
      <c r="AY1128">
        <v>28.670739849178709</v>
      </c>
      <c r="AZ1128">
        <v>23.803327868534531</v>
      </c>
      <c r="BA1128">
        <v>7.8109005465092203</v>
      </c>
      <c r="BB1128">
        <v>3.4242070458527292</v>
      </c>
      <c r="BC1128">
        <v>14.712277590845201</v>
      </c>
      <c r="BD1128">
        <v>16.090344909175201</v>
      </c>
      <c r="BE1128">
        <f t="shared" si="136"/>
        <v>94.511797810095587</v>
      </c>
      <c r="BH1128" s="1">
        <v>1125</v>
      </c>
      <c r="BI1128">
        <v>57.257809853146362</v>
      </c>
      <c r="BJ1128">
        <v>47.510419291493683</v>
      </c>
      <c r="BK1128">
        <v>15.538188435459761</v>
      </c>
      <c r="BL1128">
        <v>6.8348490964829738</v>
      </c>
      <c r="BM1128">
        <v>29.38107044872152</v>
      </c>
      <c r="BN1128">
        <v>32.220429499241362</v>
      </c>
      <c r="BO1128">
        <f t="shared" si="137"/>
        <v>188.74276662454565</v>
      </c>
    </row>
    <row r="1129" spans="10:67" x14ac:dyDescent="0.3">
      <c r="J1129" s="1">
        <v>1126</v>
      </c>
      <c r="K1129">
        <v>29.02973681055164</v>
      </c>
      <c r="L1129">
        <v>24.07239695325563</v>
      </c>
      <c r="M1129">
        <v>7.9572221439635493</v>
      </c>
      <c r="N1129">
        <v>3.447330789309754</v>
      </c>
      <c r="O1129">
        <v>14.86030512448065</v>
      </c>
      <c r="P1129">
        <v>14.35422405134933</v>
      </c>
      <c r="Q1129">
        <f t="shared" si="132"/>
        <v>93.721215872910562</v>
      </c>
      <c r="T1129" s="1">
        <v>1126</v>
      </c>
      <c r="U1129">
        <v>21.80636447510642</v>
      </c>
      <c r="V1129">
        <v>18.096217285652308</v>
      </c>
      <c r="W1129">
        <v>5.9907716766439654</v>
      </c>
      <c r="X1129">
        <v>2.572290586112671</v>
      </c>
      <c r="Y1129">
        <v>11.162051754244199</v>
      </c>
      <c r="Z1129">
        <v>10.01686809519434</v>
      </c>
      <c r="AA1129">
        <f t="shared" si="133"/>
        <v>69.64456387295391</v>
      </c>
      <c r="AB1129" s="8"/>
      <c r="AD1129" s="1">
        <v>1126</v>
      </c>
      <c r="AE1129">
        <v>57.864188977484943</v>
      </c>
      <c r="AF1129">
        <v>47.920672599207997</v>
      </c>
      <c r="AG1129">
        <v>15.720584313508819</v>
      </c>
      <c r="AH1129">
        <v>6.8821349853868208</v>
      </c>
      <c r="AI1129">
        <v>29.620396349555559</v>
      </c>
      <c r="AJ1129">
        <v>31.631641264148598</v>
      </c>
      <c r="AK1129">
        <f t="shared" si="134"/>
        <v>189.63961848929273</v>
      </c>
      <c r="AN1129" s="1">
        <v>1126</v>
      </c>
      <c r="AO1129">
        <v>21.517645825511881</v>
      </c>
      <c r="AP1129">
        <v>17.87047892208772</v>
      </c>
      <c r="AQ1129">
        <v>5.8760362031316866</v>
      </c>
      <c r="AR1129">
        <v>2.570066213453317</v>
      </c>
      <c r="AS1129">
        <v>11.04201658102064</v>
      </c>
      <c r="AT1129">
        <v>12.0280911791546</v>
      </c>
      <c r="AU1129">
        <f t="shared" si="135"/>
        <v>70.904334924359858</v>
      </c>
      <c r="AV1129" s="8"/>
      <c r="AX1129" s="1">
        <v>1126</v>
      </c>
      <c r="AY1129">
        <v>28.670741706790231</v>
      </c>
      <c r="AZ1129">
        <v>23.803329000291551</v>
      </c>
      <c r="BA1129">
        <v>7.8109010880896879</v>
      </c>
      <c r="BB1129">
        <v>3.423067522994323</v>
      </c>
      <c r="BC1129">
        <v>14.712278238816451</v>
      </c>
      <c r="BD1129">
        <v>16.090585930914848</v>
      </c>
      <c r="BE1129">
        <f t="shared" si="136"/>
        <v>94.510903487897082</v>
      </c>
      <c r="BH1129" s="1">
        <v>1126</v>
      </c>
      <c r="BI1129">
        <v>57.257812538690253</v>
      </c>
      <c r="BJ1129">
        <v>47.51042062894318</v>
      </c>
      <c r="BK1129">
        <v>15.53818886072065</v>
      </c>
      <c r="BL1129">
        <v>6.8339153902529564</v>
      </c>
      <c r="BM1129">
        <v>29.38107130614862</v>
      </c>
      <c r="BN1129">
        <v>32.220480254136518</v>
      </c>
      <c r="BO1129">
        <f t="shared" si="137"/>
        <v>188.74188897889218</v>
      </c>
    </row>
    <row r="1130" spans="10:67" x14ac:dyDescent="0.3">
      <c r="J1130" s="1">
        <v>1127</v>
      </c>
      <c r="K1130">
        <v>29.029741238129219</v>
      </c>
      <c r="L1130">
        <v>24.072399602987591</v>
      </c>
      <c r="M1130">
        <v>7.9572282151075813</v>
      </c>
      <c r="N1130">
        <v>3.447387537715688</v>
      </c>
      <c r="O1130">
        <v>14.860311380502161</v>
      </c>
      <c r="P1130">
        <v>14.360965378715401</v>
      </c>
      <c r="Q1130">
        <f t="shared" si="132"/>
        <v>93.728033353157656</v>
      </c>
      <c r="T1130" s="1">
        <v>1127</v>
      </c>
      <c r="U1130">
        <v>21.806368499987968</v>
      </c>
      <c r="V1130">
        <v>18.096219767549119</v>
      </c>
      <c r="W1130">
        <v>5.9909960574617376</v>
      </c>
      <c r="X1130">
        <v>2.5724422788867671</v>
      </c>
      <c r="Y1130">
        <v>11.16206754739377</v>
      </c>
      <c r="Z1130">
        <v>10.02345133492808</v>
      </c>
      <c r="AA1130">
        <f t="shared" si="133"/>
        <v>69.651545486207439</v>
      </c>
      <c r="AB1130" s="8"/>
      <c r="AD1130" s="1">
        <v>1127</v>
      </c>
      <c r="AE1130">
        <v>57.86419525737098</v>
      </c>
      <c r="AF1130">
        <v>47.920675713769853</v>
      </c>
      <c r="AG1130">
        <v>15.720585299561369</v>
      </c>
      <c r="AH1130">
        <v>6.8821365401689976</v>
      </c>
      <c r="AI1130">
        <v>29.620398465944771</v>
      </c>
      <c r="AJ1130">
        <v>31.636000681154758</v>
      </c>
      <c r="AK1130">
        <f t="shared" si="134"/>
        <v>189.64399195797071</v>
      </c>
      <c r="AN1130" s="1">
        <v>1127</v>
      </c>
      <c r="AO1130">
        <v>21.51764741753286</v>
      </c>
      <c r="AP1130">
        <v>17.87047997557065</v>
      </c>
      <c r="AQ1130">
        <v>5.8760368076450966</v>
      </c>
      <c r="AR1130">
        <v>2.570066865440527</v>
      </c>
      <c r="AS1130">
        <v>11.042017163390449</v>
      </c>
      <c r="AT1130">
        <v>12.02845563778116</v>
      </c>
      <c r="AU1130">
        <f t="shared" si="135"/>
        <v>70.904703867360737</v>
      </c>
      <c r="AV1130" s="8"/>
      <c r="AX1130" s="1">
        <v>1127</v>
      </c>
      <c r="AY1130">
        <v>28.670743564443281</v>
      </c>
      <c r="AZ1130">
        <v>23.803330132069711</v>
      </c>
      <c r="BA1130">
        <v>7.8109016296704006</v>
      </c>
      <c r="BB1130">
        <v>3.423335875655181</v>
      </c>
      <c r="BC1130">
        <v>14.712278886786279</v>
      </c>
      <c r="BD1130">
        <v>16.09082572405099</v>
      </c>
      <c r="BE1130">
        <f t="shared" si="136"/>
        <v>94.511415812675835</v>
      </c>
      <c r="BH1130" s="1">
        <v>1127</v>
      </c>
      <c r="BI1130">
        <v>57.257815225044133</v>
      </c>
      <c r="BJ1130">
        <v>47.510421966411897</v>
      </c>
      <c r="BK1130">
        <v>15.53818928597653</v>
      </c>
      <c r="BL1130">
        <v>6.8351600931209466</v>
      </c>
      <c r="BM1130">
        <v>29.38107216357426</v>
      </c>
      <c r="BN1130">
        <v>32.220530695602648</v>
      </c>
      <c r="BO1130">
        <f t="shared" si="137"/>
        <v>188.74318942973042</v>
      </c>
    </row>
    <row r="1131" spans="10:67" x14ac:dyDescent="0.3">
      <c r="J1131" s="1">
        <v>1128</v>
      </c>
      <c r="K1131">
        <v>29.029745664798291</v>
      </c>
      <c r="L1131">
        <v>24.07240224587186</v>
      </c>
      <c r="M1131">
        <v>7.9572342130864566</v>
      </c>
      <c r="N1131">
        <v>3.447443846951602</v>
      </c>
      <c r="O1131">
        <v>14.86031759075048</v>
      </c>
      <c r="P1131">
        <v>14.367682251167309</v>
      </c>
      <c r="Q1131">
        <f t="shared" si="132"/>
        <v>93.734825812626013</v>
      </c>
      <c r="T1131" s="1">
        <v>1128</v>
      </c>
      <c r="U1131">
        <v>21.806372521445841</v>
      </c>
      <c r="V1131">
        <v>18.09622224936199</v>
      </c>
      <c r="W1131">
        <v>5.9912175764078004</v>
      </c>
      <c r="X1131">
        <v>2.5725929486200192</v>
      </c>
      <c r="Y1131">
        <v>11.16208321313151</v>
      </c>
      <c r="Z1131">
        <v>10.03001398861463</v>
      </c>
      <c r="AA1131">
        <f t="shared" si="133"/>
        <v>69.658502497581793</v>
      </c>
      <c r="AB1131" s="8"/>
      <c r="AD1131" s="1">
        <v>1128</v>
      </c>
      <c r="AE1131">
        <v>57.86420153738495</v>
      </c>
      <c r="AF1131">
        <v>47.920678828363542</v>
      </c>
      <c r="AG1131">
        <v>15.720586285620129</v>
      </c>
      <c r="AH1131">
        <v>6.8821380816065556</v>
      </c>
      <c r="AI1131">
        <v>29.62040058093508</v>
      </c>
      <c r="AJ1131">
        <v>31.640336871012941</v>
      </c>
      <c r="AK1131">
        <f t="shared" si="134"/>
        <v>189.64834218492319</v>
      </c>
      <c r="AN1131" s="1">
        <v>1128</v>
      </c>
      <c r="AO1131">
        <v>21.517649009194539</v>
      </c>
      <c r="AP1131">
        <v>17.870481029074941</v>
      </c>
      <c r="AQ1131">
        <v>5.8760374120448562</v>
      </c>
      <c r="AR1131">
        <v>2.5700675132210682</v>
      </c>
      <c r="AS1131">
        <v>11.042017745689581</v>
      </c>
      <c r="AT1131">
        <v>12.02881838096526</v>
      </c>
      <c r="AU1131">
        <f t="shared" si="135"/>
        <v>70.905071090190248</v>
      </c>
      <c r="AV1131" s="8"/>
      <c r="AX1131" s="1">
        <v>1128</v>
      </c>
      <c r="AY1131">
        <v>28.670745422137909</v>
      </c>
      <c r="AZ1131">
        <v>23.80333126386903</v>
      </c>
      <c r="BA1131">
        <v>7.8109021712899596</v>
      </c>
      <c r="BB1131">
        <v>3.4245395744727731</v>
      </c>
      <c r="BC1131">
        <v>14.712279534779579</v>
      </c>
      <c r="BD1131">
        <v>16.091064295682809</v>
      </c>
      <c r="BE1131">
        <f t="shared" si="136"/>
        <v>94.512862262232062</v>
      </c>
      <c r="BH1131" s="1">
        <v>1128</v>
      </c>
      <c r="BI1131">
        <v>57.257817911513321</v>
      </c>
      <c r="BJ1131">
        <v>47.510423303899799</v>
      </c>
      <c r="BK1131">
        <v>15.538189711430499</v>
      </c>
      <c r="BL1131">
        <v>6.8368730994447411</v>
      </c>
      <c r="BM1131">
        <v>29.381073020995899</v>
      </c>
      <c r="BN1131">
        <v>32.220580825850803</v>
      </c>
      <c r="BO1131">
        <f t="shared" si="137"/>
        <v>188.74495787313509</v>
      </c>
    </row>
    <row r="1132" spans="10:67" x14ac:dyDescent="0.3">
      <c r="J1132" s="1">
        <v>1129</v>
      </c>
      <c r="K1132">
        <v>29.029750090572769</v>
      </c>
      <c r="L1132">
        <v>24.072404878093259</v>
      </c>
      <c r="M1132">
        <v>7.9572401390626402</v>
      </c>
      <c r="N1132">
        <v>3.4474997207421301</v>
      </c>
      <c r="O1132">
        <v>14.860323755698101</v>
      </c>
      <c r="P1132">
        <v>14.374374758346599</v>
      </c>
      <c r="Q1132">
        <f t="shared" si="132"/>
        <v>93.741593342515515</v>
      </c>
      <c r="T1132" s="1">
        <v>1129</v>
      </c>
      <c r="U1132">
        <v>21.806376539524202</v>
      </c>
      <c r="V1132">
        <v>18.09622473075656</v>
      </c>
      <c r="W1132">
        <v>5.9914365330154506</v>
      </c>
      <c r="X1132">
        <v>2.5727426027345182</v>
      </c>
      <c r="Y1132">
        <v>11.162098752664511</v>
      </c>
      <c r="Z1132">
        <v>10.036556123330669</v>
      </c>
      <c r="AA1132">
        <f t="shared" si="133"/>
        <v>69.665435282025925</v>
      </c>
      <c r="AB1132" s="8"/>
      <c r="AD1132" s="1">
        <v>1129</v>
      </c>
      <c r="AE1132">
        <v>57.864207817526953</v>
      </c>
      <c r="AF1132">
        <v>47.920681943477753</v>
      </c>
      <c r="AG1132">
        <v>15.72058727168506</v>
      </c>
      <c r="AH1132">
        <v>6.8821396098491796</v>
      </c>
      <c r="AI1132">
        <v>29.62040269454474</v>
      </c>
      <c r="AJ1132">
        <v>31.644649966544481</v>
      </c>
      <c r="AK1132">
        <f t="shared" si="134"/>
        <v>189.65266930362816</v>
      </c>
      <c r="AN1132" s="1">
        <v>1129</v>
      </c>
      <c r="AO1132">
        <v>21.517650600896179</v>
      </c>
      <c r="AP1132">
        <v>17.870482082593949</v>
      </c>
      <c r="AQ1132">
        <v>5.8760380163326413</v>
      </c>
      <c r="AR1132">
        <v>2.5700681568302879</v>
      </c>
      <c r="AS1132">
        <v>11.04201832791888</v>
      </c>
      <c r="AT1132">
        <v>12.029179425156229</v>
      </c>
      <c r="AU1132">
        <f t="shared" si="135"/>
        <v>70.90543660972817</v>
      </c>
      <c r="AV1132" s="8"/>
      <c r="AX1132" s="1">
        <v>1129</v>
      </c>
      <c r="AY1132">
        <v>28.670747279874199</v>
      </c>
      <c r="AZ1132">
        <v>23.80333239568948</v>
      </c>
      <c r="BA1132">
        <v>7.8109027129449711</v>
      </c>
      <c r="BB1132">
        <v>3.4242761424502399</v>
      </c>
      <c r="BC1132">
        <v>14.712280182837</v>
      </c>
      <c r="BD1132">
        <v>16.091301653047719</v>
      </c>
      <c r="BE1132">
        <f t="shared" si="136"/>
        <v>94.512840366843619</v>
      </c>
      <c r="BH1132" s="1">
        <v>1129</v>
      </c>
      <c r="BI1132">
        <v>57.257820597858093</v>
      </c>
      <c r="BJ1132">
        <v>47.5104246414069</v>
      </c>
      <c r="BK1132">
        <v>15.538190136668639</v>
      </c>
      <c r="BL1132">
        <v>6.8364881068887193</v>
      </c>
      <c r="BM1132">
        <v>29.381073878444301</v>
      </c>
      <c r="BN1132">
        <v>32.220630647068973</v>
      </c>
      <c r="BO1132">
        <f t="shared" si="137"/>
        <v>188.74462800833561</v>
      </c>
    </row>
    <row r="1133" spans="10:67" x14ac:dyDescent="0.3">
      <c r="J1133" s="1">
        <v>1130</v>
      </c>
      <c r="K1133">
        <v>29.02975451546639</v>
      </c>
      <c r="L1133">
        <v>24.072407523652821</v>
      </c>
      <c r="M1133">
        <v>7.9572459941793099</v>
      </c>
      <c r="N1133">
        <v>3.4475551626864229</v>
      </c>
      <c r="O1133">
        <v>14.860329875812379</v>
      </c>
      <c r="P1133">
        <v>14.381042989575031</v>
      </c>
      <c r="Q1133">
        <f t="shared" si="132"/>
        <v>93.748336061372356</v>
      </c>
      <c r="T1133" s="1">
        <v>1130</v>
      </c>
      <c r="U1133">
        <v>21.806380554266621</v>
      </c>
      <c r="V1133">
        <v>18.096227211910659</v>
      </c>
      <c r="W1133">
        <v>5.9916527056149871</v>
      </c>
      <c r="X1133">
        <v>2.5728912485956359</v>
      </c>
      <c r="Y1133">
        <v>11.162114167187619</v>
      </c>
      <c r="Z1133">
        <v>10.04307780593582</v>
      </c>
      <c r="AA1133">
        <f t="shared" si="133"/>
        <v>69.672343693511351</v>
      </c>
      <c r="AB1133" s="8"/>
      <c r="AD1133" s="1">
        <v>1130</v>
      </c>
      <c r="AE1133">
        <v>57.864214097797188</v>
      </c>
      <c r="AF1133">
        <v>47.920685058114692</v>
      </c>
      <c r="AG1133">
        <v>15.720588257756191</v>
      </c>
      <c r="AH1133">
        <v>6.8821411250447833</v>
      </c>
      <c r="AI1133">
        <v>29.62040480679179</v>
      </c>
      <c r="AJ1133">
        <v>31.648940099783701</v>
      </c>
      <c r="AK1133">
        <f t="shared" si="134"/>
        <v>189.65697344528837</v>
      </c>
      <c r="AN1133" s="1">
        <v>1130</v>
      </c>
      <c r="AO1133">
        <v>21.51765219277074</v>
      </c>
      <c r="AP1133">
        <v>17.870483136222429</v>
      </c>
      <c r="AQ1133">
        <v>5.8760386205100934</v>
      </c>
      <c r="AR1133">
        <v>2.5700687963032118</v>
      </c>
      <c r="AS1133">
        <v>11.042018910079291</v>
      </c>
      <c r="AT1133">
        <v>12.02953882941345</v>
      </c>
      <c r="AU1133">
        <f t="shared" si="135"/>
        <v>70.905800485299224</v>
      </c>
      <c r="AV1133" s="8"/>
      <c r="AX1133" s="1">
        <v>1130</v>
      </c>
      <c r="AY1133">
        <v>28.67074913765218</v>
      </c>
      <c r="AZ1133">
        <v>23.803333527531091</v>
      </c>
      <c r="BA1133">
        <v>7.8109032545487924</v>
      </c>
      <c r="BB1133">
        <v>3.4229395291182079</v>
      </c>
      <c r="BC1133">
        <v>14.71228083077856</v>
      </c>
      <c r="BD1133">
        <v>16.09153780314541</v>
      </c>
      <c r="BE1133">
        <f t="shared" si="136"/>
        <v>94.511744082774257</v>
      </c>
      <c r="BH1133" s="1">
        <v>1130</v>
      </c>
      <c r="BI1133">
        <v>57.257823284337547</v>
      </c>
      <c r="BJ1133">
        <v>47.510425978933164</v>
      </c>
      <c r="BK1133">
        <v>15.53819056194911</v>
      </c>
      <c r="BL1133">
        <v>6.8345172701711778</v>
      </c>
      <c r="BM1133">
        <v>29.38107473589109</v>
      </c>
      <c r="BN1133">
        <v>32.220680161446218</v>
      </c>
      <c r="BO1133">
        <f t="shared" si="137"/>
        <v>188.74271199272832</v>
      </c>
    </row>
    <row r="1134" spans="10:67" x14ac:dyDescent="0.3">
      <c r="J1134" s="1">
        <v>1131</v>
      </c>
      <c r="K1134">
        <v>29.02975893949268</v>
      </c>
      <c r="L1134">
        <v>24.072410176330031</v>
      </c>
      <c r="M1134">
        <v>7.9572517795607336</v>
      </c>
      <c r="N1134">
        <v>3.4476101764607079</v>
      </c>
      <c r="O1134">
        <v>14.86033595155549</v>
      </c>
      <c r="P1134">
        <v>14.3876870338558</v>
      </c>
      <c r="Q1134">
        <f t="shared" si="132"/>
        <v>93.755054057255435</v>
      </c>
      <c r="T1134" s="1">
        <v>1131</v>
      </c>
      <c r="U1134">
        <v>21.806384565716161</v>
      </c>
      <c r="V1134">
        <v>18.096229692799419</v>
      </c>
      <c r="W1134">
        <v>5.9918663281030211</v>
      </c>
      <c r="X1134">
        <v>2.5730388935124782</v>
      </c>
      <c r="Y1134">
        <v>11.16212945788366</v>
      </c>
      <c r="Z1134">
        <v>10.04957910307307</v>
      </c>
      <c r="AA1134">
        <f t="shared" si="133"/>
        <v>69.679228041087811</v>
      </c>
      <c r="AB1134" s="8"/>
      <c r="AD1134" s="1">
        <v>1131</v>
      </c>
      <c r="AE1134">
        <v>57.864220378195803</v>
      </c>
      <c r="AF1134">
        <v>47.920688172913351</v>
      </c>
      <c r="AG1134">
        <v>15.7205892438335</v>
      </c>
      <c r="AH1134">
        <v>6.8821426273395181</v>
      </c>
      <c r="AI1134">
        <v>29.620406917694009</v>
      </c>
      <c r="AJ1134">
        <v>31.653207401982382</v>
      </c>
      <c r="AK1134">
        <f t="shared" si="134"/>
        <v>189.66125474195854</v>
      </c>
      <c r="AN1134" s="1">
        <v>1131</v>
      </c>
      <c r="AO1134">
        <v>21.51765378461716</v>
      </c>
      <c r="AP1134">
        <v>17.87048419002652</v>
      </c>
      <c r="AQ1134">
        <v>5.8760392245788502</v>
      </c>
      <c r="AR1134">
        <v>2.5700694316745429</v>
      </c>
      <c r="AS1134">
        <v>11.042019492171651</v>
      </c>
      <c r="AT1134">
        <v>12.029896502379581</v>
      </c>
      <c r="AU1134">
        <f t="shared" si="135"/>
        <v>70.906162625448303</v>
      </c>
      <c r="AV1134" s="8"/>
      <c r="AX1134" s="1">
        <v>1131</v>
      </c>
      <c r="AY1134">
        <v>28.670750995471959</v>
      </c>
      <c r="AZ1134">
        <v>23.803334659393819</v>
      </c>
      <c r="BA1134">
        <v>7.8109037961611127</v>
      </c>
      <c r="BB1134">
        <v>3.4234775348409392</v>
      </c>
      <c r="BC1134">
        <v>14.71228147876425</v>
      </c>
      <c r="BD1134">
        <v>16.091772752989499</v>
      </c>
      <c r="BE1134">
        <f t="shared" si="136"/>
        <v>94.512521217621583</v>
      </c>
      <c r="BH1134" s="1">
        <v>1131</v>
      </c>
      <c r="BI1134">
        <v>57.257825970833949</v>
      </c>
      <c r="BJ1134">
        <v>47.510427316478641</v>
      </c>
      <c r="BK1134">
        <v>15.538190987242221</v>
      </c>
      <c r="BL1134">
        <v>6.8339027057687014</v>
      </c>
      <c r="BM1134">
        <v>29.381075593369811</v>
      </c>
      <c r="BN1134">
        <v>32.220729371160637</v>
      </c>
      <c r="BO1134">
        <f t="shared" si="137"/>
        <v>188.74215194485396</v>
      </c>
    </row>
    <row r="1135" spans="10:67" x14ac:dyDescent="0.3">
      <c r="J1135" s="1">
        <v>1132</v>
      </c>
      <c r="K1135">
        <v>29.029763362664919</v>
      </c>
      <c r="L1135">
        <v>24.072412809323989</v>
      </c>
      <c r="M1135">
        <v>7.9572574963125682</v>
      </c>
      <c r="N1135">
        <v>3.4476647656236499</v>
      </c>
      <c r="O1135">
        <v>14.860341983384551</v>
      </c>
      <c r="P1135">
        <v>14.39430697987482</v>
      </c>
      <c r="Q1135">
        <f t="shared" si="132"/>
        <v>93.761747397184507</v>
      </c>
      <c r="T1135" s="1">
        <v>1132</v>
      </c>
      <c r="U1135">
        <v>21.80638857391525</v>
      </c>
      <c r="V1135">
        <v>18.096232173577491</v>
      </c>
      <c r="W1135">
        <v>5.9920773339619302</v>
      </c>
      <c r="X1135">
        <v>2.573185544738311</v>
      </c>
      <c r="Y1135">
        <v>11.162144625923419</v>
      </c>
      <c r="Z1135">
        <v>10.05606008116918</v>
      </c>
      <c r="AA1135">
        <f t="shared" si="133"/>
        <v>69.686088333285582</v>
      </c>
      <c r="AB1135" s="8"/>
      <c r="AD1135" s="1">
        <v>1132</v>
      </c>
      <c r="AE1135">
        <v>57.864226658722991</v>
      </c>
      <c r="AF1135">
        <v>47.920691287716579</v>
      </c>
      <c r="AG1135">
        <v>15.720590229917001</v>
      </c>
      <c r="AH1135">
        <v>6.8821441168777922</v>
      </c>
      <c r="AI1135">
        <v>29.62040902726897</v>
      </c>
      <c r="AJ1135">
        <v>31.657452003614281</v>
      </c>
      <c r="AK1135">
        <f t="shared" si="134"/>
        <v>189.66551332411763</v>
      </c>
      <c r="AN1135" s="1">
        <v>1132</v>
      </c>
      <c r="AO1135">
        <v>21.517655376511701</v>
      </c>
      <c r="AP1135">
        <v>17.87048524349925</v>
      </c>
      <c r="AQ1135">
        <v>5.8760398285405113</v>
      </c>
      <c r="AR1135">
        <v>2.5700700629786639</v>
      </c>
      <c r="AS1135">
        <v>11.04202007419684</v>
      </c>
      <c r="AT1135">
        <v>12.030252597034661</v>
      </c>
      <c r="AU1135">
        <f t="shared" si="135"/>
        <v>70.906523182761632</v>
      </c>
      <c r="AV1135" s="8"/>
      <c r="AX1135" s="1">
        <v>1132</v>
      </c>
      <c r="AY1135">
        <v>28.67075285333356</v>
      </c>
      <c r="AZ1135">
        <v>23.8033357912777</v>
      </c>
      <c r="BA1135">
        <v>7.8109043377695553</v>
      </c>
      <c r="BB1135">
        <v>3.4243775866968882</v>
      </c>
      <c r="BC1135">
        <v>14.71228212674394</v>
      </c>
      <c r="BD1135">
        <v>16.092006509556569</v>
      </c>
      <c r="BE1135">
        <f t="shared" si="136"/>
        <v>94.513659205378218</v>
      </c>
      <c r="BH1135" s="1">
        <v>1132</v>
      </c>
      <c r="BI1135">
        <v>57.257828657388579</v>
      </c>
      <c r="BJ1135">
        <v>47.510428654043309</v>
      </c>
      <c r="BK1135">
        <v>15.53819141251806</v>
      </c>
      <c r="BL1135">
        <v>6.8355360992982748</v>
      </c>
      <c r="BM1135">
        <v>29.381076450842411</v>
      </c>
      <c r="BN1135">
        <v>32.220778278353997</v>
      </c>
      <c r="BO1135">
        <f t="shared" si="137"/>
        <v>188.74383955244463</v>
      </c>
    </row>
    <row r="1136" spans="10:67" x14ac:dyDescent="0.3">
      <c r="J1136" s="1">
        <v>1133</v>
      </c>
      <c r="K1136">
        <v>29.02976778499626</v>
      </c>
      <c r="L1136">
        <v>24.072415442719532</v>
      </c>
      <c r="M1136">
        <v>7.9572631455221909</v>
      </c>
      <c r="N1136">
        <v>3.4477189337254992</v>
      </c>
      <c r="O1136">
        <v>14.86034797175169</v>
      </c>
      <c r="P1136">
        <v>14.400902916001881</v>
      </c>
      <c r="Q1136">
        <f t="shared" si="132"/>
        <v>93.768416194717062</v>
      </c>
      <c r="T1136" s="1">
        <v>1133</v>
      </c>
      <c r="U1136">
        <v>21.8063925789058</v>
      </c>
      <c r="V1136">
        <v>18.096234654024901</v>
      </c>
      <c r="W1136">
        <v>5.992285762028347</v>
      </c>
      <c r="X1136">
        <v>2.5733312094710121</v>
      </c>
      <c r="Y1136">
        <v>11.16215967246594</v>
      </c>
      <c r="Z1136">
        <v>10.062520806435231</v>
      </c>
      <c r="AA1136">
        <f t="shared" si="133"/>
        <v>69.692924683331228</v>
      </c>
      <c r="AB1136" s="8"/>
      <c r="AD1136" s="1">
        <v>1133</v>
      </c>
      <c r="AE1136">
        <v>57.864232939378901</v>
      </c>
      <c r="AF1136">
        <v>47.920694402545109</v>
      </c>
      <c r="AG1136">
        <v>15.72059121600668</v>
      </c>
      <c r="AH1136">
        <v>6.8821455938022984</v>
      </c>
      <c r="AI1136">
        <v>29.620411135533999</v>
      </c>
      <c r="AJ1136">
        <v>31.66167403437975</v>
      </c>
      <c r="AK1136">
        <f t="shared" si="134"/>
        <v>189.66974932164675</v>
      </c>
      <c r="AN1136" s="1">
        <v>1133</v>
      </c>
      <c r="AO1136">
        <v>21.517656968450151</v>
      </c>
      <c r="AP1136">
        <v>17.8704862971531</v>
      </c>
      <c r="AQ1136">
        <v>5.8760404323966489</v>
      </c>
      <c r="AR1136">
        <v>2.5700706902496502</v>
      </c>
      <c r="AS1136">
        <v>11.042020656155721</v>
      </c>
      <c r="AT1136">
        <v>12.030606955550249</v>
      </c>
      <c r="AU1136">
        <f t="shared" si="135"/>
        <v>70.906881999955516</v>
      </c>
      <c r="AV1136" s="8"/>
      <c r="AX1136" s="1">
        <v>1133</v>
      </c>
      <c r="AY1136">
        <v>28.670754711237059</v>
      </c>
      <c r="AZ1136">
        <v>23.80333692318273</v>
      </c>
      <c r="BA1136">
        <v>7.8109048793782136</v>
      </c>
      <c r="BB1136">
        <v>3.4249859544817718</v>
      </c>
      <c r="BC1136">
        <v>14.712282774719441</v>
      </c>
      <c r="BD1136">
        <v>16.09223907977411</v>
      </c>
      <c r="BE1136">
        <f t="shared" si="136"/>
        <v>94.51450432277332</v>
      </c>
      <c r="BH1136" s="1">
        <v>1133</v>
      </c>
      <c r="BI1136">
        <v>57.25783134401869</v>
      </c>
      <c r="BJ1136">
        <v>47.510429991627177</v>
      </c>
      <c r="BK1136">
        <v>15.538191837794709</v>
      </c>
      <c r="BL1136">
        <v>6.8354471236510079</v>
      </c>
      <c r="BM1136">
        <v>29.381077308344359</v>
      </c>
      <c r="BN1136">
        <v>32.220826885144248</v>
      </c>
      <c r="BO1136">
        <f t="shared" si="137"/>
        <v>188.74380449058017</v>
      </c>
    </row>
    <row r="1137" spans="10:67" x14ac:dyDescent="0.3">
      <c r="J1137" s="1">
        <v>1134</v>
      </c>
      <c r="K1137">
        <v>29.02977220649959</v>
      </c>
      <c r="L1137">
        <v>24.072418100409219</v>
      </c>
      <c r="M1137">
        <v>7.9572687282590033</v>
      </c>
      <c r="N1137">
        <v>3.4477726843266931</v>
      </c>
      <c r="O1137">
        <v>14.86035391710406</v>
      </c>
      <c r="P1137">
        <v>14.407474930291871</v>
      </c>
      <c r="Q1137">
        <f t="shared" si="132"/>
        <v>93.775060566890431</v>
      </c>
      <c r="T1137" s="1">
        <v>1134</v>
      </c>
      <c r="U1137">
        <v>21.806396580729139</v>
      </c>
      <c r="V1137">
        <v>18.096237134224271</v>
      </c>
      <c r="W1137">
        <v>5.9924917241252578</v>
      </c>
      <c r="X1137">
        <v>2.573475894853495</v>
      </c>
      <c r="Y1137">
        <v>11.162174598658501</v>
      </c>
      <c r="Z1137">
        <v>10.068961344867009</v>
      </c>
      <c r="AA1137">
        <f t="shared" si="133"/>
        <v>69.699737277457672</v>
      </c>
      <c r="AB1137" s="8"/>
      <c r="AD1137" s="1">
        <v>1134</v>
      </c>
      <c r="AE1137">
        <v>57.864239220163633</v>
      </c>
      <c r="AF1137">
        <v>47.920697517535807</v>
      </c>
      <c r="AG1137">
        <v>15.72059220210253</v>
      </c>
      <c r="AH1137">
        <v>6.8821470582540334</v>
      </c>
      <c r="AI1137">
        <v>29.620413242506132</v>
      </c>
      <c r="AJ1137">
        <v>31.66587362321015</v>
      </c>
      <c r="AK1137">
        <f t="shared" si="134"/>
        <v>189.67396286377229</v>
      </c>
      <c r="AN1137" s="1">
        <v>1134</v>
      </c>
      <c r="AO1137">
        <v>21.517658560416699</v>
      </c>
      <c r="AP1137">
        <v>17.87048735080997</v>
      </c>
      <c r="AQ1137">
        <v>5.8760410361488251</v>
      </c>
      <c r="AR1137">
        <v>2.5700713135212592</v>
      </c>
      <c r="AS1137">
        <v>11.04202123804914</v>
      </c>
      <c r="AT1137">
        <v>12.030959750782751</v>
      </c>
      <c r="AU1137">
        <f t="shared" si="135"/>
        <v>70.907239249728647</v>
      </c>
      <c r="AV1137" s="8"/>
      <c r="AX1137" s="1">
        <v>1134</v>
      </c>
      <c r="AY1137">
        <v>28.670756569182512</v>
      </c>
      <c r="AZ1137">
        <v>23.803338055108899</v>
      </c>
      <c r="BA1137">
        <v>7.8109054209914346</v>
      </c>
      <c r="BB1137">
        <v>3.4233592962315869</v>
      </c>
      <c r="BC1137">
        <v>14.712283422696411</v>
      </c>
      <c r="BD1137">
        <v>16.09247047047019</v>
      </c>
      <c r="BE1137">
        <f t="shared" si="136"/>
        <v>94.513113234681029</v>
      </c>
      <c r="BH1137" s="1">
        <v>1134</v>
      </c>
      <c r="BI1137">
        <v>57.257834030639273</v>
      </c>
      <c r="BJ1137">
        <v>47.510431329230222</v>
      </c>
      <c r="BK1137">
        <v>15.5381922630686</v>
      </c>
      <c r="BL1137">
        <v>6.8354989029495714</v>
      </c>
      <c r="BM1137">
        <v>29.38107816585098</v>
      </c>
      <c r="BN1137">
        <v>32.220875193654173</v>
      </c>
      <c r="BO1137">
        <f t="shared" si="137"/>
        <v>188.74390988539281</v>
      </c>
    </row>
    <row r="1138" spans="10:67" x14ac:dyDescent="0.3">
      <c r="J1138" s="1">
        <v>1135</v>
      </c>
      <c r="K1138">
        <v>29.029776627187609</v>
      </c>
      <c r="L1138">
        <v>24.072420746247602</v>
      </c>
      <c r="M1138">
        <v>7.9572742455747516</v>
      </c>
      <c r="N1138">
        <v>3.4478260208678879</v>
      </c>
      <c r="O1138">
        <v>14.86035981988393</v>
      </c>
      <c r="P1138">
        <v>14.414023110486029</v>
      </c>
      <c r="Q1138">
        <f t="shared" si="132"/>
        <v>93.781680570247801</v>
      </c>
      <c r="T1138" s="1">
        <v>1135</v>
      </c>
      <c r="U1138">
        <v>21.8064005794261</v>
      </c>
      <c r="V1138">
        <v>18.096239614172529</v>
      </c>
      <c r="W1138">
        <v>5.9926950980239688</v>
      </c>
      <c r="X1138">
        <v>2.573619607974146</v>
      </c>
      <c r="Y1138">
        <v>11.16218940563682</v>
      </c>
      <c r="Z1138">
        <v>10.07538176224549</v>
      </c>
      <c r="AA1138">
        <f t="shared" si="133"/>
        <v>69.706526067479047</v>
      </c>
      <c r="AB1138" s="8"/>
      <c r="AD1138" s="1">
        <v>1135</v>
      </c>
      <c r="AE1138">
        <v>57.864245501077392</v>
      </c>
      <c r="AF1138">
        <v>47.920700632763527</v>
      </c>
      <c r="AG1138">
        <v>15.72059318820456</v>
      </c>
      <c r="AH1138">
        <v>6.8821485103723186</v>
      </c>
      <c r="AI1138">
        <v>29.620415348202268</v>
      </c>
      <c r="AJ1138">
        <v>31.670050898272429</v>
      </c>
      <c r="AK1138">
        <f t="shared" si="134"/>
        <v>189.6781540788925</v>
      </c>
      <c r="AN1138" s="1">
        <v>1135</v>
      </c>
      <c r="AO1138">
        <v>21.517660152431741</v>
      </c>
      <c r="AP1138">
        <v>17.870488404469519</v>
      </c>
      <c r="AQ1138">
        <v>5.8760416397985704</v>
      </c>
      <c r="AR1138">
        <v>2.570071932826945</v>
      </c>
      <c r="AS1138">
        <v>11.04202181987791</v>
      </c>
      <c r="AT1138">
        <v>12.03131083348714</v>
      </c>
      <c r="AU1138">
        <f t="shared" si="135"/>
        <v>70.907594782891834</v>
      </c>
      <c r="AV1138" s="8"/>
      <c r="AX1138" s="1">
        <v>1135</v>
      </c>
      <c r="AY1138">
        <v>28.670758427169979</v>
      </c>
      <c r="AZ1138">
        <v>23.80333918705621</v>
      </c>
      <c r="BA1138">
        <v>7.8109059627082704</v>
      </c>
      <c r="BB1138">
        <v>3.4225730589905732</v>
      </c>
      <c r="BC1138">
        <v>14.71228407067052</v>
      </c>
      <c r="BD1138">
        <v>16.092700688580159</v>
      </c>
      <c r="BE1138">
        <f t="shared" si="136"/>
        <v>94.512561395175709</v>
      </c>
      <c r="BH1138" s="1">
        <v>1135</v>
      </c>
      <c r="BI1138">
        <v>57.257836717395662</v>
      </c>
      <c r="BJ1138">
        <v>47.510432666852488</v>
      </c>
      <c r="BK1138">
        <v>15.53819268844115</v>
      </c>
      <c r="BL1138">
        <v>6.8354860296339188</v>
      </c>
      <c r="BM1138">
        <v>29.38107902355511</v>
      </c>
      <c r="BN1138">
        <v>32.220923205998027</v>
      </c>
      <c r="BO1138">
        <f t="shared" si="137"/>
        <v>188.74395033187633</v>
      </c>
    </row>
    <row r="1139" spans="10:67" x14ac:dyDescent="0.3">
      <c r="J1139" s="1">
        <v>1136</v>
      </c>
      <c r="K1139">
        <v>29.029781047072881</v>
      </c>
      <c r="L1139">
        <v>24.072423367547412</v>
      </c>
      <c r="M1139">
        <v>7.9572796985038359</v>
      </c>
      <c r="N1139">
        <v>3.44787894686355</v>
      </c>
      <c r="O1139">
        <v>14.860365680528741</v>
      </c>
      <c r="P1139">
        <v>14.420547544013081</v>
      </c>
      <c r="Q1139">
        <f t="shared" si="132"/>
        <v>93.788276284529502</v>
      </c>
      <c r="T1139" s="1">
        <v>1136</v>
      </c>
      <c r="U1139">
        <v>21.806404575036922</v>
      </c>
      <c r="V1139">
        <v>18.096242093962029</v>
      </c>
      <c r="W1139">
        <v>5.9928961312368516</v>
      </c>
      <c r="X1139">
        <v>2.573762355867252</v>
      </c>
      <c r="Y1139">
        <v>11.16220409452519</v>
      </c>
      <c r="Z1139">
        <v>10.081782124137259</v>
      </c>
      <c r="AA1139">
        <f t="shared" si="133"/>
        <v>69.713291374765518</v>
      </c>
      <c r="AB1139" s="8"/>
      <c r="AD1139" s="1">
        <v>1136</v>
      </c>
      <c r="AE1139">
        <v>57.864251782120292</v>
      </c>
      <c r="AF1139">
        <v>47.920703747716964</v>
      </c>
      <c r="AG1139">
        <v>15.72059417431276</v>
      </c>
      <c r="AH1139">
        <v>6.8821499502948322</v>
      </c>
      <c r="AI1139">
        <v>29.620417452639</v>
      </c>
      <c r="AJ1139">
        <v>31.674205986973469</v>
      </c>
      <c r="AK1139">
        <f t="shared" si="134"/>
        <v>189.68232309405732</v>
      </c>
      <c r="AN1139" s="1">
        <v>1136</v>
      </c>
      <c r="AO1139">
        <v>21.517661744667141</v>
      </c>
      <c r="AP1139">
        <v>17.870489458158151</v>
      </c>
      <c r="AQ1139">
        <v>5.8760422433473876</v>
      </c>
      <c r="AR1139">
        <v>2.5700725481998519</v>
      </c>
      <c r="AS1139">
        <v>11.042022401642891</v>
      </c>
      <c r="AT1139">
        <v>12.03166033730022</v>
      </c>
      <c r="AU1139">
        <f t="shared" si="135"/>
        <v>70.907948733315635</v>
      </c>
      <c r="AV1139" s="8"/>
      <c r="AX1139" s="1">
        <v>1136</v>
      </c>
      <c r="AY1139">
        <v>28.670760285199531</v>
      </c>
      <c r="AZ1139">
        <v>23.80334031902467</v>
      </c>
      <c r="BA1139">
        <v>7.8109065043329089</v>
      </c>
      <c r="BB1139">
        <v>3.4244370605272261</v>
      </c>
      <c r="BC1139">
        <v>14.71228471864714</v>
      </c>
      <c r="BD1139">
        <v>16.09292974086673</v>
      </c>
      <c r="BE1139">
        <f t="shared" si="136"/>
        <v>94.514658628598198</v>
      </c>
      <c r="BH1139" s="1">
        <v>1136</v>
      </c>
      <c r="BI1139">
        <v>57.257839404127871</v>
      </c>
      <c r="BJ1139">
        <v>47.510434004493924</v>
      </c>
      <c r="BK1139">
        <v>15.538193113822651</v>
      </c>
      <c r="BL1139">
        <v>6.8354773824976016</v>
      </c>
      <c r="BM1139">
        <v>29.381079881134362</v>
      </c>
      <c r="BN1139">
        <v>32.220970924249812</v>
      </c>
      <c r="BO1139">
        <f t="shared" si="137"/>
        <v>188.74399471032621</v>
      </c>
    </row>
    <row r="1140" spans="10:67" x14ac:dyDescent="0.3">
      <c r="J1140" s="1">
        <v>1137</v>
      </c>
      <c r="K1140">
        <v>29.029785466167699</v>
      </c>
      <c r="L1140">
        <v>24.072426015383609</v>
      </c>
      <c r="M1140">
        <v>7.9572850880635801</v>
      </c>
      <c r="N1140">
        <v>3.447931465715695</v>
      </c>
      <c r="O1140">
        <v>14.860371499471119</v>
      </c>
      <c r="P1140">
        <v>14.42704831799041</v>
      </c>
      <c r="Q1140">
        <f t="shared" si="132"/>
        <v>93.794847852792103</v>
      </c>
      <c r="T1140" s="1">
        <v>1137</v>
      </c>
      <c r="U1140">
        <v>21.806408567601348</v>
      </c>
      <c r="V1140">
        <v>18.09624457355018</v>
      </c>
      <c r="W1140">
        <v>5.9930946112222836</v>
      </c>
      <c r="X1140">
        <v>2.5739041455134219</v>
      </c>
      <c r="Y1140">
        <v>11.16221866643656</v>
      </c>
      <c r="Z1140">
        <v>10.088162495895</v>
      </c>
      <c r="AA1140">
        <f t="shared" si="133"/>
        <v>69.720033060218796</v>
      </c>
      <c r="AB1140" s="8"/>
      <c r="AD1140" s="1">
        <v>1137</v>
      </c>
      <c r="AE1140">
        <v>57.864258063292503</v>
      </c>
      <c r="AF1140">
        <v>47.920706862777621</v>
      </c>
      <c r="AG1140">
        <v>15.72059516042712</v>
      </c>
      <c r="AH1140">
        <v>6.8821513781576016</v>
      </c>
      <c r="AI1140">
        <v>29.620419555832768</v>
      </c>
      <c r="AJ1140">
        <v>31.678339015964621</v>
      </c>
      <c r="AK1140">
        <f t="shared" si="134"/>
        <v>189.68647003645222</v>
      </c>
      <c r="AN1140" s="1">
        <v>1137</v>
      </c>
      <c r="AO1140">
        <v>21.517663336934781</v>
      </c>
      <c r="AP1140">
        <v>17.87049051185468</v>
      </c>
      <c r="AQ1140">
        <v>5.876042846796774</v>
      </c>
      <c r="AR1140">
        <v>2.5700731596728268</v>
      </c>
      <c r="AS1140">
        <v>11.042022983344861</v>
      </c>
      <c r="AT1140">
        <v>12.03200820593718</v>
      </c>
      <c r="AU1140">
        <f t="shared" si="135"/>
        <v>70.908301044541091</v>
      </c>
      <c r="AV1140" s="8"/>
      <c r="AX1140" s="1">
        <v>1137</v>
      </c>
      <c r="AY1140">
        <v>28.670762143271212</v>
      </c>
      <c r="AZ1140">
        <v>23.803341451014258</v>
      </c>
      <c r="BA1140">
        <v>7.81090704597423</v>
      </c>
      <c r="BB1140">
        <v>3.4249080115130481</v>
      </c>
      <c r="BC1140">
        <v>14.712285366621449</v>
      </c>
      <c r="BD1140">
        <v>16.09315763406493</v>
      </c>
      <c r="BE1140">
        <f t="shared" si="136"/>
        <v>94.51536165245912</v>
      </c>
      <c r="BH1140" s="1">
        <v>1137</v>
      </c>
      <c r="BI1140">
        <v>57.257842092281088</v>
      </c>
      <c r="BJ1140">
        <v>47.510435342154572</v>
      </c>
      <c r="BK1140">
        <v>15.53819353907269</v>
      </c>
      <c r="BL1140">
        <v>6.8354723275824902</v>
      </c>
      <c r="BM1140">
        <v>29.381080738619911</v>
      </c>
      <c r="BN1140">
        <v>32.221018350458252</v>
      </c>
      <c r="BO1140">
        <f t="shared" si="137"/>
        <v>188.744042390169</v>
      </c>
    </row>
    <row r="1141" spans="10:67" x14ac:dyDescent="0.3">
      <c r="J1141" s="1">
        <v>1138</v>
      </c>
      <c r="K1141">
        <v>29.029789884484259</v>
      </c>
      <c r="L1141">
        <v>24.07242868121034</v>
      </c>
      <c r="M1141">
        <v>7.9572904152545556</v>
      </c>
      <c r="N1141">
        <v>3.447983580818561</v>
      </c>
      <c r="O1141">
        <v>14.860377277138991</v>
      </c>
      <c r="P1141">
        <v>14.433525519225361</v>
      </c>
      <c r="Q1141">
        <f t="shared" si="132"/>
        <v>93.801395358132069</v>
      </c>
      <c r="T1141" s="1">
        <v>1138</v>
      </c>
      <c r="U1141">
        <v>21.806412557158598</v>
      </c>
      <c r="V1141">
        <v>18.09624705285572</v>
      </c>
      <c r="W1141">
        <v>5.9932908051699583</v>
      </c>
      <c r="X1141">
        <v>2.574044983840003</v>
      </c>
      <c r="Y1141">
        <v>11.16223312247266</v>
      </c>
      <c r="Z1141">
        <v>10.094522942657971</v>
      </c>
      <c r="AA1141">
        <f t="shared" si="133"/>
        <v>69.726751464154916</v>
      </c>
      <c r="AB1141" s="8"/>
      <c r="AD1141" s="1">
        <v>1138</v>
      </c>
      <c r="AE1141">
        <v>57.864264344594183</v>
      </c>
      <c r="AF1141">
        <v>47.920709977843643</v>
      </c>
      <c r="AG1141">
        <v>15.72059614654764</v>
      </c>
      <c r="AH1141">
        <v>6.8821527940950551</v>
      </c>
      <c r="AI1141">
        <v>29.620421657799721</v>
      </c>
      <c r="AJ1141">
        <v>31.682450111146089</v>
      </c>
      <c r="AK1141">
        <f t="shared" si="134"/>
        <v>189.69059503202632</v>
      </c>
      <c r="AN1141" s="1">
        <v>1138</v>
      </c>
      <c r="AO1141">
        <v>21.517664928933009</v>
      </c>
      <c r="AP1141">
        <v>17.870491565584281</v>
      </c>
      <c r="AQ1141">
        <v>5.87604345014819</v>
      </c>
      <c r="AR1141">
        <v>2.5700737672784162</v>
      </c>
      <c r="AS1141">
        <v>11.04202356498465</v>
      </c>
      <c r="AT1141">
        <v>12.032354455462629</v>
      </c>
      <c r="AU1141">
        <f t="shared" si="135"/>
        <v>70.908651732391164</v>
      </c>
      <c r="AV1141" s="8"/>
      <c r="AX1141" s="1">
        <v>1138</v>
      </c>
      <c r="AY1141">
        <v>28.67076400138507</v>
      </c>
      <c r="AZ1141">
        <v>23.803342583024989</v>
      </c>
      <c r="BA1141">
        <v>7.8109075876112524</v>
      </c>
      <c r="BB1141">
        <v>3.423113309938834</v>
      </c>
      <c r="BC1141">
        <v>14.71228601459786</v>
      </c>
      <c r="BD1141">
        <v>16.09338437487985</v>
      </c>
      <c r="BE1141">
        <f t="shared" si="136"/>
        <v>94.513797871437859</v>
      </c>
      <c r="BH1141" s="1">
        <v>1138</v>
      </c>
      <c r="BI1141">
        <v>57.257844778545852</v>
      </c>
      <c r="BJ1141">
        <v>47.51043667983437</v>
      </c>
      <c r="BK1141">
        <v>15.53819396439469</v>
      </c>
      <c r="BL1141">
        <v>6.8354692467226164</v>
      </c>
      <c r="BM1141">
        <v>29.381081596236228</v>
      </c>
      <c r="BN1141">
        <v>32.221065486683457</v>
      </c>
      <c r="BO1141">
        <f t="shared" si="137"/>
        <v>188.74409175241721</v>
      </c>
    </row>
    <row r="1142" spans="10:67" x14ac:dyDescent="0.3">
      <c r="J1142" s="1">
        <v>1139</v>
      </c>
      <c r="K1142">
        <v>29.0297943020345</v>
      </c>
      <c r="L1142">
        <v>24.07243130526556</v>
      </c>
      <c r="M1142">
        <v>7.9572956810608533</v>
      </c>
      <c r="N1142">
        <v>3.4480352955760418</v>
      </c>
      <c r="O1142">
        <v>14.86038301395563</v>
      </c>
      <c r="P1142">
        <v>14.43997923421627</v>
      </c>
      <c r="Q1142">
        <f t="shared" si="132"/>
        <v>93.807918832108854</v>
      </c>
      <c r="T1142" s="1">
        <v>1139</v>
      </c>
      <c r="U1142">
        <v>21.8064165437474</v>
      </c>
      <c r="V1142">
        <v>18.09624953192754</v>
      </c>
      <c r="W1142">
        <v>5.9934845149933897</v>
      </c>
      <c r="X1142">
        <v>2.5741848777215131</v>
      </c>
      <c r="Y1142">
        <v>11.162247463724171</v>
      </c>
      <c r="Z1142">
        <v>10.100863529352511</v>
      </c>
      <c r="AA1142">
        <f t="shared" si="133"/>
        <v>69.733446461466528</v>
      </c>
      <c r="AB1142" s="8"/>
      <c r="AD1142" s="1">
        <v>1139</v>
      </c>
      <c r="AE1142">
        <v>57.864270626025359</v>
      </c>
      <c r="AF1142">
        <v>47.92071309293906</v>
      </c>
      <c r="AG1142">
        <v>15.720597132674291</v>
      </c>
      <c r="AH1142">
        <v>6.8821541982400234</v>
      </c>
      <c r="AI1142">
        <v>29.620423758555859</v>
      </c>
      <c r="AJ1142">
        <v>31.686539397671261</v>
      </c>
      <c r="AK1142">
        <f t="shared" si="134"/>
        <v>189.69469820610584</v>
      </c>
      <c r="AN1142" s="1">
        <v>1139</v>
      </c>
      <c r="AO1142">
        <v>21.517666521193121</v>
      </c>
      <c r="AP1142">
        <v>17.870492619317421</v>
      </c>
      <c r="AQ1142">
        <v>5.8760440534030911</v>
      </c>
      <c r="AR1142">
        <v>2.5700743710488689</v>
      </c>
      <c r="AS1142">
        <v>11.04202414656304</v>
      </c>
      <c r="AT1142">
        <v>12.0326991417691</v>
      </c>
      <c r="AU1142">
        <f t="shared" si="135"/>
        <v>70.909000853294643</v>
      </c>
      <c r="AV1142" s="8"/>
      <c r="AX1142" s="1">
        <v>1139</v>
      </c>
      <c r="AY1142">
        <v>28.670765859541191</v>
      </c>
      <c r="AZ1142">
        <v>23.803343715056862</v>
      </c>
      <c r="BA1142">
        <v>7.8109081292481752</v>
      </c>
      <c r="BB1142">
        <v>3.422902721871623</v>
      </c>
      <c r="BC1142">
        <v>14.712286662696989</v>
      </c>
      <c r="BD1142">
        <v>16.093609969920191</v>
      </c>
      <c r="BE1142">
        <f t="shared" si="136"/>
        <v>94.513817058335036</v>
      </c>
      <c r="BH1142" s="1">
        <v>1139</v>
      </c>
      <c r="BI1142">
        <v>57.25784746540392</v>
      </c>
      <c r="BJ1142">
        <v>47.510438017533389</v>
      </c>
      <c r="BK1142">
        <v>15.538194389687259</v>
      </c>
      <c r="BL1142">
        <v>6.8354672879267708</v>
      </c>
      <c r="BM1142">
        <v>29.38108245383356</v>
      </c>
      <c r="BN1142">
        <v>32.22111233497953</v>
      </c>
      <c r="BO1142">
        <f t="shared" si="137"/>
        <v>188.74414194936443</v>
      </c>
    </row>
    <row r="1143" spans="10:67" x14ac:dyDescent="0.3">
      <c r="J1143" s="1">
        <v>1140</v>
      </c>
      <c r="K1143">
        <v>29.029798718830239</v>
      </c>
      <c r="L1143">
        <v>24.072433927124671</v>
      </c>
      <c r="M1143">
        <v>7.95730088645037</v>
      </c>
      <c r="N1143">
        <v>3.4480866132776691</v>
      </c>
      <c r="O1143">
        <v>14.860388710339659</v>
      </c>
      <c r="P1143">
        <v>14.44640954915374</v>
      </c>
      <c r="Q1143">
        <f t="shared" si="132"/>
        <v>93.814418405176355</v>
      </c>
      <c r="T1143" s="1">
        <v>1140</v>
      </c>
      <c r="U1143">
        <v>21.806420527405919</v>
      </c>
      <c r="V1143">
        <v>18.096252010792991</v>
      </c>
      <c r="W1143">
        <v>5.9936759497779546</v>
      </c>
      <c r="X1143">
        <v>2.5743238339800412</v>
      </c>
      <c r="Y1143">
        <v>11.162261691270739</v>
      </c>
      <c r="Z1143">
        <v>10.107184320692429</v>
      </c>
      <c r="AA1143">
        <f t="shared" si="133"/>
        <v>69.740118333920066</v>
      </c>
      <c r="AB1143" s="8"/>
      <c r="AD1143" s="1">
        <v>1140</v>
      </c>
      <c r="AE1143">
        <v>57.864276907586273</v>
      </c>
      <c r="AF1143">
        <v>47.920716208372838</v>
      </c>
      <c r="AG1143">
        <v>15.720598118807111</v>
      </c>
      <c r="AH1143">
        <v>6.8821555907237704</v>
      </c>
      <c r="AI1143">
        <v>29.62042585811691</v>
      </c>
      <c r="AJ1143">
        <v>31.690606999951161</v>
      </c>
      <c r="AK1143">
        <f t="shared" si="134"/>
        <v>189.69877968355809</v>
      </c>
      <c r="AN1143" s="1">
        <v>1140</v>
      </c>
      <c r="AO1143">
        <v>21.51766811342933</v>
      </c>
      <c r="AP1143">
        <v>17.870493673084351</v>
      </c>
      <c r="AQ1143">
        <v>5.8760446565628861</v>
      </c>
      <c r="AR1143">
        <v>2.570074971016139</v>
      </c>
      <c r="AS1143">
        <v>11.04202472808082</v>
      </c>
      <c r="AT1143">
        <v>12.0330421779506</v>
      </c>
      <c r="AU1143">
        <f t="shared" si="135"/>
        <v>70.909348320124124</v>
      </c>
      <c r="AV1143" s="8"/>
      <c r="AX1143" s="1">
        <v>1140</v>
      </c>
      <c r="AY1143">
        <v>28.67076771773959</v>
      </c>
      <c r="AZ1143">
        <v>23.803344847109869</v>
      </c>
      <c r="BA1143">
        <v>7.8109086708860129</v>
      </c>
      <c r="BB1143">
        <v>3.4241364625936841</v>
      </c>
      <c r="BC1143">
        <v>14.71228731064045</v>
      </c>
      <c r="BD1143">
        <v>16.093834425920981</v>
      </c>
      <c r="BE1143">
        <f t="shared" si="136"/>
        <v>94.515279434890601</v>
      </c>
      <c r="BH1143" s="1">
        <v>1140</v>
      </c>
      <c r="BI1143">
        <v>57.257850152617173</v>
      </c>
      <c r="BJ1143">
        <v>47.51043935525162</v>
      </c>
      <c r="BK1143">
        <v>15.53819481497923</v>
      </c>
      <c r="BL1143">
        <v>6.8354660000465977</v>
      </c>
      <c r="BM1143">
        <v>29.38108331143976</v>
      </c>
      <c r="BN1143">
        <v>32.221158897352751</v>
      </c>
      <c r="BO1143">
        <f t="shared" si="137"/>
        <v>188.74419253168713</v>
      </c>
    </row>
    <row r="1144" spans="10:67" x14ac:dyDescent="0.3">
      <c r="J1144" s="1">
        <v>1141</v>
      </c>
      <c r="K1144">
        <v>29.029803134883071</v>
      </c>
      <c r="L1144">
        <v>24.0724366025261</v>
      </c>
      <c r="M1144">
        <v>7.9573060323750857</v>
      </c>
      <c r="N1144">
        <v>3.4481375372836678</v>
      </c>
      <c r="O1144">
        <v>14.86039436670514</v>
      </c>
      <c r="P1144">
        <v>14.45281654992176</v>
      </c>
      <c r="Q1144">
        <f t="shared" si="132"/>
        <v>93.820894223694822</v>
      </c>
      <c r="T1144" s="1">
        <v>1141</v>
      </c>
      <c r="U1144">
        <v>21.80642450817189</v>
      </c>
      <c r="V1144">
        <v>18.096254489585618</v>
      </c>
      <c r="W1144">
        <v>5.9938650496613359</v>
      </c>
      <c r="X1144">
        <v>2.5744618593856652</v>
      </c>
      <c r="Y1144">
        <v>11.162275806181229</v>
      </c>
      <c r="Z1144">
        <v>10.113485381179469</v>
      </c>
      <c r="AA1144">
        <f t="shared" si="133"/>
        <v>69.746767094165207</v>
      </c>
      <c r="AB1144" s="8"/>
      <c r="AD1144" s="1">
        <v>1141</v>
      </c>
      <c r="AE1144">
        <v>57.864283189277039</v>
      </c>
      <c r="AF1144">
        <v>47.920719323674838</v>
      </c>
      <c r="AG1144">
        <v>15.720599104946061</v>
      </c>
      <c r="AH1144">
        <v>6.8821569716760056</v>
      </c>
      <c r="AI1144">
        <v>29.62042795649845</v>
      </c>
      <c r="AJ1144">
        <v>31.694653041658761</v>
      </c>
      <c r="AK1144">
        <f t="shared" si="134"/>
        <v>189.70283958773115</v>
      </c>
      <c r="AN1144" s="1">
        <v>1141</v>
      </c>
      <c r="AO1144">
        <v>21.517669705698601</v>
      </c>
      <c r="AP1144">
        <v>17.870494727216471</v>
      </c>
      <c r="AQ1144">
        <v>5.8760452596289916</v>
      </c>
      <c r="AR1144">
        <v>2.5700755672118971</v>
      </c>
      <c r="AS1144">
        <v>11.04202530953877</v>
      </c>
      <c r="AT1144">
        <v>12.033383709743511</v>
      </c>
      <c r="AU1144">
        <f t="shared" si="135"/>
        <v>70.909694279038249</v>
      </c>
      <c r="AV1144" s="8"/>
      <c r="AX1144" s="1">
        <v>1141</v>
      </c>
      <c r="AY1144">
        <v>28.670769575980351</v>
      </c>
      <c r="AZ1144">
        <v>23.803345979184041</v>
      </c>
      <c r="BA1144">
        <v>7.8109092126371076</v>
      </c>
      <c r="BB1144">
        <v>3.424864548252482</v>
      </c>
      <c r="BC1144">
        <v>14.712287958631549</v>
      </c>
      <c r="BD1144">
        <v>16.09405774940144</v>
      </c>
      <c r="BE1144">
        <f t="shared" si="136"/>
        <v>94.516235024086967</v>
      </c>
      <c r="BH1144" s="1">
        <v>1141</v>
      </c>
      <c r="BI1144">
        <v>57.257852839669972</v>
      </c>
      <c r="BJ1144">
        <v>47.510440692989029</v>
      </c>
      <c r="BK1144">
        <v>15.538195240271699</v>
      </c>
      <c r="BL1144">
        <v>6.8354651329525016</v>
      </c>
      <c r="BM1144">
        <v>29.381084169066192</v>
      </c>
      <c r="BN1144">
        <v>32.221205175783979</v>
      </c>
      <c r="BO1144">
        <f t="shared" si="137"/>
        <v>188.74424325073338</v>
      </c>
    </row>
    <row r="1145" spans="10:67" x14ac:dyDescent="0.3">
      <c r="J1145" s="1">
        <v>1142</v>
      </c>
      <c r="K1145">
        <v>29.029807550204509</v>
      </c>
      <c r="L1145">
        <v>24.072439254513419</v>
      </c>
      <c r="M1145">
        <v>7.9573111197713438</v>
      </c>
      <c r="N1145">
        <v>3.4481880708467121</v>
      </c>
      <c r="O1145">
        <v>14.86039998346164</v>
      </c>
      <c r="P1145">
        <v>14.459200322098891</v>
      </c>
      <c r="Q1145">
        <f t="shared" si="132"/>
        <v>93.827346300896522</v>
      </c>
      <c r="T1145" s="1">
        <v>1142</v>
      </c>
      <c r="U1145">
        <v>21.806428486082471</v>
      </c>
      <c r="V1145">
        <v>18.09625696805259</v>
      </c>
      <c r="W1145">
        <v>5.9940518497650901</v>
      </c>
      <c r="X1145">
        <v>2.5745989606568589</v>
      </c>
      <c r="Y1145">
        <v>11.162289809513769</v>
      </c>
      <c r="Z1145">
        <v>10.11976677510386</v>
      </c>
      <c r="AA1145">
        <f t="shared" si="133"/>
        <v>69.753392849174631</v>
      </c>
      <c r="AB1145" s="8"/>
      <c r="AD1145" s="1">
        <v>1142</v>
      </c>
      <c r="AE1145">
        <v>57.864289471097713</v>
      </c>
      <c r="AF1145">
        <v>47.920722438940032</v>
      </c>
      <c r="AG1145">
        <v>15.720600091091161</v>
      </c>
      <c r="AH1145">
        <v>6.8821583412249003</v>
      </c>
      <c r="AI1145">
        <v>29.620430053715779</v>
      </c>
      <c r="AJ1145">
        <v>31.698677645733291</v>
      </c>
      <c r="AK1145">
        <f t="shared" si="134"/>
        <v>189.70687804180287</v>
      </c>
      <c r="AN1145" s="1">
        <v>1142</v>
      </c>
      <c r="AO1145">
        <v>21.517671298018929</v>
      </c>
      <c r="AP1145">
        <v>17.870495780890451</v>
      </c>
      <c r="AQ1145">
        <v>5.8760458626027923</v>
      </c>
      <c r="AR1145">
        <v>2.5700761596675199</v>
      </c>
      <c r="AS1145">
        <v>11.042025890937641</v>
      </c>
      <c r="AT1145">
        <v>12.03372358653777</v>
      </c>
      <c r="AU1145">
        <f t="shared" si="135"/>
        <v>70.910038578655104</v>
      </c>
      <c r="AV1145" s="8"/>
      <c r="AX1145" s="1">
        <v>1142</v>
      </c>
      <c r="AY1145">
        <v>28.670771434263521</v>
      </c>
      <c r="AZ1145">
        <v>23.803347111279319</v>
      </c>
      <c r="BA1145">
        <v>7.8109097542807886</v>
      </c>
      <c r="BB1145">
        <v>3.423391269499648</v>
      </c>
      <c r="BC1145">
        <v>14.712288606626579</v>
      </c>
      <c r="BD1145">
        <v>16.094279946891511</v>
      </c>
      <c r="BE1145">
        <f t="shared" si="136"/>
        <v>94.514988122841345</v>
      </c>
      <c r="BH1145" s="1">
        <v>1142</v>
      </c>
      <c r="BI1145">
        <v>57.257855526806402</v>
      </c>
      <c r="BJ1145">
        <v>47.510442030745637</v>
      </c>
      <c r="BK1145">
        <v>15.53819566556056</v>
      </c>
      <c r="BL1145">
        <v>6.8354645405884176</v>
      </c>
      <c r="BM1145">
        <v>29.381085026695331</v>
      </c>
      <c r="BN1145">
        <v>32.221251172275643</v>
      </c>
      <c r="BO1145">
        <f t="shared" si="137"/>
        <v>188.74429396267197</v>
      </c>
    </row>
    <row r="1146" spans="10:67" x14ac:dyDescent="0.3">
      <c r="J1146" s="1">
        <v>1143</v>
      </c>
      <c r="K1146">
        <v>29.029811964805749</v>
      </c>
      <c r="L1146">
        <v>24.072441850755951</v>
      </c>
      <c r="M1146">
        <v>7.9573161495600919</v>
      </c>
      <c r="N1146">
        <v>3.4482382172122672</v>
      </c>
      <c r="O1146">
        <v>14.86040556101425</v>
      </c>
      <c r="P1146">
        <v>14.465560950959359</v>
      </c>
      <c r="Q1146">
        <f t="shared" si="132"/>
        <v>93.833774694307664</v>
      </c>
      <c r="T1146" s="1">
        <v>1143</v>
      </c>
      <c r="U1146">
        <v>21.806432461174431</v>
      </c>
      <c r="V1146">
        <v>18.09625944630875</v>
      </c>
      <c r="W1146">
        <v>5.9942364492710878</v>
      </c>
      <c r="X1146">
        <v>2.5747351444608961</v>
      </c>
      <c r="Y1146">
        <v>11.162303702315789</v>
      </c>
      <c r="Z1146">
        <v>10.126028566544759</v>
      </c>
      <c r="AA1146">
        <f t="shared" si="133"/>
        <v>69.759995770075705</v>
      </c>
      <c r="AB1146" s="8"/>
      <c r="AD1146" s="1">
        <v>1143</v>
      </c>
      <c r="AE1146">
        <v>57.864295753048523</v>
      </c>
      <c r="AF1146">
        <v>47.920725554258993</v>
      </c>
      <c r="AG1146">
        <v>15.72060107724238</v>
      </c>
      <c r="AH1146">
        <v>6.882159699497123</v>
      </c>
      <c r="AI1146">
        <v>29.62043214978404</v>
      </c>
      <c r="AJ1146">
        <v>31.702680934384581</v>
      </c>
      <c r="AK1146">
        <f t="shared" si="134"/>
        <v>189.71089516821564</v>
      </c>
      <c r="AN1146" s="1">
        <v>1143</v>
      </c>
      <c r="AO1146">
        <v>21.51767289036653</v>
      </c>
      <c r="AP1146">
        <v>17.870496834737679</v>
      </c>
      <c r="AQ1146">
        <v>5.8760464654856346</v>
      </c>
      <c r="AR1146">
        <v>2.5700767484141021</v>
      </c>
      <c r="AS1146">
        <v>11.0420264722782</v>
      </c>
      <c r="AT1146">
        <v>12.034061973296961</v>
      </c>
      <c r="AU1146">
        <f t="shared" si="135"/>
        <v>70.910381384579111</v>
      </c>
      <c r="AV1146" s="8"/>
      <c r="AX1146" s="1">
        <v>1143</v>
      </c>
      <c r="AY1146">
        <v>28.67077329258915</v>
      </c>
      <c r="AZ1146">
        <v>23.80334824339575</v>
      </c>
      <c r="BA1146">
        <v>7.8109102959497667</v>
      </c>
      <c r="BB1146">
        <v>3.4231200596303482</v>
      </c>
      <c r="BC1146">
        <v>14.712289254616159</v>
      </c>
      <c r="BD1146">
        <v>16.094501024868109</v>
      </c>
      <c r="BE1146">
        <f t="shared" si="136"/>
        <v>94.514942171049285</v>
      </c>
      <c r="BH1146" s="1">
        <v>1143</v>
      </c>
      <c r="BI1146">
        <v>57.257858214027102</v>
      </c>
      <c r="BJ1146">
        <v>47.510443368521429</v>
      </c>
      <c r="BK1146">
        <v>15.53819609104834</v>
      </c>
      <c r="BL1146">
        <v>6.8354641339054076</v>
      </c>
      <c r="BM1146">
        <v>29.381085884353581</v>
      </c>
      <c r="BN1146">
        <v>32.221296888823417</v>
      </c>
      <c r="BO1146">
        <f t="shared" si="137"/>
        <v>188.74434458067927</v>
      </c>
    </row>
    <row r="1147" spans="10:67" x14ac:dyDescent="0.3">
      <c r="J1147" s="1">
        <v>1144</v>
      </c>
      <c r="K1147">
        <v>29.02981637869798</v>
      </c>
      <c r="L1147">
        <v>24.072444504220272</v>
      </c>
      <c r="M1147">
        <v>7.9573211226471754</v>
      </c>
      <c r="N1147">
        <v>3.4482879796349502</v>
      </c>
      <c r="O1147">
        <v>14.860411099763679</v>
      </c>
      <c r="P1147">
        <v>14.471898521474261</v>
      </c>
      <c r="Q1147">
        <f t="shared" si="132"/>
        <v>93.840179606438312</v>
      </c>
      <c r="T1147" s="1">
        <v>1144</v>
      </c>
      <c r="U1147">
        <v>21.80643643348397</v>
      </c>
      <c r="V1147">
        <v>18.09626192435254</v>
      </c>
      <c r="W1147">
        <v>5.9944187395334261</v>
      </c>
      <c r="X1147">
        <v>2.574870417414258</v>
      </c>
      <c r="Y1147">
        <v>11.16231748562428</v>
      </c>
      <c r="Z1147">
        <v>10.132270819370699</v>
      </c>
      <c r="AA1147">
        <f t="shared" si="133"/>
        <v>69.766575819779177</v>
      </c>
      <c r="AB1147" s="8"/>
      <c r="AD1147" s="1">
        <v>1144</v>
      </c>
      <c r="AE1147">
        <v>57.864302035129512</v>
      </c>
      <c r="AF1147">
        <v>47.920728669589558</v>
      </c>
      <c r="AG1147">
        <v>15.720602063399721</v>
      </c>
      <c r="AH1147">
        <v>6.882161046617834</v>
      </c>
      <c r="AI1147">
        <v>29.620434244718201</v>
      </c>
      <c r="AJ1147">
        <v>31.706663029097299</v>
      </c>
      <c r="AK1147">
        <f t="shared" si="134"/>
        <v>189.71489108855212</v>
      </c>
      <c r="AN1147" s="1">
        <v>1144</v>
      </c>
      <c r="AO1147">
        <v>21.517674482760668</v>
      </c>
      <c r="AP1147">
        <v>17.87049788862614</v>
      </c>
      <c r="AQ1147">
        <v>5.876047068278873</v>
      </c>
      <c r="AR1147">
        <v>2.5700773334824532</v>
      </c>
      <c r="AS1147">
        <v>11.042027053561201</v>
      </c>
      <c r="AT1147">
        <v>12.034398727306501</v>
      </c>
      <c r="AU1147">
        <f t="shared" si="135"/>
        <v>70.910722554015834</v>
      </c>
      <c r="AV1147" s="8"/>
      <c r="AX1147" s="1">
        <v>1144</v>
      </c>
      <c r="AY1147">
        <v>28.670775150957279</v>
      </c>
      <c r="AZ1147">
        <v>23.803349375533319</v>
      </c>
      <c r="BA1147">
        <v>7.8109108376161087</v>
      </c>
      <c r="BB1147">
        <v>3.4242551090145992</v>
      </c>
      <c r="BC1147">
        <v>14.712289902608219</v>
      </c>
      <c r="BD1147">
        <v>16.094720989773059</v>
      </c>
      <c r="BE1147">
        <f t="shared" si="136"/>
        <v>94.516301365502585</v>
      </c>
      <c r="BH1147" s="1">
        <v>1144</v>
      </c>
      <c r="BI1147">
        <v>57.257860901229357</v>
      </c>
      <c r="BJ1147">
        <v>47.510444706316427</v>
      </c>
      <c r="BK1147">
        <v>15.53819651631966</v>
      </c>
      <c r="BL1147">
        <v>6.8354638565062693</v>
      </c>
      <c r="BM1147">
        <v>29.381086742005628</v>
      </c>
      <c r="BN1147">
        <v>32.221342327366003</v>
      </c>
      <c r="BO1147">
        <f t="shared" si="137"/>
        <v>188.74439504974333</v>
      </c>
    </row>
    <row r="1148" spans="10:67" x14ac:dyDescent="0.3">
      <c r="J1148" s="1">
        <v>1145</v>
      </c>
      <c r="K1148">
        <v>29.02982079189211</v>
      </c>
      <c r="L1148">
        <v>24.072447199614409</v>
      </c>
      <c r="M1148">
        <v>7.9573260399235739</v>
      </c>
      <c r="N1148">
        <v>3.4483373612602009</v>
      </c>
      <c r="O1148">
        <v>14.860416600106261</v>
      </c>
      <c r="P1148">
        <v>14.47821311831269</v>
      </c>
      <c r="Q1148">
        <f t="shared" si="132"/>
        <v>93.846561111109253</v>
      </c>
      <c r="T1148" s="1">
        <v>1145</v>
      </c>
      <c r="U1148">
        <v>21.806440403046889</v>
      </c>
      <c r="V1148">
        <v>18.09626440237674</v>
      </c>
      <c r="W1148">
        <v>5.9945989411318914</v>
      </c>
      <c r="X1148">
        <v>2.5750047860830199</v>
      </c>
      <c r="Y1148">
        <v>11.16233116046585</v>
      </c>
      <c r="Z1148">
        <v>10.13849359724018</v>
      </c>
      <c r="AA1148">
        <f t="shared" si="133"/>
        <v>69.773133290344575</v>
      </c>
      <c r="AB1148" s="8"/>
      <c r="AD1148" s="1">
        <v>1145</v>
      </c>
      <c r="AE1148">
        <v>57.864308317340829</v>
      </c>
      <c r="AF1148">
        <v>47.92073178495167</v>
      </c>
      <c r="AG1148">
        <v>15.72060304956317</v>
      </c>
      <c r="AH1148">
        <v>6.8821623827107361</v>
      </c>
      <c r="AI1148">
        <v>29.620436338532951</v>
      </c>
      <c r="AJ1148">
        <v>31.7106240506352</v>
      </c>
      <c r="AK1148">
        <f t="shared" si="134"/>
        <v>189.71886592373457</v>
      </c>
      <c r="AN1148" s="1">
        <v>1145</v>
      </c>
      <c r="AO1148">
        <v>21.517676075242878</v>
      </c>
      <c r="AP1148">
        <v>17.87049894250244</v>
      </c>
      <c r="AQ1148">
        <v>5.8760476709838354</v>
      </c>
      <c r="AR1148">
        <v>2.5700779149031092</v>
      </c>
      <c r="AS1148">
        <v>11.04202763478737</v>
      </c>
      <c r="AT1148">
        <v>12.034733976384819</v>
      </c>
      <c r="AU1148">
        <f t="shared" si="135"/>
        <v>70.911062214804446</v>
      </c>
      <c r="AV1148" s="8"/>
      <c r="AX1148" s="1">
        <v>1145</v>
      </c>
      <c r="AY1148">
        <v>28.670777009367999</v>
      </c>
      <c r="AZ1148">
        <v>23.80335050769202</v>
      </c>
      <c r="BA1148">
        <v>7.8109113792814444</v>
      </c>
      <c r="BB1148">
        <v>3.4242492430109932</v>
      </c>
      <c r="BC1148">
        <v>14.71229055059993</v>
      </c>
      <c r="BD1148">
        <v>16.0949398480832</v>
      </c>
      <c r="BE1148">
        <f t="shared" si="136"/>
        <v>94.516518538035584</v>
      </c>
      <c r="BH1148" s="1">
        <v>1145</v>
      </c>
      <c r="BI1148">
        <v>57.25786358859105</v>
      </c>
      <c r="BJ1148">
        <v>47.510446044130617</v>
      </c>
      <c r="BK1148">
        <v>15.538196941631121</v>
      </c>
      <c r="BL1148">
        <v>6.835463671450837</v>
      </c>
      <c r="BM1148">
        <v>29.381087599689501</v>
      </c>
      <c r="BN1148">
        <v>32.221387489819207</v>
      </c>
      <c r="BO1148">
        <f t="shared" si="137"/>
        <v>188.74444533531232</v>
      </c>
    </row>
    <row r="1149" spans="10:67" x14ac:dyDescent="0.3">
      <c r="J1149" s="1">
        <v>1146</v>
      </c>
      <c r="K1149">
        <v>29.029825204398971</v>
      </c>
      <c r="L1149">
        <v>24.072449801739729</v>
      </c>
      <c r="M1149">
        <v>7.9573309022656948</v>
      </c>
      <c r="N1149">
        <v>3.4483863653011619</v>
      </c>
      <c r="O1149">
        <v>14.86042206243401</v>
      </c>
      <c r="P1149">
        <v>14.484504825842841</v>
      </c>
      <c r="Q1149">
        <f t="shared" si="132"/>
        <v>93.852919161982413</v>
      </c>
      <c r="T1149" s="1">
        <v>1146</v>
      </c>
      <c r="U1149">
        <v>21.80644436989845</v>
      </c>
      <c r="V1149">
        <v>18.09626688004883</v>
      </c>
      <c r="W1149">
        <v>5.9947768644930566</v>
      </c>
      <c r="X1149">
        <v>2.5751382569832622</v>
      </c>
      <c r="Y1149">
        <v>11.16234472785678</v>
      </c>
      <c r="Z1149">
        <v>10.14469696360201</v>
      </c>
      <c r="AA1149">
        <f t="shared" si="133"/>
        <v>69.779668062882394</v>
      </c>
      <c r="AB1149" s="8"/>
      <c r="AD1149" s="1">
        <v>1146</v>
      </c>
      <c r="AE1149">
        <v>57.864314599682579</v>
      </c>
      <c r="AF1149">
        <v>47.92073490083407</v>
      </c>
      <c r="AG1149">
        <v>15.720604035732739</v>
      </c>
      <c r="AH1149">
        <v>6.8821637078980586</v>
      </c>
      <c r="AI1149">
        <v>29.620438431242832</v>
      </c>
      <c r="AJ1149">
        <v>31.714564119045431</v>
      </c>
      <c r="AK1149">
        <f t="shared" si="134"/>
        <v>189.72281979443571</v>
      </c>
      <c r="AN1149" s="1">
        <v>1146</v>
      </c>
      <c r="AO1149">
        <v>21.517677668083721</v>
      </c>
      <c r="AP1149">
        <v>17.870499996411979</v>
      </c>
      <c r="AQ1149">
        <v>5.8760482736018167</v>
      </c>
      <c r="AR1149">
        <v>2.5700784927063269</v>
      </c>
      <c r="AS1149">
        <v>11.042028215957441</v>
      </c>
      <c r="AT1149">
        <v>12.035067666365491</v>
      </c>
      <c r="AU1149">
        <f t="shared" si="135"/>
        <v>70.911400313126776</v>
      </c>
      <c r="AV1149" s="8"/>
      <c r="AX1149" s="1">
        <v>1146</v>
      </c>
      <c r="AY1149">
        <v>28.670778867821301</v>
      </c>
      <c r="AZ1149">
        <v>23.803351639871881</v>
      </c>
      <c r="BA1149">
        <v>7.8109119209473308</v>
      </c>
      <c r="BB1149">
        <v>3.423616745776453</v>
      </c>
      <c r="BC1149">
        <v>14.712291198593419</v>
      </c>
      <c r="BD1149">
        <v>16.095157606123401</v>
      </c>
      <c r="BE1149">
        <f t="shared" si="136"/>
        <v>94.516107979133778</v>
      </c>
      <c r="BH1149" s="1">
        <v>1146</v>
      </c>
      <c r="BI1149">
        <v>57.257866275867613</v>
      </c>
      <c r="BJ1149">
        <v>47.510447381964013</v>
      </c>
      <c r="BK1149">
        <v>15.538197366958549</v>
      </c>
      <c r="BL1149">
        <v>6.8354635538194923</v>
      </c>
      <c r="BM1149">
        <v>29.381088457374151</v>
      </c>
      <c r="BN1149">
        <v>32.221432378130558</v>
      </c>
      <c r="BO1149">
        <f t="shared" si="137"/>
        <v>188.7444954141144</v>
      </c>
    </row>
    <row r="1150" spans="10:67" x14ac:dyDescent="0.3">
      <c r="J1150" s="1">
        <v>1147</v>
      </c>
      <c r="K1150">
        <v>29.02982961622919</v>
      </c>
      <c r="L1150">
        <v>24.07245239782625</v>
      </c>
      <c r="M1150">
        <v>7.9573357105355553</v>
      </c>
      <c r="N1150">
        <v>3.4484349948680899</v>
      </c>
      <c r="O1150">
        <v>14.86042748713472</v>
      </c>
      <c r="P1150">
        <v>14.490773728133149</v>
      </c>
      <c r="Q1150">
        <f t="shared" si="132"/>
        <v>93.859253934726951</v>
      </c>
      <c r="T1150" s="1">
        <v>1147</v>
      </c>
      <c r="U1150">
        <v>21.80644833407354</v>
      </c>
      <c r="V1150">
        <v>18.09626935754655</v>
      </c>
      <c r="W1150">
        <v>5.9949527479883109</v>
      </c>
      <c r="X1150">
        <v>2.5752708365814501</v>
      </c>
      <c r="Y1150">
        <v>11.162358188803189</v>
      </c>
      <c r="Z1150">
        <v>10.15088098169589</v>
      </c>
      <c r="AA1150">
        <f t="shared" si="133"/>
        <v>69.786180446688931</v>
      </c>
      <c r="AB1150" s="8"/>
      <c r="AD1150" s="1">
        <v>1147</v>
      </c>
      <c r="AE1150">
        <v>57.8643208821549</v>
      </c>
      <c r="AF1150">
        <v>47.920738016221343</v>
      </c>
      <c r="AG1150">
        <v>15.720605021908399</v>
      </c>
      <c r="AH1150">
        <v>6.8821650223005859</v>
      </c>
      <c r="AI1150">
        <v>29.620440522862211</v>
      </c>
      <c r="AJ1150">
        <v>31.718483353662648</v>
      </c>
      <c r="AK1150">
        <f t="shared" si="134"/>
        <v>189.72675281911006</v>
      </c>
      <c r="AN1150" s="1">
        <v>1147</v>
      </c>
      <c r="AO1150">
        <v>21.517679260401462</v>
      </c>
      <c r="AP1150">
        <v>17.870501050325611</v>
      </c>
      <c r="AQ1150">
        <v>5.8760488761341056</v>
      </c>
      <c r="AR1150">
        <v>2.5700790669220899</v>
      </c>
      <c r="AS1150">
        <v>11.04202879707214</v>
      </c>
      <c r="AT1150">
        <v>12.03539981293442</v>
      </c>
      <c r="AU1150">
        <f t="shared" si="135"/>
        <v>70.911736863789827</v>
      </c>
      <c r="AV1150" s="8"/>
      <c r="AX1150" s="1">
        <v>1147</v>
      </c>
      <c r="AY1150">
        <v>28.6707807263173</v>
      </c>
      <c r="AZ1150">
        <v>23.803352772072849</v>
      </c>
      <c r="BA1150">
        <v>7.8109124626915127</v>
      </c>
      <c r="BB1150">
        <v>3.4232727241820351</v>
      </c>
      <c r="BC1150">
        <v>14.712291846588361</v>
      </c>
      <c r="BD1150">
        <v>16.09537427021845</v>
      </c>
      <c r="BE1150">
        <f t="shared" si="136"/>
        <v>94.515984802070506</v>
      </c>
      <c r="BH1150" s="1">
        <v>1147</v>
      </c>
      <c r="BI1150">
        <v>57.25786896332928</v>
      </c>
      <c r="BJ1150">
        <v>47.510448719816587</v>
      </c>
      <c r="BK1150">
        <v>15.538197792267709</v>
      </c>
      <c r="BL1150">
        <v>6.8354634863644357</v>
      </c>
      <c r="BM1150">
        <v>29.381089315367259</v>
      </c>
      <c r="BN1150">
        <v>32.221476994240263</v>
      </c>
      <c r="BO1150">
        <f t="shared" si="137"/>
        <v>188.7445452713855</v>
      </c>
    </row>
    <row r="1151" spans="10:67" x14ac:dyDescent="0.3">
      <c r="J1151" s="1">
        <v>1148</v>
      </c>
      <c r="K1151">
        <v>29.029834027393228</v>
      </c>
      <c r="L1151">
        <v>24.072455115350358</v>
      </c>
      <c r="M1151">
        <v>7.9573404655810878</v>
      </c>
      <c r="N1151">
        <v>3.448483253064571</v>
      </c>
      <c r="O1151">
        <v>14.860432874591931</v>
      </c>
      <c r="P1151">
        <v>14.49701990895343</v>
      </c>
      <c r="Q1151">
        <f t="shared" si="132"/>
        <v>93.86556564493462</v>
      </c>
      <c r="T1151" s="1">
        <v>1148</v>
      </c>
      <c r="U1151">
        <v>21.806452295606508</v>
      </c>
      <c r="V1151">
        <v>18.096271834842469</v>
      </c>
      <c r="W1151">
        <v>5.9951264145528516</v>
      </c>
      <c r="X1151">
        <v>2.5754025312948299</v>
      </c>
      <c r="Y1151">
        <v>11.162371544301161</v>
      </c>
      <c r="Z1151">
        <v>10.157045714552909</v>
      </c>
      <c r="AA1151">
        <f t="shared" si="133"/>
        <v>69.792670335150717</v>
      </c>
      <c r="AB1151" s="8"/>
      <c r="AD1151" s="1">
        <v>1148</v>
      </c>
      <c r="AE1151">
        <v>57.86432716475791</v>
      </c>
      <c r="AF1151">
        <v>47.92074113178014</v>
      </c>
      <c r="AG1151">
        <v>15.72060600809017</v>
      </c>
      <c r="AH1151">
        <v>6.8821663260377042</v>
      </c>
      <c r="AI1151">
        <v>29.620442613405238</v>
      </c>
      <c r="AJ1151">
        <v>31.722381873113331</v>
      </c>
      <c r="AK1151">
        <f t="shared" si="134"/>
        <v>189.73066511718449</v>
      </c>
      <c r="AN1151" s="1">
        <v>1148</v>
      </c>
      <c r="AO1151">
        <v>21.51768085302341</v>
      </c>
      <c r="AP1151">
        <v>17.870502104276571</v>
      </c>
      <c r="AQ1151">
        <v>5.8760494785819706</v>
      </c>
      <c r="AR1151">
        <v>2.5700796375801089</v>
      </c>
      <c r="AS1151">
        <v>11.042029378132179</v>
      </c>
      <c r="AT1151">
        <v>12.03573046899975</v>
      </c>
      <c r="AU1151">
        <f t="shared" si="135"/>
        <v>70.912071920593988</v>
      </c>
      <c r="AV1151" s="8"/>
      <c r="AX1151" s="1">
        <v>1148</v>
      </c>
      <c r="AY1151">
        <v>28.67078258485601</v>
      </c>
      <c r="AZ1151">
        <v>23.80335390429498</v>
      </c>
      <c r="BA1151">
        <v>7.8109130043947106</v>
      </c>
      <c r="BB1151">
        <v>3.4241837734629641</v>
      </c>
      <c r="BC1151">
        <v>14.712292494584119</v>
      </c>
      <c r="BD1151">
        <v>16.095589846654399</v>
      </c>
      <c r="BE1151">
        <f t="shared" si="136"/>
        <v>94.517115608247195</v>
      </c>
      <c r="BH1151" s="1">
        <v>1148</v>
      </c>
      <c r="BI1151">
        <v>57.257871650747433</v>
      </c>
      <c r="BJ1151">
        <v>47.510450057688359</v>
      </c>
      <c r="BK1151">
        <v>15.53819821757803</v>
      </c>
      <c r="BL1151">
        <v>6.8354634568773207</v>
      </c>
      <c r="BM1151">
        <v>29.381090172983189</v>
      </c>
      <c r="BN1151">
        <v>32.221521340020892</v>
      </c>
      <c r="BO1151">
        <f t="shared" si="137"/>
        <v>188.74459489589523</v>
      </c>
    </row>
    <row r="1152" spans="10:67" x14ac:dyDescent="0.3">
      <c r="J1152" s="1">
        <v>1149</v>
      </c>
      <c r="K1152">
        <v>29.02983843790145</v>
      </c>
      <c r="L1152">
        <v>24.072457778832291</v>
      </c>
      <c r="M1152">
        <v>7.9573451682363459</v>
      </c>
      <c r="N1152">
        <v>3.4485311430028909</v>
      </c>
      <c r="O1152">
        <v>14.86043822518508</v>
      </c>
      <c r="P1152">
        <v>14.503243451775971</v>
      </c>
      <c r="Q1152">
        <f t="shared" si="132"/>
        <v>93.871854204934024</v>
      </c>
      <c r="T1152" s="1">
        <v>1149</v>
      </c>
      <c r="U1152">
        <v>21.80645625453133</v>
      </c>
      <c r="V1152">
        <v>18.096274312089029</v>
      </c>
      <c r="W1152">
        <v>5.9952980511185494</v>
      </c>
      <c r="X1152">
        <v>2.5755333474918132</v>
      </c>
      <c r="Y1152">
        <v>11.16238479533677</v>
      </c>
      <c r="Z1152">
        <v>10.163191224996</v>
      </c>
      <c r="AA1152">
        <f t="shared" si="133"/>
        <v>69.799137985563505</v>
      </c>
      <c r="AB1152" s="8"/>
      <c r="AD1152" s="1">
        <v>1149</v>
      </c>
      <c r="AE1152">
        <v>57.864333447491653</v>
      </c>
      <c r="AF1152">
        <v>47.920744247357852</v>
      </c>
      <c r="AG1152">
        <v>15.72060699427802</v>
      </c>
      <c r="AH1152">
        <v>6.8821676192273777</v>
      </c>
      <c r="AI1152">
        <v>29.620444702885841</v>
      </c>
      <c r="AJ1152">
        <v>31.726259795319798</v>
      </c>
      <c r="AK1152">
        <f t="shared" si="134"/>
        <v>189.73455680656053</v>
      </c>
      <c r="AN1152" s="1">
        <v>1149</v>
      </c>
      <c r="AO1152">
        <v>21.51768244565843</v>
      </c>
      <c r="AP1152">
        <v>17.870503158227649</v>
      </c>
      <c r="AQ1152">
        <v>5.876050080946662</v>
      </c>
      <c r="AR1152">
        <v>2.5700802047098299</v>
      </c>
      <c r="AS1152">
        <v>11.04202995913826</v>
      </c>
      <c r="AT1152">
        <v>12.0360595518659</v>
      </c>
      <c r="AU1152">
        <f t="shared" si="135"/>
        <v>70.912405400546731</v>
      </c>
      <c r="AV1152" s="8"/>
      <c r="AX1152" s="1">
        <v>1149</v>
      </c>
      <c r="AY1152">
        <v>28.67078444343748</v>
      </c>
      <c r="AZ1152">
        <v>23.803355036538239</v>
      </c>
      <c r="BA1152">
        <v>7.8109135460888988</v>
      </c>
      <c r="BB1152">
        <v>3.4245172328899458</v>
      </c>
      <c r="BC1152">
        <v>14.71229314260796</v>
      </c>
      <c r="BD1152">
        <v>16.09580434162735</v>
      </c>
      <c r="BE1152">
        <f t="shared" si="136"/>
        <v>94.517667743189861</v>
      </c>
      <c r="BH1152" s="1">
        <v>1149</v>
      </c>
      <c r="BI1152">
        <v>57.257874339420127</v>
      </c>
      <c r="BJ1152">
        <v>47.510451395579352</v>
      </c>
      <c r="BK1152">
        <v>15.5381986428859</v>
      </c>
      <c r="BL1152">
        <v>6.8354634565451224</v>
      </c>
      <c r="BM1152">
        <v>29.381091030693071</v>
      </c>
      <c r="BN1152">
        <v>32.221565417321948</v>
      </c>
      <c r="BO1152">
        <f t="shared" si="137"/>
        <v>188.74464428244553</v>
      </c>
    </row>
    <row r="1153" spans="10:67" x14ac:dyDescent="0.3">
      <c r="J1153" s="1">
        <v>1150</v>
      </c>
      <c r="K1153">
        <v>29.029842847764041</v>
      </c>
      <c r="L1153">
        <v>24.072460315522839</v>
      </c>
      <c r="M1153">
        <v>7.9573498193217587</v>
      </c>
      <c r="N1153">
        <v>3.448578667691049</v>
      </c>
      <c r="O1153">
        <v>14.860443539289429</v>
      </c>
      <c r="P1153">
        <v>14.50944443977661</v>
      </c>
      <c r="Q1153">
        <f t="shared" si="132"/>
        <v>93.878119629365727</v>
      </c>
      <c r="T1153" s="1">
        <v>1150</v>
      </c>
      <c r="U1153">
        <v>21.806460210881468</v>
      </c>
      <c r="V1153">
        <v>18.09627678906627</v>
      </c>
      <c r="W1153">
        <v>5.995467603787815</v>
      </c>
      <c r="X1153">
        <v>2.5756632914923618</v>
      </c>
      <c r="Y1153">
        <v>11.16239794288626</v>
      </c>
      <c r="Z1153">
        <v>10.16931757564044</v>
      </c>
      <c r="AA1153">
        <f t="shared" si="133"/>
        <v>69.805583413754604</v>
      </c>
      <c r="AB1153" s="8"/>
      <c r="AD1153" s="1">
        <v>1150</v>
      </c>
      <c r="AE1153">
        <v>57.864339730356321</v>
      </c>
      <c r="AF1153">
        <v>47.920747362954287</v>
      </c>
      <c r="AG1153">
        <v>15.720607980471939</v>
      </c>
      <c r="AH1153">
        <v>6.8821689019861951</v>
      </c>
      <c r="AI1153">
        <v>29.620446791317839</v>
      </c>
      <c r="AJ1153">
        <v>31.73011723750454</v>
      </c>
      <c r="AK1153">
        <f t="shared" si="134"/>
        <v>189.73842800459113</v>
      </c>
      <c r="AN1153" s="1">
        <v>1150</v>
      </c>
      <c r="AO1153">
        <v>21.517684038303329</v>
      </c>
      <c r="AP1153">
        <v>17.870504212213771</v>
      </c>
      <c r="AQ1153">
        <v>5.876050683229403</v>
      </c>
      <c r="AR1153">
        <v>2.5700807683404312</v>
      </c>
      <c r="AS1153">
        <v>11.042030540091069</v>
      </c>
      <c r="AT1153">
        <v>12.03638720041012</v>
      </c>
      <c r="AU1153">
        <f t="shared" si="135"/>
        <v>70.912737442588124</v>
      </c>
      <c r="AV1153" s="8"/>
      <c r="AX1153" s="1">
        <v>1150</v>
      </c>
      <c r="AY1153">
        <v>28.67078630206176</v>
      </c>
      <c r="AZ1153">
        <v>23.80335616880263</v>
      </c>
      <c r="BA1153">
        <v>7.8109140877851972</v>
      </c>
      <c r="BB1153">
        <v>3.4240525005995819</v>
      </c>
      <c r="BC1153">
        <v>14.712293790699</v>
      </c>
      <c r="BD1153">
        <v>16.09601776143132</v>
      </c>
      <c r="BE1153">
        <f t="shared" si="136"/>
        <v>94.517420611379492</v>
      </c>
      <c r="BH1153" s="1">
        <v>1150</v>
      </c>
      <c r="BI1153">
        <v>57.257877026721538</v>
      </c>
      <c r="BJ1153">
        <v>47.510452733489529</v>
      </c>
      <c r="BK1153">
        <v>15.53819906819316</v>
      </c>
      <c r="BL1153">
        <v>6.8354634788940523</v>
      </c>
      <c r="BM1153">
        <v>29.381091888486729</v>
      </c>
      <c r="BN1153">
        <v>32.221609228041103</v>
      </c>
      <c r="BO1153">
        <f t="shared" si="137"/>
        <v>188.74469342382611</v>
      </c>
    </row>
    <row r="1154" spans="10:67" x14ac:dyDescent="0.3">
      <c r="J1154" s="1">
        <v>1151</v>
      </c>
      <c r="K1154">
        <v>29.029847256991019</v>
      </c>
      <c r="L1154">
        <v>24.072462986359511</v>
      </c>
      <c r="M1154">
        <v>7.9573544196443429</v>
      </c>
      <c r="N1154">
        <v>3.4486258302019328</v>
      </c>
      <c r="O1154">
        <v>14.860448817276239</v>
      </c>
      <c r="P1154">
        <v>14.51562295583591</v>
      </c>
      <c r="Q1154">
        <f t="shared" si="132"/>
        <v>93.884362266308955</v>
      </c>
      <c r="T1154" s="1">
        <v>1151</v>
      </c>
      <c r="U1154">
        <v>21.80646416469002</v>
      </c>
      <c r="V1154">
        <v>18.096279265858069</v>
      </c>
      <c r="W1154">
        <v>5.9956351043126146</v>
      </c>
      <c r="X1154">
        <v>2.5757923695683682</v>
      </c>
      <c r="Y1154">
        <v>11.16241098791615</v>
      </c>
      <c r="Z1154">
        <v>10.17542482889437</v>
      </c>
      <c r="AA1154">
        <f t="shared" si="133"/>
        <v>69.812006721239584</v>
      </c>
      <c r="AB1154" s="8"/>
      <c r="AD1154" s="1">
        <v>1151</v>
      </c>
      <c r="AE1154">
        <v>57.864346013351962</v>
      </c>
      <c r="AF1154">
        <v>47.920750478583003</v>
      </c>
      <c r="AG1154">
        <v>15.720608966671939</v>
      </c>
      <c r="AH1154">
        <v>6.8821701744293664</v>
      </c>
      <c r="AI1154">
        <v>29.620448878714789</v>
      </c>
      <c r="AJ1154">
        <v>31.733954316194112</v>
      </c>
      <c r="AK1154">
        <f t="shared" si="134"/>
        <v>189.7422788279452</v>
      </c>
      <c r="AN1154" s="1">
        <v>1151</v>
      </c>
      <c r="AO1154">
        <v>21.517685631004319</v>
      </c>
      <c r="AP1154">
        <v>17.870505266553462</v>
      </c>
      <c r="AQ1154">
        <v>5.8760512854314157</v>
      </c>
      <c r="AR1154">
        <v>2.5700813285008239</v>
      </c>
      <c r="AS1154">
        <v>11.04203112099132</v>
      </c>
      <c r="AT1154">
        <v>12.036713270867541</v>
      </c>
      <c r="AU1154">
        <f t="shared" si="135"/>
        <v>70.913067903348875</v>
      </c>
      <c r="AV1154" s="8"/>
      <c r="AX1154" s="1">
        <v>1151</v>
      </c>
      <c r="AY1154">
        <v>28.6707881607289</v>
      </c>
      <c r="AZ1154">
        <v>23.80335730108817</v>
      </c>
      <c r="BA1154">
        <v>7.810914629479055</v>
      </c>
      <c r="BB1154">
        <v>3.4231713760946372</v>
      </c>
      <c r="BC1154">
        <v>14.71229443867397</v>
      </c>
      <c r="BD1154">
        <v>16.09623011220264</v>
      </c>
      <c r="BE1154">
        <f t="shared" si="136"/>
        <v>94.516756018267387</v>
      </c>
      <c r="BH1154" s="1">
        <v>1151</v>
      </c>
      <c r="BI1154">
        <v>57.257879714027837</v>
      </c>
      <c r="BJ1154">
        <v>47.510454071418877</v>
      </c>
      <c r="BK1154">
        <v>15.538199493599871</v>
      </c>
      <c r="BL1154">
        <v>6.8354635190942679</v>
      </c>
      <c r="BM1154">
        <v>29.38109274625614</v>
      </c>
      <c r="BN1154">
        <v>32.221652774069547</v>
      </c>
      <c r="BO1154">
        <f t="shared" si="137"/>
        <v>188.74474231846654</v>
      </c>
    </row>
    <row r="1155" spans="10:67" x14ac:dyDescent="0.3">
      <c r="J1155" s="1">
        <v>1152</v>
      </c>
      <c r="K1155">
        <v>29.029851665592279</v>
      </c>
      <c r="L1155">
        <v>24.072465749817699</v>
      </c>
      <c r="M1155">
        <v>7.9573589699979648</v>
      </c>
      <c r="N1155">
        <v>3.448672633509974</v>
      </c>
      <c r="O1155">
        <v>14.860454059512699</v>
      </c>
      <c r="P1155">
        <v>14.52177908254019</v>
      </c>
      <c r="Q1155">
        <f t="shared" si="132"/>
        <v>93.890582160970808</v>
      </c>
      <c r="T1155" s="1">
        <v>1152</v>
      </c>
      <c r="U1155">
        <v>21.806468115989588</v>
      </c>
      <c r="V1155">
        <v>18.096281742458871</v>
      </c>
      <c r="W1155">
        <v>5.9958006406650766</v>
      </c>
      <c r="X1155">
        <v>2.5759205879440308</v>
      </c>
      <c r="Y1155">
        <v>11.16242393138327</v>
      </c>
      <c r="Z1155">
        <v>10.18151304695926</v>
      </c>
      <c r="AA1155">
        <f t="shared" si="133"/>
        <v>69.818408065400092</v>
      </c>
      <c r="AB1155" s="8"/>
      <c r="AD1155" s="1">
        <v>1152</v>
      </c>
      <c r="AE1155">
        <v>57.864352296478707</v>
      </c>
      <c r="AF1155">
        <v>47.920753594739331</v>
      </c>
      <c r="AG1155">
        <v>15.720609952878011</v>
      </c>
      <c r="AH1155">
        <v>6.8821714366707551</v>
      </c>
      <c r="AI1155">
        <v>29.620450965090139</v>
      </c>
      <c r="AJ1155">
        <v>31.737771147223459</v>
      </c>
      <c r="AK1155">
        <f t="shared" si="134"/>
        <v>189.74610939308039</v>
      </c>
      <c r="AN1155" s="1">
        <v>1152</v>
      </c>
      <c r="AO1155">
        <v>21.517687223735919</v>
      </c>
      <c r="AP1155">
        <v>17.870506320484271</v>
      </c>
      <c r="AQ1155">
        <v>5.8760518875538876</v>
      </c>
      <c r="AR1155">
        <v>2.5700818852196661</v>
      </c>
      <c r="AS1155">
        <v>11.042031701839671</v>
      </c>
      <c r="AT1155">
        <v>12.03703792071722</v>
      </c>
      <c r="AU1155">
        <f t="shared" si="135"/>
        <v>70.913396939550623</v>
      </c>
      <c r="AV1155" s="8"/>
      <c r="AX1155" s="1">
        <v>1152</v>
      </c>
      <c r="AY1155">
        <v>28.67079001943895</v>
      </c>
      <c r="AZ1155">
        <v>23.803358433394848</v>
      </c>
      <c r="BA1155">
        <v>7.8109151711733018</v>
      </c>
      <c r="BB1155">
        <v>3.4234612647960141</v>
      </c>
      <c r="BC1155">
        <v>14.71229508669686</v>
      </c>
      <c r="BD1155">
        <v>16.096441400054449</v>
      </c>
      <c r="BE1155">
        <f t="shared" si="136"/>
        <v>94.517261375554412</v>
      </c>
      <c r="BH1155" s="1">
        <v>1152</v>
      </c>
      <c r="BI1155">
        <v>57.257882401950368</v>
      </c>
      <c r="BJ1155">
        <v>47.510455409367452</v>
      </c>
      <c r="BK1155">
        <v>15.538199919017879</v>
      </c>
      <c r="BL1155">
        <v>6.8354635734918858</v>
      </c>
      <c r="BM1155">
        <v>29.381093604046239</v>
      </c>
      <c r="BN1155">
        <v>32.221696057208717</v>
      </c>
      <c r="BO1155">
        <f t="shared" si="137"/>
        <v>188.74479096508253</v>
      </c>
    </row>
    <row r="1156" spans="10:67" x14ac:dyDescent="0.3">
      <c r="J1156" s="1">
        <v>1153</v>
      </c>
      <c r="K1156">
        <v>29.029856073577569</v>
      </c>
      <c r="L1156">
        <v>24.072468293745668</v>
      </c>
      <c r="M1156">
        <v>7.9573634711635206</v>
      </c>
      <c r="N1156">
        <v>3.448719080583448</v>
      </c>
      <c r="O1156">
        <v>14.86045926636206</v>
      </c>
      <c r="P1156">
        <v>14.52791290218261</v>
      </c>
      <c r="Q1156">
        <f t="shared" ref="Q1156:Q1219" si="138">SUM(K1156:P1156)</f>
        <v>93.89677908761486</v>
      </c>
      <c r="T1156" s="1">
        <v>1153</v>
      </c>
      <c r="U1156">
        <v>21.80647206481239</v>
      </c>
      <c r="V1156">
        <v>18.09628421895933</v>
      </c>
      <c r="W1156">
        <v>5.995964116239179</v>
      </c>
      <c r="X1156">
        <v>2.576047952796229</v>
      </c>
      <c r="Y1156">
        <v>11.162436774234971</v>
      </c>
      <c r="Z1156">
        <v>10.187582291830489</v>
      </c>
      <c r="AA1156">
        <f t="shared" ref="AA1156:AA1219" si="139">SUM(U1156:Z1156)</f>
        <v>69.824787418872589</v>
      </c>
      <c r="AB1156" s="8"/>
      <c r="AD1156" s="1">
        <v>1153</v>
      </c>
      <c r="AE1156">
        <v>57.864358579736631</v>
      </c>
      <c r="AF1156">
        <v>47.920756710403033</v>
      </c>
      <c r="AG1156">
        <v>15.72061093909015</v>
      </c>
      <c r="AH1156">
        <v>6.8821726888228874</v>
      </c>
      <c r="AI1156">
        <v>29.620453050457119</v>
      </c>
      <c r="AJ1156">
        <v>31.741567845739901</v>
      </c>
      <c r="AK1156">
        <f t="shared" ref="AK1156:AK1219" si="140">SUM(AE1156:AJ1156)</f>
        <v>189.74991981424969</v>
      </c>
      <c r="AN1156" s="1">
        <v>1153</v>
      </c>
      <c r="AO1156">
        <v>21.517688816507601</v>
      </c>
      <c r="AP1156">
        <v>17.870507374506779</v>
      </c>
      <c r="AQ1156">
        <v>5.8760524895980044</v>
      </c>
      <c r="AR1156">
        <v>2.570082438525358</v>
      </c>
      <c r="AS1156">
        <v>11.042032282636789</v>
      </c>
      <c r="AT1156">
        <v>12.037361013449139</v>
      </c>
      <c r="AU1156">
        <f t="shared" ref="AU1156:AU1219" si="141">SUM(AO1156:AT1156)</f>
        <v>70.913724415223669</v>
      </c>
      <c r="AV1156" s="8"/>
      <c r="AX1156" s="1">
        <v>1153</v>
      </c>
      <c r="AY1156">
        <v>28.67079187819196</v>
      </c>
      <c r="AZ1156">
        <v>23.803359565722651</v>
      </c>
      <c r="BA1156">
        <v>7.8109157129072342</v>
      </c>
      <c r="BB1156">
        <v>3.4245783038119768</v>
      </c>
      <c r="BC1156">
        <v>14.71229573471763</v>
      </c>
      <c r="BD1156">
        <v>16.096651631072351</v>
      </c>
      <c r="BE1156">
        <f t="shared" ref="BE1156:BE1219" si="142">SUM(AY1156:BD1156)</f>
        <v>94.518592826423799</v>
      </c>
      <c r="BH1156" s="1">
        <v>1153</v>
      </c>
      <c r="BI1156">
        <v>57.257885089736767</v>
      </c>
      <c r="BJ1156">
        <v>47.510456747335212</v>
      </c>
      <c r="BK1156">
        <v>15.53820034429909</v>
      </c>
      <c r="BL1156">
        <v>6.8354636392877044</v>
      </c>
      <c r="BM1156">
        <v>29.381094461845809</v>
      </c>
      <c r="BN1156">
        <v>32.221739079241111</v>
      </c>
      <c r="BO1156">
        <f t="shared" ref="BO1156:BO1219" si="143">SUM(BI1156:BN1156)</f>
        <v>188.74483936174568</v>
      </c>
    </row>
    <row r="1157" spans="10:67" x14ac:dyDescent="0.3">
      <c r="J1157" s="1">
        <v>1154</v>
      </c>
      <c r="K1157">
        <v>29.02986048095655</v>
      </c>
      <c r="L1157">
        <v>24.072470833726459</v>
      </c>
      <c r="M1157">
        <v>7.9573679239091852</v>
      </c>
      <c r="N1157">
        <v>3.4487651743988819</v>
      </c>
      <c r="O1157">
        <v>14.860464438183641</v>
      </c>
      <c r="P1157">
        <v>14.534024496764291</v>
      </c>
      <c r="Q1157">
        <f t="shared" si="138"/>
        <v>93.902953347939018</v>
      </c>
      <c r="T1157" s="1">
        <v>1154</v>
      </c>
      <c r="U1157">
        <v>21.806476011190249</v>
      </c>
      <c r="V1157">
        <v>18.09628669531558</v>
      </c>
      <c r="W1157">
        <v>5.9961257276467901</v>
      </c>
      <c r="X1157">
        <v>2.576174470254903</v>
      </c>
      <c r="Y1157">
        <v>11.16244951740909</v>
      </c>
      <c r="Z1157">
        <v>10.1936326252978</v>
      </c>
      <c r="AA1157">
        <f t="shared" si="139"/>
        <v>69.831145047114404</v>
      </c>
      <c r="AB1157" s="8"/>
      <c r="AD1157" s="1">
        <v>1154</v>
      </c>
      <c r="AE1157">
        <v>57.864364863125907</v>
      </c>
      <c r="AF1157">
        <v>47.920759826236328</v>
      </c>
      <c r="AG1157">
        <v>15.720611925308321</v>
      </c>
      <c r="AH1157">
        <v>6.8821739309969709</v>
      </c>
      <c r="AI1157">
        <v>29.620455134828791</v>
      </c>
      <c r="AJ1157">
        <v>31.745344526207148</v>
      </c>
      <c r="AK1157">
        <f t="shared" si="140"/>
        <v>189.75371020670349</v>
      </c>
      <c r="AN1157" s="1">
        <v>1154</v>
      </c>
      <c r="AO1157">
        <v>21.517690409318959</v>
      </c>
      <c r="AP1157">
        <v>17.870508428624671</v>
      </c>
      <c r="AQ1157">
        <v>5.8760530915649172</v>
      </c>
      <c r="AR1157">
        <v>2.5700829884460359</v>
      </c>
      <c r="AS1157">
        <v>11.042032863383371</v>
      </c>
      <c r="AT1157">
        <v>12.037682671352981</v>
      </c>
      <c r="AU1157">
        <f t="shared" si="141"/>
        <v>70.914050452690944</v>
      </c>
      <c r="AV1157" s="8"/>
      <c r="AX1157" s="1">
        <v>1154</v>
      </c>
      <c r="AY1157">
        <v>28.670793736987989</v>
      </c>
      <c r="AZ1157">
        <v>23.8033606980716</v>
      </c>
      <c r="BA1157">
        <v>7.8109162546764974</v>
      </c>
      <c r="BB1157">
        <v>3.4239557593123271</v>
      </c>
      <c r="BC1157">
        <v>14.712296382736019</v>
      </c>
      <c r="BD1157">
        <v>16.096860811254761</v>
      </c>
      <c r="BE1157">
        <f t="shared" si="142"/>
        <v>94.518183643039194</v>
      </c>
      <c r="BH1157" s="1">
        <v>1154</v>
      </c>
      <c r="BI1157">
        <v>57.257887777528239</v>
      </c>
      <c r="BJ1157">
        <v>47.510458085322192</v>
      </c>
      <c r="BK1157">
        <v>15.538200769657401</v>
      </c>
      <c r="BL1157">
        <v>6.8354637143127617</v>
      </c>
      <c r="BM1157">
        <v>29.381095319659678</v>
      </c>
      <c r="BN1157">
        <v>32.221781842026353</v>
      </c>
      <c r="BO1157">
        <f t="shared" si="143"/>
        <v>188.74488750850662</v>
      </c>
    </row>
    <row r="1158" spans="10:67" x14ac:dyDescent="0.3">
      <c r="J1158" s="1">
        <v>1155</v>
      </c>
      <c r="K1158">
        <v>29.02986488773865</v>
      </c>
      <c r="L1158">
        <v>24.072473657458438</v>
      </c>
      <c r="M1158">
        <v>7.9573723289906324</v>
      </c>
      <c r="N1158">
        <v>3.4488109178332089</v>
      </c>
      <c r="O1158">
        <v>14.860469575332869</v>
      </c>
      <c r="P1158">
        <v>14.540113947995369</v>
      </c>
      <c r="Q1158">
        <f t="shared" si="138"/>
        <v>93.909105315349166</v>
      </c>
      <c r="T1158" s="1">
        <v>1155</v>
      </c>
      <c r="U1158">
        <v>21.806479955154511</v>
      </c>
      <c r="V1158">
        <v>18.096289171447921</v>
      </c>
      <c r="W1158">
        <v>5.9962853057462588</v>
      </c>
      <c r="X1158">
        <v>2.5763001464034039</v>
      </c>
      <c r="Y1158">
        <v>11.162462161834171</v>
      </c>
      <c r="Z1158">
        <v>10.19966410894579</v>
      </c>
      <c r="AA1158">
        <f t="shared" si="139"/>
        <v>69.837480849532056</v>
      </c>
      <c r="AB1158" s="8"/>
      <c r="AD1158" s="1">
        <v>1155</v>
      </c>
      <c r="AE1158">
        <v>57.864371146646498</v>
      </c>
      <c r="AF1158">
        <v>47.92076294207456</v>
      </c>
      <c r="AG1158">
        <v>15.72061291153253</v>
      </c>
      <c r="AH1158">
        <v>6.8821751633029207</v>
      </c>
      <c r="AI1158">
        <v>29.62045721821805</v>
      </c>
      <c r="AJ1158">
        <v>31.74910130240945</v>
      </c>
      <c r="AK1158">
        <f t="shared" si="140"/>
        <v>189.757480684184</v>
      </c>
      <c r="AN1158" s="1">
        <v>1155</v>
      </c>
      <c r="AO1158">
        <v>21.51769200236097</v>
      </c>
      <c r="AP1158">
        <v>17.870509482722241</v>
      </c>
      <c r="AQ1158">
        <v>5.8760536934557814</v>
      </c>
      <c r="AR1158">
        <v>2.570083535009589</v>
      </c>
      <c r="AS1158">
        <v>11.04203344408003</v>
      </c>
      <c r="AT1158">
        <v>12.038002842288989</v>
      </c>
      <c r="AU1158">
        <f t="shared" si="141"/>
        <v>70.914374999917598</v>
      </c>
      <c r="AV1158" s="8"/>
      <c r="AX1158" s="1">
        <v>1155</v>
      </c>
      <c r="AY1158">
        <v>28.670795595827052</v>
      </c>
      <c r="AZ1158">
        <v>23.803361830441681</v>
      </c>
      <c r="BA1158">
        <v>7.8109167963928892</v>
      </c>
      <c r="BB1158">
        <v>3.422809232906002</v>
      </c>
      <c r="BC1158">
        <v>14.71229703075911</v>
      </c>
      <c r="BD1158">
        <v>16.09706894671541</v>
      </c>
      <c r="BE1158">
        <f t="shared" si="142"/>
        <v>94.517249433042139</v>
      </c>
      <c r="BH1158" s="1">
        <v>1155</v>
      </c>
      <c r="BI1158">
        <v>57.257890465461493</v>
      </c>
      <c r="BJ1158">
        <v>47.510459423328349</v>
      </c>
      <c r="BK1158">
        <v>15.53820119498552</v>
      </c>
      <c r="BL1158">
        <v>6.8354637968689564</v>
      </c>
      <c r="BM1158">
        <v>29.381096177490651</v>
      </c>
      <c r="BN1158">
        <v>32.221824347407939</v>
      </c>
      <c r="BO1158">
        <f t="shared" si="143"/>
        <v>188.74493540554289</v>
      </c>
    </row>
    <row r="1159" spans="10:67" x14ac:dyDescent="0.3">
      <c r="J1159" s="1">
        <v>1156</v>
      </c>
      <c r="K1159">
        <v>29.029869293933221</v>
      </c>
      <c r="L1159">
        <v>24.072476336774841</v>
      </c>
      <c r="M1159">
        <v>7.9573766871512284</v>
      </c>
      <c r="N1159">
        <v>3.4488563138255248</v>
      </c>
      <c r="O1159">
        <v>14.860474678161349</v>
      </c>
      <c r="P1159">
        <v>14.54618133729606</v>
      </c>
      <c r="Q1159">
        <f t="shared" si="138"/>
        <v>93.915234647142228</v>
      </c>
      <c r="T1159" s="1">
        <v>1156</v>
      </c>
      <c r="U1159">
        <v>21.80648389673614</v>
      </c>
      <c r="V1159">
        <v>18.096291647403749</v>
      </c>
      <c r="W1159">
        <v>5.99644306324178</v>
      </c>
      <c r="X1159">
        <v>2.5764249872788811</v>
      </c>
      <c r="Y1159">
        <v>11.1624747084295</v>
      </c>
      <c r="Z1159">
        <v>10.205676804154461</v>
      </c>
      <c r="AA1159">
        <f t="shared" si="139"/>
        <v>69.843795107244503</v>
      </c>
      <c r="AB1159" s="8"/>
      <c r="AD1159" s="1">
        <v>1156</v>
      </c>
      <c r="AE1159">
        <v>57.864377430298568</v>
      </c>
      <c r="AF1159">
        <v>47.920766057937762</v>
      </c>
      <c r="AG1159">
        <v>15.720613897762791</v>
      </c>
      <c r="AH1159">
        <v>6.8821763858493492</v>
      </c>
      <c r="AI1159">
        <v>29.620459300637609</v>
      </c>
      <c r="AJ1159">
        <v>31.752838287455511</v>
      </c>
      <c r="AK1159">
        <f t="shared" si="140"/>
        <v>189.7612313599416</v>
      </c>
      <c r="AN1159" s="1">
        <v>1156</v>
      </c>
      <c r="AO1159">
        <v>21.517693595428089</v>
      </c>
      <c r="AP1159">
        <v>17.870510536848681</v>
      </c>
      <c r="AQ1159">
        <v>5.8760542952717199</v>
      </c>
      <c r="AR1159">
        <v>2.57008407824366</v>
      </c>
      <c r="AS1159">
        <v>11.04203402472745</v>
      </c>
      <c r="AT1159">
        <v>12.03832154157061</v>
      </c>
      <c r="AU1159">
        <f t="shared" si="141"/>
        <v>70.914698072090204</v>
      </c>
      <c r="AV1159" s="8"/>
      <c r="AX1159" s="1">
        <v>1156</v>
      </c>
      <c r="AY1159">
        <v>28.670797454709191</v>
      </c>
      <c r="AZ1159">
        <v>23.8033629628329</v>
      </c>
      <c r="BA1159">
        <v>7.8109173381193404</v>
      </c>
      <c r="BB1159">
        <v>3.4233489308890142</v>
      </c>
      <c r="BC1159">
        <v>14.712297678781511</v>
      </c>
      <c r="BD1159">
        <v>16.097276043372531</v>
      </c>
      <c r="BE1159">
        <f t="shared" si="142"/>
        <v>94.518000408704481</v>
      </c>
      <c r="BH1159" s="1">
        <v>1156</v>
      </c>
      <c r="BI1159">
        <v>57.257893153333733</v>
      </c>
      <c r="BJ1159">
        <v>47.51046076135372</v>
      </c>
      <c r="BK1159">
        <v>15.53820162031306</v>
      </c>
      <c r="BL1159">
        <v>6.8354638856141952</v>
      </c>
      <c r="BM1159">
        <v>29.38109703532486</v>
      </c>
      <c r="BN1159">
        <v>32.221866597107287</v>
      </c>
      <c r="BO1159">
        <f t="shared" si="143"/>
        <v>188.74498305304687</v>
      </c>
    </row>
    <row r="1160" spans="10:67" x14ac:dyDescent="0.3">
      <c r="J1160" s="1">
        <v>1157</v>
      </c>
      <c r="K1160">
        <v>29.02987369954948</v>
      </c>
      <c r="L1160">
        <v>24.07247872753905</v>
      </c>
      <c r="M1160">
        <v>7.957380999122238</v>
      </c>
      <c r="N1160">
        <v>3.4489013652207219</v>
      </c>
      <c r="O1160">
        <v>14.86047974701688</v>
      </c>
      <c r="P1160">
        <v>14.552226745797739</v>
      </c>
      <c r="Q1160">
        <f t="shared" si="138"/>
        <v>93.921341284246111</v>
      </c>
      <c r="T1160" s="1">
        <v>1157</v>
      </c>
      <c r="U1160">
        <v>21.806487835965761</v>
      </c>
      <c r="V1160">
        <v>18.096294123208811</v>
      </c>
      <c r="W1160">
        <v>5.9965988418061027</v>
      </c>
      <c r="X1160">
        <v>2.5765489988726289</v>
      </c>
      <c r="Y1160">
        <v>11.162487158105231</v>
      </c>
      <c r="Z1160">
        <v>10.211670772099721</v>
      </c>
      <c r="AA1160">
        <f t="shared" si="139"/>
        <v>69.850087730058263</v>
      </c>
      <c r="AB1160" s="8"/>
      <c r="AD1160" s="1">
        <v>1157</v>
      </c>
      <c r="AE1160">
        <v>57.86438371408228</v>
      </c>
      <c r="AF1160">
        <v>47.920769173964928</v>
      </c>
      <c r="AG1160">
        <v>15.720614883999071</v>
      </c>
      <c r="AH1160">
        <v>6.8821775987436071</v>
      </c>
      <c r="AI1160">
        <v>29.620461382100022</v>
      </c>
      <c r="AJ1160">
        <v>31.756555593782551</v>
      </c>
      <c r="AK1160">
        <f t="shared" si="140"/>
        <v>189.76496234667246</v>
      </c>
      <c r="AN1160" s="1">
        <v>1157</v>
      </c>
      <c r="AO1160">
        <v>21.517695188226671</v>
      </c>
      <c r="AP1160">
        <v>17.870511590984268</v>
      </c>
      <c r="AQ1160">
        <v>5.8760548970138391</v>
      </c>
      <c r="AR1160">
        <v>2.5700846181756352</v>
      </c>
      <c r="AS1160">
        <v>11.042034605326251</v>
      </c>
      <c r="AT1160">
        <v>12.038638819292739</v>
      </c>
      <c r="AU1160">
        <f t="shared" si="141"/>
        <v>70.915019719019398</v>
      </c>
      <c r="AV1160" s="8"/>
      <c r="AX1160" s="1">
        <v>1157</v>
      </c>
      <c r="AY1160">
        <v>28.670799313634479</v>
      </c>
      <c r="AZ1160">
        <v>23.80336409524525</v>
      </c>
      <c r="BA1160">
        <v>7.8109178798419689</v>
      </c>
      <c r="BB1160">
        <v>3.424422409760826</v>
      </c>
      <c r="BC1160">
        <v>14.71229832680941</v>
      </c>
      <c r="BD1160">
        <v>16.097482107154359</v>
      </c>
      <c r="BE1160">
        <f t="shared" si="142"/>
        <v>94.519284132446288</v>
      </c>
      <c r="BH1160" s="1">
        <v>1157</v>
      </c>
      <c r="BI1160">
        <v>57.25789584139644</v>
      </c>
      <c r="BJ1160">
        <v>47.510462099398268</v>
      </c>
      <c r="BK1160">
        <v>15.538202045642009</v>
      </c>
      <c r="BL1160">
        <v>6.8354639794785328</v>
      </c>
      <c r="BM1160">
        <v>29.381097893185359</v>
      </c>
      <c r="BN1160">
        <v>32.221908592845743</v>
      </c>
      <c r="BO1160">
        <f t="shared" si="143"/>
        <v>188.74503045194638</v>
      </c>
    </row>
    <row r="1161" spans="10:67" x14ac:dyDescent="0.3">
      <c r="J1161" s="1">
        <v>1158</v>
      </c>
      <c r="K1161">
        <v>29.029878104596499</v>
      </c>
      <c r="L1161">
        <v>24.072481458140651</v>
      </c>
      <c r="M1161">
        <v>7.957385265623059</v>
      </c>
      <c r="N1161">
        <v>3.448946074858009</v>
      </c>
      <c r="O1161">
        <v>14.860484782243519</v>
      </c>
      <c r="P1161">
        <v>14.558250254343969</v>
      </c>
      <c r="Q1161">
        <f t="shared" si="138"/>
        <v>93.927425939805715</v>
      </c>
      <c r="T1161" s="1">
        <v>1158</v>
      </c>
      <c r="U1161">
        <v>21.8064917728735</v>
      </c>
      <c r="V1161">
        <v>18.096296598994471</v>
      </c>
      <c r="W1161">
        <v>5.9967528085986954</v>
      </c>
      <c r="X1161">
        <v>2.5766721871304559</v>
      </c>
      <c r="Y1161">
        <v>11.162499511762441</v>
      </c>
      <c r="Z1161">
        <v>10.21764607375391</v>
      </c>
      <c r="AA1161">
        <f t="shared" si="139"/>
        <v>69.856358953113471</v>
      </c>
      <c r="AB1161" s="8"/>
      <c r="AD1161" s="1">
        <v>1158</v>
      </c>
      <c r="AE1161">
        <v>57.864389997997613</v>
      </c>
      <c r="AF1161">
        <v>47.920772290231653</v>
      </c>
      <c r="AG1161">
        <v>15.720615870241369</v>
      </c>
      <c r="AH1161">
        <v>6.88217880209179</v>
      </c>
      <c r="AI1161">
        <v>29.62046346261765</v>
      </c>
      <c r="AJ1161">
        <v>31.760253333160289</v>
      </c>
      <c r="AK1161">
        <f t="shared" si="140"/>
        <v>189.76867375634038</v>
      </c>
      <c r="AN1161" s="1">
        <v>1158</v>
      </c>
      <c r="AO1161">
        <v>21.517696781285711</v>
      </c>
      <c r="AP1161">
        <v>17.870512645150839</v>
      </c>
      <c r="AQ1161">
        <v>5.8760554986832396</v>
      </c>
      <c r="AR1161">
        <v>2.570085154832654</v>
      </c>
      <c r="AS1161">
        <v>11.04203518587707</v>
      </c>
      <c r="AT1161">
        <v>12.03895459674359</v>
      </c>
      <c r="AU1161">
        <f t="shared" si="141"/>
        <v>70.915339862573106</v>
      </c>
      <c r="AV1161" s="8"/>
      <c r="AX1161" s="1">
        <v>1158</v>
      </c>
      <c r="AY1161">
        <v>28.67080117260295</v>
      </c>
      <c r="AZ1161">
        <v>23.803365227678739</v>
      </c>
      <c r="BA1161">
        <v>7.8109184215649394</v>
      </c>
      <c r="BB1161">
        <v>3.4243824127539568</v>
      </c>
      <c r="BC1161">
        <v>14.71229897483728</v>
      </c>
      <c r="BD1161">
        <v>16.097687143957319</v>
      </c>
      <c r="BE1161">
        <f t="shared" si="142"/>
        <v>94.519453353395178</v>
      </c>
      <c r="BH1161" s="1">
        <v>1158</v>
      </c>
      <c r="BI1161">
        <v>57.257898529364468</v>
      </c>
      <c r="BJ1161">
        <v>47.510463437462022</v>
      </c>
      <c r="BK1161">
        <v>15.538202470967001</v>
      </c>
      <c r="BL1161">
        <v>6.8354640776021727</v>
      </c>
      <c r="BM1161">
        <v>29.381098751052551</v>
      </c>
      <c r="BN1161">
        <v>32.221950336456807</v>
      </c>
      <c r="BO1161">
        <f t="shared" si="143"/>
        <v>188.74507760290504</v>
      </c>
    </row>
    <row r="1162" spans="10:67" x14ac:dyDescent="0.3">
      <c r="J1162" s="1">
        <v>1159</v>
      </c>
      <c r="K1162">
        <v>29.02988250908323</v>
      </c>
      <c r="L1162">
        <v>24.072484379560368</v>
      </c>
      <c r="M1162">
        <v>7.9573894873613842</v>
      </c>
      <c r="N1162">
        <v>3.448990445584422</v>
      </c>
      <c r="O1162">
        <v>14.86048978418162</v>
      </c>
      <c r="P1162">
        <v>14.56425194349157</v>
      </c>
      <c r="Q1162">
        <f t="shared" si="138"/>
        <v>93.933488549262606</v>
      </c>
      <c r="T1162" s="1">
        <v>1159</v>
      </c>
      <c r="U1162">
        <v>21.806495707489159</v>
      </c>
      <c r="V1162">
        <v>18.09629907450913</v>
      </c>
      <c r="W1162">
        <v>5.9969049150697984</v>
      </c>
      <c r="X1162">
        <v>2.576794557953042</v>
      </c>
      <c r="Y1162">
        <v>11.1625117702933</v>
      </c>
      <c r="Z1162">
        <v>10.22360276988633</v>
      </c>
      <c r="AA1162">
        <f t="shared" si="139"/>
        <v>69.862608795200757</v>
      </c>
      <c r="AB1162" s="8"/>
      <c r="AD1162" s="1">
        <v>1159</v>
      </c>
      <c r="AE1162">
        <v>57.86439628204473</v>
      </c>
      <c r="AF1162">
        <v>47.920775406212833</v>
      </c>
      <c r="AG1162">
        <v>15.720616856489681</v>
      </c>
      <c r="AH1162">
        <v>6.8821799959987588</v>
      </c>
      <c r="AI1162">
        <v>29.620465542202751</v>
      </c>
      <c r="AJ1162">
        <v>31.763931616694801</v>
      </c>
      <c r="AK1162">
        <f t="shared" si="140"/>
        <v>189.77236569964359</v>
      </c>
      <c r="AN1162" s="1">
        <v>1159</v>
      </c>
      <c r="AO1162">
        <v>21.51769837432645</v>
      </c>
      <c r="AP1162">
        <v>17.870513699325471</v>
      </c>
      <c r="AQ1162">
        <v>5.8760561002810006</v>
      </c>
      <c r="AR1162">
        <v>2.5700856882416239</v>
      </c>
      <c r="AS1162">
        <v>11.04203576638055</v>
      </c>
      <c r="AT1162">
        <v>12.039269006303391</v>
      </c>
      <c r="AU1162">
        <f t="shared" si="141"/>
        <v>70.915658634858488</v>
      </c>
      <c r="AV1162" s="8"/>
      <c r="AX1162" s="1">
        <v>1159</v>
      </c>
      <c r="AY1162">
        <v>28.670803031614639</v>
      </c>
      <c r="AZ1162">
        <v>23.80336636013336</v>
      </c>
      <c r="BA1162">
        <v>7.8109189632894944</v>
      </c>
      <c r="BB1162">
        <v>3.423186120570465</v>
      </c>
      <c r="BC1162">
        <v>14.71229962286982</v>
      </c>
      <c r="BD1162">
        <v>16.097891159605339</v>
      </c>
      <c r="BE1162">
        <f t="shared" si="142"/>
        <v>94.518465258083111</v>
      </c>
      <c r="BH1162" s="1">
        <v>1159</v>
      </c>
      <c r="BI1162">
        <v>57.25790121749943</v>
      </c>
      <c r="BJ1162">
        <v>47.510464775545003</v>
      </c>
      <c r="BK1162">
        <v>15.53820289631653</v>
      </c>
      <c r="BL1162">
        <v>6.8354641792890991</v>
      </c>
      <c r="BM1162">
        <v>29.381099609221671</v>
      </c>
      <c r="BN1162">
        <v>32.221991829732062</v>
      </c>
      <c r="BO1162">
        <f t="shared" si="143"/>
        <v>188.7451245076038</v>
      </c>
    </row>
    <row r="1163" spans="10:67" x14ac:dyDescent="0.3">
      <c r="J1163" s="1">
        <v>1160</v>
      </c>
      <c r="K1163">
        <v>29.029886913018512</v>
      </c>
      <c r="L1163">
        <v>24.072486759065271</v>
      </c>
      <c r="M1163">
        <v>7.9573936650334396</v>
      </c>
      <c r="N1163">
        <v>3.44903448015187</v>
      </c>
      <c r="O1163">
        <v>14.86049475316787</v>
      </c>
      <c r="P1163">
        <v>14.57023189351167</v>
      </c>
      <c r="Q1163">
        <f t="shared" si="138"/>
        <v>93.939528463948633</v>
      </c>
      <c r="T1163" s="1">
        <v>1160</v>
      </c>
      <c r="U1163">
        <v>21.806499639842141</v>
      </c>
      <c r="V1163">
        <v>18.096301549867619</v>
      </c>
      <c r="W1163">
        <v>5.997055189920018</v>
      </c>
      <c r="X1163">
        <v>2.5769161171962849</v>
      </c>
      <c r="Y1163">
        <v>11.162523934581079</v>
      </c>
      <c r="Z1163">
        <v>10.229540921063711</v>
      </c>
      <c r="AA1163">
        <f t="shared" si="139"/>
        <v>69.868837352470862</v>
      </c>
      <c r="AB1163" s="8"/>
      <c r="AD1163" s="1">
        <v>1160</v>
      </c>
      <c r="AE1163">
        <v>57.864402566223703</v>
      </c>
      <c r="AF1163">
        <v>47.920778522308879</v>
      </c>
      <c r="AG1163">
        <v>15.720617842744</v>
      </c>
      <c r="AH1163">
        <v>6.8821811805681374</v>
      </c>
      <c r="AI1163">
        <v>29.620467620867391</v>
      </c>
      <c r="AJ1163">
        <v>31.76759055483253</v>
      </c>
      <c r="AK1163">
        <f t="shared" si="140"/>
        <v>189.77603828754465</v>
      </c>
      <c r="AN1163" s="1">
        <v>1160</v>
      </c>
      <c r="AO1163">
        <v>21.517699967396052</v>
      </c>
      <c r="AP1163">
        <v>17.8705147535265</v>
      </c>
      <c r="AQ1163">
        <v>5.8760567018081904</v>
      </c>
      <c r="AR1163">
        <v>2.570086218429203</v>
      </c>
      <c r="AS1163">
        <v>11.042036346837291</v>
      </c>
      <c r="AT1163">
        <v>12.039581910700569</v>
      </c>
      <c r="AU1163">
        <f t="shared" si="141"/>
        <v>70.915975898697809</v>
      </c>
      <c r="AV1163" s="8"/>
      <c r="AX1163" s="1">
        <v>1160</v>
      </c>
      <c r="AY1163">
        <v>28.67080489066959</v>
      </c>
      <c r="AZ1163">
        <v>23.80336749260913</v>
      </c>
      <c r="BA1163">
        <v>7.8109195050926914</v>
      </c>
      <c r="BB1163">
        <v>3.4234025952106859</v>
      </c>
      <c r="BC1163">
        <v>14.7123002709715</v>
      </c>
      <c r="BD1163">
        <v>16.098094159958691</v>
      </c>
      <c r="BE1163">
        <f t="shared" si="142"/>
        <v>94.518888914512289</v>
      </c>
      <c r="BH1163" s="1">
        <v>1160</v>
      </c>
      <c r="BI1163">
        <v>57.257903905627543</v>
      </c>
      <c r="BJ1163">
        <v>47.510466113647162</v>
      </c>
      <c r="BK1163">
        <v>15.53820332186606</v>
      </c>
      <c r="BL1163">
        <v>6.8354642839720317</v>
      </c>
      <c r="BM1163">
        <v>29.38110046698942</v>
      </c>
      <c r="BN1163">
        <v>32.222033074306239</v>
      </c>
      <c r="BO1163">
        <f t="shared" si="143"/>
        <v>188.74517116640845</v>
      </c>
    </row>
    <row r="1164" spans="10:67" x14ac:dyDescent="0.3">
      <c r="J1164" s="1">
        <v>1161</v>
      </c>
      <c r="K1164">
        <v>29.029891316411021</v>
      </c>
      <c r="L1164">
        <v>24.072489184232779</v>
      </c>
      <c r="M1164">
        <v>7.9573977993241316</v>
      </c>
      <c r="N1164">
        <v>3.4490781813718319</v>
      </c>
      <c r="O1164">
        <v>14.86049968953531</v>
      </c>
      <c r="P1164">
        <v>14.576190184390709</v>
      </c>
      <c r="Q1164">
        <f t="shared" si="138"/>
        <v>93.94554635526579</v>
      </c>
      <c r="T1164" s="1">
        <v>1161</v>
      </c>
      <c r="U1164">
        <v>21.806503569961489</v>
      </c>
      <c r="V1164">
        <v>18.096304025066289</v>
      </c>
      <c r="W1164">
        <v>5.9972037111860113</v>
      </c>
      <c r="X1164">
        <v>2.5770368706716642</v>
      </c>
      <c r="Y1164">
        <v>11.162536005500311</v>
      </c>
      <c r="Z1164">
        <v>10.23546058765082</v>
      </c>
      <c r="AA1164">
        <f t="shared" si="139"/>
        <v>69.875044770036581</v>
      </c>
      <c r="AB1164" s="8"/>
      <c r="AD1164" s="1">
        <v>1161</v>
      </c>
      <c r="AE1164">
        <v>57.864408850534552</v>
      </c>
      <c r="AF1164">
        <v>47.920781638409622</v>
      </c>
      <c r="AG1164">
        <v>15.720618829004319</v>
      </c>
      <c r="AH1164">
        <v>6.8821823559023629</v>
      </c>
      <c r="AI1164">
        <v>29.620469698623431</v>
      </c>
      <c r="AJ1164">
        <v>31.77123025736423</v>
      </c>
      <c r="AK1164">
        <f t="shared" si="140"/>
        <v>189.77969162983854</v>
      </c>
      <c r="AN1164" s="1">
        <v>1161</v>
      </c>
      <c r="AO1164">
        <v>21.517701560519431</v>
      </c>
      <c r="AP1164">
        <v>17.870515807951978</v>
      </c>
      <c r="AQ1164">
        <v>5.8760573032658474</v>
      </c>
      <c r="AR1164">
        <v>2.5700867454218148</v>
      </c>
      <c r="AS1164">
        <v>11.04203692724791</v>
      </c>
      <c r="AT1164">
        <v>12.039893460314619</v>
      </c>
      <c r="AU1164">
        <f t="shared" si="141"/>
        <v>70.916291804721595</v>
      </c>
      <c r="AV1164" s="8"/>
      <c r="AX1164" s="1">
        <v>1161</v>
      </c>
      <c r="AY1164">
        <v>28.67080674976787</v>
      </c>
      <c r="AZ1164">
        <v>23.803368625106021</v>
      </c>
      <c r="BA1164">
        <v>7.8109200468543634</v>
      </c>
      <c r="BB1164">
        <v>3.4242901739377918</v>
      </c>
      <c r="BC1164">
        <v>14.712300919048721</v>
      </c>
      <c r="BD1164">
        <v>16.09829615081339</v>
      </c>
      <c r="BE1164">
        <f t="shared" si="142"/>
        <v>94.519982665528147</v>
      </c>
      <c r="BH1164" s="1">
        <v>1161</v>
      </c>
      <c r="BI1164">
        <v>57.257906593823073</v>
      </c>
      <c r="BJ1164">
        <v>47.510467451768527</v>
      </c>
      <c r="BK1164">
        <v>15.538203747115739</v>
      </c>
      <c r="BL1164">
        <v>6.8354643911857078</v>
      </c>
      <c r="BM1164">
        <v>29.381101324914461</v>
      </c>
      <c r="BN1164">
        <v>32.222074071847572</v>
      </c>
      <c r="BO1164">
        <f t="shared" si="143"/>
        <v>188.74521758065509</v>
      </c>
    </row>
    <row r="1165" spans="10:67" x14ac:dyDescent="0.3">
      <c r="J1165" s="1">
        <v>1162</v>
      </c>
      <c r="K1165">
        <v>29.029895719269351</v>
      </c>
      <c r="L1165">
        <v>24.072492287696889</v>
      </c>
      <c r="M1165">
        <v>7.9574018909072883</v>
      </c>
      <c r="N1165">
        <v>3.449121551965626</v>
      </c>
      <c r="O1165">
        <v>14.860504593613459</v>
      </c>
      <c r="P1165">
        <v>14.58212689583153</v>
      </c>
      <c r="Q1165">
        <f t="shared" si="138"/>
        <v>93.951542939284153</v>
      </c>
      <c r="T1165" s="1">
        <v>1162</v>
      </c>
      <c r="U1165">
        <v>21.80650749787581</v>
      </c>
      <c r="V1165">
        <v>18.09630650029586</v>
      </c>
      <c r="W1165">
        <v>5.9973503929350782</v>
      </c>
      <c r="X1165">
        <v>2.577156824146575</v>
      </c>
      <c r="Y1165">
        <v>11.16254798391685</v>
      </c>
      <c r="Z1165">
        <v>10.241361829810939</v>
      </c>
      <c r="AA1165">
        <f t="shared" si="139"/>
        <v>69.881231028981105</v>
      </c>
      <c r="AB1165" s="8"/>
      <c r="AD1165" s="1">
        <v>1162</v>
      </c>
      <c r="AE1165">
        <v>57.864415134977392</v>
      </c>
      <c r="AF1165">
        <v>47.920784754539767</v>
      </c>
      <c r="AG1165">
        <v>15.72061981527062</v>
      </c>
      <c r="AH1165">
        <v>6.8821835221026602</v>
      </c>
      <c r="AI1165">
        <v>29.62047177548267</v>
      </c>
      <c r="AJ1165">
        <v>31.77485083342885</v>
      </c>
      <c r="AK1165">
        <f t="shared" si="140"/>
        <v>189.78332583580197</v>
      </c>
      <c r="AN1165" s="1">
        <v>1162</v>
      </c>
      <c r="AO1165">
        <v>21.517703153669181</v>
      </c>
      <c r="AP1165">
        <v>17.870516862277832</v>
      </c>
      <c r="AQ1165">
        <v>5.8760579046550179</v>
      </c>
      <c r="AR1165">
        <v>2.5700872692456431</v>
      </c>
      <c r="AS1165">
        <v>11.042037507613021</v>
      </c>
      <c r="AT1165">
        <v>12.04020352453232</v>
      </c>
      <c r="AU1165">
        <f t="shared" si="141"/>
        <v>70.916606221993007</v>
      </c>
      <c r="AV1165" s="8"/>
      <c r="AX1165" s="1">
        <v>1162</v>
      </c>
      <c r="AY1165">
        <v>28.670808608909471</v>
      </c>
      <c r="AZ1165">
        <v>23.803369757624061</v>
      </c>
      <c r="BA1165">
        <v>7.8109205886072708</v>
      </c>
      <c r="BB1165">
        <v>3.424375443646464</v>
      </c>
      <c r="BC1165">
        <v>14.71230156707597</v>
      </c>
      <c r="BD1165">
        <v>16.098497137891901</v>
      </c>
      <c r="BE1165">
        <f t="shared" si="142"/>
        <v>94.520273103755144</v>
      </c>
      <c r="BH1165" s="1">
        <v>1162</v>
      </c>
      <c r="BI1165">
        <v>57.257909282717101</v>
      </c>
      <c r="BJ1165">
        <v>47.510468789909098</v>
      </c>
      <c r="BK1165">
        <v>15.53820417249996</v>
      </c>
      <c r="BL1165">
        <v>6.8354645005462906</v>
      </c>
      <c r="BM1165">
        <v>29.381102182877541</v>
      </c>
      <c r="BN1165">
        <v>32.222114824173588</v>
      </c>
      <c r="BO1165">
        <f t="shared" si="143"/>
        <v>188.74526375272359</v>
      </c>
    </row>
    <row r="1166" spans="10:67" x14ac:dyDescent="0.3">
      <c r="J1166" s="1">
        <v>1163</v>
      </c>
      <c r="K1166">
        <v>29.029900121601941</v>
      </c>
      <c r="L1166">
        <v>24.072494962024681</v>
      </c>
      <c r="M1166">
        <v>7.9574059404458088</v>
      </c>
      <c r="N1166">
        <v>3.449164594649341</v>
      </c>
      <c r="O1166">
        <v>14.86050946572823</v>
      </c>
      <c r="P1166">
        <v>14.588042107254349</v>
      </c>
      <c r="Q1166">
        <f t="shared" si="138"/>
        <v>93.957517191704355</v>
      </c>
      <c r="T1166" s="1">
        <v>1163</v>
      </c>
      <c r="U1166">
        <v>21.806511423613401</v>
      </c>
      <c r="V1166">
        <v>18.09630897522425</v>
      </c>
      <c r="W1166">
        <v>5.9974954104557208</v>
      </c>
      <c r="X1166">
        <v>2.577275983344689</v>
      </c>
      <c r="Y1166">
        <v>11.162559870687961</v>
      </c>
      <c r="Z1166">
        <v>10.24724470750637</v>
      </c>
      <c r="AA1166">
        <f t="shared" si="139"/>
        <v>69.887396370832391</v>
      </c>
      <c r="AB1166" s="8"/>
      <c r="AD1166" s="1">
        <v>1163</v>
      </c>
      <c r="AE1166">
        <v>57.864421419552393</v>
      </c>
      <c r="AF1166">
        <v>47.92078787070178</v>
      </c>
      <c r="AG1166">
        <v>15.7206208015429</v>
      </c>
      <c r="AH1166">
        <v>6.8821846792690806</v>
      </c>
      <c r="AI1166">
        <v>29.620473851456659</v>
      </c>
      <c r="AJ1166">
        <v>31.778452391517291</v>
      </c>
      <c r="AK1166">
        <f t="shared" si="140"/>
        <v>189.78694101404011</v>
      </c>
      <c r="AN1166" s="1">
        <v>1163</v>
      </c>
      <c r="AO1166">
        <v>21.517704746866389</v>
      </c>
      <c r="AP1166">
        <v>17.870517916465001</v>
      </c>
      <c r="AQ1166">
        <v>5.8760585059767196</v>
      </c>
      <c r="AR1166">
        <v>2.5700877899266401</v>
      </c>
      <c r="AS1166">
        <v>11.04203808793322</v>
      </c>
      <c r="AT1166">
        <v>12.0405122203881</v>
      </c>
      <c r="AU1166">
        <f t="shared" si="141"/>
        <v>70.916919267556068</v>
      </c>
      <c r="AV1166" s="8"/>
      <c r="AX1166" s="1">
        <v>1163</v>
      </c>
      <c r="AY1166">
        <v>28.67081046809448</v>
      </c>
      <c r="AZ1166">
        <v>23.80337089016324</v>
      </c>
      <c r="BA1166">
        <v>7.8109211303629129</v>
      </c>
      <c r="BB1166">
        <v>3.4228788044902929</v>
      </c>
      <c r="BC1166">
        <v>14.71230221514079</v>
      </c>
      <c r="BD1166">
        <v>16.098697126902859</v>
      </c>
      <c r="BE1166">
        <f t="shared" si="142"/>
        <v>94.518980635154591</v>
      </c>
      <c r="BH1166" s="1">
        <v>1163</v>
      </c>
      <c r="BI1166">
        <v>57.257911971491303</v>
      </c>
      <c r="BJ1166">
        <v>47.510470128068853</v>
      </c>
      <c r="BK1166">
        <v>15.53820459784942</v>
      </c>
      <c r="BL1166">
        <v>6.835464611735393</v>
      </c>
      <c r="BM1166">
        <v>29.381103040820879</v>
      </c>
      <c r="BN1166">
        <v>32.222155333020488</v>
      </c>
      <c r="BO1166">
        <f t="shared" si="143"/>
        <v>188.74530968298632</v>
      </c>
    </row>
    <row r="1167" spans="10:67" x14ac:dyDescent="0.3">
      <c r="J1167" s="1">
        <v>1164</v>
      </c>
      <c r="K1167">
        <v>29.029904523417152</v>
      </c>
      <c r="L1167">
        <v>24.072496988860259</v>
      </c>
      <c r="M1167">
        <v>7.9574099485918648</v>
      </c>
      <c r="N1167">
        <v>3.4492073121464908</v>
      </c>
      <c r="O1167">
        <v>14.860514306202081</v>
      </c>
      <c r="P1167">
        <v>14.59393589779779</v>
      </c>
      <c r="Q1167">
        <f t="shared" si="138"/>
        <v>93.963468977015637</v>
      </c>
      <c r="T1167" s="1">
        <v>1164</v>
      </c>
      <c r="U1167">
        <v>21.806515347202179</v>
      </c>
      <c r="V1167">
        <v>18.096311450030161</v>
      </c>
      <c r="W1167">
        <v>5.997638612782084</v>
      </c>
      <c r="X1167">
        <v>2.577394353946294</v>
      </c>
      <c r="Y1167">
        <v>11.162571666662441</v>
      </c>
      <c r="Z1167">
        <v>10.25310928049902</v>
      </c>
      <c r="AA1167">
        <f t="shared" si="139"/>
        <v>69.893540711122171</v>
      </c>
      <c r="AB1167" s="8"/>
      <c r="AD1167" s="1">
        <v>1164</v>
      </c>
      <c r="AE1167">
        <v>57.864427704259541</v>
      </c>
      <c r="AF1167">
        <v>47.920790987396273</v>
      </c>
      <c r="AG1167">
        <v>15.720621787821161</v>
      </c>
      <c r="AH1167">
        <v>6.8821858275005159</v>
      </c>
      <c r="AI1167">
        <v>29.620475926556839</v>
      </c>
      <c r="AJ1167">
        <v>31.78203503947632</v>
      </c>
      <c r="AK1167">
        <f t="shared" si="140"/>
        <v>189.79053727301064</v>
      </c>
      <c r="AN1167" s="1">
        <v>1164</v>
      </c>
      <c r="AO1167">
        <v>21.51770634009565</v>
      </c>
      <c r="AP1167">
        <v>17.8705189708045</v>
      </c>
      <c r="AQ1167">
        <v>5.8760591072319484</v>
      </c>
      <c r="AR1167">
        <v>2.570088307490523</v>
      </c>
      <c r="AS1167">
        <v>11.04203866820909</v>
      </c>
      <c r="AT1167">
        <v>12.04081949768174</v>
      </c>
      <c r="AU1167">
        <f t="shared" si="141"/>
        <v>70.917230891513455</v>
      </c>
      <c r="AV1167" s="8"/>
      <c r="AX1167" s="1">
        <v>1164</v>
      </c>
      <c r="AY1167">
        <v>28.67081232732291</v>
      </c>
      <c r="AZ1167">
        <v>23.80337202272354</v>
      </c>
      <c r="BA1167">
        <v>7.8109216721162911</v>
      </c>
      <c r="BB1167">
        <v>3.422961567241122</v>
      </c>
      <c r="BC1167">
        <v>14.712302863201019</v>
      </c>
      <c r="BD1167">
        <v>16.098896123516742</v>
      </c>
      <c r="BE1167">
        <f t="shared" si="142"/>
        <v>94.519266576121623</v>
      </c>
      <c r="BH1167" s="1">
        <v>1164</v>
      </c>
      <c r="BI1167">
        <v>57.257914659314451</v>
      </c>
      <c r="BJ1167">
        <v>47.510471466247822</v>
      </c>
      <c r="BK1167">
        <v>15.538205023195159</v>
      </c>
      <c r="BL1167">
        <v>6.8354647244875641</v>
      </c>
      <c r="BM1167">
        <v>29.3811038987925</v>
      </c>
      <c r="BN1167">
        <v>32.222195599927282</v>
      </c>
      <c r="BO1167">
        <f t="shared" si="143"/>
        <v>188.74535537196479</v>
      </c>
    </row>
    <row r="1168" spans="10:67" x14ac:dyDescent="0.3">
      <c r="J1168" s="1">
        <v>1165</v>
      </c>
      <c r="K1168">
        <v>29.029908924723209</v>
      </c>
      <c r="L1168">
        <v>24.072499931619419</v>
      </c>
      <c r="M1168">
        <v>7.957413915987078</v>
      </c>
      <c r="N1168">
        <v>3.4492497070897099</v>
      </c>
      <c r="O1168">
        <v>14.860519115354</v>
      </c>
      <c r="P1168">
        <v>14.59980834631993</v>
      </c>
      <c r="Q1168">
        <f t="shared" si="138"/>
        <v>93.969399941093343</v>
      </c>
      <c r="T1168" s="1">
        <v>1165</v>
      </c>
      <c r="U1168">
        <v>21.806519268669721</v>
      </c>
      <c r="V1168">
        <v>18.096313924683869</v>
      </c>
      <c r="W1168">
        <v>5.9977801897633336</v>
      </c>
      <c r="X1168">
        <v>2.577511941588623</v>
      </c>
      <c r="Y1168">
        <v>11.162583372680681</v>
      </c>
      <c r="Z1168">
        <v>10.25895560835094</v>
      </c>
      <c r="AA1168">
        <f t="shared" si="139"/>
        <v>69.899664305737161</v>
      </c>
      <c r="AB1168" s="8"/>
      <c r="AD1168" s="1">
        <v>1165</v>
      </c>
      <c r="AE1168">
        <v>57.864433989098949</v>
      </c>
      <c r="AF1168">
        <v>47.920794103590957</v>
      </c>
      <c r="AG1168">
        <v>15.720622774105371</v>
      </c>
      <c r="AH1168">
        <v>6.8821869668946993</v>
      </c>
      <c r="AI1168">
        <v>29.62047800079452</v>
      </c>
      <c r="AJ1168">
        <v>31.785598884512449</v>
      </c>
      <c r="AK1168">
        <f t="shared" si="140"/>
        <v>189.79411471899692</v>
      </c>
      <c r="AN1168" s="1">
        <v>1165</v>
      </c>
      <c r="AO1168">
        <v>21.5177079337337</v>
      </c>
      <c r="AP1168">
        <v>17.87052002512868</v>
      </c>
      <c r="AQ1168">
        <v>5.8760597084217041</v>
      </c>
      <c r="AR1168">
        <v>2.5700888219627829</v>
      </c>
      <c r="AS1168">
        <v>11.04203924844121</v>
      </c>
      <c r="AT1168">
        <v>12.04112537136051</v>
      </c>
      <c r="AU1168">
        <f t="shared" si="141"/>
        <v>70.917541109048585</v>
      </c>
      <c r="AV1168" s="8"/>
      <c r="AX1168" s="1">
        <v>1165</v>
      </c>
      <c r="AY1168">
        <v>28.670814186594839</v>
      </c>
      <c r="AZ1168">
        <v>23.803373155304989</v>
      </c>
      <c r="BA1168">
        <v>7.8109222138701764</v>
      </c>
      <c r="BB1168">
        <v>3.4243059562480229</v>
      </c>
      <c r="BC1168">
        <v>14.712303511262339</v>
      </c>
      <c r="BD1168">
        <v>16.09909413335523</v>
      </c>
      <c r="BE1168">
        <f t="shared" si="142"/>
        <v>94.520813156635597</v>
      </c>
      <c r="BH1168" s="1">
        <v>1165</v>
      </c>
      <c r="BI1168">
        <v>57.25791734793102</v>
      </c>
      <c r="BJ1168">
        <v>47.51047280444601</v>
      </c>
      <c r="BK1168">
        <v>15.53820544854487</v>
      </c>
      <c r="BL1168">
        <v>6.8354648385804442</v>
      </c>
      <c r="BM1168">
        <v>29.381104756762891</v>
      </c>
      <c r="BN1168">
        <v>32.222235626516401</v>
      </c>
      <c r="BO1168">
        <f t="shared" si="143"/>
        <v>188.74540082278165</v>
      </c>
    </row>
    <row r="1169" spans="10:67" x14ac:dyDescent="0.3">
      <c r="J1169" s="1">
        <v>1166</v>
      </c>
      <c r="K1169">
        <v>29.029913325528192</v>
      </c>
      <c r="L1169">
        <v>24.072503213175619</v>
      </c>
      <c r="M1169">
        <v>7.9574178432626894</v>
      </c>
      <c r="N1169">
        <v>3.4492917821687321</v>
      </c>
      <c r="O1169">
        <v>14.86052389349954</v>
      </c>
      <c r="P1169">
        <v>14.60565953139926</v>
      </c>
      <c r="Q1169">
        <f t="shared" si="138"/>
        <v>93.975309589034026</v>
      </c>
      <c r="T1169" s="1">
        <v>1166</v>
      </c>
      <c r="U1169">
        <v>21.80652318804318</v>
      </c>
      <c r="V1169">
        <v>18.096316399336331</v>
      </c>
      <c r="W1169">
        <v>5.997919999774461</v>
      </c>
      <c r="X1169">
        <v>2.577628751866214</v>
      </c>
      <c r="Y1169">
        <v>11.16259498957473</v>
      </c>
      <c r="Z1169">
        <v>10.264783750424799</v>
      </c>
      <c r="AA1169">
        <f t="shared" si="139"/>
        <v>69.905767079019711</v>
      </c>
      <c r="AB1169" s="8"/>
      <c r="AD1169" s="1">
        <v>1166</v>
      </c>
      <c r="AE1169">
        <v>57.864440274070652</v>
      </c>
      <c r="AF1169">
        <v>47.920797219959873</v>
      </c>
      <c r="AG1169">
        <v>15.720623760395551</v>
      </c>
      <c r="AH1169">
        <v>6.8821880975482346</v>
      </c>
      <c r="AI1169">
        <v>29.62048007418084</v>
      </c>
      <c r="AJ1169">
        <v>31.789144033195711</v>
      </c>
      <c r="AK1169">
        <f t="shared" si="140"/>
        <v>189.79767345935085</v>
      </c>
      <c r="AN1169" s="1">
        <v>1166</v>
      </c>
      <c r="AO1169">
        <v>21.517709526988352</v>
      </c>
      <c r="AP1169">
        <v>17.870521079469139</v>
      </c>
      <c r="AQ1169">
        <v>5.8760603095469532</v>
      </c>
      <c r="AR1169">
        <v>2.5700893333686849</v>
      </c>
      <c r="AS1169">
        <v>11.042039828630189</v>
      </c>
      <c r="AT1169">
        <v>12.041429888866871</v>
      </c>
      <c r="AU1169">
        <f t="shared" si="141"/>
        <v>70.917849966870179</v>
      </c>
      <c r="AV1169" s="8"/>
      <c r="AX1169" s="1">
        <v>1166</v>
      </c>
      <c r="AY1169">
        <v>28.670816045910261</v>
      </c>
      <c r="AZ1169">
        <v>23.80337428790757</v>
      </c>
      <c r="BA1169">
        <v>7.8109227556261498</v>
      </c>
      <c r="BB1169">
        <v>3.4247692307607971</v>
      </c>
      <c r="BC1169">
        <v>14.712304159329131</v>
      </c>
      <c r="BD1169">
        <v>16.099291162011681</v>
      </c>
      <c r="BE1169">
        <f t="shared" si="142"/>
        <v>94.521477641545587</v>
      </c>
      <c r="BH1169" s="1">
        <v>1166</v>
      </c>
      <c r="BI1169">
        <v>57.25792003652947</v>
      </c>
      <c r="BJ1169">
        <v>47.510474142663377</v>
      </c>
      <c r="BK1169">
        <v>15.53820587388824</v>
      </c>
      <c r="BL1169">
        <v>6.8354649538269356</v>
      </c>
      <c r="BM1169">
        <v>29.38110561476168</v>
      </c>
      <c r="BN1169">
        <v>32.222275414606777</v>
      </c>
      <c r="BO1169">
        <f t="shared" si="143"/>
        <v>188.74544603627649</v>
      </c>
    </row>
    <row r="1170" spans="10:67" x14ac:dyDescent="0.3">
      <c r="J1170" s="1">
        <v>1167</v>
      </c>
      <c r="K1170">
        <v>29.029917725840122</v>
      </c>
      <c r="L1170">
        <v>24.072505108870349</v>
      </c>
      <c r="M1170">
        <v>7.9574217310397559</v>
      </c>
      <c r="N1170">
        <v>3.449333539986986</v>
      </c>
      <c r="O1170">
        <v>14.86052864095087</v>
      </c>
      <c r="P1170">
        <v>14.61148953133574</v>
      </c>
      <c r="Q1170">
        <f t="shared" si="138"/>
        <v>93.981196278023816</v>
      </c>
      <c r="T1170" s="1">
        <v>1167</v>
      </c>
      <c r="U1170">
        <v>21.806527105349431</v>
      </c>
      <c r="V1170">
        <v>18.096318873766752</v>
      </c>
      <c r="W1170">
        <v>5.9980581923323424</v>
      </c>
      <c r="X1170">
        <v>2.5777447903312218</v>
      </c>
      <c r="Y1170">
        <v>11.16260651816847</v>
      </c>
      <c r="Z1170">
        <v>10.27059376588447</v>
      </c>
      <c r="AA1170">
        <f t="shared" si="139"/>
        <v>69.911849245832684</v>
      </c>
      <c r="AB1170" s="8"/>
      <c r="AD1170" s="1">
        <v>1167</v>
      </c>
      <c r="AE1170">
        <v>57.864446559174752</v>
      </c>
      <c r="AF1170">
        <v>47.920800336334239</v>
      </c>
      <c r="AG1170">
        <v>15.720624746691669</v>
      </c>
      <c r="AH1170">
        <v>6.8821892195566097</v>
      </c>
      <c r="AI1170">
        <v>29.620482146726768</v>
      </c>
      <c r="AJ1170">
        <v>31.79267059146343</v>
      </c>
      <c r="AK1170">
        <f t="shared" si="140"/>
        <v>189.80121359994749</v>
      </c>
      <c r="AN1170" s="1">
        <v>1167</v>
      </c>
      <c r="AO1170">
        <v>21.517711120289452</v>
      </c>
      <c r="AP1170">
        <v>17.870522133829869</v>
      </c>
      <c r="AQ1170">
        <v>5.8760609106086736</v>
      </c>
      <c r="AR1170">
        <v>2.5700898417332638</v>
      </c>
      <c r="AS1170">
        <v>11.042040408776559</v>
      </c>
      <c r="AT1170">
        <v>12.04173297525945</v>
      </c>
      <c r="AU1170">
        <f t="shared" si="141"/>
        <v>70.918157390497271</v>
      </c>
      <c r="AV1170" s="8"/>
      <c r="AX1170" s="1">
        <v>1167</v>
      </c>
      <c r="AY1170">
        <v>28.670817905269221</v>
      </c>
      <c r="AZ1170">
        <v>23.803375420531289</v>
      </c>
      <c r="BA1170">
        <v>7.810923297497399</v>
      </c>
      <c r="BB1170">
        <v>3.4233864771895148</v>
      </c>
      <c r="BC1170">
        <v>14.71230480739588</v>
      </c>
      <c r="BD1170">
        <v>16.099487215113012</v>
      </c>
      <c r="BE1170">
        <f t="shared" si="142"/>
        <v>94.520295122996316</v>
      </c>
      <c r="BH1170" s="1">
        <v>1167</v>
      </c>
      <c r="BI1170">
        <v>57.257922725042782</v>
      </c>
      <c r="BJ1170">
        <v>47.51047548089997</v>
      </c>
      <c r="BK1170">
        <v>15.538206299234441</v>
      </c>
      <c r="BL1170">
        <v>6.835465070068957</v>
      </c>
      <c r="BM1170">
        <v>29.38110647276109</v>
      </c>
      <c r="BN1170">
        <v>32.222314965871199</v>
      </c>
      <c r="BO1170">
        <f t="shared" si="143"/>
        <v>188.74549101387845</v>
      </c>
    </row>
    <row r="1171" spans="10:67" x14ac:dyDescent="0.3">
      <c r="J1171" s="1">
        <v>1168</v>
      </c>
      <c r="K1171">
        <v>29.029922125666889</v>
      </c>
      <c r="L1171">
        <v>24.072507334699448</v>
      </c>
      <c r="M1171">
        <v>7.9574255799292928</v>
      </c>
      <c r="N1171">
        <v>3.4493749831430929</v>
      </c>
      <c r="O1171">
        <v>14.86053335801684</v>
      </c>
      <c r="P1171">
        <v>14.617298424151731</v>
      </c>
      <c r="Q1171">
        <f t="shared" si="138"/>
        <v>93.987061805607283</v>
      </c>
      <c r="T1171" s="1">
        <v>1168</v>
      </c>
      <c r="U1171">
        <v>21.80653102061499</v>
      </c>
      <c r="V1171">
        <v>18.09632134806078</v>
      </c>
      <c r="W1171">
        <v>5.9981947236838344</v>
      </c>
      <c r="X1171">
        <v>2.5778600624937722</v>
      </c>
      <c r="Y1171">
        <v>11.16261795927759</v>
      </c>
      <c r="Z1171">
        <v>10.27638571369558</v>
      </c>
      <c r="AA1171">
        <f t="shared" si="139"/>
        <v>69.917910827826546</v>
      </c>
      <c r="AB1171" s="8"/>
      <c r="AD1171" s="1">
        <v>1168</v>
      </c>
      <c r="AE1171">
        <v>57.864452844411382</v>
      </c>
      <c r="AF1171">
        <v>47.92080345273402</v>
      </c>
      <c r="AG1171">
        <v>15.72062573299374</v>
      </c>
      <c r="AH1171">
        <v>6.8821903330141856</v>
      </c>
      <c r="AI1171">
        <v>29.620484218443181</v>
      </c>
      <c r="AJ1171">
        <v>31.796178664623941</v>
      </c>
      <c r="AK1171">
        <f t="shared" si="140"/>
        <v>189.80473524622045</v>
      </c>
      <c r="AN1171" s="1">
        <v>1168</v>
      </c>
      <c r="AO1171">
        <v>21.517712713766951</v>
      </c>
      <c r="AP1171">
        <v>17.870523188208121</v>
      </c>
      <c r="AQ1171">
        <v>5.8760615116078014</v>
      </c>
      <c r="AR1171">
        <v>2.5700903470813361</v>
      </c>
      <c r="AS1171">
        <v>11.042040988880929</v>
      </c>
      <c r="AT1171">
        <v>12.04203475676257</v>
      </c>
      <c r="AU1171">
        <f t="shared" si="141"/>
        <v>70.918463506307702</v>
      </c>
      <c r="AV1171" s="8"/>
      <c r="AX1171" s="1">
        <v>1168</v>
      </c>
      <c r="AY1171">
        <v>28.670819764671791</v>
      </c>
      <c r="AZ1171">
        <v>23.80337655317614</v>
      </c>
      <c r="BA1171">
        <v>7.8109238392576454</v>
      </c>
      <c r="BB1171">
        <v>3.4224947736100488</v>
      </c>
      <c r="BC1171">
        <v>14.712305455470579</v>
      </c>
      <c r="BD1171">
        <v>16.099682298151031</v>
      </c>
      <c r="BE1171">
        <f t="shared" si="142"/>
        <v>94.519602684337229</v>
      </c>
      <c r="BH1171" s="1">
        <v>1168</v>
      </c>
      <c r="BI1171">
        <v>57.257925413721551</v>
      </c>
      <c r="BJ1171">
        <v>47.510476819155762</v>
      </c>
      <c r="BK1171">
        <v>15.53820672484329</v>
      </c>
      <c r="BL1171">
        <v>6.8354651871724057</v>
      </c>
      <c r="BM1171">
        <v>29.381107330778889</v>
      </c>
      <c r="BN1171">
        <v>32.222354281735583</v>
      </c>
      <c r="BO1171">
        <f t="shared" si="143"/>
        <v>188.74553575740748</v>
      </c>
    </row>
    <row r="1172" spans="10:67" x14ac:dyDescent="0.3">
      <c r="J1172" s="1">
        <v>1169</v>
      </c>
      <c r="K1172">
        <v>29.02992652501624</v>
      </c>
      <c r="L1172">
        <v>24.072511193379459</v>
      </c>
      <c r="M1172">
        <v>7.9574293905324813</v>
      </c>
      <c r="N1172">
        <v>3.449416114242724</v>
      </c>
      <c r="O1172">
        <v>14.860538045003</v>
      </c>
      <c r="P1172">
        <v>14.62308628759307</v>
      </c>
      <c r="Q1172">
        <f t="shared" si="138"/>
        <v>93.992907555766976</v>
      </c>
      <c r="T1172" s="1">
        <v>1169</v>
      </c>
      <c r="U1172">
        <v>21.80653493386599</v>
      </c>
      <c r="V1172">
        <v>18.096323822210788</v>
      </c>
      <c r="W1172">
        <v>5.998329619769712</v>
      </c>
      <c r="X1172">
        <v>2.5779745738222761</v>
      </c>
      <c r="Y1172">
        <v>11.162629313709759</v>
      </c>
      <c r="Z1172">
        <v>10.28215965262598</v>
      </c>
      <c r="AA1172">
        <f t="shared" si="139"/>
        <v>69.923951916004512</v>
      </c>
      <c r="AB1172" s="8"/>
      <c r="AD1172" s="1">
        <v>1169</v>
      </c>
      <c r="AE1172">
        <v>57.864459129780521</v>
      </c>
      <c r="AF1172">
        <v>47.920806569166167</v>
      </c>
      <c r="AG1172">
        <v>15.72062671930175</v>
      </c>
      <c r="AH1172">
        <v>6.8821914380142459</v>
      </c>
      <c r="AI1172">
        <v>29.620486289340771</v>
      </c>
      <c r="AJ1172">
        <v>31.799668357360439</v>
      </c>
      <c r="AK1172">
        <f t="shared" si="140"/>
        <v>189.80823850296389</v>
      </c>
      <c r="AN1172" s="1">
        <v>1169</v>
      </c>
      <c r="AO1172">
        <v>21.517714307219698</v>
      </c>
      <c r="AP1172">
        <v>17.870524242610209</v>
      </c>
      <c r="AQ1172">
        <v>5.8760621125452692</v>
      </c>
      <c r="AR1172">
        <v>2.5700908494374981</v>
      </c>
      <c r="AS1172">
        <v>11.042041568943811</v>
      </c>
      <c r="AT1172">
        <v>12.042335102266099</v>
      </c>
      <c r="AU1172">
        <f t="shared" si="141"/>
        <v>70.918768183022578</v>
      </c>
      <c r="AV1172" s="8"/>
      <c r="AX1172" s="1">
        <v>1169</v>
      </c>
      <c r="AY1172">
        <v>28.67082162411797</v>
      </c>
      <c r="AZ1172">
        <v>23.803377685842129</v>
      </c>
      <c r="BA1172">
        <v>7.810924381045333</v>
      </c>
      <c r="BB1172">
        <v>3.4243533033213929</v>
      </c>
      <c r="BC1172">
        <v>14.712306103544551</v>
      </c>
      <c r="BD1172">
        <v>16.099876416616169</v>
      </c>
      <c r="BE1172">
        <f t="shared" si="142"/>
        <v>94.521659514487538</v>
      </c>
      <c r="BH1172" s="1">
        <v>1169</v>
      </c>
      <c r="BI1172">
        <v>57.25792810235307</v>
      </c>
      <c r="BJ1172">
        <v>47.51047815743074</v>
      </c>
      <c r="BK1172">
        <v>15.538207150091941</v>
      </c>
      <c r="BL1172">
        <v>6.8354653050231242</v>
      </c>
      <c r="BM1172">
        <v>29.381108188811851</v>
      </c>
      <c r="BN1172">
        <v>32.222393363794858</v>
      </c>
      <c r="BO1172">
        <f t="shared" si="143"/>
        <v>188.74558026750557</v>
      </c>
    </row>
    <row r="1173" spans="10:67" x14ac:dyDescent="0.3">
      <c r="J1173" s="1">
        <v>1170</v>
      </c>
      <c r="K1173">
        <v>29.02993092389584</v>
      </c>
      <c r="L1173">
        <v>24.072513698279579</v>
      </c>
      <c r="M1173">
        <v>7.9574331634407756</v>
      </c>
      <c r="N1173">
        <v>3.4494569358047151</v>
      </c>
      <c r="O1173">
        <v>14.860542702211591</v>
      </c>
      <c r="P1173">
        <v>14.628853199130001</v>
      </c>
      <c r="Q1173">
        <f t="shared" si="138"/>
        <v>93.998730622762508</v>
      </c>
      <c r="T1173" s="1">
        <v>1170</v>
      </c>
      <c r="U1173">
        <v>21.80653884512828</v>
      </c>
      <c r="V1173">
        <v>18.096326296306199</v>
      </c>
      <c r="W1173">
        <v>5.9984629498236313</v>
      </c>
      <c r="X1173">
        <v>2.5780883297437671</v>
      </c>
      <c r="Y1173">
        <v>11.162640582264681</v>
      </c>
      <c r="Z1173">
        <v>10.287915641246389</v>
      </c>
      <c r="AA1173">
        <f t="shared" si="139"/>
        <v>69.929972644512944</v>
      </c>
      <c r="AB1173" s="8"/>
      <c r="AD1173" s="1">
        <v>1170</v>
      </c>
      <c r="AE1173">
        <v>57.864465415282247</v>
      </c>
      <c r="AF1173">
        <v>47.920809686127129</v>
      </c>
      <c r="AG1173">
        <v>15.72062770561568</v>
      </c>
      <c r="AH1173">
        <v>6.8821925346489889</v>
      </c>
      <c r="AI1173">
        <v>29.620488359430119</v>
      </c>
      <c r="AJ1173">
        <v>31.80313977373466</v>
      </c>
      <c r="AK1173">
        <f t="shared" si="140"/>
        <v>189.81172347483883</v>
      </c>
      <c r="AN1173" s="1">
        <v>1170</v>
      </c>
      <c r="AO1173">
        <v>21.51771590071618</v>
      </c>
      <c r="AP1173">
        <v>17.87052529702332</v>
      </c>
      <c r="AQ1173">
        <v>5.8760627134220078</v>
      </c>
      <c r="AR1173">
        <v>2.5700913488261228</v>
      </c>
      <c r="AS1173">
        <v>11.042042148965789</v>
      </c>
      <c r="AT1173">
        <v>12.042634155412991</v>
      </c>
      <c r="AU1173">
        <f t="shared" si="141"/>
        <v>70.919071564366419</v>
      </c>
      <c r="AV1173" s="8"/>
      <c r="AX1173" s="1">
        <v>1170</v>
      </c>
      <c r="AY1173">
        <v>28.670823483607819</v>
      </c>
      <c r="AZ1173">
        <v>23.803378818529271</v>
      </c>
      <c r="BA1173">
        <v>7.8109249228309316</v>
      </c>
      <c r="BB1173">
        <v>3.4244943894344542</v>
      </c>
      <c r="BC1173">
        <v>14.71230675162623</v>
      </c>
      <c r="BD1173">
        <v>16.10006957596854</v>
      </c>
      <c r="BE1173">
        <f t="shared" si="142"/>
        <v>94.521997941997256</v>
      </c>
      <c r="BH1173" s="1">
        <v>1170</v>
      </c>
      <c r="BI1173">
        <v>57.257930791133873</v>
      </c>
      <c r="BJ1173">
        <v>47.510479495724937</v>
      </c>
      <c r="BK1173">
        <v>15.53820757548654</v>
      </c>
      <c r="BL1173">
        <v>6.8354654235235781</v>
      </c>
      <c r="BM1173">
        <v>29.38110904693367</v>
      </c>
      <c r="BN1173">
        <v>32.222432213890087</v>
      </c>
      <c r="BO1173">
        <f t="shared" si="143"/>
        <v>188.74562454669268</v>
      </c>
    </row>
    <row r="1174" spans="10:67" x14ac:dyDescent="0.3">
      <c r="J1174" s="1">
        <v>1171</v>
      </c>
      <c r="K1174">
        <v>29.029935322313271</v>
      </c>
      <c r="L1174">
        <v>24.07251482095808</v>
      </c>
      <c r="M1174">
        <v>7.9574368992361233</v>
      </c>
      <c r="N1174">
        <v>3.4494974504026432</v>
      </c>
      <c r="O1174">
        <v>14.86054732994165</v>
      </c>
      <c r="P1174">
        <v>14.63459923595811</v>
      </c>
      <c r="Q1174">
        <f t="shared" si="138"/>
        <v>94.004531058809874</v>
      </c>
      <c r="T1174" s="1">
        <v>1171</v>
      </c>
      <c r="U1174">
        <v>21.80654275442734</v>
      </c>
      <c r="V1174">
        <v>18.096328770301731</v>
      </c>
      <c r="W1174">
        <v>5.9985946373763843</v>
      </c>
      <c r="X1174">
        <v>2.5782013356442182</v>
      </c>
      <c r="Y1174">
        <v>11.16265176573415</v>
      </c>
      <c r="Z1174">
        <v>10.293653737930869</v>
      </c>
      <c r="AA1174">
        <f t="shared" si="139"/>
        <v>69.935973001414695</v>
      </c>
      <c r="AB1174" s="8"/>
      <c r="AD1174" s="1">
        <v>1171</v>
      </c>
      <c r="AE1174">
        <v>57.86447170091671</v>
      </c>
      <c r="AF1174">
        <v>47.920812802580727</v>
      </c>
      <c r="AG1174">
        <v>15.72062869193552</v>
      </c>
      <c r="AH1174">
        <v>6.8821936230095409</v>
      </c>
      <c r="AI1174">
        <v>29.620490428721659</v>
      </c>
      <c r="AJ1174">
        <v>31.806593017190568</v>
      </c>
      <c r="AK1174">
        <f t="shared" si="140"/>
        <v>189.81519026435473</v>
      </c>
      <c r="AN1174" s="1">
        <v>1171</v>
      </c>
      <c r="AO1174">
        <v>21.517717494260971</v>
      </c>
      <c r="AP1174">
        <v>17.87052635146603</v>
      </c>
      <c r="AQ1174">
        <v>5.8760633142389267</v>
      </c>
      <c r="AR1174">
        <v>2.5700918452713699</v>
      </c>
      <c r="AS1174">
        <v>11.042042728947401</v>
      </c>
      <c r="AT1174">
        <v>12.042931791195951</v>
      </c>
      <c r="AU1174">
        <f t="shared" si="141"/>
        <v>70.919373525380649</v>
      </c>
      <c r="AV1174" s="8"/>
      <c r="AX1174" s="1">
        <v>1171</v>
      </c>
      <c r="AY1174">
        <v>28.670825343141381</v>
      </c>
      <c r="AZ1174">
        <v>23.803379951237531</v>
      </c>
      <c r="BA1174">
        <v>7.810925464615841</v>
      </c>
      <c r="BB1174">
        <v>3.42336859746823</v>
      </c>
      <c r="BC1174">
        <v>14.71230739982335</v>
      </c>
      <c r="BD1174">
        <v>16.100261781631939</v>
      </c>
      <c r="BE1174">
        <f t="shared" si="142"/>
        <v>94.521068537918282</v>
      </c>
      <c r="BH1174" s="1">
        <v>1171</v>
      </c>
      <c r="BI1174">
        <v>57.257933479891101</v>
      </c>
      <c r="BJ1174">
        <v>47.510480834038333</v>
      </c>
      <c r="BK1174">
        <v>15.538208000861429</v>
      </c>
      <c r="BL1174">
        <v>6.8354655425901649</v>
      </c>
      <c r="BM1174">
        <v>29.38110990518123</v>
      </c>
      <c r="BN1174">
        <v>32.222470833610522</v>
      </c>
      <c r="BO1174">
        <f t="shared" si="143"/>
        <v>188.74566859617278</v>
      </c>
    </row>
    <row r="1175" spans="10:67" x14ac:dyDescent="0.3">
      <c r="J1175" s="1">
        <v>1172</v>
      </c>
      <c r="K1175">
        <v>29.02993972027598</v>
      </c>
      <c r="L1175">
        <v>24.072518514073408</v>
      </c>
      <c r="M1175">
        <v>7.9574405984911047</v>
      </c>
      <c r="N1175">
        <v>3.4495376605274548</v>
      </c>
      <c r="O1175">
        <v>14.860551928489031</v>
      </c>
      <c r="P1175">
        <v>14.640324474999449</v>
      </c>
      <c r="Q1175">
        <f t="shared" si="138"/>
        <v>94.010312896856419</v>
      </c>
      <c r="T1175" s="1">
        <v>1172</v>
      </c>
      <c r="U1175">
        <v>21.80654666178836</v>
      </c>
      <c r="V1175">
        <v>18.096331244119099</v>
      </c>
      <c r="W1175">
        <v>5.9987248387490064</v>
      </c>
      <c r="X1175">
        <v>2.578313596868874</v>
      </c>
      <c r="Y1175">
        <v>11.16266286490219</v>
      </c>
      <c r="Z1175">
        <v>10.299374000857449</v>
      </c>
      <c r="AA1175">
        <f t="shared" si="139"/>
        <v>69.941953207284982</v>
      </c>
      <c r="AB1175" s="8"/>
      <c r="AD1175" s="1">
        <v>1172</v>
      </c>
      <c r="AE1175">
        <v>57.864477986683923</v>
      </c>
      <c r="AF1175">
        <v>47.920815919210291</v>
      </c>
      <c r="AG1175">
        <v>15.72062967826127</v>
      </c>
      <c r="AH1175">
        <v>6.8821947031859736</v>
      </c>
      <c r="AI1175">
        <v>29.620492497225651</v>
      </c>
      <c r="AJ1175">
        <v>31.810028190558018</v>
      </c>
      <c r="AK1175">
        <f t="shared" si="140"/>
        <v>189.81863897512514</v>
      </c>
      <c r="AN1175" s="1">
        <v>1172</v>
      </c>
      <c r="AO1175">
        <v>21.517719087831491</v>
      </c>
      <c r="AP1175">
        <v>17.870527406006708</v>
      </c>
      <c r="AQ1175">
        <v>5.8760639149969078</v>
      </c>
      <c r="AR1175">
        <v>2.5700923387971848</v>
      </c>
      <c r="AS1175">
        <v>11.042043308889189</v>
      </c>
      <c r="AT1175">
        <v>12.043228121652779</v>
      </c>
      <c r="AU1175">
        <f t="shared" si="141"/>
        <v>70.919674178174247</v>
      </c>
      <c r="AV1175" s="8"/>
      <c r="AX1175" s="1">
        <v>1172</v>
      </c>
      <c r="AY1175">
        <v>28.670827202718669</v>
      </c>
      <c r="AZ1175">
        <v>23.80338108396694</v>
      </c>
      <c r="BA1175">
        <v>7.8109260064014849</v>
      </c>
      <c r="BB1175">
        <v>3.4230309894234812</v>
      </c>
      <c r="BC1175">
        <v>14.712308047894471</v>
      </c>
      <c r="BD1175">
        <v>16.100453038953741</v>
      </c>
      <c r="BE1175">
        <f t="shared" si="142"/>
        <v>94.52092636935879</v>
      </c>
      <c r="BH1175" s="1">
        <v>1172</v>
      </c>
      <c r="BI1175">
        <v>57.257936168724413</v>
      </c>
      <c r="BJ1175">
        <v>47.510482172370921</v>
      </c>
      <c r="BK1175">
        <v>15.53820842622631</v>
      </c>
      <c r="BL1175">
        <v>6.8354656621510168</v>
      </c>
      <c r="BM1175">
        <v>29.38111076313605</v>
      </c>
      <c r="BN1175">
        <v>32.22250922425183</v>
      </c>
      <c r="BO1175">
        <f t="shared" si="143"/>
        <v>188.74571241686056</v>
      </c>
    </row>
    <row r="1176" spans="10:67" x14ac:dyDescent="0.3">
      <c r="J1176" s="1">
        <v>1173</v>
      </c>
      <c r="K1176">
        <v>29.02994411779131</v>
      </c>
      <c r="L1176">
        <v>24.072522563453919</v>
      </c>
      <c r="M1176">
        <v>7.9574442617690808</v>
      </c>
      <c r="N1176">
        <v>3.449577568665692</v>
      </c>
      <c r="O1176">
        <v>14.8605564981464</v>
      </c>
      <c r="P1176">
        <v>14.64602899290333</v>
      </c>
      <c r="Q1176">
        <f t="shared" si="138"/>
        <v>94.016074002729724</v>
      </c>
      <c r="T1176" s="1">
        <v>1173</v>
      </c>
      <c r="U1176">
        <v>21.80655056723619</v>
      </c>
      <c r="V1176">
        <v>18.09633371780474</v>
      </c>
      <c r="W1176">
        <v>5.9988534191460419</v>
      </c>
      <c r="X1176">
        <v>2.5784251187225609</v>
      </c>
      <c r="Y1176">
        <v>11.16267388054507</v>
      </c>
      <c r="Z1176">
        <v>10.30507648800854</v>
      </c>
      <c r="AA1176">
        <f t="shared" si="139"/>
        <v>69.947913191463144</v>
      </c>
      <c r="AB1176" s="8"/>
      <c r="AD1176" s="1">
        <v>1173</v>
      </c>
      <c r="AE1176">
        <v>57.864484272583887</v>
      </c>
      <c r="AF1176">
        <v>47.920819035862472</v>
      </c>
      <c r="AG1176">
        <v>15.720630664592941</v>
      </c>
      <c r="AH1176">
        <v>6.8821957752673217</v>
      </c>
      <c r="AI1176">
        <v>29.620494564952281</v>
      </c>
      <c r="AJ1176">
        <v>31.81344539605649</v>
      </c>
      <c r="AK1176">
        <f t="shared" si="140"/>
        <v>189.8220697093154</v>
      </c>
      <c r="AN1176" s="1">
        <v>1173</v>
      </c>
      <c r="AO1176">
        <v>21.517720681453572</v>
      </c>
      <c r="AP1176">
        <v>17.87052846073982</v>
      </c>
      <c r="AQ1176">
        <v>5.8760645156968421</v>
      </c>
      <c r="AR1176">
        <v>2.5700928294273</v>
      </c>
      <c r="AS1176">
        <v>11.04204388879168</v>
      </c>
      <c r="AT1176">
        <v>12.043523098439669</v>
      </c>
      <c r="AU1176">
        <f t="shared" si="141"/>
        <v>70.919973474548883</v>
      </c>
      <c r="AV1176" s="8"/>
      <c r="AX1176" s="1">
        <v>1173</v>
      </c>
      <c r="AY1176">
        <v>28.670829062339731</v>
      </c>
      <c r="AZ1176">
        <v>23.803382216717459</v>
      </c>
      <c r="BA1176">
        <v>7.8109265481925387</v>
      </c>
      <c r="BB1176">
        <v>3.4240835409441108</v>
      </c>
      <c r="BC1176">
        <v>14.71230869598738</v>
      </c>
      <c r="BD1176">
        <v>16.10064335338706</v>
      </c>
      <c r="BE1176">
        <f t="shared" si="142"/>
        <v>94.522173417568268</v>
      </c>
      <c r="BH1176" s="1">
        <v>1173</v>
      </c>
      <c r="BI1176">
        <v>57.257938857639317</v>
      </c>
      <c r="BJ1176">
        <v>47.510483510722743</v>
      </c>
      <c r="BK1176">
        <v>15.53820885159509</v>
      </c>
      <c r="BL1176">
        <v>6.83546578214417</v>
      </c>
      <c r="BM1176">
        <v>29.381111621261699</v>
      </c>
      <c r="BN1176">
        <v>32.222547387408518</v>
      </c>
      <c r="BO1176">
        <f t="shared" si="143"/>
        <v>188.74575601077154</v>
      </c>
    </row>
    <row r="1177" spans="10:67" x14ac:dyDescent="0.3">
      <c r="J1177" s="1">
        <v>1174</v>
      </c>
      <c r="K1177">
        <v>29.029948514866529</v>
      </c>
      <c r="L1177">
        <v>24.07252301001137</v>
      </c>
      <c r="M1177">
        <v>7.9574478896243424</v>
      </c>
      <c r="N1177">
        <v>3.449617177310579</v>
      </c>
      <c r="O1177">
        <v>14.860561039203329</v>
      </c>
      <c r="P1177">
        <v>14.65171286604745</v>
      </c>
      <c r="Q1177">
        <f t="shared" si="138"/>
        <v>94.021810497063598</v>
      </c>
      <c r="T1177" s="1">
        <v>1174</v>
      </c>
      <c r="U1177">
        <v>21.806554470795319</v>
      </c>
      <c r="V1177">
        <v>18.09633619138306</v>
      </c>
      <c r="W1177">
        <v>5.9989805480682969</v>
      </c>
      <c r="X1177">
        <v>2.5785359064700182</v>
      </c>
      <c r="Y1177">
        <v>11.16268481343146</v>
      </c>
      <c r="Z1177">
        <v>10.31076125717167</v>
      </c>
      <c r="AA1177">
        <f t="shared" si="139"/>
        <v>69.953853187319822</v>
      </c>
      <c r="AB1177" s="8"/>
      <c r="AD1177" s="1">
        <v>1174</v>
      </c>
      <c r="AE1177">
        <v>57.864490558616779</v>
      </c>
      <c r="AF1177">
        <v>47.920822152533198</v>
      </c>
      <c r="AG1177">
        <v>15.72063165093048</v>
      </c>
      <c r="AH1177">
        <v>6.8821968393415993</v>
      </c>
      <c r="AI1177">
        <v>29.620496631911561</v>
      </c>
      <c r="AJ1177">
        <v>31.81684473529867</v>
      </c>
      <c r="AK1177">
        <f t="shared" si="140"/>
        <v>189.82548256863228</v>
      </c>
      <c r="AN1177" s="1">
        <v>1174</v>
      </c>
      <c r="AO1177">
        <v>21.517722275102852</v>
      </c>
      <c r="AP1177">
        <v>17.870529515116111</v>
      </c>
      <c r="AQ1177">
        <v>5.8760651163396078</v>
      </c>
      <c r="AR1177">
        <v>2.570093317185238</v>
      </c>
      <c r="AS1177">
        <v>11.04204446865541</v>
      </c>
      <c r="AT1177">
        <v>12.043816736144381</v>
      </c>
      <c r="AU1177">
        <f t="shared" si="141"/>
        <v>70.9202714285436</v>
      </c>
      <c r="AV1177" s="8"/>
      <c r="AX1177" s="1">
        <v>1174</v>
      </c>
      <c r="AY1177">
        <v>28.67083092200459</v>
      </c>
      <c r="AZ1177">
        <v>23.803383349489138</v>
      </c>
      <c r="BA1177">
        <v>7.8109270900900833</v>
      </c>
      <c r="BB1177">
        <v>3.4244649389312189</v>
      </c>
      <c r="BC1177">
        <v>14.71230934410365</v>
      </c>
      <c r="BD1177">
        <v>16.100832730204779</v>
      </c>
      <c r="BE1177">
        <f t="shared" si="142"/>
        <v>94.522748374823465</v>
      </c>
      <c r="BH1177" s="1">
        <v>1174</v>
      </c>
      <c r="BI1177">
        <v>57.257941546555102</v>
      </c>
      <c r="BJ1177">
        <v>47.510484849093743</v>
      </c>
      <c r="BK1177">
        <v>15.538209276958209</v>
      </c>
      <c r="BL1177">
        <v>6.8354659025160371</v>
      </c>
      <c r="BM1177">
        <v>29.38111247939014</v>
      </c>
      <c r="BN1177">
        <v>32.222585324967447</v>
      </c>
      <c r="BO1177">
        <f t="shared" si="143"/>
        <v>188.74579937948067</v>
      </c>
    </row>
    <row r="1178" spans="10:67" x14ac:dyDescent="0.3">
      <c r="J1178" s="1">
        <v>1175</v>
      </c>
      <c r="K1178">
        <v>29.029952911508769</v>
      </c>
      <c r="L1178">
        <v>24.072525061798551</v>
      </c>
      <c r="M1178">
        <v>7.9574514826022984</v>
      </c>
      <c r="N1178">
        <v>3.4496564888723742</v>
      </c>
      <c r="O1178">
        <v>14.860565551946291</v>
      </c>
      <c r="P1178">
        <v>14.65737617053871</v>
      </c>
      <c r="Q1178">
        <f t="shared" si="138"/>
        <v>94.027527667266995</v>
      </c>
      <c r="T1178" s="1">
        <v>1175</v>
      </c>
      <c r="U1178">
        <v>21.806558372490009</v>
      </c>
      <c r="V1178">
        <v>18.096338664983811</v>
      </c>
      <c r="W1178">
        <v>5.9991060987805112</v>
      </c>
      <c r="X1178">
        <v>2.5786459653361899</v>
      </c>
      <c r="Y1178">
        <v>11.162695664322451</v>
      </c>
      <c r="Z1178">
        <v>10.316428365939871</v>
      </c>
      <c r="AA1178">
        <f t="shared" si="139"/>
        <v>69.959773131852842</v>
      </c>
      <c r="AB1178" s="8"/>
      <c r="AD1178" s="1">
        <v>1175</v>
      </c>
      <c r="AE1178">
        <v>57.864496844782593</v>
      </c>
      <c r="AF1178">
        <v>47.920825269236907</v>
      </c>
      <c r="AG1178">
        <v>15.72063263727393</v>
      </c>
      <c r="AH1178">
        <v>6.882197895495783</v>
      </c>
      <c r="AI1178">
        <v>29.620498698113419</v>
      </c>
      <c r="AJ1178">
        <v>31.820226309294071</v>
      </c>
      <c r="AK1178">
        <f t="shared" si="140"/>
        <v>189.82887765419667</v>
      </c>
      <c r="AN1178" s="1">
        <v>1175</v>
      </c>
      <c r="AO1178">
        <v>21.51772386925807</v>
      </c>
      <c r="AP1178">
        <v>17.870530569686242</v>
      </c>
      <c r="AQ1178">
        <v>5.8760657169260604</v>
      </c>
      <c r="AR1178">
        <v>2.57009380209431</v>
      </c>
      <c r="AS1178">
        <v>11.042045048480899</v>
      </c>
      <c r="AT1178">
        <v>12.04410907970774</v>
      </c>
      <c r="AU1178">
        <f t="shared" si="141"/>
        <v>70.920568086153338</v>
      </c>
      <c r="AV1178" s="8"/>
      <c r="AX1178" s="1">
        <v>1175</v>
      </c>
      <c r="AY1178">
        <v>28.670832781713319</v>
      </c>
      <c r="AZ1178">
        <v>23.803384482281949</v>
      </c>
      <c r="BA1178">
        <v>7.8109276318903209</v>
      </c>
      <c r="BB1178">
        <v>3.4236616902350141</v>
      </c>
      <c r="BC1178">
        <v>14.712309992215591</v>
      </c>
      <c r="BD1178">
        <v>16.10102117469124</v>
      </c>
      <c r="BE1178">
        <f t="shared" si="142"/>
        <v>94.522137753027437</v>
      </c>
      <c r="BH1178" s="1">
        <v>1175</v>
      </c>
      <c r="BI1178">
        <v>57.25794423579854</v>
      </c>
      <c r="BJ1178">
        <v>47.510486187483977</v>
      </c>
      <c r="BK1178">
        <v>15.53820970232352</v>
      </c>
      <c r="BL1178">
        <v>6.8354660232201754</v>
      </c>
      <c r="BM1178">
        <v>29.381113337509881</v>
      </c>
      <c r="BN1178">
        <v>32.22262303840413</v>
      </c>
      <c r="BO1178">
        <f t="shared" si="143"/>
        <v>188.74584252474023</v>
      </c>
    </row>
    <row r="1179" spans="10:67" x14ac:dyDescent="0.3">
      <c r="J1179" s="1">
        <v>1176</v>
      </c>
      <c r="K1179">
        <v>29.029957307725109</v>
      </c>
      <c r="L1179">
        <v>24.072530962520219</v>
      </c>
      <c r="M1179">
        <v>7.9574550412395864</v>
      </c>
      <c r="N1179">
        <v>3.4496955058138021</v>
      </c>
      <c r="O1179">
        <v>14.8605700366587</v>
      </c>
      <c r="P1179">
        <v>14.663018982214259</v>
      </c>
      <c r="Q1179">
        <f t="shared" si="138"/>
        <v>94.033227836171676</v>
      </c>
      <c r="T1179" s="1">
        <v>1176</v>
      </c>
      <c r="U1179">
        <v>21.806562272344141</v>
      </c>
      <c r="V1179">
        <v>18.096341138355768</v>
      </c>
      <c r="W1179">
        <v>5.9992302050594857</v>
      </c>
      <c r="X1179">
        <v>2.5787553005065651</v>
      </c>
      <c r="Y1179">
        <v>11.16270643397165</v>
      </c>
      <c r="Z1179">
        <v>10.322077871712329</v>
      </c>
      <c r="AA1179">
        <f t="shared" si="139"/>
        <v>69.965673221949928</v>
      </c>
      <c r="AB1179" s="8"/>
      <c r="AD1179" s="1">
        <v>1176</v>
      </c>
      <c r="AE1179">
        <v>57.864503131081413</v>
      </c>
      <c r="AF1179">
        <v>47.920828386286402</v>
      </c>
      <c r="AG1179">
        <v>15.72063362362325</v>
      </c>
      <c r="AH1179">
        <v>6.8821989438158582</v>
      </c>
      <c r="AI1179">
        <v>29.620500763567591</v>
      </c>
      <c r="AJ1179">
        <v>31.82359021845275</v>
      </c>
      <c r="AK1179">
        <f t="shared" si="140"/>
        <v>189.83225506682726</v>
      </c>
      <c r="AN1179" s="1">
        <v>1176</v>
      </c>
      <c r="AO1179">
        <v>21.517725462794711</v>
      </c>
      <c r="AP1179">
        <v>17.870531624261631</v>
      </c>
      <c r="AQ1179">
        <v>5.8760663174570356</v>
      </c>
      <c r="AR1179">
        <v>2.5700942841776251</v>
      </c>
      <c r="AS1179">
        <v>11.04204562826866</v>
      </c>
      <c r="AT1179">
        <v>12.044400057757921</v>
      </c>
      <c r="AU1179">
        <f t="shared" si="141"/>
        <v>70.920863374717598</v>
      </c>
      <c r="AV1179" s="8"/>
      <c r="AX1179" s="1">
        <v>1176</v>
      </c>
      <c r="AY1179">
        <v>28.670834641465909</v>
      </c>
      <c r="AZ1179">
        <v>23.803385615095909</v>
      </c>
      <c r="BA1179">
        <v>7.8109281737106881</v>
      </c>
      <c r="BB1179">
        <v>3.4231306776546702</v>
      </c>
      <c r="BC1179">
        <v>14.71231064033193</v>
      </c>
      <c r="BD1179">
        <v>16.101208692105619</v>
      </c>
      <c r="BE1179">
        <f t="shared" si="142"/>
        <v>94.521798440364719</v>
      </c>
      <c r="BH1179" s="1">
        <v>1176</v>
      </c>
      <c r="BI1179">
        <v>57.257946925897642</v>
      </c>
      <c r="BJ1179">
        <v>47.51048752589341</v>
      </c>
      <c r="BK1179">
        <v>15.53821012788924</v>
      </c>
      <c r="BL1179">
        <v>6.835466144216233</v>
      </c>
      <c r="BM1179">
        <v>29.381114195658661</v>
      </c>
      <c r="BN1179">
        <v>32.222660528857723</v>
      </c>
      <c r="BO1179">
        <f t="shared" si="143"/>
        <v>188.74588544841291</v>
      </c>
    </row>
    <row r="1180" spans="10:67" x14ac:dyDescent="0.3">
      <c r="J1180" s="1">
        <v>1177</v>
      </c>
      <c r="K1180">
        <v>29.029961703522471</v>
      </c>
      <c r="L1180">
        <v>24.07253249236615</v>
      </c>
      <c r="M1180">
        <v>7.9574585660642168</v>
      </c>
      <c r="N1180">
        <v>3.4497342305184948</v>
      </c>
      <c r="O1180">
        <v>14.86057449362097</v>
      </c>
      <c r="P1180">
        <v>14.668641376642411</v>
      </c>
      <c r="Q1180">
        <f t="shared" si="138"/>
        <v>94.03890286273473</v>
      </c>
      <c r="T1180" s="1">
        <v>1177</v>
      </c>
      <c r="U1180">
        <v>21.806566170381309</v>
      </c>
      <c r="V1180">
        <v>18.0963436116145</v>
      </c>
      <c r="W1180">
        <v>5.9993528274560513</v>
      </c>
      <c r="X1180">
        <v>2.5788639171274652</v>
      </c>
      <c r="Y1180">
        <v>11.162717123125271</v>
      </c>
      <c r="Z1180">
        <v>10.327709831694969</v>
      </c>
      <c r="AA1180">
        <f t="shared" si="139"/>
        <v>69.971553481399567</v>
      </c>
      <c r="AB1180" s="8"/>
      <c r="AD1180" s="1">
        <v>1177</v>
      </c>
      <c r="AE1180">
        <v>57.864509417513297</v>
      </c>
      <c r="AF1180">
        <v>47.920831503198201</v>
      </c>
      <c r="AG1180">
        <v>15.72063460997845</v>
      </c>
      <c r="AH1180">
        <v>6.8821999843868173</v>
      </c>
      <c r="AI1180">
        <v>29.62050282828373</v>
      </c>
      <c r="AJ1180">
        <v>31.82693656258871</v>
      </c>
      <c r="AK1180">
        <f t="shared" si="140"/>
        <v>189.8356149059492</v>
      </c>
      <c r="AN1180" s="1">
        <v>1177</v>
      </c>
      <c r="AO1180">
        <v>21.51772705659123</v>
      </c>
      <c r="AP1180">
        <v>17.870532678837389</v>
      </c>
      <c r="AQ1180">
        <v>5.8760669179333762</v>
      </c>
      <c r="AR1180">
        <v>2.5700947634580902</v>
      </c>
      <c r="AS1180">
        <v>11.04204620801921</v>
      </c>
      <c r="AT1180">
        <v>12.04468979068489</v>
      </c>
      <c r="AU1180">
        <f t="shared" si="141"/>
        <v>70.921157415524178</v>
      </c>
      <c r="AV1180" s="8"/>
      <c r="AX1180" s="1">
        <v>1177</v>
      </c>
      <c r="AY1180">
        <v>28.670836501262428</v>
      </c>
      <c r="AZ1180">
        <v>23.803386747931</v>
      </c>
      <c r="BA1180">
        <v>7.8109287155270604</v>
      </c>
      <c r="BB1180">
        <v>3.4238086082025418</v>
      </c>
      <c r="BC1180">
        <v>14.712311288453281</v>
      </c>
      <c r="BD1180">
        <v>16.101395287670702</v>
      </c>
      <c r="BE1180">
        <f t="shared" si="142"/>
        <v>94.52266714904701</v>
      </c>
      <c r="BH1180" s="1">
        <v>1177</v>
      </c>
      <c r="BI1180">
        <v>57.257949614347439</v>
      </c>
      <c r="BJ1180">
        <v>47.510488864322063</v>
      </c>
      <c r="BK1180">
        <v>15.53821055323459</v>
      </c>
      <c r="BL1180">
        <v>6.8354662654690568</v>
      </c>
      <c r="BM1180">
        <v>29.381115053801189</v>
      </c>
      <c r="BN1180">
        <v>32.222697797968692</v>
      </c>
      <c r="BO1180">
        <f t="shared" si="143"/>
        <v>188.74592814914303</v>
      </c>
    </row>
    <row r="1181" spans="10:67" x14ac:dyDescent="0.3">
      <c r="J1181" s="1">
        <v>1178</v>
      </c>
      <c r="K1181">
        <v>29.029966098907732</v>
      </c>
      <c r="L1181">
        <v>24.072531455189161</v>
      </c>
      <c r="M1181">
        <v>7.9574620575957757</v>
      </c>
      <c r="N1181">
        <v>3.4497726653660288</v>
      </c>
      <c r="O1181">
        <v>14.86057892311052</v>
      </c>
      <c r="P1181">
        <v>14.67424342912358</v>
      </c>
      <c r="Q1181">
        <f t="shared" si="138"/>
        <v>94.044554629292804</v>
      </c>
      <c r="T1181" s="1">
        <v>1178</v>
      </c>
      <c r="U1181">
        <v>21.806570066624811</v>
      </c>
      <c r="V1181">
        <v>18.096346084754451</v>
      </c>
      <c r="W1181">
        <v>5.9994739894171234</v>
      </c>
      <c r="X1181">
        <v>2.578971820306363</v>
      </c>
      <c r="Y1181">
        <v>11.1627277325222</v>
      </c>
      <c r="Z1181">
        <v>10.33332430290092</v>
      </c>
      <c r="AA1181">
        <f t="shared" si="139"/>
        <v>69.977413996525868</v>
      </c>
      <c r="AB1181" s="8"/>
      <c r="AD1181" s="1">
        <v>1178</v>
      </c>
      <c r="AE1181">
        <v>57.864515704078308</v>
      </c>
      <c r="AF1181">
        <v>47.920834620067247</v>
      </c>
      <c r="AG1181">
        <v>15.720635596339511</v>
      </c>
      <c r="AH1181">
        <v>6.8822010172926733</v>
      </c>
      <c r="AI1181">
        <v>29.620504892271331</v>
      </c>
      <c r="AJ1181">
        <v>31.830265440923579</v>
      </c>
      <c r="AK1181">
        <f t="shared" si="140"/>
        <v>189.83895727097263</v>
      </c>
      <c r="AN1181" s="1">
        <v>1178</v>
      </c>
      <c r="AO1181">
        <v>21.517728650475789</v>
      </c>
      <c r="AP1181">
        <v>17.87053373344412</v>
      </c>
      <c r="AQ1181">
        <v>5.8760675183558977</v>
      </c>
      <c r="AR1181">
        <v>2.5700952399584009</v>
      </c>
      <c r="AS1181">
        <v>11.042046787733049</v>
      </c>
      <c r="AT1181">
        <v>12.04497815322666</v>
      </c>
      <c r="AU1181">
        <f t="shared" si="141"/>
        <v>70.921450083193918</v>
      </c>
      <c r="AV1181" s="8"/>
      <c r="AX1181" s="1">
        <v>1178</v>
      </c>
      <c r="AY1181">
        <v>28.670838361102891</v>
      </c>
      <c r="AZ1181">
        <v>23.80338788078722</v>
      </c>
      <c r="BA1181">
        <v>7.8109292573437106</v>
      </c>
      <c r="BB1181">
        <v>3.42448855310107</v>
      </c>
      <c r="BC1181">
        <v>14.712311936576761</v>
      </c>
      <c r="BD1181">
        <v>16.10158096653398</v>
      </c>
      <c r="BE1181">
        <f t="shared" si="142"/>
        <v>94.523536955445621</v>
      </c>
      <c r="BH1181" s="1">
        <v>1178</v>
      </c>
      <c r="BI1181">
        <v>57.25795230358333</v>
      </c>
      <c r="BJ1181">
        <v>47.510490202769887</v>
      </c>
      <c r="BK1181">
        <v>15.538210978616901</v>
      </c>
      <c r="BL1181">
        <v>6.8354663869479779</v>
      </c>
      <c r="BM1181">
        <v>29.381115911981279</v>
      </c>
      <c r="BN1181">
        <v>32.222734847702903</v>
      </c>
      <c r="BO1181">
        <f t="shared" si="143"/>
        <v>188.74597063160226</v>
      </c>
    </row>
    <row r="1182" spans="10:67" x14ac:dyDescent="0.3">
      <c r="J1182" s="1">
        <v>1179</v>
      </c>
      <c r="K1182">
        <v>29.029970493887649</v>
      </c>
      <c r="L1182">
        <v>24.072537748550999</v>
      </c>
      <c r="M1182">
        <v>7.9574655163454722</v>
      </c>
      <c r="N1182">
        <v>3.4498108127423301</v>
      </c>
      <c r="O1182">
        <v>14.86058332540181</v>
      </c>
      <c r="P1182">
        <v>14.67982521469126</v>
      </c>
      <c r="Q1182">
        <f t="shared" si="138"/>
        <v>94.050193111619521</v>
      </c>
      <c r="T1182" s="1">
        <v>1179</v>
      </c>
      <c r="U1182">
        <v>21.806573961097669</v>
      </c>
      <c r="V1182">
        <v>18.096348557965051</v>
      </c>
      <c r="W1182">
        <v>5.9995937523785674</v>
      </c>
      <c r="X1182">
        <v>2.579079015112185</v>
      </c>
      <c r="Y1182">
        <v>11.16273826289409</v>
      </c>
      <c r="Z1182">
        <v>10.33892134215114</v>
      </c>
      <c r="AA1182">
        <f t="shared" si="139"/>
        <v>69.983254891598705</v>
      </c>
      <c r="AB1182" s="8"/>
      <c r="AD1182" s="1">
        <v>1179</v>
      </c>
      <c r="AE1182">
        <v>57.864521990776531</v>
      </c>
      <c r="AF1182">
        <v>47.920837737000113</v>
      </c>
      <c r="AG1182">
        <v>15.72063658270643</v>
      </c>
      <c r="AH1182">
        <v>6.8822020426164716</v>
      </c>
      <c r="AI1182">
        <v>29.620506955539781</v>
      </c>
      <c r="AJ1182">
        <v>31.833576952090191</v>
      </c>
      <c r="AK1182">
        <f t="shared" si="140"/>
        <v>189.84228226072952</v>
      </c>
      <c r="AN1182" s="1">
        <v>1179</v>
      </c>
      <c r="AO1182">
        <v>21.51773024434647</v>
      </c>
      <c r="AP1182">
        <v>17.870534788055821</v>
      </c>
      <c r="AQ1182">
        <v>5.8760681187254207</v>
      </c>
      <c r="AR1182">
        <v>2.5700957137010598</v>
      </c>
      <c r="AS1182">
        <v>11.04204736741069</v>
      </c>
      <c r="AT1182">
        <v>12.0452652826323</v>
      </c>
      <c r="AU1182">
        <f t="shared" si="141"/>
        <v>70.921741514871755</v>
      </c>
      <c r="AV1182" s="8"/>
      <c r="AX1182" s="1">
        <v>1179</v>
      </c>
      <c r="AY1182">
        <v>28.67084022098733</v>
      </c>
      <c r="AZ1182">
        <v>23.803389013664582</v>
      </c>
      <c r="BA1182">
        <v>7.8109297991616469</v>
      </c>
      <c r="BB1182">
        <v>3.424311413224383</v>
      </c>
      <c r="BC1182">
        <v>14.71231258470841</v>
      </c>
      <c r="BD1182">
        <v>16.10176573392803</v>
      </c>
      <c r="BE1182">
        <f t="shared" si="142"/>
        <v>94.523548765674391</v>
      </c>
      <c r="BH1182" s="1">
        <v>1179</v>
      </c>
      <c r="BI1182">
        <v>57.257954992997398</v>
      </c>
      <c r="BJ1182">
        <v>47.510491541236952</v>
      </c>
      <c r="BK1182">
        <v>15.538211404021901</v>
      </c>
      <c r="BL1182">
        <v>6.8354665086261557</v>
      </c>
      <c r="BM1182">
        <v>29.381116770149031</v>
      </c>
      <c r="BN1182">
        <v>32.222771679359496</v>
      </c>
      <c r="BO1182">
        <f t="shared" si="143"/>
        <v>188.74601289639094</v>
      </c>
    </row>
    <row r="1183" spans="10:67" x14ac:dyDescent="0.3">
      <c r="J1183" s="1">
        <v>1180</v>
      </c>
      <c r="K1183">
        <v>29.029974888468921</v>
      </c>
      <c r="L1183">
        <v>24.072543147341261</v>
      </c>
      <c r="M1183">
        <v>7.9574689428163667</v>
      </c>
      <c r="N1183">
        <v>3.449848674954032</v>
      </c>
      <c r="O1183">
        <v>14.8605877007664</v>
      </c>
      <c r="P1183">
        <v>14.68538680811292</v>
      </c>
      <c r="Q1183">
        <f t="shared" si="138"/>
        <v>94.055810162459906</v>
      </c>
      <c r="T1183" s="1">
        <v>1180</v>
      </c>
      <c r="U1183">
        <v>21.806577853822571</v>
      </c>
      <c r="V1183">
        <v>18.096351030913521</v>
      </c>
      <c r="W1183">
        <v>5.9997120482637412</v>
      </c>
      <c r="X1183">
        <v>2.5791855065756129</v>
      </c>
      <c r="Y1183">
        <v>11.16274871496538</v>
      </c>
      <c r="Z1183">
        <v>10.344501006074941</v>
      </c>
      <c r="AA1183">
        <f t="shared" si="139"/>
        <v>69.989076160615767</v>
      </c>
      <c r="AB1183" s="8"/>
      <c r="AD1183" s="1">
        <v>1180</v>
      </c>
      <c r="AE1183">
        <v>57.864528277607953</v>
      </c>
      <c r="AF1183">
        <v>47.920840853943361</v>
      </c>
      <c r="AG1183">
        <v>15.7206375690792</v>
      </c>
      <c r="AH1183">
        <v>6.8822030604403022</v>
      </c>
      <c r="AI1183">
        <v>29.620509018098371</v>
      </c>
      <c r="AJ1183">
        <v>31.836871194135959</v>
      </c>
      <c r="AK1183">
        <f t="shared" si="140"/>
        <v>189.84558997330515</v>
      </c>
      <c r="AN1183" s="1">
        <v>1180</v>
      </c>
      <c r="AO1183">
        <v>21.517731838270659</v>
      </c>
      <c r="AP1183">
        <v>17.87053584270625</v>
      </c>
      <c r="AQ1183">
        <v>5.8760687190427356</v>
      </c>
      <c r="AR1183">
        <v>2.5700961847083699</v>
      </c>
      <c r="AS1183">
        <v>11.0420479470526</v>
      </c>
      <c r="AT1183">
        <v>12.045551059225581</v>
      </c>
      <c r="AU1183">
        <f t="shared" si="141"/>
        <v>70.922031591006203</v>
      </c>
      <c r="AV1183" s="8"/>
      <c r="AX1183" s="1">
        <v>1180</v>
      </c>
      <c r="AY1183">
        <v>28.67084208091579</v>
      </c>
      <c r="AZ1183">
        <v>23.803390146563071</v>
      </c>
      <c r="BA1183">
        <v>7.810930341019823</v>
      </c>
      <c r="BB1183">
        <v>3.4230516632558841</v>
      </c>
      <c r="BC1183">
        <v>14.712313232840581</v>
      </c>
      <c r="BD1183">
        <v>16.101949594950842</v>
      </c>
      <c r="BE1183">
        <f t="shared" si="142"/>
        <v>94.522477059545992</v>
      </c>
      <c r="BH1183" s="1">
        <v>1180</v>
      </c>
      <c r="BI1183">
        <v>57.257957682258287</v>
      </c>
      <c r="BJ1183">
        <v>47.510492879723223</v>
      </c>
      <c r="BK1183">
        <v>15.538211829406411</v>
      </c>
      <c r="BL1183">
        <v>6.8354666304800888</v>
      </c>
      <c r="BM1183">
        <v>29.381117628348921</v>
      </c>
      <c r="BN1183">
        <v>32.222808293893692</v>
      </c>
      <c r="BO1183">
        <f t="shared" si="143"/>
        <v>188.7460549441106</v>
      </c>
    </row>
    <row r="1184" spans="10:67" x14ac:dyDescent="0.3">
      <c r="J1184" s="1">
        <v>1181</v>
      </c>
      <c r="K1184">
        <v>29.0299792826581</v>
      </c>
      <c r="L1184">
        <v>24.072539277712568</v>
      </c>
      <c r="M1184">
        <v>7.957472337503452</v>
      </c>
      <c r="N1184">
        <v>3.4498862543580868</v>
      </c>
      <c r="O1184">
        <v>14.860592049472981</v>
      </c>
      <c r="P1184">
        <v>14.69092828389091</v>
      </c>
      <c r="Q1184">
        <f t="shared" si="138"/>
        <v>94.061397485596103</v>
      </c>
      <c r="T1184" s="1">
        <v>1181</v>
      </c>
      <c r="U1184">
        <v>21.806581744821941</v>
      </c>
      <c r="V1184">
        <v>18.09635350378047</v>
      </c>
      <c r="W1184">
        <v>5.9998290165229697</v>
      </c>
      <c r="X1184">
        <v>2.579291299689388</v>
      </c>
      <c r="Y1184">
        <v>11.16275908945348</v>
      </c>
      <c r="Z1184">
        <v>10.350063351110609</v>
      </c>
      <c r="AA1184">
        <f t="shared" si="139"/>
        <v>69.994878005378865</v>
      </c>
      <c r="AB1184" s="8"/>
      <c r="AD1184" s="1">
        <v>1181</v>
      </c>
      <c r="AE1184">
        <v>57.864534564572658</v>
      </c>
      <c r="AF1184">
        <v>47.920843970919421</v>
      </c>
      <c r="AG1184">
        <v>15.720638555457819</v>
      </c>
      <c r="AH1184">
        <v>6.8822040708453081</v>
      </c>
      <c r="AI1184">
        <v>29.620511079956248</v>
      </c>
      <c r="AJ1184">
        <v>31.840148264526519</v>
      </c>
      <c r="AK1184">
        <f t="shared" si="140"/>
        <v>189.84888050627796</v>
      </c>
      <c r="AN1184" s="1">
        <v>1181</v>
      </c>
      <c r="AO1184">
        <v>21.517733432235069</v>
      </c>
      <c r="AP1184">
        <v>17.870536897354061</v>
      </c>
      <c r="AQ1184">
        <v>5.8760693193086269</v>
      </c>
      <c r="AR1184">
        <v>2.5700966530024352</v>
      </c>
      <c r="AS1184">
        <v>11.0420485266593</v>
      </c>
      <c r="AT1184">
        <v>12.04583559029188</v>
      </c>
      <c r="AU1184">
        <f t="shared" si="141"/>
        <v>70.922320418851371</v>
      </c>
      <c r="AV1184" s="8"/>
      <c r="AX1184" s="1">
        <v>1181</v>
      </c>
      <c r="AY1184">
        <v>28.670843940888279</v>
      </c>
      <c r="AZ1184">
        <v>23.803391279482721</v>
      </c>
      <c r="BA1184">
        <v>7.8109308829142368</v>
      </c>
      <c r="BB1184">
        <v>3.423764141091524</v>
      </c>
      <c r="BC1184">
        <v>14.7123138809817</v>
      </c>
      <c r="BD1184">
        <v>16.102132554684729</v>
      </c>
      <c r="BE1184">
        <f t="shared" si="142"/>
        <v>94.523376680043185</v>
      </c>
      <c r="BH1184" s="1">
        <v>1181</v>
      </c>
      <c r="BI1184">
        <v>57.25796037166004</v>
      </c>
      <c r="BJ1184">
        <v>47.510494218228693</v>
      </c>
      <c r="BK1184">
        <v>15.538212254792571</v>
      </c>
      <c r="BL1184">
        <v>6.8354667524891264</v>
      </c>
      <c r="BM1184">
        <v>29.38111848655247</v>
      </c>
      <c r="BN1184">
        <v>32.222844693079132</v>
      </c>
      <c r="BO1184">
        <f t="shared" si="143"/>
        <v>188.74609677680203</v>
      </c>
    </row>
    <row r="1185" spans="10:67" x14ac:dyDescent="0.3">
      <c r="J1185" s="1">
        <v>1182</v>
      </c>
      <c r="K1185">
        <v>29.029983676461679</v>
      </c>
      <c r="L1185">
        <v>24.072542116156129</v>
      </c>
      <c r="M1185">
        <v>7.9574757008938102</v>
      </c>
      <c r="N1185">
        <v>3.4499235532356929</v>
      </c>
      <c r="O1185">
        <v>14.86059637178735</v>
      </c>
      <c r="P1185">
        <v>14.69644971626346</v>
      </c>
      <c r="Q1185">
        <f t="shared" si="138"/>
        <v>94.066971134798123</v>
      </c>
      <c r="T1185" s="1">
        <v>1182</v>
      </c>
      <c r="U1185">
        <v>21.806585634117909</v>
      </c>
      <c r="V1185">
        <v>18.0963559765339</v>
      </c>
      <c r="W1185">
        <v>5.9999445367492754</v>
      </c>
      <c r="X1185">
        <v>2.5793963994086009</v>
      </c>
      <c r="Y1185">
        <v>11.162769387068719</v>
      </c>
      <c r="Z1185">
        <v>10.355608433505919</v>
      </c>
      <c r="AA1185">
        <f t="shared" si="139"/>
        <v>70.000660367384327</v>
      </c>
      <c r="AB1185" s="8"/>
      <c r="AD1185" s="1">
        <v>1182</v>
      </c>
      <c r="AE1185">
        <v>57.864540851670753</v>
      </c>
      <c r="AF1185">
        <v>47.920847088061507</v>
      </c>
      <c r="AG1185">
        <v>15.72063954184226</v>
      </c>
      <c r="AH1185">
        <v>6.8822050739117069</v>
      </c>
      <c r="AI1185">
        <v>29.620513141122441</v>
      </c>
      <c r="AJ1185">
        <v>31.8434082601492</v>
      </c>
      <c r="AK1185">
        <f t="shared" si="140"/>
        <v>189.85215395675789</v>
      </c>
      <c r="AN1185" s="1">
        <v>1182</v>
      </c>
      <c r="AO1185">
        <v>21.517735026229879</v>
      </c>
      <c r="AP1185">
        <v>17.870537952041069</v>
      </c>
      <c r="AQ1185">
        <v>5.8760699195238848</v>
      </c>
      <c r="AR1185">
        <v>2.570097118605164</v>
      </c>
      <c r="AS1185">
        <v>11.042049106231239</v>
      </c>
      <c r="AT1185">
        <v>12.046118829264939</v>
      </c>
      <c r="AU1185">
        <f t="shared" si="141"/>
        <v>70.922607951896168</v>
      </c>
      <c r="AV1185" s="8"/>
      <c r="AX1185" s="1">
        <v>1182</v>
      </c>
      <c r="AY1185">
        <v>28.670845800904871</v>
      </c>
      <c r="AZ1185">
        <v>23.803392412423499</v>
      </c>
      <c r="BA1185">
        <v>7.8109314247536306</v>
      </c>
      <c r="BB1185">
        <v>3.424397947251844</v>
      </c>
      <c r="BC1185">
        <v>14.71231452925144</v>
      </c>
      <c r="BD1185">
        <v>16.102314618192381</v>
      </c>
      <c r="BE1185">
        <f t="shared" si="142"/>
        <v>94.524196732777668</v>
      </c>
      <c r="BH1185" s="1">
        <v>1182</v>
      </c>
      <c r="BI1185">
        <v>57.257963061077923</v>
      </c>
      <c r="BJ1185">
        <v>47.510495556753384</v>
      </c>
      <c r="BK1185">
        <v>15.538212680177031</v>
      </c>
      <c r="BL1185">
        <v>6.8354668746351201</v>
      </c>
      <c r="BM1185">
        <v>29.381119344955689</v>
      </c>
      <c r="BN1185">
        <v>32.222880878983062</v>
      </c>
      <c r="BO1185">
        <f t="shared" si="143"/>
        <v>188.74613839658218</v>
      </c>
    </row>
    <row r="1186" spans="10:67" x14ac:dyDescent="0.3">
      <c r="J1186" s="1">
        <v>1183</v>
      </c>
      <c r="K1186">
        <v>29.029988069886091</v>
      </c>
      <c r="L1186">
        <v>24.072553375731161</v>
      </c>
      <c r="M1186">
        <v>7.957479033466738</v>
      </c>
      <c r="N1186">
        <v>3.449960573864352</v>
      </c>
      <c r="O1186">
        <v>14.86060066797252</v>
      </c>
      <c r="P1186">
        <v>14.701951179205521</v>
      </c>
      <c r="Q1186">
        <f t="shared" si="138"/>
        <v>94.072532900126376</v>
      </c>
      <c r="T1186" s="1">
        <v>1183</v>
      </c>
      <c r="U1186">
        <v>21.80658952173232</v>
      </c>
      <c r="V1186">
        <v>18.096358449323979</v>
      </c>
      <c r="W1186">
        <v>6.0000587603274198</v>
      </c>
      <c r="X1186">
        <v>2.5795008106509951</v>
      </c>
      <c r="Y1186">
        <v>11.162779608514491</v>
      </c>
      <c r="Z1186">
        <v>10.36113630931877</v>
      </c>
      <c r="AA1186">
        <f t="shared" si="139"/>
        <v>70.006423459867975</v>
      </c>
      <c r="AB1186" s="8"/>
      <c r="AD1186" s="1">
        <v>1183</v>
      </c>
      <c r="AE1186">
        <v>57.864547138902239</v>
      </c>
      <c r="AF1186">
        <v>47.920850205447813</v>
      </c>
      <c r="AG1186">
        <v>15.72064052823254</v>
      </c>
      <c r="AH1186">
        <v>6.8822060697187801</v>
      </c>
      <c r="AI1186">
        <v>29.620515201605841</v>
      </c>
      <c r="AJ1186">
        <v>31.846651277316361</v>
      </c>
      <c r="AK1186">
        <f t="shared" si="140"/>
        <v>189.85541042122361</v>
      </c>
      <c r="AN1186" s="1">
        <v>1183</v>
      </c>
      <c r="AO1186">
        <v>21.51773662027411</v>
      </c>
      <c r="AP1186">
        <v>17.870539006735079</v>
      </c>
      <c r="AQ1186">
        <v>5.87607051968926</v>
      </c>
      <c r="AR1186">
        <v>2.570097581538282</v>
      </c>
      <c r="AS1186">
        <v>11.04204968576893</v>
      </c>
      <c r="AT1186">
        <v>12.046400790379581</v>
      </c>
      <c r="AU1186">
        <f t="shared" si="141"/>
        <v>70.922894204385244</v>
      </c>
      <c r="AV1186" s="8"/>
      <c r="AX1186" s="1">
        <v>1183</v>
      </c>
      <c r="AY1186">
        <v>28.670847660965581</v>
      </c>
      <c r="AZ1186">
        <v>23.803393545385411</v>
      </c>
      <c r="BA1186">
        <v>7.8109319666052439</v>
      </c>
      <c r="BB1186">
        <v>3.424193524943004</v>
      </c>
      <c r="BC1186">
        <v>14.712315177365049</v>
      </c>
      <c r="BD1186">
        <v>16.102495790500171</v>
      </c>
      <c r="BE1186">
        <f t="shared" si="142"/>
        <v>94.524177665764469</v>
      </c>
      <c r="BH1186" s="1">
        <v>1183</v>
      </c>
      <c r="BI1186">
        <v>57.257965750550923</v>
      </c>
      <c r="BJ1186">
        <v>47.510496895297258</v>
      </c>
      <c r="BK1186">
        <v>15.53821310556053</v>
      </c>
      <c r="BL1186">
        <v>6.8354669969020874</v>
      </c>
      <c r="BM1186">
        <v>29.381120203235959</v>
      </c>
      <c r="BN1186">
        <v>32.222916852622262</v>
      </c>
      <c r="BO1186">
        <f t="shared" si="143"/>
        <v>188.74617980416903</v>
      </c>
    </row>
    <row r="1187" spans="10:67" x14ac:dyDescent="0.3">
      <c r="J1187" s="1">
        <v>1184</v>
      </c>
      <c r="K1187">
        <v>29.029992462937631</v>
      </c>
      <c r="L1187">
        <v>24.07255057776813</v>
      </c>
      <c r="M1187">
        <v>7.9574823356938751</v>
      </c>
      <c r="N1187">
        <v>3.4499973185275858</v>
      </c>
      <c r="O1187">
        <v>14.860604938288709</v>
      </c>
      <c r="P1187">
        <v>14.707432746429721</v>
      </c>
      <c r="Q1187">
        <f t="shared" si="138"/>
        <v>94.078060379645635</v>
      </c>
      <c r="T1187" s="1">
        <v>1184</v>
      </c>
      <c r="U1187">
        <v>21.806593407686769</v>
      </c>
      <c r="V1187">
        <v>18.096360921928358</v>
      </c>
      <c r="W1187">
        <v>6.0001715737983492</v>
      </c>
      <c r="X1187">
        <v>2.5796045382972612</v>
      </c>
      <c r="Y1187">
        <v>11.16278975448734</v>
      </c>
      <c r="Z1187">
        <v>10.36664703441766</v>
      </c>
      <c r="AA1187">
        <f t="shared" si="139"/>
        <v>70.012167230615745</v>
      </c>
      <c r="AB1187" s="8"/>
      <c r="AD1187" s="1">
        <v>1184</v>
      </c>
      <c r="AE1187">
        <v>57.86455342626715</v>
      </c>
      <c r="AF1187">
        <v>47.920853322536729</v>
      </c>
      <c r="AG1187">
        <v>15.720641514628641</v>
      </c>
      <c r="AH1187">
        <v>6.8822070583449149</v>
      </c>
      <c r="AI1187">
        <v>29.620517261415259</v>
      </c>
      <c r="AJ1187">
        <v>31.84987741176904</v>
      </c>
      <c r="AK1187">
        <f t="shared" si="140"/>
        <v>189.85864999496172</v>
      </c>
      <c r="AN1187" s="1">
        <v>1184</v>
      </c>
      <c r="AO1187">
        <v>21.51773821440365</v>
      </c>
      <c r="AP1187">
        <v>17.870540061823679</v>
      </c>
      <c r="AQ1187">
        <v>5.8760711198055224</v>
      </c>
      <c r="AR1187">
        <v>2.5700980418233081</v>
      </c>
      <c r="AS1187">
        <v>11.04205026527281</v>
      </c>
      <c r="AT1187">
        <v>12.04668151621679</v>
      </c>
      <c r="AU1187">
        <f t="shared" si="141"/>
        <v>70.923179219345755</v>
      </c>
      <c r="AV1187" s="8"/>
      <c r="AX1187" s="1">
        <v>1184</v>
      </c>
      <c r="AY1187">
        <v>28.67084952107043</v>
      </c>
      <c r="AZ1187">
        <v>23.80339467836848</v>
      </c>
      <c r="BA1187">
        <v>7.8109325084531758</v>
      </c>
      <c r="BB1187">
        <v>3.423254857503788</v>
      </c>
      <c r="BC1187">
        <v>14.712315825530871</v>
      </c>
      <c r="BD1187">
        <v>16.10267607660434</v>
      </c>
      <c r="BE1187">
        <f t="shared" si="142"/>
        <v>94.523423467531089</v>
      </c>
      <c r="BH1187" s="1">
        <v>1184</v>
      </c>
      <c r="BI1187">
        <v>57.257968440121488</v>
      </c>
      <c r="BJ1187">
        <v>47.510498233860382</v>
      </c>
      <c r="BK1187">
        <v>15.53821353104536</v>
      </c>
      <c r="BL1187">
        <v>6.8354671192759211</v>
      </c>
      <c r="BM1187">
        <v>29.381121061405029</v>
      </c>
      <c r="BN1187">
        <v>32.222952614759159</v>
      </c>
      <c r="BO1187">
        <f t="shared" si="143"/>
        <v>188.74622100046733</v>
      </c>
    </row>
    <row r="1188" spans="10:67" x14ac:dyDescent="0.3">
      <c r="J1188" s="1">
        <v>1185</v>
      </c>
      <c r="K1188">
        <v>29.02999685562251</v>
      </c>
      <c r="L1188">
        <v>24.072544920981581</v>
      </c>
      <c r="M1188">
        <v>7.9574856080393346</v>
      </c>
      <c r="N1188">
        <v>3.450033789433137</v>
      </c>
      <c r="O1188">
        <v>14.86060918299335</v>
      </c>
      <c r="P1188">
        <v>14.712894491387271</v>
      </c>
      <c r="Q1188">
        <f t="shared" si="138"/>
        <v>94.083564848457186</v>
      </c>
      <c r="T1188" s="1">
        <v>1185</v>
      </c>
      <c r="U1188">
        <v>21.8065972920025</v>
      </c>
      <c r="V1188">
        <v>18.096363394434981</v>
      </c>
      <c r="W1188">
        <v>6.0002830968967578</v>
      </c>
      <c r="X1188">
        <v>2.579707587191312</v>
      </c>
      <c r="Y1188">
        <v>11.162799825676951</v>
      </c>
      <c r="Z1188">
        <v>10.37214066448232</v>
      </c>
      <c r="AA1188">
        <f t="shared" si="139"/>
        <v>70.017891860684827</v>
      </c>
      <c r="AB1188" s="8"/>
      <c r="AD1188" s="1">
        <v>1185</v>
      </c>
      <c r="AE1188">
        <v>57.864559713765587</v>
      </c>
      <c r="AF1188">
        <v>47.92085643975053</v>
      </c>
      <c r="AG1188">
        <v>15.720642501030561</v>
      </c>
      <c r="AH1188">
        <v>6.8822080398675922</v>
      </c>
      <c r="AI1188">
        <v>29.62051932055936</v>
      </c>
      <c r="AJ1188">
        <v>31.853086758680199</v>
      </c>
      <c r="AK1188">
        <f t="shared" si="140"/>
        <v>189.86187277365383</v>
      </c>
      <c r="AN1188" s="1">
        <v>1185</v>
      </c>
      <c r="AO1188">
        <v>21.517739808905048</v>
      </c>
      <c r="AP1188">
        <v>17.87054111642308</v>
      </c>
      <c r="AQ1188">
        <v>5.8760717198734058</v>
      </c>
      <c r="AR1188">
        <v>2.5700984994815799</v>
      </c>
      <c r="AS1188">
        <v>11.042050844743381</v>
      </c>
      <c r="AT1188">
        <v>12.04696093878503</v>
      </c>
      <c r="AU1188">
        <f t="shared" si="141"/>
        <v>70.923462928211535</v>
      </c>
      <c r="AV1188" s="8"/>
      <c r="AX1188" s="1">
        <v>1185</v>
      </c>
      <c r="AY1188">
        <v>28.670851381219428</v>
      </c>
      <c r="AZ1188">
        <v>23.80339581137267</v>
      </c>
      <c r="BA1188">
        <v>7.8109330503016849</v>
      </c>
      <c r="BB1188">
        <v>3.4231005560082068</v>
      </c>
      <c r="BC1188">
        <v>14.71231647370781</v>
      </c>
      <c r="BD1188">
        <v>16.102855481468531</v>
      </c>
      <c r="BE1188">
        <f t="shared" si="142"/>
        <v>94.523452754078335</v>
      </c>
      <c r="BH1188" s="1">
        <v>1185</v>
      </c>
      <c r="BI1188">
        <v>57.257971129642769</v>
      </c>
      <c r="BJ1188">
        <v>47.510499572442697</v>
      </c>
      <c r="BK1188">
        <v>15.538213956542821</v>
      </c>
      <c r="BL1188">
        <v>6.835467241744162</v>
      </c>
      <c r="BM1188">
        <v>29.381121919716499</v>
      </c>
      <c r="BN1188">
        <v>32.222988167435112</v>
      </c>
      <c r="BO1188">
        <f t="shared" si="143"/>
        <v>188.74626198752406</v>
      </c>
    </row>
    <row r="1189" spans="10:67" x14ac:dyDescent="0.3">
      <c r="J1189" s="1">
        <v>1186</v>
      </c>
      <c r="K1189">
        <v>29.030001247946931</v>
      </c>
      <c r="L1189">
        <v>24.072559927777291</v>
      </c>
      <c r="M1189">
        <v>7.9574888509598303</v>
      </c>
      <c r="N1189">
        <v>3.450069988836983</v>
      </c>
      <c r="O1189">
        <v>14.86061340234121</v>
      </c>
      <c r="P1189">
        <v>14.71833648726883</v>
      </c>
      <c r="Q1189">
        <f t="shared" si="138"/>
        <v>94.089069905131083</v>
      </c>
      <c r="T1189" s="1">
        <v>1186</v>
      </c>
      <c r="U1189">
        <v>21.80660117470061</v>
      </c>
      <c r="V1189">
        <v>18.096365866834269</v>
      </c>
      <c r="W1189">
        <v>6.0003932940369431</v>
      </c>
      <c r="X1189">
        <v>2.579809962140593</v>
      </c>
      <c r="Y1189">
        <v>11.162809822766331</v>
      </c>
      <c r="Z1189">
        <v>10.37761725500431</v>
      </c>
      <c r="AA1189">
        <f t="shared" si="139"/>
        <v>70.02359737548305</v>
      </c>
      <c r="AB1189" s="8"/>
      <c r="AD1189" s="1">
        <v>1186</v>
      </c>
      <c r="AE1189">
        <v>57.864566001397563</v>
      </c>
      <c r="AF1189">
        <v>47.920859556968601</v>
      </c>
      <c r="AG1189">
        <v>15.720643487438281</v>
      </c>
      <c r="AH1189">
        <v>6.8822090143634069</v>
      </c>
      <c r="AI1189">
        <v>29.620521379046728</v>
      </c>
      <c r="AJ1189">
        <v>31.856279412658239</v>
      </c>
      <c r="AK1189">
        <f t="shared" si="140"/>
        <v>189.86507885187282</v>
      </c>
      <c r="AN1189" s="1">
        <v>1186</v>
      </c>
      <c r="AO1189">
        <v>21.517741402861439</v>
      </c>
      <c r="AP1189">
        <v>17.87054217120572</v>
      </c>
      <c r="AQ1189">
        <v>5.8760723198936438</v>
      </c>
      <c r="AR1189">
        <v>2.5700989545342519</v>
      </c>
      <c r="AS1189">
        <v>11.04205142418108</v>
      </c>
      <c r="AT1189">
        <v>12.047239172942991</v>
      </c>
      <c r="AU1189">
        <f t="shared" si="141"/>
        <v>70.923745445619133</v>
      </c>
      <c r="AV1189" s="8"/>
      <c r="AX1189" s="1">
        <v>1186</v>
      </c>
      <c r="AY1189">
        <v>28.670853241412662</v>
      </c>
      <c r="AZ1189">
        <v>23.803396944397999</v>
      </c>
      <c r="BA1189">
        <v>7.8109335921521748</v>
      </c>
      <c r="BB1189">
        <v>3.42428381569017</v>
      </c>
      <c r="BC1189">
        <v>14.71231712188235</v>
      </c>
      <c r="BD1189">
        <v>16.10303400998756</v>
      </c>
      <c r="BE1189">
        <f t="shared" si="142"/>
        <v>94.52481872552292</v>
      </c>
      <c r="BH1189" s="1">
        <v>1186</v>
      </c>
      <c r="BI1189">
        <v>57.257973819345608</v>
      </c>
      <c r="BJ1189">
        <v>47.510500911044247</v>
      </c>
      <c r="BK1189">
        <v>15.538214381893511</v>
      </c>
      <c r="BL1189">
        <v>6.8354673642957868</v>
      </c>
      <c r="BM1189">
        <v>29.381122778009189</v>
      </c>
      <c r="BN1189">
        <v>32.22302351281585</v>
      </c>
      <c r="BO1189">
        <f t="shared" si="143"/>
        <v>188.74630276740419</v>
      </c>
    </row>
    <row r="1190" spans="10:67" x14ac:dyDescent="0.3">
      <c r="J1190" s="1">
        <v>1187</v>
      </c>
      <c r="K1190">
        <v>29.03000563991689</v>
      </c>
      <c r="L1190">
        <v>24.07256624008215</v>
      </c>
      <c r="M1190">
        <v>7.9574920649047911</v>
      </c>
      <c r="N1190">
        <v>3.4501059189225689</v>
      </c>
      <c r="O1190">
        <v>14.860617596584319</v>
      </c>
      <c r="P1190">
        <v>14.723758807005449</v>
      </c>
      <c r="Q1190">
        <f t="shared" si="138"/>
        <v>94.094546267416177</v>
      </c>
      <c r="T1190" s="1">
        <v>1187</v>
      </c>
      <c r="U1190">
        <v>21.8066050558018</v>
      </c>
      <c r="V1190">
        <v>18.096368339214891</v>
      </c>
      <c r="W1190">
        <v>6.000502186413919</v>
      </c>
      <c r="X1190">
        <v>2.5799116679163561</v>
      </c>
      <c r="Y1190">
        <v>11.162819746431779</v>
      </c>
      <c r="Z1190">
        <v>10.383076861287529</v>
      </c>
      <c r="AA1190">
        <f t="shared" si="139"/>
        <v>70.029283857066275</v>
      </c>
      <c r="AB1190" s="8"/>
      <c r="AD1190" s="1">
        <v>1187</v>
      </c>
      <c r="AE1190">
        <v>57.864572289163178</v>
      </c>
      <c r="AF1190">
        <v>47.920862674217211</v>
      </c>
      <c r="AG1190">
        <v>15.720644473851801</v>
      </c>
      <c r="AH1190">
        <v>6.8822099819080709</v>
      </c>
      <c r="AI1190">
        <v>29.620523436885829</v>
      </c>
      <c r="AJ1190">
        <v>31.859455467750351</v>
      </c>
      <c r="AK1190">
        <f t="shared" si="140"/>
        <v>189.86826832377648</v>
      </c>
      <c r="AN1190" s="1">
        <v>1187</v>
      </c>
      <c r="AO1190">
        <v>21.517742997129751</v>
      </c>
      <c r="AP1190">
        <v>17.870543226035121</v>
      </c>
      <c r="AQ1190">
        <v>5.8760729198669663</v>
      </c>
      <c r="AR1190">
        <v>2.570099407002286</v>
      </c>
      <c r="AS1190">
        <v>11.04205200358637</v>
      </c>
      <c r="AT1190">
        <v>12.04751609898125</v>
      </c>
      <c r="AU1190">
        <f t="shared" si="141"/>
        <v>70.924026652601739</v>
      </c>
      <c r="AV1190" s="8"/>
      <c r="AX1190" s="1">
        <v>1187</v>
      </c>
      <c r="AY1190">
        <v>28.670855101650101</v>
      </c>
      <c r="AZ1190">
        <v>23.80339807744447</v>
      </c>
      <c r="BA1190">
        <v>7.8109341340826832</v>
      </c>
      <c r="BB1190">
        <v>3.4247805201115611</v>
      </c>
      <c r="BC1190">
        <v>14.71231777006407</v>
      </c>
      <c r="BD1190">
        <v>16.103211667153229</v>
      </c>
      <c r="BE1190">
        <f t="shared" si="142"/>
        <v>94.525497270506122</v>
      </c>
      <c r="BH1190" s="1">
        <v>1187</v>
      </c>
      <c r="BI1190">
        <v>57.257976508989493</v>
      </c>
      <c r="BJ1190">
        <v>47.510502249664988</v>
      </c>
      <c r="BK1190">
        <v>15.538214807329901</v>
      </c>
      <c r="BL1190">
        <v>6.8354674869210372</v>
      </c>
      <c r="BM1190">
        <v>29.381123636307588</v>
      </c>
      <c r="BN1190">
        <v>32.223058651472194</v>
      </c>
      <c r="BO1190">
        <f t="shared" si="143"/>
        <v>188.7463433406852</v>
      </c>
    </row>
    <row r="1191" spans="10:67" x14ac:dyDescent="0.3">
      <c r="J1191" s="1">
        <v>1188</v>
      </c>
      <c r="K1191">
        <v>29.030010031538399</v>
      </c>
      <c r="L1191">
        <v>24.07254993861212</v>
      </c>
      <c r="M1191">
        <v>7.9574952503164917</v>
      </c>
      <c r="N1191">
        <v>3.4501415818699712</v>
      </c>
      <c r="O1191">
        <v>14.860621765972031</v>
      </c>
      <c r="P1191">
        <v>14.729161523269489</v>
      </c>
      <c r="Q1191">
        <f t="shared" si="138"/>
        <v>94.099980091578516</v>
      </c>
      <c r="T1191" s="1">
        <v>1188</v>
      </c>
      <c r="U1191">
        <v>21.806608935326601</v>
      </c>
      <c r="V1191">
        <v>18.09637081153009</v>
      </c>
      <c r="W1191">
        <v>6.000609828557014</v>
      </c>
      <c r="X1191">
        <v>2.580012709253944</v>
      </c>
      <c r="Y1191">
        <v>11.16282959734303</v>
      </c>
      <c r="Z1191">
        <v>10.388519538448801</v>
      </c>
      <c r="AA1191">
        <f t="shared" si="139"/>
        <v>70.034951420459478</v>
      </c>
      <c r="AB1191" s="8"/>
      <c r="AD1191" s="1">
        <v>1188</v>
      </c>
      <c r="AE1191">
        <v>57.864578577062382</v>
      </c>
      <c r="AF1191">
        <v>47.9208657914984</v>
      </c>
      <c r="AG1191">
        <v>15.72064546027112</v>
      </c>
      <c r="AH1191">
        <v>6.8822109425764362</v>
      </c>
      <c r="AI1191">
        <v>29.620525494085001</v>
      </c>
      <c r="AJ1191">
        <v>31.86261501744589</v>
      </c>
      <c r="AK1191">
        <f t="shared" si="140"/>
        <v>189.8714412829392</v>
      </c>
      <c r="AN1191" s="1">
        <v>1188</v>
      </c>
      <c r="AO1191">
        <v>21.517744591418261</v>
      </c>
      <c r="AP1191">
        <v>17.8705442808496</v>
      </c>
      <c r="AQ1191">
        <v>5.8760735197940797</v>
      </c>
      <c r="AR1191">
        <v>2.570099856906463</v>
      </c>
      <c r="AS1191">
        <v>11.042052582959711</v>
      </c>
      <c r="AT1191">
        <v>12.0477918480782</v>
      </c>
      <c r="AU1191">
        <f t="shared" si="141"/>
        <v>70.924306680006325</v>
      </c>
      <c r="AV1191" s="8"/>
      <c r="AX1191" s="1">
        <v>1188</v>
      </c>
      <c r="AY1191">
        <v>28.67085696193184</v>
      </c>
      <c r="AZ1191">
        <v>23.80339921051208</v>
      </c>
      <c r="BA1191">
        <v>7.8109346759698619</v>
      </c>
      <c r="BB1191">
        <v>3.423265208803528</v>
      </c>
      <c r="BC1191">
        <v>14.71231841824943</v>
      </c>
      <c r="BD1191">
        <v>16.10338845779258</v>
      </c>
      <c r="BE1191">
        <f t="shared" si="142"/>
        <v>94.524162933259305</v>
      </c>
      <c r="BH1191" s="1">
        <v>1188</v>
      </c>
      <c r="BI1191">
        <v>57.257979198761291</v>
      </c>
      <c r="BJ1191">
        <v>47.51050358830495</v>
      </c>
      <c r="BK1191">
        <v>15.53821523273456</v>
      </c>
      <c r="BL1191">
        <v>6.8354676096112561</v>
      </c>
      <c r="BM1191">
        <v>29.381124494628011</v>
      </c>
      <c r="BN1191">
        <v>32.223093584003799</v>
      </c>
      <c r="BO1191">
        <f t="shared" si="143"/>
        <v>188.74638370804385</v>
      </c>
    </row>
    <row r="1192" spans="10:67" x14ac:dyDescent="0.3">
      <c r="J1192" s="1">
        <v>1189</v>
      </c>
      <c r="K1192">
        <v>29.030014422817349</v>
      </c>
      <c r="L1192">
        <v>24.07255925345849</v>
      </c>
      <c r="M1192">
        <v>7.9574984076301662</v>
      </c>
      <c r="N1192">
        <v>3.4501769798649611</v>
      </c>
      <c r="O1192">
        <v>14.860625910751111</v>
      </c>
      <c r="P1192">
        <v>14.73454470847539</v>
      </c>
      <c r="Q1192">
        <f t="shared" si="138"/>
        <v>94.105419682997479</v>
      </c>
      <c r="T1192" s="1">
        <v>1189</v>
      </c>
      <c r="U1192">
        <v>21.806612813295221</v>
      </c>
      <c r="V1192">
        <v>18.096373283702771</v>
      </c>
      <c r="W1192">
        <v>6.0007161598344121</v>
      </c>
      <c r="X1192">
        <v>2.5801130908530712</v>
      </c>
      <c r="Y1192">
        <v>11.16283937616325</v>
      </c>
      <c r="Z1192">
        <v>10.39394534141851</v>
      </c>
      <c r="AA1192">
        <f t="shared" si="139"/>
        <v>70.040600065267228</v>
      </c>
      <c r="AB1192" s="8"/>
      <c r="AD1192" s="1">
        <v>1189</v>
      </c>
      <c r="AE1192">
        <v>57.86458486509526</v>
      </c>
      <c r="AF1192">
        <v>47.920868909320433</v>
      </c>
      <c r="AG1192">
        <v>15.72064644669622</v>
      </c>
      <c r="AH1192">
        <v>6.8822118964424979</v>
      </c>
      <c r="AI1192">
        <v>29.620527550652469</v>
      </c>
      <c r="AJ1192">
        <v>31.8657581546797</v>
      </c>
      <c r="AK1192">
        <f t="shared" si="140"/>
        <v>189.87459782288656</v>
      </c>
      <c r="AN1192" s="1">
        <v>1189</v>
      </c>
      <c r="AO1192">
        <v>21.51774618571169</v>
      </c>
      <c r="AP1192">
        <v>17.870545335699489</v>
      </c>
      <c r="AQ1192">
        <v>5.8760741196756987</v>
      </c>
      <c r="AR1192">
        <v>2.5701003042673811</v>
      </c>
      <c r="AS1192">
        <v>11.04205316230154</v>
      </c>
      <c r="AT1192">
        <v>12.048066305628859</v>
      </c>
      <c r="AU1192">
        <f t="shared" si="141"/>
        <v>70.92458541328466</v>
      </c>
      <c r="AV1192" s="8"/>
      <c r="AX1192" s="1">
        <v>1189</v>
      </c>
      <c r="AY1192">
        <v>28.670858822257848</v>
      </c>
      <c r="AZ1192">
        <v>23.803400343600838</v>
      </c>
      <c r="BA1192">
        <v>7.8109352178481357</v>
      </c>
      <c r="BB1192">
        <v>3.4229578171785402</v>
      </c>
      <c r="BC1192">
        <v>14.71231906644063</v>
      </c>
      <c r="BD1192">
        <v>16.103564386742729</v>
      </c>
      <c r="BE1192">
        <f t="shared" si="142"/>
        <v>94.524035654068726</v>
      </c>
      <c r="BH1192" s="1">
        <v>1189</v>
      </c>
      <c r="BI1192">
        <v>57.257981889892037</v>
      </c>
      <c r="BJ1192">
        <v>47.51050492696411</v>
      </c>
      <c r="BK1192">
        <v>15.5382156581377</v>
      </c>
      <c r="BL1192">
        <v>6.8354677323587643</v>
      </c>
      <c r="BM1192">
        <v>29.381125352946881</v>
      </c>
      <c r="BN1192">
        <v>32.223128312922618</v>
      </c>
      <c r="BO1192">
        <f t="shared" si="143"/>
        <v>188.74642387322214</v>
      </c>
    </row>
    <row r="1193" spans="10:67" x14ac:dyDescent="0.3">
      <c r="J1193" s="1">
        <v>1190</v>
      </c>
      <c r="K1193">
        <v>29.03001881375959</v>
      </c>
      <c r="L1193">
        <v>24.072583456869651</v>
      </c>
      <c r="M1193">
        <v>7.95750153727412</v>
      </c>
      <c r="N1193">
        <v>3.4502121150208822</v>
      </c>
      <c r="O1193">
        <v>14.860630031165689</v>
      </c>
      <c r="P1193">
        <v>14.7399084347807</v>
      </c>
      <c r="Q1193">
        <f t="shared" si="138"/>
        <v>94.110854388870621</v>
      </c>
      <c r="T1193" s="1">
        <v>1190</v>
      </c>
      <c r="U1193">
        <v>21.806616689727669</v>
      </c>
      <c r="V1193">
        <v>18.096375755778919</v>
      </c>
      <c r="W1193">
        <v>6.0008213046902927</v>
      </c>
      <c r="X1193">
        <v>2.580212817378114</v>
      </c>
      <c r="Y1193">
        <v>11.16284908354918</v>
      </c>
      <c r="Z1193">
        <v>10.3993543249411</v>
      </c>
      <c r="AA1193">
        <f t="shared" si="139"/>
        <v>70.046229976065263</v>
      </c>
      <c r="AB1193" s="8"/>
      <c r="AD1193" s="1">
        <v>1190</v>
      </c>
      <c r="AE1193">
        <v>57.864591153261912</v>
      </c>
      <c r="AF1193">
        <v>47.920872026626668</v>
      </c>
      <c r="AG1193">
        <v>15.720647433127089</v>
      </c>
      <c r="AH1193">
        <v>6.8822128435794001</v>
      </c>
      <c r="AI1193">
        <v>29.62052960659641</v>
      </c>
      <c r="AJ1193">
        <v>31.868884971835509</v>
      </c>
      <c r="AK1193">
        <f t="shared" si="140"/>
        <v>189.87773803502699</v>
      </c>
      <c r="AN1193" s="1">
        <v>1190</v>
      </c>
      <c r="AO1193">
        <v>21.517747780063111</v>
      </c>
      <c r="AP1193">
        <v>17.87054639054989</v>
      </c>
      <c r="AQ1193">
        <v>5.8760747195124958</v>
      </c>
      <c r="AR1193">
        <v>2.5701007491054582</v>
      </c>
      <c r="AS1193">
        <v>11.04205374161231</v>
      </c>
      <c r="AT1193">
        <v>12.04833957439727</v>
      </c>
      <c r="AU1193">
        <f t="shared" si="141"/>
        <v>70.924862955240542</v>
      </c>
      <c r="AV1193" s="8"/>
      <c r="AX1193" s="1">
        <v>1190</v>
      </c>
      <c r="AY1193">
        <v>28.670860682628192</v>
      </c>
      <c r="AZ1193">
        <v>23.803401476710739</v>
      </c>
      <c r="BA1193">
        <v>7.8109357597303797</v>
      </c>
      <c r="BB1193">
        <v>3.4242909355053088</v>
      </c>
      <c r="BC1193">
        <v>14.71231971463793</v>
      </c>
      <c r="BD1193">
        <v>16.10373945881868</v>
      </c>
      <c r="BE1193">
        <f t="shared" si="142"/>
        <v>94.525548028031238</v>
      </c>
      <c r="BH1193" s="1">
        <v>1190</v>
      </c>
      <c r="BI1193">
        <v>57.257984579156499</v>
      </c>
      <c r="BJ1193">
        <v>47.510506265642498</v>
      </c>
      <c r="BK1193">
        <v>15.538216083544061</v>
      </c>
      <c r="BL1193">
        <v>6.8354678551567316</v>
      </c>
      <c r="BM1193">
        <v>29.3811262113014</v>
      </c>
      <c r="BN1193">
        <v>32.223162840428841</v>
      </c>
      <c r="BO1193">
        <f t="shared" si="143"/>
        <v>188.74646383523003</v>
      </c>
    </row>
    <row r="1194" spans="10:67" x14ac:dyDescent="0.3">
      <c r="J1194" s="1">
        <v>1191</v>
      </c>
      <c r="K1194">
        <v>29.03002320437081</v>
      </c>
      <c r="L1194">
        <v>24.07256369764767</v>
      </c>
      <c r="M1194">
        <v>7.9575046396698612</v>
      </c>
      <c r="N1194">
        <v>3.4502469894973431</v>
      </c>
      <c r="O1194">
        <v>14.86063412745731</v>
      </c>
      <c r="P1194">
        <v>14.745252774086859</v>
      </c>
      <c r="Q1194">
        <f t="shared" si="138"/>
        <v>94.116225432729848</v>
      </c>
      <c r="T1194" s="1">
        <v>1191</v>
      </c>
      <c r="U1194">
        <v>21.806620564643652</v>
      </c>
      <c r="V1194">
        <v>18.096378227781731</v>
      </c>
      <c r="W1194">
        <v>6.0009251555233671</v>
      </c>
      <c r="X1194">
        <v>2.58031189345837</v>
      </c>
      <c r="Y1194">
        <v>11.16285872015119</v>
      </c>
      <c r="Z1194">
        <v>10.40474654357576</v>
      </c>
      <c r="AA1194">
        <f t="shared" si="139"/>
        <v>70.051841105134073</v>
      </c>
      <c r="AB1194" s="8"/>
      <c r="AD1194" s="1">
        <v>1191</v>
      </c>
      <c r="AE1194">
        <v>57.864597441562431</v>
      </c>
      <c r="AF1194">
        <v>47.920875144115833</v>
      </c>
      <c r="AG1194">
        <v>15.72064841956376</v>
      </c>
      <c r="AH1194">
        <v>6.8822137840594637</v>
      </c>
      <c r="AI1194">
        <v>29.620531661924812</v>
      </c>
      <c r="AJ1194">
        <v>31.87199556074917</v>
      </c>
      <c r="AK1194">
        <f t="shared" si="140"/>
        <v>189.88086201197547</v>
      </c>
      <c r="AN1194" s="1">
        <v>1191</v>
      </c>
      <c r="AO1194">
        <v>21.51774937444597</v>
      </c>
      <c r="AP1194">
        <v>17.870547445443648</v>
      </c>
      <c r="AQ1194">
        <v>5.8760753193051762</v>
      </c>
      <c r="AR1194">
        <v>2.5701011914409362</v>
      </c>
      <c r="AS1194">
        <v>11.042054320892451</v>
      </c>
      <c r="AT1194">
        <v>12.048611609519339</v>
      </c>
      <c r="AU1194">
        <f t="shared" si="141"/>
        <v>70.925139261047519</v>
      </c>
      <c r="AV1194" s="8"/>
      <c r="AX1194" s="1">
        <v>1191</v>
      </c>
      <c r="AY1194">
        <v>28.67086254304289</v>
      </c>
      <c r="AZ1194">
        <v>23.803402609841761</v>
      </c>
      <c r="BA1194">
        <v>7.8109363016104068</v>
      </c>
      <c r="BB1194">
        <v>3.4248542068211112</v>
      </c>
      <c r="BC1194">
        <v>14.71232036283908</v>
      </c>
      <c r="BD1194">
        <v>16.10391367880262</v>
      </c>
      <c r="BE1194">
        <f t="shared" si="142"/>
        <v>94.526289702957882</v>
      </c>
      <c r="BH1194" s="1">
        <v>1191</v>
      </c>
      <c r="BI1194">
        <v>57.257987268938173</v>
      </c>
      <c r="BJ1194">
        <v>47.510507604340077</v>
      </c>
      <c r="BK1194">
        <v>15.53821650894522</v>
      </c>
      <c r="BL1194">
        <v>6.835467977999099</v>
      </c>
      <c r="BM1194">
        <v>29.381127069641138</v>
      </c>
      <c r="BN1194">
        <v>32.223197166409463</v>
      </c>
      <c r="BO1194">
        <f t="shared" si="143"/>
        <v>188.74650359627321</v>
      </c>
    </row>
    <row r="1195" spans="10:67" x14ac:dyDescent="0.3">
      <c r="J1195" s="1">
        <v>1192</v>
      </c>
      <c r="K1195">
        <v>29.030027594656691</v>
      </c>
      <c r="L1195">
        <v>24.07255096784554</v>
      </c>
      <c r="M1195">
        <v>7.9575077152321922</v>
      </c>
      <c r="N1195">
        <v>3.4502816053844731</v>
      </c>
      <c r="O1195">
        <v>14.86063819986501</v>
      </c>
      <c r="P1195">
        <v>14.75057779804013</v>
      </c>
      <c r="Q1195">
        <f t="shared" si="138"/>
        <v>94.121583881024023</v>
      </c>
      <c r="T1195" s="1">
        <v>1192</v>
      </c>
      <c r="U1195">
        <v>21.806624438062649</v>
      </c>
      <c r="V1195">
        <v>18.096380699839859</v>
      </c>
      <c r="W1195">
        <v>6.0010278475888983</v>
      </c>
      <c r="X1195">
        <v>2.5804103236883491</v>
      </c>
      <c r="Y1195">
        <v>11.16286828661325</v>
      </c>
      <c r="Z1195">
        <v>10.41012205169687</v>
      </c>
      <c r="AA1195">
        <f t="shared" si="139"/>
        <v>70.057433647489887</v>
      </c>
      <c r="AB1195" s="8"/>
      <c r="AD1195" s="1">
        <v>1192</v>
      </c>
      <c r="AE1195">
        <v>57.864603729996723</v>
      </c>
      <c r="AF1195">
        <v>47.920878261611577</v>
      </c>
      <c r="AG1195">
        <v>15.720649406006171</v>
      </c>
      <c r="AH1195">
        <v>6.8822147179541631</v>
      </c>
      <c r="AI1195">
        <v>29.620533716645632</v>
      </c>
      <c r="AJ1195">
        <v>31.875090012712011</v>
      </c>
      <c r="AK1195">
        <f t="shared" si="140"/>
        <v>189.88396984492627</v>
      </c>
      <c r="AN1195" s="1">
        <v>1192</v>
      </c>
      <c r="AO1195">
        <v>21.51775096886826</v>
      </c>
      <c r="AP1195">
        <v>17.870548500332109</v>
      </c>
      <c r="AQ1195">
        <v>5.8760759190544007</v>
      </c>
      <c r="AR1195">
        <v>2.5701016312938751</v>
      </c>
      <c r="AS1195">
        <v>11.042054900142389</v>
      </c>
      <c r="AT1195">
        <v>12.048882424883841</v>
      </c>
      <c r="AU1195">
        <f t="shared" si="141"/>
        <v>70.925414344574875</v>
      </c>
      <c r="AV1195" s="8"/>
      <c r="AX1195" s="1">
        <v>1192</v>
      </c>
      <c r="AY1195">
        <v>28.670864403501959</v>
      </c>
      <c r="AZ1195">
        <v>23.80340374299394</v>
      </c>
      <c r="BA1195">
        <v>7.8109368434910147</v>
      </c>
      <c r="BB1195">
        <v>3.423333751541588</v>
      </c>
      <c r="BC1195">
        <v>14.71232101107355</v>
      </c>
      <c r="BD1195">
        <v>16.104087051442921</v>
      </c>
      <c r="BE1195">
        <f t="shared" si="142"/>
        <v>94.524946804044973</v>
      </c>
      <c r="BH1195" s="1">
        <v>1192</v>
      </c>
      <c r="BI1195">
        <v>57.257989959149498</v>
      </c>
      <c r="BJ1195">
        <v>47.510508943056912</v>
      </c>
      <c r="BK1195">
        <v>15.53821693437202</v>
      </c>
      <c r="BL1195">
        <v>6.8354681008804521</v>
      </c>
      <c r="BM1195">
        <v>29.381127928018969</v>
      </c>
      <c r="BN1195">
        <v>32.223231291417349</v>
      </c>
      <c r="BO1195">
        <f t="shared" si="143"/>
        <v>188.7465431568952</v>
      </c>
    </row>
    <row r="1196" spans="10:67" x14ac:dyDescent="0.3">
      <c r="J1196" s="1">
        <v>1193</v>
      </c>
      <c r="K1196">
        <v>29.030031984622831</v>
      </c>
      <c r="L1196">
        <v>24.072593707255841</v>
      </c>
      <c r="M1196">
        <v>7.9575107643693386</v>
      </c>
      <c r="N1196">
        <v>3.4503159647693371</v>
      </c>
      <c r="O1196">
        <v>14.860642248625259</v>
      </c>
      <c r="P1196">
        <v>14.755883578032419</v>
      </c>
      <c r="Q1196">
        <f t="shared" si="138"/>
        <v>94.126978247675027</v>
      </c>
      <c r="T1196" s="1">
        <v>1193</v>
      </c>
      <c r="U1196">
        <v>21.806628310003902</v>
      </c>
      <c r="V1196">
        <v>18.09638317170171</v>
      </c>
      <c r="W1196">
        <v>6.0011292792680582</v>
      </c>
      <c r="X1196">
        <v>2.5805081126280349</v>
      </c>
      <c r="Y1196">
        <v>11.16287778357313</v>
      </c>
      <c r="Z1196">
        <v>10.41548090349468</v>
      </c>
      <c r="AA1196">
        <f t="shared" si="139"/>
        <v>70.063007560669504</v>
      </c>
      <c r="AB1196" s="8"/>
      <c r="AD1196" s="1">
        <v>1193</v>
      </c>
      <c r="AE1196">
        <v>57.864610018564839</v>
      </c>
      <c r="AF1196">
        <v>47.920881379132631</v>
      </c>
      <c r="AG1196">
        <v>15.720650392454351</v>
      </c>
      <c r="AH1196">
        <v>6.8822156453341803</v>
      </c>
      <c r="AI1196">
        <v>29.620535770766679</v>
      </c>
      <c r="AJ1196">
        <v>31.878168418474061</v>
      </c>
      <c r="AK1196">
        <f t="shared" si="140"/>
        <v>189.88706162472675</v>
      </c>
      <c r="AN1196" s="1">
        <v>1193</v>
      </c>
      <c r="AO1196">
        <v>21.517752563331829</v>
      </c>
      <c r="AP1196">
        <v>17.870549555259469</v>
      </c>
      <c r="AQ1196">
        <v>5.876076518760847</v>
      </c>
      <c r="AR1196">
        <v>2.5701020686841631</v>
      </c>
      <c r="AS1196">
        <v>11.04205547936257</v>
      </c>
      <c r="AT1196">
        <v>12.049152060845021</v>
      </c>
      <c r="AU1196">
        <f t="shared" si="141"/>
        <v>70.925688246243894</v>
      </c>
      <c r="AV1196" s="8"/>
      <c r="AX1196" s="1">
        <v>1193</v>
      </c>
      <c r="AY1196">
        <v>28.670866264005451</v>
      </c>
      <c r="AZ1196">
        <v>23.80340487616726</v>
      </c>
      <c r="BA1196">
        <v>7.8109373853740607</v>
      </c>
      <c r="BB1196">
        <v>3.4225596876197821</v>
      </c>
      <c r="BC1196">
        <v>14.712321659381161</v>
      </c>
      <c r="BD1196">
        <v>16.104259581424451</v>
      </c>
      <c r="BE1196">
        <f t="shared" si="142"/>
        <v>94.524349453972178</v>
      </c>
      <c r="BH1196" s="1">
        <v>1193</v>
      </c>
      <c r="BI1196">
        <v>57.257992649187521</v>
      </c>
      <c r="BJ1196">
        <v>47.510510281792968</v>
      </c>
      <c r="BK1196">
        <v>15.538217360003429</v>
      </c>
      <c r="BL1196">
        <v>6.8354682237959841</v>
      </c>
      <c r="BM1196">
        <v>29.381128786393429</v>
      </c>
      <c r="BN1196">
        <v>32.223265218716271</v>
      </c>
      <c r="BO1196">
        <f t="shared" si="143"/>
        <v>188.74658251988961</v>
      </c>
    </row>
    <row r="1197" spans="10:67" x14ac:dyDescent="0.3">
      <c r="J1197" s="1">
        <v>1194</v>
      </c>
      <c r="K1197">
        <v>29.030036374274729</v>
      </c>
      <c r="L1197">
        <v>24.072592175828682</v>
      </c>
      <c r="M1197">
        <v>7.9575137874830366</v>
      </c>
      <c r="N1197">
        <v>3.4503500697444038</v>
      </c>
      <c r="O1197">
        <v>14.86064627397209</v>
      </c>
      <c r="P1197">
        <v>14.761170185202181</v>
      </c>
      <c r="Q1197">
        <f t="shared" si="138"/>
        <v>94.132308866505127</v>
      </c>
      <c r="T1197" s="1">
        <v>1194</v>
      </c>
      <c r="U1197">
        <v>21.806632180486361</v>
      </c>
      <c r="V1197">
        <v>18.09638564348425</v>
      </c>
      <c r="W1197">
        <v>6.0012295577676387</v>
      </c>
      <c r="X1197">
        <v>2.5806052648031672</v>
      </c>
      <c r="Y1197">
        <v>11.16288721166238</v>
      </c>
      <c r="Z1197">
        <v>10.420823152975879</v>
      </c>
      <c r="AA1197">
        <f t="shared" si="139"/>
        <v>70.068563011179677</v>
      </c>
      <c r="AB1197" s="8"/>
      <c r="AD1197" s="1">
        <v>1194</v>
      </c>
      <c r="AE1197">
        <v>57.864616307266942</v>
      </c>
      <c r="AF1197">
        <v>47.92088449668686</v>
      </c>
      <c r="AG1197">
        <v>15.720651378908279</v>
      </c>
      <c r="AH1197">
        <v>6.8822165662693688</v>
      </c>
      <c r="AI1197">
        <v>29.62053782429566</v>
      </c>
      <c r="AJ1197">
        <v>31.881230868247371</v>
      </c>
      <c r="AK1197">
        <f t="shared" si="140"/>
        <v>189.89013744167448</v>
      </c>
      <c r="AN1197" s="1">
        <v>1194</v>
      </c>
      <c r="AO1197">
        <v>21.517754157831359</v>
      </c>
      <c r="AP1197">
        <v>17.870550610195949</v>
      </c>
      <c r="AQ1197">
        <v>5.8760771184251483</v>
      </c>
      <c r="AR1197">
        <v>2.5701025036315119</v>
      </c>
      <c r="AS1197">
        <v>11.04205605855341</v>
      </c>
      <c r="AT1197">
        <v>12.049420452613351</v>
      </c>
      <c r="AU1197">
        <f t="shared" si="141"/>
        <v>70.925960901250733</v>
      </c>
      <c r="AV1197" s="8"/>
      <c r="AX1197" s="1">
        <v>1194</v>
      </c>
      <c r="AY1197">
        <v>28.67086812455338</v>
      </c>
      <c r="AZ1197">
        <v>23.803406009361709</v>
      </c>
      <c r="BA1197">
        <v>7.8109379273742574</v>
      </c>
      <c r="BB1197">
        <v>3.4242078749045168</v>
      </c>
      <c r="BC1197">
        <v>14.71232230757049</v>
      </c>
      <c r="BD1197">
        <v>16.104431273521381</v>
      </c>
      <c r="BE1197">
        <f t="shared" si="142"/>
        <v>94.526173517285741</v>
      </c>
      <c r="BH1197" s="1">
        <v>1194</v>
      </c>
      <c r="BI1197">
        <v>57.257995339298162</v>
      </c>
      <c r="BJ1197">
        <v>47.510511620548201</v>
      </c>
      <c r="BK1197">
        <v>15.53821778532229</v>
      </c>
      <c r="BL1197">
        <v>6.8354683467414041</v>
      </c>
      <c r="BM1197">
        <v>29.381129645084599</v>
      </c>
      <c r="BN1197">
        <v>32.223298950363628</v>
      </c>
      <c r="BO1197">
        <f t="shared" si="143"/>
        <v>188.7466216873583</v>
      </c>
    </row>
    <row r="1198" spans="10:67" x14ac:dyDescent="0.3">
      <c r="J1198" s="1">
        <v>1195</v>
      </c>
      <c r="K1198">
        <v>29.030040763617851</v>
      </c>
      <c r="L1198">
        <v>24.072542703474131</v>
      </c>
      <c r="M1198">
        <v>7.9575167849686661</v>
      </c>
      <c r="N1198">
        <v>3.450383922332902</v>
      </c>
      <c r="O1198">
        <v>14.860650276137029</v>
      </c>
      <c r="P1198">
        <v>14.766437690435261</v>
      </c>
      <c r="Q1198">
        <f t="shared" si="138"/>
        <v>94.13757214096583</v>
      </c>
      <c r="T1198" s="1">
        <v>1195</v>
      </c>
      <c r="U1198">
        <v>21.80663604952883</v>
      </c>
      <c r="V1198">
        <v>18.096388115180069</v>
      </c>
      <c r="W1198">
        <v>6.0013286509714678</v>
      </c>
      <c r="X1198">
        <v>2.5807017847054978</v>
      </c>
      <c r="Y1198">
        <v>11.16289657150643</v>
      </c>
      <c r="Z1198">
        <v>10.426148853964101</v>
      </c>
      <c r="AA1198">
        <f t="shared" si="139"/>
        <v>70.074100025856382</v>
      </c>
      <c r="AB1198" s="8"/>
      <c r="AD1198" s="1">
        <v>1195</v>
      </c>
      <c r="AE1198">
        <v>57.864622596102983</v>
      </c>
      <c r="AF1198">
        <v>47.920887614777719</v>
      </c>
      <c r="AG1198">
        <v>15.720652365367981</v>
      </c>
      <c r="AH1198">
        <v>6.8822174808288139</v>
      </c>
      <c r="AI1198">
        <v>29.62053987724023</v>
      </c>
      <c r="AJ1198">
        <v>31.88427745170916</v>
      </c>
      <c r="AK1198">
        <f t="shared" si="140"/>
        <v>189.89319738602686</v>
      </c>
      <c r="AN1198" s="1">
        <v>1195</v>
      </c>
      <c r="AO1198">
        <v>21.517755752833061</v>
      </c>
      <c r="AP1198">
        <v>17.87055166551179</v>
      </c>
      <c r="AQ1198">
        <v>5.8760777180479709</v>
      </c>
      <c r="AR1198">
        <v>2.5701029361554628</v>
      </c>
      <c r="AS1198">
        <v>11.042056637715319</v>
      </c>
      <c r="AT1198">
        <v>12.049687709802029</v>
      </c>
      <c r="AU1198">
        <f t="shared" si="141"/>
        <v>70.926232420065645</v>
      </c>
      <c r="AV1198" s="8"/>
      <c r="AX1198" s="1">
        <v>1195</v>
      </c>
      <c r="AY1198">
        <v>28.67086998514576</v>
      </c>
      <c r="AZ1198">
        <v>23.803407142577321</v>
      </c>
      <c r="BA1198">
        <v>7.8109384692597832</v>
      </c>
      <c r="BB1198">
        <v>3.4245191597252922</v>
      </c>
      <c r="BC1198">
        <v>14.712322955813891</v>
      </c>
      <c r="BD1198">
        <v>16.104602132357321</v>
      </c>
      <c r="BE1198">
        <f t="shared" si="142"/>
        <v>94.526659844879362</v>
      </c>
      <c r="BH1198" s="1">
        <v>1195</v>
      </c>
      <c r="BI1198">
        <v>57.257998029508123</v>
      </c>
      <c r="BJ1198">
        <v>47.510512959322668</v>
      </c>
      <c r="BK1198">
        <v>15.538218210783359</v>
      </c>
      <c r="BL1198">
        <v>6.8354684697128887</v>
      </c>
      <c r="BM1198">
        <v>29.381130503389151</v>
      </c>
      <c r="BN1198">
        <v>32.223332485237023</v>
      </c>
      <c r="BO1198">
        <f t="shared" si="143"/>
        <v>188.74666065795321</v>
      </c>
    </row>
    <row r="1199" spans="10:67" x14ac:dyDescent="0.3">
      <c r="J1199" s="1">
        <v>1196</v>
      </c>
      <c r="K1199">
        <v>29.0300451526575</v>
      </c>
      <c r="L1199">
        <v>24.072583994781532</v>
      </c>
      <c r="M1199">
        <v>7.9575197572153407</v>
      </c>
      <c r="N1199">
        <v>3.450417524602432</v>
      </c>
      <c r="O1199">
        <v>14.860654255349189</v>
      </c>
      <c r="P1199">
        <v>14.77168616436578</v>
      </c>
      <c r="Q1199">
        <f t="shared" si="138"/>
        <v>94.142906848971762</v>
      </c>
      <c r="T1199" s="1">
        <v>1196</v>
      </c>
      <c r="U1199">
        <v>21.80663991714977</v>
      </c>
      <c r="V1199">
        <v>18.096390586978</v>
      </c>
      <c r="W1199">
        <v>6.001426578042139</v>
      </c>
      <c r="X1199">
        <v>2.5807976767930629</v>
      </c>
      <c r="Y1199">
        <v>11.16290586372461</v>
      </c>
      <c r="Z1199">
        <v>10.43145806010066</v>
      </c>
      <c r="AA1199">
        <f t="shared" si="139"/>
        <v>70.079618682788237</v>
      </c>
      <c r="AB1199" s="8"/>
      <c r="AD1199" s="1">
        <v>1196</v>
      </c>
      <c r="AE1199">
        <v>57.864628885073039</v>
      </c>
      <c r="AF1199">
        <v>47.920890732347523</v>
      </c>
      <c r="AG1199">
        <v>15.72065335183339</v>
      </c>
      <c r="AH1199">
        <v>6.8822183890807844</v>
      </c>
      <c r="AI1199">
        <v>29.620541929607899</v>
      </c>
      <c r="AJ1199">
        <v>31.887308258005131</v>
      </c>
      <c r="AK1199">
        <f t="shared" si="140"/>
        <v>189.89624154594776</v>
      </c>
      <c r="AN1199" s="1">
        <v>1196</v>
      </c>
      <c r="AO1199">
        <v>21.517757347221149</v>
      </c>
      <c r="AP1199">
        <v>17.870552720395398</v>
      </c>
      <c r="AQ1199">
        <v>5.8760783176299469</v>
      </c>
      <c r="AR1199">
        <v>2.5701033662753909</v>
      </c>
      <c r="AS1199">
        <v>11.042057216848731</v>
      </c>
      <c r="AT1199">
        <v>12.04995371797512</v>
      </c>
      <c r="AU1199">
        <f t="shared" si="141"/>
        <v>70.926502686345728</v>
      </c>
      <c r="AV1199" s="8"/>
      <c r="AX1199" s="1">
        <v>1196</v>
      </c>
      <c r="AY1199">
        <v>28.670871845782649</v>
      </c>
      <c r="AZ1199">
        <v>23.80340827581405</v>
      </c>
      <c r="BA1199">
        <v>7.8109390111742396</v>
      </c>
      <c r="BB1199">
        <v>3.4233413848153722</v>
      </c>
      <c r="BC1199">
        <v>14.71232360406032</v>
      </c>
      <c r="BD1199">
        <v>16.104772162562782</v>
      </c>
      <c r="BE1199">
        <f t="shared" si="142"/>
        <v>94.525656284209418</v>
      </c>
      <c r="BH1199" s="1">
        <v>1196</v>
      </c>
      <c r="BI1199">
        <v>57.258000719675998</v>
      </c>
      <c r="BJ1199">
        <v>47.510514298116341</v>
      </c>
      <c r="BK1199">
        <v>15.538218636210051</v>
      </c>
      <c r="BL1199">
        <v>6.8354685927070324</v>
      </c>
      <c r="BM1199">
        <v>29.381131361778849</v>
      </c>
      <c r="BN1199">
        <v>32.223365824111283</v>
      </c>
      <c r="BO1199">
        <f t="shared" si="143"/>
        <v>188.74669943259954</v>
      </c>
    </row>
    <row r="1200" spans="10:67" x14ac:dyDescent="0.3">
      <c r="J1200" s="1">
        <v>1197</v>
      </c>
      <c r="K1200">
        <v>29.030049541399009</v>
      </c>
      <c r="L1200">
        <v>24.072633488211491</v>
      </c>
      <c r="M1200">
        <v>7.95752270460601</v>
      </c>
      <c r="N1200">
        <v>3.4504508785540482</v>
      </c>
      <c r="O1200">
        <v>14.860658211835259</v>
      </c>
      <c r="P1200">
        <v>14.77691567737695</v>
      </c>
      <c r="Q1200">
        <f t="shared" si="138"/>
        <v>94.148230501982766</v>
      </c>
      <c r="T1200" s="1">
        <v>1197</v>
      </c>
      <c r="U1200">
        <v>21.80664378336748</v>
      </c>
      <c r="V1200">
        <v>18.096393058543619</v>
      </c>
      <c r="W1200">
        <v>6.0015233873921172</v>
      </c>
      <c r="X1200">
        <v>2.580892945490453</v>
      </c>
      <c r="Y1200">
        <v>11.162915088930299</v>
      </c>
      <c r="Z1200">
        <v>10.436750824844969</v>
      </c>
      <c r="AA1200">
        <f t="shared" si="139"/>
        <v>70.085119088568945</v>
      </c>
      <c r="AB1200" s="8"/>
      <c r="AD1200" s="1">
        <v>1197</v>
      </c>
      <c r="AE1200">
        <v>57.864635174177103</v>
      </c>
      <c r="AF1200">
        <v>47.920893850097507</v>
      </c>
      <c r="AG1200">
        <v>15.720654338304531</v>
      </c>
      <c r="AH1200">
        <v>6.8822192910927962</v>
      </c>
      <c r="AI1200">
        <v>29.620543981406101</v>
      </c>
      <c r="AJ1200">
        <v>31.890323375752629</v>
      </c>
      <c r="AK1200">
        <f t="shared" si="140"/>
        <v>189.89927001083066</v>
      </c>
      <c r="AN1200" s="1">
        <v>1197</v>
      </c>
      <c r="AO1200">
        <v>21.51775894185614</v>
      </c>
      <c r="AP1200">
        <v>17.870553775371501</v>
      </c>
      <c r="AQ1200">
        <v>5.8760789171717036</v>
      </c>
      <c r="AR1200">
        <v>2.570103794010496</v>
      </c>
      <c r="AS1200">
        <v>11.04205779595403</v>
      </c>
      <c r="AT1200">
        <v>12.050218602545581</v>
      </c>
      <c r="AU1200">
        <f t="shared" si="141"/>
        <v>70.926771826909444</v>
      </c>
      <c r="AV1200" s="8"/>
      <c r="AX1200" s="1">
        <v>1197</v>
      </c>
      <c r="AY1200">
        <v>28.67087370646405</v>
      </c>
      <c r="AZ1200">
        <v>23.803409409071939</v>
      </c>
      <c r="BA1200">
        <v>7.8109395530872021</v>
      </c>
      <c r="BB1200">
        <v>3.4233695013076959</v>
      </c>
      <c r="BC1200">
        <v>14.712324252307139</v>
      </c>
      <c r="BD1200">
        <v>16.104941368744392</v>
      </c>
      <c r="BE1200">
        <f t="shared" si="142"/>
        <v>94.525857790982414</v>
      </c>
      <c r="BH1200" s="1">
        <v>1197</v>
      </c>
      <c r="BI1200">
        <v>57.258003410048509</v>
      </c>
      <c r="BJ1200">
        <v>47.510515636929249</v>
      </c>
      <c r="BK1200">
        <v>15.538219061631059</v>
      </c>
      <c r="BL1200">
        <v>6.8354687157207783</v>
      </c>
      <c r="BM1200">
        <v>29.381132220264071</v>
      </c>
      <c r="BN1200">
        <v>32.223398971382267</v>
      </c>
      <c r="BO1200">
        <f t="shared" si="143"/>
        <v>188.74673801597592</v>
      </c>
    </row>
    <row r="1201" spans="10:67" x14ac:dyDescent="0.3">
      <c r="J1201" s="1">
        <v>1198</v>
      </c>
      <c r="K1201">
        <v>29.03005392984759</v>
      </c>
      <c r="L1201">
        <v>24.072553280100148</v>
      </c>
      <c r="M1201">
        <v>7.9575256275175636</v>
      </c>
      <c r="N1201">
        <v>3.450483986186009</v>
      </c>
      <c r="O1201">
        <v>14.860662145819569</v>
      </c>
      <c r="P1201">
        <v>14.782126299601959</v>
      </c>
      <c r="Q1201">
        <f t="shared" si="138"/>
        <v>94.153405269072834</v>
      </c>
      <c r="T1201" s="1">
        <v>1198</v>
      </c>
      <c r="U1201">
        <v>21.806647648200009</v>
      </c>
      <c r="V1201">
        <v>18.09639553006016</v>
      </c>
      <c r="W1201">
        <v>6.0016190249956187</v>
      </c>
      <c r="X1201">
        <v>2.5809875951890628</v>
      </c>
      <c r="Y1201">
        <v>11.162924247730871</v>
      </c>
      <c r="Z1201">
        <v>10.44202720147524</v>
      </c>
      <c r="AA1201">
        <f t="shared" si="139"/>
        <v>70.090601247650966</v>
      </c>
      <c r="AB1201" s="8"/>
      <c r="AD1201" s="1">
        <v>1198</v>
      </c>
      <c r="AE1201">
        <v>57.864641463415232</v>
      </c>
      <c r="AF1201">
        <v>47.920896967873652</v>
      </c>
      <c r="AG1201">
        <v>15.72065532478141</v>
      </c>
      <c r="AH1201">
        <v>6.8822201869315798</v>
      </c>
      <c r="AI1201">
        <v>29.620546032642171</v>
      </c>
      <c r="AJ1201">
        <v>31.893322893043749</v>
      </c>
      <c r="AK1201">
        <f t="shared" si="140"/>
        <v>189.90228286868779</v>
      </c>
      <c r="AN1201" s="1">
        <v>1198</v>
      </c>
      <c r="AO1201">
        <v>21.517760536591918</v>
      </c>
      <c r="AP1201">
        <v>17.87055483045247</v>
      </c>
      <c r="AQ1201">
        <v>5.8760795166738546</v>
      </c>
      <c r="AR1201">
        <v>2.5701042193798092</v>
      </c>
      <c r="AS1201">
        <v>11.04205837503164</v>
      </c>
      <c r="AT1201">
        <v>12.050482253733801</v>
      </c>
      <c r="AU1201">
        <f t="shared" si="141"/>
        <v>70.927039731863488</v>
      </c>
      <c r="AV1201" s="8"/>
      <c r="AX1201" s="1">
        <v>1198</v>
      </c>
      <c r="AY1201">
        <v>28.670875567190009</v>
      </c>
      <c r="AZ1201">
        <v>23.80341054235096</v>
      </c>
      <c r="BA1201">
        <v>7.8109400949995242</v>
      </c>
      <c r="BB1201">
        <v>3.4242444977141511</v>
      </c>
      <c r="BC1201">
        <v>14.712324900563001</v>
      </c>
      <c r="BD1201">
        <v>16.10510975547783</v>
      </c>
      <c r="BE1201">
        <f t="shared" si="142"/>
        <v>94.526905358295465</v>
      </c>
      <c r="BH1201" s="1">
        <v>1198</v>
      </c>
      <c r="BI1201">
        <v>57.25800610028044</v>
      </c>
      <c r="BJ1201">
        <v>47.510516975761362</v>
      </c>
      <c r="BK1201">
        <v>15.53821948705815</v>
      </c>
      <c r="BL1201">
        <v>6.8354688387514164</v>
      </c>
      <c r="BM1201">
        <v>29.381133078722129</v>
      </c>
      <c r="BN1201">
        <v>32.223431928571081</v>
      </c>
      <c r="BO1201">
        <f t="shared" si="143"/>
        <v>188.74677640914456</v>
      </c>
    </row>
    <row r="1202" spans="10:67" x14ac:dyDescent="0.3">
      <c r="J1202" s="1">
        <v>1199</v>
      </c>
      <c r="K1202">
        <v>29.03005831800839</v>
      </c>
      <c r="L1202">
        <v>24.07254456940472</v>
      </c>
      <c r="M1202">
        <v>7.9575285263209379</v>
      </c>
      <c r="N1202">
        <v>3.450516849501708</v>
      </c>
      <c r="O1202">
        <v>14.860666057524091</v>
      </c>
      <c r="P1202">
        <v>14.78731810092477</v>
      </c>
      <c r="Q1202">
        <f t="shared" si="138"/>
        <v>94.158632421684601</v>
      </c>
      <c r="T1202" s="1">
        <v>1199</v>
      </c>
      <c r="U1202">
        <v>21.806651511665152</v>
      </c>
      <c r="V1202">
        <v>18.09639800149348</v>
      </c>
      <c r="W1202">
        <v>6.0017136019479702</v>
      </c>
      <c r="X1202">
        <v>2.581081630247362</v>
      </c>
      <c r="Y1202">
        <v>11.162933340727861</v>
      </c>
      <c r="Z1202">
        <v>10.44728724308904</v>
      </c>
      <c r="AA1202">
        <f t="shared" si="139"/>
        <v>70.09606532917087</v>
      </c>
      <c r="AB1202" s="8"/>
      <c r="AD1202" s="1">
        <v>1199</v>
      </c>
      <c r="AE1202">
        <v>57.864647752787512</v>
      </c>
      <c r="AF1202">
        <v>47.920900085667498</v>
      </c>
      <c r="AG1202">
        <v>15.720656311263999</v>
      </c>
      <c r="AH1202">
        <v>6.882221076663126</v>
      </c>
      <c r="AI1202">
        <v>29.620548083323332</v>
      </c>
      <c r="AJ1202">
        <v>31.896306897448689</v>
      </c>
      <c r="AK1202">
        <f t="shared" si="140"/>
        <v>189.90528020715416</v>
      </c>
      <c r="AN1202" s="1">
        <v>1199</v>
      </c>
      <c r="AO1202">
        <v>21.51776213130902</v>
      </c>
      <c r="AP1202">
        <v>17.870555885511038</v>
      </c>
      <c r="AQ1202">
        <v>5.8760801161370164</v>
      </c>
      <c r="AR1202">
        <v>2.5701046424022058</v>
      </c>
      <c r="AS1202">
        <v>11.04205895408195</v>
      </c>
      <c r="AT1202">
        <v>12.050744770000991</v>
      </c>
      <c r="AU1202">
        <f t="shared" si="141"/>
        <v>70.927306499442224</v>
      </c>
      <c r="AV1202" s="8"/>
      <c r="AX1202" s="1">
        <v>1199</v>
      </c>
      <c r="AY1202">
        <v>28.67087742796053</v>
      </c>
      <c r="AZ1202">
        <v>23.803411675651141</v>
      </c>
      <c r="BA1202">
        <v>7.8109406369126138</v>
      </c>
      <c r="BB1202">
        <v>3.4242810016316292</v>
      </c>
      <c r="BC1202">
        <v>14.712325548821109</v>
      </c>
      <c r="BD1202">
        <v>16.105277327311761</v>
      </c>
      <c r="BE1202">
        <f t="shared" si="142"/>
        <v>94.52711361828878</v>
      </c>
      <c r="BH1202" s="1">
        <v>1199</v>
      </c>
      <c r="BI1202">
        <v>57.258008790745301</v>
      </c>
      <c r="BJ1202">
        <v>47.51051831461271</v>
      </c>
      <c r="BK1202">
        <v>15.53821991247754</v>
      </c>
      <c r="BL1202">
        <v>6.8354689617965114</v>
      </c>
      <c r="BM1202">
        <v>29.381133937200179</v>
      </c>
      <c r="BN1202">
        <v>32.22346469312172</v>
      </c>
      <c r="BO1202">
        <f t="shared" si="143"/>
        <v>188.74681460995396</v>
      </c>
    </row>
    <row r="1203" spans="10:67" x14ac:dyDescent="0.3">
      <c r="J1203" s="1">
        <v>1200</v>
      </c>
      <c r="K1203">
        <v>29.03006270588649</v>
      </c>
      <c r="L1203">
        <v>24.072668479218098</v>
      </c>
      <c r="M1203">
        <v>7.9575314013812077</v>
      </c>
      <c r="N1203">
        <v>3.4505494704383421</v>
      </c>
      <c r="O1203">
        <v>14.860669947168439</v>
      </c>
      <c r="P1203">
        <v>14.792491150981011</v>
      </c>
      <c r="Q1203">
        <f t="shared" si="138"/>
        <v>94.163973155073577</v>
      </c>
      <c r="T1203" s="1">
        <v>1200</v>
      </c>
      <c r="U1203">
        <v>21.80665537378054</v>
      </c>
      <c r="V1203">
        <v>18.096400472993391</v>
      </c>
      <c r="W1203">
        <v>6.0018070220477844</v>
      </c>
      <c r="X1203">
        <v>2.581175054991145</v>
      </c>
      <c r="Y1203">
        <v>11.16294236851695</v>
      </c>
      <c r="Z1203">
        <v>10.45253100260387</v>
      </c>
      <c r="AA1203">
        <f t="shared" si="139"/>
        <v>70.101511294933687</v>
      </c>
      <c r="AB1203" s="8"/>
      <c r="AD1203" s="1">
        <v>1200</v>
      </c>
      <c r="AE1203">
        <v>57.864654042293907</v>
      </c>
      <c r="AF1203">
        <v>47.920903203495158</v>
      </c>
      <c r="AG1203">
        <v>15.72065729775232</v>
      </c>
      <c r="AH1203">
        <v>6.8822219603526582</v>
      </c>
      <c r="AI1203">
        <v>29.620550133456732</v>
      </c>
      <c r="AJ1203">
        <v>31.899275476018701</v>
      </c>
      <c r="AK1203">
        <f t="shared" si="140"/>
        <v>189.90826211336946</v>
      </c>
      <c r="AN1203" s="1">
        <v>1200</v>
      </c>
      <c r="AO1203">
        <v>21.51776372608024</v>
      </c>
      <c r="AP1203">
        <v>17.870556940599521</v>
      </c>
      <c r="AQ1203">
        <v>5.8760807155618</v>
      </c>
      <c r="AR1203">
        <v>2.5701050630963889</v>
      </c>
      <c r="AS1203">
        <v>11.042059533105361</v>
      </c>
      <c r="AT1203">
        <v>12.05100610811367</v>
      </c>
      <c r="AU1203">
        <f t="shared" si="141"/>
        <v>70.927572086556978</v>
      </c>
      <c r="AV1203" s="8"/>
      <c r="AX1203" s="1">
        <v>1200</v>
      </c>
      <c r="AY1203">
        <v>28.670879288775641</v>
      </c>
      <c r="AZ1203">
        <v>23.803412808972428</v>
      </c>
      <c r="BA1203">
        <v>7.8109411788314533</v>
      </c>
      <c r="BB1203">
        <v>3.4235845023217868</v>
      </c>
      <c r="BC1203">
        <v>14.71232619708911</v>
      </c>
      <c r="BD1203">
        <v>16.105444088754641</v>
      </c>
      <c r="BE1203">
        <f t="shared" si="142"/>
        <v>94.526588064745056</v>
      </c>
      <c r="BH1203" s="1">
        <v>1200</v>
      </c>
      <c r="BI1203">
        <v>57.258011481141153</v>
      </c>
      <c r="BJ1203">
        <v>47.510519653483257</v>
      </c>
      <c r="BK1203">
        <v>15.53822033790061</v>
      </c>
      <c r="BL1203">
        <v>6.8354690848538988</v>
      </c>
      <c r="BM1203">
        <v>29.381134795687299</v>
      </c>
      <c r="BN1203">
        <v>32.223497266603843</v>
      </c>
      <c r="BO1203">
        <f t="shared" si="143"/>
        <v>188.74685261967005</v>
      </c>
    </row>
    <row r="1204" spans="10:67" x14ac:dyDescent="0.3">
      <c r="J1204" s="1">
        <v>1201</v>
      </c>
      <c r="K1204">
        <v>29.030067093486881</v>
      </c>
      <c r="L1204">
        <v>24.07260858414681</v>
      </c>
      <c r="M1204">
        <v>7.9575342530576716</v>
      </c>
      <c r="N1204">
        <v>3.4505818509756598</v>
      </c>
      <c r="O1204">
        <v>14.860673814969971</v>
      </c>
      <c r="P1204">
        <v>14.797645519158801</v>
      </c>
      <c r="Q1204">
        <f t="shared" si="138"/>
        <v>94.169111115795801</v>
      </c>
      <c r="T1204" s="1">
        <v>1201</v>
      </c>
      <c r="U1204">
        <v>21.806659234563501</v>
      </c>
      <c r="V1204">
        <v>18.096402944335491</v>
      </c>
      <c r="W1204">
        <v>6.0018994061878042</v>
      </c>
      <c r="X1204">
        <v>2.5812678737137951</v>
      </c>
      <c r="Y1204">
        <v>11.16295133168809</v>
      </c>
      <c r="Z1204">
        <v>10.45775853275774</v>
      </c>
      <c r="AA1204">
        <f t="shared" si="139"/>
        <v>70.106939323246422</v>
      </c>
      <c r="AB1204" s="8"/>
      <c r="AD1204" s="1">
        <v>1201</v>
      </c>
      <c r="AE1204">
        <v>57.864660331934523</v>
      </c>
      <c r="AF1204">
        <v>47.920906321673087</v>
      </c>
      <c r="AG1204">
        <v>15.72065828424634</v>
      </c>
      <c r="AH1204">
        <v>6.8822228380646706</v>
      </c>
      <c r="AI1204">
        <v>29.620552183049451</v>
      </c>
      <c r="AJ1204">
        <v>31.902228715289329</v>
      </c>
      <c r="AK1204">
        <f t="shared" si="140"/>
        <v>189.91122867425742</v>
      </c>
      <c r="AN1204" s="1">
        <v>1201</v>
      </c>
      <c r="AO1204">
        <v>21.517765320893119</v>
      </c>
      <c r="AP1204">
        <v>17.870557995694991</v>
      </c>
      <c r="AQ1204">
        <v>5.8760813149487827</v>
      </c>
      <c r="AR1204">
        <v>2.570105481480903</v>
      </c>
      <c r="AS1204">
        <v>11.042060112102281</v>
      </c>
      <c r="AT1204">
        <v>12.05126628162134</v>
      </c>
      <c r="AU1204">
        <f t="shared" si="141"/>
        <v>70.927836506741414</v>
      </c>
      <c r="AV1204" s="8"/>
      <c r="AX1204" s="1">
        <v>1201</v>
      </c>
      <c r="AY1204">
        <v>28.670881149635392</v>
      </c>
      <c r="AZ1204">
        <v>23.803413942314901</v>
      </c>
      <c r="BA1204">
        <v>7.8109417208583061</v>
      </c>
      <c r="BB1204">
        <v>3.4232126107721861</v>
      </c>
      <c r="BC1204">
        <v>14.71232684536017</v>
      </c>
      <c r="BD1204">
        <v>16.105610044293378</v>
      </c>
      <c r="BE1204">
        <f t="shared" si="142"/>
        <v>94.526386313234326</v>
      </c>
      <c r="BH1204" s="1">
        <v>1201</v>
      </c>
      <c r="BI1204">
        <v>57.258014171649911</v>
      </c>
      <c r="BJ1204">
        <v>47.510520992373053</v>
      </c>
      <c r="BK1204">
        <v>15.53822076359126</v>
      </c>
      <c r="BL1204">
        <v>6.835469207921645</v>
      </c>
      <c r="BM1204">
        <v>29.381135654187261</v>
      </c>
      <c r="BN1204">
        <v>32.223529654997478</v>
      </c>
      <c r="BO1204">
        <f t="shared" si="143"/>
        <v>188.74689044472063</v>
      </c>
    </row>
    <row r="1205" spans="10:67" x14ac:dyDescent="0.3">
      <c r="J1205" s="1">
        <v>1202</v>
      </c>
      <c r="K1205">
        <v>29.030071480814549</v>
      </c>
      <c r="L1205">
        <v>24.07248439734277</v>
      </c>
      <c r="M1205">
        <v>7.9575370817039701</v>
      </c>
      <c r="N1205">
        <v>3.4506139930296649</v>
      </c>
      <c r="O1205">
        <v>14.860677661143709</v>
      </c>
      <c r="P1205">
        <v>14.80278127459955</v>
      </c>
      <c r="Q1205">
        <f t="shared" si="138"/>
        <v>94.174165888634221</v>
      </c>
      <c r="T1205" s="1">
        <v>1202</v>
      </c>
      <c r="U1205">
        <v>21.806663094031219</v>
      </c>
      <c r="V1205">
        <v>18.096405415610281</v>
      </c>
      <c r="W1205">
        <v>6.0019906633116404</v>
      </c>
      <c r="X1205">
        <v>2.581360090676533</v>
      </c>
      <c r="Y1205">
        <v>11.162960230825499</v>
      </c>
      <c r="Z1205">
        <v>10.46296988610978</v>
      </c>
      <c r="AA1205">
        <f t="shared" si="139"/>
        <v>70.11234938056495</v>
      </c>
      <c r="AB1205" s="8"/>
      <c r="AD1205" s="1">
        <v>1202</v>
      </c>
      <c r="AE1205">
        <v>57.864666621709347</v>
      </c>
      <c r="AF1205">
        <v>47.920909439708687</v>
      </c>
      <c r="AG1205">
        <v>15.72065927074606</v>
      </c>
      <c r="AH1205">
        <v>6.8822237098629238</v>
      </c>
      <c r="AI1205">
        <v>29.620554232108422</v>
      </c>
      <c r="AJ1205">
        <v>31.905166701283481</v>
      </c>
      <c r="AK1205">
        <f t="shared" si="140"/>
        <v>189.9141799754189</v>
      </c>
      <c r="AN1205" s="1">
        <v>1202</v>
      </c>
      <c r="AO1205">
        <v>21.51776691573501</v>
      </c>
      <c r="AP1205">
        <v>17.870559050824799</v>
      </c>
      <c r="AQ1205">
        <v>5.8760819142985552</v>
      </c>
      <c r="AR1205">
        <v>2.570105897574126</v>
      </c>
      <c r="AS1205">
        <v>11.04206069107307</v>
      </c>
      <c r="AT1205">
        <v>12.05152532877664</v>
      </c>
      <c r="AU1205">
        <f t="shared" si="141"/>
        <v>70.92809979828219</v>
      </c>
      <c r="AV1205" s="8"/>
      <c r="AX1205" s="1">
        <v>1202</v>
      </c>
      <c r="AY1205">
        <v>28.670883010539779</v>
      </c>
      <c r="AZ1205">
        <v>23.803415075678512</v>
      </c>
      <c r="BA1205">
        <v>7.8109422627843008</v>
      </c>
      <c r="BB1205">
        <v>3.4240954072047312</v>
      </c>
      <c r="BC1205">
        <v>14.71232749363938</v>
      </c>
      <c r="BD1205">
        <v>16.10577519843941</v>
      </c>
      <c r="BE1205">
        <f t="shared" si="142"/>
        <v>94.527438448286119</v>
      </c>
      <c r="BH1205" s="1">
        <v>1202</v>
      </c>
      <c r="BI1205">
        <v>57.258016863356843</v>
      </c>
      <c r="BJ1205">
        <v>47.51052233128204</v>
      </c>
      <c r="BK1205">
        <v>15.538221188911059</v>
      </c>
      <c r="BL1205">
        <v>6.8354693309980172</v>
      </c>
      <c r="BM1205">
        <v>29.381136512708469</v>
      </c>
      <c r="BN1205">
        <v>32.223561858485724</v>
      </c>
      <c r="BO1205">
        <f t="shared" si="143"/>
        <v>188.74692808574218</v>
      </c>
    </row>
    <row r="1206" spans="10:67" x14ac:dyDescent="0.3">
      <c r="J1206" s="1">
        <v>1203</v>
      </c>
      <c r="K1206">
        <v>29.030075867874341</v>
      </c>
      <c r="L1206">
        <v>24.072655871883828</v>
      </c>
      <c r="M1206">
        <v>7.9575398876681609</v>
      </c>
      <c r="N1206">
        <v>3.4506458985138342</v>
      </c>
      <c r="O1206">
        <v>14.860681485902511</v>
      </c>
      <c r="P1206">
        <v>14.80789848619882</v>
      </c>
      <c r="Q1206">
        <f t="shared" si="138"/>
        <v>94.179497498041499</v>
      </c>
      <c r="T1206" s="1">
        <v>1203</v>
      </c>
      <c r="U1206">
        <v>21.806666952200612</v>
      </c>
      <c r="V1206">
        <v>18.096407886806581</v>
      </c>
      <c r="W1206">
        <v>6.0020808894477824</v>
      </c>
      <c r="X1206">
        <v>2.5814517101086691</v>
      </c>
      <c r="Y1206">
        <v>11.162969066507779</v>
      </c>
      <c r="Z1206">
        <v>10.468165115040829</v>
      </c>
      <c r="AA1206">
        <f t="shared" si="139"/>
        <v>70.117741620112241</v>
      </c>
      <c r="AB1206" s="8"/>
      <c r="AD1206" s="1">
        <v>1203</v>
      </c>
      <c r="AE1206">
        <v>57.864672911618428</v>
      </c>
      <c r="AF1206">
        <v>47.92091255769688</v>
      </c>
      <c r="AG1206">
        <v>15.720660257251501</v>
      </c>
      <c r="AH1206">
        <v>6.8822245758104543</v>
      </c>
      <c r="AI1206">
        <v>29.62055628064056</v>
      </c>
      <c r="AJ1206">
        <v>31.90808951951454</v>
      </c>
      <c r="AK1206">
        <f t="shared" si="140"/>
        <v>189.91711610253233</v>
      </c>
      <c r="AN1206" s="1">
        <v>1203</v>
      </c>
      <c r="AO1206">
        <v>21.517768510628269</v>
      </c>
      <c r="AP1206">
        <v>17.870560105961289</v>
      </c>
      <c r="AQ1206">
        <v>5.8760825136117019</v>
      </c>
      <c r="AR1206">
        <v>2.570106311394285</v>
      </c>
      <c r="AS1206">
        <v>11.042061270018131</v>
      </c>
      <c r="AT1206">
        <v>12.05178318782403</v>
      </c>
      <c r="AU1206">
        <f t="shared" si="141"/>
        <v>70.928361899437704</v>
      </c>
      <c r="AV1206" s="8"/>
      <c r="AX1206" s="1">
        <v>1203</v>
      </c>
      <c r="AY1206">
        <v>28.670884871488841</v>
      </c>
      <c r="AZ1206">
        <v>23.803416209063251</v>
      </c>
      <c r="BA1206">
        <v>7.8109428047323668</v>
      </c>
      <c r="BB1206">
        <v>3.4244236768525478</v>
      </c>
      <c r="BC1206">
        <v>14.712328141992399</v>
      </c>
      <c r="BD1206">
        <v>16.105939555598511</v>
      </c>
      <c r="BE1206">
        <f t="shared" si="142"/>
        <v>94.527935259727911</v>
      </c>
      <c r="BH1206" s="1">
        <v>1203</v>
      </c>
      <c r="BI1206">
        <v>57.258019553737483</v>
      </c>
      <c r="BJ1206">
        <v>47.510523670210262</v>
      </c>
      <c r="BK1206">
        <v>15.53822161437995</v>
      </c>
      <c r="BL1206">
        <v>6.83546945408147</v>
      </c>
      <c r="BM1206">
        <v>29.38113737122551</v>
      </c>
      <c r="BN1206">
        <v>32.223593872641437</v>
      </c>
      <c r="BO1206">
        <f t="shared" si="143"/>
        <v>188.74696553627612</v>
      </c>
    </row>
    <row r="1207" spans="10:67" x14ac:dyDescent="0.3">
      <c r="J1207" s="1">
        <v>1204</v>
      </c>
      <c r="K1207">
        <v>29.030080254671091</v>
      </c>
      <c r="L1207">
        <v>24.07272389035483</v>
      </c>
      <c r="M1207">
        <v>7.9575426712928321</v>
      </c>
      <c r="N1207">
        <v>3.4506775693465048</v>
      </c>
      <c r="O1207">
        <v>14.86068528945691</v>
      </c>
      <c r="P1207">
        <v>14.812997222607139</v>
      </c>
      <c r="Q1207">
        <f t="shared" si="138"/>
        <v>94.184706897729313</v>
      </c>
      <c r="T1207" s="1">
        <v>1204</v>
      </c>
      <c r="U1207">
        <v>21.80667080908843</v>
      </c>
      <c r="V1207">
        <v>18.09641035801247</v>
      </c>
      <c r="W1207">
        <v>6.0021700555971487</v>
      </c>
      <c r="X1207">
        <v>2.5815427362078531</v>
      </c>
      <c r="Y1207">
        <v>11.16297783930791</v>
      </c>
      <c r="Z1207">
        <v>10.473344271754019</v>
      </c>
      <c r="AA1207">
        <f t="shared" si="139"/>
        <v>70.123116069967821</v>
      </c>
      <c r="AB1207" s="8"/>
      <c r="AD1207" s="1">
        <v>1204</v>
      </c>
      <c r="AE1207">
        <v>57.864679201661801</v>
      </c>
      <c r="AF1207">
        <v>47.920915675755438</v>
      </c>
      <c r="AG1207">
        <v>15.72066124376259</v>
      </c>
      <c r="AH1207">
        <v>6.8822254359695867</v>
      </c>
      <c r="AI1207">
        <v>29.62055832865261</v>
      </c>
      <c r="AJ1207">
        <v>31.91099725498945</v>
      </c>
      <c r="AK1207">
        <f t="shared" si="140"/>
        <v>189.92003714079146</v>
      </c>
      <c r="AN1207" s="1">
        <v>1204</v>
      </c>
      <c r="AO1207">
        <v>21.517770105548149</v>
      </c>
      <c r="AP1207">
        <v>17.87056116112371</v>
      </c>
      <c r="AQ1207">
        <v>5.876083112888784</v>
      </c>
      <c r="AR1207">
        <v>2.5701067229594412</v>
      </c>
      <c r="AS1207">
        <v>11.04206184893785</v>
      </c>
      <c r="AT1207">
        <v>12.05203996340078</v>
      </c>
      <c r="AU1207">
        <f t="shared" si="141"/>
        <v>70.928622914858721</v>
      </c>
      <c r="AV1207" s="8"/>
      <c r="AX1207" s="1">
        <v>1204</v>
      </c>
      <c r="AY1207">
        <v>28.670886732482611</v>
      </c>
      <c r="AZ1207">
        <v>23.803417342469132</v>
      </c>
      <c r="BA1207">
        <v>7.8109433466765914</v>
      </c>
      <c r="BB1207">
        <v>3.42353772991948</v>
      </c>
      <c r="BC1207">
        <v>14.712328790325209</v>
      </c>
      <c r="BD1207">
        <v>16.10610312017776</v>
      </c>
      <c r="BE1207">
        <f t="shared" si="142"/>
        <v>94.527217062050795</v>
      </c>
      <c r="BH1207" s="1">
        <v>1204</v>
      </c>
      <c r="BI1207">
        <v>57.25802224402581</v>
      </c>
      <c r="BJ1207">
        <v>47.51052500915771</v>
      </c>
      <c r="BK1207">
        <v>15.538222039832601</v>
      </c>
      <c r="BL1207">
        <v>6.8354695771706284</v>
      </c>
      <c r="BM1207">
        <v>29.381138229775679</v>
      </c>
      <c r="BN1207">
        <v>32.223625700923257</v>
      </c>
      <c r="BO1207">
        <f t="shared" si="143"/>
        <v>188.7470028008857</v>
      </c>
    </row>
    <row r="1208" spans="10:67" x14ac:dyDescent="0.3">
      <c r="J1208" s="1">
        <v>1205</v>
      </c>
      <c r="K1208">
        <v>29.03008464120953</v>
      </c>
      <c r="L1208">
        <v>24.07244975026342</v>
      </c>
      <c r="M1208">
        <v>7.9575454329151514</v>
      </c>
      <c r="N1208">
        <v>3.4507090073827209</v>
      </c>
      <c r="O1208">
        <v>14.86068907201531</v>
      </c>
      <c r="P1208">
        <v>14.81807755223085</v>
      </c>
      <c r="Q1208">
        <f t="shared" si="138"/>
        <v>94.189555456016976</v>
      </c>
      <c r="T1208" s="1">
        <v>1205</v>
      </c>
      <c r="U1208">
        <v>21.806674664711171</v>
      </c>
      <c r="V1208">
        <v>18.096412829179719</v>
      </c>
      <c r="W1208">
        <v>6.0022581790886544</v>
      </c>
      <c r="X1208">
        <v>2.581633173140323</v>
      </c>
      <c r="Y1208">
        <v>11.16298654979337</v>
      </c>
      <c r="Z1208">
        <v>10.47850740827537</v>
      </c>
      <c r="AA1208">
        <f t="shared" si="139"/>
        <v>70.128472804188618</v>
      </c>
      <c r="AB1208" s="8"/>
      <c r="AD1208" s="1">
        <v>1205</v>
      </c>
      <c r="AE1208">
        <v>57.864685491839502</v>
      </c>
      <c r="AF1208">
        <v>47.920918793823262</v>
      </c>
      <c r="AG1208">
        <v>15.720662230279389</v>
      </c>
      <c r="AH1208">
        <v>6.88222629040194</v>
      </c>
      <c r="AI1208">
        <v>29.62056037615131</v>
      </c>
      <c r="AJ1208">
        <v>31.913889992211711</v>
      </c>
      <c r="AK1208">
        <f t="shared" si="140"/>
        <v>189.92294317470711</v>
      </c>
      <c r="AN1208" s="1">
        <v>1205</v>
      </c>
      <c r="AO1208">
        <v>21.517771700888709</v>
      </c>
      <c r="AP1208">
        <v>17.870562216306158</v>
      </c>
      <c r="AQ1208">
        <v>5.8760837121303737</v>
      </c>
      <c r="AR1208">
        <v>2.570107132287506</v>
      </c>
      <c r="AS1208">
        <v>11.04206242783258</v>
      </c>
      <c r="AT1208">
        <v>12.052295546080851</v>
      </c>
      <c r="AU1208">
        <f t="shared" si="141"/>
        <v>70.928882735526187</v>
      </c>
      <c r="AV1208" s="8"/>
      <c r="AX1208" s="1">
        <v>1205</v>
      </c>
      <c r="AY1208">
        <v>28.670888593521109</v>
      </c>
      <c r="AZ1208">
        <v>23.803418475896169</v>
      </c>
      <c r="BA1208">
        <v>7.810943888621158</v>
      </c>
      <c r="BB1208">
        <v>3.4232124628167209</v>
      </c>
      <c r="BC1208">
        <v>14.712329438605879</v>
      </c>
      <c r="BD1208">
        <v>16.106265896560359</v>
      </c>
      <c r="BE1208">
        <f t="shared" si="142"/>
        <v>94.527058756021404</v>
      </c>
      <c r="BH1208" s="1">
        <v>1205</v>
      </c>
      <c r="BI1208">
        <v>57.258024934989059</v>
      </c>
      <c r="BJ1208">
        <v>47.510526348124372</v>
      </c>
      <c r="BK1208">
        <v>15.53822246527276</v>
      </c>
      <c r="BL1208">
        <v>6.8354697002642597</v>
      </c>
      <c r="BM1208">
        <v>29.381139088327082</v>
      </c>
      <c r="BN1208">
        <v>32.223657351269821</v>
      </c>
      <c r="BO1208">
        <f t="shared" si="143"/>
        <v>188.74703988824734</v>
      </c>
    </row>
    <row r="1209" spans="10:67" x14ac:dyDescent="0.3">
      <c r="J1209" s="1">
        <v>1206</v>
      </c>
      <c r="K1209">
        <v>29.030089027494348</v>
      </c>
      <c r="L1209">
        <v>24.072543626419659</v>
      </c>
      <c r="M1209">
        <v>7.9575481728669928</v>
      </c>
      <c r="N1209">
        <v>3.4507402145183539</v>
      </c>
      <c r="O1209">
        <v>14.860692833783901</v>
      </c>
      <c r="P1209">
        <v>14.823139543232839</v>
      </c>
      <c r="Q1209">
        <f t="shared" si="138"/>
        <v>94.194753418316097</v>
      </c>
      <c r="T1209" s="1">
        <v>1206</v>
      </c>
      <c r="U1209">
        <v>21.806678519085139</v>
      </c>
      <c r="V1209">
        <v>18.096415300232291</v>
      </c>
      <c r="W1209">
        <v>6.0023453029171359</v>
      </c>
      <c r="X1209">
        <v>2.581723025041156</v>
      </c>
      <c r="Y1209">
        <v>11.16299519852616</v>
      </c>
      <c r="Z1209">
        <v>10.48365457645437</v>
      </c>
      <c r="AA1209">
        <f t="shared" si="139"/>
        <v>70.133811922256257</v>
      </c>
      <c r="AB1209" s="8"/>
      <c r="AD1209" s="1">
        <v>1206</v>
      </c>
      <c r="AE1209">
        <v>57.864691782151567</v>
      </c>
      <c r="AF1209">
        <v>47.920921911924466</v>
      </c>
      <c r="AG1209">
        <v>15.72066321680186</v>
      </c>
      <c r="AH1209">
        <v>6.8822271391684344</v>
      </c>
      <c r="AI1209">
        <v>29.620562423143252</v>
      </c>
      <c r="AJ1209">
        <v>31.916767815184471</v>
      </c>
      <c r="AK1209">
        <f t="shared" si="140"/>
        <v>189.92583428837403</v>
      </c>
      <c r="AN1209" s="1">
        <v>1206</v>
      </c>
      <c r="AO1209">
        <v>21.51777329584073</v>
      </c>
      <c r="AP1209">
        <v>17.870563271719309</v>
      </c>
      <c r="AQ1209">
        <v>5.8760843113370127</v>
      </c>
      <c r="AR1209">
        <v>2.5701075393962278</v>
      </c>
      <c r="AS1209">
        <v>11.042063006702699</v>
      </c>
      <c r="AT1209">
        <v>12.05255005579995</v>
      </c>
      <c r="AU1209">
        <f t="shared" si="141"/>
        <v>70.92914148079592</v>
      </c>
      <c r="AV1209" s="8"/>
      <c r="AX1209" s="1">
        <v>1206</v>
      </c>
      <c r="AY1209">
        <v>28.67089045460434</v>
      </c>
      <c r="AZ1209">
        <v>23.80341960934436</v>
      </c>
      <c r="BA1209">
        <v>7.8109444305671172</v>
      </c>
      <c r="BB1209">
        <v>3.4240826058242342</v>
      </c>
      <c r="BC1209">
        <v>14.71233008693096</v>
      </c>
      <c r="BD1209">
        <v>16.106427889100349</v>
      </c>
      <c r="BE1209">
        <f t="shared" si="142"/>
        <v>94.528095076371358</v>
      </c>
      <c r="BH1209" s="1">
        <v>1206</v>
      </c>
      <c r="BI1209">
        <v>57.258027625831353</v>
      </c>
      <c r="BJ1209">
        <v>47.510527687110248</v>
      </c>
      <c r="BK1209">
        <v>15.53822289071825</v>
      </c>
      <c r="BL1209">
        <v>6.8354698233612758</v>
      </c>
      <c r="BM1209">
        <v>29.38113994719216</v>
      </c>
      <c r="BN1209">
        <v>32.223688821078987</v>
      </c>
      <c r="BO1209">
        <f t="shared" si="143"/>
        <v>188.74707679529226</v>
      </c>
    </row>
    <row r="1210" spans="10:67" x14ac:dyDescent="0.3">
      <c r="J1210" s="1">
        <v>1207</v>
      </c>
      <c r="K1210">
        <v>29.030093413530182</v>
      </c>
      <c r="L1210">
        <v>24.072870774183141</v>
      </c>
      <c r="M1210">
        <v>7.9575508914750186</v>
      </c>
      <c r="N1210">
        <v>3.4507711925881939</v>
      </c>
      <c r="O1210">
        <v>14.860696574966729</v>
      </c>
      <c r="P1210">
        <v>14.82818326353347</v>
      </c>
      <c r="Q1210">
        <f t="shared" si="138"/>
        <v>94.20016611027674</v>
      </c>
      <c r="T1210" s="1">
        <v>1207</v>
      </c>
      <c r="U1210">
        <v>21.806682372226451</v>
      </c>
      <c r="V1210">
        <v>18.09641777121605</v>
      </c>
      <c r="W1210">
        <v>6.0024313789204662</v>
      </c>
      <c r="X1210">
        <v>2.5818122960144998</v>
      </c>
      <c r="Y1210">
        <v>11.16300378606285</v>
      </c>
      <c r="Z1210">
        <v>10.48878582796458</v>
      </c>
      <c r="AA1210">
        <f t="shared" si="139"/>
        <v>70.13913343240489</v>
      </c>
      <c r="AB1210" s="8"/>
      <c r="AD1210" s="1">
        <v>1207</v>
      </c>
      <c r="AE1210">
        <v>57.86469807259801</v>
      </c>
      <c r="AF1210">
        <v>47.92092503019353</v>
      </c>
      <c r="AG1210">
        <v>15.72066420333001</v>
      </c>
      <c r="AH1210">
        <v>6.8822279823293053</v>
      </c>
      <c r="AI1210">
        <v>29.620564469634949</v>
      </c>
      <c r="AJ1210">
        <v>31.919630807413569</v>
      </c>
      <c r="AK1210">
        <f t="shared" si="140"/>
        <v>189.92871056549939</v>
      </c>
      <c r="AN1210" s="1">
        <v>1207</v>
      </c>
      <c r="AO1210">
        <v>21.51777489082426</v>
      </c>
      <c r="AP1210">
        <v>17.870564327032071</v>
      </c>
      <c r="AQ1210">
        <v>5.8760849105092543</v>
      </c>
      <c r="AR1210">
        <v>2.5701079443032109</v>
      </c>
      <c r="AS1210">
        <v>11.0420635855486</v>
      </c>
      <c r="AT1210">
        <v>12.05280338737137</v>
      </c>
      <c r="AU1210">
        <f t="shared" si="141"/>
        <v>70.929399045588767</v>
      </c>
      <c r="AV1210" s="8"/>
      <c r="AX1210" s="1">
        <v>1207</v>
      </c>
      <c r="AY1210">
        <v>28.67089231573236</v>
      </c>
      <c r="AZ1210">
        <v>23.803420742813682</v>
      </c>
      <c r="BA1210">
        <v>7.8109449725540081</v>
      </c>
      <c r="BB1210">
        <v>3.4244079462879591</v>
      </c>
      <c r="BC1210">
        <v>14.71233073525503</v>
      </c>
      <c r="BD1210">
        <v>16.106589102124001</v>
      </c>
      <c r="BE1210">
        <f t="shared" si="142"/>
        <v>94.528585814767055</v>
      </c>
      <c r="BH1210" s="1">
        <v>1207</v>
      </c>
      <c r="BI1210">
        <v>57.258030316651997</v>
      </c>
      <c r="BJ1210">
        <v>47.510529026115371</v>
      </c>
      <c r="BK1210">
        <v>15.53822331615758</v>
      </c>
      <c r="BL1210">
        <v>6.8354699464606954</v>
      </c>
      <c r="BM1210">
        <v>29.381140805638221</v>
      </c>
      <c r="BN1210">
        <v>32.22372010382152</v>
      </c>
      <c r="BO1210">
        <f t="shared" si="143"/>
        <v>188.74711351484535</v>
      </c>
    </row>
    <row r="1211" spans="10:67" x14ac:dyDescent="0.3">
      <c r="J1211" s="1">
        <v>1208</v>
      </c>
      <c r="K1211">
        <v>29.03009779932157</v>
      </c>
      <c r="L1211">
        <v>24.072531447395871</v>
      </c>
      <c r="M1211">
        <v>7.9575535890607441</v>
      </c>
      <c r="N1211">
        <v>3.450801943424743</v>
      </c>
      <c r="O1211">
        <v>14.86070029576573</v>
      </c>
      <c r="P1211">
        <v>14.833208780811299</v>
      </c>
      <c r="Q1211">
        <f t="shared" si="138"/>
        <v>94.204893855779957</v>
      </c>
      <c r="T1211" s="1">
        <v>1208</v>
      </c>
      <c r="U1211">
        <v>21.806686224151001</v>
      </c>
      <c r="V1211">
        <v>18.09642024215314</v>
      </c>
      <c r="W1211">
        <v>6.0025165063174999</v>
      </c>
      <c r="X1211">
        <v>2.581900990133827</v>
      </c>
      <c r="Y1211">
        <v>11.16301231295469</v>
      </c>
      <c r="Z1211">
        <v>10.493901214304209</v>
      </c>
      <c r="AA1211">
        <f t="shared" si="139"/>
        <v>70.144437490014354</v>
      </c>
      <c r="AB1211" s="8"/>
      <c r="AD1211" s="1">
        <v>1208</v>
      </c>
      <c r="AE1211">
        <v>57.864704363178888</v>
      </c>
      <c r="AF1211">
        <v>47.920928148710217</v>
      </c>
      <c r="AG1211">
        <v>15.720665189863819</v>
      </c>
      <c r="AH1211">
        <v>6.8822288199441086</v>
      </c>
      <c r="AI1211">
        <v>29.620566515632898</v>
      </c>
      <c r="AJ1211">
        <v>31.922479051910511</v>
      </c>
      <c r="AK1211">
        <f t="shared" si="140"/>
        <v>189.93157208924043</v>
      </c>
      <c r="AN1211" s="1">
        <v>1208</v>
      </c>
      <c r="AO1211">
        <v>21.517776485999189</v>
      </c>
      <c r="AP1211">
        <v>17.870565382190328</v>
      </c>
      <c r="AQ1211">
        <v>5.876085509647635</v>
      </c>
      <c r="AR1211">
        <v>2.570108347025903</v>
      </c>
      <c r="AS1211">
        <v>11.042064164370609</v>
      </c>
      <c r="AT1211">
        <v>12.05305563516024</v>
      </c>
      <c r="AU1211">
        <f t="shared" si="141"/>
        <v>70.929655524393894</v>
      </c>
      <c r="AV1211" s="8"/>
      <c r="AX1211" s="1">
        <v>1208</v>
      </c>
      <c r="AY1211">
        <v>28.670894176905161</v>
      </c>
      <c r="AZ1211">
        <v>23.80342187630416</v>
      </c>
      <c r="BA1211">
        <v>7.8109455145771891</v>
      </c>
      <c r="BB1211">
        <v>3.4235489072377372</v>
      </c>
      <c r="BC1211">
        <v>14.712331383582759</v>
      </c>
      <c r="BD1211">
        <v>16.106749539908868</v>
      </c>
      <c r="BE1211">
        <f t="shared" si="142"/>
        <v>94.527891398515891</v>
      </c>
      <c r="BH1211" s="1">
        <v>1208</v>
      </c>
      <c r="BI1211">
        <v>57.258033007637472</v>
      </c>
      <c r="BJ1211">
        <v>47.510530365139722</v>
      </c>
      <c r="BK1211">
        <v>15.53822374159938</v>
      </c>
      <c r="BL1211">
        <v>6.8354700695616506</v>
      </c>
      <c r="BM1211">
        <v>29.381141664241611</v>
      </c>
      <c r="BN1211">
        <v>32.223751206725971</v>
      </c>
      <c r="BO1211">
        <f t="shared" si="143"/>
        <v>188.74715005490583</v>
      </c>
    </row>
    <row r="1212" spans="10:67" x14ac:dyDescent="0.3">
      <c r="J1212" s="1">
        <v>1209</v>
      </c>
      <c r="K1212">
        <v>29.03010218487303</v>
      </c>
      <c r="L1212">
        <v>24.072309149777119</v>
      </c>
      <c r="M1212">
        <v>7.9575562659406396</v>
      </c>
      <c r="N1212">
        <v>3.4508324688651308</v>
      </c>
      <c r="O1212">
        <v>14.8607039963807</v>
      </c>
      <c r="P1212">
        <v>14.838216162503929</v>
      </c>
      <c r="Q1212">
        <f t="shared" si="138"/>
        <v>94.209720228340558</v>
      </c>
      <c r="T1212" s="1">
        <v>1209</v>
      </c>
      <c r="U1212">
        <v>21.806690074874481</v>
      </c>
      <c r="V1212">
        <v>18.096422713171471</v>
      </c>
      <c r="W1212">
        <v>6.0026005990583444</v>
      </c>
      <c r="X1212">
        <v>2.5819891114421698</v>
      </c>
      <c r="Y1212">
        <v>11.16302077974756</v>
      </c>
      <c r="Z1212">
        <v>10.499000786796721</v>
      </c>
      <c r="AA1212">
        <f t="shared" si="139"/>
        <v>70.149724065090751</v>
      </c>
      <c r="AB1212" s="8"/>
      <c r="AD1212" s="1">
        <v>1209</v>
      </c>
      <c r="AE1212">
        <v>57.864710653894207</v>
      </c>
      <c r="AF1212">
        <v>47.920931266916831</v>
      </c>
      <c r="AG1212">
        <v>15.720666176403279</v>
      </c>
      <c r="AH1212">
        <v>6.8822296520717208</v>
      </c>
      <c r="AI1212">
        <v>29.620568561143429</v>
      </c>
      <c r="AJ1212">
        <v>31.925312631195389</v>
      </c>
      <c r="AK1212">
        <f t="shared" si="140"/>
        <v>189.93441894162484</v>
      </c>
      <c r="AN1212" s="1">
        <v>1209</v>
      </c>
      <c r="AO1212">
        <v>21.517778081148929</v>
      </c>
      <c r="AP1212">
        <v>17.870566437514459</v>
      </c>
      <c r="AQ1212">
        <v>5.8760861087526894</v>
      </c>
      <c r="AR1212">
        <v>2.5701087475815951</v>
      </c>
      <c r="AS1212">
        <v>11.04206474316911</v>
      </c>
      <c r="AT1212">
        <v>12.053306757495321</v>
      </c>
      <c r="AU1212">
        <f t="shared" si="141"/>
        <v>70.929910875662102</v>
      </c>
      <c r="AV1212" s="8"/>
      <c r="AX1212" s="1">
        <v>1209</v>
      </c>
      <c r="AY1212">
        <v>28.670896038122791</v>
      </c>
      <c r="AZ1212">
        <v>23.803423009815781</v>
      </c>
      <c r="BA1212">
        <v>7.8109460565431217</v>
      </c>
      <c r="BB1212">
        <v>3.4232116175603799</v>
      </c>
      <c r="BC1212">
        <v>14.71233203191996</v>
      </c>
      <c r="BD1212">
        <v>16.10690920676069</v>
      </c>
      <c r="BE1212">
        <f t="shared" si="142"/>
        <v>94.527717960722725</v>
      </c>
      <c r="BH1212" s="1">
        <v>1209</v>
      </c>
      <c r="BI1212">
        <v>57.25803569853133</v>
      </c>
      <c r="BJ1212">
        <v>47.510531704183279</v>
      </c>
      <c r="BK1212">
        <v>15.5382241672449</v>
      </c>
      <c r="BL1212">
        <v>6.835470192663367</v>
      </c>
      <c r="BM1212">
        <v>29.381142522892361</v>
      </c>
      <c r="BN1212">
        <v>32.223782139672657</v>
      </c>
      <c r="BO1212">
        <f t="shared" si="143"/>
        <v>188.74718642518792</v>
      </c>
    </row>
    <row r="1213" spans="10:67" x14ac:dyDescent="0.3">
      <c r="J1213" s="1">
        <v>1210</v>
      </c>
      <c r="K1213">
        <v>29.030106570189002</v>
      </c>
      <c r="L1213">
        <v>24.072939359362181</v>
      </c>
      <c r="M1213">
        <v>7.9575589224262027</v>
      </c>
      <c r="N1213">
        <v>3.4508627706859412</v>
      </c>
      <c r="O1213">
        <v>14.860707677009369</v>
      </c>
      <c r="P1213">
        <v>14.84320547580881</v>
      </c>
      <c r="Q1213">
        <f t="shared" si="138"/>
        <v>94.21538077548152</v>
      </c>
      <c r="T1213" s="1">
        <v>1210</v>
      </c>
      <c r="U1213">
        <v>21.8066939244124</v>
      </c>
      <c r="V1213">
        <v>18.096425184018528</v>
      </c>
      <c r="W1213">
        <v>6.0026837652443046</v>
      </c>
      <c r="X1213">
        <v>2.5820766639523551</v>
      </c>
      <c r="Y1213">
        <v>11.163029186982151</v>
      </c>
      <c r="Z1213">
        <v>10.504084596591429</v>
      </c>
      <c r="AA1213">
        <f t="shared" si="139"/>
        <v>70.154993321201175</v>
      </c>
      <c r="AB1213" s="8"/>
      <c r="AD1213" s="1">
        <v>1210</v>
      </c>
      <c r="AE1213">
        <v>57.864716944744053</v>
      </c>
      <c r="AF1213">
        <v>47.920934385257077</v>
      </c>
      <c r="AG1213">
        <v>15.72066716294842</v>
      </c>
      <c r="AH1213">
        <v>6.8822304787703619</v>
      </c>
      <c r="AI1213">
        <v>29.62057060617283</v>
      </c>
      <c r="AJ1213">
        <v>31.928131627300001</v>
      </c>
      <c r="AK1213">
        <f t="shared" si="140"/>
        <v>189.93725120519272</v>
      </c>
      <c r="AN1213" s="1">
        <v>1210</v>
      </c>
      <c r="AO1213">
        <v>21.51777967633819</v>
      </c>
      <c r="AP1213">
        <v>17.8705674928229</v>
      </c>
      <c r="AQ1213">
        <v>5.8760867078249346</v>
      </c>
      <c r="AR1213">
        <v>2.570109145987439</v>
      </c>
      <c r="AS1213">
        <v>11.04206532194446</v>
      </c>
      <c r="AT1213">
        <v>12.05355676759382</v>
      </c>
      <c r="AU1213">
        <f t="shared" si="141"/>
        <v>70.930165112511744</v>
      </c>
      <c r="AV1213" s="8"/>
      <c r="AX1213" s="1">
        <v>1210</v>
      </c>
      <c r="AY1213">
        <v>28.670897899385249</v>
      </c>
      <c r="AZ1213">
        <v>23.80342414334854</v>
      </c>
      <c r="BA1213">
        <v>7.8109465985230067</v>
      </c>
      <c r="BB1213">
        <v>3.4240605065822711</v>
      </c>
      <c r="BC1213">
        <v>14.71233268025923</v>
      </c>
      <c r="BD1213">
        <v>16.107068106937142</v>
      </c>
      <c r="BE1213">
        <f t="shared" si="142"/>
        <v>94.528729935035443</v>
      </c>
      <c r="BH1213" s="1">
        <v>1210</v>
      </c>
      <c r="BI1213">
        <v>57.258038389662552</v>
      </c>
      <c r="BJ1213">
        <v>47.510533043246049</v>
      </c>
      <c r="BK1213">
        <v>15.538224592665509</v>
      </c>
      <c r="BL1213">
        <v>6.8354703157651633</v>
      </c>
      <c r="BM1213">
        <v>29.38114338151869</v>
      </c>
      <c r="BN1213">
        <v>32.223812894879849</v>
      </c>
      <c r="BO1213">
        <f t="shared" si="143"/>
        <v>188.7472226177378</v>
      </c>
    </row>
    <row r="1214" spans="10:67" x14ac:dyDescent="0.3">
      <c r="J1214" s="1">
        <v>1211</v>
      </c>
      <c r="K1214">
        <v>29.030110955273859</v>
      </c>
      <c r="L1214">
        <v>24.072835979807781</v>
      </c>
      <c r="M1214">
        <v>7.9575615588240618</v>
      </c>
      <c r="N1214">
        <v>3.4508928507029419</v>
      </c>
      <c r="O1214">
        <v>14.86071133784742</v>
      </c>
      <c r="P1214">
        <v>14.848176787683981</v>
      </c>
      <c r="Q1214">
        <f t="shared" si="138"/>
        <v>94.220289470140045</v>
      </c>
      <c r="T1214" s="1">
        <v>1211</v>
      </c>
      <c r="U1214">
        <v>21.80669777278008</v>
      </c>
      <c r="V1214">
        <v>18.096427654813191</v>
      </c>
      <c r="W1214">
        <v>6.0027659232444579</v>
      </c>
      <c r="X1214">
        <v>2.5821636516472481</v>
      </c>
      <c r="Y1214">
        <v>11.16303753519392</v>
      </c>
      <c r="Z1214">
        <v>10.50915269466404</v>
      </c>
      <c r="AA1214">
        <f t="shared" si="139"/>
        <v>70.160245232342945</v>
      </c>
      <c r="AB1214" s="8"/>
      <c r="AD1214" s="1">
        <v>1211</v>
      </c>
      <c r="AE1214">
        <v>57.86472323572837</v>
      </c>
      <c r="AF1214">
        <v>47.920937503600918</v>
      </c>
      <c r="AG1214">
        <v>15.72066814949919</v>
      </c>
      <c r="AH1214">
        <v>6.8822313000975948</v>
      </c>
      <c r="AI1214">
        <v>29.620572650727311</v>
      </c>
      <c r="AJ1214">
        <v>31.930936121770682</v>
      </c>
      <c r="AK1214">
        <f t="shared" si="140"/>
        <v>189.94006896142406</v>
      </c>
      <c r="AN1214" s="1">
        <v>1211</v>
      </c>
      <c r="AO1214">
        <v>21.51778127158072</v>
      </c>
      <c r="AP1214">
        <v>17.87056854814681</v>
      </c>
      <c r="AQ1214">
        <v>5.8760873068648856</v>
      </c>
      <c r="AR1214">
        <v>2.5701095422604352</v>
      </c>
      <c r="AS1214">
        <v>11.042065900697001</v>
      </c>
      <c r="AT1214">
        <v>12.053805701724331</v>
      </c>
      <c r="AU1214">
        <f t="shared" si="141"/>
        <v>70.930418271274178</v>
      </c>
      <c r="AV1214" s="8"/>
      <c r="AX1214" s="1">
        <v>1211</v>
      </c>
      <c r="AY1214">
        <v>28.670899760692581</v>
      </c>
      <c r="AZ1214">
        <v>23.80342527690247</v>
      </c>
      <c r="BA1214">
        <v>7.8109471404991879</v>
      </c>
      <c r="BB1214">
        <v>3.4244175458167692</v>
      </c>
      <c r="BC1214">
        <v>14.712333328611081</v>
      </c>
      <c r="BD1214">
        <v>16.10722624464147</v>
      </c>
      <c r="BE1214">
        <f t="shared" si="142"/>
        <v>94.52924929716356</v>
      </c>
      <c r="BH1214" s="1">
        <v>1211</v>
      </c>
      <c r="BI1214">
        <v>57.258041080655033</v>
      </c>
      <c r="BJ1214">
        <v>47.510534382328068</v>
      </c>
      <c r="BK1214">
        <v>15.53822501811905</v>
      </c>
      <c r="BL1214">
        <v>6.8354704388664294</v>
      </c>
      <c r="BM1214">
        <v>29.381144240174919</v>
      </c>
      <c r="BN1214">
        <v>32.223843464145823</v>
      </c>
      <c r="BO1214">
        <f t="shared" si="143"/>
        <v>188.74725862428932</v>
      </c>
    </row>
    <row r="1215" spans="10:67" x14ac:dyDescent="0.3">
      <c r="J1215" s="1">
        <v>1212</v>
      </c>
      <c r="K1215">
        <v>29.030115340131939</v>
      </c>
      <c r="L1215">
        <v>24.072031270609411</v>
      </c>
      <c r="M1215">
        <v>7.95756417543602</v>
      </c>
      <c r="N1215">
        <v>3.450922710673364</v>
      </c>
      <c r="O1215">
        <v>14.860714979088479</v>
      </c>
      <c r="P1215">
        <v>14.85313016484894</v>
      </c>
      <c r="Q1215">
        <f t="shared" si="138"/>
        <v>94.224478640788149</v>
      </c>
      <c r="T1215" s="1">
        <v>1212</v>
      </c>
      <c r="U1215">
        <v>21.80670161999263</v>
      </c>
      <c r="V1215">
        <v>18.096430125546249</v>
      </c>
      <c r="W1215">
        <v>6.0028471591114334</v>
      </c>
      <c r="X1215">
        <v>2.58225007847998</v>
      </c>
      <c r="Y1215">
        <v>11.16304582491318</v>
      </c>
      <c r="Z1215">
        <v>10.51420513181732</v>
      </c>
      <c r="AA1215">
        <f t="shared" si="139"/>
        <v>70.165479939860788</v>
      </c>
      <c r="AB1215" s="8"/>
      <c r="AD1215" s="1">
        <v>1212</v>
      </c>
      <c r="AE1215">
        <v>57.864729526847263</v>
      </c>
      <c r="AF1215">
        <v>47.92094062197549</v>
      </c>
      <c r="AG1215">
        <v>15.72066913605561</v>
      </c>
      <c r="AH1215">
        <v>6.8822321161103286</v>
      </c>
      <c r="AI1215">
        <v>29.620574694812991</v>
      </c>
      <c r="AJ1215">
        <v>31.933726195671269</v>
      </c>
      <c r="AK1215">
        <f t="shared" si="140"/>
        <v>189.94287229147295</v>
      </c>
      <c r="AN1215" s="1">
        <v>1212</v>
      </c>
      <c r="AO1215">
        <v>21.51778286684554</v>
      </c>
      <c r="AP1215">
        <v>17.87056960349128</v>
      </c>
      <c r="AQ1215">
        <v>5.8760879058730682</v>
      </c>
      <c r="AR1215">
        <v>2.5701099364174329</v>
      </c>
      <c r="AS1215">
        <v>11.04206647942708</v>
      </c>
      <c r="AT1215">
        <v>12.054053501006919</v>
      </c>
      <c r="AU1215">
        <f t="shared" si="141"/>
        <v>70.930670293061326</v>
      </c>
      <c r="AV1215" s="8"/>
      <c r="AX1215" s="1">
        <v>1212</v>
      </c>
      <c r="AY1215">
        <v>28.670901622044809</v>
      </c>
      <c r="AZ1215">
        <v>23.80342641047752</v>
      </c>
      <c r="BA1215">
        <v>7.810947682475966</v>
      </c>
      <c r="BB1215">
        <v>3.4235777548656698</v>
      </c>
      <c r="BC1215">
        <v>14.71233397696391</v>
      </c>
      <c r="BD1215">
        <v>16.10738362406812</v>
      </c>
      <c r="BE1215">
        <f t="shared" si="142"/>
        <v>94.528571070895993</v>
      </c>
      <c r="BH1215" s="1">
        <v>1212</v>
      </c>
      <c r="BI1215">
        <v>57.25804377183831</v>
      </c>
      <c r="BJ1215">
        <v>47.510535721429306</v>
      </c>
      <c r="BK1215">
        <v>15.53822544360205</v>
      </c>
      <c r="BL1215">
        <v>6.8354705619666349</v>
      </c>
      <c r="BM1215">
        <v>29.381145098826678</v>
      </c>
      <c r="BN1215">
        <v>32.223873861466132</v>
      </c>
      <c r="BO1215">
        <f t="shared" si="143"/>
        <v>188.74729445912911</v>
      </c>
    </row>
    <row r="1216" spans="10:67" x14ac:dyDescent="0.3">
      <c r="J1216" s="1">
        <v>1213</v>
      </c>
      <c r="K1216">
        <v>29.030119724767491</v>
      </c>
      <c r="L1216">
        <v>24.072727629278059</v>
      </c>
      <c r="M1216">
        <v>7.9575667725591561</v>
      </c>
      <c r="N1216">
        <v>3.4509523523523882</v>
      </c>
      <c r="O1216">
        <v>14.86071860092415</v>
      </c>
      <c r="P1216">
        <v>14.858065673785401</v>
      </c>
      <c r="Q1216">
        <f t="shared" si="138"/>
        <v>94.230150753666635</v>
      </c>
      <c r="T1216" s="1">
        <v>1213</v>
      </c>
      <c r="U1216">
        <v>21.80670546606498</v>
      </c>
      <c r="V1216">
        <v>18.096432596406402</v>
      </c>
      <c r="W1216">
        <v>6.0029274466477984</v>
      </c>
      <c r="X1216">
        <v>2.5823359483741859</v>
      </c>
      <c r="Y1216">
        <v>11.163054056665169</v>
      </c>
      <c r="Z1216">
        <v>10.51924195868169</v>
      </c>
      <c r="AA1216">
        <f t="shared" si="139"/>
        <v>70.170697472840232</v>
      </c>
      <c r="AB1216" s="8"/>
      <c r="AD1216" s="1">
        <v>1213</v>
      </c>
      <c r="AE1216">
        <v>57.864735818100698</v>
      </c>
      <c r="AF1216">
        <v>47.920943740383052</v>
      </c>
      <c r="AG1216">
        <v>15.720670122617671</v>
      </c>
      <c r="AH1216">
        <v>6.8822329268648357</v>
      </c>
      <c r="AI1216">
        <v>29.620576738435901</v>
      </c>
      <c r="AJ1216">
        <v>31.936501929586029</v>
      </c>
      <c r="AK1216">
        <f t="shared" si="140"/>
        <v>189.94566127598819</v>
      </c>
      <c r="AN1216" s="1">
        <v>1213</v>
      </c>
      <c r="AO1216">
        <v>21.517784462165849</v>
      </c>
      <c r="AP1216">
        <v>17.87057065885249</v>
      </c>
      <c r="AQ1216">
        <v>5.8760885048499691</v>
      </c>
      <c r="AR1216">
        <v>2.5701103284751432</v>
      </c>
      <c r="AS1216">
        <v>11.04206705813505</v>
      </c>
      <c r="AT1216">
        <v>12.054300265357281</v>
      </c>
      <c r="AU1216">
        <f t="shared" si="141"/>
        <v>70.930921277835779</v>
      </c>
      <c r="AV1216" s="8"/>
      <c r="AX1216" s="1">
        <v>1213</v>
      </c>
      <c r="AY1216">
        <v>28.670903483441929</v>
      </c>
      <c r="AZ1216">
        <v>23.803427544073742</v>
      </c>
      <c r="BA1216">
        <v>7.8109482244549371</v>
      </c>
      <c r="BB1216">
        <v>3.42319002402912</v>
      </c>
      <c r="BC1216">
        <v>14.71233462532849</v>
      </c>
      <c r="BD1216">
        <v>16.107540249386759</v>
      </c>
      <c r="BE1216">
        <f t="shared" si="142"/>
        <v>94.528344150714986</v>
      </c>
      <c r="BH1216" s="1">
        <v>1213</v>
      </c>
      <c r="BI1216">
        <v>57.258046463016932</v>
      </c>
      <c r="BJ1216">
        <v>47.51053706054978</v>
      </c>
      <c r="BK1216">
        <v>15.53822586906219</v>
      </c>
      <c r="BL1216">
        <v>6.8354706850653004</v>
      </c>
      <c r="BM1216">
        <v>29.381145957509879</v>
      </c>
      <c r="BN1216">
        <v>32.223904097595486</v>
      </c>
      <c r="BO1216">
        <f t="shared" si="143"/>
        <v>188.74733013279959</v>
      </c>
    </row>
    <row r="1217" spans="10:67" x14ac:dyDescent="0.3">
      <c r="J1217" s="1">
        <v>1214</v>
      </c>
      <c r="K1217">
        <v>29.030124109184719</v>
      </c>
      <c r="L1217">
        <v>24.073393876335349</v>
      </c>
      <c r="M1217">
        <v>7.95756935048591</v>
      </c>
      <c r="N1217">
        <v>3.450981777499567</v>
      </c>
      <c r="O1217">
        <v>14.860722203544089</v>
      </c>
      <c r="P1217">
        <v>14.86298338073809</v>
      </c>
      <c r="Q1217">
        <f t="shared" si="138"/>
        <v>94.235774697787718</v>
      </c>
      <c r="T1217" s="1">
        <v>1214</v>
      </c>
      <c r="U1217">
        <v>21.80670931101189</v>
      </c>
      <c r="V1217">
        <v>18.09643506705693</v>
      </c>
      <c r="W1217">
        <v>6.003006801528497</v>
      </c>
      <c r="X1217">
        <v>2.5824212652242329</v>
      </c>
      <c r="Y1217">
        <v>11.163062230970089</v>
      </c>
      <c r="Z1217">
        <v>10.52426322571571</v>
      </c>
      <c r="AA1217">
        <f t="shared" si="139"/>
        <v>70.175897901507355</v>
      </c>
      <c r="AB1217" s="8"/>
      <c r="AD1217" s="1">
        <v>1214</v>
      </c>
      <c r="AE1217">
        <v>57.864742109488724</v>
      </c>
      <c r="AF1217">
        <v>47.920946859339331</v>
      </c>
      <c r="AG1217">
        <v>15.720671109185361</v>
      </c>
      <c r="AH1217">
        <v>6.8822337324167551</v>
      </c>
      <c r="AI1217">
        <v>29.62057878160207</v>
      </c>
      <c r="AJ1217">
        <v>31.939263403622551</v>
      </c>
      <c r="AK1217">
        <f t="shared" si="140"/>
        <v>189.94843599565479</v>
      </c>
      <c r="AN1217" s="1">
        <v>1214</v>
      </c>
      <c r="AO1217">
        <v>21.51778605750992</v>
      </c>
      <c r="AP1217">
        <v>17.870571714241532</v>
      </c>
      <c r="AQ1217">
        <v>5.8760891037960867</v>
      </c>
      <c r="AR1217">
        <v>2.5701107184501271</v>
      </c>
      <c r="AS1217">
        <v>11.04206763682124</v>
      </c>
      <c r="AT1217">
        <v>12.0545458901102</v>
      </c>
      <c r="AU1217">
        <f t="shared" si="141"/>
        <v>70.931171120929108</v>
      </c>
      <c r="AV1217" s="8"/>
      <c r="AX1217" s="1">
        <v>1214</v>
      </c>
      <c r="AY1217">
        <v>28.670905344883991</v>
      </c>
      <c r="AZ1217">
        <v>23.803428677691102</v>
      </c>
      <c r="BA1217">
        <v>7.8109487665151498</v>
      </c>
      <c r="BB1217">
        <v>3.4240218900251822</v>
      </c>
      <c r="BC1217">
        <v>14.71233527381308</v>
      </c>
      <c r="BD1217">
        <v>16.107696124742539</v>
      </c>
      <c r="BE1217">
        <f t="shared" si="142"/>
        <v>94.529336077671047</v>
      </c>
      <c r="BH1217" s="1">
        <v>1214</v>
      </c>
      <c r="BI1217">
        <v>57.258049154247111</v>
      </c>
      <c r="BJ1217">
        <v>47.510538399689437</v>
      </c>
      <c r="BK1217">
        <v>15.538226294524049</v>
      </c>
      <c r="BL1217">
        <v>6.8354708081620164</v>
      </c>
      <c r="BM1217">
        <v>29.3811468161927</v>
      </c>
      <c r="BN1217">
        <v>32.223934155910193</v>
      </c>
      <c r="BO1217">
        <f t="shared" si="143"/>
        <v>188.74736562872553</v>
      </c>
    </row>
    <row r="1218" spans="10:67" x14ac:dyDescent="0.3">
      <c r="J1218" s="1">
        <v>1215</v>
      </c>
      <c r="K1218">
        <v>29.030128493387799</v>
      </c>
      <c r="L1218">
        <v>24.071969629431049</v>
      </c>
      <c r="M1218">
        <v>7.9575719095041269</v>
      </c>
      <c r="N1218">
        <v>3.4510109878165651</v>
      </c>
      <c r="O1218">
        <v>14.860725787135941</v>
      </c>
      <c r="P1218">
        <v>14.867883351715481</v>
      </c>
      <c r="Q1218">
        <f t="shared" si="138"/>
        <v>94.23929015899094</v>
      </c>
      <c r="T1218" s="1">
        <v>1215</v>
      </c>
      <c r="U1218">
        <v>21.80671315484792</v>
      </c>
      <c r="V1218">
        <v>18.096437537684221</v>
      </c>
      <c r="W1218">
        <v>6.0030852619495558</v>
      </c>
      <c r="X1218">
        <v>2.5825060328954428</v>
      </c>
      <c r="Y1218">
        <v>11.163070348343121</v>
      </c>
      <c r="Z1218">
        <v>10.529268983206769</v>
      </c>
      <c r="AA1218">
        <f t="shared" si="139"/>
        <v>70.181081318927028</v>
      </c>
      <c r="AB1218" s="8"/>
      <c r="AD1218" s="1">
        <v>1215</v>
      </c>
      <c r="AE1218">
        <v>57.864748401011433</v>
      </c>
      <c r="AF1218">
        <v>47.920949977763378</v>
      </c>
      <c r="AG1218">
        <v>15.72067209575868</v>
      </c>
      <c r="AH1218">
        <v>6.8822345328211032</v>
      </c>
      <c r="AI1218">
        <v>29.620580824317319</v>
      </c>
      <c r="AJ1218">
        <v>31.942010697414691</v>
      </c>
      <c r="AK1218">
        <f t="shared" si="140"/>
        <v>189.95119652908664</v>
      </c>
      <c r="AN1218" s="1">
        <v>1215</v>
      </c>
      <c r="AO1218">
        <v>21.517787653104911</v>
      </c>
      <c r="AP1218">
        <v>17.870572769636102</v>
      </c>
      <c r="AQ1218">
        <v>5.8760897027119112</v>
      </c>
      <c r="AR1218">
        <v>2.57011110635881</v>
      </c>
      <c r="AS1218">
        <v>11.04206821548601</v>
      </c>
      <c r="AT1218">
        <v>12.05479048999648</v>
      </c>
      <c r="AU1218">
        <f t="shared" si="141"/>
        <v>70.931419937294223</v>
      </c>
      <c r="AV1218" s="8"/>
      <c r="AX1218" s="1">
        <v>1215</v>
      </c>
      <c r="AY1218">
        <v>28.67090720637098</v>
      </c>
      <c r="AZ1218">
        <v>23.803429811329622</v>
      </c>
      <c r="BA1218">
        <v>7.8109493085301649</v>
      </c>
      <c r="BB1218">
        <v>3.4244503842333658</v>
      </c>
      <c r="BC1218">
        <v>14.71233592217285</v>
      </c>
      <c r="BD1218">
        <v>16.107851254253319</v>
      </c>
      <c r="BE1218">
        <f t="shared" si="142"/>
        <v>94.529923886890302</v>
      </c>
      <c r="BH1218" s="1">
        <v>1215</v>
      </c>
      <c r="BI1218">
        <v>57.258051846204893</v>
      </c>
      <c r="BJ1218">
        <v>47.510539738848379</v>
      </c>
      <c r="BK1218">
        <v>15.538226719985129</v>
      </c>
      <c r="BL1218">
        <v>6.8354709312564124</v>
      </c>
      <c r="BM1218">
        <v>29.38114767489083</v>
      </c>
      <c r="BN1218">
        <v>32.22396402856215</v>
      </c>
      <c r="BO1218">
        <f t="shared" si="143"/>
        <v>188.74740093974782</v>
      </c>
    </row>
    <row r="1219" spans="10:67" x14ac:dyDescent="0.3">
      <c r="J1219" s="1">
        <v>1216</v>
      </c>
      <c r="K1219">
        <v>29.030132877380819</v>
      </c>
      <c r="L1219">
        <v>24.072011861159091</v>
      </c>
      <c r="M1219">
        <v>7.9575744498971721</v>
      </c>
      <c r="N1219">
        <v>3.451039985042637</v>
      </c>
      <c r="O1219">
        <v>14.860729351885411</v>
      </c>
      <c r="P1219">
        <v>14.87276565249066</v>
      </c>
      <c r="Q1219">
        <f t="shared" si="138"/>
        <v>94.24425417785578</v>
      </c>
      <c r="T1219" s="1">
        <v>1216</v>
      </c>
      <c r="U1219">
        <v>21.806716997587419</v>
      </c>
      <c r="V1219">
        <v>18.096440008252021</v>
      </c>
      <c r="W1219">
        <v>6.0031627849554461</v>
      </c>
      <c r="X1219">
        <v>2.5825902552243312</v>
      </c>
      <c r="Y1219">
        <v>11.163078409294551</v>
      </c>
      <c r="Z1219">
        <v>10.53425928127168</v>
      </c>
      <c r="AA1219">
        <f t="shared" si="139"/>
        <v>70.186247736585443</v>
      </c>
      <c r="AB1219" s="8"/>
      <c r="AD1219" s="1">
        <v>1216</v>
      </c>
      <c r="AE1219">
        <v>57.864754692668733</v>
      </c>
      <c r="AF1219">
        <v>47.920953096378547</v>
      </c>
      <c r="AG1219">
        <v>15.720673082337621</v>
      </c>
      <c r="AH1219">
        <v>6.8822353281322757</v>
      </c>
      <c r="AI1219">
        <v>29.620582866587512</v>
      </c>
      <c r="AJ1219">
        <v>31.944743890125331</v>
      </c>
      <c r="AK1219">
        <f t="shared" si="140"/>
        <v>189.95394295623001</v>
      </c>
      <c r="AN1219" s="1">
        <v>1216</v>
      </c>
      <c r="AO1219">
        <v>21.51778924872141</v>
      </c>
      <c r="AP1219">
        <v>17.87057382506605</v>
      </c>
      <c r="AQ1219">
        <v>5.8760903015979196</v>
      </c>
      <c r="AR1219">
        <v>2.570111492217471</v>
      </c>
      <c r="AS1219">
        <v>11.04206879412968</v>
      </c>
      <c r="AT1219">
        <v>12.05503396420224</v>
      </c>
      <c r="AU1219">
        <f t="shared" si="141"/>
        <v>70.931667625934764</v>
      </c>
      <c r="AV1219" s="8"/>
      <c r="AX1219" s="1">
        <v>1216</v>
      </c>
      <c r="AY1219">
        <v>28.670909067902969</v>
      </c>
      <c r="AZ1219">
        <v>23.80343094498928</v>
      </c>
      <c r="BA1219">
        <v>7.8109498505358816</v>
      </c>
      <c r="BB1219">
        <v>3.4236270119614249</v>
      </c>
      <c r="BC1219">
        <v>14.71233657055415</v>
      </c>
      <c r="BD1219">
        <v>16.108005641978821</v>
      </c>
      <c r="BE1219">
        <f t="shared" si="142"/>
        <v>94.529259087922526</v>
      </c>
      <c r="BH1219" s="1">
        <v>1216</v>
      </c>
      <c r="BI1219">
        <v>57.258054538056868</v>
      </c>
      <c r="BJ1219">
        <v>47.510541078026527</v>
      </c>
      <c r="BK1219">
        <v>15.538227145444569</v>
      </c>
      <c r="BL1219">
        <v>6.8354710543481696</v>
      </c>
      <c r="BM1219">
        <v>29.381148533608609</v>
      </c>
      <c r="BN1219">
        <v>32.223993740671951</v>
      </c>
      <c r="BO1219">
        <f t="shared" si="143"/>
        <v>188.7474360901567</v>
      </c>
    </row>
    <row r="1220" spans="10:67" x14ac:dyDescent="0.3">
      <c r="J1220" s="1">
        <v>1217</v>
      </c>
      <c r="K1220">
        <v>29.030137261167841</v>
      </c>
      <c r="L1220">
        <v>24.07399972089771</v>
      </c>
      <c r="M1220">
        <v>7.957576971943972</v>
      </c>
      <c r="N1220">
        <v>3.4510687708609389</v>
      </c>
      <c r="O1220">
        <v>14.8607328979763</v>
      </c>
      <c r="P1220">
        <v>14.877630348602031</v>
      </c>
      <c r="Q1220">
        <f t="shared" ref="Q1220:Q1283" si="144">SUM(K1220:P1220)</f>
        <v>94.251145971448793</v>
      </c>
      <c r="T1220" s="1">
        <v>1217</v>
      </c>
      <c r="U1220">
        <v>21.806720839244608</v>
      </c>
      <c r="V1220">
        <v>18.096442478910209</v>
      </c>
      <c r="W1220">
        <v>6.0032394591962994</v>
      </c>
      <c r="X1220">
        <v>2.5826739360188249</v>
      </c>
      <c r="Y1220">
        <v>11.163086414329751</v>
      </c>
      <c r="Z1220">
        <v>10.539234169857171</v>
      </c>
      <c r="AA1220">
        <f t="shared" ref="AA1220:AA1283" si="145">SUM(U1220:Z1220)</f>
        <v>70.191397297556861</v>
      </c>
      <c r="AB1220" s="8"/>
      <c r="AD1220" s="1">
        <v>1217</v>
      </c>
      <c r="AE1220">
        <v>57.864760984460737</v>
      </c>
      <c r="AF1220">
        <v>47.920956215001162</v>
      </c>
      <c r="AG1220">
        <v>15.720674068922181</v>
      </c>
      <c r="AH1220">
        <v>6.8822361184040588</v>
      </c>
      <c r="AI1220">
        <v>29.62058490841838</v>
      </c>
      <c r="AJ1220">
        <v>31.947463060449291</v>
      </c>
      <c r="AK1220">
        <f t="shared" ref="AK1220:AK1283" si="146">SUM(AE1220:AJ1220)</f>
        <v>189.95667535565579</v>
      </c>
      <c r="AN1220" s="1">
        <v>1217</v>
      </c>
      <c r="AO1220">
        <v>21.517790844046768</v>
      </c>
      <c r="AP1220">
        <v>17.870574880591349</v>
      </c>
      <c r="AQ1220">
        <v>5.8760909004545994</v>
      </c>
      <c r="AR1220">
        <v>2.5701118760422479</v>
      </c>
      <c r="AS1220">
        <v>11.04206937275257</v>
      </c>
      <c r="AT1220">
        <v>12.05527640319209</v>
      </c>
      <c r="AU1220">
        <f t="shared" ref="AU1220:AU1283" si="147">SUM(AO1220:AT1220)</f>
        <v>70.931914277079628</v>
      </c>
      <c r="AV1220" s="8"/>
      <c r="AX1220" s="1">
        <v>1217</v>
      </c>
      <c r="AY1220">
        <v>28.670910929479948</v>
      </c>
      <c r="AZ1220">
        <v>23.803432078670099</v>
      </c>
      <c r="BA1220">
        <v>7.8109503925467623</v>
      </c>
      <c r="BB1220">
        <v>3.4231454151337939</v>
      </c>
      <c r="BC1220">
        <v>14.71233721896526</v>
      </c>
      <c r="BD1220">
        <v>16.10815929204723</v>
      </c>
      <c r="BE1220">
        <f t="shared" ref="BE1220:BE1283" si="148">SUM(AY1220:BD1220)</f>
        <v>94.528935326843097</v>
      </c>
      <c r="BH1220" s="1">
        <v>1217</v>
      </c>
      <c r="BI1220">
        <v>57.258057228876751</v>
      </c>
      <c r="BJ1220">
        <v>47.510542417223903</v>
      </c>
      <c r="BK1220">
        <v>15.5382275710072</v>
      </c>
      <c r="BL1220">
        <v>6.8354711774370172</v>
      </c>
      <c r="BM1220">
        <v>29.381149392330361</v>
      </c>
      <c r="BN1220">
        <v>32.224023300467223</v>
      </c>
      <c r="BO1220">
        <f t="shared" ref="BO1220:BO1283" si="149">SUM(BI1220:BN1220)</f>
        <v>188.74747108734246</v>
      </c>
    </row>
    <row r="1221" spans="10:67" x14ac:dyDescent="0.3">
      <c r="J1221" s="1">
        <v>1218</v>
      </c>
      <c r="K1221">
        <v>29.03014164475281</v>
      </c>
      <c r="L1221">
        <v>24.072581157136781</v>
      </c>
      <c r="M1221">
        <v>7.9575794759190934</v>
      </c>
      <c r="N1221">
        <v>3.4510973469527921</v>
      </c>
      <c r="O1221">
        <v>14.860736425590471</v>
      </c>
      <c r="P1221">
        <v>14.88247750535414</v>
      </c>
      <c r="Q1221">
        <f t="shared" si="144"/>
        <v>94.254613555706101</v>
      </c>
      <c r="T1221" s="1">
        <v>1218</v>
      </c>
      <c r="U1221">
        <v>21.806724679833518</v>
      </c>
      <c r="V1221">
        <v>18.096444949431909</v>
      </c>
      <c r="W1221">
        <v>6.0033152076650707</v>
      </c>
      <c r="X1221">
        <v>2.5827570790584859</v>
      </c>
      <c r="Y1221">
        <v>11.16309436394925</v>
      </c>
      <c r="Z1221">
        <v>10.544193698740591</v>
      </c>
      <c r="AA1221">
        <f t="shared" si="145"/>
        <v>70.196529978678825</v>
      </c>
      <c r="AB1221" s="8"/>
      <c r="AD1221" s="1">
        <v>1218</v>
      </c>
      <c r="AE1221">
        <v>57.864767276387447</v>
      </c>
      <c r="AF1221">
        <v>47.920959333648668</v>
      </c>
      <c r="AG1221">
        <v>15.720675055512361</v>
      </c>
      <c r="AH1221">
        <v>6.8822369036896349</v>
      </c>
      <c r="AI1221">
        <v>29.62058694981561</v>
      </c>
      <c r="AJ1221">
        <v>31.950168286616218</v>
      </c>
      <c r="AK1221">
        <f t="shared" si="146"/>
        <v>189.95939380566995</v>
      </c>
      <c r="AN1221" s="1">
        <v>1218</v>
      </c>
      <c r="AO1221">
        <v>21.51779243964538</v>
      </c>
      <c r="AP1221">
        <v>17.870575936320581</v>
      </c>
      <c r="AQ1221">
        <v>5.8760914992824116</v>
      </c>
      <c r="AR1221">
        <v>2.5701122578491482</v>
      </c>
      <c r="AS1221">
        <v>11.04206995135503</v>
      </c>
      <c r="AT1221">
        <v>12.055517766792111</v>
      </c>
      <c r="AU1221">
        <f t="shared" si="147"/>
        <v>70.932159851244663</v>
      </c>
      <c r="AV1221" s="8"/>
      <c r="AX1221" s="1">
        <v>1218</v>
      </c>
      <c r="AY1221">
        <v>28.67091279110193</v>
      </c>
      <c r="AZ1221">
        <v>23.803433212372049</v>
      </c>
      <c r="BA1221">
        <v>7.8109509345553887</v>
      </c>
      <c r="BB1221">
        <v>3.424157785368815</v>
      </c>
      <c r="BC1221">
        <v>14.7123378673744</v>
      </c>
      <c r="BD1221">
        <v>16.108312208480729</v>
      </c>
      <c r="BE1221">
        <f t="shared" si="148"/>
        <v>94.530104799253309</v>
      </c>
      <c r="BH1221" s="1">
        <v>1218</v>
      </c>
      <c r="BI1221">
        <v>57.258059920523138</v>
      </c>
      <c r="BJ1221">
        <v>47.510543756440512</v>
      </c>
      <c r="BK1221">
        <v>15.53822799658384</v>
      </c>
      <c r="BL1221">
        <v>6.8354713005227108</v>
      </c>
      <c r="BM1221">
        <v>29.38115025115389</v>
      </c>
      <c r="BN1221">
        <v>32.224052677481957</v>
      </c>
      <c r="BO1221">
        <f t="shared" si="149"/>
        <v>188.74750590270605</v>
      </c>
    </row>
    <row r="1222" spans="10:67" x14ac:dyDescent="0.3">
      <c r="J1222" s="1">
        <v>1219</v>
      </c>
      <c r="K1222">
        <v>29.030146028139701</v>
      </c>
      <c r="L1222">
        <v>24.07075700771319</v>
      </c>
      <c r="M1222">
        <v>7.9575819620928323</v>
      </c>
      <c r="N1222">
        <v>3.4511257150036601</v>
      </c>
      <c r="O1222">
        <v>14.86073993490791</v>
      </c>
      <c r="P1222">
        <v>14.887307187818379</v>
      </c>
      <c r="Q1222">
        <f t="shared" si="144"/>
        <v>94.257657835675673</v>
      </c>
      <c r="T1222" s="1">
        <v>1219</v>
      </c>
      <c r="U1222">
        <v>21.806728519367962</v>
      </c>
      <c r="V1222">
        <v>18.096447419910451</v>
      </c>
      <c r="W1222">
        <v>6.0033901270681254</v>
      </c>
      <c r="X1222">
        <v>2.5828396880947322</v>
      </c>
      <c r="Y1222">
        <v>11.163102258648809</v>
      </c>
      <c r="Z1222">
        <v>10.5491379175305</v>
      </c>
      <c r="AA1222">
        <f t="shared" si="145"/>
        <v>70.201645930620572</v>
      </c>
      <c r="AB1222" s="8"/>
      <c r="AD1222" s="1">
        <v>1219</v>
      </c>
      <c r="AE1222">
        <v>57.864773568448882</v>
      </c>
      <c r="AF1222">
        <v>47.920962452329789</v>
      </c>
      <c r="AG1222">
        <v>15.72067604210813</v>
      </c>
      <c r="AH1222">
        <v>6.8822376840415904</v>
      </c>
      <c r="AI1222">
        <v>29.620588990784789</v>
      </c>
      <c r="AJ1222">
        <v>31.952859646393222</v>
      </c>
      <c r="AK1222">
        <f t="shared" si="146"/>
        <v>189.96209838410641</v>
      </c>
      <c r="AN1222" s="1">
        <v>1219</v>
      </c>
      <c r="AO1222">
        <v>21.517794035235411</v>
      </c>
      <c r="AP1222">
        <v>17.870576991669541</v>
      </c>
      <c r="AQ1222">
        <v>5.876092098081811</v>
      </c>
      <c r="AR1222">
        <v>2.5701126376540331</v>
      </c>
      <c r="AS1222">
        <v>11.042070529937369</v>
      </c>
      <c r="AT1222">
        <v>12.055758067894059</v>
      </c>
      <c r="AU1222">
        <f t="shared" si="147"/>
        <v>70.932404360472219</v>
      </c>
      <c r="AV1222" s="8"/>
      <c r="AX1222" s="1">
        <v>1219</v>
      </c>
      <c r="AY1222">
        <v>28.670914652768982</v>
      </c>
      <c r="AZ1222">
        <v>23.803434346095159</v>
      </c>
      <c r="BA1222">
        <v>7.8109514765645409</v>
      </c>
      <c r="BB1222">
        <v>3.424579855967298</v>
      </c>
      <c r="BC1222">
        <v>14.7123385157906</v>
      </c>
      <c r="BD1222">
        <v>16.10846439528969</v>
      </c>
      <c r="BE1222">
        <f t="shared" si="148"/>
        <v>94.530683242476272</v>
      </c>
      <c r="BH1222" s="1">
        <v>1219</v>
      </c>
      <c r="BI1222">
        <v>57.258062612185839</v>
      </c>
      <c r="BJ1222">
        <v>47.510545095676342</v>
      </c>
      <c r="BK1222">
        <v>15.53822842200346</v>
      </c>
      <c r="BL1222">
        <v>6.8354714236050471</v>
      </c>
      <c r="BM1222">
        <v>29.381151110102131</v>
      </c>
      <c r="BN1222">
        <v>32.224081869547078</v>
      </c>
      <c r="BO1222">
        <f t="shared" si="149"/>
        <v>188.74754053311989</v>
      </c>
    </row>
    <row r="1223" spans="10:67" x14ac:dyDescent="0.3">
      <c r="J1223" s="1">
        <v>1220</v>
      </c>
      <c r="K1223">
        <v>29.030150411332389</v>
      </c>
      <c r="L1223">
        <v>24.074038019187231</v>
      </c>
      <c r="M1223">
        <v>7.9575844307312682</v>
      </c>
      <c r="N1223">
        <v>3.4511538766436378</v>
      </c>
      <c r="O1223">
        <v>14.86074342610676</v>
      </c>
      <c r="P1223">
        <v>14.89211946083387</v>
      </c>
      <c r="Q1223">
        <f t="shared" si="144"/>
        <v>94.265789624835165</v>
      </c>
      <c r="T1223" s="1">
        <v>1220</v>
      </c>
      <c r="U1223">
        <v>21.806732357861659</v>
      </c>
      <c r="V1223">
        <v>18.09644989033314</v>
      </c>
      <c r="W1223">
        <v>6.003464144188376</v>
      </c>
      <c r="X1223">
        <v>2.5829217668510638</v>
      </c>
      <c r="Y1223">
        <v>11.16311009891945</v>
      </c>
      <c r="Z1223">
        <v>10.554066875667161</v>
      </c>
      <c r="AA1223">
        <f t="shared" si="145"/>
        <v>70.206745133820846</v>
      </c>
      <c r="AB1223" s="8"/>
      <c r="AD1223" s="1">
        <v>1220</v>
      </c>
      <c r="AE1223">
        <v>57.864779860645079</v>
      </c>
      <c r="AF1223">
        <v>47.920965571555008</v>
      </c>
      <c r="AG1223">
        <v>15.72067702870952</v>
      </c>
      <c r="AH1223">
        <v>6.8822384595119228</v>
      </c>
      <c r="AI1223">
        <v>29.62059103133144</v>
      </c>
      <c r="AJ1223">
        <v>31.955537217087951</v>
      </c>
      <c r="AK1223">
        <f t="shared" si="146"/>
        <v>189.96478916884092</v>
      </c>
      <c r="AN1223" s="1">
        <v>1220</v>
      </c>
      <c r="AO1223">
        <v>21.51779563084342</v>
      </c>
      <c r="AP1223">
        <v>17.870578047221951</v>
      </c>
      <c r="AQ1223">
        <v>5.8760926968532576</v>
      </c>
      <c r="AR1223">
        <v>2.570113015472633</v>
      </c>
      <c r="AS1223">
        <v>11.042071108499901</v>
      </c>
      <c r="AT1223">
        <v>12.055997340893031</v>
      </c>
      <c r="AU1223">
        <f t="shared" si="147"/>
        <v>70.932647839784195</v>
      </c>
      <c r="AV1223" s="8"/>
      <c r="AX1223" s="1">
        <v>1220</v>
      </c>
      <c r="AY1223">
        <v>28.67091651448106</v>
      </c>
      <c r="AZ1223">
        <v>23.803435479839429</v>
      </c>
      <c r="BA1223">
        <v>7.8109520185764216</v>
      </c>
      <c r="BB1223">
        <v>3.4240542883586498</v>
      </c>
      <c r="BC1223">
        <v>14.71233916421509</v>
      </c>
      <c r="BD1223">
        <v>16.10861585646861</v>
      </c>
      <c r="BE1223">
        <f t="shared" si="148"/>
        <v>94.530313321939246</v>
      </c>
      <c r="BH1223" s="1">
        <v>1220</v>
      </c>
      <c r="BI1223">
        <v>57.258065303733673</v>
      </c>
      <c r="BJ1223">
        <v>47.510546434931413</v>
      </c>
      <c r="BK1223">
        <v>15.538228847517351</v>
      </c>
      <c r="BL1223">
        <v>6.8354715466838494</v>
      </c>
      <c r="BM1223">
        <v>29.381151968745211</v>
      </c>
      <c r="BN1223">
        <v>32.224110918382181</v>
      </c>
      <c r="BO1223">
        <f t="shared" si="149"/>
        <v>188.74757501999369</v>
      </c>
    </row>
    <row r="1224" spans="10:67" x14ac:dyDescent="0.3">
      <c r="J1224" s="1">
        <v>1221</v>
      </c>
      <c r="K1224">
        <v>29.030154794334699</v>
      </c>
      <c r="L1224">
        <v>24.074352576669231</v>
      </c>
      <c r="M1224">
        <v>7.957586882096324</v>
      </c>
      <c r="N1224">
        <v>3.4511818335388988</v>
      </c>
      <c r="O1224">
        <v>14.86074689936329</v>
      </c>
      <c r="P1224">
        <v>14.896914389008071</v>
      </c>
      <c r="Q1224">
        <f t="shared" si="144"/>
        <v>94.270937375010519</v>
      </c>
      <c r="T1224" s="1">
        <v>1221</v>
      </c>
      <c r="U1224">
        <v>21.806736195328071</v>
      </c>
      <c r="V1224">
        <v>18.09645236078779</v>
      </c>
      <c r="W1224">
        <v>6.0035373361735829</v>
      </c>
      <c r="X1224">
        <v>2.5830033190232689</v>
      </c>
      <c r="Y1224">
        <v>11.163117885247489</v>
      </c>
      <c r="Z1224">
        <v>10.558980622423199</v>
      </c>
      <c r="AA1224">
        <f t="shared" si="145"/>
        <v>70.2118277189834</v>
      </c>
      <c r="AB1224" s="8"/>
      <c r="AD1224" s="1">
        <v>1221</v>
      </c>
      <c r="AE1224">
        <v>57.864786152976073</v>
      </c>
      <c r="AF1224">
        <v>47.920968690245587</v>
      </c>
      <c r="AG1224">
        <v>15.7206780153165</v>
      </c>
      <c r="AH1224">
        <v>6.8822392301520443</v>
      </c>
      <c r="AI1224">
        <v>29.62059307146103</v>
      </c>
      <c r="AJ1224">
        <v>31.958201075551109</v>
      </c>
      <c r="AK1224">
        <f t="shared" si="146"/>
        <v>189.96746623570235</v>
      </c>
      <c r="AN1224" s="1">
        <v>1221</v>
      </c>
      <c r="AO1224">
        <v>21.517797226512769</v>
      </c>
      <c r="AP1224">
        <v>17.87057910278461</v>
      </c>
      <c r="AQ1224">
        <v>5.8760932955972098</v>
      </c>
      <c r="AR1224">
        <v>2.5701133913205418</v>
      </c>
      <c r="AS1224">
        <v>11.042071687042959</v>
      </c>
      <c r="AT1224">
        <v>12.056235529635369</v>
      </c>
      <c r="AU1224">
        <f t="shared" si="147"/>
        <v>70.932890232893456</v>
      </c>
      <c r="AV1224" s="8"/>
      <c r="AX1224" s="1">
        <v>1221</v>
      </c>
      <c r="AY1224">
        <v>28.670918376238241</v>
      </c>
      <c r="AZ1224">
        <v>23.803436613604831</v>
      </c>
      <c r="BA1224">
        <v>7.8109525607072356</v>
      </c>
      <c r="BB1224">
        <v>3.423213602789704</v>
      </c>
      <c r="BC1224">
        <v>14.712339812643631</v>
      </c>
      <c r="BD1224">
        <v>16.10876659598463</v>
      </c>
      <c r="BE1224">
        <f t="shared" si="148"/>
        <v>94.529627561968269</v>
      </c>
      <c r="BH1224" s="1">
        <v>1221</v>
      </c>
      <c r="BI1224">
        <v>57.25806799546497</v>
      </c>
      <c r="BJ1224">
        <v>47.510547774205698</v>
      </c>
      <c r="BK1224">
        <v>15.538229272998191</v>
      </c>
      <c r="BL1224">
        <v>6.8354716697589719</v>
      </c>
      <c r="BM1224">
        <v>29.381152827560658</v>
      </c>
      <c r="BN1224">
        <v>32.224139821762783</v>
      </c>
      <c r="BO1224">
        <f t="shared" si="149"/>
        <v>188.74760936175127</v>
      </c>
    </row>
    <row r="1225" spans="10:67" x14ac:dyDescent="0.3">
      <c r="J1225" s="1">
        <v>1222</v>
      </c>
      <c r="K1225">
        <v>29.030159177150431</v>
      </c>
      <c r="L1225">
        <v>24.069480838826031</v>
      </c>
      <c r="M1225">
        <v>7.9575893164458442</v>
      </c>
      <c r="N1225">
        <v>3.4512095873018351</v>
      </c>
      <c r="O1225">
        <v>14.860750354851991</v>
      </c>
      <c r="P1225">
        <v>14.901692036717661</v>
      </c>
      <c r="Q1225">
        <f t="shared" si="144"/>
        <v>94.270881311293792</v>
      </c>
      <c r="T1225" s="1">
        <v>1222</v>
      </c>
      <c r="U1225">
        <v>21.806740031780571</v>
      </c>
      <c r="V1225">
        <v>18.09645483122463</v>
      </c>
      <c r="W1225">
        <v>6.0036096793456206</v>
      </c>
      <c r="X1225">
        <v>2.5830843482796548</v>
      </c>
      <c r="Y1225">
        <v>11.16312561811459</v>
      </c>
      <c r="Z1225">
        <v>10.563879206904179</v>
      </c>
      <c r="AA1225">
        <f t="shared" si="145"/>
        <v>70.216893715649249</v>
      </c>
      <c r="AB1225" s="8"/>
      <c r="AD1225" s="1">
        <v>1222</v>
      </c>
      <c r="AE1225">
        <v>57.864792445441857</v>
      </c>
      <c r="AF1225">
        <v>47.920971809119848</v>
      </c>
      <c r="AG1225">
        <v>15.720679001929049</v>
      </c>
      <c r="AH1225">
        <v>6.8822399960127969</v>
      </c>
      <c r="AI1225">
        <v>29.620595111178961</v>
      </c>
      <c r="AJ1225">
        <v>31.960851298179399</v>
      </c>
      <c r="AK1225">
        <f t="shared" si="146"/>
        <v>189.97012966186193</v>
      </c>
      <c r="AN1225" s="1">
        <v>1222</v>
      </c>
      <c r="AO1225">
        <v>21.51779882220514</v>
      </c>
      <c r="AP1225">
        <v>17.870580158344101</v>
      </c>
      <c r="AQ1225">
        <v>5.8760938943141108</v>
      </c>
      <c r="AR1225">
        <v>2.5701137652132209</v>
      </c>
      <c r="AS1225">
        <v>11.042072265566841</v>
      </c>
      <c r="AT1225">
        <v>12.05647272955521</v>
      </c>
      <c r="AU1225">
        <f t="shared" si="147"/>
        <v>70.93313163519862</v>
      </c>
      <c r="AV1225" s="8"/>
      <c r="AX1225" s="1">
        <v>1222</v>
      </c>
      <c r="AY1225">
        <v>28.670920238040491</v>
      </c>
      <c r="AZ1225">
        <v>23.80343774739141</v>
      </c>
      <c r="BA1225">
        <v>7.8109531027197256</v>
      </c>
      <c r="BB1225">
        <v>3.4238754070493882</v>
      </c>
      <c r="BC1225">
        <v>14.71234046108466</v>
      </c>
      <c r="BD1225">
        <v>16.108916617782999</v>
      </c>
      <c r="BE1225">
        <f t="shared" si="148"/>
        <v>94.53044357406867</v>
      </c>
      <c r="BH1225" s="1">
        <v>1222</v>
      </c>
      <c r="BI1225">
        <v>57.2580706871274</v>
      </c>
      <c r="BJ1225">
        <v>47.510549113499238</v>
      </c>
      <c r="BK1225">
        <v>15.538229698476121</v>
      </c>
      <c r="BL1225">
        <v>6.8354717928302922</v>
      </c>
      <c r="BM1225">
        <v>29.381153686386781</v>
      </c>
      <c r="BN1225">
        <v>32.224168529801183</v>
      </c>
      <c r="BO1225">
        <f t="shared" si="149"/>
        <v>188.747643508121</v>
      </c>
    </row>
    <row r="1226" spans="10:67" x14ac:dyDescent="0.3">
      <c r="J1226" s="1">
        <v>1223</v>
      </c>
      <c r="K1226">
        <v>29.030163559783318</v>
      </c>
      <c r="L1226">
        <v>24.07245291457053</v>
      </c>
      <c r="M1226">
        <v>7.9575917340336746</v>
      </c>
      <c r="N1226">
        <v>3.451237139543212</v>
      </c>
      <c r="O1226">
        <v>14.86075379274549</v>
      </c>
      <c r="P1226">
        <v>14.90645246810926</v>
      </c>
      <c r="Q1226">
        <f t="shared" si="144"/>
        <v>94.278651608785495</v>
      </c>
      <c r="T1226" s="1">
        <v>1223</v>
      </c>
      <c r="U1226">
        <v>21.806743867232321</v>
      </c>
      <c r="V1226">
        <v>18.09645730156852</v>
      </c>
      <c r="W1226">
        <v>6.0036811878876772</v>
      </c>
      <c r="X1226">
        <v>2.5831648582612492</v>
      </c>
      <c r="Y1226">
        <v>11.163133297997859</v>
      </c>
      <c r="Z1226">
        <v>10.568762678049209</v>
      </c>
      <c r="AA1226">
        <f t="shared" si="145"/>
        <v>70.221943190996839</v>
      </c>
      <c r="AB1226" s="8"/>
      <c r="AD1226" s="1">
        <v>1223</v>
      </c>
      <c r="AE1226">
        <v>57.864798738042438</v>
      </c>
      <c r="AF1226">
        <v>47.920974928023853</v>
      </c>
      <c r="AG1226">
        <v>15.720679988547211</v>
      </c>
      <c r="AH1226">
        <v>6.8822407571444542</v>
      </c>
      <c r="AI1226">
        <v>29.620597150490561</v>
      </c>
      <c r="AJ1226">
        <v>31.963487960918151</v>
      </c>
      <c r="AK1226">
        <f t="shared" si="146"/>
        <v>189.97277952316665</v>
      </c>
      <c r="AN1226" s="1">
        <v>1223</v>
      </c>
      <c r="AO1226">
        <v>21.517800417948191</v>
      </c>
      <c r="AP1226">
        <v>17.870581213936969</v>
      </c>
      <c r="AQ1226">
        <v>5.8760944930043886</v>
      </c>
      <c r="AR1226">
        <v>2.5701141371660001</v>
      </c>
      <c r="AS1226">
        <v>11.042072844071869</v>
      </c>
      <c r="AT1226">
        <v>12.05670884051292</v>
      </c>
      <c r="AU1226">
        <f t="shared" si="147"/>
        <v>70.933371946640335</v>
      </c>
      <c r="AV1226" s="8"/>
      <c r="AX1226" s="1">
        <v>1223</v>
      </c>
      <c r="AY1226">
        <v>28.670922099887871</v>
      </c>
      <c r="AZ1226">
        <v>23.803438881199131</v>
      </c>
      <c r="BA1226">
        <v>7.8109536447624626</v>
      </c>
      <c r="BB1226">
        <v>3.4246088696217711</v>
      </c>
      <c r="BC1226">
        <v>14.71234110952714</v>
      </c>
      <c r="BD1226">
        <v>16.1090659257829</v>
      </c>
      <c r="BE1226">
        <f t="shared" si="148"/>
        <v>94.531330530781275</v>
      </c>
      <c r="BH1226" s="1">
        <v>1223</v>
      </c>
      <c r="BI1226">
        <v>57.258073378965143</v>
      </c>
      <c r="BJ1226">
        <v>47.510550452812012</v>
      </c>
      <c r="BK1226">
        <v>15.538230123959419</v>
      </c>
      <c r="BL1226">
        <v>6.8354719158977124</v>
      </c>
      <c r="BM1226">
        <v>29.381154545199191</v>
      </c>
      <c r="BN1226">
        <v>32.224197057355923</v>
      </c>
      <c r="BO1226">
        <f t="shared" si="149"/>
        <v>188.7476774741894</v>
      </c>
    </row>
    <row r="1227" spans="10:67" x14ac:dyDescent="0.3">
      <c r="J1227" s="1">
        <v>1224</v>
      </c>
      <c r="K1227">
        <v>29.030167942237028</v>
      </c>
      <c r="L1227">
        <v>24.07731255440186</v>
      </c>
      <c r="M1227">
        <v>7.9575941351097006</v>
      </c>
      <c r="N1227">
        <v>3.4512644918777289</v>
      </c>
      <c r="O1227">
        <v>14.86075721321467</v>
      </c>
      <c r="P1227">
        <v>14.911195747100169</v>
      </c>
      <c r="Q1227">
        <f t="shared" si="144"/>
        <v>94.288292083941144</v>
      </c>
      <c r="T1227" s="1">
        <v>1224</v>
      </c>
      <c r="U1227">
        <v>21.80674770169632</v>
      </c>
      <c r="V1227">
        <v>18.09645977186555</v>
      </c>
      <c r="W1227">
        <v>6.0037518957444984</v>
      </c>
      <c r="X1227">
        <v>2.5832448525820211</v>
      </c>
      <c r="Y1227">
        <v>11.16314092536982</v>
      </c>
      <c r="Z1227">
        <v>10.573631084631501</v>
      </c>
      <c r="AA1227">
        <f t="shared" si="145"/>
        <v>70.226976231889708</v>
      </c>
      <c r="AB1227" s="8"/>
      <c r="AD1227" s="1">
        <v>1224</v>
      </c>
      <c r="AE1227">
        <v>57.864805030777902</v>
      </c>
      <c r="AF1227">
        <v>47.920978046944462</v>
      </c>
      <c r="AG1227">
        <v>15.720680975170939</v>
      </c>
      <c r="AH1227">
        <v>6.8822415135967221</v>
      </c>
      <c r="AI1227">
        <v>29.620599189401041</v>
      </c>
      <c r="AJ1227">
        <v>31.966111139264228</v>
      </c>
      <c r="AK1227">
        <f t="shared" si="146"/>
        <v>189.97541589515529</v>
      </c>
      <c r="AN1227" s="1">
        <v>1224</v>
      </c>
      <c r="AO1227">
        <v>21.51780201372144</v>
      </c>
      <c r="AP1227">
        <v>17.870582269530662</v>
      </c>
      <c r="AQ1227">
        <v>5.8760950916684793</v>
      </c>
      <c r="AR1227">
        <v>2.570114507194079</v>
      </c>
      <c r="AS1227">
        <v>11.042073422558341</v>
      </c>
      <c r="AT1227">
        <v>12.05694397229156</v>
      </c>
      <c r="AU1227">
        <f t="shared" si="147"/>
        <v>70.933611276964555</v>
      </c>
      <c r="AV1227" s="8"/>
      <c r="AX1227" s="1">
        <v>1224</v>
      </c>
      <c r="AY1227">
        <v>28.670923961780382</v>
      </c>
      <c r="AZ1227">
        <v>23.803440015028009</v>
      </c>
      <c r="BA1227">
        <v>7.8109541868042722</v>
      </c>
      <c r="BB1227">
        <v>3.4239860840769589</v>
      </c>
      <c r="BC1227">
        <v>14.71234175798282</v>
      </c>
      <c r="BD1227">
        <v>16.10921452384904</v>
      </c>
      <c r="BE1227">
        <f t="shared" si="148"/>
        <v>94.530860529521476</v>
      </c>
      <c r="BH1227" s="1">
        <v>1224</v>
      </c>
      <c r="BI1227">
        <v>57.258076070770443</v>
      </c>
      <c r="BJ1227">
        <v>47.510551792143993</v>
      </c>
      <c r="BK1227">
        <v>15.53823054943599</v>
      </c>
      <c r="BL1227">
        <v>6.8354720389611554</v>
      </c>
      <c r="BM1227">
        <v>29.38115540404343</v>
      </c>
      <c r="BN1227">
        <v>32.224225467794909</v>
      </c>
      <c r="BO1227">
        <f t="shared" si="149"/>
        <v>188.74771132314993</v>
      </c>
    </row>
    <row r="1228" spans="10:67" x14ac:dyDescent="0.3">
      <c r="J1228" s="1">
        <v>1225</v>
      </c>
      <c r="K1228">
        <v>29.030172324515231</v>
      </c>
      <c r="L1228">
        <v>24.069653163021201</v>
      </c>
      <c r="M1228">
        <v>7.9575965199199201</v>
      </c>
      <c r="N1228">
        <v>3.451291645867105</v>
      </c>
      <c r="O1228">
        <v>14.86076061642866</v>
      </c>
      <c r="P1228">
        <v>14.91592193737911</v>
      </c>
      <c r="Q1228">
        <f t="shared" si="144"/>
        <v>94.285396207131228</v>
      </c>
      <c r="T1228" s="1">
        <v>1225</v>
      </c>
      <c r="U1228">
        <v>21.806751535185409</v>
      </c>
      <c r="V1228">
        <v>18.096462242136891</v>
      </c>
      <c r="W1228">
        <v>6.0038217645854823</v>
      </c>
      <c r="X1228">
        <v>2.5833243348290891</v>
      </c>
      <c r="Y1228">
        <v>11.163148500698499</v>
      </c>
      <c r="Z1228">
        <v>10.578484475258991</v>
      </c>
      <c r="AA1228">
        <f t="shared" si="145"/>
        <v>70.231992852694361</v>
      </c>
      <c r="AB1228" s="8"/>
      <c r="AD1228" s="1">
        <v>1225</v>
      </c>
      <c r="AE1228">
        <v>57.864811323648233</v>
      </c>
      <c r="AF1228">
        <v>47.920981165899363</v>
      </c>
      <c r="AG1228">
        <v>15.72068196180027</v>
      </c>
      <c r="AH1228">
        <v>6.8822422654187552</v>
      </c>
      <c r="AI1228">
        <v>29.62060122791565</v>
      </c>
      <c r="AJ1228">
        <v>31.968720908268551</v>
      </c>
      <c r="AK1228">
        <f t="shared" si="146"/>
        <v>189.97803885295082</v>
      </c>
      <c r="AN1228" s="1">
        <v>1225</v>
      </c>
      <c r="AO1228">
        <v>21.51780360954125</v>
      </c>
      <c r="AP1228">
        <v>17.8705833251706</v>
      </c>
      <c r="AQ1228">
        <v>5.8760956903068049</v>
      </c>
      <c r="AR1228">
        <v>2.5701148753125191</v>
      </c>
      <c r="AS1228">
        <v>11.04207400102657</v>
      </c>
      <c r="AT1228">
        <v>12.05717802824182</v>
      </c>
      <c r="AU1228">
        <f t="shared" si="147"/>
        <v>70.933849529599556</v>
      </c>
      <c r="AV1228" s="8"/>
      <c r="AX1228" s="1">
        <v>1225</v>
      </c>
      <c r="AY1228">
        <v>28.670925823718061</v>
      </c>
      <c r="AZ1228">
        <v>23.803441148878051</v>
      </c>
      <c r="BA1228">
        <v>7.8109547288454664</v>
      </c>
      <c r="BB1228">
        <v>3.4230881162838518</v>
      </c>
      <c r="BC1228">
        <v>14.712342406571709</v>
      </c>
      <c r="BD1228">
        <v>16.109362415923808</v>
      </c>
      <c r="BE1228">
        <f t="shared" si="148"/>
        <v>94.530114640220958</v>
      </c>
      <c r="BH1228" s="1">
        <v>1225</v>
      </c>
      <c r="BI1228">
        <v>57.258078762633943</v>
      </c>
      <c r="BJ1228">
        <v>47.510553131495243</v>
      </c>
      <c r="BK1228">
        <v>15.53823097493944</v>
      </c>
      <c r="BL1228">
        <v>6.8354721620205572</v>
      </c>
      <c r="BM1228">
        <v>29.38115626287615</v>
      </c>
      <c r="BN1228">
        <v>32.224253732720122</v>
      </c>
      <c r="BO1228">
        <f t="shared" si="149"/>
        <v>188.74774502668544</v>
      </c>
    </row>
    <row r="1229" spans="10:67" x14ac:dyDescent="0.3">
      <c r="J1229" s="1">
        <v>1226</v>
      </c>
      <c r="K1229">
        <v>29.030176706621479</v>
      </c>
      <c r="L1229">
        <v>24.06925674851945</v>
      </c>
      <c r="M1229">
        <v>7.9575988887065234</v>
      </c>
      <c r="N1229">
        <v>3.4513186031076888</v>
      </c>
      <c r="O1229">
        <v>14.860764002554809</v>
      </c>
      <c r="P1229">
        <v>14.92063110240702</v>
      </c>
      <c r="Q1229">
        <f t="shared" si="144"/>
        <v>94.28974605191695</v>
      </c>
      <c r="T1229" s="1">
        <v>1226</v>
      </c>
      <c r="U1229">
        <v>21.806755367712299</v>
      </c>
      <c r="V1229">
        <v>18.096464712509999</v>
      </c>
      <c r="W1229">
        <v>6.0038908736533791</v>
      </c>
      <c r="X1229">
        <v>2.5834033085629309</v>
      </c>
      <c r="Y1229">
        <v>11.163156024447479</v>
      </c>
      <c r="Z1229">
        <v>10.583322898374909</v>
      </c>
      <c r="AA1229">
        <f t="shared" si="145"/>
        <v>70.236993185260985</v>
      </c>
      <c r="AB1229" s="8"/>
      <c r="AD1229" s="1">
        <v>1226</v>
      </c>
      <c r="AE1229">
        <v>57.864817616653497</v>
      </c>
      <c r="AF1229">
        <v>47.920984284887837</v>
      </c>
      <c r="AG1229">
        <v>15.720682948435149</v>
      </c>
      <c r="AH1229">
        <v>6.8822430126591598</v>
      </c>
      <c r="AI1229">
        <v>29.620603266039481</v>
      </c>
      <c r="AJ1229">
        <v>31.97131734253891</v>
      </c>
      <c r="AK1229">
        <f t="shared" si="146"/>
        <v>189.98064847121401</v>
      </c>
      <c r="AN1229" s="1">
        <v>1226</v>
      </c>
      <c r="AO1229">
        <v>21.517805205768308</v>
      </c>
      <c r="AP1229">
        <v>17.870584380799741</v>
      </c>
      <c r="AQ1229">
        <v>5.8760962889197881</v>
      </c>
      <c r="AR1229">
        <v>2.5701152415362651</v>
      </c>
      <c r="AS1229">
        <v>11.042074579476839</v>
      </c>
      <c r="AT1229">
        <v>12.05741109511302</v>
      </c>
      <c r="AU1229">
        <f t="shared" si="147"/>
        <v>70.934086791613964</v>
      </c>
      <c r="AV1229" s="8"/>
      <c r="AX1229" s="1">
        <v>1226</v>
      </c>
      <c r="AY1229">
        <v>28.67092768570091</v>
      </c>
      <c r="AZ1229">
        <v>23.803442282749231</v>
      </c>
      <c r="BA1229">
        <v>7.8109552708873879</v>
      </c>
      <c r="BB1229">
        <v>3.4238610759730261</v>
      </c>
      <c r="BC1229">
        <v>14.71234305500273</v>
      </c>
      <c r="BD1229">
        <v>16.109509605819511</v>
      </c>
      <c r="BE1229">
        <f t="shared" si="148"/>
        <v>94.531038976132805</v>
      </c>
      <c r="BH1229" s="1">
        <v>1226</v>
      </c>
      <c r="BI1229">
        <v>57.258081454615933</v>
      </c>
      <c r="BJ1229">
        <v>47.510554470865699</v>
      </c>
      <c r="BK1229">
        <v>15.538231400652061</v>
      </c>
      <c r="BL1229">
        <v>6.8354722850758654</v>
      </c>
      <c r="BM1229">
        <v>29.381157121753802</v>
      </c>
      <c r="BN1229">
        <v>32.224281779338419</v>
      </c>
      <c r="BO1229">
        <f t="shared" si="149"/>
        <v>188.74777851230178</v>
      </c>
    </row>
    <row r="1230" spans="10:67" x14ac:dyDescent="0.3">
      <c r="J1230" s="1">
        <v>1227</v>
      </c>
      <c r="K1230">
        <v>29.030181088559321</v>
      </c>
      <c r="L1230">
        <v>24.074969408223481</v>
      </c>
      <c r="M1230">
        <v>7.9576012417079349</v>
      </c>
      <c r="N1230">
        <v>3.4513453651442858</v>
      </c>
      <c r="O1230">
        <v>14.86076737175877</v>
      </c>
      <c r="P1230">
        <v>14.92532330541775</v>
      </c>
      <c r="Q1230">
        <f t="shared" si="144"/>
        <v>94.300187780811541</v>
      </c>
      <c r="T1230" s="1">
        <v>1227</v>
      </c>
      <c r="U1230">
        <v>21.806759199289498</v>
      </c>
      <c r="V1230">
        <v>18.096467182731001</v>
      </c>
      <c r="W1230">
        <v>6.0039591539993191</v>
      </c>
      <c r="X1230">
        <v>2.5834817773175911</v>
      </c>
      <c r="Y1230">
        <v>11.16316349707591</v>
      </c>
      <c r="Z1230">
        <v>10.58814640225839</v>
      </c>
      <c r="AA1230">
        <f t="shared" si="145"/>
        <v>70.241977212671713</v>
      </c>
      <c r="AB1230" s="8"/>
      <c r="AD1230" s="1">
        <v>1227</v>
      </c>
      <c r="AE1230">
        <v>57.864823909793643</v>
      </c>
      <c r="AF1230">
        <v>47.920987404430193</v>
      </c>
      <c r="AG1230">
        <v>15.720683935075609</v>
      </c>
      <c r="AH1230">
        <v>6.8822437553660061</v>
      </c>
      <c r="AI1230">
        <v>29.620605303777602</v>
      </c>
      <c r="AJ1230">
        <v>31.973900516242661</v>
      </c>
      <c r="AK1230">
        <f t="shared" si="146"/>
        <v>189.98324482468573</v>
      </c>
      <c r="AN1230" s="1">
        <v>1227</v>
      </c>
      <c r="AO1230">
        <v>21.517806801621031</v>
      </c>
      <c r="AP1230">
        <v>17.87058543647484</v>
      </c>
      <c r="AQ1230">
        <v>5.8760968875078454</v>
      </c>
      <c r="AR1230">
        <v>2.5701156058801269</v>
      </c>
      <c r="AS1230">
        <v>11.042075157909469</v>
      </c>
      <c r="AT1230">
        <v>12.057643134166501</v>
      </c>
      <c r="AU1230">
        <f t="shared" si="147"/>
        <v>70.934323023559813</v>
      </c>
      <c r="AV1230" s="8"/>
      <c r="AX1230" s="1">
        <v>1227</v>
      </c>
      <c r="AY1230">
        <v>28.670929547728949</v>
      </c>
      <c r="AZ1230">
        <v>23.803443416641571</v>
      </c>
      <c r="BA1230">
        <v>7.8109558129353438</v>
      </c>
      <c r="BB1230">
        <v>3.4243432950204342</v>
      </c>
      <c r="BC1230">
        <v>14.712343703488109</v>
      </c>
      <c r="BD1230">
        <v>16.109656097359011</v>
      </c>
      <c r="BE1230">
        <f t="shared" si="148"/>
        <v>94.531671873173408</v>
      </c>
      <c r="BH1230" s="1">
        <v>1227</v>
      </c>
      <c r="BI1230">
        <v>57.258084146562503</v>
      </c>
      <c r="BJ1230">
        <v>47.510555810255411</v>
      </c>
      <c r="BK1230">
        <v>15.538231826039549</v>
      </c>
      <c r="BL1230">
        <v>6.8354724081270586</v>
      </c>
      <c r="BM1230">
        <v>29.381157980612329</v>
      </c>
      <c r="BN1230">
        <v>32.224309660696044</v>
      </c>
      <c r="BO1230">
        <f t="shared" si="149"/>
        <v>188.74781183229288</v>
      </c>
    </row>
    <row r="1231" spans="10:67" x14ac:dyDescent="0.3">
      <c r="J1231" s="1">
        <v>1228</v>
      </c>
      <c r="K1231">
        <v>29.03018547033227</v>
      </c>
      <c r="L1231">
        <v>24.076667713630929</v>
      </c>
      <c r="M1231">
        <v>7.9576035791588824</v>
      </c>
      <c r="N1231">
        <v>3.451371933520242</v>
      </c>
      <c r="O1231">
        <v>14.86077072420446</v>
      </c>
      <c r="P1231">
        <v>14.929998609418851</v>
      </c>
      <c r="Q1231">
        <f t="shared" si="144"/>
        <v>94.306598030265619</v>
      </c>
      <c r="T1231" s="1">
        <v>1228</v>
      </c>
      <c r="U1231">
        <v>21.806763029929389</v>
      </c>
      <c r="V1231">
        <v>18.09646965292103</v>
      </c>
      <c r="W1231">
        <v>6.0040266648807226</v>
      </c>
      <c r="X1231">
        <v>2.58355974460089</v>
      </c>
      <c r="Y1231">
        <v>11.163170919038601</v>
      </c>
      <c r="Z1231">
        <v>10.592955035025</v>
      </c>
      <c r="AA1231">
        <f t="shared" si="145"/>
        <v>70.246945046395638</v>
      </c>
      <c r="AB1231" s="8"/>
      <c r="AD1231" s="1">
        <v>1228</v>
      </c>
      <c r="AE1231">
        <v>57.864830203068678</v>
      </c>
      <c r="AF1231">
        <v>47.920990523431627</v>
      </c>
      <c r="AG1231">
        <v>15.720684921721629</v>
      </c>
      <c r="AH1231">
        <v>6.882244493586815</v>
      </c>
      <c r="AI1231">
        <v>29.620607341134999</v>
      </c>
      <c r="AJ1231">
        <v>31.97647050310934</v>
      </c>
      <c r="AK1231">
        <f t="shared" si="146"/>
        <v>189.9858279860531</v>
      </c>
      <c r="AN1231" s="1">
        <v>1228</v>
      </c>
      <c r="AO1231">
        <v>21.517808397482941</v>
      </c>
      <c r="AP1231">
        <v>17.870586492153091</v>
      </c>
      <c r="AQ1231">
        <v>5.876097486071381</v>
      </c>
      <c r="AR1231">
        <v>2.5701159683587922</v>
      </c>
      <c r="AS1231">
        <v>11.04207573632474</v>
      </c>
      <c r="AT1231">
        <v>12.05787415797557</v>
      </c>
      <c r="AU1231">
        <f t="shared" si="147"/>
        <v>70.93455823836652</v>
      </c>
      <c r="AV1231" s="8"/>
      <c r="AX1231" s="1">
        <v>1228</v>
      </c>
      <c r="AY1231">
        <v>28.670931409802201</v>
      </c>
      <c r="AZ1231">
        <v>23.803444550555071</v>
      </c>
      <c r="BA1231">
        <v>7.8109563550928307</v>
      </c>
      <c r="BB1231">
        <v>3.4241162928230628</v>
      </c>
      <c r="BC1231">
        <v>14.712344351989969</v>
      </c>
      <c r="BD1231">
        <v>16.109801894347331</v>
      </c>
      <c r="BE1231">
        <f t="shared" si="148"/>
        <v>94.531594854610461</v>
      </c>
      <c r="BH1231" s="1">
        <v>1228</v>
      </c>
      <c r="BI1231">
        <v>57.258086838637269</v>
      </c>
      <c r="BJ1231">
        <v>47.510557149664344</v>
      </c>
      <c r="BK1231">
        <v>15.53823225157649</v>
      </c>
      <c r="BL1231">
        <v>6.8354725311741173</v>
      </c>
      <c r="BM1231">
        <v>29.381158839505829</v>
      </c>
      <c r="BN1231">
        <v>32.224337462145797</v>
      </c>
      <c r="BO1231">
        <f t="shared" si="149"/>
        <v>188.74784507270385</v>
      </c>
    </row>
    <row r="1232" spans="10:67" x14ac:dyDescent="0.3">
      <c r="J1232" s="1">
        <v>1229</v>
      </c>
      <c r="K1232">
        <v>29.03018985194376</v>
      </c>
      <c r="L1232">
        <v>24.070047438841751</v>
      </c>
      <c r="M1232">
        <v>7.9576059012904548</v>
      </c>
      <c r="N1232">
        <v>3.4513983097826491</v>
      </c>
      <c r="O1232">
        <v>14.860774060054149</v>
      </c>
      <c r="P1232">
        <v>14.93465707719225</v>
      </c>
      <c r="Q1232">
        <f t="shared" si="144"/>
        <v>94.304672639105036</v>
      </c>
      <c r="T1232" s="1">
        <v>1229</v>
      </c>
      <c r="U1232">
        <v>21.80676685964421</v>
      </c>
      <c r="V1232">
        <v>18.096472123069191</v>
      </c>
      <c r="W1232">
        <v>6.0040934226392029</v>
      </c>
      <c r="X1232">
        <v>2.583637213894622</v>
      </c>
      <c r="Y1232">
        <v>11.163178290785989</v>
      </c>
      <c r="Z1232">
        <v>10.597748844627411</v>
      </c>
      <c r="AA1232">
        <f t="shared" si="145"/>
        <v>70.251896754660635</v>
      </c>
      <c r="AB1232" s="8"/>
      <c r="AD1232" s="1">
        <v>1229</v>
      </c>
      <c r="AE1232">
        <v>57.864836496478773</v>
      </c>
      <c r="AF1232">
        <v>47.920993642629441</v>
      </c>
      <c r="AG1232">
        <v>15.72068590837322</v>
      </c>
      <c r="AH1232">
        <v>6.8822452273685899</v>
      </c>
      <c r="AI1232">
        <v>29.620609378116601</v>
      </c>
      <c r="AJ1232">
        <v>31.9790273764334</v>
      </c>
      <c r="AK1232">
        <f t="shared" si="146"/>
        <v>189.98839802940003</v>
      </c>
      <c r="AN1232" s="1">
        <v>1229</v>
      </c>
      <c r="AO1232">
        <v>21.517809993554192</v>
      </c>
      <c r="AP1232">
        <v>17.870587548238909</v>
      </c>
      <c r="AQ1232">
        <v>5.8760980846107964</v>
      </c>
      <c r="AR1232">
        <v>2.5701163289868201</v>
      </c>
      <c r="AS1232">
        <v>11.042076314722941</v>
      </c>
      <c r="AT1232">
        <v>12.058104199165721</v>
      </c>
      <c r="AU1232">
        <f t="shared" si="147"/>
        <v>70.934792469279373</v>
      </c>
      <c r="AV1232" s="8"/>
      <c r="AX1232" s="1">
        <v>1229</v>
      </c>
      <c r="AY1232">
        <v>28.670933271920681</v>
      </c>
      <c r="AZ1232">
        <v>23.80344568448972</v>
      </c>
      <c r="BA1232">
        <v>7.8109568971458678</v>
      </c>
      <c r="BB1232">
        <v>3.4230257530061281</v>
      </c>
      <c r="BC1232">
        <v>14.712345000490981</v>
      </c>
      <c r="BD1232">
        <v>16.109947000562201</v>
      </c>
      <c r="BE1232">
        <f t="shared" si="148"/>
        <v>94.530653607615591</v>
      </c>
      <c r="BH1232" s="1">
        <v>1229</v>
      </c>
      <c r="BI1232">
        <v>57.258089531901049</v>
      </c>
      <c r="BJ1232">
        <v>47.510558489092503</v>
      </c>
      <c r="BK1232">
        <v>15.53823267707998</v>
      </c>
      <c r="BL1232">
        <v>6.8354726542170354</v>
      </c>
      <c r="BM1232">
        <v>29.381159698403319</v>
      </c>
      <c r="BN1232">
        <v>32.224365101428752</v>
      </c>
      <c r="BO1232">
        <f t="shared" si="149"/>
        <v>188.74787815212264</v>
      </c>
    </row>
    <row r="1233" spans="10:67" x14ac:dyDescent="0.3">
      <c r="J1233" s="1">
        <v>1230</v>
      </c>
      <c r="K1233">
        <v>29.0301942333972</v>
      </c>
      <c r="L1233">
        <v>24.06791396404671</v>
      </c>
      <c r="M1233">
        <v>7.957608208330158</v>
      </c>
      <c r="N1233">
        <v>3.4514244954279021</v>
      </c>
      <c r="O1233">
        <v>14.86077737946839</v>
      </c>
      <c r="P1233">
        <v>14.939298771295039</v>
      </c>
      <c r="Q1233">
        <f t="shared" si="144"/>
        <v>94.307217051965395</v>
      </c>
      <c r="T1233" s="1">
        <v>1230</v>
      </c>
      <c r="U1233">
        <v>21.806770688446019</v>
      </c>
      <c r="V1233">
        <v>18.096474593364459</v>
      </c>
      <c r="W1233">
        <v>6.0041593913191678</v>
      </c>
      <c r="X1233">
        <v>2.5837141886547661</v>
      </c>
      <c r="Y1233">
        <v>11.163185612764289</v>
      </c>
      <c r="Z1233">
        <v>10.60252787885589</v>
      </c>
      <c r="AA1233">
        <f t="shared" si="145"/>
        <v>70.25683235340459</v>
      </c>
      <c r="AB1233" s="8"/>
      <c r="AD1233" s="1">
        <v>1230</v>
      </c>
      <c r="AE1233">
        <v>57.864842790023793</v>
      </c>
      <c r="AF1233">
        <v>47.920996761835262</v>
      </c>
      <c r="AG1233">
        <v>15.72068689503034</v>
      </c>
      <c r="AH1233">
        <v>6.8822459567578118</v>
      </c>
      <c r="AI1233">
        <v>29.620611414727289</v>
      </c>
      <c r="AJ1233">
        <v>31.98157120907673</v>
      </c>
      <c r="AK1233">
        <f t="shared" si="146"/>
        <v>189.99095502745121</v>
      </c>
      <c r="AN1233" s="1">
        <v>1230</v>
      </c>
      <c r="AO1233">
        <v>21.51781158959508</v>
      </c>
      <c r="AP1233">
        <v>17.870588603815801</v>
      </c>
      <c r="AQ1233">
        <v>5.8760986831264939</v>
      </c>
      <c r="AR1233">
        <v>2.570116687778651</v>
      </c>
      <c r="AS1233">
        <v>11.042076893104371</v>
      </c>
      <c r="AT1233">
        <v>12.05833320416872</v>
      </c>
      <c r="AU1233">
        <f t="shared" si="147"/>
        <v>70.935025661589123</v>
      </c>
      <c r="AV1233" s="8"/>
      <c r="AX1233" s="1">
        <v>1230</v>
      </c>
      <c r="AY1233">
        <v>28.670935134084431</v>
      </c>
      <c r="AZ1233">
        <v>23.803446818445551</v>
      </c>
      <c r="BA1233">
        <v>7.8109574392228254</v>
      </c>
      <c r="BB1233">
        <v>3.4232769471419542</v>
      </c>
      <c r="BC1233">
        <v>14.71234564900203</v>
      </c>
      <c r="BD1233">
        <v>16.11009141975843</v>
      </c>
      <c r="BE1233">
        <f t="shared" si="148"/>
        <v>94.531053407655222</v>
      </c>
      <c r="BH1233" s="1">
        <v>1230</v>
      </c>
      <c r="BI1233">
        <v>57.258092223844457</v>
      </c>
      <c r="BJ1233">
        <v>47.510559828539918</v>
      </c>
      <c r="BK1233">
        <v>15.538233102575351</v>
      </c>
      <c r="BL1233">
        <v>6.8354727772558173</v>
      </c>
      <c r="BM1233">
        <v>29.381160557314601</v>
      </c>
      <c r="BN1233">
        <v>32.224392488008753</v>
      </c>
      <c r="BO1233">
        <f t="shared" si="149"/>
        <v>188.74791097753891</v>
      </c>
    </row>
    <row r="1234" spans="10:67" x14ac:dyDescent="0.3">
      <c r="J1234" s="1">
        <v>1231</v>
      </c>
      <c r="K1234">
        <v>29.030198614695951</v>
      </c>
      <c r="L1234">
        <v>24.073714979189599</v>
      </c>
      <c r="M1234">
        <v>7.9576105005019766</v>
      </c>
      <c r="N1234">
        <v>3.4514504919856419</v>
      </c>
      <c r="O1234">
        <v>14.86078068260613</v>
      </c>
      <c r="P1234">
        <v>14.94392375406022</v>
      </c>
      <c r="Q1234">
        <f t="shared" si="144"/>
        <v>94.317679023039531</v>
      </c>
      <c r="T1234" s="1">
        <v>1231</v>
      </c>
      <c r="U1234">
        <v>21.806774516346721</v>
      </c>
      <c r="V1234">
        <v>18.09647706346718</v>
      </c>
      <c r="W1234">
        <v>6.0042246312620593</v>
      </c>
      <c r="X1234">
        <v>2.583790672311677</v>
      </c>
      <c r="Y1234">
        <v>11.16319288541545</v>
      </c>
      <c r="Z1234">
        <v>10.60729218533899</v>
      </c>
      <c r="AA1234">
        <f t="shared" si="145"/>
        <v>70.261751954142071</v>
      </c>
      <c r="AB1234" s="8"/>
      <c r="AD1234" s="1">
        <v>1231</v>
      </c>
      <c r="AE1234">
        <v>57.864849083703838</v>
      </c>
      <c r="AF1234">
        <v>47.920999881066138</v>
      </c>
      <c r="AG1234">
        <v>15.72068788169303</v>
      </c>
      <c r="AH1234">
        <v>6.8822466818004324</v>
      </c>
      <c r="AI1234">
        <v>29.620613450971881</v>
      </c>
      <c r="AJ1234">
        <v>31.98410207347143</v>
      </c>
      <c r="AK1234">
        <f t="shared" si="146"/>
        <v>189.99349905270674</v>
      </c>
      <c r="AN1234" s="1">
        <v>1231</v>
      </c>
      <c r="AO1234">
        <v>21.517813185675301</v>
      </c>
      <c r="AP1234">
        <v>17.870589659577039</v>
      </c>
      <c r="AQ1234">
        <v>5.8760992816188606</v>
      </c>
      <c r="AR1234">
        <v>2.5701170447485939</v>
      </c>
      <c r="AS1234">
        <v>11.0420774714693</v>
      </c>
      <c r="AT1234">
        <v>12.058561264163769</v>
      </c>
      <c r="AU1234">
        <f t="shared" si="147"/>
        <v>70.935257907252861</v>
      </c>
      <c r="AV1234" s="8"/>
      <c r="AX1234" s="1">
        <v>1231</v>
      </c>
      <c r="AY1234">
        <v>28.670936996293459</v>
      </c>
      <c r="AZ1234">
        <v>23.803447952422498</v>
      </c>
      <c r="BA1234">
        <v>7.8109579812960934</v>
      </c>
      <c r="BB1234">
        <v>3.4243662543312259</v>
      </c>
      <c r="BC1234">
        <v>14.71234629751906</v>
      </c>
      <c r="BD1234">
        <v>16.110235155669582</v>
      </c>
      <c r="BE1234">
        <f t="shared" si="148"/>
        <v>94.532290637531915</v>
      </c>
      <c r="BH1234" s="1">
        <v>1231</v>
      </c>
      <c r="BI1234">
        <v>57.258094915653281</v>
      </c>
      <c r="BJ1234">
        <v>47.510561168006582</v>
      </c>
      <c r="BK1234">
        <v>15.538233528079211</v>
      </c>
      <c r="BL1234">
        <v>6.8354729002904788</v>
      </c>
      <c r="BM1234">
        <v>29.38116141642703</v>
      </c>
      <c r="BN1234">
        <v>32.224419748298303</v>
      </c>
      <c r="BO1234">
        <f t="shared" si="149"/>
        <v>188.74794367675491</v>
      </c>
    </row>
    <row r="1235" spans="10:67" x14ac:dyDescent="0.3">
      <c r="J1235" s="1">
        <v>1232</v>
      </c>
      <c r="K1235">
        <v>29.030202995843311</v>
      </c>
      <c r="L1235">
        <v>24.078048223821511</v>
      </c>
      <c r="M1235">
        <v>7.9576127780264354</v>
      </c>
      <c r="N1235">
        <v>3.4514763009360858</v>
      </c>
      <c r="O1235">
        <v>14.86078396962465</v>
      </c>
      <c r="P1235">
        <v>14.94853208759735</v>
      </c>
      <c r="Q1235">
        <f t="shared" si="144"/>
        <v>94.326656355849337</v>
      </c>
      <c r="T1235" s="1">
        <v>1232</v>
      </c>
      <c r="U1235">
        <v>21.806778343358111</v>
      </c>
      <c r="V1235">
        <v>18.0964795335674</v>
      </c>
      <c r="W1235">
        <v>6.0042891202826114</v>
      </c>
      <c r="X1235">
        <v>2.583866668270296</v>
      </c>
      <c r="Y1235">
        <v>11.16320010917722</v>
      </c>
      <c r="Z1235">
        <v>10.61204181154406</v>
      </c>
      <c r="AA1235">
        <f t="shared" si="145"/>
        <v>70.266655586199704</v>
      </c>
      <c r="AB1235" s="8"/>
      <c r="AD1235" s="1">
        <v>1232</v>
      </c>
      <c r="AE1235">
        <v>57.8648553775189</v>
      </c>
      <c r="AF1235">
        <v>47.921003000331083</v>
      </c>
      <c r="AG1235">
        <v>15.720688868361259</v>
      </c>
      <c r="AH1235">
        <v>6.8822474025419096</v>
      </c>
      <c r="AI1235">
        <v>29.620615486855119</v>
      </c>
      <c r="AJ1235">
        <v>31.98662004162227</v>
      </c>
      <c r="AK1235">
        <f t="shared" si="146"/>
        <v>189.99603017723055</v>
      </c>
      <c r="AN1235" s="1">
        <v>1232</v>
      </c>
      <c r="AO1235">
        <v>21.517814781810749</v>
      </c>
      <c r="AP1235">
        <v>17.870590715394929</v>
      </c>
      <c r="AQ1235">
        <v>5.8760998800882884</v>
      </c>
      <c r="AR1235">
        <v>2.5701173999108469</v>
      </c>
      <c r="AS1235">
        <v>11.04207804981802</v>
      </c>
      <c r="AT1235">
        <v>12.05878828331435</v>
      </c>
      <c r="AU1235">
        <f t="shared" si="147"/>
        <v>70.935489110337187</v>
      </c>
      <c r="AV1235" s="8"/>
      <c r="AX1235" s="1">
        <v>1232</v>
      </c>
      <c r="AY1235">
        <v>28.670938858547721</v>
      </c>
      <c r="AZ1235">
        <v>23.803449086420638</v>
      </c>
      <c r="BA1235">
        <v>7.8109585233697354</v>
      </c>
      <c r="BB1235">
        <v>3.4243055253447592</v>
      </c>
      <c r="BC1235">
        <v>14.71234694604421</v>
      </c>
      <c r="BD1235">
        <v>16.110378212006339</v>
      </c>
      <c r="BE1235">
        <f t="shared" si="148"/>
        <v>94.5323771517334</v>
      </c>
      <c r="BH1235" s="1">
        <v>1232</v>
      </c>
      <c r="BI1235">
        <v>57.258097608171511</v>
      </c>
      <c r="BJ1235">
        <v>47.510562507492452</v>
      </c>
      <c r="BK1235">
        <v>15.538233953573879</v>
      </c>
      <c r="BL1235">
        <v>6.8354730233210441</v>
      </c>
      <c r="BM1235">
        <v>29.381162275419889</v>
      </c>
      <c r="BN1235">
        <v>32.224446975636234</v>
      </c>
      <c r="BO1235">
        <f t="shared" si="149"/>
        <v>188.74797634361499</v>
      </c>
    </row>
    <row r="1236" spans="10:67" x14ac:dyDescent="0.3">
      <c r="J1236" s="1">
        <v>1233</v>
      </c>
      <c r="K1236">
        <v>29.030207376842569</v>
      </c>
      <c r="L1236">
        <v>24.070712028297461</v>
      </c>
      <c r="M1236">
        <v>7.9576150411206461</v>
      </c>
      <c r="N1236">
        <v>3.4515019237581752</v>
      </c>
      <c r="O1236">
        <v>14.86078724067962</v>
      </c>
      <c r="P1236">
        <v>14.953123833793381</v>
      </c>
      <c r="Q1236">
        <f t="shared" si="144"/>
        <v>94.32394744449185</v>
      </c>
      <c r="T1236" s="1">
        <v>1233</v>
      </c>
      <c r="U1236">
        <v>21.806782169491822</v>
      </c>
      <c r="V1236">
        <v>18.096482003626761</v>
      </c>
      <c r="W1236">
        <v>6.0043528611345636</v>
      </c>
      <c r="X1236">
        <v>2.583942179910339</v>
      </c>
      <c r="Y1236">
        <v>11.16320728448323</v>
      </c>
      <c r="Z1236">
        <v>10.616776804777819</v>
      </c>
      <c r="AA1236">
        <f t="shared" si="145"/>
        <v>70.271543303424536</v>
      </c>
      <c r="AB1236" s="8"/>
      <c r="AD1236" s="1">
        <v>1233</v>
      </c>
      <c r="AE1236">
        <v>57.864861671469001</v>
      </c>
      <c r="AF1236">
        <v>47.921006119766552</v>
      </c>
      <c r="AG1236">
        <v>15.720689855035021</v>
      </c>
      <c r="AH1236">
        <v>6.8822481190271798</v>
      </c>
      <c r="AI1236">
        <v>29.620617522381679</v>
      </c>
      <c r="AJ1236">
        <v>31.989125185109408</v>
      </c>
      <c r="AK1236">
        <f t="shared" si="146"/>
        <v>189.99854847278883</v>
      </c>
      <c r="AN1236" s="1">
        <v>1233</v>
      </c>
      <c r="AO1236">
        <v>21.51781637796671</v>
      </c>
      <c r="AP1236">
        <v>17.870591771193691</v>
      </c>
      <c r="AQ1236">
        <v>5.8761004785351503</v>
      </c>
      <c r="AR1236">
        <v>2.570117753279479</v>
      </c>
      <c r="AS1236">
        <v>11.042078628150801</v>
      </c>
      <c r="AT1236">
        <v>12.05901436669896</v>
      </c>
      <c r="AU1236">
        <f t="shared" si="147"/>
        <v>70.935719375824789</v>
      </c>
      <c r="AV1236" s="8"/>
      <c r="AX1236" s="1">
        <v>1233</v>
      </c>
      <c r="AY1236">
        <v>28.670940720847319</v>
      </c>
      <c r="AZ1236">
        <v>23.80345022043991</v>
      </c>
      <c r="BA1236">
        <v>7.8109590654448029</v>
      </c>
      <c r="BB1236">
        <v>3.4232835499114138</v>
      </c>
      <c r="BC1236">
        <v>14.712347594578789</v>
      </c>
      <c r="BD1236">
        <v>16.110520592426031</v>
      </c>
      <c r="BE1236">
        <f t="shared" si="148"/>
        <v>94.531501743648263</v>
      </c>
      <c r="BH1236" s="1">
        <v>1233</v>
      </c>
      <c r="BI1236">
        <v>57.258100300573084</v>
      </c>
      <c r="BJ1236">
        <v>47.510563846997577</v>
      </c>
      <c r="BK1236">
        <v>15.53823437907311</v>
      </c>
      <c r="BL1236">
        <v>6.8354731463475451</v>
      </c>
      <c r="BM1236">
        <v>29.381163134284659</v>
      </c>
      <c r="BN1236">
        <v>32.224473990679599</v>
      </c>
      <c r="BO1236">
        <f t="shared" si="149"/>
        <v>188.74800879795558</v>
      </c>
    </row>
    <row r="1237" spans="10:67" x14ac:dyDescent="0.3">
      <c r="J1237" s="1">
        <v>1234</v>
      </c>
      <c r="K1237">
        <v>29.03021175769695</v>
      </c>
      <c r="L1237">
        <v>24.068637326862721</v>
      </c>
      <c r="M1237">
        <v>7.9576172899983639</v>
      </c>
      <c r="N1237">
        <v>3.451527361934394</v>
      </c>
      <c r="O1237">
        <v>14.860790495925141</v>
      </c>
      <c r="P1237">
        <v>14.95769905431326</v>
      </c>
      <c r="Q1237">
        <f t="shared" si="144"/>
        <v>94.326483286730848</v>
      </c>
      <c r="T1237" s="1">
        <v>1234</v>
      </c>
      <c r="U1237">
        <v>21.80678599475932</v>
      </c>
      <c r="V1237">
        <v>18.09648447379552</v>
      </c>
      <c r="W1237">
        <v>6.0044159129773584</v>
      </c>
      <c r="X1237">
        <v>2.584017210586504</v>
      </c>
      <c r="Y1237">
        <v>11.163214411762951</v>
      </c>
      <c r="Z1237">
        <v>10.621497212187</v>
      </c>
      <c r="AA1237">
        <f t="shared" si="145"/>
        <v>70.276415216068642</v>
      </c>
      <c r="AB1237" s="8"/>
      <c r="AD1237" s="1">
        <v>1234</v>
      </c>
      <c r="AE1237">
        <v>57.864867965554112</v>
      </c>
      <c r="AF1237">
        <v>47.921009239455103</v>
      </c>
      <c r="AG1237">
        <v>15.72069084171434</v>
      </c>
      <c r="AH1237">
        <v>6.8822488313006893</v>
      </c>
      <c r="AI1237">
        <v>29.6206195575562</v>
      </c>
      <c r="AJ1237">
        <v>31.99161757509091</v>
      </c>
      <c r="AK1237">
        <f t="shared" si="146"/>
        <v>190.00105401067137</v>
      </c>
      <c r="AN1237" s="1">
        <v>1234</v>
      </c>
      <c r="AO1237">
        <v>21.517817974180499</v>
      </c>
      <c r="AP1237">
        <v>17.8705928270304</v>
      </c>
      <c r="AQ1237">
        <v>5.8761010769598361</v>
      </c>
      <c r="AR1237">
        <v>2.5701181048684441</v>
      </c>
      <c r="AS1237">
        <v>11.04207920646793</v>
      </c>
      <c r="AT1237">
        <v>12.059239421635629</v>
      </c>
      <c r="AU1237">
        <f t="shared" si="147"/>
        <v>70.935948611142734</v>
      </c>
      <c r="AV1237" s="8"/>
      <c r="AX1237" s="1">
        <v>1234</v>
      </c>
      <c r="AY1237">
        <v>28.67094258319224</v>
      </c>
      <c r="AZ1237">
        <v>23.803451354480359</v>
      </c>
      <c r="BA1237">
        <v>7.8109596075614851</v>
      </c>
      <c r="BB1237">
        <v>3.423323429007223</v>
      </c>
      <c r="BC1237">
        <v>14.71234824311821</v>
      </c>
      <c r="BD1237">
        <v>16.110662300649651</v>
      </c>
      <c r="BE1237">
        <f t="shared" si="148"/>
        <v>94.531687518009178</v>
      </c>
      <c r="BH1237" s="1">
        <v>1234</v>
      </c>
      <c r="BI1237">
        <v>57.258102992940472</v>
      </c>
      <c r="BJ1237">
        <v>47.510565186521937</v>
      </c>
      <c r="BK1237">
        <v>15.538234804844739</v>
      </c>
      <c r="BL1237">
        <v>6.8354732693700164</v>
      </c>
      <c r="BM1237">
        <v>29.381163993300468</v>
      </c>
      <c r="BN1237">
        <v>32.224500712567867</v>
      </c>
      <c r="BO1237">
        <f t="shared" si="149"/>
        <v>188.74804095954551</v>
      </c>
    </row>
    <row r="1238" spans="10:67" x14ac:dyDescent="0.3">
      <c r="J1238" s="1">
        <v>1235</v>
      </c>
      <c r="K1238">
        <v>29.030216138409632</v>
      </c>
      <c r="L1238">
        <v>24.071036178154522</v>
      </c>
      <c r="M1238">
        <v>7.9576195248700401</v>
      </c>
      <c r="N1238">
        <v>3.4515526168987249</v>
      </c>
      <c r="O1238">
        <v>14.860793735513679</v>
      </c>
      <c r="P1238">
        <v>14.96225781060078</v>
      </c>
      <c r="Q1238">
        <f t="shared" si="144"/>
        <v>94.333476004447377</v>
      </c>
      <c r="T1238" s="1">
        <v>1235</v>
      </c>
      <c r="U1238">
        <v>21.80678981917195</v>
      </c>
      <c r="V1238">
        <v>18.09648694384401</v>
      </c>
      <c r="W1238">
        <v>6.0044782140687891</v>
      </c>
      <c r="X1238">
        <v>2.5840917636286558</v>
      </c>
      <c r="Y1238">
        <v>11.16322149144183</v>
      </c>
      <c r="Z1238">
        <v>10.626203080758859</v>
      </c>
      <c r="AA1238">
        <f t="shared" si="145"/>
        <v>70.2812713129141</v>
      </c>
      <c r="AB1238" s="8"/>
      <c r="AD1238" s="1">
        <v>1235</v>
      </c>
      <c r="AE1238">
        <v>57.864874259774318</v>
      </c>
      <c r="AF1238">
        <v>47.92101235881951</v>
      </c>
      <c r="AG1238">
        <v>15.72069182839917</v>
      </c>
      <c r="AH1238">
        <v>6.8822495394063967</v>
      </c>
      <c r="AI1238">
        <v>29.620621592383259</v>
      </c>
      <c r="AJ1238">
        <v>31.994097282305301</v>
      </c>
      <c r="AK1238">
        <f t="shared" si="146"/>
        <v>190.00354686108793</v>
      </c>
      <c r="AN1238" s="1">
        <v>1235</v>
      </c>
      <c r="AO1238">
        <v>21.517819570415899</v>
      </c>
      <c r="AP1238">
        <v>17.87059388286292</v>
      </c>
      <c r="AQ1238">
        <v>5.8761016753627011</v>
      </c>
      <c r="AR1238">
        <v>2.5701184546915758</v>
      </c>
      <c r="AS1238">
        <v>11.04207978476968</v>
      </c>
      <c r="AT1238">
        <v>12.05946353133376</v>
      </c>
      <c r="AU1238">
        <f t="shared" si="147"/>
        <v>70.936176899436532</v>
      </c>
      <c r="AV1238" s="8"/>
      <c r="AX1238" s="1">
        <v>1235</v>
      </c>
      <c r="AY1238">
        <v>28.670944445582489</v>
      </c>
      <c r="AZ1238">
        <v>23.803452488541971</v>
      </c>
      <c r="BA1238">
        <v>7.8109601497145622</v>
      </c>
      <c r="BB1238">
        <v>3.4243001722091519</v>
      </c>
      <c r="BC1238">
        <v>14.71234889166969</v>
      </c>
      <c r="BD1238">
        <v>16.11080334029872</v>
      </c>
      <c r="BE1238">
        <f t="shared" si="148"/>
        <v>94.532809488016568</v>
      </c>
      <c r="BH1238" s="1">
        <v>1235</v>
      </c>
      <c r="BI1238">
        <v>57.25810568548453</v>
      </c>
      <c r="BJ1238">
        <v>47.510566526065531</v>
      </c>
      <c r="BK1238">
        <v>15.53823523023533</v>
      </c>
      <c r="BL1238">
        <v>6.8354733923885043</v>
      </c>
      <c r="BM1238">
        <v>29.381164852300788</v>
      </c>
      <c r="BN1238">
        <v>32.224527392098992</v>
      </c>
      <c r="BO1238">
        <f t="shared" si="149"/>
        <v>188.7480730785737</v>
      </c>
    </row>
    <row r="1239" spans="10:67" x14ac:dyDescent="0.3">
      <c r="J1239" s="1">
        <v>1236</v>
      </c>
      <c r="K1239">
        <v>29.030220518983789</v>
      </c>
      <c r="L1239">
        <v>24.07685341678626</v>
      </c>
      <c r="M1239">
        <v>7.9576217459428822</v>
      </c>
      <c r="N1239">
        <v>3.4515776901170589</v>
      </c>
      <c r="O1239">
        <v>14.8607969595962</v>
      </c>
      <c r="P1239">
        <v>14.96680016387919</v>
      </c>
      <c r="Q1239">
        <f t="shared" si="144"/>
        <v>94.343870495305367</v>
      </c>
      <c r="T1239" s="1">
        <v>1236</v>
      </c>
      <c r="U1239">
        <v>21.806793642740939</v>
      </c>
      <c r="V1239">
        <v>18.09648941386855</v>
      </c>
      <c r="W1239">
        <v>6.0045398074767586</v>
      </c>
      <c r="X1239">
        <v>2.5841658423420171</v>
      </c>
      <c r="Y1239">
        <v>11.16322852394126</v>
      </c>
      <c r="Z1239">
        <v>10.63089445732186</v>
      </c>
      <c r="AA1239">
        <f t="shared" si="145"/>
        <v>70.286111687691388</v>
      </c>
      <c r="AB1239" s="8"/>
      <c r="AD1239" s="1">
        <v>1236</v>
      </c>
      <c r="AE1239">
        <v>57.86488055412962</v>
      </c>
      <c r="AF1239">
        <v>47.92101547832786</v>
      </c>
      <c r="AG1239">
        <v>15.720692815089549</v>
      </c>
      <c r="AH1239">
        <v>6.8822502433877624</v>
      </c>
      <c r="AI1239">
        <v>29.620623626867381</v>
      </c>
      <c r="AJ1239">
        <v>31.996564377074151</v>
      </c>
      <c r="AK1239">
        <f t="shared" si="146"/>
        <v>190.00602709487632</v>
      </c>
      <c r="AN1239" s="1">
        <v>1236</v>
      </c>
      <c r="AO1239">
        <v>21.517821166707169</v>
      </c>
      <c r="AP1239">
        <v>17.87059493874612</v>
      </c>
      <c r="AQ1239">
        <v>5.8761022737441166</v>
      </c>
      <c r="AR1239">
        <v>2.5701188027625932</v>
      </c>
      <c r="AS1239">
        <v>11.042080363056311</v>
      </c>
      <c r="AT1239">
        <v>12.05968665843084</v>
      </c>
      <c r="AU1239">
        <f t="shared" si="147"/>
        <v>70.93640420344714</v>
      </c>
      <c r="AV1239" s="8"/>
      <c r="AX1239" s="1">
        <v>1236</v>
      </c>
      <c r="AY1239">
        <v>28.670946308018081</v>
      </c>
      <c r="AZ1239">
        <v>23.80345362262473</v>
      </c>
      <c r="BA1239">
        <v>7.8109606918080123</v>
      </c>
      <c r="BB1239">
        <v>3.4243326700843322</v>
      </c>
      <c r="BC1239">
        <v>14.71234954025187</v>
      </c>
      <c r="BD1239">
        <v>16.11094371498768</v>
      </c>
      <c r="BE1239">
        <f t="shared" si="148"/>
        <v>94.532986547774712</v>
      </c>
      <c r="BH1239" s="1">
        <v>1236</v>
      </c>
      <c r="BI1239">
        <v>57.25810837791888</v>
      </c>
      <c r="BJ1239">
        <v>47.510567865628367</v>
      </c>
      <c r="BK1239">
        <v>15.53823565577742</v>
      </c>
      <c r="BL1239">
        <v>6.8354735154030566</v>
      </c>
      <c r="BM1239">
        <v>29.38116571130319</v>
      </c>
      <c r="BN1239">
        <v>32.224554083696788</v>
      </c>
      <c r="BO1239">
        <f t="shared" si="149"/>
        <v>188.74810520972767</v>
      </c>
    </row>
    <row r="1240" spans="10:67" x14ac:dyDescent="0.3">
      <c r="J1240" s="1">
        <v>1237</v>
      </c>
      <c r="K1240">
        <v>29.030224899422461</v>
      </c>
      <c r="L1240">
        <v>24.074384163682922</v>
      </c>
      <c r="M1240">
        <v>7.957623953420919</v>
      </c>
      <c r="N1240">
        <v>3.4516025830079</v>
      </c>
      <c r="O1240">
        <v>14.86080016832207</v>
      </c>
      <c r="P1240">
        <v>14.971326175152001</v>
      </c>
      <c r="Q1240">
        <f t="shared" si="144"/>
        <v>94.345961943008277</v>
      </c>
      <c r="T1240" s="1">
        <v>1237</v>
      </c>
      <c r="U1240">
        <v>21.806797465477331</v>
      </c>
      <c r="V1240">
        <v>18.096491883855119</v>
      </c>
      <c r="W1240">
        <v>6.0046007026996202</v>
      </c>
      <c r="X1240">
        <v>2.5842394500073742</v>
      </c>
      <c r="Y1240">
        <v>11.163235509678669</v>
      </c>
      <c r="Z1240">
        <v>10.635571388546129</v>
      </c>
      <c r="AA1240">
        <f t="shared" si="145"/>
        <v>70.290936400264243</v>
      </c>
      <c r="AB1240" s="8"/>
      <c r="AD1240" s="1">
        <v>1237</v>
      </c>
      <c r="AE1240">
        <v>57.864886848620081</v>
      </c>
      <c r="AF1240">
        <v>47.921018597839733</v>
      </c>
      <c r="AG1240">
        <v>15.72069380178543</v>
      </c>
      <c r="AH1240">
        <v>6.8822509432877741</v>
      </c>
      <c r="AI1240">
        <v>29.620625661013001</v>
      </c>
      <c r="AJ1240">
        <v>31.999018929304579</v>
      </c>
      <c r="AK1240">
        <f t="shared" si="146"/>
        <v>190.00849478185063</v>
      </c>
      <c r="AN1240" s="1">
        <v>1237</v>
      </c>
      <c r="AO1240">
        <v>21.517822763495172</v>
      </c>
      <c r="AP1240">
        <v>17.870595994617499</v>
      </c>
      <c r="AQ1240">
        <v>5.876102872104445</v>
      </c>
      <c r="AR1240">
        <v>2.5701191490950959</v>
      </c>
      <c r="AS1240">
        <v>11.04208094132809</v>
      </c>
      <c r="AT1240">
        <v>12.05990881518863</v>
      </c>
      <c r="AU1240">
        <f t="shared" si="147"/>
        <v>70.93663053582894</v>
      </c>
      <c r="AV1240" s="8"/>
      <c r="AX1240" s="1">
        <v>1237</v>
      </c>
      <c r="AY1240">
        <v>28.670948170499059</v>
      </c>
      <c r="AZ1240">
        <v>23.803454756728641</v>
      </c>
      <c r="BA1240">
        <v>7.8109612339171832</v>
      </c>
      <c r="BB1240">
        <v>3.423320420997062</v>
      </c>
      <c r="BC1240">
        <v>14.712350188916551</v>
      </c>
      <c r="BD1240">
        <v>16.11108342831772</v>
      </c>
      <c r="BE1240">
        <f t="shared" si="148"/>
        <v>94.532118199376214</v>
      </c>
      <c r="BH1240" s="1">
        <v>1237</v>
      </c>
      <c r="BI1240">
        <v>57.25811107061817</v>
      </c>
      <c r="BJ1240">
        <v>47.51056920521048</v>
      </c>
      <c r="BK1240">
        <v>15.53823608130741</v>
      </c>
      <c r="BL1240">
        <v>6.8354736384137276</v>
      </c>
      <c r="BM1240">
        <v>29.38116657032991</v>
      </c>
      <c r="BN1240">
        <v>32.224580453792854</v>
      </c>
      <c r="BO1240">
        <f t="shared" si="149"/>
        <v>188.74813701967253</v>
      </c>
    </row>
    <row r="1241" spans="10:67" x14ac:dyDescent="0.3">
      <c r="J1241" s="1">
        <v>1238</v>
      </c>
      <c r="K1241">
        <v>29.030229279728779</v>
      </c>
      <c r="L1241">
        <v>24.068708383805511</v>
      </c>
      <c r="M1241">
        <v>7.9576261475050032</v>
      </c>
      <c r="N1241">
        <v>3.451627296988645</v>
      </c>
      <c r="O1241">
        <v>14.860803361839171</v>
      </c>
      <c r="P1241">
        <v>14.97583590520361</v>
      </c>
      <c r="Q1241">
        <f t="shared" si="144"/>
        <v>94.344830375070714</v>
      </c>
      <c r="T1241" s="1">
        <v>1238</v>
      </c>
      <c r="U1241">
        <v>21.806801287392059</v>
      </c>
      <c r="V1241">
        <v>18.096494353891408</v>
      </c>
      <c r="W1241">
        <v>6.004660908119658</v>
      </c>
      <c r="X1241">
        <v>2.584312589881256</v>
      </c>
      <c r="Y1241">
        <v>11.16324244906752</v>
      </c>
      <c r="Z1241">
        <v>10.640233920944119</v>
      </c>
      <c r="AA1241">
        <f t="shared" si="145"/>
        <v>70.295745509296012</v>
      </c>
      <c r="AB1241" s="8"/>
      <c r="AD1241" s="1">
        <v>1238</v>
      </c>
      <c r="AE1241">
        <v>57.864893143245602</v>
      </c>
      <c r="AF1241">
        <v>47.921021717382438</v>
      </c>
      <c r="AG1241">
        <v>15.720694788486851</v>
      </c>
      <c r="AH1241">
        <v>6.8822516391489392</v>
      </c>
      <c r="AI1241">
        <v>29.620627694824549</v>
      </c>
      <c r="AJ1241">
        <v>32.001461008491773</v>
      </c>
      <c r="AK1241">
        <f t="shared" si="146"/>
        <v>190.01094999158016</v>
      </c>
      <c r="AN1241" s="1">
        <v>1238</v>
      </c>
      <c r="AO1241">
        <v>21.517824359667461</v>
      </c>
      <c r="AP1241">
        <v>17.870597050531771</v>
      </c>
      <c r="AQ1241">
        <v>5.8761034704440442</v>
      </c>
      <c r="AR1241">
        <v>2.5701194937025722</v>
      </c>
      <c r="AS1241">
        <v>11.04208151958529</v>
      </c>
      <c r="AT1241">
        <v>12.06013003256083</v>
      </c>
      <c r="AU1241">
        <f t="shared" si="147"/>
        <v>70.936855926491958</v>
      </c>
      <c r="AV1241" s="8"/>
      <c r="AX1241" s="1">
        <v>1238</v>
      </c>
      <c r="AY1241">
        <v>28.67095003302542</v>
      </c>
      <c r="AZ1241">
        <v>23.80345589085373</v>
      </c>
      <c r="BA1241">
        <v>7.8109617760225962</v>
      </c>
      <c r="BB1241">
        <v>3.4228020757598561</v>
      </c>
      <c r="BC1241">
        <v>14.712350837455681</v>
      </c>
      <c r="BD1241">
        <v>16.1112224838641</v>
      </c>
      <c r="BE1241">
        <f t="shared" si="148"/>
        <v>94.531743096981373</v>
      </c>
      <c r="BH1241" s="1">
        <v>1238</v>
      </c>
      <c r="BI1241">
        <v>57.258113763153993</v>
      </c>
      <c r="BJ1241">
        <v>47.510570544811777</v>
      </c>
      <c r="BK1241">
        <v>15.5382365068221</v>
      </c>
      <c r="BL1241">
        <v>6.8354737614205776</v>
      </c>
      <c r="BM1241">
        <v>29.38116742934994</v>
      </c>
      <c r="BN1241">
        <v>32.224606505351296</v>
      </c>
      <c r="BO1241">
        <f t="shared" si="149"/>
        <v>188.74816851090966</v>
      </c>
    </row>
    <row r="1242" spans="10:67" x14ac:dyDescent="0.3">
      <c r="J1242" s="1">
        <v>1239</v>
      </c>
      <c r="K1242">
        <v>29.03023365990575</v>
      </c>
      <c r="L1242">
        <v>24.06985398572877</v>
      </c>
      <c r="M1242">
        <v>7.9576283283929206</v>
      </c>
      <c r="N1242">
        <v>3.451651833480037</v>
      </c>
      <c r="O1242">
        <v>14.860806540293829</v>
      </c>
      <c r="P1242">
        <v>14.980329414600069</v>
      </c>
      <c r="Q1242">
        <f t="shared" si="144"/>
        <v>94.350503762401374</v>
      </c>
      <c r="T1242" s="1">
        <v>1239</v>
      </c>
      <c r="U1242">
        <v>21.806805108730611</v>
      </c>
      <c r="V1242">
        <v>18.096496823926071</v>
      </c>
      <c r="W1242">
        <v>6.0047204320664722</v>
      </c>
      <c r="X1242">
        <v>2.5843852651961252</v>
      </c>
      <c r="Y1242">
        <v>11.16324934251738</v>
      </c>
      <c r="Z1242">
        <v>10.64488210087114</v>
      </c>
      <c r="AA1242">
        <f t="shared" si="145"/>
        <v>70.300539073307803</v>
      </c>
      <c r="AB1242" s="8"/>
      <c r="AD1242" s="1">
        <v>1239</v>
      </c>
      <c r="AE1242">
        <v>57.864899438006312</v>
      </c>
      <c r="AF1242">
        <v>47.921024836959162</v>
      </c>
      <c r="AG1242">
        <v>15.72069577519378</v>
      </c>
      <c r="AH1242">
        <v>6.8822523310132926</v>
      </c>
      <c r="AI1242">
        <v>29.620629728306351</v>
      </c>
      <c r="AJ1242">
        <v>32.003890683721501</v>
      </c>
      <c r="AK1242">
        <f t="shared" si="146"/>
        <v>190.01339279320038</v>
      </c>
      <c r="AN1242" s="1">
        <v>1239</v>
      </c>
      <c r="AO1242">
        <v>21.51782595607073</v>
      </c>
      <c r="AP1242">
        <v>17.870598106454139</v>
      </c>
      <c r="AQ1242">
        <v>5.8761040687632597</v>
      </c>
      <c r="AR1242">
        <v>2.5701198365983928</v>
      </c>
      <c r="AS1242">
        <v>11.04208209782818</v>
      </c>
      <c r="AT1242">
        <v>12.06035025943171</v>
      </c>
      <c r="AU1242">
        <f t="shared" si="147"/>
        <v>70.937080325146411</v>
      </c>
      <c r="AV1242" s="8"/>
      <c r="AX1242" s="1">
        <v>1239</v>
      </c>
      <c r="AY1242">
        <v>28.670951895597199</v>
      </c>
      <c r="AZ1242">
        <v>23.803457024999979</v>
      </c>
      <c r="BA1242">
        <v>7.8109623181285759</v>
      </c>
      <c r="BB1242">
        <v>3.4243914150115282</v>
      </c>
      <c r="BC1242">
        <v>14.712351486056029</v>
      </c>
      <c r="BD1242">
        <v>16.1113608851817</v>
      </c>
      <c r="BE1242">
        <f t="shared" si="148"/>
        <v>94.533475024975004</v>
      </c>
      <c r="BH1242" s="1">
        <v>1239</v>
      </c>
      <c r="BI1242">
        <v>57.258116455891702</v>
      </c>
      <c r="BJ1242">
        <v>47.510571884432373</v>
      </c>
      <c r="BK1242">
        <v>15.538236932343549</v>
      </c>
      <c r="BL1242">
        <v>6.8354738844236689</v>
      </c>
      <c r="BM1242">
        <v>29.38116828841466</v>
      </c>
      <c r="BN1242">
        <v>32.224632672852508</v>
      </c>
      <c r="BO1242">
        <f t="shared" si="149"/>
        <v>188.74820011835845</v>
      </c>
    </row>
    <row r="1243" spans="10:67" x14ac:dyDescent="0.3">
      <c r="J1243" s="1">
        <v>1240</v>
      </c>
      <c r="K1243">
        <v>29.03023803995633</v>
      </c>
      <c r="L1243">
        <v>24.07718234932161</v>
      </c>
      <c r="M1243">
        <v>7.9576304962793936</v>
      </c>
      <c r="N1243">
        <v>3.45167619385641</v>
      </c>
      <c r="O1243">
        <v>14.86080970383089</v>
      </c>
      <c r="P1243">
        <v>14.984806763689789</v>
      </c>
      <c r="Q1243">
        <f t="shared" si="144"/>
        <v>94.362343546934426</v>
      </c>
      <c r="T1243" s="1">
        <v>1240</v>
      </c>
      <c r="U1243">
        <v>21.80680892908531</v>
      </c>
      <c r="V1243">
        <v>18.09649929388479</v>
      </c>
      <c r="W1243">
        <v>6.0047792827826836</v>
      </c>
      <c r="X1243">
        <v>2.5844574791605659</v>
      </c>
      <c r="Y1243">
        <v>11.163256190433939</v>
      </c>
      <c r="Z1243">
        <v>10.64951597452599</v>
      </c>
      <c r="AA1243">
        <f t="shared" si="145"/>
        <v>70.305317149873275</v>
      </c>
      <c r="AB1243" s="8"/>
      <c r="AD1243" s="1">
        <v>1240</v>
      </c>
      <c r="AE1243">
        <v>57.864905732902187</v>
      </c>
      <c r="AF1243">
        <v>47.921027956893397</v>
      </c>
      <c r="AG1243">
        <v>15.720696761906209</v>
      </c>
      <c r="AH1243">
        <v>6.8822530189224089</v>
      </c>
      <c r="AI1243">
        <v>29.620631761462711</v>
      </c>
      <c r="AJ1243">
        <v>32.006308023672673</v>
      </c>
      <c r="AK1243">
        <f t="shared" si="146"/>
        <v>190.01582325575959</v>
      </c>
      <c r="AN1243" s="1">
        <v>1240</v>
      </c>
      <c r="AO1243">
        <v>21.517827552598021</v>
      </c>
      <c r="AP1243">
        <v>17.870599162764059</v>
      </c>
      <c r="AQ1243">
        <v>5.8761046670624442</v>
      </c>
      <c r="AR1243">
        <v>2.5701201777958151</v>
      </c>
      <c r="AS1243">
        <v>11.042082676056999</v>
      </c>
      <c r="AT1243">
        <v>12.060569582939531</v>
      </c>
      <c r="AU1243">
        <f t="shared" si="147"/>
        <v>70.937303819216865</v>
      </c>
      <c r="AV1243" s="8"/>
      <c r="AX1243" s="1">
        <v>1240</v>
      </c>
      <c r="AY1243">
        <v>28.670953758214381</v>
      </c>
      <c r="AZ1243">
        <v>23.803458159167391</v>
      </c>
      <c r="BA1243">
        <v>7.8109628602369563</v>
      </c>
      <c r="BB1243">
        <v>3.4243628240182171</v>
      </c>
      <c r="BC1243">
        <v>14.71235213466195</v>
      </c>
      <c r="BD1243">
        <v>16.11149863580302</v>
      </c>
      <c r="BE1243">
        <f t="shared" si="148"/>
        <v>94.533588372101917</v>
      </c>
      <c r="BH1243" s="1">
        <v>1240</v>
      </c>
      <c r="BI1243">
        <v>57.258119148629248</v>
      </c>
      <c r="BJ1243">
        <v>47.510573224072182</v>
      </c>
      <c r="BK1243">
        <v>15.538237357858479</v>
      </c>
      <c r="BL1243">
        <v>6.8354740074230618</v>
      </c>
      <c r="BM1243">
        <v>29.381169147454141</v>
      </c>
      <c r="BN1243">
        <v>32.224658860876737</v>
      </c>
      <c r="BO1243">
        <f t="shared" si="149"/>
        <v>188.74823174631382</v>
      </c>
    </row>
    <row r="1244" spans="10:67" x14ac:dyDescent="0.3">
      <c r="J1244" s="1">
        <v>1241</v>
      </c>
      <c r="K1244">
        <v>29.030242419883479</v>
      </c>
      <c r="L1244">
        <v>24.076600272888619</v>
      </c>
      <c r="M1244">
        <v>7.9576326513561693</v>
      </c>
      <c r="N1244">
        <v>3.451700379522737</v>
      </c>
      <c r="O1244">
        <v>14.860812852593741</v>
      </c>
      <c r="P1244">
        <v>14.98926801260424</v>
      </c>
      <c r="Q1244">
        <f t="shared" si="144"/>
        <v>94.366256588848984</v>
      </c>
      <c r="T1244" s="1">
        <v>1241</v>
      </c>
      <c r="U1244">
        <v>21.80681274865298</v>
      </c>
      <c r="V1244">
        <v>18.0965017638141</v>
      </c>
      <c r="W1244">
        <v>6.0048374684152988</v>
      </c>
      <c r="X1244">
        <v>2.5845292349594682</v>
      </c>
      <c r="Y1244">
        <v>11.163262993219069</v>
      </c>
      <c r="Z1244">
        <v>10.654135587951441</v>
      </c>
      <c r="AA1244">
        <f t="shared" si="145"/>
        <v>70.310079797012349</v>
      </c>
      <c r="AB1244" s="8"/>
      <c r="AD1244" s="1">
        <v>1241</v>
      </c>
      <c r="AE1244">
        <v>57.864912027933222</v>
      </c>
      <c r="AF1244">
        <v>47.921031076680649</v>
      </c>
      <c r="AG1244">
        <v>15.720697748624159</v>
      </c>
      <c r="AH1244">
        <v>6.882253702917402</v>
      </c>
      <c r="AI1244">
        <v>29.620633794297849</v>
      </c>
      <c r="AJ1244">
        <v>32.008713096619637</v>
      </c>
      <c r="AK1244">
        <f t="shared" si="146"/>
        <v>190.01824144707291</v>
      </c>
      <c r="AN1244" s="1">
        <v>1241</v>
      </c>
      <c r="AO1244">
        <v>21.517829149096841</v>
      </c>
      <c r="AP1244">
        <v>17.870600218632418</v>
      </c>
      <c r="AQ1244">
        <v>5.8761052653419368</v>
      </c>
      <c r="AR1244">
        <v>2.57012051730799</v>
      </c>
      <c r="AS1244">
        <v>11.04208325427202</v>
      </c>
      <c r="AT1244">
        <v>12.060787911340579</v>
      </c>
      <c r="AU1244">
        <f t="shared" si="147"/>
        <v>70.937526315991789</v>
      </c>
      <c r="AV1244" s="8"/>
      <c r="AX1244" s="1">
        <v>1241</v>
      </c>
      <c r="AY1244">
        <v>28.67095562087702</v>
      </c>
      <c r="AZ1244">
        <v>23.80345929335596</v>
      </c>
      <c r="BA1244">
        <v>7.8109634023502252</v>
      </c>
      <c r="BB1244">
        <v>3.4233757749918059</v>
      </c>
      <c r="BC1244">
        <v>14.71235278327012</v>
      </c>
      <c r="BD1244">
        <v>16.1116357392122</v>
      </c>
      <c r="BE1244">
        <f t="shared" si="148"/>
        <v>94.532742614057327</v>
      </c>
      <c r="BH1244" s="1">
        <v>1241</v>
      </c>
      <c r="BI1244">
        <v>57.258121841406748</v>
      </c>
      <c r="BJ1244">
        <v>47.51057456373124</v>
      </c>
      <c r="BK1244">
        <v>15.538237783376051</v>
      </c>
      <c r="BL1244">
        <v>6.8354741304188256</v>
      </c>
      <c r="BM1244">
        <v>29.381170006539289</v>
      </c>
      <c r="BN1244">
        <v>32.224684527676381</v>
      </c>
      <c r="BO1244">
        <f t="shared" si="149"/>
        <v>188.74826285314853</v>
      </c>
    </row>
    <row r="1245" spans="10:67" x14ac:dyDescent="0.3">
      <c r="J1245" s="1">
        <v>1242</v>
      </c>
      <c r="K1245">
        <v>29.030246799690101</v>
      </c>
      <c r="L1245">
        <v>24.06933325879271</v>
      </c>
      <c r="M1245">
        <v>7.9576347938120318</v>
      </c>
      <c r="N1245">
        <v>3.4517243918385501</v>
      </c>
      <c r="O1245">
        <v>14.86081598672429</v>
      </c>
      <c r="P1245">
        <v>14.993713221258609</v>
      </c>
      <c r="Q1245">
        <f t="shared" si="144"/>
        <v>94.363468452116308</v>
      </c>
      <c r="T1245" s="1">
        <v>1242</v>
      </c>
      <c r="U1245">
        <v>21.806816567428498</v>
      </c>
      <c r="V1245">
        <v>18.096504233734262</v>
      </c>
      <c r="W1245">
        <v>6.0048949970131371</v>
      </c>
      <c r="X1245">
        <v>2.584600535754213</v>
      </c>
      <c r="Y1245">
        <v>11.16326975127086</v>
      </c>
      <c r="Z1245">
        <v>10.658740987034919</v>
      </c>
      <c r="AA1245">
        <f t="shared" si="145"/>
        <v>70.3148270722359</v>
      </c>
      <c r="AB1245" s="8"/>
      <c r="AD1245" s="1">
        <v>1242</v>
      </c>
      <c r="AE1245">
        <v>57.864918323099502</v>
      </c>
      <c r="AF1245">
        <v>47.921034196411973</v>
      </c>
      <c r="AG1245">
        <v>15.720698735347611</v>
      </c>
      <c r="AH1245">
        <v>6.8822543830389362</v>
      </c>
      <c r="AI1245">
        <v>29.620635826815999</v>
      </c>
      <c r="AJ1245">
        <v>32.01110597043477</v>
      </c>
      <c r="AK1245">
        <f t="shared" si="146"/>
        <v>190.02064743514882</v>
      </c>
      <c r="AN1245" s="1">
        <v>1242</v>
      </c>
      <c r="AO1245">
        <v>21.51783074565131</v>
      </c>
      <c r="AP1245">
        <v>17.870601274583471</v>
      </c>
      <c r="AQ1245">
        <v>5.8761058636020733</v>
      </c>
      <c r="AR1245">
        <v>2.5701208551479522</v>
      </c>
      <c r="AS1245">
        <v>11.042083832473489</v>
      </c>
      <c r="AT1245">
        <v>12.06100534523862</v>
      </c>
      <c r="AU1245">
        <f t="shared" si="147"/>
        <v>70.937747916696907</v>
      </c>
      <c r="AV1245" s="8"/>
      <c r="AX1245" s="1">
        <v>1242</v>
      </c>
      <c r="AY1245">
        <v>28.670957483585109</v>
      </c>
      <c r="AZ1245">
        <v>23.8034604275657</v>
      </c>
      <c r="BA1245">
        <v>7.8109639445749721</v>
      </c>
      <c r="BB1245">
        <v>3.422739833238809</v>
      </c>
      <c r="BC1245">
        <v>14.712353431890181</v>
      </c>
      <c r="BD1245">
        <v>16.111772198964299</v>
      </c>
      <c r="BE1245">
        <f t="shared" si="148"/>
        <v>94.532247319819078</v>
      </c>
      <c r="BH1245" s="1">
        <v>1242</v>
      </c>
      <c r="BI1245">
        <v>57.258124534277968</v>
      </c>
      <c r="BJ1245">
        <v>47.510575903409539</v>
      </c>
      <c r="BK1245">
        <v>15.53823820910063</v>
      </c>
      <c r="BL1245">
        <v>6.8354742534110322</v>
      </c>
      <c r="BM1245">
        <v>29.381170865617278</v>
      </c>
      <c r="BN1245">
        <v>32.224709918877373</v>
      </c>
      <c r="BO1245">
        <f t="shared" si="149"/>
        <v>188.74829368469383</v>
      </c>
    </row>
    <row r="1246" spans="10:67" x14ac:dyDescent="0.3">
      <c r="J1246" s="1">
        <v>1243</v>
      </c>
      <c r="K1246">
        <v>29.030251179379079</v>
      </c>
      <c r="L1246">
        <v>24.06830829854005</v>
      </c>
      <c r="M1246">
        <v>7.9576369238328644</v>
      </c>
      <c r="N1246">
        <v>3.45174823216241</v>
      </c>
      <c r="O1246">
        <v>14.860819106362969</v>
      </c>
      <c r="P1246">
        <v>14.99814244935259</v>
      </c>
      <c r="Q1246">
        <f t="shared" si="144"/>
        <v>94.366906189629958</v>
      </c>
      <c r="T1246" s="1">
        <v>1243</v>
      </c>
      <c r="U1246">
        <v>21.80682038542793</v>
      </c>
      <c r="V1246">
        <v>18.096506703772519</v>
      </c>
      <c r="W1246">
        <v>6.0049518765263006</v>
      </c>
      <c r="X1246">
        <v>2.5846713846828551</v>
      </c>
      <c r="Y1246">
        <v>11.16327646498363</v>
      </c>
      <c r="Z1246">
        <v>10.66333221750901</v>
      </c>
      <c r="AA1246">
        <f t="shared" si="145"/>
        <v>70.319559032902248</v>
      </c>
      <c r="AB1246" s="8"/>
      <c r="AD1246" s="1">
        <v>1243</v>
      </c>
      <c r="AE1246">
        <v>57.864924618400941</v>
      </c>
      <c r="AF1246">
        <v>47.921037316224819</v>
      </c>
      <c r="AG1246">
        <v>15.720699722076571</v>
      </c>
      <c r="AH1246">
        <v>6.8822550593272176</v>
      </c>
      <c r="AI1246">
        <v>29.620637859021262</v>
      </c>
      <c r="AJ1246">
        <v>32.013486712590947</v>
      </c>
      <c r="AK1246">
        <f t="shared" si="146"/>
        <v>190.02304128764175</v>
      </c>
      <c r="AN1246" s="1">
        <v>1243</v>
      </c>
      <c r="AO1246">
        <v>21.51783234224991</v>
      </c>
      <c r="AP1246">
        <v>17.870602330652659</v>
      </c>
      <c r="AQ1246">
        <v>5.8761064618431824</v>
      </c>
      <c r="AR1246">
        <v>2.5701211913286288</v>
      </c>
      <c r="AS1246">
        <v>11.04208441066166</v>
      </c>
      <c r="AT1246">
        <v>12.06122179573231</v>
      </c>
      <c r="AU1246">
        <f t="shared" si="147"/>
        <v>70.937968532468361</v>
      </c>
      <c r="AV1246" s="8"/>
      <c r="AX1246" s="1">
        <v>1243</v>
      </c>
      <c r="AY1246">
        <v>28.670959346338659</v>
      </c>
      <c r="AZ1246">
        <v>23.803461561796599</v>
      </c>
      <c r="BA1246">
        <v>7.8109644866933063</v>
      </c>
      <c r="BB1246">
        <v>3.4242659872015002</v>
      </c>
      <c r="BC1246">
        <v>14.71235408051392</v>
      </c>
      <c r="BD1246">
        <v>16.1119080184959</v>
      </c>
      <c r="BE1246">
        <f t="shared" si="148"/>
        <v>94.533913481039889</v>
      </c>
      <c r="BH1246" s="1">
        <v>1243</v>
      </c>
      <c r="BI1246">
        <v>57.25812722855661</v>
      </c>
      <c r="BJ1246">
        <v>47.510577243107093</v>
      </c>
      <c r="BK1246">
        <v>15.53823863459615</v>
      </c>
      <c r="BL1246">
        <v>6.835474376399751</v>
      </c>
      <c r="BM1246">
        <v>29.381171724717589</v>
      </c>
      <c r="BN1246">
        <v>32.224735688610643</v>
      </c>
      <c r="BO1246">
        <f t="shared" si="149"/>
        <v>188.74832489598785</v>
      </c>
    </row>
    <row r="1247" spans="10:67" x14ac:dyDescent="0.3">
      <c r="J1247" s="1">
        <v>1244</v>
      </c>
      <c r="K1247">
        <v>29.03025555895324</v>
      </c>
      <c r="L1247">
        <v>24.07533686339082</v>
      </c>
      <c r="M1247">
        <v>7.9576390416017126</v>
      </c>
      <c r="N1247">
        <v>3.451771901856068</v>
      </c>
      <c r="O1247">
        <v>14.86082221164882</v>
      </c>
      <c r="P1247">
        <v>15.002555756370979</v>
      </c>
      <c r="Q1247">
        <f t="shared" si="144"/>
        <v>94.378381333821636</v>
      </c>
      <c r="T1247" s="1">
        <v>1244</v>
      </c>
      <c r="U1247">
        <v>21.806824202682439</v>
      </c>
      <c r="V1247">
        <v>18.096509173673262</v>
      </c>
      <c r="W1247">
        <v>6.0050081148064596</v>
      </c>
      <c r="X1247">
        <v>2.5847417848603098</v>
      </c>
      <c r="Y1247">
        <v>11.16328313474798</v>
      </c>
      <c r="Z1247">
        <v>10.66790932495204</v>
      </c>
      <c r="AA1247">
        <f t="shared" si="145"/>
        <v>70.324275735722495</v>
      </c>
      <c r="AB1247" s="8"/>
      <c r="AD1247" s="1">
        <v>1244</v>
      </c>
      <c r="AE1247">
        <v>57.864930913837632</v>
      </c>
      <c r="AF1247">
        <v>47.921040436045971</v>
      </c>
      <c r="AG1247">
        <v>15.720700708811011</v>
      </c>
      <c r="AH1247">
        <v>6.882255731822017</v>
      </c>
      <c r="AI1247">
        <v>29.620639890917719</v>
      </c>
      <c r="AJ1247">
        <v>32.015855390163857</v>
      </c>
      <c r="AK1247">
        <f t="shared" si="146"/>
        <v>190.0254230715982</v>
      </c>
      <c r="AN1247" s="1">
        <v>1244</v>
      </c>
      <c r="AO1247">
        <v>21.51783393887461</v>
      </c>
      <c r="AP1247">
        <v>17.870603386696729</v>
      </c>
      <c r="AQ1247">
        <v>5.8761070600655989</v>
      </c>
      <c r="AR1247">
        <v>2.5701215258628372</v>
      </c>
      <c r="AS1247">
        <v>11.04208498883678</v>
      </c>
      <c r="AT1247">
        <v>12.061437342657181</v>
      </c>
      <c r="AU1247">
        <f t="shared" si="147"/>
        <v>70.938188242993746</v>
      </c>
      <c r="AV1247" s="8"/>
      <c r="AX1247" s="1">
        <v>1244</v>
      </c>
      <c r="AY1247">
        <v>28.67096120913769</v>
      </c>
      <c r="AZ1247">
        <v>23.803462696048651</v>
      </c>
      <c r="BA1247">
        <v>7.8109650288366748</v>
      </c>
      <c r="BB1247">
        <v>3.424415992182269</v>
      </c>
      <c r="BC1247">
        <v>14.7123547291507</v>
      </c>
      <c r="BD1247">
        <v>16.112043201252309</v>
      </c>
      <c r="BE1247">
        <f t="shared" si="148"/>
        <v>94.534202856608289</v>
      </c>
      <c r="BH1247" s="1">
        <v>1244</v>
      </c>
      <c r="BI1247">
        <v>57.258129920912921</v>
      </c>
      <c r="BJ1247">
        <v>47.510578582823868</v>
      </c>
      <c r="BK1247">
        <v>15.538239060119979</v>
      </c>
      <c r="BL1247">
        <v>6.8354744993850556</v>
      </c>
      <c r="BM1247">
        <v>29.381172584127999</v>
      </c>
      <c r="BN1247">
        <v>32.224761372787022</v>
      </c>
      <c r="BO1247">
        <f t="shared" si="149"/>
        <v>188.74835602015685</v>
      </c>
    </row>
    <row r="1248" spans="10:67" x14ac:dyDescent="0.3">
      <c r="J1248" s="1">
        <v>1245</v>
      </c>
      <c r="K1248">
        <v>29.030259938415359</v>
      </c>
      <c r="L1248">
        <v>24.07678686635203</v>
      </c>
      <c r="M1248">
        <v>7.9576411472988031</v>
      </c>
      <c r="N1248">
        <v>3.4517954022368449</v>
      </c>
      <c r="O1248">
        <v>14.86082530271945</v>
      </c>
      <c r="P1248">
        <v>15.00695320158448</v>
      </c>
      <c r="Q1248">
        <f t="shared" si="144"/>
        <v>94.384261858606962</v>
      </c>
      <c r="T1248" s="1">
        <v>1245</v>
      </c>
      <c r="U1248">
        <v>21.806828019380472</v>
      </c>
      <c r="V1248">
        <v>18.096511643560259</v>
      </c>
      <c r="W1248">
        <v>6.0050637196075716</v>
      </c>
      <c r="X1248">
        <v>2.5848117393785159</v>
      </c>
      <c r="Y1248">
        <v>11.16328976095086</v>
      </c>
      <c r="Z1248">
        <v>10.67247235478866</v>
      </c>
      <c r="AA1248">
        <f t="shared" si="145"/>
        <v>70.328977237666336</v>
      </c>
      <c r="AB1248" s="8"/>
      <c r="AD1248" s="1">
        <v>1245</v>
      </c>
      <c r="AE1248">
        <v>57.864937209409533</v>
      </c>
      <c r="AF1248">
        <v>47.921043555901122</v>
      </c>
      <c r="AG1248">
        <v>15.720701695550961</v>
      </c>
      <c r="AH1248">
        <v>6.8822564005626656</v>
      </c>
      <c r="AI1248">
        <v>29.6206419225094</v>
      </c>
      <c r="AJ1248">
        <v>32.018212069834469</v>
      </c>
      <c r="AK1248">
        <f t="shared" si="146"/>
        <v>190.02779285376815</v>
      </c>
      <c r="AN1248" s="1">
        <v>1245</v>
      </c>
      <c r="AO1248">
        <v>21.517835535555189</v>
      </c>
      <c r="AP1248">
        <v>17.870604442771651</v>
      </c>
      <c r="AQ1248">
        <v>5.8761076582696568</v>
      </c>
      <c r="AR1248">
        <v>2.5701218587632848</v>
      </c>
      <c r="AS1248">
        <v>11.04208556699909</v>
      </c>
      <c r="AT1248">
        <v>12.06165194997053</v>
      </c>
      <c r="AU1248">
        <f t="shared" si="147"/>
        <v>70.938407012329407</v>
      </c>
      <c r="AV1248" s="8"/>
      <c r="AX1248" s="1">
        <v>1245</v>
      </c>
      <c r="AY1248">
        <v>28.670963071982229</v>
      </c>
      <c r="AZ1248">
        <v>23.803463830321881</v>
      </c>
      <c r="BA1248">
        <v>7.8109655709765633</v>
      </c>
      <c r="BB1248">
        <v>3.4231925731965349</v>
      </c>
      <c r="BC1248">
        <v>14.712355377792379</v>
      </c>
      <c r="BD1248">
        <v>16.112177750664891</v>
      </c>
      <c r="BE1248">
        <f t="shared" si="148"/>
        <v>94.533118174934486</v>
      </c>
      <c r="BH1248" s="1">
        <v>1245</v>
      </c>
      <c r="BI1248">
        <v>57.25813261375022</v>
      </c>
      <c r="BJ1248">
        <v>47.510579922559899</v>
      </c>
      <c r="BK1248">
        <v>15.5382394856804</v>
      </c>
      <c r="BL1248">
        <v>6.835474622367018</v>
      </c>
      <c r="BM1248">
        <v>29.381173443154321</v>
      </c>
      <c r="BN1248">
        <v>32.224786223372732</v>
      </c>
      <c r="BO1248">
        <f t="shared" si="149"/>
        <v>188.7483863108846</v>
      </c>
    </row>
    <row r="1249" spans="10:67" x14ac:dyDescent="0.3">
      <c r="J1249" s="1">
        <v>1246</v>
      </c>
      <c r="K1249">
        <v>29.030264317768228</v>
      </c>
      <c r="L1249">
        <v>24.070408098237159</v>
      </c>
      <c r="M1249">
        <v>7.9576432411015956</v>
      </c>
      <c r="N1249">
        <v>3.451818734651491</v>
      </c>
      <c r="O1249">
        <v>14.86082837971108</v>
      </c>
      <c r="P1249">
        <v>15.011334844050269</v>
      </c>
      <c r="Q1249">
        <f t="shared" si="144"/>
        <v>94.382297615519818</v>
      </c>
      <c r="T1249" s="1">
        <v>1246</v>
      </c>
      <c r="U1249">
        <v>21.806831835187332</v>
      </c>
      <c r="V1249">
        <v>18.096514113420891</v>
      </c>
      <c r="W1249">
        <v>6.0051186985868288</v>
      </c>
      <c r="X1249">
        <v>2.584881251306633</v>
      </c>
      <c r="Y1249">
        <v>11.16329634397556</v>
      </c>
      <c r="Z1249">
        <v>10.67702135229036</v>
      </c>
      <c r="AA1249">
        <f t="shared" si="145"/>
        <v>70.3336635947676</v>
      </c>
      <c r="AB1249" s="8"/>
      <c r="AD1249" s="1">
        <v>1246</v>
      </c>
      <c r="AE1249">
        <v>57.864943505116727</v>
      </c>
      <c r="AF1249">
        <v>47.921046675790564</v>
      </c>
      <c r="AG1249">
        <v>15.72070268229638</v>
      </c>
      <c r="AH1249">
        <v>6.8822570655880586</v>
      </c>
      <c r="AI1249">
        <v>29.620643953800329</v>
      </c>
      <c r="AJ1249">
        <v>32.020556817891503</v>
      </c>
      <c r="AK1249">
        <f t="shared" si="146"/>
        <v>190.03015070048357</v>
      </c>
      <c r="AN1249" s="1">
        <v>1246</v>
      </c>
      <c r="AO1249">
        <v>21.517837132257569</v>
      </c>
      <c r="AP1249">
        <v>17.87060549885075</v>
      </c>
      <c r="AQ1249">
        <v>5.8761082564556499</v>
      </c>
      <c r="AR1249">
        <v>2.570122190042579</v>
      </c>
      <c r="AS1249">
        <v>11.042086145148851</v>
      </c>
      <c r="AT1249">
        <v>12.06186562962945</v>
      </c>
      <c r="AU1249">
        <f t="shared" si="147"/>
        <v>70.938624852384848</v>
      </c>
      <c r="AV1249" s="8"/>
      <c r="AX1249" s="1">
        <v>1246</v>
      </c>
      <c r="AY1249">
        <v>28.670964934872281</v>
      </c>
      <c r="AZ1249">
        <v>23.803464964616271</v>
      </c>
      <c r="BA1249">
        <v>7.8109661131169146</v>
      </c>
      <c r="BB1249">
        <v>3.4232905975533749</v>
      </c>
      <c r="BC1249">
        <v>14.71235602644408</v>
      </c>
      <c r="BD1249">
        <v>16.112311670141182</v>
      </c>
      <c r="BE1249">
        <f t="shared" si="148"/>
        <v>94.533354306744101</v>
      </c>
      <c r="BH1249" s="1">
        <v>1246</v>
      </c>
      <c r="BI1249">
        <v>57.258135307082163</v>
      </c>
      <c r="BJ1249">
        <v>47.510581262315199</v>
      </c>
      <c r="BK1249">
        <v>15.53823991121568</v>
      </c>
      <c r="BL1249">
        <v>6.835474745345727</v>
      </c>
      <c r="BM1249">
        <v>29.381174302250241</v>
      </c>
      <c r="BN1249">
        <v>32.22481101915988</v>
      </c>
      <c r="BO1249">
        <f t="shared" si="149"/>
        <v>188.74841654736889</v>
      </c>
    </row>
    <row r="1250" spans="10:67" x14ac:dyDescent="0.3">
      <c r="J1250" s="1">
        <v>1247</v>
      </c>
      <c r="K1250">
        <v>29.030268697014531</v>
      </c>
      <c r="L1250">
        <v>24.069462733509368</v>
      </c>
      <c r="M1250">
        <v>7.9576453231848427</v>
      </c>
      <c r="N1250">
        <v>3.4518419004031649</v>
      </c>
      <c r="O1250">
        <v>14.86083144275849</v>
      </c>
      <c r="P1250">
        <v>15.015700742612831</v>
      </c>
      <c r="Q1250">
        <f t="shared" si="144"/>
        <v>94.385750839483237</v>
      </c>
      <c r="T1250" s="1">
        <v>1247</v>
      </c>
      <c r="U1250">
        <v>21.806835650247489</v>
      </c>
      <c r="V1250">
        <v>18.096516583444711</v>
      </c>
      <c r="W1250">
        <v>6.0051730593056778</v>
      </c>
      <c r="X1250">
        <v>2.584950323691209</v>
      </c>
      <c r="Y1250">
        <v>11.163302884201761</v>
      </c>
      <c r="Z1250">
        <v>10.68155636257616</v>
      </c>
      <c r="AA1250">
        <f t="shared" si="145"/>
        <v>70.338334863467011</v>
      </c>
      <c r="AB1250" s="8"/>
      <c r="AD1250" s="1">
        <v>1247</v>
      </c>
      <c r="AE1250">
        <v>57.864949800959231</v>
      </c>
      <c r="AF1250">
        <v>47.921049796232772</v>
      </c>
      <c r="AG1250">
        <v>15.7207036690473</v>
      </c>
      <c r="AH1250">
        <v>6.8822577269366683</v>
      </c>
      <c r="AI1250">
        <v>29.6206459847944</v>
      </c>
      <c r="AJ1250">
        <v>32.022889700233698</v>
      </c>
      <c r="AK1250">
        <f t="shared" si="146"/>
        <v>190.03249667820407</v>
      </c>
      <c r="AN1250" s="1">
        <v>1247</v>
      </c>
      <c r="AO1250">
        <v>21.51783872907507</v>
      </c>
      <c r="AP1250">
        <v>17.870606554967839</v>
      </c>
      <c r="AQ1250">
        <v>5.8761088546239124</v>
      </c>
      <c r="AR1250">
        <v>2.5701225197132151</v>
      </c>
      <c r="AS1250">
        <v>11.042086723286291</v>
      </c>
      <c r="AT1250">
        <v>12.062078411007841</v>
      </c>
      <c r="AU1250">
        <f t="shared" si="147"/>
        <v>70.938841792674168</v>
      </c>
      <c r="AV1250" s="8"/>
      <c r="AX1250" s="1">
        <v>1247</v>
      </c>
      <c r="AY1250">
        <v>28.670966797807871</v>
      </c>
      <c r="AZ1250">
        <v>23.80346609893185</v>
      </c>
      <c r="BA1250">
        <v>7.8109666552587971</v>
      </c>
      <c r="BB1250">
        <v>3.4247861782466131</v>
      </c>
      <c r="BC1250">
        <v>14.71235667510501</v>
      </c>
      <c r="BD1250">
        <v>16.112444963067151</v>
      </c>
      <c r="BE1250">
        <f t="shared" si="148"/>
        <v>94.534987368417291</v>
      </c>
      <c r="BH1250" s="1">
        <v>1247</v>
      </c>
      <c r="BI1250">
        <v>57.258138000230737</v>
      </c>
      <c r="BJ1250">
        <v>47.51058260208972</v>
      </c>
      <c r="BK1250">
        <v>15.538240336752409</v>
      </c>
      <c r="BL1250">
        <v>6.8354748683212483</v>
      </c>
      <c r="BM1250">
        <v>29.38117516145417</v>
      </c>
      <c r="BN1250">
        <v>32.224836564551929</v>
      </c>
      <c r="BO1250">
        <f t="shared" si="149"/>
        <v>188.74844753340022</v>
      </c>
    </row>
    <row r="1251" spans="10:67" x14ac:dyDescent="0.3">
      <c r="J1251" s="1">
        <v>1248</v>
      </c>
      <c r="K1251">
        <v>29.03027307615698</v>
      </c>
      <c r="L1251">
        <v>24.07201667604625</v>
      </c>
      <c r="M1251">
        <v>7.9576473937206131</v>
      </c>
      <c r="N1251">
        <v>3.451864900794205</v>
      </c>
      <c r="O1251">
        <v>14.860834491995149</v>
      </c>
      <c r="P1251">
        <v>15.020050955904489</v>
      </c>
      <c r="Q1251">
        <f t="shared" si="144"/>
        <v>94.392687494617689</v>
      </c>
      <c r="T1251" s="1">
        <v>1248</v>
      </c>
      <c r="U1251">
        <v>21.806839464575631</v>
      </c>
      <c r="V1251">
        <v>18.09651905328877</v>
      </c>
      <c r="W1251">
        <v>6.0052268092309236</v>
      </c>
      <c r="X1251">
        <v>2.5850189595563582</v>
      </c>
      <c r="Y1251">
        <v>11.1633093820056</v>
      </c>
      <c r="Z1251">
        <v>10.686077430613039</v>
      </c>
      <c r="AA1251">
        <f t="shared" si="145"/>
        <v>70.342991099270336</v>
      </c>
      <c r="AB1251" s="8"/>
      <c r="AD1251" s="1">
        <v>1248</v>
      </c>
      <c r="AE1251">
        <v>57.864956096936979</v>
      </c>
      <c r="AF1251">
        <v>47.921052916127159</v>
      </c>
      <c r="AG1251">
        <v>15.72070465580369</v>
      </c>
      <c r="AH1251">
        <v>6.8822583846465344</v>
      </c>
      <c r="AI1251">
        <v>29.620648015495501</v>
      </c>
      <c r="AJ1251">
        <v>32.025210782372262</v>
      </c>
      <c r="AK1251">
        <f t="shared" si="146"/>
        <v>190.03483085138211</v>
      </c>
      <c r="AN1251" s="1">
        <v>1248</v>
      </c>
      <c r="AO1251">
        <v>21.517840326256788</v>
      </c>
      <c r="AP1251">
        <v>17.870607611090499</v>
      </c>
      <c r="AQ1251">
        <v>5.8761094527747444</v>
      </c>
      <c r="AR1251">
        <v>2.5701228477875842</v>
      </c>
      <c r="AS1251">
        <v>11.042087301411639</v>
      </c>
      <c r="AT1251">
        <v>12.06229024531706</v>
      </c>
      <c r="AU1251">
        <f t="shared" si="147"/>
        <v>70.939057784638322</v>
      </c>
      <c r="AV1251" s="8"/>
      <c r="AX1251" s="1">
        <v>1248</v>
      </c>
      <c r="AY1251">
        <v>28.67096866078899</v>
      </c>
      <c r="AZ1251">
        <v>23.80346723326857</v>
      </c>
      <c r="BA1251">
        <v>7.8109671974028991</v>
      </c>
      <c r="BB1251">
        <v>3.4245126049677901</v>
      </c>
      <c r="BC1251">
        <v>14.712357323842721</v>
      </c>
      <c r="BD1251">
        <v>16.112577632809</v>
      </c>
      <c r="BE1251">
        <f t="shared" si="148"/>
        <v>94.534850653079985</v>
      </c>
      <c r="BH1251" s="1">
        <v>1248</v>
      </c>
      <c r="BI1251">
        <v>57.258140693439977</v>
      </c>
      <c r="BJ1251">
        <v>47.51058394188351</v>
      </c>
      <c r="BK1251">
        <v>15.538240762289689</v>
      </c>
      <c r="BL1251">
        <v>6.835474991293661</v>
      </c>
      <c r="BM1251">
        <v>29.381176020629979</v>
      </c>
      <c r="BN1251">
        <v>32.224861655796687</v>
      </c>
      <c r="BO1251">
        <f t="shared" si="149"/>
        <v>188.74847806533353</v>
      </c>
    </row>
    <row r="1252" spans="10:67" x14ac:dyDescent="0.3">
      <c r="J1252" s="1">
        <v>1249</v>
      </c>
      <c r="K1252">
        <v>29.030277455198231</v>
      </c>
      <c r="L1252">
        <v>24.076848382577179</v>
      </c>
      <c r="M1252">
        <v>7.9576494528783321</v>
      </c>
      <c r="N1252">
        <v>3.451887737129963</v>
      </c>
      <c r="O1252">
        <v>14.86083752755315</v>
      </c>
      <c r="P1252">
        <v>15.024385542346231</v>
      </c>
      <c r="Q1252">
        <f t="shared" si="144"/>
        <v>94.401886097683075</v>
      </c>
      <c r="T1252" s="1">
        <v>1249</v>
      </c>
      <c r="U1252">
        <v>21.80684327818598</v>
      </c>
      <c r="V1252">
        <v>18.09652152314705</v>
      </c>
      <c r="W1252">
        <v>6.0052799557358574</v>
      </c>
      <c r="X1252">
        <v>2.5850871619039282</v>
      </c>
      <c r="Y1252">
        <v>11.163315837759679</v>
      </c>
      <c r="Z1252">
        <v>10.690584601216591</v>
      </c>
      <c r="AA1252">
        <f t="shared" si="145"/>
        <v>70.347632357949081</v>
      </c>
      <c r="AB1252" s="8"/>
      <c r="AD1252" s="1">
        <v>1249</v>
      </c>
      <c r="AE1252">
        <v>57.86496239305005</v>
      </c>
      <c r="AF1252">
        <v>47.921056036209578</v>
      </c>
      <c r="AG1252">
        <v>15.72070564256558</v>
      </c>
      <c r="AH1252">
        <v>6.8822590387552918</v>
      </c>
      <c r="AI1252">
        <v>29.62065004590746</v>
      </c>
      <c r="AJ1252">
        <v>32.027520129433157</v>
      </c>
      <c r="AK1252">
        <f t="shared" si="146"/>
        <v>190.03715328592111</v>
      </c>
      <c r="AN1252" s="1">
        <v>1249</v>
      </c>
      <c r="AO1252">
        <v>21.517841922881821</v>
      </c>
      <c r="AP1252">
        <v>17.870608667237391</v>
      </c>
      <c r="AQ1252">
        <v>5.8761100509084603</v>
      </c>
      <c r="AR1252">
        <v>2.5701231742779731</v>
      </c>
      <c r="AS1252">
        <v>11.042087879525139</v>
      </c>
      <c r="AT1252">
        <v>12.062501215856541</v>
      </c>
      <c r="AU1252">
        <f t="shared" si="147"/>
        <v>70.939272910687322</v>
      </c>
      <c r="AV1252" s="8"/>
      <c r="AX1252" s="1">
        <v>1249</v>
      </c>
      <c r="AY1252">
        <v>28.670970523815701</v>
      </c>
      <c r="AZ1252">
        <v>23.803468367626479</v>
      </c>
      <c r="BA1252">
        <v>7.8109677396691062</v>
      </c>
      <c r="BB1252">
        <v>3.4235282054306002</v>
      </c>
      <c r="BC1252">
        <v>14.712357972563479</v>
      </c>
      <c r="BD1252">
        <v>16.112709682713309</v>
      </c>
      <c r="BE1252">
        <f t="shared" si="148"/>
        <v>94.534002491818683</v>
      </c>
      <c r="BH1252" s="1">
        <v>1249</v>
      </c>
      <c r="BI1252">
        <v>57.258143386763727</v>
      </c>
      <c r="BJ1252">
        <v>47.510585281696528</v>
      </c>
      <c r="BK1252">
        <v>15.53824118782433</v>
      </c>
      <c r="BL1252">
        <v>6.8354751142630503</v>
      </c>
      <c r="BM1252">
        <v>29.381176879824611</v>
      </c>
      <c r="BN1252">
        <v>32.224885517708337</v>
      </c>
      <c r="BO1252">
        <f t="shared" si="149"/>
        <v>188.7485073680806</v>
      </c>
    </row>
    <row r="1253" spans="10:67" x14ac:dyDescent="0.3">
      <c r="J1253" s="1">
        <v>1250</v>
      </c>
      <c r="K1253">
        <v>29.03028183414089</v>
      </c>
      <c r="L1253">
        <v>24.07385805647284</v>
      </c>
      <c r="M1253">
        <v>7.9576515008248601</v>
      </c>
      <c r="N1253">
        <v>3.4519104106732699</v>
      </c>
      <c r="O1253">
        <v>14.86084054956323</v>
      </c>
      <c r="P1253">
        <v>15.0287045601483</v>
      </c>
      <c r="Q1253">
        <f t="shared" si="144"/>
        <v>94.403246911823388</v>
      </c>
      <c r="T1253" s="1">
        <v>1250</v>
      </c>
      <c r="U1253">
        <v>21.80684709131992</v>
      </c>
      <c r="V1253">
        <v>18.096523992979169</v>
      </c>
      <c r="W1253">
        <v>6.0053325061014133</v>
      </c>
      <c r="X1253">
        <v>2.5851549337136861</v>
      </c>
      <c r="Y1253">
        <v>11.163322251833071</v>
      </c>
      <c r="Z1253">
        <v>10.69507791905151</v>
      </c>
      <c r="AA1253">
        <f t="shared" si="145"/>
        <v>70.352258694998767</v>
      </c>
      <c r="AB1253" s="8"/>
      <c r="AD1253" s="1">
        <v>1250</v>
      </c>
      <c r="AE1253">
        <v>57.864968689298458</v>
      </c>
      <c r="AF1253">
        <v>47.921059156326052</v>
      </c>
      <c r="AG1253">
        <v>15.720706629332931</v>
      </c>
      <c r="AH1253">
        <v>6.8822596893001498</v>
      </c>
      <c r="AI1253">
        <v>29.620652076034069</v>
      </c>
      <c r="AJ1253">
        <v>32.029817806159564</v>
      </c>
      <c r="AK1253">
        <f t="shared" si="146"/>
        <v>190.03946404645126</v>
      </c>
      <c r="AN1253" s="1">
        <v>1250</v>
      </c>
      <c r="AO1253">
        <v>21.517843519809119</v>
      </c>
      <c r="AP1253">
        <v>17.870609723407782</v>
      </c>
      <c r="AQ1253">
        <v>5.8761106490253514</v>
      </c>
      <c r="AR1253">
        <v>2.5701234991965669</v>
      </c>
      <c r="AS1253">
        <v>11.04208845762704</v>
      </c>
      <c r="AT1253">
        <v>12.06271123477644</v>
      </c>
      <c r="AU1253">
        <f t="shared" si="147"/>
        <v>70.939487083842295</v>
      </c>
      <c r="AV1253" s="8"/>
      <c r="AX1253" s="1">
        <v>1250</v>
      </c>
      <c r="AY1253">
        <v>28.67097238688795</v>
      </c>
      <c r="AZ1253">
        <v>23.80346950200552</v>
      </c>
      <c r="BA1253">
        <v>7.8109682818126878</v>
      </c>
      <c r="BB1253">
        <v>3.4231694300140072</v>
      </c>
      <c r="BC1253">
        <v>14.71235862122829</v>
      </c>
      <c r="BD1253">
        <v>16.11284111610664</v>
      </c>
      <c r="BE1253">
        <f t="shared" si="148"/>
        <v>94.533779338055098</v>
      </c>
      <c r="BH1253" s="1">
        <v>1250</v>
      </c>
      <c r="BI1253">
        <v>57.258146080015223</v>
      </c>
      <c r="BJ1253">
        <v>47.510586621528809</v>
      </c>
      <c r="BK1253">
        <v>15.538241613464169</v>
      </c>
      <c r="BL1253">
        <v>6.8354752372294856</v>
      </c>
      <c r="BM1253">
        <v>29.381177739028121</v>
      </c>
      <c r="BN1253">
        <v>32.22490991554664</v>
      </c>
      <c r="BO1253">
        <f t="shared" si="149"/>
        <v>188.74853720681244</v>
      </c>
    </row>
    <row r="1254" spans="10:67" x14ac:dyDescent="0.3">
      <c r="J1254" s="1">
        <v>1251</v>
      </c>
      <c r="K1254">
        <v>29.03028621298753</v>
      </c>
      <c r="L1254">
        <v>24.06747079514837</v>
      </c>
      <c r="M1254">
        <v>7.9576535377244939</v>
      </c>
      <c r="N1254">
        <v>3.4519329227152151</v>
      </c>
      <c r="O1254">
        <v>14.86084355815481</v>
      </c>
      <c r="P1254">
        <v>15.03300806731092</v>
      </c>
      <c r="Q1254">
        <f t="shared" si="144"/>
        <v>94.401195094041341</v>
      </c>
      <c r="T1254" s="1">
        <v>1251</v>
      </c>
      <c r="U1254">
        <v>21.806850903579161</v>
      </c>
      <c r="V1254">
        <v>18.09652646293593</v>
      </c>
      <c r="W1254">
        <v>6.0053844675172918</v>
      </c>
      <c r="X1254">
        <v>2.5852222779434761</v>
      </c>
      <c r="Y1254">
        <v>11.163328624591401</v>
      </c>
      <c r="Z1254">
        <v>10.69955742863222</v>
      </c>
      <c r="AA1254">
        <f t="shared" si="145"/>
        <v>70.356870165199467</v>
      </c>
      <c r="AB1254" s="8"/>
      <c r="AD1254" s="1">
        <v>1251</v>
      </c>
      <c r="AE1254">
        <v>57.864974985682181</v>
      </c>
      <c r="AF1254">
        <v>47.921062276459047</v>
      </c>
      <c r="AG1254">
        <v>15.72070761610575</v>
      </c>
      <c r="AH1254">
        <v>6.882260336317918</v>
      </c>
      <c r="AI1254">
        <v>29.620654105879101</v>
      </c>
      <c r="AJ1254">
        <v>32.0321038769141</v>
      </c>
      <c r="AK1254">
        <f t="shared" si="146"/>
        <v>190.04176319735814</v>
      </c>
      <c r="AN1254" s="1">
        <v>1251</v>
      </c>
      <c r="AO1254">
        <v>21.517845116784809</v>
      </c>
      <c r="AP1254">
        <v>17.870610779809741</v>
      </c>
      <c r="AQ1254">
        <v>5.8761112471257348</v>
      </c>
      <c r="AR1254">
        <v>2.5701238225554528</v>
      </c>
      <c r="AS1254">
        <v>11.042089035717559</v>
      </c>
      <c r="AT1254">
        <v>12.06292039842327</v>
      </c>
      <c r="AU1254">
        <f t="shared" si="147"/>
        <v>70.939700400416569</v>
      </c>
      <c r="AV1254" s="8"/>
      <c r="AX1254" s="1">
        <v>1251</v>
      </c>
      <c r="AY1254">
        <v>28.670974250005809</v>
      </c>
      <c r="AZ1254">
        <v>23.80347063640577</v>
      </c>
      <c r="BA1254">
        <v>7.8109688239884596</v>
      </c>
      <c r="BB1254">
        <v>3.4242046000882271</v>
      </c>
      <c r="BC1254">
        <v>14.71235926994405</v>
      </c>
      <c r="BD1254">
        <v>16.112971936294709</v>
      </c>
      <c r="BE1254">
        <f t="shared" si="148"/>
        <v>94.534949516727025</v>
      </c>
      <c r="BH1254" s="1">
        <v>1251</v>
      </c>
      <c r="BI1254">
        <v>57.258148773530543</v>
      </c>
      <c r="BJ1254">
        <v>47.510587961380317</v>
      </c>
      <c r="BK1254">
        <v>15.538242039119581</v>
      </c>
      <c r="BL1254">
        <v>6.8354753601930502</v>
      </c>
      <c r="BM1254">
        <v>29.38117859824267</v>
      </c>
      <c r="BN1254">
        <v>32.224935457238239</v>
      </c>
      <c r="BO1254">
        <f t="shared" si="149"/>
        <v>188.7485681897044</v>
      </c>
    </row>
    <row r="1255" spans="10:67" x14ac:dyDescent="0.3">
      <c r="J1255" s="1">
        <v>1252</v>
      </c>
      <c r="K1255">
        <v>29.030290591740741</v>
      </c>
      <c r="L1255">
        <v>24.070958474346149</v>
      </c>
      <c r="M1255">
        <v>7.9576555637390163</v>
      </c>
      <c r="N1255">
        <v>3.4519552745050781</v>
      </c>
      <c r="O1255">
        <v>14.86084655345601</v>
      </c>
      <c r="P1255">
        <v>15.037296121624969</v>
      </c>
      <c r="Q1255">
        <f t="shared" si="144"/>
        <v>94.409002579411975</v>
      </c>
      <c r="T1255" s="1">
        <v>1252</v>
      </c>
      <c r="U1255">
        <v>21.806854715155929</v>
      </c>
      <c r="V1255">
        <v>18.096528932784661</v>
      </c>
      <c r="W1255">
        <v>6.0054358470831053</v>
      </c>
      <c r="X1255">
        <v>2.585289197529399</v>
      </c>
      <c r="Y1255">
        <v>11.163334956396911</v>
      </c>
      <c r="Z1255">
        <v>10.70402317432343</v>
      </c>
      <c r="AA1255">
        <f t="shared" si="145"/>
        <v>70.361466823273432</v>
      </c>
      <c r="AB1255" s="8"/>
      <c r="AD1255" s="1">
        <v>1252</v>
      </c>
      <c r="AE1255">
        <v>57.864981282201249</v>
      </c>
      <c r="AF1255">
        <v>47.92106539662695</v>
      </c>
      <c r="AG1255">
        <v>15.72070860288405</v>
      </c>
      <c r="AH1255">
        <v>6.8822609798450047</v>
      </c>
      <c r="AI1255">
        <v>29.620656135446229</v>
      </c>
      <c r="AJ1255">
        <v>32.03437840568116</v>
      </c>
      <c r="AK1255">
        <f t="shared" si="146"/>
        <v>190.04405080268467</v>
      </c>
      <c r="AN1255" s="1">
        <v>1252</v>
      </c>
      <c r="AO1255">
        <v>21.51784671374817</v>
      </c>
      <c r="AP1255">
        <v>17.8706118361157</v>
      </c>
      <c r="AQ1255">
        <v>5.8761118452098886</v>
      </c>
      <c r="AR1255">
        <v>2.570124144366607</v>
      </c>
      <c r="AS1255">
        <v>11.042089613796909</v>
      </c>
      <c r="AT1255">
        <v>12.063128621499271</v>
      </c>
      <c r="AU1255">
        <f t="shared" si="147"/>
        <v>70.939912774736555</v>
      </c>
      <c r="AV1255" s="8"/>
      <c r="AX1255" s="1">
        <v>1252</v>
      </c>
      <c r="AY1255">
        <v>28.670976113169271</v>
      </c>
      <c r="AZ1255">
        <v>23.803471770827159</v>
      </c>
      <c r="BA1255">
        <v>7.8109693661639188</v>
      </c>
      <c r="BB1255">
        <v>3.4244927994238719</v>
      </c>
      <c r="BC1255">
        <v>14.71235991866063</v>
      </c>
      <c r="BD1255">
        <v>16.113102146544779</v>
      </c>
      <c r="BE1255">
        <f t="shared" si="148"/>
        <v>94.535372114789624</v>
      </c>
      <c r="BH1255" s="1">
        <v>1252</v>
      </c>
      <c r="BI1255">
        <v>57.25815146683447</v>
      </c>
      <c r="BJ1255">
        <v>47.510589301251088</v>
      </c>
      <c r="BK1255">
        <v>15.53824246460743</v>
      </c>
      <c r="BL1255">
        <v>6.8354754831538242</v>
      </c>
      <c r="BM1255">
        <v>29.381179457484979</v>
      </c>
      <c r="BN1255">
        <v>32.22495967538682</v>
      </c>
      <c r="BO1255">
        <f t="shared" si="149"/>
        <v>188.74859784871865</v>
      </c>
    </row>
    <row r="1256" spans="10:67" x14ac:dyDescent="0.3">
      <c r="J1256" s="1">
        <v>1253</v>
      </c>
      <c r="K1256">
        <v>29.030294970402991</v>
      </c>
      <c r="L1256">
        <v>24.076295594296411</v>
      </c>
      <c r="M1256">
        <v>7.9576575790277371</v>
      </c>
      <c r="N1256">
        <v>3.4519774672914449</v>
      </c>
      <c r="O1256">
        <v>14.860849535593619</v>
      </c>
      <c r="P1256">
        <v>15.0415687806726</v>
      </c>
      <c r="Q1256">
        <f t="shared" si="144"/>
        <v>94.418643927284805</v>
      </c>
      <c r="T1256" s="1">
        <v>1253</v>
      </c>
      <c r="U1256">
        <v>21.806858526043978</v>
      </c>
      <c r="V1256">
        <v>18.096531402624841</v>
      </c>
      <c r="W1256">
        <v>6.0054866518095356</v>
      </c>
      <c r="X1256">
        <v>2.5853556953859802</v>
      </c>
      <c r="Y1256">
        <v>11.16334124760839</v>
      </c>
      <c r="Z1256">
        <v>10.70847520034067</v>
      </c>
      <c r="AA1256">
        <f t="shared" si="145"/>
        <v>70.366048723813392</v>
      </c>
      <c r="AB1256" s="8"/>
      <c r="AD1256" s="1">
        <v>1253</v>
      </c>
      <c r="AE1256">
        <v>57.86498757885564</v>
      </c>
      <c r="AF1256">
        <v>47.92106851682955</v>
      </c>
      <c r="AG1256">
        <v>15.720709589667811</v>
      </c>
      <c r="AH1256">
        <v>6.8822616199174016</v>
      </c>
      <c r="AI1256">
        <v>29.620658164739091</v>
      </c>
      <c r="AJ1256">
        <v>32.036641456069241</v>
      </c>
      <c r="AK1256">
        <f t="shared" si="146"/>
        <v>190.04632692607873</v>
      </c>
      <c r="AN1256" s="1">
        <v>1253</v>
      </c>
      <c r="AO1256">
        <v>21.5178483107766</v>
      </c>
      <c r="AP1256">
        <v>17.870612892247092</v>
      </c>
      <c r="AQ1256">
        <v>5.876112443278104</v>
      </c>
      <c r="AR1256">
        <v>2.570124464641915</v>
      </c>
      <c r="AS1256">
        <v>11.04209019186535</v>
      </c>
      <c r="AT1256">
        <v>12.063335980623499</v>
      </c>
      <c r="AU1256">
        <f t="shared" si="147"/>
        <v>70.940124283432567</v>
      </c>
      <c r="AV1256" s="8"/>
      <c r="AX1256" s="1">
        <v>1253</v>
      </c>
      <c r="AY1256">
        <v>28.670977976378349</v>
      </c>
      <c r="AZ1256">
        <v>23.803472905269739</v>
      </c>
      <c r="BA1256">
        <v>7.810969908338933</v>
      </c>
      <c r="BB1256">
        <v>3.423581745615611</v>
      </c>
      <c r="BC1256">
        <v>14.712360567382589</v>
      </c>
      <c r="BD1256">
        <v>16.113231750148682</v>
      </c>
      <c r="BE1256">
        <f t="shared" si="148"/>
        <v>94.53459485313391</v>
      </c>
      <c r="BH1256" s="1">
        <v>1253</v>
      </c>
      <c r="BI1256">
        <v>57.258154160427402</v>
      </c>
      <c r="BJ1256">
        <v>47.510590641141121</v>
      </c>
      <c r="BK1256">
        <v>15.538242890198161</v>
      </c>
      <c r="BL1256">
        <v>6.8354756061118831</v>
      </c>
      <c r="BM1256">
        <v>29.381180316713031</v>
      </c>
      <c r="BN1256">
        <v>32.224982357925818</v>
      </c>
      <c r="BO1256">
        <f t="shared" si="149"/>
        <v>188.74862597251743</v>
      </c>
    </row>
    <row r="1257" spans="10:67" x14ac:dyDescent="0.3">
      <c r="J1257" s="1">
        <v>1254</v>
      </c>
      <c r="K1257">
        <v>29.030299348976818</v>
      </c>
      <c r="L1257">
        <v>24.076042942150199</v>
      </c>
      <c r="M1257">
        <v>7.9576595837475628</v>
      </c>
      <c r="N1257">
        <v>3.4519995023257581</v>
      </c>
      <c r="O1257">
        <v>14.86085250469317</v>
      </c>
      <c r="P1257">
        <v>15.045826101828039</v>
      </c>
      <c r="Q1257">
        <f t="shared" si="144"/>
        <v>94.422679983721551</v>
      </c>
      <c r="T1257" s="1">
        <v>1254</v>
      </c>
      <c r="U1257">
        <v>21.80686233625854</v>
      </c>
      <c r="V1257">
        <v>18.096533872441189</v>
      </c>
      <c r="W1257">
        <v>6.0055368886194369</v>
      </c>
      <c r="X1257">
        <v>2.5854217744063268</v>
      </c>
      <c r="Y1257">
        <v>11.16334749858129</v>
      </c>
      <c r="Z1257">
        <v>10.71291355075083</v>
      </c>
      <c r="AA1257">
        <f t="shared" si="145"/>
        <v>70.37061592105762</v>
      </c>
      <c r="AB1257" s="8"/>
      <c r="AD1257" s="1">
        <v>1254</v>
      </c>
      <c r="AE1257">
        <v>57.864993875645453</v>
      </c>
      <c r="AF1257">
        <v>47.9210716375948</v>
      </c>
      <c r="AG1257">
        <v>15.72071057645703</v>
      </c>
      <c r="AH1257">
        <v>6.8822622565707237</v>
      </c>
      <c r="AI1257">
        <v>29.62066019376131</v>
      </c>
      <c r="AJ1257">
        <v>32.038893091313199</v>
      </c>
      <c r="AK1257">
        <f t="shared" si="146"/>
        <v>190.0485916313425</v>
      </c>
      <c r="AN1257" s="1">
        <v>1254</v>
      </c>
      <c r="AO1257">
        <v>21.517849907836219</v>
      </c>
      <c r="AP1257">
        <v>17.870613948557519</v>
      </c>
      <c r="AQ1257">
        <v>5.8761130413306786</v>
      </c>
      <c r="AR1257">
        <v>2.570124783393156</v>
      </c>
      <c r="AS1257">
        <v>11.042090769923091</v>
      </c>
      <c r="AT1257">
        <v>12.063542441019321</v>
      </c>
      <c r="AU1257">
        <f t="shared" si="147"/>
        <v>70.94033489205998</v>
      </c>
      <c r="AV1257" s="8"/>
      <c r="AX1257" s="1">
        <v>1254</v>
      </c>
      <c r="AY1257">
        <v>28.670979839633059</v>
      </c>
      <c r="AZ1257">
        <v>23.803474039733469</v>
      </c>
      <c r="BA1257">
        <v>7.8109704505146693</v>
      </c>
      <c r="BB1257">
        <v>3.4232751637449388</v>
      </c>
      <c r="BC1257">
        <v>14.71236121611679</v>
      </c>
      <c r="BD1257">
        <v>16.113360750358741</v>
      </c>
      <c r="BE1257">
        <f t="shared" si="148"/>
        <v>94.534421460101669</v>
      </c>
      <c r="BH1257" s="1">
        <v>1254</v>
      </c>
      <c r="BI1257">
        <v>57.258156853926231</v>
      </c>
      <c r="BJ1257">
        <v>47.51059198105041</v>
      </c>
      <c r="BK1257">
        <v>15.53824331575486</v>
      </c>
      <c r="BL1257">
        <v>6.8354757290673041</v>
      </c>
      <c r="BM1257">
        <v>29.381181175983599</v>
      </c>
      <c r="BN1257">
        <v>32.225006816671502</v>
      </c>
      <c r="BO1257">
        <f t="shared" si="149"/>
        <v>188.7486558724539</v>
      </c>
    </row>
    <row r="1258" spans="10:67" x14ac:dyDescent="0.3">
      <c r="J1258" s="1">
        <v>1255</v>
      </c>
      <c r="K1258">
        <v>29.030303727464631</v>
      </c>
      <c r="L1258">
        <v>24.069704143421809</v>
      </c>
      <c r="M1258">
        <v>7.9576615780529796</v>
      </c>
      <c r="N1258">
        <v>3.4520213808187532</v>
      </c>
      <c r="O1258">
        <v>14.860855460878909</v>
      </c>
      <c r="P1258">
        <v>15.050068142258089</v>
      </c>
      <c r="Q1258">
        <f t="shared" si="144"/>
        <v>94.420614432895164</v>
      </c>
      <c r="T1258" s="1">
        <v>1255</v>
      </c>
      <c r="U1258">
        <v>21.806866145978841</v>
      </c>
      <c r="V1258">
        <v>18.096536342321411</v>
      </c>
      <c r="W1258">
        <v>6.0055865643489632</v>
      </c>
      <c r="X1258">
        <v>2.5854874374623051</v>
      </c>
      <c r="Y1258">
        <v>11.16335370966774</v>
      </c>
      <c r="Z1258">
        <v>10.71733826947275</v>
      </c>
      <c r="AA1258">
        <f t="shared" si="145"/>
        <v>70.375168469252017</v>
      </c>
      <c r="AB1258" s="8"/>
      <c r="AD1258" s="1">
        <v>1255</v>
      </c>
      <c r="AE1258">
        <v>57.865000172570689</v>
      </c>
      <c r="AF1258">
        <v>47.921074757801662</v>
      </c>
      <c r="AG1258">
        <v>15.720711563251699</v>
      </c>
      <c r="AH1258">
        <v>6.8822628898401934</v>
      </c>
      <c r="AI1258">
        <v>29.620662222516419</v>
      </c>
      <c r="AJ1258">
        <v>32.041133374276583</v>
      </c>
      <c r="AK1258">
        <f t="shared" si="146"/>
        <v>190.05084498025724</v>
      </c>
      <c r="AN1258" s="1">
        <v>1255</v>
      </c>
      <c r="AO1258">
        <v>21.517851504934409</v>
      </c>
      <c r="AP1258">
        <v>17.87061500485315</v>
      </c>
      <c r="AQ1258">
        <v>5.876113639367885</v>
      </c>
      <c r="AR1258">
        <v>2.5701251006320138</v>
      </c>
      <c r="AS1258">
        <v>11.04209134797034</v>
      </c>
      <c r="AT1258">
        <v>12.063748014345981</v>
      </c>
      <c r="AU1258">
        <f t="shared" si="147"/>
        <v>70.940544612103778</v>
      </c>
      <c r="AV1258" s="8"/>
      <c r="AX1258" s="1">
        <v>1255</v>
      </c>
      <c r="AY1258">
        <v>28.67098170293341</v>
      </c>
      <c r="AZ1258">
        <v>23.803475174218391</v>
      </c>
      <c r="BA1258">
        <v>7.8109709926934698</v>
      </c>
      <c r="BB1258">
        <v>3.4238881652236368</v>
      </c>
      <c r="BC1258">
        <v>14.71236186485379</v>
      </c>
      <c r="BD1258">
        <v>16.113489150391079</v>
      </c>
      <c r="BE1258">
        <f t="shared" si="148"/>
        <v>94.535167050313774</v>
      </c>
      <c r="BH1258" s="1">
        <v>1255</v>
      </c>
      <c r="BI1258">
        <v>57.25815954753854</v>
      </c>
      <c r="BJ1258">
        <v>47.510593320978963</v>
      </c>
      <c r="BK1258">
        <v>15.53824374130677</v>
      </c>
      <c r="BL1258">
        <v>6.8354758520201671</v>
      </c>
      <c r="BM1258">
        <v>29.38118203524477</v>
      </c>
      <c r="BN1258">
        <v>32.225032534385662</v>
      </c>
      <c r="BO1258">
        <f t="shared" si="149"/>
        <v>188.74868703147487</v>
      </c>
    </row>
    <row r="1259" spans="10:67" x14ac:dyDescent="0.3">
      <c r="J1259" s="1">
        <v>1256</v>
      </c>
      <c r="K1259">
        <v>29.030308105868858</v>
      </c>
      <c r="L1259">
        <v>24.068878341505808</v>
      </c>
      <c r="M1259">
        <v>7.9576635620961262</v>
      </c>
      <c r="N1259">
        <v>3.452043104008311</v>
      </c>
      <c r="O1259">
        <v>14.860858404273831</v>
      </c>
      <c r="P1259">
        <v>15.054294958922959</v>
      </c>
      <c r="Q1259">
        <f t="shared" si="144"/>
        <v>94.424046476675898</v>
      </c>
      <c r="T1259" s="1">
        <v>1256</v>
      </c>
      <c r="U1259">
        <v>21.806869954973848</v>
      </c>
      <c r="V1259">
        <v>18.0965388122126</v>
      </c>
      <c r="W1259">
        <v>6.0056356857486781</v>
      </c>
      <c r="X1259">
        <v>2.5855526874046979</v>
      </c>
      <c r="Y1259">
        <v>11.16335988121658</v>
      </c>
      <c r="Z1259">
        <v>10.72174940027773</v>
      </c>
      <c r="AA1259">
        <f t="shared" si="145"/>
        <v>70.379706421834129</v>
      </c>
      <c r="AB1259" s="8"/>
      <c r="AD1259" s="1">
        <v>1256</v>
      </c>
      <c r="AE1259">
        <v>57.86500646963124</v>
      </c>
      <c r="AF1259">
        <v>47.921077878213907</v>
      </c>
      <c r="AG1259">
        <v>15.720712550051831</v>
      </c>
      <c r="AH1259">
        <v>6.8822635197606381</v>
      </c>
      <c r="AI1259">
        <v>29.62066425100797</v>
      </c>
      <c r="AJ1259">
        <v>32.043362367453817</v>
      </c>
      <c r="AK1259">
        <f t="shared" si="146"/>
        <v>190.05308703611942</v>
      </c>
      <c r="AN1259" s="1">
        <v>1256</v>
      </c>
      <c r="AO1259">
        <v>21.51785310207719</v>
      </c>
      <c r="AP1259">
        <v>17.870616061162679</v>
      </c>
      <c r="AQ1259">
        <v>5.8761142373900048</v>
      </c>
      <c r="AR1259">
        <v>2.5701254163700731</v>
      </c>
      <c r="AS1259">
        <v>11.04209192600733</v>
      </c>
      <c r="AT1259">
        <v>12.063952728484191</v>
      </c>
      <c r="AU1259">
        <f t="shared" si="147"/>
        <v>70.940753471491476</v>
      </c>
      <c r="AV1259" s="8"/>
      <c r="AX1259" s="1">
        <v>1256</v>
      </c>
      <c r="AY1259">
        <v>28.670983566279421</v>
      </c>
      <c r="AZ1259">
        <v>23.803476308724491</v>
      </c>
      <c r="BA1259">
        <v>7.810971534955879</v>
      </c>
      <c r="BB1259">
        <v>3.424337525658109</v>
      </c>
      <c r="BC1259">
        <v>14.712362513607269</v>
      </c>
      <c r="BD1259">
        <v>16.11361695345219</v>
      </c>
      <c r="BE1259">
        <f t="shared" si="148"/>
        <v>94.53574840267737</v>
      </c>
      <c r="BH1259" s="1">
        <v>1256</v>
      </c>
      <c r="BI1259">
        <v>57.258162241431023</v>
      </c>
      <c r="BJ1259">
        <v>47.510594660926728</v>
      </c>
      <c r="BK1259">
        <v>15.538244166866651</v>
      </c>
      <c r="BL1259">
        <v>6.8354759749705476</v>
      </c>
      <c r="BM1259">
        <v>29.381182894536529</v>
      </c>
      <c r="BN1259">
        <v>32.225055254735388</v>
      </c>
      <c r="BO1259">
        <f t="shared" si="149"/>
        <v>188.74871519346686</v>
      </c>
    </row>
    <row r="1260" spans="10:67" x14ac:dyDescent="0.3">
      <c r="J1260" s="1">
        <v>1257</v>
      </c>
      <c r="K1260">
        <v>29.030312484191921</v>
      </c>
      <c r="L1260">
        <v>24.076335376455152</v>
      </c>
      <c r="M1260">
        <v>7.9576655360268438</v>
      </c>
      <c r="N1260">
        <v>3.452064673092202</v>
      </c>
      <c r="O1260">
        <v>14.860861334999671</v>
      </c>
      <c r="P1260">
        <v>15.05850660857684</v>
      </c>
      <c r="Q1260">
        <f t="shared" si="144"/>
        <v>94.435746013342623</v>
      </c>
      <c r="T1260" s="1">
        <v>1257</v>
      </c>
      <c r="U1260">
        <v>21.80687376329082</v>
      </c>
      <c r="V1260">
        <v>18.096541282041141</v>
      </c>
      <c r="W1260">
        <v>6.0056842594846547</v>
      </c>
      <c r="X1260">
        <v>2.5856175270633739</v>
      </c>
      <c r="Y1260">
        <v>11.163366013573389</v>
      </c>
      <c r="Z1260">
        <v>10.72614698679015</v>
      </c>
      <c r="AA1260">
        <f t="shared" si="145"/>
        <v>70.384229832243534</v>
      </c>
      <c r="AB1260" s="8"/>
      <c r="AD1260" s="1">
        <v>1257</v>
      </c>
      <c r="AE1260">
        <v>57.865012766827228</v>
      </c>
      <c r="AF1260">
        <v>47.92108099863556</v>
      </c>
      <c r="AG1260">
        <v>15.720713536857399</v>
      </c>
      <c r="AH1260">
        <v>6.8822641463665208</v>
      </c>
      <c r="AI1260">
        <v>29.620666279239391</v>
      </c>
      <c r="AJ1260">
        <v>32.045580132972461</v>
      </c>
      <c r="AK1260">
        <f t="shared" si="146"/>
        <v>190.05531786089858</v>
      </c>
      <c r="AN1260" s="1">
        <v>1257</v>
      </c>
      <c r="AO1260">
        <v>21.517854699251689</v>
      </c>
      <c r="AP1260">
        <v>17.870617117492969</v>
      </c>
      <c r="AQ1260">
        <v>5.876114835397316</v>
      </c>
      <c r="AR1260">
        <v>2.570125730618825</v>
      </c>
      <c r="AS1260">
        <v>11.042092504034279</v>
      </c>
      <c r="AT1260">
        <v>12.06415653685394</v>
      </c>
      <c r="AU1260">
        <f t="shared" si="147"/>
        <v>70.940961423649014</v>
      </c>
      <c r="AV1260" s="8"/>
      <c r="AX1260" s="1">
        <v>1257</v>
      </c>
      <c r="AY1260">
        <v>28.67098542967112</v>
      </c>
      <c r="AZ1260">
        <v>23.803477443251751</v>
      </c>
      <c r="BA1260">
        <v>7.8109720771699456</v>
      </c>
      <c r="BB1260">
        <v>3.423803155057751</v>
      </c>
      <c r="BC1260">
        <v>14.71236316236201</v>
      </c>
      <c r="BD1260">
        <v>16.11374416272972</v>
      </c>
      <c r="BE1260">
        <f t="shared" si="148"/>
        <v>94.535345430242288</v>
      </c>
      <c r="BH1260" s="1">
        <v>1257</v>
      </c>
      <c r="BI1260">
        <v>57.258164936263171</v>
      </c>
      <c r="BJ1260">
        <v>47.510596000893742</v>
      </c>
      <c r="BK1260">
        <v>15.53824459241801</v>
      </c>
      <c r="BL1260">
        <v>6.8354760979185283</v>
      </c>
      <c r="BM1260">
        <v>29.381183754133161</v>
      </c>
      <c r="BN1260">
        <v>32.225076707674901</v>
      </c>
      <c r="BO1260">
        <f t="shared" si="149"/>
        <v>188.74874208930152</v>
      </c>
    </row>
    <row r="1261" spans="10:67" x14ac:dyDescent="0.3">
      <c r="J1261" s="1">
        <v>1258</v>
      </c>
      <c r="K1261">
        <v>29.030316862436141</v>
      </c>
      <c r="L1261">
        <v>24.077888406916149</v>
      </c>
      <c r="M1261">
        <v>7.957667499992672</v>
      </c>
      <c r="N1261">
        <v>3.4520860892676142</v>
      </c>
      <c r="O1261">
        <v>14.86086425317696</v>
      </c>
      <c r="P1261">
        <v>15.062703147768559</v>
      </c>
      <c r="Q1261">
        <f t="shared" si="144"/>
        <v>94.441526259558088</v>
      </c>
      <c r="T1261" s="1">
        <v>1258</v>
      </c>
      <c r="U1261">
        <v>21.806877570960019</v>
      </c>
      <c r="V1261">
        <v>18.09654375185422</v>
      </c>
      <c r="W1261">
        <v>6.0057322921395393</v>
      </c>
      <c r="X1261">
        <v>2.5856819592474451</v>
      </c>
      <c r="Y1261">
        <v>11.163372107080511</v>
      </c>
      <c r="Z1261">
        <v>10.73053107248797</v>
      </c>
      <c r="AA1261">
        <f t="shared" si="145"/>
        <v>70.388738753769701</v>
      </c>
      <c r="AB1261" s="8"/>
      <c r="AD1261" s="1">
        <v>1258</v>
      </c>
      <c r="AE1261">
        <v>57.865019064158687</v>
      </c>
      <c r="AF1261">
        <v>47.921084119081968</v>
      </c>
      <c r="AG1261">
        <v>15.720714523668439</v>
      </c>
      <c r="AH1261">
        <v>6.8822647696919068</v>
      </c>
      <c r="AI1261">
        <v>29.620668307214149</v>
      </c>
      <c r="AJ1261">
        <v>32.047786732595519</v>
      </c>
      <c r="AK1261">
        <f t="shared" si="146"/>
        <v>190.05753751641066</v>
      </c>
      <c r="AN1261" s="1">
        <v>1258</v>
      </c>
      <c r="AO1261">
        <v>21.517856296477131</v>
      </c>
      <c r="AP1261">
        <v>17.870618173838519</v>
      </c>
      <c r="AQ1261">
        <v>5.876115433390086</v>
      </c>
      <c r="AR1261">
        <v>2.570126043389664</v>
      </c>
      <c r="AS1261">
        <v>11.0420930820514</v>
      </c>
      <c r="AT1261">
        <v>12.064359519106841</v>
      </c>
      <c r="AU1261">
        <f t="shared" si="147"/>
        <v>70.941168548253643</v>
      </c>
      <c r="AV1261" s="8"/>
      <c r="AX1261" s="1">
        <v>1258</v>
      </c>
      <c r="AY1261">
        <v>28.670987293108482</v>
      </c>
      <c r="AZ1261">
        <v>23.803478577800181</v>
      </c>
      <c r="BA1261">
        <v>7.810972619374783</v>
      </c>
      <c r="BB1261">
        <v>3.423247454491019</v>
      </c>
      <c r="BC1261">
        <v>14.712363811131491</v>
      </c>
      <c r="BD1261">
        <v>16.113870781394851</v>
      </c>
      <c r="BE1261">
        <f t="shared" si="148"/>
        <v>94.534920537300806</v>
      </c>
      <c r="BH1261" s="1">
        <v>1258</v>
      </c>
      <c r="BI1261">
        <v>57.2581676293158</v>
      </c>
      <c r="BJ1261">
        <v>47.510597340880039</v>
      </c>
      <c r="BK1261">
        <v>15.538245017997641</v>
      </c>
      <c r="BL1261">
        <v>6.8354762208641784</v>
      </c>
      <c r="BM1261">
        <v>29.381184613308559</v>
      </c>
      <c r="BN1261">
        <v>32.225102116869088</v>
      </c>
      <c r="BO1261">
        <f t="shared" si="149"/>
        <v>188.74877293923529</v>
      </c>
    </row>
    <row r="1262" spans="10:67" x14ac:dyDescent="0.3">
      <c r="J1262" s="1">
        <v>1259</v>
      </c>
      <c r="K1262">
        <v>29.030321240603861</v>
      </c>
      <c r="L1262">
        <v>24.071141166976851</v>
      </c>
      <c r="M1262">
        <v>7.9576694541389177</v>
      </c>
      <c r="N1262">
        <v>3.452107353734458</v>
      </c>
      <c r="O1262">
        <v>14.860867158924989</v>
      </c>
      <c r="P1262">
        <v>15.06688463284233</v>
      </c>
      <c r="Q1262">
        <f t="shared" si="144"/>
        <v>94.438991007221404</v>
      </c>
      <c r="T1262" s="1">
        <v>1259</v>
      </c>
      <c r="U1262">
        <v>21.806881377997481</v>
      </c>
      <c r="V1262">
        <v>18.096546221671211</v>
      </c>
      <c r="W1262">
        <v>6.005779790213654</v>
      </c>
      <c r="X1262">
        <v>2.585745986745426</v>
      </c>
      <c r="Y1262">
        <v>11.1633781620771</v>
      </c>
      <c r="Z1262">
        <v>10.734901700703279</v>
      </c>
      <c r="AA1262">
        <f t="shared" si="145"/>
        <v>70.393233239408147</v>
      </c>
      <c r="AB1262" s="8"/>
      <c r="AD1262" s="1">
        <v>1259</v>
      </c>
      <c r="AE1262">
        <v>57.865025361625548</v>
      </c>
      <c r="AF1262">
        <v>47.921087239563157</v>
      </c>
      <c r="AG1262">
        <v>15.72071551048492</v>
      </c>
      <c r="AH1262">
        <v>6.8822653897705148</v>
      </c>
      <c r="AI1262">
        <v>29.620670334935621</v>
      </c>
      <c r="AJ1262">
        <v>32.049982227723561</v>
      </c>
      <c r="AK1262">
        <f t="shared" si="146"/>
        <v>190.05974606410331</v>
      </c>
      <c r="AN1262" s="1">
        <v>1259</v>
      </c>
      <c r="AO1262">
        <v>21.517857894209801</v>
      </c>
      <c r="AP1262">
        <v>17.870619230217279</v>
      </c>
      <c r="AQ1262">
        <v>5.8761160313685874</v>
      </c>
      <c r="AR1262">
        <v>2.5701263546938842</v>
      </c>
      <c r="AS1262">
        <v>11.04209366005891</v>
      </c>
      <c r="AT1262">
        <v>12.064561591098769</v>
      </c>
      <c r="AU1262">
        <f t="shared" si="147"/>
        <v>70.941374761647239</v>
      </c>
      <c r="AV1262" s="8"/>
      <c r="AX1262" s="1">
        <v>1259</v>
      </c>
      <c r="AY1262">
        <v>28.67098915659157</v>
      </c>
      <c r="AZ1262">
        <v>23.803479712369779</v>
      </c>
      <c r="BA1262">
        <v>7.810973161586495</v>
      </c>
      <c r="BB1262">
        <v>3.4237404286611368</v>
      </c>
      <c r="BC1262">
        <v>14.712364459907169</v>
      </c>
      <c r="BD1262">
        <v>16.113996812598689</v>
      </c>
      <c r="BE1262">
        <f t="shared" si="148"/>
        <v>94.535543731714839</v>
      </c>
      <c r="BH1262" s="1">
        <v>1259</v>
      </c>
      <c r="BI1262">
        <v>57.258170323159177</v>
      </c>
      <c r="BJ1262">
        <v>47.510598680885593</v>
      </c>
      <c r="BK1262">
        <v>15.538245443790901</v>
      </c>
      <c r="BL1262">
        <v>6.8354763438075734</v>
      </c>
      <c r="BM1262">
        <v>29.38118547263155</v>
      </c>
      <c r="BN1262">
        <v>32.225127889656513</v>
      </c>
      <c r="BO1262">
        <f t="shared" si="149"/>
        <v>188.7488041539313</v>
      </c>
    </row>
    <row r="1263" spans="10:67" x14ac:dyDescent="0.3">
      <c r="J1263" s="1">
        <v>1260</v>
      </c>
      <c r="K1263">
        <v>29.0303256186974</v>
      </c>
      <c r="L1263">
        <v>24.06772414488929</v>
      </c>
      <c r="M1263">
        <v>7.9576713986086718</v>
      </c>
      <c r="N1263">
        <v>3.4521284676536621</v>
      </c>
      <c r="O1263">
        <v>14.860870052361861</v>
      </c>
      <c r="P1263">
        <v>15.071051119938311</v>
      </c>
      <c r="Q1263">
        <f t="shared" si="144"/>
        <v>94.439770802149184</v>
      </c>
      <c r="T1263" s="1">
        <v>1260</v>
      </c>
      <c r="U1263">
        <v>21.806885184506161</v>
      </c>
      <c r="V1263">
        <v>18.09654869161939</v>
      </c>
      <c r="W1263">
        <v>6.0058267601260136</v>
      </c>
      <c r="X1263">
        <v>2.5858096123254</v>
      </c>
      <c r="Y1263">
        <v>11.16338417889914</v>
      </c>
      <c r="Z1263">
        <v>10.73925891462291</v>
      </c>
      <c r="AA1263">
        <f t="shared" si="145"/>
        <v>70.39771334209901</v>
      </c>
      <c r="AB1263" s="8"/>
      <c r="AD1263" s="1">
        <v>1260</v>
      </c>
      <c r="AE1263">
        <v>57.865031659227853</v>
      </c>
      <c r="AF1263">
        <v>47.921090360216887</v>
      </c>
      <c r="AG1263">
        <v>15.72071649730683</v>
      </c>
      <c r="AH1263">
        <v>6.8822660066356747</v>
      </c>
      <c r="AI1263">
        <v>29.62067236240717</v>
      </c>
      <c r="AJ1263">
        <v>32.052166679396997</v>
      </c>
      <c r="AK1263">
        <f t="shared" si="146"/>
        <v>190.0619435651914</v>
      </c>
      <c r="AN1263" s="1">
        <v>1260</v>
      </c>
      <c r="AO1263">
        <v>21.517859491310581</v>
      </c>
      <c r="AP1263">
        <v>17.870620286594061</v>
      </c>
      <c r="AQ1263">
        <v>5.8761166293330724</v>
      </c>
      <c r="AR1263">
        <v>2.570126664542693</v>
      </c>
      <c r="AS1263">
        <v>11.042094238057009</v>
      </c>
      <c r="AT1263">
        <v>12.064762845124569</v>
      </c>
      <c r="AU1263">
        <f t="shared" si="147"/>
        <v>70.941580154961997</v>
      </c>
      <c r="AV1263" s="8"/>
      <c r="AX1263" s="1">
        <v>1260</v>
      </c>
      <c r="AY1263">
        <v>28.670991020120361</v>
      </c>
      <c r="AZ1263">
        <v>23.803480846960561</v>
      </c>
      <c r="BA1263">
        <v>7.8109737037961162</v>
      </c>
      <c r="BB1263">
        <v>3.42440403788863</v>
      </c>
      <c r="BC1263">
        <v>14.712365108812151</v>
      </c>
      <c r="BD1263">
        <v>16.114122259472211</v>
      </c>
      <c r="BE1263">
        <f t="shared" si="148"/>
        <v>94.536336977050027</v>
      </c>
      <c r="BH1263" s="1">
        <v>1260</v>
      </c>
      <c r="BI1263">
        <v>57.258173017263267</v>
      </c>
      <c r="BJ1263">
        <v>47.510600020910367</v>
      </c>
      <c r="BK1263">
        <v>15.538245869246721</v>
      </c>
      <c r="BL1263">
        <v>6.8354764667487888</v>
      </c>
      <c r="BM1263">
        <v>29.381186332014579</v>
      </c>
      <c r="BN1263">
        <v>32.225147978011798</v>
      </c>
      <c r="BO1263">
        <f t="shared" si="149"/>
        <v>188.7488296841955</v>
      </c>
    </row>
    <row r="1264" spans="10:67" x14ac:dyDescent="0.3">
      <c r="J1264" s="1">
        <v>1261</v>
      </c>
      <c r="K1264">
        <v>29.030329996719011</v>
      </c>
      <c r="L1264">
        <v>24.072330428749481</v>
      </c>
      <c r="M1264">
        <v>7.9576733335428758</v>
      </c>
      <c r="N1264">
        <v>3.452149432212229</v>
      </c>
      <c r="O1264">
        <v>14.86087293360448</v>
      </c>
      <c r="P1264">
        <v>15.075202664993309</v>
      </c>
      <c r="Q1264">
        <f t="shared" si="144"/>
        <v>94.448558789821391</v>
      </c>
      <c r="T1264" s="1">
        <v>1261</v>
      </c>
      <c r="U1264">
        <v>21.806888990464699</v>
      </c>
      <c r="V1264">
        <v>18.096551161441081</v>
      </c>
      <c r="W1264">
        <v>6.0058732082153963</v>
      </c>
      <c r="X1264">
        <v>2.5858728387351659</v>
      </c>
      <c r="Y1264">
        <v>11.163390157879491</v>
      </c>
      <c r="Z1264">
        <v>10.743602757288819</v>
      </c>
      <c r="AA1264">
        <f t="shared" si="145"/>
        <v>70.402179114024648</v>
      </c>
      <c r="AB1264" s="8"/>
      <c r="AD1264" s="1">
        <v>1261</v>
      </c>
      <c r="AE1264">
        <v>57.865037956965629</v>
      </c>
      <c r="AF1264">
        <v>47.921093481127983</v>
      </c>
      <c r="AG1264">
        <v>15.72071748413418</v>
      </c>
      <c r="AH1264">
        <v>6.8822666203203591</v>
      </c>
      <c r="AI1264">
        <v>29.62067438963204</v>
      </c>
      <c r="AJ1264">
        <v>32.054340148298202</v>
      </c>
      <c r="AK1264">
        <f t="shared" si="146"/>
        <v>190.06413008047838</v>
      </c>
      <c r="AN1264" s="1">
        <v>1261</v>
      </c>
      <c r="AO1264">
        <v>21.517861088645411</v>
      </c>
      <c r="AP1264">
        <v>17.870621343013479</v>
      </c>
      <c r="AQ1264">
        <v>5.87611722728382</v>
      </c>
      <c r="AR1264">
        <v>2.5701269729472038</v>
      </c>
      <c r="AS1264">
        <v>11.042094816045919</v>
      </c>
      <c r="AT1264">
        <v>12.06496319932241</v>
      </c>
      <c r="AU1264">
        <f t="shared" si="147"/>
        <v>70.941784647258231</v>
      </c>
      <c r="AV1264" s="8"/>
      <c r="AX1264" s="1">
        <v>1261</v>
      </c>
      <c r="AY1264">
        <v>28.670992883694868</v>
      </c>
      <c r="AZ1264">
        <v>23.803481981572521</v>
      </c>
      <c r="BA1264">
        <v>7.8109742460061984</v>
      </c>
      <c r="BB1264">
        <v>3.4239602897516588</v>
      </c>
      <c r="BC1264">
        <v>14.712365757587641</v>
      </c>
      <c r="BD1264">
        <v>16.114247125128081</v>
      </c>
      <c r="BE1264">
        <f t="shared" si="148"/>
        <v>94.536022283740976</v>
      </c>
      <c r="BH1264" s="1">
        <v>1261</v>
      </c>
      <c r="BI1264">
        <v>57.25817571117701</v>
      </c>
      <c r="BJ1264">
        <v>47.510601360954453</v>
      </c>
      <c r="BK1264">
        <v>15.53824629485873</v>
      </c>
      <c r="BL1264">
        <v>6.8354765896879028</v>
      </c>
      <c r="BM1264">
        <v>29.381187191369271</v>
      </c>
      <c r="BN1264">
        <v>32.225168689523677</v>
      </c>
      <c r="BO1264">
        <f t="shared" si="149"/>
        <v>188.74885583757106</v>
      </c>
    </row>
    <row r="1265" spans="10:67" x14ac:dyDescent="0.3">
      <c r="J1265" s="1">
        <v>1262</v>
      </c>
      <c r="K1265">
        <v>29.030334374670929</v>
      </c>
      <c r="L1265">
        <v>24.078345636300782</v>
      </c>
      <c r="M1265">
        <v>7.9576752590802924</v>
      </c>
      <c r="N1265">
        <v>3.4521702485586752</v>
      </c>
      <c r="O1265">
        <v>14.86087580276855</v>
      </c>
      <c r="P1265">
        <v>15.079339323741481</v>
      </c>
      <c r="Q1265">
        <f t="shared" si="144"/>
        <v>94.458740645120699</v>
      </c>
      <c r="T1265" s="1">
        <v>1262</v>
      </c>
      <c r="U1265">
        <v>21.80689279573237</v>
      </c>
      <c r="V1265">
        <v>18.09655363126295</v>
      </c>
      <c r="W1265">
        <v>6.0059191407413834</v>
      </c>
      <c r="X1265">
        <v>2.58593566870241</v>
      </c>
      <c r="Y1265">
        <v>11.163396099347921</v>
      </c>
      <c r="Z1265">
        <v>10.74793327159885</v>
      </c>
      <c r="AA1265">
        <f t="shared" si="145"/>
        <v>70.406630607385878</v>
      </c>
      <c r="AB1265" s="8"/>
      <c r="AD1265" s="1">
        <v>1262</v>
      </c>
      <c r="AE1265">
        <v>57.865044254838892</v>
      </c>
      <c r="AF1265">
        <v>47.921096601700633</v>
      </c>
      <c r="AG1265">
        <v>15.720718470966981</v>
      </c>
      <c r="AH1265">
        <v>6.8822672308571846</v>
      </c>
      <c r="AI1265">
        <v>29.620676416613549</v>
      </c>
      <c r="AJ1265">
        <v>32.056502694753767</v>
      </c>
      <c r="AK1265">
        <f t="shared" si="146"/>
        <v>190.06630566973101</v>
      </c>
      <c r="AN1265" s="1">
        <v>1262</v>
      </c>
      <c r="AO1265">
        <v>21.517862686112</v>
      </c>
      <c r="AP1265">
        <v>17.870622399524631</v>
      </c>
      <c r="AQ1265">
        <v>5.8761178252210753</v>
      </c>
      <c r="AR1265">
        <v>2.5701272799184278</v>
      </c>
      <c r="AS1265">
        <v>11.04209539402583</v>
      </c>
      <c r="AT1265">
        <v>12.06516272724404</v>
      </c>
      <c r="AU1265">
        <f t="shared" si="147"/>
        <v>70.941988312046007</v>
      </c>
      <c r="AV1265" s="8"/>
      <c r="AX1265" s="1">
        <v>1262</v>
      </c>
      <c r="AY1265">
        <v>28.67099474731512</v>
      </c>
      <c r="AZ1265">
        <v>23.803483116205658</v>
      </c>
      <c r="BA1265">
        <v>7.8109747882196352</v>
      </c>
      <c r="BB1265">
        <v>3.4231864833817451</v>
      </c>
      <c r="BC1265">
        <v>14.712366406386231</v>
      </c>
      <c r="BD1265">
        <v>16.114371412661281</v>
      </c>
      <c r="BE1265">
        <f t="shared" si="148"/>
        <v>94.535376954169678</v>
      </c>
      <c r="BH1265" s="1">
        <v>1262</v>
      </c>
      <c r="BI1265">
        <v>57.258178405238873</v>
      </c>
      <c r="BJ1265">
        <v>47.51060270101776</v>
      </c>
      <c r="BK1265">
        <v>15.53824672043881</v>
      </c>
      <c r="BL1265">
        <v>6.8354767126249794</v>
      </c>
      <c r="BM1265">
        <v>29.38118805075537</v>
      </c>
      <c r="BN1265">
        <v>32.225196492354037</v>
      </c>
      <c r="BO1265">
        <f t="shared" si="149"/>
        <v>188.7488890824298</v>
      </c>
    </row>
    <row r="1266" spans="10:67" x14ac:dyDescent="0.3">
      <c r="J1266" s="1">
        <v>1263</v>
      </c>
      <c r="K1266">
        <v>29.03033875255537</v>
      </c>
      <c r="L1266">
        <v>24.072297071185009</v>
      </c>
      <c r="M1266">
        <v>7.9576771753576221</v>
      </c>
      <c r="N1266">
        <v>3.4521909178410541</v>
      </c>
      <c r="O1266">
        <v>14.860878659968639</v>
      </c>
      <c r="P1266">
        <v>15.08346115171488</v>
      </c>
      <c r="Q1266">
        <f t="shared" si="144"/>
        <v>94.456843728622573</v>
      </c>
      <c r="T1266" s="1">
        <v>1263</v>
      </c>
      <c r="U1266">
        <v>21.806896600392051</v>
      </c>
      <c r="V1266">
        <v>18.096556101070661</v>
      </c>
      <c r="W1266">
        <v>6.0059645638853496</v>
      </c>
      <c r="X1266">
        <v>2.5859981049348439</v>
      </c>
      <c r="Y1266">
        <v>11.1634020036311</v>
      </c>
      <c r="Z1266">
        <v>10.752250500307101</v>
      </c>
      <c r="AA1266">
        <f t="shared" si="145"/>
        <v>70.411067874221104</v>
      </c>
      <c r="AB1266" s="8"/>
      <c r="AD1266" s="1">
        <v>1263</v>
      </c>
      <c r="AE1266">
        <v>57.865050552847649</v>
      </c>
      <c r="AF1266">
        <v>47.92109972242698</v>
      </c>
      <c r="AG1266">
        <v>15.72071945780522</v>
      </c>
      <c r="AH1266">
        <v>6.8822678382784117</v>
      </c>
      <c r="AI1266">
        <v>29.62067844335489</v>
      </c>
      <c r="AJ1266">
        <v>32.058654378736648</v>
      </c>
      <c r="AK1266">
        <f t="shared" si="146"/>
        <v>190.06847039344979</v>
      </c>
      <c r="AN1266" s="1">
        <v>1263</v>
      </c>
      <c r="AO1266">
        <v>21.517864283546231</v>
      </c>
      <c r="AP1266">
        <v>17.870623456251671</v>
      </c>
      <c r="AQ1266">
        <v>5.876118423145094</v>
      </c>
      <c r="AR1266">
        <v>2.5701275854673011</v>
      </c>
      <c r="AS1266">
        <v>11.042095971996959</v>
      </c>
      <c r="AT1266">
        <v>12.06536139532756</v>
      </c>
      <c r="AU1266">
        <f t="shared" si="147"/>
        <v>70.942191115734815</v>
      </c>
      <c r="AV1266" s="8"/>
      <c r="AX1266" s="1">
        <v>1263</v>
      </c>
      <c r="AY1266">
        <v>28.670996610981131</v>
      </c>
      <c r="AZ1266">
        <v>23.80348425085996</v>
      </c>
      <c r="BA1266">
        <v>7.8109753304745748</v>
      </c>
      <c r="BB1266">
        <v>3.4235839343022572</v>
      </c>
      <c r="BC1266">
        <v>14.712367055219399</v>
      </c>
      <c r="BD1266">
        <v>16.114495125146711</v>
      </c>
      <c r="BE1266">
        <f t="shared" si="148"/>
        <v>94.535902306984042</v>
      </c>
      <c r="BH1266" s="1">
        <v>1263</v>
      </c>
      <c r="BI1266">
        <v>57.258181099311628</v>
      </c>
      <c r="BJ1266">
        <v>47.510604041100329</v>
      </c>
      <c r="BK1266">
        <v>15.53824714600789</v>
      </c>
      <c r="BL1266">
        <v>6.835476835560101</v>
      </c>
      <c r="BM1266">
        <v>29.38118891013325</v>
      </c>
      <c r="BN1266">
        <v>32.225221320976658</v>
      </c>
      <c r="BO1266">
        <f t="shared" si="149"/>
        <v>188.74891935308986</v>
      </c>
    </row>
    <row r="1267" spans="10:67" x14ac:dyDescent="0.3">
      <c r="J1267" s="1">
        <v>1264</v>
      </c>
      <c r="K1267">
        <v>29.030343130374501</v>
      </c>
      <c r="L1267">
        <v>24.06819034888937</v>
      </c>
      <c r="M1267">
        <v>7.9576790825094736</v>
      </c>
      <c r="N1267">
        <v>3.4522114412099971</v>
      </c>
      <c r="O1267">
        <v>14.860881505318151</v>
      </c>
      <c r="P1267">
        <v>15.08756820424423</v>
      </c>
      <c r="Q1267">
        <f t="shared" si="144"/>
        <v>94.456873712545729</v>
      </c>
      <c r="T1267" s="1">
        <v>1264</v>
      </c>
      <c r="U1267">
        <v>21.806900404459</v>
      </c>
      <c r="V1267">
        <v>18.096558571054619</v>
      </c>
      <c r="W1267">
        <v>6.0060094837514946</v>
      </c>
      <c r="X1267">
        <v>2.5860601501203768</v>
      </c>
      <c r="Y1267">
        <v>11.16340787105268</v>
      </c>
      <c r="Z1267">
        <v>10.75655448602452</v>
      </c>
      <c r="AA1267">
        <f t="shared" si="145"/>
        <v>70.415490966462698</v>
      </c>
      <c r="AB1267" s="8"/>
      <c r="AD1267" s="1">
        <v>1264</v>
      </c>
      <c r="AE1267">
        <v>57.865056850991841</v>
      </c>
      <c r="AF1267">
        <v>47.921102843156412</v>
      </c>
      <c r="AG1267">
        <v>15.720720444648871</v>
      </c>
      <c r="AH1267">
        <v>6.8822684426159491</v>
      </c>
      <c r="AI1267">
        <v>29.62068046985927</v>
      </c>
      <c r="AJ1267">
        <v>32.060795259868257</v>
      </c>
      <c r="AK1267">
        <f t="shared" si="146"/>
        <v>190.07062431114062</v>
      </c>
      <c r="AN1267" s="1">
        <v>1264</v>
      </c>
      <c r="AO1267">
        <v>21.517865881036599</v>
      </c>
      <c r="AP1267">
        <v>17.870624512575048</v>
      </c>
      <c r="AQ1267">
        <v>5.8761190210561267</v>
      </c>
      <c r="AR1267">
        <v>2.570127889604652</v>
      </c>
      <c r="AS1267">
        <v>11.04209654995951</v>
      </c>
      <c r="AT1267">
        <v>12.065559214941191</v>
      </c>
      <c r="AU1267">
        <f t="shared" si="147"/>
        <v>70.942393069173121</v>
      </c>
      <c r="AV1267" s="8"/>
      <c r="AX1267" s="1">
        <v>1264</v>
      </c>
      <c r="AY1267">
        <v>28.670998474692901</v>
      </c>
      <c r="AZ1267">
        <v>23.803485385535449</v>
      </c>
      <c r="BA1267">
        <v>7.8109758727666287</v>
      </c>
      <c r="BB1267">
        <v>3.424652870587606</v>
      </c>
      <c r="BC1267">
        <v>14.712367704052101</v>
      </c>
      <c r="BD1267">
        <v>16.114618265617199</v>
      </c>
      <c r="BE1267">
        <f t="shared" si="148"/>
        <v>94.537098573251882</v>
      </c>
      <c r="BH1267" s="1">
        <v>1264</v>
      </c>
      <c r="BI1267">
        <v>57.258183793431392</v>
      </c>
      <c r="BJ1267">
        <v>47.510605381202168</v>
      </c>
      <c r="BK1267">
        <v>15.53824757158811</v>
      </c>
      <c r="BL1267">
        <v>6.8354769584933317</v>
      </c>
      <c r="BM1267">
        <v>29.381189769546349</v>
      </c>
      <c r="BN1267">
        <v>32.225237116291183</v>
      </c>
      <c r="BO1267">
        <f t="shared" si="149"/>
        <v>188.74894059055254</v>
      </c>
    </row>
    <row r="1268" spans="10:67" x14ac:dyDescent="0.3">
      <c r="J1268" s="1">
        <v>1265</v>
      </c>
      <c r="K1268">
        <v>29.030347508130511</v>
      </c>
      <c r="L1268">
        <v>24.071920251127111</v>
      </c>
      <c r="M1268">
        <v>7.9576809806684023</v>
      </c>
      <c r="N1268">
        <v>3.4522318197788069</v>
      </c>
      <c r="O1268">
        <v>14.86088433892934</v>
      </c>
      <c r="P1268">
        <v>15.09166053645947</v>
      </c>
      <c r="Q1268">
        <f t="shared" si="144"/>
        <v>94.464725435093641</v>
      </c>
      <c r="T1268" s="1">
        <v>1265</v>
      </c>
      <c r="U1268">
        <v>21.80690420796277</v>
      </c>
      <c r="V1268">
        <v>18.096561040868199</v>
      </c>
      <c r="W1268">
        <v>6.0060539063678187</v>
      </c>
      <c r="X1268">
        <v>2.5861218069272538</v>
      </c>
      <c r="Y1268">
        <v>11.163413701933299</v>
      </c>
      <c r="Z1268">
        <v>10.760845271219511</v>
      </c>
      <c r="AA1268">
        <f t="shared" si="145"/>
        <v>70.419899935278849</v>
      </c>
      <c r="AB1268" s="8"/>
      <c r="AD1268" s="1">
        <v>1265</v>
      </c>
      <c r="AE1268">
        <v>57.865063149271563</v>
      </c>
      <c r="AF1268">
        <v>47.921105963916688</v>
      </c>
      <c r="AG1268">
        <v>15.72072143149795</v>
      </c>
      <c r="AH1268">
        <v>6.8822690439013527</v>
      </c>
      <c r="AI1268">
        <v>29.62068249612981</v>
      </c>
      <c r="AJ1268">
        <v>32.062925397420663</v>
      </c>
      <c r="AK1268">
        <f t="shared" si="146"/>
        <v>190.072767482138</v>
      </c>
      <c r="AN1268" s="1">
        <v>1265</v>
      </c>
      <c r="AO1268">
        <v>21.51786747857242</v>
      </c>
      <c r="AP1268">
        <v>17.870625569110459</v>
      </c>
      <c r="AQ1268">
        <v>5.876119618954422</v>
      </c>
      <c r="AR1268">
        <v>2.57012819234123</v>
      </c>
      <c r="AS1268">
        <v>11.04209712791366</v>
      </c>
      <c r="AT1268">
        <v>12.06575621255393</v>
      </c>
      <c r="AU1268">
        <f t="shared" si="147"/>
        <v>70.94259419944612</v>
      </c>
      <c r="AV1268" s="8"/>
      <c r="AX1268" s="1">
        <v>1265</v>
      </c>
      <c r="AY1268">
        <v>28.671000338450462</v>
      </c>
      <c r="AZ1268">
        <v>23.80348652023212</v>
      </c>
      <c r="BA1268">
        <v>7.8109764149969978</v>
      </c>
      <c r="BB1268">
        <v>3.4239635059247622</v>
      </c>
      <c r="BC1268">
        <v>14.7123683528936</v>
      </c>
      <c r="BD1268">
        <v>16.114740837166959</v>
      </c>
      <c r="BE1268">
        <f t="shared" si="148"/>
        <v>94.536535969664911</v>
      </c>
      <c r="BH1268" s="1">
        <v>1265</v>
      </c>
      <c r="BI1268">
        <v>57.258186487701977</v>
      </c>
      <c r="BJ1268">
        <v>47.510606721323242</v>
      </c>
      <c r="BK1268">
        <v>15.53824799715758</v>
      </c>
      <c r="BL1268">
        <v>6.835477081424739</v>
      </c>
      <c r="BM1268">
        <v>29.38119062895932</v>
      </c>
      <c r="BN1268">
        <v>32.225258911138432</v>
      </c>
      <c r="BO1268">
        <f t="shared" si="149"/>
        <v>188.74896782770531</v>
      </c>
    </row>
    <row r="1269" spans="10:67" x14ac:dyDescent="0.3">
      <c r="J1269" s="1">
        <v>1266</v>
      </c>
      <c r="K1269">
        <v>29.0303518858255</v>
      </c>
      <c r="L1269">
        <v>24.077585821420239</v>
      </c>
      <c r="M1269">
        <v>7.9576828699649829</v>
      </c>
      <c r="N1269">
        <v>3.452252054685836</v>
      </c>
      <c r="O1269">
        <v>14.860887160913339</v>
      </c>
      <c r="P1269">
        <v>15.09573820329048</v>
      </c>
      <c r="Q1269">
        <f t="shared" si="144"/>
        <v>94.474497996100368</v>
      </c>
      <c r="T1269" s="1">
        <v>1266</v>
      </c>
      <c r="U1269">
        <v>21.806908011084399</v>
      </c>
      <c r="V1269">
        <v>18.09656351070959</v>
      </c>
      <c r="W1269">
        <v>6.0060978376871104</v>
      </c>
      <c r="X1269">
        <v>2.5861830780042192</v>
      </c>
      <c r="Y1269">
        <v>11.16341949659061</v>
      </c>
      <c r="Z1269">
        <v>10.765122898218349</v>
      </c>
      <c r="AA1269">
        <f t="shared" si="145"/>
        <v>70.424294832294279</v>
      </c>
      <c r="AB1269" s="8"/>
      <c r="AD1269" s="1">
        <v>1266</v>
      </c>
      <c r="AE1269">
        <v>57.865069447686793</v>
      </c>
      <c r="AF1269">
        <v>47.921109084711603</v>
      </c>
      <c r="AG1269">
        <v>15.720722418352469</v>
      </c>
      <c r="AH1269">
        <v>6.8822696421658502</v>
      </c>
      <c r="AI1269">
        <v>29.620684522169661</v>
      </c>
      <c r="AJ1269">
        <v>32.065044850318728</v>
      </c>
      <c r="AK1269">
        <f t="shared" si="146"/>
        <v>190.07489996540511</v>
      </c>
      <c r="AN1269" s="1">
        <v>1266</v>
      </c>
      <c r="AO1269">
        <v>21.517869076132669</v>
      </c>
      <c r="AP1269">
        <v>17.870626625661892</v>
      </c>
      <c r="AQ1269">
        <v>5.8761202168402233</v>
      </c>
      <c r="AR1269">
        <v>2.5701284936876938</v>
      </c>
      <c r="AS1269">
        <v>11.042097705859639</v>
      </c>
      <c r="AT1269">
        <v>12.065952343682589</v>
      </c>
      <c r="AU1269">
        <f t="shared" si="147"/>
        <v>70.942794461864708</v>
      </c>
      <c r="AV1269" s="8"/>
      <c r="AX1269" s="1">
        <v>1266</v>
      </c>
      <c r="AY1269">
        <v>28.671002202253799</v>
      </c>
      <c r="AZ1269">
        <v>23.803487654949951</v>
      </c>
      <c r="BA1269">
        <v>7.8109769572448648</v>
      </c>
      <c r="BB1269">
        <v>3.4228945160424038</v>
      </c>
      <c r="BC1269">
        <v>14.71236900174574</v>
      </c>
      <c r="BD1269">
        <v>16.114862842788749</v>
      </c>
      <c r="BE1269">
        <f t="shared" si="148"/>
        <v>94.535593175025511</v>
      </c>
      <c r="BH1269" s="1">
        <v>1266</v>
      </c>
      <c r="BI1269">
        <v>57.258189181831959</v>
      </c>
      <c r="BJ1269">
        <v>47.510608061463607</v>
      </c>
      <c r="BK1269">
        <v>15.53824842273254</v>
      </c>
      <c r="BL1269">
        <v>6.8354772043543974</v>
      </c>
      <c r="BM1269">
        <v>29.381191488382321</v>
      </c>
      <c r="BN1269">
        <v>32.225290916600493</v>
      </c>
      <c r="BO1269">
        <f t="shared" si="149"/>
        <v>188.74900527536531</v>
      </c>
    </row>
    <row r="1270" spans="10:67" x14ac:dyDescent="0.3">
      <c r="J1270" s="1">
        <v>1267</v>
      </c>
      <c r="K1270">
        <v>29.030356263461591</v>
      </c>
      <c r="L1270">
        <v>24.07464823833006</v>
      </c>
      <c r="M1270">
        <v>7.957684750527811</v>
      </c>
      <c r="N1270">
        <v>3.4522721470325042</v>
      </c>
      <c r="O1270">
        <v>14.86088997138018</v>
      </c>
      <c r="P1270">
        <v>15.099801259467659</v>
      </c>
      <c r="Q1270">
        <f t="shared" si="144"/>
        <v>94.475652630199804</v>
      </c>
      <c r="T1270" s="1">
        <v>1267</v>
      </c>
      <c r="U1270">
        <v>21.80691181350036</v>
      </c>
      <c r="V1270">
        <v>18.096565980536418</v>
      </c>
      <c r="W1270">
        <v>6.0061412835879198</v>
      </c>
      <c r="X1270">
        <v>2.5862439659806542</v>
      </c>
      <c r="Y1270">
        <v>11.16342525533932</v>
      </c>
      <c r="Z1270">
        <v>10.7693874092058</v>
      </c>
      <c r="AA1270">
        <f t="shared" si="145"/>
        <v>70.428675708150479</v>
      </c>
      <c r="AB1270" s="8"/>
      <c r="AD1270" s="1">
        <v>1267</v>
      </c>
      <c r="AE1270">
        <v>57.865075746237594</v>
      </c>
      <c r="AF1270">
        <v>47.921112205868504</v>
      </c>
      <c r="AG1270">
        <v>15.7207234052124</v>
      </c>
      <c r="AH1270">
        <v>6.8822702374403137</v>
      </c>
      <c r="AI1270">
        <v>29.62068654798184</v>
      </c>
      <c r="AJ1270">
        <v>32.067153677142201</v>
      </c>
      <c r="AK1270">
        <f t="shared" si="146"/>
        <v>190.07702181988287</v>
      </c>
      <c r="AN1270" s="1">
        <v>1267</v>
      </c>
      <c r="AO1270">
        <v>21.51787067375151</v>
      </c>
      <c r="AP1270">
        <v>17.870627682206489</v>
      </c>
      <c r="AQ1270">
        <v>5.8761208147137722</v>
      </c>
      <c r="AR1270">
        <v>2.5701287936546122</v>
      </c>
      <c r="AS1270">
        <v>11.04209828379763</v>
      </c>
      <c r="AT1270">
        <v>12.06614768451151</v>
      </c>
      <c r="AU1270">
        <f t="shared" si="147"/>
        <v>70.942993932635517</v>
      </c>
      <c r="AV1270" s="8"/>
      <c r="AX1270" s="1">
        <v>1267</v>
      </c>
      <c r="AY1270">
        <v>28.671004066102931</v>
      </c>
      <c r="AZ1270">
        <v>23.80348878968897</v>
      </c>
      <c r="BA1270">
        <v>7.8109774994892156</v>
      </c>
      <c r="BB1270">
        <v>3.4235679140198139</v>
      </c>
      <c r="BC1270">
        <v>14.71236965060255</v>
      </c>
      <c r="BD1270">
        <v>16.114984285484169</v>
      </c>
      <c r="BE1270">
        <f t="shared" si="148"/>
        <v>94.536392205387656</v>
      </c>
      <c r="BH1270" s="1">
        <v>1267</v>
      </c>
      <c r="BI1270">
        <v>57.25819187623933</v>
      </c>
      <c r="BJ1270">
        <v>47.510609401623221</v>
      </c>
      <c r="BK1270">
        <v>15.53824884858463</v>
      </c>
      <c r="BL1270">
        <v>6.835477327282371</v>
      </c>
      <c r="BM1270">
        <v>29.3811923478323</v>
      </c>
      <c r="BN1270">
        <v>32.225311874909217</v>
      </c>
      <c r="BO1270">
        <f t="shared" si="149"/>
        <v>188.74903167647108</v>
      </c>
    </row>
    <row r="1271" spans="10:67" x14ac:dyDescent="0.3">
      <c r="J1271" s="1">
        <v>1268</v>
      </c>
      <c r="K1271">
        <v>29.030360641040861</v>
      </c>
      <c r="L1271">
        <v>24.068507731205951</v>
      </c>
      <c r="M1271">
        <v>7.9576866224835294</v>
      </c>
      <c r="N1271">
        <v>3.4522920979198788</v>
      </c>
      <c r="O1271">
        <v>14.860892770438751</v>
      </c>
      <c r="P1271">
        <v>15.10384975952266</v>
      </c>
      <c r="Q1271">
        <f t="shared" si="144"/>
        <v>94.473589622611627</v>
      </c>
      <c r="T1271" s="1">
        <v>1268</v>
      </c>
      <c r="U1271">
        <v>21.806915615348071</v>
      </c>
      <c r="V1271">
        <v>18.09656845050025</v>
      </c>
      <c r="W1271">
        <v>6.0061842498755098</v>
      </c>
      <c r="X1271">
        <v>2.5863044734667389</v>
      </c>
      <c r="Y1271">
        <v>11.16343097849121</v>
      </c>
      <c r="Z1271">
        <v>10.773638846225641</v>
      </c>
      <c r="AA1271">
        <f t="shared" si="145"/>
        <v>70.433042613907418</v>
      </c>
      <c r="AB1271" s="8"/>
      <c r="AD1271" s="1">
        <v>1268</v>
      </c>
      <c r="AE1271">
        <v>57.865082044923923</v>
      </c>
      <c r="AF1271">
        <v>47.921115326874499</v>
      </c>
      <c r="AG1271">
        <v>15.72072439207775</v>
      </c>
      <c r="AH1271">
        <v>6.8822708297552904</v>
      </c>
      <c r="AI1271">
        <v>29.620688573569389</v>
      </c>
      <c r="AJ1271">
        <v>32.069251936127763</v>
      </c>
      <c r="AK1271">
        <f t="shared" si="146"/>
        <v>190.07913310332862</v>
      </c>
      <c r="AN1271" s="1">
        <v>1268</v>
      </c>
      <c r="AO1271">
        <v>21.51787227138913</v>
      </c>
      <c r="AP1271">
        <v>17.87062873878692</v>
      </c>
      <c r="AQ1271">
        <v>5.8761214125753058</v>
      </c>
      <c r="AR1271">
        <v>2.5701290922524609</v>
      </c>
      <c r="AS1271">
        <v>11.042098861727821</v>
      </c>
      <c r="AT1271">
        <v>12.06634215442411</v>
      </c>
      <c r="AU1271">
        <f t="shared" si="147"/>
        <v>70.943192531155745</v>
      </c>
      <c r="AV1271" s="8"/>
      <c r="AX1271" s="1">
        <v>1268</v>
      </c>
      <c r="AY1271">
        <v>28.671005929997879</v>
      </c>
      <c r="AZ1271">
        <v>23.80348992444916</v>
      </c>
      <c r="BA1271">
        <v>7.8109780417341712</v>
      </c>
      <c r="BB1271">
        <v>3.4247476228177942</v>
      </c>
      <c r="BC1271">
        <v>14.712370299475831</v>
      </c>
      <c r="BD1271">
        <v>16.115105168241019</v>
      </c>
      <c r="BE1271">
        <f t="shared" si="148"/>
        <v>94.537696986715858</v>
      </c>
      <c r="BH1271" s="1">
        <v>1268</v>
      </c>
      <c r="BI1271">
        <v>57.258194570522491</v>
      </c>
      <c r="BJ1271">
        <v>47.510610741802083</v>
      </c>
      <c r="BK1271">
        <v>15.538249274045819</v>
      </c>
      <c r="BL1271">
        <v>6.8354774502087272</v>
      </c>
      <c r="BM1271">
        <v>29.381193207279761</v>
      </c>
      <c r="BN1271">
        <v>32.22532172966725</v>
      </c>
      <c r="BO1271">
        <f t="shared" si="149"/>
        <v>188.74904697352613</v>
      </c>
    </row>
    <row r="1272" spans="10:67" x14ac:dyDescent="0.3">
      <c r="J1272" s="1">
        <v>1269</v>
      </c>
      <c r="K1272">
        <v>29.030365018565309</v>
      </c>
      <c r="L1272">
        <v>24.070332378425981</v>
      </c>
      <c r="M1272">
        <v>7.9576884859568624</v>
      </c>
      <c r="N1272">
        <v>3.4523119084514611</v>
      </c>
      <c r="O1272">
        <v>14.86089555819686</v>
      </c>
      <c r="P1272">
        <v>15.107883757788921</v>
      </c>
      <c r="Q1272">
        <f t="shared" si="144"/>
        <v>94.479477107385406</v>
      </c>
      <c r="T1272" s="1">
        <v>1269</v>
      </c>
      <c r="U1272">
        <v>21.806919416639211</v>
      </c>
      <c r="V1272">
        <v>18.096570920365181</v>
      </c>
      <c r="W1272">
        <v>6.0062267422827897</v>
      </c>
      <c r="X1272">
        <v>2.5863646030535961</v>
      </c>
      <c r="Y1272">
        <v>11.16343666635518</v>
      </c>
      <c r="Z1272">
        <v>10.777877251181151</v>
      </c>
      <c r="AA1272">
        <f t="shared" si="145"/>
        <v>70.437395599877107</v>
      </c>
      <c r="AB1272" s="8"/>
      <c r="AD1272" s="1">
        <v>1269</v>
      </c>
      <c r="AE1272">
        <v>57.865088343745782</v>
      </c>
      <c r="AF1272">
        <v>47.921118447817967</v>
      </c>
      <c r="AG1272">
        <v>15.72072537894852</v>
      </c>
      <c r="AH1272">
        <v>6.8822714191409933</v>
      </c>
      <c r="AI1272">
        <v>29.62069059893528</v>
      </c>
      <c r="AJ1272">
        <v>32.071339685171253</v>
      </c>
      <c r="AK1272">
        <f t="shared" si="146"/>
        <v>190.0812338737598</v>
      </c>
      <c r="AN1272" s="1">
        <v>1269</v>
      </c>
      <c r="AO1272">
        <v>21.517873869087609</v>
      </c>
      <c r="AP1272">
        <v>17.87062979536298</v>
      </c>
      <c r="AQ1272">
        <v>5.8761220104250533</v>
      </c>
      <c r="AR1272">
        <v>2.5701293894916422</v>
      </c>
      <c r="AS1272">
        <v>11.0420994396504</v>
      </c>
      <c r="AT1272">
        <v>12.06653584185826</v>
      </c>
      <c r="AU1272">
        <f t="shared" si="147"/>
        <v>70.94339034587594</v>
      </c>
      <c r="AV1272" s="8"/>
      <c r="AX1272" s="1">
        <v>1269</v>
      </c>
      <c r="AY1272">
        <v>28.671007793938671</v>
      </c>
      <c r="AZ1272">
        <v>23.803491059230559</v>
      </c>
      <c r="BA1272">
        <v>7.8109785839818624</v>
      </c>
      <c r="BB1272">
        <v>3.4241526880677911</v>
      </c>
      <c r="BC1272">
        <v>14.712370948349889</v>
      </c>
      <c r="BD1272">
        <v>16.115225494025619</v>
      </c>
      <c r="BE1272">
        <f t="shared" si="148"/>
        <v>94.537226567594402</v>
      </c>
      <c r="BH1272" s="1">
        <v>1269</v>
      </c>
      <c r="BI1272">
        <v>57.258197264961701</v>
      </c>
      <c r="BJ1272">
        <v>47.510612082000222</v>
      </c>
      <c r="BK1272">
        <v>15.53824969966036</v>
      </c>
      <c r="BL1272">
        <v>6.8354775731335327</v>
      </c>
      <c r="BM1272">
        <v>29.38119406675224</v>
      </c>
      <c r="BN1272">
        <v>32.225349069626489</v>
      </c>
      <c r="BO1272">
        <f t="shared" si="149"/>
        <v>188.74907975613451</v>
      </c>
    </row>
    <row r="1273" spans="10:67" x14ac:dyDescent="0.3">
      <c r="J1273" s="1">
        <v>1270</v>
      </c>
      <c r="K1273">
        <v>29.03036939603702</v>
      </c>
      <c r="L1273">
        <v>24.075945312209669</v>
      </c>
      <c r="M1273">
        <v>7.9576903410706716</v>
      </c>
      <c r="N1273">
        <v>3.4523315796950089</v>
      </c>
      <c r="O1273">
        <v>14.860898334761259</v>
      </c>
      <c r="P1273">
        <v>15.111903308402381</v>
      </c>
      <c r="Q1273">
        <f t="shared" si="144"/>
        <v>94.489138272176007</v>
      </c>
      <c r="T1273" s="1">
        <v>1270</v>
      </c>
      <c r="U1273">
        <v>21.806923217386039</v>
      </c>
      <c r="V1273">
        <v>18.096573390233932</v>
      </c>
      <c r="W1273">
        <v>6.0062687664712682</v>
      </c>
      <c r="X1273">
        <v>2.5864243573134318</v>
      </c>
      <c r="Y1273">
        <v>11.163442319237239</v>
      </c>
      <c r="Z1273">
        <v>10.78210266583568</v>
      </c>
      <c r="AA1273">
        <f t="shared" si="145"/>
        <v>70.441734716477583</v>
      </c>
      <c r="AB1273" s="8"/>
      <c r="AD1273" s="1">
        <v>1270</v>
      </c>
      <c r="AE1273">
        <v>57.865094642703227</v>
      </c>
      <c r="AF1273">
        <v>47.921121568850673</v>
      </c>
      <c r="AG1273">
        <v>15.72072636582471</v>
      </c>
      <c r="AH1273">
        <v>6.8822720056273052</v>
      </c>
      <c r="AI1273">
        <v>29.620692624082519</v>
      </c>
      <c r="AJ1273">
        <v>32.073416981829538</v>
      </c>
      <c r="AK1273">
        <f t="shared" si="146"/>
        <v>190.08332418891797</v>
      </c>
      <c r="AN1273" s="1">
        <v>1270</v>
      </c>
      <c r="AO1273">
        <v>21.517875467189739</v>
      </c>
      <c r="AP1273">
        <v>17.870630851994619</v>
      </c>
      <c r="AQ1273">
        <v>5.8761226082632474</v>
      </c>
      <c r="AR1273">
        <v>2.5701296853824589</v>
      </c>
      <c r="AS1273">
        <v>11.04210001756557</v>
      </c>
      <c r="AT1273">
        <v>12.066728668229061</v>
      </c>
      <c r="AU1273">
        <f t="shared" si="147"/>
        <v>70.943587298624692</v>
      </c>
      <c r="AV1273" s="8"/>
      <c r="AX1273" s="1">
        <v>1270</v>
      </c>
      <c r="AY1273">
        <v>28.671009657925289</v>
      </c>
      <c r="AZ1273">
        <v>23.803492194033119</v>
      </c>
      <c r="BA1273">
        <v>7.8109791262345389</v>
      </c>
      <c r="BB1273">
        <v>3.423188961481324</v>
      </c>
      <c r="BC1273">
        <v>14.712371597240949</v>
      </c>
      <c r="BD1273">
        <v>16.115345265787571</v>
      </c>
      <c r="BE1273">
        <f t="shared" si="148"/>
        <v>94.536386802702793</v>
      </c>
      <c r="BH1273" s="1">
        <v>1270</v>
      </c>
      <c r="BI1273">
        <v>57.258199960076411</v>
      </c>
      <c r="BJ1273">
        <v>47.510613422217617</v>
      </c>
      <c r="BK1273">
        <v>15.538250125267441</v>
      </c>
      <c r="BL1273">
        <v>6.8354776960568504</v>
      </c>
      <c r="BM1273">
        <v>29.38119492653481</v>
      </c>
      <c r="BN1273">
        <v>32.225386353261463</v>
      </c>
      <c r="BO1273">
        <f t="shared" si="149"/>
        <v>188.7491224834146</v>
      </c>
    </row>
    <row r="1274" spans="10:67" x14ac:dyDescent="0.3">
      <c r="J1274" s="1">
        <v>1271</v>
      </c>
      <c r="K1274">
        <v>29.030373773457931</v>
      </c>
      <c r="L1274">
        <v>24.076217818665231</v>
      </c>
      <c r="M1274">
        <v>7.9576921879459492</v>
      </c>
      <c r="N1274">
        <v>3.4523511127423498</v>
      </c>
      <c r="O1274">
        <v>14.86090110023761</v>
      </c>
      <c r="P1274">
        <v>15.115908465302111</v>
      </c>
      <c r="Q1274">
        <f t="shared" si="144"/>
        <v>94.493444458351192</v>
      </c>
      <c r="T1274" s="1">
        <v>1271</v>
      </c>
      <c r="U1274">
        <v>21.806927017820239</v>
      </c>
      <c r="V1274">
        <v>18.096575860090109</v>
      </c>
      <c r="W1274">
        <v>6.0063103280319474</v>
      </c>
      <c r="X1274">
        <v>2.5864837387996951</v>
      </c>
      <c r="Y1274">
        <v>11.163447937440621</v>
      </c>
      <c r="Z1274">
        <v>10.78631513181314</v>
      </c>
      <c r="AA1274">
        <f t="shared" si="145"/>
        <v>70.446060013995748</v>
      </c>
      <c r="AB1274" s="8"/>
      <c r="AD1274" s="1">
        <v>1271</v>
      </c>
      <c r="AE1274">
        <v>57.865100941796292</v>
      </c>
      <c r="AF1274">
        <v>47.92112468989049</v>
      </c>
      <c r="AG1274">
        <v>15.7207273527063</v>
      </c>
      <c r="AH1274">
        <v>6.8822725892437928</v>
      </c>
      <c r="AI1274">
        <v>29.62069464901402</v>
      </c>
      <c r="AJ1274">
        <v>32.075483883322789</v>
      </c>
      <c r="AK1274">
        <f t="shared" si="146"/>
        <v>190.08540410597368</v>
      </c>
      <c r="AN1274" s="1">
        <v>1271</v>
      </c>
      <c r="AO1274">
        <v>21.517877064919581</v>
      </c>
      <c r="AP1274">
        <v>17.87063190860551</v>
      </c>
      <c r="AQ1274">
        <v>5.8761232060901207</v>
      </c>
      <c r="AR1274">
        <v>2.570129979935138</v>
      </c>
      <c r="AS1274">
        <v>11.042100595473521</v>
      </c>
      <c r="AT1274">
        <v>12.066920704162291</v>
      </c>
      <c r="AU1274">
        <f t="shared" si="147"/>
        <v>70.943783459186164</v>
      </c>
      <c r="AV1274" s="8"/>
      <c r="AX1274" s="1">
        <v>1271</v>
      </c>
      <c r="AY1274">
        <v>28.671011521957769</v>
      </c>
      <c r="AZ1274">
        <v>23.80349332885687</v>
      </c>
      <c r="BA1274">
        <v>7.8109796686006661</v>
      </c>
      <c r="BB1274">
        <v>3.4235517230893882</v>
      </c>
      <c r="BC1274">
        <v>14.712372246136511</v>
      </c>
      <c r="BD1274">
        <v>16.115464486460489</v>
      </c>
      <c r="BE1274">
        <f t="shared" si="148"/>
        <v>94.536872975101687</v>
      </c>
      <c r="BH1274" s="1">
        <v>1271</v>
      </c>
      <c r="BI1274">
        <v>57.258202655143791</v>
      </c>
      <c r="BJ1274">
        <v>47.510614762454267</v>
      </c>
      <c r="BK1274">
        <v>15.53825055085623</v>
      </c>
      <c r="BL1274">
        <v>6.8354778189787426</v>
      </c>
      <c r="BM1274">
        <v>29.381195785931499</v>
      </c>
      <c r="BN1274">
        <v>32.225397091457083</v>
      </c>
      <c r="BO1274">
        <f t="shared" si="149"/>
        <v>188.7491386648216</v>
      </c>
    </row>
    <row r="1275" spans="10:67" x14ac:dyDescent="0.3">
      <c r="J1275" s="1">
        <v>1272</v>
      </c>
      <c r="K1275">
        <v>29.03037815083006</v>
      </c>
      <c r="L1275">
        <v>24.06954668041276</v>
      </c>
      <c r="M1275">
        <v>7.957694026701855</v>
      </c>
      <c r="N1275">
        <v>3.4523705086498691</v>
      </c>
      <c r="O1275">
        <v>14.8609038547305</v>
      </c>
      <c r="P1275">
        <v>15.11989928223092</v>
      </c>
      <c r="Q1275">
        <f t="shared" si="144"/>
        <v>94.490792503555951</v>
      </c>
      <c r="T1275" s="1">
        <v>1272</v>
      </c>
      <c r="U1275">
        <v>21.806930817556101</v>
      </c>
      <c r="V1275">
        <v>18.09657833002148</v>
      </c>
      <c r="W1275">
        <v>6.0063514324862428</v>
      </c>
      <c r="X1275">
        <v>2.586542750047208</v>
      </c>
      <c r="Y1275">
        <v>11.163453521265669</v>
      </c>
      <c r="Z1275">
        <v>10.790514690598609</v>
      </c>
      <c r="AA1275">
        <f t="shared" si="145"/>
        <v>70.450371541975315</v>
      </c>
      <c r="AB1275" s="8"/>
      <c r="AD1275" s="1">
        <v>1272</v>
      </c>
      <c r="AE1275">
        <v>57.865107241024837</v>
      </c>
      <c r="AF1275">
        <v>47.921127810964506</v>
      </c>
      <c r="AG1275">
        <v>15.7207283395933</v>
      </c>
      <c r="AH1275">
        <v>6.882273170019694</v>
      </c>
      <c r="AI1275">
        <v>29.620696673732599</v>
      </c>
      <c r="AJ1275">
        <v>32.077540446536418</v>
      </c>
      <c r="AK1275">
        <f t="shared" si="146"/>
        <v>190.08747368187136</v>
      </c>
      <c r="AN1275" s="1">
        <v>1272</v>
      </c>
      <c r="AO1275">
        <v>21.517878662636019</v>
      </c>
      <c r="AP1275">
        <v>17.87063296527009</v>
      </c>
      <c r="AQ1275">
        <v>5.8761238039058998</v>
      </c>
      <c r="AR1275">
        <v>2.570130273159815</v>
      </c>
      <c r="AS1275">
        <v>11.042101173374419</v>
      </c>
      <c r="AT1275">
        <v>12.067111917261929</v>
      </c>
      <c r="AU1275">
        <f t="shared" si="147"/>
        <v>70.943978795608174</v>
      </c>
      <c r="AV1275" s="8"/>
      <c r="AX1275" s="1">
        <v>1272</v>
      </c>
      <c r="AY1275">
        <v>28.671013386036091</v>
      </c>
      <c r="AZ1275">
        <v>23.803494463701789</v>
      </c>
      <c r="BA1275">
        <v>7.8109802108563668</v>
      </c>
      <c r="BB1275">
        <v>3.4246655239766159</v>
      </c>
      <c r="BC1275">
        <v>14.712372895178181</v>
      </c>
      <c r="BD1275">
        <v>16.115583158959751</v>
      </c>
      <c r="BE1275">
        <f t="shared" si="148"/>
        <v>94.538109638708789</v>
      </c>
      <c r="BH1275" s="1">
        <v>1272</v>
      </c>
      <c r="BI1275">
        <v>57.258205349074792</v>
      </c>
      <c r="BJ1275">
        <v>47.510616102710173</v>
      </c>
      <c r="BK1275">
        <v>15.538250976453179</v>
      </c>
      <c r="BL1275">
        <v>6.8354779418992742</v>
      </c>
      <c r="BM1275">
        <v>29.38119664539127</v>
      </c>
      <c r="BN1275">
        <v>32.225401303595511</v>
      </c>
      <c r="BO1275">
        <f t="shared" si="149"/>
        <v>188.74914831912417</v>
      </c>
    </row>
    <row r="1276" spans="10:67" x14ac:dyDescent="0.3">
      <c r="J1276" s="1">
        <v>1273</v>
      </c>
      <c r="K1276">
        <v>29.030382528155311</v>
      </c>
      <c r="L1276">
        <v>24.06964420292687</v>
      </c>
      <c r="M1276">
        <v>7.9576958574557892</v>
      </c>
      <c r="N1276">
        <v>3.4523897684736831</v>
      </c>
      <c r="O1276">
        <v>14.86090659834349</v>
      </c>
      <c r="P1276">
        <v>15.12387581273604</v>
      </c>
      <c r="Q1276">
        <f t="shared" si="144"/>
        <v>94.494894768091186</v>
      </c>
      <c r="T1276" s="1">
        <v>1273</v>
      </c>
      <c r="U1276">
        <v>21.806934616777951</v>
      </c>
      <c r="V1276">
        <v>18.096580799973651</v>
      </c>
      <c r="W1276">
        <v>6.0063920852868753</v>
      </c>
      <c r="X1276">
        <v>2.5866013935723169</v>
      </c>
      <c r="Y1276">
        <v>11.163459071009999</v>
      </c>
      <c r="Z1276">
        <v>10.79470138353873</v>
      </c>
      <c r="AA1276">
        <f t="shared" si="145"/>
        <v>70.45466935015952</v>
      </c>
      <c r="AB1276" s="8"/>
      <c r="AD1276" s="1">
        <v>1273</v>
      </c>
      <c r="AE1276">
        <v>57.865113540389011</v>
      </c>
      <c r="AF1276">
        <v>47.92113093207346</v>
      </c>
      <c r="AG1276">
        <v>15.72072932648571</v>
      </c>
      <c r="AH1276">
        <v>6.8822737479839367</v>
      </c>
      <c r="AI1276">
        <v>29.620698698241199</v>
      </c>
      <c r="AJ1276">
        <v>32.079586728023138</v>
      </c>
      <c r="AK1276">
        <f t="shared" si="146"/>
        <v>190.08953297319647</v>
      </c>
      <c r="AN1276" s="1">
        <v>1273</v>
      </c>
      <c r="AO1276">
        <v>21.51788026058556</v>
      </c>
      <c r="AP1276">
        <v>17.87063402193375</v>
      </c>
      <c r="AQ1276">
        <v>5.8761244017107916</v>
      </c>
      <c r="AR1276">
        <v>2.5701305650665489</v>
      </c>
      <c r="AS1276">
        <v>11.04210175126847</v>
      </c>
      <c r="AT1276">
        <v>12.06730231861183</v>
      </c>
      <c r="AU1276">
        <f t="shared" si="147"/>
        <v>70.94417331917694</v>
      </c>
      <c r="AV1276" s="8"/>
      <c r="AX1276" s="1">
        <v>1273</v>
      </c>
      <c r="AY1276">
        <v>28.671015250160291</v>
      </c>
      <c r="AZ1276">
        <v>23.803495598567899</v>
      </c>
      <c r="BA1276">
        <v>7.8109807531391739</v>
      </c>
      <c r="BB1276">
        <v>3.4242104352126912</v>
      </c>
      <c r="BC1276">
        <v>14.712373544051941</v>
      </c>
      <c r="BD1276">
        <v>16.115701286182471</v>
      </c>
      <c r="BE1276">
        <f t="shared" si="148"/>
        <v>94.537776867314463</v>
      </c>
      <c r="BH1276" s="1">
        <v>1273</v>
      </c>
      <c r="BI1276">
        <v>57.258208043870773</v>
      </c>
      <c r="BJ1276">
        <v>47.510617442985371</v>
      </c>
      <c r="BK1276">
        <v>15.5382514020434</v>
      </c>
      <c r="BL1276">
        <v>6.8354780648185036</v>
      </c>
      <c r="BM1276">
        <v>29.381197504966021</v>
      </c>
      <c r="BN1276">
        <v>32.22544282598583</v>
      </c>
      <c r="BO1276">
        <f t="shared" si="149"/>
        <v>188.7491952846699</v>
      </c>
    </row>
    <row r="1277" spans="10:67" x14ac:dyDescent="0.3">
      <c r="J1277" s="1">
        <v>1274</v>
      </c>
      <c r="K1277">
        <v>29.030386905435641</v>
      </c>
      <c r="L1277">
        <v>24.0747264927655</v>
      </c>
      <c r="M1277">
        <v>7.9576976803233457</v>
      </c>
      <c r="N1277">
        <v>3.4524088932722332</v>
      </c>
      <c r="O1277">
        <v>14.8609093311791</v>
      </c>
      <c r="P1277">
        <v>15.12783811016967</v>
      </c>
      <c r="Q1277">
        <f t="shared" si="144"/>
        <v>94.503967413145489</v>
      </c>
      <c r="T1277" s="1">
        <v>1274</v>
      </c>
      <c r="U1277">
        <v>21.80693841547674</v>
      </c>
      <c r="V1277">
        <v>18.096583269873509</v>
      </c>
      <c r="W1277">
        <v>6.0064322918187676</v>
      </c>
      <c r="X1277">
        <v>2.5866596718730341</v>
      </c>
      <c r="Y1277">
        <v>11.16346458696847</v>
      </c>
      <c r="Z1277">
        <v>10.79887525184235</v>
      </c>
      <c r="AA1277">
        <f t="shared" si="145"/>
        <v>70.458953487852867</v>
      </c>
      <c r="AB1277" s="8"/>
      <c r="AD1277" s="1">
        <v>1274</v>
      </c>
      <c r="AE1277">
        <v>57.865119839888798</v>
      </c>
      <c r="AF1277">
        <v>47.921134053742932</v>
      </c>
      <c r="AG1277">
        <v>15.72073031338352</v>
      </c>
      <c r="AH1277">
        <v>6.8822743231651273</v>
      </c>
      <c r="AI1277">
        <v>29.620700722542569</v>
      </c>
      <c r="AJ1277">
        <v>32.081622784004963</v>
      </c>
      <c r="AK1277">
        <f t="shared" si="146"/>
        <v>190.09158203672791</v>
      </c>
      <c r="AN1277" s="1">
        <v>1274</v>
      </c>
      <c r="AO1277">
        <v>21.517881858499749</v>
      </c>
      <c r="AP1277">
        <v>17.870635078846728</v>
      </c>
      <c r="AQ1277">
        <v>5.8761249995050377</v>
      </c>
      <c r="AR1277">
        <v>2.57013085566531</v>
      </c>
      <c r="AS1277">
        <v>11.04210232915586</v>
      </c>
      <c r="AT1277">
        <v>12.06749193334605</v>
      </c>
      <c r="AU1277">
        <f t="shared" si="147"/>
        <v>70.944367055018745</v>
      </c>
      <c r="AV1277" s="8"/>
      <c r="AX1277" s="1">
        <v>1274</v>
      </c>
      <c r="AY1277">
        <v>28.671017114330368</v>
      </c>
      <c r="AZ1277">
        <v>23.803496733455191</v>
      </c>
      <c r="BA1277">
        <v>7.8109812954187401</v>
      </c>
      <c r="BB1277">
        <v>3.4229860983935319</v>
      </c>
      <c r="BC1277">
        <v>14.712374192985861</v>
      </c>
      <c r="BD1277">
        <v>16.115818871000901</v>
      </c>
      <c r="BE1277">
        <f t="shared" si="148"/>
        <v>94.536674305584583</v>
      </c>
      <c r="BH1277" s="1">
        <v>1274</v>
      </c>
      <c r="BI1277">
        <v>57.258210738721537</v>
      </c>
      <c r="BJ1277">
        <v>47.510618783279803</v>
      </c>
      <c r="BK1277">
        <v>15.53825182763625</v>
      </c>
      <c r="BL1277">
        <v>6.8354781877364914</v>
      </c>
      <c r="BM1277">
        <v>29.38119836451185</v>
      </c>
      <c r="BN1277">
        <v>32.225482624658348</v>
      </c>
      <c r="BO1277">
        <f t="shared" si="149"/>
        <v>188.74924052654427</v>
      </c>
    </row>
    <row r="1278" spans="10:67" x14ac:dyDescent="0.3">
      <c r="J1278" s="1">
        <v>1275</v>
      </c>
      <c r="K1278">
        <v>29.030391282672909</v>
      </c>
      <c r="L1278">
        <v>24.07701839130749</v>
      </c>
      <c r="M1278">
        <v>7.9576994954183942</v>
      </c>
      <c r="N1278">
        <v>3.452427884069706</v>
      </c>
      <c r="O1278">
        <v>14.860912053338829</v>
      </c>
      <c r="P1278">
        <v>15.131786227689711</v>
      </c>
      <c r="Q1278">
        <f t="shared" si="144"/>
        <v>94.51023533449704</v>
      </c>
      <c r="T1278" s="1">
        <v>1275</v>
      </c>
      <c r="U1278">
        <v>21.806942213683389</v>
      </c>
      <c r="V1278">
        <v>18.096585739769139</v>
      </c>
      <c r="W1278">
        <v>6.0064720573998871</v>
      </c>
      <c r="X1278">
        <v>2.5867175874291779</v>
      </c>
      <c r="Y1278">
        <v>11.16347006943321</v>
      </c>
      <c r="Z1278">
        <v>10.80303633658095</v>
      </c>
      <c r="AA1278">
        <f t="shared" si="145"/>
        <v>70.463224004295753</v>
      </c>
      <c r="AB1278" s="8"/>
      <c r="AD1278" s="1">
        <v>1275</v>
      </c>
      <c r="AE1278">
        <v>57.865126139524193</v>
      </c>
      <c r="AF1278">
        <v>47.921137174850678</v>
      </c>
      <c r="AG1278">
        <v>15.720731300286729</v>
      </c>
      <c r="AH1278">
        <v>6.8822748955915749</v>
      </c>
      <c r="AI1278">
        <v>29.62070274663952</v>
      </c>
      <c r="AJ1278">
        <v>32.083648670375247</v>
      </c>
      <c r="AK1278">
        <f t="shared" si="146"/>
        <v>190.09362092726795</v>
      </c>
      <c r="AN1278" s="1">
        <v>1275</v>
      </c>
      <c r="AO1278">
        <v>21.51788345645058</v>
      </c>
      <c r="AP1278">
        <v>17.870636135657431</v>
      </c>
      <c r="AQ1278">
        <v>5.876125597288838</v>
      </c>
      <c r="AR1278">
        <v>2.5701311449659889</v>
      </c>
      <c r="AS1278">
        <v>11.042102907036741</v>
      </c>
      <c r="AT1278">
        <v>12.0676807189726</v>
      </c>
      <c r="AU1278">
        <f t="shared" si="147"/>
        <v>70.944559960372189</v>
      </c>
      <c r="AV1278" s="8"/>
      <c r="AX1278" s="1">
        <v>1275</v>
      </c>
      <c r="AY1278">
        <v>28.671018978546361</v>
      </c>
      <c r="AZ1278">
        <v>23.803497868363682</v>
      </c>
      <c r="BA1278">
        <v>7.8109818376988196</v>
      </c>
      <c r="BB1278">
        <v>3.42333275244938</v>
      </c>
      <c r="BC1278">
        <v>14.71237484193926</v>
      </c>
      <c r="BD1278">
        <v>16.115935916276591</v>
      </c>
      <c r="BE1278">
        <f t="shared" si="148"/>
        <v>94.5371421952741</v>
      </c>
      <c r="BH1278" s="1">
        <v>1275</v>
      </c>
      <c r="BI1278">
        <v>57.25821343342659</v>
      </c>
      <c r="BJ1278">
        <v>47.510620123593533</v>
      </c>
      <c r="BK1278">
        <v>15.5382522534395</v>
      </c>
      <c r="BL1278">
        <v>6.8354783106532908</v>
      </c>
      <c r="BM1278">
        <v>29.381199224076081</v>
      </c>
      <c r="BN1278">
        <v>32.225472102882527</v>
      </c>
      <c r="BO1278">
        <f t="shared" si="149"/>
        <v>188.74923544807149</v>
      </c>
    </row>
    <row r="1279" spans="10:67" x14ac:dyDescent="0.3">
      <c r="J1279" s="1">
        <v>1276</v>
      </c>
      <c r="K1279">
        <v>29.030395659869018</v>
      </c>
      <c r="L1279">
        <v>24.07123708956069</v>
      </c>
      <c r="M1279">
        <v>7.9577013028530903</v>
      </c>
      <c r="N1279">
        <v>3.452446741913437</v>
      </c>
      <c r="O1279">
        <v>14.860914764923139</v>
      </c>
      <c r="P1279">
        <v>15.135720218260319</v>
      </c>
      <c r="Q1279">
        <f t="shared" si="144"/>
        <v>94.508415777379696</v>
      </c>
      <c r="T1279" s="1">
        <v>1276</v>
      </c>
      <c r="U1279">
        <v>21.806946011576478</v>
      </c>
      <c r="V1279">
        <v>18.096588209679052</v>
      </c>
      <c r="W1279">
        <v>6.0065113872821394</v>
      </c>
      <c r="X1279">
        <v>2.586775142702515</v>
      </c>
      <c r="Y1279">
        <v>11.16347551869365</v>
      </c>
      <c r="Z1279">
        <v>10.807184678689239</v>
      </c>
      <c r="AA1279">
        <f t="shared" si="145"/>
        <v>70.467480948623063</v>
      </c>
      <c r="AB1279" s="8"/>
      <c r="AD1279" s="1">
        <v>1276</v>
      </c>
      <c r="AE1279">
        <v>57.865132439295223</v>
      </c>
      <c r="AF1279">
        <v>47.921140296149296</v>
      </c>
      <c r="AG1279">
        <v>15.720732287195331</v>
      </c>
      <c r="AH1279">
        <v>6.882275465291281</v>
      </c>
      <c r="AI1279">
        <v>29.620704770534779</v>
      </c>
      <c r="AJ1279">
        <v>32.085664442700747</v>
      </c>
      <c r="AK1279">
        <f t="shared" si="146"/>
        <v>190.09564970116668</v>
      </c>
      <c r="AN1279" s="1">
        <v>1276</v>
      </c>
      <c r="AO1279">
        <v>21.517885054461171</v>
      </c>
      <c r="AP1279">
        <v>17.87063719228858</v>
      </c>
      <c r="AQ1279">
        <v>5.87612619506241</v>
      </c>
      <c r="AR1279">
        <v>2.570131432978394</v>
      </c>
      <c r="AS1279">
        <v>11.042103484911321</v>
      </c>
      <c r="AT1279">
        <v>12.067868748379199</v>
      </c>
      <c r="AU1279">
        <f t="shared" si="147"/>
        <v>70.944752108081076</v>
      </c>
      <c r="AV1279" s="8"/>
      <c r="AX1279" s="1">
        <v>1276</v>
      </c>
      <c r="AY1279">
        <v>28.67102084280825</v>
      </c>
      <c r="AZ1279">
        <v>23.80349900329335</v>
      </c>
      <c r="BA1279">
        <v>7.8109823799804632</v>
      </c>
      <c r="BB1279">
        <v>3.4243816378669298</v>
      </c>
      <c r="BC1279">
        <v>14.712375490893031</v>
      </c>
      <c r="BD1279">
        <v>16.11605242488638</v>
      </c>
      <c r="BE1279">
        <f t="shared" si="148"/>
        <v>94.538311779728403</v>
      </c>
      <c r="BH1279" s="1">
        <v>1276</v>
      </c>
      <c r="BI1279">
        <v>57.258216128334453</v>
      </c>
      <c r="BJ1279">
        <v>47.510621463926498</v>
      </c>
      <c r="BK1279">
        <v>15.53825267900976</v>
      </c>
      <c r="BL1279">
        <v>6.835478433568972</v>
      </c>
      <c r="BM1279">
        <v>29.381200083649091</v>
      </c>
      <c r="BN1279">
        <v>32.225477584023032</v>
      </c>
      <c r="BO1279">
        <f t="shared" si="149"/>
        <v>188.74924637251181</v>
      </c>
    </row>
    <row r="1280" spans="10:67" x14ac:dyDescent="0.3">
      <c r="J1280" s="1">
        <v>1277</v>
      </c>
      <c r="K1280">
        <v>29.03040003702581</v>
      </c>
      <c r="L1280">
        <v>24.067009488963759</v>
      </c>
      <c r="M1280">
        <v>7.9577031027379066</v>
      </c>
      <c r="N1280">
        <v>3.4524654678167259</v>
      </c>
      <c r="O1280">
        <v>14.86091746603152</v>
      </c>
      <c r="P1280">
        <v>15.139640134652581</v>
      </c>
      <c r="Q1280">
        <f t="shared" si="144"/>
        <v>94.508135697228312</v>
      </c>
      <c r="T1280" s="1">
        <v>1277</v>
      </c>
      <c r="U1280">
        <v>21.806949808836841</v>
      </c>
      <c r="V1280">
        <v>18.096590679730671</v>
      </c>
      <c r="W1280">
        <v>6.0065502866521916</v>
      </c>
      <c r="X1280">
        <v>2.586832340136894</v>
      </c>
      <c r="Y1280">
        <v>11.163480935036519</v>
      </c>
      <c r="Z1280">
        <v>10.81132031896558</v>
      </c>
      <c r="AA1280">
        <f t="shared" si="145"/>
        <v>70.471724369358697</v>
      </c>
      <c r="AB1280" s="8"/>
      <c r="AD1280" s="1">
        <v>1277</v>
      </c>
      <c r="AE1280">
        <v>57.865138739201868</v>
      </c>
      <c r="AF1280">
        <v>47.921143417486363</v>
      </c>
      <c r="AG1280">
        <v>15.720733274109341</v>
      </c>
      <c r="AH1280">
        <v>6.8822760322919354</v>
      </c>
      <c r="AI1280">
        <v>29.620706794231051</v>
      </c>
      <c r="AJ1280">
        <v>32.087670156223432</v>
      </c>
      <c r="AK1280">
        <f t="shared" si="146"/>
        <v>190.09766841354397</v>
      </c>
      <c r="AN1280" s="1">
        <v>1277</v>
      </c>
      <c r="AO1280">
        <v>21.517886652488251</v>
      </c>
      <c r="AP1280">
        <v>17.87063824910183</v>
      </c>
      <c r="AQ1280">
        <v>5.8761267928259633</v>
      </c>
      <c r="AR1280">
        <v>2.5701317197122528</v>
      </c>
      <c r="AS1280">
        <v>11.04210406277975</v>
      </c>
      <c r="AT1280">
        <v>12.06805594430822</v>
      </c>
      <c r="AU1280">
        <f t="shared" si="147"/>
        <v>70.944943421216266</v>
      </c>
      <c r="AV1280" s="8"/>
      <c r="AX1280" s="1">
        <v>1277</v>
      </c>
      <c r="AY1280">
        <v>28.671022707116059</v>
      </c>
      <c r="AZ1280">
        <v>23.803500138244189</v>
      </c>
      <c r="BA1280">
        <v>7.8109829222645342</v>
      </c>
      <c r="BB1280">
        <v>3.4242206403491751</v>
      </c>
      <c r="BC1280">
        <v>14.712376139858829</v>
      </c>
      <c r="BD1280">
        <v>16.116168399642021</v>
      </c>
      <c r="BE1280">
        <f t="shared" si="148"/>
        <v>94.538270947474814</v>
      </c>
      <c r="BH1280" s="1">
        <v>1277</v>
      </c>
      <c r="BI1280">
        <v>57.258218823146017</v>
      </c>
      <c r="BJ1280">
        <v>47.510622804278754</v>
      </c>
      <c r="BK1280">
        <v>15.53825310460328</v>
      </c>
      <c r="BL1280">
        <v>6.8354785564835803</v>
      </c>
      <c r="BM1280">
        <v>29.381200943231772</v>
      </c>
      <c r="BN1280">
        <v>32.225546542382162</v>
      </c>
      <c r="BO1280">
        <f t="shared" si="149"/>
        <v>188.74932077412558</v>
      </c>
    </row>
    <row r="1281" spans="10:67" x14ac:dyDescent="0.3">
      <c r="J1281" s="1">
        <v>1278</v>
      </c>
      <c r="K1281">
        <v>29.030404414145089</v>
      </c>
      <c r="L1281">
        <v>24.07207575959573</v>
      </c>
      <c r="M1281">
        <v>7.9577048951816556</v>
      </c>
      <c r="N1281">
        <v>3.452484062792712</v>
      </c>
      <c r="O1281">
        <v>14.86092015676244</v>
      </c>
      <c r="P1281">
        <v>15.143546029445091</v>
      </c>
      <c r="Q1281">
        <f t="shared" si="144"/>
        <v>94.517135317922722</v>
      </c>
      <c r="T1281" s="1">
        <v>1278</v>
      </c>
      <c r="U1281">
        <v>21.806953605599311</v>
      </c>
      <c r="V1281">
        <v>18.096593149664031</v>
      </c>
      <c r="W1281">
        <v>6.0065887606323214</v>
      </c>
      <c r="X1281">
        <v>2.5868891821583921</v>
      </c>
      <c r="Y1281">
        <v>11.163486318745971</v>
      </c>
      <c r="Z1281">
        <v>10.815443298072591</v>
      </c>
      <c r="AA1281">
        <f t="shared" si="145"/>
        <v>70.475954314872624</v>
      </c>
      <c r="AB1281" s="8"/>
      <c r="AD1281" s="1">
        <v>1278</v>
      </c>
      <c r="AE1281">
        <v>57.865145039244162</v>
      </c>
      <c r="AF1281">
        <v>47.921146538838833</v>
      </c>
      <c r="AG1281">
        <v>15.720734261028751</v>
      </c>
      <c r="AH1281">
        <v>6.8822765966209376</v>
      </c>
      <c r="AI1281">
        <v>29.620708817731021</v>
      </c>
      <c r="AJ1281">
        <v>32.089665865862678</v>
      </c>
      <c r="AK1281">
        <f t="shared" si="146"/>
        <v>190.09967711932637</v>
      </c>
      <c r="AN1281" s="1">
        <v>1278</v>
      </c>
      <c r="AO1281">
        <v>21.51788825057848</v>
      </c>
      <c r="AP1281">
        <v>17.87063930590239</v>
      </c>
      <c r="AQ1281">
        <v>5.8761273905797129</v>
      </c>
      <c r="AR1281">
        <v>2.5701320051772161</v>
      </c>
      <c r="AS1281">
        <v>11.042104640642229</v>
      </c>
      <c r="AT1281">
        <v>12.068242391524761</v>
      </c>
      <c r="AU1281">
        <f t="shared" si="147"/>
        <v>70.945133984404777</v>
      </c>
      <c r="AV1281" s="8"/>
      <c r="AX1281" s="1">
        <v>1278</v>
      </c>
      <c r="AY1281">
        <v>28.6710245714698</v>
      </c>
      <c r="AZ1281">
        <v>23.80350127321622</v>
      </c>
      <c r="BA1281">
        <v>7.8109834646727521</v>
      </c>
      <c r="BB1281">
        <v>3.423032556954638</v>
      </c>
      <c r="BC1281">
        <v>14.71237678883208</v>
      </c>
      <c r="BD1281">
        <v>16.116283843353191</v>
      </c>
      <c r="BE1281">
        <f t="shared" si="148"/>
        <v>94.537202498498672</v>
      </c>
      <c r="BH1281" s="1">
        <v>1278</v>
      </c>
      <c r="BI1281">
        <v>57.258221518164333</v>
      </c>
      <c r="BJ1281">
        <v>47.510624144650258</v>
      </c>
      <c r="BK1281">
        <v>15.538253530240841</v>
      </c>
      <c r="BL1281">
        <v>6.835478679397176</v>
      </c>
      <c r="BM1281">
        <v>29.381201802846611</v>
      </c>
      <c r="BN1281">
        <v>32.225575633656462</v>
      </c>
      <c r="BO1281">
        <f t="shared" si="149"/>
        <v>188.74935530895567</v>
      </c>
    </row>
    <row r="1282" spans="10:67" x14ac:dyDescent="0.3">
      <c r="J1282" s="1">
        <v>1279</v>
      </c>
      <c r="K1282">
        <v>29.030408791228648</v>
      </c>
      <c r="L1282">
        <v>24.078164706674219</v>
      </c>
      <c r="M1282">
        <v>7.9577066802915173</v>
      </c>
      <c r="N1282">
        <v>3.4525025278567121</v>
      </c>
      <c r="O1282">
        <v>14.860922837213391</v>
      </c>
      <c r="P1282">
        <v>15.147437955024611</v>
      </c>
      <c r="Q1282">
        <f t="shared" si="144"/>
        <v>94.527143498289107</v>
      </c>
      <c r="T1282" s="1">
        <v>1279</v>
      </c>
      <c r="U1282">
        <v>21.80695740187441</v>
      </c>
      <c r="V1282">
        <v>18.096595619608902</v>
      </c>
      <c r="W1282">
        <v>6.0066268142812547</v>
      </c>
      <c r="X1282">
        <v>2.5869456711754411</v>
      </c>
      <c r="Y1282">
        <v>11.163491670103451</v>
      </c>
      <c r="Z1282">
        <v>10.8195536565376</v>
      </c>
      <c r="AA1282">
        <f t="shared" si="145"/>
        <v>70.48017083358107</v>
      </c>
      <c r="AB1282" s="8"/>
      <c r="AD1282" s="1">
        <v>1279</v>
      </c>
      <c r="AE1282">
        <v>57.865151339422077</v>
      </c>
      <c r="AF1282">
        <v>47.921149660226533</v>
      </c>
      <c r="AG1282">
        <v>15.72073524795354</v>
      </c>
      <c r="AH1282">
        <v>6.8822771583053894</v>
      </c>
      <c r="AI1282">
        <v>29.620710841037369</v>
      </c>
      <c r="AJ1282">
        <v>32.091651626217072</v>
      </c>
      <c r="AK1282">
        <f t="shared" si="146"/>
        <v>190.10167587316198</v>
      </c>
      <c r="AN1282" s="1">
        <v>1279</v>
      </c>
      <c r="AO1282">
        <v>21.51788984868525</v>
      </c>
      <c r="AP1282">
        <v>17.870640362715871</v>
      </c>
      <c r="AQ1282">
        <v>5.8761279883238604</v>
      </c>
      <c r="AR1282">
        <v>2.5701322893828471</v>
      </c>
      <c r="AS1282">
        <v>11.042105218498911</v>
      </c>
      <c r="AT1282">
        <v>12.06842801457012</v>
      </c>
      <c r="AU1282">
        <f t="shared" si="147"/>
        <v>70.945323722176852</v>
      </c>
      <c r="AV1282" s="8"/>
      <c r="AX1282" s="1">
        <v>1279</v>
      </c>
      <c r="AY1282">
        <v>28.671026435869479</v>
      </c>
      <c r="AZ1282">
        <v>23.803502408209461</v>
      </c>
      <c r="BA1282">
        <v>7.8109840069543557</v>
      </c>
      <c r="BB1282">
        <v>3.4230030000145129</v>
      </c>
      <c r="BC1282">
        <v>14.71237743781476</v>
      </c>
      <c r="BD1282">
        <v>16.116398758817361</v>
      </c>
      <c r="BE1282">
        <f t="shared" si="148"/>
        <v>94.537292047679927</v>
      </c>
      <c r="BH1282" s="1">
        <v>1279</v>
      </c>
      <c r="BI1282">
        <v>57.258224213144779</v>
      </c>
      <c r="BJ1282">
        <v>47.510625485041039</v>
      </c>
      <c r="BK1282">
        <v>15.53825395585103</v>
      </c>
      <c r="BL1282">
        <v>6.8354788023098099</v>
      </c>
      <c r="BM1282">
        <v>29.38120266244086</v>
      </c>
      <c r="BN1282">
        <v>32.225529400917686</v>
      </c>
      <c r="BO1282">
        <f t="shared" si="149"/>
        <v>188.74931451970519</v>
      </c>
    </row>
    <row r="1283" spans="10:67" x14ac:dyDescent="0.3">
      <c r="J1283" s="1">
        <v>1280</v>
      </c>
      <c r="K1283">
        <v>29.03041316827829</v>
      </c>
      <c r="L1283">
        <v>24.073424608910361</v>
      </c>
      <c r="M1283">
        <v>7.9577084581730588</v>
      </c>
      <c r="N1283">
        <v>3.4525208639912539</v>
      </c>
      <c r="O1283">
        <v>14.860925507480919</v>
      </c>
      <c r="P1283">
        <v>15.15131596358669</v>
      </c>
      <c r="Q1283">
        <f t="shared" si="144"/>
        <v>94.526308570420582</v>
      </c>
      <c r="T1283" s="1">
        <v>1280</v>
      </c>
      <c r="U1283">
        <v>21.80696119776232</v>
      </c>
      <c r="V1283">
        <v>18.096598089549289</v>
      </c>
      <c r="W1283">
        <v>6.006664452594956</v>
      </c>
      <c r="X1283">
        <v>2.5870018095789709</v>
      </c>
      <c r="Y1283">
        <v>11.163496989387889</v>
      </c>
      <c r="Z1283">
        <v>10.8236514347532</v>
      </c>
      <c r="AA1283">
        <f t="shared" si="145"/>
        <v>70.484373973626617</v>
      </c>
      <c r="AB1283" s="8"/>
      <c r="AD1283" s="1">
        <v>1280</v>
      </c>
      <c r="AE1283">
        <v>57.865157639735678</v>
      </c>
      <c r="AF1283">
        <v>47.921152781649397</v>
      </c>
      <c r="AG1283">
        <v>15.720736234883709</v>
      </c>
      <c r="AH1283">
        <v>6.8822777173720926</v>
      </c>
      <c r="AI1283">
        <v>29.62071286415269</v>
      </c>
      <c r="AJ1283">
        <v>32.09362749156643</v>
      </c>
      <c r="AK1283">
        <f t="shared" si="146"/>
        <v>190.10366472935999</v>
      </c>
      <c r="AN1283" s="1">
        <v>1280</v>
      </c>
      <c r="AO1283">
        <v>21.51789144685231</v>
      </c>
      <c r="AP1283">
        <v>17.870641419550171</v>
      </c>
      <c r="AQ1283">
        <v>5.8761285860585977</v>
      </c>
      <c r="AR1283">
        <v>2.5701325723386401</v>
      </c>
      <c r="AS1283">
        <v>11.04210579634999</v>
      </c>
      <c r="AT1283">
        <v>12.06861288127822</v>
      </c>
      <c r="AU1283">
        <f t="shared" si="147"/>
        <v>70.945512702427948</v>
      </c>
      <c r="AV1283" s="8"/>
      <c r="AX1283" s="1">
        <v>1280</v>
      </c>
      <c r="AY1283">
        <v>28.671028300315101</v>
      </c>
      <c r="AZ1283">
        <v>23.803503543223869</v>
      </c>
      <c r="BA1283">
        <v>7.8109845492695094</v>
      </c>
      <c r="BB1283">
        <v>3.424458381124778</v>
      </c>
      <c r="BC1283">
        <v>14.71237808680992</v>
      </c>
      <c r="BD1283">
        <v>16.1165131488154</v>
      </c>
      <c r="BE1283">
        <f t="shared" si="148"/>
        <v>94.538866009558575</v>
      </c>
      <c r="BH1283" s="1">
        <v>1280</v>
      </c>
      <c r="BI1283">
        <v>57.258226908152579</v>
      </c>
      <c r="BJ1283">
        <v>47.510626825451091</v>
      </c>
      <c r="BK1283">
        <v>15.53825438146208</v>
      </c>
      <c r="BL1283">
        <v>6.835478925221536</v>
      </c>
      <c r="BM1283">
        <v>29.38120352208335</v>
      </c>
      <c r="BN1283">
        <v>32.225558538597092</v>
      </c>
      <c r="BO1283">
        <f t="shared" si="149"/>
        <v>188.74934910096772</v>
      </c>
    </row>
    <row r="1284" spans="10:67" x14ac:dyDescent="0.3">
      <c r="J1284" s="1">
        <v>1281</v>
      </c>
      <c r="K1284">
        <v>29.030417545295769</v>
      </c>
      <c r="L1284">
        <v>24.067261164877461</v>
      </c>
      <c r="M1284">
        <v>7.9577102289302664</v>
      </c>
      <c r="N1284">
        <v>3.452539072201104</v>
      </c>
      <c r="O1284">
        <v>14.86092816766056</v>
      </c>
      <c r="P1284">
        <v>15.15518010713626</v>
      </c>
      <c r="Q1284">
        <f t="shared" ref="Q1284:Q1347" si="150">SUM(K1284:P1284)</f>
        <v>94.524036286101421</v>
      </c>
      <c r="T1284" s="1">
        <v>1281</v>
      </c>
      <c r="U1284">
        <v>21.806964993242001</v>
      </c>
      <c r="V1284">
        <v>18.096600559676581</v>
      </c>
      <c r="W1284">
        <v>6.0067016805074571</v>
      </c>
      <c r="X1284">
        <v>2.5870575997425438</v>
      </c>
      <c r="Y1284">
        <v>11.163502276875599</v>
      </c>
      <c r="Z1284">
        <v>10.82773667297767</v>
      </c>
      <c r="AA1284">
        <f t="shared" ref="AA1284:AA1347" si="151">SUM(U1284:Z1284)</f>
        <v>70.488563783021846</v>
      </c>
      <c r="AB1284" s="8"/>
      <c r="AD1284" s="1">
        <v>1281</v>
      </c>
      <c r="AE1284">
        <v>57.865163940184956</v>
      </c>
      <c r="AF1284">
        <v>47.921155903643381</v>
      </c>
      <c r="AG1284">
        <v>15.720737221819279</v>
      </c>
      <c r="AH1284">
        <v>6.8822782738475841</v>
      </c>
      <c r="AI1284">
        <v>29.620714887079529</v>
      </c>
      <c r="AJ1284">
        <v>32.095593515873787</v>
      </c>
      <c r="AK1284">
        <f t="shared" ref="AK1284:AK1347" si="152">SUM(AE1284:AJ1284)</f>
        <v>190.10564374244851</v>
      </c>
      <c r="AN1284" s="1">
        <v>1281</v>
      </c>
      <c r="AO1284">
        <v>21.517893045247231</v>
      </c>
      <c r="AP1284">
        <v>17.870642476398832</v>
      </c>
      <c r="AQ1284">
        <v>5.8761291837841343</v>
      </c>
      <c r="AR1284">
        <v>2.5701328540540072</v>
      </c>
      <c r="AS1284">
        <v>11.042106374195621</v>
      </c>
      <c r="AT1284">
        <v>12.06879696037214</v>
      </c>
      <c r="AU1284">
        <f t="shared" ref="AU1284:AU1347" si="153">SUM(AO1284:AT1284)</f>
        <v>70.945700894051967</v>
      </c>
      <c r="AV1284" s="8"/>
      <c r="AX1284" s="1">
        <v>1281</v>
      </c>
      <c r="AY1284">
        <v>28.671030164806691</v>
      </c>
      <c r="AZ1284">
        <v>23.803504678259468</v>
      </c>
      <c r="BA1284">
        <v>7.8109850915850094</v>
      </c>
      <c r="BB1284">
        <v>3.4244364478087919</v>
      </c>
      <c r="BC1284">
        <v>14.7123787358094</v>
      </c>
      <c r="BD1284">
        <v>16.116627016110591</v>
      </c>
      <c r="BE1284">
        <f t="shared" ref="BE1284:BE1347" si="154">SUM(AY1284:BD1284)</f>
        <v>94.538962134379943</v>
      </c>
      <c r="BH1284" s="1">
        <v>1281</v>
      </c>
      <c r="BI1284">
        <v>57.258229603331372</v>
      </c>
      <c r="BJ1284">
        <v>47.510628165880412</v>
      </c>
      <c r="BK1284">
        <v>15.53825480707537</v>
      </c>
      <c r="BL1284">
        <v>6.835479048132405</v>
      </c>
      <c r="BM1284">
        <v>29.381204381712859</v>
      </c>
      <c r="BN1284">
        <v>32.225668456513851</v>
      </c>
      <c r="BO1284">
        <f t="shared" ref="BO1284:BO1347" si="155">SUM(BI1284:BN1284)</f>
        <v>188.74946446264627</v>
      </c>
    </row>
    <row r="1285" spans="10:67" x14ac:dyDescent="0.3">
      <c r="J1285" s="1">
        <v>1282</v>
      </c>
      <c r="K1285">
        <v>29.030421922282809</v>
      </c>
      <c r="L1285">
        <v>24.071216297897731</v>
      </c>
      <c r="M1285">
        <v>7.9577119926655699</v>
      </c>
      <c r="N1285">
        <v>3.4525571534583568</v>
      </c>
      <c r="O1285">
        <v>14.860930817846951</v>
      </c>
      <c r="P1285">
        <v>15.159030437488299</v>
      </c>
      <c r="Q1285">
        <f t="shared" si="150"/>
        <v>94.531868621639717</v>
      </c>
      <c r="T1285" s="1">
        <v>1282</v>
      </c>
      <c r="U1285">
        <v>21.806968788176309</v>
      </c>
      <c r="V1285">
        <v>18.096603029640232</v>
      </c>
      <c r="W1285">
        <v>6.0067385028916433</v>
      </c>
      <c r="X1285">
        <v>2.587113044022483</v>
      </c>
      <c r="Y1285">
        <v>11.16350753284037</v>
      </c>
      <c r="Z1285">
        <v>10.831809411335611</v>
      </c>
      <c r="AA1285">
        <f t="shared" si="151"/>
        <v>70.492740308906647</v>
      </c>
      <c r="AB1285" s="8"/>
      <c r="AD1285" s="1">
        <v>1282</v>
      </c>
      <c r="AE1285">
        <v>57.865170240769899</v>
      </c>
      <c r="AF1285">
        <v>47.921159025061357</v>
      </c>
      <c r="AG1285">
        <v>15.720738208760221</v>
      </c>
      <c r="AH1285">
        <v>6.8822788277580873</v>
      </c>
      <c r="AI1285">
        <v>29.620716909820491</v>
      </c>
      <c r="AJ1285">
        <v>32.097549752787167</v>
      </c>
      <c r="AK1285">
        <f t="shared" si="152"/>
        <v>190.10761296495721</v>
      </c>
      <c r="AN1285" s="1">
        <v>1282</v>
      </c>
      <c r="AO1285">
        <v>21.517894643698138</v>
      </c>
      <c r="AP1285">
        <v>17.870643533284081</v>
      </c>
      <c r="AQ1285">
        <v>5.8761297815006639</v>
      </c>
      <c r="AR1285">
        <v>2.5701331345382812</v>
      </c>
      <c r="AS1285">
        <v>11.04210695203596</v>
      </c>
      <c r="AT1285">
        <v>12.068980262658069</v>
      </c>
      <c r="AU1285">
        <f t="shared" si="153"/>
        <v>70.945888307715194</v>
      </c>
      <c r="AV1285" s="8"/>
      <c r="AX1285" s="1">
        <v>1282</v>
      </c>
      <c r="AY1285">
        <v>28.671032029344239</v>
      </c>
      <c r="AZ1285">
        <v>23.803505813316249</v>
      </c>
      <c r="BA1285">
        <v>7.8109856339001107</v>
      </c>
      <c r="BB1285">
        <v>3.4231647583536211</v>
      </c>
      <c r="BC1285">
        <v>14.7123793848247</v>
      </c>
      <c r="BD1285">
        <v>16.11674036343415</v>
      </c>
      <c r="BE1285">
        <f t="shared" si="154"/>
        <v>94.537807983173067</v>
      </c>
      <c r="BH1285" s="1">
        <v>1282</v>
      </c>
      <c r="BI1285">
        <v>57.258232298427899</v>
      </c>
      <c r="BJ1285">
        <v>47.510629506328989</v>
      </c>
      <c r="BK1285">
        <v>15.538255232684779</v>
      </c>
      <c r="BL1285">
        <v>6.8354791710424703</v>
      </c>
      <c r="BM1285">
        <v>29.381205241370051</v>
      </c>
      <c r="BN1285">
        <v>32.225652042839663</v>
      </c>
      <c r="BO1285">
        <f t="shared" si="155"/>
        <v>188.74945349269385</v>
      </c>
    </row>
    <row r="1286" spans="10:67" x14ac:dyDescent="0.3">
      <c r="J1286" s="1">
        <v>1283</v>
      </c>
      <c r="K1286">
        <v>29.030426299241121</v>
      </c>
      <c r="L1286">
        <v>24.07698595557169</v>
      </c>
      <c r="M1286">
        <v>7.9577137494798666</v>
      </c>
      <c r="N1286">
        <v>3.4525751087350218</v>
      </c>
      <c r="O1286">
        <v>14.86093345813374</v>
      </c>
      <c r="P1286">
        <v>15.16286700626838</v>
      </c>
      <c r="Q1286">
        <f t="shared" si="150"/>
        <v>94.541501577429827</v>
      </c>
      <c r="T1286" s="1">
        <v>1283</v>
      </c>
      <c r="U1286">
        <v>21.806972582643429</v>
      </c>
      <c r="V1286">
        <v>18.09660549964283</v>
      </c>
      <c r="W1286">
        <v>6.0067749245600339</v>
      </c>
      <c r="X1286">
        <v>2.5871681447580102</v>
      </c>
      <c r="Y1286">
        <v>11.163512757553461</v>
      </c>
      <c r="Z1286">
        <v>10.83586968981829</v>
      </c>
      <c r="AA1286">
        <f t="shared" si="151"/>
        <v>70.496903598976061</v>
      </c>
      <c r="AB1286" s="8"/>
      <c r="AD1286" s="1">
        <v>1283</v>
      </c>
      <c r="AE1286">
        <v>57.865176541490513</v>
      </c>
      <c r="AF1286">
        <v>47.921162146692943</v>
      </c>
      <c r="AG1286">
        <v>15.72073919570655</v>
      </c>
      <c r="AH1286">
        <v>6.8822793791295638</v>
      </c>
      <c r="AI1286">
        <v>29.620718932378079</v>
      </c>
      <c r="AJ1286">
        <v>32.099496255641689</v>
      </c>
      <c r="AK1286">
        <f t="shared" si="152"/>
        <v>190.10957245103936</v>
      </c>
      <c r="AN1286" s="1">
        <v>1283</v>
      </c>
      <c r="AO1286">
        <v>21.51789624179834</v>
      </c>
      <c r="AP1286">
        <v>17.870644590162811</v>
      </c>
      <c r="AQ1286">
        <v>5.8761303792083854</v>
      </c>
      <c r="AR1286">
        <v>2.5701334138007179</v>
      </c>
      <c r="AS1286">
        <v>11.042107529871201</v>
      </c>
      <c r="AT1286">
        <v>12.06916281200739</v>
      </c>
      <c r="AU1286">
        <f t="shared" si="153"/>
        <v>70.94607496684884</v>
      </c>
      <c r="AV1286" s="8"/>
      <c r="AX1286" s="1">
        <v>1283</v>
      </c>
      <c r="AY1286">
        <v>28.671033893927799</v>
      </c>
      <c r="AZ1286">
        <v>23.80350694839424</v>
      </c>
      <c r="BA1286">
        <v>7.81098617621576</v>
      </c>
      <c r="BB1286">
        <v>3.4232391555252488</v>
      </c>
      <c r="BC1286">
        <v>14.712380033870989</v>
      </c>
      <c r="BD1286">
        <v>16.116853193539519</v>
      </c>
      <c r="BE1286">
        <f t="shared" si="154"/>
        <v>94.53799940147357</v>
      </c>
      <c r="BH1286" s="1">
        <v>1283</v>
      </c>
      <c r="BI1286">
        <v>57.258234993680283</v>
      </c>
      <c r="BJ1286">
        <v>47.510630846796857</v>
      </c>
      <c r="BK1286">
        <v>15.53825565840153</v>
      </c>
      <c r="BL1286">
        <v>6.8354792939517743</v>
      </c>
      <c r="BM1286">
        <v>29.381206101223281</v>
      </c>
      <c r="BN1286">
        <v>32.225561561909139</v>
      </c>
      <c r="BO1286">
        <f t="shared" si="155"/>
        <v>188.74936845596284</v>
      </c>
    </row>
    <row r="1287" spans="10:67" x14ac:dyDescent="0.3">
      <c r="J1287" s="1">
        <v>1284</v>
      </c>
      <c r="K1287">
        <v>29.030430676172401</v>
      </c>
      <c r="L1287">
        <v>24.075143434283259</v>
      </c>
      <c r="M1287">
        <v>7.9577154994725454</v>
      </c>
      <c r="N1287">
        <v>3.4525929390051848</v>
      </c>
      <c r="O1287">
        <v>14.860936088613659</v>
      </c>
      <c r="P1287">
        <v>15.166689864913341</v>
      </c>
      <c r="Q1287">
        <f t="shared" si="150"/>
        <v>94.543508502460384</v>
      </c>
      <c r="T1287" s="1">
        <v>1284</v>
      </c>
      <c r="U1287">
        <v>21.80697637665666</v>
      </c>
      <c r="V1287">
        <v>18.096607969640068</v>
      </c>
      <c r="W1287">
        <v>6.0068109502655664</v>
      </c>
      <c r="X1287">
        <v>2.5872229042713721</v>
      </c>
      <c r="Y1287">
        <v>11.16351795128366</v>
      </c>
      <c r="Z1287">
        <v>10.8399175482843</v>
      </c>
      <c r="AA1287">
        <f t="shared" si="151"/>
        <v>70.501053700401627</v>
      </c>
      <c r="AB1287" s="8"/>
      <c r="AD1287" s="1">
        <v>1284</v>
      </c>
      <c r="AE1287">
        <v>57.865182842346798</v>
      </c>
      <c r="AF1287">
        <v>47.921165268335351</v>
      </c>
      <c r="AG1287">
        <v>15.720740182658281</v>
      </c>
      <c r="AH1287">
        <v>6.8822799279876827</v>
      </c>
      <c r="AI1287">
        <v>29.620720954754759</v>
      </c>
      <c r="AJ1287">
        <v>32.101433077461301</v>
      </c>
      <c r="AK1287">
        <f t="shared" si="152"/>
        <v>190.11152225354419</v>
      </c>
      <c r="AN1287" s="1">
        <v>1284</v>
      </c>
      <c r="AO1287">
        <v>21.51789784020934</v>
      </c>
      <c r="AP1287">
        <v>17.87064564708848</v>
      </c>
      <c r="AQ1287">
        <v>5.876130976907489</v>
      </c>
      <c r="AR1287">
        <v>2.570133691850506</v>
      </c>
      <c r="AS1287">
        <v>11.042108107701489</v>
      </c>
      <c r="AT1287">
        <v>12.06934456781951</v>
      </c>
      <c r="AU1287">
        <f t="shared" si="153"/>
        <v>70.946260831576822</v>
      </c>
      <c r="AV1287" s="8"/>
      <c r="AX1287" s="1">
        <v>1284</v>
      </c>
      <c r="AY1287">
        <v>28.67103575855732</v>
      </c>
      <c r="AZ1287">
        <v>23.803508083493409</v>
      </c>
      <c r="BA1287">
        <v>7.8109867185348616</v>
      </c>
      <c r="BB1287">
        <v>3.42438968688767</v>
      </c>
      <c r="BC1287">
        <v>14.712380683005611</v>
      </c>
      <c r="BD1287">
        <v>16.11696550914375</v>
      </c>
      <c r="BE1287">
        <f t="shared" si="154"/>
        <v>94.539266439622622</v>
      </c>
      <c r="BH1287" s="1">
        <v>1284</v>
      </c>
      <c r="BI1287">
        <v>57.258237690137811</v>
      </c>
      <c r="BJ1287">
        <v>47.510632187283967</v>
      </c>
      <c r="BK1287">
        <v>15.538256084135419</v>
      </c>
      <c r="BL1287">
        <v>6.8354794168603759</v>
      </c>
      <c r="BM1287">
        <v>29.381206960963951</v>
      </c>
      <c r="BN1287">
        <v>32.225665036793927</v>
      </c>
      <c r="BO1287">
        <f t="shared" si="155"/>
        <v>188.74947737617549</v>
      </c>
    </row>
    <row r="1288" spans="10:67" x14ac:dyDescent="0.3">
      <c r="J1288" s="1">
        <v>1285</v>
      </c>
      <c r="K1288">
        <v>29.03043505307831</v>
      </c>
      <c r="L1288">
        <v>24.069396583974509</v>
      </c>
      <c r="M1288">
        <v>7.9577172427414986</v>
      </c>
      <c r="N1288">
        <v>3.4526106452115091</v>
      </c>
      <c r="O1288">
        <v>14.86093870937855</v>
      </c>
      <c r="P1288">
        <v>15.17049906467188</v>
      </c>
      <c r="Q1288">
        <f t="shared" si="150"/>
        <v>94.541597299056235</v>
      </c>
      <c r="T1288" s="1">
        <v>1285</v>
      </c>
      <c r="U1288">
        <v>21.806980170386652</v>
      </c>
      <c r="V1288">
        <v>18.096610439784371</v>
      </c>
      <c r="W1288">
        <v>6.0068465847023544</v>
      </c>
      <c r="X1288">
        <v>2.5872773248679781</v>
      </c>
      <c r="Y1288">
        <v>11.163523114297231</v>
      </c>
      <c r="Z1288">
        <v>10.84395302645993</v>
      </c>
      <c r="AA1288">
        <f t="shared" si="151"/>
        <v>70.505190660498513</v>
      </c>
      <c r="AB1288" s="8"/>
      <c r="AD1288" s="1">
        <v>1285</v>
      </c>
      <c r="AE1288">
        <v>57.865189143338831</v>
      </c>
      <c r="AF1288">
        <v>47.921168390001817</v>
      </c>
      <c r="AG1288">
        <v>15.720741169615369</v>
      </c>
      <c r="AH1288">
        <v>6.8822804743578496</v>
      </c>
      <c r="AI1288">
        <v>29.620722976953019</v>
      </c>
      <c r="AJ1288">
        <v>32.103360270960849</v>
      </c>
      <c r="AK1288">
        <f t="shared" si="152"/>
        <v>190.11346242522771</v>
      </c>
      <c r="AN1288" s="1">
        <v>1285</v>
      </c>
      <c r="AO1288">
        <v>21.517899438612751</v>
      </c>
      <c r="AP1288">
        <v>17.870646704014689</v>
      </c>
      <c r="AQ1288">
        <v>5.876131574598161</v>
      </c>
      <c r="AR1288">
        <v>2.5701339686967488</v>
      </c>
      <c r="AS1288">
        <v>11.042108685526991</v>
      </c>
      <c r="AT1288">
        <v>12.069525599846891</v>
      </c>
      <c r="AU1288">
        <f t="shared" si="153"/>
        <v>70.946445971296242</v>
      </c>
      <c r="AV1288" s="8"/>
      <c r="AX1288" s="1">
        <v>1285</v>
      </c>
      <c r="AY1288">
        <v>28.67103762323287</v>
      </c>
      <c r="AZ1288">
        <v>23.803509218613769</v>
      </c>
      <c r="BA1288">
        <v>7.8109872609387221</v>
      </c>
      <c r="BB1288">
        <v>3.424640924006924</v>
      </c>
      <c r="BC1288">
        <v>14.71238133200807</v>
      </c>
      <c r="BD1288">
        <v>16.117077312937791</v>
      </c>
      <c r="BE1288">
        <f t="shared" si="154"/>
        <v>94.539633671738144</v>
      </c>
      <c r="BH1288" s="1">
        <v>1285</v>
      </c>
      <c r="BI1288">
        <v>57.258240385270021</v>
      </c>
      <c r="BJ1288">
        <v>47.510633527790382</v>
      </c>
      <c r="BK1288">
        <v>15.538256509691269</v>
      </c>
      <c r="BL1288">
        <v>6.8354795397683157</v>
      </c>
      <c r="BM1288">
        <v>29.381207820556401</v>
      </c>
      <c r="BN1288">
        <v>32.225812859069237</v>
      </c>
      <c r="BO1288">
        <f t="shared" si="155"/>
        <v>188.74963064214563</v>
      </c>
    </row>
    <row r="1289" spans="10:67" x14ac:dyDescent="0.3">
      <c r="J1289" s="1">
        <v>1286</v>
      </c>
      <c r="K1289">
        <v>29.030439429960492</v>
      </c>
      <c r="L1289">
        <v>24.068125892542149</v>
      </c>
      <c r="M1289">
        <v>7.9577189793831691</v>
      </c>
      <c r="N1289">
        <v>3.4526282283180318</v>
      </c>
      <c r="O1289">
        <v>14.860941320519281</v>
      </c>
      <c r="P1289">
        <v>15.174294656605159</v>
      </c>
      <c r="Q1289">
        <f t="shared" si="150"/>
        <v>94.544148507328259</v>
      </c>
      <c r="T1289" s="1">
        <v>1286</v>
      </c>
      <c r="U1289">
        <v>21.80698396361068</v>
      </c>
      <c r="V1289">
        <v>18.096612909836502</v>
      </c>
      <c r="W1289">
        <v>6.0068818325064406</v>
      </c>
      <c r="X1289">
        <v>2.58733140883652</v>
      </c>
      <c r="Y1289">
        <v>11.163528246858069</v>
      </c>
      <c r="Z1289">
        <v>10.847976163939739</v>
      </c>
      <c r="AA1289">
        <f t="shared" si="151"/>
        <v>70.509314525587953</v>
      </c>
      <c r="AB1289" s="8"/>
      <c r="AD1289" s="1">
        <v>1286</v>
      </c>
      <c r="AE1289">
        <v>57.865195444466544</v>
      </c>
      <c r="AF1289">
        <v>47.921171511703378</v>
      </c>
      <c r="AG1289">
        <v>15.720742156577829</v>
      </c>
      <c r="AH1289">
        <v>6.8822810182651883</v>
      </c>
      <c r="AI1289">
        <v>29.620724998975259</v>
      </c>
      <c r="AJ1289">
        <v>32.105277888547832</v>
      </c>
      <c r="AK1289">
        <f t="shared" si="152"/>
        <v>190.115393018536</v>
      </c>
      <c r="AN1289" s="1">
        <v>1286</v>
      </c>
      <c r="AO1289">
        <v>21.517901037025361</v>
      </c>
      <c r="AP1289">
        <v>17.870647761342429</v>
      </c>
      <c r="AQ1289">
        <v>5.8761321722805873</v>
      </c>
      <c r="AR1289">
        <v>2.5701342443484809</v>
      </c>
      <c r="AS1289">
        <v>11.04210926334788</v>
      </c>
      <c r="AT1289">
        <v>12.069705834031261</v>
      </c>
      <c r="AU1289">
        <f t="shared" si="153"/>
        <v>70.946630312376001</v>
      </c>
      <c r="AV1289" s="8"/>
      <c r="AX1289" s="1">
        <v>1286</v>
      </c>
      <c r="AY1289">
        <v>28.671039487954442</v>
      </c>
      <c r="AZ1289">
        <v>23.803510353755328</v>
      </c>
      <c r="BA1289">
        <v>7.8109878032924032</v>
      </c>
      <c r="BB1289">
        <v>3.4233043765463198</v>
      </c>
      <c r="BC1289">
        <v>14.712381981076311</v>
      </c>
      <c r="BD1289">
        <v>16.11718860760427</v>
      </c>
      <c r="BE1289">
        <f t="shared" si="154"/>
        <v>94.538412610229074</v>
      </c>
      <c r="BH1289" s="1">
        <v>1286</v>
      </c>
      <c r="BI1289">
        <v>57.258243080194028</v>
      </c>
      <c r="BJ1289">
        <v>47.510634868316053</v>
      </c>
      <c r="BK1289">
        <v>15.53825693535828</v>
      </c>
      <c r="BL1289">
        <v>6.8354796626756373</v>
      </c>
      <c r="BM1289">
        <v>29.381208680311129</v>
      </c>
      <c r="BN1289">
        <v>32.225681598398928</v>
      </c>
      <c r="BO1289">
        <f t="shared" si="155"/>
        <v>188.74950482525404</v>
      </c>
    </row>
    <row r="1290" spans="10:67" x14ac:dyDescent="0.3">
      <c r="J1290" s="1">
        <v>1287</v>
      </c>
      <c r="K1290">
        <v>29.030443806820578</v>
      </c>
      <c r="L1290">
        <v>24.075786312087981</v>
      </c>
      <c r="M1290">
        <v>7.9577207094925493</v>
      </c>
      <c r="N1290">
        <v>3.4526456892574249</v>
      </c>
      <c r="O1290">
        <v>14.86094392212587</v>
      </c>
      <c r="P1290">
        <v>15.178076691587449</v>
      </c>
      <c r="Q1290">
        <f t="shared" si="150"/>
        <v>94.555617131371847</v>
      </c>
      <c r="T1290" s="1">
        <v>1287</v>
      </c>
      <c r="U1290">
        <v>21.806987756373889</v>
      </c>
      <c r="V1290">
        <v>18.096615379902431</v>
      </c>
      <c r="W1290">
        <v>6.0069166982565481</v>
      </c>
      <c r="X1290">
        <v>2.5873851584491079</v>
      </c>
      <c r="Y1290">
        <v>11.163533349227601</v>
      </c>
      <c r="Z1290">
        <v>10.85198700018705</v>
      </c>
      <c r="AA1290">
        <f t="shared" si="151"/>
        <v>70.513425342396616</v>
      </c>
      <c r="AB1290" s="8"/>
      <c r="AD1290" s="1">
        <v>1287</v>
      </c>
      <c r="AE1290">
        <v>57.865201745730012</v>
      </c>
      <c r="AF1290">
        <v>47.921174633579326</v>
      </c>
      <c r="AG1290">
        <v>15.72074314354567</v>
      </c>
      <c r="AH1290">
        <v>6.8822815597345564</v>
      </c>
      <c r="AI1290">
        <v>29.62072702082391</v>
      </c>
      <c r="AJ1290">
        <v>32.107185982324268</v>
      </c>
      <c r="AK1290">
        <f t="shared" si="152"/>
        <v>190.11731408573775</v>
      </c>
      <c r="AN1290" s="1">
        <v>1287</v>
      </c>
      <c r="AO1290">
        <v>21.51790263550653</v>
      </c>
      <c r="AP1290">
        <v>17.87064881821906</v>
      </c>
      <c r="AQ1290">
        <v>5.8761327699549604</v>
      </c>
      <c r="AR1290">
        <v>2.5701345188146631</v>
      </c>
      <c r="AS1290">
        <v>11.042109841164301</v>
      </c>
      <c r="AT1290">
        <v>12.06988535163935</v>
      </c>
      <c r="AU1290">
        <f t="shared" si="153"/>
        <v>70.946813935298849</v>
      </c>
      <c r="AV1290" s="8"/>
      <c r="AX1290" s="1">
        <v>1287</v>
      </c>
      <c r="AY1290">
        <v>28.67104135272201</v>
      </c>
      <c r="AZ1290">
        <v>23.80351148891808</v>
      </c>
      <c r="BA1290">
        <v>7.8109883456361633</v>
      </c>
      <c r="BB1290">
        <v>3.4231710085375959</v>
      </c>
      <c r="BC1290">
        <v>14.712382630153151</v>
      </c>
      <c r="BD1290">
        <v>16.117299395808899</v>
      </c>
      <c r="BE1290">
        <f t="shared" si="154"/>
        <v>94.538394221775903</v>
      </c>
      <c r="BH1290" s="1">
        <v>1287</v>
      </c>
      <c r="BI1290">
        <v>57.258245775878883</v>
      </c>
      <c r="BJ1290">
        <v>47.510636208860987</v>
      </c>
      <c r="BK1290">
        <v>15.538257360990849</v>
      </c>
      <c r="BL1290">
        <v>6.8354797855823914</v>
      </c>
      <c r="BM1290">
        <v>29.38120954005343</v>
      </c>
      <c r="BN1290">
        <v>32.225571766704668</v>
      </c>
      <c r="BO1290">
        <f t="shared" si="155"/>
        <v>188.74940043807121</v>
      </c>
    </row>
    <row r="1291" spans="10:67" x14ac:dyDescent="0.3">
      <c r="J1291" s="1">
        <v>1288</v>
      </c>
      <c r="K1291">
        <v>29.030448183660159</v>
      </c>
      <c r="L1291">
        <v>24.078113434853432</v>
      </c>
      <c r="M1291">
        <v>7.9577224331632186</v>
      </c>
      <c r="N1291">
        <v>3.4526630289623612</v>
      </c>
      <c r="O1291">
        <v>14.860946514287431</v>
      </c>
      <c r="P1291">
        <v>15.181845220306659</v>
      </c>
      <c r="Q1291">
        <f t="shared" si="150"/>
        <v>94.561738815233255</v>
      </c>
      <c r="T1291" s="1">
        <v>1288</v>
      </c>
      <c r="U1291">
        <v>21.806991548700921</v>
      </c>
      <c r="V1291">
        <v>18.09661784996479</v>
      </c>
      <c r="W1291">
        <v>6.0069511864748009</v>
      </c>
      <c r="X1291">
        <v>2.5874385759613938</v>
      </c>
      <c r="Y1291">
        <v>11.16353842166485</v>
      </c>
      <c r="Z1291">
        <v>10.85598557453438</v>
      </c>
      <c r="AA1291">
        <f t="shared" si="151"/>
        <v>70.517523157301127</v>
      </c>
      <c r="AB1291" s="8"/>
      <c r="AD1291" s="1">
        <v>1288</v>
      </c>
      <c r="AE1291">
        <v>57.865208047129173</v>
      </c>
      <c r="AF1291">
        <v>47.92117775571689</v>
      </c>
      <c r="AG1291">
        <v>15.720744130518881</v>
      </c>
      <c r="AH1291">
        <v>6.8822820987905491</v>
      </c>
      <c r="AI1291">
        <v>29.620729042501338</v>
      </c>
      <c r="AJ1291">
        <v>32.109084604088643</v>
      </c>
      <c r="AK1291">
        <f t="shared" si="152"/>
        <v>190.11922567874547</v>
      </c>
      <c r="AN1291" s="1">
        <v>1288</v>
      </c>
      <c r="AO1291">
        <v>21.51790423400681</v>
      </c>
      <c r="AP1291">
        <v>17.870649875167938</v>
      </c>
      <c r="AQ1291">
        <v>5.8761333676214527</v>
      </c>
      <c r="AR1291">
        <v>2.5701347921041782</v>
      </c>
      <c r="AS1291">
        <v>11.04211041897643</v>
      </c>
      <c r="AT1291">
        <v>12.07006408019565</v>
      </c>
      <c r="AU1291">
        <f t="shared" si="153"/>
        <v>70.946996768072452</v>
      </c>
      <c r="AV1291" s="8"/>
      <c r="AX1291" s="1">
        <v>1288</v>
      </c>
      <c r="AY1291">
        <v>28.671043217535601</v>
      </c>
      <c r="AZ1291">
        <v>23.803512624102019</v>
      </c>
      <c r="BA1291">
        <v>7.8109888879881328</v>
      </c>
      <c r="BB1291">
        <v>3.4243356603441089</v>
      </c>
      <c r="BC1291">
        <v>14.712383279232631</v>
      </c>
      <c r="BD1291">
        <v>16.117409680203899</v>
      </c>
      <c r="BE1291">
        <f t="shared" si="154"/>
        <v>94.539673349406399</v>
      </c>
      <c r="BH1291" s="1">
        <v>1288</v>
      </c>
      <c r="BI1291">
        <v>57.258248471465983</v>
      </c>
      <c r="BJ1291">
        <v>47.510637549425233</v>
      </c>
      <c r="BK1291">
        <v>15.538257786616191</v>
      </c>
      <c r="BL1291">
        <v>6.8354799084886189</v>
      </c>
      <c r="BM1291">
        <v>29.38121039979427</v>
      </c>
      <c r="BN1291">
        <v>32.225838514035978</v>
      </c>
      <c r="BO1291">
        <f t="shared" si="155"/>
        <v>188.74967262982628</v>
      </c>
    </row>
    <row r="1292" spans="10:67" x14ac:dyDescent="0.3">
      <c r="J1292" s="1">
        <v>1289</v>
      </c>
      <c r="K1292">
        <v>29.03045256048085</v>
      </c>
      <c r="L1292">
        <v>24.071066422385979</v>
      </c>
      <c r="M1292">
        <v>7.9577241504873566</v>
      </c>
      <c r="N1292">
        <v>3.4526802483674621</v>
      </c>
      <c r="O1292">
        <v>14.860949097092149</v>
      </c>
      <c r="P1292">
        <v>15.18560029326501</v>
      </c>
      <c r="Q1292">
        <f t="shared" si="150"/>
        <v>94.558472772078801</v>
      </c>
      <c r="T1292" s="1">
        <v>1289</v>
      </c>
      <c r="U1292">
        <v>21.806995340605269</v>
      </c>
      <c r="V1292">
        <v>18.096620320111459</v>
      </c>
      <c r="W1292">
        <v>6.0069853016274681</v>
      </c>
      <c r="X1292">
        <v>2.5874916636126999</v>
      </c>
      <c r="Y1292">
        <v>11.163543464426491</v>
      </c>
      <c r="Z1292">
        <v>10.85997192618399</v>
      </c>
      <c r="AA1292">
        <f t="shared" si="151"/>
        <v>70.52160801656737</v>
      </c>
      <c r="AB1292" s="8"/>
      <c r="AD1292" s="1">
        <v>1289</v>
      </c>
      <c r="AE1292">
        <v>57.865214348664111</v>
      </c>
      <c r="AF1292">
        <v>47.921180877501172</v>
      </c>
      <c r="AG1292">
        <v>15.72074511749746</v>
      </c>
      <c r="AH1292">
        <v>6.8822826354574893</v>
      </c>
      <c r="AI1292">
        <v>29.62073106400986</v>
      </c>
      <c r="AJ1292">
        <v>32.11097380533765</v>
      </c>
      <c r="AK1292">
        <f t="shared" si="152"/>
        <v>190.12112784846778</v>
      </c>
      <c r="AN1292" s="1">
        <v>1289</v>
      </c>
      <c r="AO1292">
        <v>21.517905832561969</v>
      </c>
      <c r="AP1292">
        <v>17.87065093224696</v>
      </c>
      <c r="AQ1292">
        <v>5.8761339652802489</v>
      </c>
      <c r="AR1292">
        <v>2.5701350642258389</v>
      </c>
      <c r="AS1292">
        <v>11.0421109967844</v>
      </c>
      <c r="AT1292">
        <v>12.07024208486944</v>
      </c>
      <c r="AU1292">
        <f t="shared" si="153"/>
        <v>70.947178875968845</v>
      </c>
      <c r="AV1292" s="8"/>
      <c r="AX1292" s="1">
        <v>1289</v>
      </c>
      <c r="AY1292">
        <v>28.671045082395249</v>
      </c>
      <c r="AZ1292">
        <v>23.803513759307151</v>
      </c>
      <c r="BA1292">
        <v>7.8109894303379983</v>
      </c>
      <c r="BB1292">
        <v>3.4244302607189829</v>
      </c>
      <c r="BC1292">
        <v>14.712383928326339</v>
      </c>
      <c r="BD1292">
        <v>16.11751946342596</v>
      </c>
      <c r="BE1292">
        <f t="shared" si="154"/>
        <v>94.53988192451169</v>
      </c>
      <c r="BH1292" s="1">
        <v>1289</v>
      </c>
      <c r="BI1292">
        <v>57.258251166992252</v>
      </c>
      <c r="BJ1292">
        <v>47.510638890008707</v>
      </c>
      <c r="BK1292">
        <v>15.538258212252551</v>
      </c>
      <c r="BL1292">
        <v>6.8354800313943649</v>
      </c>
      <c r="BM1292">
        <v>29.381211259562068</v>
      </c>
      <c r="BN1292">
        <v>32.225962898600699</v>
      </c>
      <c r="BO1292">
        <f t="shared" si="155"/>
        <v>188.74980245881065</v>
      </c>
    </row>
    <row r="1293" spans="10:67" x14ac:dyDescent="0.3">
      <c r="J1293" s="1">
        <v>1290</v>
      </c>
      <c r="K1293">
        <v>29.030456937284178</v>
      </c>
      <c r="L1293">
        <v>24.067190210873989</v>
      </c>
      <c r="M1293">
        <v>7.9577258615557787</v>
      </c>
      <c r="N1293">
        <v>3.4526973483772569</v>
      </c>
      <c r="O1293">
        <v>14.860951670627401</v>
      </c>
      <c r="P1293">
        <v>15.18934196077965</v>
      </c>
      <c r="Q1293">
        <f t="shared" si="150"/>
        <v>94.558363989498247</v>
      </c>
      <c r="T1293" s="1">
        <v>1290</v>
      </c>
      <c r="U1293">
        <v>21.806999132312729</v>
      </c>
      <c r="V1293">
        <v>18.096622790286549</v>
      </c>
      <c r="W1293">
        <v>6.0070190481256693</v>
      </c>
      <c r="X1293">
        <v>2.5875444236261389</v>
      </c>
      <c r="Y1293">
        <v>11.163548477766829</v>
      </c>
      <c r="Z1293">
        <v>10.863946094208361</v>
      </c>
      <c r="AA1293">
        <f t="shared" si="151"/>
        <v>70.52567996632628</v>
      </c>
      <c r="AB1293" s="8"/>
      <c r="AD1293" s="1">
        <v>1290</v>
      </c>
      <c r="AE1293">
        <v>57.865220650334763</v>
      </c>
      <c r="AF1293">
        <v>47.921183999448793</v>
      </c>
      <c r="AG1293">
        <v>15.72074610448141</v>
      </c>
      <c r="AH1293">
        <v>6.8822831697594484</v>
      </c>
      <c r="AI1293">
        <v>29.620733085351819</v>
      </c>
      <c r="AJ1293">
        <v>32.112853637268181</v>
      </c>
      <c r="AK1293">
        <f t="shared" si="152"/>
        <v>190.12302064664442</v>
      </c>
      <c r="AN1293" s="1">
        <v>1290</v>
      </c>
      <c r="AO1293">
        <v>21.517907431145069</v>
      </c>
      <c r="AP1293">
        <v>17.87065198929967</v>
      </c>
      <c r="AQ1293">
        <v>5.8761345629315276</v>
      </c>
      <c r="AR1293">
        <v>2.57013533518839</v>
      </c>
      <c r="AS1293">
        <v>11.042111574588381</v>
      </c>
      <c r="AT1293">
        <v>12.07041933545832</v>
      </c>
      <c r="AU1293">
        <f t="shared" si="153"/>
        <v>70.947360228611359</v>
      </c>
      <c r="AV1293" s="8"/>
      <c r="AX1293" s="1">
        <v>1290</v>
      </c>
      <c r="AY1293">
        <v>28.671046947300969</v>
      </c>
      <c r="AZ1293">
        <v>23.803514894533489</v>
      </c>
      <c r="BA1293">
        <v>7.8109899726881169</v>
      </c>
      <c r="BB1293">
        <v>3.4230536927354049</v>
      </c>
      <c r="BC1293">
        <v>14.71238457742407</v>
      </c>
      <c r="BD1293">
        <v>16.117628748073749</v>
      </c>
      <c r="BE1293">
        <f t="shared" si="154"/>
        <v>94.538618832755816</v>
      </c>
      <c r="BH1293" s="1">
        <v>1290</v>
      </c>
      <c r="BI1293">
        <v>57.258253862718952</v>
      </c>
      <c r="BJ1293">
        <v>47.5106402306115</v>
      </c>
      <c r="BK1293">
        <v>15.53825863787832</v>
      </c>
      <c r="BL1293">
        <v>6.8354801542996686</v>
      </c>
      <c r="BM1293">
        <v>29.381212119316391</v>
      </c>
      <c r="BN1293">
        <v>32.225611531934682</v>
      </c>
      <c r="BO1293">
        <f t="shared" si="155"/>
        <v>188.74945653675951</v>
      </c>
    </row>
    <row r="1294" spans="10:67" x14ac:dyDescent="0.3">
      <c r="J1294" s="1">
        <v>1291</v>
      </c>
      <c r="K1294">
        <v>29.030461314071729</v>
      </c>
      <c r="L1294">
        <v>24.07178354018296</v>
      </c>
      <c r="M1294">
        <v>7.9577275664579403</v>
      </c>
      <c r="N1294">
        <v>3.4527143299168159</v>
      </c>
      <c r="O1294">
        <v>14.86095423497966</v>
      </c>
      <c r="P1294">
        <v>15.193070272983199</v>
      </c>
      <c r="Q1294">
        <f t="shared" si="150"/>
        <v>94.566711258592306</v>
      </c>
      <c r="T1294" s="1">
        <v>1291</v>
      </c>
      <c r="U1294">
        <v>21.807002923445971</v>
      </c>
      <c r="V1294">
        <v>18.096625260417401</v>
      </c>
      <c r="W1294">
        <v>6.0070524303260653</v>
      </c>
      <c r="X1294">
        <v>2.5875968582087481</v>
      </c>
      <c r="Y1294">
        <v>11.16355346193787</v>
      </c>
      <c r="Z1294">
        <v>10.867908117550609</v>
      </c>
      <c r="AA1294">
        <f t="shared" si="151"/>
        <v>70.529739051886665</v>
      </c>
      <c r="AB1294" s="8"/>
      <c r="AD1294" s="1">
        <v>1291</v>
      </c>
      <c r="AE1294">
        <v>57.865226952141192</v>
      </c>
      <c r="AF1294">
        <v>47.921187121398837</v>
      </c>
      <c r="AG1294">
        <v>15.72074709147072</v>
      </c>
      <c r="AH1294">
        <v>6.882283701720235</v>
      </c>
      <c r="AI1294">
        <v>29.620735106529491</v>
      </c>
      <c r="AJ1294">
        <v>32.114724150778962</v>
      </c>
      <c r="AK1294">
        <f t="shared" si="152"/>
        <v>190.12490412403943</v>
      </c>
      <c r="AN1294" s="1">
        <v>1291</v>
      </c>
      <c r="AO1294">
        <v>21.517909029775279</v>
      </c>
      <c r="AP1294">
        <v>17.870653046384049</v>
      </c>
      <c r="AQ1294">
        <v>5.876135160575461</v>
      </c>
      <c r="AR1294">
        <v>2.5701356050004969</v>
      </c>
      <c r="AS1294">
        <v>11.042112152388521</v>
      </c>
      <c r="AT1294">
        <v>12.070595842497291</v>
      </c>
      <c r="AU1294">
        <f t="shared" si="153"/>
        <v>70.947540836621101</v>
      </c>
      <c r="AV1294" s="8"/>
      <c r="AX1294" s="1">
        <v>1291</v>
      </c>
      <c r="AY1294">
        <v>28.671048812252732</v>
      </c>
      <c r="AZ1294">
        <v>23.803516029781029</v>
      </c>
      <c r="BA1294">
        <v>7.8109905150419943</v>
      </c>
      <c r="BB1294">
        <v>3.423144043702099</v>
      </c>
      <c r="BC1294">
        <v>14.712385226537281</v>
      </c>
      <c r="BD1294">
        <v>16.11773753679369</v>
      </c>
      <c r="BE1294">
        <f t="shared" si="154"/>
        <v>94.538822164108836</v>
      </c>
      <c r="BH1294" s="1">
        <v>1291</v>
      </c>
      <c r="BI1294">
        <v>57.258256558293731</v>
      </c>
      <c r="BJ1294">
        <v>47.510641571233528</v>
      </c>
      <c r="BK1294">
        <v>15.538259063533831</v>
      </c>
      <c r="BL1294">
        <v>6.8354802772045744</v>
      </c>
      <c r="BM1294">
        <v>29.381212979127451</v>
      </c>
      <c r="BN1294">
        <v>32.22559986683833</v>
      </c>
      <c r="BO1294">
        <f t="shared" si="155"/>
        <v>188.74945031623145</v>
      </c>
    </row>
    <row r="1295" spans="10:67" x14ac:dyDescent="0.3">
      <c r="J1295" s="1">
        <v>1292</v>
      </c>
      <c r="K1295">
        <v>29.030465690844999</v>
      </c>
      <c r="L1295">
        <v>24.078499617276599</v>
      </c>
      <c r="M1295">
        <v>7.9577292652819542</v>
      </c>
      <c r="N1295">
        <v>3.4527311938810961</v>
      </c>
      <c r="O1295">
        <v>14.86095679023456</v>
      </c>
      <c r="P1295">
        <v>15.196785279824381</v>
      </c>
      <c r="Q1295">
        <f t="shared" si="150"/>
        <v>94.57716783734358</v>
      </c>
      <c r="T1295" s="1">
        <v>1292</v>
      </c>
      <c r="U1295">
        <v>21.807006714184819</v>
      </c>
      <c r="V1295">
        <v>18.09662773055312</v>
      </c>
      <c r="W1295">
        <v>6.0070854525315873</v>
      </c>
      <c r="X1295">
        <v>2.587648969551601</v>
      </c>
      <c r="Y1295">
        <v>11.16355841718924</v>
      </c>
      <c r="Z1295">
        <v>10.871858035025131</v>
      </c>
      <c r="AA1295">
        <f t="shared" si="151"/>
        <v>70.533785319035502</v>
      </c>
      <c r="AB1295" s="8"/>
      <c r="AD1295" s="1">
        <v>1292</v>
      </c>
      <c r="AE1295">
        <v>57.865233254083321</v>
      </c>
      <c r="AF1295">
        <v>47.921190243379627</v>
      </c>
      <c r="AG1295">
        <v>15.72074807846538</v>
      </c>
      <c r="AH1295">
        <v>6.8822842313634052</v>
      </c>
      <c r="AI1295">
        <v>29.620737127545109</v>
      </c>
      <c r="AJ1295">
        <v>32.116585396472502</v>
      </c>
      <c r="AK1295">
        <f t="shared" si="152"/>
        <v>190.12677833130937</v>
      </c>
      <c r="AN1295" s="1">
        <v>1292</v>
      </c>
      <c r="AO1295">
        <v>21.5179106285036</v>
      </c>
      <c r="AP1295">
        <v>17.870654103469111</v>
      </c>
      <c r="AQ1295">
        <v>5.8761357582122233</v>
      </c>
      <c r="AR1295">
        <v>2.5701358736707638</v>
      </c>
      <c r="AS1295">
        <v>11.04211273018498</v>
      </c>
      <c r="AT1295">
        <v>12.070771628663231</v>
      </c>
      <c r="AU1295">
        <f t="shared" si="153"/>
        <v>70.947720722703906</v>
      </c>
      <c r="AV1295" s="8"/>
      <c r="AX1295" s="1">
        <v>1292</v>
      </c>
      <c r="AY1295">
        <v>28.671050677250559</v>
      </c>
      <c r="AZ1295">
        <v>23.80351716504974</v>
      </c>
      <c r="BA1295">
        <v>7.8109910573969747</v>
      </c>
      <c r="BB1295">
        <v>3.424291476003428</v>
      </c>
      <c r="BC1295">
        <v>14.71238587565664</v>
      </c>
      <c r="BD1295">
        <v>16.117845832158789</v>
      </c>
      <c r="BE1295">
        <f t="shared" si="154"/>
        <v>94.54008208351614</v>
      </c>
      <c r="BH1295" s="1">
        <v>1292</v>
      </c>
      <c r="BI1295">
        <v>57.258259254197966</v>
      </c>
      <c r="BJ1295">
        <v>47.510642911874868</v>
      </c>
      <c r="BK1295">
        <v>15.538259489407441</v>
      </c>
      <c r="BL1295">
        <v>6.8354804001091241</v>
      </c>
      <c r="BM1295">
        <v>29.381213838900351</v>
      </c>
      <c r="BN1295">
        <v>32.226140875184171</v>
      </c>
      <c r="BO1295">
        <f t="shared" si="155"/>
        <v>188.74999676967391</v>
      </c>
    </row>
    <row r="1296" spans="10:67" x14ac:dyDescent="0.3">
      <c r="J1296" s="1">
        <v>1293</v>
      </c>
      <c r="K1296">
        <v>29.030470067605489</v>
      </c>
      <c r="L1296">
        <v>24.072857762837209</v>
      </c>
      <c r="M1296">
        <v>7.957730958114646</v>
      </c>
      <c r="N1296">
        <v>3.452747941165117</v>
      </c>
      <c r="O1296">
        <v>14.86095933647686</v>
      </c>
      <c r="P1296">
        <v>15.20048703106862</v>
      </c>
      <c r="Q1296">
        <f t="shared" si="150"/>
        <v>94.575253097267947</v>
      </c>
      <c r="T1296" s="1">
        <v>1293</v>
      </c>
      <c r="U1296">
        <v>21.807010504518122</v>
      </c>
      <c r="V1296">
        <v>18.096630200711338</v>
      </c>
      <c r="W1296">
        <v>6.0071181189921017</v>
      </c>
      <c r="X1296">
        <v>2.5877007598299362</v>
      </c>
      <c r="Y1296">
        <v>11.16356334376839</v>
      </c>
      <c r="Z1296">
        <v>10.87579588531791</v>
      </c>
      <c r="AA1296">
        <f t="shared" si="151"/>
        <v>70.537818813137804</v>
      </c>
      <c r="AB1296" s="8"/>
      <c r="AD1296" s="1">
        <v>1293</v>
      </c>
      <c r="AE1296">
        <v>57.865239556161256</v>
      </c>
      <c r="AF1296">
        <v>47.921193365395403</v>
      </c>
      <c r="AG1296">
        <v>15.72074906546543</v>
      </c>
      <c r="AH1296">
        <v>6.8822847587122666</v>
      </c>
      <c r="AI1296">
        <v>29.620739148400951</v>
      </c>
      <c r="AJ1296">
        <v>32.118437424656811</v>
      </c>
      <c r="AK1296">
        <f t="shared" si="152"/>
        <v>190.12864331879211</v>
      </c>
      <c r="AN1296" s="1">
        <v>1293</v>
      </c>
      <c r="AO1296">
        <v>21.517912227622691</v>
      </c>
      <c r="AP1296">
        <v>17.870655160596321</v>
      </c>
      <c r="AQ1296">
        <v>5.8761363558419806</v>
      </c>
      <c r="AR1296">
        <v>2.5701361412077182</v>
      </c>
      <c r="AS1296">
        <v>11.0421133079779</v>
      </c>
      <c r="AT1296">
        <v>12.070946655152611</v>
      </c>
      <c r="AU1296">
        <f t="shared" si="153"/>
        <v>70.947899848399231</v>
      </c>
      <c r="AV1296" s="8"/>
      <c r="AX1296" s="1">
        <v>1293</v>
      </c>
      <c r="AY1296">
        <v>28.6710525422945</v>
      </c>
      <c r="AZ1296">
        <v>23.803518300339661</v>
      </c>
      <c r="BA1296">
        <v>7.8109915998779869</v>
      </c>
      <c r="BB1296">
        <v>3.4244790127126321</v>
      </c>
      <c r="BC1296">
        <v>14.71238652478659</v>
      </c>
      <c r="BD1296">
        <v>16.117953636739909</v>
      </c>
      <c r="BE1296">
        <f t="shared" si="154"/>
        <v>94.54038161675129</v>
      </c>
      <c r="BH1296" s="1">
        <v>1293</v>
      </c>
      <c r="BI1296">
        <v>57.258261949884023</v>
      </c>
      <c r="BJ1296">
        <v>47.510644252535471</v>
      </c>
      <c r="BK1296">
        <v>15.538259914931521</v>
      </c>
      <c r="BL1296">
        <v>6.8354805230133477</v>
      </c>
      <c r="BM1296">
        <v>29.381214698727611</v>
      </c>
      <c r="BN1296">
        <v>32.22604362885555</v>
      </c>
      <c r="BO1296">
        <f t="shared" si="155"/>
        <v>188.74990496794749</v>
      </c>
    </row>
    <row r="1297" spans="10:67" x14ac:dyDescent="0.3">
      <c r="J1297" s="1">
        <v>1294</v>
      </c>
      <c r="K1297">
        <v>29.030474444354731</v>
      </c>
      <c r="L1297">
        <v>24.068166292190689</v>
      </c>
      <c r="M1297">
        <v>7.9577326450415287</v>
      </c>
      <c r="N1297">
        <v>3.452764572665751</v>
      </c>
      <c r="O1297">
        <v>14.86096187379052</v>
      </c>
      <c r="P1297">
        <v>15.20417557629864</v>
      </c>
      <c r="Q1297">
        <f t="shared" si="150"/>
        <v>94.574275404341861</v>
      </c>
      <c r="T1297" s="1">
        <v>1294</v>
      </c>
      <c r="U1297">
        <v>21.807014294475039</v>
      </c>
      <c r="V1297">
        <v>18.09663267101983</v>
      </c>
      <c r="W1297">
        <v>6.0071504339050836</v>
      </c>
      <c r="X1297">
        <v>2.5877522312032801</v>
      </c>
      <c r="Y1297">
        <v>11.16356824192043</v>
      </c>
      <c r="Z1297">
        <v>10.879721706987111</v>
      </c>
      <c r="AA1297">
        <f t="shared" si="151"/>
        <v>70.541839579510778</v>
      </c>
      <c r="AB1297" s="8"/>
      <c r="AD1297" s="1">
        <v>1294</v>
      </c>
      <c r="AE1297">
        <v>57.865245858374941</v>
      </c>
      <c r="AF1297">
        <v>47.921196487445769</v>
      </c>
      <c r="AG1297">
        <v>15.720750052470811</v>
      </c>
      <c r="AH1297">
        <v>6.8822852837898711</v>
      </c>
      <c r="AI1297">
        <v>29.62074116909919</v>
      </c>
      <c r="AJ1297">
        <v>32.12028028534732</v>
      </c>
      <c r="AK1297">
        <f t="shared" si="152"/>
        <v>190.1304991365279</v>
      </c>
      <c r="AN1297" s="1">
        <v>1294</v>
      </c>
      <c r="AO1297">
        <v>21.51791382614611</v>
      </c>
      <c r="AP1297">
        <v>17.87065621772868</v>
      </c>
      <c r="AQ1297">
        <v>5.8761369534649033</v>
      </c>
      <c r="AR1297">
        <v>2.5701364076198199</v>
      </c>
      <c r="AS1297">
        <v>11.04211388576744</v>
      </c>
      <c r="AT1297">
        <v>12.071120988735339</v>
      </c>
      <c r="AU1297">
        <f t="shared" si="153"/>
        <v>70.948078279462294</v>
      </c>
      <c r="AV1297" s="8"/>
      <c r="AX1297" s="1">
        <v>1294</v>
      </c>
      <c r="AY1297">
        <v>28.671054407384499</v>
      </c>
      <c r="AZ1297">
        <v>23.803519435650781</v>
      </c>
      <c r="BA1297">
        <v>7.810992142230746</v>
      </c>
      <c r="BB1297">
        <v>3.4234122523688941</v>
      </c>
      <c r="BC1297">
        <v>14.71238717392853</v>
      </c>
      <c r="BD1297">
        <v>16.11806095309846</v>
      </c>
      <c r="BE1297">
        <f t="shared" si="154"/>
        <v>94.539426364661907</v>
      </c>
      <c r="BH1297" s="1">
        <v>1294</v>
      </c>
      <c r="BI1297">
        <v>57.258264645790753</v>
      </c>
      <c r="BJ1297">
        <v>47.510645593215337</v>
      </c>
      <c r="BK1297">
        <v>15.53826034061802</v>
      </c>
      <c r="BL1297">
        <v>6.835480645917289</v>
      </c>
      <c r="BM1297">
        <v>29.381215558544469</v>
      </c>
      <c r="BN1297">
        <v>32.225378200831912</v>
      </c>
      <c r="BO1297">
        <f t="shared" si="155"/>
        <v>188.74924498491777</v>
      </c>
    </row>
    <row r="1298" spans="10:67" x14ac:dyDescent="0.3">
      <c r="J1298" s="1">
        <v>1295</v>
      </c>
      <c r="K1298">
        <v>29.03047882109415</v>
      </c>
      <c r="L1298">
        <v>24.070420047153291</v>
      </c>
      <c r="M1298">
        <v>7.9577343261468538</v>
      </c>
      <c r="N1298">
        <v>3.4527810892510331</v>
      </c>
      <c r="O1298">
        <v>14.86096440225862</v>
      </c>
      <c r="P1298">
        <v>15.207850964915091</v>
      </c>
      <c r="Q1298">
        <f t="shared" si="150"/>
        <v>94.580229650819049</v>
      </c>
      <c r="T1298" s="1">
        <v>1295</v>
      </c>
      <c r="U1298">
        <v>21.807018084229231</v>
      </c>
      <c r="V1298">
        <v>18.09663514121608</v>
      </c>
      <c r="W1298">
        <v>6.0071824014163111</v>
      </c>
      <c r="X1298">
        <v>2.58780338581556</v>
      </c>
      <c r="Y1298">
        <v>11.16357311188826</v>
      </c>
      <c r="Z1298">
        <v>10.88363553846351</v>
      </c>
      <c r="AA1298">
        <f t="shared" si="151"/>
        <v>70.545847663028951</v>
      </c>
      <c r="AB1298" s="8"/>
      <c r="AD1298" s="1">
        <v>1295</v>
      </c>
      <c r="AE1298">
        <v>57.865252160724481</v>
      </c>
      <c r="AF1298">
        <v>47.921199610073877</v>
      </c>
      <c r="AG1298">
        <v>15.720751039481581</v>
      </c>
      <c r="AH1298">
        <v>6.8822858066190289</v>
      </c>
      <c r="AI1298">
        <v>29.62074318964201</v>
      </c>
      <c r="AJ1298">
        <v>32.122114028268491</v>
      </c>
      <c r="AK1298">
        <f t="shared" si="152"/>
        <v>190.13234583480948</v>
      </c>
      <c r="AN1298" s="1">
        <v>1295</v>
      </c>
      <c r="AO1298">
        <v>21.517915424987891</v>
      </c>
      <c r="AP1298">
        <v>17.870657274882131</v>
      </c>
      <c r="AQ1298">
        <v>5.8761375510811584</v>
      </c>
      <c r="AR1298">
        <v>2.57013667291546</v>
      </c>
      <c r="AS1298">
        <v>11.042114463553739</v>
      </c>
      <c r="AT1298">
        <v>12.071294558401201</v>
      </c>
      <c r="AU1298">
        <f t="shared" si="153"/>
        <v>70.948255945821586</v>
      </c>
      <c r="AV1298" s="8"/>
      <c r="AX1298" s="1">
        <v>1295</v>
      </c>
      <c r="AY1298">
        <v>28.671056272520609</v>
      </c>
      <c r="AZ1298">
        <v>23.8035205709831</v>
      </c>
      <c r="BA1298">
        <v>7.8109926846174522</v>
      </c>
      <c r="BB1298">
        <v>3.4231897568531622</v>
      </c>
      <c r="BC1298">
        <v>14.71238782314845</v>
      </c>
      <c r="BD1298">
        <v>16.11816778377781</v>
      </c>
      <c r="BE1298">
        <f t="shared" si="154"/>
        <v>94.539314891900588</v>
      </c>
      <c r="BH1298" s="1">
        <v>1295</v>
      </c>
      <c r="BI1298">
        <v>57.258267341715033</v>
      </c>
      <c r="BJ1298">
        <v>47.510646933914479</v>
      </c>
      <c r="BK1298">
        <v>15.538260766274741</v>
      </c>
      <c r="BL1298">
        <v>6.835480768820986</v>
      </c>
      <c r="BM1298">
        <v>29.381216418382969</v>
      </c>
      <c r="BN1298">
        <v>32.225771266330227</v>
      </c>
      <c r="BO1298">
        <f t="shared" si="155"/>
        <v>188.74964349543842</v>
      </c>
    </row>
    <row r="1299" spans="10:67" x14ac:dyDescent="0.3">
      <c r="J1299" s="1">
        <v>1296</v>
      </c>
      <c r="K1299">
        <v>29.030483197825209</v>
      </c>
      <c r="L1299">
        <v>24.07644084089382</v>
      </c>
      <c r="M1299">
        <v>7.9577360015136192</v>
      </c>
      <c r="N1299">
        <v>3.4527974918087421</v>
      </c>
      <c r="O1299">
        <v>14.860966921963479</v>
      </c>
      <c r="P1299">
        <v>15.21151324613704</v>
      </c>
      <c r="Q1299">
        <f t="shared" si="150"/>
        <v>94.589937700141917</v>
      </c>
      <c r="T1299" s="1">
        <v>1296</v>
      </c>
      <c r="U1299">
        <v>21.807021873467651</v>
      </c>
      <c r="V1299">
        <v>18.096637611433149</v>
      </c>
      <c r="W1299">
        <v>6.0072140256205104</v>
      </c>
      <c r="X1299">
        <v>2.5878542257952328</v>
      </c>
      <c r="Y1299">
        <v>11.163577953912551</v>
      </c>
      <c r="Z1299">
        <v>10.887537418050989</v>
      </c>
      <c r="AA1299">
        <f t="shared" si="151"/>
        <v>70.549843108280086</v>
      </c>
      <c r="AB1299" s="8"/>
      <c r="AD1299" s="1">
        <v>1296</v>
      </c>
      <c r="AE1299">
        <v>57.865258463209798</v>
      </c>
      <c r="AF1299">
        <v>47.921202732116718</v>
      </c>
      <c r="AG1299">
        <v>15.72075202649768</v>
      </c>
      <c r="AH1299">
        <v>6.8822863272223094</v>
      </c>
      <c r="AI1299">
        <v>29.620745210031561</v>
      </c>
      <c r="AJ1299">
        <v>32.12393870285571</v>
      </c>
      <c r="AK1299">
        <f t="shared" si="152"/>
        <v>190.13418346193379</v>
      </c>
      <c r="AN1299" s="1">
        <v>1296</v>
      </c>
      <c r="AO1299">
        <v>21.517917023886479</v>
      </c>
      <c r="AP1299">
        <v>17.870658332064181</v>
      </c>
      <c r="AQ1299">
        <v>5.8761381486909139</v>
      </c>
      <c r="AR1299">
        <v>2.5701369371029639</v>
      </c>
      <c r="AS1299">
        <v>11.04211504133694</v>
      </c>
      <c r="AT1299">
        <v>12.071467442083829</v>
      </c>
      <c r="AU1299">
        <f t="shared" si="153"/>
        <v>70.948432925165321</v>
      </c>
      <c r="AV1299" s="8"/>
      <c r="AX1299" s="1">
        <v>1296</v>
      </c>
      <c r="AY1299">
        <v>28.671058137702829</v>
      </c>
      <c r="AZ1299">
        <v>23.803521706336621</v>
      </c>
      <c r="BA1299">
        <v>7.8109932270050981</v>
      </c>
      <c r="BB1299">
        <v>3.4244426922799471</v>
      </c>
      <c r="BC1299">
        <v>14.71238847235486</v>
      </c>
      <c r="BD1299">
        <v>16.11827413129355</v>
      </c>
      <c r="BE1299">
        <f t="shared" si="154"/>
        <v>94.540678366972898</v>
      </c>
      <c r="BH1299" s="1">
        <v>1296</v>
      </c>
      <c r="BI1299">
        <v>57.258270037647677</v>
      </c>
      <c r="BJ1299">
        <v>47.510648274632928</v>
      </c>
      <c r="BK1299">
        <v>15.538261191917099</v>
      </c>
      <c r="BL1299">
        <v>6.8354808917244769</v>
      </c>
      <c r="BM1299">
        <v>29.381217278316829</v>
      </c>
      <c r="BN1299">
        <v>32.226622565939337</v>
      </c>
      <c r="BO1299">
        <f t="shared" si="155"/>
        <v>188.75050024017833</v>
      </c>
    </row>
    <row r="1300" spans="10:67" x14ac:dyDescent="0.3">
      <c r="J1300" s="1">
        <v>1297</v>
      </c>
      <c r="K1300">
        <v>29.03048757454934</v>
      </c>
      <c r="L1300">
        <v>24.076794975955771</v>
      </c>
      <c r="M1300">
        <v>7.9577376712235948</v>
      </c>
      <c r="N1300">
        <v>3.452813781197746</v>
      </c>
      <c r="O1300">
        <v>14.86096943298655</v>
      </c>
      <c r="P1300">
        <v>15.21516246900271</v>
      </c>
      <c r="Q1300">
        <f t="shared" si="150"/>
        <v>94.593965904915706</v>
      </c>
      <c r="T1300" s="1">
        <v>1297</v>
      </c>
      <c r="U1300">
        <v>21.807025662321401</v>
      </c>
      <c r="V1300">
        <v>18.096640081653391</v>
      </c>
      <c r="W1300">
        <v>6.0072453105619976</v>
      </c>
      <c r="X1300">
        <v>2.587904753255394</v>
      </c>
      <c r="Y1300">
        <v>11.16358276823178</v>
      </c>
      <c r="Z1300">
        <v>10.89142738392699</v>
      </c>
      <c r="AA1300">
        <f t="shared" si="151"/>
        <v>70.553825959950956</v>
      </c>
      <c r="AB1300" s="8"/>
      <c r="AD1300" s="1">
        <v>1297</v>
      </c>
      <c r="AE1300">
        <v>57.865264765830879</v>
      </c>
      <c r="AF1300">
        <v>47.921205854377291</v>
      </c>
      <c r="AG1300">
        <v>15.72075301351915</v>
      </c>
      <c r="AH1300">
        <v>6.8822868456220343</v>
      </c>
      <c r="AI1300">
        <v>29.620747230269959</v>
      </c>
      <c r="AJ1300">
        <v>32.125754358256991</v>
      </c>
      <c r="AK1300">
        <f t="shared" si="152"/>
        <v>190.13601206787632</v>
      </c>
      <c r="AN1300" s="1">
        <v>1297</v>
      </c>
      <c r="AO1300">
        <v>21.517918622765549</v>
      </c>
      <c r="AP1300">
        <v>17.870659389256321</v>
      </c>
      <c r="AQ1300">
        <v>5.8761387462943224</v>
      </c>
      <c r="AR1300">
        <v>2.5701372001905849</v>
      </c>
      <c r="AS1300">
        <v>11.04211561911719</v>
      </c>
      <c r="AT1300">
        <v>12.071639570155231</v>
      </c>
      <c r="AU1300">
        <f t="shared" si="153"/>
        <v>70.948609147779194</v>
      </c>
      <c r="AV1300" s="8"/>
      <c r="AX1300" s="1">
        <v>1297</v>
      </c>
      <c r="AY1300">
        <v>28.671060002931188</v>
      </c>
      <c r="AZ1300">
        <v>23.803522841711331</v>
      </c>
      <c r="BA1300">
        <v>7.8109937693923852</v>
      </c>
      <c r="BB1300">
        <v>3.4245876926256229</v>
      </c>
      <c r="BC1300">
        <v>14.71238912149952</v>
      </c>
      <c r="BD1300">
        <v>16.118379998181709</v>
      </c>
      <c r="BE1300">
        <f t="shared" si="154"/>
        <v>94.540933426341752</v>
      </c>
      <c r="BH1300" s="1">
        <v>1297</v>
      </c>
      <c r="BI1300">
        <v>57.258272733700011</v>
      </c>
      <c r="BJ1300">
        <v>47.510649615370653</v>
      </c>
      <c r="BK1300">
        <v>15.538261617573511</v>
      </c>
      <c r="BL1300">
        <v>6.8354810146277893</v>
      </c>
      <c r="BM1300">
        <v>29.381218138390729</v>
      </c>
      <c r="BN1300">
        <v>32.225862483715638</v>
      </c>
      <c r="BO1300">
        <f t="shared" si="155"/>
        <v>188.74974560337833</v>
      </c>
    </row>
    <row r="1301" spans="10:67" x14ac:dyDescent="0.3">
      <c r="J1301" s="1">
        <v>1298</v>
      </c>
      <c r="K1301">
        <v>29.030491951267958</v>
      </c>
      <c r="L1301">
        <v>24.07051081275457</v>
      </c>
      <c r="M1301">
        <v>7.9577393353573411</v>
      </c>
      <c r="N1301">
        <v>3.4528299582770372</v>
      </c>
      <c r="O1301">
        <v>14.86097193540852</v>
      </c>
      <c r="P1301">
        <v>15.218798682369959</v>
      </c>
      <c r="Q1301">
        <f t="shared" si="150"/>
        <v>94.591342675435385</v>
      </c>
      <c r="T1301" s="1">
        <v>1298</v>
      </c>
      <c r="U1301">
        <v>21.807029450798751</v>
      </c>
      <c r="V1301">
        <v>18.096642552069341</v>
      </c>
      <c r="W1301">
        <v>6.0072762602353462</v>
      </c>
      <c r="X1301">
        <v>2.587954970293902</v>
      </c>
      <c r="Y1301">
        <v>11.16358755508227</v>
      </c>
      <c r="Z1301">
        <v>10.895305474142971</v>
      </c>
      <c r="AA1301">
        <f t="shared" si="151"/>
        <v>70.557796262622574</v>
      </c>
      <c r="AB1301" s="8"/>
      <c r="AD1301" s="1">
        <v>1298</v>
      </c>
      <c r="AE1301">
        <v>57.865271068587717</v>
      </c>
      <c r="AF1301">
        <v>47.92120897665076</v>
      </c>
      <c r="AG1301">
        <v>15.72075400054595</v>
      </c>
      <c r="AH1301">
        <v>6.8822873618402918</v>
      </c>
      <c r="AI1301">
        <v>29.620749250359339</v>
      </c>
      <c r="AJ1301">
        <v>32.127561043334737</v>
      </c>
      <c r="AK1301">
        <f t="shared" si="152"/>
        <v>190.13783170131879</v>
      </c>
      <c r="AN1301" s="1">
        <v>1298</v>
      </c>
      <c r="AO1301">
        <v>21.517920221712298</v>
      </c>
      <c r="AP1301">
        <v>17.87066044686982</v>
      </c>
      <c r="AQ1301">
        <v>5.8761393438915546</v>
      </c>
      <c r="AR1301">
        <v>2.5701374621865112</v>
      </c>
      <c r="AS1301">
        <v>11.042116196894639</v>
      </c>
      <c r="AT1301">
        <v>12.071811005240701</v>
      </c>
      <c r="AU1301">
        <f t="shared" si="153"/>
        <v>70.948784676795526</v>
      </c>
      <c r="AV1301" s="8"/>
      <c r="AX1301" s="1">
        <v>1298</v>
      </c>
      <c r="AY1301">
        <v>28.671061868205651</v>
      </c>
      <c r="AZ1301">
        <v>23.803523977107261</v>
      </c>
      <c r="BA1301">
        <v>7.8109943117802008</v>
      </c>
      <c r="BB1301">
        <v>3.4235931548432248</v>
      </c>
      <c r="BC1301">
        <v>14.71238977070071</v>
      </c>
      <c r="BD1301">
        <v>16.11848538694456</v>
      </c>
      <c r="BE1301">
        <f t="shared" si="154"/>
        <v>94.540048469581606</v>
      </c>
      <c r="BH1301" s="1">
        <v>1298</v>
      </c>
      <c r="BI1301">
        <v>57.258275431185197</v>
      </c>
      <c r="BJ1301">
        <v>47.510650956127627</v>
      </c>
      <c r="BK1301">
        <v>15.538262043217509</v>
      </c>
      <c r="BL1301">
        <v>6.8354811375309596</v>
      </c>
      <c r="BM1301">
        <v>29.381218998129249</v>
      </c>
      <c r="BN1301">
        <v>32.224971501575887</v>
      </c>
      <c r="BO1301">
        <f t="shared" si="155"/>
        <v>188.74886006776643</v>
      </c>
    </row>
    <row r="1302" spans="10:67" x14ac:dyDescent="0.3">
      <c r="J1302" s="1">
        <v>1299</v>
      </c>
      <c r="K1302">
        <v>29.030496327982451</v>
      </c>
      <c r="L1302">
        <v>24.06779244666378</v>
      </c>
      <c r="M1302">
        <v>7.9577409939942054</v>
      </c>
      <c r="N1302">
        <v>3.4528460239073602</v>
      </c>
      <c r="O1302">
        <v>14.86097442930927</v>
      </c>
      <c r="P1302">
        <v>15.222421934916911</v>
      </c>
      <c r="Q1302">
        <f t="shared" si="150"/>
        <v>94.592272156773973</v>
      </c>
      <c r="T1302" s="1">
        <v>1299</v>
      </c>
      <c r="U1302">
        <v>21.80703323899672</v>
      </c>
      <c r="V1302">
        <v>18.09664502232631</v>
      </c>
      <c r="W1302">
        <v>6.0073068785860073</v>
      </c>
      <c r="X1302">
        <v>2.588004878993492</v>
      </c>
      <c r="Y1302">
        <v>11.163592314698169</v>
      </c>
      <c r="Z1302">
        <v>10.899171726624949</v>
      </c>
      <c r="AA1302">
        <f t="shared" si="151"/>
        <v>70.561754060225653</v>
      </c>
      <c r="AB1302" s="8"/>
      <c r="AD1302" s="1">
        <v>1299</v>
      </c>
      <c r="AE1302">
        <v>57.865277371480452</v>
      </c>
      <c r="AF1302">
        <v>47.92121209894713</v>
      </c>
      <c r="AG1302">
        <v>15.720754987578131</v>
      </c>
      <c r="AH1302">
        <v>6.8822878758989434</v>
      </c>
      <c r="AI1302">
        <v>29.620751270301739</v>
      </c>
      <c r="AJ1302">
        <v>32.129358806667511</v>
      </c>
      <c r="AK1302">
        <f t="shared" si="152"/>
        <v>190.1396424108739</v>
      </c>
      <c r="AN1302" s="1">
        <v>1299</v>
      </c>
      <c r="AO1302">
        <v>21.517921820690709</v>
      </c>
      <c r="AP1302">
        <v>17.870661503951521</v>
      </c>
      <c r="AQ1302">
        <v>5.8761399414827524</v>
      </c>
      <c r="AR1302">
        <v>2.5701377230988669</v>
      </c>
      <c r="AS1302">
        <v>11.04211677466942</v>
      </c>
      <c r="AT1302">
        <v>12.07198171816977</v>
      </c>
      <c r="AU1302">
        <f t="shared" si="153"/>
        <v>70.948959482063032</v>
      </c>
      <c r="AV1302" s="8"/>
      <c r="AX1302" s="1">
        <v>1299</v>
      </c>
      <c r="AY1302">
        <v>28.671063733526239</v>
      </c>
      <c r="AZ1302">
        <v>23.80352511252438</v>
      </c>
      <c r="BA1302">
        <v>7.8109948541717413</v>
      </c>
      <c r="BB1302">
        <v>3.423077115796171</v>
      </c>
      <c r="BC1302">
        <v>14.712390419904329</v>
      </c>
      <c r="BD1302">
        <v>16.118590300060191</v>
      </c>
      <c r="BE1302">
        <f t="shared" si="154"/>
        <v>94.539641535983051</v>
      </c>
      <c r="BH1302" s="1">
        <v>1299</v>
      </c>
      <c r="BI1302">
        <v>57.258278126709293</v>
      </c>
      <c r="BJ1302">
        <v>47.510652296903928</v>
      </c>
      <c r="BK1302">
        <v>15.53826246886792</v>
      </c>
      <c r="BL1302">
        <v>6.835481260434026</v>
      </c>
      <c r="BM1302">
        <v>29.38121985804792</v>
      </c>
      <c r="BN1302">
        <v>32.226361290657053</v>
      </c>
      <c r="BO1302">
        <f t="shared" si="155"/>
        <v>188.75025530162014</v>
      </c>
    </row>
    <row r="1303" spans="10:67" x14ac:dyDescent="0.3">
      <c r="J1303" s="1">
        <v>1300</v>
      </c>
      <c r="K1303">
        <v>29.030500704694219</v>
      </c>
      <c r="L1303">
        <v>24.074707094408659</v>
      </c>
      <c r="M1303">
        <v>7.9577426472123829</v>
      </c>
      <c r="N1303">
        <v>3.452861978921824</v>
      </c>
      <c r="O1303">
        <v>14.860976914767861</v>
      </c>
      <c r="P1303">
        <v>15.226032275142551</v>
      </c>
      <c r="Q1303">
        <f t="shared" si="150"/>
        <v>94.602821615147491</v>
      </c>
      <c r="T1303" s="1">
        <v>1300</v>
      </c>
      <c r="U1303">
        <v>21.807037026893539</v>
      </c>
      <c r="V1303">
        <v>18.096647492631451</v>
      </c>
      <c r="W1303">
        <v>6.0073371695109277</v>
      </c>
      <c r="X1303">
        <v>2.5880544814218909</v>
      </c>
      <c r="Y1303">
        <v>11.1635970473115</v>
      </c>
      <c r="Z1303">
        <v>10.903026179173869</v>
      </c>
      <c r="AA1303">
        <f t="shared" si="151"/>
        <v>70.565699396943174</v>
      </c>
      <c r="AB1303" s="8"/>
      <c r="AD1303" s="1">
        <v>1300</v>
      </c>
      <c r="AE1303">
        <v>57.865283674509001</v>
      </c>
      <c r="AF1303">
        <v>47.921215221279787</v>
      </c>
      <c r="AG1303">
        <v>15.720755974615621</v>
      </c>
      <c r="AH1303">
        <v>6.8822883878195986</v>
      </c>
      <c r="AI1303">
        <v>29.620753290099231</v>
      </c>
      <c r="AJ1303">
        <v>32.131147696551707</v>
      </c>
      <c r="AK1303">
        <f t="shared" si="152"/>
        <v>190.14144424487495</v>
      </c>
      <c r="AN1303" s="1">
        <v>1300</v>
      </c>
      <c r="AO1303">
        <v>21.51792341970668</v>
      </c>
      <c r="AP1303">
        <v>17.870662561213461</v>
      </c>
      <c r="AQ1303">
        <v>5.8761405390680874</v>
      </c>
      <c r="AR1303">
        <v>2.5701379829357069</v>
      </c>
      <c r="AS1303">
        <v>11.042117352441689</v>
      </c>
      <c r="AT1303">
        <v>12.07215171921278</v>
      </c>
      <c r="AU1303">
        <f t="shared" si="153"/>
        <v>70.949133574578411</v>
      </c>
      <c r="AV1303" s="8"/>
      <c r="AX1303" s="1">
        <v>1300</v>
      </c>
      <c r="AY1303">
        <v>28.671065598893001</v>
      </c>
      <c r="AZ1303">
        <v>23.80352624796269</v>
      </c>
      <c r="BA1303">
        <v>7.810995396568436</v>
      </c>
      <c r="BB1303">
        <v>3.4240101983945399</v>
      </c>
      <c r="BC1303">
        <v>14.712391069113821</v>
      </c>
      <c r="BD1303">
        <v>16.11869473999927</v>
      </c>
      <c r="BE1303">
        <f t="shared" si="154"/>
        <v>94.540683250931764</v>
      </c>
      <c r="BH1303" s="1">
        <v>1300</v>
      </c>
      <c r="BI1303">
        <v>57.258280822667061</v>
      </c>
      <c r="BJ1303">
        <v>47.510653637699463</v>
      </c>
      <c r="BK1303">
        <v>15.5382628948002</v>
      </c>
      <c r="BL1303">
        <v>6.8354813833370143</v>
      </c>
      <c r="BM1303">
        <v>29.381220717988821</v>
      </c>
      <c r="BN1303">
        <v>32.227209943608798</v>
      </c>
      <c r="BO1303">
        <f t="shared" si="155"/>
        <v>188.75110940010137</v>
      </c>
    </row>
    <row r="1304" spans="10:67" x14ac:dyDescent="0.3">
      <c r="J1304" s="1">
        <v>1301</v>
      </c>
      <c r="K1304">
        <v>29.030505081404609</v>
      </c>
      <c r="L1304">
        <v>24.078363701034359</v>
      </c>
      <c r="M1304">
        <v>7.9577442950888884</v>
      </c>
      <c r="N1304">
        <v>3.4528778241725249</v>
      </c>
      <c r="O1304">
        <v>14.86097939186264</v>
      </c>
      <c r="P1304">
        <v>15.2296297513673</v>
      </c>
      <c r="Q1304">
        <f t="shared" si="150"/>
        <v>94.61010004493032</v>
      </c>
      <c r="T1304" s="1">
        <v>1301</v>
      </c>
      <c r="U1304">
        <v>21.80704081435475</v>
      </c>
      <c r="V1304">
        <v>18.096649962938528</v>
      </c>
      <c r="W1304">
        <v>6.0073671368591928</v>
      </c>
      <c r="X1304">
        <v>2.5881037796319362</v>
      </c>
      <c r="Y1304">
        <v>11.16360175315217</v>
      </c>
      <c r="Z1304">
        <v>10.90686886946617</v>
      </c>
      <c r="AA1304">
        <f t="shared" si="151"/>
        <v>70.569632316402746</v>
      </c>
      <c r="AB1304" s="8"/>
      <c r="AD1304" s="1">
        <v>1301</v>
      </c>
      <c r="AE1304">
        <v>57.865289977673363</v>
      </c>
      <c r="AF1304">
        <v>47.921218343647382</v>
      </c>
      <c r="AG1304">
        <v>15.720756961658489</v>
      </c>
      <c r="AH1304">
        <v>6.8822888976236571</v>
      </c>
      <c r="AI1304">
        <v>29.620755309753811</v>
      </c>
      <c r="AJ1304">
        <v>32.132927761003323</v>
      </c>
      <c r="AK1304">
        <f t="shared" si="152"/>
        <v>190.14323725136003</v>
      </c>
      <c r="AN1304" s="1">
        <v>1301</v>
      </c>
      <c r="AO1304">
        <v>21.517925018770391</v>
      </c>
      <c r="AP1304">
        <v>17.870663618548519</v>
      </c>
      <c r="AQ1304">
        <v>5.8761411366477034</v>
      </c>
      <c r="AR1304">
        <v>2.5701382417050249</v>
      </c>
      <c r="AS1304">
        <v>11.042117930211569</v>
      </c>
      <c r="AT1304">
        <v>12.0723210299162</v>
      </c>
      <c r="AU1304">
        <f t="shared" si="153"/>
        <v>70.949306975799402</v>
      </c>
      <c r="AV1304" s="8"/>
      <c r="AX1304" s="1">
        <v>1301</v>
      </c>
      <c r="AY1304">
        <v>28.67106746430591</v>
      </c>
      <c r="AZ1304">
        <v>23.803527383422232</v>
      </c>
      <c r="BA1304">
        <v>7.81099593908037</v>
      </c>
      <c r="BB1304">
        <v>3.4245533142997582</v>
      </c>
      <c r="BC1304">
        <v>14.71239171833785</v>
      </c>
      <c r="BD1304">
        <v>16.118798709217518</v>
      </c>
      <c r="BE1304">
        <f t="shared" si="154"/>
        <v>94.54133452866364</v>
      </c>
      <c r="BH1304" s="1">
        <v>1301</v>
      </c>
      <c r="BI1304">
        <v>57.258283519181099</v>
      </c>
      <c r="BJ1304">
        <v>47.510654978514303</v>
      </c>
      <c r="BK1304">
        <v>15.538263320332041</v>
      </c>
      <c r="BL1304">
        <v>6.835481506239967</v>
      </c>
      <c r="BM1304">
        <v>29.381221577908939</v>
      </c>
      <c r="BN1304">
        <v>32.225053563844313</v>
      </c>
      <c r="BO1304">
        <f t="shared" si="155"/>
        <v>188.74895846602067</v>
      </c>
    </row>
    <row r="1305" spans="10:67" x14ac:dyDescent="0.3">
      <c r="J1305" s="1">
        <v>1302</v>
      </c>
      <c r="K1305">
        <v>29.03050945811496</v>
      </c>
      <c r="L1305">
        <v>24.072324877237168</v>
      </c>
      <c r="M1305">
        <v>7.9577459376996256</v>
      </c>
      <c r="N1305">
        <v>3.4528935604837852</v>
      </c>
      <c r="O1305">
        <v>14.86098186067111</v>
      </c>
      <c r="P1305">
        <v>15.23321441173359</v>
      </c>
      <c r="Q1305">
        <f t="shared" si="150"/>
        <v>94.607670105940244</v>
      </c>
      <c r="T1305" s="1">
        <v>1302</v>
      </c>
      <c r="U1305">
        <v>21.807044601455111</v>
      </c>
      <c r="V1305">
        <v>18.096652433400919</v>
      </c>
      <c r="W1305">
        <v>6.0073967844326273</v>
      </c>
      <c r="X1305">
        <v>2.5881527756616811</v>
      </c>
      <c r="Y1305">
        <v>11.16360643244801</v>
      </c>
      <c r="Z1305">
        <v>10.910699835054171</v>
      </c>
      <c r="AA1305">
        <f t="shared" si="151"/>
        <v>70.57355286245253</v>
      </c>
      <c r="AB1305" s="8"/>
      <c r="AD1305" s="1">
        <v>1302</v>
      </c>
      <c r="AE1305">
        <v>57.865296280973567</v>
      </c>
      <c r="AF1305">
        <v>47.921221466585763</v>
      </c>
      <c r="AG1305">
        <v>15.720757948706691</v>
      </c>
      <c r="AH1305">
        <v>6.8822894053322843</v>
      </c>
      <c r="AI1305">
        <v>29.620757329267491</v>
      </c>
      <c r="AJ1305">
        <v>32.134699047759547</v>
      </c>
      <c r="AK1305">
        <f t="shared" si="152"/>
        <v>190.14502147862532</v>
      </c>
      <c r="AN1305" s="1">
        <v>1302</v>
      </c>
      <c r="AO1305">
        <v>21.517926617861178</v>
      </c>
      <c r="AP1305">
        <v>17.870664675858951</v>
      </c>
      <c r="AQ1305">
        <v>5.8761417342217568</v>
      </c>
      <c r="AR1305">
        <v>2.5701384994147438</v>
      </c>
      <c r="AS1305">
        <v>11.042118507979209</v>
      </c>
      <c r="AT1305">
        <v>12.07248961318442</v>
      </c>
      <c r="AU1305">
        <f t="shared" si="153"/>
        <v>70.949479648520253</v>
      </c>
      <c r="AV1305" s="8"/>
      <c r="AX1305" s="1">
        <v>1302</v>
      </c>
      <c r="AY1305">
        <v>28.67106932976499</v>
      </c>
      <c r="AZ1305">
        <v>23.803528518902969</v>
      </c>
      <c r="BA1305">
        <v>7.8109964814785799</v>
      </c>
      <c r="BB1305">
        <v>3.4236951313007218</v>
      </c>
      <c r="BC1305">
        <v>14.712392367564201</v>
      </c>
      <c r="BD1305">
        <v>16.11890221015814</v>
      </c>
      <c r="BE1305">
        <f t="shared" si="154"/>
        <v>94.540584039169602</v>
      </c>
      <c r="BH1305" s="1">
        <v>1302</v>
      </c>
      <c r="BI1305">
        <v>57.258286215508782</v>
      </c>
      <c r="BJ1305">
        <v>47.510656319348428</v>
      </c>
      <c r="BK1305">
        <v>15.53826374601848</v>
      </c>
      <c r="BL1305">
        <v>6.835481629142909</v>
      </c>
      <c r="BM1305">
        <v>29.381222437865961</v>
      </c>
      <c r="BN1305">
        <v>32.224614036429919</v>
      </c>
      <c r="BO1305">
        <f t="shared" si="155"/>
        <v>188.74852438431449</v>
      </c>
    </row>
    <row r="1306" spans="10:67" x14ac:dyDescent="0.3">
      <c r="J1306" s="1">
        <v>1303</v>
      </c>
      <c r="K1306">
        <v>29.030513834826611</v>
      </c>
      <c r="L1306">
        <v>24.06869267966972</v>
      </c>
      <c r="M1306">
        <v>7.9577475751193489</v>
      </c>
      <c r="N1306">
        <v>3.4529091886801182</v>
      </c>
      <c r="O1306">
        <v>14.86098432127009</v>
      </c>
      <c r="P1306">
        <v>15.236786304206481</v>
      </c>
      <c r="Q1306">
        <f t="shared" si="150"/>
        <v>94.607633903772367</v>
      </c>
      <c r="T1306" s="1">
        <v>1303</v>
      </c>
      <c r="U1306">
        <v>21.80704838820628</v>
      </c>
      <c r="V1306">
        <v>18.096654903775981</v>
      </c>
      <c r="W1306">
        <v>6.0074261159863749</v>
      </c>
      <c r="X1306">
        <v>2.5882014715345152</v>
      </c>
      <c r="Y1306">
        <v>11.16361108542476</v>
      </c>
      <c r="Z1306">
        <v>10.91451911336655</v>
      </c>
      <c r="AA1306">
        <f t="shared" si="151"/>
        <v>70.577461078294462</v>
      </c>
      <c r="AB1306" s="8"/>
      <c r="AD1306" s="1">
        <v>1303</v>
      </c>
      <c r="AE1306">
        <v>57.865302584409633</v>
      </c>
      <c r="AF1306">
        <v>47.921224588947553</v>
      </c>
      <c r="AG1306">
        <v>15.720758935760241</v>
      </c>
      <c r="AH1306">
        <v>6.8822899109664126</v>
      </c>
      <c r="AI1306">
        <v>29.620759348642281</v>
      </c>
      <c r="AJ1306">
        <v>32.13646160428064</v>
      </c>
      <c r="AK1306">
        <f t="shared" si="152"/>
        <v>190.14679697300676</v>
      </c>
      <c r="AN1306" s="1">
        <v>1303</v>
      </c>
      <c r="AO1306">
        <v>21.51792821700883</v>
      </c>
      <c r="AP1306">
        <v>17.870665733211379</v>
      </c>
      <c r="AQ1306">
        <v>5.8761423317903869</v>
      </c>
      <c r="AR1306">
        <v>2.570138756072728</v>
      </c>
      <c r="AS1306">
        <v>11.04211908574473</v>
      </c>
      <c r="AT1306">
        <v>12.072657532949259</v>
      </c>
      <c r="AU1306">
        <f t="shared" si="153"/>
        <v>70.94965165677732</v>
      </c>
      <c r="AV1306" s="8"/>
      <c r="AX1306" s="1">
        <v>1303</v>
      </c>
      <c r="AY1306">
        <v>28.67107119527023</v>
      </c>
      <c r="AZ1306">
        <v>23.803529654404901</v>
      </c>
      <c r="BA1306">
        <v>7.810997023905542</v>
      </c>
      <c r="BB1306">
        <v>3.423107231677581</v>
      </c>
      <c r="BC1306">
        <v>14.7123930168106</v>
      </c>
      <c r="BD1306">
        <v>16.119005245249859</v>
      </c>
      <c r="BE1306">
        <f t="shared" si="154"/>
        <v>94.540103367318721</v>
      </c>
      <c r="BH1306" s="1">
        <v>1303</v>
      </c>
      <c r="BI1306">
        <v>57.258288911883042</v>
      </c>
      <c r="BJ1306">
        <v>47.510657660201851</v>
      </c>
      <c r="BK1306">
        <v>15.538264171702609</v>
      </c>
      <c r="BL1306">
        <v>6.8354817520458679</v>
      </c>
      <c r="BM1306">
        <v>29.38122329780073</v>
      </c>
      <c r="BN1306">
        <v>32.227816688083081</v>
      </c>
      <c r="BO1306">
        <f t="shared" si="155"/>
        <v>188.75173248171717</v>
      </c>
    </row>
    <row r="1307" spans="10:67" x14ac:dyDescent="0.3">
      <c r="J1307" s="1">
        <v>1304</v>
      </c>
      <c r="K1307">
        <v>29.030518211540858</v>
      </c>
      <c r="L1307">
        <v>24.070609363256029</v>
      </c>
      <c r="M1307">
        <v>7.9577492074217222</v>
      </c>
      <c r="N1307">
        <v>3.4529247095876898</v>
      </c>
      <c r="O1307">
        <v>14.86098677373556</v>
      </c>
      <c r="P1307">
        <v>15.240345476574211</v>
      </c>
      <c r="Q1307">
        <f t="shared" si="150"/>
        <v>94.613133742116062</v>
      </c>
      <c r="T1307" s="1">
        <v>1304</v>
      </c>
      <c r="U1307">
        <v>21.807052174774569</v>
      </c>
      <c r="V1307">
        <v>18.096657374172981</v>
      </c>
      <c r="W1307">
        <v>6.0074551352295327</v>
      </c>
      <c r="X1307">
        <v>2.588249869259271</v>
      </c>
      <c r="Y1307">
        <v>11.16361571230612</v>
      </c>
      <c r="Z1307">
        <v>10.918326741708819</v>
      </c>
      <c r="AA1307">
        <f t="shared" si="151"/>
        <v>70.581357007451288</v>
      </c>
      <c r="AB1307" s="8"/>
      <c r="AD1307" s="1">
        <v>1304</v>
      </c>
      <c r="AE1307">
        <v>57.865308887981463</v>
      </c>
      <c r="AF1307">
        <v>47.92122771150401</v>
      </c>
      <c r="AG1307">
        <v>15.720759922819139</v>
      </c>
      <c r="AH1307">
        <v>6.8822904145467616</v>
      </c>
      <c r="AI1307">
        <v>29.620761367880089</v>
      </c>
      <c r="AJ1307">
        <v>32.138215477751473</v>
      </c>
      <c r="AK1307">
        <f t="shared" si="152"/>
        <v>190.14856378248294</v>
      </c>
      <c r="AN1307" s="1">
        <v>1304</v>
      </c>
      <c r="AO1307">
        <v>21.51792981666992</v>
      </c>
      <c r="AP1307">
        <v>17.870666790550349</v>
      </c>
      <c r="AQ1307">
        <v>5.876142929353759</v>
      </c>
      <c r="AR1307">
        <v>2.5701390116867762</v>
      </c>
      <c r="AS1307">
        <v>11.042119663508281</v>
      </c>
      <c r="AT1307">
        <v>12.07282472110532</v>
      </c>
      <c r="AU1307">
        <f t="shared" si="153"/>
        <v>70.949822932874412</v>
      </c>
      <c r="AV1307" s="8"/>
      <c r="AX1307" s="1">
        <v>1304</v>
      </c>
      <c r="AY1307">
        <v>28.671073060821652</v>
      </c>
      <c r="AZ1307">
        <v>23.80353078992804</v>
      </c>
      <c r="BA1307">
        <v>7.8109975663297719</v>
      </c>
      <c r="BB1307">
        <v>3.4238997762840082</v>
      </c>
      <c r="BC1307">
        <v>14.71239366605753</v>
      </c>
      <c r="BD1307">
        <v>16.119107816906801</v>
      </c>
      <c r="BE1307">
        <f t="shared" si="154"/>
        <v>94.541002676327807</v>
      </c>
      <c r="BH1307" s="1">
        <v>1304</v>
      </c>
      <c r="BI1307">
        <v>57.258291608386827</v>
      </c>
      <c r="BJ1307">
        <v>47.510659001074529</v>
      </c>
      <c r="BK1307">
        <v>15.538264597365311</v>
      </c>
      <c r="BL1307">
        <v>6.8354818749488766</v>
      </c>
      <c r="BM1307">
        <v>29.38122415779528</v>
      </c>
      <c r="BN1307">
        <v>32.22744139956577</v>
      </c>
      <c r="BO1307">
        <f t="shared" si="155"/>
        <v>188.7513626391366</v>
      </c>
    </row>
    <row r="1308" spans="10:67" x14ac:dyDescent="0.3">
      <c r="J1308" s="1">
        <v>1305</v>
      </c>
      <c r="K1308">
        <v>29.030522588259011</v>
      </c>
      <c r="L1308">
        <v>24.076589567063959</v>
      </c>
      <c r="M1308">
        <v>7.9577508346793264</v>
      </c>
      <c r="N1308">
        <v>3.4529401240061852</v>
      </c>
      <c r="O1308">
        <v>14.860989218142819</v>
      </c>
      <c r="P1308">
        <v>15.243891976448779</v>
      </c>
      <c r="Q1308">
        <f t="shared" si="150"/>
        <v>94.622684308600071</v>
      </c>
      <c r="T1308" s="1">
        <v>1305</v>
      </c>
      <c r="U1308">
        <v>21.807055960940058</v>
      </c>
      <c r="V1308">
        <v>18.096659844573612</v>
      </c>
      <c r="W1308">
        <v>6.0074838458257096</v>
      </c>
      <c r="X1308">
        <v>2.5882979708303431</v>
      </c>
      <c r="Y1308">
        <v>11.163620313313761</v>
      </c>
      <c r="Z1308">
        <v>10.92212275726377</v>
      </c>
      <c r="AA1308">
        <f t="shared" si="151"/>
        <v>70.585240692747249</v>
      </c>
      <c r="AB1308" s="8"/>
      <c r="AD1308" s="1">
        <v>1305</v>
      </c>
      <c r="AE1308">
        <v>57.865315191689213</v>
      </c>
      <c r="AF1308">
        <v>47.921230834103902</v>
      </c>
      <c r="AG1308">
        <v>15.720760909883371</v>
      </c>
      <c r="AH1308">
        <v>6.8822909160938357</v>
      </c>
      <c r="AI1308">
        <v>29.62076338698288</v>
      </c>
      <c r="AJ1308">
        <v>32.139960715083227</v>
      </c>
      <c r="AK1308">
        <f t="shared" si="152"/>
        <v>190.1503219538364</v>
      </c>
      <c r="AN1308" s="1">
        <v>1305</v>
      </c>
      <c r="AO1308">
        <v>21.517931415687599</v>
      </c>
      <c r="AP1308">
        <v>17.870667847953989</v>
      </c>
      <c r="AQ1308">
        <v>5.8761435269120046</v>
      </c>
      <c r="AR1308">
        <v>2.570139266264623</v>
      </c>
      <c r="AS1308">
        <v>11.042120241269981</v>
      </c>
      <c r="AT1308">
        <v>12.07299125240961</v>
      </c>
      <c r="AU1308">
        <f t="shared" si="153"/>
        <v>70.949993550497808</v>
      </c>
      <c r="AV1308" s="8"/>
      <c r="AX1308" s="1">
        <v>1305</v>
      </c>
      <c r="AY1308">
        <v>28.67107492641928</v>
      </c>
      <c r="AZ1308">
        <v>23.803531925472399</v>
      </c>
      <c r="BA1308">
        <v>7.8109981087545739</v>
      </c>
      <c r="BB1308">
        <v>3.424470253746529</v>
      </c>
      <c r="BC1308">
        <v>14.712394315321371</v>
      </c>
      <c r="BD1308">
        <v>16.119209927528541</v>
      </c>
      <c r="BE1308">
        <f t="shared" si="154"/>
        <v>94.541679457242694</v>
      </c>
      <c r="BH1308" s="1">
        <v>1305</v>
      </c>
      <c r="BI1308">
        <v>57.258294304781188</v>
      </c>
      <c r="BJ1308">
        <v>47.510660341966528</v>
      </c>
      <c r="BK1308">
        <v>15.53826502303742</v>
      </c>
      <c r="BL1308">
        <v>6.8354819978519616</v>
      </c>
      <c r="BM1308">
        <v>29.381225017759519</v>
      </c>
      <c r="BN1308">
        <v>32.223133505018623</v>
      </c>
      <c r="BO1308">
        <f t="shared" si="155"/>
        <v>188.74706019041525</v>
      </c>
    </row>
    <row r="1309" spans="10:67" x14ac:dyDescent="0.3">
      <c r="J1309" s="1">
        <v>1306</v>
      </c>
      <c r="K1309">
        <v>29.030526964982339</v>
      </c>
      <c r="L1309">
        <v>24.075581904669249</v>
      </c>
      <c r="M1309">
        <v>7.9577524569636457</v>
      </c>
      <c r="N1309">
        <v>3.452955432753543</v>
      </c>
      <c r="O1309">
        <v>14.86099165456641</v>
      </c>
      <c r="P1309">
        <v>15.24742585126654</v>
      </c>
      <c r="Q1309">
        <f t="shared" si="150"/>
        <v>94.625234265201726</v>
      </c>
      <c r="T1309" s="1">
        <v>1306</v>
      </c>
      <c r="U1309">
        <v>21.807059746747569</v>
      </c>
      <c r="V1309">
        <v>18.096662315065959</v>
      </c>
      <c r="W1309">
        <v>6.0075122513936217</v>
      </c>
      <c r="X1309">
        <v>2.5883457782277901</v>
      </c>
      <c r="Y1309">
        <v>11.16362488866733</v>
      </c>
      <c r="Z1309">
        <v>10.925907197091931</v>
      </c>
      <c r="AA1309">
        <f t="shared" si="151"/>
        <v>70.589112177194195</v>
      </c>
      <c r="AB1309" s="8"/>
      <c r="AD1309" s="1">
        <v>1306</v>
      </c>
      <c r="AE1309">
        <v>57.865321495532797</v>
      </c>
      <c r="AF1309">
        <v>47.921233956718147</v>
      </c>
      <c r="AG1309">
        <v>15.72076189695294</v>
      </c>
      <c r="AH1309">
        <v>6.8822914156279094</v>
      </c>
      <c r="AI1309">
        <v>29.620765405952529</v>
      </c>
      <c r="AJ1309">
        <v>32.141697362915139</v>
      </c>
      <c r="AK1309">
        <f t="shared" si="152"/>
        <v>190.15207153369948</v>
      </c>
      <c r="AN1309" s="1">
        <v>1306</v>
      </c>
      <c r="AO1309">
        <v>21.517933014928708</v>
      </c>
      <c r="AP1309">
        <v>17.87066890533443</v>
      </c>
      <c r="AQ1309">
        <v>5.876144124465271</v>
      </c>
      <c r="AR1309">
        <v>2.570139519813945</v>
      </c>
      <c r="AS1309">
        <v>11.04212081902997</v>
      </c>
      <c r="AT1309">
        <v>12.0731570599529</v>
      </c>
      <c r="AU1309">
        <f t="shared" si="153"/>
        <v>70.950163443525227</v>
      </c>
      <c r="AV1309" s="8"/>
      <c r="AX1309" s="1">
        <v>1306</v>
      </c>
      <c r="AY1309">
        <v>28.671076792063079</v>
      </c>
      <c r="AZ1309">
        <v>23.803533061037939</v>
      </c>
      <c r="BA1309">
        <v>7.8109986511810066</v>
      </c>
      <c r="BB1309">
        <v>3.4238874348862129</v>
      </c>
      <c r="BC1309">
        <v>14.71239496459263</v>
      </c>
      <c r="BD1309">
        <v>16.11931157950119</v>
      </c>
      <c r="BE1309">
        <f t="shared" si="154"/>
        <v>94.541202483262055</v>
      </c>
      <c r="BH1309" s="1">
        <v>1306</v>
      </c>
      <c r="BI1309">
        <v>57.258297001513938</v>
      </c>
      <c r="BJ1309">
        <v>47.510661682877782</v>
      </c>
      <c r="BK1309">
        <v>15.53826544870285</v>
      </c>
      <c r="BL1309">
        <v>6.8354821207551559</v>
      </c>
      <c r="BM1309">
        <v>29.38122587776104</v>
      </c>
      <c r="BN1309">
        <v>32.22512153124557</v>
      </c>
      <c r="BO1309">
        <f t="shared" si="155"/>
        <v>188.74905366285634</v>
      </c>
    </row>
    <row r="1310" spans="10:67" x14ac:dyDescent="0.3">
      <c r="J1310" s="1">
        <v>1307</v>
      </c>
      <c r="K1310">
        <v>29.03053134171212</v>
      </c>
      <c r="L1310">
        <v>24.069402981333919</v>
      </c>
      <c r="M1310">
        <v>7.9577540743451367</v>
      </c>
      <c r="N1310">
        <v>3.452970636621028</v>
      </c>
      <c r="O1310">
        <v>14.860994083080129</v>
      </c>
      <c r="P1310">
        <v>15.250947148288761</v>
      </c>
      <c r="Q1310">
        <f t="shared" si="150"/>
        <v>94.622600265381095</v>
      </c>
      <c r="T1310" s="1">
        <v>1307</v>
      </c>
      <c r="U1310">
        <v>21.807063532218891</v>
      </c>
      <c r="V1310">
        <v>18.096664785592619</v>
      </c>
      <c r="W1310">
        <v>6.0075403555076372</v>
      </c>
      <c r="X1310">
        <v>2.5883932934174432</v>
      </c>
      <c r="Y1310">
        <v>11.163629438584501</v>
      </c>
      <c r="Z1310">
        <v>10.929680098132019</v>
      </c>
      <c r="AA1310">
        <f t="shared" si="151"/>
        <v>70.592971503453114</v>
      </c>
      <c r="AB1310" s="8"/>
      <c r="AD1310" s="1">
        <v>1307</v>
      </c>
      <c r="AE1310">
        <v>57.865327799512293</v>
      </c>
      <c r="AF1310">
        <v>47.921237079368559</v>
      </c>
      <c r="AG1310">
        <v>15.72076288402784</v>
      </c>
      <c r="AH1310">
        <v>6.8822919131690501</v>
      </c>
      <c r="AI1310">
        <v>29.620767424790941</v>
      </c>
      <c r="AJ1310">
        <v>32.143425467616048</v>
      </c>
      <c r="AK1310">
        <f t="shared" si="152"/>
        <v>190.15381256848474</v>
      </c>
      <c r="AN1310" s="1">
        <v>1307</v>
      </c>
      <c r="AO1310">
        <v>21.517934614321049</v>
      </c>
      <c r="AP1310">
        <v>17.870669962763479</v>
      </c>
      <c r="AQ1310">
        <v>5.8761447220137084</v>
      </c>
      <c r="AR1310">
        <v>2.570139772342352</v>
      </c>
      <c r="AS1310">
        <v>11.04212139678839</v>
      </c>
      <c r="AT1310">
        <v>12.07332220393103</v>
      </c>
      <c r="AU1310">
        <f t="shared" si="153"/>
        <v>70.950332672160002</v>
      </c>
      <c r="AV1310" s="8"/>
      <c r="AX1310" s="1">
        <v>1307</v>
      </c>
      <c r="AY1310">
        <v>28.671078657753089</v>
      </c>
      <c r="AZ1310">
        <v>23.803534196624721</v>
      </c>
      <c r="BA1310">
        <v>7.8109991936101473</v>
      </c>
      <c r="BB1310">
        <v>3.4229602624897639</v>
      </c>
      <c r="BC1310">
        <v>14.71239561399649</v>
      </c>
      <c r="BD1310">
        <v>16.11941277519762</v>
      </c>
      <c r="BE1310">
        <f t="shared" si="154"/>
        <v>94.540380699671829</v>
      </c>
      <c r="BH1310" s="1">
        <v>1307</v>
      </c>
      <c r="BI1310">
        <v>57.258299697949248</v>
      </c>
      <c r="BJ1310">
        <v>47.51066302380832</v>
      </c>
      <c r="BK1310">
        <v>15.538265874370721</v>
      </c>
      <c r="BL1310">
        <v>6.8354822436584799</v>
      </c>
      <c r="BM1310">
        <v>29.381226737771179</v>
      </c>
      <c r="BN1310">
        <v>32.230555865278554</v>
      </c>
      <c r="BO1310">
        <f t="shared" si="155"/>
        <v>188.75449344283649</v>
      </c>
    </row>
    <row r="1311" spans="10:67" x14ac:dyDescent="0.3">
      <c r="J1311" s="1">
        <v>1308</v>
      </c>
      <c r="K1311">
        <v>29.030535718449581</v>
      </c>
      <c r="L1311">
        <v>24.069778858236489</v>
      </c>
      <c r="M1311">
        <v>7.9577556868932113</v>
      </c>
      <c r="N1311">
        <v>3.4529857364001399</v>
      </c>
      <c r="O1311">
        <v>14.860996503757059</v>
      </c>
      <c r="P1311">
        <v>15.254455914602261</v>
      </c>
      <c r="Q1311">
        <f t="shared" si="150"/>
        <v>94.626508418338744</v>
      </c>
      <c r="T1311" s="1">
        <v>1308</v>
      </c>
      <c r="U1311">
        <v>21.807067317366201</v>
      </c>
      <c r="V1311">
        <v>18.09666725608129</v>
      </c>
      <c r="W1311">
        <v>6.0075681616983791</v>
      </c>
      <c r="X1311">
        <v>2.588440518351026</v>
      </c>
      <c r="Y1311">
        <v>11.16363396328096</v>
      </c>
      <c r="Z1311">
        <v>10.933441497201359</v>
      </c>
      <c r="AA1311">
        <f t="shared" si="151"/>
        <v>70.596818713979218</v>
      </c>
      <c r="AB1311" s="8"/>
      <c r="AD1311" s="1">
        <v>1308</v>
      </c>
      <c r="AE1311">
        <v>57.865334103627653</v>
      </c>
      <c r="AF1311">
        <v>47.921240202054648</v>
      </c>
      <c r="AG1311">
        <v>15.72076387110808</v>
      </c>
      <c r="AH1311">
        <v>6.8822924087371069</v>
      </c>
      <c r="AI1311">
        <v>29.62076944349997</v>
      </c>
      <c r="AJ1311">
        <v>32.145145075286081</v>
      </c>
      <c r="AK1311">
        <f t="shared" si="152"/>
        <v>190.15554510431355</v>
      </c>
      <c r="AN1311" s="1">
        <v>1308</v>
      </c>
      <c r="AO1311">
        <v>21.517936213674449</v>
      </c>
      <c r="AP1311">
        <v>17.870671020200628</v>
      </c>
      <c r="AQ1311">
        <v>5.8761453195574394</v>
      </c>
      <c r="AR1311">
        <v>2.5701400238573942</v>
      </c>
      <c r="AS1311">
        <v>11.04212197454536</v>
      </c>
      <c r="AT1311">
        <v>12.07348665616486</v>
      </c>
      <c r="AU1311">
        <f t="shared" si="153"/>
        <v>70.950501208000134</v>
      </c>
      <c r="AV1311" s="8"/>
      <c r="AX1311" s="1">
        <v>1308</v>
      </c>
      <c r="AY1311">
        <v>28.671080523489309</v>
      </c>
      <c r="AZ1311">
        <v>23.803535332232681</v>
      </c>
      <c r="BA1311">
        <v>7.8109997360830272</v>
      </c>
      <c r="BB1311">
        <v>3.4239056906747241</v>
      </c>
      <c r="BC1311">
        <v>14.712396263269801</v>
      </c>
      <c r="BD1311">
        <v>16.119513516976419</v>
      </c>
      <c r="BE1311">
        <f t="shared" si="154"/>
        <v>94.541431062725962</v>
      </c>
      <c r="BH1311" s="1">
        <v>1308</v>
      </c>
      <c r="BI1311">
        <v>57.258302394735587</v>
      </c>
      <c r="BJ1311">
        <v>47.510664364758171</v>
      </c>
      <c r="BK1311">
        <v>15.53826630025236</v>
      </c>
      <c r="BL1311">
        <v>6.8354823665619602</v>
      </c>
      <c r="BM1311">
        <v>29.381227597788069</v>
      </c>
      <c r="BN1311">
        <v>32.226015263013743</v>
      </c>
      <c r="BO1311">
        <f t="shared" si="155"/>
        <v>188.74995828710991</v>
      </c>
    </row>
    <row r="1312" spans="10:67" x14ac:dyDescent="0.3">
      <c r="J1312" s="1">
        <v>1309</v>
      </c>
      <c r="K1312">
        <v>29.03054009519596</v>
      </c>
      <c r="L1312">
        <v>24.07560555275213</v>
      </c>
      <c r="M1312">
        <v>7.957757294676246</v>
      </c>
      <c r="N1312">
        <v>3.4530007328839529</v>
      </c>
      <c r="O1312">
        <v>14.86099891666956</v>
      </c>
      <c r="P1312">
        <v>15.25795219711986</v>
      </c>
      <c r="Q1312">
        <f t="shared" si="150"/>
        <v>94.63585478929771</v>
      </c>
      <c r="T1312" s="1">
        <v>1309</v>
      </c>
      <c r="U1312">
        <v>21.807071102410269</v>
      </c>
      <c r="V1312">
        <v>18.09666972658227</v>
      </c>
      <c r="W1312">
        <v>6.0075956734532356</v>
      </c>
      <c r="X1312">
        <v>2.5884874549662449</v>
      </c>
      <c r="Y1312">
        <v>11.163638462970439</v>
      </c>
      <c r="Z1312">
        <v>10.937191430996441</v>
      </c>
      <c r="AA1312">
        <f t="shared" si="151"/>
        <v>70.600653851378894</v>
      </c>
      <c r="AB1312" s="8"/>
      <c r="AD1312" s="1">
        <v>1309</v>
      </c>
      <c r="AE1312">
        <v>57.865340407878897</v>
      </c>
      <c r="AF1312">
        <v>47.92124332511019</v>
      </c>
      <c r="AG1312">
        <v>15.72076485819365</v>
      </c>
      <c r="AH1312">
        <v>6.882292902351729</v>
      </c>
      <c r="AI1312">
        <v>29.62077146208145</v>
      </c>
      <c r="AJ1312">
        <v>32.146856231758314</v>
      </c>
      <c r="AK1312">
        <f t="shared" si="152"/>
        <v>190.15726918737423</v>
      </c>
      <c r="AN1312" s="1">
        <v>1309</v>
      </c>
      <c r="AO1312">
        <v>21.51793781308287</v>
      </c>
      <c r="AP1312">
        <v>17.870672077750012</v>
      </c>
      <c r="AQ1312">
        <v>5.8761459170966139</v>
      </c>
      <c r="AR1312">
        <v>2.57014027436656</v>
      </c>
      <c r="AS1312">
        <v>11.042122552301</v>
      </c>
      <c r="AT1312">
        <v>12.073650426666349</v>
      </c>
      <c r="AU1312">
        <f t="shared" si="153"/>
        <v>70.950669061263412</v>
      </c>
      <c r="AV1312" s="8"/>
      <c r="AX1312" s="1">
        <v>1309</v>
      </c>
      <c r="AY1312">
        <v>28.671082389271781</v>
      </c>
      <c r="AZ1312">
        <v>23.803536467861871</v>
      </c>
      <c r="BA1312">
        <v>7.8110002785929069</v>
      </c>
      <c r="BB1312">
        <v>3.4247536910960492</v>
      </c>
      <c r="BC1312">
        <v>14.7123969125635</v>
      </c>
      <c r="BD1312">
        <v>16.119613807168459</v>
      </c>
      <c r="BE1312">
        <f t="shared" si="154"/>
        <v>94.542383546554575</v>
      </c>
      <c r="BH1312" s="1">
        <v>1309</v>
      </c>
      <c r="BI1312">
        <v>57.258305091406733</v>
      </c>
      <c r="BJ1312">
        <v>47.510665705727263</v>
      </c>
      <c r="BK1312">
        <v>15.538266725897421</v>
      </c>
      <c r="BL1312">
        <v>6.8354824894656216</v>
      </c>
      <c r="BM1312">
        <v>29.381228457831039</v>
      </c>
      <c r="BN1312">
        <v>32.219940540518323</v>
      </c>
      <c r="BO1312">
        <f t="shared" si="155"/>
        <v>188.74388901084637</v>
      </c>
    </row>
    <row r="1313" spans="10:67" x14ac:dyDescent="0.3">
      <c r="J1313" s="1">
        <v>1310</v>
      </c>
      <c r="K1313">
        <v>29.030544471952471</v>
      </c>
      <c r="L1313">
        <v>24.07734189987422</v>
      </c>
      <c r="M1313">
        <v>7.9577588977616278</v>
      </c>
      <c r="N1313">
        <v>3.4530156268401582</v>
      </c>
      <c r="O1313">
        <v>14.86100132188929</v>
      </c>
      <c r="P1313">
        <v>15.261436042581099</v>
      </c>
      <c r="Q1313">
        <f t="shared" si="150"/>
        <v>94.641098260898872</v>
      </c>
      <c r="T1313" s="1">
        <v>1310</v>
      </c>
      <c r="U1313">
        <v>21.807074886979219</v>
      </c>
      <c r="V1313">
        <v>18.09667219711233</v>
      </c>
      <c r="W1313">
        <v>6.0076228942169747</v>
      </c>
      <c r="X1313">
        <v>2.5885341051869122</v>
      </c>
      <c r="Y1313">
        <v>11.163642937864751</v>
      </c>
      <c r="Z1313">
        <v>10.9409299360932</v>
      </c>
      <c r="AA1313">
        <f t="shared" si="151"/>
        <v>70.604476957453386</v>
      </c>
      <c r="AB1313" s="8"/>
      <c r="AD1313" s="1">
        <v>1310</v>
      </c>
      <c r="AE1313">
        <v>57.865346712266017</v>
      </c>
      <c r="AF1313">
        <v>47.921246448009278</v>
      </c>
      <c r="AG1313">
        <v>15.72076584528455</v>
      </c>
      <c r="AH1313">
        <v>6.8822933940323558</v>
      </c>
      <c r="AI1313">
        <v>29.62077348053722</v>
      </c>
      <c r="AJ1313">
        <v>32.148558982600349</v>
      </c>
      <c r="AK1313">
        <f t="shared" si="152"/>
        <v>190.15898486272977</v>
      </c>
      <c r="AN1313" s="1">
        <v>1310</v>
      </c>
      <c r="AO1313">
        <v>21.517939412540571</v>
      </c>
      <c r="AP1313">
        <v>17.870673135515311</v>
      </c>
      <c r="AQ1313">
        <v>5.8761465146313672</v>
      </c>
      <c r="AR1313">
        <v>2.5701405238772801</v>
      </c>
      <c r="AS1313">
        <v>11.042123130055449</v>
      </c>
      <c r="AT1313">
        <v>12.0738135359121</v>
      </c>
      <c r="AU1313">
        <f t="shared" si="153"/>
        <v>70.950836252532071</v>
      </c>
      <c r="AV1313" s="8"/>
      <c r="AX1313" s="1">
        <v>1310</v>
      </c>
      <c r="AY1313">
        <v>28.67108425510046</v>
      </c>
      <c r="AZ1313">
        <v>23.80353760351225</v>
      </c>
      <c r="BA1313">
        <v>7.8110008210376192</v>
      </c>
      <c r="BB1313">
        <v>3.4238226996935999</v>
      </c>
      <c r="BC1313">
        <v>14.712397561897109</v>
      </c>
      <c r="BD1313">
        <v>16.119713648124542</v>
      </c>
      <c r="BE1313">
        <f t="shared" si="154"/>
        <v>94.541556589365584</v>
      </c>
      <c r="BH1313" s="1">
        <v>1310</v>
      </c>
      <c r="BI1313">
        <v>57.258307788183693</v>
      </c>
      <c r="BJ1313">
        <v>47.510667046715703</v>
      </c>
      <c r="BK1313">
        <v>15.538267151560239</v>
      </c>
      <c r="BL1313">
        <v>6.8354826123694981</v>
      </c>
      <c r="BM1313">
        <v>29.381229318188481</v>
      </c>
      <c r="BN1313">
        <v>32.228406660847227</v>
      </c>
      <c r="BO1313">
        <f t="shared" si="155"/>
        <v>188.75236057786486</v>
      </c>
    </row>
    <row r="1314" spans="10:67" x14ac:dyDescent="0.3">
      <c r="J1314" s="1">
        <v>1311</v>
      </c>
      <c r="K1314">
        <v>29.030548848720329</v>
      </c>
      <c r="L1314">
        <v>24.070971387131909</v>
      </c>
      <c r="M1314">
        <v>7.9577604962157382</v>
      </c>
      <c r="N1314">
        <v>3.453030419053996</v>
      </c>
      <c r="O1314">
        <v>14.861003719487201</v>
      </c>
      <c r="P1314">
        <v>15.26490749755269</v>
      </c>
      <c r="Q1314">
        <f t="shared" si="150"/>
        <v>94.638222368161863</v>
      </c>
      <c r="T1314" s="1">
        <v>1311</v>
      </c>
      <c r="U1314">
        <v>21.80707867124999</v>
      </c>
      <c r="V1314">
        <v>18.09667466779964</v>
      </c>
      <c r="W1314">
        <v>6.007649827392215</v>
      </c>
      <c r="X1314">
        <v>2.5885804709230431</v>
      </c>
      <c r="Y1314">
        <v>11.16364738817378</v>
      </c>
      <c r="Z1314">
        <v>10.94465704894759</v>
      </c>
      <c r="AA1314">
        <f t="shared" si="151"/>
        <v>70.608288074486254</v>
      </c>
      <c r="AB1314" s="8"/>
      <c r="AD1314" s="1">
        <v>1311</v>
      </c>
      <c r="AE1314">
        <v>57.865353016789072</v>
      </c>
      <c r="AF1314">
        <v>47.921249570836601</v>
      </c>
      <c r="AG1314">
        <v>15.720766832380781</v>
      </c>
      <c r="AH1314">
        <v>6.8822938837982113</v>
      </c>
      <c r="AI1314">
        <v>29.62077549886904</v>
      </c>
      <c r="AJ1314">
        <v>32.150253373115973</v>
      </c>
      <c r="AK1314">
        <f t="shared" si="152"/>
        <v>190.16069217578968</v>
      </c>
      <c r="AN1314" s="1">
        <v>1311</v>
      </c>
      <c r="AO1314">
        <v>21.51794101201839</v>
      </c>
      <c r="AP1314">
        <v>17.870674192861589</v>
      </c>
      <c r="AQ1314">
        <v>5.8761471121618341</v>
      </c>
      <c r="AR1314">
        <v>2.5701407723969218</v>
      </c>
      <c r="AS1314">
        <v>11.042123707808839</v>
      </c>
      <c r="AT1314">
        <v>12.0739759484301</v>
      </c>
      <c r="AU1314">
        <f t="shared" si="153"/>
        <v>70.951002745677684</v>
      </c>
      <c r="AV1314" s="8"/>
      <c r="AX1314" s="1">
        <v>1311</v>
      </c>
      <c r="AY1314">
        <v>28.671086120975389</v>
      </c>
      <c r="AZ1314">
        <v>23.80353873918385</v>
      </c>
      <c r="BA1314">
        <v>7.8110013635025766</v>
      </c>
      <c r="BB1314">
        <v>3.4228751291944892</v>
      </c>
      <c r="BC1314">
        <v>14.712398211230781</v>
      </c>
      <c r="BD1314">
        <v>16.119813042164239</v>
      </c>
      <c r="BE1314">
        <f t="shared" si="154"/>
        <v>94.540712606251319</v>
      </c>
      <c r="BH1314" s="1">
        <v>1311</v>
      </c>
      <c r="BI1314">
        <v>57.258310485260708</v>
      </c>
      <c r="BJ1314">
        <v>47.510668387723371</v>
      </c>
      <c r="BK1314">
        <v>15.53826757727472</v>
      </c>
      <c r="BL1314">
        <v>6.8354827352736063</v>
      </c>
      <c r="BM1314">
        <v>29.381230178110151</v>
      </c>
      <c r="BN1314">
        <v>32.234165164721453</v>
      </c>
      <c r="BO1314">
        <f t="shared" si="155"/>
        <v>188.75812452836399</v>
      </c>
    </row>
    <row r="1315" spans="10:67" x14ac:dyDescent="0.3">
      <c r="J1315" s="1">
        <v>1312</v>
      </c>
      <c r="K1315">
        <v>29.0305532255007</v>
      </c>
      <c r="L1315">
        <v>24.06819417807451</v>
      </c>
      <c r="M1315">
        <v>7.9577620901039934</v>
      </c>
      <c r="N1315">
        <v>3.4530451102850832</v>
      </c>
      <c r="O1315">
        <v>14.861006109533569</v>
      </c>
      <c r="P1315">
        <v>15.26836660842916</v>
      </c>
      <c r="Q1315">
        <f t="shared" si="150"/>
        <v>94.638927321927028</v>
      </c>
      <c r="T1315" s="1">
        <v>1312</v>
      </c>
      <c r="U1315">
        <v>21.80708245520939</v>
      </c>
      <c r="V1315">
        <v>18.096677138378961</v>
      </c>
      <c r="W1315">
        <v>6.0076764763400012</v>
      </c>
      <c r="X1315">
        <v>2.5886265540709559</v>
      </c>
      <c r="Y1315">
        <v>11.16365181410551</v>
      </c>
      <c r="Z1315">
        <v>10.94837280589597</v>
      </c>
      <c r="AA1315">
        <f t="shared" si="151"/>
        <v>70.61208724400079</v>
      </c>
      <c r="AB1315" s="8"/>
      <c r="AD1315" s="1">
        <v>1312</v>
      </c>
      <c r="AE1315">
        <v>57.865359321448032</v>
      </c>
      <c r="AF1315">
        <v>47.9212526937646</v>
      </c>
      <c r="AG1315">
        <v>15.72076781948234</v>
      </c>
      <c r="AH1315">
        <v>6.8822943716683271</v>
      </c>
      <c r="AI1315">
        <v>29.620777517078722</v>
      </c>
      <c r="AJ1315">
        <v>32.151939448346667</v>
      </c>
      <c r="AK1315">
        <f t="shared" si="152"/>
        <v>190.1623911717887</v>
      </c>
      <c r="AN1315" s="1">
        <v>1312</v>
      </c>
      <c r="AO1315">
        <v>21.517942611561232</v>
      </c>
      <c r="AP1315">
        <v>17.87067525042297</v>
      </c>
      <c r="AQ1315">
        <v>5.8761477096881451</v>
      </c>
      <c r="AR1315">
        <v>2.5701410199327972</v>
      </c>
      <c r="AS1315">
        <v>11.042124285561281</v>
      </c>
      <c r="AT1315">
        <v>12.07413772545077</v>
      </c>
      <c r="AU1315">
        <f t="shared" si="153"/>
        <v>70.951168602617201</v>
      </c>
      <c r="AV1315" s="8"/>
      <c r="AX1315" s="1">
        <v>1312</v>
      </c>
      <c r="AY1315">
        <v>28.67108798689657</v>
      </c>
      <c r="AZ1315">
        <v>23.80353987487667</v>
      </c>
      <c r="BA1315">
        <v>7.8110019059642521</v>
      </c>
      <c r="BB1315">
        <v>3.4237639490305929</v>
      </c>
      <c r="BC1315">
        <v>14.71239886057413</v>
      </c>
      <c r="BD1315">
        <v>16.119911991585369</v>
      </c>
      <c r="BE1315">
        <f t="shared" si="154"/>
        <v>94.541704568927585</v>
      </c>
      <c r="BH1315" s="1">
        <v>1312</v>
      </c>
      <c r="BI1315">
        <v>57.258313183306413</v>
      </c>
      <c r="BJ1315">
        <v>47.510669728750393</v>
      </c>
      <c r="BK1315">
        <v>15.53826800295986</v>
      </c>
      <c r="BL1315">
        <v>6.8354828581779712</v>
      </c>
      <c r="BM1315">
        <v>29.38123103817551</v>
      </c>
      <c r="BN1315">
        <v>32.223236077858438</v>
      </c>
      <c r="BO1315">
        <f t="shared" si="155"/>
        <v>188.74720088922857</v>
      </c>
    </row>
    <row r="1316" spans="10:67" x14ac:dyDescent="0.3">
      <c r="J1316" s="1">
        <v>1313</v>
      </c>
      <c r="K1316">
        <v>29.03055760229476</v>
      </c>
      <c r="L1316">
        <v>24.074255973900929</v>
      </c>
      <c r="M1316">
        <v>7.9577636794908413</v>
      </c>
      <c r="N1316">
        <v>3.4530597012933231</v>
      </c>
      <c r="O1316">
        <v>14.861008492097939</v>
      </c>
      <c r="P1316">
        <v>15.27181342143337</v>
      </c>
      <c r="Q1316">
        <f t="shared" si="150"/>
        <v>94.648458870511149</v>
      </c>
      <c r="T1316" s="1">
        <v>1313</v>
      </c>
      <c r="U1316">
        <v>21.807086238885109</v>
      </c>
      <c r="V1316">
        <v>18.096679608986872</v>
      </c>
      <c r="W1316">
        <v>6.0077028443803284</v>
      </c>
      <c r="X1316">
        <v>2.588672356513396</v>
      </c>
      <c r="Y1316">
        <v>11.16365621586605</v>
      </c>
      <c r="Z1316">
        <v>10.95207724315558</v>
      </c>
      <c r="AA1316">
        <f t="shared" si="151"/>
        <v>70.615874507787339</v>
      </c>
      <c r="AB1316" s="8"/>
      <c r="AD1316" s="1">
        <v>1313</v>
      </c>
      <c r="AE1316">
        <v>57.86536562624287</v>
      </c>
      <c r="AF1316">
        <v>47.921255816698981</v>
      </c>
      <c r="AG1316">
        <v>15.72076880658925</v>
      </c>
      <c r="AH1316">
        <v>6.8822948576615302</v>
      </c>
      <c r="AI1316">
        <v>29.62077953516798</v>
      </c>
      <c r="AJ1316">
        <v>32.153617253073428</v>
      </c>
      <c r="AK1316">
        <f t="shared" si="152"/>
        <v>190.16408189543404</v>
      </c>
      <c r="AN1316" s="1">
        <v>1313</v>
      </c>
      <c r="AO1316">
        <v>21.517944211115442</v>
      </c>
      <c r="AP1316">
        <v>17.87067630800836</v>
      </c>
      <c r="AQ1316">
        <v>5.8761483072104319</v>
      </c>
      <c r="AR1316">
        <v>2.570141266492159</v>
      </c>
      <c r="AS1316">
        <v>11.0421248633129</v>
      </c>
      <c r="AT1316">
        <v>12.074298801637759</v>
      </c>
      <c r="AU1316">
        <f t="shared" si="153"/>
        <v>70.95133375777705</v>
      </c>
      <c r="AV1316" s="8"/>
      <c r="AX1316" s="1">
        <v>1313</v>
      </c>
      <c r="AY1316">
        <v>28.671089852863989</v>
      </c>
      <c r="AZ1316">
        <v>23.803541010590699</v>
      </c>
      <c r="BA1316">
        <v>7.8110024484264384</v>
      </c>
      <c r="BB1316">
        <v>3.4248006071148831</v>
      </c>
      <c r="BC1316">
        <v>14.712399509929901</v>
      </c>
      <c r="BD1316">
        <v>16.120010498677761</v>
      </c>
      <c r="BE1316">
        <f t="shared" si="154"/>
        <v>94.54284392760367</v>
      </c>
      <c r="BH1316" s="1">
        <v>1313</v>
      </c>
      <c r="BI1316">
        <v>57.258315879505652</v>
      </c>
      <c r="BJ1316">
        <v>47.510671069796658</v>
      </c>
      <c r="BK1316">
        <v>15.538268428644781</v>
      </c>
      <c r="BL1316">
        <v>6.8354829810826168</v>
      </c>
      <c r="BM1316">
        <v>29.381231898312819</v>
      </c>
      <c r="BN1316">
        <v>32.218747979904421</v>
      </c>
      <c r="BO1316">
        <f t="shared" si="155"/>
        <v>188.74271823724695</v>
      </c>
    </row>
    <row r="1317" spans="10:67" x14ac:dyDescent="0.3">
      <c r="J1317" s="1">
        <v>1314</v>
      </c>
      <c r="K1317">
        <v>29.03056197910367</v>
      </c>
      <c r="L1317">
        <v>24.076907520378761</v>
      </c>
      <c r="M1317">
        <v>7.957765264439784</v>
      </c>
      <c r="N1317">
        <v>3.453074192840111</v>
      </c>
      <c r="O1317">
        <v>14.861010867249229</v>
      </c>
      <c r="P1317">
        <v>15.275247982617151</v>
      </c>
      <c r="Q1317">
        <f t="shared" si="150"/>
        <v>94.654567806628705</v>
      </c>
      <c r="T1317" s="1">
        <v>1314</v>
      </c>
      <c r="U1317">
        <v>21.807090022446911</v>
      </c>
      <c r="V1317">
        <v>18.096682079604001</v>
      </c>
      <c r="W1317">
        <v>6.0077289347926559</v>
      </c>
      <c r="X1317">
        <v>2.58871788011961</v>
      </c>
      <c r="Y1317">
        <v>11.16366059365966</v>
      </c>
      <c r="Z1317">
        <v>10.95577039682493</v>
      </c>
      <c r="AA1317">
        <f t="shared" si="151"/>
        <v>70.619649907447766</v>
      </c>
      <c r="AB1317" s="8"/>
      <c r="AD1317" s="1">
        <v>1314</v>
      </c>
      <c r="AE1317">
        <v>57.865371931173627</v>
      </c>
      <c r="AF1317">
        <v>47.921258939667673</v>
      </c>
      <c r="AG1317">
        <v>15.720769793701461</v>
      </c>
      <c r="AH1317">
        <v>6.8822953417964499</v>
      </c>
      <c r="AI1317">
        <v>29.62078155313856</v>
      </c>
      <c r="AJ1317">
        <v>32.155286831818017</v>
      </c>
      <c r="AK1317">
        <f t="shared" si="152"/>
        <v>190.16576439129577</v>
      </c>
      <c r="AN1317" s="1">
        <v>1314</v>
      </c>
      <c r="AO1317">
        <v>21.51794581073781</v>
      </c>
      <c r="AP1317">
        <v>17.870677365583401</v>
      </c>
      <c r="AQ1317">
        <v>5.876148904728832</v>
      </c>
      <c r="AR1317">
        <v>2.5701415120821962</v>
      </c>
      <c r="AS1317">
        <v>11.04212544106381</v>
      </c>
      <c r="AT1317">
        <v>12.074459248719799</v>
      </c>
      <c r="AU1317">
        <f t="shared" si="153"/>
        <v>70.95149828291585</v>
      </c>
      <c r="AV1317" s="8"/>
      <c r="AX1317" s="1">
        <v>1314</v>
      </c>
      <c r="AY1317">
        <v>28.67109171887768</v>
      </c>
      <c r="AZ1317">
        <v>23.803542146325931</v>
      </c>
      <c r="BA1317">
        <v>7.8110029908918168</v>
      </c>
      <c r="BB1317">
        <v>3.423950559732011</v>
      </c>
      <c r="BC1317">
        <v>14.7124001592898</v>
      </c>
      <c r="BD1317">
        <v>16.12010856571802</v>
      </c>
      <c r="BE1317">
        <f t="shared" si="154"/>
        <v>94.54209614083527</v>
      </c>
      <c r="BH1317" s="1">
        <v>1314</v>
      </c>
      <c r="BI1317">
        <v>57.258318576482687</v>
      </c>
      <c r="BJ1317">
        <v>47.510672410862227</v>
      </c>
      <c r="BK1317">
        <v>15.538268854334129</v>
      </c>
      <c r="BL1317">
        <v>6.8354831039875661</v>
      </c>
      <c r="BM1317">
        <v>29.38123275841803</v>
      </c>
      <c r="BN1317">
        <v>32.22858394003984</v>
      </c>
      <c r="BO1317">
        <f t="shared" si="155"/>
        <v>188.75255964412449</v>
      </c>
    </row>
    <row r="1318" spans="10:67" x14ac:dyDescent="0.3">
      <c r="J1318" s="1">
        <v>1315</v>
      </c>
      <c r="K1318">
        <v>29.03056635592856</v>
      </c>
      <c r="L1318">
        <v>24.074349877157861</v>
      </c>
      <c r="M1318">
        <v>7.9577668450134036</v>
      </c>
      <c r="N1318">
        <v>3.4530885856625009</v>
      </c>
      <c r="O1318">
        <v>14.86101323505566</v>
      </c>
      <c r="P1318">
        <v>15.27867033786179</v>
      </c>
      <c r="Q1318">
        <f t="shared" si="150"/>
        <v>94.655455236679785</v>
      </c>
      <c r="T1318" s="1">
        <v>1315</v>
      </c>
      <c r="U1318">
        <v>21.80709380558616</v>
      </c>
      <c r="V1318">
        <v>18.09668455042419</v>
      </c>
      <c r="W1318">
        <v>6.0077547508164244</v>
      </c>
      <c r="X1318">
        <v>2.588763126745476</v>
      </c>
      <c r="Y1318">
        <v>11.16366494768873</v>
      </c>
      <c r="Z1318">
        <v>10.959452302884291</v>
      </c>
      <c r="AA1318">
        <f t="shared" si="151"/>
        <v>70.623413484145274</v>
      </c>
      <c r="AB1318" s="8"/>
      <c r="AD1318" s="1">
        <v>1315</v>
      </c>
      <c r="AE1318">
        <v>57.865378236240318</v>
      </c>
      <c r="AF1318">
        <v>47.921262062672668</v>
      </c>
      <c r="AG1318">
        <v>15.720770780819009</v>
      </c>
      <c r="AH1318">
        <v>6.8822958240915204</v>
      </c>
      <c r="AI1318">
        <v>29.620783570992199</v>
      </c>
      <c r="AJ1318">
        <v>32.156948228844797</v>
      </c>
      <c r="AK1318">
        <f t="shared" si="152"/>
        <v>190.16743870366048</v>
      </c>
      <c r="AN1318" s="1">
        <v>1315</v>
      </c>
      <c r="AO1318">
        <v>21.517947410765501</v>
      </c>
      <c r="AP1318">
        <v>17.870678423196839</v>
      </c>
      <c r="AQ1318">
        <v>5.8761495022434556</v>
      </c>
      <c r="AR1318">
        <v>2.5701417567100511</v>
      </c>
      <c r="AS1318">
        <v>11.04212601881415</v>
      </c>
      <c r="AT1318">
        <v>12.074619002384161</v>
      </c>
      <c r="AU1318">
        <f t="shared" si="153"/>
        <v>70.951662114114157</v>
      </c>
      <c r="AV1318" s="8"/>
      <c r="AX1318" s="1">
        <v>1315</v>
      </c>
      <c r="AY1318">
        <v>28.67109358493764</v>
      </c>
      <c r="AZ1318">
        <v>23.803543282082391</v>
      </c>
      <c r="BA1318">
        <v>7.8110035333586669</v>
      </c>
      <c r="BB1318">
        <v>3.4231885034074612</v>
      </c>
      <c r="BC1318">
        <v>14.712400808670029</v>
      </c>
      <c r="BD1318">
        <v>16.120206194972031</v>
      </c>
      <c r="BE1318">
        <f t="shared" si="154"/>
        <v>94.541435907428209</v>
      </c>
      <c r="BH1318" s="1">
        <v>1315</v>
      </c>
      <c r="BI1318">
        <v>57.258321273778733</v>
      </c>
      <c r="BJ1318">
        <v>47.510673751947088</v>
      </c>
      <c r="BK1318">
        <v>15.53826928001798</v>
      </c>
      <c r="BL1318">
        <v>6.8354832268928343</v>
      </c>
      <c r="BM1318">
        <v>29.381233618556589</v>
      </c>
      <c r="BN1318">
        <v>32.234287559472527</v>
      </c>
      <c r="BO1318">
        <f t="shared" si="155"/>
        <v>188.75826871066576</v>
      </c>
    </row>
    <row r="1319" spans="10:67" x14ac:dyDescent="0.3">
      <c r="J1319" s="1">
        <v>1316</v>
      </c>
      <c r="K1319">
        <v>29.03057073277057</v>
      </c>
      <c r="L1319">
        <v>24.06901455724514</v>
      </c>
      <c r="M1319">
        <v>7.9577684212733377</v>
      </c>
      <c r="N1319">
        <v>3.4531028805144319</v>
      </c>
      <c r="O1319">
        <v>14.86101559558479</v>
      </c>
      <c r="P1319">
        <v>15.282080532878661</v>
      </c>
      <c r="Q1319">
        <f t="shared" si="150"/>
        <v>94.65355272026693</v>
      </c>
      <c r="T1319" s="1">
        <v>1316</v>
      </c>
      <c r="U1319">
        <v>21.807097588431461</v>
      </c>
      <c r="V1319">
        <v>18.09668702108841</v>
      </c>
      <c r="W1319">
        <v>6.0077802956515631</v>
      </c>
      <c r="X1319">
        <v>2.5888080982335868</v>
      </c>
      <c r="Y1319">
        <v>11.163669278153851</v>
      </c>
      <c r="Z1319">
        <v>10.96312299719604</v>
      </c>
      <c r="AA1319">
        <f t="shared" si="151"/>
        <v>70.627165278754916</v>
      </c>
      <c r="AB1319" s="8"/>
      <c r="AD1319" s="1">
        <v>1316</v>
      </c>
      <c r="AE1319">
        <v>57.865384541442971</v>
      </c>
      <c r="AF1319">
        <v>47.921265185853173</v>
      </c>
      <c r="AG1319">
        <v>15.720771767941869</v>
      </c>
      <c r="AH1319">
        <v>6.882296304564977</v>
      </c>
      <c r="AI1319">
        <v>29.620785588730559</v>
      </c>
      <c r="AJ1319">
        <v>32.158601488162162</v>
      </c>
      <c r="AK1319">
        <f t="shared" si="152"/>
        <v>190.16910487669574</v>
      </c>
      <c r="AN1319" s="1">
        <v>1316</v>
      </c>
      <c r="AO1319">
        <v>21.517949010422011</v>
      </c>
      <c r="AP1319">
        <v>17.870679480799328</v>
      </c>
      <c r="AQ1319">
        <v>5.8761500997544447</v>
      </c>
      <c r="AR1319">
        <v>2.5701420003827962</v>
      </c>
      <c r="AS1319">
        <v>11.04212659656404</v>
      </c>
      <c r="AT1319">
        <v>12.07477812050605</v>
      </c>
      <c r="AU1319">
        <f t="shared" si="153"/>
        <v>70.951825308428667</v>
      </c>
      <c r="AV1319" s="8"/>
      <c r="AX1319" s="1">
        <v>1316</v>
      </c>
      <c r="AY1319">
        <v>28.67109545104389</v>
      </c>
      <c r="AZ1319">
        <v>23.803544417860049</v>
      </c>
      <c r="BA1319">
        <v>7.811004075913524</v>
      </c>
      <c r="BB1319">
        <v>3.4237285269000099</v>
      </c>
      <c r="BC1319">
        <v>14.71240145804912</v>
      </c>
      <c r="BD1319">
        <v>16.120303388691781</v>
      </c>
      <c r="BE1319">
        <f t="shared" si="154"/>
        <v>94.542077318458368</v>
      </c>
      <c r="BH1319" s="1">
        <v>1316</v>
      </c>
      <c r="BI1319">
        <v>57.258323970864438</v>
      </c>
      <c r="BJ1319">
        <v>47.510675093051262</v>
      </c>
      <c r="BK1319">
        <v>15.53826970581151</v>
      </c>
      <c r="BL1319">
        <v>6.835483349798456</v>
      </c>
      <c r="BM1319">
        <v>29.381234478682291</v>
      </c>
      <c r="BN1319">
        <v>32.226063434207383</v>
      </c>
      <c r="BO1319">
        <f t="shared" si="155"/>
        <v>188.75005003241534</v>
      </c>
    </row>
    <row r="1320" spans="10:67" x14ac:dyDescent="0.3">
      <c r="J1320" s="1">
        <v>1317</v>
      </c>
      <c r="K1320">
        <v>29.030575109630821</v>
      </c>
      <c r="L1320">
        <v>24.07123187798279</v>
      </c>
      <c r="M1320">
        <v>7.9577699932803494</v>
      </c>
      <c r="N1320">
        <v>3.4531170781252229</v>
      </c>
      <c r="O1320">
        <v>14.861017948903489</v>
      </c>
      <c r="P1320">
        <v>15.285478613209721</v>
      </c>
      <c r="Q1320">
        <f t="shared" si="150"/>
        <v>94.659190621132396</v>
      </c>
      <c r="T1320" s="1">
        <v>1317</v>
      </c>
      <c r="U1320">
        <v>21.807101370989159</v>
      </c>
      <c r="V1320">
        <v>18.096689491808529</v>
      </c>
      <c r="W1320">
        <v>6.0078055724589889</v>
      </c>
      <c r="X1320">
        <v>2.5888527964133572</v>
      </c>
      <c r="Y1320">
        <v>11.16367358525377</v>
      </c>
      <c r="Z1320">
        <v>10.966782515505219</v>
      </c>
      <c r="AA1320">
        <f t="shared" si="151"/>
        <v>70.630905332429023</v>
      </c>
      <c r="AB1320" s="8"/>
      <c r="AD1320" s="1">
        <v>1317</v>
      </c>
      <c r="AE1320">
        <v>57.865390846781558</v>
      </c>
      <c r="AF1320">
        <v>47.921268309301851</v>
      </c>
      <c r="AG1320">
        <v>15.72077275507006</v>
      </c>
      <c r="AH1320">
        <v>6.8822967832348692</v>
      </c>
      <c r="AI1320">
        <v>29.620787606355321</v>
      </c>
      <c r="AJ1320">
        <v>32.160246653524233</v>
      </c>
      <c r="AK1320">
        <f t="shared" si="152"/>
        <v>190.1707629542679</v>
      </c>
      <c r="AN1320" s="1">
        <v>1317</v>
      </c>
      <c r="AO1320">
        <v>21.517950610042931</v>
      </c>
      <c r="AP1320">
        <v>17.870680538469291</v>
      </c>
      <c r="AQ1320">
        <v>5.8761506972619202</v>
      </c>
      <c r="AR1320">
        <v>2.5701422431074561</v>
      </c>
      <c r="AS1320">
        <v>11.04212717431359</v>
      </c>
      <c r="AT1320">
        <v>12.07493657585866</v>
      </c>
      <c r="AU1320">
        <f t="shared" si="153"/>
        <v>70.951987839053842</v>
      </c>
      <c r="AV1320" s="8"/>
      <c r="AX1320" s="1">
        <v>1317</v>
      </c>
      <c r="AY1320">
        <v>28.671097317196409</v>
      </c>
      <c r="AZ1320">
        <v>23.803545553658932</v>
      </c>
      <c r="BA1320">
        <v>7.8110046184158444</v>
      </c>
      <c r="BB1320">
        <v>3.424701782170938</v>
      </c>
      <c r="BC1320">
        <v>14.71240210744859</v>
      </c>
      <c r="BD1320">
        <v>16.12040014911511</v>
      </c>
      <c r="BE1320">
        <f t="shared" si="154"/>
        <v>94.543151528005822</v>
      </c>
      <c r="BH1320" s="1">
        <v>1317</v>
      </c>
      <c r="BI1320">
        <v>57.258326668101667</v>
      </c>
      <c r="BJ1320">
        <v>47.510676434174698</v>
      </c>
      <c r="BK1320">
        <v>15.53827013162385</v>
      </c>
      <c r="BL1320">
        <v>6.8354834727044409</v>
      </c>
      <c r="BM1320">
        <v>29.381235338847151</v>
      </c>
      <c r="BN1320">
        <v>32.217506541936878</v>
      </c>
      <c r="BO1320">
        <f t="shared" si="155"/>
        <v>188.74149858738869</v>
      </c>
    </row>
    <row r="1321" spans="10:67" x14ac:dyDescent="0.3">
      <c r="J1321" s="1">
        <v>1318</v>
      </c>
      <c r="K1321">
        <v>29.030579486510401</v>
      </c>
      <c r="L1321">
        <v>24.076374690157898</v>
      </c>
      <c r="M1321">
        <v>7.9577715610942859</v>
      </c>
      <c r="N1321">
        <v>3.4531311792245289</v>
      </c>
      <c r="O1321">
        <v>14.861020295078029</v>
      </c>
      <c r="P1321">
        <v>15.288864624228131</v>
      </c>
      <c r="Q1321">
        <f t="shared" si="150"/>
        <v>94.667741836293274</v>
      </c>
      <c r="T1321" s="1">
        <v>1318</v>
      </c>
      <c r="U1321">
        <v>21.807105153353788</v>
      </c>
      <c r="V1321">
        <v>18.09669196253639</v>
      </c>
      <c r="W1321">
        <v>6.0078305843611064</v>
      </c>
      <c r="X1321">
        <v>2.5888972231011311</v>
      </c>
      <c r="Y1321">
        <v>11.1636778691855</v>
      </c>
      <c r="Z1321">
        <v>10.97043089343981</v>
      </c>
      <c r="AA1321">
        <f t="shared" si="151"/>
        <v>70.634633685977718</v>
      </c>
      <c r="AB1321" s="8"/>
      <c r="AD1321" s="1">
        <v>1318</v>
      </c>
      <c r="AE1321">
        <v>57.865397152256072</v>
      </c>
      <c r="AF1321">
        <v>47.921271432382547</v>
      </c>
      <c r="AG1321">
        <v>15.720773742203569</v>
      </c>
      <c r="AH1321">
        <v>6.8822972601190573</v>
      </c>
      <c r="AI1321">
        <v>29.620789623868109</v>
      </c>
      <c r="AJ1321">
        <v>32.161883768432212</v>
      </c>
      <c r="AK1321">
        <f t="shared" si="152"/>
        <v>190.17241297926157</v>
      </c>
      <c r="AN1321" s="1">
        <v>1318</v>
      </c>
      <c r="AO1321">
        <v>21.51795220991664</v>
      </c>
      <c r="AP1321">
        <v>17.870681596106309</v>
      </c>
      <c r="AQ1321">
        <v>5.8761512947660011</v>
      </c>
      <c r="AR1321">
        <v>2.5701424848909928</v>
      </c>
      <c r="AS1321">
        <v>11.04212775206291</v>
      </c>
      <c r="AT1321">
        <v>12.07509437820198</v>
      </c>
      <c r="AU1321">
        <f t="shared" si="153"/>
        <v>70.952149715944842</v>
      </c>
      <c r="AV1321" s="8"/>
      <c r="AX1321" s="1">
        <v>1318</v>
      </c>
      <c r="AY1321">
        <v>28.671099183395231</v>
      </c>
      <c r="AZ1321">
        <v>23.803546689479031</v>
      </c>
      <c r="BA1321">
        <v>7.8110051609077784</v>
      </c>
      <c r="BB1321">
        <v>3.4244347996237599</v>
      </c>
      <c r="BC1321">
        <v>14.71240275685237</v>
      </c>
      <c r="BD1321">
        <v>16.120496478467079</v>
      </c>
      <c r="BE1321">
        <f t="shared" si="154"/>
        <v>94.542985068725244</v>
      </c>
      <c r="BH1321" s="1">
        <v>1318</v>
      </c>
      <c r="BI1321">
        <v>57.258329365342817</v>
      </c>
      <c r="BJ1321">
        <v>47.510677775317433</v>
      </c>
      <c r="BK1321">
        <v>15.538270557247451</v>
      </c>
      <c r="BL1321">
        <v>6.8354835956108104</v>
      </c>
      <c r="BM1321">
        <v>29.38123619901404</v>
      </c>
      <c r="BN1321">
        <v>32.222593306607322</v>
      </c>
      <c r="BO1321">
        <f t="shared" si="155"/>
        <v>188.74659079913988</v>
      </c>
    </row>
    <row r="1322" spans="10:67" x14ac:dyDescent="0.3">
      <c r="J1322" s="1">
        <v>1319</v>
      </c>
      <c r="K1322">
        <v>29.030583863410399</v>
      </c>
      <c r="L1322">
        <v>24.07761572238622</v>
      </c>
      <c r="M1322">
        <v>7.957773124774147</v>
      </c>
      <c r="N1322">
        <v>3.453145184543414</v>
      </c>
      <c r="O1322">
        <v>14.86102263417399</v>
      </c>
      <c r="P1322">
        <v>15.29223861113879</v>
      </c>
      <c r="Q1322">
        <f t="shared" si="150"/>
        <v>94.672379140426955</v>
      </c>
      <c r="T1322" s="1">
        <v>1319</v>
      </c>
      <c r="U1322">
        <v>21.807108935502701</v>
      </c>
      <c r="V1322">
        <v>18.0966944334264</v>
      </c>
      <c r="W1322">
        <v>6.0078553344422891</v>
      </c>
      <c r="X1322">
        <v>2.5889413801002661</v>
      </c>
      <c r="Y1322">
        <v>11.16368213014422</v>
      </c>
      <c r="Z1322">
        <v>10.97406816651133</v>
      </c>
      <c r="AA1322">
        <f t="shared" si="151"/>
        <v>70.638350380127207</v>
      </c>
      <c r="AB1322" s="8"/>
      <c r="AD1322" s="1">
        <v>1319</v>
      </c>
      <c r="AE1322">
        <v>57.86540345786652</v>
      </c>
      <c r="AF1322">
        <v>47.921274555635968</v>
      </c>
      <c r="AG1322">
        <v>15.72077472934239</v>
      </c>
      <c r="AH1322">
        <v>6.8822977352352011</v>
      </c>
      <c r="AI1322">
        <v>29.6207916412706</v>
      </c>
      <c r="AJ1322">
        <v>32.163512876136053</v>
      </c>
      <c r="AK1322">
        <f t="shared" si="152"/>
        <v>190.17405499548676</v>
      </c>
      <c r="AN1322" s="1">
        <v>1319</v>
      </c>
      <c r="AO1322">
        <v>21.517953809754101</v>
      </c>
      <c r="AP1322">
        <v>17.870682653805989</v>
      </c>
      <c r="AQ1322">
        <v>5.8761518922668126</v>
      </c>
      <c r="AR1322">
        <v>2.5701427257403231</v>
      </c>
      <c r="AS1322">
        <v>11.04212832981213</v>
      </c>
      <c r="AT1322">
        <v>12.075251546999651</v>
      </c>
      <c r="AU1322">
        <f t="shared" si="153"/>
        <v>70.952310958379002</v>
      </c>
      <c r="AV1322" s="8"/>
      <c r="AX1322" s="1">
        <v>1319</v>
      </c>
      <c r="AY1322">
        <v>28.671101049640349</v>
      </c>
      <c r="AZ1322">
        <v>23.803547825320351</v>
      </c>
      <c r="BA1322">
        <v>7.811005703409414</v>
      </c>
      <c r="BB1322">
        <v>3.4238906225515828</v>
      </c>
      <c r="BC1322">
        <v>14.7124034063407</v>
      </c>
      <c r="BD1322">
        <v>16.12059237896122</v>
      </c>
      <c r="BE1322">
        <f t="shared" si="154"/>
        <v>94.542540986223614</v>
      </c>
      <c r="BH1322" s="1">
        <v>1319</v>
      </c>
      <c r="BI1322">
        <v>57.258332062622898</v>
      </c>
      <c r="BJ1322">
        <v>47.510679116479473</v>
      </c>
      <c r="BK1322">
        <v>15.53827098299044</v>
      </c>
      <c r="BL1322">
        <v>6.835483718517585</v>
      </c>
      <c r="BM1322">
        <v>29.381237059182439</v>
      </c>
      <c r="BN1322">
        <v>32.232231672754871</v>
      </c>
      <c r="BO1322">
        <f t="shared" si="155"/>
        <v>188.75623461254767</v>
      </c>
    </row>
    <row r="1323" spans="10:67" x14ac:dyDescent="0.3">
      <c r="J1323" s="1">
        <v>1320</v>
      </c>
      <c r="K1323">
        <v>29.030588240331891</v>
      </c>
      <c r="L1323">
        <v>24.069308422544569</v>
      </c>
      <c r="M1323">
        <v>7.957774684378041</v>
      </c>
      <c r="N1323">
        <v>3.4531590882885141</v>
      </c>
      <c r="O1323">
        <v>14.86102496625635</v>
      </c>
      <c r="P1323">
        <v>15.2956006189789</v>
      </c>
      <c r="Q1323">
        <f t="shared" si="150"/>
        <v>94.66745602077826</v>
      </c>
      <c r="T1323" s="1">
        <v>1320</v>
      </c>
      <c r="U1323">
        <v>21.807112717303681</v>
      </c>
      <c r="V1323">
        <v>18.096696904232459</v>
      </c>
      <c r="W1323">
        <v>6.0078798257493791</v>
      </c>
      <c r="X1323">
        <v>2.5889852692012418</v>
      </c>
      <c r="Y1323">
        <v>11.1636863683234</v>
      </c>
      <c r="Z1323">
        <v>10.97769437011511</v>
      </c>
      <c r="AA1323">
        <f t="shared" si="151"/>
        <v>70.64205545492527</v>
      </c>
      <c r="AB1323" s="8"/>
      <c r="AD1323" s="1">
        <v>1320</v>
      </c>
      <c r="AE1323">
        <v>57.865409763612988</v>
      </c>
      <c r="AF1323">
        <v>47.921277678893539</v>
      </c>
      <c r="AG1323">
        <v>15.720775716486539</v>
      </c>
      <c r="AH1323">
        <v>6.8822982086007949</v>
      </c>
      <c r="AI1323">
        <v>29.620793658564381</v>
      </c>
      <c r="AJ1323">
        <v>32.165134019635907</v>
      </c>
      <c r="AK1323">
        <f t="shared" si="152"/>
        <v>190.17568904579412</v>
      </c>
      <c r="AN1323" s="1">
        <v>1320</v>
      </c>
      <c r="AO1323">
        <v>21.517955409622811</v>
      </c>
      <c r="AP1323">
        <v>17.870683711500639</v>
      </c>
      <c r="AQ1323">
        <v>5.8761524897644692</v>
      </c>
      <c r="AR1323">
        <v>2.5701429656622929</v>
      </c>
      <c r="AS1323">
        <v>11.042128907561359</v>
      </c>
      <c r="AT1323">
        <v>12.07540804832356</v>
      </c>
      <c r="AU1323">
        <f t="shared" si="153"/>
        <v>70.95247153243514</v>
      </c>
      <c r="AV1323" s="8"/>
      <c r="AX1323" s="1">
        <v>1320</v>
      </c>
      <c r="AY1323">
        <v>28.67110291593178</v>
      </c>
      <c r="AZ1323">
        <v>23.80354896118288</v>
      </c>
      <c r="BA1323">
        <v>7.8110062459090814</v>
      </c>
      <c r="BB1323">
        <v>3.4238329769383862</v>
      </c>
      <c r="BC1323">
        <v>14.71240405581355</v>
      </c>
      <c r="BD1323">
        <v>16.120687852798081</v>
      </c>
      <c r="BE1323">
        <f t="shared" si="154"/>
        <v>94.542583008573757</v>
      </c>
      <c r="BH1323" s="1">
        <v>1320</v>
      </c>
      <c r="BI1323">
        <v>57.258334760104979</v>
      </c>
      <c r="BJ1323">
        <v>47.510680457660797</v>
      </c>
      <c r="BK1323">
        <v>15.538271408699011</v>
      </c>
      <c r="BL1323">
        <v>6.8354838414247876</v>
      </c>
      <c r="BM1323">
        <v>29.38123791938834</v>
      </c>
      <c r="BN1323">
        <v>32.23311389376407</v>
      </c>
      <c r="BO1323">
        <f t="shared" si="155"/>
        <v>188.75712228104197</v>
      </c>
    </row>
    <row r="1324" spans="10:67" x14ac:dyDescent="0.3">
      <c r="J1324" s="1">
        <v>1321</v>
      </c>
      <c r="K1324">
        <v>29.030592617275921</v>
      </c>
      <c r="L1324">
        <v>24.066972413896419</v>
      </c>
      <c r="M1324">
        <v>7.9577762399632483</v>
      </c>
      <c r="N1324">
        <v>3.453172897334444</v>
      </c>
      <c r="O1324">
        <v>14.861027291389441</v>
      </c>
      <c r="P1324">
        <v>15.298950692618529</v>
      </c>
      <c r="Q1324">
        <f t="shared" si="150"/>
        <v>94.668492152478009</v>
      </c>
      <c r="T1324" s="1">
        <v>1321</v>
      </c>
      <c r="U1324">
        <v>21.807116498828972</v>
      </c>
      <c r="V1324">
        <v>18.0966993750671</v>
      </c>
      <c r="W1324">
        <v>6.0079040612921188</v>
      </c>
      <c r="X1324">
        <v>2.589028892181759</v>
      </c>
      <c r="Y1324">
        <v>11.163690583914731</v>
      </c>
      <c r="Z1324">
        <v>10.98130953953086</v>
      </c>
      <c r="AA1324">
        <f t="shared" si="151"/>
        <v>70.645748950815531</v>
      </c>
      <c r="AB1324" s="8"/>
      <c r="AD1324" s="1">
        <v>1321</v>
      </c>
      <c r="AE1324">
        <v>57.865416069495339</v>
      </c>
      <c r="AF1324">
        <v>47.921280802180704</v>
      </c>
      <c r="AG1324">
        <v>15.720776703636011</v>
      </c>
      <c r="AH1324">
        <v>6.8822986802331343</v>
      </c>
      <c r="AI1324">
        <v>29.62079567575104</v>
      </c>
      <c r="AJ1324">
        <v>32.166747241683737</v>
      </c>
      <c r="AK1324">
        <f t="shared" si="152"/>
        <v>190.17731517297997</v>
      </c>
      <c r="AN1324" s="1">
        <v>1321</v>
      </c>
      <c r="AO1324">
        <v>21.51795700955692</v>
      </c>
      <c r="AP1324">
        <v>17.87068476944987</v>
      </c>
      <c r="AQ1324">
        <v>5.8761530872590999</v>
      </c>
      <c r="AR1324">
        <v>2.5701432046637098</v>
      </c>
      <c r="AS1324">
        <v>11.04212948531071</v>
      </c>
      <c r="AT1324">
        <v>12.07556394083219</v>
      </c>
      <c r="AU1324">
        <f t="shared" si="153"/>
        <v>70.952631497072502</v>
      </c>
      <c r="AV1324" s="8"/>
      <c r="AX1324" s="1">
        <v>1321</v>
      </c>
      <c r="AY1324">
        <v>28.671104782269531</v>
      </c>
      <c r="AZ1324">
        <v>23.80355009706664</v>
      </c>
      <c r="BA1324">
        <v>7.8110067884088572</v>
      </c>
      <c r="BB1324">
        <v>3.423838726032328</v>
      </c>
      <c r="BC1324">
        <v>14.712404705223999</v>
      </c>
      <c r="BD1324">
        <v>16.120782902164191</v>
      </c>
      <c r="BE1324">
        <f t="shared" si="154"/>
        <v>94.542688001165558</v>
      </c>
      <c r="BH1324" s="1">
        <v>1321</v>
      </c>
      <c r="BI1324">
        <v>57.258337457363147</v>
      </c>
      <c r="BJ1324">
        <v>47.510681798861427</v>
      </c>
      <c r="BK1324">
        <v>15.53827183439736</v>
      </c>
      <c r="BL1324">
        <v>6.8354839643324308</v>
      </c>
      <c r="BM1324">
        <v>29.38123877958348</v>
      </c>
      <c r="BN1324">
        <v>32.223881382706558</v>
      </c>
      <c r="BO1324">
        <f t="shared" si="155"/>
        <v>188.74789521724441</v>
      </c>
    </row>
    <row r="1325" spans="10:67" x14ac:dyDescent="0.3">
      <c r="J1325" s="1">
        <v>1322</v>
      </c>
      <c r="K1325">
        <v>29.030596994243549</v>
      </c>
      <c r="L1325">
        <v>24.07540123444695</v>
      </c>
      <c r="M1325">
        <v>7.9577777915861896</v>
      </c>
      <c r="N1325">
        <v>3.4531866129431159</v>
      </c>
      <c r="O1325">
        <v>14.86102960963693</v>
      </c>
      <c r="P1325">
        <v>15.30228887676112</v>
      </c>
      <c r="Q1325">
        <f t="shared" si="150"/>
        <v>94.68028111961786</v>
      </c>
      <c r="T1325" s="1">
        <v>1322</v>
      </c>
      <c r="U1325">
        <v>21.80712028008875</v>
      </c>
      <c r="V1325">
        <v>18.096701845911191</v>
      </c>
      <c r="W1325">
        <v>6.0079280440436689</v>
      </c>
      <c r="X1325">
        <v>2.589072250806824</v>
      </c>
      <c r="Y1325">
        <v>11.16369477710821</v>
      </c>
      <c r="Z1325">
        <v>10.984913709922941</v>
      </c>
      <c r="AA1325">
        <f t="shared" si="151"/>
        <v>70.64943090788158</v>
      </c>
      <c r="AB1325" s="8"/>
      <c r="AD1325" s="1">
        <v>1322</v>
      </c>
      <c r="AE1325">
        <v>57.865422375513717</v>
      </c>
      <c r="AF1325">
        <v>47.921283925504653</v>
      </c>
      <c r="AG1325">
        <v>15.720777690790801</v>
      </c>
      <c r="AH1325">
        <v>6.882299150149338</v>
      </c>
      <c r="AI1325">
        <v>29.620797692832181</v>
      </c>
      <c r="AJ1325">
        <v>32.168352584784749</v>
      </c>
      <c r="AK1325">
        <f t="shared" si="152"/>
        <v>190.17893341957543</v>
      </c>
      <c r="AN1325" s="1">
        <v>1322</v>
      </c>
      <c r="AO1325">
        <v>21.517958609502521</v>
      </c>
      <c r="AP1325">
        <v>17.870685827299781</v>
      </c>
      <c r="AQ1325">
        <v>5.876153684750812</v>
      </c>
      <c r="AR1325">
        <v>2.570143442751315</v>
      </c>
      <c r="AS1325">
        <v>11.0421300630603</v>
      </c>
      <c r="AT1325">
        <v>12.0757191618295</v>
      </c>
      <c r="AU1325">
        <f t="shared" si="153"/>
        <v>70.952790789194225</v>
      </c>
      <c r="AV1325" s="8"/>
      <c r="AX1325" s="1">
        <v>1322</v>
      </c>
      <c r="AY1325">
        <v>28.671106648653609</v>
      </c>
      <c r="AZ1325">
        <v>23.803551232971611</v>
      </c>
      <c r="BA1325">
        <v>7.8110073309129362</v>
      </c>
      <c r="BB1325">
        <v>3.4238376765071799</v>
      </c>
      <c r="BC1325">
        <v>14.712405354691869</v>
      </c>
      <c r="BD1325">
        <v>16.120877529233979</v>
      </c>
      <c r="BE1325">
        <f t="shared" si="154"/>
        <v>94.542785772971186</v>
      </c>
      <c r="BH1325" s="1">
        <v>1322</v>
      </c>
      <c r="BI1325">
        <v>57.258340154979237</v>
      </c>
      <c r="BJ1325">
        <v>47.510683140081369</v>
      </c>
      <c r="BK1325">
        <v>15.538272260110229</v>
      </c>
      <c r="BL1325">
        <v>6.835484087240534</v>
      </c>
      <c r="BM1325">
        <v>29.38123963980787</v>
      </c>
      <c r="BN1325">
        <v>32.217566432536913</v>
      </c>
      <c r="BO1325">
        <f t="shared" si="155"/>
        <v>188.74158571475613</v>
      </c>
    </row>
    <row r="1326" spans="10:67" x14ac:dyDescent="0.3">
      <c r="J1326" s="1">
        <v>1323</v>
      </c>
      <c r="K1326">
        <v>29.030601371235811</v>
      </c>
      <c r="L1326">
        <v>24.07757554328553</v>
      </c>
      <c r="M1326">
        <v>7.9577793393024923</v>
      </c>
      <c r="N1326">
        <v>3.4532002357774219</v>
      </c>
      <c r="O1326">
        <v>14.86103192106194</v>
      </c>
      <c r="P1326">
        <v>15.30561521594414</v>
      </c>
      <c r="Q1326">
        <f t="shared" si="150"/>
        <v>94.685803626607324</v>
      </c>
      <c r="T1326" s="1">
        <v>1323</v>
      </c>
      <c r="U1326">
        <v>21.80712406124621</v>
      </c>
      <c r="V1326">
        <v>18.096704316853</v>
      </c>
      <c r="W1326">
        <v>6.0079517769410424</v>
      </c>
      <c r="X1326">
        <v>2.5891153468288639</v>
      </c>
      <c r="Y1326">
        <v>11.16369894809211</v>
      </c>
      <c r="Z1326">
        <v>10.988506916340871</v>
      </c>
      <c r="AA1326">
        <f t="shared" si="151"/>
        <v>70.653101366302096</v>
      </c>
      <c r="AB1326" s="8"/>
      <c r="AD1326" s="1">
        <v>1323</v>
      </c>
      <c r="AE1326">
        <v>57.865428681668007</v>
      </c>
      <c r="AF1326">
        <v>47.921287048863142</v>
      </c>
      <c r="AG1326">
        <v>15.720778677950889</v>
      </c>
      <c r="AH1326">
        <v>6.8822996183663516</v>
      </c>
      <c r="AI1326">
        <v>29.620799709809319</v>
      </c>
      <c r="AJ1326">
        <v>32.169950091198892</v>
      </c>
      <c r="AK1326">
        <f t="shared" si="152"/>
        <v>190.18054382785661</v>
      </c>
      <c r="AN1326" s="1">
        <v>1323</v>
      </c>
      <c r="AO1326">
        <v>21.51796020951765</v>
      </c>
      <c r="AP1326">
        <v>17.870686884950139</v>
      </c>
      <c r="AQ1326">
        <v>5.8761542822397299</v>
      </c>
      <c r="AR1326">
        <v>2.5701436799318</v>
      </c>
      <c r="AS1326">
        <v>11.04213064081023</v>
      </c>
      <c r="AT1326">
        <v>12.07587378015652</v>
      </c>
      <c r="AU1326">
        <f t="shared" si="153"/>
        <v>70.952949477606069</v>
      </c>
      <c r="AV1326" s="8"/>
      <c r="AX1326" s="1">
        <v>1323</v>
      </c>
      <c r="AY1326">
        <v>28.671108515084011</v>
      </c>
      <c r="AZ1326">
        <v>23.803552368897812</v>
      </c>
      <c r="BA1326">
        <v>7.8110078734179167</v>
      </c>
      <c r="BB1326">
        <v>3.4238348396213421</v>
      </c>
      <c r="BC1326">
        <v>14.712406004163521</v>
      </c>
      <c r="BD1326">
        <v>16.120971736170532</v>
      </c>
      <c r="BE1326">
        <f t="shared" si="154"/>
        <v>94.542881337355141</v>
      </c>
      <c r="BH1326" s="1">
        <v>1323</v>
      </c>
      <c r="BI1326">
        <v>57.258342852422793</v>
      </c>
      <c r="BJ1326">
        <v>47.510684481320581</v>
      </c>
      <c r="BK1326">
        <v>15.53827268581014</v>
      </c>
      <c r="BL1326">
        <v>6.835484210149116</v>
      </c>
      <c r="BM1326">
        <v>29.38124050034757</v>
      </c>
      <c r="BN1326">
        <v>32.225188346544392</v>
      </c>
      <c r="BO1326">
        <f t="shared" si="155"/>
        <v>188.7492130765946</v>
      </c>
    </row>
    <row r="1327" spans="10:67" x14ac:dyDescent="0.3">
      <c r="J1327" s="1">
        <v>1324</v>
      </c>
      <c r="K1327">
        <v>29.030605748253731</v>
      </c>
      <c r="L1327">
        <v>24.073004500913139</v>
      </c>
      <c r="M1327">
        <v>7.9577808831669348</v>
      </c>
      <c r="N1327">
        <v>3.4532137665099771</v>
      </c>
      <c r="O1327">
        <v>14.861034225726931</v>
      </c>
      <c r="P1327">
        <v>15.308929754539511</v>
      </c>
      <c r="Q1327">
        <f t="shared" si="150"/>
        <v>94.684568879110216</v>
      </c>
      <c r="T1327" s="1">
        <v>1324</v>
      </c>
      <c r="U1327">
        <v>21.807127842082838</v>
      </c>
      <c r="V1327">
        <v>18.096706787833721</v>
      </c>
      <c r="W1327">
        <v>6.0079752628855898</v>
      </c>
      <c r="X1327">
        <v>2.5891581819878078</v>
      </c>
      <c r="Y1327">
        <v>11.16370309705302</v>
      </c>
      <c r="Z1327">
        <v>10.992089193719741</v>
      </c>
      <c r="AA1327">
        <f t="shared" si="151"/>
        <v>70.656760365562704</v>
      </c>
      <c r="AB1327" s="8"/>
      <c r="AD1327" s="1">
        <v>1324</v>
      </c>
      <c r="AE1327">
        <v>57.865434987958338</v>
      </c>
      <c r="AF1327">
        <v>47.921290172809393</v>
      </c>
      <c r="AG1327">
        <v>15.7207796651163</v>
      </c>
      <c r="AH1327">
        <v>6.8823000849009306</v>
      </c>
      <c r="AI1327">
        <v>29.620801726684</v>
      </c>
      <c r="AJ1327">
        <v>32.171539802942348</v>
      </c>
      <c r="AK1327">
        <f t="shared" si="152"/>
        <v>190.18214644041132</v>
      </c>
      <c r="AN1327" s="1">
        <v>1324</v>
      </c>
      <c r="AO1327">
        <v>21.51796180954306</v>
      </c>
      <c r="AP1327">
        <v>17.870687942794781</v>
      </c>
      <c r="AQ1327">
        <v>5.8761548797259548</v>
      </c>
      <c r="AR1327">
        <v>2.5701439162118058</v>
      </c>
      <c r="AS1327">
        <v>11.04213121856062</v>
      </c>
      <c r="AT1327">
        <v>12.07602773398099</v>
      </c>
      <c r="AU1327">
        <f t="shared" si="153"/>
        <v>70.953107500817211</v>
      </c>
      <c r="AV1327" s="8"/>
      <c r="AX1327" s="1">
        <v>1324</v>
      </c>
      <c r="AY1327">
        <v>28.671110381560741</v>
      </c>
      <c r="AZ1327">
        <v>23.803553504845219</v>
      </c>
      <c r="BA1327">
        <v>7.8110084160513829</v>
      </c>
      <c r="BB1327">
        <v>3.423832743612389</v>
      </c>
      <c r="BC1327">
        <v>14.71240665364094</v>
      </c>
      <c r="BD1327">
        <v>16.121065525123939</v>
      </c>
      <c r="BE1327">
        <f t="shared" si="154"/>
        <v>94.542977224834615</v>
      </c>
      <c r="BH1327" s="1">
        <v>1324</v>
      </c>
      <c r="BI1327">
        <v>57.258345550037248</v>
      </c>
      <c r="BJ1327">
        <v>47.510685822579113</v>
      </c>
      <c r="BK1327">
        <v>15.53827311154147</v>
      </c>
      <c r="BL1327">
        <v>6.8354843330581936</v>
      </c>
      <c r="BM1327">
        <v>29.381241360496102</v>
      </c>
      <c r="BN1327">
        <v>32.232844839747642</v>
      </c>
      <c r="BO1327">
        <f t="shared" si="155"/>
        <v>188.75687501745978</v>
      </c>
    </row>
    <row r="1328" spans="10:67" x14ac:dyDescent="0.3">
      <c r="J1328" s="1">
        <v>1325</v>
      </c>
      <c r="K1328">
        <v>29.030610125298299</v>
      </c>
      <c r="L1328">
        <v>24.06787845320466</v>
      </c>
      <c r="M1328">
        <v>7.9577824232335193</v>
      </c>
      <c r="N1328">
        <v>3.453227205816424</v>
      </c>
      <c r="O1328">
        <v>14.86103652369375</v>
      </c>
      <c r="P1328">
        <v>15.312232536754269</v>
      </c>
      <c r="Q1328">
        <f t="shared" si="150"/>
        <v>94.682767268000916</v>
      </c>
      <c r="T1328" s="1">
        <v>1325</v>
      </c>
      <c r="U1328">
        <v>21.807131622643919</v>
      </c>
      <c r="V1328">
        <v>18.096709258781271</v>
      </c>
      <c r="W1328">
        <v>6.0079985047434041</v>
      </c>
      <c r="X1328">
        <v>2.5892007580111849</v>
      </c>
      <c r="Y1328">
        <v>11.163707224175861</v>
      </c>
      <c r="Z1328">
        <v>10.995660576880599</v>
      </c>
      <c r="AA1328">
        <f t="shared" si="151"/>
        <v>70.660407945236244</v>
      </c>
      <c r="AB1328" s="8"/>
      <c r="AD1328" s="1">
        <v>1325</v>
      </c>
      <c r="AE1328">
        <v>57.865441294384681</v>
      </c>
      <c r="AF1328">
        <v>47.921293296151603</v>
      </c>
      <c r="AG1328">
        <v>15.720780652287029</v>
      </c>
      <c r="AH1328">
        <v>6.8823005497696643</v>
      </c>
      <c r="AI1328">
        <v>29.62080374345776</v>
      </c>
      <c r="AJ1328">
        <v>32.173121761789048</v>
      </c>
      <c r="AK1328">
        <f t="shared" si="152"/>
        <v>190.18374129783979</v>
      </c>
      <c r="AN1328" s="1">
        <v>1325</v>
      </c>
      <c r="AO1328">
        <v>21.51796340963363</v>
      </c>
      <c r="AP1328">
        <v>17.870689000628989</v>
      </c>
      <c r="AQ1328">
        <v>5.8761554772096058</v>
      </c>
      <c r="AR1328">
        <v>2.5701441515979151</v>
      </c>
      <c r="AS1328">
        <v>11.04213179631158</v>
      </c>
      <c r="AT1328">
        <v>12.07618107896073</v>
      </c>
      <c r="AU1328">
        <f t="shared" si="153"/>
        <v>70.953264914342455</v>
      </c>
      <c r="AV1328" s="8"/>
      <c r="AX1328" s="1">
        <v>1325</v>
      </c>
      <c r="AY1328">
        <v>28.671112248083841</v>
      </c>
      <c r="AZ1328">
        <v>23.803554640813839</v>
      </c>
      <c r="BA1328">
        <v>7.8110089585523861</v>
      </c>
      <c r="BB1328">
        <v>3.4238313458515601</v>
      </c>
      <c r="BC1328">
        <v>14.71240730313391</v>
      </c>
      <c r="BD1328">
        <v>16.121158898230981</v>
      </c>
      <c r="BE1328">
        <f t="shared" si="154"/>
        <v>94.543073394666521</v>
      </c>
      <c r="BH1328" s="1">
        <v>1325</v>
      </c>
      <c r="BI1328">
        <v>57.258348248342088</v>
      </c>
      <c r="BJ1328">
        <v>47.510687163856943</v>
      </c>
      <c r="BK1328">
        <v>15.538273537495281</v>
      </c>
      <c r="BL1328">
        <v>6.8354844559677836</v>
      </c>
      <c r="BM1328">
        <v>29.38124222069515</v>
      </c>
      <c r="BN1328">
        <v>32.232312734899253</v>
      </c>
      <c r="BO1328">
        <f t="shared" si="155"/>
        <v>188.75634836125653</v>
      </c>
    </row>
    <row r="1329" spans="10:67" x14ac:dyDescent="0.3">
      <c r="J1329" s="1">
        <v>1326</v>
      </c>
      <c r="K1329">
        <v>29.030614502370511</v>
      </c>
      <c r="L1329">
        <v>24.073024316826238</v>
      </c>
      <c r="M1329">
        <v>7.9577839595554671</v>
      </c>
      <c r="N1329">
        <v>3.4532405543711189</v>
      </c>
      <c r="O1329">
        <v>14.861038815023671</v>
      </c>
      <c r="P1329">
        <v>15.31552360663108</v>
      </c>
      <c r="Q1329">
        <f t="shared" si="150"/>
        <v>94.691225754778088</v>
      </c>
      <c r="T1329" s="1">
        <v>1326</v>
      </c>
      <c r="U1329">
        <v>21.807135402948809</v>
      </c>
      <c r="V1329">
        <v>18.096711729747231</v>
      </c>
      <c r="W1329">
        <v>6.0080215053457993</v>
      </c>
      <c r="X1329">
        <v>2.5892430766142178</v>
      </c>
      <c r="Y1329">
        <v>11.16371132964389</v>
      </c>
      <c r="Z1329">
        <v>10.99922110053088</v>
      </c>
      <c r="AA1329">
        <f t="shared" si="151"/>
        <v>70.664044144830825</v>
      </c>
      <c r="AB1329" s="8"/>
      <c r="AD1329" s="1">
        <v>1326</v>
      </c>
      <c r="AE1329">
        <v>57.865447600947</v>
      </c>
      <c r="AF1329">
        <v>47.921296419720242</v>
      </c>
      <c r="AG1329">
        <v>15.720781639463061</v>
      </c>
      <c r="AH1329">
        <v>6.8823010129889708</v>
      </c>
      <c r="AI1329">
        <v>29.62080576013209</v>
      </c>
      <c r="AJ1329">
        <v>32.174696009272118</v>
      </c>
      <c r="AK1329">
        <f t="shared" si="152"/>
        <v>190.18532844252348</v>
      </c>
      <c r="AN1329" s="1">
        <v>1326</v>
      </c>
      <c r="AO1329">
        <v>21.517965009952832</v>
      </c>
      <c r="AP1329">
        <v>17.870690058474569</v>
      </c>
      <c r="AQ1329">
        <v>5.8761560746907966</v>
      </c>
      <c r="AR1329">
        <v>2.5701443860966631</v>
      </c>
      <c r="AS1329">
        <v>11.04213237406322</v>
      </c>
      <c r="AT1329">
        <v>12.07633378878417</v>
      </c>
      <c r="AU1329">
        <f t="shared" si="153"/>
        <v>70.95342169206225</v>
      </c>
      <c r="AV1329" s="8"/>
      <c r="AX1329" s="1">
        <v>1326</v>
      </c>
      <c r="AY1329">
        <v>28.671114114653271</v>
      </c>
      <c r="AZ1329">
        <v>23.803555776803691</v>
      </c>
      <c r="BA1329">
        <v>7.8110095010886242</v>
      </c>
      <c r="BB1329">
        <v>3.42383037974083</v>
      </c>
      <c r="BC1329">
        <v>14.712407952628659</v>
      </c>
      <c r="BD1329">
        <v>16.121251857616741</v>
      </c>
      <c r="BE1329">
        <f t="shared" si="154"/>
        <v>94.543169582531817</v>
      </c>
      <c r="BH1329" s="1">
        <v>1326</v>
      </c>
      <c r="BI1329">
        <v>57.258350946621043</v>
      </c>
      <c r="BJ1329">
        <v>47.51068850515405</v>
      </c>
      <c r="BK1329">
        <v>15.538273963087599</v>
      </c>
      <c r="BL1329">
        <v>6.8354845788778968</v>
      </c>
      <c r="BM1329">
        <v>29.381243081021228</v>
      </c>
      <c r="BN1329">
        <v>32.220493733972702</v>
      </c>
      <c r="BO1329">
        <f t="shared" si="155"/>
        <v>188.7445348087345</v>
      </c>
    </row>
    <row r="1330" spans="10:67" x14ac:dyDescent="0.3">
      <c r="J1330" s="1">
        <v>1327</v>
      </c>
      <c r="K1330">
        <v>29.03061887947139</v>
      </c>
      <c r="L1330">
        <v>24.077826277401591</v>
      </c>
      <c r="M1330">
        <v>7.9577854921852147</v>
      </c>
      <c r="N1330">
        <v>3.4532538128454058</v>
      </c>
      <c r="O1330">
        <v>14.861041099777379</v>
      </c>
      <c r="P1330">
        <v>15.318803008048739</v>
      </c>
      <c r="Q1330">
        <f t="shared" si="150"/>
        <v>94.699328569729715</v>
      </c>
      <c r="T1330" s="1">
        <v>1327</v>
      </c>
      <c r="U1330">
        <v>21.807139183008601</v>
      </c>
      <c r="V1330">
        <v>18.096714200747531</v>
      </c>
      <c r="W1330">
        <v>6.0080442674897556</v>
      </c>
      <c r="X1330">
        <v>2.5892851394999208</v>
      </c>
      <c r="Y1330">
        <v>11.163715413638711</v>
      </c>
      <c r="Z1330">
        <v>11.002770799264839</v>
      </c>
      <c r="AA1330">
        <f t="shared" si="151"/>
        <v>70.667669003649365</v>
      </c>
      <c r="AB1330" s="8"/>
      <c r="AD1330" s="1">
        <v>1327</v>
      </c>
      <c r="AE1330">
        <v>57.865453907645289</v>
      </c>
      <c r="AF1330">
        <v>47.921299543304002</v>
      </c>
      <c r="AG1330">
        <v>15.7207826266444</v>
      </c>
      <c r="AH1330">
        <v>6.8823014745750832</v>
      </c>
      <c r="AI1330">
        <v>29.620807776708471</v>
      </c>
      <c r="AJ1330">
        <v>32.176262586685333</v>
      </c>
      <c r="AK1330">
        <f t="shared" si="152"/>
        <v>190.18690791556259</v>
      </c>
      <c r="AN1330" s="1">
        <v>1327</v>
      </c>
      <c r="AO1330">
        <v>21.51796661033665</v>
      </c>
      <c r="AP1330">
        <v>17.87069111634078</v>
      </c>
      <c r="AQ1330">
        <v>5.8761566721696319</v>
      </c>
      <c r="AR1330">
        <v>2.5701446197145281</v>
      </c>
      <c r="AS1330">
        <v>11.04213295181564</v>
      </c>
      <c r="AT1330">
        <v>12.076485872965399</v>
      </c>
      <c r="AU1330">
        <f t="shared" si="153"/>
        <v>70.953577843342629</v>
      </c>
      <c r="AV1330" s="8"/>
      <c r="AX1330" s="1">
        <v>1327</v>
      </c>
      <c r="AY1330">
        <v>28.671115981269079</v>
      </c>
      <c r="AZ1330">
        <v>23.803556912814781</v>
      </c>
      <c r="BA1330">
        <v>7.8110100436266077</v>
      </c>
      <c r="BB1330">
        <v>3.4238296859712478</v>
      </c>
      <c r="BC1330">
        <v>14.712408602145221</v>
      </c>
      <c r="BD1330">
        <v>16.121344405394829</v>
      </c>
      <c r="BE1330">
        <f t="shared" si="154"/>
        <v>94.543265631221772</v>
      </c>
      <c r="BH1330" s="1">
        <v>1327</v>
      </c>
      <c r="BI1330">
        <v>57.258353643682867</v>
      </c>
      <c r="BJ1330">
        <v>47.510689846470477</v>
      </c>
      <c r="BK1330">
        <v>15.53827438884818</v>
      </c>
      <c r="BL1330">
        <v>6.8354847017885563</v>
      </c>
      <c r="BM1330">
        <v>29.381243941318299</v>
      </c>
      <c r="BN1330">
        <v>32.219694257754121</v>
      </c>
      <c r="BO1330">
        <f t="shared" si="155"/>
        <v>188.74374077986249</v>
      </c>
    </row>
    <row r="1331" spans="10:67" x14ac:dyDescent="0.3">
      <c r="J1331" s="1">
        <v>1328</v>
      </c>
      <c r="K1331">
        <v>29.030623256601849</v>
      </c>
      <c r="L1331">
        <v>24.075452978791969</v>
      </c>
      <c r="M1331">
        <v>7.9577870211744237</v>
      </c>
      <c r="N1331">
        <v>3.4532669819067578</v>
      </c>
      <c r="O1331">
        <v>14.861043378014941</v>
      </c>
      <c r="P1331">
        <v>15.322070784722801</v>
      </c>
      <c r="Q1331">
        <f t="shared" si="150"/>
        <v>94.700244401212743</v>
      </c>
      <c r="T1331" s="1">
        <v>1328</v>
      </c>
      <c r="U1331">
        <v>21.807142963040391</v>
      </c>
      <c r="V1331">
        <v>18.096716671910841</v>
      </c>
      <c r="W1331">
        <v>6.0080667939383234</v>
      </c>
      <c r="X1331">
        <v>2.5893269483591852</v>
      </c>
      <c r="Y1331">
        <v>11.163719476340329</v>
      </c>
      <c r="Z1331">
        <v>11.006309707563901</v>
      </c>
      <c r="AA1331">
        <f t="shared" si="151"/>
        <v>70.671282561152978</v>
      </c>
      <c r="AB1331" s="8"/>
      <c r="AD1331" s="1">
        <v>1328</v>
      </c>
      <c r="AE1331">
        <v>57.865460214479619</v>
      </c>
      <c r="AF1331">
        <v>47.92130266690986</v>
      </c>
      <c r="AG1331">
        <v>15.720783613831051</v>
      </c>
      <c r="AH1331">
        <v>6.882301934544083</v>
      </c>
      <c r="AI1331">
        <v>29.620809793188389</v>
      </c>
      <c r="AJ1331">
        <v>32.177821535084568</v>
      </c>
      <c r="AK1331">
        <f t="shared" si="152"/>
        <v>190.18847975803757</v>
      </c>
      <c r="AN1331" s="1">
        <v>1328</v>
      </c>
      <c r="AO1331">
        <v>21.517968210343781</v>
      </c>
      <c r="AP1331">
        <v>17.870692174218821</v>
      </c>
      <c r="AQ1331">
        <v>5.8761572696462183</v>
      </c>
      <c r="AR1331">
        <v>2.570144852457942</v>
      </c>
      <c r="AS1331">
        <v>11.04213352956895</v>
      </c>
      <c r="AT1331">
        <v>12.076637350008969</v>
      </c>
      <c r="AU1331">
        <f t="shared" si="153"/>
        <v>70.953733386244679</v>
      </c>
      <c r="AV1331" s="8"/>
      <c r="AX1331" s="1">
        <v>1328</v>
      </c>
      <c r="AY1331">
        <v>28.671117847931249</v>
      </c>
      <c r="AZ1331">
        <v>23.803558048847091</v>
      </c>
      <c r="BA1331">
        <v>7.8110105861643051</v>
      </c>
      <c r="BB1331">
        <v>3.4238291749561269</v>
      </c>
      <c r="BC1331">
        <v>14.7124092516617</v>
      </c>
      <c r="BD1331">
        <v>16.12143654366637</v>
      </c>
      <c r="BE1331">
        <f t="shared" si="154"/>
        <v>94.543361453226851</v>
      </c>
      <c r="BH1331" s="1">
        <v>1328</v>
      </c>
      <c r="BI1331">
        <v>57.25835634163036</v>
      </c>
      <c r="BJ1331">
        <v>47.510691187806181</v>
      </c>
      <c r="BK1331">
        <v>15.53827481458169</v>
      </c>
      <c r="BL1331">
        <v>6.835484824699769</v>
      </c>
      <c r="BM1331">
        <v>29.381244801632761</v>
      </c>
      <c r="BN1331">
        <v>32.228502613002661</v>
      </c>
      <c r="BO1331">
        <f t="shared" si="155"/>
        <v>188.7525545833534</v>
      </c>
    </row>
    <row r="1332" spans="10:67" x14ac:dyDescent="0.3">
      <c r="J1332" s="1">
        <v>1329</v>
      </c>
      <c r="K1332">
        <v>29.030627633762901</v>
      </c>
      <c r="L1332">
        <v>24.068785811864132</v>
      </c>
      <c r="M1332">
        <v>7.9577885465740223</v>
      </c>
      <c r="N1332">
        <v>3.453280062218322</v>
      </c>
      <c r="O1332">
        <v>14.86104564979585</v>
      </c>
      <c r="P1332">
        <v>15.32532698020607</v>
      </c>
      <c r="Q1332">
        <f t="shared" si="150"/>
        <v>94.696854684421311</v>
      </c>
      <c r="T1332" s="1">
        <v>1329</v>
      </c>
      <c r="U1332">
        <v>21.807146742675691</v>
      </c>
      <c r="V1332">
        <v>18.096719142969079</v>
      </c>
      <c r="W1332">
        <v>6.0080890874210766</v>
      </c>
      <c r="X1332">
        <v>2.5893685048708739</v>
      </c>
      <c r="Y1332">
        <v>11.163723517927099</v>
      </c>
      <c r="Z1332">
        <v>11.009837859797139</v>
      </c>
      <c r="AA1332">
        <f t="shared" si="151"/>
        <v>70.674884855660963</v>
      </c>
      <c r="AB1332" s="8"/>
      <c r="AD1332" s="1">
        <v>1329</v>
      </c>
      <c r="AE1332">
        <v>57.86546652144996</v>
      </c>
      <c r="AF1332">
        <v>47.921305790552722</v>
      </c>
      <c r="AG1332">
        <v>15.720784601023009</v>
      </c>
      <c r="AH1332">
        <v>6.8823023929118694</v>
      </c>
      <c r="AI1332">
        <v>29.62081180957324</v>
      </c>
      <c r="AJ1332">
        <v>32.179372895289262</v>
      </c>
      <c r="AK1332">
        <f t="shared" si="152"/>
        <v>190.19004401080008</v>
      </c>
      <c r="AN1332" s="1">
        <v>1329</v>
      </c>
      <c r="AO1332">
        <v>21.517969810674739</v>
      </c>
      <c r="AP1332">
        <v>17.87069323214185</v>
      </c>
      <c r="AQ1332">
        <v>5.8761578671206696</v>
      </c>
      <c r="AR1332">
        <v>2.5701450843332831</v>
      </c>
      <c r="AS1332">
        <v>11.04213410732326</v>
      </c>
      <c r="AT1332">
        <v>12.07678818745519</v>
      </c>
      <c r="AU1332">
        <f t="shared" si="153"/>
        <v>70.95388828904899</v>
      </c>
      <c r="AV1332" s="8"/>
      <c r="AX1332" s="1">
        <v>1329</v>
      </c>
      <c r="AY1332">
        <v>28.671119714639801</v>
      </c>
      <c r="AZ1332">
        <v>23.80355918490061</v>
      </c>
      <c r="BA1332">
        <v>7.8110111287022743</v>
      </c>
      <c r="BB1332">
        <v>3.4238287931253759</v>
      </c>
      <c r="BC1332">
        <v>14.71240990119596</v>
      </c>
      <c r="BD1332">
        <v>16.121528274519779</v>
      </c>
      <c r="BE1332">
        <f t="shared" si="154"/>
        <v>94.543456997083794</v>
      </c>
      <c r="BH1332" s="1">
        <v>1329</v>
      </c>
      <c r="BI1332">
        <v>57.258359039676627</v>
      </c>
      <c r="BJ1332">
        <v>47.510692529161211</v>
      </c>
      <c r="BK1332">
        <v>15.53827524029705</v>
      </c>
      <c r="BL1332">
        <v>6.8354849476115591</v>
      </c>
      <c r="BM1332">
        <v>29.381245661955571</v>
      </c>
      <c r="BN1332">
        <v>32.235996204382808</v>
      </c>
      <c r="BO1332">
        <f t="shared" si="155"/>
        <v>188.76005362308484</v>
      </c>
    </row>
    <row r="1333" spans="10:67" x14ac:dyDescent="0.3">
      <c r="J1333" s="1">
        <v>1330</v>
      </c>
      <c r="K1333">
        <v>29.03063201095544</v>
      </c>
      <c r="L1333">
        <v>24.06996088032016</v>
      </c>
      <c r="M1333">
        <v>7.9577900684341829</v>
      </c>
      <c r="N1333">
        <v>3.4532930544386469</v>
      </c>
      <c r="O1333">
        <v>14.861047915179061</v>
      </c>
      <c r="P1333">
        <v>15.32857163788913</v>
      </c>
      <c r="Q1333">
        <f t="shared" si="150"/>
        <v>94.701295567216619</v>
      </c>
      <c r="T1333" s="1">
        <v>1330</v>
      </c>
      <c r="U1333">
        <v>21.807150522090101</v>
      </c>
      <c r="V1333">
        <v>18.096721614062378</v>
      </c>
      <c r="W1333">
        <v>6.0081111506345231</v>
      </c>
      <c r="X1333">
        <v>2.5894098107019148</v>
      </c>
      <c r="Y1333">
        <v>11.16372753857582</v>
      </c>
      <c r="Z1333">
        <v>11.01335529022159</v>
      </c>
      <c r="AA1333">
        <f t="shared" si="151"/>
        <v>70.678475926286325</v>
      </c>
      <c r="AB1333" s="8"/>
      <c r="AD1333" s="1">
        <v>1330</v>
      </c>
      <c r="AE1333">
        <v>57.865472828556321</v>
      </c>
      <c r="AF1333">
        <v>47.921308914231012</v>
      </c>
      <c r="AG1333">
        <v>15.720785588220281</v>
      </c>
      <c r="AH1333">
        <v>6.8823028496941792</v>
      </c>
      <c r="AI1333">
        <v>29.62081382586452</v>
      </c>
      <c r="AJ1333">
        <v>32.180916707883817</v>
      </c>
      <c r="AK1333">
        <f t="shared" si="152"/>
        <v>190.19160071445015</v>
      </c>
      <c r="AN1333" s="1">
        <v>1330</v>
      </c>
      <c r="AO1333">
        <v>21.517971411005249</v>
      </c>
      <c r="AP1333">
        <v>17.87069429004724</v>
      </c>
      <c r="AQ1333">
        <v>5.8761584645930869</v>
      </c>
      <c r="AR1333">
        <v>2.5701453153468772</v>
      </c>
      <c r="AS1333">
        <v>11.042134685078659</v>
      </c>
      <c r="AT1333">
        <v>12.07693844151316</v>
      </c>
      <c r="AU1333">
        <f t="shared" si="153"/>
        <v>70.95404260758427</v>
      </c>
      <c r="AV1333" s="8"/>
      <c r="AX1333" s="1">
        <v>1330</v>
      </c>
      <c r="AY1333">
        <v>28.671121581394711</v>
      </c>
      <c r="AZ1333">
        <v>23.803560320975379</v>
      </c>
      <c r="BA1333">
        <v>7.8110116712444766</v>
      </c>
      <c r="BB1333">
        <v>3.423828506158531</v>
      </c>
      <c r="BC1333">
        <v>14.7124105507382</v>
      </c>
      <c r="BD1333">
        <v>16.12161960003175</v>
      </c>
      <c r="BE1333">
        <f t="shared" si="154"/>
        <v>94.543552230543057</v>
      </c>
      <c r="BH1333" s="1">
        <v>1330</v>
      </c>
      <c r="BI1333">
        <v>57.258361737549002</v>
      </c>
      <c r="BJ1333">
        <v>47.510693870535533</v>
      </c>
      <c r="BK1333">
        <v>15.538275666029559</v>
      </c>
      <c r="BL1333">
        <v>6.8354850705239318</v>
      </c>
      <c r="BM1333">
        <v>29.381246522284481</v>
      </c>
      <c r="BN1333">
        <v>32.228502629190899</v>
      </c>
      <c r="BO1333">
        <f t="shared" si="155"/>
        <v>188.75256549611339</v>
      </c>
    </row>
    <row r="1334" spans="10:67" x14ac:dyDescent="0.3">
      <c r="J1334" s="1">
        <v>1331</v>
      </c>
      <c r="K1334">
        <v>29.030636388180451</v>
      </c>
      <c r="L1334">
        <v>24.076877738892939</v>
      </c>
      <c r="M1334">
        <v>7.9577915868043609</v>
      </c>
      <c r="N1334">
        <v>3.4533059592215478</v>
      </c>
      <c r="O1334">
        <v>14.8610501742229</v>
      </c>
      <c r="P1334">
        <v>15.33180480100097</v>
      </c>
      <c r="Q1334">
        <f t="shared" si="150"/>
        <v>94.711466648323167</v>
      </c>
      <c r="T1334" s="1">
        <v>1331</v>
      </c>
      <c r="U1334">
        <v>21.807154301268461</v>
      </c>
      <c r="V1334">
        <v>18.096724085169729</v>
      </c>
      <c r="W1334">
        <v>6.0081329862425212</v>
      </c>
      <c r="X1334">
        <v>2.5894508675073871</v>
      </c>
      <c r="Y1334">
        <v>11.163731538461681</v>
      </c>
      <c r="Z1334">
        <v>11.01686203298279</v>
      </c>
      <c r="AA1334">
        <f t="shared" si="151"/>
        <v>70.68205581163258</v>
      </c>
      <c r="AB1334" s="8"/>
      <c r="AD1334" s="1">
        <v>1331</v>
      </c>
      <c r="AE1334">
        <v>57.865479135798687</v>
      </c>
      <c r="AF1334">
        <v>47.921312038488573</v>
      </c>
      <c r="AG1334">
        <v>15.720786575422849</v>
      </c>
      <c r="AH1334">
        <v>6.8823033049065874</v>
      </c>
      <c r="AI1334">
        <v>29.6208158420636</v>
      </c>
      <c r="AJ1334">
        <v>32.182453013219089</v>
      </c>
      <c r="AK1334">
        <f t="shared" si="152"/>
        <v>190.19314990989938</v>
      </c>
      <c r="AN1334" s="1">
        <v>1331</v>
      </c>
      <c r="AO1334">
        <v>21.517973011336512</v>
      </c>
      <c r="AP1334">
        <v>17.870695348009619</v>
      </c>
      <c r="AQ1334">
        <v>5.8761590620635733</v>
      </c>
      <c r="AR1334">
        <v>2.5701455455050048</v>
      </c>
      <c r="AS1334">
        <v>11.04213526283527</v>
      </c>
      <c r="AT1334">
        <v>12.07708805200509</v>
      </c>
      <c r="AU1334">
        <f t="shared" si="153"/>
        <v>70.954196281755074</v>
      </c>
      <c r="AV1334" s="8"/>
      <c r="AX1334" s="1">
        <v>1331</v>
      </c>
      <c r="AY1334">
        <v>28.671123448196031</v>
      </c>
      <c r="AZ1334">
        <v>23.803561457071361</v>
      </c>
      <c r="BA1334">
        <v>7.8110122137916198</v>
      </c>
      <c r="BB1334">
        <v>3.4238282907474931</v>
      </c>
      <c r="BC1334">
        <v>14.712411200317669</v>
      </c>
      <c r="BD1334">
        <v>16.121710522267779</v>
      </c>
      <c r="BE1334">
        <f t="shared" si="154"/>
        <v>94.543647132391953</v>
      </c>
      <c r="BH1334" s="1">
        <v>1331</v>
      </c>
      <c r="BI1334">
        <v>57.258364435642847</v>
      </c>
      <c r="BJ1334">
        <v>47.510695211929153</v>
      </c>
      <c r="BK1334">
        <v>15.53827609174799</v>
      </c>
      <c r="BL1334">
        <v>6.8354851934369059</v>
      </c>
      <c r="BM1334">
        <v>29.38124738265666</v>
      </c>
      <c r="BN1334">
        <v>32.219859106538983</v>
      </c>
      <c r="BO1334">
        <f t="shared" si="155"/>
        <v>188.74392742195255</v>
      </c>
    </row>
    <row r="1335" spans="10:67" x14ac:dyDescent="0.3">
      <c r="J1335" s="1">
        <v>1332</v>
      </c>
      <c r="K1335">
        <v>29.030640765438839</v>
      </c>
      <c r="L1335">
        <v>24.075926186627239</v>
      </c>
      <c r="M1335">
        <v>7.9577931017332943</v>
      </c>
      <c r="N1335">
        <v>3.453318777215987</v>
      </c>
      <c r="O1335">
        <v>14.86105242698518</v>
      </c>
      <c r="P1335">
        <v>15.33502651260943</v>
      </c>
      <c r="Q1335">
        <f t="shared" si="150"/>
        <v>94.713757770609973</v>
      </c>
      <c r="T1335" s="1">
        <v>1332</v>
      </c>
      <c r="U1335">
        <v>21.8071580802374</v>
      </c>
      <c r="V1335">
        <v>18.096726556486342</v>
      </c>
      <c r="W1335">
        <v>6.0081545968767154</v>
      </c>
      <c r="X1335">
        <v>2.5894916769306122</v>
      </c>
      <c r="Y1335">
        <v>11.163735517758321</v>
      </c>
      <c r="Z1335">
        <v>11.02035812211504</v>
      </c>
      <c r="AA1335">
        <f t="shared" si="151"/>
        <v>70.685624550404427</v>
      </c>
      <c r="AB1335" s="8"/>
      <c r="AD1335" s="1">
        <v>1332</v>
      </c>
      <c r="AE1335">
        <v>57.865485443177107</v>
      </c>
      <c r="AF1335">
        <v>47.921315162155238</v>
      </c>
      <c r="AG1335">
        <v>15.72078756263072</v>
      </c>
      <c r="AH1335">
        <v>6.8823037585645119</v>
      </c>
      <c r="AI1335">
        <v>29.620817858171879</v>
      </c>
      <c r="AJ1335">
        <v>32.183981851413662</v>
      </c>
      <c r="AK1335">
        <f t="shared" si="152"/>
        <v>190.19469163611313</v>
      </c>
      <c r="AN1335" s="1">
        <v>1332</v>
      </c>
      <c r="AO1335">
        <v>21.517974611741451</v>
      </c>
      <c r="AP1335">
        <v>17.87069640596631</v>
      </c>
      <c r="AQ1335">
        <v>5.8761596595322381</v>
      </c>
      <c r="AR1335">
        <v>2.5701457748138918</v>
      </c>
      <c r="AS1335">
        <v>11.042135840593181</v>
      </c>
      <c r="AT1335">
        <v>12.077237085017639</v>
      </c>
      <c r="AU1335">
        <f t="shared" si="153"/>
        <v>70.954349377664713</v>
      </c>
      <c r="AV1335" s="8"/>
      <c r="AX1335" s="1">
        <v>1332</v>
      </c>
      <c r="AY1335">
        <v>28.671125315043732</v>
      </c>
      <c r="AZ1335">
        <v>23.803562593188548</v>
      </c>
      <c r="BA1335">
        <v>7.8110127564561367</v>
      </c>
      <c r="BB1335">
        <v>3.4238281304540519</v>
      </c>
      <c r="BC1335">
        <v>14.712411849986999</v>
      </c>
      <c r="BD1335">
        <v>16.121801043281369</v>
      </c>
      <c r="BE1335">
        <f t="shared" si="154"/>
        <v>94.543741688410833</v>
      </c>
      <c r="BH1335" s="1">
        <v>1332</v>
      </c>
      <c r="BI1335">
        <v>57.258367133607003</v>
      </c>
      <c r="BJ1335">
        <v>47.5106965533421</v>
      </c>
      <c r="BK1335">
        <v>15.538276517473721</v>
      </c>
      <c r="BL1335">
        <v>6.8354853163504954</v>
      </c>
      <c r="BM1335">
        <v>29.381248242993099</v>
      </c>
      <c r="BN1335">
        <v>32.221137480236933</v>
      </c>
      <c r="BO1335">
        <f t="shared" si="155"/>
        <v>188.74521124400334</v>
      </c>
    </row>
    <row r="1336" spans="10:67" x14ac:dyDescent="0.3">
      <c r="J1336" s="1">
        <v>1333</v>
      </c>
      <c r="K1336">
        <v>29.030645142731512</v>
      </c>
      <c r="L1336">
        <v>24.071478790541551</v>
      </c>
      <c r="M1336">
        <v>7.9577946132690034</v>
      </c>
      <c r="N1336">
        <v>3.4533315090660541</v>
      </c>
      <c r="O1336">
        <v>14.86105467352311</v>
      </c>
      <c r="P1336">
        <v>15.33823681562181</v>
      </c>
      <c r="Q1336">
        <f t="shared" si="150"/>
        <v>94.712541544753051</v>
      </c>
      <c r="T1336" s="1">
        <v>1333</v>
      </c>
      <c r="U1336">
        <v>21.8071618591636</v>
      </c>
      <c r="V1336">
        <v>18.096729027648689</v>
      </c>
      <c r="W1336">
        <v>6.0081759851368792</v>
      </c>
      <c r="X1336">
        <v>2.5895322406032459</v>
      </c>
      <c r="Y1336">
        <v>11.16373947663782</v>
      </c>
      <c r="Z1336">
        <v>11.023843591541871</v>
      </c>
      <c r="AA1336">
        <f t="shared" si="151"/>
        <v>70.689182180732118</v>
      </c>
      <c r="AB1336" s="8"/>
      <c r="AD1336" s="1">
        <v>1333</v>
      </c>
      <c r="AE1336">
        <v>57.865491750691533</v>
      </c>
      <c r="AF1336">
        <v>47.921318286018867</v>
      </c>
      <c r="AG1336">
        <v>15.720788549843901</v>
      </c>
      <c r="AH1336">
        <v>6.8823042106831966</v>
      </c>
      <c r="AI1336">
        <v>29.620819874190751</v>
      </c>
      <c r="AJ1336">
        <v>32.185503262355461</v>
      </c>
      <c r="AK1336">
        <f t="shared" si="152"/>
        <v>190.19622593378369</v>
      </c>
      <c r="AN1336" s="1">
        <v>1333</v>
      </c>
      <c r="AO1336">
        <v>21.51797621216258</v>
      </c>
      <c r="AP1336">
        <v>17.870697464336029</v>
      </c>
      <c r="AQ1336">
        <v>5.87616025699917</v>
      </c>
      <c r="AR1336">
        <v>2.570146003279719</v>
      </c>
      <c r="AS1336">
        <v>11.0421364183525</v>
      </c>
      <c r="AT1336">
        <v>12.07738548108877</v>
      </c>
      <c r="AU1336">
        <f t="shared" si="153"/>
        <v>70.954501836218768</v>
      </c>
      <c r="AV1336" s="8"/>
      <c r="AX1336" s="1">
        <v>1333</v>
      </c>
      <c r="AY1336">
        <v>28.671127181937852</v>
      </c>
      <c r="AZ1336">
        <v>23.80356372932701</v>
      </c>
      <c r="BA1336">
        <v>7.8110132990025773</v>
      </c>
      <c r="BB1336">
        <v>3.4238280133937051</v>
      </c>
      <c r="BC1336">
        <v>14.712412499520029</v>
      </c>
      <c r="BD1336">
        <v>16.121891165113588</v>
      </c>
      <c r="BE1336">
        <f t="shared" si="154"/>
        <v>94.543835888294751</v>
      </c>
      <c r="BH1336" s="1">
        <v>1333</v>
      </c>
      <c r="BI1336">
        <v>57.258369831814129</v>
      </c>
      <c r="BJ1336">
        <v>47.510697894774317</v>
      </c>
      <c r="BK1336">
        <v>15.538276943485959</v>
      </c>
      <c r="BL1336">
        <v>6.8354854392647066</v>
      </c>
      <c r="BM1336">
        <v>29.38124910339069</v>
      </c>
      <c r="BN1336">
        <v>32.230105519240581</v>
      </c>
      <c r="BO1336">
        <f t="shared" si="155"/>
        <v>188.75418473197038</v>
      </c>
    </row>
    <row r="1337" spans="10:67" x14ac:dyDescent="0.3">
      <c r="J1337" s="1">
        <v>1334</v>
      </c>
      <c r="K1337">
        <v>29.03064952005937</v>
      </c>
      <c r="L1337">
        <v>24.068606018733401</v>
      </c>
      <c r="M1337">
        <v>7.9577961214588147</v>
      </c>
      <c r="N1337">
        <v>3.4533441554109232</v>
      </c>
      <c r="O1337">
        <v>14.861056913893391</v>
      </c>
      <c r="P1337">
        <v>15.34143575278536</v>
      </c>
      <c r="Q1337">
        <f t="shared" si="150"/>
        <v>94.712888482341256</v>
      </c>
      <c r="T1337" s="1">
        <v>1334</v>
      </c>
      <c r="U1337">
        <v>21.807165637741491</v>
      </c>
      <c r="V1337">
        <v>18.096731498873481</v>
      </c>
      <c r="W1337">
        <v>6.0081971535913974</v>
      </c>
      <c r="X1337">
        <v>2.589572560145359</v>
      </c>
      <c r="Y1337">
        <v>11.16374341527073</v>
      </c>
      <c r="Z1337">
        <v>11.02731847507644</v>
      </c>
      <c r="AA1337">
        <f t="shared" si="151"/>
        <v>70.692728740698897</v>
      </c>
      <c r="AB1337" s="8"/>
      <c r="AD1337" s="1">
        <v>1334</v>
      </c>
      <c r="AE1337">
        <v>57.86549805834202</v>
      </c>
      <c r="AF1337">
        <v>47.921321409931217</v>
      </c>
      <c r="AG1337">
        <v>15.72078953706237</v>
      </c>
      <c r="AH1337">
        <v>6.8823046612777423</v>
      </c>
      <c r="AI1337">
        <v>29.62082189012159</v>
      </c>
      <c r="AJ1337">
        <v>32.187017285702957</v>
      </c>
      <c r="AK1337">
        <f t="shared" si="152"/>
        <v>190.19775284243789</v>
      </c>
      <c r="AN1337" s="1">
        <v>1334</v>
      </c>
      <c r="AO1337">
        <v>21.5179778126417</v>
      </c>
      <c r="AP1337">
        <v>17.870698522244901</v>
      </c>
      <c r="AQ1337">
        <v>5.8761608544644854</v>
      </c>
      <c r="AR1337">
        <v>2.5701462309086129</v>
      </c>
      <c r="AS1337">
        <v>11.04213699611333</v>
      </c>
      <c r="AT1337">
        <v>12.07753329375703</v>
      </c>
      <c r="AU1337">
        <f t="shared" si="153"/>
        <v>70.95465371013006</v>
      </c>
      <c r="AV1337" s="8"/>
      <c r="AX1337" s="1">
        <v>1334</v>
      </c>
      <c r="AY1337">
        <v>28.67112904887836</v>
      </c>
      <c r="AZ1337">
        <v>23.80356486548666</v>
      </c>
      <c r="BA1337">
        <v>7.8110138415797694</v>
      </c>
      <c r="BB1337">
        <v>3.4238279307939341</v>
      </c>
      <c r="BC1337">
        <v>14.71241314912062</v>
      </c>
      <c r="BD1337">
        <v>16.121980889794049</v>
      </c>
      <c r="BE1337">
        <f t="shared" si="154"/>
        <v>94.543929725653385</v>
      </c>
      <c r="BH1337" s="1">
        <v>1334</v>
      </c>
      <c r="BI1337">
        <v>57.258372529983028</v>
      </c>
      <c r="BJ1337">
        <v>47.510699236225847</v>
      </c>
      <c r="BK1337">
        <v>15.538277369088631</v>
      </c>
      <c r="BL1337">
        <v>6.8354855621795672</v>
      </c>
      <c r="BM1337">
        <v>29.381249963767999</v>
      </c>
      <c r="BN1337">
        <v>32.234628284268503</v>
      </c>
      <c r="BO1337">
        <f t="shared" si="155"/>
        <v>188.75871294551357</v>
      </c>
    </row>
    <row r="1338" spans="10:67" x14ac:dyDescent="0.3">
      <c r="J1338" s="1">
        <v>1335</v>
      </c>
      <c r="K1338">
        <v>29.03065389742331</v>
      </c>
      <c r="L1338">
        <v>24.071550753402001</v>
      </c>
      <c r="M1338">
        <v>7.9577976263493708</v>
      </c>
      <c r="N1338">
        <v>3.453356716884854</v>
      </c>
      <c r="O1338">
        <v>14.86105914815214</v>
      </c>
      <c r="P1338">
        <v>15.344623366687861</v>
      </c>
      <c r="Q1338">
        <f t="shared" si="150"/>
        <v>94.719041508899522</v>
      </c>
      <c r="T1338" s="1">
        <v>1335</v>
      </c>
      <c r="U1338">
        <v>21.807169416098251</v>
      </c>
      <c r="V1338">
        <v>18.096733970110641</v>
      </c>
      <c r="W1338">
        <v>6.0082181047775993</v>
      </c>
      <c r="X1338">
        <v>2.5896126371655348</v>
      </c>
      <c r="Y1338">
        <v>11.16374733382607</v>
      </c>
      <c r="Z1338">
        <v>11.03078280642192</v>
      </c>
      <c r="AA1338">
        <f t="shared" si="151"/>
        <v>70.696264268400029</v>
      </c>
      <c r="AB1338" s="8"/>
      <c r="AD1338" s="1">
        <v>1335</v>
      </c>
      <c r="AE1338">
        <v>57.865504366128583</v>
      </c>
      <c r="AF1338">
        <v>47.921324533856662</v>
      </c>
      <c r="AG1338">
        <v>15.72079052428616</v>
      </c>
      <c r="AH1338">
        <v>6.8823051103630792</v>
      </c>
      <c r="AI1338">
        <v>29.620823905965729</v>
      </c>
      <c r="AJ1338">
        <v>32.18852396088672</v>
      </c>
      <c r="AK1338">
        <f t="shared" si="152"/>
        <v>190.19927240148692</v>
      </c>
      <c r="AN1338" s="1">
        <v>1335</v>
      </c>
      <c r="AO1338">
        <v>21.517979413147131</v>
      </c>
      <c r="AP1338">
        <v>17.87069958021479</v>
      </c>
      <c r="AQ1338">
        <v>5.8761614519282714</v>
      </c>
      <c r="AR1338">
        <v>2.570146457706656</v>
      </c>
      <c r="AS1338">
        <v>11.04213757387576</v>
      </c>
      <c r="AT1338">
        <v>12.07768049759057</v>
      </c>
      <c r="AU1338">
        <f t="shared" si="153"/>
        <v>70.954804974463173</v>
      </c>
      <c r="AV1338" s="8"/>
      <c r="AX1338" s="1">
        <v>1335</v>
      </c>
      <c r="AY1338">
        <v>28.671130915865302</v>
      </c>
      <c r="AZ1338">
        <v>23.803566001667559</v>
      </c>
      <c r="BA1338">
        <v>7.811014384154543</v>
      </c>
      <c r="BB1338">
        <v>3.4238278760532959</v>
      </c>
      <c r="BC1338">
        <v>14.712413798733049</v>
      </c>
      <c r="BD1338">
        <v>16.12207021934141</v>
      </c>
      <c r="BE1338">
        <f t="shared" si="154"/>
        <v>94.544023195815157</v>
      </c>
      <c r="BH1338" s="1">
        <v>1335</v>
      </c>
      <c r="BI1338">
        <v>57.2583752281339</v>
      </c>
      <c r="BJ1338">
        <v>47.510700577696667</v>
      </c>
      <c r="BK1338">
        <v>15.53827779484655</v>
      </c>
      <c r="BL1338">
        <v>6.8354856850950751</v>
      </c>
      <c r="BM1338">
        <v>29.381250824175059</v>
      </c>
      <c r="BN1338">
        <v>32.223977834664872</v>
      </c>
      <c r="BO1338">
        <f t="shared" si="155"/>
        <v>188.74806794461213</v>
      </c>
    </row>
    <row r="1339" spans="10:67" x14ac:dyDescent="0.3">
      <c r="J1339" s="1">
        <v>1336</v>
      </c>
      <c r="K1339">
        <v>29.030658274824191</v>
      </c>
      <c r="L1339">
        <v>24.078300784229391</v>
      </c>
      <c r="M1339">
        <v>7.9577991279866387</v>
      </c>
      <c r="N1339">
        <v>3.453369194117192</v>
      </c>
      <c r="O1339">
        <v>14.861061376354961</v>
      </c>
      <c r="P1339">
        <v>15.347799699758131</v>
      </c>
      <c r="Q1339">
        <f t="shared" si="150"/>
        <v>94.728988457270503</v>
      </c>
      <c r="T1339" s="1">
        <v>1336</v>
      </c>
      <c r="U1339">
        <v>21.807173194238452</v>
      </c>
      <c r="V1339">
        <v>18.096736441515681</v>
      </c>
      <c r="W1339">
        <v>6.0082388412021821</v>
      </c>
      <c r="X1339">
        <v>2.5896524732609398</v>
      </c>
      <c r="Y1339">
        <v>11.16375123247137</v>
      </c>
      <c r="Z1339">
        <v>11.034236619171899</v>
      </c>
      <c r="AA1339">
        <f t="shared" si="151"/>
        <v>70.699788801860535</v>
      </c>
      <c r="AB1339" s="8"/>
      <c r="AD1339" s="1">
        <v>1336</v>
      </c>
      <c r="AE1339">
        <v>57.865510674051187</v>
      </c>
      <c r="AF1339">
        <v>47.921327657818559</v>
      </c>
      <c r="AG1339">
        <v>15.72079151151523</v>
      </c>
      <c r="AH1339">
        <v>6.8823055579539849</v>
      </c>
      <c r="AI1339">
        <v>29.62082592172451</v>
      </c>
      <c r="AJ1339">
        <v>32.190023327110637</v>
      </c>
      <c r="AK1339">
        <f t="shared" si="152"/>
        <v>190.20078465017411</v>
      </c>
      <c r="AN1339" s="1">
        <v>1336</v>
      </c>
      <c r="AO1339">
        <v>21.517981013699121</v>
      </c>
      <c r="AP1339">
        <v>17.870700638328142</v>
      </c>
      <c r="AQ1339">
        <v>5.8761620493906284</v>
      </c>
      <c r="AR1339">
        <v>2.5701466836798801</v>
      </c>
      <c r="AS1339">
        <v>11.04213815163989</v>
      </c>
      <c r="AT1339">
        <v>12.077827101863621</v>
      </c>
      <c r="AU1339">
        <f t="shared" si="153"/>
        <v>70.954955638601277</v>
      </c>
      <c r="AV1339" s="8"/>
      <c r="AX1339" s="1">
        <v>1336</v>
      </c>
      <c r="AY1339">
        <v>28.671132782898649</v>
      </c>
      <c r="AZ1339">
        <v>23.803567137869681</v>
      </c>
      <c r="BA1339">
        <v>7.8110149267298787</v>
      </c>
      <c r="BB1339">
        <v>3.4238278441163499</v>
      </c>
      <c r="BC1339">
        <v>14.712414448347859</v>
      </c>
      <c r="BD1339">
        <v>16.122159155762681</v>
      </c>
      <c r="BE1339">
        <f t="shared" si="154"/>
        <v>94.544116295725104</v>
      </c>
      <c r="BH1339" s="1">
        <v>1336</v>
      </c>
      <c r="BI1339">
        <v>57.258377926523188</v>
      </c>
      <c r="BJ1339">
        <v>47.510701919186843</v>
      </c>
      <c r="BK1339">
        <v>15.53827822060782</v>
      </c>
      <c r="BL1339">
        <v>6.8354858080112431</v>
      </c>
      <c r="BM1339">
        <v>29.381251684781681</v>
      </c>
      <c r="BN1339">
        <v>32.217572379333603</v>
      </c>
      <c r="BO1339">
        <f t="shared" si="155"/>
        <v>188.74166793844438</v>
      </c>
    </row>
    <row r="1340" spans="10:67" x14ac:dyDescent="0.3">
      <c r="J1340" s="1">
        <v>1337</v>
      </c>
      <c r="K1340">
        <v>29.030662652262951</v>
      </c>
      <c r="L1340">
        <v>24.075321694687322</v>
      </c>
      <c r="M1340">
        <v>7.9578006264159136</v>
      </c>
      <c r="N1340">
        <v>3.4533815877323928</v>
      </c>
      <c r="O1340">
        <v>14.8610635985569</v>
      </c>
      <c r="P1340">
        <v>15.35096479426659</v>
      </c>
      <c r="Q1340">
        <f t="shared" si="150"/>
        <v>94.729194953922061</v>
      </c>
      <c r="T1340" s="1">
        <v>1337</v>
      </c>
      <c r="U1340">
        <v>21.80717697225489</v>
      </c>
      <c r="V1340">
        <v>18.096738912838969</v>
      </c>
      <c r="W1340">
        <v>6.008259365341587</v>
      </c>
      <c r="X1340">
        <v>2.5896920700174322</v>
      </c>
      <c r="Y1340">
        <v>11.16375511137265</v>
      </c>
      <c r="Z1340">
        <v>11.03767994681073</v>
      </c>
      <c r="AA1340">
        <f t="shared" si="151"/>
        <v>70.703302378636266</v>
      </c>
      <c r="AB1340" s="8"/>
      <c r="AD1340" s="1">
        <v>1337</v>
      </c>
      <c r="AE1340">
        <v>57.86551698210986</v>
      </c>
      <c r="AF1340">
        <v>47.921330781816913</v>
      </c>
      <c r="AG1340">
        <v>15.72079249874961</v>
      </c>
      <c r="AH1340">
        <v>6.8823060040650912</v>
      </c>
      <c r="AI1340">
        <v>29.62082793739922</v>
      </c>
      <c r="AJ1340">
        <v>32.191515423353422</v>
      </c>
      <c r="AK1340">
        <f t="shared" si="152"/>
        <v>190.20228962749411</v>
      </c>
      <c r="AN1340" s="1">
        <v>1337</v>
      </c>
      <c r="AO1340">
        <v>21.517982614353009</v>
      </c>
      <c r="AP1340">
        <v>17.870701696413601</v>
      </c>
      <c r="AQ1340">
        <v>5.8761626468516504</v>
      </c>
      <c r="AR1340">
        <v>2.5701469088342699</v>
      </c>
      <c r="AS1340">
        <v>11.04213872940584</v>
      </c>
      <c r="AT1340">
        <v>12.0779731241724</v>
      </c>
      <c r="AU1340">
        <f t="shared" si="153"/>
        <v>70.955105720030772</v>
      </c>
      <c r="AV1340" s="8"/>
      <c r="AX1340" s="1">
        <v>1337</v>
      </c>
      <c r="AY1340">
        <v>28.671134649978441</v>
      </c>
      <c r="AZ1340">
        <v>23.803568274093038</v>
      </c>
      <c r="BA1340">
        <v>7.8110154693067502</v>
      </c>
      <c r="BB1340">
        <v>3.423827831051041</v>
      </c>
      <c r="BC1340">
        <v>14.712415097978729</v>
      </c>
      <c r="BD1340">
        <v>16.122247701052761</v>
      </c>
      <c r="BE1340">
        <f t="shared" si="154"/>
        <v>94.544209023460766</v>
      </c>
      <c r="BH1340" s="1">
        <v>1337</v>
      </c>
      <c r="BI1340">
        <v>57.258380624775377</v>
      </c>
      <c r="BJ1340">
        <v>47.510703260696289</v>
      </c>
      <c r="BK1340">
        <v>15.53827864634432</v>
      </c>
      <c r="BL1340">
        <v>6.8354859309280904</v>
      </c>
      <c r="BM1340">
        <v>29.381252545278681</v>
      </c>
      <c r="BN1340">
        <v>32.222709954410568</v>
      </c>
      <c r="BO1340">
        <f t="shared" si="155"/>
        <v>188.74681096243333</v>
      </c>
    </row>
    <row r="1341" spans="10:67" x14ac:dyDescent="0.3">
      <c r="J1341" s="1">
        <v>1338</v>
      </c>
      <c r="K1341">
        <v>29.030667029740361</v>
      </c>
      <c r="L1341">
        <v>24.069911390970521</v>
      </c>
      <c r="M1341">
        <v>7.9578021216818522</v>
      </c>
      <c r="N1341">
        <v>3.453393898350027</v>
      </c>
      <c r="O1341">
        <v>14.861065814812489</v>
      </c>
      <c r="P1341">
        <v>15.354118692325761</v>
      </c>
      <c r="Q1341">
        <f t="shared" si="150"/>
        <v>94.726958947881002</v>
      </c>
      <c r="T1341" s="1">
        <v>1338</v>
      </c>
      <c r="U1341">
        <v>21.80718075012377</v>
      </c>
      <c r="V1341">
        <v>18.096741384196321</v>
      </c>
      <c r="W1341">
        <v>6.0082796796423521</v>
      </c>
      <c r="X1341">
        <v>2.5897314290096278</v>
      </c>
      <c r="Y1341">
        <v>11.163758970694451</v>
      </c>
      <c r="Z1341">
        <v>11.041112822713981</v>
      </c>
      <c r="AA1341">
        <f t="shared" si="151"/>
        <v>70.706805036380501</v>
      </c>
      <c r="AB1341" s="8"/>
      <c r="AD1341" s="1">
        <v>1338</v>
      </c>
      <c r="AE1341">
        <v>57.865523290304608</v>
      </c>
      <c r="AF1341">
        <v>47.921333906189041</v>
      </c>
      <c r="AG1341">
        <v>15.72079348598929</v>
      </c>
      <c r="AH1341">
        <v>6.882306448710878</v>
      </c>
      <c r="AI1341">
        <v>29.620829952991208</v>
      </c>
      <c r="AJ1341">
        <v>32.193000288369888</v>
      </c>
      <c r="AK1341">
        <f t="shared" si="152"/>
        <v>190.20378737255493</v>
      </c>
      <c r="AN1341" s="1">
        <v>1338</v>
      </c>
      <c r="AO1341">
        <v>21.517984215406049</v>
      </c>
      <c r="AP1341">
        <v>17.87070275453198</v>
      </c>
      <c r="AQ1341">
        <v>5.8761632443114404</v>
      </c>
      <c r="AR1341">
        <v>2.5701471331757682</v>
      </c>
      <c r="AS1341">
        <v>11.04213930717367</v>
      </c>
      <c r="AT1341">
        <v>12.078118533454161</v>
      </c>
      <c r="AU1341">
        <f t="shared" si="153"/>
        <v>70.955255188053073</v>
      </c>
      <c r="AV1341" s="8"/>
      <c r="AX1341" s="1">
        <v>1338</v>
      </c>
      <c r="AY1341">
        <v>28.671136517104639</v>
      </c>
      <c r="AZ1341">
        <v>23.803569410337619</v>
      </c>
      <c r="BA1341">
        <v>7.8110160118866041</v>
      </c>
      <c r="BB1341">
        <v>3.4238278337568042</v>
      </c>
      <c r="BC1341">
        <v>14.712415747613241</v>
      </c>
      <c r="BD1341">
        <v>16.12233585719537</v>
      </c>
      <c r="BE1341">
        <f t="shared" si="154"/>
        <v>94.544301377894271</v>
      </c>
      <c r="BH1341" s="1">
        <v>1338</v>
      </c>
      <c r="BI1341">
        <v>57.258383323211369</v>
      </c>
      <c r="BJ1341">
        <v>47.510704602225047</v>
      </c>
      <c r="BK1341">
        <v>15.538279072091351</v>
      </c>
      <c r="BL1341">
        <v>6.8354860538456199</v>
      </c>
      <c r="BM1341">
        <v>29.38125340560957</v>
      </c>
      <c r="BN1341">
        <v>32.235185834720802</v>
      </c>
      <c r="BO1341">
        <f t="shared" si="155"/>
        <v>188.75929229170376</v>
      </c>
    </row>
    <row r="1342" spans="10:67" x14ac:dyDescent="0.3">
      <c r="J1342" s="1">
        <v>1339</v>
      </c>
      <c r="K1342">
        <v>29.030671407257309</v>
      </c>
      <c r="L1342">
        <v>24.068040317504909</v>
      </c>
      <c r="M1342">
        <v>7.9578036138284478</v>
      </c>
      <c r="N1342">
        <v>3.4534061265848122</v>
      </c>
      <c r="O1342">
        <v>14.86106802517571</v>
      </c>
      <c r="P1342">
        <v>15.3572614358908</v>
      </c>
      <c r="Q1342">
        <f t="shared" si="150"/>
        <v>94.728250926241998</v>
      </c>
      <c r="T1342" s="1">
        <v>1339</v>
      </c>
      <c r="U1342">
        <v>21.807184527714881</v>
      </c>
      <c r="V1342">
        <v>18.096743855567851</v>
      </c>
      <c r="W1342">
        <v>6.0082997865215626</v>
      </c>
      <c r="X1342">
        <v>2.5897705518009961</v>
      </c>
      <c r="Y1342">
        <v>11.16376281059987</v>
      </c>
      <c r="Z1342">
        <v>11.0445352801488</v>
      </c>
      <c r="AA1342">
        <f t="shared" si="151"/>
        <v>70.71029681235396</v>
      </c>
      <c r="AB1342" s="8"/>
      <c r="AD1342" s="1">
        <v>1339</v>
      </c>
      <c r="AE1342">
        <v>57.86552959863544</v>
      </c>
      <c r="AF1342">
        <v>47.921337030401403</v>
      </c>
      <c r="AG1342">
        <v>15.72079447323426</v>
      </c>
      <c r="AH1342">
        <v>6.8823068919056603</v>
      </c>
      <c r="AI1342">
        <v>29.62083196850174</v>
      </c>
      <c r="AJ1342">
        <v>32.194477960692389</v>
      </c>
      <c r="AK1342">
        <f t="shared" si="152"/>
        <v>190.20527792337089</v>
      </c>
      <c r="AN1342" s="1">
        <v>1339</v>
      </c>
      <c r="AO1342">
        <v>21.517985815843279</v>
      </c>
      <c r="AP1342">
        <v>17.87070381264655</v>
      </c>
      <c r="AQ1342">
        <v>5.8761638417700803</v>
      </c>
      <c r="AR1342">
        <v>2.57014735671026</v>
      </c>
      <c r="AS1342">
        <v>11.042139884943509</v>
      </c>
      <c r="AT1342">
        <v>12.078263383584829</v>
      </c>
      <c r="AU1342">
        <f t="shared" si="153"/>
        <v>70.955404095498508</v>
      </c>
      <c r="AV1342" s="8"/>
      <c r="AX1342" s="1">
        <v>1339</v>
      </c>
      <c r="AY1342">
        <v>28.67113838427731</v>
      </c>
      <c r="AZ1342">
        <v>23.80357054660346</v>
      </c>
      <c r="BA1342">
        <v>7.8110165545106911</v>
      </c>
      <c r="BB1342">
        <v>3.4238278497586392</v>
      </c>
      <c r="BC1342">
        <v>14.712416397265221</v>
      </c>
      <c r="BD1342">
        <v>16.12242362616357</v>
      </c>
      <c r="BE1342">
        <f t="shared" si="154"/>
        <v>94.544393358578887</v>
      </c>
      <c r="BH1342" s="1">
        <v>1339</v>
      </c>
      <c r="BI1342">
        <v>57.258386022870781</v>
      </c>
      <c r="BJ1342">
        <v>47.510705943773118</v>
      </c>
      <c r="BK1342">
        <v>15.538279497832031</v>
      </c>
      <c r="BL1342">
        <v>6.8354861767638502</v>
      </c>
      <c r="BM1342">
        <v>29.38125426611164</v>
      </c>
      <c r="BN1342">
        <v>32.232002471875383</v>
      </c>
      <c r="BO1342">
        <f t="shared" si="155"/>
        <v>188.7561143792268</v>
      </c>
    </row>
    <row r="1343" spans="10:67" x14ac:dyDescent="0.3">
      <c r="J1343" s="1">
        <v>1340</v>
      </c>
      <c r="K1343">
        <v>29.03067578481463</v>
      </c>
      <c r="L1343">
        <v>24.075108718203769</v>
      </c>
      <c r="M1343">
        <v>7.9578051028990657</v>
      </c>
      <c r="N1343">
        <v>3.4534182730466432</v>
      </c>
      <c r="O1343">
        <v>14.86107022970009</v>
      </c>
      <c r="P1343">
        <v>15.360393066760061</v>
      </c>
      <c r="Q1343">
        <f t="shared" si="150"/>
        <v>94.738471175424252</v>
      </c>
      <c r="T1343" s="1">
        <v>1340</v>
      </c>
      <c r="U1343">
        <v>21.807188305098581</v>
      </c>
      <c r="V1343">
        <v>18.09674632704202</v>
      </c>
      <c r="W1343">
        <v>6.0083196883671386</v>
      </c>
      <c r="X1343">
        <v>2.5898094399439349</v>
      </c>
      <c r="Y1343">
        <v>11.16376663125053</v>
      </c>
      <c r="Z1343">
        <v>11.047947352274299</v>
      </c>
      <c r="AA1343">
        <f t="shared" si="151"/>
        <v>70.713777743976507</v>
      </c>
      <c r="AB1343" s="8"/>
      <c r="AD1343" s="1">
        <v>1340</v>
      </c>
      <c r="AE1343">
        <v>57.865535907102327</v>
      </c>
      <c r="AF1343">
        <v>47.921340154533759</v>
      </c>
      <c r="AG1343">
        <v>15.720795460484521</v>
      </c>
      <c r="AH1343">
        <v>6.8823073336636211</v>
      </c>
      <c r="AI1343">
        <v>29.620833983932069</v>
      </c>
      <c r="AJ1343">
        <v>32.195948478632111</v>
      </c>
      <c r="AK1343">
        <f t="shared" si="152"/>
        <v>190.20676131834844</v>
      </c>
      <c r="AN1343" s="1">
        <v>1340</v>
      </c>
      <c r="AO1343">
        <v>21.517987416599599</v>
      </c>
      <c r="AP1343">
        <v>17.870704870807771</v>
      </c>
      <c r="AQ1343">
        <v>5.8761644392276748</v>
      </c>
      <c r="AR1343">
        <v>2.570147579443594</v>
      </c>
      <c r="AS1343">
        <v>11.04214046271542</v>
      </c>
      <c r="AT1343">
        <v>12.07840761678907</v>
      </c>
      <c r="AU1343">
        <f t="shared" si="153"/>
        <v>70.955552385583118</v>
      </c>
      <c r="AV1343" s="8"/>
      <c r="AX1343" s="1">
        <v>1340</v>
      </c>
      <c r="AY1343">
        <v>28.671140251496411</v>
      </c>
      <c r="AZ1343">
        <v>23.80357168289051</v>
      </c>
      <c r="BA1343">
        <v>7.8110170971721757</v>
      </c>
      <c r="BB1343">
        <v>3.42382787705903</v>
      </c>
      <c r="BC1343">
        <v>14.712417046924321</v>
      </c>
      <c r="BD1343">
        <v>16.122511009918899</v>
      </c>
      <c r="BE1343">
        <f t="shared" si="154"/>
        <v>94.544484965461336</v>
      </c>
      <c r="BH1343" s="1">
        <v>1340</v>
      </c>
      <c r="BI1343">
        <v>57.258388721199843</v>
      </c>
      <c r="BJ1343">
        <v>47.510707285340509</v>
      </c>
      <c r="BK1343">
        <v>15.53827992357469</v>
      </c>
      <c r="BL1343">
        <v>6.8354862996827901</v>
      </c>
      <c r="BM1343">
        <v>29.381255126605762</v>
      </c>
      <c r="BN1343">
        <v>32.222289768694473</v>
      </c>
      <c r="BO1343">
        <f t="shared" si="155"/>
        <v>188.74640712509807</v>
      </c>
    </row>
    <row r="1344" spans="10:67" x14ac:dyDescent="0.3">
      <c r="J1344" s="1">
        <v>1341</v>
      </c>
      <c r="K1344">
        <v>29.030680162413159</v>
      </c>
      <c r="L1344">
        <v>24.078303802996761</v>
      </c>
      <c r="M1344">
        <v>7.9578065889364371</v>
      </c>
      <c r="N1344">
        <v>3.4534303383406142</v>
      </c>
      <c r="O1344">
        <v>14.86107242843855</v>
      </c>
      <c r="P1344">
        <v>15.363513626575619</v>
      </c>
      <c r="Q1344">
        <f t="shared" si="150"/>
        <v>94.744806947701136</v>
      </c>
      <c r="T1344" s="1">
        <v>1341</v>
      </c>
      <c r="U1344">
        <v>21.80719208228383</v>
      </c>
      <c r="V1344">
        <v>18.09674879855865</v>
      </c>
      <c r="W1344">
        <v>6.008339387538232</v>
      </c>
      <c r="X1344">
        <v>2.589848094979863</v>
      </c>
      <c r="Y1344">
        <v>11.16377043280664</v>
      </c>
      <c r="Z1344">
        <v>11.051349072141919</v>
      </c>
      <c r="AA1344">
        <f t="shared" si="151"/>
        <v>70.71724786830913</v>
      </c>
      <c r="AB1344" s="8"/>
      <c r="AD1344" s="1">
        <v>1341</v>
      </c>
      <c r="AE1344">
        <v>57.86554221570529</v>
      </c>
      <c r="AF1344">
        <v>47.921343278775268</v>
      </c>
      <c r="AG1344">
        <v>15.72079644774009</v>
      </c>
      <c r="AH1344">
        <v>6.8823077739987806</v>
      </c>
      <c r="AI1344">
        <v>29.620835999283489</v>
      </c>
      <c r="AJ1344">
        <v>32.197411880280363</v>
      </c>
      <c r="AK1344">
        <f t="shared" si="152"/>
        <v>190.20823759578326</v>
      </c>
      <c r="AN1344" s="1">
        <v>1341</v>
      </c>
      <c r="AO1344">
        <v>21.517989017427858</v>
      </c>
      <c r="AP1344">
        <v>17.870705928974619</v>
      </c>
      <c r="AQ1344">
        <v>5.8761650366843039</v>
      </c>
      <c r="AR1344">
        <v>2.570147801381566</v>
      </c>
      <c r="AS1344">
        <v>11.04214104048952</v>
      </c>
      <c r="AT1344">
        <v>12.07855129652561</v>
      </c>
      <c r="AU1344">
        <f t="shared" si="153"/>
        <v>70.955700121483488</v>
      </c>
      <c r="AV1344" s="8"/>
      <c r="AX1344" s="1">
        <v>1341</v>
      </c>
      <c r="AY1344">
        <v>28.67114211876196</v>
      </c>
      <c r="AZ1344">
        <v>23.803572819198791</v>
      </c>
      <c r="BA1344">
        <v>7.81101763976549</v>
      </c>
      <c r="BB1344">
        <v>3.423827914029681</v>
      </c>
      <c r="BC1344">
        <v>14.7124176965935</v>
      </c>
      <c r="BD1344">
        <v>16.12259801041133</v>
      </c>
      <c r="BE1344">
        <f t="shared" si="154"/>
        <v>94.544576198760751</v>
      </c>
      <c r="BH1344" s="1">
        <v>1341</v>
      </c>
      <c r="BI1344">
        <v>57.258391419248099</v>
      </c>
      <c r="BJ1344">
        <v>47.510708626927183</v>
      </c>
      <c r="BK1344">
        <v>15.53828034953465</v>
      </c>
      <c r="BL1344">
        <v>6.8354864226024388</v>
      </c>
      <c r="BM1344">
        <v>29.381255987094939</v>
      </c>
      <c r="BN1344">
        <v>32.218700008339447</v>
      </c>
      <c r="BO1344">
        <f t="shared" si="155"/>
        <v>188.74282281374676</v>
      </c>
    </row>
    <row r="1345" spans="10:67" x14ac:dyDescent="0.3">
      <c r="J1345" s="1">
        <v>1342</v>
      </c>
      <c r="K1345">
        <v>29.030684540053709</v>
      </c>
      <c r="L1345">
        <v>24.07279154512797</v>
      </c>
      <c r="M1345">
        <v>7.9578080719826838</v>
      </c>
      <c r="N1345">
        <v>3.453442323067049</v>
      </c>
      <c r="O1345">
        <v>14.861074621443571</v>
      </c>
      <c r="P1345">
        <v>15.36662315682376</v>
      </c>
      <c r="Q1345">
        <f t="shared" si="150"/>
        <v>94.742424258498758</v>
      </c>
      <c r="T1345" s="1">
        <v>1342</v>
      </c>
      <c r="U1345">
        <v>21.807195859431541</v>
      </c>
      <c r="V1345">
        <v>18.096751270045761</v>
      </c>
      <c r="W1345">
        <v>6.0083588863656017</v>
      </c>
      <c r="X1345">
        <v>2.5898865184392998</v>
      </c>
      <c r="Y1345">
        <v>11.163774215426971</v>
      </c>
      <c r="Z1345">
        <v>11.054740472695819</v>
      </c>
      <c r="AA1345">
        <f t="shared" si="151"/>
        <v>70.720707222404997</v>
      </c>
      <c r="AB1345" s="8"/>
      <c r="AD1345" s="1">
        <v>1342</v>
      </c>
      <c r="AE1345">
        <v>57.865548524444343</v>
      </c>
      <c r="AF1345">
        <v>47.921346403022177</v>
      </c>
      <c r="AG1345">
        <v>15.72079743500095</v>
      </c>
      <c r="AH1345">
        <v>6.8823082129250386</v>
      </c>
      <c r="AI1345">
        <v>29.620838014557211</v>
      </c>
      <c r="AJ1345">
        <v>32.198868203510017</v>
      </c>
      <c r="AK1345">
        <f t="shared" si="152"/>
        <v>190.20970679345973</v>
      </c>
      <c r="AN1345" s="1">
        <v>1342</v>
      </c>
      <c r="AO1345">
        <v>21.51799061822771</v>
      </c>
      <c r="AP1345">
        <v>17.87070698715748</v>
      </c>
      <c r="AQ1345">
        <v>5.8761656341400714</v>
      </c>
      <c r="AR1345">
        <v>2.57014802252993</v>
      </c>
      <c r="AS1345">
        <v>11.042141618265889</v>
      </c>
      <c r="AT1345">
        <v>12.07869436559786</v>
      </c>
      <c r="AU1345">
        <f t="shared" si="153"/>
        <v>70.955847245918932</v>
      </c>
      <c r="AV1345" s="8"/>
      <c r="AX1345" s="1">
        <v>1342</v>
      </c>
      <c r="AY1345">
        <v>28.671143986073989</v>
      </c>
      <c r="AZ1345">
        <v>23.803573955528311</v>
      </c>
      <c r="BA1345">
        <v>7.8110181823810043</v>
      </c>
      <c r="BB1345">
        <v>3.4238279593311609</v>
      </c>
      <c r="BC1345">
        <v>14.712418346277479</v>
      </c>
      <c r="BD1345">
        <v>16.122684629574231</v>
      </c>
      <c r="BE1345">
        <f t="shared" si="154"/>
        <v>94.544667059166187</v>
      </c>
      <c r="BH1345" s="1">
        <v>1342</v>
      </c>
      <c r="BI1345">
        <v>57.258394118102927</v>
      </c>
      <c r="BJ1345">
        <v>47.510709968533199</v>
      </c>
      <c r="BK1345">
        <v>15.53828077525462</v>
      </c>
      <c r="BL1345">
        <v>6.8354865455228193</v>
      </c>
      <c r="BM1345">
        <v>29.381256847613919</v>
      </c>
      <c r="BN1345">
        <v>32.225922309454681</v>
      </c>
      <c r="BO1345">
        <f t="shared" si="155"/>
        <v>188.75005056448217</v>
      </c>
    </row>
    <row r="1346" spans="10:67" x14ac:dyDescent="0.3">
      <c r="J1346" s="1">
        <v>1343</v>
      </c>
      <c r="K1346">
        <v>29.03068891773707</v>
      </c>
      <c r="L1346">
        <v>24.068340584385531</v>
      </c>
      <c r="M1346">
        <v>7.9578095520793299</v>
      </c>
      <c r="N1346">
        <v>3.4534542278215521</v>
      </c>
      <c r="O1346">
        <v>14.861076808767089</v>
      </c>
      <c r="P1346">
        <v>15.369721698835569</v>
      </c>
      <c r="Q1346">
        <f t="shared" si="150"/>
        <v>94.741091789626154</v>
      </c>
      <c r="T1346" s="1">
        <v>1343</v>
      </c>
      <c r="U1346">
        <v>21.807199636323581</v>
      </c>
      <c r="V1346">
        <v>18.096753741556402</v>
      </c>
      <c r="W1346">
        <v>6.0083781871519486</v>
      </c>
      <c r="X1346">
        <v>2.58992471184194</v>
      </c>
      <c r="Y1346">
        <v>11.16377797926887</v>
      </c>
      <c r="Z1346">
        <v>11.05812158677328</v>
      </c>
      <c r="AA1346">
        <f t="shared" si="151"/>
        <v>70.724155842916019</v>
      </c>
      <c r="AB1346" s="8"/>
      <c r="AD1346" s="1">
        <v>1343</v>
      </c>
      <c r="AE1346">
        <v>57.865554833319507</v>
      </c>
      <c r="AF1346">
        <v>47.921349527303192</v>
      </c>
      <c r="AG1346">
        <v>15.7207984222671</v>
      </c>
      <c r="AH1346">
        <v>6.8823086504561246</v>
      </c>
      <c r="AI1346">
        <v>29.620840029754469</v>
      </c>
      <c r="AJ1346">
        <v>32.200317485976761</v>
      </c>
      <c r="AK1346">
        <f t="shared" si="152"/>
        <v>190.21116894907718</v>
      </c>
      <c r="AN1346" s="1">
        <v>1343</v>
      </c>
      <c r="AO1346">
        <v>21.51799221909754</v>
      </c>
      <c r="AP1346">
        <v>17.87070804537592</v>
      </c>
      <c r="AQ1346">
        <v>5.8761662315950574</v>
      </c>
      <c r="AR1346">
        <v>2.570148242894394</v>
      </c>
      <c r="AS1346">
        <v>11.04214219604463</v>
      </c>
      <c r="AT1346">
        <v>12.07883687551834</v>
      </c>
      <c r="AU1346">
        <f t="shared" si="153"/>
        <v>70.955993810525882</v>
      </c>
      <c r="AV1346" s="8"/>
      <c r="AX1346" s="1">
        <v>1343</v>
      </c>
      <c r="AY1346">
        <v>28.671145853432488</v>
      </c>
      <c r="AZ1346">
        <v>23.803575091879068</v>
      </c>
      <c r="BA1346">
        <v>7.8110187249933176</v>
      </c>
      <c r="BB1346">
        <v>3.4238280118524691</v>
      </c>
      <c r="BC1346">
        <v>14.71241899596815</v>
      </c>
      <c r="BD1346">
        <v>16.12277086933501</v>
      </c>
      <c r="BE1346">
        <f t="shared" si="154"/>
        <v>94.54475754746052</v>
      </c>
      <c r="BH1346" s="1">
        <v>1343</v>
      </c>
      <c r="BI1346">
        <v>57.258396816883689</v>
      </c>
      <c r="BJ1346">
        <v>47.510711310158491</v>
      </c>
      <c r="BK1346">
        <v>15.538281200986431</v>
      </c>
      <c r="BL1346">
        <v>6.8354866684439406</v>
      </c>
      <c r="BM1346">
        <v>29.38125770811088</v>
      </c>
      <c r="BN1346">
        <v>32.235685139688222</v>
      </c>
      <c r="BO1346">
        <f t="shared" si="155"/>
        <v>188.75981884427168</v>
      </c>
    </row>
    <row r="1347" spans="10:67" x14ac:dyDescent="0.3">
      <c r="J1347" s="1">
        <v>1344</v>
      </c>
      <c r="K1347">
        <v>29.030693295464069</v>
      </c>
      <c r="L1347">
        <v>24.070636302710621</v>
      </c>
      <c r="M1347">
        <v>7.9578110292672743</v>
      </c>
      <c r="N1347">
        <v>3.453466053195017</v>
      </c>
      <c r="O1347">
        <v>14.861078990460591</v>
      </c>
      <c r="P1347">
        <v>15.3728092937874</v>
      </c>
      <c r="Q1347">
        <f t="shared" si="150"/>
        <v>94.746494964884974</v>
      </c>
      <c r="T1347" s="1">
        <v>1344</v>
      </c>
      <c r="U1347">
        <v>21.80720341300627</v>
      </c>
      <c r="V1347">
        <v>18.096756213105561</v>
      </c>
      <c r="W1347">
        <v>6.0083972921723037</v>
      </c>
      <c r="X1347">
        <v>2.589962676696751</v>
      </c>
      <c r="Y1347">
        <v>11.163781724488331</v>
      </c>
      <c r="Z1347">
        <v>11.06149244710509</v>
      </c>
      <c r="AA1347">
        <f t="shared" si="151"/>
        <v>70.727593766574302</v>
      </c>
      <c r="AB1347" s="8"/>
      <c r="AD1347" s="1">
        <v>1344</v>
      </c>
      <c r="AE1347">
        <v>57.865561142330783</v>
      </c>
      <c r="AF1347">
        <v>47.921352651621369</v>
      </c>
      <c r="AG1347">
        <v>15.72079940953855</v>
      </c>
      <c r="AH1347">
        <v>6.8823090866056402</v>
      </c>
      <c r="AI1347">
        <v>29.6208420448765</v>
      </c>
      <c r="AJ1347">
        <v>32.201759765120421</v>
      </c>
      <c r="AK1347">
        <f t="shared" si="152"/>
        <v>190.21262410009325</v>
      </c>
      <c r="AN1347" s="1">
        <v>1344</v>
      </c>
      <c r="AO1347">
        <v>21.517993819999781</v>
      </c>
      <c r="AP1347">
        <v>17.870709103598919</v>
      </c>
      <c r="AQ1347">
        <v>5.8761668290493514</v>
      </c>
      <c r="AR1347">
        <v>2.5701484624806228</v>
      </c>
      <c r="AS1347">
        <v>11.042142773825841</v>
      </c>
      <c r="AT1347">
        <v>12.07897880170095</v>
      </c>
      <c r="AU1347">
        <f t="shared" si="153"/>
        <v>70.95613979065547</v>
      </c>
      <c r="AV1347" s="8"/>
      <c r="AX1347" s="1">
        <v>1344</v>
      </c>
      <c r="AY1347">
        <v>28.671147720837439</v>
      </c>
      <c r="AZ1347">
        <v>23.803576228251071</v>
      </c>
      <c r="BA1347">
        <v>7.811019267605956</v>
      </c>
      <c r="BB1347">
        <v>3.423828070665019</v>
      </c>
      <c r="BC1347">
        <v>14.71241964581178</v>
      </c>
      <c r="BD1347">
        <v>16.12285673163035</v>
      </c>
      <c r="BE1347">
        <f t="shared" si="154"/>
        <v>94.544847664801622</v>
      </c>
      <c r="BH1347" s="1">
        <v>1344</v>
      </c>
      <c r="BI1347">
        <v>57.258399515577487</v>
      </c>
      <c r="BJ1347">
        <v>47.510712651803111</v>
      </c>
      <c r="BK1347">
        <v>15.538281626777749</v>
      </c>
      <c r="BL1347">
        <v>6.8354867913658106</v>
      </c>
      <c r="BM1347">
        <v>29.381258568679581</v>
      </c>
      <c r="BN1347">
        <v>32.231116035779301</v>
      </c>
      <c r="BO1347">
        <f t="shared" si="155"/>
        <v>188.75525518998305</v>
      </c>
    </row>
    <row r="1348" spans="10:67" x14ac:dyDescent="0.3">
      <c r="J1348" s="1">
        <v>1345</v>
      </c>
      <c r="K1348">
        <v>29.030697673235469</v>
      </c>
      <c r="L1348">
        <v>24.07748346076319</v>
      </c>
      <c r="M1348">
        <v>7.9578125035868421</v>
      </c>
      <c r="N1348">
        <v>3.4534777997736761</v>
      </c>
      <c r="O1348">
        <v>14.86108116657501</v>
      </c>
      <c r="P1348">
        <v>15.37588598270144</v>
      </c>
      <c r="Q1348">
        <f t="shared" ref="Q1348:Q1411" si="156">SUM(K1348:P1348)</f>
        <v>94.756438586635625</v>
      </c>
      <c r="T1348" s="1">
        <v>1345</v>
      </c>
      <c r="U1348">
        <v>21.807207189496921</v>
      </c>
      <c r="V1348">
        <v>18.096758684822539</v>
      </c>
      <c r="W1348">
        <v>6.0084162036743027</v>
      </c>
      <c r="X1348">
        <v>2.5900004145020321</v>
      </c>
      <c r="Y1348">
        <v>11.1637854512399</v>
      </c>
      <c r="Z1348">
        <v>11.064853086315869</v>
      </c>
      <c r="AA1348">
        <f t="shared" ref="AA1348:AA1411" si="157">SUM(U1348:Z1348)</f>
        <v>70.731021030051551</v>
      </c>
      <c r="AB1348" s="8"/>
      <c r="AD1348" s="1">
        <v>1345</v>
      </c>
      <c r="AE1348">
        <v>57.865567451478128</v>
      </c>
      <c r="AF1348">
        <v>47.921355776116378</v>
      </c>
      <c r="AG1348">
        <v>15.720800396815291</v>
      </c>
      <c r="AH1348">
        <v>6.8823095213870404</v>
      </c>
      <c r="AI1348">
        <v>29.620844059924451</v>
      </c>
      <c r="AJ1348">
        <v>32.203195078166267</v>
      </c>
      <c r="AK1348">
        <f t="shared" ref="AK1348:AK1411" si="158">SUM(AE1348:AJ1348)</f>
        <v>190.21407228388756</v>
      </c>
      <c r="AN1348" s="1">
        <v>1345</v>
      </c>
      <c r="AO1348">
        <v>21.517995420938082</v>
      </c>
      <c r="AP1348">
        <v>17.87071016225778</v>
      </c>
      <c r="AQ1348">
        <v>5.876167426503045</v>
      </c>
      <c r="AR1348">
        <v>2.5701486812942278</v>
      </c>
      <c r="AS1348">
        <v>11.042143351609591</v>
      </c>
      <c r="AT1348">
        <v>12.079120153186061</v>
      </c>
      <c r="AU1348">
        <f t="shared" ref="AU1348:AU1411" si="159">SUM(AO1348:AT1348)</f>
        <v>70.95628519578878</v>
      </c>
      <c r="AV1348" s="8"/>
      <c r="AX1348" s="1">
        <v>1345</v>
      </c>
      <c r="AY1348">
        <v>28.67114958828888</v>
      </c>
      <c r="AZ1348">
        <v>23.803577364644301</v>
      </c>
      <c r="BA1348">
        <v>7.8110198102220307</v>
      </c>
      <c r="BB1348">
        <v>3.4238281349872151</v>
      </c>
      <c r="BC1348">
        <v>14.71242029548093</v>
      </c>
      <c r="BD1348">
        <v>16.122942218355131</v>
      </c>
      <c r="BE1348">
        <f t="shared" ref="BE1348:BE1411" si="160">SUM(AY1348:BD1348)</f>
        <v>94.544937411978495</v>
      </c>
      <c r="BH1348" s="1">
        <v>1345</v>
      </c>
      <c r="BI1348">
        <v>57.258402214495987</v>
      </c>
      <c r="BJ1348">
        <v>47.510713993467043</v>
      </c>
      <c r="BK1348">
        <v>15.53828205253795</v>
      </c>
      <c r="BL1348">
        <v>6.8354869142884338</v>
      </c>
      <c r="BM1348">
        <v>29.38125942919509</v>
      </c>
      <c r="BN1348">
        <v>32.220795656841609</v>
      </c>
      <c r="BO1348">
        <f t="shared" ref="BO1348:BO1411" si="161">SUM(BI1348:BN1348)</f>
        <v>188.74494026082613</v>
      </c>
    </row>
    <row r="1349" spans="10:67" x14ac:dyDescent="0.3">
      <c r="J1349" s="1">
        <v>1346</v>
      </c>
      <c r="K1349">
        <v>29.030702051052049</v>
      </c>
      <c r="L1349">
        <v>24.07613615418099</v>
      </c>
      <c r="M1349">
        <v>7.9578139750777854</v>
      </c>
      <c r="N1349">
        <v>3.4534894681391299</v>
      </c>
      <c r="O1349">
        <v>14.86108333716083</v>
      </c>
      <c r="P1349">
        <v>15.37895180644618</v>
      </c>
      <c r="Q1349">
        <f t="shared" si="156"/>
        <v>94.758176792056972</v>
      </c>
      <c r="T1349" s="1">
        <v>1346</v>
      </c>
      <c r="U1349">
        <v>21.807210965805758</v>
      </c>
      <c r="V1349">
        <v>18.09676115643628</v>
      </c>
      <c r="W1349">
        <v>6.0084349238786157</v>
      </c>
      <c r="X1349">
        <v>2.5900379267455169</v>
      </c>
      <c r="Y1349">
        <v>11.16378915967684</v>
      </c>
      <c r="Z1349">
        <v>11.068203536924489</v>
      </c>
      <c r="AA1349">
        <f t="shared" si="157"/>
        <v>70.734437669467496</v>
      </c>
      <c r="AB1349" s="8"/>
      <c r="AD1349" s="1">
        <v>1346</v>
      </c>
      <c r="AE1349">
        <v>57.865573760761592</v>
      </c>
      <c r="AF1349">
        <v>47.921358900884897</v>
      </c>
      <c r="AG1349">
        <v>15.7208013840973</v>
      </c>
      <c r="AH1349">
        <v>6.8823099548136506</v>
      </c>
      <c r="AI1349">
        <v>29.62084607489955</v>
      </c>
      <c r="AJ1349">
        <v>32.204623462126413</v>
      </c>
      <c r="AK1349">
        <f t="shared" si="158"/>
        <v>190.21551353758343</v>
      </c>
      <c r="AN1349" s="1">
        <v>1346</v>
      </c>
      <c r="AO1349">
        <v>21.517997021928181</v>
      </c>
      <c r="AP1349">
        <v>17.870711220365749</v>
      </c>
      <c r="AQ1349">
        <v>5.8761680239562146</v>
      </c>
      <c r="AR1349">
        <v>2.5701488993407891</v>
      </c>
      <c r="AS1349">
        <v>11.042143929395969</v>
      </c>
      <c r="AT1349">
        <v>12.079260946709351</v>
      </c>
      <c r="AU1349">
        <f t="shared" si="159"/>
        <v>70.956430041696251</v>
      </c>
      <c r="AV1349" s="8"/>
      <c r="AX1349" s="1">
        <v>1346</v>
      </c>
      <c r="AY1349">
        <v>28.67115145578682</v>
      </c>
      <c r="AZ1349">
        <v>23.80357850105878</v>
      </c>
      <c r="BA1349">
        <v>7.8110203528395088</v>
      </c>
      <c r="BB1349">
        <v>3.4238282041568819</v>
      </c>
      <c r="BC1349">
        <v>14.712420945210489</v>
      </c>
      <c r="BD1349">
        <v>16.123027331402209</v>
      </c>
      <c r="BE1349">
        <f t="shared" si="160"/>
        <v>94.545026790454685</v>
      </c>
      <c r="BH1349" s="1">
        <v>1346</v>
      </c>
      <c r="BI1349">
        <v>57.258404913211862</v>
      </c>
      <c r="BJ1349">
        <v>47.510715335150287</v>
      </c>
      <c r="BK1349">
        <v>15.5382824782964</v>
      </c>
      <c r="BL1349">
        <v>6.8354870372118226</v>
      </c>
      <c r="BM1349">
        <v>29.38126028977387</v>
      </c>
      <c r="BN1349">
        <v>32.219607396978517</v>
      </c>
      <c r="BO1349">
        <f t="shared" si="161"/>
        <v>188.74375745062275</v>
      </c>
    </row>
    <row r="1350" spans="10:67" x14ac:dyDescent="0.3">
      <c r="J1350" s="1">
        <v>1347</v>
      </c>
      <c r="K1350">
        <v>29.030706428914598</v>
      </c>
      <c r="L1350">
        <v>24.07116856754951</v>
      </c>
      <c r="M1350">
        <v>7.9578154437792703</v>
      </c>
      <c r="N1350">
        <v>3.4535010588683912</v>
      </c>
      <c r="O1350">
        <v>14.861085502268031</v>
      </c>
      <c r="P1350">
        <v>15.382006805737021</v>
      </c>
      <c r="Q1350">
        <f t="shared" si="156"/>
        <v>94.756283807116816</v>
      </c>
      <c r="T1350" s="1">
        <v>1347</v>
      </c>
      <c r="U1350">
        <v>21.807214742147139</v>
      </c>
      <c r="V1350">
        <v>18.096763628090599</v>
      </c>
      <c r="W1350">
        <v>6.0084534549792172</v>
      </c>
      <c r="X1350">
        <v>2.590075214904437</v>
      </c>
      <c r="Y1350">
        <v>11.163792849950971</v>
      </c>
      <c r="Z1350">
        <v>11.071543831344419</v>
      </c>
      <c r="AA1350">
        <f t="shared" si="157"/>
        <v>70.73784372141678</v>
      </c>
      <c r="AB1350" s="8"/>
      <c r="AD1350" s="1">
        <v>1347</v>
      </c>
      <c r="AE1350">
        <v>57.865580070181231</v>
      </c>
      <c r="AF1350">
        <v>47.921362025269083</v>
      </c>
      <c r="AG1350">
        <v>15.72080237138462</v>
      </c>
      <c r="AH1350">
        <v>6.882310386898645</v>
      </c>
      <c r="AI1350">
        <v>29.620848089802958</v>
      </c>
      <c r="AJ1350">
        <v>32.206044953800813</v>
      </c>
      <c r="AK1350">
        <f t="shared" si="158"/>
        <v>190.21694789733735</v>
      </c>
      <c r="AN1350" s="1">
        <v>1347</v>
      </c>
      <c r="AO1350">
        <v>21.517998622939061</v>
      </c>
      <c r="AP1350">
        <v>17.870712278652199</v>
      </c>
      <c r="AQ1350">
        <v>5.876168621408957</v>
      </c>
      <c r="AR1350">
        <v>2.570149116625835</v>
      </c>
      <c r="AS1350">
        <v>11.04214450718508</v>
      </c>
      <c r="AT1350">
        <v>12.07940115253747</v>
      </c>
      <c r="AU1350">
        <f t="shared" si="159"/>
        <v>70.956574299348603</v>
      </c>
      <c r="AV1350" s="8"/>
      <c r="AX1350" s="1">
        <v>1347</v>
      </c>
      <c r="AY1350">
        <v>28.671153323331222</v>
      </c>
      <c r="AZ1350">
        <v>23.803579637494501</v>
      </c>
      <c r="BA1350">
        <v>7.8110208955464691</v>
      </c>
      <c r="BB1350">
        <v>3.4238282776096431</v>
      </c>
      <c r="BC1350">
        <v>14.712421594965569</v>
      </c>
      <c r="BD1350">
        <v>16.123112072657431</v>
      </c>
      <c r="BE1350">
        <f t="shared" si="160"/>
        <v>94.545115801604837</v>
      </c>
      <c r="BH1350" s="1">
        <v>1347</v>
      </c>
      <c r="BI1350">
        <v>57.258407612333748</v>
      </c>
      <c r="BJ1350">
        <v>47.510716676852859</v>
      </c>
      <c r="BK1350">
        <v>15.538282904061949</v>
      </c>
      <c r="BL1350">
        <v>6.8354871601359868</v>
      </c>
      <c r="BM1350">
        <v>29.381261150340428</v>
      </c>
      <c r="BN1350">
        <v>32.229665868523647</v>
      </c>
      <c r="BO1350">
        <f t="shared" si="161"/>
        <v>188.75382137224861</v>
      </c>
    </row>
    <row r="1351" spans="10:67" x14ac:dyDescent="0.3">
      <c r="J1351" s="1">
        <v>1348</v>
      </c>
      <c r="K1351">
        <v>29.030710806823858</v>
      </c>
      <c r="L1351">
        <v>24.06869306579841</v>
      </c>
      <c r="M1351">
        <v>7.9578169097299032</v>
      </c>
      <c r="N1351">
        <v>3.4535125725339069</v>
      </c>
      <c r="O1351">
        <v>14.86108766194614</v>
      </c>
      <c r="P1351">
        <v>15.385051021136711</v>
      </c>
      <c r="Q1351">
        <f t="shared" si="156"/>
        <v>94.756872037968947</v>
      </c>
      <c r="T1351" s="1">
        <v>1348</v>
      </c>
      <c r="U1351">
        <v>21.80721851815451</v>
      </c>
      <c r="V1351">
        <v>18.096766099762782</v>
      </c>
      <c r="W1351">
        <v>6.0084717991437664</v>
      </c>
      <c r="X1351">
        <v>2.5901122804456058</v>
      </c>
      <c r="Y1351">
        <v>11.163796522212809</v>
      </c>
      <c r="Z1351">
        <v>11.07487400188411</v>
      </c>
      <c r="AA1351">
        <f t="shared" si="157"/>
        <v>70.741239221603578</v>
      </c>
      <c r="AB1351" s="8"/>
      <c r="AD1351" s="1">
        <v>1348</v>
      </c>
      <c r="AE1351">
        <v>57.865586379736982</v>
      </c>
      <c r="AF1351">
        <v>47.921365149836028</v>
      </c>
      <c r="AG1351">
        <v>15.72080335867722</v>
      </c>
      <c r="AH1351">
        <v>6.8823108176550729</v>
      </c>
      <c r="AI1351">
        <v>29.620850104635821</v>
      </c>
      <c r="AJ1351">
        <v>32.207459589778928</v>
      </c>
      <c r="AK1351">
        <f t="shared" si="158"/>
        <v>190.21837540032004</v>
      </c>
      <c r="AN1351" s="1">
        <v>1348</v>
      </c>
      <c r="AO1351">
        <v>21.518000224014362</v>
      </c>
      <c r="AP1351">
        <v>17.870713337023101</v>
      </c>
      <c r="AQ1351">
        <v>5.8761692188613424</v>
      </c>
      <c r="AR1351">
        <v>2.5701493331548559</v>
      </c>
      <c r="AS1351">
        <v>11.042145084976999</v>
      </c>
      <c r="AT1351">
        <v>12.079540822323141</v>
      </c>
      <c r="AU1351">
        <f t="shared" si="159"/>
        <v>70.956718020353804</v>
      </c>
      <c r="AV1351" s="8"/>
      <c r="AX1351" s="1">
        <v>1348</v>
      </c>
      <c r="AY1351">
        <v>28.671155190922128</v>
      </c>
      <c r="AZ1351">
        <v>23.803580773951449</v>
      </c>
      <c r="BA1351">
        <v>7.8110214381989396</v>
      </c>
      <c r="BB1351">
        <v>3.4238283548617661</v>
      </c>
      <c r="BC1351">
        <v>14.71242224472107</v>
      </c>
      <c r="BD1351">
        <v>16.123196443995379</v>
      </c>
      <c r="BE1351">
        <f t="shared" si="160"/>
        <v>94.545204446650743</v>
      </c>
      <c r="BH1351" s="1">
        <v>1348</v>
      </c>
      <c r="BI1351">
        <v>57.258410311177883</v>
      </c>
      <c r="BJ1351">
        <v>47.510718018574707</v>
      </c>
      <c r="BK1351">
        <v>15.538283329820031</v>
      </c>
      <c r="BL1351">
        <v>6.8354872830609326</v>
      </c>
      <c r="BM1351">
        <v>29.381262010926289</v>
      </c>
      <c r="BN1351">
        <v>32.235153745110928</v>
      </c>
      <c r="BO1351">
        <f t="shared" si="161"/>
        <v>188.75931469867075</v>
      </c>
    </row>
    <row r="1352" spans="10:67" x14ac:dyDescent="0.3">
      <c r="J1352" s="1">
        <v>1349</v>
      </c>
      <c r="K1352">
        <v>29.030715184780579</v>
      </c>
      <c r="L1352">
        <v>24.072654847528501</v>
      </c>
      <c r="M1352">
        <v>7.9578183729677363</v>
      </c>
      <c r="N1352">
        <v>3.4535240097036008</v>
      </c>
      <c r="O1352">
        <v>14.86108981624418</v>
      </c>
      <c r="P1352">
        <v>15.38808449305593</v>
      </c>
      <c r="Q1352">
        <f t="shared" si="156"/>
        <v>94.763886724280525</v>
      </c>
      <c r="T1352" s="1">
        <v>1349</v>
      </c>
      <c r="U1352">
        <v>21.807222294003189</v>
      </c>
      <c r="V1352">
        <v>18.096768571649509</v>
      </c>
      <c r="W1352">
        <v>6.0084899585138896</v>
      </c>
      <c r="X1352">
        <v>2.5901491248254991</v>
      </c>
      <c r="Y1352">
        <v>11.16380017661155</v>
      </c>
      <c r="Z1352">
        <v>11.07819408074737</v>
      </c>
      <c r="AA1352">
        <f t="shared" si="157"/>
        <v>70.74462420635102</v>
      </c>
      <c r="AB1352" s="8"/>
      <c r="AD1352" s="1">
        <v>1349</v>
      </c>
      <c r="AE1352">
        <v>57.865592689428858</v>
      </c>
      <c r="AF1352">
        <v>47.921368274407158</v>
      </c>
      <c r="AG1352">
        <v>15.720804345975109</v>
      </c>
      <c r="AH1352">
        <v>6.882311247095843</v>
      </c>
      <c r="AI1352">
        <v>29.620852119399299</v>
      </c>
      <c r="AJ1352">
        <v>32.208867406440739</v>
      </c>
      <c r="AK1352">
        <f t="shared" si="158"/>
        <v>190.219796082747</v>
      </c>
      <c r="AN1352" s="1">
        <v>1349</v>
      </c>
      <c r="AO1352">
        <v>21.518001825109032</v>
      </c>
      <c r="AP1352">
        <v>17.870714395365781</v>
      </c>
      <c r="AQ1352">
        <v>5.8761698163134648</v>
      </c>
      <c r="AR1352">
        <v>2.5701495489332888</v>
      </c>
      <c r="AS1352">
        <v>11.04214566277183</v>
      </c>
      <c r="AT1352">
        <v>12.079679900583679</v>
      </c>
      <c r="AU1352">
        <f t="shared" si="159"/>
        <v>70.956861149077071</v>
      </c>
      <c r="AV1352" s="8"/>
      <c r="AX1352" s="1">
        <v>1349</v>
      </c>
      <c r="AY1352">
        <v>28.671157058559551</v>
      </c>
      <c r="AZ1352">
        <v>23.803581910429639</v>
      </c>
      <c r="BA1352">
        <v>7.8110219808400769</v>
      </c>
      <c r="BB1352">
        <v>3.423828435496469</v>
      </c>
      <c r="BC1352">
        <v>14.712422894490491</v>
      </c>
      <c r="BD1352">
        <v>16.123280447279448</v>
      </c>
      <c r="BE1352">
        <f t="shared" si="160"/>
        <v>94.545292727095671</v>
      </c>
      <c r="BH1352" s="1">
        <v>1349</v>
      </c>
      <c r="BI1352">
        <v>57.25841301025477</v>
      </c>
      <c r="BJ1352">
        <v>47.510719360315917</v>
      </c>
      <c r="BK1352">
        <v>15.53828375569028</v>
      </c>
      <c r="BL1352">
        <v>6.8354874059866706</v>
      </c>
      <c r="BM1352">
        <v>29.381262871611479</v>
      </c>
      <c r="BN1352">
        <v>32.22902679287612</v>
      </c>
      <c r="BO1352">
        <f t="shared" si="161"/>
        <v>188.75319319673523</v>
      </c>
    </row>
    <row r="1353" spans="10:67" x14ac:dyDescent="0.3">
      <c r="J1353" s="1">
        <v>1350</v>
      </c>
      <c r="K1353">
        <v>29.030719562785521</v>
      </c>
      <c r="L1353">
        <v>24.076736321969111</v>
      </c>
      <c r="M1353">
        <v>7.9578198335302828</v>
      </c>
      <c r="N1353">
        <v>3.4535353709409171</v>
      </c>
      <c r="O1353">
        <v>14.86109196521074</v>
      </c>
      <c r="P1353">
        <v>15.391107261753721</v>
      </c>
      <c r="Q1353">
        <f t="shared" si="156"/>
        <v>94.771010316190285</v>
      </c>
      <c r="T1353" s="1">
        <v>1350</v>
      </c>
      <c r="U1353">
        <v>21.807226069676261</v>
      </c>
      <c r="V1353">
        <v>18.096771043382699</v>
      </c>
      <c r="W1353">
        <v>6.0085079352055573</v>
      </c>
      <c r="X1353">
        <v>2.590185749490332</v>
      </c>
      <c r="Y1353">
        <v>11.163803813295029</v>
      </c>
      <c r="Z1353">
        <v>11.08150410003373</v>
      </c>
      <c r="AA1353">
        <f t="shared" si="157"/>
        <v>70.747998711083611</v>
      </c>
      <c r="AB1353" s="8"/>
      <c r="AD1353" s="1">
        <v>1350</v>
      </c>
      <c r="AE1353">
        <v>57.865598999256889</v>
      </c>
      <c r="AF1353">
        <v>47.921371399007221</v>
      </c>
      <c r="AG1353">
        <v>15.720805333278291</v>
      </c>
      <c r="AH1353">
        <v>6.8823116752337343</v>
      </c>
      <c r="AI1353">
        <v>29.620854134094522</v>
      </c>
      <c r="AJ1353">
        <v>32.210268439958092</v>
      </c>
      <c r="AK1353">
        <f t="shared" si="158"/>
        <v>190.22120998082875</v>
      </c>
      <c r="AN1353" s="1">
        <v>1350</v>
      </c>
      <c r="AO1353">
        <v>21.518003426760409</v>
      </c>
      <c r="AP1353">
        <v>17.87071545375365</v>
      </c>
      <c r="AQ1353">
        <v>5.8761704137654034</v>
      </c>
      <c r="AR1353">
        <v>2.5701497639665392</v>
      </c>
      <c r="AS1353">
        <v>11.042146240569631</v>
      </c>
      <c r="AT1353">
        <v>12.079818448269821</v>
      </c>
      <c r="AU1353">
        <f t="shared" si="159"/>
        <v>70.957003747085452</v>
      </c>
      <c r="AV1353" s="8"/>
      <c r="AX1353" s="1">
        <v>1350</v>
      </c>
      <c r="AY1353">
        <v>28.671158926243489</v>
      </c>
      <c r="AZ1353">
        <v>23.803583046929081</v>
      </c>
      <c r="BA1353">
        <v>7.8110225234923831</v>
      </c>
      <c r="BB1353">
        <v>3.423828519152917</v>
      </c>
      <c r="BC1353">
        <v>14.712423544268439</v>
      </c>
      <c r="BD1353">
        <v>16.123364084362638</v>
      </c>
      <c r="BE1353">
        <f t="shared" si="160"/>
        <v>94.545380644448954</v>
      </c>
      <c r="BH1353" s="1">
        <v>1350</v>
      </c>
      <c r="BI1353">
        <v>57.258415709379491</v>
      </c>
      <c r="BJ1353">
        <v>47.510720702076433</v>
      </c>
      <c r="BK1353">
        <v>15.53828418158102</v>
      </c>
      <c r="BL1353">
        <v>6.8354875289132098</v>
      </c>
      <c r="BM1353">
        <v>29.38126373244312</v>
      </c>
      <c r="BN1353">
        <v>32.220505191248897</v>
      </c>
      <c r="BO1353">
        <f t="shared" si="161"/>
        <v>188.74467704564216</v>
      </c>
    </row>
    <row r="1354" spans="10:67" x14ac:dyDescent="0.3">
      <c r="J1354" s="1">
        <v>1351</v>
      </c>
      <c r="K1354">
        <v>29.03072394083939</v>
      </c>
      <c r="L1354">
        <v>24.07506112113407</v>
      </c>
      <c r="M1354">
        <v>7.9578212914545032</v>
      </c>
      <c r="N1354">
        <v>3.4535466568048432</v>
      </c>
      <c r="O1354">
        <v>14.861094108893891</v>
      </c>
      <c r="P1354">
        <v>15.394119367338149</v>
      </c>
      <c r="Q1354">
        <f t="shared" si="156"/>
        <v>94.772366486464847</v>
      </c>
      <c r="T1354" s="1">
        <v>1351</v>
      </c>
      <c r="U1354">
        <v>21.807229845199419</v>
      </c>
      <c r="V1354">
        <v>18.09677351518388</v>
      </c>
      <c r="W1354">
        <v>6.0085257313093674</v>
      </c>
      <c r="X1354">
        <v>2.5902221558761278</v>
      </c>
      <c r="Y1354">
        <v>11.163807432409831</v>
      </c>
      <c r="Z1354">
        <v>11.084804091738791</v>
      </c>
      <c r="AA1354">
        <f t="shared" si="157"/>
        <v>70.751362771717424</v>
      </c>
      <c r="AB1354" s="8"/>
      <c r="AD1354" s="1">
        <v>1351</v>
      </c>
      <c r="AE1354">
        <v>57.865605309221067</v>
      </c>
      <c r="AF1354">
        <v>47.921374523644737</v>
      </c>
      <c r="AG1354">
        <v>15.72080632058676</v>
      </c>
      <c r="AH1354">
        <v>6.8823121020813911</v>
      </c>
      <c r="AI1354">
        <v>29.620856148722609</v>
      </c>
      <c r="AJ1354">
        <v>32.211662726295948</v>
      </c>
      <c r="AK1354">
        <f t="shared" si="158"/>
        <v>190.22261713055249</v>
      </c>
      <c r="AN1354" s="1">
        <v>1351</v>
      </c>
      <c r="AO1354">
        <v>21.51800502772948</v>
      </c>
      <c r="AP1354">
        <v>17.870716512120001</v>
      </c>
      <c r="AQ1354">
        <v>5.8761710112172301</v>
      </c>
      <c r="AR1354">
        <v>2.5701499782599662</v>
      </c>
      <c r="AS1354">
        <v>11.04214681837051</v>
      </c>
      <c r="AT1354">
        <v>12.07995641035089</v>
      </c>
      <c r="AU1354">
        <f t="shared" si="159"/>
        <v>70.957145758048085</v>
      </c>
      <c r="AV1354" s="8"/>
      <c r="AX1354" s="1">
        <v>1351</v>
      </c>
      <c r="AY1354">
        <v>28.671160793973929</v>
      </c>
      <c r="AZ1354">
        <v>23.80358418344974</v>
      </c>
      <c r="BA1354">
        <v>7.8110230661427522</v>
      </c>
      <c r="BB1354">
        <v>3.4238286055172802</v>
      </c>
      <c r="BC1354">
        <v>14.7124241940561</v>
      </c>
      <c r="BD1354">
        <v>16.123447357086999</v>
      </c>
      <c r="BE1354">
        <f t="shared" si="160"/>
        <v>94.545468200226807</v>
      </c>
      <c r="BH1354" s="1">
        <v>1351</v>
      </c>
      <c r="BI1354">
        <v>57.258418408471059</v>
      </c>
      <c r="BJ1354">
        <v>47.510722043856241</v>
      </c>
      <c r="BK1354">
        <v>15.53828460727237</v>
      </c>
      <c r="BL1354">
        <v>6.8354876518405501</v>
      </c>
      <c r="BM1354">
        <v>29.381264592922012</v>
      </c>
      <c r="BN1354">
        <v>32.220376518608049</v>
      </c>
      <c r="BO1354">
        <f t="shared" si="161"/>
        <v>188.74455382297029</v>
      </c>
    </row>
    <row r="1355" spans="10:67" x14ac:dyDescent="0.3">
      <c r="J1355" s="1">
        <v>1352</v>
      </c>
      <c r="K1355">
        <v>29.030728318942931</v>
      </c>
      <c r="L1355">
        <v>24.06841061190481</v>
      </c>
      <c r="M1355">
        <v>7.9578227467768379</v>
      </c>
      <c r="N1355">
        <v>3.4535578678499519</v>
      </c>
      <c r="O1355">
        <v>14.861096247341321</v>
      </c>
      <c r="P1355">
        <v>15.39712084976664</v>
      </c>
      <c r="Q1355">
        <f t="shared" si="156"/>
        <v>94.768736642582496</v>
      </c>
      <c r="T1355" s="1">
        <v>1352</v>
      </c>
      <c r="U1355">
        <v>21.807233620737101</v>
      </c>
      <c r="V1355">
        <v>18.096775987001159</v>
      </c>
      <c r="W1355">
        <v>6.0085433488908757</v>
      </c>
      <c r="X1355">
        <v>2.5902583454088068</v>
      </c>
      <c r="Y1355">
        <v>11.163811034101199</v>
      </c>
      <c r="Z1355">
        <v>11.088094087754589</v>
      </c>
      <c r="AA1355">
        <f t="shared" si="157"/>
        <v>70.754716423893726</v>
      </c>
      <c r="AB1355" s="8"/>
      <c r="AD1355" s="1">
        <v>1352</v>
      </c>
      <c r="AE1355">
        <v>57.86561161932142</v>
      </c>
      <c r="AF1355">
        <v>47.92137764831687</v>
      </c>
      <c r="AG1355">
        <v>15.72080730790052</v>
      </c>
      <c r="AH1355">
        <v>6.8823125276513313</v>
      </c>
      <c r="AI1355">
        <v>29.62085816328463</v>
      </c>
      <c r="AJ1355">
        <v>32.213050301213663</v>
      </c>
      <c r="AK1355">
        <f t="shared" si="158"/>
        <v>190.22401756768841</v>
      </c>
      <c r="AN1355" s="1">
        <v>1352</v>
      </c>
      <c r="AO1355">
        <v>21.51800662893066</v>
      </c>
      <c r="AP1355">
        <v>17.87071757056237</v>
      </c>
      <c r="AQ1355">
        <v>5.8761716086690416</v>
      </c>
      <c r="AR1355">
        <v>2.570150191818886</v>
      </c>
      <c r="AS1355">
        <v>11.04214739617454</v>
      </c>
      <c r="AT1355">
        <v>12.08009383640198</v>
      </c>
      <c r="AU1355">
        <f t="shared" si="159"/>
        <v>70.957287232557476</v>
      </c>
      <c r="AV1355" s="8"/>
      <c r="AX1355" s="1">
        <v>1352</v>
      </c>
      <c r="AY1355">
        <v>28.671162661750898</v>
      </c>
      <c r="AZ1355">
        <v>23.803585319991669</v>
      </c>
      <c r="BA1355">
        <v>7.8110236087928513</v>
      </c>
      <c r="BB1355">
        <v>3.4238286943154348</v>
      </c>
      <c r="BC1355">
        <v>14.71242484386088</v>
      </c>
      <c r="BD1355">
        <v>16.12353026728492</v>
      </c>
      <c r="BE1355">
        <f t="shared" si="160"/>
        <v>94.545555395996658</v>
      </c>
      <c r="BH1355" s="1">
        <v>1352</v>
      </c>
      <c r="BI1355">
        <v>57.258421107711783</v>
      </c>
      <c r="BJ1355">
        <v>47.510723385655389</v>
      </c>
      <c r="BK1355">
        <v>15.53828503309105</v>
      </c>
      <c r="BL1355">
        <v>6.8354877747687013</v>
      </c>
      <c r="BM1355">
        <v>29.38126545358346</v>
      </c>
      <c r="BN1355">
        <v>32.233189542864658</v>
      </c>
      <c r="BO1355">
        <f t="shared" si="161"/>
        <v>188.75737229767506</v>
      </c>
    </row>
    <row r="1356" spans="10:67" x14ac:dyDescent="0.3">
      <c r="J1356" s="1">
        <v>1353</v>
      </c>
      <c r="K1356">
        <v>29.03073269709682</v>
      </c>
      <c r="L1356">
        <v>24.068498169946459</v>
      </c>
      <c r="M1356">
        <v>7.9578241995332029</v>
      </c>
      <c r="N1356">
        <v>3.4535690046264378</v>
      </c>
      <c r="O1356">
        <v>14.861098380600181</v>
      </c>
      <c r="P1356">
        <v>15.40011174884666</v>
      </c>
      <c r="Q1356">
        <f t="shared" si="156"/>
        <v>94.771834200649764</v>
      </c>
      <c r="T1356" s="1">
        <v>1353</v>
      </c>
      <c r="U1356">
        <v>21.807237395985599</v>
      </c>
      <c r="V1356">
        <v>18.096778458991171</v>
      </c>
      <c r="W1356">
        <v>6.0085607899909084</v>
      </c>
      <c r="X1356">
        <v>2.5902943195042569</v>
      </c>
      <c r="Y1356">
        <v>11.16381461851312</v>
      </c>
      <c r="Z1356">
        <v>11.09137411987</v>
      </c>
      <c r="AA1356">
        <f t="shared" si="157"/>
        <v>70.758059702855064</v>
      </c>
      <c r="AB1356" s="8"/>
      <c r="AD1356" s="1">
        <v>1353</v>
      </c>
      <c r="AE1356">
        <v>57.865617929557892</v>
      </c>
      <c r="AF1356">
        <v>47.921380773586243</v>
      </c>
      <c r="AG1356">
        <v>15.720808295219539</v>
      </c>
      <c r="AH1356">
        <v>6.8823129519559414</v>
      </c>
      <c r="AI1356">
        <v>29.620860177781719</v>
      </c>
      <c r="AJ1356">
        <v>32.214431200266141</v>
      </c>
      <c r="AK1356">
        <f t="shared" si="158"/>
        <v>190.22541132836747</v>
      </c>
      <c r="AN1356" s="1">
        <v>1353</v>
      </c>
      <c r="AO1356">
        <v>21.518008230291059</v>
      </c>
      <c r="AP1356">
        <v>17.870718628973101</v>
      </c>
      <c r="AQ1356">
        <v>5.8761722061209003</v>
      </c>
      <c r="AR1356">
        <v>2.5701504046485719</v>
      </c>
      <c r="AS1356">
        <v>11.04214797398182</v>
      </c>
      <c r="AT1356">
        <v>12.08023070265028</v>
      </c>
      <c r="AU1356">
        <f t="shared" si="159"/>
        <v>70.957428146665734</v>
      </c>
      <c r="AV1356" s="8"/>
      <c r="AX1356" s="1">
        <v>1353</v>
      </c>
      <c r="AY1356">
        <v>28.671164529574391</v>
      </c>
      <c r="AZ1356">
        <v>23.80358645655485</v>
      </c>
      <c r="BA1356">
        <v>7.8110241514478052</v>
      </c>
      <c r="BB1356">
        <v>3.423828785306998</v>
      </c>
      <c r="BC1356">
        <v>14.71242549366662</v>
      </c>
      <c r="BD1356">
        <v>16.123612816778731</v>
      </c>
      <c r="BE1356">
        <f t="shared" si="160"/>
        <v>94.545642233329389</v>
      </c>
      <c r="BH1356" s="1">
        <v>1353</v>
      </c>
      <c r="BI1356">
        <v>57.25842380841069</v>
      </c>
      <c r="BJ1356">
        <v>47.510724727473828</v>
      </c>
      <c r="BK1356">
        <v>15.53828545887589</v>
      </c>
      <c r="BL1356">
        <v>6.8354878976976767</v>
      </c>
      <c r="BM1356">
        <v>29.381266314276189</v>
      </c>
      <c r="BN1356">
        <v>32.233948177410028</v>
      </c>
      <c r="BO1356">
        <f t="shared" si="161"/>
        <v>188.75813638414428</v>
      </c>
    </row>
    <row r="1357" spans="10:67" x14ac:dyDescent="0.3">
      <c r="J1357" s="1">
        <v>1354</v>
      </c>
      <c r="K1357">
        <v>29.030737075301811</v>
      </c>
      <c r="L1357">
        <v>24.07563767448806</v>
      </c>
      <c r="M1357">
        <v>7.9578256497589894</v>
      </c>
      <c r="N1357">
        <v>3.453580067680146</v>
      </c>
      <c r="O1357">
        <v>14.86110050871722</v>
      </c>
      <c r="P1357">
        <v>15.403092104236091</v>
      </c>
      <c r="Q1357">
        <f t="shared" si="156"/>
        <v>94.781973080182311</v>
      </c>
      <c r="T1357" s="1">
        <v>1354</v>
      </c>
      <c r="U1357">
        <v>21.807241171071581</v>
      </c>
      <c r="V1357">
        <v>18.09678093090071</v>
      </c>
      <c r="W1357">
        <v>6.0085780566258711</v>
      </c>
      <c r="X1357">
        <v>2.5903300795684059</v>
      </c>
      <c r="Y1357">
        <v>11.16381818578828</v>
      </c>
      <c r="Z1357">
        <v>11.094644219771061</v>
      </c>
      <c r="AA1357">
        <f t="shared" si="157"/>
        <v>70.761392643725898</v>
      </c>
      <c r="AB1357" s="8"/>
      <c r="AD1357" s="1">
        <v>1354</v>
      </c>
      <c r="AE1357">
        <v>57.865624239930533</v>
      </c>
      <c r="AF1357">
        <v>47.921383898232612</v>
      </c>
      <c r="AG1357">
        <v>15.720809282543859</v>
      </c>
      <c r="AH1357">
        <v>6.8823133750074792</v>
      </c>
      <c r="AI1357">
        <v>29.620862192214911</v>
      </c>
      <c r="AJ1357">
        <v>32.215805458805207</v>
      </c>
      <c r="AK1357">
        <f t="shared" si="158"/>
        <v>190.22679844673456</v>
      </c>
      <c r="AN1357" s="1">
        <v>1354</v>
      </c>
      <c r="AO1357">
        <v>21.518009831611771</v>
      </c>
      <c r="AP1357">
        <v>17.870719687435539</v>
      </c>
      <c r="AQ1357">
        <v>5.876172803572894</v>
      </c>
      <c r="AR1357">
        <v>2.57015061675426</v>
      </c>
      <c r="AS1357">
        <v>11.042148551792399</v>
      </c>
      <c r="AT1357">
        <v>12.08036701790815</v>
      </c>
      <c r="AU1357">
        <f t="shared" si="159"/>
        <v>70.957568509075017</v>
      </c>
      <c r="AV1357" s="8"/>
      <c r="AX1357" s="1">
        <v>1354</v>
      </c>
      <c r="AY1357">
        <v>28.671166397444409</v>
      </c>
      <c r="AZ1357">
        <v>23.803587593139241</v>
      </c>
      <c r="BA1357">
        <v>7.8110246941033123</v>
      </c>
      <c r="BB1357">
        <v>3.4238288782803639</v>
      </c>
      <c r="BC1357">
        <v>14.712426143493859</v>
      </c>
      <c r="BD1357">
        <v>16.123695007379428</v>
      </c>
      <c r="BE1357">
        <f t="shared" si="160"/>
        <v>94.545728713840603</v>
      </c>
      <c r="BH1357" s="1">
        <v>1354</v>
      </c>
      <c r="BI1357">
        <v>57.258426507111807</v>
      </c>
      <c r="BJ1357">
        <v>47.510726069311623</v>
      </c>
      <c r="BK1357">
        <v>15.53828588464688</v>
      </c>
      <c r="BL1357">
        <v>6.8354880206274844</v>
      </c>
      <c r="BM1357">
        <v>29.38126717494379</v>
      </c>
      <c r="BN1357">
        <v>32.22476775387851</v>
      </c>
      <c r="BO1357">
        <f t="shared" si="161"/>
        <v>188.74896141052011</v>
      </c>
    </row>
    <row r="1358" spans="10:67" x14ac:dyDescent="0.3">
      <c r="J1358" s="1">
        <v>1355</v>
      </c>
      <c r="K1358">
        <v>29.03074145355858</v>
      </c>
      <c r="L1358">
        <v>24.078131860871949</v>
      </c>
      <c r="M1358">
        <v>7.9578270974890994</v>
      </c>
      <c r="N1358">
        <v>3.4535910575526239</v>
      </c>
      <c r="O1358">
        <v>14.86110263173874</v>
      </c>
      <c r="P1358">
        <v>15.40606195544386</v>
      </c>
      <c r="Q1358">
        <f t="shared" si="156"/>
        <v>94.787456056654861</v>
      </c>
      <c r="T1358" s="1">
        <v>1355</v>
      </c>
      <c r="U1358">
        <v>21.807244945998011</v>
      </c>
      <c r="V1358">
        <v>18.096783402848871</v>
      </c>
      <c r="W1358">
        <v>6.0085951507880457</v>
      </c>
      <c r="X1358">
        <v>2.5903656269972979</v>
      </c>
      <c r="Y1358">
        <v>11.16382173606816</v>
      </c>
      <c r="Z1358">
        <v>11.097904419041321</v>
      </c>
      <c r="AA1358">
        <f t="shared" si="157"/>
        <v>70.764715281741701</v>
      </c>
      <c r="AB1358" s="8"/>
      <c r="AD1358" s="1">
        <v>1355</v>
      </c>
      <c r="AE1358">
        <v>57.865630550439292</v>
      </c>
      <c r="AF1358">
        <v>47.921387023113503</v>
      </c>
      <c r="AG1358">
        <v>15.72081026987347</v>
      </c>
      <c r="AH1358">
        <v>6.8823137968180816</v>
      </c>
      <c r="AI1358">
        <v>29.62086420658532</v>
      </c>
      <c r="AJ1358">
        <v>32.217173111980728</v>
      </c>
      <c r="AK1358">
        <f t="shared" si="158"/>
        <v>190.22817895881036</v>
      </c>
      <c r="AN1358" s="1">
        <v>1355</v>
      </c>
      <c r="AO1358">
        <v>21.51801143298422</v>
      </c>
      <c r="AP1358">
        <v>17.87072074590753</v>
      </c>
      <c r="AQ1358">
        <v>5.8761734010250901</v>
      </c>
      <c r="AR1358">
        <v>2.570150828141144</v>
      </c>
      <c r="AS1358">
        <v>11.0421491296064</v>
      </c>
      <c r="AT1358">
        <v>12.080502798095839</v>
      </c>
      <c r="AU1358">
        <f t="shared" si="159"/>
        <v>70.957708335760231</v>
      </c>
      <c r="AV1358" s="8"/>
      <c r="AX1358" s="1">
        <v>1355</v>
      </c>
      <c r="AY1358">
        <v>28.671168265360979</v>
      </c>
      <c r="AZ1358">
        <v>23.803588729744899</v>
      </c>
      <c r="BA1358">
        <v>7.8110252368897006</v>
      </c>
      <c r="BB1358">
        <v>3.4238289730486118</v>
      </c>
      <c r="BC1358">
        <v>14.71242679332445</v>
      </c>
      <c r="BD1358">
        <v>16.12377684088775</v>
      </c>
      <c r="BE1358">
        <f t="shared" si="160"/>
        <v>94.545814839256394</v>
      </c>
      <c r="BH1358" s="1">
        <v>1355</v>
      </c>
      <c r="BI1358">
        <v>57.258429206197249</v>
      </c>
      <c r="BJ1358">
        <v>47.510727411168709</v>
      </c>
      <c r="BK1358">
        <v>15.538286310436339</v>
      </c>
      <c r="BL1358">
        <v>6.835488143558119</v>
      </c>
      <c r="BM1358">
        <v>29.38126803565196</v>
      </c>
      <c r="BN1358">
        <v>32.217948173626873</v>
      </c>
      <c r="BO1358">
        <f t="shared" si="161"/>
        <v>188.74214728063924</v>
      </c>
    </row>
    <row r="1359" spans="10:67" x14ac:dyDescent="0.3">
      <c r="J1359" s="1">
        <v>1356</v>
      </c>
      <c r="K1359">
        <v>29.030745831867801</v>
      </c>
      <c r="L1359">
        <v>24.070959525927691</v>
      </c>
      <c r="M1359">
        <v>7.9578285427579241</v>
      </c>
      <c r="N1359">
        <v>3.4536019747811348</v>
      </c>
      <c r="O1359">
        <v>14.8611047497106</v>
      </c>
      <c r="P1359">
        <v>15.409021341830369</v>
      </c>
      <c r="Q1359">
        <f t="shared" si="156"/>
        <v>94.783261966875529</v>
      </c>
      <c r="T1359" s="1">
        <v>1356</v>
      </c>
      <c r="U1359">
        <v>21.807248720856439</v>
      </c>
      <c r="V1359">
        <v>18.096785874815041</v>
      </c>
      <c r="W1359">
        <v>6.0086120744459031</v>
      </c>
      <c r="X1359">
        <v>2.5904009631771672</v>
      </c>
      <c r="Y1359">
        <v>11.163825269492939</v>
      </c>
      <c r="Z1359">
        <v>11.10115474916218</v>
      </c>
      <c r="AA1359">
        <f t="shared" si="157"/>
        <v>70.768027651949666</v>
      </c>
      <c r="AB1359" s="8"/>
      <c r="AD1359" s="1">
        <v>1356</v>
      </c>
      <c r="AE1359">
        <v>57.865636861084269</v>
      </c>
      <c r="AF1359">
        <v>47.921390148011739</v>
      </c>
      <c r="AG1359">
        <v>15.720811257208361</v>
      </c>
      <c r="AH1359">
        <v>6.8823142173997613</v>
      </c>
      <c r="AI1359">
        <v>29.620866220893969</v>
      </c>
      <c r="AJ1359">
        <v>32.218534194741821</v>
      </c>
      <c r="AK1359">
        <f t="shared" si="158"/>
        <v>190.22955289933992</v>
      </c>
      <c r="AN1359" s="1">
        <v>1356</v>
      </c>
      <c r="AO1359">
        <v>21.51801303441043</v>
      </c>
      <c r="AP1359">
        <v>17.870721804490291</v>
      </c>
      <c r="AQ1359">
        <v>5.8761739984775749</v>
      </c>
      <c r="AR1359">
        <v>2.570151038814378</v>
      </c>
      <c r="AS1359">
        <v>11.04214970742388</v>
      </c>
      <c r="AT1359">
        <v>12.08063801474542</v>
      </c>
      <c r="AU1359">
        <f t="shared" si="159"/>
        <v>70.95784759836198</v>
      </c>
      <c r="AV1359" s="8"/>
      <c r="AX1359" s="1">
        <v>1356</v>
      </c>
      <c r="AY1359">
        <v>28.671170133324079</v>
      </c>
      <c r="AZ1359">
        <v>23.803589866371809</v>
      </c>
      <c r="BA1359">
        <v>7.8110257795394427</v>
      </c>
      <c r="BB1359">
        <v>3.4238290694460569</v>
      </c>
      <c r="BC1359">
        <v>14.71242744329456</v>
      </c>
      <c r="BD1359">
        <v>16.12385831909538</v>
      </c>
      <c r="BE1359">
        <f t="shared" si="160"/>
        <v>94.545900611071332</v>
      </c>
      <c r="BH1359" s="1">
        <v>1356</v>
      </c>
      <c r="BI1359">
        <v>57.258431905897297</v>
      </c>
      <c r="BJ1359">
        <v>47.510728753045107</v>
      </c>
      <c r="BK1359">
        <v>15.53828673621029</v>
      </c>
      <c r="BL1359">
        <v>6.8354882664896026</v>
      </c>
      <c r="BM1359">
        <v>29.381268896328869</v>
      </c>
      <c r="BN1359">
        <v>32.223604237198423</v>
      </c>
      <c r="BO1359">
        <f t="shared" si="161"/>
        <v>188.74780879516962</v>
      </c>
    </row>
    <row r="1360" spans="10:67" x14ac:dyDescent="0.3">
      <c r="J1360" s="1">
        <v>1357</v>
      </c>
      <c r="K1360">
        <v>29.030750210230199</v>
      </c>
      <c r="L1360">
        <v>24.067531114361891</v>
      </c>
      <c r="M1360">
        <v>7.9578299855993588</v>
      </c>
      <c r="N1360">
        <v>3.4536128198987091</v>
      </c>
      <c r="O1360">
        <v>14.8611068626782</v>
      </c>
      <c r="P1360">
        <v>15.41197030260801</v>
      </c>
      <c r="Q1360">
        <f t="shared" si="156"/>
        <v>94.782801295376373</v>
      </c>
      <c r="T1360" s="1">
        <v>1357</v>
      </c>
      <c r="U1360">
        <v>21.80725249562181</v>
      </c>
      <c r="V1360">
        <v>18.096788346887969</v>
      </c>
      <c r="W1360">
        <v>6.0086288295443886</v>
      </c>
      <c r="X1360">
        <v>2.5904360894845171</v>
      </c>
      <c r="Y1360">
        <v>11.16382878620159</v>
      </c>
      <c r="Z1360">
        <v>11.104395241513391</v>
      </c>
      <c r="AA1360">
        <f t="shared" si="157"/>
        <v>70.77132978925367</v>
      </c>
      <c r="AB1360" s="8"/>
      <c r="AD1360" s="1">
        <v>1357</v>
      </c>
      <c r="AE1360">
        <v>57.865643171865408</v>
      </c>
      <c r="AF1360">
        <v>47.921393272930899</v>
      </c>
      <c r="AG1360">
        <v>15.720812244548521</v>
      </c>
      <c r="AH1360">
        <v>6.8823146367643959</v>
      </c>
      <c r="AI1360">
        <v>29.620868235141931</v>
      </c>
      <c r="AJ1360">
        <v>32.21988874183814</v>
      </c>
      <c r="AK1360">
        <f t="shared" si="158"/>
        <v>190.23092030308931</v>
      </c>
      <c r="AN1360" s="1">
        <v>1357</v>
      </c>
      <c r="AO1360">
        <v>21.518014635851952</v>
      </c>
      <c r="AP1360">
        <v>17.870722863300831</v>
      </c>
      <c r="AQ1360">
        <v>5.8761745959304186</v>
      </c>
      <c r="AR1360">
        <v>2.5701512487790699</v>
      </c>
      <c r="AS1360">
        <v>11.04215028524492</v>
      </c>
      <c r="AT1360">
        <v>12.080772717390721</v>
      </c>
      <c r="AU1360">
        <f t="shared" si="159"/>
        <v>70.957986346497918</v>
      </c>
      <c r="AV1360" s="8"/>
      <c r="AX1360" s="1">
        <v>1357</v>
      </c>
      <c r="AY1360">
        <v>28.671172001333751</v>
      </c>
      <c r="AZ1360">
        <v>23.803591003019939</v>
      </c>
      <c r="BA1360">
        <v>7.811026322225489</v>
      </c>
      <c r="BB1360">
        <v>3.4238291673253878</v>
      </c>
      <c r="BC1360">
        <v>14.71242809313096</v>
      </c>
      <c r="BD1360">
        <v>16.12393944378384</v>
      </c>
      <c r="BE1360">
        <f t="shared" si="160"/>
        <v>94.545986030819364</v>
      </c>
      <c r="BH1360" s="1">
        <v>1357</v>
      </c>
      <c r="BI1360">
        <v>57.258434605412809</v>
      </c>
      <c r="BJ1360">
        <v>47.510730094940847</v>
      </c>
      <c r="BK1360">
        <v>15.538287161992651</v>
      </c>
      <c r="BL1360">
        <v>6.8354883894219256</v>
      </c>
      <c r="BM1360">
        <v>29.381269757077511</v>
      </c>
      <c r="BN1360">
        <v>32.23314971404303</v>
      </c>
      <c r="BO1360">
        <f t="shared" si="161"/>
        <v>188.75735972288879</v>
      </c>
    </row>
    <row r="1361" spans="10:67" x14ac:dyDescent="0.3">
      <c r="J1361" s="1">
        <v>1358</v>
      </c>
      <c r="K1361">
        <v>29.030754588646381</v>
      </c>
      <c r="L1361">
        <v>24.07319599585097</v>
      </c>
      <c r="M1361">
        <v>7.9578314260468312</v>
      </c>
      <c r="N1361">
        <v>3.4536235934341741</v>
      </c>
      <c r="O1361">
        <v>14.86110897068653</v>
      </c>
      <c r="P1361">
        <v>15.414908876841711</v>
      </c>
      <c r="Q1361">
        <f t="shared" si="156"/>
        <v>94.791423451506603</v>
      </c>
      <c r="T1361" s="1">
        <v>1358</v>
      </c>
      <c r="U1361">
        <v>21.807256270165581</v>
      </c>
      <c r="V1361">
        <v>18.096790819006049</v>
      </c>
      <c r="W1361">
        <v>6.0086454180052256</v>
      </c>
      <c r="X1361">
        <v>2.5904710072861801</v>
      </c>
      <c r="Y1361">
        <v>11.163832286331861</v>
      </c>
      <c r="Z1361">
        <v>11.10762592737316</v>
      </c>
      <c r="AA1361">
        <f t="shared" si="157"/>
        <v>70.774621728168057</v>
      </c>
      <c r="AB1361" s="8"/>
      <c r="AD1361" s="1">
        <v>1358</v>
      </c>
      <c r="AE1361">
        <v>57.865649482782757</v>
      </c>
      <c r="AF1361">
        <v>47.921396397887527</v>
      </c>
      <c r="AG1361">
        <v>15.720813231893979</v>
      </c>
      <c r="AH1361">
        <v>6.8823150549237564</v>
      </c>
      <c r="AI1361">
        <v>29.620870249330189</v>
      </c>
      <c r="AJ1361">
        <v>32.22123678782107</v>
      </c>
      <c r="AK1361">
        <f t="shared" si="158"/>
        <v>190.23228120463926</v>
      </c>
      <c r="AN1361" s="1">
        <v>1358</v>
      </c>
      <c r="AO1361">
        <v>21.518016237366378</v>
      </c>
      <c r="AP1361">
        <v>17.87072392166932</v>
      </c>
      <c r="AQ1361">
        <v>5.8761751933836921</v>
      </c>
      <c r="AR1361">
        <v>2.570151458040296</v>
      </c>
      <c r="AS1361">
        <v>11.04215086306961</v>
      </c>
      <c r="AT1361">
        <v>12.080906852737391</v>
      </c>
      <c r="AU1361">
        <f t="shared" si="159"/>
        <v>70.958124526266687</v>
      </c>
      <c r="AV1361" s="8"/>
      <c r="AX1361" s="1">
        <v>1358</v>
      </c>
      <c r="AY1361">
        <v>28.671173869389971</v>
      </c>
      <c r="AZ1361">
        <v>23.80359213968935</v>
      </c>
      <c r="BA1361">
        <v>7.8110268649141297</v>
      </c>
      <c r="BB1361">
        <v>3.423829266555229</v>
      </c>
      <c r="BC1361">
        <v>14.712428742985489</v>
      </c>
      <c r="BD1361">
        <v>16.124020216723501</v>
      </c>
      <c r="BE1361">
        <f t="shared" si="160"/>
        <v>94.546071100257677</v>
      </c>
      <c r="BH1361" s="1">
        <v>1358</v>
      </c>
      <c r="BI1361">
        <v>57.258437304960957</v>
      </c>
      <c r="BJ1361">
        <v>47.510731436855899</v>
      </c>
      <c r="BK1361">
        <v>15.538287587796891</v>
      </c>
      <c r="BL1361">
        <v>6.8354885123551092</v>
      </c>
      <c r="BM1361">
        <v>29.381270617788569</v>
      </c>
      <c r="BN1361">
        <v>32.233221798116247</v>
      </c>
      <c r="BO1361">
        <f t="shared" si="161"/>
        <v>188.75743725787368</v>
      </c>
    </row>
    <row r="1362" spans="10:67" x14ac:dyDescent="0.3">
      <c r="J1362" s="1">
        <v>1359</v>
      </c>
      <c r="K1362">
        <v>29.030758967117048</v>
      </c>
      <c r="L1362">
        <v>24.077941396922292</v>
      </c>
      <c r="M1362">
        <v>7.9578328641332678</v>
      </c>
      <c r="N1362">
        <v>3.453634295912186</v>
      </c>
      <c r="O1362">
        <v>14.86111107378014</v>
      </c>
      <c r="P1362">
        <v>15.41783710344944</v>
      </c>
      <c r="Q1362">
        <f t="shared" si="156"/>
        <v>94.799115701314363</v>
      </c>
      <c r="T1362" s="1">
        <v>1359</v>
      </c>
      <c r="U1362">
        <v>21.807260044556891</v>
      </c>
      <c r="V1362">
        <v>18.09679329109737</v>
      </c>
      <c r="W1362">
        <v>6.0086618417272</v>
      </c>
      <c r="X1362">
        <v>2.5905057179394069</v>
      </c>
      <c r="Y1362">
        <v>11.16383577002029</v>
      </c>
      <c r="Z1362">
        <v>11.11084683791873</v>
      </c>
      <c r="AA1362">
        <f t="shared" si="157"/>
        <v>70.777903503259893</v>
      </c>
      <c r="AB1362" s="8"/>
      <c r="AD1362" s="1">
        <v>1359</v>
      </c>
      <c r="AE1362">
        <v>57.865655793836311</v>
      </c>
      <c r="AF1362">
        <v>47.921399522879923</v>
      </c>
      <c r="AG1362">
        <v>15.720814219244691</v>
      </c>
      <c r="AH1362">
        <v>6.8823154718894806</v>
      </c>
      <c r="AI1362">
        <v>29.620872263459781</v>
      </c>
      <c r="AJ1362">
        <v>32.222578367044903</v>
      </c>
      <c r="AK1362">
        <f t="shared" si="158"/>
        <v>190.23363563835505</v>
      </c>
      <c r="AN1362" s="1">
        <v>1359</v>
      </c>
      <c r="AO1362">
        <v>21.51801783888294</v>
      </c>
      <c r="AP1362">
        <v>17.870724980259379</v>
      </c>
      <c r="AQ1362">
        <v>5.8761757908374728</v>
      </c>
      <c r="AR1362">
        <v>2.5701516666030888</v>
      </c>
      <c r="AS1362">
        <v>11.042151440898021</v>
      </c>
      <c r="AT1362">
        <v>12.08104047934207</v>
      </c>
      <c r="AU1362">
        <f t="shared" si="159"/>
        <v>70.958262196822972</v>
      </c>
      <c r="AV1362" s="8"/>
      <c r="AX1362" s="1">
        <v>1359</v>
      </c>
      <c r="AY1362">
        <v>28.67117573749276</v>
      </c>
      <c r="AZ1362">
        <v>23.803593276379981</v>
      </c>
      <c r="BA1362">
        <v>7.8110274076025181</v>
      </c>
      <c r="BB1362">
        <v>3.4238293670180879</v>
      </c>
      <c r="BC1362">
        <v>14.712429392883781</v>
      </c>
      <c r="BD1362">
        <v>16.12410063967501</v>
      </c>
      <c r="BE1362">
        <f t="shared" si="160"/>
        <v>94.546155821052139</v>
      </c>
      <c r="BH1362" s="1">
        <v>1359</v>
      </c>
      <c r="BI1362">
        <v>57.258440004652833</v>
      </c>
      <c r="BJ1362">
        <v>47.510732778790278</v>
      </c>
      <c r="BK1362">
        <v>15.53828801383353</v>
      </c>
      <c r="BL1362">
        <v>6.8354886352891508</v>
      </c>
      <c r="BM1362">
        <v>29.381271478536039</v>
      </c>
      <c r="BN1362">
        <v>32.223813008613703</v>
      </c>
      <c r="BO1362">
        <f t="shared" si="161"/>
        <v>188.74803391971551</v>
      </c>
    </row>
    <row r="1363" spans="10:67" x14ac:dyDescent="0.3">
      <c r="J1363" s="1">
        <v>1360</v>
      </c>
      <c r="K1363">
        <v>29.03076334564286</v>
      </c>
      <c r="L1363">
        <v>24.07536611363172</v>
      </c>
      <c r="M1363">
        <v>7.9578342998911431</v>
      </c>
      <c r="N1363">
        <v>3.4536449278532668</v>
      </c>
      <c r="O1363">
        <v>14.86111317200317</v>
      </c>
      <c r="P1363">
        <v>15.420755021202661</v>
      </c>
      <c r="Q1363">
        <f t="shared" si="156"/>
        <v>94.79947688022483</v>
      </c>
      <c r="T1363" s="1">
        <v>1360</v>
      </c>
      <c r="U1363">
        <v>21.80726381880358</v>
      </c>
      <c r="V1363">
        <v>18.096795763216491</v>
      </c>
      <c r="W1363">
        <v>6.0086781025864324</v>
      </c>
      <c r="X1363">
        <v>2.590540222791923</v>
      </c>
      <c r="Y1363">
        <v>11.16383923740219</v>
      </c>
      <c r="Z1363">
        <v>11.11405800422661</v>
      </c>
      <c r="AA1363">
        <f t="shared" si="157"/>
        <v>70.78117514902722</v>
      </c>
      <c r="AB1363" s="8"/>
      <c r="AD1363" s="1">
        <v>1360</v>
      </c>
      <c r="AE1363">
        <v>57.865662105026033</v>
      </c>
      <c r="AF1363">
        <v>47.921402648459747</v>
      </c>
      <c r="AG1363">
        <v>15.720815206600721</v>
      </c>
      <c r="AH1363">
        <v>6.8823158876731014</v>
      </c>
      <c r="AI1363">
        <v>29.62087427753174</v>
      </c>
      <c r="AJ1363">
        <v>32.223913513667959</v>
      </c>
      <c r="AK1363">
        <f t="shared" si="158"/>
        <v>190.23498363895928</v>
      </c>
      <c r="AN1363" s="1">
        <v>1360</v>
      </c>
      <c r="AO1363">
        <v>21.518019440476561</v>
      </c>
      <c r="AP1363">
        <v>17.870726038880861</v>
      </c>
      <c r="AQ1363">
        <v>5.8761763882918254</v>
      </c>
      <c r="AR1363">
        <v>2.5701518744724421</v>
      </c>
      <c r="AS1363">
        <v>11.042152018730221</v>
      </c>
      <c r="AT1363">
        <v>12.08117354424537</v>
      </c>
      <c r="AU1363">
        <f t="shared" si="159"/>
        <v>70.958399305097288</v>
      </c>
      <c r="AV1363" s="8"/>
      <c r="AX1363" s="1">
        <v>1360</v>
      </c>
      <c r="AY1363">
        <v>28.6711776056421</v>
      </c>
      <c r="AZ1363">
        <v>23.803594413091901</v>
      </c>
      <c r="BA1363">
        <v>7.8110279502908044</v>
      </c>
      <c r="BB1363">
        <v>3.4238294686085999</v>
      </c>
      <c r="BC1363">
        <v>14.712430042783</v>
      </c>
      <c r="BD1363">
        <v>16.12418071439015</v>
      </c>
      <c r="BE1363">
        <f t="shared" si="160"/>
        <v>94.546240194806558</v>
      </c>
      <c r="BH1363" s="1">
        <v>1360</v>
      </c>
      <c r="BI1363">
        <v>57.258442704190408</v>
      </c>
      <c r="BJ1363">
        <v>47.510734120743983</v>
      </c>
      <c r="BK1363">
        <v>15.53828843949452</v>
      </c>
      <c r="BL1363">
        <v>6.835488758224062</v>
      </c>
      <c r="BM1363">
        <v>29.381272339298501</v>
      </c>
      <c r="BN1363">
        <v>32.218319152181387</v>
      </c>
      <c r="BO1363">
        <f t="shared" si="161"/>
        <v>188.74254551413284</v>
      </c>
    </row>
    <row r="1364" spans="10:67" x14ac:dyDescent="0.3">
      <c r="J1364" s="1">
        <v>1361</v>
      </c>
      <c r="K1364">
        <v>29.030767724224461</v>
      </c>
      <c r="L1364">
        <v>24.069574064921451</v>
      </c>
      <c r="M1364">
        <v>7.9578357333524616</v>
      </c>
      <c r="N1364">
        <v>3.4536554897738432</v>
      </c>
      <c r="O1364">
        <v>14.861115265399331</v>
      </c>
      <c r="P1364">
        <v>15.42366266872687</v>
      </c>
      <c r="Q1364">
        <f t="shared" si="156"/>
        <v>94.796610946398431</v>
      </c>
      <c r="T1364" s="1">
        <v>1361</v>
      </c>
      <c r="U1364">
        <v>21.807267593064989</v>
      </c>
      <c r="V1364">
        <v>18.09679823537752</v>
      </c>
      <c r="W1364">
        <v>6.0086942024366889</v>
      </c>
      <c r="X1364">
        <v>2.590574523182009</v>
      </c>
      <c r="Y1364">
        <v>11.163842688611719</v>
      </c>
      <c r="Z1364">
        <v>11.11725945727294</v>
      </c>
      <c r="AA1364">
        <f t="shared" si="157"/>
        <v>70.784436699945857</v>
      </c>
      <c r="AB1364" s="8"/>
      <c r="AD1364" s="1">
        <v>1361</v>
      </c>
      <c r="AE1364">
        <v>57.865668416351951</v>
      </c>
      <c r="AF1364">
        <v>47.921405773434557</v>
      </c>
      <c r="AG1364">
        <v>15.720816193961999</v>
      </c>
      <c r="AH1364">
        <v>6.8823163022860188</v>
      </c>
      <c r="AI1364">
        <v>29.620876291547031</v>
      </c>
      <c r="AJ1364">
        <v>32.225242261653896</v>
      </c>
      <c r="AK1364">
        <f t="shared" si="158"/>
        <v>190.23632523923547</v>
      </c>
      <c r="AN1364" s="1">
        <v>1361</v>
      </c>
      <c r="AO1364">
        <v>21.51802104208414</v>
      </c>
      <c r="AP1364">
        <v>17.870727097488601</v>
      </c>
      <c r="AQ1364">
        <v>5.8761769857468336</v>
      </c>
      <c r="AR1364">
        <v>2.570152081653311</v>
      </c>
      <c r="AS1364">
        <v>11.0421525965663</v>
      </c>
      <c r="AT1364">
        <v>12.08130609516915</v>
      </c>
      <c r="AU1364">
        <f t="shared" si="159"/>
        <v>70.958535898708334</v>
      </c>
      <c r="AV1364" s="8"/>
      <c r="AX1364" s="1">
        <v>1361</v>
      </c>
      <c r="AY1364">
        <v>28.671179473838031</v>
      </c>
      <c r="AZ1364">
        <v>23.80359554982504</v>
      </c>
      <c r="BA1364">
        <v>7.8110284929838976</v>
      </c>
      <c r="BB1364">
        <v>3.4238295712320488</v>
      </c>
      <c r="BC1364">
        <v>14.71243069269218</v>
      </c>
      <c r="BD1364">
        <v>16.124260442610549</v>
      </c>
      <c r="BE1364">
        <f t="shared" si="160"/>
        <v>94.546324223181742</v>
      </c>
      <c r="BH1364" s="1">
        <v>1361</v>
      </c>
      <c r="BI1364">
        <v>57.258445404156937</v>
      </c>
      <c r="BJ1364">
        <v>47.510735462717001</v>
      </c>
      <c r="BK1364">
        <v>15.538288865330751</v>
      </c>
      <c r="BL1364">
        <v>6.8354888811598462</v>
      </c>
      <c r="BM1364">
        <v>29.381273200060662</v>
      </c>
      <c r="BN1364">
        <v>32.229173701897651</v>
      </c>
      <c r="BO1364">
        <f t="shared" si="161"/>
        <v>188.75340551532287</v>
      </c>
    </row>
    <row r="1365" spans="10:67" x14ac:dyDescent="0.3">
      <c r="J1365" s="1">
        <v>1362</v>
      </c>
      <c r="K1365">
        <v>29.030772102862489</v>
      </c>
      <c r="L1365">
        <v>24.068566613681991</v>
      </c>
      <c r="M1365">
        <v>7.9578371645487742</v>
      </c>
      <c r="N1365">
        <v>3.453665982186271</v>
      </c>
      <c r="O1365">
        <v>14.86111735401191</v>
      </c>
      <c r="P1365">
        <v>15.42656008450215</v>
      </c>
      <c r="Q1365">
        <f t="shared" si="156"/>
        <v>94.79851930179359</v>
      </c>
      <c r="T1365" s="1">
        <v>1362</v>
      </c>
      <c r="U1365">
        <v>21.80727136712256</v>
      </c>
      <c r="V1365">
        <v>18.09680070771045</v>
      </c>
      <c r="W1365">
        <v>6.0087101431096386</v>
      </c>
      <c r="X1365">
        <v>2.5906086204385641</v>
      </c>
      <c r="Y1365">
        <v>11.16384612378185</v>
      </c>
      <c r="Z1365">
        <v>11.120451227933859</v>
      </c>
      <c r="AA1365">
        <f t="shared" si="157"/>
        <v>70.787688190096929</v>
      </c>
      <c r="AB1365" s="8"/>
      <c r="AD1365" s="1">
        <v>1362</v>
      </c>
      <c r="AE1365">
        <v>57.865674727814081</v>
      </c>
      <c r="AF1365">
        <v>47.921408898607893</v>
      </c>
      <c r="AG1365">
        <v>15.72081718132856</v>
      </c>
      <c r="AH1365">
        <v>6.8823167157395169</v>
      </c>
      <c r="AI1365">
        <v>29.62087830550664</v>
      </c>
      <c r="AJ1365">
        <v>32.226564644772793</v>
      </c>
      <c r="AK1365">
        <f t="shared" si="158"/>
        <v>190.23766047376947</v>
      </c>
      <c r="AN1365" s="1">
        <v>1362</v>
      </c>
      <c r="AO1365">
        <v>21.518022644145301</v>
      </c>
      <c r="AP1365">
        <v>17.870728156137471</v>
      </c>
      <c r="AQ1365">
        <v>5.8761775832025558</v>
      </c>
      <c r="AR1365">
        <v>2.570152288150612</v>
      </c>
      <c r="AS1365">
        <v>11.042153174406341</v>
      </c>
      <c r="AT1365">
        <v>12.081438109122891</v>
      </c>
      <c r="AU1365">
        <f t="shared" si="159"/>
        <v>70.958671955165158</v>
      </c>
      <c r="AV1365" s="8"/>
      <c r="AX1365" s="1">
        <v>1362</v>
      </c>
      <c r="AY1365">
        <v>28.671181342080509</v>
      </c>
      <c r="AZ1365">
        <v>23.803596686579429</v>
      </c>
      <c r="BA1365">
        <v>7.8110290356815941</v>
      </c>
      <c r="BB1365">
        <v>3.423829674803065</v>
      </c>
      <c r="BC1365">
        <v>14.71243134261529</v>
      </c>
      <c r="BD1365">
        <v>16.124339826067079</v>
      </c>
      <c r="BE1365">
        <f t="shared" si="160"/>
        <v>94.546407907826961</v>
      </c>
      <c r="BH1365" s="1">
        <v>1362</v>
      </c>
      <c r="BI1365">
        <v>57.25844810372616</v>
      </c>
      <c r="BJ1365">
        <v>47.510736804709367</v>
      </c>
      <c r="BK1365">
        <v>15.538289291143119</v>
      </c>
      <c r="BL1365">
        <v>6.8354890040965044</v>
      </c>
      <c r="BM1365">
        <v>29.381274060853549</v>
      </c>
      <c r="BN1365">
        <v>32.236569678604518</v>
      </c>
      <c r="BO1365">
        <f t="shared" si="161"/>
        <v>188.76080694313322</v>
      </c>
    </row>
    <row r="1366" spans="10:67" x14ac:dyDescent="0.3">
      <c r="J1366" s="1">
        <v>1363</v>
      </c>
      <c r="K1366">
        <v>29.03077648155756</v>
      </c>
      <c r="L1366">
        <v>24.07363232427873</v>
      </c>
      <c r="M1366">
        <v>7.9578385935111813</v>
      </c>
      <c r="N1366">
        <v>3.4536764055988778</v>
      </c>
      <c r="O1366">
        <v>14.86111943788381</v>
      </c>
      <c r="P1366">
        <v>15.42944730686354</v>
      </c>
      <c r="Q1366">
        <f t="shared" si="156"/>
        <v>94.806490549693706</v>
      </c>
      <c r="T1366" s="1">
        <v>1363</v>
      </c>
      <c r="U1366">
        <v>21.807275141024078</v>
      </c>
      <c r="V1366">
        <v>18.09680317994103</v>
      </c>
      <c r="W1366">
        <v>6.0087259264151252</v>
      </c>
      <c r="X1366">
        <v>2.5906425158811839</v>
      </c>
      <c r="Y1366">
        <v>11.163849543044361</v>
      </c>
      <c r="Z1366">
        <v>11.12363334698586</v>
      </c>
      <c r="AA1366">
        <f t="shared" si="157"/>
        <v>70.790929653291641</v>
      </c>
      <c r="AB1366" s="8"/>
      <c r="AD1366" s="1">
        <v>1363</v>
      </c>
      <c r="AE1366">
        <v>57.865681039412429</v>
      </c>
      <c r="AF1366">
        <v>47.921412023835359</v>
      </c>
      <c r="AG1366">
        <v>15.72081816870041</v>
      </c>
      <c r="AH1366">
        <v>6.8823171280447824</v>
      </c>
      <c r="AI1366">
        <v>29.620880319411551</v>
      </c>
      <c r="AJ1366">
        <v>32.227880696602362</v>
      </c>
      <c r="AK1366">
        <f t="shared" si="158"/>
        <v>190.23898937600691</v>
      </c>
      <c r="AN1366" s="1">
        <v>1363</v>
      </c>
      <c r="AO1366">
        <v>21.518024245801531</v>
      </c>
      <c r="AP1366">
        <v>17.87072921476727</v>
      </c>
      <c r="AQ1366">
        <v>5.8761781806590649</v>
      </c>
      <c r="AR1366">
        <v>2.5701524939692231</v>
      </c>
      <c r="AS1366">
        <v>11.04215375225041</v>
      </c>
      <c r="AT1366">
        <v>12.081569594696569</v>
      </c>
      <c r="AU1366">
        <f t="shared" si="159"/>
        <v>70.958807482144081</v>
      </c>
      <c r="AV1366" s="8"/>
      <c r="AX1366" s="1">
        <v>1363</v>
      </c>
      <c r="AY1366">
        <v>28.671183210369591</v>
      </c>
      <c r="AZ1366">
        <v>23.803597823355091</v>
      </c>
      <c r="BA1366">
        <v>7.8110295784988502</v>
      </c>
      <c r="BB1366">
        <v>3.42382977924454</v>
      </c>
      <c r="BC1366">
        <v>14.712431992541131</v>
      </c>
      <c r="BD1366">
        <v>16.124418866481388</v>
      </c>
      <c r="BE1366">
        <f t="shared" si="160"/>
        <v>94.54649125049059</v>
      </c>
      <c r="BH1366" s="1">
        <v>1363</v>
      </c>
      <c r="BI1366">
        <v>57.258450803711433</v>
      </c>
      <c r="BJ1366">
        <v>47.510738146721017</v>
      </c>
      <c r="BK1366">
        <v>15.53828971693321</v>
      </c>
      <c r="BL1366">
        <v>6.8354891270340463</v>
      </c>
      <c r="BM1366">
        <v>29.381274921967751</v>
      </c>
      <c r="BN1366">
        <v>32.230909482805643</v>
      </c>
      <c r="BO1366">
        <f t="shared" si="161"/>
        <v>188.7551521991731</v>
      </c>
    </row>
    <row r="1367" spans="10:67" x14ac:dyDescent="0.3">
      <c r="J1367" s="1">
        <v>1364</v>
      </c>
      <c r="K1367">
        <v>29.03078086031034</v>
      </c>
      <c r="L1367">
        <v>24.077850053652519</v>
      </c>
      <c r="M1367">
        <v>7.9578400202703259</v>
      </c>
      <c r="N1367">
        <v>3.4536867605159891</v>
      </c>
      <c r="O1367">
        <v>14.8611215170575</v>
      </c>
      <c r="P1367">
        <v>15.432324374001659</v>
      </c>
      <c r="Q1367">
        <f t="shared" si="156"/>
        <v>94.813603585808323</v>
      </c>
      <c r="T1367" s="1">
        <v>1364</v>
      </c>
      <c r="U1367">
        <v>21.807278914785151</v>
      </c>
      <c r="V1367">
        <v>18.096805652216979</v>
      </c>
      <c r="W1367">
        <v>6.0087415541414524</v>
      </c>
      <c r="X1367">
        <v>2.5906762108202259</v>
      </c>
      <c r="Y1367">
        <v>11.163852946529911</v>
      </c>
      <c r="Z1367">
        <v>11.12680584510608</v>
      </c>
      <c r="AA1367">
        <f t="shared" si="157"/>
        <v>70.794161123599793</v>
      </c>
      <c r="AB1367" s="8"/>
      <c r="AD1367" s="1">
        <v>1364</v>
      </c>
      <c r="AE1367">
        <v>57.865687351146967</v>
      </c>
      <c r="AF1367">
        <v>47.921415149074463</v>
      </c>
      <c r="AG1367">
        <v>15.720819156077541</v>
      </c>
      <c r="AH1367">
        <v>6.8823175392128704</v>
      </c>
      <c r="AI1367">
        <v>29.620882333262699</v>
      </c>
      <c r="AJ1367">
        <v>32.22919045052906</v>
      </c>
      <c r="AK1367">
        <f t="shared" si="158"/>
        <v>190.24031197930361</v>
      </c>
      <c r="AN1367" s="1">
        <v>1364</v>
      </c>
      <c r="AO1367">
        <v>21.518025847424251</v>
      </c>
      <c r="AP1367">
        <v>17.870730273478671</v>
      </c>
      <c r="AQ1367">
        <v>5.876178778116433</v>
      </c>
      <c r="AR1367">
        <v>2.5701526991139838</v>
      </c>
      <c r="AS1367">
        <v>11.04215433009859</v>
      </c>
      <c r="AT1367">
        <v>12.08170056703773</v>
      </c>
      <c r="AU1367">
        <f t="shared" si="159"/>
        <v>70.958942495269667</v>
      </c>
      <c r="AV1367" s="8"/>
      <c r="AX1367" s="1">
        <v>1364</v>
      </c>
      <c r="AY1367">
        <v>28.67118507870526</v>
      </c>
      <c r="AZ1367">
        <v>23.803598960151991</v>
      </c>
      <c r="BA1367">
        <v>7.8110301211936584</v>
      </c>
      <c r="BB1367">
        <v>3.423829884486675</v>
      </c>
      <c r="BC1367">
        <v>14.712432642491599</v>
      </c>
      <c r="BD1367">
        <v>16.124497565566191</v>
      </c>
      <c r="BE1367">
        <f t="shared" si="160"/>
        <v>94.546574252595363</v>
      </c>
      <c r="BH1367" s="1">
        <v>1364</v>
      </c>
      <c r="BI1367">
        <v>57.258453503567097</v>
      </c>
      <c r="BJ1367">
        <v>47.510739488752023</v>
      </c>
      <c r="BK1367">
        <v>15.53829014274398</v>
      </c>
      <c r="BL1367">
        <v>6.8354892499724738</v>
      </c>
      <c r="BM1367">
        <v>29.381275782634042</v>
      </c>
      <c r="BN1367">
        <v>32.220405272881052</v>
      </c>
      <c r="BO1367">
        <f t="shared" si="161"/>
        <v>188.74465344055068</v>
      </c>
    </row>
    <row r="1368" spans="10:67" x14ac:dyDescent="0.3">
      <c r="J1368" s="1">
        <v>1365</v>
      </c>
      <c r="K1368">
        <v>29.0307852391214</v>
      </c>
      <c r="L1368">
        <v>24.072877616434461</v>
      </c>
      <c r="M1368">
        <v>7.9578414448564398</v>
      </c>
      <c r="N1368">
        <v>3.4536970474379669</v>
      </c>
      <c r="O1368">
        <v>14.86112359157506</v>
      </c>
      <c r="P1368">
        <v>15.435191323963171</v>
      </c>
      <c r="Q1368">
        <f t="shared" si="156"/>
        <v>94.811516263388498</v>
      </c>
      <c r="T1368" s="1">
        <v>1365</v>
      </c>
      <c r="U1368">
        <v>21.807282688415199</v>
      </c>
      <c r="V1368">
        <v>18.096808124513799</v>
      </c>
      <c r="W1368">
        <v>6.0087570280556442</v>
      </c>
      <c r="X1368">
        <v>2.5907097065568809</v>
      </c>
      <c r="Y1368">
        <v>11.16385633436798</v>
      </c>
      <c r="Z1368">
        <v>11.12996875287269</v>
      </c>
      <c r="AA1368">
        <f t="shared" si="157"/>
        <v>70.797382634782181</v>
      </c>
      <c r="AB1368" s="8"/>
      <c r="AD1368" s="1">
        <v>1365</v>
      </c>
      <c r="AE1368">
        <v>57.865693663017751</v>
      </c>
      <c r="AF1368">
        <v>47.921418274350152</v>
      </c>
      <c r="AG1368">
        <v>15.720820143459919</v>
      </c>
      <c r="AH1368">
        <v>6.8823179492547251</v>
      </c>
      <c r="AI1368">
        <v>29.620884347061061</v>
      </c>
      <c r="AJ1368">
        <v>32.230493939749323</v>
      </c>
      <c r="AK1368">
        <f t="shared" si="158"/>
        <v>190.24162831689293</v>
      </c>
      <c r="AN1368" s="1">
        <v>1365</v>
      </c>
      <c r="AO1368">
        <v>21.518027449307301</v>
      </c>
      <c r="AP1368">
        <v>17.870731332143041</v>
      </c>
      <c r="AQ1368">
        <v>5.8761793755747229</v>
      </c>
      <c r="AR1368">
        <v>2.5701529035897019</v>
      </c>
      <c r="AS1368">
        <v>11.04215490795093</v>
      </c>
      <c r="AT1368">
        <v>12.08183099888322</v>
      </c>
      <c r="AU1368">
        <f t="shared" si="159"/>
        <v>70.959076967448908</v>
      </c>
      <c r="AV1368" s="8"/>
      <c r="AX1368" s="1">
        <v>1365</v>
      </c>
      <c r="AY1368">
        <v>28.671186947087541</v>
      </c>
      <c r="AZ1368">
        <v>23.80360009697015</v>
      </c>
      <c r="BA1368">
        <v>7.811030663921124</v>
      </c>
      <c r="BB1368">
        <v>3.4238299904661358</v>
      </c>
      <c r="BC1368">
        <v>14.71243329243784</v>
      </c>
      <c r="BD1368">
        <v>16.124575925024171</v>
      </c>
      <c r="BE1368">
        <f t="shared" si="160"/>
        <v>94.546656915906965</v>
      </c>
      <c r="BH1368" s="1">
        <v>1365</v>
      </c>
      <c r="BI1368">
        <v>57.258456203512111</v>
      </c>
      <c r="BJ1368">
        <v>47.510740830802327</v>
      </c>
      <c r="BK1368">
        <v>15.53829056853902</v>
      </c>
      <c r="BL1368">
        <v>6.8354893729117974</v>
      </c>
      <c r="BM1368">
        <v>29.381276643438159</v>
      </c>
      <c r="BN1368">
        <v>32.219274081429383</v>
      </c>
      <c r="BO1368">
        <f t="shared" si="161"/>
        <v>188.7435277006328</v>
      </c>
    </row>
    <row r="1369" spans="10:67" x14ac:dyDescent="0.3">
      <c r="J1369" s="1">
        <v>1366</v>
      </c>
      <c r="K1369">
        <v>29.03078961799137</v>
      </c>
      <c r="L1369">
        <v>24.06899514856384</v>
      </c>
      <c r="M1369">
        <v>7.9578428672993056</v>
      </c>
      <c r="N1369">
        <v>3.453707266861239</v>
      </c>
      <c r="O1369">
        <v>14.861125661478161</v>
      </c>
      <c r="P1369">
        <v>15.43804819465123</v>
      </c>
      <c r="Q1369">
        <f t="shared" si="156"/>
        <v>94.810508756845138</v>
      </c>
      <c r="T1369" s="1">
        <v>1366</v>
      </c>
      <c r="U1369">
        <v>21.807286462126751</v>
      </c>
      <c r="V1369">
        <v>18.096810597029769</v>
      </c>
      <c r="W1369">
        <v>6.0087723499036958</v>
      </c>
      <c r="X1369">
        <v>2.59074300438323</v>
      </c>
      <c r="Y1369">
        <v>11.163859706686949</v>
      </c>
      <c r="Z1369">
        <v>11.13312210076522</v>
      </c>
      <c r="AA1369">
        <f t="shared" si="157"/>
        <v>70.800594220895618</v>
      </c>
      <c r="AB1369" s="8"/>
      <c r="AD1369" s="1">
        <v>1366</v>
      </c>
      <c r="AE1369">
        <v>57.865699975024803</v>
      </c>
      <c r="AF1369">
        <v>47.921421399662968</v>
      </c>
      <c r="AG1369">
        <v>15.72082113084759</v>
      </c>
      <c r="AH1369">
        <v>6.882318358181184</v>
      </c>
      <c r="AI1369">
        <v>29.62088636080755</v>
      </c>
      <c r="AJ1369">
        <v>32.23179119727061</v>
      </c>
      <c r="AK1369">
        <f t="shared" si="158"/>
        <v>190.24293842179472</v>
      </c>
      <c r="AN1369" s="1">
        <v>1366</v>
      </c>
      <c r="AO1369">
        <v>21.51802905115807</v>
      </c>
      <c r="AP1369">
        <v>17.87073239087967</v>
      </c>
      <c r="AQ1369">
        <v>5.876179973034005</v>
      </c>
      <c r="AR1369">
        <v>2.570153107401139</v>
      </c>
      <c r="AS1369">
        <v>11.042155485807539</v>
      </c>
      <c r="AT1369">
        <v>12.081960937746789</v>
      </c>
      <c r="AU1369">
        <f t="shared" si="159"/>
        <v>70.959210946027213</v>
      </c>
      <c r="AV1369" s="8"/>
      <c r="AX1369" s="1">
        <v>1366</v>
      </c>
      <c r="AY1369">
        <v>28.671188815516398</v>
      </c>
      <c r="AZ1369">
        <v>23.803601233809559</v>
      </c>
      <c r="BA1369">
        <v>7.8110312066465131</v>
      </c>
      <c r="BB1369">
        <v>3.4238300971253688</v>
      </c>
      <c r="BC1369">
        <v>14.71243394240782</v>
      </c>
      <c r="BD1369">
        <v>16.124653946547859</v>
      </c>
      <c r="BE1369">
        <f t="shared" si="160"/>
        <v>94.546739242053519</v>
      </c>
      <c r="BH1369" s="1">
        <v>1366</v>
      </c>
      <c r="BI1369">
        <v>57.25845890378217</v>
      </c>
      <c r="BJ1369">
        <v>47.510742172871993</v>
      </c>
      <c r="BK1369">
        <v>15.538290994342249</v>
      </c>
      <c r="BL1369">
        <v>6.8354894958520198</v>
      </c>
      <c r="BM1369">
        <v>29.381277504326111</v>
      </c>
      <c r="BN1369">
        <v>32.230406428077558</v>
      </c>
      <c r="BO1369">
        <f t="shared" si="161"/>
        <v>188.7546654992521</v>
      </c>
    </row>
    <row r="1370" spans="10:67" x14ac:dyDescent="0.3">
      <c r="J1370" s="1">
        <v>1367</v>
      </c>
      <c r="K1370">
        <v>29.03079399692086</v>
      </c>
      <c r="L1370">
        <v>24.071928907814701</v>
      </c>
      <c r="M1370">
        <v>7.9578442876282978</v>
      </c>
      <c r="N1370">
        <v>3.4537174192783371</v>
      </c>
      <c r="O1370">
        <v>14.8611277268081</v>
      </c>
      <c r="P1370">
        <v>15.44089502382606</v>
      </c>
      <c r="Q1370">
        <f t="shared" si="156"/>
        <v>94.816307362276362</v>
      </c>
      <c r="T1370" s="1">
        <v>1367</v>
      </c>
      <c r="U1370">
        <v>21.807290235553872</v>
      </c>
      <c r="V1370">
        <v>18.096813069392081</v>
      </c>
      <c r="W1370">
        <v>6.0087875214108672</v>
      </c>
      <c r="X1370">
        <v>2.5907761055823348</v>
      </c>
      <c r="Y1370">
        <v>11.163863063614039</v>
      </c>
      <c r="Z1370">
        <v>11.13626591916489</v>
      </c>
      <c r="AA1370">
        <f t="shared" si="157"/>
        <v>70.80379591471808</v>
      </c>
      <c r="AB1370" s="8"/>
      <c r="AD1370" s="1">
        <v>1367</v>
      </c>
      <c r="AE1370">
        <v>57.865706287168038</v>
      </c>
      <c r="AF1370">
        <v>47.921424525010551</v>
      </c>
      <c r="AG1370">
        <v>15.720822118240539</v>
      </c>
      <c r="AH1370">
        <v>6.8823187660029737</v>
      </c>
      <c r="AI1370">
        <v>29.620888374503121</v>
      </c>
      <c r="AJ1370">
        <v>32.23308225591262</v>
      </c>
      <c r="AK1370">
        <f t="shared" si="158"/>
        <v>190.24424232683785</v>
      </c>
      <c r="AN1370" s="1">
        <v>1367</v>
      </c>
      <c r="AO1370">
        <v>21.51803065303374</v>
      </c>
      <c r="AP1370">
        <v>17.87073344960746</v>
      </c>
      <c r="AQ1370">
        <v>5.8761805704943466</v>
      </c>
      <c r="AR1370">
        <v>2.5701533105530241</v>
      </c>
      <c r="AS1370">
        <v>11.04215606366847</v>
      </c>
      <c r="AT1370">
        <v>12.08209033242354</v>
      </c>
      <c r="AU1370">
        <f t="shared" si="159"/>
        <v>70.959344379780589</v>
      </c>
      <c r="AV1370" s="8"/>
      <c r="AX1370" s="1">
        <v>1367</v>
      </c>
      <c r="AY1370">
        <v>28.671190683991881</v>
      </c>
      <c r="AZ1370">
        <v>23.80360237067023</v>
      </c>
      <c r="BA1370">
        <v>7.8110317493724386</v>
      </c>
      <c r="BB1370">
        <v>3.423830204411952</v>
      </c>
      <c r="BC1370">
        <v>14.71243459238163</v>
      </c>
      <c r="BD1370">
        <v>16.124731631820719</v>
      </c>
      <c r="BE1370">
        <f t="shared" si="160"/>
        <v>94.546821232648853</v>
      </c>
      <c r="BH1370" s="1">
        <v>1367</v>
      </c>
      <c r="BI1370">
        <v>57.258461605048147</v>
      </c>
      <c r="BJ1370">
        <v>47.51074351496095</v>
      </c>
      <c r="BK1370">
        <v>15.53829142014272</v>
      </c>
      <c r="BL1370">
        <v>6.8354896187931464</v>
      </c>
      <c r="BM1370">
        <v>29.38127836517905</v>
      </c>
      <c r="BN1370">
        <v>32.236136398598731</v>
      </c>
      <c r="BO1370">
        <f t="shared" si="161"/>
        <v>188.76040092272274</v>
      </c>
    </row>
    <row r="1371" spans="10:67" x14ac:dyDescent="0.3">
      <c r="J1371" s="1">
        <v>1368</v>
      </c>
      <c r="K1371">
        <v>29.03079837591045</v>
      </c>
      <c r="L1371">
        <v>24.078090582362531</v>
      </c>
      <c r="M1371">
        <v>7.9578457058723524</v>
      </c>
      <c r="N1371">
        <v>3.453727505177921</v>
      </c>
      <c r="O1371">
        <v>14.86112978760576</v>
      </c>
      <c r="P1371">
        <v>15.443731849105371</v>
      </c>
      <c r="Q1371">
        <f t="shared" si="156"/>
        <v>94.82532380603439</v>
      </c>
      <c r="T1371" s="1">
        <v>1368</v>
      </c>
      <c r="U1371">
        <v>21.807294008872521</v>
      </c>
      <c r="V1371">
        <v>18.09681554182724</v>
      </c>
      <c r="W1371">
        <v>6.0088025442819077</v>
      </c>
      <c r="X1371">
        <v>2.5908090114282829</v>
      </c>
      <c r="Y1371">
        <v>11.163866405275391</v>
      </c>
      <c r="Z1371">
        <v>11.13940023835498</v>
      </c>
      <c r="AA1371">
        <f t="shared" si="157"/>
        <v>70.806987750040321</v>
      </c>
      <c r="AB1371" s="8"/>
      <c r="AD1371" s="1">
        <v>1368</v>
      </c>
      <c r="AE1371">
        <v>57.865712599447491</v>
      </c>
      <c r="AF1371">
        <v>47.921427650960162</v>
      </c>
      <c r="AG1371">
        <v>15.720823105638759</v>
      </c>
      <c r="AH1371">
        <v>6.8823191727307087</v>
      </c>
      <c r="AI1371">
        <v>29.62089038814868</v>
      </c>
      <c r="AJ1371">
        <v>32.234367148308422</v>
      </c>
      <c r="AK1371">
        <f t="shared" si="158"/>
        <v>190.2455400652342</v>
      </c>
      <c r="AN1371" s="1">
        <v>1368</v>
      </c>
      <c r="AO1371">
        <v>21.518032254980561</v>
      </c>
      <c r="AP1371">
        <v>17.8707345085943</v>
      </c>
      <c r="AQ1371">
        <v>5.8761811679558074</v>
      </c>
      <c r="AR1371">
        <v>2.5701535130500499</v>
      </c>
      <c r="AS1371">
        <v>11.042156641533801</v>
      </c>
      <c r="AT1371">
        <v>12.08221923918404</v>
      </c>
      <c r="AU1371">
        <f t="shared" si="159"/>
        <v>70.959477325298565</v>
      </c>
      <c r="AV1371" s="8"/>
      <c r="AX1371" s="1">
        <v>1368</v>
      </c>
      <c r="AY1371">
        <v>28.671192552513961</v>
      </c>
      <c r="AZ1371">
        <v>23.80360350755215</v>
      </c>
      <c r="BA1371">
        <v>7.8110322920997408</v>
      </c>
      <c r="BB1371">
        <v>3.4238303122780551</v>
      </c>
      <c r="BC1371">
        <v>14.71243524244202</v>
      </c>
      <c r="BD1371">
        <v>16.12480898251734</v>
      </c>
      <c r="BE1371">
        <f t="shared" si="160"/>
        <v>94.546902889403256</v>
      </c>
      <c r="BH1371" s="1">
        <v>1368</v>
      </c>
      <c r="BI1371">
        <v>57.25846430440415</v>
      </c>
      <c r="BJ1371">
        <v>47.510744857069248</v>
      </c>
      <c r="BK1371">
        <v>15.53829184624046</v>
      </c>
      <c r="BL1371">
        <v>6.8354897417351799</v>
      </c>
      <c r="BM1371">
        <v>29.381279226067448</v>
      </c>
      <c r="BN1371">
        <v>32.228835684032738</v>
      </c>
      <c r="BO1371">
        <f t="shared" si="161"/>
        <v>188.75310565954919</v>
      </c>
    </row>
    <row r="1372" spans="10:67" x14ac:dyDescent="0.3">
      <c r="J1372" s="1">
        <v>1369</v>
      </c>
      <c r="K1372">
        <v>29.030802754960749</v>
      </c>
      <c r="L1372">
        <v>24.07540774088034</v>
      </c>
      <c r="M1372">
        <v>7.957847122060012</v>
      </c>
      <c r="N1372">
        <v>3.4537375250448208</v>
      </c>
      <c r="O1372">
        <v>14.86113184391165</v>
      </c>
      <c r="P1372">
        <v>15.4465587079649</v>
      </c>
      <c r="Q1372">
        <f t="shared" si="156"/>
        <v>94.825485694822461</v>
      </c>
      <c r="T1372" s="1">
        <v>1369</v>
      </c>
      <c r="U1372">
        <v>21.807297782064129</v>
      </c>
      <c r="V1372">
        <v>18.09681801428145</v>
      </c>
      <c r="W1372">
        <v>6.0088174202013294</v>
      </c>
      <c r="X1372">
        <v>2.590841723186263</v>
      </c>
      <c r="Y1372">
        <v>11.16386973179601</v>
      </c>
      <c r="Z1372">
        <v>11.14252508852111</v>
      </c>
      <c r="AA1372">
        <f t="shared" si="157"/>
        <v>70.8101697600503</v>
      </c>
      <c r="AB1372" s="8"/>
      <c r="AD1372" s="1">
        <v>1369</v>
      </c>
      <c r="AE1372">
        <v>57.865718911863283</v>
      </c>
      <c r="AF1372">
        <v>47.921430776279799</v>
      </c>
      <c r="AG1372">
        <v>15.720824093042269</v>
      </c>
      <c r="AH1372">
        <v>6.8823195783748963</v>
      </c>
      <c r="AI1372">
        <v>29.62089240174512</v>
      </c>
      <c r="AJ1372">
        <v>32.235645906905503</v>
      </c>
      <c r="AK1372">
        <f t="shared" si="158"/>
        <v>190.24683166821086</v>
      </c>
      <c r="AN1372" s="1">
        <v>1369</v>
      </c>
      <c r="AO1372">
        <v>21.518033856933471</v>
      </c>
      <c r="AP1372">
        <v>17.870735567485688</v>
      </c>
      <c r="AQ1372">
        <v>5.8761817654184538</v>
      </c>
      <c r="AR1372">
        <v>2.5701537148968709</v>
      </c>
      <c r="AS1372">
        <v>11.042157219403601</v>
      </c>
      <c r="AT1372">
        <v>12.08234760705014</v>
      </c>
      <c r="AU1372">
        <f t="shared" si="159"/>
        <v>70.959609731188223</v>
      </c>
      <c r="AV1372" s="8"/>
      <c r="AX1372" s="1">
        <v>1369</v>
      </c>
      <c r="AY1372">
        <v>28.671194421082649</v>
      </c>
      <c r="AZ1372">
        <v>23.80360464445533</v>
      </c>
      <c r="BA1372">
        <v>7.811032834830355</v>
      </c>
      <c r="BB1372">
        <v>3.4238304206799639</v>
      </c>
      <c r="BC1372">
        <v>14.712435892489079</v>
      </c>
      <c r="BD1372">
        <v>16.124886000301601</v>
      </c>
      <c r="BE1372">
        <f t="shared" si="160"/>
        <v>94.546984213838982</v>
      </c>
      <c r="BH1372" s="1">
        <v>1369</v>
      </c>
      <c r="BI1372">
        <v>57.258467004520462</v>
      </c>
      <c r="BJ1372">
        <v>47.510746199196909</v>
      </c>
      <c r="BK1372">
        <v>15.53829227191631</v>
      </c>
      <c r="BL1372">
        <v>6.8354898646781264</v>
      </c>
      <c r="BM1372">
        <v>29.381280086937359</v>
      </c>
      <c r="BN1372">
        <v>32.219556813522658</v>
      </c>
      <c r="BO1372">
        <f t="shared" si="161"/>
        <v>188.74383224077184</v>
      </c>
    </row>
    <row r="1373" spans="10:67" x14ac:dyDescent="0.3">
      <c r="J1373" s="1">
        <v>1370</v>
      </c>
      <c r="K1373">
        <v>29.030807134072319</v>
      </c>
      <c r="L1373">
        <v>24.06848827474883</v>
      </c>
      <c r="M1373">
        <v>7.9578485362194051</v>
      </c>
      <c r="N1373">
        <v>3.45374747936006</v>
      </c>
      <c r="O1373">
        <v>14.861133895765891</v>
      </c>
      <c r="P1373">
        <v>15.44937563773891</v>
      </c>
      <c r="Q1373">
        <f t="shared" si="156"/>
        <v>94.821400957905411</v>
      </c>
      <c r="T1373" s="1">
        <v>1370</v>
      </c>
      <c r="U1373">
        <v>21.807301555153749</v>
      </c>
      <c r="V1373">
        <v>18.096820486912549</v>
      </c>
      <c r="W1373">
        <v>6.0088321508336513</v>
      </c>
      <c r="X1373">
        <v>2.5908742421126361</v>
      </c>
      <c r="Y1373">
        <v>11.163873043299841</v>
      </c>
      <c r="Z1373">
        <v>11.1456404997516</v>
      </c>
      <c r="AA1373">
        <f t="shared" si="157"/>
        <v>70.813341978064017</v>
      </c>
      <c r="AB1373" s="8"/>
      <c r="AD1373" s="1">
        <v>1370</v>
      </c>
      <c r="AE1373">
        <v>57.865725224415243</v>
      </c>
      <c r="AF1373">
        <v>47.921433901835712</v>
      </c>
      <c r="AG1373">
        <v>15.720825080451039</v>
      </c>
      <c r="AH1373">
        <v>6.8823199829459396</v>
      </c>
      <c r="AI1373">
        <v>29.620894415293321</v>
      </c>
      <c r="AJ1373">
        <v>32.23691856396696</v>
      </c>
      <c r="AK1373">
        <f t="shared" si="158"/>
        <v>190.24811716890821</v>
      </c>
      <c r="AN1373" s="1">
        <v>1370</v>
      </c>
      <c r="AO1373">
        <v>21.51803545896378</v>
      </c>
      <c r="AP1373">
        <v>17.87073662615704</v>
      </c>
      <c r="AQ1373">
        <v>5.8761823628823491</v>
      </c>
      <c r="AR1373">
        <v>2.5701539160981079</v>
      </c>
      <c r="AS1373">
        <v>11.04215779727793</v>
      </c>
      <c r="AT1373">
        <v>12.082475481970681</v>
      </c>
      <c r="AU1373">
        <f t="shared" si="159"/>
        <v>70.959741643349886</v>
      </c>
      <c r="AV1373" s="8"/>
      <c r="AX1373" s="1">
        <v>1370</v>
      </c>
      <c r="AY1373">
        <v>28.671196289697981</v>
      </c>
      <c r="AZ1373">
        <v>23.80360578137978</v>
      </c>
      <c r="BA1373">
        <v>7.8110333776055976</v>
      </c>
      <c r="BB1373">
        <v>3.423830529577665</v>
      </c>
      <c r="BC1373">
        <v>14.712436542467429</v>
      </c>
      <c r="BD1373">
        <v>16.124962686815401</v>
      </c>
      <c r="BE1373">
        <f t="shared" si="160"/>
        <v>94.547065207543852</v>
      </c>
      <c r="BH1373" s="1">
        <v>1370</v>
      </c>
      <c r="BI1373">
        <v>57.258469705013667</v>
      </c>
      <c r="BJ1373">
        <v>47.510747541343846</v>
      </c>
      <c r="BK1373">
        <v>15.53829269774965</v>
      </c>
      <c r="BL1373">
        <v>6.8354899876219912</v>
      </c>
      <c r="BM1373">
        <v>29.381280947850339</v>
      </c>
      <c r="BN1373">
        <v>32.22137425609781</v>
      </c>
      <c r="BO1373">
        <f t="shared" si="161"/>
        <v>188.74565513567731</v>
      </c>
    </row>
    <row r="1374" spans="10:67" x14ac:dyDescent="0.3">
      <c r="J1374" s="1">
        <v>1371</v>
      </c>
      <c r="K1374">
        <v>29.030811513245741</v>
      </c>
      <c r="L1374">
        <v>24.06907820728599</v>
      </c>
      <c r="M1374">
        <v>7.9578499483782759</v>
      </c>
      <c r="N1374">
        <v>3.453757368600888</v>
      </c>
      <c r="O1374">
        <v>14.86113594320822</v>
      </c>
      <c r="P1374">
        <v>15.452182675620641</v>
      </c>
      <c r="Q1374">
        <f t="shared" si="156"/>
        <v>94.824815656339752</v>
      </c>
      <c r="T1374" s="1">
        <v>1371</v>
      </c>
      <c r="U1374">
        <v>21.80730532830399</v>
      </c>
      <c r="V1374">
        <v>18.096822959463729</v>
      </c>
      <c r="W1374">
        <v>6.0088467378236379</v>
      </c>
      <c r="X1374">
        <v>2.5909065694549942</v>
      </c>
      <c r="Y1374">
        <v>11.163876339909701</v>
      </c>
      <c r="Z1374">
        <v>11.148746502037829</v>
      </c>
      <c r="AA1374">
        <f t="shared" si="157"/>
        <v>70.816504436993881</v>
      </c>
      <c r="AB1374" s="8"/>
      <c r="AD1374" s="1">
        <v>1371</v>
      </c>
      <c r="AE1374">
        <v>57.865731537103521</v>
      </c>
      <c r="AF1374">
        <v>47.921437027412452</v>
      </c>
      <c r="AG1374">
        <v>15.720826067865071</v>
      </c>
      <c r="AH1374">
        <v>6.8823203864541274</v>
      </c>
      <c r="AI1374">
        <v>29.620896428794222</v>
      </c>
      <c r="AJ1374">
        <v>32.23818515157263</v>
      </c>
      <c r="AK1374">
        <f t="shared" si="158"/>
        <v>190.24939659920204</v>
      </c>
      <c r="AN1374" s="1">
        <v>1371</v>
      </c>
      <c r="AO1374">
        <v>21.518037060996811</v>
      </c>
      <c r="AP1374">
        <v>17.870737685034271</v>
      </c>
      <c r="AQ1374">
        <v>5.8761829603475544</v>
      </c>
      <c r="AR1374">
        <v>2.5701541166583479</v>
      </c>
      <c r="AS1374">
        <v>11.04215837515688</v>
      </c>
      <c r="AT1374">
        <v>12.08260284170764</v>
      </c>
      <c r="AU1374">
        <f t="shared" si="159"/>
        <v>70.95987303990151</v>
      </c>
      <c r="AV1374" s="8"/>
      <c r="AX1374" s="1">
        <v>1371</v>
      </c>
      <c r="AY1374">
        <v>28.671198158359928</v>
      </c>
      <c r="AZ1374">
        <v>23.803606918325482</v>
      </c>
      <c r="BA1374">
        <v>7.8110339204187724</v>
      </c>
      <c r="BB1374">
        <v>3.423830638934461</v>
      </c>
      <c r="BC1374">
        <v>14.71243719250768</v>
      </c>
      <c r="BD1374">
        <v>16.12503904373488</v>
      </c>
      <c r="BE1374">
        <f t="shared" si="160"/>
        <v>94.54714587228122</v>
      </c>
      <c r="BH1374" s="1">
        <v>1371</v>
      </c>
      <c r="BI1374">
        <v>57.258472405280443</v>
      </c>
      <c r="BJ1374">
        <v>47.510748883510153</v>
      </c>
      <c r="BK1374">
        <v>15.538293123592609</v>
      </c>
      <c r="BL1374">
        <v>6.8354901105667754</v>
      </c>
      <c r="BM1374">
        <v>29.381281808769721</v>
      </c>
      <c r="BN1374">
        <v>32.23180289193418</v>
      </c>
      <c r="BO1374">
        <f t="shared" si="161"/>
        <v>188.75608922365387</v>
      </c>
    </row>
    <row r="1375" spans="10:67" x14ac:dyDescent="0.3">
      <c r="J1375" s="1">
        <v>1372</v>
      </c>
      <c r="K1375">
        <v>29.030815892481591</v>
      </c>
      <c r="L1375">
        <v>24.076143749539259</v>
      </c>
      <c r="M1375">
        <v>7.957851358563949</v>
      </c>
      <c r="N1375">
        <v>3.4537671932408198</v>
      </c>
      <c r="O1375">
        <v>14.861137986278029</v>
      </c>
      <c r="P1375">
        <v>15.454979858662821</v>
      </c>
      <c r="Q1375">
        <f t="shared" si="156"/>
        <v>94.834696038766467</v>
      </c>
      <c r="T1375" s="1">
        <v>1372</v>
      </c>
      <c r="U1375">
        <v>21.80730910121223</v>
      </c>
      <c r="V1375">
        <v>18.09682543205734</v>
      </c>
      <c r="W1375">
        <v>6.0088611827965632</v>
      </c>
      <c r="X1375">
        <v>2.5909387064522251</v>
      </c>
      <c r="Y1375">
        <v>11.163879621747389</v>
      </c>
      <c r="Z1375">
        <v>11.151843125274549</v>
      </c>
      <c r="AA1375">
        <f t="shared" si="157"/>
        <v>70.819657169540307</v>
      </c>
      <c r="AB1375" s="8"/>
      <c r="AD1375" s="1">
        <v>1372</v>
      </c>
      <c r="AE1375">
        <v>57.865737849928067</v>
      </c>
      <c r="AF1375">
        <v>47.921440153008326</v>
      </c>
      <c r="AG1375">
        <v>15.72082705528439</v>
      </c>
      <c r="AH1375">
        <v>6.8823207889096603</v>
      </c>
      <c r="AI1375">
        <v>29.620898442248659</v>
      </c>
      <c r="AJ1375">
        <v>32.239445701620063</v>
      </c>
      <c r="AK1375">
        <f t="shared" si="158"/>
        <v>190.25066999099917</v>
      </c>
      <c r="AN1375" s="1">
        <v>1372</v>
      </c>
      <c r="AO1375">
        <v>21.51803866310054</v>
      </c>
      <c r="AP1375">
        <v>17.870738743903949</v>
      </c>
      <c r="AQ1375">
        <v>5.876183557814139</v>
      </c>
      <c r="AR1375">
        <v>2.5701543165821361</v>
      </c>
      <c r="AS1375">
        <v>11.042158953040509</v>
      </c>
      <c r="AT1375">
        <v>12.082729694634301</v>
      </c>
      <c r="AU1375">
        <f t="shared" si="159"/>
        <v>70.960003929075569</v>
      </c>
      <c r="AV1375" s="8"/>
      <c r="AX1375" s="1">
        <v>1372</v>
      </c>
      <c r="AY1375">
        <v>28.671200027068512</v>
      </c>
      <c r="AZ1375">
        <v>23.803608055292429</v>
      </c>
      <c r="BA1375">
        <v>7.8110344631606221</v>
      </c>
      <c r="BB1375">
        <v>3.4238307487166528</v>
      </c>
      <c r="BC1375">
        <v>14.712437842553109</v>
      </c>
      <c r="BD1375">
        <v>16.12511507268222</v>
      </c>
      <c r="BE1375">
        <f t="shared" si="160"/>
        <v>94.54722620947355</v>
      </c>
      <c r="BH1375" s="1">
        <v>1372</v>
      </c>
      <c r="BI1375">
        <v>57.258475105702551</v>
      </c>
      <c r="BJ1375">
        <v>47.51075022569578</v>
      </c>
      <c r="BK1375">
        <v>15.538293549407401</v>
      </c>
      <c r="BL1375">
        <v>6.8354902335124894</v>
      </c>
      <c r="BM1375">
        <v>29.381282669678811</v>
      </c>
      <c r="BN1375">
        <v>32.234895909042862</v>
      </c>
      <c r="BO1375">
        <f t="shared" si="161"/>
        <v>188.75918769303991</v>
      </c>
    </row>
    <row r="1376" spans="10:67" x14ac:dyDescent="0.3">
      <c r="J1376" s="1">
        <v>1373</v>
      </c>
      <c r="K1376">
        <v>29.030820271780421</v>
      </c>
      <c r="L1376">
        <v>24.078100951686089</v>
      </c>
      <c r="M1376">
        <v>7.9578527668033843</v>
      </c>
      <c r="N1376">
        <v>3.453776953749661</v>
      </c>
      <c r="O1376">
        <v>14.861140025014301</v>
      </c>
      <c r="P1376">
        <v>15.45776722377817</v>
      </c>
      <c r="Q1376">
        <f t="shared" si="156"/>
        <v>94.839458192812032</v>
      </c>
      <c r="T1376" s="1">
        <v>1373</v>
      </c>
      <c r="U1376">
        <v>21.807312874005241</v>
      </c>
      <c r="V1376">
        <v>18.09682790467215</v>
      </c>
      <c r="W1376">
        <v>6.0088754873584351</v>
      </c>
      <c r="X1376">
        <v>2.590970654334587</v>
      </c>
      <c r="Y1376">
        <v>11.163882888933619</v>
      </c>
      <c r="Z1376">
        <v>11.154930399260151</v>
      </c>
      <c r="AA1376">
        <f t="shared" si="157"/>
        <v>70.822800208564175</v>
      </c>
      <c r="AB1376" s="8"/>
      <c r="AD1376" s="1">
        <v>1373</v>
      </c>
      <c r="AE1376">
        <v>57.865744162888888</v>
      </c>
      <c r="AF1376">
        <v>47.921443278642961</v>
      </c>
      <c r="AG1376">
        <v>15.72082804270897</v>
      </c>
      <c r="AH1376">
        <v>6.882321190322612</v>
      </c>
      <c r="AI1376">
        <v>29.620900455657509</v>
      </c>
      <c r="AJ1376">
        <v>32.240700245825728</v>
      </c>
      <c r="AK1376">
        <f t="shared" si="158"/>
        <v>190.25193737604667</v>
      </c>
      <c r="AN1376" s="1">
        <v>1373</v>
      </c>
      <c r="AO1376">
        <v>21.51804026522835</v>
      </c>
      <c r="AP1376">
        <v>17.87073980278365</v>
      </c>
      <c r="AQ1376">
        <v>5.8761841552821519</v>
      </c>
      <c r="AR1376">
        <v>2.570154515873988</v>
      </c>
      <c r="AS1376">
        <v>11.04215953092889</v>
      </c>
      <c r="AT1376">
        <v>12.082856055165671</v>
      </c>
      <c r="AU1376">
        <f t="shared" si="159"/>
        <v>70.9601343252627</v>
      </c>
      <c r="AV1376" s="8"/>
      <c r="AX1376" s="1">
        <v>1373</v>
      </c>
      <c r="AY1376">
        <v>28.671201895823721</v>
      </c>
      <c r="AZ1376">
        <v>23.803609192280661</v>
      </c>
      <c r="BA1376">
        <v>7.8110350059266436</v>
      </c>
      <c r="BB1376">
        <v>3.42383085889325</v>
      </c>
      <c r="BC1376">
        <v>14.71243849260399</v>
      </c>
      <c r="BD1376">
        <v>16.125190775283659</v>
      </c>
      <c r="BE1376">
        <f t="shared" si="160"/>
        <v>94.547306220811919</v>
      </c>
      <c r="BH1376" s="1">
        <v>1373</v>
      </c>
      <c r="BI1376">
        <v>57.258477806117767</v>
      </c>
      <c r="BJ1376">
        <v>47.510751567900691</v>
      </c>
      <c r="BK1376">
        <v>15.538293975233859</v>
      </c>
      <c r="BL1376">
        <v>6.8354903564591316</v>
      </c>
      <c r="BM1376">
        <v>29.381283530638651</v>
      </c>
      <c r="BN1376">
        <v>32.227109607263017</v>
      </c>
      <c r="BO1376">
        <f t="shared" si="161"/>
        <v>188.7514068436131</v>
      </c>
    </row>
    <row r="1377" spans="10:67" x14ac:dyDescent="0.3">
      <c r="J1377" s="1">
        <v>1374</v>
      </c>
      <c r="K1377">
        <v>29.030824651142751</v>
      </c>
      <c r="L1377">
        <v>24.070080986907289</v>
      </c>
      <c r="M1377">
        <v>7.9578541731231516</v>
      </c>
      <c r="N1377">
        <v>3.45378665059354</v>
      </c>
      <c r="O1377">
        <v>14.86114205945565</v>
      </c>
      <c r="P1377">
        <v>15.46054480773986</v>
      </c>
      <c r="Q1377">
        <f t="shared" si="156"/>
        <v>94.834233328962242</v>
      </c>
      <c r="T1377" s="1">
        <v>1374</v>
      </c>
      <c r="U1377">
        <v>21.807316646684569</v>
      </c>
      <c r="V1377">
        <v>18.096830377397119</v>
      </c>
      <c r="W1377">
        <v>6.0088896530962428</v>
      </c>
      <c r="X1377">
        <v>2.5910024143237611</v>
      </c>
      <c r="Y1377">
        <v>11.163886141588041</v>
      </c>
      <c r="Z1377">
        <v>11.15800835369712</v>
      </c>
      <c r="AA1377">
        <f t="shared" si="157"/>
        <v>70.825933586786846</v>
      </c>
      <c r="AB1377" s="8"/>
      <c r="AD1377" s="1">
        <v>1374</v>
      </c>
      <c r="AE1377">
        <v>57.865750475985948</v>
      </c>
      <c r="AF1377">
        <v>47.921446404313201</v>
      </c>
      <c r="AG1377">
        <v>15.72082903013882</v>
      </c>
      <c r="AH1377">
        <v>6.8823215907029764</v>
      </c>
      <c r="AI1377">
        <v>29.620902469021619</v>
      </c>
      <c r="AJ1377">
        <v>32.241948815726182</v>
      </c>
      <c r="AK1377">
        <f t="shared" si="158"/>
        <v>190.25319878588874</v>
      </c>
      <c r="AN1377" s="1">
        <v>1374</v>
      </c>
      <c r="AO1377">
        <v>21.518041867612361</v>
      </c>
      <c r="AP1377">
        <v>17.870740861683501</v>
      </c>
      <c r="AQ1377">
        <v>5.8761847527516657</v>
      </c>
      <c r="AR1377">
        <v>2.570154714538381</v>
      </c>
      <c r="AS1377">
        <v>11.042160108822079</v>
      </c>
      <c r="AT1377">
        <v>12.082981897185959</v>
      </c>
      <c r="AU1377">
        <f t="shared" si="159"/>
        <v>70.960264202593947</v>
      </c>
      <c r="AV1377" s="8"/>
      <c r="AX1377" s="1">
        <v>1374</v>
      </c>
      <c r="AY1377">
        <v>28.67120376462557</v>
      </c>
      <c r="AZ1377">
        <v>23.803610329290141</v>
      </c>
      <c r="BA1377">
        <v>7.8110355486895786</v>
      </c>
      <c r="BB1377">
        <v>3.4238309694357119</v>
      </c>
      <c r="BC1377">
        <v>14.71243914267232</v>
      </c>
      <c r="BD1377">
        <v>16.125266153158979</v>
      </c>
      <c r="BE1377">
        <f t="shared" si="160"/>
        <v>94.547385907872297</v>
      </c>
      <c r="BH1377" s="1">
        <v>1374</v>
      </c>
      <c r="BI1377">
        <v>57.258480506561149</v>
      </c>
      <c r="BJ1377">
        <v>47.510752910124992</v>
      </c>
      <c r="BK1377">
        <v>15.538294401054721</v>
      </c>
      <c r="BL1377">
        <v>6.8354904794067064</v>
      </c>
      <c r="BM1377">
        <v>29.381284391578362</v>
      </c>
      <c r="BN1377">
        <v>32.217605070070483</v>
      </c>
      <c r="BO1377">
        <f t="shared" si="161"/>
        <v>188.7419077587964</v>
      </c>
    </row>
    <row r="1378" spans="10:67" x14ac:dyDescent="0.3">
      <c r="J1378" s="1">
        <v>1375</v>
      </c>
      <c r="K1378">
        <v>29.030829030569191</v>
      </c>
      <c r="L1378">
        <v>24.068187260878101</v>
      </c>
      <c r="M1378">
        <v>7.9578555775494424</v>
      </c>
      <c r="N1378">
        <v>3.4537962842349299</v>
      </c>
      <c r="O1378">
        <v>14.861144089640369</v>
      </c>
      <c r="P1378">
        <v>15.463312647182001</v>
      </c>
      <c r="Q1378">
        <f t="shared" si="156"/>
        <v>94.835124890054033</v>
      </c>
      <c r="T1378" s="1">
        <v>1375</v>
      </c>
      <c r="U1378">
        <v>21.80732041934084</v>
      </c>
      <c r="V1378">
        <v>18.096832850169271</v>
      </c>
      <c r="W1378">
        <v>6.0089036815781922</v>
      </c>
      <c r="X1378">
        <v>2.591033987632914</v>
      </c>
      <c r="Y1378">
        <v>11.16388937982925</v>
      </c>
      <c r="Z1378">
        <v>11.16107701819225</v>
      </c>
      <c r="AA1378">
        <f t="shared" si="157"/>
        <v>70.829057336742707</v>
      </c>
      <c r="AB1378" s="8"/>
      <c r="AD1378" s="1">
        <v>1375</v>
      </c>
      <c r="AE1378">
        <v>57.865756789219262</v>
      </c>
      <c r="AF1378">
        <v>47.921449530164558</v>
      </c>
      <c r="AG1378">
        <v>15.720830017573951</v>
      </c>
      <c r="AH1378">
        <v>6.8823219900606283</v>
      </c>
      <c r="AI1378">
        <v>29.620904482341849</v>
      </c>
      <c r="AJ1378">
        <v>32.243191442678913</v>
      </c>
      <c r="AK1378">
        <f t="shared" si="158"/>
        <v>190.25445425203915</v>
      </c>
      <c r="AN1378" s="1">
        <v>1375</v>
      </c>
      <c r="AO1378">
        <v>21.518043470053019</v>
      </c>
      <c r="AP1378">
        <v>17.870741920591719</v>
      </c>
      <c r="AQ1378">
        <v>5.8761853502227286</v>
      </c>
      <c r="AR1378">
        <v>2.5701549125797611</v>
      </c>
      <c r="AS1378">
        <v>11.042160686720161</v>
      </c>
      <c r="AT1378">
        <v>12.08310726628263</v>
      </c>
      <c r="AU1378">
        <f t="shared" si="159"/>
        <v>70.960393606450012</v>
      </c>
      <c r="AV1378" s="8"/>
      <c r="AX1378" s="1">
        <v>1375</v>
      </c>
      <c r="AY1378">
        <v>28.671205633474091</v>
      </c>
      <c r="AZ1378">
        <v>23.803611466320881</v>
      </c>
      <c r="BA1378">
        <v>7.8110360914526229</v>
      </c>
      <c r="BB1378">
        <v>3.423831080317715</v>
      </c>
      <c r="BC1378">
        <v>14.712439792740691</v>
      </c>
      <c r="BD1378">
        <v>16.12534120791743</v>
      </c>
      <c r="BE1378">
        <f t="shared" si="160"/>
        <v>94.547465272223434</v>
      </c>
      <c r="BH1378" s="1">
        <v>1375</v>
      </c>
      <c r="BI1378">
        <v>57.258483207271823</v>
      </c>
      <c r="BJ1378">
        <v>47.510754252368613</v>
      </c>
      <c r="BK1378">
        <v>15.538294826876919</v>
      </c>
      <c r="BL1378">
        <v>6.8354906023552209</v>
      </c>
      <c r="BM1378">
        <v>29.381285252551489</v>
      </c>
      <c r="BN1378">
        <v>32.223275300411707</v>
      </c>
      <c r="BO1378">
        <f t="shared" si="161"/>
        <v>188.74758344183576</v>
      </c>
    </row>
    <row r="1379" spans="10:67" x14ac:dyDescent="0.3">
      <c r="J1379" s="1">
        <v>1376</v>
      </c>
      <c r="K1379">
        <v>29.030833410060239</v>
      </c>
      <c r="L1379">
        <v>24.07317976772076</v>
      </c>
      <c r="M1379">
        <v>7.9578569801080858</v>
      </c>
      <c r="N1379">
        <v>3.4538058551326949</v>
      </c>
      <c r="O1379">
        <v>14.86114611560634</v>
      </c>
      <c r="P1379">
        <v>15.46607077860018</v>
      </c>
      <c r="Q1379">
        <f t="shared" si="156"/>
        <v>94.842892907228304</v>
      </c>
      <c r="T1379" s="1">
        <v>1376</v>
      </c>
      <c r="U1379">
        <v>21.8073241919477</v>
      </c>
      <c r="V1379">
        <v>18.096835322916721</v>
      </c>
      <c r="W1379">
        <v>6.0089175743539256</v>
      </c>
      <c r="X1379">
        <v>2.5910653754667821</v>
      </c>
      <c r="Y1379">
        <v>11.16389260377486</v>
      </c>
      <c r="Z1379">
        <v>11.164136422257011</v>
      </c>
      <c r="AA1379">
        <f t="shared" si="157"/>
        <v>70.832171490717002</v>
      </c>
      <c r="AB1379" s="8"/>
      <c r="AD1379" s="1">
        <v>1376</v>
      </c>
      <c r="AE1379">
        <v>57.865763102588929</v>
      </c>
      <c r="AF1379">
        <v>47.921452656293837</v>
      </c>
      <c r="AG1379">
        <v>15.72083100501435</v>
      </c>
      <c r="AH1379">
        <v>6.8823223884053588</v>
      </c>
      <c r="AI1379">
        <v>29.620906495619032</v>
      </c>
      <c r="AJ1379">
        <v>32.244428157863638</v>
      </c>
      <c r="AK1379">
        <f t="shared" si="158"/>
        <v>190.25570380578515</v>
      </c>
      <c r="AN1379" s="1">
        <v>1376</v>
      </c>
      <c r="AO1379">
        <v>21.518045072102211</v>
      </c>
      <c r="AP1379">
        <v>17.870742979555541</v>
      </c>
      <c r="AQ1379">
        <v>5.8761859476954141</v>
      </c>
      <c r="AR1379">
        <v>2.570155110002537</v>
      </c>
      <c r="AS1379">
        <v>11.042161264623189</v>
      </c>
      <c r="AT1379">
        <v>12.083232113246201</v>
      </c>
      <c r="AU1379">
        <f t="shared" si="159"/>
        <v>70.960522487225091</v>
      </c>
      <c r="AV1379" s="8"/>
      <c r="AX1379" s="1">
        <v>1376</v>
      </c>
      <c r="AY1379">
        <v>28.671207502369249</v>
      </c>
      <c r="AZ1379">
        <v>23.80361260337288</v>
      </c>
      <c r="BA1379">
        <v>7.8110366342193291</v>
      </c>
      <c r="BB1379">
        <v>3.42383119151495</v>
      </c>
      <c r="BC1379">
        <v>14.712440442834509</v>
      </c>
      <c r="BD1379">
        <v>16.125415941160721</v>
      </c>
      <c r="BE1379">
        <f t="shared" si="160"/>
        <v>94.54754431547164</v>
      </c>
      <c r="BH1379" s="1">
        <v>1376</v>
      </c>
      <c r="BI1379">
        <v>57.258485907657253</v>
      </c>
      <c r="BJ1379">
        <v>47.510755594631568</v>
      </c>
      <c r="BK1379">
        <v>15.53829525269958</v>
      </c>
      <c r="BL1379">
        <v>6.8354907253046777</v>
      </c>
      <c r="BM1379">
        <v>29.381286113845562</v>
      </c>
      <c r="BN1379">
        <v>32.233537217940032</v>
      </c>
      <c r="BO1379">
        <f t="shared" si="161"/>
        <v>188.75785081207869</v>
      </c>
    </row>
    <row r="1380" spans="10:67" x14ac:dyDescent="0.3">
      <c r="J1380" s="1">
        <v>1377</v>
      </c>
      <c r="K1380">
        <v>29.030837789616449</v>
      </c>
      <c r="L1380">
        <v>24.078061705731901</v>
      </c>
      <c r="M1380">
        <v>7.9578583808245256</v>
      </c>
      <c r="N1380">
        <v>3.4538153637421072</v>
      </c>
      <c r="O1380">
        <v>14.86114813739113</v>
      </c>
      <c r="P1380">
        <v>15.468819238351839</v>
      </c>
      <c r="Q1380">
        <f t="shared" si="156"/>
        <v>94.850540615657948</v>
      </c>
      <c r="T1380" s="1">
        <v>1377</v>
      </c>
      <c r="U1380">
        <v>21.807327964378079</v>
      </c>
      <c r="V1380">
        <v>18.096837795695631</v>
      </c>
      <c r="W1380">
        <v>6.0089313329547656</v>
      </c>
      <c r="X1380">
        <v>2.5910965790217042</v>
      </c>
      <c r="Y1380">
        <v>11.16389581354141</v>
      </c>
      <c r="Z1380">
        <v>11.16718659530787</v>
      </c>
      <c r="AA1380">
        <f t="shared" si="157"/>
        <v>70.835276080899462</v>
      </c>
      <c r="AB1380" s="8"/>
      <c r="AD1380" s="1">
        <v>1377</v>
      </c>
      <c r="AE1380">
        <v>57.865769416094892</v>
      </c>
      <c r="AF1380">
        <v>47.921455782023727</v>
      </c>
      <c r="AG1380">
        <v>15.72083199246002</v>
      </c>
      <c r="AH1380">
        <v>6.8823227857468439</v>
      </c>
      <c r="AI1380">
        <v>29.620908508853969</v>
      </c>
      <c r="AJ1380">
        <v>32.245658992283268</v>
      </c>
      <c r="AK1380">
        <f t="shared" si="158"/>
        <v>190.25694747746272</v>
      </c>
      <c r="AN1380" s="1">
        <v>1377</v>
      </c>
      <c r="AO1380">
        <v>21.518046674484541</v>
      </c>
      <c r="AP1380">
        <v>17.87074403848812</v>
      </c>
      <c r="AQ1380">
        <v>5.8761865451697659</v>
      </c>
      <c r="AR1380">
        <v>2.570155306811083</v>
      </c>
      <c r="AS1380">
        <v>11.04216184253124</v>
      </c>
      <c r="AT1380">
        <v>12.08335649216381</v>
      </c>
      <c r="AU1380">
        <f t="shared" si="159"/>
        <v>70.96065089964857</v>
      </c>
      <c r="AV1380" s="8"/>
      <c r="AX1380" s="1">
        <v>1377</v>
      </c>
      <c r="AY1380">
        <v>28.671209371311068</v>
      </c>
      <c r="AZ1380">
        <v>23.803613740446149</v>
      </c>
      <c r="BA1380">
        <v>7.8110371769873677</v>
      </c>
      <c r="BB1380">
        <v>3.4238313030049499</v>
      </c>
      <c r="BC1380">
        <v>14.712441092926641</v>
      </c>
      <c r="BD1380">
        <v>16.12549035448086</v>
      </c>
      <c r="BE1380">
        <f t="shared" si="160"/>
        <v>94.547623039157045</v>
      </c>
      <c r="BH1380" s="1">
        <v>1377</v>
      </c>
      <c r="BI1380">
        <v>57.258488608492037</v>
      </c>
      <c r="BJ1380">
        <v>47.51075693691385</v>
      </c>
      <c r="BK1380">
        <v>15.538295678744641</v>
      </c>
      <c r="BL1380">
        <v>6.8354908482550742</v>
      </c>
      <c r="BM1380">
        <v>29.381286974743489</v>
      </c>
      <c r="BN1380">
        <v>32.233700398003279</v>
      </c>
      <c r="BO1380">
        <f t="shared" si="161"/>
        <v>188.7580194451524</v>
      </c>
    </row>
    <row r="1381" spans="10:67" x14ac:dyDescent="0.3">
      <c r="J1381" s="1">
        <v>1378</v>
      </c>
      <c r="K1381">
        <v>29.03084216923834</v>
      </c>
      <c r="L1381">
        <v>24.07510501179544</v>
      </c>
      <c r="M1381">
        <v>7.9578597797238801</v>
      </c>
      <c r="N1381">
        <v>3.4538248105148912</v>
      </c>
      <c r="O1381">
        <v>14.86115015503192</v>
      </c>
      <c r="P1381">
        <v>15.47155806265688</v>
      </c>
      <c r="Q1381">
        <f t="shared" si="156"/>
        <v>94.850339988961366</v>
      </c>
      <c r="T1381" s="1">
        <v>1378</v>
      </c>
      <c r="U1381">
        <v>21.807331736700259</v>
      </c>
      <c r="V1381">
        <v>18.096840268519141</v>
      </c>
      <c r="W1381">
        <v>6.008944958893939</v>
      </c>
      <c r="X1381">
        <v>2.5911275994857061</v>
      </c>
      <c r="Y1381">
        <v>11.163899009244441</v>
      </c>
      <c r="Z1381">
        <v>11.1702275666666</v>
      </c>
      <c r="AA1381">
        <f t="shared" si="157"/>
        <v>70.838371139510087</v>
      </c>
      <c r="AB1381" s="8"/>
      <c r="AD1381" s="1">
        <v>1378</v>
      </c>
      <c r="AE1381">
        <v>57.865775729737123</v>
      </c>
      <c r="AF1381">
        <v>47.921458907946253</v>
      </c>
      <c r="AG1381">
        <v>15.720832979910959</v>
      </c>
      <c r="AH1381">
        <v>6.8823231820946722</v>
      </c>
      <c r="AI1381">
        <v>29.62091052204752</v>
      </c>
      <c r="AJ1381">
        <v>32.246883976764948</v>
      </c>
      <c r="AK1381">
        <f t="shared" si="158"/>
        <v>190.25818529850147</v>
      </c>
      <c r="AN1381" s="1">
        <v>1378</v>
      </c>
      <c r="AO1381">
        <v>21.518048276873461</v>
      </c>
      <c r="AP1381">
        <v>17.87074509748939</v>
      </c>
      <c r="AQ1381">
        <v>5.8761871426458496</v>
      </c>
      <c r="AR1381">
        <v>2.570155503009742</v>
      </c>
      <c r="AS1381">
        <v>11.04216242044437</v>
      </c>
      <c r="AT1381">
        <v>12.083480353953</v>
      </c>
      <c r="AU1381">
        <f t="shared" si="159"/>
        <v>70.960778794415802</v>
      </c>
      <c r="AV1381" s="8"/>
      <c r="AX1381" s="1">
        <v>1378</v>
      </c>
      <c r="AY1381">
        <v>28.671211240299549</v>
      </c>
      <c r="AZ1381">
        <v>23.803614877540699</v>
      </c>
      <c r="BA1381">
        <v>7.8110377198463308</v>
      </c>
      <c r="BB1381">
        <v>3.423831414766914</v>
      </c>
      <c r="BC1381">
        <v>14.712441743037751</v>
      </c>
      <c r="BD1381">
        <v>16.125564449459951</v>
      </c>
      <c r="BE1381">
        <f t="shared" si="160"/>
        <v>94.547701444951201</v>
      </c>
      <c r="BH1381" s="1">
        <v>1378</v>
      </c>
      <c r="BI1381">
        <v>57.258491309105757</v>
      </c>
      <c r="BJ1381">
        <v>47.510758279215473</v>
      </c>
      <c r="BK1381">
        <v>15.5382961045451</v>
      </c>
      <c r="BL1381">
        <v>6.8354909712064318</v>
      </c>
      <c r="BM1381">
        <v>29.381287835679</v>
      </c>
      <c r="BN1381">
        <v>32.223360770138662</v>
      </c>
      <c r="BO1381">
        <f t="shared" si="161"/>
        <v>188.74768526989041</v>
      </c>
    </row>
    <row r="1382" spans="10:67" x14ac:dyDescent="0.3">
      <c r="J1382" s="1">
        <v>1379</v>
      </c>
      <c r="K1382">
        <v>29.03084654892643</v>
      </c>
      <c r="L1382">
        <v>24.0691915402492</v>
      </c>
      <c r="M1382">
        <v>7.957861176830888</v>
      </c>
      <c r="N1382">
        <v>3.4538341958992338</v>
      </c>
      <c r="O1382">
        <v>14.861152168565569</v>
      </c>
      <c r="P1382">
        <v>15.474287287598051</v>
      </c>
      <c r="Q1382">
        <f t="shared" si="156"/>
        <v>94.847172918069361</v>
      </c>
      <c r="T1382" s="1">
        <v>1379</v>
      </c>
      <c r="U1382">
        <v>21.80733550892112</v>
      </c>
      <c r="V1382">
        <v>18.09684274151801</v>
      </c>
      <c r="W1382">
        <v>6.0089584536667866</v>
      </c>
      <c r="X1382">
        <v>2.5911584380385539</v>
      </c>
      <c r="Y1382">
        <v>11.16390219099849</v>
      </c>
      <c r="Z1382">
        <v>11.173259365560639</v>
      </c>
      <c r="AA1382">
        <f t="shared" si="157"/>
        <v>70.84145669870361</v>
      </c>
      <c r="AB1382" s="8"/>
      <c r="AD1382" s="1">
        <v>1379</v>
      </c>
      <c r="AE1382">
        <v>57.865782043515651</v>
      </c>
      <c r="AF1382">
        <v>47.921462033873759</v>
      </c>
      <c r="AG1382">
        <v>15.720833967367151</v>
      </c>
      <c r="AH1382">
        <v>6.8823235774583322</v>
      </c>
      <c r="AI1382">
        <v>29.62091253520045</v>
      </c>
      <c r="AJ1382">
        <v>32.248103141961231</v>
      </c>
      <c r="AK1382">
        <f t="shared" si="158"/>
        <v>190.25941729937657</v>
      </c>
      <c r="AN1382" s="1">
        <v>1379</v>
      </c>
      <c r="AO1382">
        <v>21.518049879256289</v>
      </c>
      <c r="AP1382">
        <v>17.870746156478191</v>
      </c>
      <c r="AQ1382">
        <v>5.8761877401237266</v>
      </c>
      <c r="AR1382">
        <v>2.5701556986028269</v>
      </c>
      <c r="AS1382">
        <v>11.042162998362659</v>
      </c>
      <c r="AT1382">
        <v>12.083603742865741</v>
      </c>
      <c r="AU1382">
        <f t="shared" si="159"/>
        <v>70.96090621568942</v>
      </c>
      <c r="AV1382" s="8"/>
      <c r="AX1382" s="1">
        <v>1379</v>
      </c>
      <c r="AY1382">
        <v>28.67121310933469</v>
      </c>
      <c r="AZ1382">
        <v>23.803616014656491</v>
      </c>
      <c r="BA1382">
        <v>7.8110382626489674</v>
      </c>
      <c r="BB1382">
        <v>3.4238315267815631</v>
      </c>
      <c r="BC1382">
        <v>14.71244239315817</v>
      </c>
      <c r="BD1382">
        <v>16.12563822767266</v>
      </c>
      <c r="BE1382">
        <f t="shared" si="160"/>
        <v>94.547779534252527</v>
      </c>
      <c r="BH1382" s="1">
        <v>1379</v>
      </c>
      <c r="BI1382">
        <v>57.258494009899508</v>
      </c>
      <c r="BJ1382">
        <v>47.51075962153643</v>
      </c>
      <c r="BK1382">
        <v>15.53829653035201</v>
      </c>
      <c r="BL1382">
        <v>6.8354910941587317</v>
      </c>
      <c r="BM1382">
        <v>29.381288696753131</v>
      </c>
      <c r="BN1382">
        <v>32.218825262008387</v>
      </c>
      <c r="BO1382">
        <f t="shared" si="161"/>
        <v>188.7431552147082</v>
      </c>
    </row>
    <row r="1383" spans="10:67" x14ac:dyDescent="0.3">
      <c r="J1383" s="1">
        <v>1380</v>
      </c>
      <c r="K1383">
        <v>29.03085092868125</v>
      </c>
      <c r="L1383">
        <v>24.067533529960269</v>
      </c>
      <c r="M1383">
        <v>7.9578625721699359</v>
      </c>
      <c r="N1383">
        <v>3.4538435203398299</v>
      </c>
      <c r="O1383">
        <v>14.86115417802856</v>
      </c>
      <c r="P1383">
        <v>15.477006949121471</v>
      </c>
      <c r="Q1383">
        <f t="shared" si="156"/>
        <v>94.84825167830131</v>
      </c>
      <c r="T1383" s="1">
        <v>1380</v>
      </c>
      <c r="U1383">
        <v>21.807339281199049</v>
      </c>
      <c r="V1383">
        <v>18.096845214414799</v>
      </c>
      <c r="W1383">
        <v>6.0089718187510019</v>
      </c>
      <c r="X1383">
        <v>2.5911890958518118</v>
      </c>
      <c r="Y1383">
        <v>11.163905358917109</v>
      </c>
      <c r="Z1383">
        <v>11.176282021123351</v>
      </c>
      <c r="AA1383">
        <f t="shared" si="157"/>
        <v>70.844532790257119</v>
      </c>
      <c r="AB1383" s="8"/>
      <c r="AD1383" s="1">
        <v>1380</v>
      </c>
      <c r="AE1383">
        <v>57.865788357430461</v>
      </c>
      <c r="AF1383">
        <v>47.921465159829673</v>
      </c>
      <c r="AG1383">
        <v>15.720834954828639</v>
      </c>
      <c r="AH1383">
        <v>6.882323971847212</v>
      </c>
      <c r="AI1383">
        <v>29.620914548313589</v>
      </c>
      <c r="AJ1383">
        <v>32.249316518351051</v>
      </c>
      <c r="AK1383">
        <f t="shared" si="158"/>
        <v>190.26064351060057</v>
      </c>
      <c r="AN1383" s="1">
        <v>1380</v>
      </c>
      <c r="AO1383">
        <v>21.518051481717009</v>
      </c>
      <c r="AP1383">
        <v>17.870747215891299</v>
      </c>
      <c r="AQ1383">
        <v>5.8761883376034367</v>
      </c>
      <c r="AR1383">
        <v>2.5701558935946132</v>
      </c>
      <c r="AS1383">
        <v>11.04216357628615</v>
      </c>
      <c r="AT1383">
        <v>12.08372663738812</v>
      </c>
      <c r="AU1383">
        <f t="shared" si="159"/>
        <v>70.96103314248063</v>
      </c>
      <c r="AV1383" s="8"/>
      <c r="AX1383" s="1">
        <v>1380</v>
      </c>
      <c r="AY1383">
        <v>28.671214978416511</v>
      </c>
      <c r="AZ1383">
        <v>23.80361715179356</v>
      </c>
      <c r="BA1383">
        <v>7.8110388054391873</v>
      </c>
      <c r="BB1383">
        <v>3.4238316390310208</v>
      </c>
      <c r="BC1383">
        <v>14.71244304331556</v>
      </c>
      <c r="BD1383">
        <v>16.12571169068546</v>
      </c>
      <c r="BE1383">
        <f t="shared" si="160"/>
        <v>94.547857308681316</v>
      </c>
      <c r="BH1383" s="1">
        <v>1380</v>
      </c>
      <c r="BI1383">
        <v>57.258496711403723</v>
      </c>
      <c r="BJ1383">
        <v>47.51076096387672</v>
      </c>
      <c r="BK1383">
        <v>15.53829695622729</v>
      </c>
      <c r="BL1383">
        <v>6.8354912171119899</v>
      </c>
      <c r="BM1383">
        <v>29.381289557798961</v>
      </c>
      <c r="BN1383">
        <v>32.226273923330709</v>
      </c>
      <c r="BO1383">
        <f t="shared" si="161"/>
        <v>188.75060932974941</v>
      </c>
    </row>
    <row r="1384" spans="10:67" x14ac:dyDescent="0.3">
      <c r="J1384" s="1">
        <v>1381</v>
      </c>
      <c r="K1384">
        <v>29.030855308503298</v>
      </c>
      <c r="L1384">
        <v>24.075428416919959</v>
      </c>
      <c r="M1384">
        <v>7.9578639657650863</v>
      </c>
      <c r="N1384">
        <v>3.453852784277903</v>
      </c>
      <c r="O1384">
        <v>14.86115618345706</v>
      </c>
      <c r="P1384">
        <v>15.479717083037089</v>
      </c>
      <c r="Q1384">
        <f t="shared" si="156"/>
        <v>94.85887374196038</v>
      </c>
      <c r="T1384" s="1">
        <v>1381</v>
      </c>
      <c r="U1384">
        <v>21.807343053314352</v>
      </c>
      <c r="V1384">
        <v>18.09684768736108</v>
      </c>
      <c r="W1384">
        <v>6.0089850556068312</v>
      </c>
      <c r="X1384">
        <v>2.5912195740889148</v>
      </c>
      <c r="Y1384">
        <v>11.163908513112849</v>
      </c>
      <c r="Z1384">
        <v>11.17929556239438</v>
      </c>
      <c r="AA1384">
        <f t="shared" si="157"/>
        <v>70.847599445878416</v>
      </c>
      <c r="AB1384" s="8"/>
      <c r="AD1384" s="1">
        <v>1381</v>
      </c>
      <c r="AE1384">
        <v>57.865794671481623</v>
      </c>
      <c r="AF1384">
        <v>47.921468285823913</v>
      </c>
      <c r="AG1384">
        <v>15.72083594229537</v>
      </c>
      <c r="AH1384">
        <v>6.8823243652706187</v>
      </c>
      <c r="AI1384">
        <v>29.620916561387691</v>
      </c>
      <c r="AJ1384">
        <v>32.250524136240699</v>
      </c>
      <c r="AK1384">
        <f t="shared" si="158"/>
        <v>190.26186396249992</v>
      </c>
      <c r="AN1384" s="1">
        <v>1381</v>
      </c>
      <c r="AO1384">
        <v>21.518053084190999</v>
      </c>
      <c r="AP1384">
        <v>17.87074827483459</v>
      </c>
      <c r="AQ1384">
        <v>5.8761889350850502</v>
      </c>
      <c r="AR1384">
        <v>2.5701560879893379</v>
      </c>
      <c r="AS1384">
        <v>11.04216415421492</v>
      </c>
      <c r="AT1384">
        <v>12.08384904568215</v>
      </c>
      <c r="AU1384">
        <f t="shared" si="159"/>
        <v>70.961159581997066</v>
      </c>
      <c r="AV1384" s="8"/>
      <c r="AX1384" s="1">
        <v>1381</v>
      </c>
      <c r="AY1384">
        <v>28.671216847545001</v>
      </c>
      <c r="AZ1384">
        <v>23.803618288951881</v>
      </c>
      <c r="BA1384">
        <v>7.8110393482420664</v>
      </c>
      <c r="BB1384">
        <v>3.423831751498676</v>
      </c>
      <c r="BC1384">
        <v>14.71244369356778</v>
      </c>
      <c r="BD1384">
        <v>16.125784840054731</v>
      </c>
      <c r="BE1384">
        <f t="shared" si="160"/>
        <v>94.547934769860134</v>
      </c>
      <c r="BH1384" s="1">
        <v>1381</v>
      </c>
      <c r="BI1384">
        <v>57.258499412901379</v>
      </c>
      <c r="BJ1384">
        <v>47.510762306236337</v>
      </c>
      <c r="BK1384">
        <v>15.53829738206991</v>
      </c>
      <c r="BL1384">
        <v>6.8354913400662118</v>
      </c>
      <c r="BM1384">
        <v>29.381290418861319</v>
      </c>
      <c r="BN1384">
        <v>32.236996673204423</v>
      </c>
      <c r="BO1384">
        <f t="shared" si="161"/>
        <v>188.7613375333396</v>
      </c>
    </row>
    <row r="1385" spans="10:67" x14ac:dyDescent="0.3">
      <c r="J1385" s="1">
        <v>1382</v>
      </c>
      <c r="K1385">
        <v>29.030859688393068</v>
      </c>
      <c r="L1385">
        <v>24.07943401835136</v>
      </c>
      <c r="M1385">
        <v>7.957865357640042</v>
      </c>
      <c r="N1385">
        <v>3.4538619881512389</v>
      </c>
      <c r="O1385">
        <v>14.86115818488687</v>
      </c>
      <c r="P1385">
        <v>15.48241772501917</v>
      </c>
      <c r="Q1385">
        <f t="shared" si="156"/>
        <v>94.865596962441757</v>
      </c>
      <c r="T1385" s="1">
        <v>1382</v>
      </c>
      <c r="U1385">
        <v>21.80734682531666</v>
      </c>
      <c r="V1385">
        <v>18.09685016033065</v>
      </c>
      <c r="W1385">
        <v>6.0089981656773128</v>
      </c>
      <c r="X1385">
        <v>2.591249873905213</v>
      </c>
      <c r="Y1385">
        <v>11.16391165369728</v>
      </c>
      <c r="Z1385">
        <v>11.182300018319991</v>
      </c>
      <c r="AA1385">
        <f t="shared" si="157"/>
        <v>70.850656697247103</v>
      </c>
      <c r="AB1385" s="8"/>
      <c r="AD1385" s="1">
        <v>1382</v>
      </c>
      <c r="AE1385">
        <v>57.865800985669132</v>
      </c>
      <c r="AF1385">
        <v>47.921471411853148</v>
      </c>
      <c r="AG1385">
        <v>15.720836929767369</v>
      </c>
      <c r="AH1385">
        <v>6.8823247577377433</v>
      </c>
      <c r="AI1385">
        <v>29.62091857442357</v>
      </c>
      <c r="AJ1385">
        <v>32.251726025765002</v>
      </c>
      <c r="AK1385">
        <f t="shared" si="158"/>
        <v>190.26307868521599</v>
      </c>
      <c r="AN1385" s="1">
        <v>1382</v>
      </c>
      <c r="AO1385">
        <v>21.518054686726948</v>
      </c>
      <c r="AP1385">
        <v>17.870749333826911</v>
      </c>
      <c r="AQ1385">
        <v>5.8761895325686133</v>
      </c>
      <c r="AR1385">
        <v>2.5701562817912191</v>
      </c>
      <c r="AS1385">
        <v>11.04216473214904</v>
      </c>
      <c r="AT1385">
        <v>12.08397098146836</v>
      </c>
      <c r="AU1385">
        <f t="shared" si="159"/>
        <v>70.961285548531094</v>
      </c>
      <c r="AV1385" s="8"/>
      <c r="AX1385" s="1">
        <v>1382</v>
      </c>
      <c r="AY1385">
        <v>28.67121871672018</v>
      </c>
      <c r="AZ1385">
        <v>23.80361942613149</v>
      </c>
      <c r="BA1385">
        <v>7.81103989104309</v>
      </c>
      <c r="BB1385">
        <v>3.4238318641690908</v>
      </c>
      <c r="BC1385">
        <v>14.7124443436762</v>
      </c>
      <c r="BD1385">
        <v>16.125857677327801</v>
      </c>
      <c r="BE1385">
        <f t="shared" si="160"/>
        <v>94.548011919067847</v>
      </c>
      <c r="BH1385" s="1">
        <v>1382</v>
      </c>
      <c r="BI1385">
        <v>57.258502113103972</v>
      </c>
      <c r="BJ1385">
        <v>47.510763648615317</v>
      </c>
      <c r="BK1385">
        <v>15.53829780790875</v>
      </c>
      <c r="BL1385">
        <v>6.8354914630213939</v>
      </c>
      <c r="BM1385">
        <v>29.381291279931421</v>
      </c>
      <c r="BN1385">
        <v>32.231559212894489</v>
      </c>
      <c r="BO1385">
        <f t="shared" si="161"/>
        <v>188.75590552547536</v>
      </c>
    </row>
    <row r="1386" spans="10:67" x14ac:dyDescent="0.3">
      <c r="J1386" s="1">
        <v>1383</v>
      </c>
      <c r="K1386">
        <v>29.030864068351079</v>
      </c>
      <c r="L1386">
        <v>24.07344121656557</v>
      </c>
      <c r="M1386">
        <v>7.9578667478181879</v>
      </c>
      <c r="N1386">
        <v>3.4538711323942088</v>
      </c>
      <c r="O1386">
        <v>14.861160182353499</v>
      </c>
      <c r="P1386">
        <v>15.485108910606799</v>
      </c>
      <c r="Q1386">
        <f t="shared" si="156"/>
        <v>94.862312258089347</v>
      </c>
      <c r="T1386" s="1">
        <v>1383</v>
      </c>
      <c r="U1386">
        <v>21.807350597220069</v>
      </c>
      <c r="V1386">
        <v>18.096852633523369</v>
      </c>
      <c r="W1386">
        <v>6.0090111503884529</v>
      </c>
      <c r="X1386">
        <v>2.5912799964480451</v>
      </c>
      <c r="Y1386">
        <v>11.16391478078104</v>
      </c>
      <c r="Z1386">
        <v>11.1852954177533</v>
      </c>
      <c r="AA1386">
        <f t="shared" si="157"/>
        <v>70.853704576114268</v>
      </c>
      <c r="AB1386" s="8"/>
      <c r="AD1386" s="1">
        <v>1383</v>
      </c>
      <c r="AE1386">
        <v>57.865807299992888</v>
      </c>
      <c r="AF1386">
        <v>47.921474538265933</v>
      </c>
      <c r="AG1386">
        <v>15.72083791724465</v>
      </c>
      <c r="AH1386">
        <v>6.8823251492577073</v>
      </c>
      <c r="AI1386">
        <v>29.620920587421981</v>
      </c>
      <c r="AJ1386">
        <v>32.252922216888187</v>
      </c>
      <c r="AK1386">
        <f t="shared" si="158"/>
        <v>190.26428770907134</v>
      </c>
      <c r="AN1386" s="1">
        <v>1383</v>
      </c>
      <c r="AO1386">
        <v>21.518056289287589</v>
      </c>
      <c r="AP1386">
        <v>17.870750392975811</v>
      </c>
      <c r="AQ1386">
        <v>5.8761901300541837</v>
      </c>
      <c r="AR1386">
        <v>2.570156475004429</v>
      </c>
      <c r="AS1386">
        <v>11.042165310088549</v>
      </c>
      <c r="AT1386">
        <v>12.08409241972387</v>
      </c>
      <c r="AU1386">
        <f t="shared" si="159"/>
        <v>70.961411017134438</v>
      </c>
      <c r="AV1386" s="8"/>
      <c r="AX1386" s="1">
        <v>1383</v>
      </c>
      <c r="AY1386">
        <v>28.671220585942049</v>
      </c>
      <c r="AZ1386">
        <v>23.803620563332359</v>
      </c>
      <c r="BA1386">
        <v>7.8110404338434103</v>
      </c>
      <c r="BB1386">
        <v>3.423831977027902</v>
      </c>
      <c r="BC1386">
        <v>14.712444993855129</v>
      </c>
      <c r="BD1386">
        <v>16.125930204044948</v>
      </c>
      <c r="BE1386">
        <f t="shared" si="160"/>
        <v>94.548088758045793</v>
      </c>
      <c r="BH1386" s="1">
        <v>1383</v>
      </c>
      <c r="BI1386">
        <v>57.258504814207633</v>
      </c>
      <c r="BJ1386">
        <v>47.510764991013623</v>
      </c>
      <c r="BK1386">
        <v>15.538298233758249</v>
      </c>
      <c r="BL1386">
        <v>6.8354915859775423</v>
      </c>
      <c r="BM1386">
        <v>29.38129214100266</v>
      </c>
      <c r="BN1386">
        <v>32.219962758634239</v>
      </c>
      <c r="BO1386">
        <f t="shared" si="161"/>
        <v>188.74431452459393</v>
      </c>
    </row>
    <row r="1387" spans="10:67" x14ac:dyDescent="0.3">
      <c r="J1387" s="1">
        <v>1384</v>
      </c>
      <c r="K1387">
        <v>29.030868448377809</v>
      </c>
      <c r="L1387">
        <v>24.06867046080983</v>
      </c>
      <c r="M1387">
        <v>7.9578681363225661</v>
      </c>
      <c r="N1387">
        <v>3.4538802174378018</v>
      </c>
      <c r="O1387">
        <v>14.861162175892069</v>
      </c>
      <c r="P1387">
        <v>15.48779067520428</v>
      </c>
      <c r="Q1387">
        <f t="shared" si="156"/>
        <v>94.860240114044359</v>
      </c>
      <c r="T1387" s="1">
        <v>1384</v>
      </c>
      <c r="U1387">
        <v>21.807354369033359</v>
      </c>
      <c r="V1387">
        <v>18.096855106561708</v>
      </c>
      <c r="W1387">
        <v>6.0090240111494762</v>
      </c>
      <c r="X1387">
        <v>2.5913099428567921</v>
      </c>
      <c r="Y1387">
        <v>11.163917894473769</v>
      </c>
      <c r="Z1387">
        <v>11.18828178945466</v>
      </c>
      <c r="AA1387">
        <f t="shared" si="157"/>
        <v>70.85674311352976</v>
      </c>
      <c r="AB1387" s="8"/>
      <c r="AD1387" s="1">
        <v>1384</v>
      </c>
      <c r="AE1387">
        <v>57.865813614453018</v>
      </c>
      <c r="AF1387">
        <v>47.921477664514263</v>
      </c>
      <c r="AG1387">
        <v>15.72083890472719</v>
      </c>
      <c r="AH1387">
        <v>6.8823255398395231</v>
      </c>
      <c r="AI1387">
        <v>29.620922600383679</v>
      </c>
      <c r="AJ1387">
        <v>32.25411273940513</v>
      </c>
      <c r="AK1387">
        <f t="shared" si="158"/>
        <v>190.26549106332277</v>
      </c>
      <c r="AN1387" s="1">
        <v>1384</v>
      </c>
      <c r="AO1387">
        <v>21.518057891893321</v>
      </c>
      <c r="AP1387">
        <v>17.87075145209587</v>
      </c>
      <c r="AQ1387">
        <v>5.8761907275418173</v>
      </c>
      <c r="AR1387">
        <v>2.5701566676331171</v>
      </c>
      <c r="AS1387">
        <v>11.04216588803353</v>
      </c>
      <c r="AT1387">
        <v>12.084213404198779</v>
      </c>
      <c r="AU1387">
        <f t="shared" si="159"/>
        <v>70.961536031396435</v>
      </c>
      <c r="AV1387" s="8"/>
      <c r="AX1387" s="1">
        <v>1384</v>
      </c>
      <c r="AY1387">
        <v>28.671222455210621</v>
      </c>
      <c r="AZ1387">
        <v>23.803621700554508</v>
      </c>
      <c r="BA1387">
        <v>7.8110409766491689</v>
      </c>
      <c r="BB1387">
        <v>3.4238320900617278</v>
      </c>
      <c r="BC1387">
        <v>14.71244564404847</v>
      </c>
      <c r="BD1387">
        <v>16.1260024217382</v>
      </c>
      <c r="BE1387">
        <f t="shared" si="160"/>
        <v>94.54816528826268</v>
      </c>
      <c r="BH1387" s="1">
        <v>1384</v>
      </c>
      <c r="BI1387">
        <v>57.258507515456117</v>
      </c>
      <c r="BJ1387">
        <v>47.510766333431263</v>
      </c>
      <c r="BK1387">
        <v>15.53829865959789</v>
      </c>
      <c r="BL1387">
        <v>6.835491708934657</v>
      </c>
      <c r="BM1387">
        <v>29.381293002131521</v>
      </c>
      <c r="BN1387">
        <v>32.220128761869361</v>
      </c>
      <c r="BO1387">
        <f t="shared" si="161"/>
        <v>188.74448598142078</v>
      </c>
    </row>
    <row r="1388" spans="10:67" x14ac:dyDescent="0.3">
      <c r="J1388" s="1">
        <v>1385</v>
      </c>
      <c r="K1388">
        <v>29.03087282847374</v>
      </c>
      <c r="L1388">
        <v>24.070778543916841</v>
      </c>
      <c r="M1388">
        <v>7.9578695231759093</v>
      </c>
      <c r="N1388">
        <v>3.4538892437096571</v>
      </c>
      <c r="O1388">
        <v>14.86116416553741</v>
      </c>
      <c r="P1388">
        <v>15.49046305408169</v>
      </c>
      <c r="Q1388">
        <f t="shared" si="156"/>
        <v>94.86503735889525</v>
      </c>
      <c r="T1388" s="1">
        <v>1385</v>
      </c>
      <c r="U1388">
        <v>21.807358140967889</v>
      </c>
      <c r="V1388">
        <v>18.09685757967712</v>
      </c>
      <c r="W1388">
        <v>6.0090367493529886</v>
      </c>
      <c r="X1388">
        <v>2.5913397142629369</v>
      </c>
      <c r="Y1388">
        <v>11.16392099488414</v>
      </c>
      <c r="Z1388">
        <v>11.19125916209196</v>
      </c>
      <c r="AA1388">
        <f t="shared" si="157"/>
        <v>70.859772341237033</v>
      </c>
      <c r="AB1388" s="8"/>
      <c r="AD1388" s="1">
        <v>1385</v>
      </c>
      <c r="AE1388">
        <v>57.865819929049493</v>
      </c>
      <c r="AF1388">
        <v>47.921480790668561</v>
      </c>
      <c r="AG1388">
        <v>15.72083989221499</v>
      </c>
      <c r="AH1388">
        <v>6.8823259294921204</v>
      </c>
      <c r="AI1388">
        <v>29.620924613309459</v>
      </c>
      <c r="AJ1388">
        <v>32.255297622942138</v>
      </c>
      <c r="AK1388">
        <f t="shared" si="158"/>
        <v>190.26668877767673</v>
      </c>
      <c r="AN1388" s="1">
        <v>1385</v>
      </c>
      <c r="AO1388">
        <v>21.51805949454716</v>
      </c>
      <c r="AP1388">
        <v>17.870752511250359</v>
      </c>
      <c r="AQ1388">
        <v>5.8761913250315647</v>
      </c>
      <c r="AR1388">
        <v>2.5701568596813962</v>
      </c>
      <c r="AS1388">
        <v>11.042166465984041</v>
      </c>
      <c r="AT1388">
        <v>12.084333887589819</v>
      </c>
      <c r="AU1388">
        <f t="shared" si="159"/>
        <v>70.961660544084339</v>
      </c>
      <c r="AV1388" s="8"/>
      <c r="AX1388" s="1">
        <v>1385</v>
      </c>
      <c r="AY1388">
        <v>28.67122432452587</v>
      </c>
      <c r="AZ1388">
        <v>23.803622837797921</v>
      </c>
      <c r="BA1388">
        <v>7.8110415194550926</v>
      </c>
      <c r="BB1388">
        <v>3.4238322032580988</v>
      </c>
      <c r="BC1388">
        <v>14.71244629424362</v>
      </c>
      <c r="BD1388">
        <v>16.12607433192937</v>
      </c>
      <c r="BE1388">
        <f t="shared" si="160"/>
        <v>94.54824151120998</v>
      </c>
      <c r="BH1388" s="1">
        <v>1385</v>
      </c>
      <c r="BI1388">
        <v>57.258510216505059</v>
      </c>
      <c r="BJ1388">
        <v>47.510767675868237</v>
      </c>
      <c r="BK1388">
        <v>15.538299085443469</v>
      </c>
      <c r="BL1388">
        <v>6.835491831892746</v>
      </c>
      <c r="BM1388">
        <v>29.38129386320626</v>
      </c>
      <c r="BN1388">
        <v>32.227917073133419</v>
      </c>
      <c r="BO1388">
        <f t="shared" si="161"/>
        <v>188.7522797460492</v>
      </c>
    </row>
    <row r="1389" spans="10:67" x14ac:dyDescent="0.3">
      <c r="J1389" s="1">
        <v>1386</v>
      </c>
      <c r="K1389">
        <v>29.03087720863935</v>
      </c>
      <c r="L1389">
        <v>24.078264369880529</v>
      </c>
      <c r="M1389">
        <v>7.9578709084006194</v>
      </c>
      <c r="N1389">
        <v>3.4538982116340811</v>
      </c>
      <c r="O1389">
        <v>14.86116615132401</v>
      </c>
      <c r="P1389">
        <v>15.49312608237531</v>
      </c>
      <c r="Q1389">
        <f t="shared" si="156"/>
        <v>94.875202932253913</v>
      </c>
      <c r="T1389" s="1">
        <v>1386</v>
      </c>
      <c r="U1389">
        <v>21.80736191265725</v>
      </c>
      <c r="V1389">
        <v>18.09686005281397</v>
      </c>
      <c r="W1389">
        <v>6.0090493663752298</v>
      </c>
      <c r="X1389">
        <v>2.5913693117901171</v>
      </c>
      <c r="Y1389">
        <v>11.16392408211996</v>
      </c>
      <c r="Z1389">
        <v>11.194227564240901</v>
      </c>
      <c r="AA1389">
        <f t="shared" si="157"/>
        <v>70.862792289997429</v>
      </c>
      <c r="AB1389" s="8"/>
      <c r="AD1389" s="1">
        <v>1386</v>
      </c>
      <c r="AE1389">
        <v>57.865826243782301</v>
      </c>
      <c r="AF1389">
        <v>47.921483916947537</v>
      </c>
      <c r="AG1389">
        <v>15.72084087970806</v>
      </c>
      <c r="AH1389">
        <v>6.8823263182243304</v>
      </c>
      <c r="AI1389">
        <v>29.620926626199999</v>
      </c>
      <c r="AJ1389">
        <v>32.256476896958127</v>
      </c>
      <c r="AK1389">
        <f t="shared" si="158"/>
        <v>190.26788088182039</v>
      </c>
      <c r="AN1389" s="1">
        <v>1386</v>
      </c>
      <c r="AO1389">
        <v>21.51806109729004</v>
      </c>
      <c r="AP1389">
        <v>17.87075357039555</v>
      </c>
      <c r="AQ1389">
        <v>5.8761919225234758</v>
      </c>
      <c r="AR1389">
        <v>2.5701570511533491</v>
      </c>
      <c r="AS1389">
        <v>11.04216704394014</v>
      </c>
      <c r="AT1389">
        <v>12.08445392189812</v>
      </c>
      <c r="AU1389">
        <f t="shared" si="159"/>
        <v>70.961784607200684</v>
      </c>
      <c r="AV1389" s="8"/>
      <c r="AX1389" s="1">
        <v>1386</v>
      </c>
      <c r="AY1389">
        <v>28.671226193887819</v>
      </c>
      <c r="AZ1389">
        <v>23.80362397506261</v>
      </c>
      <c r="BA1389">
        <v>7.8110420623943373</v>
      </c>
      <c r="BB1389">
        <v>3.4238323166053748</v>
      </c>
      <c r="BC1389">
        <v>14.71244694445644</v>
      </c>
      <c r="BD1389">
        <v>16.126145936131941</v>
      </c>
      <c r="BE1389">
        <f t="shared" si="160"/>
        <v>94.548317428538525</v>
      </c>
      <c r="BH1389" s="1">
        <v>1386</v>
      </c>
      <c r="BI1389">
        <v>57.258512917795123</v>
      </c>
      <c r="BJ1389">
        <v>47.510769018324567</v>
      </c>
      <c r="BK1389">
        <v>15.538299511397099</v>
      </c>
      <c r="BL1389">
        <v>6.8354919548518112</v>
      </c>
      <c r="BM1389">
        <v>29.381294724356749</v>
      </c>
      <c r="BN1389">
        <v>32.238315000634422</v>
      </c>
      <c r="BO1389">
        <f t="shared" si="161"/>
        <v>188.76268312735976</v>
      </c>
    </row>
    <row r="1390" spans="10:67" x14ac:dyDescent="0.3">
      <c r="J1390" s="1">
        <v>1387</v>
      </c>
      <c r="K1390">
        <v>29.030881588875129</v>
      </c>
      <c r="L1390">
        <v>24.075570135610938</v>
      </c>
      <c r="M1390">
        <v>7.9578722920187834</v>
      </c>
      <c r="N1390">
        <v>3.453907121632084</v>
      </c>
      <c r="O1390">
        <v>14.86116813328605</v>
      </c>
      <c r="P1390">
        <v>15.49577979508811</v>
      </c>
      <c r="Q1390">
        <f t="shared" si="156"/>
        <v>94.875179066511095</v>
      </c>
      <c r="T1390" s="1">
        <v>1387</v>
      </c>
      <c r="U1390">
        <v>21.807365684278881</v>
      </c>
      <c r="V1390">
        <v>18.096862526131321</v>
      </c>
      <c r="W1390">
        <v>6.0090618635762318</v>
      </c>
      <c r="X1390">
        <v>2.5913987365541939</v>
      </c>
      <c r="Y1390">
        <v>11.163927156288009</v>
      </c>
      <c r="Z1390">
        <v>11.19718702438537</v>
      </c>
      <c r="AA1390">
        <f t="shared" si="157"/>
        <v>70.865802991214011</v>
      </c>
      <c r="AB1390" s="8"/>
      <c r="AD1390" s="1">
        <v>1387</v>
      </c>
      <c r="AE1390">
        <v>57.865832558651462</v>
      </c>
      <c r="AF1390">
        <v>47.921487043228957</v>
      </c>
      <c r="AG1390">
        <v>15.720841867206399</v>
      </c>
      <c r="AH1390">
        <v>6.8823267060449087</v>
      </c>
      <c r="AI1390">
        <v>29.620928639056089</v>
      </c>
      <c r="AJ1390">
        <v>32.25765059074552</v>
      </c>
      <c r="AK1390">
        <f t="shared" si="158"/>
        <v>190.26906740493337</v>
      </c>
      <c r="AN1390" s="1">
        <v>1387</v>
      </c>
      <c r="AO1390">
        <v>21.518062700460781</v>
      </c>
      <c r="AP1390">
        <v>17.870754629592192</v>
      </c>
      <c r="AQ1390">
        <v>5.8761925200176037</v>
      </c>
      <c r="AR1390">
        <v>2.5701572420530292</v>
      </c>
      <c r="AS1390">
        <v>11.04216762190188</v>
      </c>
      <c r="AT1390">
        <v>12.084573459855489</v>
      </c>
      <c r="AU1390">
        <f t="shared" si="159"/>
        <v>70.961908173880971</v>
      </c>
      <c r="AV1390" s="8"/>
      <c r="AX1390" s="1">
        <v>1387</v>
      </c>
      <c r="AY1390">
        <v>28.671228063296489</v>
      </c>
      <c r="AZ1390">
        <v>23.803625112348559</v>
      </c>
      <c r="BA1390">
        <v>7.8110426051927337</v>
      </c>
      <c r="BB1390">
        <v>3.4238324300926908</v>
      </c>
      <c r="BC1390">
        <v>14.71244759467193</v>
      </c>
      <c r="BD1390">
        <v>16.126217235852671</v>
      </c>
      <c r="BE1390">
        <f t="shared" si="160"/>
        <v>94.548393041455085</v>
      </c>
      <c r="BH1390" s="1">
        <v>1387</v>
      </c>
      <c r="BI1390">
        <v>57.258515618914579</v>
      </c>
      <c r="BJ1390">
        <v>47.510770360800208</v>
      </c>
      <c r="BK1390">
        <v>15.53829993737615</v>
      </c>
      <c r="BL1390">
        <v>6.8354920778118542</v>
      </c>
      <c r="BM1390">
        <v>29.381295585479961</v>
      </c>
      <c r="BN1390">
        <v>32.231141093323387</v>
      </c>
      <c r="BO1390">
        <f t="shared" si="161"/>
        <v>188.75551467370616</v>
      </c>
    </row>
    <row r="1391" spans="10:67" x14ac:dyDescent="0.3">
      <c r="J1391" s="1">
        <v>1388</v>
      </c>
      <c r="K1391">
        <v>29.030885969181529</v>
      </c>
      <c r="L1391">
        <v>24.06872722419655</v>
      </c>
      <c r="M1391">
        <v>7.9578736740521858</v>
      </c>
      <c r="N1391">
        <v>3.4539159741213989</v>
      </c>
      <c r="O1391">
        <v>14.86117011145735</v>
      </c>
      <c r="P1391">
        <v>15.49842422709018</v>
      </c>
      <c r="Q1391">
        <f t="shared" si="156"/>
        <v>94.870997180099195</v>
      </c>
      <c r="T1391" s="1">
        <v>1388</v>
      </c>
      <c r="U1391">
        <v>21.807369455812609</v>
      </c>
      <c r="V1391">
        <v>18.09686499936873</v>
      </c>
      <c r="W1391">
        <v>6.0090742423000369</v>
      </c>
      <c r="X1391">
        <v>2.5914279896633028</v>
      </c>
      <c r="Y1391">
        <v>11.163930217494229</v>
      </c>
      <c r="Z1391">
        <v>11.200137570917651</v>
      </c>
      <c r="AA1391">
        <f t="shared" si="157"/>
        <v>70.868804475556558</v>
      </c>
      <c r="AB1391" s="8"/>
      <c r="AD1391" s="1">
        <v>1388</v>
      </c>
      <c r="AE1391">
        <v>57.865838873656983</v>
      </c>
      <c r="AF1391">
        <v>47.921490169545727</v>
      </c>
      <c r="AG1391">
        <v>15.720842854709989</v>
      </c>
      <c r="AH1391">
        <v>6.8823270929625169</v>
      </c>
      <c r="AI1391">
        <v>29.620930651878439</v>
      </c>
      <c r="AJ1391">
        <v>32.258818733431291</v>
      </c>
      <c r="AK1391">
        <f t="shared" si="158"/>
        <v>190.27024837618495</v>
      </c>
      <c r="AN1391" s="1">
        <v>1388</v>
      </c>
      <c r="AO1391">
        <v>21.518064302979472</v>
      </c>
      <c r="AP1391">
        <v>17.87075568879613</v>
      </c>
      <c r="AQ1391">
        <v>5.8761931175139974</v>
      </c>
      <c r="AR1391">
        <v>2.5701574323844572</v>
      </c>
      <c r="AS1391">
        <v>11.04216819986933</v>
      </c>
      <c r="AT1391">
        <v>12.084692544089529</v>
      </c>
      <c r="AU1391">
        <f t="shared" si="159"/>
        <v>70.962031285632918</v>
      </c>
      <c r="AV1391" s="8"/>
      <c r="AX1391" s="1">
        <v>1388</v>
      </c>
      <c r="AY1391">
        <v>28.671229932751849</v>
      </c>
      <c r="AZ1391">
        <v>23.8036262496558</v>
      </c>
      <c r="BA1391">
        <v>7.8110431480284674</v>
      </c>
      <c r="BB1391">
        <v>3.423832543709894</v>
      </c>
      <c r="BC1391">
        <v>14.71244824490652</v>
      </c>
      <c r="BD1391">
        <v>16.12628823258958</v>
      </c>
      <c r="BE1391">
        <f t="shared" si="160"/>
        <v>94.5484683516421</v>
      </c>
      <c r="BH1391" s="1">
        <v>1388</v>
      </c>
      <c r="BI1391">
        <v>57.258518320318352</v>
      </c>
      <c r="BJ1391">
        <v>47.510771703295262</v>
      </c>
      <c r="BK1391">
        <v>15.538300363143151</v>
      </c>
      <c r="BL1391">
        <v>6.8354922007728796</v>
      </c>
      <c r="BM1391">
        <v>29.38129644663389</v>
      </c>
      <c r="BN1391">
        <v>32.220171266263392</v>
      </c>
      <c r="BO1391">
        <f t="shared" si="161"/>
        <v>188.74455030042691</v>
      </c>
    </row>
    <row r="1392" spans="10:67" x14ac:dyDescent="0.3">
      <c r="J1392" s="1">
        <v>1389</v>
      </c>
      <c r="K1392">
        <v>29.030890349559019</v>
      </c>
      <c r="L1392">
        <v>24.069684215907269</v>
      </c>
      <c r="M1392">
        <v>7.9578750545222992</v>
      </c>
      <c r="N1392">
        <v>3.4539247695165241</v>
      </c>
      <c r="O1392">
        <v>14.86117208587148</v>
      </c>
      <c r="P1392">
        <v>15.501059413119281</v>
      </c>
      <c r="Q1392">
        <f t="shared" si="156"/>
        <v>94.874605888495879</v>
      </c>
      <c r="T1392" s="1">
        <v>1389</v>
      </c>
      <c r="U1392">
        <v>21.807373227282952</v>
      </c>
      <c r="V1392">
        <v>18.096867472651791</v>
      </c>
      <c r="W1392">
        <v>6.0090865038749008</v>
      </c>
      <c r="X1392">
        <v>2.59145707221791</v>
      </c>
      <c r="Y1392">
        <v>11.16393326584358</v>
      </c>
      <c r="Z1392">
        <v>11.20307923213878</v>
      </c>
      <c r="AA1392">
        <f t="shared" si="157"/>
        <v>70.871796774009908</v>
      </c>
      <c r="AB1392" s="8"/>
      <c r="AD1392" s="1">
        <v>1389</v>
      </c>
      <c r="AE1392">
        <v>57.865845188798893</v>
      </c>
      <c r="AF1392">
        <v>47.921493295900127</v>
      </c>
      <c r="AG1392">
        <v>15.72084384221886</v>
      </c>
      <c r="AH1392">
        <v>6.8823274789857187</v>
      </c>
      <c r="AI1392">
        <v>29.620932664667759</v>
      </c>
      <c r="AJ1392">
        <v>32.259981353977977</v>
      </c>
      <c r="AK1392">
        <f t="shared" si="158"/>
        <v>190.27142382454934</v>
      </c>
      <c r="AN1392" s="1">
        <v>1389</v>
      </c>
      <c r="AO1392">
        <v>21.51806590583012</v>
      </c>
      <c r="AP1392">
        <v>17.870756748008901</v>
      </c>
      <c r="AQ1392">
        <v>5.8761937150127093</v>
      </c>
      <c r="AR1392">
        <v>2.5701576221516209</v>
      </c>
      <c r="AS1392">
        <v>11.04216877784255</v>
      </c>
      <c r="AT1392">
        <v>12.084811153783219</v>
      </c>
      <c r="AU1392">
        <f t="shared" si="159"/>
        <v>70.962153922629113</v>
      </c>
      <c r="AV1392" s="8"/>
      <c r="AX1392" s="1">
        <v>1389</v>
      </c>
      <c r="AY1392">
        <v>28.671231802253949</v>
      </c>
      <c r="AZ1392">
        <v>23.803627386984289</v>
      </c>
      <c r="BA1392">
        <v>7.8110436908676446</v>
      </c>
      <c r="BB1392">
        <v>3.4238326574474822</v>
      </c>
      <c r="BC1392">
        <v>14.712448895149359</v>
      </c>
      <c r="BD1392">
        <v>16.126358927831141</v>
      </c>
      <c r="BE1392">
        <f t="shared" si="160"/>
        <v>94.54854336053387</v>
      </c>
      <c r="BH1392" s="1">
        <v>1389</v>
      </c>
      <c r="BI1392">
        <v>57.258521021690179</v>
      </c>
      <c r="BJ1392">
        <v>47.510773045809593</v>
      </c>
      <c r="BK1392">
        <v>15.53830078904719</v>
      </c>
      <c r="BL1392">
        <v>6.8354923237348881</v>
      </c>
      <c r="BM1392">
        <v>29.381297307991812</v>
      </c>
      <c r="BN1392">
        <v>32.220307274207727</v>
      </c>
      <c r="BO1392">
        <f t="shared" si="161"/>
        <v>188.74469176248138</v>
      </c>
    </row>
    <row r="1393" spans="10:67" x14ac:dyDescent="0.3">
      <c r="J1393" s="1">
        <v>1390</v>
      </c>
      <c r="K1393">
        <v>29.03089473000805</v>
      </c>
      <c r="L1393">
        <v>24.076854044746948</v>
      </c>
      <c r="M1393">
        <v>7.9578764334502869</v>
      </c>
      <c r="N1393">
        <v>3.4539335082287281</v>
      </c>
      <c r="O1393">
        <v>14.861174056561641</v>
      </c>
      <c r="P1393">
        <v>15.50368538778122</v>
      </c>
      <c r="Q1393">
        <f t="shared" si="156"/>
        <v>94.88441816077686</v>
      </c>
      <c r="T1393" s="1">
        <v>1390</v>
      </c>
      <c r="U1393">
        <v>21.807376998851218</v>
      </c>
      <c r="V1393">
        <v>18.09686994595868</v>
      </c>
      <c r="W1393">
        <v>6.0090986496134748</v>
      </c>
      <c r="X1393">
        <v>2.591485985310872</v>
      </c>
      <c r="Y1393">
        <v>11.163936301440151</v>
      </c>
      <c r="Z1393">
        <v>11.206012036258929</v>
      </c>
      <c r="AA1393">
        <f t="shared" si="157"/>
        <v>70.87477991743333</v>
      </c>
      <c r="AB1393" s="8"/>
      <c r="AD1393" s="1">
        <v>1390</v>
      </c>
      <c r="AE1393">
        <v>57.865851504077163</v>
      </c>
      <c r="AF1393">
        <v>47.921496422289458</v>
      </c>
      <c r="AG1393">
        <v>15.720844829732981</v>
      </c>
      <c r="AH1393">
        <v>6.8823278641230132</v>
      </c>
      <c r="AI1393">
        <v>29.620934677424781</v>
      </c>
      <c r="AJ1393">
        <v>32.261138481184652</v>
      </c>
      <c r="AK1393">
        <f t="shared" si="158"/>
        <v>190.27259377883203</v>
      </c>
      <c r="AN1393" s="1">
        <v>1390</v>
      </c>
      <c r="AO1393">
        <v>21.518067508760339</v>
      </c>
      <c r="AP1393">
        <v>17.87075780726612</v>
      </c>
      <c r="AQ1393">
        <v>5.876194312513789</v>
      </c>
      <c r="AR1393">
        <v>2.5701578113584822</v>
      </c>
      <c r="AS1393">
        <v>11.042169355821599</v>
      </c>
      <c r="AT1393">
        <v>12.08492929689271</v>
      </c>
      <c r="AU1393">
        <f t="shared" si="159"/>
        <v>70.962276092613038</v>
      </c>
      <c r="AV1393" s="8"/>
      <c r="AX1393" s="1">
        <v>1390</v>
      </c>
      <c r="AY1393">
        <v>28.67123367180276</v>
      </c>
      <c r="AZ1393">
        <v>23.803628524334069</v>
      </c>
      <c r="BA1393">
        <v>7.8110442337066726</v>
      </c>
      <c r="BB1393">
        <v>3.423832771296567</v>
      </c>
      <c r="BC1393">
        <v>14.712449545400579</v>
      </c>
      <c r="BD1393">
        <v>16.126429323057941</v>
      </c>
      <c r="BE1393">
        <f t="shared" si="160"/>
        <v>94.548618069598575</v>
      </c>
      <c r="BH1393" s="1">
        <v>1390</v>
      </c>
      <c r="BI1393">
        <v>57.258523722982559</v>
      </c>
      <c r="BJ1393">
        <v>47.510774388343258</v>
      </c>
      <c r="BK1393">
        <v>15.53830121491845</v>
      </c>
      <c r="BL1393">
        <v>6.8354924466978817</v>
      </c>
      <c r="BM1393">
        <v>29.381298169242879</v>
      </c>
      <c r="BN1393">
        <v>32.230800164194868</v>
      </c>
      <c r="BO1393">
        <f t="shared" si="161"/>
        <v>188.7551901063799</v>
      </c>
    </row>
    <row r="1394" spans="10:67" x14ac:dyDescent="0.3">
      <c r="J1394" s="1">
        <v>1391</v>
      </c>
      <c r="K1394">
        <v>29.030899110529081</v>
      </c>
      <c r="L1394">
        <v>24.077534530824192</v>
      </c>
      <c r="M1394">
        <v>7.95787781085704</v>
      </c>
      <c r="N1394">
        <v>3.4539421906660999</v>
      </c>
      <c r="O1394">
        <v>14.86117602356074</v>
      </c>
      <c r="P1394">
        <v>15.50630218555035</v>
      </c>
      <c r="Q1394">
        <f t="shared" si="156"/>
        <v>94.88773185198751</v>
      </c>
      <c r="T1394" s="1">
        <v>1391</v>
      </c>
      <c r="U1394">
        <v>21.807380770215069</v>
      </c>
      <c r="V1394">
        <v>18.096872419378599</v>
      </c>
      <c r="W1394">
        <v>6.009110680812995</v>
      </c>
      <c r="X1394">
        <v>2.591514730027491</v>
      </c>
      <c r="Y1394">
        <v>11.163939324387121</v>
      </c>
      <c r="Z1394">
        <v>11.20893601139757</v>
      </c>
      <c r="AA1394">
        <f t="shared" si="157"/>
        <v>70.877753936218852</v>
      </c>
      <c r="AB1394" s="8"/>
      <c r="AD1394" s="1">
        <v>1391</v>
      </c>
      <c r="AE1394">
        <v>57.865857819491772</v>
      </c>
      <c r="AF1394">
        <v>47.921499549276611</v>
      </c>
      <c r="AG1394">
        <v>15.72084581725237</v>
      </c>
      <c r="AH1394">
        <v>6.8823282483827919</v>
      </c>
      <c r="AI1394">
        <v>29.620936690150199</v>
      </c>
      <c r="AJ1394">
        <v>32.262290143687878</v>
      </c>
      <c r="AK1394">
        <f t="shared" si="158"/>
        <v>190.27375826824164</v>
      </c>
      <c r="AN1394" s="1">
        <v>1391</v>
      </c>
      <c r="AO1394">
        <v>21.518069111657841</v>
      </c>
      <c r="AP1394">
        <v>17.870758866521339</v>
      </c>
      <c r="AQ1394">
        <v>5.8761949100172801</v>
      </c>
      <c r="AR1394">
        <v>2.570158000008969</v>
      </c>
      <c r="AS1394">
        <v>11.04216993380653</v>
      </c>
      <c r="AT1394">
        <v>12.085046986479901</v>
      </c>
      <c r="AU1394">
        <f t="shared" si="159"/>
        <v>70.962397808491858</v>
      </c>
      <c r="AV1394" s="8"/>
      <c r="AX1394" s="1">
        <v>1391</v>
      </c>
      <c r="AY1394">
        <v>28.6712355413983</v>
      </c>
      <c r="AZ1394">
        <v>23.803629661705131</v>
      </c>
      <c r="BA1394">
        <v>7.811044776545117</v>
      </c>
      <c r="BB1394">
        <v>3.4238328852488271</v>
      </c>
      <c r="BC1394">
        <v>14.712450195669939</v>
      </c>
      <c r="BD1394">
        <v>16.126499419743471</v>
      </c>
      <c r="BE1394">
        <f t="shared" si="160"/>
        <v>94.548692480310791</v>
      </c>
      <c r="BH1394" s="1">
        <v>1391</v>
      </c>
      <c r="BI1394">
        <v>57.258526424595573</v>
      </c>
      <c r="BJ1394">
        <v>47.510775730896313</v>
      </c>
      <c r="BK1394">
        <v>15.53830164077144</v>
      </c>
      <c r="BL1394">
        <v>6.8354925696618656</v>
      </c>
      <c r="BM1394">
        <v>29.381299030310309</v>
      </c>
      <c r="BN1394">
        <v>32.236919893315253</v>
      </c>
      <c r="BO1394">
        <f t="shared" si="161"/>
        <v>188.76131528955074</v>
      </c>
    </row>
    <row r="1395" spans="10:67" x14ac:dyDescent="0.3">
      <c r="J1395" s="1">
        <v>1392</v>
      </c>
      <c r="K1395">
        <v>29.030903491122579</v>
      </c>
      <c r="L1395">
        <v>24.072048924621019</v>
      </c>
      <c r="M1395">
        <v>7.9578791867631322</v>
      </c>
      <c r="N1395">
        <v>3.4539508172335531</v>
      </c>
      <c r="O1395">
        <v>14.861177986901399</v>
      </c>
      <c r="P1395">
        <v>15.5089098407701</v>
      </c>
      <c r="Q1395">
        <f t="shared" si="156"/>
        <v>94.884870247411783</v>
      </c>
      <c r="T1395" s="1">
        <v>1392</v>
      </c>
      <c r="U1395">
        <v>21.80738454150201</v>
      </c>
      <c r="V1395">
        <v>18.096874892847261</v>
      </c>
      <c r="W1395">
        <v>6.0091225987554786</v>
      </c>
      <c r="X1395">
        <v>2.59154330744557</v>
      </c>
      <c r="Y1395">
        <v>11.163942334786791</v>
      </c>
      <c r="Z1395">
        <v>11.21185118558385</v>
      </c>
      <c r="AA1395">
        <f t="shared" si="157"/>
        <v>70.880718860920965</v>
      </c>
      <c r="AB1395" s="8"/>
      <c r="AD1395" s="1">
        <v>1392</v>
      </c>
      <c r="AE1395">
        <v>57.865864135042791</v>
      </c>
      <c r="AF1395">
        <v>47.921502675646579</v>
      </c>
      <c r="AG1395">
        <v>15.72084680477702</v>
      </c>
      <c r="AH1395">
        <v>6.8823286317733734</v>
      </c>
      <c r="AI1395">
        <v>29.62093870284469</v>
      </c>
      <c r="AJ1395">
        <v>32.26343636996269</v>
      </c>
      <c r="AK1395">
        <f t="shared" si="158"/>
        <v>190.27491732004717</v>
      </c>
      <c r="AN1395" s="1">
        <v>1392</v>
      </c>
      <c r="AO1395">
        <v>21.518070714625772</v>
      </c>
      <c r="AP1395">
        <v>17.870759926227169</v>
      </c>
      <c r="AQ1395">
        <v>5.8761955075232404</v>
      </c>
      <c r="AR1395">
        <v>2.5701581881069782</v>
      </c>
      <c r="AS1395">
        <v>11.0421705117974</v>
      </c>
      <c r="AT1395">
        <v>12.08516419856327</v>
      </c>
      <c r="AU1395">
        <f t="shared" si="159"/>
        <v>70.962519046843838</v>
      </c>
      <c r="AV1395" s="8"/>
      <c r="AX1395" s="1">
        <v>1392</v>
      </c>
      <c r="AY1395">
        <v>28.671237411040568</v>
      </c>
      <c r="AZ1395">
        <v>23.803630799097469</v>
      </c>
      <c r="BA1395">
        <v>7.8110453193890272</v>
      </c>
      <c r="BB1395">
        <v>3.4238329992964558</v>
      </c>
      <c r="BC1395">
        <v>14.71245084594419</v>
      </c>
      <c r="BD1395">
        <v>16.126569219352941</v>
      </c>
      <c r="BE1395">
        <f t="shared" si="160"/>
        <v>94.54876659412065</v>
      </c>
      <c r="BH1395" s="1">
        <v>1392</v>
      </c>
      <c r="BI1395">
        <v>57.258529126010579</v>
      </c>
      <c r="BJ1395">
        <v>47.510777073468716</v>
      </c>
      <c r="BK1395">
        <v>15.53830206664796</v>
      </c>
      <c r="BL1395">
        <v>6.8354926926268371</v>
      </c>
      <c r="BM1395">
        <v>29.381299891556811</v>
      </c>
      <c r="BN1395">
        <v>32.229121977291562</v>
      </c>
      <c r="BO1395">
        <f t="shared" si="161"/>
        <v>188.75352282760247</v>
      </c>
    </row>
    <row r="1396" spans="10:67" x14ac:dyDescent="0.3">
      <c r="J1396" s="1">
        <v>1393</v>
      </c>
      <c r="K1396">
        <v>29.030907871788951</v>
      </c>
      <c r="L1396">
        <v>24.068233856234581</v>
      </c>
      <c r="M1396">
        <v>7.9578805611888699</v>
      </c>
      <c r="N1396">
        <v>3.4539593883328701</v>
      </c>
      <c r="O1396">
        <v>14.86117994661589</v>
      </c>
      <c r="P1396">
        <v>15.511508387653331</v>
      </c>
      <c r="Q1396">
        <f t="shared" si="156"/>
        <v>94.883670011814502</v>
      </c>
      <c r="T1396" s="1">
        <v>1393</v>
      </c>
      <c r="U1396">
        <v>21.807388312712231</v>
      </c>
      <c r="V1396">
        <v>18.09687736629262</v>
      </c>
      <c r="W1396">
        <v>6.0091344047079112</v>
      </c>
      <c r="X1396">
        <v>2.5915717186354699</v>
      </c>
      <c r="Y1396">
        <v>11.16394533274055</v>
      </c>
      <c r="Z1396">
        <v>11.214757586756869</v>
      </c>
      <c r="AA1396">
        <f t="shared" si="157"/>
        <v>70.883674721845651</v>
      </c>
      <c r="AB1396" s="8"/>
      <c r="AD1396" s="1">
        <v>1393</v>
      </c>
      <c r="AE1396">
        <v>57.865870450730199</v>
      </c>
      <c r="AF1396">
        <v>47.921505802213488</v>
      </c>
      <c r="AG1396">
        <v>15.72084779230692</v>
      </c>
      <c r="AH1396">
        <v>6.8823290143029956</v>
      </c>
      <c r="AI1396">
        <v>29.620940715508979</v>
      </c>
      <c r="AJ1396">
        <v>32.264577188323599</v>
      </c>
      <c r="AK1396">
        <f t="shared" si="158"/>
        <v>190.27607096338619</v>
      </c>
      <c r="AN1396" s="1">
        <v>1393</v>
      </c>
      <c r="AO1396">
        <v>21.518072317627411</v>
      </c>
      <c r="AP1396">
        <v>17.87076098536361</v>
      </c>
      <c r="AQ1396">
        <v>5.8761961050317124</v>
      </c>
      <c r="AR1396">
        <v>2.5701583756563848</v>
      </c>
      <c r="AS1396">
        <v>11.042171089794261</v>
      </c>
      <c r="AT1396">
        <v>12.08528097513992</v>
      </c>
      <c r="AU1396">
        <f t="shared" si="159"/>
        <v>70.962639848613293</v>
      </c>
      <c r="AV1396" s="8"/>
      <c r="AX1396" s="1">
        <v>1393</v>
      </c>
      <c r="AY1396">
        <v>28.67123928072958</v>
      </c>
      <c r="AZ1396">
        <v>23.80363193651106</v>
      </c>
      <c r="BA1396">
        <v>7.8110458622371617</v>
      </c>
      <c r="BB1396">
        <v>3.4238331134321389</v>
      </c>
      <c r="BC1396">
        <v>14.71245149637708</v>
      </c>
      <c r="BD1396">
        <v>16.126638723342509</v>
      </c>
      <c r="BE1396">
        <f t="shared" si="160"/>
        <v>94.548840412629531</v>
      </c>
      <c r="BH1396" s="1">
        <v>1393</v>
      </c>
      <c r="BI1396">
        <v>57.258531827635672</v>
      </c>
      <c r="BJ1396">
        <v>47.510778416060433</v>
      </c>
      <c r="BK1396">
        <v>15.538302492505849</v>
      </c>
      <c r="BL1396">
        <v>6.8354928155928061</v>
      </c>
      <c r="BM1396">
        <v>29.381300752800641</v>
      </c>
      <c r="BN1396">
        <v>32.219189904125329</v>
      </c>
      <c r="BO1396">
        <f t="shared" si="161"/>
        <v>188.74359620872073</v>
      </c>
    </row>
    <row r="1397" spans="10:67" x14ac:dyDescent="0.3">
      <c r="J1397" s="1">
        <v>1394</v>
      </c>
      <c r="K1397">
        <v>29.030912252528651</v>
      </c>
      <c r="L1397">
        <v>24.072528975735139</v>
      </c>
      <c r="M1397">
        <v>7.9578819341542522</v>
      </c>
      <c r="N1397">
        <v>3.4539679043627181</v>
      </c>
      <c r="O1397">
        <v>14.861181902736231</v>
      </c>
      <c r="P1397">
        <v>15.51409786028284</v>
      </c>
      <c r="Q1397">
        <f t="shared" si="156"/>
        <v>94.890570829799842</v>
      </c>
      <c r="T1397" s="1">
        <v>1394</v>
      </c>
      <c r="U1397">
        <v>21.807392083935781</v>
      </c>
      <c r="V1397">
        <v>18.096879839772619</v>
      </c>
      <c r="W1397">
        <v>6.0091460999224244</v>
      </c>
      <c r="X1397">
        <v>2.5915999646601602</v>
      </c>
      <c r="Y1397">
        <v>11.163948318348931</v>
      </c>
      <c r="Z1397">
        <v>11.21765524276605</v>
      </c>
      <c r="AA1397">
        <f t="shared" si="157"/>
        <v>70.886621549405959</v>
      </c>
      <c r="AB1397" s="8"/>
      <c r="AD1397" s="1">
        <v>1394</v>
      </c>
      <c r="AE1397">
        <v>57.865876766553967</v>
      </c>
      <c r="AF1397">
        <v>47.921508928844389</v>
      </c>
      <c r="AG1397">
        <v>15.7208487798421</v>
      </c>
      <c r="AH1397">
        <v>6.8823293959798084</v>
      </c>
      <c r="AI1397">
        <v>29.620942728143721</v>
      </c>
      <c r="AJ1397">
        <v>32.265712626925513</v>
      </c>
      <c r="AK1397">
        <f t="shared" si="158"/>
        <v>190.27721922628947</v>
      </c>
      <c r="AN1397" s="1">
        <v>1394</v>
      </c>
      <c r="AO1397">
        <v>21.518073920663429</v>
      </c>
      <c r="AP1397">
        <v>17.870762044675718</v>
      </c>
      <c r="AQ1397">
        <v>5.8761967025427406</v>
      </c>
      <c r="AR1397">
        <v>2.5701585626610268</v>
      </c>
      <c r="AS1397">
        <v>11.04217166779719</v>
      </c>
      <c r="AT1397">
        <v>12.08539727072796</v>
      </c>
      <c r="AU1397">
        <f t="shared" si="159"/>
        <v>70.962760169068076</v>
      </c>
      <c r="AV1397" s="8"/>
      <c r="AX1397" s="1">
        <v>1394</v>
      </c>
      <c r="AY1397">
        <v>28.671241150465299</v>
      </c>
      <c r="AZ1397">
        <v>23.803633073945949</v>
      </c>
      <c r="BA1397">
        <v>7.811046405207108</v>
      </c>
      <c r="BB1397">
        <v>3.4238332276490082</v>
      </c>
      <c r="BC1397">
        <v>14.712452146629399</v>
      </c>
      <c r="BD1397">
        <v>16.126707933160251</v>
      </c>
      <c r="BE1397">
        <f t="shared" si="160"/>
        <v>94.548913937057009</v>
      </c>
      <c r="BH1397" s="1">
        <v>1394</v>
      </c>
      <c r="BI1397">
        <v>57.258534530506211</v>
      </c>
      <c r="BJ1397">
        <v>47.51077975867149</v>
      </c>
      <c r="BK1397">
        <v>15.538302918373979</v>
      </c>
      <c r="BL1397">
        <v>6.835492938559768</v>
      </c>
      <c r="BM1397">
        <v>29.3813016140363</v>
      </c>
      <c r="BN1397">
        <v>32.221595665178739</v>
      </c>
      <c r="BO1397">
        <f t="shared" si="161"/>
        <v>188.7460074253265</v>
      </c>
    </row>
    <row r="1398" spans="10:67" x14ac:dyDescent="0.3">
      <c r="J1398" s="1">
        <v>1395</v>
      </c>
      <c r="K1398">
        <v>29.03091663334212</v>
      </c>
      <c r="L1398">
        <v>24.07820636188481</v>
      </c>
      <c r="M1398">
        <v>7.9578833056790073</v>
      </c>
      <c r="N1398">
        <v>3.4539763657186811</v>
      </c>
      <c r="O1398">
        <v>14.86118385529411</v>
      </c>
      <c r="P1398">
        <v>15.516678292611861</v>
      </c>
      <c r="Q1398">
        <f t="shared" si="156"/>
        <v>94.898844814530577</v>
      </c>
      <c r="T1398" s="1">
        <v>1395</v>
      </c>
      <c r="U1398">
        <v>21.8073958551449</v>
      </c>
      <c r="V1398">
        <v>18.0968823132994</v>
      </c>
      <c r="W1398">
        <v>6.0091576856364837</v>
      </c>
      <c r="X1398">
        <v>2.591628046575277</v>
      </c>
      <c r="Y1398">
        <v>11.16395129171161</v>
      </c>
      <c r="Z1398">
        <v>11.220544181371309</v>
      </c>
      <c r="AA1398">
        <f t="shared" si="157"/>
        <v>70.889559373738976</v>
      </c>
      <c r="AB1398" s="8"/>
      <c r="AD1398" s="1">
        <v>1395</v>
      </c>
      <c r="AE1398">
        <v>57.865883082514117</v>
      </c>
      <c r="AF1398">
        <v>47.921512055483177</v>
      </c>
      <c r="AG1398">
        <v>15.720849767382539</v>
      </c>
      <c r="AH1398">
        <v>6.8823297768118792</v>
      </c>
      <c r="AI1398">
        <v>29.620944740749589</v>
      </c>
      <c r="AJ1398">
        <v>32.266842713764667</v>
      </c>
      <c r="AK1398">
        <f t="shared" si="158"/>
        <v>190.27836213670597</v>
      </c>
      <c r="AN1398" s="1">
        <v>1395</v>
      </c>
      <c r="AO1398">
        <v>21.518075523756909</v>
      </c>
      <c r="AP1398">
        <v>17.87076310408392</v>
      </c>
      <c r="AQ1398">
        <v>5.8761973000563748</v>
      </c>
      <c r="AR1398">
        <v>2.5701587491247131</v>
      </c>
      <c r="AS1398">
        <v>11.042172245806229</v>
      </c>
      <c r="AT1398">
        <v>12.085513135335191</v>
      </c>
      <c r="AU1398">
        <f t="shared" si="159"/>
        <v>70.962880058163336</v>
      </c>
      <c r="AV1398" s="8"/>
      <c r="AX1398" s="1">
        <v>1395</v>
      </c>
      <c r="AY1398">
        <v>28.67124302024779</v>
      </c>
      <c r="AZ1398">
        <v>23.80363421140212</v>
      </c>
      <c r="BA1398">
        <v>7.811046948050171</v>
      </c>
      <c r="BB1398">
        <v>3.4238333419406182</v>
      </c>
      <c r="BC1398">
        <v>14.712452796942189</v>
      </c>
      <c r="BD1398">
        <v>16.126776850247261</v>
      </c>
      <c r="BE1398">
        <f t="shared" si="160"/>
        <v>94.548987168830138</v>
      </c>
      <c r="BH1398" s="1">
        <v>1395</v>
      </c>
      <c r="BI1398">
        <v>57.25853723204002</v>
      </c>
      <c r="BJ1398">
        <v>47.510781101301909</v>
      </c>
      <c r="BK1398">
        <v>15.53830334426376</v>
      </c>
      <c r="BL1398">
        <v>6.8354930615277354</v>
      </c>
      <c r="BM1398">
        <v>29.381302475304821</v>
      </c>
      <c r="BN1398">
        <v>32.233346418767773</v>
      </c>
      <c r="BO1398">
        <f t="shared" si="161"/>
        <v>188.75776363320603</v>
      </c>
    </row>
    <row r="1399" spans="10:67" x14ac:dyDescent="0.3">
      <c r="J1399" s="1">
        <v>1396</v>
      </c>
      <c r="K1399">
        <v>29.03092101422974</v>
      </c>
      <c r="L1399">
        <v>24.074232328643031</v>
      </c>
      <c r="M1399">
        <v>7.9578846757826032</v>
      </c>
      <c r="N1399">
        <v>3.4539847727932722</v>
      </c>
      <c r="O1399">
        <v>14.861185804320931</v>
      </c>
      <c r="P1399">
        <v>15.519249718464479</v>
      </c>
      <c r="Q1399">
        <f t="shared" si="156"/>
        <v>94.897458314234044</v>
      </c>
      <c r="T1399" s="1">
        <v>1396</v>
      </c>
      <c r="U1399">
        <v>21.807399626213819</v>
      </c>
      <c r="V1399">
        <v>18.096884787004551</v>
      </c>
      <c r="W1399">
        <v>6.0091691630730661</v>
      </c>
      <c r="X1399">
        <v>2.5916559654291769</v>
      </c>
      <c r="Y1399">
        <v>11.16395425292739</v>
      </c>
      <c r="Z1399">
        <v>11.223424430243449</v>
      </c>
      <c r="AA1399">
        <f t="shared" si="157"/>
        <v>70.892488224891451</v>
      </c>
      <c r="AB1399" s="8"/>
      <c r="AD1399" s="1">
        <v>1396</v>
      </c>
      <c r="AE1399">
        <v>57.865889398610719</v>
      </c>
      <c r="AF1399">
        <v>47.921515182160931</v>
      </c>
      <c r="AG1399">
        <v>15.720850754928239</v>
      </c>
      <c r="AH1399">
        <v>6.882330156807198</v>
      </c>
      <c r="AI1399">
        <v>29.62094675332726</v>
      </c>
      <c r="AJ1399">
        <v>32.267967476679722</v>
      </c>
      <c r="AK1399">
        <f t="shared" si="158"/>
        <v>190.27949972251409</v>
      </c>
      <c r="AN1399" s="1">
        <v>1396</v>
      </c>
      <c r="AO1399">
        <v>21.51807712686243</v>
      </c>
      <c r="AP1399">
        <v>17.870764163460741</v>
      </c>
      <c r="AQ1399">
        <v>5.876197897572661</v>
      </c>
      <c r="AR1399">
        <v>2.5701589350512282</v>
      </c>
      <c r="AS1399">
        <v>11.04217282382143</v>
      </c>
      <c r="AT1399">
        <v>12.08562852343008</v>
      </c>
      <c r="AU1399">
        <f t="shared" si="159"/>
        <v>70.962999470198568</v>
      </c>
      <c r="AV1399" s="8"/>
      <c r="AX1399" s="1">
        <v>1396</v>
      </c>
      <c r="AY1399">
        <v>28.67124489007702</v>
      </c>
      <c r="AZ1399">
        <v>23.80363534887956</v>
      </c>
      <c r="BA1399">
        <v>7.8110474909277601</v>
      </c>
      <c r="BB1399">
        <v>3.4238334563009118</v>
      </c>
      <c r="BC1399">
        <v>14.712453447284281</v>
      </c>
      <c r="BD1399">
        <v>16.126845476036959</v>
      </c>
      <c r="BE1399">
        <f t="shared" si="160"/>
        <v>94.549060109506499</v>
      </c>
      <c r="BH1399" s="1">
        <v>1396</v>
      </c>
      <c r="BI1399">
        <v>57.258539933221847</v>
      </c>
      <c r="BJ1399">
        <v>47.510782443951662</v>
      </c>
      <c r="BK1399">
        <v>15.53830377039181</v>
      </c>
      <c r="BL1399">
        <v>6.8354931844966966</v>
      </c>
      <c r="BM1399">
        <v>29.381303336540949</v>
      </c>
      <c r="BN1399">
        <v>32.234615388137861</v>
      </c>
      <c r="BO1399">
        <f t="shared" si="161"/>
        <v>188.75903805674082</v>
      </c>
    </row>
    <row r="1400" spans="10:67" x14ac:dyDescent="0.3">
      <c r="J1400" s="1">
        <v>1397</v>
      </c>
      <c r="K1400">
        <v>29.030925395191971</v>
      </c>
      <c r="L1400">
        <v>24.068091876387371</v>
      </c>
      <c r="M1400">
        <v>7.957886044484221</v>
      </c>
      <c r="N1400">
        <v>3.45399312597598</v>
      </c>
      <c r="O1400">
        <v>14.86118774984781</v>
      </c>
      <c r="P1400">
        <v>15.521812171536091</v>
      </c>
      <c r="Q1400">
        <f t="shared" si="156"/>
        <v>94.893896363423437</v>
      </c>
      <c r="T1400" s="1">
        <v>1397</v>
      </c>
      <c r="U1400">
        <v>21.807403397210329</v>
      </c>
      <c r="V1400">
        <v>18.096887260607289</v>
      </c>
      <c r="W1400">
        <v>6.0091805334408273</v>
      </c>
      <c r="X1400">
        <v>2.59168372226299</v>
      </c>
      <c r="Y1400">
        <v>11.163957202094229</v>
      </c>
      <c r="Z1400">
        <v>11.226296016964451</v>
      </c>
      <c r="AA1400">
        <f t="shared" si="157"/>
        <v>70.895408132580116</v>
      </c>
      <c r="AB1400" s="8"/>
      <c r="AD1400" s="1">
        <v>1397</v>
      </c>
      <c r="AE1400">
        <v>57.865895714843717</v>
      </c>
      <c r="AF1400">
        <v>47.921518308875569</v>
      </c>
      <c r="AG1400">
        <v>15.7208517424792</v>
      </c>
      <c r="AH1400">
        <v>6.8823305359736722</v>
      </c>
      <c r="AI1400">
        <v>29.620948765877369</v>
      </c>
      <c r="AJ1400">
        <v>32.269086943352477</v>
      </c>
      <c r="AK1400">
        <f t="shared" si="158"/>
        <v>190.28063201140199</v>
      </c>
      <c r="AN1400" s="1">
        <v>1397</v>
      </c>
      <c r="AO1400">
        <v>21.51807873004276</v>
      </c>
      <c r="AP1400">
        <v>17.870765222886231</v>
      </c>
      <c r="AQ1400">
        <v>5.8761984950916446</v>
      </c>
      <c r="AR1400">
        <v>2.5701591204443242</v>
      </c>
      <c r="AS1400">
        <v>11.042173401842851</v>
      </c>
      <c r="AT1400">
        <v>12.08574347608495</v>
      </c>
      <c r="AU1400">
        <f t="shared" si="159"/>
        <v>70.96311844639277</v>
      </c>
      <c r="AV1400" s="8"/>
      <c r="AX1400" s="1">
        <v>1397</v>
      </c>
      <c r="AY1400">
        <v>28.671246759953</v>
      </c>
      <c r="AZ1400">
        <v>23.803636486378291</v>
      </c>
      <c r="BA1400">
        <v>7.811048033803667</v>
      </c>
      <c r="BB1400">
        <v>3.423833570724196</v>
      </c>
      <c r="BC1400">
        <v>14.712454097626379</v>
      </c>
      <c r="BD1400">
        <v>16.126913811953798</v>
      </c>
      <c r="BE1400">
        <f t="shared" si="160"/>
        <v>94.549132760439335</v>
      </c>
      <c r="BH1400" s="1">
        <v>1397</v>
      </c>
      <c r="BI1400">
        <v>57.258542635251082</v>
      </c>
      <c r="BJ1400">
        <v>47.510783786620799</v>
      </c>
      <c r="BK1400">
        <v>15.538304196130779</v>
      </c>
      <c r="BL1400">
        <v>6.8354933074666677</v>
      </c>
      <c r="BM1400">
        <v>29.381304197866491</v>
      </c>
      <c r="BN1400">
        <v>32.226444416858563</v>
      </c>
      <c r="BO1400">
        <f t="shared" si="161"/>
        <v>188.75087254019437</v>
      </c>
    </row>
    <row r="1401" spans="10:67" x14ac:dyDescent="0.3">
      <c r="J1401" s="1">
        <v>1398</v>
      </c>
      <c r="K1401">
        <v>29.030929776229211</v>
      </c>
      <c r="L1401">
        <v>24.069932557327419</v>
      </c>
      <c r="M1401">
        <v>7.9578874118027692</v>
      </c>
      <c r="N1401">
        <v>3.4540014256532778</v>
      </c>
      <c r="O1401">
        <v>14.861189691905571</v>
      </c>
      <c r="P1401">
        <v>15.524365685393899</v>
      </c>
      <c r="Q1401">
        <f t="shared" si="156"/>
        <v>94.898306548312149</v>
      </c>
      <c r="T1401" s="1">
        <v>1398</v>
      </c>
      <c r="U1401">
        <v>21.807407168140479</v>
      </c>
      <c r="V1401">
        <v>18.096889734263161</v>
      </c>
      <c r="W1401">
        <v>6.0091917979342977</v>
      </c>
      <c r="X1401">
        <v>2.5917113181106708</v>
      </c>
      <c r="Y1401">
        <v>11.16396013930925</v>
      </c>
      <c r="Z1401">
        <v>11.229158969027671</v>
      </c>
      <c r="AA1401">
        <f t="shared" si="157"/>
        <v>70.898319126785523</v>
      </c>
      <c r="AB1401" s="8"/>
      <c r="AD1401" s="1">
        <v>1398</v>
      </c>
      <c r="AE1401">
        <v>57.86590203121311</v>
      </c>
      <c r="AF1401">
        <v>47.921521435625962</v>
      </c>
      <c r="AG1401">
        <v>15.720852730035419</v>
      </c>
      <c r="AH1401">
        <v>6.8823309143191311</v>
      </c>
      <c r="AI1401">
        <v>29.620950778400591</v>
      </c>
      <c r="AJ1401">
        <v>32.270201141309037</v>
      </c>
      <c r="AK1401">
        <f t="shared" si="158"/>
        <v>190.28175903090323</v>
      </c>
      <c r="AN1401" s="1">
        <v>1398</v>
      </c>
      <c r="AO1401">
        <v>21.51808033323444</v>
      </c>
      <c r="AP1401">
        <v>17.870766282280631</v>
      </c>
      <c r="AQ1401">
        <v>5.8761990926133718</v>
      </c>
      <c r="AR1401">
        <v>2.5701593053077252</v>
      </c>
      <c r="AS1401">
        <v>11.042173979870549</v>
      </c>
      <c r="AT1401">
        <v>12.085857973153621</v>
      </c>
      <c r="AU1401">
        <f t="shared" si="159"/>
        <v>70.963236966460329</v>
      </c>
      <c r="AV1401" s="8"/>
      <c r="AX1401" s="1">
        <v>1398</v>
      </c>
      <c r="AY1401">
        <v>28.671248629875741</v>
      </c>
      <c r="AZ1401">
        <v>23.8036376238983</v>
      </c>
      <c r="BA1401">
        <v>7.8110485766801059</v>
      </c>
      <c r="BB1401">
        <v>3.4238336852051159</v>
      </c>
      <c r="BC1401">
        <v>14.712454747983291</v>
      </c>
      <c r="BD1401">
        <v>16.126981859414052</v>
      </c>
      <c r="BE1401">
        <f t="shared" si="160"/>
        <v>94.549205123056623</v>
      </c>
      <c r="BH1401" s="1">
        <v>1398</v>
      </c>
      <c r="BI1401">
        <v>57.258545337233443</v>
      </c>
      <c r="BJ1401">
        <v>47.510785129337407</v>
      </c>
      <c r="BK1401">
        <v>15.538304622050701</v>
      </c>
      <c r="BL1401">
        <v>6.8354934304376416</v>
      </c>
      <c r="BM1401">
        <v>29.38130505912245</v>
      </c>
      <c r="BN1401">
        <v>32.220080836135047</v>
      </c>
      <c r="BO1401">
        <f t="shared" si="161"/>
        <v>188.74451441431668</v>
      </c>
    </row>
    <row r="1402" spans="10:67" x14ac:dyDescent="0.3">
      <c r="J1402" s="1">
        <v>1399</v>
      </c>
      <c r="K1402">
        <v>29.0309341573419</v>
      </c>
      <c r="L1402">
        <v>24.077183695305791</v>
      </c>
      <c r="M1402">
        <v>7.9578887777569021</v>
      </c>
      <c r="N1402">
        <v>3.4540096722086511</v>
      </c>
      <c r="O1402">
        <v>14.86119163052475</v>
      </c>
      <c r="P1402">
        <v>15.52691029347729</v>
      </c>
      <c r="Q1402">
        <f t="shared" si="156"/>
        <v>94.908118226615287</v>
      </c>
      <c r="T1402" s="1">
        <v>1399</v>
      </c>
      <c r="U1402">
        <v>21.80741093916205</v>
      </c>
      <c r="V1402">
        <v>18.096892207944268</v>
      </c>
      <c r="W1402">
        <v>6.009202957734038</v>
      </c>
      <c r="X1402">
        <v>2.59173875399906</v>
      </c>
      <c r="Y1402">
        <v>11.16396306466871</v>
      </c>
      <c r="Z1402">
        <v>11.23201331383828</v>
      </c>
      <c r="AA1402">
        <f t="shared" si="157"/>
        <v>70.901221237346405</v>
      </c>
      <c r="AB1402" s="8"/>
      <c r="AD1402" s="1">
        <v>1399</v>
      </c>
      <c r="AE1402">
        <v>57.865908347718943</v>
      </c>
      <c r="AF1402">
        <v>47.921524562988161</v>
      </c>
      <c r="AG1402">
        <v>15.720853717596899</v>
      </c>
      <c r="AH1402">
        <v>6.8823312918513322</v>
      </c>
      <c r="AI1402">
        <v>29.62095279089754</v>
      </c>
      <c r="AJ1402">
        <v>32.271310097920527</v>
      </c>
      <c r="AK1402">
        <f t="shared" si="158"/>
        <v>190.2828808089734</v>
      </c>
      <c r="AN1402" s="1">
        <v>1399</v>
      </c>
      <c r="AO1402">
        <v>21.518081937001011</v>
      </c>
      <c r="AP1402">
        <v>17.87076734176399</v>
      </c>
      <c r="AQ1402">
        <v>5.876199690137879</v>
      </c>
      <c r="AR1402">
        <v>2.5701594896451292</v>
      </c>
      <c r="AS1402">
        <v>11.04217455790458</v>
      </c>
      <c r="AT1402">
        <v>12.085972022391561</v>
      </c>
      <c r="AU1402">
        <f t="shared" si="159"/>
        <v>70.963355038844156</v>
      </c>
      <c r="AV1402" s="8"/>
      <c r="AX1402" s="1">
        <v>1399</v>
      </c>
      <c r="AY1402">
        <v>28.67125049984525</v>
      </c>
      <c r="AZ1402">
        <v>23.80363876143959</v>
      </c>
      <c r="BA1402">
        <v>7.8110491195576861</v>
      </c>
      <c r="BB1402">
        <v>3.423833799738631</v>
      </c>
      <c r="BC1402">
        <v>14.71245539834902</v>
      </c>
      <c r="BD1402">
        <v>16.1270496198274</v>
      </c>
      <c r="BE1402">
        <f t="shared" si="160"/>
        <v>94.549277198757579</v>
      </c>
      <c r="BH1402" s="1">
        <v>1399</v>
      </c>
      <c r="BI1402">
        <v>57.258548039104269</v>
      </c>
      <c r="BJ1402">
        <v>47.510786472420833</v>
      </c>
      <c r="BK1402">
        <v>15.53830504795115</v>
      </c>
      <c r="BL1402">
        <v>6.8354935534096217</v>
      </c>
      <c r="BM1402">
        <v>29.381305920449929</v>
      </c>
      <c r="BN1402">
        <v>32.222897642247318</v>
      </c>
      <c r="BO1402">
        <f t="shared" si="161"/>
        <v>188.74733667558311</v>
      </c>
    </row>
    <row r="1403" spans="10:67" x14ac:dyDescent="0.3">
      <c r="J1403" s="1">
        <v>1400</v>
      </c>
      <c r="K1403">
        <v>29.030938538530439</v>
      </c>
      <c r="L1403">
        <v>24.07647347049917</v>
      </c>
      <c r="M1403">
        <v>7.9578901423650157</v>
      </c>
      <c r="N1403">
        <v>3.4540178660226282</v>
      </c>
      <c r="O1403">
        <v>14.861193565735601</v>
      </c>
      <c r="P1403">
        <v>15.52944602909842</v>
      </c>
      <c r="Q1403">
        <f t="shared" si="156"/>
        <v>94.909959612251285</v>
      </c>
      <c r="T1403" s="1">
        <v>1400</v>
      </c>
      <c r="U1403">
        <v>21.807414710053791</v>
      </c>
      <c r="V1403">
        <v>18.096894681852088</v>
      </c>
      <c r="W1403">
        <v>6.0092140140068091</v>
      </c>
      <c r="X1403">
        <v>2.59176603094792</v>
      </c>
      <c r="Y1403">
        <v>11.16396597826809</v>
      </c>
      <c r="Z1403">
        <v>11.23485907871342</v>
      </c>
      <c r="AA1403">
        <f t="shared" si="157"/>
        <v>70.904114493842116</v>
      </c>
      <c r="AB1403" s="8"/>
      <c r="AD1403" s="1">
        <v>1400</v>
      </c>
      <c r="AE1403">
        <v>57.865914664361163</v>
      </c>
      <c r="AF1403">
        <v>47.921527689701591</v>
      </c>
      <c r="AG1403">
        <v>15.72085470516364</v>
      </c>
      <c r="AH1403">
        <v>6.8823316685779359</v>
      </c>
      <c r="AI1403">
        <v>29.620954803368889</v>
      </c>
      <c r="AJ1403">
        <v>32.272413840404219</v>
      </c>
      <c r="AK1403">
        <f t="shared" si="158"/>
        <v>190.28399737157747</v>
      </c>
      <c r="AN1403" s="1">
        <v>1400</v>
      </c>
      <c r="AO1403">
        <v>21.518083540064971</v>
      </c>
      <c r="AP1403">
        <v>17.870768401206881</v>
      </c>
      <c r="AQ1403">
        <v>5.876200287665224</v>
      </c>
      <c r="AR1403">
        <v>2.5701596734602021</v>
      </c>
      <c r="AS1403">
        <v>11.042175135944991</v>
      </c>
      <c r="AT1403">
        <v>12.08608563623604</v>
      </c>
      <c r="AU1403">
        <f t="shared" si="159"/>
        <v>70.963472674578313</v>
      </c>
      <c r="AV1403" s="8"/>
      <c r="AX1403" s="1">
        <v>1400</v>
      </c>
      <c r="AY1403">
        <v>28.67125236986152</v>
      </c>
      <c r="AZ1403">
        <v>23.80363989900215</v>
      </c>
      <c r="BA1403">
        <v>7.8110496624389869</v>
      </c>
      <c r="BB1403">
        <v>3.4238339143200021</v>
      </c>
      <c r="BC1403">
        <v>14.71245604872378</v>
      </c>
      <c r="BD1403">
        <v>16.127117094596251</v>
      </c>
      <c r="BE1403">
        <f t="shared" si="160"/>
        <v>94.549348988942683</v>
      </c>
      <c r="BH1403" s="1">
        <v>1400</v>
      </c>
      <c r="BI1403">
        <v>57.258550741224767</v>
      </c>
      <c r="BJ1403">
        <v>47.510787815743718</v>
      </c>
      <c r="BK1403">
        <v>15.53830547382409</v>
      </c>
      <c r="BL1403">
        <v>6.8354936763826153</v>
      </c>
      <c r="BM1403">
        <v>29.381306781765399</v>
      </c>
      <c r="BN1403">
        <v>32.233835367859193</v>
      </c>
      <c r="BO1403">
        <f t="shared" si="161"/>
        <v>188.75827985679979</v>
      </c>
    </row>
    <row r="1404" spans="10:67" x14ac:dyDescent="0.3">
      <c r="J1404" s="1">
        <v>1401</v>
      </c>
      <c r="K1404">
        <v>29.030942919795169</v>
      </c>
      <c r="L1404">
        <v>24.0690908170616</v>
      </c>
      <c r="M1404">
        <v>7.9578915056452404</v>
      </c>
      <c r="N1404">
        <v>3.454026007472796</v>
      </c>
      <c r="O1404">
        <v>14.86119549756809</v>
      </c>
      <c r="P1404">
        <v>15.53197292544249</v>
      </c>
      <c r="Q1404">
        <f t="shared" si="156"/>
        <v>94.905119672985393</v>
      </c>
      <c r="T1404" s="1">
        <v>1401</v>
      </c>
      <c r="U1404">
        <v>21.807418480867391</v>
      </c>
      <c r="V1404">
        <v>18.096897155604271</v>
      </c>
      <c r="W1404">
        <v>6.0092249679057623</v>
      </c>
      <c r="X1404">
        <v>2.5917931499700062</v>
      </c>
      <c r="Y1404">
        <v>11.16396888020199</v>
      </c>
      <c r="Z1404">
        <v>11.237696290882591</v>
      </c>
      <c r="AA1404">
        <f t="shared" si="157"/>
        <v>70.906998925432021</v>
      </c>
      <c r="AB1404" s="8"/>
      <c r="AD1404" s="1">
        <v>1401</v>
      </c>
      <c r="AE1404">
        <v>57.865920981139837</v>
      </c>
      <c r="AF1404">
        <v>47.921530816658468</v>
      </c>
      <c r="AG1404">
        <v>15.720855692735631</v>
      </c>
      <c r="AH1404">
        <v>6.8823320445065486</v>
      </c>
      <c r="AI1404">
        <v>29.62095681581523</v>
      </c>
      <c r="AJ1404">
        <v>32.273512395824334</v>
      </c>
      <c r="AK1404">
        <f t="shared" si="158"/>
        <v>190.28510874668001</v>
      </c>
      <c r="AN1404" s="1">
        <v>1401</v>
      </c>
      <c r="AO1404">
        <v>21.518085143353542</v>
      </c>
      <c r="AP1404">
        <v>17.870769460703642</v>
      </c>
      <c r="AQ1404">
        <v>5.8762008851954386</v>
      </c>
      <c r="AR1404">
        <v>2.570159856756586</v>
      </c>
      <c r="AS1404">
        <v>11.04217571399184</v>
      </c>
      <c r="AT1404">
        <v>12.086198791697949</v>
      </c>
      <c r="AU1404">
        <f t="shared" si="159"/>
        <v>70.963589851698998</v>
      </c>
      <c r="AV1404" s="8"/>
      <c r="AX1404" s="1">
        <v>1401</v>
      </c>
      <c r="AY1404">
        <v>28.671254239924561</v>
      </c>
      <c r="AZ1404">
        <v>23.803641036586029</v>
      </c>
      <c r="BA1404">
        <v>7.8110502053652588</v>
      </c>
      <c r="BB1404">
        <v>3.423834028944762</v>
      </c>
      <c r="BC1404">
        <v>14.71245669911935</v>
      </c>
      <c r="BD1404">
        <v>16.12718428511398</v>
      </c>
      <c r="BE1404">
        <f t="shared" si="160"/>
        <v>94.549420495053951</v>
      </c>
      <c r="BH1404" s="1">
        <v>1401</v>
      </c>
      <c r="BI1404">
        <v>57.258553443082278</v>
      </c>
      <c r="BJ1404">
        <v>47.510789159223172</v>
      </c>
      <c r="BK1404">
        <v>15.53830589972157</v>
      </c>
      <c r="BL1404">
        <v>6.8354937993566196</v>
      </c>
      <c r="BM1404">
        <v>29.381307643096019</v>
      </c>
      <c r="BN1404">
        <v>32.235134659017866</v>
      </c>
      <c r="BO1404">
        <f t="shared" si="161"/>
        <v>188.7595846034975</v>
      </c>
    </row>
    <row r="1405" spans="10:67" x14ac:dyDescent="0.3">
      <c r="J1405" s="1">
        <v>1402</v>
      </c>
      <c r="K1405">
        <v>29.03094730113655</v>
      </c>
      <c r="L1405">
        <v>24.068400404748861</v>
      </c>
      <c r="M1405">
        <v>7.9578928676154597</v>
      </c>
      <c r="N1405">
        <v>3.4540340969338321</v>
      </c>
      <c r="O1405">
        <v>14.861197426051911</v>
      </c>
      <c r="P1405">
        <v>15.53449101556838</v>
      </c>
      <c r="Q1405">
        <f t="shared" si="156"/>
        <v>94.906963112054996</v>
      </c>
      <c r="T1405" s="1">
        <v>1402</v>
      </c>
      <c r="U1405">
        <v>21.807422251615659</v>
      </c>
      <c r="V1405">
        <v>18.096899629437281</v>
      </c>
      <c r="W1405">
        <v>6.0092358205705683</v>
      </c>
      <c r="X1405">
        <v>2.5918201120711029</v>
      </c>
      <c r="Y1405">
        <v>11.16397177056424</v>
      </c>
      <c r="Z1405">
        <v>11.240524977487871</v>
      </c>
      <c r="AA1405">
        <f t="shared" si="157"/>
        <v>70.909874561746719</v>
      </c>
      <c r="AB1405" s="8"/>
      <c r="AD1405" s="1">
        <v>1402</v>
      </c>
      <c r="AE1405">
        <v>57.865927298054942</v>
      </c>
      <c r="AF1405">
        <v>47.921533943640213</v>
      </c>
      <c r="AG1405">
        <v>15.72085668031289</v>
      </c>
      <c r="AH1405">
        <v>6.8823324196446931</v>
      </c>
      <c r="AI1405">
        <v>29.62095882823721</v>
      </c>
      <c r="AJ1405">
        <v>32.274605791092966</v>
      </c>
      <c r="AK1405">
        <f t="shared" si="158"/>
        <v>190.2862149609829</v>
      </c>
      <c r="AN1405" s="1">
        <v>1402</v>
      </c>
      <c r="AO1405">
        <v>21.51808674682016</v>
      </c>
      <c r="AP1405">
        <v>17.870770520212851</v>
      </c>
      <c r="AQ1405">
        <v>5.8762014827285718</v>
      </c>
      <c r="AR1405">
        <v>2.570160039537897</v>
      </c>
      <c r="AS1405">
        <v>11.04217629204518</v>
      </c>
      <c r="AT1405">
        <v>12.08631152910146</v>
      </c>
      <c r="AU1405">
        <f t="shared" si="159"/>
        <v>70.963706610446124</v>
      </c>
      <c r="AV1405" s="8"/>
      <c r="AX1405" s="1">
        <v>1402</v>
      </c>
      <c r="AY1405">
        <v>28.671256110034388</v>
      </c>
      <c r="AZ1405">
        <v>23.80364217419115</v>
      </c>
      <c r="BA1405">
        <v>7.8110507483300733</v>
      </c>
      <c r="BB1405">
        <v>3.4238341436087012</v>
      </c>
      <c r="BC1405">
        <v>14.7124573495121</v>
      </c>
      <c r="BD1405">
        <v>16.12725119276579</v>
      </c>
      <c r="BE1405">
        <f t="shared" si="160"/>
        <v>94.549491718442198</v>
      </c>
      <c r="BH1405" s="1">
        <v>1402</v>
      </c>
      <c r="BI1405">
        <v>57.258556145435008</v>
      </c>
      <c r="BJ1405">
        <v>47.510790502821287</v>
      </c>
      <c r="BK1405">
        <v>15.538306325601519</v>
      </c>
      <c r="BL1405">
        <v>6.8354939223316444</v>
      </c>
      <c r="BM1405">
        <v>29.38130850453085</v>
      </c>
      <c r="BN1405">
        <v>32.223188037230017</v>
      </c>
      <c r="BO1405">
        <f t="shared" si="161"/>
        <v>188.74764343795033</v>
      </c>
    </row>
    <row r="1406" spans="10:67" x14ac:dyDescent="0.3">
      <c r="J1406" s="1">
        <v>1403</v>
      </c>
      <c r="K1406">
        <v>29.030951682554971</v>
      </c>
      <c r="L1406">
        <v>24.07432099761056</v>
      </c>
      <c r="M1406">
        <v>7.9578942282933056</v>
      </c>
      <c r="N1406">
        <v>3.454042134777525</v>
      </c>
      <c r="O1406">
        <v>14.861199351216481</v>
      </c>
      <c r="P1406">
        <v>15.537000332408949</v>
      </c>
      <c r="Q1406">
        <f t="shared" si="156"/>
        <v>94.915408726861799</v>
      </c>
      <c r="T1406" s="1">
        <v>1403</v>
      </c>
      <c r="U1406">
        <v>21.807426022306831</v>
      </c>
      <c r="V1406">
        <v>18.096902103293662</v>
      </c>
      <c r="W1406">
        <v>6.009246573127613</v>
      </c>
      <c r="X1406">
        <v>2.5918469182500821</v>
      </c>
      <c r="Y1406">
        <v>11.16397464944788</v>
      </c>
      <c r="Z1406">
        <v>11.24334516558425</v>
      </c>
      <c r="AA1406">
        <f t="shared" si="157"/>
        <v>70.912741432010321</v>
      </c>
      <c r="AB1406" s="8"/>
      <c r="AD1406" s="1">
        <v>1403</v>
      </c>
      <c r="AE1406">
        <v>57.865933615106478</v>
      </c>
      <c r="AF1406">
        <v>47.921537070639189</v>
      </c>
      <c r="AG1406">
        <v>15.720857667895389</v>
      </c>
      <c r="AH1406">
        <v>6.8823327939998116</v>
      </c>
      <c r="AI1406">
        <v>29.62096084063543</v>
      </c>
      <c r="AJ1406">
        <v>32.275694052971062</v>
      </c>
      <c r="AK1406">
        <f t="shared" si="158"/>
        <v>190.28731604124735</v>
      </c>
      <c r="AN1406" s="1">
        <v>1403</v>
      </c>
      <c r="AO1406">
        <v>21.518088350242209</v>
      </c>
      <c r="AP1406">
        <v>17.870771579830279</v>
      </c>
      <c r="AQ1406">
        <v>5.8762020802646617</v>
      </c>
      <c r="AR1406">
        <v>2.5701602218077149</v>
      </c>
      <c r="AS1406">
        <v>11.04217687010506</v>
      </c>
      <c r="AT1406">
        <v>12.086423804705531</v>
      </c>
      <c r="AU1406">
        <f t="shared" si="159"/>
        <v>70.963822906955443</v>
      </c>
      <c r="AV1406" s="8"/>
      <c r="AX1406" s="1">
        <v>1403</v>
      </c>
      <c r="AY1406">
        <v>28.67125798019098</v>
      </c>
      <c r="AZ1406">
        <v>23.803643311817591</v>
      </c>
      <c r="BA1406">
        <v>7.8110512912203136</v>
      </c>
      <c r="BB1406">
        <v>3.423834258307854</v>
      </c>
      <c r="BC1406">
        <v>14.71245799993058</v>
      </c>
      <c r="BD1406">
        <v>16.12731781893083</v>
      </c>
      <c r="BE1406">
        <f t="shared" si="160"/>
        <v>94.549562660398152</v>
      </c>
      <c r="BH1406" s="1">
        <v>1403</v>
      </c>
      <c r="BI1406">
        <v>57.258558847446757</v>
      </c>
      <c r="BJ1406">
        <v>47.510791846512177</v>
      </c>
      <c r="BK1406">
        <v>15.53830675149039</v>
      </c>
      <c r="BL1406">
        <v>6.83549404530768</v>
      </c>
      <c r="BM1406">
        <v>29.38130936611838</v>
      </c>
      <c r="BN1406">
        <v>32.217420717611951</v>
      </c>
      <c r="BO1406">
        <f t="shared" si="161"/>
        <v>188.74188157448734</v>
      </c>
    </row>
    <row r="1407" spans="10:67" x14ac:dyDescent="0.3">
      <c r="J1407" s="1">
        <v>1404</v>
      </c>
      <c r="K1407">
        <v>29.03095606405077</v>
      </c>
      <c r="L1407">
        <v>24.078263906628202</v>
      </c>
      <c r="M1407">
        <v>7.9578955876961723</v>
      </c>
      <c r="N1407">
        <v>3.4540501213727959</v>
      </c>
      <c r="O1407">
        <v>14.86120127309094</v>
      </c>
      <c r="P1407">
        <v>15.53950090877162</v>
      </c>
      <c r="Q1407">
        <f t="shared" si="156"/>
        <v>94.921867861610494</v>
      </c>
      <c r="T1407" s="1">
        <v>1404</v>
      </c>
      <c r="U1407">
        <v>21.807429793151591</v>
      </c>
      <c r="V1407">
        <v>18.096904577333689</v>
      </c>
      <c r="W1407">
        <v>6.009257226690158</v>
      </c>
      <c r="X1407">
        <v>2.5918735694989561</v>
      </c>
      <c r="Y1407">
        <v>11.16397751694509</v>
      </c>
      <c r="Z1407">
        <v>11.24615688213991</v>
      </c>
      <c r="AA1407">
        <f t="shared" si="157"/>
        <v>70.915599565759393</v>
      </c>
      <c r="AB1407" s="8"/>
      <c r="AD1407" s="1">
        <v>1404</v>
      </c>
      <c r="AE1407">
        <v>57.865939932294417</v>
      </c>
      <c r="AF1407">
        <v>47.921540197678027</v>
      </c>
      <c r="AG1407">
        <v>15.72085865548315</v>
      </c>
      <c r="AH1407">
        <v>6.882333167579274</v>
      </c>
      <c r="AI1407">
        <v>29.620962853010479</v>
      </c>
      <c r="AJ1407">
        <v>32.276777208069213</v>
      </c>
      <c r="AK1407">
        <f t="shared" si="158"/>
        <v>190.28841201411453</v>
      </c>
      <c r="AN1407" s="1">
        <v>1404</v>
      </c>
      <c r="AO1407">
        <v>21.518089953713361</v>
      </c>
      <c r="AP1407">
        <v>17.870772639687878</v>
      </c>
      <c r="AQ1407">
        <v>5.8762026778037484</v>
      </c>
      <c r="AR1407">
        <v>2.5701604035696022</v>
      </c>
      <c r="AS1407">
        <v>11.042177448171531</v>
      </c>
      <c r="AT1407">
        <v>12.086535666612489</v>
      </c>
      <c r="AU1407">
        <f t="shared" si="159"/>
        <v>70.963938789558611</v>
      </c>
      <c r="AV1407" s="8"/>
      <c r="AX1407" s="1">
        <v>1404</v>
      </c>
      <c r="AY1407">
        <v>28.67125985039436</v>
      </c>
      <c r="AZ1407">
        <v>23.803644449465288</v>
      </c>
      <c r="BA1407">
        <v>7.8110518341367277</v>
      </c>
      <c r="BB1407">
        <v>3.4238343730384768</v>
      </c>
      <c r="BC1407">
        <v>14.71245865035052</v>
      </c>
      <c r="BD1407">
        <v>16.12738416498129</v>
      </c>
      <c r="BE1407">
        <f t="shared" si="160"/>
        <v>94.54963332236666</v>
      </c>
      <c r="BH1407" s="1">
        <v>1404</v>
      </c>
      <c r="BI1407">
        <v>57.258561549694619</v>
      </c>
      <c r="BJ1407">
        <v>47.510793190277163</v>
      </c>
      <c r="BK1407">
        <v>15.53830717737647</v>
      </c>
      <c r="BL1407">
        <v>6.8354941682847352</v>
      </c>
      <c r="BM1407">
        <v>29.381310227336421</v>
      </c>
      <c r="BN1407">
        <v>32.226393215202499</v>
      </c>
      <c r="BO1407">
        <f t="shared" si="161"/>
        <v>188.75085952817193</v>
      </c>
    </row>
    <row r="1408" spans="10:67" x14ac:dyDescent="0.3">
      <c r="J1408" s="1">
        <v>1405</v>
      </c>
      <c r="K1408">
        <v>29.030960445624402</v>
      </c>
      <c r="L1408">
        <v>24.073163996568141</v>
      </c>
      <c r="M1408">
        <v>7.9578969458411972</v>
      </c>
      <c r="N1408">
        <v>3.4540580570857351</v>
      </c>
      <c r="O1408">
        <v>14.86120319170417</v>
      </c>
      <c r="P1408">
        <v>15.541992777338709</v>
      </c>
      <c r="Q1408">
        <f t="shared" si="156"/>
        <v>94.919275414162357</v>
      </c>
      <c r="T1408" s="1">
        <v>1405</v>
      </c>
      <c r="U1408">
        <v>21.80743356378229</v>
      </c>
      <c r="V1408">
        <v>18.096907051293339</v>
      </c>
      <c r="W1408">
        <v>6.0092677823584726</v>
      </c>
      <c r="X1408">
        <v>2.5919000668029208</v>
      </c>
      <c r="Y1408">
        <v>11.16398037314732</v>
      </c>
      <c r="Z1408">
        <v>11.248960154036469</v>
      </c>
      <c r="AA1408">
        <f t="shared" si="157"/>
        <v>70.918448991420803</v>
      </c>
      <c r="AB1408" s="8"/>
      <c r="AD1408" s="1">
        <v>1405</v>
      </c>
      <c r="AE1408">
        <v>57.865946249618872</v>
      </c>
      <c r="AF1408">
        <v>47.921543324752783</v>
      </c>
      <c r="AG1408">
        <v>15.72085964307619</v>
      </c>
      <c r="AH1408">
        <v>6.882333540390376</v>
      </c>
      <c r="AI1408">
        <v>29.620964865362989</v>
      </c>
      <c r="AJ1408">
        <v>32.277855282848641</v>
      </c>
      <c r="AK1408">
        <f t="shared" si="158"/>
        <v>190.28950290604985</v>
      </c>
      <c r="AN1408" s="1">
        <v>1405</v>
      </c>
      <c r="AO1408">
        <v>21.518091557243078</v>
      </c>
      <c r="AP1408">
        <v>17.870773699080701</v>
      </c>
      <c r="AQ1408">
        <v>5.8762032753458806</v>
      </c>
      <c r="AR1408">
        <v>2.5701605848270881</v>
      </c>
      <c r="AS1408">
        <v>11.042178026244651</v>
      </c>
      <c r="AT1408">
        <v>12.08664707095387</v>
      </c>
      <c r="AU1408">
        <f t="shared" si="159"/>
        <v>70.964054213695263</v>
      </c>
      <c r="AV1408" s="8"/>
      <c r="AX1408" s="1">
        <v>1405</v>
      </c>
      <c r="AY1408">
        <v>28.671261720644509</v>
      </c>
      <c r="AZ1408">
        <v>23.803645587134302</v>
      </c>
      <c r="BA1408">
        <v>7.8110523770502027</v>
      </c>
      <c r="BB1408">
        <v>3.4238344877970448</v>
      </c>
      <c r="BC1408">
        <v>14.71245930091413</v>
      </c>
      <c r="BD1408">
        <v>16.127450232279969</v>
      </c>
      <c r="BE1408">
        <f t="shared" si="160"/>
        <v>94.54970370582015</v>
      </c>
      <c r="BH1408" s="1">
        <v>1405</v>
      </c>
      <c r="BI1408">
        <v>57.258564252034077</v>
      </c>
      <c r="BJ1408">
        <v>47.510794534102267</v>
      </c>
      <c r="BK1408">
        <v>15.53830760356532</v>
      </c>
      <c r="BL1408">
        <v>6.8354942912628083</v>
      </c>
      <c r="BM1408">
        <v>29.381311088738371</v>
      </c>
      <c r="BN1408">
        <v>32.236532356241042</v>
      </c>
      <c r="BO1408">
        <f t="shared" si="161"/>
        <v>188.76100412594386</v>
      </c>
    </row>
    <row r="1409" spans="10:67" x14ac:dyDescent="0.3">
      <c r="J1409" s="1">
        <v>1406</v>
      </c>
      <c r="K1409">
        <v>29.03096482727619</v>
      </c>
      <c r="L1409">
        <v>24.067903635945871</v>
      </c>
      <c r="M1409">
        <v>7.9578983027452956</v>
      </c>
      <c r="N1409">
        <v>3.4540659422796001</v>
      </c>
      <c r="O1409">
        <v>14.861205107084791</v>
      </c>
      <c r="P1409">
        <v>15.54447597066795</v>
      </c>
      <c r="Q1409">
        <f t="shared" si="156"/>
        <v>94.916513785999683</v>
      </c>
      <c r="T1409" s="1">
        <v>1406</v>
      </c>
      <c r="U1409">
        <v>21.807437334378381</v>
      </c>
      <c r="V1409">
        <v>18.096909525301349</v>
      </c>
      <c r="W1409">
        <v>6.0092782412200219</v>
      </c>
      <c r="X1409">
        <v>2.5919264111404159</v>
      </c>
      <c r="Y1409">
        <v>11.1639832181452</v>
      </c>
      <c r="Z1409">
        <v>11.25175500806932</v>
      </c>
      <c r="AA1409">
        <f t="shared" si="157"/>
        <v>70.921289738254686</v>
      </c>
      <c r="AB1409" s="8"/>
      <c r="AD1409" s="1">
        <v>1406</v>
      </c>
      <c r="AE1409">
        <v>57.865952567079759</v>
      </c>
      <c r="AF1409">
        <v>47.921546452010531</v>
      </c>
      <c r="AG1409">
        <v>15.72086063067448</v>
      </c>
      <c r="AH1409">
        <v>6.8823339124403509</v>
      </c>
      <c r="AI1409">
        <v>29.62096687769354</v>
      </c>
      <c r="AJ1409">
        <v>32.278928303622102</v>
      </c>
      <c r="AK1409">
        <f t="shared" si="158"/>
        <v>190.29058874352077</v>
      </c>
      <c r="AN1409" s="1">
        <v>1406</v>
      </c>
      <c r="AO1409">
        <v>21.518093160781941</v>
      </c>
      <c r="AP1409">
        <v>17.870774758700492</v>
      </c>
      <c r="AQ1409">
        <v>5.8762038728910913</v>
      </c>
      <c r="AR1409">
        <v>2.57016076558368</v>
      </c>
      <c r="AS1409">
        <v>11.042178604324461</v>
      </c>
      <c r="AT1409">
        <v>12.086758057312309</v>
      </c>
      <c r="AU1409">
        <f t="shared" si="159"/>
        <v>70.96416921959397</v>
      </c>
      <c r="AV1409" s="8"/>
      <c r="AX1409" s="1">
        <v>1406</v>
      </c>
      <c r="AY1409">
        <v>28.671263590941461</v>
      </c>
      <c r="AZ1409">
        <v>23.803646724824599</v>
      </c>
      <c r="BA1409">
        <v>7.8110529199635232</v>
      </c>
      <c r="BB1409">
        <v>3.4238346025802282</v>
      </c>
      <c r="BC1409">
        <v>14.71245995134171</v>
      </c>
      <c r="BD1409">
        <v>16.127516022181819</v>
      </c>
      <c r="BE1409">
        <f t="shared" si="160"/>
        <v>94.549773811833347</v>
      </c>
      <c r="BH1409" s="1">
        <v>1406</v>
      </c>
      <c r="BI1409">
        <v>57.258566954289918</v>
      </c>
      <c r="BJ1409">
        <v>47.510795877977053</v>
      </c>
      <c r="BK1409">
        <v>15.538308029322311</v>
      </c>
      <c r="BL1409">
        <v>6.8354944142419072</v>
      </c>
      <c r="BM1409">
        <v>29.381311950181001</v>
      </c>
      <c r="BN1409">
        <v>32.232898714185673</v>
      </c>
      <c r="BO1409">
        <f t="shared" si="161"/>
        <v>188.75737594019787</v>
      </c>
    </row>
    <row r="1410" spans="10:67" x14ac:dyDescent="0.3">
      <c r="J1410" s="1">
        <v>1407</v>
      </c>
      <c r="K1410">
        <v>29.030969209006528</v>
      </c>
      <c r="L1410">
        <v>24.0712811661042</v>
      </c>
      <c r="M1410">
        <v>7.9578996584251316</v>
      </c>
      <c r="N1410">
        <v>3.4540737773148629</v>
      </c>
      <c r="O1410">
        <v>14.861207019261141</v>
      </c>
      <c r="P1410">
        <v>15.54695052119289</v>
      </c>
      <c r="Q1410">
        <f t="shared" si="156"/>
        <v>94.92238135130475</v>
      </c>
      <c r="T1410" s="1">
        <v>1407</v>
      </c>
      <c r="U1410">
        <v>21.80744110491819</v>
      </c>
      <c r="V1410">
        <v>18.096911999335418</v>
      </c>
      <c r="W1410">
        <v>6.0092886043496057</v>
      </c>
      <c r="X1410">
        <v>2.5919526034831608</v>
      </c>
      <c r="Y1410">
        <v>11.1639860520286</v>
      </c>
      <c r="Z1410">
        <v>11.254541470947901</v>
      </c>
      <c r="AA1410">
        <f t="shared" si="157"/>
        <v>70.924121835062877</v>
      </c>
      <c r="AB1410" s="8"/>
      <c r="AD1410" s="1">
        <v>1407</v>
      </c>
      <c r="AE1410">
        <v>57.865958884677113</v>
      </c>
      <c r="AF1410">
        <v>47.921549579552007</v>
      </c>
      <c r="AG1410">
        <v>15.72086161827802</v>
      </c>
      <c r="AH1410">
        <v>6.8823342837363457</v>
      </c>
      <c r="AI1410">
        <v>29.620968890002729</v>
      </c>
      <c r="AJ1410">
        <v>32.279996296554657</v>
      </c>
      <c r="AK1410">
        <f t="shared" si="158"/>
        <v>190.29166955280087</v>
      </c>
      <c r="AN1410" s="1">
        <v>1407</v>
      </c>
      <c r="AO1410">
        <v>21.51809476440398</v>
      </c>
      <c r="AP1410">
        <v>17.870775818359771</v>
      </c>
      <c r="AQ1410">
        <v>5.8762044704394309</v>
      </c>
      <c r="AR1410">
        <v>2.570160945842852</v>
      </c>
      <c r="AS1410">
        <v>11.04217918241101</v>
      </c>
      <c r="AT1410">
        <v>12.086868606187521</v>
      </c>
      <c r="AU1410">
        <f t="shared" si="159"/>
        <v>70.964283787644561</v>
      </c>
      <c r="AV1410" s="8"/>
      <c r="AX1410" s="1">
        <v>1407</v>
      </c>
      <c r="AY1410">
        <v>28.67126546128523</v>
      </c>
      <c r="AZ1410">
        <v>23.80364786253617</v>
      </c>
      <c r="BA1410">
        <v>7.81105346288075</v>
      </c>
      <c r="BB1410">
        <v>3.4238347173848842</v>
      </c>
      <c r="BC1410">
        <v>14.71246060178378</v>
      </c>
      <c r="BD1410">
        <v>16.127581536036551</v>
      </c>
      <c r="BE1410">
        <f t="shared" si="160"/>
        <v>94.549843641907358</v>
      </c>
      <c r="BH1410" s="1">
        <v>1407</v>
      </c>
      <c r="BI1410">
        <v>57.258569656726081</v>
      </c>
      <c r="BJ1410">
        <v>47.510797221893426</v>
      </c>
      <c r="BK1410">
        <v>15.538308455236489</v>
      </c>
      <c r="BL1410">
        <v>6.835494537222031</v>
      </c>
      <c r="BM1410">
        <v>29.381312811594711</v>
      </c>
      <c r="BN1410">
        <v>32.222509243333782</v>
      </c>
      <c r="BO1410">
        <f t="shared" si="161"/>
        <v>188.7469919260065</v>
      </c>
    </row>
    <row r="1411" spans="10:67" x14ac:dyDescent="0.3">
      <c r="J1411" s="1">
        <v>1408</v>
      </c>
      <c r="K1411">
        <v>29.03097359081578</v>
      </c>
      <c r="L1411">
        <v>24.077815439491491</v>
      </c>
      <c r="M1411">
        <v>7.9579010128971586</v>
      </c>
      <c r="N1411">
        <v>3.4540815625492232</v>
      </c>
      <c r="O1411">
        <v>14.86120892826127</v>
      </c>
      <c r="P1411">
        <v>15.54941646122338</v>
      </c>
      <c r="Q1411">
        <f t="shared" si="156"/>
        <v>94.931396995238316</v>
      </c>
      <c r="T1411" s="1">
        <v>1408</v>
      </c>
      <c r="U1411">
        <v>21.807444875425791</v>
      </c>
      <c r="V1411">
        <v>18.096914473484919</v>
      </c>
      <c r="W1411">
        <v>6.0092988728095262</v>
      </c>
      <c r="X1411">
        <v>2.5919786447962179</v>
      </c>
      <c r="Y1411">
        <v>11.16398887488663</v>
      </c>
      <c r="Z1411">
        <v>11.257319569295889</v>
      </c>
      <c r="AA1411">
        <f t="shared" si="157"/>
        <v>70.926945310698969</v>
      </c>
      <c r="AB1411" s="8"/>
      <c r="AD1411" s="1">
        <v>1408</v>
      </c>
      <c r="AE1411">
        <v>57.865965202410962</v>
      </c>
      <c r="AF1411">
        <v>47.921552706676742</v>
      </c>
      <c r="AG1411">
        <v>15.72086260588681</v>
      </c>
      <c r="AH1411">
        <v>6.8823346542854464</v>
      </c>
      <c r="AI1411">
        <v>29.620970902291099</v>
      </c>
      <c r="AJ1411">
        <v>32.281059287664718</v>
      </c>
      <c r="AK1411">
        <f t="shared" si="158"/>
        <v>190.29274535921581</v>
      </c>
      <c r="AN1411" s="1">
        <v>1408</v>
      </c>
      <c r="AO1411">
        <v>21.51809636801606</v>
      </c>
      <c r="AP1411">
        <v>17.870776878002129</v>
      </c>
      <c r="AQ1411">
        <v>5.8762050679909272</v>
      </c>
      <c r="AR1411">
        <v>2.570161125608061</v>
      </c>
      <c r="AS1411">
        <v>11.042179760504361</v>
      </c>
      <c r="AT1411">
        <v>12.08697872513949</v>
      </c>
      <c r="AU1411">
        <f t="shared" si="159"/>
        <v>70.964397925261025</v>
      </c>
      <c r="AV1411" s="8"/>
      <c r="AX1411" s="1">
        <v>1408</v>
      </c>
      <c r="AY1411">
        <v>28.671267331675789</v>
      </c>
      <c r="AZ1411">
        <v>23.80364900026904</v>
      </c>
      <c r="BA1411">
        <v>7.8110540057992708</v>
      </c>
      <c r="BB1411">
        <v>3.4238348322080459</v>
      </c>
      <c r="BC1411">
        <v>14.712461252274119</v>
      </c>
      <c r="BD1411">
        <v>16.127646775186509</v>
      </c>
      <c r="BE1411">
        <f t="shared" si="160"/>
        <v>94.549913197412764</v>
      </c>
      <c r="BH1411" s="1">
        <v>1408</v>
      </c>
      <c r="BI1411">
        <v>57.258572360647378</v>
      </c>
      <c r="BJ1411">
        <v>47.510798565845107</v>
      </c>
      <c r="BK1411">
        <v>15.53830888116762</v>
      </c>
      <c r="BL1411">
        <v>6.8354946602031781</v>
      </c>
      <c r="BM1411">
        <v>29.381313673052961</v>
      </c>
      <c r="BN1411">
        <v>32.21875932854261</v>
      </c>
      <c r="BO1411">
        <f t="shared" si="161"/>
        <v>188.74324746945885</v>
      </c>
    </row>
    <row r="1412" spans="10:67" x14ac:dyDescent="0.3">
      <c r="J1412" s="1">
        <v>1409</v>
      </c>
      <c r="K1412">
        <v>29.030977972704331</v>
      </c>
      <c r="L1412">
        <v>24.077544921875791</v>
      </c>
      <c r="M1412">
        <v>7.9579023661775858</v>
      </c>
      <c r="N1412">
        <v>3.454089298337633</v>
      </c>
      <c r="O1412">
        <v>14.86121083411304</v>
      </c>
      <c r="P1412">
        <v>15.551873822945989</v>
      </c>
      <c r="Q1412">
        <f t="shared" ref="Q1412:Q1475" si="162">SUM(K1412:P1412)</f>
        <v>94.933599216154363</v>
      </c>
      <c r="T1412" s="1">
        <v>1409</v>
      </c>
      <c r="U1412">
        <v>21.807448646061609</v>
      </c>
      <c r="V1412">
        <v>18.09691694768436</v>
      </c>
      <c r="W1412">
        <v>6.0093090476497206</v>
      </c>
      <c r="X1412">
        <v>2.5920045360380262</v>
      </c>
      <c r="Y1412">
        <v>11.163991686807609</v>
      </c>
      <c r="Z1412">
        <v>11.26008932965166</v>
      </c>
      <c r="AA1412">
        <f t="shared" ref="AA1412:AA1475" si="163">SUM(U1412:Z1412)</f>
        <v>70.929760193892989</v>
      </c>
      <c r="AB1412" s="8"/>
      <c r="AD1412" s="1">
        <v>1409</v>
      </c>
      <c r="AE1412">
        <v>57.865971520281249</v>
      </c>
      <c r="AF1412">
        <v>47.921555834004323</v>
      </c>
      <c r="AG1412">
        <v>15.720863593500869</v>
      </c>
      <c r="AH1412">
        <v>6.8823350240946644</v>
      </c>
      <c r="AI1412">
        <v>29.62097291455926</v>
      </c>
      <c r="AJ1412">
        <v>32.282117302824773</v>
      </c>
      <c r="AK1412">
        <f t="shared" ref="AK1412:AK1475" si="164">SUM(AE1412:AJ1412)</f>
        <v>190.2938161892651</v>
      </c>
      <c r="AN1412" s="1">
        <v>1409</v>
      </c>
      <c r="AO1412">
        <v>21.518097971716202</v>
      </c>
      <c r="AP1412">
        <v>17.870777937688569</v>
      </c>
      <c r="AQ1412">
        <v>5.8762056655456254</v>
      </c>
      <c r="AR1412">
        <v>2.5701613048827312</v>
      </c>
      <c r="AS1412">
        <v>11.042180338604551</v>
      </c>
      <c r="AT1412">
        <v>12.087088426012819</v>
      </c>
      <c r="AU1412">
        <f t="shared" ref="AU1412:AU1475" si="165">SUM(AO1412:AT1412)</f>
        <v>70.964511644450511</v>
      </c>
      <c r="AV1412" s="8"/>
      <c r="AX1412" s="1">
        <v>1409</v>
      </c>
      <c r="AY1412">
        <v>28.671269202113169</v>
      </c>
      <c r="AZ1412">
        <v>23.803650138023219</v>
      </c>
      <c r="BA1412">
        <v>7.8110545488101328</v>
      </c>
      <c r="BB1412">
        <v>3.4238349470469132</v>
      </c>
      <c r="BC1412">
        <v>14.71246190276563</v>
      </c>
      <c r="BD1412">
        <v>16.127711740964511</v>
      </c>
      <c r="BE1412">
        <f t="shared" ref="BE1412:BE1475" si="166">SUM(AY1412:BD1412)</f>
        <v>94.549982479723582</v>
      </c>
      <c r="BH1412" s="1">
        <v>1409</v>
      </c>
      <c r="BI1412">
        <v>57.258575062534739</v>
      </c>
      <c r="BJ1412">
        <v>47.510799909827099</v>
      </c>
      <c r="BK1412">
        <v>15.53830930706671</v>
      </c>
      <c r="BL1412">
        <v>6.8354947831853536</v>
      </c>
      <c r="BM1412">
        <v>29.381314534469428</v>
      </c>
      <c r="BN1412">
        <v>32.230769084274598</v>
      </c>
      <c r="BO1412">
        <f t="shared" ref="BO1412:BO1475" si="167">SUM(BI1412:BN1412)</f>
        <v>188.75526268135792</v>
      </c>
    </row>
    <row r="1413" spans="10:67" x14ac:dyDescent="0.3">
      <c r="J1413" s="1">
        <v>1410</v>
      </c>
      <c r="K1413">
        <v>29.030982354672521</v>
      </c>
      <c r="L1413">
        <v>24.070629622884049</v>
      </c>
      <c r="M1413">
        <v>7.9579037182823944</v>
      </c>
      <c r="N1413">
        <v>3.454096985032316</v>
      </c>
      <c r="O1413">
        <v>14.86121273684399</v>
      </c>
      <c r="P1413">
        <v>15.55432263842444</v>
      </c>
      <c r="Q1413">
        <f t="shared" si="162"/>
        <v>94.929148056139724</v>
      </c>
      <c r="T1413" s="1">
        <v>1410</v>
      </c>
      <c r="U1413">
        <v>21.807452416522981</v>
      </c>
      <c r="V1413">
        <v>18.096919421861411</v>
      </c>
      <c r="W1413">
        <v>6.0093191299079258</v>
      </c>
      <c r="X1413">
        <v>2.5920302781604678</v>
      </c>
      <c r="Y1413">
        <v>11.163994487879149</v>
      </c>
      <c r="Z1413">
        <v>11.26285077846836</v>
      </c>
      <c r="AA1413">
        <f t="shared" si="163"/>
        <v>70.932566512800292</v>
      </c>
      <c r="AB1413" s="8"/>
      <c r="AD1413" s="1">
        <v>1410</v>
      </c>
      <c r="AE1413">
        <v>57.865977838288039</v>
      </c>
      <c r="AF1413">
        <v>47.921558961337823</v>
      </c>
      <c r="AG1413">
        <v>15.7208645811202</v>
      </c>
      <c r="AH1413">
        <v>6.8823353931709432</v>
      </c>
      <c r="AI1413">
        <v>29.620974926807769</v>
      </c>
      <c r="AJ1413">
        <v>32.283170367762359</v>
      </c>
      <c r="AK1413">
        <f t="shared" si="164"/>
        <v>190.29488206848711</v>
      </c>
      <c r="AN1413" s="1">
        <v>1410</v>
      </c>
      <c r="AO1413">
        <v>21.518099575423811</v>
      </c>
      <c r="AP1413">
        <v>17.870778997346189</v>
      </c>
      <c r="AQ1413">
        <v>5.8762062631035619</v>
      </c>
      <c r="AR1413">
        <v>2.5701614836702622</v>
      </c>
      <c r="AS1413">
        <v>11.042180916711629</v>
      </c>
      <c r="AT1413">
        <v>12.08719768676449</v>
      </c>
      <c r="AU1413">
        <f t="shared" si="165"/>
        <v>70.96462492301994</v>
      </c>
      <c r="AV1413" s="8"/>
      <c r="AX1413" s="1">
        <v>1410</v>
      </c>
      <c r="AY1413">
        <v>28.671271072597332</v>
      </c>
      <c r="AZ1413">
        <v>23.803651275798671</v>
      </c>
      <c r="BA1413">
        <v>7.8110550917628867</v>
      </c>
      <c r="BB1413">
        <v>3.4238350618988371</v>
      </c>
      <c r="BC1413">
        <v>14.712462553267139</v>
      </c>
      <c r="BD1413">
        <v>16.12777643469644</v>
      </c>
      <c r="BE1413">
        <f t="shared" si="166"/>
        <v>94.550051490021318</v>
      </c>
      <c r="BH1413" s="1">
        <v>1410</v>
      </c>
      <c r="BI1413">
        <v>57.258577764755827</v>
      </c>
      <c r="BJ1413">
        <v>47.51080125383541</v>
      </c>
      <c r="BK1413">
        <v>15.538309732978091</v>
      </c>
      <c r="BL1413">
        <v>6.8354949061685621</v>
      </c>
      <c r="BM1413">
        <v>29.381315395970791</v>
      </c>
      <c r="BN1413">
        <v>32.238094580436787</v>
      </c>
      <c r="BO1413">
        <f t="shared" si="167"/>
        <v>188.76259363414547</v>
      </c>
    </row>
    <row r="1414" spans="10:67" x14ac:dyDescent="0.3">
      <c r="J1414" s="1">
        <v>1411</v>
      </c>
      <c r="K1414">
        <v>29.030986736720699</v>
      </c>
      <c r="L1414">
        <v>24.068563052921458</v>
      </c>
      <c r="M1414">
        <v>7.9579050692273654</v>
      </c>
      <c r="N1414">
        <v>3.454104622982793</v>
      </c>
      <c r="O1414">
        <v>14.86121463648144</v>
      </c>
      <c r="P1414">
        <v>15.5567629396001</v>
      </c>
      <c r="Q1414">
        <f t="shared" si="162"/>
        <v>94.929537057933857</v>
      </c>
      <c r="T1414" s="1">
        <v>1411</v>
      </c>
      <c r="U1414">
        <v>21.807456186938559</v>
      </c>
      <c r="V1414">
        <v>18.09692189607587</v>
      </c>
      <c r="W1414">
        <v>6.0093291206098414</v>
      </c>
      <c r="X1414">
        <v>2.5920558721089031</v>
      </c>
      <c r="Y1414">
        <v>11.163997278188051</v>
      </c>
      <c r="Z1414">
        <v>11.265603942114341</v>
      </c>
      <c r="AA1414">
        <f t="shared" si="163"/>
        <v>70.935364296035559</v>
      </c>
      <c r="AB1414" s="8"/>
      <c r="AD1414" s="1">
        <v>1411</v>
      </c>
      <c r="AE1414">
        <v>57.865984156431317</v>
      </c>
      <c r="AF1414">
        <v>47.921562088698472</v>
      </c>
      <c r="AG1414">
        <v>15.72086556874476</v>
      </c>
      <c r="AH1414">
        <v>6.8823357615211558</v>
      </c>
      <c r="AI1414">
        <v>29.620976939037181</v>
      </c>
      <c r="AJ1414">
        <v>32.284218508060853</v>
      </c>
      <c r="AK1414">
        <f t="shared" si="164"/>
        <v>190.29594302249373</v>
      </c>
      <c r="AN1414" s="1">
        <v>1411</v>
      </c>
      <c r="AO1414">
        <v>21.51810117959624</v>
      </c>
      <c r="AP1414">
        <v>17.87078005710196</v>
      </c>
      <c r="AQ1414">
        <v>5.8762068606647793</v>
      </c>
      <c r="AR1414">
        <v>2.5701616619740291</v>
      </c>
      <c r="AS1414">
        <v>11.04218149482565</v>
      </c>
      <c r="AT1414">
        <v>12.087306546121759</v>
      </c>
      <c r="AU1414">
        <f t="shared" si="165"/>
        <v>70.964737800284411</v>
      </c>
      <c r="AV1414" s="8"/>
      <c r="AX1414" s="1">
        <v>1411</v>
      </c>
      <c r="AY1414">
        <v>28.671272943128329</v>
      </c>
      <c r="AZ1414">
        <v>23.803652413595412</v>
      </c>
      <c r="BA1414">
        <v>7.8110556347020328</v>
      </c>
      <c r="BB1414">
        <v>3.423835176761318</v>
      </c>
      <c r="BC1414">
        <v>14.71246320378398</v>
      </c>
      <c r="BD1414">
        <v>16.127840857703092</v>
      </c>
      <c r="BE1414">
        <f t="shared" si="166"/>
        <v>94.550120229674164</v>
      </c>
      <c r="BH1414" s="1">
        <v>1411</v>
      </c>
      <c r="BI1414">
        <v>57.258580467646702</v>
      </c>
      <c r="BJ1414">
        <v>47.510802597866807</v>
      </c>
      <c r="BK1414">
        <v>15.538310158885031</v>
      </c>
      <c r="BL1414">
        <v>6.8354950291527956</v>
      </c>
      <c r="BM1414">
        <v>29.38131625742815</v>
      </c>
      <c r="BN1414">
        <v>32.231007336558442</v>
      </c>
      <c r="BO1414">
        <f t="shared" si="167"/>
        <v>188.75551184753792</v>
      </c>
    </row>
    <row r="1415" spans="10:67" x14ac:dyDescent="0.3">
      <c r="J1415" s="1">
        <v>1412</v>
      </c>
      <c r="K1415">
        <v>29.030991118849229</v>
      </c>
      <c r="L1415">
        <v>24.07472489259672</v>
      </c>
      <c r="M1415">
        <v>7.9579064190280313</v>
      </c>
      <c r="N1415">
        <v>3.4541122125359038</v>
      </c>
      <c r="O1415">
        <v>14.86121653305246</v>
      </c>
      <c r="P1415">
        <v>15.55919475829236</v>
      </c>
      <c r="Q1415">
        <f t="shared" si="162"/>
        <v>94.938145934354708</v>
      </c>
      <c r="T1415" s="1">
        <v>1412</v>
      </c>
      <c r="U1415">
        <v>21.807459957307259</v>
      </c>
      <c r="V1415">
        <v>18.0969243703389</v>
      </c>
      <c r="W1415">
        <v>6.0093390207692234</v>
      </c>
      <c r="X1415">
        <v>2.5920813188222209</v>
      </c>
      <c r="Y1415">
        <v>11.164000057820409</v>
      </c>
      <c r="Z1415">
        <v>11.26834884687338</v>
      </c>
      <c r="AA1415">
        <f t="shared" si="163"/>
        <v>70.938153571931394</v>
      </c>
      <c r="AB1415" s="8"/>
      <c r="AD1415" s="1">
        <v>1412</v>
      </c>
      <c r="AE1415">
        <v>57.865990474711083</v>
      </c>
      <c r="AF1415">
        <v>47.921565216098507</v>
      </c>
      <c r="AG1415">
        <v>15.72086655637459</v>
      </c>
      <c r="AH1415">
        <v>6.882336129152101</v>
      </c>
      <c r="AI1415">
        <v>29.62097895124807</v>
      </c>
      <c r="AJ1415">
        <v>32.28526174916037</v>
      </c>
      <c r="AK1415">
        <f t="shared" si="164"/>
        <v>190.29699907674473</v>
      </c>
      <c r="AN1415" s="1">
        <v>1412</v>
      </c>
      <c r="AO1415">
        <v>21.518102783358739</v>
      </c>
      <c r="AP1415">
        <v>17.870781116794831</v>
      </c>
      <c r="AQ1415">
        <v>5.8762074582293158</v>
      </c>
      <c r="AR1415">
        <v>2.5701618397973829</v>
      </c>
      <c r="AS1415">
        <v>11.042182072946661</v>
      </c>
      <c r="AT1415">
        <v>12.087414962007781</v>
      </c>
      <c r="AU1415">
        <f t="shared" si="165"/>
        <v>70.964850233134712</v>
      </c>
      <c r="AV1415" s="8"/>
      <c r="AX1415" s="1">
        <v>1412</v>
      </c>
      <c r="AY1415">
        <v>28.67127481370613</v>
      </c>
      <c r="AZ1415">
        <v>23.803653551413451</v>
      </c>
      <c r="BA1415">
        <v>7.8110561776553764</v>
      </c>
      <c r="BB1415">
        <v>3.4238352916319892</v>
      </c>
      <c r="BC1415">
        <v>14.7124638543013</v>
      </c>
      <c r="BD1415">
        <v>16.127905011297429</v>
      </c>
      <c r="BE1415">
        <f t="shared" si="166"/>
        <v>94.550188700005677</v>
      </c>
      <c r="BH1415" s="1">
        <v>1412</v>
      </c>
      <c r="BI1415">
        <v>57.25858317035901</v>
      </c>
      <c r="BJ1415">
        <v>47.51080394191866</v>
      </c>
      <c r="BK1415">
        <v>15.538310584792139</v>
      </c>
      <c r="BL1415">
        <v>6.8354951521380674</v>
      </c>
      <c r="BM1415">
        <v>29.38131711891841</v>
      </c>
      <c r="BN1415">
        <v>32.219316337992929</v>
      </c>
      <c r="BO1415">
        <f t="shared" si="167"/>
        <v>188.74382630611922</v>
      </c>
    </row>
    <row r="1416" spans="10:67" x14ac:dyDescent="0.3">
      <c r="J1416" s="1">
        <v>1413</v>
      </c>
      <c r="K1416">
        <v>29.030995501058481</v>
      </c>
      <c r="L1416">
        <v>24.079416813925931</v>
      </c>
      <c r="M1416">
        <v>7.9579077676997318</v>
      </c>
      <c r="N1416">
        <v>3.4541197540358248</v>
      </c>
      <c r="O1416">
        <v>14.861218426583831</v>
      </c>
      <c r="P1416">
        <v>15.56161812619909</v>
      </c>
      <c r="Q1416">
        <f t="shared" si="162"/>
        <v>94.945276389502894</v>
      </c>
      <c r="T1416" s="1">
        <v>1413</v>
      </c>
      <c r="U1416">
        <v>21.807463727718851</v>
      </c>
      <c r="V1416">
        <v>18.09692684478291</v>
      </c>
      <c r="W1416">
        <v>6.0093488313880874</v>
      </c>
      <c r="X1416">
        <v>2.5921066192328861</v>
      </c>
      <c r="Y1416">
        <v>11.16400282686161</v>
      </c>
      <c r="Z1416">
        <v>11.271085518944931</v>
      </c>
      <c r="AA1416">
        <f t="shared" si="163"/>
        <v>70.940934368929277</v>
      </c>
      <c r="AB1416" s="8"/>
      <c r="AD1416" s="1">
        <v>1413</v>
      </c>
      <c r="AE1416">
        <v>57.865996793127337</v>
      </c>
      <c r="AF1416">
        <v>47.921568343533593</v>
      </c>
      <c r="AG1416">
        <v>15.720867544009669</v>
      </c>
      <c r="AH1416">
        <v>6.8823364960705247</v>
      </c>
      <c r="AI1416">
        <v>29.62098096344096</v>
      </c>
      <c r="AJ1416">
        <v>32.28630011635866</v>
      </c>
      <c r="AK1416">
        <f t="shared" si="164"/>
        <v>190.29805025654073</v>
      </c>
      <c r="AN1416" s="1">
        <v>1413</v>
      </c>
      <c r="AO1416">
        <v>21.518104387067162</v>
      </c>
      <c r="AP1416">
        <v>17.87078217657</v>
      </c>
      <c r="AQ1416">
        <v>5.8762080557972043</v>
      </c>
      <c r="AR1416">
        <v>2.5701620171436428</v>
      </c>
      <c r="AS1416">
        <v>11.0421826510747</v>
      </c>
      <c r="AT1416">
        <v>12.087522980703159</v>
      </c>
      <c r="AU1416">
        <f t="shared" si="165"/>
        <v>70.964962268355862</v>
      </c>
      <c r="AV1416" s="8"/>
      <c r="AX1416" s="1">
        <v>1413</v>
      </c>
      <c r="AY1416">
        <v>28.671276684330749</v>
      </c>
      <c r="AZ1416">
        <v>23.803654689252781</v>
      </c>
      <c r="BA1416">
        <v>7.8110567206069907</v>
      </c>
      <c r="BB1416">
        <v>3.4238354065086232</v>
      </c>
      <c r="BC1416">
        <v>14.71246450484802</v>
      </c>
      <c r="BD1416">
        <v>16.127968896783202</v>
      </c>
      <c r="BE1416">
        <f t="shared" si="166"/>
        <v>94.550256902330361</v>
      </c>
      <c r="BH1416" s="1">
        <v>1413</v>
      </c>
      <c r="BI1416">
        <v>57.258585873091079</v>
      </c>
      <c r="BJ1416">
        <v>47.510805285988802</v>
      </c>
      <c r="BK1416">
        <v>15.53831101070057</v>
      </c>
      <c r="BL1416">
        <v>6.8354952751243756</v>
      </c>
      <c r="BM1416">
        <v>29.381317980433039</v>
      </c>
      <c r="BN1416">
        <v>32.220646782435509</v>
      </c>
      <c r="BO1416">
        <f t="shared" si="167"/>
        <v>188.74516220777338</v>
      </c>
    </row>
    <row r="1417" spans="10:67" x14ac:dyDescent="0.3">
      <c r="J1417" s="1">
        <v>1414</v>
      </c>
      <c r="K1417">
        <v>29.030999883348791</v>
      </c>
      <c r="L1417">
        <v>24.072716337213269</v>
      </c>
      <c r="M1417">
        <v>7.9579091152575927</v>
      </c>
      <c r="N1417">
        <v>3.454127247824101</v>
      </c>
      <c r="O1417">
        <v>14.861220317102131</v>
      </c>
      <c r="P1417">
        <v>15.5640330748971</v>
      </c>
      <c r="Q1417">
        <f t="shared" si="162"/>
        <v>94.941005975642994</v>
      </c>
      <c r="T1417" s="1">
        <v>1414</v>
      </c>
      <c r="U1417">
        <v>21.80746749814411</v>
      </c>
      <c r="V1417">
        <v>18.096929319123731</v>
      </c>
      <c r="W1417">
        <v>6.0093585534568259</v>
      </c>
      <c r="X1417">
        <v>2.592131774266988</v>
      </c>
      <c r="Y1417">
        <v>11.164005585396261</v>
      </c>
      <c r="Z1417">
        <v>11.27381398444445</v>
      </c>
      <c r="AA1417">
        <f t="shared" si="163"/>
        <v>70.943706714832359</v>
      </c>
      <c r="AB1417" s="8"/>
      <c r="AD1417" s="1">
        <v>1414</v>
      </c>
      <c r="AE1417">
        <v>57.866003111680129</v>
      </c>
      <c r="AF1417">
        <v>47.921571471357012</v>
      </c>
      <c r="AG1417">
        <v>15.720868531649989</v>
      </c>
      <c r="AH1417">
        <v>6.882336862283096</v>
      </c>
      <c r="AI1417">
        <v>29.6209829756164</v>
      </c>
      <c r="AJ1417">
        <v>32.287333634811887</v>
      </c>
      <c r="AK1417">
        <f t="shared" si="164"/>
        <v>190.29909658739848</v>
      </c>
      <c r="AN1417" s="1">
        <v>1414</v>
      </c>
      <c r="AO1417">
        <v>21.518105991054931</v>
      </c>
      <c r="AP1417">
        <v>17.870783236333079</v>
      </c>
      <c r="AQ1417">
        <v>5.8762086533684768</v>
      </c>
      <c r="AR1417">
        <v>2.5701621940161141</v>
      </c>
      <c r="AS1417">
        <v>11.042183229209829</v>
      </c>
      <c r="AT1417">
        <v>12.087630559932091</v>
      </c>
      <c r="AU1417">
        <f t="shared" si="165"/>
        <v>70.965073863914526</v>
      </c>
      <c r="AV1417" s="8"/>
      <c r="AX1417" s="1">
        <v>1414</v>
      </c>
      <c r="AY1417">
        <v>28.67127855500221</v>
      </c>
      <c r="AZ1417">
        <v>23.80365582711342</v>
      </c>
      <c r="BA1417">
        <v>7.8110572635573856</v>
      </c>
      <c r="BB1417">
        <v>3.423835521389103</v>
      </c>
      <c r="BC1417">
        <v>14.71246515538661</v>
      </c>
      <c r="BD1417">
        <v>16.12803251545807</v>
      </c>
      <c r="BE1417">
        <f t="shared" si="166"/>
        <v>94.5503248379068</v>
      </c>
      <c r="BH1417" s="1">
        <v>1414</v>
      </c>
      <c r="BI1417">
        <v>57.258588575979843</v>
      </c>
      <c r="BJ1417">
        <v>47.510806630075521</v>
      </c>
      <c r="BK1417">
        <v>15.5383114368344</v>
      </c>
      <c r="BL1417">
        <v>6.8354953981117212</v>
      </c>
      <c r="BM1417">
        <v>29.38131884193853</v>
      </c>
      <c r="BN1417">
        <v>32.233739251074333</v>
      </c>
      <c r="BO1417">
        <f t="shared" si="167"/>
        <v>188.75826013401434</v>
      </c>
    </row>
    <row r="1418" spans="10:67" x14ac:dyDescent="0.3">
      <c r="J1418" s="1">
        <v>1415</v>
      </c>
      <c r="K1418">
        <v>29.031004265720458</v>
      </c>
      <c r="L1418">
        <v>24.068174486484509</v>
      </c>
      <c r="M1418">
        <v>7.9579104617165246</v>
      </c>
      <c r="N1418">
        <v>3.4541346942396611</v>
      </c>
      <c r="O1418">
        <v>14.86122220463368</v>
      </c>
      <c r="P1418">
        <v>15.56643963584256</v>
      </c>
      <c r="Q1418">
        <f t="shared" si="162"/>
        <v>94.938885748637375</v>
      </c>
      <c r="T1418" s="1">
        <v>1415</v>
      </c>
      <c r="U1418">
        <v>21.807471268458318</v>
      </c>
      <c r="V1418">
        <v>18.096931793520991</v>
      </c>
      <c r="W1418">
        <v>6.0093681879543368</v>
      </c>
      <c r="X1418">
        <v>2.5921567848442919</v>
      </c>
      <c r="Y1418">
        <v>11.164008333508271</v>
      </c>
      <c r="Z1418">
        <v>11.27653426940361</v>
      </c>
      <c r="AA1418">
        <f t="shared" si="163"/>
        <v>70.946470637689814</v>
      </c>
      <c r="AB1418" s="8"/>
      <c r="AD1418" s="1">
        <v>1415</v>
      </c>
      <c r="AE1418">
        <v>57.866009430369438</v>
      </c>
      <c r="AF1418">
        <v>47.921574599013212</v>
      </c>
      <c r="AG1418">
        <v>15.720869519295579</v>
      </c>
      <c r="AH1418">
        <v>6.882337227796417</v>
      </c>
      <c r="AI1418">
        <v>29.620984987774928</v>
      </c>
      <c r="AJ1418">
        <v>32.288362329535467</v>
      </c>
      <c r="AK1418">
        <f t="shared" si="164"/>
        <v>190.30013809378505</v>
      </c>
      <c r="AN1418" s="1">
        <v>1415</v>
      </c>
      <c r="AO1418">
        <v>21.518107595011529</v>
      </c>
      <c r="AP1418">
        <v>17.870784296358831</v>
      </c>
      <c r="AQ1418">
        <v>5.8762092509431794</v>
      </c>
      <c r="AR1418">
        <v>2.5701623704180672</v>
      </c>
      <c r="AS1418">
        <v>11.042183807352091</v>
      </c>
      <c r="AT1418">
        <v>12.087737737850251</v>
      </c>
      <c r="AU1418">
        <f t="shared" si="165"/>
        <v>70.965185057933951</v>
      </c>
      <c r="AV1418" s="8"/>
      <c r="AX1418" s="1">
        <v>1415</v>
      </c>
      <c r="AY1418">
        <v>28.671280425720511</v>
      </c>
      <c r="AZ1418">
        <v>23.80365696499533</v>
      </c>
      <c r="BA1418">
        <v>7.8110578065138574</v>
      </c>
      <c r="BB1418">
        <v>3.423835636271428</v>
      </c>
      <c r="BC1418">
        <v>14.71246580595219</v>
      </c>
      <c r="BD1418">
        <v>16.128095868614441</v>
      </c>
      <c r="BE1418">
        <f t="shared" si="166"/>
        <v>94.550392508067745</v>
      </c>
      <c r="BH1418" s="1">
        <v>1415</v>
      </c>
      <c r="BI1418">
        <v>57.258591278661171</v>
      </c>
      <c r="BJ1418">
        <v>47.510807974177247</v>
      </c>
      <c r="BK1418">
        <v>15.53831186272059</v>
      </c>
      <c r="BL1418">
        <v>6.8354955211001052</v>
      </c>
      <c r="BM1418">
        <v>29.381319703479861</v>
      </c>
      <c r="BN1418">
        <v>32.236631612142027</v>
      </c>
      <c r="BO1418">
        <f t="shared" si="167"/>
        <v>188.76115795228097</v>
      </c>
    </row>
    <row r="1419" spans="10:67" x14ac:dyDescent="0.3">
      <c r="J1419" s="1">
        <v>1416</v>
      </c>
      <c r="K1419">
        <v>29.03100864817387</v>
      </c>
      <c r="L1419">
        <v>24.07127552389656</v>
      </c>
      <c r="M1419">
        <v>7.9579118070912322</v>
      </c>
      <c r="N1419">
        <v>3.4541420936188341</v>
      </c>
      <c r="O1419">
        <v>14.86122408920453</v>
      </c>
      <c r="P1419">
        <v>15.568837840371421</v>
      </c>
      <c r="Q1419">
        <f t="shared" si="162"/>
        <v>94.944400002356431</v>
      </c>
      <c r="T1419" s="1">
        <v>1416</v>
      </c>
      <c r="U1419">
        <v>21.807475038729219</v>
      </c>
      <c r="V1419">
        <v>18.096934267944999</v>
      </c>
      <c r="W1419">
        <v>6.0093777358481946</v>
      </c>
      <c r="X1419">
        <v>2.5921816518782701</v>
      </c>
      <c r="Y1419">
        <v>11.16401107128085</v>
      </c>
      <c r="Z1419">
        <v>11.27924639977064</v>
      </c>
      <c r="AA1419">
        <f t="shared" si="163"/>
        <v>70.949226165452174</v>
      </c>
      <c r="AB1419" s="8"/>
      <c r="AD1419" s="1">
        <v>1416</v>
      </c>
      <c r="AE1419">
        <v>57.86601574919527</v>
      </c>
      <c r="AF1419">
        <v>47.92157772656526</v>
      </c>
      <c r="AG1419">
        <v>15.720870506946429</v>
      </c>
      <c r="AH1419">
        <v>6.8823375926170254</v>
      </c>
      <c r="AI1419">
        <v>29.620986999917079</v>
      </c>
      <c r="AJ1419">
        <v>32.289386225405003</v>
      </c>
      <c r="AK1419">
        <f t="shared" si="164"/>
        <v>190.30117480064607</v>
      </c>
      <c r="AN1419" s="1">
        <v>1416</v>
      </c>
      <c r="AO1419">
        <v>21.51810919898627</v>
      </c>
      <c r="AP1419">
        <v>17.870785356293851</v>
      </c>
      <c r="AQ1419">
        <v>5.8762098485213432</v>
      </c>
      <c r="AR1419">
        <v>2.5701625463527531</v>
      </c>
      <c r="AS1419">
        <v>11.042184385501519</v>
      </c>
      <c r="AT1419">
        <v>12.087844495579271</v>
      </c>
      <c r="AU1419">
        <f t="shared" si="165"/>
        <v>70.965295831235011</v>
      </c>
      <c r="AV1419" s="8"/>
      <c r="AX1419" s="1">
        <v>1416</v>
      </c>
      <c r="AY1419">
        <v>28.671282296485622</v>
      </c>
      <c r="AZ1419">
        <v>23.80365810289857</v>
      </c>
      <c r="BA1419">
        <v>7.8110583494700929</v>
      </c>
      <c r="BB1419">
        <v>3.423835751153721</v>
      </c>
      <c r="BC1419">
        <v>14.71246645652101</v>
      </c>
      <c r="BD1419">
        <v>16.128158957536499</v>
      </c>
      <c r="BE1419">
        <f t="shared" si="166"/>
        <v>94.550459914065527</v>
      </c>
      <c r="BH1419" s="1">
        <v>1416</v>
      </c>
      <c r="BI1419">
        <v>57.258593981878633</v>
      </c>
      <c r="BJ1419">
        <v>47.510809318292822</v>
      </c>
      <c r="BK1419">
        <v>15.53831228860569</v>
      </c>
      <c r="BL1419">
        <v>6.8354956440895247</v>
      </c>
      <c r="BM1419">
        <v>29.38132056534948</v>
      </c>
      <c r="BN1419">
        <v>32.228754910589807</v>
      </c>
      <c r="BO1419">
        <f t="shared" si="167"/>
        <v>188.75328670880594</v>
      </c>
    </row>
    <row r="1420" spans="10:67" x14ac:dyDescent="0.3">
      <c r="J1420" s="1">
        <v>1417</v>
      </c>
      <c r="K1420">
        <v>29.031013030709332</v>
      </c>
      <c r="L1420">
        <v>24.077671799338351</v>
      </c>
      <c r="M1420">
        <v>7.9579131513962151</v>
      </c>
      <c r="N1420">
        <v>3.4541494462953768</v>
      </c>
      <c r="O1420">
        <v>14.86122597084054</v>
      </c>
      <c r="P1420">
        <v>15.571227719699911</v>
      </c>
      <c r="Q1420">
        <f t="shared" si="162"/>
        <v>94.953201118279708</v>
      </c>
      <c r="T1420" s="1">
        <v>1417</v>
      </c>
      <c r="U1420">
        <v>21.807478808961982</v>
      </c>
      <c r="V1420">
        <v>18.09693674259891</v>
      </c>
      <c r="W1420">
        <v>6.0093871980947462</v>
      </c>
      <c r="X1420">
        <v>2.5922063762761658</v>
      </c>
      <c r="Y1420">
        <v>11.164013798796461</v>
      </c>
      <c r="Z1420">
        <v>11.2819504014105</v>
      </c>
      <c r="AA1420">
        <f t="shared" si="163"/>
        <v>70.951973326138756</v>
      </c>
      <c r="AB1420" s="8"/>
      <c r="AD1420" s="1">
        <v>1417</v>
      </c>
      <c r="AE1420">
        <v>57.866022068157577</v>
      </c>
      <c r="AF1420">
        <v>47.921580854251658</v>
      </c>
      <c r="AG1420">
        <v>15.72087149460253</v>
      </c>
      <c r="AH1420">
        <v>6.8823379567514023</v>
      </c>
      <c r="AI1420">
        <v>29.620989012043399</v>
      </c>
      <c r="AJ1420">
        <v>32.290405347156977</v>
      </c>
      <c r="AK1420">
        <f t="shared" si="164"/>
        <v>190.30220673296355</v>
      </c>
      <c r="AN1420" s="1">
        <v>1417</v>
      </c>
      <c r="AO1420">
        <v>21.518110803038631</v>
      </c>
      <c r="AP1420">
        <v>17.870786415988039</v>
      </c>
      <c r="AQ1420">
        <v>5.87621044610301</v>
      </c>
      <c r="AR1420">
        <v>2.570162721823396</v>
      </c>
      <c r="AS1420">
        <v>11.04218496365816</v>
      </c>
      <c r="AT1420">
        <v>12.08795084048865</v>
      </c>
      <c r="AU1420">
        <f t="shared" si="165"/>
        <v>70.965406191099888</v>
      </c>
      <c r="AV1420" s="8"/>
      <c r="AX1420" s="1">
        <v>1417</v>
      </c>
      <c r="AY1420">
        <v>28.671284167297571</v>
      </c>
      <c r="AZ1420">
        <v>23.80365924082308</v>
      </c>
      <c r="BA1420">
        <v>7.8110588925620794</v>
      </c>
      <c r="BB1420">
        <v>3.4238358660341839</v>
      </c>
      <c r="BC1420">
        <v>14.71246710717787</v>
      </c>
      <c r="BD1420">
        <v>16.128221783499839</v>
      </c>
      <c r="BE1420">
        <f t="shared" si="166"/>
        <v>94.550527057394618</v>
      </c>
      <c r="BH1420" s="1">
        <v>1417</v>
      </c>
      <c r="BI1420">
        <v>57.258596684585939</v>
      </c>
      <c r="BJ1420">
        <v>47.510810662421221</v>
      </c>
      <c r="BK1420">
        <v>15.538312714568271</v>
      </c>
      <c r="BL1420">
        <v>6.8354957670799896</v>
      </c>
      <c r="BM1420">
        <v>29.381321426759481</v>
      </c>
      <c r="BN1420">
        <v>32.216654371930893</v>
      </c>
      <c r="BO1420">
        <f t="shared" si="167"/>
        <v>188.74119162734578</v>
      </c>
    </row>
    <row r="1421" spans="10:67" x14ac:dyDescent="0.3">
      <c r="J1421" s="1">
        <v>1418</v>
      </c>
      <c r="K1421">
        <v>29.031017413327181</v>
      </c>
      <c r="L1421">
        <v>24.076789634989051</v>
      </c>
      <c r="M1421">
        <v>7.9579144946457827</v>
      </c>
      <c r="N1421">
        <v>3.454156752600499</v>
      </c>
      <c r="O1421">
        <v>14.8612278495673</v>
      </c>
      <c r="P1421">
        <v>15.57360930492484</v>
      </c>
      <c r="Q1421">
        <f t="shared" si="162"/>
        <v>94.954715450054664</v>
      </c>
      <c r="T1421" s="1">
        <v>1418</v>
      </c>
      <c r="U1421">
        <v>21.80748257931425</v>
      </c>
      <c r="V1421">
        <v>18.096939217095539</v>
      </c>
      <c r="W1421">
        <v>6.0093965756392898</v>
      </c>
      <c r="X1421">
        <v>2.5922309589390218</v>
      </c>
      <c r="Y1421">
        <v>11.164016516136909</v>
      </c>
      <c r="Z1421">
        <v>11.28464630010528</v>
      </c>
      <c r="AA1421">
        <f t="shared" si="163"/>
        <v>70.954712147230282</v>
      </c>
      <c r="AB1421" s="8"/>
      <c r="AD1421" s="1">
        <v>1418</v>
      </c>
      <c r="AE1421">
        <v>57.86602838725647</v>
      </c>
      <c r="AF1421">
        <v>47.921583981939378</v>
      </c>
      <c r="AG1421">
        <v>15.72087248226388</v>
      </c>
      <c r="AH1421">
        <v>6.8823383202059549</v>
      </c>
      <c r="AI1421">
        <v>29.620991024154339</v>
      </c>
      <c r="AJ1421">
        <v>32.29141971938968</v>
      </c>
      <c r="AK1421">
        <f t="shared" si="164"/>
        <v>190.30323391520972</v>
      </c>
      <c r="AN1421" s="1">
        <v>1418</v>
      </c>
      <c r="AO1421">
        <v>21.518112407090129</v>
      </c>
      <c r="AP1421">
        <v>17.87078747589899</v>
      </c>
      <c r="AQ1421">
        <v>5.8762110436882056</v>
      </c>
      <c r="AR1421">
        <v>2.5701628968331982</v>
      </c>
      <c r="AS1421">
        <v>11.04218554182208</v>
      </c>
      <c r="AT1421">
        <v>12.088056783860701</v>
      </c>
      <c r="AU1421">
        <f t="shared" si="165"/>
        <v>70.965516149193306</v>
      </c>
      <c r="AV1421" s="8"/>
      <c r="AX1421" s="1">
        <v>1418</v>
      </c>
      <c r="AY1421">
        <v>28.671286038156381</v>
      </c>
      <c r="AZ1421">
        <v>23.80366037876891</v>
      </c>
      <c r="BA1421">
        <v>7.8110594355090903</v>
      </c>
      <c r="BB1421">
        <v>3.4238359809111332</v>
      </c>
      <c r="BC1421">
        <v>14.712467757823671</v>
      </c>
      <c r="BD1421">
        <v>16.128284347774549</v>
      </c>
      <c r="BE1421">
        <f t="shared" si="166"/>
        <v>94.550593938943749</v>
      </c>
      <c r="BH1421" s="1">
        <v>1418</v>
      </c>
      <c r="BI1421">
        <v>57.258599387775007</v>
      </c>
      <c r="BJ1421">
        <v>47.510812006561594</v>
      </c>
      <c r="BK1421">
        <v>15.5383131404969</v>
      </c>
      <c r="BL1421">
        <v>6.8354958900714946</v>
      </c>
      <c r="BM1421">
        <v>29.381322288300879</v>
      </c>
      <c r="BN1421">
        <v>32.223008271706853</v>
      </c>
      <c r="BO1421">
        <f t="shared" si="167"/>
        <v>188.74755098491272</v>
      </c>
    </row>
    <row r="1422" spans="10:67" x14ac:dyDescent="0.3">
      <c r="J1422" s="1">
        <v>1419</v>
      </c>
      <c r="K1422">
        <v>29.031021796027719</v>
      </c>
      <c r="L1422">
        <v>24.070101094428718</v>
      </c>
      <c r="M1422">
        <v>7.9579158368540277</v>
      </c>
      <c r="N1422">
        <v>3.4541640128628739</v>
      </c>
      <c r="O1422">
        <v>14.86122972541018</v>
      </c>
      <c r="P1422">
        <v>15.575982627024169</v>
      </c>
      <c r="Q1422">
        <f t="shared" si="162"/>
        <v>94.950415092607699</v>
      </c>
      <c r="T1422" s="1">
        <v>1419</v>
      </c>
      <c r="U1422">
        <v>21.807486349562652</v>
      </c>
      <c r="V1422">
        <v>18.096941691676349</v>
      </c>
      <c r="W1422">
        <v>6.0094058694161756</v>
      </c>
      <c r="X1422">
        <v>2.5922554007617431</v>
      </c>
      <c r="Y1422">
        <v>11.16401922338328</v>
      </c>
      <c r="Z1422">
        <v>11.287334121554361</v>
      </c>
      <c r="AA1422">
        <f t="shared" si="163"/>
        <v>70.957442656354559</v>
      </c>
      <c r="AB1422" s="8"/>
      <c r="AD1422" s="1">
        <v>1419</v>
      </c>
      <c r="AE1422">
        <v>57.86603470649186</v>
      </c>
      <c r="AF1422">
        <v>47.921587109661978</v>
      </c>
      <c r="AG1422">
        <v>15.72087346993049</v>
      </c>
      <c r="AH1422">
        <v>6.8823386829870259</v>
      </c>
      <c r="AI1422">
        <v>29.620993036250461</v>
      </c>
      <c r="AJ1422">
        <v>32.292429366564058</v>
      </c>
      <c r="AK1422">
        <f t="shared" si="164"/>
        <v>190.30425637188588</v>
      </c>
      <c r="AN1422" s="1">
        <v>1419</v>
      </c>
      <c r="AO1422">
        <v>21.518114011228811</v>
      </c>
      <c r="AP1422">
        <v>17.870788535805978</v>
      </c>
      <c r="AQ1422">
        <v>5.8762116412769778</v>
      </c>
      <c r="AR1422">
        <v>2.5701630713853358</v>
      </c>
      <c r="AS1422">
        <v>11.04218611999331</v>
      </c>
      <c r="AT1422">
        <v>12.088162304554411</v>
      </c>
      <c r="AU1422">
        <f t="shared" si="165"/>
        <v>70.965625684244827</v>
      </c>
      <c r="AV1422" s="8"/>
      <c r="AX1422" s="1">
        <v>1419</v>
      </c>
      <c r="AY1422">
        <v>28.671287909062031</v>
      </c>
      <c r="AZ1422">
        <v>23.803661516736021</v>
      </c>
      <c r="BA1422">
        <v>7.8110599784943586</v>
      </c>
      <c r="BB1422">
        <v>3.4238360957829692</v>
      </c>
      <c r="BC1422">
        <v>14.712468408393899</v>
      </c>
      <c r="BD1422">
        <v>16.128346651625129</v>
      </c>
      <c r="BE1422">
        <f t="shared" si="166"/>
        <v>94.5506605600944</v>
      </c>
      <c r="BH1422" s="1">
        <v>1419</v>
      </c>
      <c r="BI1422">
        <v>57.258602090828738</v>
      </c>
      <c r="BJ1422">
        <v>47.510813350713207</v>
      </c>
      <c r="BK1422">
        <v>15.53831356641868</v>
      </c>
      <c r="BL1422">
        <v>6.8354960130640459</v>
      </c>
      <c r="BM1422">
        <v>29.381323149937629</v>
      </c>
      <c r="BN1422">
        <v>32.233387139250752</v>
      </c>
      <c r="BO1422">
        <f t="shared" si="167"/>
        <v>188.75793531021304</v>
      </c>
    </row>
    <row r="1423" spans="10:67" x14ac:dyDescent="0.3">
      <c r="J1423" s="1">
        <v>1420</v>
      </c>
      <c r="K1423">
        <v>29.03102617881132</v>
      </c>
      <c r="L1423">
        <v>24.067989567539751</v>
      </c>
      <c r="M1423">
        <v>7.9579171780348821</v>
      </c>
      <c r="N1423">
        <v>3.4541712274086658</v>
      </c>
      <c r="O1423">
        <v>14.86123159839428</v>
      </c>
      <c r="P1423">
        <v>15.57834771685739</v>
      </c>
      <c r="Q1423">
        <f t="shared" si="162"/>
        <v>94.950683467046304</v>
      </c>
      <c r="T1423" s="1">
        <v>1420</v>
      </c>
      <c r="U1423">
        <v>21.807490119761269</v>
      </c>
      <c r="V1423">
        <v>18.096944166282121</v>
      </c>
      <c r="W1423">
        <v>6.0094150803489574</v>
      </c>
      <c r="X1423">
        <v>2.5922797026331268</v>
      </c>
      <c r="Y1423">
        <v>11.164021920615969</v>
      </c>
      <c r="Z1423">
        <v>11.290013891374709</v>
      </c>
      <c r="AA1423">
        <f t="shared" si="163"/>
        <v>70.960164881016155</v>
      </c>
      <c r="AB1423" s="8"/>
      <c r="AD1423" s="1">
        <v>1420</v>
      </c>
      <c r="AE1423">
        <v>57.866041025863787</v>
      </c>
      <c r="AF1423">
        <v>47.921590237423217</v>
      </c>
      <c r="AG1423">
        <v>15.72087445760234</v>
      </c>
      <c r="AH1423">
        <v>6.8823390451009061</v>
      </c>
      <c r="AI1423">
        <v>29.620995048332261</v>
      </c>
      <c r="AJ1423">
        <v>32.293434313004397</v>
      </c>
      <c r="AK1423">
        <f t="shared" si="164"/>
        <v>190.30527412732692</v>
      </c>
      <c r="AN1423" s="1">
        <v>1420</v>
      </c>
      <c r="AO1423">
        <v>21.518115615360951</v>
      </c>
      <c r="AP1423">
        <v>17.870789595721959</v>
      </c>
      <c r="AQ1423">
        <v>5.876212238869349</v>
      </c>
      <c r="AR1423">
        <v>2.5701632454829619</v>
      </c>
      <c r="AS1423">
        <v>11.042186698171889</v>
      </c>
      <c r="AT1423">
        <v>12.08826743977235</v>
      </c>
      <c r="AU1423">
        <f t="shared" si="165"/>
        <v>70.965734833379457</v>
      </c>
      <c r="AV1423" s="8"/>
      <c r="AX1423" s="1">
        <v>1420</v>
      </c>
      <c r="AY1423">
        <v>28.671289780014529</v>
      </c>
      <c r="AZ1423">
        <v>23.803662654724441</v>
      </c>
      <c r="BA1423">
        <v>7.811060521483995</v>
      </c>
      <c r="BB1423">
        <v>3.4238362106481812</v>
      </c>
      <c r="BC1423">
        <v>14.71246905903023</v>
      </c>
      <c r="BD1423">
        <v>16.128408696307751</v>
      </c>
      <c r="BE1423">
        <f t="shared" si="166"/>
        <v>94.550726922209122</v>
      </c>
      <c r="BH1423" s="1">
        <v>1420</v>
      </c>
      <c r="BI1423">
        <v>57.258604793946311</v>
      </c>
      <c r="BJ1423">
        <v>47.510814694875499</v>
      </c>
      <c r="BK1423">
        <v>15.538313992355331</v>
      </c>
      <c r="BL1423">
        <v>6.8354961360576434</v>
      </c>
      <c r="BM1423">
        <v>29.381324011537401</v>
      </c>
      <c r="BN1423">
        <v>32.236692933065399</v>
      </c>
      <c r="BO1423">
        <f t="shared" si="167"/>
        <v>188.76124656183759</v>
      </c>
    </row>
    <row r="1424" spans="10:67" x14ac:dyDescent="0.3">
      <c r="J1424" s="1">
        <v>1421</v>
      </c>
      <c r="K1424">
        <v>29.031030561678271</v>
      </c>
      <c r="L1424">
        <v>24.07471462837557</v>
      </c>
      <c r="M1424">
        <v>7.9579185182020487</v>
      </c>
      <c r="N1424">
        <v>3.45417839656155</v>
      </c>
      <c r="O1424">
        <v>14.86123346854453</v>
      </c>
      <c r="P1424">
        <v>15.580704605165909</v>
      </c>
      <c r="Q1424">
        <f t="shared" si="162"/>
        <v>94.959780178527865</v>
      </c>
      <c r="T1424" s="1">
        <v>1421</v>
      </c>
      <c r="U1424">
        <v>21.80749388992173</v>
      </c>
      <c r="V1424">
        <v>18.096946641074322</v>
      </c>
      <c r="W1424">
        <v>6.0094242093505068</v>
      </c>
      <c r="X1424">
        <v>2.5923038654359138</v>
      </c>
      <c r="Y1424">
        <v>11.164024607914699</v>
      </c>
      <c r="Z1424">
        <v>11.292685635101201</v>
      </c>
      <c r="AA1424">
        <f t="shared" si="163"/>
        <v>70.962878848798368</v>
      </c>
      <c r="AB1424" s="8"/>
      <c r="AD1424" s="1">
        <v>1421</v>
      </c>
      <c r="AE1424">
        <v>57.866047345372259</v>
      </c>
      <c r="AF1424">
        <v>47.921593365219167</v>
      </c>
      <c r="AG1424">
        <v>15.720875445279461</v>
      </c>
      <c r="AH1424">
        <v>6.8823394065538182</v>
      </c>
      <c r="AI1424">
        <v>29.620997060400249</v>
      </c>
      <c r="AJ1424">
        <v>32.29443458289925</v>
      </c>
      <c r="AK1424">
        <f t="shared" si="164"/>
        <v>190.3062872057242</v>
      </c>
      <c r="AN1424" s="1">
        <v>1421</v>
      </c>
      <c r="AO1424">
        <v>21.518117219569621</v>
      </c>
      <c r="AP1424">
        <v>17.87079065565726</v>
      </c>
      <c r="AQ1424">
        <v>5.876212836465351</v>
      </c>
      <c r="AR1424">
        <v>2.5701634191292069</v>
      </c>
      <c r="AS1424">
        <v>11.042187276357859</v>
      </c>
      <c r="AT1424">
        <v>12.088372149029039</v>
      </c>
      <c r="AU1424">
        <f t="shared" si="165"/>
        <v>70.965843556208327</v>
      </c>
      <c r="AV1424" s="8"/>
      <c r="AX1424" s="1">
        <v>1421</v>
      </c>
      <c r="AY1424">
        <v>28.671291651013881</v>
      </c>
      <c r="AZ1424">
        <v>23.803663792734181</v>
      </c>
      <c r="BA1424">
        <v>7.8110610644735967</v>
      </c>
      <c r="BB1424">
        <v>3.4238363255053379</v>
      </c>
      <c r="BC1424">
        <v>14.712469709673041</v>
      </c>
      <c r="BD1424">
        <v>16.128470483070679</v>
      </c>
      <c r="BE1424">
        <f t="shared" si="166"/>
        <v>94.550793026470728</v>
      </c>
      <c r="BH1424" s="1">
        <v>1421</v>
      </c>
      <c r="BI1424">
        <v>57.258607497417941</v>
      </c>
      <c r="BJ1424">
        <v>47.510816039047967</v>
      </c>
      <c r="BK1424">
        <v>15.53831441827907</v>
      </c>
      <c r="BL1424">
        <v>6.835496259052289</v>
      </c>
      <c r="BM1424">
        <v>29.381324873174851</v>
      </c>
      <c r="BN1424">
        <v>32.223741299740162</v>
      </c>
      <c r="BO1424">
        <f t="shared" si="167"/>
        <v>188.74830038671229</v>
      </c>
    </row>
    <row r="1425" spans="10:67" x14ac:dyDescent="0.3">
      <c r="J1425" s="1">
        <v>1422</v>
      </c>
      <c r="K1425">
        <v>29.031034944628878</v>
      </c>
      <c r="L1425">
        <v>24.07794404028364</v>
      </c>
      <c r="M1425">
        <v>7.9579198573690633</v>
      </c>
      <c r="N1425">
        <v>3.4541855206427319</v>
      </c>
      <c r="O1425">
        <v>14.86123533588558</v>
      </c>
      <c r="P1425">
        <v>15.58305332257353</v>
      </c>
      <c r="Q1425">
        <f t="shared" si="162"/>
        <v>94.965373021383428</v>
      </c>
      <c r="T1425" s="1">
        <v>1422</v>
      </c>
      <c r="U1425">
        <v>21.80749766005183</v>
      </c>
      <c r="V1425">
        <v>18.096949115785371</v>
      </c>
      <c r="W1425">
        <v>6.0094332573231739</v>
      </c>
      <c r="X1425">
        <v>2.5923278900468349</v>
      </c>
      <c r="Y1425">
        <v>11.1640272853585</v>
      </c>
      <c r="Z1425">
        <v>11.29534937818678</v>
      </c>
      <c r="AA1425">
        <f t="shared" si="163"/>
        <v>70.965584586752485</v>
      </c>
      <c r="AB1425" s="8"/>
      <c r="AD1425" s="1">
        <v>1422</v>
      </c>
      <c r="AE1425">
        <v>57.866053665017262</v>
      </c>
      <c r="AF1425">
        <v>47.921596493621777</v>
      </c>
      <c r="AG1425">
        <v>15.720876432961839</v>
      </c>
      <c r="AH1425">
        <v>6.8823397673519144</v>
      </c>
      <c r="AI1425">
        <v>29.620999072454911</v>
      </c>
      <c r="AJ1425">
        <v>32.295430200302278</v>
      </c>
      <c r="AK1425">
        <f t="shared" si="164"/>
        <v>190.30729563170996</v>
      </c>
      <c r="AN1425" s="1">
        <v>1422</v>
      </c>
      <c r="AO1425">
        <v>21.518118823801771</v>
      </c>
      <c r="AP1425">
        <v>17.870791715596429</v>
      </c>
      <c r="AQ1425">
        <v>5.8762134340650283</v>
      </c>
      <c r="AR1425">
        <v>2.5701635923271779</v>
      </c>
      <c r="AS1425">
        <v>11.04218785455129</v>
      </c>
      <c r="AT1425">
        <v>12.08847647686288</v>
      </c>
      <c r="AU1425">
        <f t="shared" si="165"/>
        <v>70.965951897204576</v>
      </c>
      <c r="AV1425" s="8"/>
      <c r="AX1425" s="1">
        <v>1422</v>
      </c>
      <c r="AY1425">
        <v>28.6712935220601</v>
      </c>
      <c r="AZ1425">
        <v>23.803664930765191</v>
      </c>
      <c r="BA1425">
        <v>7.8110616074620562</v>
      </c>
      <c r="BB1425">
        <v>3.4238364403530879</v>
      </c>
      <c r="BC1425">
        <v>14.71247036032069</v>
      </c>
      <c r="BD1425">
        <v>16.128532013156931</v>
      </c>
      <c r="BE1425">
        <f t="shared" si="166"/>
        <v>94.550858874118049</v>
      </c>
      <c r="BH1425" s="1">
        <v>1422</v>
      </c>
      <c r="BI1425">
        <v>57.258610201912447</v>
      </c>
      <c r="BJ1425">
        <v>47.510817383230219</v>
      </c>
      <c r="BK1425">
        <v>15.538314844210509</v>
      </c>
      <c r="BL1425">
        <v>6.8354963820479826</v>
      </c>
      <c r="BM1425">
        <v>29.381325734787481</v>
      </c>
      <c r="BN1425">
        <v>32.216895341113677</v>
      </c>
      <c r="BO1425">
        <f t="shared" si="167"/>
        <v>188.74145988730231</v>
      </c>
    </row>
    <row r="1426" spans="10:67" x14ac:dyDescent="0.3">
      <c r="J1426" s="1">
        <v>1423</v>
      </c>
      <c r="K1426">
        <v>29.031039327663461</v>
      </c>
      <c r="L1426">
        <v>24.07421085226138</v>
      </c>
      <c r="M1426">
        <v>7.9579211955492708</v>
      </c>
      <c r="N1426">
        <v>3.454192599970964</v>
      </c>
      <c r="O1426">
        <v>14.861237200441879</v>
      </c>
      <c r="P1426">
        <v>15.585393899586871</v>
      </c>
      <c r="Q1426">
        <f t="shared" si="162"/>
        <v>94.963995075473818</v>
      </c>
      <c r="T1426" s="1">
        <v>1423</v>
      </c>
      <c r="U1426">
        <v>21.807501430361981</v>
      </c>
      <c r="V1426">
        <v>18.096951590547061</v>
      </c>
      <c r="W1426">
        <v>6.0094422251588542</v>
      </c>
      <c r="X1426">
        <v>2.592351777336646</v>
      </c>
      <c r="Y1426">
        <v>11.164029953025739</v>
      </c>
      <c r="Z1426">
        <v>11.29800514600284</v>
      </c>
      <c r="AA1426">
        <f t="shared" si="163"/>
        <v>70.968282122433124</v>
      </c>
      <c r="AB1426" s="8"/>
      <c r="AD1426" s="1">
        <v>1423</v>
      </c>
      <c r="AE1426">
        <v>57.866059984798859</v>
      </c>
      <c r="AF1426">
        <v>47.921599621393291</v>
      </c>
      <c r="AG1426">
        <v>15.720877420649449</v>
      </c>
      <c r="AH1426">
        <v>6.8823401275013021</v>
      </c>
      <c r="AI1426">
        <v>29.621001084496751</v>
      </c>
      <c r="AJ1426">
        <v>32.296421189132857</v>
      </c>
      <c r="AK1426">
        <f t="shared" si="164"/>
        <v>190.30829942797249</v>
      </c>
      <c r="AN1426" s="1">
        <v>1423</v>
      </c>
      <c r="AO1426">
        <v>21.51812042829167</v>
      </c>
      <c r="AP1426">
        <v>17.870792775604219</v>
      </c>
      <c r="AQ1426">
        <v>5.8762140316684128</v>
      </c>
      <c r="AR1426">
        <v>2.5701637650799549</v>
      </c>
      <c r="AS1426">
        <v>11.042188432752191</v>
      </c>
      <c r="AT1426">
        <v>12.08858038252384</v>
      </c>
      <c r="AU1426">
        <f t="shared" si="165"/>
        <v>70.966059815920289</v>
      </c>
      <c r="AV1426" s="8"/>
      <c r="AX1426" s="1">
        <v>1423</v>
      </c>
      <c r="AY1426">
        <v>28.67129539315318</v>
      </c>
      <c r="AZ1426">
        <v>23.80366606881752</v>
      </c>
      <c r="BA1426">
        <v>7.8110621504567472</v>
      </c>
      <c r="BB1426">
        <v>3.4238365551901531</v>
      </c>
      <c r="BC1426">
        <v>14.71247101098762</v>
      </c>
      <c r="BD1426">
        <v>16.12859328780382</v>
      </c>
      <c r="BE1426">
        <f t="shared" si="166"/>
        <v>94.550924466409043</v>
      </c>
      <c r="BH1426" s="1">
        <v>1423</v>
      </c>
      <c r="BI1426">
        <v>57.258612904435068</v>
      </c>
      <c r="BJ1426">
        <v>47.510818727421878</v>
      </c>
      <c r="BK1426">
        <v>15.538315270250679</v>
      </c>
      <c r="BL1426">
        <v>6.8354965050447296</v>
      </c>
      <c r="BM1426">
        <v>29.381326596446591</v>
      </c>
      <c r="BN1426">
        <v>32.225898527087423</v>
      </c>
      <c r="BO1426">
        <f t="shared" si="167"/>
        <v>188.75046853068636</v>
      </c>
    </row>
    <row r="1427" spans="10:67" x14ac:dyDescent="0.3">
      <c r="J1427" s="1">
        <v>1424</v>
      </c>
      <c r="K1427">
        <v>29.03104371078232</v>
      </c>
      <c r="L1427">
        <v>24.068581196382532</v>
      </c>
      <c r="M1427">
        <v>7.9579225327558376</v>
      </c>
      <c r="N1427">
        <v>3.454199634862575</v>
      </c>
      <c r="O1427">
        <v>14.86123906223766</v>
      </c>
      <c r="P1427">
        <v>15.587726366595749</v>
      </c>
      <c r="Q1427">
        <f t="shared" si="162"/>
        <v>94.960712503616662</v>
      </c>
      <c r="T1427" s="1">
        <v>1424</v>
      </c>
      <c r="U1427">
        <v>21.80750520048262</v>
      </c>
      <c r="V1427">
        <v>18.096954065336739</v>
      </c>
      <c r="W1427">
        <v>6.0094511137391873</v>
      </c>
      <c r="X1427">
        <v>2.5923755281701801</v>
      </c>
      <c r="Y1427">
        <v>11.164032610994131</v>
      </c>
      <c r="Z1427">
        <v>11.30065296383937</v>
      </c>
      <c r="AA1427">
        <f t="shared" si="163"/>
        <v>70.97097148256222</v>
      </c>
      <c r="AB1427" s="8"/>
      <c r="AD1427" s="1">
        <v>1424</v>
      </c>
      <c r="AE1427">
        <v>57.86606630471703</v>
      </c>
      <c r="AF1427">
        <v>47.921602749361512</v>
      </c>
      <c r="AG1427">
        <v>15.720878408342321</v>
      </c>
      <c r="AH1427">
        <v>6.8823404870080243</v>
      </c>
      <c r="AI1427">
        <v>29.621003096526209</v>
      </c>
      <c r="AJ1427">
        <v>32.297407573177153</v>
      </c>
      <c r="AK1427">
        <f t="shared" si="164"/>
        <v>190.30929861913228</v>
      </c>
      <c r="AN1427" s="1">
        <v>1424</v>
      </c>
      <c r="AO1427">
        <v>21.518122032848549</v>
      </c>
      <c r="AP1427">
        <v>17.870793835564669</v>
      </c>
      <c r="AQ1427">
        <v>5.8762146292755304</v>
      </c>
      <c r="AR1427">
        <v>2.5701639373906011</v>
      </c>
      <c r="AS1427">
        <v>11.04218901096063</v>
      </c>
      <c r="AT1427">
        <v>12.088683902800151</v>
      </c>
      <c r="AU1427">
        <f t="shared" si="165"/>
        <v>70.966167348840145</v>
      </c>
      <c r="AV1427" s="8"/>
      <c r="AX1427" s="1">
        <v>1424</v>
      </c>
      <c r="AY1427">
        <v>28.671297264293131</v>
      </c>
      <c r="AZ1427">
        <v>23.803667206891149</v>
      </c>
      <c r="BA1427">
        <v>7.8110626934514711</v>
      </c>
      <c r="BB1427">
        <v>3.4238366700153229</v>
      </c>
      <c r="BC1427">
        <v>14.712471661652179</v>
      </c>
      <c r="BD1427">
        <v>16.128654308240261</v>
      </c>
      <c r="BE1427">
        <f t="shared" si="166"/>
        <v>94.550989804543505</v>
      </c>
      <c r="BH1427" s="1">
        <v>1424</v>
      </c>
      <c r="BI1427">
        <v>57.258615607697372</v>
      </c>
      <c r="BJ1427">
        <v>47.510820071622753</v>
      </c>
      <c r="BK1427">
        <v>15.53831569631925</v>
      </c>
      <c r="BL1427">
        <v>6.83549662804253</v>
      </c>
      <c r="BM1427">
        <v>29.381327458119252</v>
      </c>
      <c r="BN1427">
        <v>32.235003806289967</v>
      </c>
      <c r="BO1427">
        <f t="shared" si="167"/>
        <v>188.75957926809113</v>
      </c>
    </row>
    <row r="1428" spans="10:67" x14ac:dyDescent="0.3">
      <c r="J1428" s="1">
        <v>1425</v>
      </c>
      <c r="K1428">
        <v>29.031048093985788</v>
      </c>
      <c r="L1428">
        <v>24.070506864942349</v>
      </c>
      <c r="M1428">
        <v>7.9579238690017249</v>
      </c>
      <c r="N1428">
        <v>3.4542066256314778</v>
      </c>
      <c r="O1428">
        <v>14.86124092129689</v>
      </c>
      <c r="P1428">
        <v>15.59005075387368</v>
      </c>
      <c r="Q1428">
        <f t="shared" si="162"/>
        <v>94.964977128731917</v>
      </c>
      <c r="T1428" s="1">
        <v>1425</v>
      </c>
      <c r="U1428">
        <v>21.80750897059573</v>
      </c>
      <c r="V1428">
        <v>18.096956540243909</v>
      </c>
      <c r="W1428">
        <v>6.0094599239356317</v>
      </c>
      <c r="X1428">
        <v>2.5923991434063911</v>
      </c>
      <c r="Y1428">
        <v>11.16403525934072</v>
      </c>
      <c r="Z1428">
        <v>11.30329285690531</v>
      </c>
      <c r="AA1428">
        <f t="shared" si="163"/>
        <v>70.973652694427699</v>
      </c>
      <c r="AB1428" s="8"/>
      <c r="AD1428" s="1">
        <v>1425</v>
      </c>
      <c r="AE1428">
        <v>57.866072624771718</v>
      </c>
      <c r="AF1428">
        <v>47.921605877400978</v>
      </c>
      <c r="AG1428">
        <v>15.72087939604044</v>
      </c>
      <c r="AH1428">
        <v>6.8823408458780584</v>
      </c>
      <c r="AI1428">
        <v>29.62100510854382</v>
      </c>
      <c r="AJ1428">
        <v>32.298389376088608</v>
      </c>
      <c r="AK1428">
        <f t="shared" si="164"/>
        <v>190.31029322872362</v>
      </c>
      <c r="AN1428" s="1">
        <v>1425</v>
      </c>
      <c r="AO1428">
        <v>21.518123636984932</v>
      </c>
      <c r="AP1428">
        <v>17.870794895606981</v>
      </c>
      <c r="AQ1428">
        <v>5.8762152268864121</v>
      </c>
      <c r="AR1428">
        <v>2.570164109262151</v>
      </c>
      <c r="AS1428">
        <v>11.04218958917664</v>
      </c>
      <c r="AT1428">
        <v>12.08878701941258</v>
      </c>
      <c r="AU1428">
        <f t="shared" si="165"/>
        <v>70.966274477329705</v>
      </c>
      <c r="AV1428" s="8"/>
      <c r="AX1428" s="1">
        <v>1425</v>
      </c>
      <c r="AY1428">
        <v>28.671299135479959</v>
      </c>
      <c r="AZ1428">
        <v>23.803668344986079</v>
      </c>
      <c r="BA1428">
        <v>7.8110632365397423</v>
      </c>
      <c r="BB1428">
        <v>3.4238367848274458</v>
      </c>
      <c r="BC1428">
        <v>14.712472312346</v>
      </c>
      <c r="BD1428">
        <v>16.12871507568763</v>
      </c>
      <c r="BE1428">
        <f t="shared" si="166"/>
        <v>94.551054889866862</v>
      </c>
      <c r="BH1428" s="1">
        <v>1425</v>
      </c>
      <c r="BI1428">
        <v>57.25861831139359</v>
      </c>
      <c r="BJ1428">
        <v>47.510821415832517</v>
      </c>
      <c r="BK1428">
        <v>15.53831612216317</v>
      </c>
      <c r="BL1428">
        <v>6.8354967510413829</v>
      </c>
      <c r="BM1428">
        <v>29.38132831976607</v>
      </c>
      <c r="BN1428">
        <v>32.233805579659133</v>
      </c>
      <c r="BO1428">
        <f t="shared" si="167"/>
        <v>188.75838649985587</v>
      </c>
    </row>
    <row r="1429" spans="10:67" x14ac:dyDescent="0.3">
      <c r="J1429" s="1">
        <v>1426</v>
      </c>
      <c r="K1429">
        <v>29.031052477274098</v>
      </c>
      <c r="L1429">
        <v>24.076841630719489</v>
      </c>
      <c r="M1429">
        <v>7.9579252042997481</v>
      </c>
      <c r="N1429">
        <v>3.4542135725891958</v>
      </c>
      <c r="O1429">
        <v>14.861242777643371</v>
      </c>
      <c r="P1429">
        <v>15.592367091578231</v>
      </c>
      <c r="Q1429">
        <f t="shared" si="162"/>
        <v>94.973642754104119</v>
      </c>
      <c r="T1429" s="1">
        <v>1426</v>
      </c>
      <c r="U1429">
        <v>21.807512740678138</v>
      </c>
      <c r="V1429">
        <v>18.09695901520185</v>
      </c>
      <c r="W1429">
        <v>6.0094686566096041</v>
      </c>
      <c r="X1429">
        <v>2.5924226238983819</v>
      </c>
      <c r="Y1429">
        <v>11.16403789814191</v>
      </c>
      <c r="Z1429">
        <v>11.30592485032879</v>
      </c>
      <c r="AA1429">
        <f t="shared" si="163"/>
        <v>70.976325784858673</v>
      </c>
      <c r="AB1429" s="8"/>
      <c r="AD1429" s="1">
        <v>1426</v>
      </c>
      <c r="AE1429">
        <v>57.866078944962993</v>
      </c>
      <c r="AF1429">
        <v>47.921609005446143</v>
      </c>
      <c r="AG1429">
        <v>15.72088038374382</v>
      </c>
      <c r="AH1429">
        <v>6.8823412041173224</v>
      </c>
      <c r="AI1429">
        <v>29.621007120550029</v>
      </c>
      <c r="AJ1429">
        <v>32.299366621389041</v>
      </c>
      <c r="AK1429">
        <f t="shared" si="164"/>
        <v>190.31128328020935</v>
      </c>
      <c r="AN1429" s="1">
        <v>1426</v>
      </c>
      <c r="AO1429">
        <v>21.518125241468361</v>
      </c>
      <c r="AP1429">
        <v>17.870795955629792</v>
      </c>
      <c r="AQ1429">
        <v>5.8762158245010916</v>
      </c>
      <c r="AR1429">
        <v>2.5701642806976239</v>
      </c>
      <c r="AS1429">
        <v>11.04219016740025</v>
      </c>
      <c r="AT1429">
        <v>12.08888973954501</v>
      </c>
      <c r="AU1429">
        <f t="shared" si="165"/>
        <v>70.96638120924213</v>
      </c>
      <c r="AV1429" s="8"/>
      <c r="AX1429" s="1">
        <v>1426</v>
      </c>
      <c r="AY1429">
        <v>28.671301006713641</v>
      </c>
      <c r="AZ1429">
        <v>23.803669483102318</v>
      </c>
      <c r="BA1429">
        <v>7.8110637795698006</v>
      </c>
      <c r="BB1429">
        <v>3.4238368996254498</v>
      </c>
      <c r="BC1429">
        <v>14.7124729630363</v>
      </c>
      <c r="BD1429">
        <v>16.12877559136264</v>
      </c>
      <c r="BE1429">
        <f t="shared" si="166"/>
        <v>94.551119723410153</v>
      </c>
      <c r="BH1429" s="1">
        <v>1426</v>
      </c>
      <c r="BI1429">
        <v>57.258621014850917</v>
      </c>
      <c r="BJ1429">
        <v>47.510822760051077</v>
      </c>
      <c r="BK1429">
        <v>15.53831654815273</v>
      </c>
      <c r="BL1429">
        <v>6.8354968740412891</v>
      </c>
      <c r="BM1429">
        <v>29.381329181479661</v>
      </c>
      <c r="BN1429">
        <v>32.226868255628617</v>
      </c>
      <c r="BO1429">
        <f t="shared" si="167"/>
        <v>188.75145463420426</v>
      </c>
    </row>
    <row r="1430" spans="10:67" x14ac:dyDescent="0.3">
      <c r="J1430" s="1">
        <v>1427</v>
      </c>
      <c r="K1430">
        <v>29.03105686064762</v>
      </c>
      <c r="L1430">
        <v>24.07780845120374</v>
      </c>
      <c r="M1430">
        <v>7.957926538662532</v>
      </c>
      <c r="N1430">
        <v>3.4542204760448909</v>
      </c>
      <c r="O1430">
        <v>14.861244631300661</v>
      </c>
      <c r="P1430">
        <v>15.594675409751449</v>
      </c>
      <c r="Q1430">
        <f t="shared" si="162"/>
        <v>94.9769323676109</v>
      </c>
      <c r="T1430" s="1">
        <v>1427</v>
      </c>
      <c r="U1430">
        <v>21.807516510753601</v>
      </c>
      <c r="V1430">
        <v>18.096961490137971</v>
      </c>
      <c r="W1430">
        <v>6.0094773126125984</v>
      </c>
      <c r="X1430">
        <v>2.5924459704934688</v>
      </c>
      <c r="Y1430">
        <v>11.16404052747343</v>
      </c>
      <c r="Z1430">
        <v>11.30854896915733</v>
      </c>
      <c r="AA1430">
        <f t="shared" si="163"/>
        <v>70.978990780628408</v>
      </c>
      <c r="AB1430" s="8"/>
      <c r="AD1430" s="1">
        <v>1427</v>
      </c>
      <c r="AE1430">
        <v>57.866085265290849</v>
      </c>
      <c r="AF1430">
        <v>47.92161213353063</v>
      </c>
      <c r="AG1430">
        <v>15.720881371452441</v>
      </c>
      <c r="AH1430">
        <v>6.8823415617316819</v>
      </c>
      <c r="AI1430">
        <v>29.621009132545311</v>
      </c>
      <c r="AJ1430">
        <v>32.300339332469193</v>
      </c>
      <c r="AK1430">
        <f t="shared" si="164"/>
        <v>190.31226879702012</v>
      </c>
      <c r="AN1430" s="1">
        <v>1427</v>
      </c>
      <c r="AO1430">
        <v>21.51812684596678</v>
      </c>
      <c r="AP1430">
        <v>17.870797016087689</v>
      </c>
      <c r="AQ1430">
        <v>5.8762164221196107</v>
      </c>
      <c r="AR1430">
        <v>2.5701644517000068</v>
      </c>
      <c r="AS1430">
        <v>11.04219074563153</v>
      </c>
      <c r="AT1430">
        <v>12.088992073946059</v>
      </c>
      <c r="AU1430">
        <f t="shared" si="165"/>
        <v>70.966487555451678</v>
      </c>
      <c r="AV1430" s="8"/>
      <c r="AX1430" s="1">
        <v>1427</v>
      </c>
      <c r="AY1430">
        <v>28.671302877994211</v>
      </c>
      <c r="AZ1430">
        <v>23.803670621239871</v>
      </c>
      <c r="BA1430">
        <v>7.81106432258502</v>
      </c>
      <c r="BB1430">
        <v>3.423837014408305</v>
      </c>
      <c r="BC1430">
        <v>14.712473613746081</v>
      </c>
      <c r="BD1430">
        <v>16.128835856476091</v>
      </c>
      <c r="BE1430">
        <f t="shared" si="166"/>
        <v>94.551184306449571</v>
      </c>
      <c r="BH1430" s="1">
        <v>1427</v>
      </c>
      <c r="BI1430">
        <v>57.258623718468669</v>
      </c>
      <c r="BJ1430">
        <v>47.510824104278257</v>
      </c>
      <c r="BK1430">
        <v>15.538316974111391</v>
      </c>
      <c r="BL1430">
        <v>6.8354969970422514</v>
      </c>
      <c r="BM1430">
        <v>29.381330043162951</v>
      </c>
      <c r="BN1430">
        <v>32.21847795568997</v>
      </c>
      <c r="BO1430">
        <f t="shared" si="167"/>
        <v>188.74306979275349</v>
      </c>
    </row>
    <row r="1431" spans="10:67" x14ac:dyDescent="0.3">
      <c r="J1431" s="1">
        <v>1428</v>
      </c>
      <c r="K1431">
        <v>29.03106124410661</v>
      </c>
      <c r="L1431">
        <v>24.071208212917401</v>
      </c>
      <c r="M1431">
        <v>7.9579278721025286</v>
      </c>
      <c r="N1431">
        <v>3.454227336305363</v>
      </c>
      <c r="O1431">
        <v>14.86124648229209</v>
      </c>
      <c r="P1431">
        <v>15.59697573832036</v>
      </c>
      <c r="Q1431">
        <f t="shared" si="162"/>
        <v>94.972646886044345</v>
      </c>
      <c r="T1431" s="1">
        <v>1428</v>
      </c>
      <c r="U1431">
        <v>21.807520280981969</v>
      </c>
      <c r="V1431">
        <v>18.09696396511395</v>
      </c>
      <c r="W1431">
        <v>6.0094858927862926</v>
      </c>
      <c r="X1431">
        <v>2.592469184033209</v>
      </c>
      <c r="Y1431">
        <v>11.164043147410389</v>
      </c>
      <c r="Z1431">
        <v>11.31116523835821</v>
      </c>
      <c r="AA1431">
        <f t="shared" si="163"/>
        <v>70.981647708684022</v>
      </c>
      <c r="AB1431" s="8"/>
      <c r="AD1431" s="1">
        <v>1428</v>
      </c>
      <c r="AE1431">
        <v>57.866091585755349</v>
      </c>
      <c r="AF1431">
        <v>47.921615261652597</v>
      </c>
      <c r="AG1431">
        <v>15.720882359166341</v>
      </c>
      <c r="AH1431">
        <v>6.8823419187269446</v>
      </c>
      <c r="AI1431">
        <v>29.621011144530129</v>
      </c>
      <c r="AJ1431">
        <v>32.301307532589583</v>
      </c>
      <c r="AK1431">
        <f t="shared" si="164"/>
        <v>190.31324980242096</v>
      </c>
      <c r="AN1431" s="1">
        <v>1428</v>
      </c>
      <c r="AO1431">
        <v>21.51812845045022</v>
      </c>
      <c r="AP1431">
        <v>17.870798076067821</v>
      </c>
      <c r="AQ1431">
        <v>5.8762170197419916</v>
      </c>
      <c r="AR1431">
        <v>2.5701646222722698</v>
      </c>
      <c r="AS1431">
        <v>11.042191323870499</v>
      </c>
      <c r="AT1431">
        <v>12.08909400233504</v>
      </c>
      <c r="AU1431">
        <f t="shared" si="165"/>
        <v>70.96659349473785</v>
      </c>
      <c r="AV1431" s="8"/>
      <c r="AX1431" s="1">
        <v>1428</v>
      </c>
      <c r="AY1431">
        <v>28.671304749321671</v>
      </c>
      <c r="AZ1431">
        <v>23.803671759398739</v>
      </c>
      <c r="BA1431">
        <v>7.8110648656156023</v>
      </c>
      <c r="BB1431">
        <v>3.4238371291750491</v>
      </c>
      <c r="BC1431">
        <v>14.712474264466939</v>
      </c>
      <c r="BD1431">
        <v>16.128895872230149</v>
      </c>
      <c r="BE1431">
        <f t="shared" si="166"/>
        <v>94.551248640208144</v>
      </c>
      <c r="BH1431" s="1">
        <v>1428</v>
      </c>
      <c r="BI1431">
        <v>57.258626422064289</v>
      </c>
      <c r="BJ1431">
        <v>47.510825448513948</v>
      </c>
      <c r="BK1431">
        <v>15.53831740004623</v>
      </c>
      <c r="BL1431">
        <v>6.8354971200442742</v>
      </c>
      <c r="BM1431">
        <v>29.381330904883399</v>
      </c>
      <c r="BN1431">
        <v>32.224160834638212</v>
      </c>
      <c r="BO1431">
        <f t="shared" si="167"/>
        <v>188.74875813019037</v>
      </c>
    </row>
    <row r="1432" spans="10:67" x14ac:dyDescent="0.3">
      <c r="J1432" s="1">
        <v>1429</v>
      </c>
      <c r="K1432">
        <v>29.031065627651369</v>
      </c>
      <c r="L1432">
        <v>24.067927493201609</v>
      </c>
      <c r="M1432">
        <v>7.9579292046320118</v>
      </c>
      <c r="N1432">
        <v>3.4542341536750851</v>
      </c>
      <c r="O1432">
        <v>14.861248330640811</v>
      </c>
      <c r="P1432">
        <v>15.599268107097281</v>
      </c>
      <c r="Q1432">
        <f t="shared" si="162"/>
        <v>94.971672916898171</v>
      </c>
      <c r="T1432" s="1">
        <v>1429</v>
      </c>
      <c r="U1432">
        <v>21.807524051059701</v>
      </c>
      <c r="V1432">
        <v>18.09696644013993</v>
      </c>
      <c r="W1432">
        <v>6.0094943979627011</v>
      </c>
      <c r="X1432">
        <v>2.592492265353441</v>
      </c>
      <c r="Y1432">
        <v>11.16404575802728</v>
      </c>
      <c r="Z1432">
        <v>11.313773682818599</v>
      </c>
      <c r="AA1432">
        <f t="shared" si="163"/>
        <v>70.984296595361656</v>
      </c>
      <c r="AB1432" s="8"/>
      <c r="AD1432" s="1">
        <v>1429</v>
      </c>
      <c r="AE1432">
        <v>57.866097906356373</v>
      </c>
      <c r="AF1432">
        <v>47.921618389810192</v>
      </c>
      <c r="AG1432">
        <v>15.720883346885451</v>
      </c>
      <c r="AH1432">
        <v>6.8823422751088614</v>
      </c>
      <c r="AI1432">
        <v>29.62101315650494</v>
      </c>
      <c r="AJ1432">
        <v>32.302271244881311</v>
      </c>
      <c r="AK1432">
        <f t="shared" si="164"/>
        <v>190.31422631954712</v>
      </c>
      <c r="AN1432" s="1">
        <v>1429</v>
      </c>
      <c r="AO1432">
        <v>21.51813005501673</v>
      </c>
      <c r="AP1432">
        <v>17.870799136084091</v>
      </c>
      <c r="AQ1432">
        <v>5.8762176173682628</v>
      </c>
      <c r="AR1432">
        <v>2.5701647924173638</v>
      </c>
      <c r="AS1432">
        <v>11.04219190211721</v>
      </c>
      <c r="AT1432">
        <v>12.08919556045835</v>
      </c>
      <c r="AU1432">
        <f t="shared" si="165"/>
        <v>70.966699063462016</v>
      </c>
      <c r="AV1432" s="8"/>
      <c r="AX1432" s="1">
        <v>1429</v>
      </c>
      <c r="AY1432">
        <v>28.671306620696011</v>
      </c>
      <c r="AZ1432">
        <v>23.803672897578888</v>
      </c>
      <c r="BA1432">
        <v>7.8110654086445486</v>
      </c>
      <c r="BB1432">
        <v>3.4238372439247651</v>
      </c>
      <c r="BC1432">
        <v>14.712474915223719</v>
      </c>
      <c r="BD1432">
        <v>16.128955639820219</v>
      </c>
      <c r="BE1432">
        <f t="shared" si="166"/>
        <v>94.551312725888152</v>
      </c>
      <c r="BH1432" s="1">
        <v>1429</v>
      </c>
      <c r="BI1432">
        <v>57.258629125673949</v>
      </c>
      <c r="BJ1432">
        <v>47.510826792758088</v>
      </c>
      <c r="BK1432">
        <v>15.538317826010079</v>
      </c>
      <c r="BL1432">
        <v>6.8354972430473548</v>
      </c>
      <c r="BM1432">
        <v>29.381331766930959</v>
      </c>
      <c r="BN1432">
        <v>32.235741240685449</v>
      </c>
      <c r="BO1432">
        <f t="shared" si="167"/>
        <v>188.7603439951059</v>
      </c>
    </row>
    <row r="1433" spans="10:67" x14ac:dyDescent="0.3">
      <c r="J1433" s="1">
        <v>1430</v>
      </c>
      <c r="K1433">
        <v>29.031070011282178</v>
      </c>
      <c r="L1433">
        <v>24.07290241882129</v>
      </c>
      <c r="M1433">
        <v>7.9579305362631114</v>
      </c>
      <c r="N1433">
        <v>3.4542409284562172</v>
      </c>
      <c r="O1433">
        <v>14.86125017636973</v>
      </c>
      <c r="P1433">
        <v>15.601552545780301</v>
      </c>
      <c r="Q1433">
        <f t="shared" si="162"/>
        <v>94.97894661697282</v>
      </c>
      <c r="T1433" s="1">
        <v>1430</v>
      </c>
      <c r="U1433">
        <v>21.807527821117041</v>
      </c>
      <c r="V1433">
        <v>18.09696891534924</v>
      </c>
      <c r="W1433">
        <v>6.0095028289642416</v>
      </c>
      <c r="X1433">
        <v>2.592515215284342</v>
      </c>
      <c r="Y1433">
        <v>11.164048359397921</v>
      </c>
      <c r="Z1433">
        <v>11.31637432734593</v>
      </c>
      <c r="AA1433">
        <f t="shared" si="163"/>
        <v>70.986937467458716</v>
      </c>
      <c r="AB1433" s="8"/>
      <c r="AD1433" s="1">
        <v>1430</v>
      </c>
      <c r="AE1433">
        <v>57.866104227094013</v>
      </c>
      <c r="AF1433">
        <v>47.921621518358137</v>
      </c>
      <c r="AG1433">
        <v>15.72088433460984</v>
      </c>
      <c r="AH1433">
        <v>6.8823426308831159</v>
      </c>
      <c r="AI1433">
        <v>29.621015168470191</v>
      </c>
      <c r="AJ1433">
        <v>32.303230492346827</v>
      </c>
      <c r="AK1433">
        <f t="shared" si="164"/>
        <v>190.31519837176211</v>
      </c>
      <c r="AN1433" s="1">
        <v>1430</v>
      </c>
      <c r="AO1433">
        <v>21.518131659592509</v>
      </c>
      <c r="AP1433">
        <v>17.870800196269919</v>
      </c>
      <c r="AQ1433">
        <v>5.8762182149984596</v>
      </c>
      <c r="AR1433">
        <v>2.570164962138211</v>
      </c>
      <c r="AS1433">
        <v>11.0421924803717</v>
      </c>
      <c r="AT1433">
        <v>12.089296709352629</v>
      </c>
      <c r="AU1433">
        <f t="shared" si="165"/>
        <v>70.966804222723411</v>
      </c>
      <c r="AV1433" s="8"/>
      <c r="AX1433" s="1">
        <v>1430</v>
      </c>
      <c r="AY1433">
        <v>28.671308492117241</v>
      </c>
      <c r="AZ1433">
        <v>23.803674035780361</v>
      </c>
      <c r="BA1433">
        <v>7.8110659516720737</v>
      </c>
      <c r="BB1433">
        <v>3.4238373586565878</v>
      </c>
      <c r="BC1433">
        <v>14.71247556608051</v>
      </c>
      <c r="BD1433">
        <v>16.129015160437191</v>
      </c>
      <c r="BE1433">
        <f t="shared" si="166"/>
        <v>94.551376564743961</v>
      </c>
      <c r="BH1433" s="1">
        <v>1430</v>
      </c>
      <c r="BI1433">
        <v>57.258631829631362</v>
      </c>
      <c r="BJ1433">
        <v>47.510828137010598</v>
      </c>
      <c r="BK1433">
        <v>15.538318251951839</v>
      </c>
      <c r="BL1433">
        <v>6.8354973660514977</v>
      </c>
      <c r="BM1433">
        <v>29.381332628577681</v>
      </c>
      <c r="BN1433">
        <v>32.235005077186258</v>
      </c>
      <c r="BO1433">
        <f t="shared" si="167"/>
        <v>188.75961329040922</v>
      </c>
    </row>
    <row r="1434" spans="10:67" x14ac:dyDescent="0.3">
      <c r="J1434" s="1">
        <v>1431</v>
      </c>
      <c r="K1434">
        <v>29.031074394999319</v>
      </c>
      <c r="L1434">
        <v>24.073871815992689</v>
      </c>
      <c r="M1434">
        <v>7.9579318670077477</v>
      </c>
      <c r="N1434">
        <v>3.454247660948619</v>
      </c>
      <c r="O1434">
        <v>14.861252019501549</v>
      </c>
      <c r="P1434">
        <v>15.60382908395365</v>
      </c>
      <c r="Q1434">
        <f t="shared" si="162"/>
        <v>94.982206842403585</v>
      </c>
      <c r="T1434" s="1">
        <v>1431</v>
      </c>
      <c r="U1434">
        <v>21.807531591151701</v>
      </c>
      <c r="V1434">
        <v>18.096971390454222</v>
      </c>
      <c r="W1434">
        <v>6.0095111866039117</v>
      </c>
      <c r="X1434">
        <v>2.592538034650445</v>
      </c>
      <c r="Y1434">
        <v>11.16405095159554</v>
      </c>
      <c r="Z1434">
        <v>11.318967196668069</v>
      </c>
      <c r="AA1434">
        <f t="shared" si="163"/>
        <v>70.989570351123888</v>
      </c>
      <c r="AB1434" s="8"/>
      <c r="AD1434" s="1">
        <v>1431</v>
      </c>
      <c r="AE1434">
        <v>57.866110547968333</v>
      </c>
      <c r="AF1434">
        <v>47.921624646740398</v>
      </c>
      <c r="AG1434">
        <v>15.72088532233947</v>
      </c>
      <c r="AH1434">
        <v>6.8823429860553604</v>
      </c>
      <c r="AI1434">
        <v>29.621017180426339</v>
      </c>
      <c r="AJ1434">
        <v>32.30418529786062</v>
      </c>
      <c r="AK1434">
        <f t="shared" si="164"/>
        <v>190.31616598139053</v>
      </c>
      <c r="AN1434" s="1">
        <v>1431</v>
      </c>
      <c r="AO1434">
        <v>21.518133264234869</v>
      </c>
      <c r="AP1434">
        <v>17.8708012564265</v>
      </c>
      <c r="AQ1434">
        <v>5.8762188126326116</v>
      </c>
      <c r="AR1434">
        <v>2.5701651314377152</v>
      </c>
      <c r="AS1434">
        <v>11.042193058634</v>
      </c>
      <c r="AT1434">
        <v>12.08939749188967</v>
      </c>
      <c r="AU1434">
        <f t="shared" si="165"/>
        <v>70.966909015255368</v>
      </c>
      <c r="AV1434" s="8"/>
      <c r="AX1434" s="1">
        <v>1431</v>
      </c>
      <c r="AY1434">
        <v>28.67131036358537</v>
      </c>
      <c r="AZ1434">
        <v>23.803675174003139</v>
      </c>
      <c r="BA1434">
        <v>7.8110664947060817</v>
      </c>
      <c r="BB1434">
        <v>3.423837473369705</v>
      </c>
      <c r="BC1434">
        <v>14.71247621678563</v>
      </c>
      <c r="BD1434">
        <v>16.129074435265689</v>
      </c>
      <c r="BE1434">
        <f t="shared" si="166"/>
        <v>94.551440157715618</v>
      </c>
      <c r="BH1434" s="1">
        <v>1431</v>
      </c>
      <c r="BI1434">
        <v>57.258634533144352</v>
      </c>
      <c r="BJ1434">
        <v>47.510829481271522</v>
      </c>
      <c r="BK1434">
        <v>15.53831867790562</v>
      </c>
      <c r="BL1434">
        <v>6.8354974890566993</v>
      </c>
      <c r="BM1434">
        <v>29.381333490248821</v>
      </c>
      <c r="BN1434">
        <v>32.221949879811667</v>
      </c>
      <c r="BO1434">
        <f t="shared" si="167"/>
        <v>188.7465635514387</v>
      </c>
    </row>
    <row r="1435" spans="10:67" x14ac:dyDescent="0.3">
      <c r="J1435" s="1">
        <v>1432</v>
      </c>
      <c r="K1435">
        <v>29.03107877880306</v>
      </c>
      <c r="L1435">
        <v>24.073520750565891</v>
      </c>
      <c r="M1435">
        <v>7.9579331968777351</v>
      </c>
      <c r="N1435">
        <v>3.4542543514498818</v>
      </c>
      <c r="O1435">
        <v>14.86125386005879</v>
      </c>
      <c r="P1435">
        <v>15.606097751088219</v>
      </c>
      <c r="Q1435">
        <f t="shared" si="162"/>
        <v>94.984138688843572</v>
      </c>
      <c r="T1435" s="1">
        <v>1432</v>
      </c>
      <c r="U1435">
        <v>21.807535361253318</v>
      </c>
      <c r="V1435">
        <v>18.096973865618612</v>
      </c>
      <c r="W1435">
        <v>6.0095194716853388</v>
      </c>
      <c r="X1435">
        <v>2.5925607242707041</v>
      </c>
      <c r="Y1435">
        <v>11.16405353469273</v>
      </c>
      <c r="Z1435">
        <v>11.321552315433619</v>
      </c>
      <c r="AA1435">
        <f t="shared" si="163"/>
        <v>70.992195272954319</v>
      </c>
      <c r="AB1435" s="8"/>
      <c r="AD1435" s="1">
        <v>1432</v>
      </c>
      <c r="AE1435">
        <v>57.866116868979219</v>
      </c>
      <c r="AF1435">
        <v>47.921627775010023</v>
      </c>
      <c r="AG1435">
        <v>15.720886310074359</v>
      </c>
      <c r="AH1435">
        <v>6.8823433406311567</v>
      </c>
      <c r="AI1435">
        <v>29.62101919237384</v>
      </c>
      <c r="AJ1435">
        <v>32.305135684170082</v>
      </c>
      <c r="AK1435">
        <f t="shared" si="164"/>
        <v>190.31712917123866</v>
      </c>
      <c r="AN1435" s="1">
        <v>1432</v>
      </c>
      <c r="AO1435">
        <v>21.5181348689004</v>
      </c>
      <c r="AP1435">
        <v>17.87080231661945</v>
      </c>
      <c r="AQ1435">
        <v>5.8762194102707408</v>
      </c>
      <c r="AR1435">
        <v>2.570165300318763</v>
      </c>
      <c r="AS1435">
        <v>11.042193636904161</v>
      </c>
      <c r="AT1435">
        <v>12.0894978687815</v>
      </c>
      <c r="AU1435">
        <f t="shared" si="165"/>
        <v>70.967013401795015</v>
      </c>
      <c r="AV1435" s="8"/>
      <c r="AX1435" s="1">
        <v>1432</v>
      </c>
      <c r="AY1435">
        <v>28.671312235100409</v>
      </c>
      <c r="AZ1435">
        <v>23.803676312247241</v>
      </c>
      <c r="BA1435">
        <v>7.8110670377396598</v>
      </c>
      <c r="BB1435">
        <v>3.423837588063344</v>
      </c>
      <c r="BC1435">
        <v>14.71247686756376</v>
      </c>
      <c r="BD1435">
        <v>16.129133465482202</v>
      </c>
      <c r="BE1435">
        <f t="shared" si="166"/>
        <v>94.55150350619661</v>
      </c>
      <c r="BH1435" s="1">
        <v>1432</v>
      </c>
      <c r="BI1435">
        <v>57.258637237207132</v>
      </c>
      <c r="BJ1435">
        <v>47.510830825540779</v>
      </c>
      <c r="BK1435">
        <v>15.53831910388072</v>
      </c>
      <c r="BL1435">
        <v>6.8354976120629694</v>
      </c>
      <c r="BM1435">
        <v>29.381334352069398</v>
      </c>
      <c r="BN1435">
        <v>32.218667711033213</v>
      </c>
      <c r="BO1435">
        <f t="shared" si="167"/>
        <v>188.7432868417942</v>
      </c>
    </row>
    <row r="1436" spans="10:67" x14ac:dyDescent="0.3">
      <c r="J1436" s="1">
        <v>1433</v>
      </c>
      <c r="K1436">
        <v>29.03108316269369</v>
      </c>
      <c r="L1436">
        <v>24.073322207536059</v>
      </c>
      <c r="M1436">
        <v>7.9579345258846761</v>
      </c>
      <c r="N1436">
        <v>3.4542610002553382</v>
      </c>
      <c r="O1436">
        <v>14.86125569806374</v>
      </c>
      <c r="P1436">
        <v>15.60835857654182</v>
      </c>
      <c r="Q1436">
        <f t="shared" si="162"/>
        <v>94.986215170975328</v>
      </c>
      <c r="T1436" s="1">
        <v>1433</v>
      </c>
      <c r="U1436">
        <v>21.807539131391181</v>
      </c>
      <c r="V1436">
        <v>18.096976340810951</v>
      </c>
      <c r="W1436">
        <v>6.0095276850029347</v>
      </c>
      <c r="X1436">
        <v>2.5925832849585171</v>
      </c>
      <c r="Y1436">
        <v>11.164056108761489</v>
      </c>
      <c r="Z1436">
        <v>11.324129708212171</v>
      </c>
      <c r="AA1436">
        <f t="shared" si="163"/>
        <v>70.994812259137248</v>
      </c>
      <c r="AB1436" s="8"/>
      <c r="AD1436" s="1">
        <v>1433</v>
      </c>
      <c r="AE1436">
        <v>57.8661231901267</v>
      </c>
      <c r="AF1436">
        <v>47.921630903422752</v>
      </c>
      <c r="AG1436">
        <v>15.720887297814491</v>
      </c>
      <c r="AH1436">
        <v>6.882343694616047</v>
      </c>
      <c r="AI1436">
        <v>29.621021204313092</v>
      </c>
      <c r="AJ1436">
        <v>32.306081673896138</v>
      </c>
      <c r="AK1436">
        <f t="shared" si="164"/>
        <v>190.3180879641892</v>
      </c>
      <c r="AN1436" s="1">
        <v>1433</v>
      </c>
      <c r="AO1436">
        <v>21.518136473607932</v>
      </c>
      <c r="AP1436">
        <v>17.870803376796559</v>
      </c>
      <c r="AQ1436">
        <v>5.8762200079128952</v>
      </c>
      <c r="AR1436">
        <v>2.5701654687842099</v>
      </c>
      <c r="AS1436">
        <v>11.042194215182221</v>
      </c>
      <c r="AT1436">
        <v>12.089597875505749</v>
      </c>
      <c r="AU1436">
        <f t="shared" si="165"/>
        <v>70.967117417789567</v>
      </c>
      <c r="AV1436" s="8"/>
      <c r="AX1436" s="1">
        <v>1433</v>
      </c>
      <c r="AY1436">
        <v>28.67131410666234</v>
      </c>
      <c r="AZ1436">
        <v>23.803677450512641</v>
      </c>
      <c r="BA1436">
        <v>7.8110675808216197</v>
      </c>
      <c r="BB1436">
        <v>3.423837702736773</v>
      </c>
      <c r="BC1436">
        <v>14.71247751835892</v>
      </c>
      <c r="BD1436">
        <v>16.12919225225675</v>
      </c>
      <c r="BE1436">
        <f t="shared" si="166"/>
        <v>94.551566611349045</v>
      </c>
      <c r="BH1436" s="1">
        <v>1433</v>
      </c>
      <c r="BI1436">
        <v>57.258639941002542</v>
      </c>
      <c r="BJ1436">
        <v>47.510832169818393</v>
      </c>
      <c r="BK1436">
        <v>15.53831953009986</v>
      </c>
      <c r="BL1436">
        <v>6.8354977350702963</v>
      </c>
      <c r="BM1436">
        <v>29.381335213863299</v>
      </c>
      <c r="BN1436">
        <v>32.226691657224599</v>
      </c>
      <c r="BO1436">
        <f t="shared" si="167"/>
        <v>188.75131624707899</v>
      </c>
    </row>
    <row r="1437" spans="10:67" x14ac:dyDescent="0.3">
      <c r="J1437" s="1">
        <v>1434</v>
      </c>
      <c r="K1437">
        <v>29.03108754667149</v>
      </c>
      <c r="L1437">
        <v>24.073250291023751</v>
      </c>
      <c r="M1437">
        <v>7.9579358540400342</v>
      </c>
      <c r="N1437">
        <v>3.4542676076580792</v>
      </c>
      <c r="O1437">
        <v>14.86125753353851</v>
      </c>
      <c r="P1437">
        <v>15.61061158955974</v>
      </c>
      <c r="Q1437">
        <f t="shared" si="162"/>
        <v>94.988410422491597</v>
      </c>
      <c r="T1437" s="1">
        <v>1434</v>
      </c>
      <c r="U1437">
        <v>21.80754290144154</v>
      </c>
      <c r="V1437">
        <v>18.096978816236138</v>
      </c>
      <c r="W1437">
        <v>6.0095358273419803</v>
      </c>
      <c r="X1437">
        <v>2.592605717521776</v>
      </c>
      <c r="Y1437">
        <v>11.1640586738732</v>
      </c>
      <c r="Z1437">
        <v>11.32669939949451</v>
      </c>
      <c r="AA1437">
        <f t="shared" si="163"/>
        <v>70.997421335909152</v>
      </c>
      <c r="AB1437" s="8"/>
      <c r="AD1437" s="1">
        <v>1434</v>
      </c>
      <c r="AE1437">
        <v>57.866129511410747</v>
      </c>
      <c r="AF1437">
        <v>47.921634031833612</v>
      </c>
      <c r="AG1437">
        <v>15.72088828555988</v>
      </c>
      <c r="AH1437">
        <v>6.8823440480154909</v>
      </c>
      <c r="AI1437">
        <v>29.621023216244549</v>
      </c>
      <c r="AJ1437">
        <v>32.307023289534122</v>
      </c>
      <c r="AK1437">
        <f t="shared" si="164"/>
        <v>190.31904238259838</v>
      </c>
      <c r="AN1437" s="1">
        <v>1434</v>
      </c>
      <c r="AO1437">
        <v>21.51813807837069</v>
      </c>
      <c r="AP1437">
        <v>17.87080443703012</v>
      </c>
      <c r="AQ1437">
        <v>5.8762206055590882</v>
      </c>
      <c r="AR1437">
        <v>2.570165636836899</v>
      </c>
      <c r="AS1437">
        <v>11.042194793468211</v>
      </c>
      <c r="AT1437">
        <v>12.089697494360321</v>
      </c>
      <c r="AU1437">
        <f t="shared" si="165"/>
        <v>70.967221045625337</v>
      </c>
      <c r="AV1437" s="8"/>
      <c r="AX1437" s="1">
        <v>1434</v>
      </c>
      <c r="AY1437">
        <v>28.671315978271171</v>
      </c>
      <c r="AZ1437">
        <v>23.80367858879935</v>
      </c>
      <c r="BA1437">
        <v>7.8110681239420447</v>
      </c>
      <c r="BB1437">
        <v>3.4238378173893151</v>
      </c>
      <c r="BC1437">
        <v>14.712478169155011</v>
      </c>
      <c r="BD1437">
        <v>16.129250796754569</v>
      </c>
      <c r="BE1437">
        <f t="shared" si="166"/>
        <v>94.551629474311454</v>
      </c>
      <c r="BH1437" s="1">
        <v>1434</v>
      </c>
      <c r="BI1437">
        <v>57.258642644980213</v>
      </c>
      <c r="BJ1437">
        <v>47.510833514104398</v>
      </c>
      <c r="BK1437">
        <v>15.538319955916711</v>
      </c>
      <c r="BL1437">
        <v>6.8354978580786936</v>
      </c>
      <c r="BM1437">
        <v>29.381336075673168</v>
      </c>
      <c r="BN1437">
        <v>32.23922497690404</v>
      </c>
      <c r="BO1437">
        <f t="shared" si="167"/>
        <v>188.76385502565722</v>
      </c>
    </row>
    <row r="1438" spans="10:67" x14ac:dyDescent="0.3">
      <c r="J1438" s="1">
        <v>1435</v>
      </c>
      <c r="K1438">
        <v>29.031091930736729</v>
      </c>
      <c r="L1438">
        <v>24.073222201749608</v>
      </c>
      <c r="M1438">
        <v>7.9579371813551196</v>
      </c>
      <c r="N1438">
        <v>3.454274173948976</v>
      </c>
      <c r="O1438">
        <v>14.861259366504971</v>
      </c>
      <c r="P1438">
        <v>15.612856819275059</v>
      </c>
      <c r="Q1438">
        <f t="shared" si="162"/>
        <v>94.990641673570451</v>
      </c>
      <c r="T1438" s="1">
        <v>1435</v>
      </c>
      <c r="U1438">
        <v>21.807546671472188</v>
      </c>
      <c r="V1438">
        <v>18.09698129150204</v>
      </c>
      <c r="W1438">
        <v>6.009543899478782</v>
      </c>
      <c r="X1438">
        <v>2.5926280227628999</v>
      </c>
      <c r="Y1438">
        <v>11.16406123009863</v>
      </c>
      <c r="Z1438">
        <v>11.329261413692929</v>
      </c>
      <c r="AA1438">
        <f t="shared" si="163"/>
        <v>71.000022529007481</v>
      </c>
      <c r="AB1438" s="8"/>
      <c r="AD1438" s="1">
        <v>1435</v>
      </c>
      <c r="AE1438">
        <v>57.866135832831482</v>
      </c>
      <c r="AF1438">
        <v>47.921637160281357</v>
      </c>
      <c r="AG1438">
        <v>15.72088927331051</v>
      </c>
      <c r="AH1438">
        <v>6.8823444008349179</v>
      </c>
      <c r="AI1438">
        <v>29.621025228168659</v>
      </c>
      <c r="AJ1438">
        <v>32.307960553454443</v>
      </c>
      <c r="AK1438">
        <f t="shared" si="164"/>
        <v>190.31999244888138</v>
      </c>
      <c r="AN1438" s="1">
        <v>1435</v>
      </c>
      <c r="AO1438">
        <v>21.518139683216191</v>
      </c>
      <c r="AP1438">
        <v>17.870805497274009</v>
      </c>
      <c r="AQ1438">
        <v>5.8762212032093446</v>
      </c>
      <c r="AR1438">
        <v>2.5701658044796472</v>
      </c>
      <c r="AS1438">
        <v>11.04219537176218</v>
      </c>
      <c r="AT1438">
        <v>12.089796732348271</v>
      </c>
      <c r="AU1438">
        <f t="shared" si="165"/>
        <v>70.967324292289646</v>
      </c>
      <c r="AV1438" s="8"/>
      <c r="AX1438" s="1">
        <v>1435</v>
      </c>
      <c r="AY1438">
        <v>28.671317849926911</v>
      </c>
      <c r="AZ1438">
        <v>23.803679727107379</v>
      </c>
      <c r="BA1438">
        <v>7.8110686669846912</v>
      </c>
      <c r="BB1438">
        <v>3.4238379320203141</v>
      </c>
      <c r="BC1438">
        <v>14.71247881997035</v>
      </c>
      <c r="BD1438">
        <v>16.12930910013505</v>
      </c>
      <c r="BE1438">
        <f t="shared" si="166"/>
        <v>94.551692096144691</v>
      </c>
      <c r="BH1438" s="1">
        <v>1435</v>
      </c>
      <c r="BI1438">
        <v>57.258645349693332</v>
      </c>
      <c r="BJ1438">
        <v>47.510834858398823</v>
      </c>
      <c r="BK1438">
        <v>15.538320381919529</v>
      </c>
      <c r="BL1438">
        <v>6.8354979810881558</v>
      </c>
      <c r="BM1438">
        <v>29.381336937489891</v>
      </c>
      <c r="BN1438">
        <v>32.23264929095739</v>
      </c>
      <c r="BO1438">
        <f t="shared" si="167"/>
        <v>188.75728479954711</v>
      </c>
    </row>
    <row r="1439" spans="10:67" x14ac:dyDescent="0.3">
      <c r="J1439" s="1">
        <v>1436</v>
      </c>
      <c r="K1439">
        <v>29.031096314889648</v>
      </c>
      <c r="L1439">
        <v>24.073210666602961</v>
      </c>
      <c r="M1439">
        <v>7.9579385078410914</v>
      </c>
      <c r="N1439">
        <v>3.4542806994167008</v>
      </c>
      <c r="O1439">
        <v>14.86126119698484</v>
      </c>
      <c r="P1439">
        <v>15.61509429470911</v>
      </c>
      <c r="Q1439">
        <f t="shared" si="162"/>
        <v>94.992881680444356</v>
      </c>
      <c r="T1439" s="1">
        <v>1436</v>
      </c>
      <c r="U1439">
        <v>21.807550441487599</v>
      </c>
      <c r="V1439">
        <v>18.096983766855189</v>
      </c>
      <c r="W1439">
        <v>6.0095519021807036</v>
      </c>
      <c r="X1439">
        <v>2.5926502014788841</v>
      </c>
      <c r="Y1439">
        <v>11.164063777507961</v>
      </c>
      <c r="Z1439">
        <v>11.331815775141459</v>
      </c>
      <c r="AA1439">
        <f t="shared" si="163"/>
        <v>71.002615864651801</v>
      </c>
      <c r="AB1439" s="8"/>
      <c r="AD1439" s="1">
        <v>1436</v>
      </c>
      <c r="AE1439">
        <v>57.866142154388818</v>
      </c>
      <c r="AF1439">
        <v>47.921640288766874</v>
      </c>
      <c r="AG1439">
        <v>15.720890261066399</v>
      </c>
      <c r="AH1439">
        <v>6.8823447530796882</v>
      </c>
      <c r="AI1439">
        <v>29.62102724008583</v>
      </c>
      <c r="AJ1439">
        <v>32.30889348790339</v>
      </c>
      <c r="AK1439">
        <f t="shared" si="164"/>
        <v>190.320938185291</v>
      </c>
      <c r="AN1439" s="1">
        <v>1436</v>
      </c>
      <c r="AO1439">
        <v>21.518141288508229</v>
      </c>
      <c r="AP1439">
        <v>17.87080655751738</v>
      </c>
      <c r="AQ1439">
        <v>5.8762218008637044</v>
      </c>
      <c r="AR1439">
        <v>2.5701659717152521</v>
      </c>
      <c r="AS1439">
        <v>11.042195950064171</v>
      </c>
      <c r="AT1439">
        <v>12.08989559971163</v>
      </c>
      <c r="AU1439">
        <f t="shared" si="165"/>
        <v>70.967427168380368</v>
      </c>
      <c r="AV1439" s="8"/>
      <c r="AX1439" s="1">
        <v>1436</v>
      </c>
      <c r="AY1439">
        <v>28.67131972162958</v>
      </c>
      <c r="AZ1439">
        <v>23.803680865436721</v>
      </c>
      <c r="BA1439">
        <v>7.8110692100556918</v>
      </c>
      <c r="BB1439">
        <v>3.4238380466291671</v>
      </c>
      <c r="BC1439">
        <v>14.71247947078691</v>
      </c>
      <c r="BD1439">
        <v>16.129367163549809</v>
      </c>
      <c r="BE1439">
        <f t="shared" si="166"/>
        <v>94.551754478087872</v>
      </c>
      <c r="BH1439" s="1">
        <v>1436</v>
      </c>
      <c r="BI1439">
        <v>57.258648054417712</v>
      </c>
      <c r="BJ1439">
        <v>47.510836202701697</v>
      </c>
      <c r="BK1439">
        <v>15.53832080790797</v>
      </c>
      <c r="BL1439">
        <v>6.8354981040986909</v>
      </c>
      <c r="BM1439">
        <v>29.38133779930121</v>
      </c>
      <c r="BN1439">
        <v>32.220900719355733</v>
      </c>
      <c r="BO1439">
        <f t="shared" si="167"/>
        <v>188.74554168778303</v>
      </c>
    </row>
    <row r="1440" spans="10:67" x14ac:dyDescent="0.3">
      <c r="J1440" s="1">
        <v>1437</v>
      </c>
      <c r="K1440">
        <v>29.031100699130551</v>
      </c>
      <c r="L1440">
        <v>24.07320637623954</v>
      </c>
      <c r="M1440">
        <v>7.9579398335089433</v>
      </c>
      <c r="N1440">
        <v>3.454287184347733</v>
      </c>
      <c r="O1440">
        <v>14.8612630249996</v>
      </c>
      <c r="P1440">
        <v>15.61732404477188</v>
      </c>
      <c r="Q1440">
        <f t="shared" si="162"/>
        <v>94.995121162998245</v>
      </c>
      <c r="T1440" s="1">
        <v>1437</v>
      </c>
      <c r="U1440">
        <v>21.8075542115091</v>
      </c>
      <c r="V1440">
        <v>18.096986242234571</v>
      </c>
      <c r="W1440">
        <v>6.0095598362063409</v>
      </c>
      <c r="X1440">
        <v>2.5926722544613261</v>
      </c>
      <c r="Y1440">
        <v>11.1640663161708</v>
      </c>
      <c r="Z1440">
        <v>11.334362508096071</v>
      </c>
      <c r="AA1440">
        <f t="shared" si="163"/>
        <v>71.0052013686782</v>
      </c>
      <c r="AB1440" s="8"/>
      <c r="AD1440" s="1">
        <v>1437</v>
      </c>
      <c r="AE1440">
        <v>57.86614847608277</v>
      </c>
      <c r="AF1440">
        <v>47.921643417288102</v>
      </c>
      <c r="AG1440">
        <v>15.720891248827529</v>
      </c>
      <c r="AH1440">
        <v>6.8823451047551174</v>
      </c>
      <c r="AI1440">
        <v>29.621029251996461</v>
      </c>
      <c r="AJ1440">
        <v>32.309822115003698</v>
      </c>
      <c r="AK1440">
        <f t="shared" si="164"/>
        <v>190.32187961395366</v>
      </c>
      <c r="AN1440" s="1">
        <v>1437</v>
      </c>
      <c r="AO1440">
        <v>21.51814289311951</v>
      </c>
      <c r="AP1440">
        <v>17.870807617815881</v>
      </c>
      <c r="AQ1440">
        <v>5.876222398522196</v>
      </c>
      <c r="AR1440">
        <v>2.570166138546492</v>
      </c>
      <c r="AS1440">
        <v>11.0421965283742</v>
      </c>
      <c r="AT1440">
        <v>12.08999407699039</v>
      </c>
      <c r="AU1440">
        <f t="shared" si="165"/>
        <v>70.967529653368658</v>
      </c>
      <c r="AV1440" s="8"/>
      <c r="AX1440" s="1">
        <v>1437</v>
      </c>
      <c r="AY1440">
        <v>28.671321593379162</v>
      </c>
      <c r="AZ1440">
        <v>23.80368200378739</v>
      </c>
      <c r="BA1440">
        <v>7.8110697531240936</v>
      </c>
      <c r="BB1440">
        <v>3.4238381612152939</v>
      </c>
      <c r="BC1440">
        <v>14.71248012162401</v>
      </c>
      <c r="BD1440">
        <v>16.129424988143668</v>
      </c>
      <c r="BE1440">
        <f t="shared" si="166"/>
        <v>94.551816621273616</v>
      </c>
      <c r="BH1440" s="1">
        <v>1437</v>
      </c>
      <c r="BI1440">
        <v>57.258650757771278</v>
      </c>
      <c r="BJ1440">
        <v>47.510837547013097</v>
      </c>
      <c r="BK1440">
        <v>15.538321233863179</v>
      </c>
      <c r="BL1440">
        <v>6.8354982271102918</v>
      </c>
      <c r="BM1440">
        <v>29.38133866118789</v>
      </c>
      <c r="BN1440">
        <v>32.219956903888459</v>
      </c>
      <c r="BO1440">
        <f t="shared" si="167"/>
        <v>188.7446033308342</v>
      </c>
    </row>
    <row r="1441" spans="10:67" x14ac:dyDescent="0.3">
      <c r="J1441" s="1">
        <v>1438</v>
      </c>
      <c r="K1441">
        <v>29.031105083459671</v>
      </c>
      <c r="L1441">
        <v>24.073205577182829</v>
      </c>
      <c r="M1441">
        <v>7.9579411583695219</v>
      </c>
      <c r="N1441">
        <v>3.454293629026393</v>
      </c>
      <c r="O1441">
        <v>14.861264850570549</v>
      </c>
      <c r="P1441">
        <v>15.61954609826239</v>
      </c>
      <c r="Q1441">
        <f t="shared" si="162"/>
        <v>94.997356396871353</v>
      </c>
      <c r="T1441" s="1">
        <v>1438</v>
      </c>
      <c r="U1441">
        <v>21.807557981695211</v>
      </c>
      <c r="V1441">
        <v>18.096988717802901</v>
      </c>
      <c r="W1441">
        <v>6.0095677023055911</v>
      </c>
      <c r="X1441">
        <v>2.592694182496476</v>
      </c>
      <c r="Y1441">
        <v>11.164068846156139</v>
      </c>
      <c r="Z1441">
        <v>11.336901636735</v>
      </c>
      <c r="AA1441">
        <f t="shared" si="163"/>
        <v>71.007779067191308</v>
      </c>
      <c r="AB1441" s="8"/>
      <c r="AD1441" s="1">
        <v>1438</v>
      </c>
      <c r="AE1441">
        <v>57.866154797913367</v>
      </c>
      <c r="AF1441">
        <v>47.921646545995308</v>
      </c>
      <c r="AG1441">
        <v>15.72089223659391</v>
      </c>
      <c r="AH1441">
        <v>6.882345455866461</v>
      </c>
      <c r="AI1441">
        <v>29.62103126390101</v>
      </c>
      <c r="AJ1441">
        <v>32.310746456755567</v>
      </c>
      <c r="AK1441">
        <f t="shared" si="164"/>
        <v>190.32281675702563</v>
      </c>
      <c r="AN1441" s="1">
        <v>1438</v>
      </c>
      <c r="AO1441">
        <v>21.518144498066739</v>
      </c>
      <c r="AP1441">
        <v>17.87080867810494</v>
      </c>
      <c r="AQ1441">
        <v>5.8762229961848416</v>
      </c>
      <c r="AR1441">
        <v>2.5701663049761199</v>
      </c>
      <c r="AS1441">
        <v>11.042197106692321</v>
      </c>
      <c r="AT1441">
        <v>12.09009219853994</v>
      </c>
      <c r="AU1441">
        <f t="shared" si="165"/>
        <v>70.967631782564908</v>
      </c>
      <c r="AV1441" s="8"/>
      <c r="AX1441" s="1">
        <v>1438</v>
      </c>
      <c r="AY1441">
        <v>28.671323465175671</v>
      </c>
      <c r="AZ1441">
        <v>23.803683142159361</v>
      </c>
      <c r="BA1441">
        <v>7.8110702961921286</v>
      </c>
      <c r="BB1441">
        <v>3.423838275778154</v>
      </c>
      <c r="BC1441">
        <v>14.7124807724708</v>
      </c>
      <c r="BD1441">
        <v>16.129482575057011</v>
      </c>
      <c r="BE1441">
        <f t="shared" si="166"/>
        <v>94.551878526833121</v>
      </c>
      <c r="BH1441" s="1">
        <v>1438</v>
      </c>
      <c r="BI1441">
        <v>57.258653462036683</v>
      </c>
      <c r="BJ1441">
        <v>47.510838891333073</v>
      </c>
      <c r="BK1441">
        <v>15.53832165984686</v>
      </c>
      <c r="BL1441">
        <v>6.8354983501229682</v>
      </c>
      <c r="BM1441">
        <v>29.381339522999099</v>
      </c>
      <c r="BN1441">
        <v>32.229448375730861</v>
      </c>
      <c r="BO1441">
        <f t="shared" si="167"/>
        <v>188.75410026206956</v>
      </c>
    </row>
    <row r="1442" spans="10:67" x14ac:dyDescent="0.3">
      <c r="J1442" s="1">
        <v>1439</v>
      </c>
      <c r="K1442">
        <v>29.031109467877268</v>
      </c>
      <c r="L1442">
        <v>24.073206586695779</v>
      </c>
      <c r="M1442">
        <v>7.957942482433535</v>
      </c>
      <c r="N1442">
        <v>3.45430003373485</v>
      </c>
      <c r="O1442">
        <v>14.861266673718809</v>
      </c>
      <c r="P1442">
        <v>15.62176048386914</v>
      </c>
      <c r="Q1442">
        <f t="shared" si="162"/>
        <v>94.999585728329379</v>
      </c>
      <c r="T1442" s="1">
        <v>1439</v>
      </c>
      <c r="U1442">
        <v>21.8075617517419</v>
      </c>
      <c r="V1442">
        <v>18.096991193289021</v>
      </c>
      <c r="W1442">
        <v>6.0095755012197802</v>
      </c>
      <c r="X1442">
        <v>2.5927159863652718</v>
      </c>
      <c r="Y1442">
        <v>11.16407136753242</v>
      </c>
      <c r="Z1442">
        <v>11.33943318515897</v>
      </c>
      <c r="AA1442">
        <f t="shared" si="163"/>
        <v>71.01034898530736</v>
      </c>
      <c r="AB1442" s="8"/>
      <c r="AD1442" s="1">
        <v>1439</v>
      </c>
      <c r="AE1442">
        <v>57.866161119880587</v>
      </c>
      <c r="AF1442">
        <v>47.921649674994377</v>
      </c>
      <c r="AG1442">
        <v>15.720893224365559</v>
      </c>
      <c r="AH1442">
        <v>6.8823458064189387</v>
      </c>
      <c r="AI1442">
        <v>29.621033275799849</v>
      </c>
      <c r="AJ1442">
        <v>32.311666535037133</v>
      </c>
      <c r="AK1442">
        <f t="shared" si="164"/>
        <v>190.32374963649642</v>
      </c>
      <c r="AN1442" s="1">
        <v>1439</v>
      </c>
      <c r="AO1442">
        <v>21.518146103108592</v>
      </c>
      <c r="AP1442">
        <v>17.8708097388594</v>
      </c>
      <c r="AQ1442">
        <v>5.8762235938516652</v>
      </c>
      <c r="AR1442">
        <v>2.5701664710068761</v>
      </c>
      <c r="AS1442">
        <v>11.04219768501858</v>
      </c>
      <c r="AT1442">
        <v>12.09018992685311</v>
      </c>
      <c r="AU1442">
        <f t="shared" si="165"/>
        <v>70.967733518698225</v>
      </c>
      <c r="AV1442" s="8"/>
      <c r="AX1442" s="1">
        <v>1439</v>
      </c>
      <c r="AY1442">
        <v>28.671325337019081</v>
      </c>
      <c r="AZ1442">
        <v>23.803684280552648</v>
      </c>
      <c r="BA1442">
        <v>7.8110708392643762</v>
      </c>
      <c r="BB1442">
        <v>3.4238383903172411</v>
      </c>
      <c r="BC1442">
        <v>14.712481423323229</v>
      </c>
      <c r="BD1442">
        <v>16.12953992542478</v>
      </c>
      <c r="BE1442">
        <f t="shared" si="166"/>
        <v>94.551940195901352</v>
      </c>
      <c r="BH1442" s="1">
        <v>1439</v>
      </c>
      <c r="BI1442">
        <v>57.258656166494603</v>
      </c>
      <c r="BJ1442">
        <v>47.510840235661668</v>
      </c>
      <c r="BK1442">
        <v>15.53832208581129</v>
      </c>
      <c r="BL1442">
        <v>6.8354984731367132</v>
      </c>
      <c r="BM1442">
        <v>29.381340384901652</v>
      </c>
      <c r="BN1442">
        <v>32.236851433614042</v>
      </c>
      <c r="BO1442">
        <f t="shared" si="167"/>
        <v>188.76150877961999</v>
      </c>
    </row>
    <row r="1443" spans="10:67" x14ac:dyDescent="0.3">
      <c r="J1443" s="1">
        <v>1440</v>
      </c>
      <c r="K1443">
        <v>29.031113852383609</v>
      </c>
      <c r="L1443">
        <v>24.073208583959801</v>
      </c>
      <c r="M1443">
        <v>7.9579438057115341</v>
      </c>
      <c r="N1443">
        <v>3.4543063987531388</v>
      </c>
      <c r="O1443">
        <v>14.861268494465291</v>
      </c>
      <c r="P1443">
        <v>15.62396723017047</v>
      </c>
      <c r="Q1443">
        <f t="shared" si="162"/>
        <v>95.001808365443836</v>
      </c>
      <c r="T1443" s="1">
        <v>1440</v>
      </c>
      <c r="U1443">
        <v>21.807565521780141</v>
      </c>
      <c r="V1443">
        <v>18.096993668827761</v>
      </c>
      <c r="W1443">
        <v>6.0095832336817372</v>
      </c>
      <c r="X1443">
        <v>2.592737666843377</v>
      </c>
      <c r="Y1443">
        <v>11.16407388036747</v>
      </c>
      <c r="Z1443">
        <v>11.341957177391359</v>
      </c>
      <c r="AA1443">
        <f t="shared" si="163"/>
        <v>71.012911148891845</v>
      </c>
      <c r="AB1443" s="8"/>
      <c r="AD1443" s="1">
        <v>1440</v>
      </c>
      <c r="AE1443">
        <v>57.866167441984523</v>
      </c>
      <c r="AF1443">
        <v>47.921652803555183</v>
      </c>
      <c r="AG1443">
        <v>15.720894212142451</v>
      </c>
      <c r="AH1443">
        <v>6.8823461564177011</v>
      </c>
      <c r="AI1443">
        <v>29.621035287693399</v>
      </c>
      <c r="AJ1443">
        <v>32.312582371605281</v>
      </c>
      <c r="AK1443">
        <f t="shared" si="164"/>
        <v>190.32467827339855</v>
      </c>
      <c r="AN1443" s="1">
        <v>1440</v>
      </c>
      <c r="AO1443">
        <v>21.518147708109641</v>
      </c>
      <c r="AP1443">
        <v>17.870810799026749</v>
      </c>
      <c r="AQ1443">
        <v>5.8762241915227023</v>
      </c>
      <c r="AR1443">
        <v>2.5701666366414742</v>
      </c>
      <c r="AS1443">
        <v>11.042198263352979</v>
      </c>
      <c r="AT1443">
        <v>12.090287303207081</v>
      </c>
      <c r="AU1443">
        <f t="shared" si="165"/>
        <v>70.967834901860627</v>
      </c>
      <c r="AV1443" s="8"/>
      <c r="AX1443" s="1">
        <v>1440</v>
      </c>
      <c r="AY1443">
        <v>28.67132720890945</v>
      </c>
      <c r="AZ1443">
        <v>23.803685418967259</v>
      </c>
      <c r="BA1443">
        <v>7.811071382337949</v>
      </c>
      <c r="BB1443">
        <v>3.423838504832073</v>
      </c>
      <c r="BC1443">
        <v>14.712482074197739</v>
      </c>
      <c r="BD1443">
        <v>16.12959704037398</v>
      </c>
      <c r="BE1443">
        <f t="shared" si="166"/>
        <v>94.552001629618445</v>
      </c>
      <c r="BH1443" s="1">
        <v>1440</v>
      </c>
      <c r="BI1443">
        <v>57.258658870729697</v>
      </c>
      <c r="BJ1443">
        <v>47.51084157999901</v>
      </c>
      <c r="BK1443">
        <v>15.53832251178522</v>
      </c>
      <c r="BL1443">
        <v>6.8354985961515302</v>
      </c>
      <c r="BM1443">
        <v>29.381341246770781</v>
      </c>
      <c r="BN1443">
        <v>32.232350092281912</v>
      </c>
      <c r="BO1443">
        <f t="shared" si="167"/>
        <v>188.75701289771814</v>
      </c>
    </row>
    <row r="1444" spans="10:67" x14ac:dyDescent="0.3">
      <c r="J1444" s="1">
        <v>1441</v>
      </c>
      <c r="K1444">
        <v>29.031118236978941</v>
      </c>
      <c r="L1444">
        <v>24.07321113999944</v>
      </c>
      <c r="M1444">
        <v>7.9579451282139351</v>
      </c>
      <c r="N1444">
        <v>3.4543127243591791</v>
      </c>
      <c r="O1444">
        <v>14.86127031283073</v>
      </c>
      <c r="P1444">
        <v>15.626166365635051</v>
      </c>
      <c r="Q1444">
        <f t="shared" si="162"/>
        <v>95.004023908017274</v>
      </c>
      <c r="T1444" s="1">
        <v>1441</v>
      </c>
      <c r="U1444">
        <v>21.807569291806811</v>
      </c>
      <c r="V1444">
        <v>18.096996144396108</v>
      </c>
      <c r="W1444">
        <v>6.00959090041591</v>
      </c>
      <c r="X1444">
        <v>2.5927592247012128</v>
      </c>
      <c r="Y1444">
        <v>11.164076384728579</v>
      </c>
      <c r="Z1444">
        <v>11.34447363737865</v>
      </c>
      <c r="AA1444">
        <f t="shared" si="163"/>
        <v>71.015465583427272</v>
      </c>
      <c r="AB1444" s="8"/>
      <c r="AD1444" s="1">
        <v>1441</v>
      </c>
      <c r="AE1444">
        <v>57.866173764225103</v>
      </c>
      <c r="AF1444">
        <v>47.921655932334289</v>
      </c>
      <c r="AG1444">
        <v>15.720895199924581</v>
      </c>
      <c r="AH1444">
        <v>6.8823465058678606</v>
      </c>
      <c r="AI1444">
        <v>29.621037299582049</v>
      </c>
      <c r="AJ1444">
        <v>32.313493988096418</v>
      </c>
      <c r="AK1444">
        <f t="shared" si="164"/>
        <v>190.32560269003028</v>
      </c>
      <c r="AN1444" s="1">
        <v>1441</v>
      </c>
      <c r="AO1444">
        <v>21.51814931318258</v>
      </c>
      <c r="AP1444">
        <v>17.87081185936588</v>
      </c>
      <c r="AQ1444">
        <v>5.8762247891979671</v>
      </c>
      <c r="AR1444">
        <v>2.5701668018826092</v>
      </c>
      <c r="AS1444">
        <v>11.042198841695591</v>
      </c>
      <c r="AT1444">
        <v>12.090384289715169</v>
      </c>
      <c r="AU1444">
        <f t="shared" si="165"/>
        <v>70.967935895039801</v>
      </c>
      <c r="AV1444" s="8"/>
      <c r="AX1444" s="1">
        <v>1441</v>
      </c>
      <c r="AY1444">
        <v>28.671329080846739</v>
      </c>
      <c r="AZ1444">
        <v>23.803686557403189</v>
      </c>
      <c r="BA1444">
        <v>7.8110719254193084</v>
      </c>
      <c r="BB1444">
        <v>3.423838619322201</v>
      </c>
      <c r="BC1444">
        <v>14.71248272507467</v>
      </c>
      <c r="BD1444">
        <v>16.129653921024889</v>
      </c>
      <c r="BE1444">
        <f t="shared" si="166"/>
        <v>94.552062829091</v>
      </c>
      <c r="BH1444" s="1">
        <v>1441</v>
      </c>
      <c r="BI1444">
        <v>57.258661575227627</v>
      </c>
      <c r="BJ1444">
        <v>47.510842924345162</v>
      </c>
      <c r="BK1444">
        <v>15.538322937756391</v>
      </c>
      <c r="BL1444">
        <v>6.8354987191674246</v>
      </c>
      <c r="BM1444">
        <v>29.381342108670271</v>
      </c>
      <c r="BN1444">
        <v>32.220167504792983</v>
      </c>
      <c r="BO1444">
        <f t="shared" si="167"/>
        <v>188.74483576995985</v>
      </c>
    </row>
    <row r="1445" spans="10:67" x14ac:dyDescent="0.3">
      <c r="J1445" s="1">
        <v>1442</v>
      </c>
      <c r="K1445">
        <v>29.03112262166351</v>
      </c>
      <c r="L1445">
        <v>24.073214017794989</v>
      </c>
      <c r="M1445">
        <v>7.9579464499510104</v>
      </c>
      <c r="N1445">
        <v>3.454319010828796</v>
      </c>
      <c r="O1445">
        <v>14.861272128835649</v>
      </c>
      <c r="P1445">
        <v>15.62835791862218</v>
      </c>
      <c r="Q1445">
        <f t="shared" si="162"/>
        <v>95.006232147696139</v>
      </c>
      <c r="T1445" s="1">
        <v>1442</v>
      </c>
      <c r="U1445">
        <v>21.8075730618277</v>
      </c>
      <c r="V1445">
        <v>18.096998619998921</v>
      </c>
      <c r="W1445">
        <v>6.0095985021384859</v>
      </c>
      <c r="X1445">
        <v>2.5927806607040118</v>
      </c>
      <c r="Y1445">
        <v>11.16407888068249</v>
      </c>
      <c r="Z1445">
        <v>11.3469825889904</v>
      </c>
      <c r="AA1445">
        <f t="shared" si="163"/>
        <v>71.018012314342002</v>
      </c>
      <c r="AB1445" s="8"/>
      <c r="AD1445" s="1">
        <v>1442</v>
      </c>
      <c r="AE1445">
        <v>57.866180086602348</v>
      </c>
      <c r="AF1445">
        <v>47.92165906111655</v>
      </c>
      <c r="AG1445">
        <v>15.72089618771197</v>
      </c>
      <c r="AH1445">
        <v>6.8823468547744753</v>
      </c>
      <c r="AI1445">
        <v>29.62103931146622</v>
      </c>
      <c r="AJ1445">
        <v>32.314401406027052</v>
      </c>
      <c r="AK1445">
        <f t="shared" si="164"/>
        <v>190.32652290769863</v>
      </c>
      <c r="AN1445" s="1">
        <v>1442</v>
      </c>
      <c r="AO1445">
        <v>21.518150918290019</v>
      </c>
      <c r="AP1445">
        <v>17.870812919812959</v>
      </c>
      <c r="AQ1445">
        <v>5.8762253868775014</v>
      </c>
      <c r="AR1445">
        <v>2.5701669667329612</v>
      </c>
      <c r="AS1445">
        <v>11.042199420046449</v>
      </c>
      <c r="AT1445">
        <v>12.09048092059855</v>
      </c>
      <c r="AU1445">
        <f t="shared" si="165"/>
        <v>70.96803653235844</v>
      </c>
      <c r="AV1445" s="8"/>
      <c r="AX1445" s="1">
        <v>1442</v>
      </c>
      <c r="AY1445">
        <v>28.67133095283096</v>
      </c>
      <c r="AZ1445">
        <v>23.80368769586044</v>
      </c>
      <c r="BA1445">
        <v>7.8110724686240287</v>
      </c>
      <c r="BB1445">
        <v>3.4238387337872012</v>
      </c>
      <c r="BC1445">
        <v>14.71248337611596</v>
      </c>
      <c r="BD1445">
        <v>16.129710568493799</v>
      </c>
      <c r="BE1445">
        <f t="shared" si="166"/>
        <v>94.55212379571239</v>
      </c>
      <c r="BH1445" s="1">
        <v>1442</v>
      </c>
      <c r="BI1445">
        <v>57.25866427950524</v>
      </c>
      <c r="BJ1445">
        <v>47.510844268700183</v>
      </c>
      <c r="BK1445">
        <v>15.538323364035641</v>
      </c>
      <c r="BL1445">
        <v>6.8354988421843963</v>
      </c>
      <c r="BM1445">
        <v>29.381342970779031</v>
      </c>
      <c r="BN1445">
        <v>32.220475765266279</v>
      </c>
      <c r="BO1445">
        <f t="shared" si="167"/>
        <v>188.74514949047077</v>
      </c>
    </row>
    <row r="1446" spans="10:67" x14ac:dyDescent="0.3">
      <c r="J1446" s="1">
        <v>1443</v>
      </c>
      <c r="K1446">
        <v>29.031127006437551</v>
      </c>
      <c r="L1446">
        <v>24.07321708062565</v>
      </c>
      <c r="M1446">
        <v>7.9579477709328801</v>
      </c>
      <c r="N1446">
        <v>3.45432525843573</v>
      </c>
      <c r="O1446">
        <v>14.861273942500411</v>
      </c>
      <c r="P1446">
        <v>15.63054191738224</v>
      </c>
      <c r="Q1446">
        <f t="shared" si="162"/>
        <v>95.008432976314467</v>
      </c>
      <c r="T1446" s="1">
        <v>1443</v>
      </c>
      <c r="U1446">
        <v>21.80757683205255</v>
      </c>
      <c r="V1446">
        <v>18.097001095836561</v>
      </c>
      <c r="W1446">
        <v>6.009606039557446</v>
      </c>
      <c r="X1446">
        <v>2.5928019756118399</v>
      </c>
      <c r="Y1446">
        <v>11.164081368295321</v>
      </c>
      <c r="Z1446">
        <v>11.34948405601971</v>
      </c>
      <c r="AA1446">
        <f t="shared" si="163"/>
        <v>71.020551367373429</v>
      </c>
      <c r="AB1446" s="8"/>
      <c r="AD1446" s="1">
        <v>1443</v>
      </c>
      <c r="AE1446">
        <v>57.866186409116317</v>
      </c>
      <c r="AF1446">
        <v>47.921662189927837</v>
      </c>
      <c r="AG1446">
        <v>15.7208971755046</v>
      </c>
      <c r="AH1446">
        <v>6.8823472031425554</v>
      </c>
      <c r="AI1446">
        <v>29.62104132334629</v>
      </c>
      <c r="AJ1446">
        <v>32.315304646794708</v>
      </c>
      <c r="AK1446">
        <f t="shared" si="164"/>
        <v>190.32743894783229</v>
      </c>
      <c r="AN1446" s="1">
        <v>1443</v>
      </c>
      <c r="AO1446">
        <v>21.51815252342967</v>
      </c>
      <c r="AP1446">
        <v>17.870813980225929</v>
      </c>
      <c r="AQ1446">
        <v>5.8762259845613247</v>
      </c>
      <c r="AR1446">
        <v>2.570167131195177</v>
      </c>
      <c r="AS1446">
        <v>11.04219999840557</v>
      </c>
      <c r="AT1446">
        <v>12.09057717871119</v>
      </c>
      <c r="AU1446">
        <f t="shared" si="165"/>
        <v>70.968136796528853</v>
      </c>
      <c r="AV1446" s="8"/>
      <c r="AX1446" s="1">
        <v>1443</v>
      </c>
      <c r="AY1446">
        <v>28.67133282486213</v>
      </c>
      <c r="AZ1446">
        <v>23.803688834338999</v>
      </c>
      <c r="BA1446">
        <v>7.811073011696207</v>
      </c>
      <c r="BB1446">
        <v>3.4238388482266822</v>
      </c>
      <c r="BC1446">
        <v>14.71248402697047</v>
      </c>
      <c r="BD1446">
        <v>16.129766983891681</v>
      </c>
      <c r="BE1446">
        <f t="shared" si="166"/>
        <v>94.552184529986178</v>
      </c>
      <c r="BH1446" s="1">
        <v>1443</v>
      </c>
      <c r="BI1446">
        <v>57.258666984113567</v>
      </c>
      <c r="BJ1446">
        <v>47.510845613064149</v>
      </c>
      <c r="BK1446">
        <v>15.53832378987358</v>
      </c>
      <c r="BL1446">
        <v>6.8354989652024427</v>
      </c>
      <c r="BM1446">
        <v>29.381343832783681</v>
      </c>
      <c r="BN1446">
        <v>32.230415318980093</v>
      </c>
      <c r="BO1446">
        <f t="shared" si="167"/>
        <v>188.75509450401751</v>
      </c>
    </row>
    <row r="1447" spans="10:67" x14ac:dyDescent="0.3">
      <c r="J1447" s="1">
        <v>1444</v>
      </c>
      <c r="K1447">
        <v>29.031131391301351</v>
      </c>
      <c r="L1447">
        <v>24.073220247048582</v>
      </c>
      <c r="M1447">
        <v>7.9579490911695396</v>
      </c>
      <c r="N1447">
        <v>3.454331467451659</v>
      </c>
      <c r="O1447">
        <v>14.86127575384517</v>
      </c>
      <c r="P1447">
        <v>15.632718390057111</v>
      </c>
      <c r="Q1447">
        <f t="shared" si="162"/>
        <v>95.010626340873415</v>
      </c>
      <c r="T1447" s="1">
        <v>1444</v>
      </c>
      <c r="U1447">
        <v>21.80758060210912</v>
      </c>
      <c r="V1447">
        <v>18.097003571514811</v>
      </c>
      <c r="W1447">
        <v>6.0096135133727104</v>
      </c>
      <c r="X1447">
        <v>2.5928231701796389</v>
      </c>
      <c r="Y1447">
        <v>11.16408384763268</v>
      </c>
      <c r="Z1447">
        <v>11.351978062183351</v>
      </c>
      <c r="AA1447">
        <f t="shared" si="163"/>
        <v>71.023082766992317</v>
      </c>
      <c r="AB1447" s="8"/>
      <c r="AD1447" s="1">
        <v>1444</v>
      </c>
      <c r="AE1447">
        <v>57.866192731766994</v>
      </c>
      <c r="AF1447">
        <v>47.921665318777592</v>
      </c>
      <c r="AG1447">
        <v>15.720898163302479</v>
      </c>
      <c r="AH1447">
        <v>6.8823475509770597</v>
      </c>
      <c r="AI1447">
        <v>29.621043335222652</v>
      </c>
      <c r="AJ1447">
        <v>32.31620373167835</v>
      </c>
      <c r="AK1447">
        <f t="shared" si="164"/>
        <v>190.32835083172512</v>
      </c>
      <c r="AN1447" s="1">
        <v>1444</v>
      </c>
      <c r="AO1447">
        <v>21.518154128633931</v>
      </c>
      <c r="AP1447">
        <v>17.870815040691522</v>
      </c>
      <c r="AQ1447">
        <v>5.8762265822494557</v>
      </c>
      <c r="AR1447">
        <v>2.5701672952719008</v>
      </c>
      <c r="AS1447">
        <v>11.042200576773</v>
      </c>
      <c r="AT1447">
        <v>12.09067307088003</v>
      </c>
      <c r="AU1447">
        <f t="shared" si="165"/>
        <v>70.968236694499836</v>
      </c>
      <c r="AV1447" s="8"/>
      <c r="AX1447" s="1">
        <v>1444</v>
      </c>
      <c r="AY1447">
        <v>28.671334696940239</v>
      </c>
      <c r="AZ1447">
        <v>23.803689972838889</v>
      </c>
      <c r="BA1447">
        <v>7.8110735548053869</v>
      </c>
      <c r="BB1447">
        <v>3.4238389626402652</v>
      </c>
      <c r="BC1447">
        <v>14.712484677885</v>
      </c>
      <c r="BD1447">
        <v>16.129823168321451</v>
      </c>
      <c r="BE1447">
        <f t="shared" si="166"/>
        <v>94.552245033431234</v>
      </c>
      <c r="BH1447" s="1">
        <v>1444</v>
      </c>
      <c r="BI1447">
        <v>57.258669688704202</v>
      </c>
      <c r="BJ1447">
        <v>47.510846957437259</v>
      </c>
      <c r="BK1447">
        <v>15.538324215867661</v>
      </c>
      <c r="BL1447">
        <v>6.8354990882215656</v>
      </c>
      <c r="BM1447">
        <v>29.381344694587391</v>
      </c>
      <c r="BN1447">
        <v>32.237397910021947</v>
      </c>
      <c r="BO1447">
        <f t="shared" si="167"/>
        <v>188.76208255484002</v>
      </c>
    </row>
    <row r="1448" spans="10:67" x14ac:dyDescent="0.3">
      <c r="J1448" s="1">
        <v>1445</v>
      </c>
      <c r="K1448">
        <v>29.031135776255098</v>
      </c>
      <c r="L1448">
        <v>24.07322346742302</v>
      </c>
      <c r="M1448">
        <v>7.957950410670855</v>
      </c>
      <c r="N1448">
        <v>3.454337638146217</v>
      </c>
      <c r="O1448">
        <v>14.86127756288993</v>
      </c>
      <c r="P1448">
        <v>15.63488736468053</v>
      </c>
      <c r="Q1448">
        <f t="shared" si="162"/>
        <v>95.012812220065655</v>
      </c>
      <c r="T1448" s="1">
        <v>1445</v>
      </c>
      <c r="U1448">
        <v>21.807584372181889</v>
      </c>
      <c r="V1448">
        <v>18.097006047282211</v>
      </c>
      <c r="W1448">
        <v>6.0096209242761987</v>
      </c>
      <c r="X1448">
        <v>2.592844245157266</v>
      </c>
      <c r="Y1448">
        <v>11.16408631875966</v>
      </c>
      <c r="Z1448">
        <v>11.354464631122079</v>
      </c>
      <c r="AA1448">
        <f t="shared" si="163"/>
        <v>71.0256065387793</v>
      </c>
      <c r="AB1448" s="8"/>
      <c r="AD1448" s="1">
        <v>1445</v>
      </c>
      <c r="AE1448">
        <v>57.866199054554393</v>
      </c>
      <c r="AF1448">
        <v>47.921668447663947</v>
      </c>
      <c r="AG1448">
        <v>15.720899151105611</v>
      </c>
      <c r="AH1448">
        <v>6.8823478982829016</v>
      </c>
      <c r="AI1448">
        <v>29.621045347095659</v>
      </c>
      <c r="AJ1448">
        <v>32.317098681839383</v>
      </c>
      <c r="AK1448">
        <f t="shared" si="164"/>
        <v>190.3292585805419</v>
      </c>
      <c r="AN1448" s="1">
        <v>1445</v>
      </c>
      <c r="AO1448">
        <v>21.51815573383886</v>
      </c>
      <c r="AP1448">
        <v>17.870816101114769</v>
      </c>
      <c r="AQ1448">
        <v>5.8762271799419379</v>
      </c>
      <c r="AR1448">
        <v>2.5701674589657459</v>
      </c>
      <c r="AS1448">
        <v>11.04220115514878</v>
      </c>
      <c r="AT1448">
        <v>12.09076860686613</v>
      </c>
      <c r="AU1448">
        <f t="shared" si="165"/>
        <v>70.968336235876222</v>
      </c>
      <c r="AV1448" s="8"/>
      <c r="AX1448" s="1">
        <v>1445</v>
      </c>
      <c r="AY1448">
        <v>28.671336569065311</v>
      </c>
      <c r="AZ1448">
        <v>23.803691111360099</v>
      </c>
      <c r="BA1448">
        <v>7.811074097913874</v>
      </c>
      <c r="BB1448">
        <v>3.423839077027607</v>
      </c>
      <c r="BC1448">
        <v>14.71248532883258</v>
      </c>
      <c r="BD1448">
        <v>16.12987912287948</v>
      </c>
      <c r="BE1448">
        <f t="shared" si="166"/>
        <v>94.552305307078967</v>
      </c>
      <c r="BH1448" s="1">
        <v>1445</v>
      </c>
      <c r="BI1448">
        <v>57.258672393137218</v>
      </c>
      <c r="BJ1448">
        <v>47.510848301819493</v>
      </c>
      <c r="BK1448">
        <v>15.53832464188657</v>
      </c>
      <c r="BL1448">
        <v>6.835499211241773</v>
      </c>
      <c r="BM1448">
        <v>29.38134555657706</v>
      </c>
      <c r="BN1448">
        <v>32.232973990763497</v>
      </c>
      <c r="BO1448">
        <f t="shared" si="167"/>
        <v>188.75766409542561</v>
      </c>
    </row>
    <row r="1449" spans="10:67" x14ac:dyDescent="0.3">
      <c r="J1449" s="1">
        <v>1446</v>
      </c>
      <c r="K1449">
        <v>29.03114016129906</v>
      </c>
      <c r="L1449">
        <v>24.073226711044679</v>
      </c>
      <c r="M1449">
        <v>7.9579517294465463</v>
      </c>
      <c r="N1449">
        <v>3.4543437707870002</v>
      </c>
      <c r="O1449">
        <v>14.861279369654479</v>
      </c>
      <c r="P1449">
        <v>15.637048869178541</v>
      </c>
      <c r="Q1449">
        <f t="shared" si="162"/>
        <v>95.014990611410312</v>
      </c>
      <c r="T1449" s="1">
        <v>1446</v>
      </c>
      <c r="U1449">
        <v>21.80758814224626</v>
      </c>
      <c r="V1449">
        <v>18.09700852307672</v>
      </c>
      <c r="W1449">
        <v>6.0096282729519386</v>
      </c>
      <c r="X1449">
        <v>2.5928652012895288</v>
      </c>
      <c r="Y1449">
        <v>11.16408878174072</v>
      </c>
      <c r="Z1449">
        <v>11.356943786400789</v>
      </c>
      <c r="AA1449">
        <f t="shared" si="163"/>
        <v>71.028122707705961</v>
      </c>
      <c r="AB1449" s="8"/>
      <c r="AD1449" s="1">
        <v>1446</v>
      </c>
      <c r="AE1449">
        <v>57.866205377478472</v>
      </c>
      <c r="AF1449">
        <v>47.921671576588487</v>
      </c>
      <c r="AG1449">
        <v>15.72090013891399</v>
      </c>
      <c r="AH1449">
        <v>6.8823482450649456</v>
      </c>
      <c r="AI1449">
        <v>29.62104735896574</v>
      </c>
      <c r="AJ1449">
        <v>32.317989518322108</v>
      </c>
      <c r="AK1449">
        <f t="shared" si="164"/>
        <v>190.33016221533376</v>
      </c>
      <c r="AN1449" s="1">
        <v>1446</v>
      </c>
      <c r="AO1449">
        <v>21.51815733913126</v>
      </c>
      <c r="AP1449">
        <v>17.870817161641501</v>
      </c>
      <c r="AQ1449">
        <v>5.8762277776387766</v>
      </c>
      <c r="AR1449">
        <v>2.5701676222793099</v>
      </c>
      <c r="AS1449">
        <v>11.042201733532931</v>
      </c>
      <c r="AT1449">
        <v>12.09086376799255</v>
      </c>
      <c r="AU1449">
        <f t="shared" si="165"/>
        <v>70.968435402216315</v>
      </c>
      <c r="AV1449" s="8"/>
      <c r="AX1449" s="1">
        <v>1446</v>
      </c>
      <c r="AY1449">
        <v>28.671338441237321</v>
      </c>
      <c r="AZ1449">
        <v>23.803692249902639</v>
      </c>
      <c r="BA1449">
        <v>7.8110746410229259</v>
      </c>
      <c r="BB1449">
        <v>3.4238391913883839</v>
      </c>
      <c r="BC1449">
        <v>14.712485979779601</v>
      </c>
      <c r="BD1449">
        <v>16.129934848658529</v>
      </c>
      <c r="BE1449">
        <f t="shared" si="166"/>
        <v>94.552365351989408</v>
      </c>
      <c r="BH1449" s="1">
        <v>1446</v>
      </c>
      <c r="BI1449">
        <v>57.258675097986647</v>
      </c>
      <c r="BJ1449">
        <v>47.510849646210978</v>
      </c>
      <c r="BK1449">
        <v>15.538325067869479</v>
      </c>
      <c r="BL1449">
        <v>6.8354993342630559</v>
      </c>
      <c r="BM1449">
        <v>29.381346418570072</v>
      </c>
      <c r="BN1449">
        <v>32.222353213312211</v>
      </c>
      <c r="BO1449">
        <f t="shared" si="167"/>
        <v>188.74704877821245</v>
      </c>
    </row>
    <row r="1450" spans="10:67" x14ac:dyDescent="0.3">
      <c r="J1450" s="1">
        <v>1447</v>
      </c>
      <c r="K1450">
        <v>29.03114454643347</v>
      </c>
      <c r="L1450">
        <v>24.073229958801189</v>
      </c>
      <c r="M1450">
        <v>7.9579530475062024</v>
      </c>
      <c r="N1450">
        <v>3.454349865639597</v>
      </c>
      <c r="O1450">
        <v>14.86128117415846</v>
      </c>
      <c r="P1450">
        <v>15.63920293136982</v>
      </c>
      <c r="Q1450">
        <f t="shared" si="162"/>
        <v>95.01716152390874</v>
      </c>
      <c r="T1450" s="1">
        <v>1447</v>
      </c>
      <c r="U1450">
        <v>21.807591912309061</v>
      </c>
      <c r="V1450">
        <v>18.097010998927249</v>
      </c>
      <c r="W1450">
        <v>6.0096355600761768</v>
      </c>
      <c r="X1450">
        <v>2.592886039316221</v>
      </c>
      <c r="Y1450">
        <v>11.164091236639839</v>
      </c>
      <c r="Z1450">
        <v>11.35941555150883</v>
      </c>
      <c r="AA1450">
        <f t="shared" si="163"/>
        <v>71.030631298777379</v>
      </c>
      <c r="AB1450" s="8"/>
      <c r="AD1450" s="1">
        <v>1447</v>
      </c>
      <c r="AE1450">
        <v>57.866211700539282</v>
      </c>
      <c r="AF1450">
        <v>47.9216747061405</v>
      </c>
      <c r="AG1450">
        <v>15.72090112672762</v>
      </c>
      <c r="AH1450">
        <v>6.8823485913280074</v>
      </c>
      <c r="AI1450">
        <v>29.621049370833219</v>
      </c>
      <c r="AJ1450">
        <v>32.318876262054538</v>
      </c>
      <c r="AK1450">
        <f t="shared" si="164"/>
        <v>190.33106175762316</v>
      </c>
      <c r="AN1450" s="1">
        <v>1447</v>
      </c>
      <c r="AO1450">
        <v>21.518158944425569</v>
      </c>
      <c r="AP1450">
        <v>17.870818222118761</v>
      </c>
      <c r="AQ1450">
        <v>5.8762283753400046</v>
      </c>
      <c r="AR1450">
        <v>2.570167785215173</v>
      </c>
      <c r="AS1450">
        <v>11.0422023119255</v>
      </c>
      <c r="AT1450">
        <v>12.090958587285551</v>
      </c>
      <c r="AU1450">
        <f t="shared" si="165"/>
        <v>70.968534226310567</v>
      </c>
      <c r="AV1450" s="8"/>
      <c r="AX1450" s="1">
        <v>1447</v>
      </c>
      <c r="AY1450">
        <v>28.671340313456302</v>
      </c>
      <c r="AZ1450">
        <v>23.803693388466499</v>
      </c>
      <c r="BA1450">
        <v>7.8110751841327479</v>
      </c>
      <c r="BB1450">
        <v>3.423839305722292</v>
      </c>
      <c r="BC1450">
        <v>14.71248663074222</v>
      </c>
      <c r="BD1450">
        <v>16.12999034674619</v>
      </c>
      <c r="BE1450">
        <f t="shared" si="166"/>
        <v>94.552425169266229</v>
      </c>
      <c r="BH1450" s="1">
        <v>1447</v>
      </c>
      <c r="BI1450">
        <v>57.25867780257358</v>
      </c>
      <c r="BJ1450">
        <v>47.510850990611857</v>
      </c>
      <c r="BK1450">
        <v>15.53832549386493</v>
      </c>
      <c r="BL1450">
        <v>6.835499457285426</v>
      </c>
      <c r="BM1450">
        <v>29.38134728055201</v>
      </c>
      <c r="BN1450">
        <v>32.22071561651358</v>
      </c>
      <c r="BO1450">
        <f t="shared" si="167"/>
        <v>188.74541664140139</v>
      </c>
    </row>
    <row r="1451" spans="10:67" x14ac:dyDescent="0.3">
      <c r="J1451" s="1">
        <v>1448</v>
      </c>
      <c r="K1451">
        <v>29.03114893165856</v>
      </c>
      <c r="L1451">
        <v>24.073233198835101</v>
      </c>
      <c r="M1451">
        <v>7.9579543648592832</v>
      </c>
      <c r="N1451">
        <v>3.4543559229675962</v>
      </c>
      <c r="O1451">
        <v>14.861282976421309</v>
      </c>
      <c r="P1451">
        <v>15.641349578966141</v>
      </c>
      <c r="Q1451">
        <f t="shared" si="162"/>
        <v>95.019324973707995</v>
      </c>
      <c r="T1451" s="1">
        <v>1448</v>
      </c>
      <c r="U1451">
        <v>21.80759568252741</v>
      </c>
      <c r="V1451">
        <v>18.097013474963841</v>
      </c>
      <c r="W1451">
        <v>6.0096427863174364</v>
      </c>
      <c r="X1451">
        <v>2.5929067599721578</v>
      </c>
      <c r="Y1451">
        <v>11.164093683520459</v>
      </c>
      <c r="Z1451">
        <v>11.36187994986021</v>
      </c>
      <c r="AA1451">
        <f t="shared" si="163"/>
        <v>71.033132337161518</v>
      </c>
      <c r="AB1451" s="8"/>
      <c r="AD1451" s="1">
        <v>1448</v>
      </c>
      <c r="AE1451">
        <v>57.86621802373682</v>
      </c>
      <c r="AF1451">
        <v>47.92167783501305</v>
      </c>
      <c r="AG1451">
        <v>15.72090211454651</v>
      </c>
      <c r="AH1451">
        <v>6.8823489370768636</v>
      </c>
      <c r="AI1451">
        <v>29.6210513826985</v>
      </c>
      <c r="AJ1451">
        <v>32.319758933849073</v>
      </c>
      <c r="AK1451">
        <f t="shared" si="164"/>
        <v>190.33195722692082</v>
      </c>
      <c r="AN1451" s="1">
        <v>1448</v>
      </c>
      <c r="AO1451">
        <v>21.51816055031318</v>
      </c>
      <c r="AP1451">
        <v>17.870819282650849</v>
      </c>
      <c r="AQ1451">
        <v>5.8762289730456452</v>
      </c>
      <c r="AR1451">
        <v>2.5701679477758961</v>
      </c>
      <c r="AS1451">
        <v>11.042202890326511</v>
      </c>
      <c r="AT1451">
        <v>12.09105302863148</v>
      </c>
      <c r="AU1451">
        <f t="shared" si="165"/>
        <v>70.968632672743553</v>
      </c>
      <c r="AV1451" s="8"/>
      <c r="AX1451" s="1">
        <v>1448</v>
      </c>
      <c r="AY1451">
        <v>28.67134218572221</v>
      </c>
      <c r="AZ1451">
        <v>23.803694527051679</v>
      </c>
      <c r="BA1451">
        <v>7.8110757272471494</v>
      </c>
      <c r="BB1451">
        <v>3.4238394200290472</v>
      </c>
      <c r="BC1451">
        <v>14.71248728171374</v>
      </c>
      <c r="BD1451">
        <v>16.13004561822185</v>
      </c>
      <c r="BE1451">
        <f t="shared" si="166"/>
        <v>94.552484759985674</v>
      </c>
      <c r="BH1451" s="1">
        <v>1448</v>
      </c>
      <c r="BI1451">
        <v>57.258680507393187</v>
      </c>
      <c r="BJ1451">
        <v>47.510852335022207</v>
      </c>
      <c r="BK1451">
        <v>15.53832591985763</v>
      </c>
      <c r="BL1451">
        <v>6.8354995803088734</v>
      </c>
      <c r="BM1451">
        <v>29.381348142570118</v>
      </c>
      <c r="BN1451">
        <v>32.229785499659272</v>
      </c>
      <c r="BO1451">
        <f t="shared" si="167"/>
        <v>188.7544919848113</v>
      </c>
    </row>
    <row r="1452" spans="10:67" x14ac:dyDescent="0.3">
      <c r="J1452" s="1">
        <v>1449</v>
      </c>
      <c r="K1452">
        <v>29.031153316974539</v>
      </c>
      <c r="L1452">
        <v>24.07323642390849</v>
      </c>
      <c r="M1452">
        <v>7.9579556815151191</v>
      </c>
      <c r="N1452">
        <v>3.4543619430325991</v>
      </c>
      <c r="O1452">
        <v>14.8612847764623</v>
      </c>
      <c r="P1452">
        <v>15.643488839572759</v>
      </c>
      <c r="Q1452">
        <f t="shared" si="162"/>
        <v>95.0214809814658</v>
      </c>
      <c r="T1452" s="1">
        <v>1449</v>
      </c>
      <c r="U1452">
        <v>21.80759945267355</v>
      </c>
      <c r="V1452">
        <v>18.097015950895681</v>
      </c>
      <c r="W1452">
        <v>6.0096499523366358</v>
      </c>
      <c r="X1452">
        <v>2.5929273639872141</v>
      </c>
      <c r="Y1452">
        <v>11.16409612244547</v>
      </c>
      <c r="Z1452">
        <v>11.36433700479386</v>
      </c>
      <c r="AA1452">
        <f t="shared" si="163"/>
        <v>71.035625847132422</v>
      </c>
      <c r="AB1452" s="8"/>
      <c r="AD1452" s="1">
        <v>1449</v>
      </c>
      <c r="AE1452">
        <v>57.866224347071068</v>
      </c>
      <c r="AF1452">
        <v>47.92168096414283</v>
      </c>
      <c r="AG1452">
        <v>15.720903102370629</v>
      </c>
      <c r="AH1452">
        <v>6.8823492823162322</v>
      </c>
      <c r="AI1452">
        <v>29.621053394561962</v>
      </c>
      <c r="AJ1452">
        <v>32.320637554403113</v>
      </c>
      <c r="AK1452">
        <f t="shared" si="164"/>
        <v>190.33284864486583</v>
      </c>
      <c r="AN1452" s="1">
        <v>1449</v>
      </c>
      <c r="AO1452">
        <v>21.518162155478549</v>
      </c>
      <c r="AP1452">
        <v>17.870820343199892</v>
      </c>
      <c r="AQ1452">
        <v>5.8762295707557293</v>
      </c>
      <c r="AR1452">
        <v>2.5701681099640141</v>
      </c>
      <c r="AS1452">
        <v>11.042203468736011</v>
      </c>
      <c r="AT1452">
        <v>12.09114713178133</v>
      </c>
      <c r="AU1452">
        <f t="shared" si="165"/>
        <v>70.968730779915532</v>
      </c>
      <c r="AV1452" s="8"/>
      <c r="AX1452" s="1">
        <v>1449</v>
      </c>
      <c r="AY1452">
        <v>28.671344058035121</v>
      </c>
      <c r="AZ1452">
        <v>23.803695665658189</v>
      </c>
      <c r="BA1452">
        <v>7.8110762703632606</v>
      </c>
      <c r="BB1452">
        <v>3.4238395343006869</v>
      </c>
      <c r="BC1452">
        <v>14.712487932693071</v>
      </c>
      <c r="BD1452">
        <v>16.13010066415838</v>
      </c>
      <c r="BE1452">
        <f t="shared" si="166"/>
        <v>94.552544125208712</v>
      </c>
      <c r="BH1452" s="1">
        <v>1449</v>
      </c>
      <c r="BI1452">
        <v>57.258683213484723</v>
      </c>
      <c r="BJ1452">
        <v>47.510853679442143</v>
      </c>
      <c r="BK1452">
        <v>15.53832634584886</v>
      </c>
      <c r="BL1452">
        <v>6.8354997033334062</v>
      </c>
      <c r="BM1452">
        <v>29.381349004543381</v>
      </c>
      <c r="BN1452">
        <v>32.238737701740362</v>
      </c>
      <c r="BO1452">
        <f t="shared" si="167"/>
        <v>188.76344964839291</v>
      </c>
    </row>
    <row r="1453" spans="10:67" x14ac:dyDescent="0.3">
      <c r="J1453" s="1">
        <v>1450</v>
      </c>
      <c r="K1453">
        <v>29.03115770238167</v>
      </c>
      <c r="L1453">
        <v>24.073239629762689</v>
      </c>
      <c r="M1453">
        <v>7.9579569974829232</v>
      </c>
      <c r="N1453">
        <v>3.4543679260942479</v>
      </c>
      <c r="O1453">
        <v>14.86128657430053</v>
      </c>
      <c r="P1453">
        <v>15.645620740688759</v>
      </c>
      <c r="Q1453">
        <f t="shared" si="162"/>
        <v>95.023629570710824</v>
      </c>
      <c r="T1453" s="1">
        <v>1450</v>
      </c>
      <c r="U1453">
        <v>21.807603222804872</v>
      </c>
      <c r="V1453">
        <v>18.097018426890429</v>
      </c>
      <c r="W1453">
        <v>6.0096570587871634</v>
      </c>
      <c r="X1453">
        <v>2.592947852086358</v>
      </c>
      <c r="Y1453">
        <v>11.16409855347726</v>
      </c>
      <c r="Z1453">
        <v>11.36678673957385</v>
      </c>
      <c r="AA1453">
        <f t="shared" si="163"/>
        <v>71.038111853619938</v>
      </c>
      <c r="AB1453" s="8"/>
      <c r="AD1453" s="1">
        <v>1450</v>
      </c>
      <c r="AE1453">
        <v>57.866230670542052</v>
      </c>
      <c r="AF1453">
        <v>47.921684093301252</v>
      </c>
      <c r="AG1453">
        <v>15.72090409020001</v>
      </c>
      <c r="AH1453">
        <v>6.882349627050794</v>
      </c>
      <c r="AI1453">
        <v>29.621055406423931</v>
      </c>
      <c r="AJ1453">
        <v>32.321512144299859</v>
      </c>
      <c r="AK1453">
        <f t="shared" si="164"/>
        <v>190.33373603181786</v>
      </c>
      <c r="AN1453" s="1">
        <v>1450</v>
      </c>
      <c r="AO1453">
        <v>21.518163760859711</v>
      </c>
      <c r="AP1453">
        <v>17.870821403853409</v>
      </c>
      <c r="AQ1453">
        <v>5.8762301684702694</v>
      </c>
      <c r="AR1453">
        <v>2.570168271782054</v>
      </c>
      <c r="AS1453">
        <v>11.04220404715403</v>
      </c>
      <c r="AT1453">
        <v>12.091240860191871</v>
      </c>
      <c r="AU1453">
        <f t="shared" si="165"/>
        <v>70.968828512311347</v>
      </c>
      <c r="AV1453" s="8"/>
      <c r="AX1453" s="1">
        <v>1450</v>
      </c>
      <c r="AY1453">
        <v>28.67134593039497</v>
      </c>
      <c r="AZ1453">
        <v>23.80369680428603</v>
      </c>
      <c r="BA1453">
        <v>7.8110768136161877</v>
      </c>
      <c r="BB1453">
        <v>3.4238396485383471</v>
      </c>
      <c r="BC1453">
        <v>14.712488583697541</v>
      </c>
      <c r="BD1453">
        <v>16.13015548562576</v>
      </c>
      <c r="BE1453">
        <f t="shared" si="166"/>
        <v>94.55260326615884</v>
      </c>
      <c r="BH1453" s="1">
        <v>1450</v>
      </c>
      <c r="BI1453">
        <v>57.25868591823189</v>
      </c>
      <c r="BJ1453">
        <v>47.510855023871727</v>
      </c>
      <c r="BK1453">
        <v>15.538326771842611</v>
      </c>
      <c r="BL1453">
        <v>6.8354998263590252</v>
      </c>
      <c r="BM1453">
        <v>29.381349866626561</v>
      </c>
      <c r="BN1453">
        <v>32.23136714081096</v>
      </c>
      <c r="BO1453">
        <f t="shared" si="167"/>
        <v>188.75608454774277</v>
      </c>
    </row>
    <row r="1454" spans="10:67" x14ac:dyDescent="0.3">
      <c r="J1454" s="1">
        <v>1451</v>
      </c>
      <c r="K1454">
        <v>29.031162087880141</v>
      </c>
      <c r="L1454">
        <v>24.073242814076071</v>
      </c>
      <c r="M1454">
        <v>7.9579583127717646</v>
      </c>
      <c r="N1454">
        <v>3.454373872410232</v>
      </c>
      <c r="O1454">
        <v>14.861288369954931</v>
      </c>
      <c r="P1454">
        <v>15.64774530970749</v>
      </c>
      <c r="Q1454">
        <f t="shared" si="162"/>
        <v>95.025770766800633</v>
      </c>
      <c r="T1454" s="1">
        <v>1451</v>
      </c>
      <c r="U1454">
        <v>21.807606992931781</v>
      </c>
      <c r="V1454">
        <v>18.097020902914512</v>
      </c>
      <c r="W1454">
        <v>6.0096641063149931</v>
      </c>
      <c r="X1454">
        <v>2.592968224989689</v>
      </c>
      <c r="Y1454">
        <v>11.16410097667767</v>
      </c>
      <c r="Z1454">
        <v>11.369229177389631</v>
      </c>
      <c r="AA1454">
        <f t="shared" si="163"/>
        <v>71.040590381218266</v>
      </c>
      <c r="AB1454" s="8"/>
      <c r="AD1454" s="1">
        <v>1451</v>
      </c>
      <c r="AE1454">
        <v>57.866236994149659</v>
      </c>
      <c r="AF1454">
        <v>47.921687222476137</v>
      </c>
      <c r="AG1454">
        <v>15.72090507803463</v>
      </c>
      <c r="AH1454">
        <v>6.8823499712851843</v>
      </c>
      <c r="AI1454">
        <v>29.621057418284799</v>
      </c>
      <c r="AJ1454">
        <v>32.322382724008861</v>
      </c>
      <c r="AK1454">
        <f t="shared" si="164"/>
        <v>190.33461940823929</v>
      </c>
      <c r="AN1454" s="1">
        <v>1451</v>
      </c>
      <c r="AO1454">
        <v>21.51816536643797</v>
      </c>
      <c r="AP1454">
        <v>17.870822464760099</v>
      </c>
      <c r="AQ1454">
        <v>5.8762307661893001</v>
      </c>
      <c r="AR1454">
        <v>2.5701684332325172</v>
      </c>
      <c r="AS1454">
        <v>11.04220462558059</v>
      </c>
      <c r="AT1454">
        <v>12.09133424687934</v>
      </c>
      <c r="AU1454">
        <f t="shared" si="165"/>
        <v>70.968925903079807</v>
      </c>
      <c r="AV1454" s="8"/>
      <c r="AX1454" s="1">
        <v>1451</v>
      </c>
      <c r="AY1454">
        <v>28.67134780280179</v>
      </c>
      <c r="AZ1454">
        <v>23.80369794293517</v>
      </c>
      <c r="BA1454">
        <v>7.811077356721488</v>
      </c>
      <c r="BB1454">
        <v>3.4238397627447008</v>
      </c>
      <c r="BC1454">
        <v>14.71248923469434</v>
      </c>
      <c r="BD1454">
        <v>16.130210083688901</v>
      </c>
      <c r="BE1454">
        <f t="shared" si="166"/>
        <v>94.552662183586392</v>
      </c>
      <c r="BH1454" s="1">
        <v>1451</v>
      </c>
      <c r="BI1454">
        <v>57.258688622556797</v>
      </c>
      <c r="BJ1454">
        <v>47.510856368311103</v>
      </c>
      <c r="BK1454">
        <v>15.538327198064501</v>
      </c>
      <c r="BL1454">
        <v>6.8354999493857287</v>
      </c>
      <c r="BM1454">
        <v>29.381350728622571</v>
      </c>
      <c r="BN1454">
        <v>32.221468807007483</v>
      </c>
      <c r="BO1454">
        <f t="shared" si="167"/>
        <v>188.7461916739482</v>
      </c>
    </row>
    <row r="1455" spans="10:67" x14ac:dyDescent="0.3">
      <c r="J1455" s="1">
        <v>1452</v>
      </c>
      <c r="K1455">
        <v>29.031166473470211</v>
      </c>
      <c r="L1455">
        <v>24.073245975790549</v>
      </c>
      <c r="M1455">
        <v>7.957959627390621</v>
      </c>
      <c r="N1455">
        <v>3.4543797822363072</v>
      </c>
      <c r="O1455">
        <v>14.86129016344425</v>
      </c>
      <c r="P1455">
        <v>15.649862573916931</v>
      </c>
      <c r="Q1455">
        <f t="shared" si="162"/>
        <v>95.027904596248874</v>
      </c>
      <c r="T1455" s="1">
        <v>1452</v>
      </c>
      <c r="U1455">
        <v>21.807610763060961</v>
      </c>
      <c r="V1455">
        <v>18.097023379061941</v>
      </c>
      <c r="W1455">
        <v>6.009671095558736</v>
      </c>
      <c r="X1455">
        <v>2.5929884834124661</v>
      </c>
      <c r="Y1455">
        <v>11.164103392108039</v>
      </c>
      <c r="Z1455">
        <v>11.371664341356251</v>
      </c>
      <c r="AA1455">
        <f t="shared" si="163"/>
        <v>71.043061454558398</v>
      </c>
      <c r="AB1455" s="8"/>
      <c r="AD1455" s="1">
        <v>1452</v>
      </c>
      <c r="AE1455">
        <v>57.866243317894003</v>
      </c>
      <c r="AF1455">
        <v>47.921690351690792</v>
      </c>
      <c r="AG1455">
        <v>15.7209060658745</v>
      </c>
      <c r="AH1455">
        <v>6.8823503150239853</v>
      </c>
      <c r="AI1455">
        <v>29.621059430144889</v>
      </c>
      <c r="AJ1455">
        <v>32.323249313886762</v>
      </c>
      <c r="AK1455">
        <f t="shared" si="164"/>
        <v>190.33549879451493</v>
      </c>
      <c r="AN1455" s="1">
        <v>1452</v>
      </c>
      <c r="AO1455">
        <v>21.518166971967531</v>
      </c>
      <c r="AP1455">
        <v>17.870823525179549</v>
      </c>
      <c r="AQ1455">
        <v>5.8762313639128401</v>
      </c>
      <c r="AR1455">
        <v>2.5701685943178898</v>
      </c>
      <c r="AS1455">
        <v>11.04220520401574</v>
      </c>
      <c r="AT1455">
        <v>12.091427275233681</v>
      </c>
      <c r="AU1455">
        <f t="shared" si="165"/>
        <v>70.969022934627233</v>
      </c>
      <c r="AV1455" s="8"/>
      <c r="AX1455" s="1">
        <v>1452</v>
      </c>
      <c r="AY1455">
        <v>28.671349675255591</v>
      </c>
      <c r="AZ1455">
        <v>23.803699081605679</v>
      </c>
      <c r="BA1455">
        <v>7.8110778998651007</v>
      </c>
      <c r="BB1455">
        <v>3.4238398769203551</v>
      </c>
      <c r="BC1455">
        <v>14.712489885721499</v>
      </c>
      <c r="BD1455">
        <v>16.130264459403801</v>
      </c>
      <c r="BE1455">
        <f t="shared" si="166"/>
        <v>94.552720878772021</v>
      </c>
      <c r="BH1455" s="1">
        <v>1452</v>
      </c>
      <c r="BI1455">
        <v>57.258691327765654</v>
      </c>
      <c r="BJ1455">
        <v>47.510857712760398</v>
      </c>
      <c r="BK1455">
        <v>15.538327624036141</v>
      </c>
      <c r="BL1455">
        <v>6.835500072413522</v>
      </c>
      <c r="BM1455">
        <v>29.381351590697221</v>
      </c>
      <c r="BN1455">
        <v>32.219189177560928</v>
      </c>
      <c r="BO1455">
        <f t="shared" si="167"/>
        <v>188.74391750523387</v>
      </c>
    </row>
    <row r="1456" spans="10:67" x14ac:dyDescent="0.3">
      <c r="J1456" s="1">
        <v>1453</v>
      </c>
      <c r="K1456">
        <v>29.031170859152081</v>
      </c>
      <c r="L1456">
        <v>24.07324911467019</v>
      </c>
      <c r="M1456">
        <v>7.9579609413483174</v>
      </c>
      <c r="N1456">
        <v>3.4543856558263082</v>
      </c>
      <c r="O1456">
        <v>14.86129195478706</v>
      </c>
      <c r="P1456">
        <v>15.651972560500139</v>
      </c>
      <c r="Q1456">
        <f t="shared" si="162"/>
        <v>95.030031086284112</v>
      </c>
      <c r="T1456" s="1">
        <v>1453</v>
      </c>
      <c r="U1456">
        <v>21.807614533280759</v>
      </c>
      <c r="V1456">
        <v>18.097025855261808</v>
      </c>
      <c r="W1456">
        <v>6.0096780271497634</v>
      </c>
      <c r="X1456">
        <v>2.593008628065153</v>
      </c>
      <c r="Y1456">
        <v>11.164105799829221</v>
      </c>
      <c r="Z1456">
        <v>11.37409225451464</v>
      </c>
      <c r="AA1456">
        <f t="shared" si="163"/>
        <v>71.045525098101351</v>
      </c>
      <c r="AB1456" s="8"/>
      <c r="AD1456" s="1">
        <v>1453</v>
      </c>
      <c r="AE1456">
        <v>57.86624964177507</v>
      </c>
      <c r="AF1456">
        <v>47.921693480943048</v>
      </c>
      <c r="AG1456">
        <v>15.720907053719611</v>
      </c>
      <c r="AH1456">
        <v>6.8823506582717453</v>
      </c>
      <c r="AI1456">
        <v>29.621061442004571</v>
      </c>
      <c r="AJ1456">
        <v>32.324111934177942</v>
      </c>
      <c r="AK1456">
        <f t="shared" si="164"/>
        <v>190.33637421089199</v>
      </c>
      <c r="AN1456" s="1">
        <v>1453</v>
      </c>
      <c r="AO1456">
        <v>21.518168577542891</v>
      </c>
      <c r="AP1456">
        <v>17.870824585830348</v>
      </c>
      <c r="AQ1456">
        <v>5.8762319616409124</v>
      </c>
      <c r="AR1456">
        <v>2.5701687550406369</v>
      </c>
      <c r="AS1456">
        <v>11.042205782459501</v>
      </c>
      <c r="AT1456">
        <v>12.091519951910239</v>
      </c>
      <c r="AU1456">
        <f t="shared" si="165"/>
        <v>70.969119614424542</v>
      </c>
      <c r="AV1456" s="8"/>
      <c r="AX1456" s="1">
        <v>1453</v>
      </c>
      <c r="AY1456">
        <v>28.67135154775638</v>
      </c>
      <c r="AZ1456">
        <v>23.80370022029749</v>
      </c>
      <c r="BA1456">
        <v>7.8110784430145559</v>
      </c>
      <c r="BB1456">
        <v>3.4238399910655839</v>
      </c>
      <c r="BC1456">
        <v>14.71249053674793</v>
      </c>
      <c r="BD1456">
        <v>16.130318613820432</v>
      </c>
      <c r="BE1456">
        <f t="shared" si="166"/>
        <v>94.552779352702387</v>
      </c>
      <c r="BH1456" s="1">
        <v>1453</v>
      </c>
      <c r="BI1456">
        <v>57.258694032957763</v>
      </c>
      <c r="BJ1456">
        <v>47.510859057219683</v>
      </c>
      <c r="BK1456">
        <v>15.53832804999865</v>
      </c>
      <c r="BL1456">
        <v>6.8355001954424051</v>
      </c>
      <c r="BM1456">
        <v>29.381352452762389</v>
      </c>
      <c r="BN1456">
        <v>32.231555262548177</v>
      </c>
      <c r="BO1456">
        <f t="shared" si="167"/>
        <v>188.75628905092907</v>
      </c>
    </row>
    <row r="1457" spans="10:67" x14ac:dyDescent="0.3">
      <c r="J1457" s="1">
        <v>1454</v>
      </c>
      <c r="K1457">
        <v>29.031175244925979</v>
      </c>
      <c r="L1457">
        <v>24.073252231008532</v>
      </c>
      <c r="M1457">
        <v>7.9579622546535642</v>
      </c>
      <c r="N1457">
        <v>3.4543914934321651</v>
      </c>
      <c r="O1457">
        <v>14.861293744001809</v>
      </c>
      <c r="P1457">
        <v>15.654075296535529</v>
      </c>
      <c r="Q1457">
        <f t="shared" si="162"/>
        <v>95.032150264557586</v>
      </c>
      <c r="T1457" s="1">
        <v>1454</v>
      </c>
      <c r="U1457">
        <v>21.807618303557621</v>
      </c>
      <c r="V1457">
        <v>18.097028331441042</v>
      </c>
      <c r="W1457">
        <v>6.0096849017122578</v>
      </c>
      <c r="X1457">
        <v>2.593028659653446</v>
      </c>
      <c r="Y1457">
        <v>11.16410819990149</v>
      </c>
      <c r="Z1457">
        <v>11.376512939831841</v>
      </c>
      <c r="AA1457">
        <f t="shared" si="163"/>
        <v>71.047981336097706</v>
      </c>
      <c r="AB1457" s="8"/>
      <c r="AD1457" s="1">
        <v>1454</v>
      </c>
      <c r="AE1457">
        <v>57.866255965792853</v>
      </c>
      <c r="AF1457">
        <v>47.921696610232388</v>
      </c>
      <c r="AG1457">
        <v>15.72090804156997</v>
      </c>
      <c r="AH1457">
        <v>6.882351001032962</v>
      </c>
      <c r="AI1457">
        <v>29.62106345386421</v>
      </c>
      <c r="AJ1457">
        <v>32.324970605015203</v>
      </c>
      <c r="AK1457">
        <f t="shared" si="164"/>
        <v>190.33724567750761</v>
      </c>
      <c r="AN1457" s="1">
        <v>1454</v>
      </c>
      <c r="AO1457">
        <v>21.518170183181891</v>
      </c>
      <c r="AP1457">
        <v>17.87082564652918</v>
      </c>
      <c r="AQ1457">
        <v>5.8762325593735332</v>
      </c>
      <c r="AR1457">
        <v>2.5701689154032099</v>
      </c>
      <c r="AS1457">
        <v>11.04220636091191</v>
      </c>
      <c r="AT1457">
        <v>12.091612286213371</v>
      </c>
      <c r="AU1457">
        <f t="shared" si="165"/>
        <v>70.969215951613094</v>
      </c>
      <c r="AV1457" s="8"/>
      <c r="AX1457" s="1">
        <v>1454</v>
      </c>
      <c r="AY1457">
        <v>28.671353420304129</v>
      </c>
      <c r="AZ1457">
        <v>23.803701359010649</v>
      </c>
      <c r="BA1457">
        <v>7.8110789861641789</v>
      </c>
      <c r="BB1457">
        <v>3.423840105180552</v>
      </c>
      <c r="BC1457">
        <v>14.712491187921909</v>
      </c>
      <c r="BD1457">
        <v>16.13037254798698</v>
      </c>
      <c r="BE1457">
        <f t="shared" si="166"/>
        <v>94.552837606568389</v>
      </c>
      <c r="BH1457" s="1">
        <v>1454</v>
      </c>
      <c r="BI1457">
        <v>57.258696738015857</v>
      </c>
      <c r="BJ1457">
        <v>47.510860401689072</v>
      </c>
      <c r="BK1457">
        <v>15.538328476047891</v>
      </c>
      <c r="BL1457">
        <v>6.8355003184723726</v>
      </c>
      <c r="BM1457">
        <v>29.381353314836701</v>
      </c>
      <c r="BN1457">
        <v>32.235153748678037</v>
      </c>
      <c r="BO1457">
        <f t="shared" si="167"/>
        <v>188.75989299773994</v>
      </c>
    </row>
    <row r="1458" spans="10:67" x14ac:dyDescent="0.3">
      <c r="J1458" s="1">
        <v>1455</v>
      </c>
      <c r="K1458">
        <v>29.031179630792089</v>
      </c>
      <c r="L1458">
        <v>24.073255325433159</v>
      </c>
      <c r="M1458">
        <v>7.9579635673149767</v>
      </c>
      <c r="N1458">
        <v>3.4543972953039228</v>
      </c>
      <c r="O1458">
        <v>14.86129553110673</v>
      </c>
      <c r="P1458">
        <v>15.656170808997411</v>
      </c>
      <c r="Q1458">
        <f t="shared" si="162"/>
        <v>95.034262158948295</v>
      </c>
      <c r="T1458" s="1">
        <v>1455</v>
      </c>
      <c r="U1458">
        <v>21.807622073768449</v>
      </c>
      <c r="V1458">
        <v>18.097030807664229</v>
      </c>
      <c r="W1458">
        <v>6.0096917198633264</v>
      </c>
      <c r="X1458">
        <v>2.5930485788783062</v>
      </c>
      <c r="Y1458">
        <v>11.16411059238469</v>
      </c>
      <c r="Z1458">
        <v>11.378926420201131</v>
      </c>
      <c r="AA1458">
        <f t="shared" si="163"/>
        <v>71.050430192760132</v>
      </c>
      <c r="AB1458" s="8"/>
      <c r="AD1458" s="1">
        <v>1455</v>
      </c>
      <c r="AE1458">
        <v>57.866262289947322</v>
      </c>
      <c r="AF1458">
        <v>47.921699740136553</v>
      </c>
      <c r="AG1458">
        <v>15.720909029425581</v>
      </c>
      <c r="AH1458">
        <v>6.8823513433120924</v>
      </c>
      <c r="AI1458">
        <v>29.621065465724119</v>
      </c>
      <c r="AJ1458">
        <v>32.325825346420388</v>
      </c>
      <c r="AK1458">
        <f t="shared" si="164"/>
        <v>190.33811321496603</v>
      </c>
      <c r="AN1458" s="1">
        <v>1455</v>
      </c>
      <c r="AO1458">
        <v>21.518171788822841</v>
      </c>
      <c r="AP1458">
        <v>17.87082670720838</v>
      </c>
      <c r="AQ1458">
        <v>5.8762331571107396</v>
      </c>
      <c r="AR1458">
        <v>2.5701690754080349</v>
      </c>
      <c r="AS1458">
        <v>11.042206939372999</v>
      </c>
      <c r="AT1458">
        <v>12.09170426021347</v>
      </c>
      <c r="AU1458">
        <f t="shared" si="165"/>
        <v>70.969311928136463</v>
      </c>
      <c r="AV1458" s="8"/>
      <c r="AX1458" s="1">
        <v>1455</v>
      </c>
      <c r="AY1458">
        <v>28.67135529289887</v>
      </c>
      <c r="AZ1458">
        <v>23.803702497745132</v>
      </c>
      <c r="BA1458">
        <v>7.8110795293120523</v>
      </c>
      <c r="BB1458">
        <v>3.423840219265359</v>
      </c>
      <c r="BC1458">
        <v>14.712491838957639</v>
      </c>
      <c r="BD1458">
        <v>16.130426262945811</v>
      </c>
      <c r="BE1458">
        <f t="shared" si="166"/>
        <v>94.552895641124849</v>
      </c>
      <c r="BH1458" s="1">
        <v>1455</v>
      </c>
      <c r="BI1458">
        <v>57.258699443349592</v>
      </c>
      <c r="BJ1458">
        <v>47.510861746168679</v>
      </c>
      <c r="BK1458">
        <v>15.538328902062309</v>
      </c>
      <c r="BL1458">
        <v>6.8355004415034344</v>
      </c>
      <c r="BM1458">
        <v>29.381354177020921</v>
      </c>
      <c r="BN1458">
        <v>32.223448407282838</v>
      </c>
      <c r="BO1458">
        <f t="shared" si="167"/>
        <v>188.74819311738776</v>
      </c>
    </row>
    <row r="1459" spans="10:67" x14ac:dyDescent="0.3">
      <c r="J1459" s="1">
        <v>1456</v>
      </c>
      <c r="K1459">
        <v>29.031184016750661</v>
      </c>
      <c r="L1459">
        <v>24.073258398774321</v>
      </c>
      <c r="M1459">
        <v>7.9579648793410351</v>
      </c>
      <c r="N1459">
        <v>3.4544030616897539</v>
      </c>
      <c r="O1459">
        <v>14.86129731611992</v>
      </c>
      <c r="P1459">
        <v>15.65825912475618</v>
      </c>
      <c r="Q1459">
        <f t="shared" si="162"/>
        <v>95.036366797431882</v>
      </c>
      <c r="T1459" s="1">
        <v>1456</v>
      </c>
      <c r="U1459">
        <v>21.80762584398159</v>
      </c>
      <c r="V1459">
        <v>18.097033283920389</v>
      </c>
      <c r="W1459">
        <v>6.0096984822130786</v>
      </c>
      <c r="X1459">
        <v>2.5930683864359971</v>
      </c>
      <c r="Y1459">
        <v>11.16411297733813</v>
      </c>
      <c r="Z1459">
        <v>11.38133271844241</v>
      </c>
      <c r="AA1459">
        <f t="shared" si="163"/>
        <v>71.052871692331593</v>
      </c>
      <c r="AB1459" s="8"/>
      <c r="AD1459" s="1">
        <v>1456</v>
      </c>
      <c r="AE1459">
        <v>57.86626861423855</v>
      </c>
      <c r="AF1459">
        <v>47.921702869397279</v>
      </c>
      <c r="AG1459">
        <v>15.72091001728646</v>
      </c>
      <c r="AH1459">
        <v>6.8823516851135471</v>
      </c>
      <c r="AI1459">
        <v>29.62106747758466</v>
      </c>
      <c r="AJ1459">
        <v>32.32667617830505</v>
      </c>
      <c r="AK1459">
        <f t="shared" si="164"/>
        <v>190.33897684192556</v>
      </c>
      <c r="AN1459" s="1">
        <v>1456</v>
      </c>
      <c r="AO1459">
        <v>21.518173394559302</v>
      </c>
      <c r="AP1459">
        <v>17.87082776793476</v>
      </c>
      <c r="AQ1459">
        <v>5.8762337548525414</v>
      </c>
      <c r="AR1459">
        <v>2.570169235057532</v>
      </c>
      <c r="AS1459">
        <v>11.04220751784281</v>
      </c>
      <c r="AT1459">
        <v>12.091795905666521</v>
      </c>
      <c r="AU1459">
        <f t="shared" si="165"/>
        <v>70.969407575913465</v>
      </c>
      <c r="AV1459" s="8"/>
      <c r="AX1459" s="1">
        <v>1456</v>
      </c>
      <c r="AY1459">
        <v>28.671357165540599</v>
      </c>
      <c r="AZ1459">
        <v>23.803703636500941</v>
      </c>
      <c r="BA1459">
        <v>7.8110800724671581</v>
      </c>
      <c r="BB1459">
        <v>3.4238403333200709</v>
      </c>
      <c r="BC1459">
        <v>14.7124924900038</v>
      </c>
      <c r="BD1459">
        <v>16.13047975972982</v>
      </c>
      <c r="BE1459">
        <f t="shared" si="166"/>
        <v>94.552953457562396</v>
      </c>
      <c r="BH1459" s="1">
        <v>1456</v>
      </c>
      <c r="BI1459">
        <v>57.258702148349172</v>
      </c>
      <c r="BJ1459">
        <v>47.510863090658603</v>
      </c>
      <c r="BK1459">
        <v>15.538329328066091</v>
      </c>
      <c r="BL1459">
        <v>6.8355005645355886</v>
      </c>
      <c r="BM1459">
        <v>29.381355039363999</v>
      </c>
      <c r="BN1459">
        <v>32.22881068523035</v>
      </c>
      <c r="BO1459">
        <f t="shared" si="167"/>
        <v>188.75356085620382</v>
      </c>
    </row>
    <row r="1460" spans="10:67" x14ac:dyDescent="0.3">
      <c r="J1460" s="1">
        <v>1457</v>
      </c>
      <c r="K1460">
        <v>29.031188402801899</v>
      </c>
      <c r="L1460">
        <v>24.073261451976428</v>
      </c>
      <c r="M1460">
        <v>7.9579661907401062</v>
      </c>
      <c r="N1460">
        <v>3.4544087928359661</v>
      </c>
      <c r="O1460">
        <v>14.861299099059289</v>
      </c>
      <c r="P1460">
        <v>15.66034027057893</v>
      </c>
      <c r="Q1460">
        <f t="shared" si="162"/>
        <v>95.038464207992618</v>
      </c>
      <c r="T1460" s="1">
        <v>1457</v>
      </c>
      <c r="U1460">
        <v>21.807629614200248</v>
      </c>
      <c r="V1460">
        <v>18.097035760369771</v>
      </c>
      <c r="W1460">
        <v>6.0097051893646958</v>
      </c>
      <c r="X1460">
        <v>2.5930880830181242</v>
      </c>
      <c r="Y1460">
        <v>11.16411535482063</v>
      </c>
      <c r="Z1460">
        <v>11.38373185730237</v>
      </c>
      <c r="AA1460">
        <f t="shared" si="163"/>
        <v>71.05530585907583</v>
      </c>
      <c r="AB1460" s="8"/>
      <c r="AD1460" s="1">
        <v>1457</v>
      </c>
      <c r="AE1460">
        <v>57.866274938666493</v>
      </c>
      <c r="AF1460">
        <v>47.921705998853582</v>
      </c>
      <c r="AG1460">
        <v>15.72091100515256</v>
      </c>
      <c r="AH1460">
        <v>6.8823520264417031</v>
      </c>
      <c r="AI1460">
        <v>29.62106948944615</v>
      </c>
      <c r="AJ1460">
        <v>32.327523120471113</v>
      </c>
      <c r="AK1460">
        <f t="shared" si="164"/>
        <v>190.33983657903158</v>
      </c>
      <c r="AN1460" s="1">
        <v>1457</v>
      </c>
      <c r="AO1460">
        <v>21.518175000271292</v>
      </c>
      <c r="AP1460">
        <v>17.87082882862078</v>
      </c>
      <c r="AQ1460">
        <v>5.8762343525989706</v>
      </c>
      <c r="AR1460">
        <v>2.570169394354088</v>
      </c>
      <c r="AS1460">
        <v>11.042208096321369</v>
      </c>
      <c r="AT1460">
        <v>12.09188718779269</v>
      </c>
      <c r="AU1460">
        <f t="shared" si="165"/>
        <v>70.969502859959192</v>
      </c>
      <c r="AV1460" s="8"/>
      <c r="AX1460" s="1">
        <v>1457</v>
      </c>
      <c r="AY1460">
        <v>28.67135903822934</v>
      </c>
      <c r="AZ1460">
        <v>23.803704775278081</v>
      </c>
      <c r="BA1460">
        <v>7.8110806156217452</v>
      </c>
      <c r="BB1460">
        <v>3.4238404473447299</v>
      </c>
      <c r="BC1460">
        <v>14.71249314110255</v>
      </c>
      <c r="BD1460">
        <v>16.1305330393674</v>
      </c>
      <c r="BE1460">
        <f t="shared" si="166"/>
        <v>94.553011056943859</v>
      </c>
      <c r="BH1460" s="1">
        <v>1457</v>
      </c>
      <c r="BI1460">
        <v>57.258704853946348</v>
      </c>
      <c r="BJ1460">
        <v>47.510864435158993</v>
      </c>
      <c r="BK1460">
        <v>15.538329754089631</v>
      </c>
      <c r="BL1460">
        <v>6.8355006875688389</v>
      </c>
      <c r="BM1460">
        <v>29.38135590132142</v>
      </c>
      <c r="BN1460">
        <v>32.227543820667933</v>
      </c>
      <c r="BO1460">
        <f t="shared" si="167"/>
        <v>188.75229945275316</v>
      </c>
    </row>
    <row r="1461" spans="10:67" x14ac:dyDescent="0.3">
      <c r="J1461" s="1">
        <v>1458</v>
      </c>
      <c r="K1461">
        <v>29.031192788946001</v>
      </c>
      <c r="L1461">
        <v>24.073264486038749</v>
      </c>
      <c r="M1461">
        <v>7.957967501520443</v>
      </c>
      <c r="N1461">
        <v>3.4544144889870338</v>
      </c>
      <c r="O1461">
        <v>14.86130087994262</v>
      </c>
      <c r="P1461">
        <v>15.66241427312961</v>
      </c>
      <c r="Q1461">
        <f t="shared" si="162"/>
        <v>95.040554418564454</v>
      </c>
      <c r="T1461" s="1">
        <v>1458</v>
      </c>
      <c r="U1461">
        <v>21.80763338444569</v>
      </c>
      <c r="V1461">
        <v>18.09703823673674</v>
      </c>
      <c r="W1461">
        <v>6.0097118419145268</v>
      </c>
      <c r="X1461">
        <v>2.5931076693116522</v>
      </c>
      <c r="Y1461">
        <v>11.164117724890531</v>
      </c>
      <c r="Z1461">
        <v>11.38612385945469</v>
      </c>
      <c r="AA1461">
        <f t="shared" si="163"/>
        <v>71.057732716753819</v>
      </c>
      <c r="AB1461" s="8"/>
      <c r="AD1461" s="1">
        <v>1458</v>
      </c>
      <c r="AE1461">
        <v>57.866281263231222</v>
      </c>
      <c r="AF1461">
        <v>47.921709128390219</v>
      </c>
      <c r="AG1461">
        <v>15.72091199302392</v>
      </c>
      <c r="AH1461">
        <v>6.8823523673008733</v>
      </c>
      <c r="AI1461">
        <v>29.621071501308911</v>
      </c>
      <c r="AJ1461">
        <v>32.328366192611497</v>
      </c>
      <c r="AK1461">
        <f t="shared" si="164"/>
        <v>190.34069244586664</v>
      </c>
      <c r="AN1461" s="1">
        <v>1458</v>
      </c>
      <c r="AO1461">
        <v>21.518176606083841</v>
      </c>
      <c r="AP1461">
        <v>17.87082988942403</v>
      </c>
      <c r="AQ1461">
        <v>5.8762349503500388</v>
      </c>
      <c r="AR1461">
        <v>2.5701695533000879</v>
      </c>
      <c r="AS1461">
        <v>11.042208674808689</v>
      </c>
      <c r="AT1461">
        <v>12.09197814488196</v>
      </c>
      <c r="AU1461">
        <f t="shared" si="165"/>
        <v>70.969597818848655</v>
      </c>
      <c r="AV1461" s="8"/>
      <c r="AX1461" s="1">
        <v>1458</v>
      </c>
      <c r="AY1461">
        <v>28.67136091096506</v>
      </c>
      <c r="AZ1461">
        <v>23.803705914076559</v>
      </c>
      <c r="BA1461">
        <v>7.8110811588716844</v>
      </c>
      <c r="BB1461">
        <v>3.4238405613393681</v>
      </c>
      <c r="BC1461">
        <v>14.712493792202711</v>
      </c>
      <c r="BD1461">
        <v>16.130586102885129</v>
      </c>
      <c r="BE1461">
        <f t="shared" si="166"/>
        <v>94.553068440340525</v>
      </c>
      <c r="BH1461" s="1">
        <v>1458</v>
      </c>
      <c r="BI1461">
        <v>57.258707559136653</v>
      </c>
      <c r="BJ1461">
        <v>47.510865779669892</v>
      </c>
      <c r="BK1461">
        <v>15.5383301800968</v>
      </c>
      <c r="BL1461">
        <v>6.8355008106031772</v>
      </c>
      <c r="BM1461">
        <v>29.381356763462978</v>
      </c>
      <c r="BN1461">
        <v>32.227838680777097</v>
      </c>
      <c r="BO1461">
        <f t="shared" si="167"/>
        <v>188.7525997737466</v>
      </c>
    </row>
    <row r="1462" spans="10:67" x14ac:dyDescent="0.3">
      <c r="J1462" s="1">
        <v>1459</v>
      </c>
      <c r="K1462">
        <v>29.03119717518317</v>
      </c>
      <c r="L1462">
        <v>24.07326750197554</v>
      </c>
      <c r="M1462">
        <v>7.9579688116901863</v>
      </c>
      <c r="N1462">
        <v>3.4544201503855949</v>
      </c>
      <c r="O1462">
        <v>14.86130265878751</v>
      </c>
      <c r="P1462">
        <v>15.664481158969631</v>
      </c>
      <c r="Q1462">
        <f t="shared" si="162"/>
        <v>95.042637456991642</v>
      </c>
      <c r="T1462" s="1">
        <v>1459</v>
      </c>
      <c r="U1462">
        <v>21.80763715487593</v>
      </c>
      <c r="V1462">
        <v>18.097040713159029</v>
      </c>
      <c r="W1462">
        <v>6.0097184404521737</v>
      </c>
      <c r="X1462">
        <v>2.5931271459989542</v>
      </c>
      <c r="Y1462">
        <v>11.16412008760568</v>
      </c>
      <c r="Z1462">
        <v>11.38850874750031</v>
      </c>
      <c r="AA1462">
        <f t="shared" si="163"/>
        <v>71.060152289592082</v>
      </c>
      <c r="AB1462" s="8"/>
      <c r="AD1462" s="1">
        <v>1459</v>
      </c>
      <c r="AE1462">
        <v>57.866287587932732</v>
      </c>
      <c r="AF1462">
        <v>47.921712257930061</v>
      </c>
      <c r="AG1462">
        <v>15.720912980900509</v>
      </c>
      <c r="AH1462">
        <v>6.8823527076953566</v>
      </c>
      <c r="AI1462">
        <v>29.621073513173311</v>
      </c>
      <c r="AJ1462">
        <v>32.32920541431082</v>
      </c>
      <c r="AK1462">
        <f t="shared" si="164"/>
        <v>190.34154446194279</v>
      </c>
      <c r="AN1462" s="1">
        <v>1459</v>
      </c>
      <c r="AO1462">
        <v>21.518178211897169</v>
      </c>
      <c r="AP1462">
        <v>17.87083095014685</v>
      </c>
      <c r="AQ1462">
        <v>5.8762355481057744</v>
      </c>
      <c r="AR1462">
        <v>2.5701697118978868</v>
      </c>
      <c r="AS1462">
        <v>11.042209253304829</v>
      </c>
      <c r="AT1462">
        <v>12.09206874167932</v>
      </c>
      <c r="AU1462">
        <f t="shared" si="165"/>
        <v>70.969692417031837</v>
      </c>
      <c r="AV1462" s="8"/>
      <c r="AX1462" s="1">
        <v>1459</v>
      </c>
      <c r="AY1462">
        <v>28.671362783747789</v>
      </c>
      <c r="AZ1462">
        <v>23.80370705289636</v>
      </c>
      <c r="BA1462">
        <v>7.8110817020617027</v>
      </c>
      <c r="BB1462">
        <v>3.423840675304004</v>
      </c>
      <c r="BC1462">
        <v>14.7124944433127</v>
      </c>
      <c r="BD1462">
        <v>16.130638951302661</v>
      </c>
      <c r="BE1462">
        <f t="shared" si="166"/>
        <v>94.553125608625223</v>
      </c>
      <c r="BH1462" s="1">
        <v>1459</v>
      </c>
      <c r="BI1462">
        <v>57.258710264556257</v>
      </c>
      <c r="BJ1462">
        <v>47.510867124191464</v>
      </c>
      <c r="BK1462">
        <v>15.5383306061136</v>
      </c>
      <c r="BL1462">
        <v>6.8355009336386141</v>
      </c>
      <c r="BM1462">
        <v>29.381357625655081</v>
      </c>
      <c r="BN1462">
        <v>32.227920258342557</v>
      </c>
      <c r="BO1462">
        <f t="shared" si="167"/>
        <v>188.75268681249756</v>
      </c>
    </row>
    <row r="1463" spans="10:67" x14ac:dyDescent="0.3">
      <c r="J1463" s="1">
        <v>1460</v>
      </c>
      <c r="K1463">
        <v>29.031201561513619</v>
      </c>
      <c r="L1463">
        <v>24.07327050078997</v>
      </c>
      <c r="M1463">
        <v>7.9579701212573877</v>
      </c>
      <c r="N1463">
        <v>3.4544257772724798</v>
      </c>
      <c r="O1463">
        <v>14.8613044356114</v>
      </c>
      <c r="P1463">
        <v>15.666540954558061</v>
      </c>
      <c r="Q1463">
        <f t="shared" si="162"/>
        <v>95.044713351002912</v>
      </c>
      <c r="T1463" s="1">
        <v>1460</v>
      </c>
      <c r="U1463">
        <v>21.807640925185439</v>
      </c>
      <c r="V1463">
        <v>18.097043189613188</v>
      </c>
      <c r="W1463">
        <v>6.0097249855605472</v>
      </c>
      <c r="X1463">
        <v>2.593146513757838</v>
      </c>
      <c r="Y1463">
        <v>11.16412244302345</v>
      </c>
      <c r="Z1463">
        <v>11.39088654396765</v>
      </c>
      <c r="AA1463">
        <f t="shared" si="163"/>
        <v>71.062564601108107</v>
      </c>
      <c r="AB1463" s="8"/>
      <c r="AD1463" s="1">
        <v>1460</v>
      </c>
      <c r="AE1463">
        <v>57.86629391277102</v>
      </c>
      <c r="AF1463">
        <v>47.921715387510169</v>
      </c>
      <c r="AG1463">
        <v>15.720913968782369</v>
      </c>
      <c r="AH1463">
        <v>6.8823530476293948</v>
      </c>
      <c r="AI1463">
        <v>29.62107552503964</v>
      </c>
      <c r="AJ1463">
        <v>32.330040805045932</v>
      </c>
      <c r="AK1463">
        <f t="shared" si="164"/>
        <v>190.34239264677853</v>
      </c>
      <c r="AN1463" s="1">
        <v>1460</v>
      </c>
      <c r="AO1463">
        <v>21.518179818185779</v>
      </c>
      <c r="AP1463">
        <v>17.87083201096214</v>
      </c>
      <c r="AQ1463">
        <v>5.8762361458661978</v>
      </c>
      <c r="AR1463">
        <v>2.5701698701498299</v>
      </c>
      <c r="AS1463">
        <v>11.042209831809799</v>
      </c>
      <c r="AT1463">
        <v>12.09215901004535</v>
      </c>
      <c r="AU1463">
        <f t="shared" si="165"/>
        <v>70.969786687019109</v>
      </c>
      <c r="AV1463" s="8"/>
      <c r="AX1463" s="1">
        <v>1460</v>
      </c>
      <c r="AY1463">
        <v>28.671364656577509</v>
      </c>
      <c r="AZ1463">
        <v>23.80370819173752</v>
      </c>
      <c r="BA1463">
        <v>7.8110822452354052</v>
      </c>
      <c r="BB1463">
        <v>3.4238407892386542</v>
      </c>
      <c r="BC1463">
        <v>14.712495094439429</v>
      </c>
      <c r="BD1463">
        <v>16.130691585631219</v>
      </c>
      <c r="BE1463">
        <f t="shared" si="166"/>
        <v>94.553182562859746</v>
      </c>
      <c r="BH1463" s="1">
        <v>1460</v>
      </c>
      <c r="BI1463">
        <v>57.258712970124797</v>
      </c>
      <c r="BJ1463">
        <v>47.510868468723793</v>
      </c>
      <c r="BK1463">
        <v>15.53833103223973</v>
      </c>
      <c r="BL1463">
        <v>6.8355010566751462</v>
      </c>
      <c r="BM1463">
        <v>29.38135848781485</v>
      </c>
      <c r="BN1463">
        <v>32.227916451183461</v>
      </c>
      <c r="BO1463">
        <f t="shared" si="167"/>
        <v>188.75268846676178</v>
      </c>
    </row>
    <row r="1464" spans="10:67" x14ac:dyDescent="0.3">
      <c r="J1464" s="1">
        <v>1461</v>
      </c>
      <c r="K1464">
        <v>29.031205947937529</v>
      </c>
      <c r="L1464">
        <v>24.07327348345725</v>
      </c>
      <c r="M1464">
        <v>7.9579714302299607</v>
      </c>
      <c r="N1464">
        <v>3.4544313698867142</v>
      </c>
      <c r="O1464">
        <v>14.861306210431581</v>
      </c>
      <c r="P1464">
        <v>15.668593686252111</v>
      </c>
      <c r="Q1464">
        <f t="shared" si="162"/>
        <v>95.046782128195147</v>
      </c>
      <c r="T1464" s="1">
        <v>1461</v>
      </c>
      <c r="U1464">
        <v>21.807644695507349</v>
      </c>
      <c r="V1464">
        <v>18.097045666103419</v>
      </c>
      <c r="W1464">
        <v>6.0097314778159792</v>
      </c>
      <c r="X1464">
        <v>2.5931657732615809</v>
      </c>
      <c r="Y1464">
        <v>11.16412479120072</v>
      </c>
      <c r="Z1464">
        <v>11.393257271312789</v>
      </c>
      <c r="AA1464">
        <f t="shared" si="163"/>
        <v>71.064969675201837</v>
      </c>
      <c r="AB1464" s="8"/>
      <c r="AD1464" s="1">
        <v>1461</v>
      </c>
      <c r="AE1464">
        <v>57.866300237746131</v>
      </c>
      <c r="AF1464">
        <v>47.921718517128447</v>
      </c>
      <c r="AG1464">
        <v>15.72091495666945</v>
      </c>
      <c r="AH1464">
        <v>6.8823533871071971</v>
      </c>
      <c r="AI1464">
        <v>29.621077536908249</v>
      </c>
      <c r="AJ1464">
        <v>32.330872384186598</v>
      </c>
      <c r="AK1464">
        <f t="shared" si="164"/>
        <v>190.34323701974606</v>
      </c>
      <c r="AN1464" s="1">
        <v>1461</v>
      </c>
      <c r="AO1464">
        <v>21.518181424060732</v>
      </c>
      <c r="AP1464">
        <v>17.870833071762959</v>
      </c>
      <c r="AQ1464">
        <v>5.876236743631325</v>
      </c>
      <c r="AR1464">
        <v>2.5701700280582451</v>
      </c>
      <c r="AS1464">
        <v>11.042210410323641</v>
      </c>
      <c r="AT1464">
        <v>12.09224893388658</v>
      </c>
      <c r="AU1464">
        <f t="shared" si="165"/>
        <v>70.969880611723482</v>
      </c>
      <c r="AV1464" s="8"/>
      <c r="AX1464" s="1">
        <v>1461</v>
      </c>
      <c r="AY1464">
        <v>28.671366529454222</v>
      </c>
      <c r="AZ1464">
        <v>23.8037093306</v>
      </c>
      <c r="BA1464">
        <v>7.811082788426198</v>
      </c>
      <c r="BB1464">
        <v>3.4238409031433288</v>
      </c>
      <c r="BC1464">
        <v>14.7124957455637</v>
      </c>
      <c r="BD1464">
        <v>16.130744006878128</v>
      </c>
      <c r="BE1464">
        <f t="shared" si="166"/>
        <v>94.553239304065585</v>
      </c>
      <c r="BH1464" s="1">
        <v>1461</v>
      </c>
      <c r="BI1464">
        <v>57.258715675551883</v>
      </c>
      <c r="BJ1464">
        <v>47.510869813266972</v>
      </c>
      <c r="BK1464">
        <v>15.53833145839741</v>
      </c>
      <c r="BL1464">
        <v>6.8355011797127743</v>
      </c>
      <c r="BM1464">
        <v>29.381359350023651</v>
      </c>
      <c r="BN1464">
        <v>32.227962994813097</v>
      </c>
      <c r="BO1464">
        <f t="shared" si="167"/>
        <v>188.75274047176578</v>
      </c>
    </row>
    <row r="1465" spans="10:67" x14ac:dyDescent="0.3">
      <c r="J1465" s="1">
        <v>1462</v>
      </c>
      <c r="K1465">
        <v>29.031210334455132</v>
      </c>
      <c r="L1465">
        <v>24.073276450914001</v>
      </c>
      <c r="M1465">
        <v>7.9579727386157284</v>
      </c>
      <c r="N1465">
        <v>3.4544369284655381</v>
      </c>
      <c r="O1465">
        <v>14.86130798326519</v>
      </c>
      <c r="P1465">
        <v>15.67063938030746</v>
      </c>
      <c r="Q1465">
        <f t="shared" si="162"/>
        <v>95.048843816023052</v>
      </c>
      <c r="T1465" s="1">
        <v>1462</v>
      </c>
      <c r="U1465">
        <v>21.807648465837222</v>
      </c>
      <c r="V1465">
        <v>18.09704814283176</v>
      </c>
      <c r="W1465">
        <v>6.0097379177882786</v>
      </c>
      <c r="X1465">
        <v>2.5931849251789529</v>
      </c>
      <c r="Y1465">
        <v>11.16412713219392</v>
      </c>
      <c r="Z1465">
        <v>11.395620951919829</v>
      </c>
      <c r="AA1465">
        <f t="shared" si="163"/>
        <v>71.067367535749966</v>
      </c>
      <c r="AB1465" s="8"/>
      <c r="AD1465" s="1">
        <v>1462</v>
      </c>
      <c r="AE1465">
        <v>57.866306562858057</v>
      </c>
      <c r="AF1465">
        <v>47.921721646782792</v>
      </c>
      <c r="AG1465">
        <v>15.72091594456181</v>
      </c>
      <c r="AH1465">
        <v>6.8823537261329202</v>
      </c>
      <c r="AI1465">
        <v>29.621079548779409</v>
      </c>
      <c r="AJ1465">
        <v>32.3317001709962</v>
      </c>
      <c r="AK1465">
        <f t="shared" si="164"/>
        <v>190.34407760011123</v>
      </c>
      <c r="AN1465" s="1">
        <v>1462</v>
      </c>
      <c r="AO1465">
        <v>21.518183029860001</v>
      </c>
      <c r="AP1465">
        <v>17.870834132829032</v>
      </c>
      <c r="AQ1465">
        <v>5.8762373414011817</v>
      </c>
      <c r="AR1465">
        <v>2.5701701856254369</v>
      </c>
      <c r="AS1465">
        <v>11.04221098884638</v>
      </c>
      <c r="AT1465">
        <v>12.092338519691261</v>
      </c>
      <c r="AU1465">
        <f t="shared" si="165"/>
        <v>70.969974198253283</v>
      </c>
      <c r="AV1465" s="8"/>
      <c r="AX1465" s="1">
        <v>1462</v>
      </c>
      <c r="AY1465">
        <v>28.671368402377979</v>
      </c>
      <c r="AZ1465">
        <v>23.803710469483821</v>
      </c>
      <c r="BA1465">
        <v>7.8110833316156167</v>
      </c>
      <c r="BB1465">
        <v>3.4238410170180389</v>
      </c>
      <c r="BC1465">
        <v>14.71249639672277</v>
      </c>
      <c r="BD1465">
        <v>16.130796216048029</v>
      </c>
      <c r="BE1465">
        <f t="shared" si="166"/>
        <v>94.553295833266247</v>
      </c>
      <c r="BH1465" s="1">
        <v>1462</v>
      </c>
      <c r="BI1465">
        <v>57.258718381190207</v>
      </c>
      <c r="BJ1465">
        <v>47.5108711578211</v>
      </c>
      <c r="BK1465">
        <v>15.538331884317801</v>
      </c>
      <c r="BL1465">
        <v>6.835501302751501</v>
      </c>
      <c r="BM1465">
        <v>29.381360212178329</v>
      </c>
      <c r="BN1465">
        <v>32.227980180528533</v>
      </c>
      <c r="BO1465">
        <f t="shared" si="167"/>
        <v>188.75276311878747</v>
      </c>
    </row>
    <row r="1466" spans="10:67" x14ac:dyDescent="0.3">
      <c r="J1466" s="1">
        <v>1463</v>
      </c>
      <c r="K1466">
        <v>29.03121472106659</v>
      </c>
      <c r="L1466">
        <v>24.073279404052439</v>
      </c>
      <c r="M1466">
        <v>7.9579740464224118</v>
      </c>
      <c r="N1466">
        <v>3.454442453244428</v>
      </c>
      <c r="O1466">
        <v>14.861309754129209</v>
      </c>
      <c r="P1466">
        <v>15.67267806287869</v>
      </c>
      <c r="Q1466">
        <f t="shared" si="162"/>
        <v>95.050898441793777</v>
      </c>
      <c r="T1466" s="1">
        <v>1463</v>
      </c>
      <c r="U1466">
        <v>21.807652236180608</v>
      </c>
      <c r="V1466">
        <v>18.097050619398569</v>
      </c>
      <c r="W1466">
        <v>6.0097443060407931</v>
      </c>
      <c r="X1466">
        <v>2.5932039701742702</v>
      </c>
      <c r="Y1466">
        <v>11.164129466059</v>
      </c>
      <c r="Z1466">
        <v>11.39797760810097</v>
      </c>
      <c r="AA1466">
        <f t="shared" si="163"/>
        <v>71.069758205954216</v>
      </c>
      <c r="AB1466" s="8"/>
      <c r="AD1466" s="1">
        <v>1463</v>
      </c>
      <c r="AE1466">
        <v>57.866312888106847</v>
      </c>
      <c r="AF1466">
        <v>47.921724776832299</v>
      </c>
      <c r="AG1466">
        <v>15.72091693245939</v>
      </c>
      <c r="AH1466">
        <v>6.8823540647106878</v>
      </c>
      <c r="AI1466">
        <v>29.621081560653501</v>
      </c>
      <c r="AJ1466">
        <v>32.33252418463227</v>
      </c>
      <c r="AK1466">
        <f t="shared" si="164"/>
        <v>190.34491440739498</v>
      </c>
      <c r="AN1466" s="1">
        <v>1463</v>
      </c>
      <c r="AO1466">
        <v>21.518184635957251</v>
      </c>
      <c r="AP1466">
        <v>17.870835193809981</v>
      </c>
      <c r="AQ1466">
        <v>5.8762379391757902</v>
      </c>
      <c r="AR1466">
        <v>2.5701703428537011</v>
      </c>
      <c r="AS1466">
        <v>11.04221156737805</v>
      </c>
      <c r="AT1466">
        <v>12.092427776329901</v>
      </c>
      <c r="AU1466">
        <f t="shared" si="165"/>
        <v>70.970067455504676</v>
      </c>
      <c r="AV1466" s="8"/>
      <c r="AX1466" s="1">
        <v>1463</v>
      </c>
      <c r="AY1466">
        <v>28.671370275348711</v>
      </c>
      <c r="AZ1466">
        <v>23.80371160838898</v>
      </c>
      <c r="BA1466">
        <v>7.811083874802967</v>
      </c>
      <c r="BB1466">
        <v>3.423841130862793</v>
      </c>
      <c r="BC1466">
        <v>14.71249704786908</v>
      </c>
      <c r="BD1466">
        <v>16.130848214139061</v>
      </c>
      <c r="BE1466">
        <f t="shared" si="166"/>
        <v>94.553352151411588</v>
      </c>
      <c r="BH1466" s="1">
        <v>1463</v>
      </c>
      <c r="BI1466">
        <v>57.258721088343712</v>
      </c>
      <c r="BJ1466">
        <v>47.510872502386327</v>
      </c>
      <c r="BK1466">
        <v>15.538332310392009</v>
      </c>
      <c r="BL1466">
        <v>6.8355014257913256</v>
      </c>
      <c r="BM1466">
        <v>29.381361074432341</v>
      </c>
      <c r="BN1466">
        <v>32.228000946206564</v>
      </c>
      <c r="BO1466">
        <f t="shared" si="167"/>
        <v>188.75278934755227</v>
      </c>
    </row>
    <row r="1467" spans="10:67" x14ac:dyDescent="0.3">
      <c r="J1467" s="1">
        <v>1464</v>
      </c>
      <c r="K1467">
        <v>29.031219107772142</v>
      </c>
      <c r="L1467">
        <v>24.073282343717079</v>
      </c>
      <c r="M1467">
        <v>7.9579753536576154</v>
      </c>
      <c r="N1467">
        <v>3.454447944457101</v>
      </c>
      <c r="O1467">
        <v>14.861311523040481</v>
      </c>
      <c r="P1467">
        <v>15.674709760019599</v>
      </c>
      <c r="Q1467">
        <f t="shared" si="162"/>
        <v>95.052946032664011</v>
      </c>
      <c r="T1467" s="1">
        <v>1464</v>
      </c>
      <c r="U1467">
        <v>21.807656006747671</v>
      </c>
      <c r="V1467">
        <v>18.09705309605787</v>
      </c>
      <c r="W1467">
        <v>6.0097506431305394</v>
      </c>
      <c r="X1467">
        <v>2.5932229089073968</v>
      </c>
      <c r="Y1467">
        <v>11.16413179285143</v>
      </c>
      <c r="Z1467">
        <v>11.40032726209682</v>
      </c>
      <c r="AA1467">
        <f t="shared" si="163"/>
        <v>71.072141709791723</v>
      </c>
      <c r="AB1467" s="8"/>
      <c r="AD1467" s="1">
        <v>1464</v>
      </c>
      <c r="AE1467">
        <v>57.866319213492481</v>
      </c>
      <c r="AF1467">
        <v>47.921727906714537</v>
      </c>
      <c r="AG1467">
        <v>15.72091792036221</v>
      </c>
      <c r="AH1467">
        <v>6.8823544028445864</v>
      </c>
      <c r="AI1467">
        <v>29.6210835725308</v>
      </c>
      <c r="AJ1467">
        <v>32.333344444147123</v>
      </c>
      <c r="AK1467">
        <f t="shared" si="164"/>
        <v>190.34574746009173</v>
      </c>
      <c r="AN1467" s="1">
        <v>1464</v>
      </c>
      <c r="AO1467">
        <v>21.518186242025529</v>
      </c>
      <c r="AP1467">
        <v>17.87083625452907</v>
      </c>
      <c r="AQ1467">
        <v>5.8762385369551673</v>
      </c>
      <c r="AR1467">
        <v>2.5701704997453132</v>
      </c>
      <c r="AS1467">
        <v>11.042212145918681</v>
      </c>
      <c r="AT1467">
        <v>12.09251668658638</v>
      </c>
      <c r="AU1467">
        <f t="shared" si="165"/>
        <v>70.970160365760151</v>
      </c>
      <c r="AV1467" s="8"/>
      <c r="AX1467" s="1">
        <v>1464</v>
      </c>
      <c r="AY1467">
        <v>28.67137214836648</v>
      </c>
      <c r="AZ1467">
        <v>23.80371274731548</v>
      </c>
      <c r="BA1467">
        <v>7.8110844179976144</v>
      </c>
      <c r="BB1467">
        <v>3.4238412446775999</v>
      </c>
      <c r="BC1467">
        <v>14.71249769904553</v>
      </c>
      <c r="BD1467">
        <v>16.130900002141509</v>
      </c>
      <c r="BE1467">
        <f t="shared" si="166"/>
        <v>94.553408259544199</v>
      </c>
      <c r="BH1467" s="1">
        <v>1464</v>
      </c>
      <c r="BI1467">
        <v>57.258723793426412</v>
      </c>
      <c r="BJ1467">
        <v>47.510873846962767</v>
      </c>
      <c r="BK1467">
        <v>15.53833273643801</v>
      </c>
      <c r="BL1467">
        <v>6.8355015488322541</v>
      </c>
      <c r="BM1467">
        <v>29.381361936637131</v>
      </c>
      <c r="BN1467">
        <v>32.22801806620069</v>
      </c>
      <c r="BO1467">
        <f t="shared" si="167"/>
        <v>188.75281192849727</v>
      </c>
    </row>
    <row r="1468" spans="10:67" x14ac:dyDescent="0.3">
      <c r="J1468" s="1">
        <v>1465</v>
      </c>
      <c r="K1468">
        <v>29.031223494571929</v>
      </c>
      <c r="L1468">
        <v>24.073285270703899</v>
      </c>
      <c r="M1468">
        <v>7.9579766603288489</v>
      </c>
      <c r="N1468">
        <v>3.4544534023355271</v>
      </c>
      <c r="O1468">
        <v>14.86131329001565</v>
      </c>
      <c r="P1468">
        <v>15.67673449768365</v>
      </c>
      <c r="Q1468">
        <f t="shared" si="162"/>
        <v>95.054986615639493</v>
      </c>
      <c r="T1468" s="1">
        <v>1465</v>
      </c>
      <c r="U1468">
        <v>21.807659777162979</v>
      </c>
      <c r="V1468">
        <v>18.097055572745649</v>
      </c>
      <c r="W1468">
        <v>6.0097569296082201</v>
      </c>
      <c r="X1468">
        <v>2.5932417420338112</v>
      </c>
      <c r="Y1468">
        <v>11.16413411262627</v>
      </c>
      <c r="Z1468">
        <v>11.40266993607656</v>
      </c>
      <c r="AA1468">
        <f t="shared" si="163"/>
        <v>71.07451807025349</v>
      </c>
      <c r="AB1468" s="8"/>
      <c r="AD1468" s="1">
        <v>1465</v>
      </c>
      <c r="AE1468">
        <v>57.866325539015023</v>
      </c>
      <c r="AF1468">
        <v>47.921731036471797</v>
      </c>
      <c r="AG1468">
        <v>15.720918908270299</v>
      </c>
      <c r="AH1468">
        <v>6.8823547405386511</v>
      </c>
      <c r="AI1468">
        <v>29.62108558441161</v>
      </c>
      <c r="AJ1468">
        <v>32.334160968488447</v>
      </c>
      <c r="AK1468">
        <f t="shared" si="164"/>
        <v>190.34657677719585</v>
      </c>
      <c r="AN1468" s="1">
        <v>1465</v>
      </c>
      <c r="AO1468">
        <v>21.51818784810466</v>
      </c>
      <c r="AP1468">
        <v>17.870837315475111</v>
      </c>
      <c r="AQ1468">
        <v>5.8762391347393317</v>
      </c>
      <c r="AR1468">
        <v>2.5701706563025302</v>
      </c>
      <c r="AS1468">
        <v>11.04221272446831</v>
      </c>
      <c r="AT1468">
        <v>12.092605281002299</v>
      </c>
      <c r="AU1468">
        <f t="shared" si="165"/>
        <v>70.970252960092239</v>
      </c>
      <c r="AV1468" s="8"/>
      <c r="AX1468" s="1">
        <v>1465</v>
      </c>
      <c r="AY1468">
        <v>28.671374021431259</v>
      </c>
      <c r="AZ1468">
        <v>23.80371388626331</v>
      </c>
      <c r="BA1468">
        <v>7.811084961191332</v>
      </c>
      <c r="BB1468">
        <v>3.4238413584624769</v>
      </c>
      <c r="BC1468">
        <v>14.71249835022487</v>
      </c>
      <c r="BD1468">
        <v>16.130951581041291</v>
      </c>
      <c r="BE1468">
        <f t="shared" si="166"/>
        <v>94.553464158614545</v>
      </c>
      <c r="BH1468" s="1">
        <v>1465</v>
      </c>
      <c r="BI1468">
        <v>57.258726498791752</v>
      </c>
      <c r="BJ1468">
        <v>47.510875191550447</v>
      </c>
      <c r="BK1468">
        <v>15.53833316245391</v>
      </c>
      <c r="BL1468">
        <v>6.8355016718742823</v>
      </c>
      <c r="BM1468">
        <v>29.38136279886816</v>
      </c>
      <c r="BN1468">
        <v>32.228033466753679</v>
      </c>
      <c r="BO1468">
        <f t="shared" si="167"/>
        <v>188.75283279029225</v>
      </c>
    </row>
    <row r="1469" spans="10:67" x14ac:dyDescent="0.3">
      <c r="J1469" s="1">
        <v>1466</v>
      </c>
      <c r="K1469">
        <v>29.031227881466169</v>
      </c>
      <c r="L1469">
        <v>24.073288185760671</v>
      </c>
      <c r="M1469">
        <v>7.9579779664435168</v>
      </c>
      <c r="N1469">
        <v>3.4544588271099541</v>
      </c>
      <c r="O1469">
        <v>14.86131505507127</v>
      </c>
      <c r="P1469">
        <v>15.678752301724259</v>
      </c>
      <c r="Q1469">
        <f t="shared" si="162"/>
        <v>95.05702021757584</v>
      </c>
      <c r="T1469" s="1">
        <v>1466</v>
      </c>
      <c r="U1469">
        <v>21.807663547614499</v>
      </c>
      <c r="V1469">
        <v>18.097058049490979</v>
      </c>
      <c r="W1469">
        <v>6.0097631660183319</v>
      </c>
      <c r="X1469">
        <v>2.593260470204604</v>
      </c>
      <c r="Y1469">
        <v>11.164136425438061</v>
      </c>
      <c r="Z1469">
        <v>11.405005652138261</v>
      </c>
      <c r="AA1469">
        <f t="shared" si="163"/>
        <v>71.076887310904738</v>
      </c>
      <c r="AB1469" s="8"/>
      <c r="AD1469" s="1">
        <v>1466</v>
      </c>
      <c r="AE1469">
        <v>57.866331864674429</v>
      </c>
      <c r="AF1469">
        <v>47.921734166383921</v>
      </c>
      <c r="AG1469">
        <v>15.720919896183631</v>
      </c>
      <c r="AH1469">
        <v>6.8823550777969036</v>
      </c>
      <c r="AI1469">
        <v>29.621087596296231</v>
      </c>
      <c r="AJ1469">
        <v>32.334973776500092</v>
      </c>
      <c r="AK1469">
        <f t="shared" si="164"/>
        <v>190.34740237783524</v>
      </c>
      <c r="AN1469" s="1">
        <v>1466</v>
      </c>
      <c r="AO1469">
        <v>21.518189454268111</v>
      </c>
      <c r="AP1469">
        <v>17.870838376421329</v>
      </c>
      <c r="AQ1469">
        <v>5.8762397325283047</v>
      </c>
      <c r="AR1469">
        <v>2.5701708125275942</v>
      </c>
      <c r="AS1469">
        <v>11.042213303026941</v>
      </c>
      <c r="AT1469">
        <v>12.09269352607485</v>
      </c>
      <c r="AU1469">
        <f t="shared" si="165"/>
        <v>70.970345204847135</v>
      </c>
      <c r="AV1469" s="8"/>
      <c r="AX1469" s="1">
        <v>1466</v>
      </c>
      <c r="AY1469">
        <v>28.671375894543079</v>
      </c>
      <c r="AZ1469">
        <v>23.803715025232489</v>
      </c>
      <c r="BA1469">
        <v>7.8110855043905794</v>
      </c>
      <c r="BB1469">
        <v>3.4238414722174371</v>
      </c>
      <c r="BC1469">
        <v>14.7124990014931</v>
      </c>
      <c r="BD1469">
        <v>16.131002951821898</v>
      </c>
      <c r="BE1469">
        <f t="shared" si="166"/>
        <v>94.553519849698574</v>
      </c>
      <c r="BH1469" s="1">
        <v>1466</v>
      </c>
      <c r="BI1469">
        <v>57.258729204878932</v>
      </c>
      <c r="BJ1469">
        <v>47.510876536149553</v>
      </c>
      <c r="BK1469">
        <v>15.53833358850477</v>
      </c>
      <c r="BL1469">
        <v>6.8355017949174126</v>
      </c>
      <c r="BM1469">
        <v>29.381363661136071</v>
      </c>
      <c r="BN1469">
        <v>32.228047716338658</v>
      </c>
      <c r="BO1469">
        <f t="shared" si="167"/>
        <v>188.75285250192542</v>
      </c>
    </row>
    <row r="1470" spans="10:67" x14ac:dyDescent="0.3">
      <c r="J1470" s="1">
        <v>1467</v>
      </c>
      <c r="K1470">
        <v>29.031232268455039</v>
      </c>
      <c r="L1470">
        <v>24.073291089588249</v>
      </c>
      <c r="M1470">
        <v>7.9579792720089308</v>
      </c>
      <c r="N1470">
        <v>3.4544642190089121</v>
      </c>
      <c r="O1470">
        <v>14.86131681822372</v>
      </c>
      <c r="P1470">
        <v>15.68076319789524</v>
      </c>
      <c r="Q1470">
        <f t="shared" si="162"/>
        <v>95.059046865180093</v>
      </c>
      <c r="T1470" s="1">
        <v>1467</v>
      </c>
      <c r="U1470">
        <v>21.80766731807611</v>
      </c>
      <c r="V1470">
        <v>18.09706052642473</v>
      </c>
      <c r="W1470">
        <v>6.0097693528992231</v>
      </c>
      <c r="X1470">
        <v>2.593279094066534</v>
      </c>
      <c r="Y1470">
        <v>11.16413873134092</v>
      </c>
      <c r="Z1470">
        <v>11.407334432309071</v>
      </c>
      <c r="AA1470">
        <f t="shared" si="163"/>
        <v>71.079249455116582</v>
      </c>
      <c r="AB1470" s="8"/>
      <c r="AD1470" s="1">
        <v>1467</v>
      </c>
      <c r="AE1470">
        <v>57.866338190470742</v>
      </c>
      <c r="AF1470">
        <v>47.921737296292378</v>
      </c>
      <c r="AG1470">
        <v>15.720920884102201</v>
      </c>
      <c r="AH1470">
        <v>6.8823554146233006</v>
      </c>
      <c r="AI1470">
        <v>29.621089608184992</v>
      </c>
      <c r="AJ1470">
        <v>32.335782886922402</v>
      </c>
      <c r="AK1470">
        <f t="shared" si="164"/>
        <v>190.34822428059601</v>
      </c>
      <c r="AN1470" s="1">
        <v>1467</v>
      </c>
      <c r="AO1470">
        <v>21.51819106042273</v>
      </c>
      <c r="AP1470">
        <v>17.87083943737597</v>
      </c>
      <c r="AQ1470">
        <v>5.8762403303221102</v>
      </c>
      <c r="AR1470">
        <v>2.5701709684227358</v>
      </c>
      <c r="AS1470">
        <v>11.04221388159463</v>
      </c>
      <c r="AT1470">
        <v>12.09278145869504</v>
      </c>
      <c r="AU1470">
        <f t="shared" si="165"/>
        <v>70.970437136833226</v>
      </c>
      <c r="AV1470" s="8"/>
      <c r="AX1470" s="1">
        <v>1467</v>
      </c>
      <c r="AY1470">
        <v>28.671377767701919</v>
      </c>
      <c r="AZ1470">
        <v>23.803716164223001</v>
      </c>
      <c r="BA1470">
        <v>7.8110860477264286</v>
      </c>
      <c r="BB1470">
        <v>3.4238415859424989</v>
      </c>
      <c r="BC1470">
        <v>14.71249965275279</v>
      </c>
      <c r="BD1470">
        <v>16.131054115461151</v>
      </c>
      <c r="BE1470">
        <f t="shared" si="166"/>
        <v>94.553575333807785</v>
      </c>
      <c r="BH1470" s="1">
        <v>1467</v>
      </c>
      <c r="BI1470">
        <v>57.258731910797053</v>
      </c>
      <c r="BJ1470">
        <v>47.510877880760127</v>
      </c>
      <c r="BK1470">
        <v>15.53833401452988</v>
      </c>
      <c r="BL1470">
        <v>6.8355019179616479</v>
      </c>
      <c r="BM1470">
        <v>29.381364523384391</v>
      </c>
      <c r="BN1470">
        <v>32.228060911197282</v>
      </c>
      <c r="BO1470">
        <f t="shared" si="167"/>
        <v>188.75287115863037</v>
      </c>
    </row>
    <row r="1471" spans="10:67" x14ac:dyDescent="0.3">
      <c r="J1471" s="1">
        <v>1468</v>
      </c>
      <c r="K1471">
        <v>29.031236655538731</v>
      </c>
      <c r="L1471">
        <v>24.073293982842479</v>
      </c>
      <c r="M1471">
        <v>7.9579805770323091</v>
      </c>
      <c r="N1471">
        <v>3.4544695782592281</v>
      </c>
      <c r="O1471">
        <v>14.861318579489231</v>
      </c>
      <c r="P1471">
        <v>15.682767211851139</v>
      </c>
      <c r="Q1471">
        <f t="shared" si="162"/>
        <v>95.061066585013123</v>
      </c>
      <c r="T1471" s="1">
        <v>1468</v>
      </c>
      <c r="U1471">
        <v>21.80767108855434</v>
      </c>
      <c r="V1471">
        <v>18.09706300325211</v>
      </c>
      <c r="W1471">
        <v>6.0097754907831842</v>
      </c>
      <c r="X1471">
        <v>2.593297614262045</v>
      </c>
      <c r="Y1471">
        <v>11.16414103038854</v>
      </c>
      <c r="Z1471">
        <v>11.409656298545331</v>
      </c>
      <c r="AA1471">
        <f t="shared" si="163"/>
        <v>71.081604525785551</v>
      </c>
      <c r="AB1471" s="8"/>
      <c r="AD1471" s="1">
        <v>1468</v>
      </c>
      <c r="AE1471">
        <v>57.866344516403892</v>
      </c>
      <c r="AF1471">
        <v>47.921740426237939</v>
      </c>
      <c r="AG1471">
        <v>15.72092187202602</v>
      </c>
      <c r="AH1471">
        <v>6.882355751021767</v>
      </c>
      <c r="AI1471">
        <v>29.621091620078161</v>
      </c>
      <c r="AJ1471">
        <v>32.336588318393098</v>
      </c>
      <c r="AK1471">
        <f t="shared" si="164"/>
        <v>190.34904250416091</v>
      </c>
      <c r="AN1471" s="1">
        <v>1468</v>
      </c>
      <c r="AO1471">
        <v>21.51819266667604</v>
      </c>
      <c r="AP1471">
        <v>17.870840498348699</v>
      </c>
      <c r="AQ1471">
        <v>5.8762409281207608</v>
      </c>
      <c r="AR1471">
        <v>2.5701711239901601</v>
      </c>
      <c r="AS1471">
        <v>11.042214460171399</v>
      </c>
      <c r="AT1471">
        <v>12.092869044843461</v>
      </c>
      <c r="AU1471">
        <f t="shared" si="165"/>
        <v>70.970528722150519</v>
      </c>
      <c r="AV1471" s="8"/>
      <c r="AX1471" s="1">
        <v>1468</v>
      </c>
      <c r="AY1471">
        <v>28.671379640907769</v>
      </c>
      <c r="AZ1471">
        <v>23.803717303234858</v>
      </c>
      <c r="BA1471">
        <v>7.8110865909128542</v>
      </c>
      <c r="BB1471">
        <v>3.4238416996376841</v>
      </c>
      <c r="BC1471">
        <v>14.71250030392974</v>
      </c>
      <c r="BD1471">
        <v>16.131105072928289</v>
      </c>
      <c r="BE1471">
        <f t="shared" si="166"/>
        <v>94.553630611551199</v>
      </c>
      <c r="BH1471" s="1">
        <v>1468</v>
      </c>
      <c r="BI1471">
        <v>57.258734616723878</v>
      </c>
      <c r="BJ1471">
        <v>47.510879225382283</v>
      </c>
      <c r="BK1471">
        <v>15.5383344405688</v>
      </c>
      <c r="BL1471">
        <v>6.8355020410069853</v>
      </c>
      <c r="BM1471">
        <v>29.38136538567387</v>
      </c>
      <c r="BN1471">
        <v>32.228073348256487</v>
      </c>
      <c r="BO1471">
        <f t="shared" si="167"/>
        <v>188.75288905761232</v>
      </c>
    </row>
    <row r="1472" spans="10:67" x14ac:dyDescent="0.3">
      <c r="J1472" s="1">
        <v>1469</v>
      </c>
      <c r="K1472">
        <v>29.03124104271744</v>
      </c>
      <c r="L1472">
        <v>24.073296866136321</v>
      </c>
      <c r="M1472">
        <v>7.9579818815207597</v>
      </c>
      <c r="N1472">
        <v>3.454474905086049</v>
      </c>
      <c r="O1472">
        <v>14.86132033888388</v>
      </c>
      <c r="P1472">
        <v>15.684764369147651</v>
      </c>
      <c r="Q1472">
        <f t="shared" si="162"/>
        <v>95.063079403492111</v>
      </c>
      <c r="T1472" s="1">
        <v>1469</v>
      </c>
      <c r="U1472">
        <v>21.807674859206902</v>
      </c>
      <c r="V1472">
        <v>18.097065480145481</v>
      </c>
      <c r="W1472">
        <v>6.0097815801965</v>
      </c>
      <c r="X1472">
        <v>2.5933160314293069</v>
      </c>
      <c r="Y1472">
        <v>11.16414332263413</v>
      </c>
      <c r="Z1472">
        <v>11.411971272732981</v>
      </c>
      <c r="AA1472">
        <f t="shared" si="163"/>
        <v>71.083952546345316</v>
      </c>
      <c r="AB1472" s="8"/>
      <c r="AD1472" s="1">
        <v>1469</v>
      </c>
      <c r="AE1472">
        <v>57.866350842473921</v>
      </c>
      <c r="AF1472">
        <v>47.921743556221813</v>
      </c>
      <c r="AG1472">
        <v>15.720922859955071</v>
      </c>
      <c r="AH1472">
        <v>6.8823560869962002</v>
      </c>
      <c r="AI1472">
        <v>29.621093631976041</v>
      </c>
      <c r="AJ1472">
        <v>32.337390089447688</v>
      </c>
      <c r="AK1472">
        <f t="shared" si="164"/>
        <v>190.34985706707073</v>
      </c>
      <c r="AN1472" s="1">
        <v>1469</v>
      </c>
      <c r="AO1472">
        <v>21.51819427291224</v>
      </c>
      <c r="AP1472">
        <v>17.8708415593197</v>
      </c>
      <c r="AQ1472">
        <v>5.8762415259242831</v>
      </c>
      <c r="AR1472">
        <v>2.570171279232063</v>
      </c>
      <c r="AS1472">
        <v>11.042215038757259</v>
      </c>
      <c r="AT1472">
        <v>12.092956315271939</v>
      </c>
      <c r="AU1472">
        <f t="shared" si="165"/>
        <v>70.970619991417479</v>
      </c>
      <c r="AV1472" s="8"/>
      <c r="AX1472" s="1">
        <v>1469</v>
      </c>
      <c r="AY1472">
        <v>28.671381514160679</v>
      </c>
      <c r="AZ1472">
        <v>23.803718442268071</v>
      </c>
      <c r="BA1472">
        <v>7.8110871341381056</v>
      </c>
      <c r="BB1472">
        <v>3.42384181330302</v>
      </c>
      <c r="BC1472">
        <v>14.71250095517666</v>
      </c>
      <c r="BD1472">
        <v>16.13115582518795</v>
      </c>
      <c r="BE1472">
        <f t="shared" si="166"/>
        <v>94.55368568423448</v>
      </c>
      <c r="BH1472" s="1">
        <v>1469</v>
      </c>
      <c r="BI1472">
        <v>57.258737322819279</v>
      </c>
      <c r="BJ1472">
        <v>47.510880570016162</v>
      </c>
      <c r="BK1472">
        <v>15.53833486662878</v>
      </c>
      <c r="BL1472">
        <v>6.8355021640534277</v>
      </c>
      <c r="BM1472">
        <v>29.38136624829886</v>
      </c>
      <c r="BN1472">
        <v>32.228085154135073</v>
      </c>
      <c r="BO1472">
        <f t="shared" si="167"/>
        <v>188.75290632595159</v>
      </c>
    </row>
    <row r="1473" spans="10:67" x14ac:dyDescent="0.3">
      <c r="J1473" s="1">
        <v>1470</v>
      </c>
      <c r="K1473">
        <v>29.031245429991319</v>
      </c>
      <c r="L1473">
        <v>24.073299740042319</v>
      </c>
      <c r="M1473">
        <v>7.9579831854812966</v>
      </c>
      <c r="N1473">
        <v>3.454480199712842</v>
      </c>
      <c r="O1473">
        <v>14.861322096423629</v>
      </c>
      <c r="P1473">
        <v>15.68675469524192</v>
      </c>
      <c r="Q1473">
        <f t="shared" si="162"/>
        <v>95.065085346893326</v>
      </c>
      <c r="T1473" s="1">
        <v>1470</v>
      </c>
      <c r="U1473">
        <v>21.80767862980289</v>
      </c>
      <c r="V1473">
        <v>18.097067957069211</v>
      </c>
      <c r="W1473">
        <v>6.0097876216595276</v>
      </c>
      <c r="X1473">
        <v>2.5933343462022371</v>
      </c>
      <c r="Y1473">
        <v>11.16414560813049</v>
      </c>
      <c r="Z1473">
        <v>11.41427937668761</v>
      </c>
      <c r="AA1473">
        <f t="shared" si="163"/>
        <v>71.08629353955196</v>
      </c>
      <c r="AB1473" s="8"/>
      <c r="AD1473" s="1">
        <v>1470</v>
      </c>
      <c r="AE1473">
        <v>57.866357168680807</v>
      </c>
      <c r="AF1473">
        <v>47.921746686241733</v>
      </c>
      <c r="AG1473">
        <v>15.720923847889379</v>
      </c>
      <c r="AH1473">
        <v>6.8823564225504574</v>
      </c>
      <c r="AI1473">
        <v>29.621095643878942</v>
      </c>
      <c r="AJ1473">
        <v>32.338188218520123</v>
      </c>
      <c r="AK1473">
        <f t="shared" si="164"/>
        <v>190.35066798776143</v>
      </c>
      <c r="AN1473" s="1">
        <v>1470</v>
      </c>
      <c r="AO1473">
        <v>21.51819587923077</v>
      </c>
      <c r="AP1473">
        <v>17.870842620374841</v>
      </c>
      <c r="AQ1473">
        <v>5.8762421237326903</v>
      </c>
      <c r="AR1473">
        <v>2.570171434150621</v>
      </c>
      <c r="AS1473">
        <v>11.042215617352269</v>
      </c>
      <c r="AT1473">
        <v>12.09304325438506</v>
      </c>
      <c r="AU1473">
        <f t="shared" si="165"/>
        <v>70.970710929226257</v>
      </c>
      <c r="AV1473" s="8"/>
      <c r="AX1473" s="1">
        <v>1470</v>
      </c>
      <c r="AY1473">
        <v>28.671383387460619</v>
      </c>
      <c r="AZ1473">
        <v>23.8037195813226</v>
      </c>
      <c r="BA1473">
        <v>7.811087677369879</v>
      </c>
      <c r="BB1473">
        <v>3.4238419269385338</v>
      </c>
      <c r="BC1473">
        <v>14.71250160643144</v>
      </c>
      <c r="BD1473">
        <v>16.131206373203689</v>
      </c>
      <c r="BE1473">
        <f t="shared" si="166"/>
        <v>94.553740552726765</v>
      </c>
      <c r="BH1473" s="1">
        <v>1470</v>
      </c>
      <c r="BI1473">
        <v>57.258740028644397</v>
      </c>
      <c r="BJ1473">
        <v>47.510881914661809</v>
      </c>
      <c r="BK1473">
        <v>15.538335292938481</v>
      </c>
      <c r="BL1473">
        <v>6.8355022871009794</v>
      </c>
      <c r="BM1473">
        <v>29.38136711045308</v>
      </c>
      <c r="BN1473">
        <v>32.228096448237267</v>
      </c>
      <c r="BO1473">
        <f t="shared" si="167"/>
        <v>188.75292308203601</v>
      </c>
    </row>
    <row r="1474" spans="10:67" x14ac:dyDescent="0.3">
      <c r="J1474" s="1">
        <v>1471</v>
      </c>
      <c r="K1474">
        <v>29.031249817360589</v>
      </c>
      <c r="L1474">
        <v>24.073302605094991</v>
      </c>
      <c r="M1474">
        <v>7.9579844889208458</v>
      </c>
      <c r="N1474">
        <v>3.4544854623614132</v>
      </c>
      <c r="O1474">
        <v>14.86132385212427</v>
      </c>
      <c r="P1474">
        <v>15.68873821549297</v>
      </c>
      <c r="Q1474">
        <f t="shared" si="162"/>
        <v>95.067084441355092</v>
      </c>
      <c r="T1474" s="1">
        <v>1471</v>
      </c>
      <c r="U1474">
        <v>21.807682400402609</v>
      </c>
      <c r="V1474">
        <v>18.09707043411823</v>
      </c>
      <c r="W1474">
        <v>6.0097936156867684</v>
      </c>
      <c r="X1474">
        <v>2.593352559210536</v>
      </c>
      <c r="Y1474">
        <v>11.16414788692996</v>
      </c>
      <c r="Z1474">
        <v>11.41658063215483</v>
      </c>
      <c r="AA1474">
        <f t="shared" si="163"/>
        <v>71.088627528502926</v>
      </c>
      <c r="AB1474" s="8"/>
      <c r="AD1474" s="1">
        <v>1471</v>
      </c>
      <c r="AE1474">
        <v>57.866363495024487</v>
      </c>
      <c r="AF1474">
        <v>47.921749816300498</v>
      </c>
      <c r="AG1474">
        <v>15.720924835828949</v>
      </c>
      <c r="AH1474">
        <v>6.8823567576883491</v>
      </c>
      <c r="AI1474">
        <v>29.621097655787139</v>
      </c>
      <c r="AJ1474">
        <v>32.338982723943431</v>
      </c>
      <c r="AK1474">
        <f t="shared" si="164"/>
        <v>190.35147528457287</v>
      </c>
      <c r="AN1474" s="1">
        <v>1471</v>
      </c>
      <c r="AO1474">
        <v>21.518197485573349</v>
      </c>
      <c r="AP1474">
        <v>17.870843681364072</v>
      </c>
      <c r="AQ1474">
        <v>5.8762427215459976</v>
      </c>
      <c r="AR1474">
        <v>2.570171588747995</v>
      </c>
      <c r="AS1474">
        <v>11.04221619595643</v>
      </c>
      <c r="AT1474">
        <v>12.09312986850829</v>
      </c>
      <c r="AU1474">
        <f t="shared" si="165"/>
        <v>70.970801541696133</v>
      </c>
      <c r="AV1474" s="8"/>
      <c r="AX1474" s="1">
        <v>1471</v>
      </c>
      <c r="AY1474">
        <v>28.6713852608076</v>
      </c>
      <c r="AZ1474">
        <v>23.803720720398498</v>
      </c>
      <c r="BA1474">
        <v>7.81108822060198</v>
      </c>
      <c r="BB1474">
        <v>3.4238420405442622</v>
      </c>
      <c r="BC1474">
        <v>14.71250225769027</v>
      </c>
      <c r="BD1474">
        <v>16.131256717933471</v>
      </c>
      <c r="BE1474">
        <f t="shared" si="166"/>
        <v>94.553795217976088</v>
      </c>
      <c r="BH1474" s="1">
        <v>1471</v>
      </c>
      <c r="BI1474">
        <v>57.258742735130561</v>
      </c>
      <c r="BJ1474">
        <v>47.510883259319357</v>
      </c>
      <c r="BK1474">
        <v>15.53833571883302</v>
      </c>
      <c r="BL1474">
        <v>6.8355024101496404</v>
      </c>
      <c r="BM1474">
        <v>29.381367972731269</v>
      </c>
      <c r="BN1474">
        <v>32.228107317973482</v>
      </c>
      <c r="BO1474">
        <f t="shared" si="167"/>
        <v>188.7529394141373</v>
      </c>
    </row>
    <row r="1475" spans="10:67" x14ac:dyDescent="0.3">
      <c r="J1475" s="1">
        <v>1472</v>
      </c>
      <c r="K1475">
        <v>29.031254204825391</v>
      </c>
      <c r="L1475">
        <v>24.073305461793289</v>
      </c>
      <c r="M1475">
        <v>7.9579857918462542</v>
      </c>
      <c r="N1475">
        <v>3.4544906932519241</v>
      </c>
      <c r="O1475">
        <v>14.86132560600147</v>
      </c>
      <c r="P1475">
        <v>15.690714955162029</v>
      </c>
      <c r="Q1475">
        <f t="shared" si="162"/>
        <v>95.06907671288036</v>
      </c>
      <c r="T1475" s="1">
        <v>1472</v>
      </c>
      <c r="U1475">
        <v>21.807686171015611</v>
      </c>
      <c r="V1475">
        <v>18.097072911220241</v>
      </c>
      <c r="W1475">
        <v>6.0097995627869274</v>
      </c>
      <c r="X1475">
        <v>2.5933706710797129</v>
      </c>
      <c r="Y1475">
        <v>11.164150159084469</v>
      </c>
      <c r="Z1475">
        <v>11.418875060810389</v>
      </c>
      <c r="AA1475">
        <f t="shared" si="163"/>
        <v>71.090954535997355</v>
      </c>
      <c r="AB1475" s="8"/>
      <c r="AD1475" s="1">
        <v>1472</v>
      </c>
      <c r="AE1475">
        <v>57.866369821504939</v>
      </c>
      <c r="AF1475">
        <v>47.921752946980483</v>
      </c>
      <c r="AG1475">
        <v>15.720925823773751</v>
      </c>
      <c r="AH1475">
        <v>6.8823570924136543</v>
      </c>
      <c r="AI1475">
        <v>29.6210996677009</v>
      </c>
      <c r="AJ1475">
        <v>32.339773623950251</v>
      </c>
      <c r="AK1475">
        <f t="shared" si="164"/>
        <v>190.35227897632399</v>
      </c>
      <c r="AN1475" s="1">
        <v>1472</v>
      </c>
      <c r="AO1475">
        <v>21.518199092173688</v>
      </c>
      <c r="AP1475">
        <v>17.87084474244962</v>
      </c>
      <c r="AQ1475">
        <v>5.8762433193642298</v>
      </c>
      <c r="AR1475">
        <v>2.570171743026338</v>
      </c>
      <c r="AS1475">
        <v>11.042216774569789</v>
      </c>
      <c r="AT1475">
        <v>12.093216166100049</v>
      </c>
      <c r="AU1475">
        <f t="shared" si="165"/>
        <v>70.970891837683709</v>
      </c>
      <c r="AV1475" s="8"/>
      <c r="AX1475" s="1">
        <v>1472</v>
      </c>
      <c r="AY1475">
        <v>28.67138713420162</v>
      </c>
      <c r="AZ1475">
        <v>23.803721859495731</v>
      </c>
      <c r="BA1475">
        <v>7.8110887638319753</v>
      </c>
      <c r="BB1475">
        <v>3.423842154120238</v>
      </c>
      <c r="BC1475">
        <v>14.71250290897027</v>
      </c>
      <c r="BD1475">
        <v>16.131306860325349</v>
      </c>
      <c r="BE1475">
        <f t="shared" si="166"/>
        <v>94.553849680945177</v>
      </c>
      <c r="BH1475" s="1">
        <v>1472</v>
      </c>
      <c r="BI1475">
        <v>57.258745440981471</v>
      </c>
      <c r="BJ1475">
        <v>47.510884603988913</v>
      </c>
      <c r="BK1475">
        <v>15.53833614491789</v>
      </c>
      <c r="BL1475">
        <v>6.8355025331994073</v>
      </c>
      <c r="BM1475">
        <v>29.381368835116451</v>
      </c>
      <c r="BN1475">
        <v>32.228117830598059</v>
      </c>
      <c r="BO1475">
        <f t="shared" si="167"/>
        <v>188.75295538880218</v>
      </c>
    </row>
    <row r="1476" spans="10:67" x14ac:dyDescent="0.3">
      <c r="J1476" s="1">
        <v>1473</v>
      </c>
      <c r="K1476">
        <v>29.03125859238591</v>
      </c>
      <c r="L1476">
        <v>24.073308310602929</v>
      </c>
      <c r="M1476">
        <v>7.9579870942642383</v>
      </c>
      <c r="N1476">
        <v>3.4544958926028988</v>
      </c>
      <c r="O1476">
        <v>14.861327358070749</v>
      </c>
      <c r="P1476">
        <v>15.69268493941293</v>
      </c>
      <c r="Q1476">
        <f t="shared" ref="Q1476:Q1539" si="168">SUM(K1476:P1476)</f>
        <v>95.071062187339649</v>
      </c>
      <c r="T1476" s="1">
        <v>1473</v>
      </c>
      <c r="U1476">
        <v>21.807689941648079</v>
      </c>
      <c r="V1476">
        <v>18.09707538830158</v>
      </c>
      <c r="W1476">
        <v>6.0098054634630129</v>
      </c>
      <c r="X1476">
        <v>2.593388682431125</v>
      </c>
      <c r="Y1476">
        <v>11.16415242464549</v>
      </c>
      <c r="Z1476">
        <v>11.421162684260389</v>
      </c>
      <c r="AA1476">
        <f t="shared" ref="AA1476:AA1539" si="169">SUM(U1476:Z1476)</f>
        <v>71.093274584749679</v>
      </c>
      <c r="AB1476" s="8"/>
      <c r="AD1476" s="1">
        <v>1473</v>
      </c>
      <c r="AE1476">
        <v>57.866376148122157</v>
      </c>
      <c r="AF1476">
        <v>47.921756077006172</v>
      </c>
      <c r="AG1476">
        <v>15.7209268117238</v>
      </c>
      <c r="AH1476">
        <v>6.8823574267301231</v>
      </c>
      <c r="AI1476">
        <v>29.62110167962053</v>
      </c>
      <c r="AJ1476">
        <v>32.340560936673498</v>
      </c>
      <c r="AK1476">
        <f t="shared" ref="AK1476:AK1539" si="170">SUM(AE1476:AJ1476)</f>
        <v>190.35307907987624</v>
      </c>
      <c r="AN1476" s="1">
        <v>1473</v>
      </c>
      <c r="AO1476">
        <v>21.518200698852731</v>
      </c>
      <c r="AP1476">
        <v>17.870845803508569</v>
      </c>
      <c r="AQ1476">
        <v>5.8762439171874101</v>
      </c>
      <c r="AR1476">
        <v>2.5701718969877732</v>
      </c>
      <c r="AS1476">
        <v>11.04221735319236</v>
      </c>
      <c r="AT1476">
        <v>12.093302130625471</v>
      </c>
      <c r="AU1476">
        <f t="shared" ref="AU1476:AU1539" si="171">SUM(AO1476:AT1476)</f>
        <v>70.970981800354309</v>
      </c>
      <c r="AV1476" s="8"/>
      <c r="AX1476" s="1">
        <v>1473</v>
      </c>
      <c r="AY1476">
        <v>28.671389007642691</v>
      </c>
      <c r="AZ1476">
        <v>23.803722998614329</v>
      </c>
      <c r="BA1476">
        <v>7.8110893070697687</v>
      </c>
      <c r="BB1476">
        <v>3.4238422676665041</v>
      </c>
      <c r="BC1476">
        <v>14.71250356024485</v>
      </c>
      <c r="BD1476">
        <v>16.131356801323339</v>
      </c>
      <c r="BE1476">
        <f t="shared" ref="BE1476:BE1539" si="172">SUM(AY1476:BD1476)</f>
        <v>94.553903942561476</v>
      </c>
      <c r="BH1476" s="1">
        <v>1473</v>
      </c>
      <c r="BI1476">
        <v>57.258748147378753</v>
      </c>
      <c r="BJ1476">
        <v>47.510885948670563</v>
      </c>
      <c r="BK1476">
        <v>15.538336570994259</v>
      </c>
      <c r="BL1476">
        <v>6.8355026562502816</v>
      </c>
      <c r="BM1476">
        <v>29.381369697463171</v>
      </c>
      <c r="BN1476">
        <v>32.228128039676562</v>
      </c>
      <c r="BO1476">
        <f t="shared" ref="BO1476:BO1539" si="173">SUM(BI1476:BN1476)</f>
        <v>188.75297106043359</v>
      </c>
    </row>
    <row r="1477" spans="10:67" x14ac:dyDescent="0.3">
      <c r="J1477" s="1">
        <v>1474</v>
      </c>
      <c r="K1477">
        <v>29.031262980042332</v>
      </c>
      <c r="L1477">
        <v>24.073311151958752</v>
      </c>
      <c r="M1477">
        <v>7.9579883961814613</v>
      </c>
      <c r="N1477">
        <v>3.454501060631245</v>
      </c>
      <c r="O1477">
        <v>14.861329108347499</v>
      </c>
      <c r="P1477">
        <v>15.69464819331246</v>
      </c>
      <c r="Q1477">
        <f t="shared" si="168"/>
        <v>95.073040890473763</v>
      </c>
      <c r="T1477" s="1">
        <v>1474</v>
      </c>
      <c r="U1477">
        <v>21.80769371230425</v>
      </c>
      <c r="V1477">
        <v>18.097077865429231</v>
      </c>
      <c r="W1477">
        <v>6.0098113182123454</v>
      </c>
      <c r="X1477">
        <v>2.5934065938819968</v>
      </c>
      <c r="Y1477">
        <v>11.164154683664091</v>
      </c>
      <c r="Z1477">
        <v>11.4234435240416</v>
      </c>
      <c r="AA1477">
        <f t="shared" si="169"/>
        <v>71.095587697533517</v>
      </c>
      <c r="AB1477" s="8"/>
      <c r="AD1477" s="1">
        <v>1474</v>
      </c>
      <c r="AE1477">
        <v>57.866382474876161</v>
      </c>
      <c r="AF1477">
        <v>47.921759207232597</v>
      </c>
      <c r="AG1477">
        <v>15.720927799679099</v>
      </c>
      <c r="AH1477">
        <v>6.8823577606414581</v>
      </c>
      <c r="AI1477">
        <v>29.62110369154631</v>
      </c>
      <c r="AJ1477">
        <v>32.341344680146833</v>
      </c>
      <c r="AK1477">
        <f t="shared" si="170"/>
        <v>190.3538756141225</v>
      </c>
      <c r="AN1477" s="1">
        <v>1474</v>
      </c>
      <c r="AO1477">
        <v>21.518202305081729</v>
      </c>
      <c r="AP1477">
        <v>17.87084686501278</v>
      </c>
      <c r="AQ1477">
        <v>5.8762445150155429</v>
      </c>
      <c r="AR1477">
        <v>2.570172050634421</v>
      </c>
      <c r="AS1477">
        <v>11.042217931824171</v>
      </c>
      <c r="AT1477">
        <v>12.09338779146495</v>
      </c>
      <c r="AU1477">
        <f t="shared" si="171"/>
        <v>70.971071459033595</v>
      </c>
      <c r="AV1477" s="8"/>
      <c r="AX1477" s="1">
        <v>1474</v>
      </c>
      <c r="AY1477">
        <v>28.671390881130829</v>
      </c>
      <c r="AZ1477">
        <v>23.803724137754241</v>
      </c>
      <c r="BA1477">
        <v>7.8110898503067059</v>
      </c>
      <c r="BB1477">
        <v>3.4238423811831091</v>
      </c>
      <c r="BC1477">
        <v>14.71250421155281</v>
      </c>
      <c r="BD1477">
        <v>16.13140654187211</v>
      </c>
      <c r="BE1477">
        <f t="shared" si="172"/>
        <v>94.553958003799806</v>
      </c>
      <c r="BH1477" s="1">
        <v>1474</v>
      </c>
      <c r="BI1477">
        <v>57.258750853644607</v>
      </c>
      <c r="BJ1477">
        <v>47.510887293364362</v>
      </c>
      <c r="BK1477">
        <v>15.538336997031189</v>
      </c>
      <c r="BL1477">
        <v>6.8355027793022662</v>
      </c>
      <c r="BM1477">
        <v>29.38137055985036</v>
      </c>
      <c r="BN1477">
        <v>32.228137987595041</v>
      </c>
      <c r="BO1477">
        <f t="shared" si="173"/>
        <v>188.75298647078782</v>
      </c>
    </row>
    <row r="1478" spans="10:67" x14ac:dyDescent="0.3">
      <c r="J1478" s="1">
        <v>1475</v>
      </c>
      <c r="K1478">
        <v>29.031267367794811</v>
      </c>
      <c r="L1478">
        <v>24.073313986266829</v>
      </c>
      <c r="M1478">
        <v>7.957989697604483</v>
      </c>
      <c r="N1478">
        <v>3.4545061975522562</v>
      </c>
      <c r="O1478">
        <v>14.86133085684696</v>
      </c>
      <c r="P1478">
        <v>15.69660474183071</v>
      </c>
      <c r="Q1478">
        <f t="shared" si="168"/>
        <v>95.075012847896048</v>
      </c>
      <c r="T1478" s="1">
        <v>1475</v>
      </c>
      <c r="U1478">
        <v>21.80769748319339</v>
      </c>
      <c r="V1478">
        <v>18.097080342590768</v>
      </c>
      <c r="W1478">
        <v>6.0098171275266949</v>
      </c>
      <c r="X1478">
        <v>2.5934244060454512</v>
      </c>
      <c r="Y1478">
        <v>11.16415693619094</v>
      </c>
      <c r="Z1478">
        <v>11.42571760162156</v>
      </c>
      <c r="AA1478">
        <f t="shared" si="169"/>
        <v>71.097893897168802</v>
      </c>
      <c r="AB1478" s="8"/>
      <c r="AD1478" s="1">
        <v>1475</v>
      </c>
      <c r="AE1478">
        <v>57.866388801766917</v>
      </c>
      <c r="AF1478">
        <v>47.921762337538681</v>
      </c>
      <c r="AG1478">
        <v>15.720928787639631</v>
      </c>
      <c r="AH1478">
        <v>6.8823580941513347</v>
      </c>
      <c r="AI1478">
        <v>29.621105703478509</v>
      </c>
      <c r="AJ1478">
        <v>32.342124872305376</v>
      </c>
      <c r="AK1478">
        <f t="shared" si="170"/>
        <v>190.35466859688046</v>
      </c>
      <c r="AN1478" s="1">
        <v>1475</v>
      </c>
      <c r="AO1478">
        <v>21.518203911670781</v>
      </c>
      <c r="AP1478">
        <v>17.87084792603228</v>
      </c>
      <c r="AQ1478">
        <v>5.876245112848653</v>
      </c>
      <c r="AR1478">
        <v>2.570172203968379</v>
      </c>
      <c r="AS1478">
        <v>11.042218510465259</v>
      </c>
      <c r="AT1478">
        <v>12.0934731163386</v>
      </c>
      <c r="AU1478">
        <f t="shared" si="171"/>
        <v>70.97116078132396</v>
      </c>
      <c r="AV1478" s="8"/>
      <c r="AX1478" s="1">
        <v>1475</v>
      </c>
      <c r="AY1478">
        <v>28.671392754666002</v>
      </c>
      <c r="AZ1478">
        <v>23.803725276915529</v>
      </c>
      <c r="BA1478">
        <v>7.8110903935529166</v>
      </c>
      <c r="BB1478">
        <v>3.4238424946700992</v>
      </c>
      <c r="BC1478">
        <v>14.712504862855351</v>
      </c>
      <c r="BD1478">
        <v>16.131456082909921</v>
      </c>
      <c r="BE1478">
        <f t="shared" si="172"/>
        <v>94.554011865569819</v>
      </c>
      <c r="BH1478" s="1">
        <v>1475</v>
      </c>
      <c r="BI1478">
        <v>57.25875355994043</v>
      </c>
      <c r="BJ1478">
        <v>47.510888638070448</v>
      </c>
      <c r="BK1478">
        <v>15.53833742310057</v>
      </c>
      <c r="BL1478">
        <v>6.8355029023553646</v>
      </c>
      <c r="BM1478">
        <v>29.381371422205252</v>
      </c>
      <c r="BN1478">
        <v>32.228147708603871</v>
      </c>
      <c r="BO1478">
        <f t="shared" si="173"/>
        <v>188.75300165427592</v>
      </c>
    </row>
    <row r="1479" spans="10:67" x14ac:dyDescent="0.3">
      <c r="J1479" s="1">
        <v>1476</v>
      </c>
      <c r="K1479">
        <v>29.03127175564353</v>
      </c>
      <c r="L1479">
        <v>24.073316813906569</v>
      </c>
      <c r="M1479">
        <v>7.957990998539775</v>
      </c>
      <c r="N1479">
        <v>3.454511303579638</v>
      </c>
      <c r="O1479">
        <v>14.86133260358425</v>
      </c>
      <c r="P1479">
        <v>15.698554609841469</v>
      </c>
      <c r="Q1479">
        <f t="shared" si="168"/>
        <v>95.076978085095234</v>
      </c>
      <c r="T1479" s="1">
        <v>1476</v>
      </c>
      <c r="U1479">
        <v>21.807701253938099</v>
      </c>
      <c r="V1479">
        <v>18.09708281994806</v>
      </c>
      <c r="W1479">
        <v>6.0098228918922807</v>
      </c>
      <c r="X1479">
        <v>2.593442119530549</v>
      </c>
      <c r="Y1479">
        <v>11.164159182276229</v>
      </c>
      <c r="Z1479">
        <v>11.42798493839889</v>
      </c>
      <c r="AA1479">
        <f t="shared" si="169"/>
        <v>71.100193205984112</v>
      </c>
      <c r="AB1479" s="8"/>
      <c r="AD1479" s="1">
        <v>1476</v>
      </c>
      <c r="AE1479">
        <v>57.866395128794437</v>
      </c>
      <c r="AF1479">
        <v>47.921765467850911</v>
      </c>
      <c r="AG1479">
        <v>15.72092977560542</v>
      </c>
      <c r="AH1479">
        <v>6.8823584272633882</v>
      </c>
      <c r="AI1479">
        <v>29.621107715417391</v>
      </c>
      <c r="AJ1479">
        <v>32.342901530986182</v>
      </c>
      <c r="AK1479">
        <f t="shared" si="170"/>
        <v>190.35545804591774</v>
      </c>
      <c r="AN1479" s="1">
        <v>1476</v>
      </c>
      <c r="AO1479">
        <v>21.518205518284301</v>
      </c>
      <c r="AP1479">
        <v>17.870848987074311</v>
      </c>
      <c r="AQ1479">
        <v>5.8762457106867636</v>
      </c>
      <c r="AR1479">
        <v>2.5701723569917339</v>
      </c>
      <c r="AS1479">
        <v>11.042219089115649</v>
      </c>
      <c r="AT1479">
        <v>12.093558140797541</v>
      </c>
      <c r="AU1479">
        <f t="shared" si="171"/>
        <v>70.971249802950297</v>
      </c>
      <c r="AV1479" s="8"/>
      <c r="AX1479" s="1">
        <v>1476</v>
      </c>
      <c r="AY1479">
        <v>28.67139462824824</v>
      </c>
      <c r="AZ1479">
        <v>23.803726416098161</v>
      </c>
      <c r="BA1479">
        <v>7.8110909369246961</v>
      </c>
      <c r="BB1479">
        <v>3.4238426081275279</v>
      </c>
      <c r="BC1479">
        <v>14.71250551417716</v>
      </c>
      <c r="BD1479">
        <v>16.131505425363581</v>
      </c>
      <c r="BE1479">
        <f t="shared" si="172"/>
        <v>94.554065528939375</v>
      </c>
      <c r="BH1479" s="1">
        <v>1476</v>
      </c>
      <c r="BI1479">
        <v>57.258756266621717</v>
      </c>
      <c r="BJ1479">
        <v>47.510889982788918</v>
      </c>
      <c r="BK1479">
        <v>15.53833784914921</v>
      </c>
      <c r="BL1479">
        <v>6.8355030254095759</v>
      </c>
      <c r="BM1479">
        <v>29.381372284609501</v>
      </c>
      <c r="BN1479">
        <v>32.228157230586277</v>
      </c>
      <c r="BO1479">
        <f t="shared" si="173"/>
        <v>188.75301663916522</v>
      </c>
    </row>
    <row r="1480" spans="10:67" x14ac:dyDescent="0.3">
      <c r="J1480" s="1">
        <v>1477</v>
      </c>
      <c r="K1480">
        <v>29.031276143588659</v>
      </c>
      <c r="L1480">
        <v>24.073319635232561</v>
      </c>
      <c r="M1480">
        <v>7.9579922989937284</v>
      </c>
      <c r="N1480">
        <v>3.454516378925502</v>
      </c>
      <c r="O1480">
        <v>14.861334348574321</v>
      </c>
      <c r="P1480">
        <v>15.70049782212258</v>
      </c>
      <c r="Q1480">
        <f t="shared" si="168"/>
        <v>95.078936627437358</v>
      </c>
      <c r="T1480" s="1">
        <v>1477</v>
      </c>
      <c r="U1480">
        <v>21.80770502472852</v>
      </c>
      <c r="V1480">
        <v>18.097085297221451</v>
      </c>
      <c r="W1480">
        <v>6.0098286117898887</v>
      </c>
      <c r="X1480">
        <v>2.5934597349422992</v>
      </c>
      <c r="Y1480">
        <v>11.164161421969791</v>
      </c>
      <c r="Z1480">
        <v>11.430245555703459</v>
      </c>
      <c r="AA1480">
        <f t="shared" si="169"/>
        <v>71.102485646355419</v>
      </c>
      <c r="AB1480" s="8"/>
      <c r="AD1480" s="1">
        <v>1477</v>
      </c>
      <c r="AE1480">
        <v>57.866401455958687</v>
      </c>
      <c r="AF1480">
        <v>47.921768598200963</v>
      </c>
      <c r="AG1480">
        <v>15.720930763576449</v>
      </c>
      <c r="AH1480">
        <v>6.8823587599812246</v>
      </c>
      <c r="AI1480">
        <v>29.62110972736323</v>
      </c>
      <c r="AJ1480">
        <v>32.343674673928838</v>
      </c>
      <c r="AK1480">
        <f t="shared" si="170"/>
        <v>190.35624397900938</v>
      </c>
      <c r="AN1480" s="1">
        <v>1477</v>
      </c>
      <c r="AO1480">
        <v>21.5182071248738</v>
      </c>
      <c r="AP1480">
        <v>17.870850048298522</v>
      </c>
      <c r="AQ1480">
        <v>5.8762463085298862</v>
      </c>
      <c r="AR1480">
        <v>2.5701725097065529</v>
      </c>
      <c r="AS1480">
        <v>11.04221966777536</v>
      </c>
      <c r="AT1480">
        <v>12.093642832007751</v>
      </c>
      <c r="AU1480">
        <f t="shared" si="171"/>
        <v>70.971338491191858</v>
      </c>
      <c r="AV1480" s="8"/>
      <c r="AX1480" s="1">
        <v>1477</v>
      </c>
      <c r="AY1480">
        <v>28.671396501877538</v>
      </c>
      <c r="AZ1480">
        <v>23.803727555302139</v>
      </c>
      <c r="BA1480">
        <v>7.8110914801589386</v>
      </c>
      <c r="BB1480">
        <v>3.423842721555455</v>
      </c>
      <c r="BC1480">
        <v>14.712506165512449</v>
      </c>
      <c r="BD1480">
        <v>16.131554570157359</v>
      </c>
      <c r="BE1480">
        <f t="shared" si="172"/>
        <v>94.554118994563879</v>
      </c>
      <c r="BH1480" s="1">
        <v>1477</v>
      </c>
      <c r="BI1480">
        <v>57.258758974354187</v>
      </c>
      <c r="BJ1480">
        <v>47.510891327519872</v>
      </c>
      <c r="BK1480">
        <v>15.53833827520762</v>
      </c>
      <c r="BL1480">
        <v>6.8355031484649018</v>
      </c>
      <c r="BM1480">
        <v>29.381373147037522</v>
      </c>
      <c r="BN1480">
        <v>32.228166576475097</v>
      </c>
      <c r="BO1480">
        <f t="shared" si="173"/>
        <v>188.75303144905922</v>
      </c>
    </row>
    <row r="1481" spans="10:67" x14ac:dyDescent="0.3">
      <c r="J1481" s="1">
        <v>1478</v>
      </c>
      <c r="K1481">
        <v>29.031280531630351</v>
      </c>
      <c r="L1481">
        <v>24.073322450576409</v>
      </c>
      <c r="M1481">
        <v>7.9579935989726458</v>
      </c>
      <c r="N1481">
        <v>3.4545214238003998</v>
      </c>
      <c r="O1481">
        <v>14.861336091832049</v>
      </c>
      <c r="P1481">
        <v>15.702434403356291</v>
      </c>
      <c r="Q1481">
        <f t="shared" si="168"/>
        <v>95.080888500168143</v>
      </c>
      <c r="T1481" s="1">
        <v>1478</v>
      </c>
      <c r="U1481">
        <v>21.80770879553728</v>
      </c>
      <c r="V1481">
        <v>18.09708777455193</v>
      </c>
      <c r="W1481">
        <v>6.0098342876948934</v>
      </c>
      <c r="X1481">
        <v>2.5934772528817049</v>
      </c>
      <c r="Y1481">
        <v>11.16416365532103</v>
      </c>
      <c r="Z1481">
        <v>11.432499474796581</v>
      </c>
      <c r="AA1481">
        <f t="shared" si="169"/>
        <v>71.104771240783421</v>
      </c>
      <c r="AB1481" s="8"/>
      <c r="AD1481" s="1">
        <v>1478</v>
      </c>
      <c r="AE1481">
        <v>57.86640778325971</v>
      </c>
      <c r="AF1481">
        <v>47.921771728591423</v>
      </c>
      <c r="AG1481">
        <v>15.72093175155273</v>
      </c>
      <c r="AH1481">
        <v>6.882359092308409</v>
      </c>
      <c r="AI1481">
        <v>29.621111739316309</v>
      </c>
      <c r="AJ1481">
        <v>32.344444318776077</v>
      </c>
      <c r="AK1481">
        <f t="shared" si="170"/>
        <v>190.35702641380468</v>
      </c>
      <c r="AN1481" s="1">
        <v>1478</v>
      </c>
      <c r="AO1481">
        <v>21.518208731551539</v>
      </c>
      <c r="AP1481">
        <v>17.870851109493689</v>
      </c>
      <c r="AQ1481">
        <v>5.8762469063780411</v>
      </c>
      <c r="AR1481">
        <v>2.570172662114893</v>
      </c>
      <c r="AS1481">
        <v>11.042220246444421</v>
      </c>
      <c r="AT1481">
        <v>12.093727219657071</v>
      </c>
      <c r="AU1481">
        <f t="shared" si="171"/>
        <v>70.971426875639651</v>
      </c>
      <c r="AV1481" s="8"/>
      <c r="AX1481" s="1">
        <v>1478</v>
      </c>
      <c r="AY1481">
        <v>28.671398375553888</v>
      </c>
      <c r="AZ1481">
        <v>23.80372869452745</v>
      </c>
      <c r="BA1481">
        <v>7.8110920234324501</v>
      </c>
      <c r="BB1481">
        <v>3.4238428349539389</v>
      </c>
      <c r="BC1481">
        <v>14.71250681688192</v>
      </c>
      <c r="BD1481">
        <v>16.131603518218199</v>
      </c>
      <c r="BE1481">
        <f t="shared" si="172"/>
        <v>94.55417226356785</v>
      </c>
      <c r="BH1481" s="1">
        <v>1478</v>
      </c>
      <c r="BI1481">
        <v>57.258761680053126</v>
      </c>
      <c r="BJ1481">
        <v>47.510892672263367</v>
      </c>
      <c r="BK1481">
        <v>15.538338701263569</v>
      </c>
      <c r="BL1481">
        <v>6.8355032715213397</v>
      </c>
      <c r="BM1481">
        <v>29.381374009420391</v>
      </c>
      <c r="BN1481">
        <v>32.228175765301494</v>
      </c>
      <c r="BO1481">
        <f t="shared" si="173"/>
        <v>188.75304609982331</v>
      </c>
    </row>
    <row r="1482" spans="10:67" x14ac:dyDescent="0.3">
      <c r="J1482" s="1">
        <v>1479</v>
      </c>
      <c r="K1482">
        <v>29.03128491976879</v>
      </c>
      <c r="L1482">
        <v>24.073325260248481</v>
      </c>
      <c r="M1482">
        <v>7.9579948984827462</v>
      </c>
      <c r="N1482">
        <v>3.4545264384133199</v>
      </c>
      <c r="O1482">
        <v>14.86133783337214</v>
      </c>
      <c r="P1482">
        <v>15.704364378129631</v>
      </c>
      <c r="Q1482">
        <f t="shared" si="168"/>
        <v>95.08283372841511</v>
      </c>
      <c r="T1482" s="1">
        <v>1479</v>
      </c>
      <c r="U1482">
        <v>21.80771256637097</v>
      </c>
      <c r="V1482">
        <v>18.097090251915791</v>
      </c>
      <c r="W1482">
        <v>6.0098399200773569</v>
      </c>
      <c r="X1482">
        <v>2.5934946739457838</v>
      </c>
      <c r="Y1482">
        <v>11.16416588237893</v>
      </c>
      <c r="Z1482">
        <v>11.43474671687129</v>
      </c>
      <c r="AA1482">
        <f t="shared" si="169"/>
        <v>71.107050011560119</v>
      </c>
      <c r="AB1482" s="8"/>
      <c r="AD1482" s="1">
        <v>1479</v>
      </c>
      <c r="AE1482">
        <v>57.866414110697541</v>
      </c>
      <c r="AF1482">
        <v>47.921774859017013</v>
      </c>
      <c r="AG1482">
        <v>15.72093273953425</v>
      </c>
      <c r="AH1482">
        <v>6.8823594242484809</v>
      </c>
      <c r="AI1482">
        <v>29.62111375127688</v>
      </c>
      <c r="AJ1482">
        <v>32.345210483074332</v>
      </c>
      <c r="AK1482">
        <f t="shared" si="170"/>
        <v>190.3578053678485</v>
      </c>
      <c r="AN1482" s="1">
        <v>1479</v>
      </c>
      <c r="AO1482">
        <v>21.518210338233828</v>
      </c>
      <c r="AP1482">
        <v>17.87085217072768</v>
      </c>
      <c r="AQ1482">
        <v>5.8762475042312401</v>
      </c>
      <c r="AR1482">
        <v>2.5701728142187932</v>
      </c>
      <c r="AS1482">
        <v>11.04222082512287</v>
      </c>
      <c r="AT1482">
        <v>12.093811288630389</v>
      </c>
      <c r="AU1482">
        <f t="shared" si="171"/>
        <v>70.971514941164799</v>
      </c>
      <c r="AV1482" s="8"/>
      <c r="AX1482" s="1">
        <v>1479</v>
      </c>
      <c r="AY1482">
        <v>28.671400249277319</v>
      </c>
      <c r="AZ1482">
        <v>23.803729833774149</v>
      </c>
      <c r="BA1482">
        <v>7.8110925667058897</v>
      </c>
      <c r="BB1482">
        <v>3.4238429483230459</v>
      </c>
      <c r="BC1482">
        <v>14.712507468356741</v>
      </c>
      <c r="BD1482">
        <v>16.13165227046434</v>
      </c>
      <c r="BE1482">
        <f t="shared" si="172"/>
        <v>94.554225336901482</v>
      </c>
      <c r="BH1482" s="1">
        <v>1479</v>
      </c>
      <c r="BI1482">
        <v>57.25876438646884</v>
      </c>
      <c r="BJ1482">
        <v>47.510894017019517</v>
      </c>
      <c r="BK1482">
        <v>15.53833912763271</v>
      </c>
      <c r="BL1482">
        <v>6.835503394578895</v>
      </c>
      <c r="BM1482">
        <v>29.38137487188844</v>
      </c>
      <c r="BN1482">
        <v>32.228184812985162</v>
      </c>
      <c r="BO1482">
        <f t="shared" si="173"/>
        <v>188.75306061057358</v>
      </c>
    </row>
    <row r="1483" spans="10:67" x14ac:dyDescent="0.3">
      <c r="J1483" s="1">
        <v>1480</v>
      </c>
      <c r="K1483">
        <v>29.031289308004119</v>
      </c>
      <c r="L1483">
        <v>24.073328064539279</v>
      </c>
      <c r="M1483">
        <v>7.9579961975301474</v>
      </c>
      <c r="N1483">
        <v>3.4545314229717068</v>
      </c>
      <c r="O1483">
        <v>14.861339573209159</v>
      </c>
      <c r="P1483">
        <v>15.706287770934701</v>
      </c>
      <c r="Q1483">
        <f t="shared" si="168"/>
        <v>95.084772337189122</v>
      </c>
      <c r="T1483" s="1">
        <v>1480</v>
      </c>
      <c r="U1483">
        <v>21.807716337249818</v>
      </c>
      <c r="V1483">
        <v>18.097092729316682</v>
      </c>
      <c r="W1483">
        <v>6.0098455094020586</v>
      </c>
      <c r="X1483">
        <v>2.5935119987276001</v>
      </c>
      <c r="Y1483">
        <v>11.16416810319209</v>
      </c>
      <c r="Z1483">
        <v>11.43698730305249</v>
      </c>
      <c r="AA1483">
        <f t="shared" si="169"/>
        <v>71.109321980940734</v>
      </c>
      <c r="AB1483" s="8"/>
      <c r="AD1483" s="1">
        <v>1480</v>
      </c>
      <c r="AE1483">
        <v>57.866420438272179</v>
      </c>
      <c r="AF1483">
        <v>47.921777989481868</v>
      </c>
      <c r="AG1483">
        <v>15.720933727521009</v>
      </c>
      <c r="AH1483">
        <v>6.8823597558049334</v>
      </c>
      <c r="AI1483">
        <v>29.6211157632452</v>
      </c>
      <c r="AJ1483">
        <v>32.345973184274207</v>
      </c>
      <c r="AK1483">
        <f t="shared" si="170"/>
        <v>190.35858085859942</v>
      </c>
      <c r="AN1483" s="1">
        <v>1480</v>
      </c>
      <c r="AO1483">
        <v>21.51821194498816</v>
      </c>
      <c r="AP1483">
        <v>17.870853231938149</v>
      </c>
      <c r="AQ1483">
        <v>5.8762481020894999</v>
      </c>
      <c r="AR1483">
        <v>2.570172966020281</v>
      </c>
      <c r="AS1483">
        <v>11.042221403810711</v>
      </c>
      <c r="AT1483">
        <v>12.093895045094611</v>
      </c>
      <c r="AU1483">
        <f t="shared" si="171"/>
        <v>70.971602693941406</v>
      </c>
      <c r="AV1483" s="8"/>
      <c r="AX1483" s="1">
        <v>1480</v>
      </c>
      <c r="AY1483">
        <v>28.67140212304783</v>
      </c>
      <c r="AZ1483">
        <v>23.803730973042171</v>
      </c>
      <c r="BA1483">
        <v>7.8110931099800167</v>
      </c>
      <c r="BB1483">
        <v>3.4238430616628448</v>
      </c>
      <c r="BC1483">
        <v>14.712508119671931</v>
      </c>
      <c r="BD1483">
        <v>16.13170082780108</v>
      </c>
      <c r="BE1483">
        <f t="shared" si="172"/>
        <v>94.554278215205883</v>
      </c>
      <c r="BH1483" s="1">
        <v>1480</v>
      </c>
      <c r="BI1483">
        <v>57.258767093374239</v>
      </c>
      <c r="BJ1483">
        <v>47.510895361788407</v>
      </c>
      <c r="BK1483">
        <v>15.538339553551509</v>
      </c>
      <c r="BL1483">
        <v>6.8355035176375676</v>
      </c>
      <c r="BM1483">
        <v>29.381375734315661</v>
      </c>
      <c r="BN1483">
        <v>32.228193732943993</v>
      </c>
      <c r="BO1483">
        <f t="shared" si="173"/>
        <v>188.75307499361136</v>
      </c>
    </row>
    <row r="1484" spans="10:67" x14ac:dyDescent="0.3">
      <c r="J1484" s="1">
        <v>1481</v>
      </c>
      <c r="K1484">
        <v>29.031293696336501</v>
      </c>
      <c r="L1484">
        <v>24.07333086372104</v>
      </c>
      <c r="M1484">
        <v>7.9579974961209237</v>
      </c>
      <c r="N1484">
        <v>3.454536377681471</v>
      </c>
      <c r="O1484">
        <v>14.861341311357551</v>
      </c>
      <c r="P1484">
        <v>15.708204606169129</v>
      </c>
      <c r="Q1484">
        <f t="shared" si="168"/>
        <v>95.086704351386629</v>
      </c>
      <c r="T1484" s="1">
        <v>1481</v>
      </c>
      <c r="U1484">
        <v>21.80772010833115</v>
      </c>
      <c r="V1484">
        <v>18.09709520695845</v>
      </c>
      <c r="W1484">
        <v>6.0098510561285936</v>
      </c>
      <c r="X1484">
        <v>2.593529227816286</v>
      </c>
      <c r="Y1484">
        <v>11.164170317808709</v>
      </c>
      <c r="Z1484">
        <v>11.43922125439725</v>
      </c>
      <c r="AA1484">
        <f t="shared" si="169"/>
        <v>71.111587171440434</v>
      </c>
      <c r="AB1484" s="8"/>
      <c r="AD1484" s="1">
        <v>1481</v>
      </c>
      <c r="AE1484">
        <v>57.866426765983633</v>
      </c>
      <c r="AF1484">
        <v>47.921781120587873</v>
      </c>
      <c r="AG1484">
        <v>15.72093471551303</v>
      </c>
      <c r="AH1484">
        <v>6.8823600869812367</v>
      </c>
      <c r="AI1484">
        <v>29.621117775221531</v>
      </c>
      <c r="AJ1484">
        <v>32.346732439731191</v>
      </c>
      <c r="AK1484">
        <f t="shared" si="170"/>
        <v>190.35935290401849</v>
      </c>
      <c r="AN1484" s="1">
        <v>1481</v>
      </c>
      <c r="AO1484">
        <v>21.518213551764411</v>
      </c>
      <c r="AP1484">
        <v>17.870854293210162</v>
      </c>
      <c r="AQ1484">
        <v>5.8762486999528409</v>
      </c>
      <c r="AR1484">
        <v>2.5701731175213638</v>
      </c>
      <c r="AS1484">
        <v>11.04222198250798</v>
      </c>
      <c r="AT1484">
        <v>12.0939784971166</v>
      </c>
      <c r="AU1484">
        <f t="shared" si="171"/>
        <v>70.971690142073356</v>
      </c>
      <c r="AV1484" s="8"/>
      <c r="AX1484" s="1">
        <v>1481</v>
      </c>
      <c r="AY1484">
        <v>28.671403996865411</v>
      </c>
      <c r="AZ1484">
        <v>23.80373211233157</v>
      </c>
      <c r="BA1484">
        <v>7.8110936532545061</v>
      </c>
      <c r="BB1484">
        <v>3.4238431749734071</v>
      </c>
      <c r="BC1484">
        <v>14.71250877106222</v>
      </c>
      <c r="BD1484">
        <v>16.131749191134769</v>
      </c>
      <c r="BE1484">
        <f t="shared" si="172"/>
        <v>94.554330899621888</v>
      </c>
      <c r="BH1484" s="1">
        <v>1481</v>
      </c>
      <c r="BI1484">
        <v>57.258769800031573</v>
      </c>
      <c r="BJ1484">
        <v>47.510896706570129</v>
      </c>
      <c r="BK1484">
        <v>15.53833997962478</v>
      </c>
      <c r="BL1484">
        <v>6.8355036406973539</v>
      </c>
      <c r="BM1484">
        <v>29.381376596783021</v>
      </c>
      <c r="BN1484">
        <v>32.228202536565199</v>
      </c>
      <c r="BO1484">
        <f t="shared" si="173"/>
        <v>188.75308926027205</v>
      </c>
    </row>
    <row r="1485" spans="10:67" x14ac:dyDescent="0.3">
      <c r="J1485" s="1">
        <v>1482</v>
      </c>
      <c r="K1485">
        <v>29.031298084766121</v>
      </c>
      <c r="L1485">
        <v>24.073333658048991</v>
      </c>
      <c r="M1485">
        <v>7.9579987942610444</v>
      </c>
      <c r="N1485">
        <v>3.4545413027470042</v>
      </c>
      <c r="O1485">
        <v>14.861343047831671</v>
      </c>
      <c r="P1485">
        <v>15.71011490813639</v>
      </c>
      <c r="Q1485">
        <f t="shared" si="168"/>
        <v>95.088629795791221</v>
      </c>
      <c r="T1485" s="1">
        <v>1482</v>
      </c>
      <c r="U1485">
        <v>21.807723879306931</v>
      </c>
      <c r="V1485">
        <v>18.097097684436001</v>
      </c>
      <c r="W1485">
        <v>6.0098565607113867</v>
      </c>
      <c r="X1485">
        <v>2.5935463617970789</v>
      </c>
      <c r="Y1485">
        <v>11.16417252627658</v>
      </c>
      <c r="Z1485">
        <v>11.4414485918949</v>
      </c>
      <c r="AA1485">
        <f t="shared" si="169"/>
        <v>71.113845604422877</v>
      </c>
      <c r="AB1485" s="8"/>
      <c r="AD1485" s="1">
        <v>1482</v>
      </c>
      <c r="AE1485">
        <v>57.866433093831972</v>
      </c>
      <c r="AF1485">
        <v>47.921784250989987</v>
      </c>
      <c r="AG1485">
        <v>15.720935703510291</v>
      </c>
      <c r="AH1485">
        <v>6.882360417780828</v>
      </c>
      <c r="AI1485">
        <v>29.62111978720613</v>
      </c>
      <c r="AJ1485">
        <v>32.347488266706073</v>
      </c>
      <c r="AK1485">
        <f t="shared" si="170"/>
        <v>190.3601215200253</v>
      </c>
      <c r="AN1485" s="1">
        <v>1482</v>
      </c>
      <c r="AO1485">
        <v>21.518215158577899</v>
      </c>
      <c r="AP1485">
        <v>17.870855354497149</v>
      </c>
      <c r="AQ1485">
        <v>5.876249297821281</v>
      </c>
      <c r="AR1485">
        <v>2.5701732687240399</v>
      </c>
      <c r="AS1485">
        <v>11.0422225612147</v>
      </c>
      <c r="AT1485">
        <v>12.094061628812099</v>
      </c>
      <c r="AU1485">
        <f t="shared" si="171"/>
        <v>70.971777269647163</v>
      </c>
      <c r="AV1485" s="8"/>
      <c r="AX1485" s="1">
        <v>1482</v>
      </c>
      <c r="AY1485">
        <v>28.671405870730059</v>
      </c>
      <c r="AZ1485">
        <v>23.803733251642299</v>
      </c>
      <c r="BA1485">
        <v>7.8110941965343468</v>
      </c>
      <c r="BB1485">
        <v>3.423843288254806</v>
      </c>
      <c r="BC1485">
        <v>14.7125094224722</v>
      </c>
      <c r="BD1485">
        <v>16.131797361375298</v>
      </c>
      <c r="BE1485">
        <f t="shared" si="172"/>
        <v>94.554383391008997</v>
      </c>
      <c r="BH1485" s="1">
        <v>1482</v>
      </c>
      <c r="BI1485">
        <v>57.258772506856907</v>
      </c>
      <c r="BJ1485">
        <v>47.510898051364777</v>
      </c>
      <c r="BK1485">
        <v>15.538340405731169</v>
      </c>
      <c r="BL1485">
        <v>6.8355037637582603</v>
      </c>
      <c r="BM1485">
        <v>29.381377459584371</v>
      </c>
      <c r="BN1485">
        <v>32.228211233574598</v>
      </c>
      <c r="BO1485">
        <f t="shared" si="173"/>
        <v>188.75310342087008</v>
      </c>
    </row>
    <row r="1486" spans="10:67" x14ac:dyDescent="0.3">
      <c r="J1486" s="1">
        <v>1483</v>
      </c>
      <c r="K1486">
        <v>29.03130247329311</v>
      </c>
      <c r="L1486">
        <v>24.07333644776255</v>
      </c>
      <c r="M1486">
        <v>7.9580000919563973</v>
      </c>
      <c r="N1486">
        <v>3.4545461983711832</v>
      </c>
      <c r="O1486">
        <v>14.861344782645689</v>
      </c>
      <c r="P1486">
        <v>15.71201870104607</v>
      </c>
      <c r="Q1486">
        <f t="shared" si="168"/>
        <v>95.090548695075</v>
      </c>
      <c r="T1486" s="1">
        <v>1483</v>
      </c>
      <c r="U1486">
        <v>21.807727650313211</v>
      </c>
      <c r="V1486">
        <v>18.097100162008889</v>
      </c>
      <c r="W1486">
        <v>6.0098620235998164</v>
      </c>
      <c r="X1486">
        <v>2.5935634012513402</v>
      </c>
      <c r="Y1486">
        <v>11.16417472864312</v>
      </c>
      <c r="Z1486">
        <v>11.443669336467369</v>
      </c>
      <c r="AA1486">
        <f t="shared" si="169"/>
        <v>71.116097302283734</v>
      </c>
      <c r="AB1486" s="8"/>
      <c r="AD1486" s="1">
        <v>1483</v>
      </c>
      <c r="AE1486">
        <v>57.866439421817176</v>
      </c>
      <c r="AF1486">
        <v>47.921787381661531</v>
      </c>
      <c r="AG1486">
        <v>15.72093669151278</v>
      </c>
      <c r="AH1486">
        <v>6.8823607482071019</v>
      </c>
      <c r="AI1486">
        <v>29.621121799199269</v>
      </c>
      <c r="AJ1486">
        <v>32.348240682365599</v>
      </c>
      <c r="AK1486">
        <f t="shared" si="170"/>
        <v>190.36088672476345</v>
      </c>
      <c r="AN1486" s="1">
        <v>1483</v>
      </c>
      <c r="AO1486">
        <v>21.518216765455978</v>
      </c>
      <c r="AP1486">
        <v>17.870856415771851</v>
      </c>
      <c r="AQ1486">
        <v>5.8762498956948308</v>
      </c>
      <c r="AR1486">
        <v>2.570173419630291</v>
      </c>
      <c r="AS1486">
        <v>11.042223139930909</v>
      </c>
      <c r="AT1486">
        <v>12.09414446845097</v>
      </c>
      <c r="AU1486">
        <f t="shared" si="171"/>
        <v>70.971864104934838</v>
      </c>
      <c r="AV1486" s="8"/>
      <c r="AX1486" s="1">
        <v>1483</v>
      </c>
      <c r="AY1486">
        <v>28.67140774464179</v>
      </c>
      <c r="AZ1486">
        <v>23.803734390974409</v>
      </c>
      <c r="BA1486">
        <v>7.8110947398154664</v>
      </c>
      <c r="BB1486">
        <v>3.4238434015071202</v>
      </c>
      <c r="BC1486">
        <v>14.712510073882131</v>
      </c>
      <c r="BD1486">
        <v>16.131845339419598</v>
      </c>
      <c r="BE1486">
        <f t="shared" si="172"/>
        <v>94.55443569024051</v>
      </c>
      <c r="BH1486" s="1">
        <v>1483</v>
      </c>
      <c r="BI1486">
        <v>57.258775213639417</v>
      </c>
      <c r="BJ1486">
        <v>47.510899396172412</v>
      </c>
      <c r="BK1486">
        <v>15.53834083179775</v>
      </c>
      <c r="BL1486">
        <v>6.8355038868202884</v>
      </c>
      <c r="BM1486">
        <v>29.38137832198035</v>
      </c>
      <c r="BN1486">
        <v>32.228219832328513</v>
      </c>
      <c r="BO1486">
        <f t="shared" si="173"/>
        <v>188.75311748273873</v>
      </c>
    </row>
    <row r="1487" spans="10:67" x14ac:dyDescent="0.3">
      <c r="J1487" s="1">
        <v>1484</v>
      </c>
      <c r="K1487">
        <v>29.031306861917621</v>
      </c>
      <c r="L1487">
        <v>24.073339233086521</v>
      </c>
      <c r="M1487">
        <v>7.9580013892127983</v>
      </c>
      <c r="N1487">
        <v>3.4545510647553912</v>
      </c>
      <c r="O1487">
        <v>14.86134651581369</v>
      </c>
      <c r="P1487">
        <v>15.71391600901439</v>
      </c>
      <c r="Q1487">
        <f t="shared" si="168"/>
        <v>95.092461073800422</v>
      </c>
      <c r="T1487" s="1">
        <v>1484</v>
      </c>
      <c r="U1487">
        <v>21.80773142134381</v>
      </c>
      <c r="V1487">
        <v>18.09710263961124</v>
      </c>
      <c r="W1487">
        <v>6.0098674452382026</v>
      </c>
      <c r="X1487">
        <v>2.5935803467565899</v>
      </c>
      <c r="Y1487">
        <v>11.164176924955321</v>
      </c>
      <c r="Z1487">
        <v>11.445883508969301</v>
      </c>
      <c r="AA1487">
        <f t="shared" si="169"/>
        <v>71.118342286874466</v>
      </c>
      <c r="AB1487" s="8"/>
      <c r="AD1487" s="1">
        <v>1484</v>
      </c>
      <c r="AE1487">
        <v>57.866445749939373</v>
      </c>
      <c r="AF1487">
        <v>47.921790512362413</v>
      </c>
      <c r="AG1487">
        <v>15.72093767952053</v>
      </c>
      <c r="AH1487">
        <v>6.8823610782634379</v>
      </c>
      <c r="AI1487">
        <v>29.621123811201169</v>
      </c>
      <c r="AJ1487">
        <v>32.348989703782983</v>
      </c>
      <c r="AK1487">
        <f t="shared" si="170"/>
        <v>190.36164853506989</v>
      </c>
      <c r="AN1487" s="1">
        <v>1484</v>
      </c>
      <c r="AO1487">
        <v>21.518218372408729</v>
      </c>
      <c r="AP1487">
        <v>17.87085747711426</v>
      </c>
      <c r="AQ1487">
        <v>5.8762504935735151</v>
      </c>
      <c r="AR1487">
        <v>2.570173570242082</v>
      </c>
      <c r="AS1487">
        <v>11.042223718656629</v>
      </c>
      <c r="AT1487">
        <v>12.094226984924671</v>
      </c>
      <c r="AU1487">
        <f t="shared" si="171"/>
        <v>70.971950616919884</v>
      </c>
      <c r="AV1487" s="8"/>
      <c r="AX1487" s="1">
        <v>1484</v>
      </c>
      <c r="AY1487">
        <v>28.67140961860061</v>
      </c>
      <c r="AZ1487">
        <v>23.803735530327859</v>
      </c>
      <c r="BA1487">
        <v>7.8110952831450584</v>
      </c>
      <c r="BB1487">
        <v>3.4238435147304349</v>
      </c>
      <c r="BC1487">
        <v>14.712510725312891</v>
      </c>
      <c r="BD1487">
        <v>16.131893126152619</v>
      </c>
      <c r="BE1487">
        <f t="shared" si="172"/>
        <v>94.554487798269477</v>
      </c>
      <c r="BH1487" s="1">
        <v>1484</v>
      </c>
      <c r="BI1487">
        <v>57.258777920418311</v>
      </c>
      <c r="BJ1487">
        <v>47.510900740993137</v>
      </c>
      <c r="BK1487">
        <v>15.538341257876599</v>
      </c>
      <c r="BL1487">
        <v>6.8355040098834348</v>
      </c>
      <c r="BM1487">
        <v>29.381379184387221</v>
      </c>
      <c r="BN1487">
        <v>32.228228340046499</v>
      </c>
      <c r="BO1487">
        <f t="shared" si="173"/>
        <v>188.75313145360519</v>
      </c>
    </row>
    <row r="1488" spans="10:67" x14ac:dyDescent="0.3">
      <c r="J1488" s="1">
        <v>1485</v>
      </c>
      <c r="K1488">
        <v>29.03131125063981</v>
      </c>
      <c r="L1488">
        <v>24.073342014232129</v>
      </c>
      <c r="M1488">
        <v>7.9580026860359876</v>
      </c>
      <c r="N1488">
        <v>3.454555902099532</v>
      </c>
      <c r="O1488">
        <v>14.861348247349611</v>
      </c>
      <c r="P1488">
        <v>15.715806856064431</v>
      </c>
      <c r="Q1488">
        <f t="shared" si="168"/>
        <v>95.09436695642151</v>
      </c>
      <c r="T1488" s="1">
        <v>1485</v>
      </c>
      <c r="U1488">
        <v>21.807735192404191</v>
      </c>
      <c r="V1488">
        <v>18.097105117272239</v>
      </c>
      <c r="W1488">
        <v>6.0098728260659158</v>
      </c>
      <c r="X1488">
        <v>2.593597198886529</v>
      </c>
      <c r="Y1488">
        <v>11.16417911525982</v>
      </c>
      <c r="Z1488">
        <v>11.44809113018832</v>
      </c>
      <c r="AA1488">
        <f t="shared" si="169"/>
        <v>71.120580580077018</v>
      </c>
      <c r="AB1488" s="8"/>
      <c r="AD1488" s="1">
        <v>1485</v>
      </c>
      <c r="AE1488">
        <v>57.866452078198542</v>
      </c>
      <c r="AF1488">
        <v>47.921793643081017</v>
      </c>
      <c r="AG1488">
        <v>15.720938667533529</v>
      </c>
      <c r="AH1488">
        <v>6.8823614079531668</v>
      </c>
      <c r="AI1488">
        <v>29.62112582321209</v>
      </c>
      <c r="AJ1488">
        <v>32.349735347938399</v>
      </c>
      <c r="AK1488">
        <f t="shared" si="170"/>
        <v>190.36240696791674</v>
      </c>
      <c r="AN1488" s="1">
        <v>1485</v>
      </c>
      <c r="AO1488">
        <v>21.51821997982762</v>
      </c>
      <c r="AP1488">
        <v>17.87085853843902</v>
      </c>
      <c r="AQ1488">
        <v>5.8762510914573411</v>
      </c>
      <c r="AR1488">
        <v>2.5701737205613711</v>
      </c>
      <c r="AS1488">
        <v>11.04222429739187</v>
      </c>
      <c r="AT1488">
        <v>12.094309212500701</v>
      </c>
      <c r="AU1488">
        <f t="shared" si="171"/>
        <v>70.972036840177921</v>
      </c>
      <c r="AV1488" s="8"/>
      <c r="AX1488" s="1">
        <v>1485</v>
      </c>
      <c r="AY1488">
        <v>28.67141149260652</v>
      </c>
      <c r="AZ1488">
        <v>23.803736669702658</v>
      </c>
      <c r="BA1488">
        <v>7.8110958265151451</v>
      </c>
      <c r="BB1488">
        <v>3.4238436279248341</v>
      </c>
      <c r="BC1488">
        <v>14.712511376743111</v>
      </c>
      <c r="BD1488">
        <v>16.131940722464659</v>
      </c>
      <c r="BE1488">
        <f t="shared" si="172"/>
        <v>94.554539715956935</v>
      </c>
      <c r="BH1488" s="1">
        <v>1485</v>
      </c>
      <c r="BI1488">
        <v>57.258780627641258</v>
      </c>
      <c r="BJ1488">
        <v>47.510902085827063</v>
      </c>
      <c r="BK1488">
        <v>15.538341683954959</v>
      </c>
      <c r="BL1488">
        <v>6.8355041329477002</v>
      </c>
      <c r="BM1488">
        <v>29.38138004695389</v>
      </c>
      <c r="BN1488">
        <v>32.22823676299862</v>
      </c>
      <c r="BO1488">
        <f t="shared" si="173"/>
        <v>188.75314534032347</v>
      </c>
    </row>
    <row r="1489" spans="10:67" x14ac:dyDescent="0.3">
      <c r="J1489" s="1">
        <v>1486</v>
      </c>
      <c r="K1489">
        <v>29.031315639459841</v>
      </c>
      <c r="L1489">
        <v>24.073344791397911</v>
      </c>
      <c r="M1489">
        <v>7.9580039824316238</v>
      </c>
      <c r="N1489">
        <v>3.454560710602022</v>
      </c>
      <c r="O1489">
        <v>14.861349977267279</v>
      </c>
      <c r="P1489">
        <v>15.717691266126581</v>
      </c>
      <c r="Q1489">
        <f t="shared" si="168"/>
        <v>95.096266367285253</v>
      </c>
      <c r="T1489" s="1">
        <v>1486</v>
      </c>
      <c r="U1489">
        <v>21.80773896358215</v>
      </c>
      <c r="V1489">
        <v>18.097107595123649</v>
      </c>
      <c r="W1489">
        <v>6.0098781665174164</v>
      </c>
      <c r="X1489">
        <v>2.5936139582110682</v>
      </c>
      <c r="Y1489">
        <v>11.1641812996029</v>
      </c>
      <c r="Z1489">
        <v>11.45029222084519</v>
      </c>
      <c r="AA1489">
        <f t="shared" si="169"/>
        <v>71.122812203882376</v>
      </c>
      <c r="AB1489" s="8"/>
      <c r="AD1489" s="1">
        <v>1486</v>
      </c>
      <c r="AE1489">
        <v>57.866458406594809</v>
      </c>
      <c r="AF1489">
        <v>47.921796773837883</v>
      </c>
      <c r="AG1489">
        <v>15.720939655551749</v>
      </c>
      <c r="AH1489">
        <v>6.8823617372795871</v>
      </c>
      <c r="AI1489">
        <v>29.621127835232279</v>
      </c>
      <c r="AJ1489">
        <v>32.350477631719613</v>
      </c>
      <c r="AK1489">
        <f t="shared" si="170"/>
        <v>190.36316204021591</v>
      </c>
      <c r="AN1489" s="1">
        <v>1486</v>
      </c>
      <c r="AO1489">
        <v>21.518221586537329</v>
      </c>
      <c r="AP1489">
        <v>17.870859600243829</v>
      </c>
      <c r="AQ1489">
        <v>5.8762516893463266</v>
      </c>
      <c r="AR1489">
        <v>2.5701738705900929</v>
      </c>
      <c r="AS1489">
        <v>11.04222487613667</v>
      </c>
      <c r="AT1489">
        <v>12.09439111948253</v>
      </c>
      <c r="AU1489">
        <f t="shared" si="171"/>
        <v>70.972122742336779</v>
      </c>
      <c r="AV1489" s="8"/>
      <c r="AX1489" s="1">
        <v>1486</v>
      </c>
      <c r="AY1489">
        <v>28.671413366659511</v>
      </c>
      <c r="AZ1489">
        <v>23.803737809098848</v>
      </c>
      <c r="BA1489">
        <v>7.8110963698013958</v>
      </c>
      <c r="BB1489">
        <v>3.4238437410904008</v>
      </c>
      <c r="BC1489">
        <v>14.712512028195039</v>
      </c>
      <c r="BD1489">
        <v>16.131988129247389</v>
      </c>
      <c r="BE1489">
        <f t="shared" si="172"/>
        <v>94.55459144409258</v>
      </c>
      <c r="BH1489" s="1">
        <v>1486</v>
      </c>
      <c r="BI1489">
        <v>57.258783334283272</v>
      </c>
      <c r="BJ1489">
        <v>47.510903430674219</v>
      </c>
      <c r="BK1489">
        <v>15.538342110029831</v>
      </c>
      <c r="BL1489">
        <v>6.8355042560130927</v>
      </c>
      <c r="BM1489">
        <v>29.381380909496102</v>
      </c>
      <c r="BN1489">
        <v>32.228245106657049</v>
      </c>
      <c r="BO1489">
        <f t="shared" si="173"/>
        <v>188.75315914715358</v>
      </c>
    </row>
    <row r="1490" spans="10:67" x14ac:dyDescent="0.3">
      <c r="J1490" s="1">
        <v>1487</v>
      </c>
      <c r="K1490">
        <v>29.03132002837787</v>
      </c>
      <c r="L1490">
        <v>24.0733475647707</v>
      </c>
      <c r="M1490">
        <v>7.9580052784052873</v>
      </c>
      <c r="N1490">
        <v>3.4545654904598289</v>
      </c>
      <c r="O1490">
        <v>14.861351705580381</v>
      </c>
      <c r="P1490">
        <v>15.71956926303878</v>
      </c>
      <c r="Q1490">
        <f t="shared" si="168"/>
        <v>95.098159330632839</v>
      </c>
      <c r="T1490" s="1">
        <v>1487</v>
      </c>
      <c r="U1490">
        <v>21.80774273484133</v>
      </c>
      <c r="V1490">
        <v>18.09711007286667</v>
      </c>
      <c r="W1490">
        <v>6.0098834670223162</v>
      </c>
      <c r="X1490">
        <v>2.5936306252963539</v>
      </c>
      <c r="Y1490">
        <v>11.164183478030379</v>
      </c>
      <c r="Z1490">
        <v>11.452486801594089</v>
      </c>
      <c r="AA1490">
        <f t="shared" si="169"/>
        <v>71.125037179651144</v>
      </c>
      <c r="AB1490" s="8"/>
      <c r="AD1490" s="1">
        <v>1487</v>
      </c>
      <c r="AE1490">
        <v>57.86646473512814</v>
      </c>
      <c r="AF1490">
        <v>47.921799904634781</v>
      </c>
      <c r="AG1490">
        <v>15.72094064357524</v>
      </c>
      <c r="AH1490">
        <v>6.8823620662459826</v>
      </c>
      <c r="AI1490">
        <v>29.62112984726198</v>
      </c>
      <c r="AJ1490">
        <v>32.3512165719225</v>
      </c>
      <c r="AK1490">
        <f t="shared" si="170"/>
        <v>190.36391376876861</v>
      </c>
      <c r="AN1490" s="1">
        <v>1487</v>
      </c>
      <c r="AO1490">
        <v>21.51822319358569</v>
      </c>
      <c r="AP1490">
        <v>17.870860661444709</v>
      </c>
      <c r="AQ1490">
        <v>5.8762522872404874</v>
      </c>
      <c r="AR1490">
        <v>2.5701740203301759</v>
      </c>
      <c r="AS1490">
        <v>11.042225454891049</v>
      </c>
      <c r="AT1490">
        <v>12.094472734536749</v>
      </c>
      <c r="AU1490">
        <f t="shared" si="171"/>
        <v>70.972208352028872</v>
      </c>
      <c r="AV1490" s="8"/>
      <c r="AX1490" s="1">
        <v>1487</v>
      </c>
      <c r="AY1490">
        <v>28.671415240759611</v>
      </c>
      <c r="AZ1490">
        <v>23.803738948516351</v>
      </c>
      <c r="BA1490">
        <v>7.811096913119675</v>
      </c>
      <c r="BB1490">
        <v>3.4238438542272291</v>
      </c>
      <c r="BC1490">
        <v>14.712512679658721</v>
      </c>
      <c r="BD1490">
        <v>16.1320353473766</v>
      </c>
      <c r="BE1490">
        <f t="shared" si="172"/>
        <v>94.554642983658184</v>
      </c>
      <c r="BH1490" s="1">
        <v>1487</v>
      </c>
      <c r="BI1490">
        <v>57.258786041582589</v>
      </c>
      <c r="BJ1490">
        <v>47.510904775534733</v>
      </c>
      <c r="BK1490">
        <v>15.53834253610858</v>
      </c>
      <c r="BL1490">
        <v>6.8355043790796044</v>
      </c>
      <c r="BM1490">
        <v>29.381381772054159</v>
      </c>
      <c r="BN1490">
        <v>32.228253375819833</v>
      </c>
      <c r="BO1490">
        <f t="shared" si="173"/>
        <v>188.75317288017951</v>
      </c>
    </row>
    <row r="1491" spans="10:67" x14ac:dyDescent="0.3">
      <c r="J1491" s="1">
        <v>1488</v>
      </c>
      <c r="K1491">
        <v>29.031324417394039</v>
      </c>
      <c r="L1491">
        <v>24.073350334526399</v>
      </c>
      <c r="M1491">
        <v>7.9580065739625034</v>
      </c>
      <c r="N1491">
        <v>3.4545702418684638</v>
      </c>
      <c r="O1491">
        <v>14.86135343230252</v>
      </c>
      <c r="P1491">
        <v>15.72144087054699</v>
      </c>
      <c r="Q1491">
        <f t="shared" si="168"/>
        <v>95.100045870600923</v>
      </c>
      <c r="T1491" s="1">
        <v>1488</v>
      </c>
      <c r="U1491">
        <v>21.807746506059239</v>
      </c>
      <c r="V1491">
        <v>18.0971125506784</v>
      </c>
      <c r="W1491">
        <v>6.0098887280054294</v>
      </c>
      <c r="X1491">
        <v>2.593647200704801</v>
      </c>
      <c r="Y1491">
        <v>11.164185650587781</v>
      </c>
      <c r="Z1491">
        <v>11.454674893022791</v>
      </c>
      <c r="AA1491">
        <f t="shared" si="169"/>
        <v>71.127255529058431</v>
      </c>
      <c r="AB1491" s="8"/>
      <c r="AD1491" s="1">
        <v>1488</v>
      </c>
      <c r="AE1491">
        <v>57.866471063798649</v>
      </c>
      <c r="AF1491">
        <v>47.921803035467917</v>
      </c>
      <c r="AG1491">
        <v>15.720941631603971</v>
      </c>
      <c r="AH1491">
        <v>6.8823623948555994</v>
      </c>
      <c r="AI1491">
        <v>29.621131859301428</v>
      </c>
      <c r="AJ1491">
        <v>32.351952185251562</v>
      </c>
      <c r="AK1491">
        <f t="shared" si="170"/>
        <v>190.36466217027913</v>
      </c>
      <c r="AN1491" s="1">
        <v>1488</v>
      </c>
      <c r="AO1491">
        <v>21.518224800744441</v>
      </c>
      <c r="AP1491">
        <v>17.87086172281241</v>
      </c>
      <c r="AQ1491">
        <v>5.8762528851398432</v>
      </c>
      <c r="AR1491">
        <v>2.570174169783531</v>
      </c>
      <c r="AS1491">
        <v>11.04222603365503</v>
      </c>
      <c r="AT1491">
        <v>12.09455404301147</v>
      </c>
      <c r="AU1491">
        <f t="shared" si="171"/>
        <v>70.972293655146728</v>
      </c>
      <c r="AV1491" s="8"/>
      <c r="AX1491" s="1">
        <v>1488</v>
      </c>
      <c r="AY1491">
        <v>28.671417114906799</v>
      </c>
      <c r="AZ1491">
        <v>23.803740087955259</v>
      </c>
      <c r="BA1491">
        <v>7.8110974564358653</v>
      </c>
      <c r="BB1491">
        <v>3.423843967335412</v>
      </c>
      <c r="BC1491">
        <v>14.71251333112413</v>
      </c>
      <c r="BD1491">
        <v>16.13208237771882</v>
      </c>
      <c r="BE1491">
        <f t="shared" si="172"/>
        <v>94.554694335476285</v>
      </c>
      <c r="BH1491" s="1">
        <v>1488</v>
      </c>
      <c r="BI1491">
        <v>57.258788748572243</v>
      </c>
      <c r="BJ1491">
        <v>47.51090612040867</v>
      </c>
      <c r="BK1491">
        <v>15.53834296241809</v>
      </c>
      <c r="BL1491">
        <v>6.8355045021472387</v>
      </c>
      <c r="BM1491">
        <v>29.381382634617989</v>
      </c>
      <c r="BN1491">
        <v>32.228261574712548</v>
      </c>
      <c r="BO1491">
        <f t="shared" si="173"/>
        <v>188.75318654287676</v>
      </c>
    </row>
    <row r="1492" spans="10:67" x14ac:dyDescent="0.3">
      <c r="J1492" s="1">
        <v>1489</v>
      </c>
      <c r="K1492">
        <v>29.031328806508501</v>
      </c>
      <c r="L1492">
        <v>24.07335310083073</v>
      </c>
      <c r="M1492">
        <v>7.9580078691087044</v>
      </c>
      <c r="N1492">
        <v>3.4545749650220001</v>
      </c>
      <c r="O1492">
        <v>14.861355157447131</v>
      </c>
      <c r="P1492">
        <v>15.723306112305391</v>
      </c>
      <c r="Q1492">
        <f t="shared" si="168"/>
        <v>95.10192601122246</v>
      </c>
      <c r="T1492" s="1">
        <v>1489</v>
      </c>
      <c r="U1492">
        <v>21.80775027730542</v>
      </c>
      <c r="V1492">
        <v>18.097115028521209</v>
      </c>
      <c r="W1492">
        <v>6.0098939498868447</v>
      </c>
      <c r="X1492">
        <v>2.5936636849951071</v>
      </c>
      <c r="Y1492">
        <v>11.164187817320229</v>
      </c>
      <c r="Z1492">
        <v>11.45685651565282</v>
      </c>
      <c r="AA1492">
        <f t="shared" si="169"/>
        <v>71.129467273681627</v>
      </c>
      <c r="AB1492" s="8"/>
      <c r="AD1492" s="1">
        <v>1489</v>
      </c>
      <c r="AE1492">
        <v>57.866477392606413</v>
      </c>
      <c r="AF1492">
        <v>47.921806166489638</v>
      </c>
      <c r="AG1492">
        <v>15.72094261963794</v>
      </c>
      <c r="AH1492">
        <v>6.8823627231116342</v>
      </c>
      <c r="AI1492">
        <v>29.62113387135086</v>
      </c>
      <c r="AJ1492">
        <v>32.352684488320349</v>
      </c>
      <c r="AK1492">
        <f t="shared" si="170"/>
        <v>190.36540726151679</v>
      </c>
      <c r="AN1492" s="1">
        <v>1489</v>
      </c>
      <c r="AO1492">
        <v>21.51822640785473</v>
      </c>
      <c r="AP1492">
        <v>17.870862784300019</v>
      </c>
      <c r="AQ1492">
        <v>5.8762534830444082</v>
      </c>
      <c r="AR1492">
        <v>2.5701743189520538</v>
      </c>
      <c r="AS1492">
        <v>11.042226612428641</v>
      </c>
      <c r="AT1492">
        <v>12.094635050919161</v>
      </c>
      <c r="AU1492">
        <f t="shared" si="171"/>
        <v>70.972378657499021</v>
      </c>
      <c r="AV1492" s="8"/>
      <c r="AX1492" s="1">
        <v>1489</v>
      </c>
      <c r="AY1492">
        <v>28.671418989101099</v>
      </c>
      <c r="AZ1492">
        <v>23.8037412274155</v>
      </c>
      <c r="BA1492">
        <v>7.8110979997512446</v>
      </c>
      <c r="BB1492">
        <v>3.423844080415043</v>
      </c>
      <c r="BC1492">
        <v>14.712513982616329</v>
      </c>
      <c r="BD1492">
        <v>16.132129221148102</v>
      </c>
      <c r="BE1492">
        <f t="shared" si="172"/>
        <v>94.554745500447325</v>
      </c>
      <c r="BH1492" s="1">
        <v>1489</v>
      </c>
      <c r="BI1492">
        <v>57.258791455739022</v>
      </c>
      <c r="BJ1492">
        <v>47.510907465296128</v>
      </c>
      <c r="BK1492">
        <v>15.53834338847509</v>
      </c>
      <c r="BL1492">
        <v>6.8355046252160028</v>
      </c>
      <c r="BM1492">
        <v>29.38138349716797</v>
      </c>
      <c r="BN1492">
        <v>32.228269707072187</v>
      </c>
      <c r="BO1492">
        <f t="shared" si="173"/>
        <v>188.75320013896641</v>
      </c>
    </row>
    <row r="1493" spans="10:67" x14ac:dyDescent="0.3">
      <c r="J1493" s="1">
        <v>1490</v>
      </c>
      <c r="K1493">
        <v>29.031333195721359</v>
      </c>
      <c r="L1493">
        <v>24.073355863839939</v>
      </c>
      <c r="M1493">
        <v>7.9580091638492556</v>
      </c>
      <c r="N1493">
        <v>3.4545796601130818</v>
      </c>
      <c r="O1493">
        <v>14.861356881027559</v>
      </c>
      <c r="P1493">
        <v>15.725165011876861</v>
      </c>
      <c r="Q1493">
        <f t="shared" si="168"/>
        <v>95.103799776428048</v>
      </c>
      <c r="T1493" s="1">
        <v>1490</v>
      </c>
      <c r="U1493">
        <v>21.80775404858159</v>
      </c>
      <c r="V1493">
        <v>18.09711750649091</v>
      </c>
      <c r="W1493">
        <v>6.0098991330819604</v>
      </c>
      <c r="X1493">
        <v>2.5936800787222891</v>
      </c>
      <c r="Y1493">
        <v>11.16418997827247</v>
      </c>
      <c r="Z1493">
        <v>11.45903168993974</v>
      </c>
      <c r="AA1493">
        <f t="shared" si="169"/>
        <v>71.131672435088959</v>
      </c>
      <c r="AB1493" s="8"/>
      <c r="AD1493" s="1">
        <v>1490</v>
      </c>
      <c r="AE1493">
        <v>57.866483721551397</v>
      </c>
      <c r="AF1493">
        <v>47.92180929781577</v>
      </c>
      <c r="AG1493">
        <v>15.72094360767716</v>
      </c>
      <c r="AH1493">
        <v>6.8823630510172809</v>
      </c>
      <c r="AI1493">
        <v>29.621135883410521</v>
      </c>
      <c r="AJ1493">
        <v>32.353413497652298</v>
      </c>
      <c r="AK1493">
        <f t="shared" si="170"/>
        <v>190.36614905912441</v>
      </c>
      <c r="AN1493" s="1">
        <v>1490</v>
      </c>
      <c r="AO1493">
        <v>21.518228015037991</v>
      </c>
      <c r="AP1493">
        <v>17.87086384575133</v>
      </c>
      <c r="AQ1493">
        <v>5.8762540809541921</v>
      </c>
      <c r="AR1493">
        <v>2.5701744678376319</v>
      </c>
      <c r="AS1493">
        <v>11.0422271912119</v>
      </c>
      <c r="AT1493">
        <v>12.09471576595463</v>
      </c>
      <c r="AU1493">
        <f t="shared" si="171"/>
        <v>70.972463366747675</v>
      </c>
      <c r="AV1493" s="8"/>
      <c r="AX1493" s="1">
        <v>1490</v>
      </c>
      <c r="AY1493">
        <v>28.671420863342501</v>
      </c>
      <c r="AZ1493">
        <v>23.803742366897112</v>
      </c>
      <c r="BA1493">
        <v>7.811098543071223</v>
      </c>
      <c r="BB1493">
        <v>3.4238441934662238</v>
      </c>
      <c r="BC1493">
        <v>14.712514634107929</v>
      </c>
      <c r="BD1493">
        <v>16.132175878537581</v>
      </c>
      <c r="BE1493">
        <f t="shared" si="172"/>
        <v>94.554796479422578</v>
      </c>
      <c r="BH1493" s="1">
        <v>1490</v>
      </c>
      <c r="BI1493">
        <v>57.258794163670487</v>
      </c>
      <c r="BJ1493">
        <v>47.510908810197172</v>
      </c>
      <c r="BK1493">
        <v>15.53834381451453</v>
      </c>
      <c r="BL1493">
        <v>6.8355047482858913</v>
      </c>
      <c r="BM1493">
        <v>29.38138435981466</v>
      </c>
      <c r="BN1493">
        <v>32.228277776217041</v>
      </c>
      <c r="BO1493">
        <f t="shared" si="173"/>
        <v>188.75321367269976</v>
      </c>
    </row>
    <row r="1494" spans="10:67" x14ac:dyDescent="0.3">
      <c r="J1494" s="1">
        <v>1491</v>
      </c>
      <c r="K1494">
        <v>29.031337585032819</v>
      </c>
      <c r="L1494">
        <v>24.07335862370147</v>
      </c>
      <c r="M1494">
        <v>7.9580104581894551</v>
      </c>
      <c r="N1494">
        <v>3.4545843273329391</v>
      </c>
      <c r="O1494">
        <v>14.86135860305704</v>
      </c>
      <c r="P1494">
        <v>15.727017592733191</v>
      </c>
      <c r="Q1494">
        <f t="shared" si="168"/>
        <v>95.105667190046915</v>
      </c>
      <c r="T1494" s="1">
        <v>1491</v>
      </c>
      <c r="U1494">
        <v>21.80775781989216</v>
      </c>
      <c r="V1494">
        <v>18.097119984513881</v>
      </c>
      <c r="W1494">
        <v>6.0099042780015406</v>
      </c>
      <c r="X1494">
        <v>2.5936963824377099</v>
      </c>
      <c r="Y1494">
        <v>11.164192133488889</v>
      </c>
      <c r="Z1494">
        <v>11.461200436273311</v>
      </c>
      <c r="AA1494">
        <f t="shared" si="169"/>
        <v>71.133871034607495</v>
      </c>
      <c r="AB1494" s="8"/>
      <c r="AD1494" s="1">
        <v>1491</v>
      </c>
      <c r="AE1494">
        <v>57.866490050633693</v>
      </c>
      <c r="AF1494">
        <v>47.921812428672638</v>
      </c>
      <c r="AG1494">
        <v>15.720944595721621</v>
      </c>
      <c r="AH1494">
        <v>6.8823633785756853</v>
      </c>
      <c r="AI1494">
        <v>29.621137895480619</v>
      </c>
      <c r="AJ1494">
        <v>32.354139229680953</v>
      </c>
      <c r="AK1494">
        <f t="shared" si="170"/>
        <v>190.36688757876522</v>
      </c>
      <c r="AN1494" s="1">
        <v>1491</v>
      </c>
      <c r="AO1494">
        <v>21.51822962225642</v>
      </c>
      <c r="AP1494">
        <v>17.870864907259691</v>
      </c>
      <c r="AQ1494">
        <v>5.8762546788692127</v>
      </c>
      <c r="AR1494">
        <v>2.570174616442134</v>
      </c>
      <c r="AS1494">
        <v>11.042227770004841</v>
      </c>
      <c r="AT1494">
        <v>12.0947961728551</v>
      </c>
      <c r="AU1494">
        <f t="shared" si="171"/>
        <v>70.972547767687402</v>
      </c>
      <c r="AV1494" s="8"/>
      <c r="AX1494" s="1">
        <v>1491</v>
      </c>
      <c r="AY1494">
        <v>28.671422737631001</v>
      </c>
      <c r="AZ1494">
        <v>23.803743506400082</v>
      </c>
      <c r="BA1494">
        <v>7.8110990863926677</v>
      </c>
      <c r="BB1494">
        <v>3.4238443064890531</v>
      </c>
      <c r="BC1494">
        <v>14.712515285769561</v>
      </c>
      <c r="BD1494">
        <v>16.132222350743199</v>
      </c>
      <c r="BE1494">
        <f t="shared" si="172"/>
        <v>94.554847273425565</v>
      </c>
      <c r="BH1494" s="1">
        <v>1491</v>
      </c>
      <c r="BI1494">
        <v>57.258796871630572</v>
      </c>
      <c r="BJ1494">
        <v>47.510910155111823</v>
      </c>
      <c r="BK1494">
        <v>15.538344240649939</v>
      </c>
      <c r="BL1494">
        <v>6.8355048713569078</v>
      </c>
      <c r="BM1494">
        <v>29.38138522236164</v>
      </c>
      <c r="BN1494">
        <v>32.22828578510488</v>
      </c>
      <c r="BO1494">
        <f t="shared" si="173"/>
        <v>188.75322714621575</v>
      </c>
    </row>
    <row r="1495" spans="10:67" x14ac:dyDescent="0.3">
      <c r="J1495" s="1">
        <v>1492</v>
      </c>
      <c r="K1495">
        <v>29.031341974442991</v>
      </c>
      <c r="L1495">
        <v>24.07336138055453</v>
      </c>
      <c r="M1495">
        <v>7.9580117521345217</v>
      </c>
      <c r="N1495">
        <v>3.4545889668713929</v>
      </c>
      <c r="O1495">
        <v>14.861360323548659</v>
      </c>
      <c r="P1495">
        <v>15.728863878255551</v>
      </c>
      <c r="Q1495">
        <f t="shared" si="168"/>
        <v>95.107528275807667</v>
      </c>
      <c r="T1495" s="1">
        <v>1492</v>
      </c>
      <c r="U1495">
        <v>21.807761591394321</v>
      </c>
      <c r="V1495">
        <v>18.09712246251577</v>
      </c>
      <c r="W1495">
        <v>6.0099093850517944</v>
      </c>
      <c r="X1495">
        <v>2.593712596689091</v>
      </c>
      <c r="Y1495">
        <v>11.16419428301352</v>
      </c>
      <c r="Z1495">
        <v>11.463362774977719</v>
      </c>
      <c r="AA1495">
        <f t="shared" si="169"/>
        <v>71.136063093642221</v>
      </c>
      <c r="AB1495" s="8"/>
      <c r="AD1495" s="1">
        <v>1492</v>
      </c>
      <c r="AE1495">
        <v>57.866496379853203</v>
      </c>
      <c r="AF1495">
        <v>47.921815559766927</v>
      </c>
      <c r="AG1495">
        <v>15.72094558377132</v>
      </c>
      <c r="AH1495">
        <v>6.8823637057899729</v>
      </c>
      <c r="AI1495">
        <v>29.621139907561421</v>
      </c>
      <c r="AJ1495">
        <v>32.354861700750547</v>
      </c>
      <c r="AK1495">
        <f t="shared" si="170"/>
        <v>190.3676228374934</v>
      </c>
      <c r="AN1495" s="1">
        <v>1492</v>
      </c>
      <c r="AO1495">
        <v>21.51823122950454</v>
      </c>
      <c r="AP1495">
        <v>17.870865968712689</v>
      </c>
      <c r="AQ1495">
        <v>5.876255276789478</v>
      </c>
      <c r="AR1495">
        <v>2.570174764767418</v>
      </c>
      <c r="AS1495">
        <v>11.04222834880747</v>
      </c>
      <c r="AT1495">
        <v>12.094876298828041</v>
      </c>
      <c r="AU1495">
        <f t="shared" si="171"/>
        <v>70.972631887409634</v>
      </c>
      <c r="AV1495" s="8"/>
      <c r="AX1495" s="1">
        <v>1492</v>
      </c>
      <c r="AY1495">
        <v>28.671424611966621</v>
      </c>
      <c r="AZ1495">
        <v>23.803744645924411</v>
      </c>
      <c r="BA1495">
        <v>7.8110996297182123</v>
      </c>
      <c r="BB1495">
        <v>3.4238444194836308</v>
      </c>
      <c r="BC1495">
        <v>14.71251593723836</v>
      </c>
      <c r="BD1495">
        <v>16.132268638613411</v>
      </c>
      <c r="BE1495">
        <f t="shared" si="172"/>
        <v>94.554897882944644</v>
      </c>
      <c r="BH1495" s="1">
        <v>1492</v>
      </c>
      <c r="BI1495">
        <v>57.258799578145023</v>
      </c>
      <c r="BJ1495">
        <v>47.510911500040272</v>
      </c>
      <c r="BK1495">
        <v>15.538344666750261</v>
      </c>
      <c r="BL1495">
        <v>6.8355049944290496</v>
      </c>
      <c r="BM1495">
        <v>29.381386085016171</v>
      </c>
      <c r="BN1495">
        <v>32.228293736381893</v>
      </c>
      <c r="BO1495">
        <f t="shared" si="173"/>
        <v>188.75324056076266</v>
      </c>
    </row>
    <row r="1496" spans="10:67" x14ac:dyDescent="0.3">
      <c r="J1496" s="1">
        <v>1493</v>
      </c>
      <c r="K1496">
        <v>29.031346363952011</v>
      </c>
      <c r="L1496">
        <v>24.073364134530632</v>
      </c>
      <c r="M1496">
        <v>7.9580130456896256</v>
      </c>
      <c r="N1496">
        <v>3.454593578916882</v>
      </c>
      <c r="O1496">
        <v>14.861362042515429</v>
      </c>
      <c r="P1496">
        <v>15.730703891734811</v>
      </c>
      <c r="Q1496">
        <f t="shared" si="168"/>
        <v>95.109383057339386</v>
      </c>
      <c r="T1496" s="1">
        <v>1493</v>
      </c>
      <c r="U1496">
        <v>21.807765362853701</v>
      </c>
      <c r="V1496">
        <v>18.097124940566061</v>
      </c>
      <c r="W1496">
        <v>6.009914454634389</v>
      </c>
      <c r="X1496">
        <v>2.593728722020558</v>
      </c>
      <c r="Y1496">
        <v>11.16419642689001</v>
      </c>
      <c r="Z1496">
        <v>11.46551872631176</v>
      </c>
      <c r="AA1496">
        <f t="shared" si="169"/>
        <v>71.138248633276476</v>
      </c>
      <c r="AB1496" s="8"/>
      <c r="AD1496" s="1">
        <v>1493</v>
      </c>
      <c r="AE1496">
        <v>57.866502709210017</v>
      </c>
      <c r="AF1496">
        <v>47.921818690864647</v>
      </c>
      <c r="AG1496">
        <v>15.720946571826261</v>
      </c>
      <c r="AH1496">
        <v>6.8823640326632347</v>
      </c>
      <c r="AI1496">
        <v>29.621141919653098</v>
      </c>
      <c r="AJ1496">
        <v>32.355580927116719</v>
      </c>
      <c r="AK1496">
        <f t="shared" si="170"/>
        <v>190.368354851334</v>
      </c>
      <c r="AN1496" s="1">
        <v>1493</v>
      </c>
      <c r="AO1496">
        <v>21.51823283682614</v>
      </c>
      <c r="AP1496">
        <v>17.87086703028524</v>
      </c>
      <c r="AQ1496">
        <v>5.8762558747150111</v>
      </c>
      <c r="AR1496">
        <v>2.5701749128153248</v>
      </c>
      <c r="AS1496">
        <v>11.042228927619821</v>
      </c>
      <c r="AT1496">
        <v>12.09495611388714</v>
      </c>
      <c r="AU1496">
        <f t="shared" si="171"/>
        <v>70.972715696148683</v>
      </c>
      <c r="AV1496" s="8"/>
      <c r="AX1496" s="1">
        <v>1493</v>
      </c>
      <c r="AY1496">
        <v>28.67142648634934</v>
      </c>
      <c r="AZ1496">
        <v>23.80374578547011</v>
      </c>
      <c r="BA1496">
        <v>7.811100173182516</v>
      </c>
      <c r="BB1496">
        <v>3.4238445324500688</v>
      </c>
      <c r="BC1496">
        <v>14.71251658876618</v>
      </c>
      <c r="BD1496">
        <v>16.132314743005828</v>
      </c>
      <c r="BE1496">
        <f t="shared" si="172"/>
        <v>94.554948309224045</v>
      </c>
      <c r="BH1496" s="1">
        <v>1493</v>
      </c>
      <c r="BI1496">
        <v>57.258802285578568</v>
      </c>
      <c r="BJ1496">
        <v>47.510912844982528</v>
      </c>
      <c r="BK1496">
        <v>15.5383450928353</v>
      </c>
      <c r="BL1496">
        <v>6.835505117502322</v>
      </c>
      <c r="BM1496">
        <v>29.381386947632389</v>
      </c>
      <c r="BN1496">
        <v>32.228301632423921</v>
      </c>
      <c r="BO1496">
        <f t="shared" si="173"/>
        <v>188.75325392095502</v>
      </c>
    </row>
    <row r="1497" spans="10:67" x14ac:dyDescent="0.3">
      <c r="J1497" s="1">
        <v>1494</v>
      </c>
      <c r="K1497">
        <v>29.031350753560041</v>
      </c>
      <c r="L1497">
        <v>24.073366885754108</v>
      </c>
      <c r="M1497">
        <v>7.9580143388598543</v>
      </c>
      <c r="N1497">
        <v>3.4545981636564429</v>
      </c>
      <c r="O1497">
        <v>14.8613637599702</v>
      </c>
      <c r="P1497">
        <v>15.732537656371861</v>
      </c>
      <c r="Q1497">
        <f t="shared" si="168"/>
        <v>95.111231558172506</v>
      </c>
      <c r="T1497" s="1">
        <v>1494</v>
      </c>
      <c r="U1497">
        <v>21.807769134333721</v>
      </c>
      <c r="V1497">
        <v>18.097127418650871</v>
      </c>
      <c r="W1497">
        <v>6.0099194871465471</v>
      </c>
      <c r="X1497">
        <v>2.5937447589726461</v>
      </c>
      <c r="Y1497">
        <v>11.164198565161691</v>
      </c>
      <c r="Z1497">
        <v>11.46766831046904</v>
      </c>
      <c r="AA1497">
        <f t="shared" si="169"/>
        <v>71.140427674734525</v>
      </c>
      <c r="AB1497" s="8"/>
      <c r="AD1497" s="1">
        <v>1494</v>
      </c>
      <c r="AE1497">
        <v>57.866509038704073</v>
      </c>
      <c r="AF1497">
        <v>47.921821821991003</v>
      </c>
      <c r="AG1497">
        <v>15.72094755988646</v>
      </c>
      <c r="AH1497">
        <v>6.8823643591985304</v>
      </c>
      <c r="AI1497">
        <v>29.621143931755942</v>
      </c>
      <c r="AJ1497">
        <v>32.35629692494674</v>
      </c>
      <c r="AK1497">
        <f t="shared" si="170"/>
        <v>190.36908363648274</v>
      </c>
      <c r="AN1497" s="1">
        <v>1494</v>
      </c>
      <c r="AO1497">
        <v>21.518234444134372</v>
      </c>
      <c r="AP1497">
        <v>17.870868091799341</v>
      </c>
      <c r="AQ1497">
        <v>5.8762564726458324</v>
      </c>
      <c r="AR1497">
        <v>2.5701750605876921</v>
      </c>
      <c r="AS1497">
        <v>11.04222950644191</v>
      </c>
      <c r="AT1497">
        <v>12.09503565106994</v>
      </c>
      <c r="AU1497">
        <f t="shared" si="171"/>
        <v>70.972799226679086</v>
      </c>
      <c r="AV1497" s="8"/>
      <c r="AX1497" s="1">
        <v>1494</v>
      </c>
      <c r="AY1497">
        <v>28.67142836077921</v>
      </c>
      <c r="AZ1497">
        <v>23.803746925037171</v>
      </c>
      <c r="BA1497">
        <v>7.8111007164945114</v>
      </c>
      <c r="BB1497">
        <v>3.423844645388471</v>
      </c>
      <c r="BC1497">
        <v>14.712517240330911</v>
      </c>
      <c r="BD1497">
        <v>16.132360664776321</v>
      </c>
      <c r="BE1497">
        <f t="shared" si="172"/>
        <v>94.55499855280658</v>
      </c>
      <c r="BH1497" s="1">
        <v>1494</v>
      </c>
      <c r="BI1497">
        <v>57.25880499325303</v>
      </c>
      <c r="BJ1497">
        <v>47.510914189938681</v>
      </c>
      <c r="BK1497">
        <v>15.538345518945709</v>
      </c>
      <c r="BL1497">
        <v>6.8355052405767216</v>
      </c>
      <c r="BM1497">
        <v>29.381387810277001</v>
      </c>
      <c r="BN1497">
        <v>32.228309475371418</v>
      </c>
      <c r="BO1497">
        <f t="shared" si="173"/>
        <v>188.75326722836255</v>
      </c>
    </row>
    <row r="1498" spans="10:67" x14ac:dyDescent="0.3">
      <c r="J1498" s="1">
        <v>1495</v>
      </c>
      <c r="K1498">
        <v>29.031355143267199</v>
      </c>
      <c r="L1498">
        <v>24.07336963434263</v>
      </c>
      <c r="M1498">
        <v>7.9580156316502118</v>
      </c>
      <c r="N1498">
        <v>3.454602721275756</v>
      </c>
      <c r="O1498">
        <v>14.86136547592576</v>
      </c>
      <c r="P1498">
        <v>15.734365195278</v>
      </c>
      <c r="Q1498">
        <f t="shared" si="168"/>
        <v>95.113073801739574</v>
      </c>
      <c r="T1498" s="1">
        <v>1495</v>
      </c>
      <c r="U1498">
        <v>21.807772905842711</v>
      </c>
      <c r="V1498">
        <v>18.097129896933669</v>
      </c>
      <c r="W1498">
        <v>6.0099244829810594</v>
      </c>
      <c r="X1498">
        <v>2.5937607080823422</v>
      </c>
      <c r="Y1498">
        <v>11.16420069787149</v>
      </c>
      <c r="Z1498">
        <v>11.469811547578249</v>
      </c>
      <c r="AA1498">
        <f t="shared" si="169"/>
        <v>71.142600239289521</v>
      </c>
      <c r="AB1498" s="8"/>
      <c r="AD1498" s="1">
        <v>1495</v>
      </c>
      <c r="AE1498">
        <v>57.866515368335342</v>
      </c>
      <c r="AF1498">
        <v>47.921824953156218</v>
      </c>
      <c r="AG1498">
        <v>15.720948547951901</v>
      </c>
      <c r="AH1498">
        <v>6.8823646853988931</v>
      </c>
      <c r="AI1498">
        <v>29.62114594387014</v>
      </c>
      <c r="AJ1498">
        <v>32.357009710320298</v>
      </c>
      <c r="AK1498">
        <f t="shared" si="170"/>
        <v>190.36980920903278</v>
      </c>
      <c r="AN1498" s="1">
        <v>1495</v>
      </c>
      <c r="AO1498">
        <v>21.51823605154512</v>
      </c>
      <c r="AP1498">
        <v>17.87086915336781</v>
      </c>
      <c r="AQ1498">
        <v>5.8762570705819446</v>
      </c>
      <c r="AR1498">
        <v>2.5701752080863298</v>
      </c>
      <c r="AS1498">
        <v>11.042230085273779</v>
      </c>
      <c r="AT1498">
        <v>12.095114879771661</v>
      </c>
      <c r="AU1498">
        <f t="shared" si="171"/>
        <v>70.972882448626649</v>
      </c>
      <c r="AV1498" s="8"/>
      <c r="AX1498" s="1">
        <v>1495</v>
      </c>
      <c r="AY1498">
        <v>28.671430235256171</v>
      </c>
      <c r="AZ1498">
        <v>23.803748064625591</v>
      </c>
      <c r="BA1498">
        <v>7.8111012598454526</v>
      </c>
      <c r="BB1498">
        <v>3.4238447582989431</v>
      </c>
      <c r="BC1498">
        <v>14.712517891894411</v>
      </c>
      <c r="BD1498">
        <v>16.13240640476117</v>
      </c>
      <c r="BE1498">
        <f t="shared" si="172"/>
        <v>94.555048614681738</v>
      </c>
      <c r="BH1498" s="1">
        <v>1495</v>
      </c>
      <c r="BI1498">
        <v>57.258807700684422</v>
      </c>
      <c r="BJ1498">
        <v>47.510915534908833</v>
      </c>
      <c r="BK1498">
        <v>15.538345945035861</v>
      </c>
      <c r="BL1498">
        <v>6.8355053636522527</v>
      </c>
      <c r="BM1498">
        <v>29.38138867313717</v>
      </c>
      <c r="BN1498">
        <v>32.22831726715922</v>
      </c>
      <c r="BO1498">
        <f t="shared" si="173"/>
        <v>188.75328048457774</v>
      </c>
    </row>
    <row r="1499" spans="10:67" x14ac:dyDescent="0.3">
      <c r="J1499" s="1">
        <v>1496</v>
      </c>
      <c r="K1499">
        <v>29.03135953307363</v>
      </c>
      <c r="L1499">
        <v>24.073372380407569</v>
      </c>
      <c r="M1499">
        <v>7.9580169240656691</v>
      </c>
      <c r="N1499">
        <v>3.454607251959132</v>
      </c>
      <c r="O1499">
        <v>14.861367190394731</v>
      </c>
      <c r="P1499">
        <v>15.736186531475299</v>
      </c>
      <c r="Q1499">
        <f t="shared" si="168"/>
        <v>95.114909811376023</v>
      </c>
      <c r="T1499" s="1">
        <v>1496</v>
      </c>
      <c r="U1499">
        <v>21.807776677386581</v>
      </c>
      <c r="V1499">
        <v>18.097132375130869</v>
      </c>
      <c r="W1499">
        <v>6.0099294425263503</v>
      </c>
      <c r="X1499">
        <v>2.593776569883095</v>
      </c>
      <c r="Y1499">
        <v>11.164202825062031</v>
      </c>
      <c r="Z1499">
        <v>11.471948457703251</v>
      </c>
      <c r="AA1499">
        <f t="shared" si="169"/>
        <v>71.144766347692183</v>
      </c>
      <c r="AB1499" s="8"/>
      <c r="AD1499" s="1">
        <v>1496</v>
      </c>
      <c r="AE1499">
        <v>57.866521698103703</v>
      </c>
      <c r="AF1499">
        <v>47.921828084359461</v>
      </c>
      <c r="AG1499">
        <v>15.72094953602257</v>
      </c>
      <c r="AH1499">
        <v>6.8823650112673329</v>
      </c>
      <c r="AI1499">
        <v>29.621147955995891</v>
      </c>
      <c r="AJ1499">
        <v>32.357719299229771</v>
      </c>
      <c r="AK1499">
        <f t="shared" si="170"/>
        <v>190.37053158497872</v>
      </c>
      <c r="AN1499" s="1">
        <v>1496</v>
      </c>
      <c r="AO1499">
        <v>21.518237658947129</v>
      </c>
      <c r="AP1499">
        <v>17.870870214959378</v>
      </c>
      <c r="AQ1499">
        <v>5.8762576685233654</v>
      </c>
      <c r="AR1499">
        <v>2.5701753553130482</v>
      </c>
      <c r="AS1499">
        <v>11.04223066411544</v>
      </c>
      <c r="AT1499">
        <v>12.095193827678431</v>
      </c>
      <c r="AU1499">
        <f t="shared" si="171"/>
        <v>70.972965389536796</v>
      </c>
      <c r="AV1499" s="8"/>
      <c r="AX1499" s="1">
        <v>1496</v>
      </c>
      <c r="AY1499">
        <v>28.67143210978027</v>
      </c>
      <c r="AZ1499">
        <v>23.803749204235402</v>
      </c>
      <c r="BA1499">
        <v>7.8111018032038659</v>
      </c>
      <c r="BB1499">
        <v>3.4238448711816001</v>
      </c>
      <c r="BC1499">
        <v>14.71251854347426</v>
      </c>
      <c r="BD1499">
        <v>16.13245196379005</v>
      </c>
      <c r="BE1499">
        <f t="shared" si="172"/>
        <v>94.555098495665447</v>
      </c>
      <c r="BH1499" s="1">
        <v>1496</v>
      </c>
      <c r="BI1499">
        <v>57.258810408402503</v>
      </c>
      <c r="BJ1499">
        <v>47.510916879892989</v>
      </c>
      <c r="BK1499">
        <v>15.53834637113777</v>
      </c>
      <c r="BL1499">
        <v>6.835505486728918</v>
      </c>
      <c r="BM1499">
        <v>29.381389535895782</v>
      </c>
      <c r="BN1499">
        <v>32.228325009541727</v>
      </c>
      <c r="BO1499">
        <f t="shared" si="173"/>
        <v>188.75329369159968</v>
      </c>
    </row>
    <row r="1500" spans="10:67" x14ac:dyDescent="0.3">
      <c r="J1500" s="1">
        <v>1497</v>
      </c>
      <c r="K1500">
        <v>29.031363922979459</v>
      </c>
      <c r="L1500">
        <v>24.073375124054429</v>
      </c>
      <c r="M1500">
        <v>7.9580182161111033</v>
      </c>
      <c r="N1500">
        <v>3.454611755889534</v>
      </c>
      <c r="O1500">
        <v>14.861368903389661</v>
      </c>
      <c r="P1500">
        <v>15.7380016878968</v>
      </c>
      <c r="Q1500">
        <f t="shared" si="168"/>
        <v>95.116739610320977</v>
      </c>
      <c r="T1500" s="1">
        <v>1497</v>
      </c>
      <c r="U1500">
        <v>21.807780448969162</v>
      </c>
      <c r="V1500">
        <v>18.097134853386571</v>
      </c>
      <c r="W1500">
        <v>6.0099343661665356</v>
      </c>
      <c r="X1500">
        <v>2.5937923449048572</v>
      </c>
      <c r="Y1500">
        <v>11.16420494677557</v>
      </c>
      <c r="Z1500">
        <v>11.47407906084336</v>
      </c>
      <c r="AA1500">
        <f t="shared" si="169"/>
        <v>71.146926021046056</v>
      </c>
      <c r="AB1500" s="8"/>
      <c r="AD1500" s="1">
        <v>1497</v>
      </c>
      <c r="AE1500">
        <v>57.866528028009178</v>
      </c>
      <c r="AF1500">
        <v>47.921831215600847</v>
      </c>
      <c r="AG1500">
        <v>15.7209505240985</v>
      </c>
      <c r="AH1500">
        <v>6.8823653368068216</v>
      </c>
      <c r="AI1500">
        <v>29.621149968133452</v>
      </c>
      <c r="AJ1500">
        <v>32.358425707580949</v>
      </c>
      <c r="AK1500">
        <f t="shared" si="170"/>
        <v>190.37125078022976</v>
      </c>
      <c r="AN1500" s="1">
        <v>1497</v>
      </c>
      <c r="AO1500">
        <v>21.518239266960979</v>
      </c>
      <c r="AP1500">
        <v>17.870871276650661</v>
      </c>
      <c r="AQ1500">
        <v>5.8762582664701011</v>
      </c>
      <c r="AR1500">
        <v>2.5701755022696342</v>
      </c>
      <c r="AS1500">
        <v>11.042231242966899</v>
      </c>
      <c r="AT1500">
        <v>12.095272480585191</v>
      </c>
      <c r="AU1500">
        <f t="shared" si="171"/>
        <v>70.97304803590346</v>
      </c>
      <c r="AV1500" s="8"/>
      <c r="AX1500" s="1">
        <v>1497</v>
      </c>
      <c r="AY1500">
        <v>28.671433984351491</v>
      </c>
      <c r="AZ1500">
        <v>23.80375034386655</v>
      </c>
      <c r="BA1500">
        <v>7.8111023465628007</v>
      </c>
      <c r="BB1500">
        <v>3.423844984036553</v>
      </c>
      <c r="BC1500">
        <v>14.712519195063029</v>
      </c>
      <c r="BD1500">
        <v>16.132497342705861</v>
      </c>
      <c r="BE1500">
        <f t="shared" si="172"/>
        <v>94.555148196586288</v>
      </c>
      <c r="BH1500" s="1">
        <v>1497</v>
      </c>
      <c r="BI1500">
        <v>57.258813115841257</v>
      </c>
      <c r="BJ1500">
        <v>47.510918224891277</v>
      </c>
      <c r="BK1500">
        <v>15.53834679734954</v>
      </c>
      <c r="BL1500">
        <v>6.8355056098067131</v>
      </c>
      <c r="BM1500">
        <v>29.381390398436391</v>
      </c>
      <c r="BN1500">
        <v>32.22833270411487</v>
      </c>
      <c r="BO1500">
        <f t="shared" si="173"/>
        <v>188.75330685044005</v>
      </c>
    </row>
    <row r="1501" spans="10:67" x14ac:dyDescent="0.3">
      <c r="J1501" s="1">
        <v>1498</v>
      </c>
      <c r="K1501">
        <v>29.031368312984849</v>
      </c>
      <c r="L1501">
        <v>24.073377865383229</v>
      </c>
      <c r="M1501">
        <v>7.9580195077913487</v>
      </c>
      <c r="N1501">
        <v>3.4546162332485841</v>
      </c>
      <c r="O1501">
        <v>14.861370614922979</v>
      </c>
      <c r="P1501">
        <v>15.739810687386941</v>
      </c>
      <c r="Q1501">
        <f t="shared" si="168"/>
        <v>95.11856322171792</v>
      </c>
      <c r="T1501" s="1">
        <v>1498</v>
      </c>
      <c r="U1501">
        <v>21.807784220800691</v>
      </c>
      <c r="V1501">
        <v>18.097137331676969</v>
      </c>
      <c r="W1501">
        <v>6.0099392542814929</v>
      </c>
      <c r="X1501">
        <v>2.593808033674093</v>
      </c>
      <c r="Y1501">
        <v>11.16420706305402</v>
      </c>
      <c r="Z1501">
        <v>11.47620337693353</v>
      </c>
      <c r="AA1501">
        <f t="shared" si="169"/>
        <v>71.149079280420793</v>
      </c>
      <c r="AB1501" s="8"/>
      <c r="AD1501" s="1">
        <v>1498</v>
      </c>
      <c r="AE1501">
        <v>57.866534358051631</v>
      </c>
      <c r="AF1501">
        <v>47.921834347242651</v>
      </c>
      <c r="AG1501">
        <v>15.72095151217966</v>
      </c>
      <c r="AH1501">
        <v>6.8823656620203133</v>
      </c>
      <c r="AI1501">
        <v>29.621151980283042</v>
      </c>
      <c r="AJ1501">
        <v>32.359128951193348</v>
      </c>
      <c r="AK1501">
        <f t="shared" si="170"/>
        <v>190.37196681097063</v>
      </c>
      <c r="AN1501" s="1">
        <v>1498</v>
      </c>
      <c r="AO1501">
        <v>21.518240874233779</v>
      </c>
      <c r="AP1501">
        <v>17.870872338608411</v>
      </c>
      <c r="AQ1501">
        <v>5.8762588644221738</v>
      </c>
      <c r="AR1501">
        <v>2.5701756489578731</v>
      </c>
      <c r="AS1501">
        <v>11.042231821828199</v>
      </c>
      <c r="AT1501">
        <v>12.095350844354011</v>
      </c>
      <c r="AU1501">
        <f t="shared" si="171"/>
        <v>70.973130392404457</v>
      </c>
      <c r="AV1501" s="8"/>
      <c r="AX1501" s="1">
        <v>1498</v>
      </c>
      <c r="AY1501">
        <v>28.671435858969819</v>
      </c>
      <c r="AZ1501">
        <v>23.803751483519079</v>
      </c>
      <c r="BA1501">
        <v>7.8111028899189154</v>
      </c>
      <c r="BB1501">
        <v>3.4238450968639191</v>
      </c>
      <c r="BC1501">
        <v>14.71251984665775</v>
      </c>
      <c r="BD1501">
        <v>16.13254254234819</v>
      </c>
      <c r="BE1501">
        <f t="shared" si="172"/>
        <v>94.555197718277668</v>
      </c>
      <c r="BH1501" s="1">
        <v>1498</v>
      </c>
      <c r="BI1501">
        <v>57.258815823662189</v>
      </c>
      <c r="BJ1501">
        <v>47.510919569903763</v>
      </c>
      <c r="BK1501">
        <v>15.5383472235961</v>
      </c>
      <c r="BL1501">
        <v>6.8355057328856432</v>
      </c>
      <c r="BM1501">
        <v>29.381391261168929</v>
      </c>
      <c r="BN1501">
        <v>32.228340352334612</v>
      </c>
      <c r="BO1501">
        <f t="shared" si="173"/>
        <v>188.75331996355123</v>
      </c>
    </row>
    <row r="1502" spans="10:67" x14ac:dyDescent="0.3">
      <c r="J1502" s="1">
        <v>1499</v>
      </c>
      <c r="K1502">
        <v>29.03137270308989</v>
      </c>
      <c r="L1502">
        <v>24.07338060448884</v>
      </c>
      <c r="M1502">
        <v>7.9580207991111616</v>
      </c>
      <c r="N1502">
        <v>3.4546206842165739</v>
      </c>
      <c r="O1502">
        <v>14.86137232500702</v>
      </c>
      <c r="P1502">
        <v>15.741613552701789</v>
      </c>
      <c r="Q1502">
        <f t="shared" si="168"/>
        <v>95.120380668615283</v>
      </c>
      <c r="T1502" s="1">
        <v>1499</v>
      </c>
      <c r="U1502">
        <v>21.807787992499492</v>
      </c>
      <c r="V1502">
        <v>18.097139810005071</v>
      </c>
      <c r="W1502">
        <v>6.0099441072468416</v>
      </c>
      <c r="X1502">
        <v>2.5938236367138132</v>
      </c>
      <c r="Y1502">
        <v>11.164209173938961</v>
      </c>
      <c r="Z1502">
        <v>11.47832142584455</v>
      </c>
      <c r="AA1502">
        <f t="shared" si="169"/>
        <v>71.151226146248732</v>
      </c>
      <c r="AB1502" s="8"/>
      <c r="AD1502" s="1">
        <v>1499</v>
      </c>
      <c r="AE1502">
        <v>57.866540688231012</v>
      </c>
      <c r="AF1502">
        <v>47.921837478714629</v>
      </c>
      <c r="AG1502">
        <v>15.72095250026608</v>
      </c>
      <c r="AH1502">
        <v>6.8823659869107257</v>
      </c>
      <c r="AI1502">
        <v>29.621153992444839</v>
      </c>
      <c r="AJ1502">
        <v>32.359829045800829</v>
      </c>
      <c r="AK1502">
        <f t="shared" si="170"/>
        <v>190.37267969236814</v>
      </c>
      <c r="AN1502" s="1">
        <v>1499</v>
      </c>
      <c r="AO1502">
        <v>21.518242481712381</v>
      </c>
      <c r="AP1502">
        <v>17.87087340005705</v>
      </c>
      <c r="AQ1502">
        <v>5.8762594623795996</v>
      </c>
      <c r="AR1502">
        <v>2.570175795379527</v>
      </c>
      <c r="AS1502">
        <v>11.042232400699371</v>
      </c>
      <c r="AT1502">
        <v>12.095428926326051</v>
      </c>
      <c r="AU1502">
        <f t="shared" si="171"/>
        <v>70.973212466553974</v>
      </c>
      <c r="AV1502" s="8"/>
      <c r="AX1502" s="1">
        <v>1499</v>
      </c>
      <c r="AY1502">
        <v>28.671437733635319</v>
      </c>
      <c r="AZ1502">
        <v>23.803752623192999</v>
      </c>
      <c r="BA1502">
        <v>7.8111034332837077</v>
      </c>
      <c r="BB1502">
        <v>3.4238452096638121</v>
      </c>
      <c r="BC1502">
        <v>14.71252049828284</v>
      </c>
      <c r="BD1502">
        <v>16.132587563532141</v>
      </c>
      <c r="BE1502">
        <f t="shared" si="172"/>
        <v>94.555247061590819</v>
      </c>
      <c r="BH1502" s="1">
        <v>1499</v>
      </c>
      <c r="BI1502">
        <v>57.25881853148806</v>
      </c>
      <c r="BJ1502">
        <v>47.510920914930487</v>
      </c>
      <c r="BK1502">
        <v>15.53834764959276</v>
      </c>
      <c r="BL1502">
        <v>6.8355058559657076</v>
      </c>
      <c r="BM1502">
        <v>29.381392123911411</v>
      </c>
      <c r="BN1502">
        <v>32.228347955533309</v>
      </c>
      <c r="BO1502">
        <f t="shared" si="173"/>
        <v>188.75333303142173</v>
      </c>
    </row>
    <row r="1503" spans="10:67" x14ac:dyDescent="0.3">
      <c r="J1503" s="1">
        <v>1500</v>
      </c>
      <c r="K1503">
        <v>29.031377093294751</v>
      </c>
      <c r="L1503">
        <v>24.073383341461291</v>
      </c>
      <c r="M1503">
        <v>7.9580220900752447</v>
      </c>
      <c r="N1503">
        <v>3.454625108972476</v>
      </c>
      <c r="O1503">
        <v>14.86137403365397</v>
      </c>
      <c r="P1503">
        <v>15.743410306509491</v>
      </c>
      <c r="Q1503">
        <f t="shared" si="168"/>
        <v>95.122191973967233</v>
      </c>
      <c r="T1503" s="1">
        <v>1500</v>
      </c>
      <c r="U1503">
        <v>21.807791764260081</v>
      </c>
      <c r="V1503">
        <v>18.09714228857662</v>
      </c>
      <c r="W1503">
        <v>6.0099489254340668</v>
      </c>
      <c r="X1503">
        <v>2.5938391545435939</v>
      </c>
      <c r="Y1503">
        <v>11.16421127947161</v>
      </c>
      <c r="Z1503">
        <v>11.48043322738326</v>
      </c>
      <c r="AA1503">
        <f t="shared" si="169"/>
        <v>71.15336663966923</v>
      </c>
      <c r="AB1503" s="8"/>
      <c r="AD1503" s="1">
        <v>1500</v>
      </c>
      <c r="AE1503">
        <v>57.866547018547209</v>
      </c>
      <c r="AF1503">
        <v>47.921840610051731</v>
      </c>
      <c r="AG1503">
        <v>15.72095348835775</v>
      </c>
      <c r="AH1503">
        <v>6.8823663114809479</v>
      </c>
      <c r="AI1503">
        <v>29.621156004619081</v>
      </c>
      <c r="AJ1503">
        <v>32.360526007052123</v>
      </c>
      <c r="AK1503">
        <f t="shared" si="170"/>
        <v>190.37338944010884</v>
      </c>
      <c r="AN1503" s="1">
        <v>1500</v>
      </c>
      <c r="AO1503">
        <v>21.518244089407279</v>
      </c>
      <c r="AP1503">
        <v>17.870874461740279</v>
      </c>
      <c r="AQ1503">
        <v>5.8762600603423856</v>
      </c>
      <c r="AR1503">
        <v>2.5701759415363501</v>
      </c>
      <c r="AS1503">
        <v>11.042232979580399</v>
      </c>
      <c r="AT1503">
        <v>12.095506711832391</v>
      </c>
      <c r="AU1503">
        <f t="shared" si="171"/>
        <v>70.973294244439089</v>
      </c>
      <c r="AV1503" s="8"/>
      <c r="AX1503" s="1">
        <v>1500</v>
      </c>
      <c r="AY1503">
        <v>28.671439608347939</v>
      </c>
      <c r="AZ1503">
        <v>23.80375376288826</v>
      </c>
      <c r="BA1503">
        <v>7.81110397664703</v>
      </c>
      <c r="BB1503">
        <v>3.4238453224363501</v>
      </c>
      <c r="BC1503">
        <v>14.712521149894309</v>
      </c>
      <c r="BD1503">
        <v>16.132632407069359</v>
      </c>
      <c r="BE1503">
        <f t="shared" si="172"/>
        <v>94.555296227283264</v>
      </c>
      <c r="BH1503" s="1">
        <v>1500</v>
      </c>
      <c r="BI1503">
        <v>57.258821239061753</v>
      </c>
      <c r="BJ1503">
        <v>47.510922259971551</v>
      </c>
      <c r="BK1503">
        <v>15.53834807575107</v>
      </c>
      <c r="BL1503">
        <v>6.8355059790469079</v>
      </c>
      <c r="BM1503">
        <v>29.381392986640321</v>
      </c>
      <c r="BN1503">
        <v>32.22835551493344</v>
      </c>
      <c r="BO1503">
        <f t="shared" si="173"/>
        <v>188.75334605540505</v>
      </c>
    </row>
    <row r="1504" spans="10:67" x14ac:dyDescent="0.3">
      <c r="J1504" s="1">
        <v>1501</v>
      </c>
      <c r="K1504">
        <v>29.031381483599532</v>
      </c>
      <c r="L1504">
        <v>24.073386076386079</v>
      </c>
      <c r="M1504">
        <v>7.9580233806882337</v>
      </c>
      <c r="N1504">
        <v>3.454629507693959</v>
      </c>
      <c r="O1504">
        <v>14.861375740875941</v>
      </c>
      <c r="P1504">
        <v>15.74520097139049</v>
      </c>
      <c r="Q1504">
        <f t="shared" si="168"/>
        <v>95.123997160634232</v>
      </c>
      <c r="T1504" s="1">
        <v>1501</v>
      </c>
      <c r="U1504">
        <v>21.807795536053391</v>
      </c>
      <c r="V1504">
        <v>18.097144766981</v>
      </c>
      <c r="W1504">
        <v>6.0099537092105324</v>
      </c>
      <c r="X1504">
        <v>2.5938545876796049</v>
      </c>
      <c r="Y1504">
        <v>11.164213379692869</v>
      </c>
      <c r="Z1504">
        <v>11.48253880129273</v>
      </c>
      <c r="AA1504">
        <f t="shared" si="169"/>
        <v>71.155500780910131</v>
      </c>
      <c r="AB1504" s="8"/>
      <c r="AD1504" s="1">
        <v>1501</v>
      </c>
      <c r="AE1504">
        <v>57.866553349000142</v>
      </c>
      <c r="AF1504">
        <v>47.92184374155287</v>
      </c>
      <c r="AG1504">
        <v>15.72095447645466</v>
      </c>
      <c r="AH1504">
        <v>6.882366635733848</v>
      </c>
      <c r="AI1504">
        <v>29.621158016805961</v>
      </c>
      <c r="AJ1504">
        <v>32.361219850511183</v>
      </c>
      <c r="AK1504">
        <f t="shared" si="170"/>
        <v>190.3740960700587</v>
      </c>
      <c r="AN1504" s="1">
        <v>1501</v>
      </c>
      <c r="AO1504">
        <v>21.51824569705019</v>
      </c>
      <c r="AP1504">
        <v>17.87087552348051</v>
      </c>
      <c r="AQ1504">
        <v>5.8762606583105486</v>
      </c>
      <c r="AR1504">
        <v>2.5701760874300819</v>
      </c>
      <c r="AS1504">
        <v>11.042233558471329</v>
      </c>
      <c r="AT1504">
        <v>12.09558422706387</v>
      </c>
      <c r="AU1504">
        <f t="shared" si="171"/>
        <v>70.973375751806529</v>
      </c>
      <c r="AV1504" s="8"/>
      <c r="AX1504" s="1">
        <v>1501</v>
      </c>
      <c r="AY1504">
        <v>28.67144148310771</v>
      </c>
      <c r="AZ1504">
        <v>23.803754902604901</v>
      </c>
      <c r="BA1504">
        <v>7.811104520020038</v>
      </c>
      <c r="BB1504">
        <v>3.4238454351816521</v>
      </c>
      <c r="BC1504">
        <v>14.71252180154122</v>
      </c>
      <c r="BD1504">
        <v>16.132677073790209</v>
      </c>
      <c r="BE1504">
        <f t="shared" si="172"/>
        <v>94.555345216245726</v>
      </c>
      <c r="BH1504" s="1">
        <v>1501</v>
      </c>
      <c r="BI1504">
        <v>57.258823947159293</v>
      </c>
      <c r="BJ1504">
        <v>47.510923605027067</v>
      </c>
      <c r="BK1504">
        <v>15.53834850188454</v>
      </c>
      <c r="BL1504">
        <v>6.8355061021292451</v>
      </c>
      <c r="BM1504">
        <v>29.381393849409079</v>
      </c>
      <c r="BN1504">
        <v>32.228363031659939</v>
      </c>
      <c r="BO1504">
        <f t="shared" si="173"/>
        <v>188.75335903726918</v>
      </c>
    </row>
    <row r="1505" spans="10:67" x14ac:dyDescent="0.3">
      <c r="J1505" s="1">
        <v>1502</v>
      </c>
      <c r="K1505">
        <v>29.031385874004371</v>
      </c>
      <c r="L1505">
        <v>24.073388809344468</v>
      </c>
      <c r="M1505">
        <v>7.9580246709547016</v>
      </c>
      <c r="N1505">
        <v>3.4546338805573851</v>
      </c>
      <c r="O1505">
        <v>14.861377446684919</v>
      </c>
      <c r="P1505">
        <v>15.74698556983806</v>
      </c>
      <c r="Q1505">
        <f t="shared" si="168"/>
        <v>95.125796251383903</v>
      </c>
      <c r="T1505" s="1">
        <v>1502</v>
      </c>
      <c r="U1505">
        <v>21.807799307885769</v>
      </c>
      <c r="V1505">
        <v>18.09714724548331</v>
      </c>
      <c r="W1505">
        <v>6.0099584589395176</v>
      </c>
      <c r="X1505">
        <v>2.5938699366346332</v>
      </c>
      <c r="Y1505">
        <v>11.164215474643321</v>
      </c>
      <c r="Z1505">
        <v>11.48463816725244</v>
      </c>
      <c r="AA1505">
        <f t="shared" si="169"/>
        <v>71.157628590838982</v>
      </c>
      <c r="AB1505" s="8"/>
      <c r="AD1505" s="1">
        <v>1502</v>
      </c>
      <c r="AE1505">
        <v>57.86655967958977</v>
      </c>
      <c r="AF1505">
        <v>47.9218468730515</v>
      </c>
      <c r="AG1505">
        <v>15.720955464556811</v>
      </c>
      <c r="AH1505">
        <v>6.882366959672269</v>
      </c>
      <c r="AI1505">
        <v>29.62116002900569</v>
      </c>
      <c r="AJ1505">
        <v>32.361910591657796</v>
      </c>
      <c r="AK1505">
        <f t="shared" si="170"/>
        <v>190.37479959753384</v>
      </c>
      <c r="AN1505" s="1">
        <v>1502</v>
      </c>
      <c r="AO1505">
        <v>21.518247304735102</v>
      </c>
      <c r="AP1505">
        <v>17.870876585198872</v>
      </c>
      <c r="AQ1505">
        <v>5.8762612562841046</v>
      </c>
      <c r="AR1505">
        <v>2.5701762330624529</v>
      </c>
      <c r="AS1505">
        <v>11.04223413737218</v>
      </c>
      <c r="AT1505">
        <v>12.09566144310967</v>
      </c>
      <c r="AU1505">
        <f t="shared" si="171"/>
        <v>70.973456959762387</v>
      </c>
      <c r="AV1505" s="8"/>
      <c r="AX1505" s="1">
        <v>1502</v>
      </c>
      <c r="AY1505">
        <v>28.671443357914612</v>
      </c>
      <c r="AZ1505">
        <v>23.803756042342911</v>
      </c>
      <c r="BA1505">
        <v>7.8111050635201522</v>
      </c>
      <c r="BB1505">
        <v>3.4238455478998389</v>
      </c>
      <c r="BC1505">
        <v>14.712522453185089</v>
      </c>
      <c r="BD1505">
        <v>16.132721564517549</v>
      </c>
      <c r="BE1505">
        <f t="shared" si="172"/>
        <v>94.555394029380153</v>
      </c>
      <c r="BH1505" s="1">
        <v>1502</v>
      </c>
      <c r="BI1505">
        <v>57.25882665492869</v>
      </c>
      <c r="BJ1505">
        <v>47.510924950097007</v>
      </c>
      <c r="BK1505">
        <v>15.538348927980911</v>
      </c>
      <c r="BL1505">
        <v>6.8355062252127192</v>
      </c>
      <c r="BM1505">
        <v>29.381394712118251</v>
      </c>
      <c r="BN1505">
        <v>32.228370506750657</v>
      </c>
      <c r="BO1505">
        <f t="shared" si="173"/>
        <v>188.75337197708825</v>
      </c>
    </row>
    <row r="1506" spans="10:67" x14ac:dyDescent="0.3">
      <c r="J1506" s="1">
        <v>1503</v>
      </c>
      <c r="K1506">
        <v>29.031390264509412</v>
      </c>
      <c r="L1506">
        <v>24.073391540413699</v>
      </c>
      <c r="M1506">
        <v>7.9580259608791586</v>
      </c>
      <c r="N1506">
        <v>3.4546382277378278</v>
      </c>
      <c r="O1506">
        <v>14.861379151092819</v>
      </c>
      <c r="P1506">
        <v>15.74876412425864</v>
      </c>
      <c r="Q1506">
        <f t="shared" si="168"/>
        <v>95.127589268891555</v>
      </c>
      <c r="T1506" s="1">
        <v>1503</v>
      </c>
      <c r="U1506">
        <v>21.80780307977745</v>
      </c>
      <c r="V1506">
        <v>18.097149724015829</v>
      </c>
      <c r="W1506">
        <v>6.0099631749802969</v>
      </c>
      <c r="X1506">
        <v>2.5938852019181038</v>
      </c>
      <c r="Y1506">
        <v>11.164217564363179</v>
      </c>
      <c r="Z1506">
        <v>11.48673134487853</v>
      </c>
      <c r="AA1506">
        <f t="shared" si="169"/>
        <v>71.159750089933397</v>
      </c>
      <c r="AB1506" s="8"/>
      <c r="AD1506" s="1">
        <v>1503</v>
      </c>
      <c r="AE1506">
        <v>57.866566010315992</v>
      </c>
      <c r="AF1506">
        <v>47.92185000458543</v>
      </c>
      <c r="AG1506">
        <v>15.7209564526642</v>
      </c>
      <c r="AH1506">
        <v>6.8823672832990166</v>
      </c>
      <c r="AI1506">
        <v>29.621162041218479</v>
      </c>
      <c r="AJ1506">
        <v>32.362598245888059</v>
      </c>
      <c r="AK1506">
        <f t="shared" si="170"/>
        <v>190.37550003797116</v>
      </c>
      <c r="AN1506" s="1">
        <v>1503</v>
      </c>
      <c r="AO1506">
        <v>21.51824891248884</v>
      </c>
      <c r="AP1506">
        <v>17.870877646967742</v>
      </c>
      <c r="AQ1506">
        <v>5.8762618542630563</v>
      </c>
      <c r="AR1506">
        <v>2.5701763784351819</v>
      </c>
      <c r="AS1506">
        <v>11.04223471628298</v>
      </c>
      <c r="AT1506">
        <v>12.095738391828471</v>
      </c>
      <c r="AU1506">
        <f t="shared" si="171"/>
        <v>70.97353790026628</v>
      </c>
      <c r="AV1506" s="8"/>
      <c r="AX1506" s="1">
        <v>1503</v>
      </c>
      <c r="AY1506">
        <v>28.671445232768669</v>
      </c>
      <c r="AZ1506">
        <v>23.803757182102299</v>
      </c>
      <c r="BA1506">
        <v>7.8111056068792344</v>
      </c>
      <c r="BB1506">
        <v>3.4238456605910321</v>
      </c>
      <c r="BC1506">
        <v>14.71252310498004</v>
      </c>
      <c r="BD1506">
        <v>16.132765880044118</v>
      </c>
      <c r="BE1506">
        <f t="shared" si="172"/>
        <v>94.555442667365398</v>
      </c>
      <c r="BH1506" s="1">
        <v>1503</v>
      </c>
      <c r="BI1506">
        <v>57.258829362948397</v>
      </c>
      <c r="BJ1506">
        <v>47.510926295181491</v>
      </c>
      <c r="BK1506">
        <v>15.53834935411866</v>
      </c>
      <c r="BL1506">
        <v>6.8355063482973266</v>
      </c>
      <c r="BM1506">
        <v>29.381395574960582</v>
      </c>
      <c r="BN1506">
        <v>32.228377941165647</v>
      </c>
      <c r="BO1506">
        <f t="shared" si="173"/>
        <v>188.7533848766721</v>
      </c>
    </row>
    <row r="1507" spans="10:67" x14ac:dyDescent="0.3">
      <c r="J1507" s="1">
        <v>1504</v>
      </c>
      <c r="K1507">
        <v>29.031394655114759</v>
      </c>
      <c r="L1507">
        <v>24.073394269667261</v>
      </c>
      <c r="M1507">
        <v>7.9580272504660758</v>
      </c>
      <c r="N1507">
        <v>3.4546425494090962</v>
      </c>
      <c r="O1507">
        <v>14.861380854111401</v>
      </c>
      <c r="P1507">
        <v>15.7505366569721</v>
      </c>
      <c r="Q1507">
        <f t="shared" si="168"/>
        <v>95.129376235740693</v>
      </c>
      <c r="T1507" s="1">
        <v>1504</v>
      </c>
      <c r="U1507">
        <v>21.8078068518858</v>
      </c>
      <c r="V1507">
        <v>18.097152202607869</v>
      </c>
      <c r="W1507">
        <v>6.009967857688161</v>
      </c>
      <c r="X1507">
        <v>2.5939003840361079</v>
      </c>
      <c r="Y1507">
        <v>11.164219648892381</v>
      </c>
      <c r="Z1507">
        <v>11.48881835372398</v>
      </c>
      <c r="AA1507">
        <f t="shared" si="169"/>
        <v>71.161865298834314</v>
      </c>
      <c r="AB1507" s="8"/>
      <c r="AD1507" s="1">
        <v>1504</v>
      </c>
      <c r="AE1507">
        <v>57.866572341178802</v>
      </c>
      <c r="AF1507">
        <v>47.92185313615969</v>
      </c>
      <c r="AG1507">
        <v>15.72095744077683</v>
      </c>
      <c r="AH1507">
        <v>6.882367606616886</v>
      </c>
      <c r="AI1507">
        <v>29.621164053444531</v>
      </c>
      <c r="AJ1507">
        <v>32.363282828514791</v>
      </c>
      <c r="AK1507">
        <f t="shared" si="170"/>
        <v>190.37619740669152</v>
      </c>
      <c r="AN1507" s="1">
        <v>1504</v>
      </c>
      <c r="AO1507">
        <v>21.518250520236389</v>
      </c>
      <c r="AP1507">
        <v>17.870878708682788</v>
      </c>
      <c r="AQ1507">
        <v>5.8762624522474241</v>
      </c>
      <c r="AR1507">
        <v>2.5701765235499701</v>
      </c>
      <c r="AS1507">
        <v>11.042235295203749</v>
      </c>
      <c r="AT1507">
        <v>12.09581504366354</v>
      </c>
      <c r="AU1507">
        <f t="shared" si="171"/>
        <v>70.973618543583854</v>
      </c>
      <c r="AV1507" s="8"/>
      <c r="AX1507" s="1">
        <v>1504</v>
      </c>
      <c r="AY1507">
        <v>28.671447107669859</v>
      </c>
      <c r="AZ1507">
        <v>23.803758321883059</v>
      </c>
      <c r="BA1507">
        <v>7.8111061502788406</v>
      </c>
      <c r="BB1507">
        <v>3.423845773255354</v>
      </c>
      <c r="BC1507">
        <v>14.71252375663483</v>
      </c>
      <c r="BD1507">
        <v>16.132810021164921</v>
      </c>
      <c r="BE1507">
        <f t="shared" si="172"/>
        <v>94.55549113088685</v>
      </c>
      <c r="BH1507" s="1">
        <v>1504</v>
      </c>
      <c r="BI1507">
        <v>57.258832072271119</v>
      </c>
      <c r="BJ1507">
        <v>47.51092764028057</v>
      </c>
      <c r="BK1507">
        <v>15.53834978022687</v>
      </c>
      <c r="BL1507">
        <v>6.8355064713830744</v>
      </c>
      <c r="BM1507">
        <v>29.381396437697429</v>
      </c>
      <c r="BN1507">
        <v>32.228385335795259</v>
      </c>
      <c r="BO1507">
        <f t="shared" si="173"/>
        <v>188.7533977376543</v>
      </c>
    </row>
    <row r="1508" spans="10:67" x14ac:dyDescent="0.3">
      <c r="J1508" s="1">
        <v>1505</v>
      </c>
      <c r="K1508">
        <v>29.031399045820539</v>
      </c>
      <c r="L1508">
        <v>24.073396997175081</v>
      </c>
      <c r="M1508">
        <v>7.9580285397198338</v>
      </c>
      <c r="N1508">
        <v>3.4546468457437132</v>
      </c>
      <c r="O1508">
        <v>14.861382555752369</v>
      </c>
      <c r="P1508">
        <v>15.752303190212119</v>
      </c>
      <c r="Q1508">
        <f t="shared" si="168"/>
        <v>95.131157174423649</v>
      </c>
      <c r="T1508" s="1">
        <v>1505</v>
      </c>
      <c r="U1508">
        <v>21.807810623900281</v>
      </c>
      <c r="V1508">
        <v>18.09715468139218</v>
      </c>
      <c r="W1508">
        <v>6.009972507414485</v>
      </c>
      <c r="X1508">
        <v>2.593915483491418</v>
      </c>
      <c r="Y1508">
        <v>11.164221728270499</v>
      </c>
      <c r="Z1508">
        <v>11.4908992132788</v>
      </c>
      <c r="AA1508">
        <f t="shared" si="169"/>
        <v>71.163974237747667</v>
      </c>
      <c r="AB1508" s="8"/>
      <c r="AD1508" s="1">
        <v>1505</v>
      </c>
      <c r="AE1508">
        <v>57.866578672178044</v>
      </c>
      <c r="AF1508">
        <v>47.921856267769897</v>
      </c>
      <c r="AG1508">
        <v>15.72095842889472</v>
      </c>
      <c r="AH1508">
        <v>6.8823679296286233</v>
      </c>
      <c r="AI1508">
        <v>29.62116606568404</v>
      </c>
      <c r="AJ1508">
        <v>32.363964354768143</v>
      </c>
      <c r="AK1508">
        <f t="shared" si="170"/>
        <v>190.37689171892345</v>
      </c>
      <c r="AN1508" s="1">
        <v>1505</v>
      </c>
      <c r="AO1508">
        <v>21.51825212809408</v>
      </c>
      <c r="AP1508">
        <v>17.870879770536749</v>
      </c>
      <c r="AQ1508">
        <v>5.8762630502372204</v>
      </c>
      <c r="AR1508">
        <v>2.570176668408509</v>
      </c>
      <c r="AS1508">
        <v>11.042235874134491</v>
      </c>
      <c r="AT1508">
        <v>12.095891425359561</v>
      </c>
      <c r="AU1508">
        <f t="shared" si="171"/>
        <v>70.973698916770616</v>
      </c>
      <c r="AV1508" s="8"/>
      <c r="AX1508" s="1">
        <v>1505</v>
      </c>
      <c r="AY1508">
        <v>28.67144898261822</v>
      </c>
      <c r="AZ1508">
        <v>23.8037594616852</v>
      </c>
      <c r="BA1508">
        <v>7.8111066936789264</v>
      </c>
      <c r="BB1508">
        <v>3.4238458858929302</v>
      </c>
      <c r="BC1508">
        <v>14.712524408295501</v>
      </c>
      <c r="BD1508">
        <v>16.132853988699921</v>
      </c>
      <c r="BE1508">
        <f t="shared" si="172"/>
        <v>94.555539420870687</v>
      </c>
      <c r="BH1508" s="1">
        <v>1505</v>
      </c>
      <c r="BI1508">
        <v>57.258834780240477</v>
      </c>
      <c r="BJ1508">
        <v>47.510928985394358</v>
      </c>
      <c r="BK1508">
        <v>15.53835020635062</v>
      </c>
      <c r="BL1508">
        <v>6.8355065944699671</v>
      </c>
      <c r="BM1508">
        <v>29.381397300518241</v>
      </c>
      <c r="BN1508">
        <v>32.228392691467143</v>
      </c>
      <c r="BO1508">
        <f t="shared" si="173"/>
        <v>188.75341055844081</v>
      </c>
    </row>
    <row r="1509" spans="10:67" x14ac:dyDescent="0.3">
      <c r="J1509" s="1">
        <v>1506</v>
      </c>
      <c r="K1509">
        <v>29.031403436626881</v>
      </c>
      <c r="L1509">
        <v>24.073399723003782</v>
      </c>
      <c r="M1509">
        <v>7.958029828644781</v>
      </c>
      <c r="N1509">
        <v>3.4546511169129519</v>
      </c>
      <c r="O1509">
        <v>14.8613842560273</v>
      </c>
      <c r="P1509">
        <v>15.754063746126381</v>
      </c>
      <c r="Q1509">
        <f t="shared" si="168"/>
        <v>95.132932107342072</v>
      </c>
      <c r="T1509" s="1">
        <v>1506</v>
      </c>
      <c r="U1509">
        <v>21.807814395960069</v>
      </c>
      <c r="V1509">
        <v>18.09715716006578</v>
      </c>
      <c r="W1509">
        <v>6.0099771245067464</v>
      </c>
      <c r="X1509">
        <v>2.5939305007835229</v>
      </c>
      <c r="Y1509">
        <v>11.164223802536791</v>
      </c>
      <c r="Z1509">
        <v>11.492973942970201</v>
      </c>
      <c r="AA1509">
        <f t="shared" si="169"/>
        <v>71.166076926823109</v>
      </c>
      <c r="AB1509" s="8"/>
      <c r="AD1509" s="1">
        <v>1506</v>
      </c>
      <c r="AE1509">
        <v>57.866585003313681</v>
      </c>
      <c r="AF1509">
        <v>47.921859399419397</v>
      </c>
      <c r="AG1509">
        <v>15.72095941701785</v>
      </c>
      <c r="AH1509">
        <v>6.8823682523369696</v>
      </c>
      <c r="AI1509">
        <v>29.62116807793721</v>
      </c>
      <c r="AJ1509">
        <v>32.36464283979592</v>
      </c>
      <c r="AK1509">
        <f t="shared" si="170"/>
        <v>190.37758298982101</v>
      </c>
      <c r="AN1509" s="1">
        <v>1506</v>
      </c>
      <c r="AO1509">
        <v>21.518253735910211</v>
      </c>
      <c r="AP1509">
        <v>17.870880832291189</v>
      </c>
      <c r="AQ1509">
        <v>5.8762636482324506</v>
      </c>
      <c r="AR1509">
        <v>2.5701768130124809</v>
      </c>
      <c r="AS1509">
        <v>11.04223645307524</v>
      </c>
      <c r="AT1509">
        <v>12.09596752314253</v>
      </c>
      <c r="AU1509">
        <f t="shared" si="171"/>
        <v>70.973779005664099</v>
      </c>
      <c r="AV1509" s="8"/>
      <c r="AX1509" s="1">
        <v>1506</v>
      </c>
      <c r="AY1509">
        <v>28.671450857613731</v>
      </c>
      <c r="AZ1509">
        <v>23.80376060150871</v>
      </c>
      <c r="BA1509">
        <v>7.8111072370797201</v>
      </c>
      <c r="BB1509">
        <v>3.4238459985038872</v>
      </c>
      <c r="BC1509">
        <v>14.712525060013061</v>
      </c>
      <c r="BD1509">
        <v>16.132897783454389</v>
      </c>
      <c r="BE1509">
        <f t="shared" si="172"/>
        <v>94.555587538173484</v>
      </c>
      <c r="BH1509" s="1">
        <v>1506</v>
      </c>
      <c r="BI1509">
        <v>57.258837487717983</v>
      </c>
      <c r="BJ1509">
        <v>47.510930330522847</v>
      </c>
      <c r="BK1509">
        <v>15.53835063249528</v>
      </c>
      <c r="BL1509">
        <v>6.8355067175579904</v>
      </c>
      <c r="BM1509">
        <v>29.38139816333484</v>
      </c>
      <c r="BN1509">
        <v>32.228400008952711</v>
      </c>
      <c r="BO1509">
        <f t="shared" si="173"/>
        <v>188.75342334058166</v>
      </c>
    </row>
    <row r="1510" spans="10:67" x14ac:dyDescent="0.3">
      <c r="J1510" s="1">
        <v>1507</v>
      </c>
      <c r="K1510">
        <v>29.031407827533901</v>
      </c>
      <c r="L1510">
        <v>24.073402447216811</v>
      </c>
      <c r="M1510">
        <v>7.958031117245195</v>
      </c>
      <c r="N1510">
        <v>3.45465536308684</v>
      </c>
      <c r="O1510">
        <v>14.86138595494767</v>
      </c>
      <c r="P1510">
        <v>15.75581834677681</v>
      </c>
      <c r="Q1510">
        <f t="shared" si="168"/>
        <v>95.134701056807216</v>
      </c>
      <c r="T1510" s="1">
        <v>1507</v>
      </c>
      <c r="U1510">
        <v>21.807818168057519</v>
      </c>
      <c r="V1510">
        <v>18.09715963881062</v>
      </c>
      <c r="W1510">
        <v>6.0099817093085859</v>
      </c>
      <c r="X1510">
        <v>2.5939454364086409</v>
      </c>
      <c r="Y1510">
        <v>11.164225871730221</v>
      </c>
      <c r="Z1510">
        <v>11.495042562162819</v>
      </c>
      <c r="AA1510">
        <f t="shared" si="169"/>
        <v>71.168173386478401</v>
      </c>
      <c r="AB1510" s="8"/>
      <c r="AD1510" s="1">
        <v>1507</v>
      </c>
      <c r="AE1510">
        <v>57.866591334585749</v>
      </c>
      <c r="AF1510">
        <v>47.921862531699837</v>
      </c>
      <c r="AG1510">
        <v>15.72096040514621</v>
      </c>
      <c r="AH1510">
        <v>6.8823685747446346</v>
      </c>
      <c r="AI1510">
        <v>29.62117009020421</v>
      </c>
      <c r="AJ1510">
        <v>32.365318298664192</v>
      </c>
      <c r="AK1510">
        <f t="shared" si="170"/>
        <v>190.37827123504482</v>
      </c>
      <c r="AN1510" s="1">
        <v>1507</v>
      </c>
      <c r="AO1510">
        <v>21.51825534384086</v>
      </c>
      <c r="AP1510">
        <v>17.870881894148201</v>
      </c>
      <c r="AQ1510">
        <v>5.8762642462331369</v>
      </c>
      <c r="AR1510">
        <v>2.5701769573635538</v>
      </c>
      <c r="AS1510">
        <v>11.042237032026019</v>
      </c>
      <c r="AT1510">
        <v>12.0960433427281</v>
      </c>
      <c r="AU1510">
        <f t="shared" si="171"/>
        <v>70.97385881633987</v>
      </c>
      <c r="AV1510" s="8"/>
      <c r="AX1510" s="1">
        <v>1507</v>
      </c>
      <c r="AY1510">
        <v>28.671452732656409</v>
      </c>
      <c r="AZ1510">
        <v>23.8037617413536</v>
      </c>
      <c r="BA1510">
        <v>7.811107780480433</v>
      </c>
      <c r="BB1510">
        <v>3.4238461110883511</v>
      </c>
      <c r="BC1510">
        <v>14.712525711732249</v>
      </c>
      <c r="BD1510">
        <v>16.132941406196981</v>
      </c>
      <c r="BE1510">
        <f t="shared" si="172"/>
        <v>94.555635483508027</v>
      </c>
      <c r="BH1510" s="1">
        <v>1507</v>
      </c>
      <c r="BI1510">
        <v>57.258840196112487</v>
      </c>
      <c r="BJ1510">
        <v>47.510931675666143</v>
      </c>
      <c r="BK1510">
        <v>15.538351058895261</v>
      </c>
      <c r="BL1510">
        <v>6.835506840647164</v>
      </c>
      <c r="BM1510">
        <v>29.381399026152749</v>
      </c>
      <c r="BN1510">
        <v>32.228407288972491</v>
      </c>
      <c r="BO1510">
        <f t="shared" si="173"/>
        <v>188.7534360864463</v>
      </c>
    </row>
    <row r="1511" spans="10:67" x14ac:dyDescent="0.3">
      <c r="J1511" s="1">
        <v>1508</v>
      </c>
      <c r="K1511">
        <v>29.031412218541721</v>
      </c>
      <c r="L1511">
        <v>24.0734051698747</v>
      </c>
      <c r="M1511">
        <v>7.9580324055253007</v>
      </c>
      <c r="N1511">
        <v>3.4546595844341579</v>
      </c>
      <c r="O1511">
        <v>14.861387652524851</v>
      </c>
      <c r="P1511">
        <v>15.757567014139839</v>
      </c>
      <c r="Q1511">
        <f t="shared" si="168"/>
        <v>95.136464045040569</v>
      </c>
      <c r="T1511" s="1">
        <v>1508</v>
      </c>
      <c r="U1511">
        <v>21.807821940197972</v>
      </c>
      <c r="V1511">
        <v>18.097162117587011</v>
      </c>
      <c r="W1511">
        <v>6.0099862621598534</v>
      </c>
      <c r="X1511">
        <v>2.593960290859747</v>
      </c>
      <c r="Y1511">
        <v>11.164227935889411</v>
      </c>
      <c r="Z1511">
        <v>11.497105090158939</v>
      </c>
      <c r="AA1511">
        <f t="shared" si="169"/>
        <v>71.170263636852937</v>
      </c>
      <c r="AB1511" s="8"/>
      <c r="AD1511" s="1">
        <v>1508</v>
      </c>
      <c r="AE1511">
        <v>57.866597665994227</v>
      </c>
      <c r="AF1511">
        <v>47.92186566331155</v>
      </c>
      <c r="AG1511">
        <v>15.720961393279831</v>
      </c>
      <c r="AH1511">
        <v>6.8823688968543006</v>
      </c>
      <c r="AI1511">
        <v>29.621172102485271</v>
      </c>
      <c r="AJ1511">
        <v>32.365990746357717</v>
      </c>
      <c r="AK1511">
        <f t="shared" si="170"/>
        <v>190.37895646828289</v>
      </c>
      <c r="AN1511" s="1">
        <v>1508</v>
      </c>
      <c r="AO1511">
        <v>21.518256951765629</v>
      </c>
      <c r="AP1511">
        <v>17.870882955989369</v>
      </c>
      <c r="AQ1511">
        <v>5.8762648442392846</v>
      </c>
      <c r="AR1511">
        <v>2.570177101463381</v>
      </c>
      <c r="AS1511">
        <v>11.04223761098684</v>
      </c>
      <c r="AT1511">
        <v>12.09611889112119</v>
      </c>
      <c r="AU1511">
        <f t="shared" si="171"/>
        <v>70.973938355565693</v>
      </c>
      <c r="AV1511" s="8"/>
      <c r="AX1511" s="1">
        <v>1508</v>
      </c>
      <c r="AY1511">
        <v>28.671454607746249</v>
      </c>
      <c r="AZ1511">
        <v>23.803762881219861</v>
      </c>
      <c r="BA1511">
        <v>7.8111083238871339</v>
      </c>
      <c r="BB1511">
        <v>3.423846223646446</v>
      </c>
      <c r="BC1511">
        <v>14.712526363461089</v>
      </c>
      <c r="BD1511">
        <v>16.132984857708209</v>
      </c>
      <c r="BE1511">
        <f t="shared" si="172"/>
        <v>94.555683257668989</v>
      </c>
      <c r="BH1511" s="1">
        <v>1508</v>
      </c>
      <c r="BI1511">
        <v>57.258842904522503</v>
      </c>
      <c r="BJ1511">
        <v>47.510933020824289</v>
      </c>
      <c r="BK1511">
        <v>15.5383514848675</v>
      </c>
      <c r="BL1511">
        <v>6.8355069637374779</v>
      </c>
      <c r="BM1511">
        <v>29.38139988908679</v>
      </c>
      <c r="BN1511">
        <v>32.228414532201079</v>
      </c>
      <c r="BO1511">
        <f t="shared" si="173"/>
        <v>188.75344879523962</v>
      </c>
    </row>
    <row r="1512" spans="10:67" x14ac:dyDescent="0.3">
      <c r="J1512" s="1">
        <v>1509</v>
      </c>
      <c r="K1512">
        <v>29.03141660965046</v>
      </c>
      <c r="L1512">
        <v>24.073407891035089</v>
      </c>
      <c r="M1512">
        <v>7.9580336934892779</v>
      </c>
      <c r="N1512">
        <v>3.454663781122465</v>
      </c>
      <c r="O1512">
        <v>14.861389348770141</v>
      </c>
      <c r="P1512">
        <v>15.7593097701068</v>
      </c>
      <c r="Q1512">
        <f t="shared" si="168"/>
        <v>95.138221094174241</v>
      </c>
      <c r="T1512" s="1">
        <v>1509</v>
      </c>
      <c r="U1512">
        <v>21.8078257124697</v>
      </c>
      <c r="V1512">
        <v>18.097164596491751</v>
      </c>
      <c r="W1512">
        <v>6.0099907833966402</v>
      </c>
      <c r="X1512">
        <v>2.5939750646265969</v>
      </c>
      <c r="Y1512">
        <v>11.16422999505269</v>
      </c>
      <c r="Z1512">
        <v>11.49916154619865</v>
      </c>
      <c r="AA1512">
        <f t="shared" si="169"/>
        <v>71.172347698236024</v>
      </c>
      <c r="AB1512" s="8"/>
      <c r="AD1512" s="1">
        <v>1509</v>
      </c>
      <c r="AE1512">
        <v>57.866603997539237</v>
      </c>
      <c r="AF1512">
        <v>47.921868795122748</v>
      </c>
      <c r="AG1512">
        <v>15.720962381418699</v>
      </c>
      <c r="AH1512">
        <v>6.8823692186686198</v>
      </c>
      <c r="AI1512">
        <v>29.621174114780551</v>
      </c>
      <c r="AJ1512">
        <v>32.366660197780398</v>
      </c>
      <c r="AK1512">
        <f t="shared" si="170"/>
        <v>190.37963870531027</v>
      </c>
      <c r="AN1512" s="1">
        <v>1509</v>
      </c>
      <c r="AO1512">
        <v>21.51825856017523</v>
      </c>
      <c r="AP1512">
        <v>17.870884018097289</v>
      </c>
      <c r="AQ1512">
        <v>5.8762654422509071</v>
      </c>
      <c r="AR1512">
        <v>2.5701772453136131</v>
      </c>
      <c r="AS1512">
        <v>11.042238189957731</v>
      </c>
      <c r="AT1512">
        <v>12.09619415422045</v>
      </c>
      <c r="AU1512">
        <f t="shared" si="171"/>
        <v>70.974017610015224</v>
      </c>
      <c r="AV1512" s="8"/>
      <c r="AX1512" s="1">
        <v>1509</v>
      </c>
      <c r="AY1512">
        <v>28.67145648288324</v>
      </c>
      <c r="AZ1512">
        <v>23.803764021107501</v>
      </c>
      <c r="BA1512">
        <v>7.8111088672946831</v>
      </c>
      <c r="BB1512">
        <v>3.423846336178304</v>
      </c>
      <c r="BC1512">
        <v>14.71252701520806</v>
      </c>
      <c r="BD1512">
        <v>16.133028138800551</v>
      </c>
      <c r="BE1512">
        <f t="shared" si="172"/>
        <v>94.555730861472355</v>
      </c>
      <c r="BH1512" s="1">
        <v>1509</v>
      </c>
      <c r="BI1512">
        <v>57.258845612778309</v>
      </c>
      <c r="BJ1512">
        <v>47.510934365997393</v>
      </c>
      <c r="BK1512">
        <v>15.53835191103377</v>
      </c>
      <c r="BL1512">
        <v>6.8355070868289323</v>
      </c>
      <c r="BM1512">
        <v>29.38140075218605</v>
      </c>
      <c r="BN1512">
        <v>32.228421739271447</v>
      </c>
      <c r="BO1512">
        <f t="shared" si="173"/>
        <v>188.75346146809591</v>
      </c>
    </row>
    <row r="1513" spans="10:67" x14ac:dyDescent="0.3">
      <c r="J1513" s="1">
        <v>1510</v>
      </c>
      <c r="K1513">
        <v>29.031421000860249</v>
      </c>
      <c r="L1513">
        <v>24.073410610753111</v>
      </c>
      <c r="M1513">
        <v>7.9580349811412399</v>
      </c>
      <c r="N1513">
        <v>3.454667953318094</v>
      </c>
      <c r="O1513">
        <v>14.861391043694701</v>
      </c>
      <c r="P1513">
        <v>15.761046636484441</v>
      </c>
      <c r="Q1513">
        <f t="shared" si="168"/>
        <v>95.139972226251828</v>
      </c>
      <c r="T1513" s="1">
        <v>1510</v>
      </c>
      <c r="U1513">
        <v>21.807829484834439</v>
      </c>
      <c r="V1513">
        <v>18.097167075449871</v>
      </c>
      <c r="W1513">
        <v>6.0099952733513451</v>
      </c>
      <c r="X1513">
        <v>2.5939897581957472</v>
      </c>
      <c r="Y1513">
        <v>11.16423204925804</v>
      </c>
      <c r="Z1513">
        <v>11.50121194946002</v>
      </c>
      <c r="AA1513">
        <f t="shared" si="169"/>
        <v>71.174425590549461</v>
      </c>
      <c r="AB1513" s="8"/>
      <c r="AD1513" s="1">
        <v>1510</v>
      </c>
      <c r="AE1513">
        <v>57.866610329220798</v>
      </c>
      <c r="AF1513">
        <v>47.921871927022217</v>
      </c>
      <c r="AG1513">
        <v>15.72096336956279</v>
      </c>
      <c r="AH1513">
        <v>6.8823695401902247</v>
      </c>
      <c r="AI1513">
        <v>29.62117612709029</v>
      </c>
      <c r="AJ1513">
        <v>32.367326667755783</v>
      </c>
      <c r="AK1513">
        <f t="shared" si="170"/>
        <v>190.38031796084209</v>
      </c>
      <c r="AN1513" s="1">
        <v>1510</v>
      </c>
      <c r="AO1513">
        <v>21.518260168168819</v>
      </c>
      <c r="AP1513">
        <v>17.870885080126541</v>
      </c>
      <c r="AQ1513">
        <v>5.8762660402680194</v>
      </c>
      <c r="AR1513">
        <v>2.5701773889158752</v>
      </c>
      <c r="AS1513">
        <v>11.042238768938709</v>
      </c>
      <c r="AT1513">
        <v>12.0962691572437</v>
      </c>
      <c r="AU1513">
        <f t="shared" si="171"/>
        <v>70.974096603661664</v>
      </c>
      <c r="AV1513" s="8"/>
      <c r="AX1513" s="1">
        <v>1510</v>
      </c>
      <c r="AY1513">
        <v>28.671458358067419</v>
      </c>
      <c r="AZ1513">
        <v>23.803765161016528</v>
      </c>
      <c r="BA1513">
        <v>7.8111094107513868</v>
      </c>
      <c r="BB1513">
        <v>3.4238464486840532</v>
      </c>
      <c r="BC1513">
        <v>14.712527666948979</v>
      </c>
      <c r="BD1513">
        <v>16.13307125025932</v>
      </c>
      <c r="BE1513">
        <f t="shared" si="172"/>
        <v>94.555778295727691</v>
      </c>
      <c r="BH1513" s="1">
        <v>1510</v>
      </c>
      <c r="BI1513">
        <v>57.258848321337538</v>
      </c>
      <c r="BJ1513">
        <v>47.510935711185461</v>
      </c>
      <c r="BK1513">
        <v>15.538352337198161</v>
      </c>
      <c r="BL1513">
        <v>6.8355072099215324</v>
      </c>
      <c r="BM1513">
        <v>29.38140161488359</v>
      </c>
      <c r="BN1513">
        <v>32.228428910778817</v>
      </c>
      <c r="BO1513">
        <f t="shared" si="173"/>
        <v>188.75347410530509</v>
      </c>
    </row>
    <row r="1514" spans="10:67" x14ac:dyDescent="0.3">
      <c r="J1514" s="1">
        <v>1511</v>
      </c>
      <c r="K1514">
        <v>29.031425392171169</v>
      </c>
      <c r="L1514">
        <v>24.07341332908128</v>
      </c>
      <c r="M1514">
        <v>7.958036268485249</v>
      </c>
      <c r="N1514">
        <v>3.454672101186175</v>
      </c>
      <c r="O1514">
        <v>14.861392737309631</v>
      </c>
      <c r="P1514">
        <v>15.76277763499534</v>
      </c>
      <c r="Q1514">
        <f t="shared" si="168"/>
        <v>95.141717463228844</v>
      </c>
      <c r="T1514" s="1">
        <v>1511</v>
      </c>
      <c r="U1514">
        <v>21.807833257170241</v>
      </c>
      <c r="V1514">
        <v>18.09716955438623</v>
      </c>
      <c r="W1514">
        <v>6.0099997323527026</v>
      </c>
      <c r="X1514">
        <v>2.5940043720505752</v>
      </c>
      <c r="Y1514">
        <v>11.164234098543201</v>
      </c>
      <c r="Z1514">
        <v>11.503256319059339</v>
      </c>
      <c r="AA1514">
        <f t="shared" si="169"/>
        <v>71.176497333562281</v>
      </c>
      <c r="AB1514" s="8"/>
      <c r="AD1514" s="1">
        <v>1511</v>
      </c>
      <c r="AE1514">
        <v>57.866616661039053</v>
      </c>
      <c r="AF1514">
        <v>47.921875058925977</v>
      </c>
      <c r="AG1514">
        <v>15.720964357712139</v>
      </c>
      <c r="AH1514">
        <v>6.8823698614217239</v>
      </c>
      <c r="AI1514">
        <v>29.62117813941461</v>
      </c>
      <c r="AJ1514">
        <v>32.367990171027472</v>
      </c>
      <c r="AK1514">
        <f t="shared" si="170"/>
        <v>190.380994249541</v>
      </c>
      <c r="AN1514" s="1">
        <v>1511</v>
      </c>
      <c r="AO1514">
        <v>21.51826177606419</v>
      </c>
      <c r="AP1514">
        <v>17.87088614187283</v>
      </c>
      <c r="AQ1514">
        <v>5.8762666382906357</v>
      </c>
      <c r="AR1514">
        <v>2.5701775322717961</v>
      </c>
      <c r="AS1514">
        <v>11.04223934792979</v>
      </c>
      <c r="AT1514">
        <v>12.096343872311</v>
      </c>
      <c r="AU1514">
        <f t="shared" si="171"/>
        <v>70.974175308740243</v>
      </c>
      <c r="AV1514" s="8"/>
      <c r="AX1514" s="1">
        <v>1511</v>
      </c>
      <c r="AY1514">
        <v>28.67146023329876</v>
      </c>
      <c r="AZ1514">
        <v>23.803766300946911</v>
      </c>
      <c r="BA1514">
        <v>7.8111099542491589</v>
      </c>
      <c r="BB1514">
        <v>3.4238465611638231</v>
      </c>
      <c r="BC1514">
        <v>14.71252831873079</v>
      </c>
      <c r="BD1514">
        <v>16.133114192826731</v>
      </c>
      <c r="BE1514">
        <f t="shared" si="172"/>
        <v>94.555825561216182</v>
      </c>
      <c r="BH1514" s="1">
        <v>1511</v>
      </c>
      <c r="BI1514">
        <v>57.25885102947931</v>
      </c>
      <c r="BJ1514">
        <v>47.510937056388578</v>
      </c>
      <c r="BK1514">
        <v>15.538352763316491</v>
      </c>
      <c r="BL1514">
        <v>6.8355073330152791</v>
      </c>
      <c r="BM1514">
        <v>29.38140247776489</v>
      </c>
      <c r="BN1514">
        <v>32.22843604728412</v>
      </c>
      <c r="BO1514">
        <f t="shared" si="173"/>
        <v>188.75348670724867</v>
      </c>
    </row>
    <row r="1515" spans="10:67" x14ac:dyDescent="0.3">
      <c r="J1515" s="1">
        <v>1512</v>
      </c>
      <c r="K1515">
        <v>29.03142978358337</v>
      </c>
      <c r="L1515">
        <v>24.073416046069809</v>
      </c>
      <c r="M1515">
        <v>7.9580375555253058</v>
      </c>
      <c r="N1515">
        <v>3.4546762248906342</v>
      </c>
      <c r="O1515">
        <v>14.861394429625911</v>
      </c>
      <c r="P1515">
        <v>15.764502787278429</v>
      </c>
      <c r="Q1515">
        <f t="shared" si="168"/>
        <v>95.143456826973463</v>
      </c>
      <c r="T1515" s="1">
        <v>1512</v>
      </c>
      <c r="U1515">
        <v>21.807837029547709</v>
      </c>
      <c r="V1515">
        <v>18.097172033372949</v>
      </c>
      <c r="W1515">
        <v>6.010004160725801</v>
      </c>
      <c r="X1515">
        <v>2.594018906671308</v>
      </c>
      <c r="Y1515">
        <v>11.164236142945541</v>
      </c>
      <c r="Z1515">
        <v>11.505294674051321</v>
      </c>
      <c r="AA1515">
        <f t="shared" si="169"/>
        <v>71.178562947314617</v>
      </c>
      <c r="AB1515" s="8"/>
      <c r="AD1515" s="1">
        <v>1512</v>
      </c>
      <c r="AE1515">
        <v>57.866622992994117</v>
      </c>
      <c r="AF1515">
        <v>47.921878190867417</v>
      </c>
      <c r="AG1515">
        <v>15.72096534586673</v>
      </c>
      <c r="AH1515">
        <v>6.8823701823657064</v>
      </c>
      <c r="AI1515">
        <v>29.621180151753752</v>
      </c>
      <c r="AJ1515">
        <v>32.368650722259638</v>
      </c>
      <c r="AK1515">
        <f t="shared" si="170"/>
        <v>190.38166758610737</v>
      </c>
      <c r="AN1515" s="1">
        <v>1512</v>
      </c>
      <c r="AO1515">
        <v>21.518263384275681</v>
      </c>
      <c r="AP1515">
        <v>17.870887203855329</v>
      </c>
      <c r="AQ1515">
        <v>5.8762672363187587</v>
      </c>
      <c r="AR1515">
        <v>2.570177675382979</v>
      </c>
      <c r="AS1515">
        <v>11.042239926931</v>
      </c>
      <c r="AT1515">
        <v>12.09641833015087</v>
      </c>
      <c r="AU1515">
        <f t="shared" si="171"/>
        <v>70.974253756914621</v>
      </c>
      <c r="AV1515" s="8"/>
      <c r="AX1515" s="1">
        <v>1512</v>
      </c>
      <c r="AY1515">
        <v>28.67146210857727</v>
      </c>
      <c r="AZ1515">
        <v>23.803767440898731</v>
      </c>
      <c r="BA1515">
        <v>7.811110497660156</v>
      </c>
      <c r="BB1515">
        <v>3.423846673617744</v>
      </c>
      <c r="BC1515">
        <v>14.7125289704947</v>
      </c>
      <c r="BD1515">
        <v>16.133156967273301</v>
      </c>
      <c r="BE1515">
        <f t="shared" si="172"/>
        <v>94.555872658521906</v>
      </c>
      <c r="BH1515" s="1">
        <v>1512</v>
      </c>
      <c r="BI1515">
        <v>57.258853738334658</v>
      </c>
      <c r="BJ1515">
        <v>47.510938401606822</v>
      </c>
      <c r="BK1515">
        <v>15.53835318947127</v>
      </c>
      <c r="BL1515">
        <v>6.835507456110169</v>
      </c>
      <c r="BM1515">
        <v>29.381403340706601</v>
      </c>
      <c r="BN1515">
        <v>32.228443149316988</v>
      </c>
      <c r="BO1515">
        <f t="shared" si="173"/>
        <v>188.75349927554652</v>
      </c>
    </row>
    <row r="1516" spans="10:67" x14ac:dyDescent="0.3">
      <c r="J1516" s="1">
        <v>1513</v>
      </c>
      <c r="K1516">
        <v>29.03143417509693</v>
      </c>
      <c r="L1516">
        <v>24.073418761766661</v>
      </c>
      <c r="M1516">
        <v>7.9580388422653714</v>
      </c>
      <c r="N1516">
        <v>3.4546803245942002</v>
      </c>
      <c r="O1516">
        <v>14.86139612065443</v>
      </c>
      <c r="P1516">
        <v>15.766222114889271</v>
      </c>
      <c r="Q1516">
        <f t="shared" si="168"/>
        <v>95.145190339266875</v>
      </c>
      <c r="T1516" s="1">
        <v>1513</v>
      </c>
      <c r="U1516">
        <v>21.807840801967679</v>
      </c>
      <c r="V1516">
        <v>18.097174512394599</v>
      </c>
      <c r="W1516">
        <v>6.0100085587921788</v>
      </c>
      <c r="X1516">
        <v>2.594033362535042</v>
      </c>
      <c r="Y1516">
        <v>11.16423818250216</v>
      </c>
      <c r="Z1516">
        <v>11.50732703342921</v>
      </c>
      <c r="AA1516">
        <f t="shared" si="169"/>
        <v>71.180622451620863</v>
      </c>
      <c r="AB1516" s="8"/>
      <c r="AD1516" s="1">
        <v>1513</v>
      </c>
      <c r="AE1516">
        <v>57.866629325086123</v>
      </c>
      <c r="AF1516">
        <v>47.921881322850389</v>
      </c>
      <c r="AG1516">
        <v>15.720966334026549</v>
      </c>
      <c r="AH1516">
        <v>6.8823705030247249</v>
      </c>
      <c r="AI1516">
        <v>29.621182164107861</v>
      </c>
      <c r="AJ1516">
        <v>32.369308336037527</v>
      </c>
      <c r="AK1516">
        <f t="shared" si="170"/>
        <v>190.38233798513318</v>
      </c>
      <c r="AN1516" s="1">
        <v>1513</v>
      </c>
      <c r="AO1516">
        <v>21.5182649924615</v>
      </c>
      <c r="AP1516">
        <v>17.870888265842801</v>
      </c>
      <c r="AQ1516">
        <v>5.8762678343524071</v>
      </c>
      <c r="AR1516">
        <v>2.570177818251028</v>
      </c>
      <c r="AS1516">
        <v>11.04224050594236</v>
      </c>
      <c r="AT1516">
        <v>12.09649250221303</v>
      </c>
      <c r="AU1516">
        <f t="shared" si="171"/>
        <v>70.974331919063118</v>
      </c>
      <c r="AV1516" s="8"/>
      <c r="AX1516" s="1">
        <v>1513</v>
      </c>
      <c r="AY1516">
        <v>28.671463983902971</v>
      </c>
      <c r="AZ1516">
        <v>23.803768580871861</v>
      </c>
      <c r="BA1516">
        <v>7.8111110411048026</v>
      </c>
      <c r="BB1516">
        <v>3.4238467860459489</v>
      </c>
      <c r="BC1516">
        <v>14.71252962229164</v>
      </c>
      <c r="BD1516">
        <v>16.133199574406831</v>
      </c>
      <c r="BE1516">
        <f t="shared" si="172"/>
        <v>94.55591958862405</v>
      </c>
      <c r="BH1516" s="1">
        <v>1513</v>
      </c>
      <c r="BI1516">
        <v>57.258856446715313</v>
      </c>
      <c r="BJ1516">
        <v>47.510939746840243</v>
      </c>
      <c r="BK1516">
        <v>15.538353615604059</v>
      </c>
      <c r="BL1516">
        <v>6.8355075792062134</v>
      </c>
      <c r="BM1516">
        <v>29.381404203613251</v>
      </c>
      <c r="BN1516">
        <v>32.228450217378487</v>
      </c>
      <c r="BO1516">
        <f t="shared" si="173"/>
        <v>188.75351180935755</v>
      </c>
    </row>
    <row r="1517" spans="10:67" x14ac:dyDescent="0.3">
      <c r="J1517" s="1">
        <v>1514</v>
      </c>
      <c r="K1517">
        <v>29.031438566712001</v>
      </c>
      <c r="L1517">
        <v>24.0734214762177</v>
      </c>
      <c r="M1517">
        <v>7.958040128709353</v>
      </c>
      <c r="N1517">
        <v>3.4546844004584321</v>
      </c>
      <c r="O1517">
        <v>14.86139781040599</v>
      </c>
      <c r="P1517">
        <v>15.76793563930017</v>
      </c>
      <c r="Q1517">
        <f t="shared" si="168"/>
        <v>95.146918021803657</v>
      </c>
      <c r="T1517" s="1">
        <v>1514</v>
      </c>
      <c r="U1517">
        <v>21.807844574434441</v>
      </c>
      <c r="V1517">
        <v>18.097176991616301</v>
      </c>
      <c r="W1517">
        <v>6.0100129268698126</v>
      </c>
      <c r="X1517">
        <v>2.59404774011576</v>
      </c>
      <c r="Y1517">
        <v>11.16424021724985</v>
      </c>
      <c r="Z1517">
        <v>11.509353416125069</v>
      </c>
      <c r="AA1517">
        <f t="shared" si="169"/>
        <v>71.18267586641123</v>
      </c>
      <c r="AB1517" s="8"/>
      <c r="AD1517" s="1">
        <v>1514</v>
      </c>
      <c r="AE1517">
        <v>57.866635657315371</v>
      </c>
      <c r="AF1517">
        <v>47.92188445486844</v>
      </c>
      <c r="AG1517">
        <v>15.72096732219164</v>
      </c>
      <c r="AH1517">
        <v>6.882370823401315</v>
      </c>
      <c r="AI1517">
        <v>29.621184176477151</v>
      </c>
      <c r="AJ1517">
        <v>32.369963026867772</v>
      </c>
      <c r="AK1517">
        <f t="shared" si="170"/>
        <v>190.38300546112168</v>
      </c>
      <c r="AN1517" s="1">
        <v>1514</v>
      </c>
      <c r="AO1517">
        <v>21.518266600650481</v>
      </c>
      <c r="AP1517">
        <v>17.870889327838611</v>
      </c>
      <c r="AQ1517">
        <v>5.876268432391587</v>
      </c>
      <c r="AR1517">
        <v>2.5701779608775279</v>
      </c>
      <c r="AS1517">
        <v>11.042241084963869</v>
      </c>
      <c r="AT1517">
        <v>12.096566414337801</v>
      </c>
      <c r="AU1517">
        <f t="shared" si="171"/>
        <v>70.974409821059879</v>
      </c>
      <c r="AV1517" s="8"/>
      <c r="AX1517" s="1">
        <v>1514</v>
      </c>
      <c r="AY1517">
        <v>28.671465859275841</v>
      </c>
      <c r="AZ1517">
        <v>23.80376972086642</v>
      </c>
      <c r="BA1517">
        <v>7.8111115845476933</v>
      </c>
      <c r="BB1517">
        <v>3.4238468984485668</v>
      </c>
      <c r="BC1517">
        <v>14.71253027409155</v>
      </c>
      <c r="BD1517">
        <v>16.133242014987399</v>
      </c>
      <c r="BE1517">
        <f t="shared" si="172"/>
        <v>94.555966352217482</v>
      </c>
      <c r="BH1517" s="1">
        <v>1514</v>
      </c>
      <c r="BI1517">
        <v>57.258859155307803</v>
      </c>
      <c r="BJ1517">
        <v>47.510941092088864</v>
      </c>
      <c r="BK1517">
        <v>15.538354041746629</v>
      </c>
      <c r="BL1517">
        <v>6.8355077023033983</v>
      </c>
      <c r="BM1517">
        <v>29.381405066573851</v>
      </c>
      <c r="BN1517">
        <v>32.228457251943723</v>
      </c>
      <c r="BO1517">
        <f t="shared" si="173"/>
        <v>188.75352430996426</v>
      </c>
    </row>
    <row r="1518" spans="10:67" x14ac:dyDescent="0.3">
      <c r="J1518" s="1">
        <v>1515</v>
      </c>
      <c r="K1518">
        <v>29.03144295842867</v>
      </c>
      <c r="L1518">
        <v>24.07342418946677</v>
      </c>
      <c r="M1518">
        <v>7.9580414148611043</v>
      </c>
      <c r="N1518">
        <v>3.4546884526437069</v>
      </c>
      <c r="O1518">
        <v>14.86139949889129</v>
      </c>
      <c r="P1518">
        <v>15.769643381900069</v>
      </c>
      <c r="Q1518">
        <f t="shared" si="168"/>
        <v>95.148639896191611</v>
      </c>
      <c r="T1518" s="1">
        <v>1515</v>
      </c>
      <c r="U1518">
        <v>21.807848347106141</v>
      </c>
      <c r="V1518">
        <v>18.097179470750561</v>
      </c>
      <c r="W1518">
        <v>6.010017265273194</v>
      </c>
      <c r="X1518">
        <v>2.5940620398843559</v>
      </c>
      <c r="Y1518">
        <v>11.16424224722514</v>
      </c>
      <c r="Z1518">
        <v>11.51137384100989</v>
      </c>
      <c r="AA1518">
        <f t="shared" si="169"/>
        <v>71.184723211249278</v>
      </c>
      <c r="AB1518" s="8"/>
      <c r="AD1518" s="1">
        <v>1515</v>
      </c>
      <c r="AE1518">
        <v>57.866641989682073</v>
      </c>
      <c r="AF1518">
        <v>47.921887586925791</v>
      </c>
      <c r="AG1518">
        <v>15.720968310361959</v>
      </c>
      <c r="AH1518">
        <v>6.8823711434979886</v>
      </c>
      <c r="AI1518">
        <v>29.621186188861781</v>
      </c>
      <c r="AJ1518">
        <v>32.370614809178981</v>
      </c>
      <c r="AK1518">
        <f t="shared" si="170"/>
        <v>190.38367002850856</v>
      </c>
      <c r="AN1518" s="1">
        <v>1515</v>
      </c>
      <c r="AO1518">
        <v>21.51826820893071</v>
      </c>
      <c r="AP1518">
        <v>17.870890389850938</v>
      </c>
      <c r="AQ1518">
        <v>5.876269030436311</v>
      </c>
      <c r="AR1518">
        <v>2.570178103264054</v>
      </c>
      <c r="AS1518">
        <v>11.04224166399557</v>
      </c>
      <c r="AT1518">
        <v>12.096640053167251</v>
      </c>
      <c r="AU1518">
        <f t="shared" si="171"/>
        <v>70.97448744964484</v>
      </c>
      <c r="AV1518" s="8"/>
      <c r="AX1518" s="1">
        <v>1515</v>
      </c>
      <c r="AY1518">
        <v>28.671467734695899</v>
      </c>
      <c r="AZ1518">
        <v>23.803770860882359</v>
      </c>
      <c r="BA1518">
        <v>7.8111121279894427</v>
      </c>
      <c r="BB1518">
        <v>3.4238470108257339</v>
      </c>
      <c r="BC1518">
        <v>14.71253092598058</v>
      </c>
      <c r="BD1518">
        <v>16.13328428972962</v>
      </c>
      <c r="BE1518">
        <f t="shared" si="172"/>
        <v>94.556012950103636</v>
      </c>
      <c r="BH1518" s="1">
        <v>1515</v>
      </c>
      <c r="BI1518">
        <v>57.258861864119048</v>
      </c>
      <c r="BJ1518">
        <v>47.51094243735276</v>
      </c>
      <c r="BK1518">
        <v>15.53835446788721</v>
      </c>
      <c r="BL1518">
        <v>6.8355078254017316</v>
      </c>
      <c r="BM1518">
        <v>29.381405929466261</v>
      </c>
      <c r="BN1518">
        <v>32.228464253463812</v>
      </c>
      <c r="BO1518">
        <f t="shared" si="173"/>
        <v>188.75353677769081</v>
      </c>
    </row>
    <row r="1519" spans="10:67" x14ac:dyDescent="0.3">
      <c r="J1519" s="1">
        <v>1516</v>
      </c>
      <c r="K1519">
        <v>29.03144735024706</v>
      </c>
      <c r="L1519">
        <v>24.07342690155583</v>
      </c>
      <c r="M1519">
        <v>7.958042700724425</v>
      </c>
      <c r="N1519">
        <v>3.4546924813092388</v>
      </c>
      <c r="O1519">
        <v>14.861401186120951</v>
      </c>
      <c r="P1519">
        <v>15.77134536399473</v>
      </c>
      <c r="Q1519">
        <f t="shared" si="168"/>
        <v>95.150355983952238</v>
      </c>
      <c r="T1519" s="1">
        <v>1516</v>
      </c>
      <c r="U1519">
        <v>21.807852119744592</v>
      </c>
      <c r="V1519">
        <v>18.097181949944499</v>
      </c>
      <c r="W1519">
        <v>6.0100215743133472</v>
      </c>
      <c r="X1519">
        <v>2.5940762623086639</v>
      </c>
      <c r="Y1519">
        <v>11.16424427246419</v>
      </c>
      <c r="Z1519">
        <v>11.51338832689388</v>
      </c>
      <c r="AA1519">
        <f t="shared" si="169"/>
        <v>71.186764505669174</v>
      </c>
      <c r="AB1519" s="8"/>
      <c r="AD1519" s="1">
        <v>1516</v>
      </c>
      <c r="AE1519">
        <v>57.866648322186457</v>
      </c>
      <c r="AF1519">
        <v>47.921890719636302</v>
      </c>
      <c r="AG1519">
        <v>15.720969298537529</v>
      </c>
      <c r="AH1519">
        <v>6.8823714633172361</v>
      </c>
      <c r="AI1519">
        <v>29.621188201261919</v>
      </c>
      <c r="AJ1519">
        <v>32.371263697322121</v>
      </c>
      <c r="AK1519">
        <f t="shared" si="170"/>
        <v>190.38433170226156</v>
      </c>
      <c r="AN1519" s="1">
        <v>1516</v>
      </c>
      <c r="AO1519">
        <v>21.518269817192941</v>
      </c>
      <c r="AP1519">
        <v>17.870891451854611</v>
      </c>
      <c r="AQ1519">
        <v>5.8762696284865914</v>
      </c>
      <c r="AR1519">
        <v>2.57017824541217</v>
      </c>
      <c r="AS1519">
        <v>11.042242243037469</v>
      </c>
      <c r="AT1519">
        <v>12.096713424274331</v>
      </c>
      <c r="AU1519">
        <f t="shared" si="171"/>
        <v>70.974564810258116</v>
      </c>
      <c r="AV1519" s="8"/>
      <c r="AX1519" s="1">
        <v>1516</v>
      </c>
      <c r="AY1519">
        <v>28.67146961016315</v>
      </c>
      <c r="AZ1519">
        <v>23.803772000919668</v>
      </c>
      <c r="BA1519">
        <v>7.8111126714359358</v>
      </c>
      <c r="BB1519">
        <v>3.4238471231775809</v>
      </c>
      <c r="BC1519">
        <v>14.71253157786402</v>
      </c>
      <c r="BD1519">
        <v>16.133326399401341</v>
      </c>
      <c r="BE1519">
        <f t="shared" si="172"/>
        <v>94.556059382961706</v>
      </c>
      <c r="BH1519" s="1">
        <v>1516</v>
      </c>
      <c r="BI1519">
        <v>57.258864572725827</v>
      </c>
      <c r="BJ1519">
        <v>47.510943782632033</v>
      </c>
      <c r="BK1519">
        <v>15.538354894345931</v>
      </c>
      <c r="BL1519">
        <v>6.8355079485012169</v>
      </c>
      <c r="BM1519">
        <v>29.381406792473321</v>
      </c>
      <c r="BN1519">
        <v>32.228471222367993</v>
      </c>
      <c r="BO1519">
        <f t="shared" si="173"/>
        <v>188.75354921304634</v>
      </c>
    </row>
    <row r="1520" spans="10:67" x14ac:dyDescent="0.3">
      <c r="J1520" s="1">
        <v>1517</v>
      </c>
      <c r="K1520">
        <v>29.03145174216727</v>
      </c>
      <c r="L1520">
        <v>24.073429612525029</v>
      </c>
      <c r="M1520">
        <v>7.9580439863030721</v>
      </c>
      <c r="N1520">
        <v>3.454696486613094</v>
      </c>
      <c r="O1520">
        <v>14.86140287210546</v>
      </c>
      <c r="P1520">
        <v>15.7730416068068</v>
      </c>
      <c r="Q1520">
        <f t="shared" si="168"/>
        <v>95.152066306520723</v>
      </c>
      <c r="T1520" s="1">
        <v>1517</v>
      </c>
      <c r="U1520">
        <v>21.807855892416569</v>
      </c>
      <c r="V1520">
        <v>18.09718442917433</v>
      </c>
      <c r="W1520">
        <v>6.0100258542978899</v>
      </c>
      <c r="X1520">
        <v>2.594090407853467</v>
      </c>
      <c r="Y1520">
        <v>11.16424629300295</v>
      </c>
      <c r="Z1520">
        <v>11.51539689252655</v>
      </c>
      <c r="AA1520">
        <f t="shared" si="169"/>
        <v>71.188799769271768</v>
      </c>
      <c r="AB1520" s="8"/>
      <c r="AD1520" s="1">
        <v>1517</v>
      </c>
      <c r="AE1520">
        <v>57.866654654828878</v>
      </c>
      <c r="AF1520">
        <v>47.921893851620631</v>
      </c>
      <c r="AG1520">
        <v>15.72097028671833</v>
      </c>
      <c r="AH1520">
        <v>6.8823717828615187</v>
      </c>
      <c r="AI1520">
        <v>29.621190213677771</v>
      </c>
      <c r="AJ1520">
        <v>32.371909705570992</v>
      </c>
      <c r="AK1520">
        <f t="shared" si="170"/>
        <v>190.38499049527812</v>
      </c>
      <c r="AN1520" s="1">
        <v>1517</v>
      </c>
      <c r="AO1520">
        <v>21.518271425567342</v>
      </c>
      <c r="AP1520">
        <v>17.870892513960658</v>
      </c>
      <c r="AQ1520">
        <v>5.8762702265424389</v>
      </c>
      <c r="AR1520">
        <v>2.5701783873234332</v>
      </c>
      <c r="AS1520">
        <v>11.0422428220896</v>
      </c>
      <c r="AT1520">
        <v>12.09678653434432</v>
      </c>
      <c r="AU1520">
        <f t="shared" si="171"/>
        <v>70.974641909827795</v>
      </c>
      <c r="AV1520" s="8"/>
      <c r="AX1520" s="1">
        <v>1517</v>
      </c>
      <c r="AY1520">
        <v>28.671471485677579</v>
      </c>
      <c r="AZ1520">
        <v>23.803773140978372</v>
      </c>
      <c r="BA1520">
        <v>7.8111132148839832</v>
      </c>
      <c r="BB1520">
        <v>3.4238472355042422</v>
      </c>
      <c r="BC1520">
        <v>14.71253222965718</v>
      </c>
      <c r="BD1520">
        <v>16.133368344806271</v>
      </c>
      <c r="BE1520">
        <f t="shared" si="172"/>
        <v>94.556105651507622</v>
      </c>
      <c r="BH1520" s="1">
        <v>1517</v>
      </c>
      <c r="BI1520">
        <v>57.258867281572769</v>
      </c>
      <c r="BJ1520">
        <v>47.510945127926703</v>
      </c>
      <c r="BK1520">
        <v>15.53835532034566</v>
      </c>
      <c r="BL1520">
        <v>6.8355080716018488</v>
      </c>
      <c r="BM1520">
        <v>29.38140765542764</v>
      </c>
      <c r="BN1520">
        <v>32.228478159065439</v>
      </c>
      <c r="BO1520">
        <f t="shared" si="173"/>
        <v>188.75356161594007</v>
      </c>
    </row>
    <row r="1521" spans="10:67" x14ac:dyDescent="0.3">
      <c r="J1521" s="1">
        <v>1518</v>
      </c>
      <c r="K1521">
        <v>29.031456134189401</v>
      </c>
      <c r="L1521">
        <v>24.07343232241281</v>
      </c>
      <c r="M1521">
        <v>7.958045271600751</v>
      </c>
      <c r="N1521">
        <v>3.4547004687121841</v>
      </c>
      <c r="O1521">
        <v>14.86140455685527</v>
      </c>
      <c r="P1521">
        <v>15.77473213147664</v>
      </c>
      <c r="Q1521">
        <f t="shared" si="168"/>
        <v>95.15377088524707</v>
      </c>
      <c r="T1521" s="1">
        <v>1518</v>
      </c>
      <c r="U1521">
        <v>21.807859665129708</v>
      </c>
      <c r="V1521">
        <v>18.09718690844235</v>
      </c>
      <c r="W1521">
        <v>6.0100301055310501</v>
      </c>
      <c r="X1521">
        <v>2.5941044769805242</v>
      </c>
      <c r="Y1521">
        <v>11.16424830887701</v>
      </c>
      <c r="Z1521">
        <v>11.517399556596949</v>
      </c>
      <c r="AA1521">
        <f t="shared" si="169"/>
        <v>71.19082902155759</v>
      </c>
      <c r="AB1521" s="8"/>
      <c r="AD1521" s="1">
        <v>1518</v>
      </c>
      <c r="AE1521">
        <v>57.866660987609677</v>
      </c>
      <c r="AF1521">
        <v>47.921896983882533</v>
      </c>
      <c r="AG1521">
        <v>15.72097127490439</v>
      </c>
      <c r="AH1521">
        <v>6.8823721021332798</v>
      </c>
      <c r="AI1521">
        <v>29.621192226109478</v>
      </c>
      <c r="AJ1521">
        <v>32.372552848122673</v>
      </c>
      <c r="AK1521">
        <f t="shared" si="170"/>
        <v>190.38564642276202</v>
      </c>
      <c r="AN1521" s="1">
        <v>1518</v>
      </c>
      <c r="AO1521">
        <v>21.51827303391272</v>
      </c>
      <c r="AP1521">
        <v>17.87089357597975</v>
      </c>
      <c r="AQ1521">
        <v>5.8762708246038668</v>
      </c>
      <c r="AR1521">
        <v>2.570178528999385</v>
      </c>
      <c r="AS1521">
        <v>11.042243401151961</v>
      </c>
      <c r="AT1521">
        <v>12.09685936981837</v>
      </c>
      <c r="AU1521">
        <f t="shared" si="171"/>
        <v>70.974718734466052</v>
      </c>
      <c r="AV1521" s="8"/>
      <c r="AX1521" s="1">
        <v>1518</v>
      </c>
      <c r="AY1521">
        <v>28.671473361239219</v>
      </c>
      <c r="AZ1521">
        <v>23.803774281058448</v>
      </c>
      <c r="BA1521">
        <v>7.8111137583360506</v>
      </c>
      <c r="BB1521">
        <v>3.423847347805852</v>
      </c>
      <c r="BC1521">
        <v>14.71253288152397</v>
      </c>
      <c r="BD1521">
        <v>16.133410126671748</v>
      </c>
      <c r="BE1521">
        <f t="shared" si="172"/>
        <v>94.556151756635288</v>
      </c>
      <c r="BH1521" s="1">
        <v>1518</v>
      </c>
      <c r="BI1521">
        <v>57.258869991968709</v>
      </c>
      <c r="BJ1521">
        <v>47.510946473236793</v>
      </c>
      <c r="BK1521">
        <v>15.538355746497601</v>
      </c>
      <c r="BL1521">
        <v>6.8355081947036389</v>
      </c>
      <c r="BM1521">
        <v>29.381408518398182</v>
      </c>
      <c r="BN1521">
        <v>32.228485063946799</v>
      </c>
      <c r="BO1521">
        <f t="shared" si="173"/>
        <v>188.75357398875173</v>
      </c>
    </row>
    <row r="1522" spans="10:67" x14ac:dyDescent="0.3">
      <c r="J1522" s="1">
        <v>1519</v>
      </c>
      <c r="K1522">
        <v>29.03146052631358</v>
      </c>
      <c r="L1522">
        <v>24.073435031256</v>
      </c>
      <c r="M1522">
        <v>7.9580465566211114</v>
      </c>
      <c r="N1522">
        <v>3.4547044277622909</v>
      </c>
      <c r="O1522">
        <v>14.861406240380701</v>
      </c>
      <c r="P1522">
        <v>15.776416959063059</v>
      </c>
      <c r="Q1522">
        <f t="shared" si="168"/>
        <v>95.155469741396743</v>
      </c>
      <c r="T1522" s="1">
        <v>1519</v>
      </c>
      <c r="U1522">
        <v>21.807863437889441</v>
      </c>
      <c r="V1522">
        <v>18.097189387840029</v>
      </c>
      <c r="W1522">
        <v>6.0100343283137221</v>
      </c>
      <c r="X1522">
        <v>2.5941184701485969</v>
      </c>
      <c r="Y1522">
        <v>11.16425032012172</v>
      </c>
      <c r="Z1522">
        <v>11.519396337733919</v>
      </c>
      <c r="AA1522">
        <f t="shared" si="169"/>
        <v>71.192852282047426</v>
      </c>
      <c r="AB1522" s="8"/>
      <c r="AD1522" s="1">
        <v>1519</v>
      </c>
      <c r="AE1522">
        <v>57.866667320529132</v>
      </c>
      <c r="AF1522">
        <v>47.921900116177653</v>
      </c>
      <c r="AG1522">
        <v>15.7209722630957</v>
      </c>
      <c r="AH1522">
        <v>6.8823724211349351</v>
      </c>
      <c r="AI1522">
        <v>29.621194238557251</v>
      </c>
      <c r="AJ1522">
        <v>32.373193139097943</v>
      </c>
      <c r="AK1522">
        <f t="shared" si="170"/>
        <v>190.38629949859262</v>
      </c>
      <c r="AN1522" s="1">
        <v>1519</v>
      </c>
      <c r="AO1522">
        <v>21.518274642346</v>
      </c>
      <c r="AP1522">
        <v>17.870894638110681</v>
      </c>
      <c r="AQ1522">
        <v>5.8762714226708814</v>
      </c>
      <c r="AR1522">
        <v>2.5701786704415559</v>
      </c>
      <c r="AS1522">
        <v>11.04224398022459</v>
      </c>
      <c r="AT1522">
        <v>12.096931954982891</v>
      </c>
      <c r="AU1522">
        <f t="shared" si="171"/>
        <v>70.974795308776606</v>
      </c>
      <c r="AV1522" s="8"/>
      <c r="AX1522" s="1">
        <v>1519</v>
      </c>
      <c r="AY1522">
        <v>28.67147523684806</v>
      </c>
      <c r="AZ1522">
        <v>23.803775421159919</v>
      </c>
      <c r="BA1522">
        <v>7.8111143018838654</v>
      </c>
      <c r="BB1522">
        <v>3.423847460082543</v>
      </c>
      <c r="BC1522">
        <v>14.712533533400091</v>
      </c>
      <c r="BD1522">
        <v>16.133451745686131</v>
      </c>
      <c r="BE1522">
        <f t="shared" si="172"/>
        <v>94.556197699060604</v>
      </c>
      <c r="BH1522" s="1">
        <v>1519</v>
      </c>
      <c r="BI1522">
        <v>57.258872700256127</v>
      </c>
      <c r="BJ1522">
        <v>47.5109478185624</v>
      </c>
      <c r="BK1522">
        <v>15.53835617269139</v>
      </c>
      <c r="BL1522">
        <v>6.8355083178065739</v>
      </c>
      <c r="BM1522">
        <v>29.381409381420958</v>
      </c>
      <c r="BN1522">
        <v>32.22849193738562</v>
      </c>
      <c r="BO1522">
        <f t="shared" si="173"/>
        <v>188.75358632812308</v>
      </c>
    </row>
    <row r="1523" spans="10:67" x14ac:dyDescent="0.3">
      <c r="J1523" s="1">
        <v>1520</v>
      </c>
      <c r="K1523">
        <v>29.0314649185399</v>
      </c>
      <c r="L1523">
        <v>24.073437739089869</v>
      </c>
      <c r="M1523">
        <v>7.9580478413677662</v>
      </c>
      <c r="N1523">
        <v>3.4547083639180638</v>
      </c>
      <c r="O1523">
        <v>14.861407922692001</v>
      </c>
      <c r="P1523">
        <v>15.77809611054434</v>
      </c>
      <c r="Q1523">
        <f t="shared" si="168"/>
        <v>95.157162896151931</v>
      </c>
      <c r="T1523" s="1">
        <v>1520</v>
      </c>
      <c r="U1523">
        <v>21.807867210699509</v>
      </c>
      <c r="V1523">
        <v>18.09719186729167</v>
      </c>
      <c r="W1523">
        <v>6.0100385229434963</v>
      </c>
      <c r="X1523">
        <v>2.5941323878134619</v>
      </c>
      <c r="Y1523">
        <v>11.164252326772131</v>
      </c>
      <c r="Z1523">
        <v>11.521387254506161</v>
      </c>
      <c r="AA1523">
        <f t="shared" si="169"/>
        <v>71.194869570026427</v>
      </c>
      <c r="AB1523" s="8"/>
      <c r="AD1523" s="1">
        <v>1520</v>
      </c>
      <c r="AE1523">
        <v>57.86667365358764</v>
      </c>
      <c r="AF1523">
        <v>47.921903248489272</v>
      </c>
      <c r="AG1523">
        <v>15.72097325129225</v>
      </c>
      <c r="AH1523">
        <v>6.8823727398688836</v>
      </c>
      <c r="AI1523">
        <v>29.621196251021239</v>
      </c>
      <c r="AJ1523">
        <v>32.373830592541751</v>
      </c>
      <c r="AK1523">
        <f t="shared" si="170"/>
        <v>190.38694973680106</v>
      </c>
      <c r="AN1523" s="1">
        <v>1520</v>
      </c>
      <c r="AO1523">
        <v>21.518276250805378</v>
      </c>
      <c r="AP1523">
        <v>17.870895700208131</v>
      </c>
      <c r="AQ1523">
        <v>5.8762720207434969</v>
      </c>
      <c r="AR1523">
        <v>2.5701788116514659</v>
      </c>
      <c r="AS1523">
        <v>11.0422445593075</v>
      </c>
      <c r="AT1523">
        <v>12.09700426294626</v>
      </c>
      <c r="AU1523">
        <f t="shared" si="171"/>
        <v>70.97487160566223</v>
      </c>
      <c r="AV1523" s="8"/>
      <c r="AX1523" s="1">
        <v>1520</v>
      </c>
      <c r="AY1523">
        <v>28.671477112504078</v>
      </c>
      <c r="AZ1523">
        <v>23.803776561282788</v>
      </c>
      <c r="BA1523">
        <v>7.8111148453702786</v>
      </c>
      <c r="BB1523">
        <v>3.4238475723344539</v>
      </c>
      <c r="BC1523">
        <v>14.71253418527939</v>
      </c>
      <c r="BD1523">
        <v>16.13349320262386</v>
      </c>
      <c r="BE1523">
        <f t="shared" si="172"/>
        <v>94.556243479394851</v>
      </c>
      <c r="BH1523" s="1">
        <v>1520</v>
      </c>
      <c r="BI1523">
        <v>57.258875408774323</v>
      </c>
      <c r="BJ1523">
        <v>47.510949163903568</v>
      </c>
      <c r="BK1523">
        <v>15.53835659884165</v>
      </c>
      <c r="BL1523">
        <v>6.8355084409106617</v>
      </c>
      <c r="BM1523">
        <v>29.38141024441267</v>
      </c>
      <c r="BN1523">
        <v>32.22849877973978</v>
      </c>
      <c r="BO1523">
        <f t="shared" si="173"/>
        <v>188.75359863658264</v>
      </c>
    </row>
    <row r="1524" spans="10:67" x14ac:dyDescent="0.3">
      <c r="J1524" s="1">
        <v>1521</v>
      </c>
      <c r="K1524">
        <v>29.03146931086847</v>
      </c>
      <c r="L1524">
        <v>24.07344044594825</v>
      </c>
      <c r="M1524">
        <v>7.9580491258442807</v>
      </c>
      <c r="N1524">
        <v>3.4547122773330399</v>
      </c>
      <c r="O1524">
        <v>14.86140960379932</v>
      </c>
      <c r="P1524">
        <v>15.77976960681884</v>
      </c>
      <c r="Q1524">
        <f t="shared" si="168"/>
        <v>95.158850370612214</v>
      </c>
      <c r="T1524" s="1">
        <v>1521</v>
      </c>
      <c r="U1524">
        <v>21.80787098377127</v>
      </c>
      <c r="V1524">
        <v>18.097194346721761</v>
      </c>
      <c r="W1524">
        <v>6.0100426897147043</v>
      </c>
      <c r="X1524">
        <v>2.5941462304279339</v>
      </c>
      <c r="Y1524">
        <v>11.16425432886302</v>
      </c>
      <c r="Z1524">
        <v>11.523372325422489</v>
      </c>
      <c r="AA1524">
        <f t="shared" si="169"/>
        <v>71.196880904921173</v>
      </c>
      <c r="AB1524" s="8"/>
      <c r="AD1524" s="1">
        <v>1521</v>
      </c>
      <c r="AE1524">
        <v>57.866679986785421</v>
      </c>
      <c r="AF1524">
        <v>47.921906380838848</v>
      </c>
      <c r="AG1524">
        <v>15.72097423949403</v>
      </c>
      <c r="AH1524">
        <v>6.8823730583375067</v>
      </c>
      <c r="AI1524">
        <v>29.621198263501601</v>
      </c>
      <c r="AJ1524">
        <v>32.37446522242363</v>
      </c>
      <c r="AK1524">
        <f t="shared" si="170"/>
        <v>190.38759715138104</v>
      </c>
      <c r="AN1524" s="1">
        <v>1521</v>
      </c>
      <c r="AO1524">
        <v>21.518277859299712</v>
      </c>
      <c r="AP1524">
        <v>17.870896762760189</v>
      </c>
      <c r="AQ1524">
        <v>5.876272618821722</v>
      </c>
      <c r="AR1524">
        <v>2.5701789526306289</v>
      </c>
      <c r="AS1524">
        <v>11.042245138400689</v>
      </c>
      <c r="AT1524">
        <v>12.097076323353271</v>
      </c>
      <c r="AU1524">
        <f t="shared" si="171"/>
        <v>70.974947655266206</v>
      </c>
      <c r="AV1524" s="8"/>
      <c r="AX1524" s="1">
        <v>1521</v>
      </c>
      <c r="AY1524">
        <v>28.671478988207308</v>
      </c>
      <c r="AZ1524">
        <v>23.80377770142703</v>
      </c>
      <c r="BA1524">
        <v>7.8111153888366944</v>
      </c>
      <c r="BB1524">
        <v>3.4238476845617152</v>
      </c>
      <c r="BC1524">
        <v>14.712534837181829</v>
      </c>
      <c r="BD1524">
        <v>16.133534498282302</v>
      </c>
      <c r="BE1524">
        <f t="shared" si="172"/>
        <v>94.556289098496876</v>
      </c>
      <c r="BH1524" s="1">
        <v>1521</v>
      </c>
      <c r="BI1524">
        <v>57.258878118063969</v>
      </c>
      <c r="BJ1524">
        <v>47.510950509260383</v>
      </c>
      <c r="BK1524">
        <v>15.538357025003391</v>
      </c>
      <c r="BL1524">
        <v>6.8355085640159077</v>
      </c>
      <c r="BM1524">
        <v>29.381411107445949</v>
      </c>
      <c r="BN1524">
        <v>32.228505591352508</v>
      </c>
      <c r="BO1524">
        <f t="shared" si="173"/>
        <v>188.7536109151421</v>
      </c>
    </row>
    <row r="1525" spans="10:67" x14ac:dyDescent="0.3">
      <c r="J1525" s="1">
        <v>1522</v>
      </c>
      <c r="K1525">
        <v>29.03147370329938</v>
      </c>
      <c r="L1525">
        <v>24.073443151863572</v>
      </c>
      <c r="M1525">
        <v>7.9580504100541649</v>
      </c>
      <c r="N1525">
        <v>3.4547161681596359</v>
      </c>
      <c r="O1525">
        <v>14.86141128371273</v>
      </c>
      <c r="P1525">
        <v>15.78143746870489</v>
      </c>
      <c r="Q1525">
        <f t="shared" si="168"/>
        <v>95.160532185794381</v>
      </c>
      <c r="T1525" s="1">
        <v>1522</v>
      </c>
      <c r="U1525">
        <v>21.80787475671848</v>
      </c>
      <c r="V1525">
        <v>18.09719682620333</v>
      </c>
      <c r="W1525">
        <v>6.0100468289184317</v>
      </c>
      <c r="X1525">
        <v>2.5941599984418851</v>
      </c>
      <c r="Y1525">
        <v>11.16425632642887</v>
      </c>
      <c r="Z1525">
        <v>11.52535156893199</v>
      </c>
      <c r="AA1525">
        <f t="shared" si="169"/>
        <v>71.198886305642986</v>
      </c>
      <c r="AB1525" s="8"/>
      <c r="AD1525" s="1">
        <v>1522</v>
      </c>
      <c r="AE1525">
        <v>57.866686320122682</v>
      </c>
      <c r="AF1525">
        <v>47.921909513229608</v>
      </c>
      <c r="AG1525">
        <v>15.720975227701061</v>
      </c>
      <c r="AH1525">
        <v>6.8823733765431356</v>
      </c>
      <c r="AI1525">
        <v>29.621200275998511</v>
      </c>
      <c r="AJ1525">
        <v>32.37509704263816</v>
      </c>
      <c r="AK1525">
        <f t="shared" si="170"/>
        <v>190.38824175623319</v>
      </c>
      <c r="AN1525" s="1">
        <v>1522</v>
      </c>
      <c r="AO1525">
        <v>21.518279468066591</v>
      </c>
      <c r="AP1525">
        <v>17.870897824821689</v>
      </c>
      <c r="AQ1525">
        <v>5.8762732169055782</v>
      </c>
      <c r="AR1525">
        <v>2.5701790933805428</v>
      </c>
      <c r="AS1525">
        <v>11.042245717504199</v>
      </c>
      <c r="AT1525">
        <v>12.09714810862029</v>
      </c>
      <c r="AU1525">
        <f t="shared" si="171"/>
        <v>70.975023429298901</v>
      </c>
      <c r="AV1525" s="8"/>
      <c r="AX1525" s="1">
        <v>1522</v>
      </c>
      <c r="AY1525">
        <v>28.671480863957761</v>
      </c>
      <c r="AZ1525">
        <v>23.803778841592671</v>
      </c>
      <c r="BA1525">
        <v>7.8111159323238244</v>
      </c>
      <c r="BB1525">
        <v>3.4238477967644672</v>
      </c>
      <c r="BC1525">
        <v>14.712535489075281</v>
      </c>
      <c r="BD1525">
        <v>16.13357563334635</v>
      </c>
      <c r="BE1525">
        <f t="shared" si="172"/>
        <v>94.556334557060353</v>
      </c>
      <c r="BH1525" s="1">
        <v>1522</v>
      </c>
      <c r="BI1525">
        <v>57.258880827196577</v>
      </c>
      <c r="BJ1525">
        <v>47.510951854632829</v>
      </c>
      <c r="BK1525">
        <v>15.53835745116754</v>
      </c>
      <c r="BL1525">
        <v>6.8355086871223039</v>
      </c>
      <c r="BM1525">
        <v>29.381411970683551</v>
      </c>
      <c r="BN1525">
        <v>32.228512372553652</v>
      </c>
      <c r="BO1525">
        <f t="shared" si="173"/>
        <v>188.75362316335645</v>
      </c>
    </row>
    <row r="1526" spans="10:67" x14ac:dyDescent="0.3">
      <c r="J1526" s="1">
        <v>1523</v>
      </c>
      <c r="K1526">
        <v>29.03147809583276</v>
      </c>
      <c r="L1526">
        <v>24.073445856866929</v>
      </c>
      <c r="M1526">
        <v>7.9580516940008854</v>
      </c>
      <c r="N1526">
        <v>3.454720036549177</v>
      </c>
      <c r="O1526">
        <v>14.86141296244222</v>
      </c>
      <c r="P1526">
        <v>15.783099716940169</v>
      </c>
      <c r="Q1526">
        <f t="shared" si="168"/>
        <v>95.162208362632143</v>
      </c>
      <c r="T1526" s="1">
        <v>1523</v>
      </c>
      <c r="U1526">
        <v>21.80787852974029</v>
      </c>
      <c r="V1526">
        <v>18.097199305720359</v>
      </c>
      <c r="W1526">
        <v>6.0100509408426097</v>
      </c>
      <c r="X1526">
        <v>2.5941736923022751</v>
      </c>
      <c r="Y1526">
        <v>11.16425831950388</v>
      </c>
      <c r="Z1526">
        <v>11.52732500342427</v>
      </c>
      <c r="AA1526">
        <f t="shared" si="169"/>
        <v>71.200885791533679</v>
      </c>
      <c r="AB1526" s="8"/>
      <c r="AD1526" s="1">
        <v>1523</v>
      </c>
      <c r="AE1526">
        <v>57.866692653599628</v>
      </c>
      <c r="AF1526">
        <v>47.921912645656413</v>
      </c>
      <c r="AG1526">
        <v>15.720976215913341</v>
      </c>
      <c r="AH1526">
        <v>6.8823736944881206</v>
      </c>
      <c r="AI1526">
        <v>29.621202288512151</v>
      </c>
      <c r="AJ1526">
        <v>32.375726067005338</v>
      </c>
      <c r="AK1526">
        <f t="shared" si="170"/>
        <v>190.38888356517495</v>
      </c>
      <c r="AN1526" s="1">
        <v>1523</v>
      </c>
      <c r="AO1526">
        <v>21.518281076908991</v>
      </c>
      <c r="AP1526">
        <v>17.870898886891499</v>
      </c>
      <c r="AQ1526">
        <v>5.8762738149950478</v>
      </c>
      <c r="AR1526">
        <v>2.5701792339026981</v>
      </c>
      <c r="AS1526">
        <v>11.042246296618041</v>
      </c>
      <c r="AT1526">
        <v>12.09721964371882</v>
      </c>
      <c r="AU1526">
        <f t="shared" si="171"/>
        <v>70.975098953035086</v>
      </c>
      <c r="AV1526" s="8"/>
      <c r="AX1526" s="1">
        <v>1523</v>
      </c>
      <c r="AY1526">
        <v>28.671482739755412</v>
      </c>
      <c r="AZ1526">
        <v>23.803779981779709</v>
      </c>
      <c r="BA1526">
        <v>7.8111164758102003</v>
      </c>
      <c r="BB1526">
        <v>3.4238479089428409</v>
      </c>
      <c r="BC1526">
        <v>14.71253614100649</v>
      </c>
      <c r="BD1526">
        <v>16.133616608483582</v>
      </c>
      <c r="BE1526">
        <f t="shared" si="172"/>
        <v>94.556379855778232</v>
      </c>
      <c r="BH1526" s="1">
        <v>1523</v>
      </c>
      <c r="BI1526">
        <v>57.25888353632979</v>
      </c>
      <c r="BJ1526">
        <v>47.510953200021007</v>
      </c>
      <c r="BK1526">
        <v>15.538357877325661</v>
      </c>
      <c r="BL1526">
        <v>6.8355088102298582</v>
      </c>
      <c r="BM1526">
        <v>29.381412833828001</v>
      </c>
      <c r="BN1526">
        <v>32.228519123660533</v>
      </c>
      <c r="BO1526">
        <f t="shared" si="173"/>
        <v>188.75363538139484</v>
      </c>
    </row>
    <row r="1527" spans="10:67" x14ac:dyDescent="0.3">
      <c r="J1527" s="1">
        <v>1524</v>
      </c>
      <c r="K1527">
        <v>29.031482488468679</v>
      </c>
      <c r="L1527">
        <v>24.073448560988169</v>
      </c>
      <c r="M1527">
        <v>7.9580529776878786</v>
      </c>
      <c r="N1527">
        <v>3.4547238826518871</v>
      </c>
      <c r="O1527">
        <v>14.861414639997671</v>
      </c>
      <c r="P1527">
        <v>15.7847563721807</v>
      </c>
      <c r="Q1527">
        <f t="shared" si="168"/>
        <v>95.163878921974984</v>
      </c>
      <c r="T1527" s="1">
        <v>1524</v>
      </c>
      <c r="U1527">
        <v>21.807882302806028</v>
      </c>
      <c r="V1527">
        <v>18.097201785299522</v>
      </c>
      <c r="W1527">
        <v>6.0100550257719787</v>
      </c>
      <c r="X1527">
        <v>2.5941873124531631</v>
      </c>
      <c r="Y1527">
        <v>11.16426030812201</v>
      </c>
      <c r="Z1527">
        <v>11.52929264722958</v>
      </c>
      <c r="AA1527">
        <f t="shared" si="169"/>
        <v>71.20287938168228</v>
      </c>
      <c r="AB1527" s="8"/>
      <c r="AD1527" s="1">
        <v>1524</v>
      </c>
      <c r="AE1527">
        <v>57.866698987216381</v>
      </c>
      <c r="AF1527">
        <v>47.921915778121772</v>
      </c>
      <c r="AG1527">
        <v>15.720977204130859</v>
      </c>
      <c r="AH1527">
        <v>6.8823740121747603</v>
      </c>
      <c r="AI1527">
        <v>29.62120430104267</v>
      </c>
      <c r="AJ1527">
        <v>32.376352309271127</v>
      </c>
      <c r="AK1527">
        <f t="shared" si="170"/>
        <v>190.38952259195759</v>
      </c>
      <c r="AN1527" s="1">
        <v>1524</v>
      </c>
      <c r="AO1527">
        <v>21.518282685287801</v>
      </c>
      <c r="AP1527">
        <v>17.870899949155579</v>
      </c>
      <c r="AQ1527">
        <v>5.876274413090167</v>
      </c>
      <c r="AR1527">
        <v>2.5701793741985721</v>
      </c>
      <c r="AS1527">
        <v>11.042246875742229</v>
      </c>
      <c r="AT1527">
        <v>12.09729091569249</v>
      </c>
      <c r="AU1527">
        <f t="shared" si="171"/>
        <v>70.975174213166838</v>
      </c>
      <c r="AV1527" s="8"/>
      <c r="AX1527" s="1">
        <v>1524</v>
      </c>
      <c r="AY1527">
        <v>28.67148461560026</v>
      </c>
      <c r="AZ1527">
        <v>23.803781121988131</v>
      </c>
      <c r="BA1527">
        <v>7.8111170192930803</v>
      </c>
      <c r="BB1527">
        <v>3.4238480210969762</v>
      </c>
      <c r="BC1527">
        <v>14.712536792930511</v>
      </c>
      <c r="BD1527">
        <v>16.133657424485929</v>
      </c>
      <c r="BE1527">
        <f t="shared" si="172"/>
        <v>94.556424995394877</v>
      </c>
      <c r="BH1527" s="1">
        <v>1524</v>
      </c>
      <c r="BI1527">
        <v>57.258886245641861</v>
      </c>
      <c r="BJ1527">
        <v>47.510954545424951</v>
      </c>
      <c r="BK1527">
        <v>15.538358303489311</v>
      </c>
      <c r="BL1527">
        <v>6.8355089333385646</v>
      </c>
      <c r="BM1527">
        <v>29.38141369674382</v>
      </c>
      <c r="BN1527">
        <v>32.228525844978861</v>
      </c>
      <c r="BO1527">
        <f t="shared" si="173"/>
        <v>188.75364756961736</v>
      </c>
    </row>
    <row r="1528" spans="10:67" x14ac:dyDescent="0.3">
      <c r="J1528" s="1">
        <v>1525</v>
      </c>
      <c r="K1528">
        <v>29.031486881207261</v>
      </c>
      <c r="L1528">
        <v>24.07345126425594</v>
      </c>
      <c r="M1528">
        <v>7.9580542611185132</v>
      </c>
      <c r="N1528">
        <v>3.4547277066169091</v>
      </c>
      <c r="O1528">
        <v>14.86141631638889</v>
      </c>
      <c r="P1528">
        <v>15.78640745500037</v>
      </c>
      <c r="Q1528">
        <f t="shared" si="168"/>
        <v>95.165543884587876</v>
      </c>
      <c r="T1528" s="1">
        <v>1525</v>
      </c>
      <c r="U1528">
        <v>21.807886075921829</v>
      </c>
      <c r="V1528">
        <v>18.09720426507333</v>
      </c>
      <c r="W1528">
        <v>6.0100590839881889</v>
      </c>
      <c r="X1528">
        <v>2.5942008593357202</v>
      </c>
      <c r="Y1528">
        <v>11.164262292316909</v>
      </c>
      <c r="Z1528">
        <v>11.53125451861901</v>
      </c>
      <c r="AA1528">
        <f t="shared" si="169"/>
        <v>71.204867095254983</v>
      </c>
      <c r="AB1528" s="8"/>
      <c r="AD1528" s="1">
        <v>1525</v>
      </c>
      <c r="AE1528">
        <v>57.866705320972891</v>
      </c>
      <c r="AF1528">
        <v>47.921918911225688</v>
      </c>
      <c r="AG1528">
        <v>15.72097819235362</v>
      </c>
      <c r="AH1528">
        <v>6.8823743296053452</v>
      </c>
      <c r="AI1528">
        <v>29.621206313590228</v>
      </c>
      <c r="AJ1528">
        <v>32.376975783107717</v>
      </c>
      <c r="AK1528">
        <f t="shared" si="170"/>
        <v>190.39015885085547</v>
      </c>
      <c r="AN1528" s="1">
        <v>1525</v>
      </c>
      <c r="AO1528">
        <v>21.518284294023811</v>
      </c>
      <c r="AP1528">
        <v>17.870901011391449</v>
      </c>
      <c r="AQ1528">
        <v>5.8762750111909314</v>
      </c>
      <c r="AR1528">
        <v>2.5701795142696309</v>
      </c>
      <c r="AS1528">
        <v>11.042247454876801</v>
      </c>
      <c r="AT1528">
        <v>12.09736192997531</v>
      </c>
      <c r="AU1528">
        <f t="shared" si="171"/>
        <v>70.975249215727942</v>
      </c>
      <c r="AV1528" s="8"/>
      <c r="AX1528" s="1">
        <v>1525</v>
      </c>
      <c r="AY1528">
        <v>28.671486491492349</v>
      </c>
      <c r="AZ1528">
        <v>23.803782262217961</v>
      </c>
      <c r="BA1528">
        <v>7.8111175627849496</v>
      </c>
      <c r="BB1528">
        <v>3.423848133227005</v>
      </c>
      <c r="BC1528">
        <v>14.712537444872771</v>
      </c>
      <c r="BD1528">
        <v>16.133698082136799</v>
      </c>
      <c r="BE1528">
        <f t="shared" si="172"/>
        <v>94.556469976731833</v>
      </c>
      <c r="BH1528" s="1">
        <v>1525</v>
      </c>
      <c r="BI1528">
        <v>57.258888954610903</v>
      </c>
      <c r="BJ1528">
        <v>47.51095589084472</v>
      </c>
      <c r="BK1528">
        <v>15.5383587298862</v>
      </c>
      <c r="BL1528">
        <v>6.8355090564484327</v>
      </c>
      <c r="BM1528">
        <v>29.3814145598548</v>
      </c>
      <c r="BN1528">
        <v>32.228532536803641</v>
      </c>
      <c r="BO1528">
        <f t="shared" si="173"/>
        <v>188.7536597284487</v>
      </c>
    </row>
    <row r="1529" spans="10:67" x14ac:dyDescent="0.3">
      <c r="J1529" s="1">
        <v>1526</v>
      </c>
      <c r="K1529">
        <v>29.031491274048591</v>
      </c>
      <c r="L1529">
        <v>24.073453966697741</v>
      </c>
      <c r="M1529">
        <v>7.9580555442961254</v>
      </c>
      <c r="N1529">
        <v>3.4547315085923072</v>
      </c>
      <c r="O1529">
        <v>14.86141799162561</v>
      </c>
      <c r="P1529">
        <v>15.7880529858915</v>
      </c>
      <c r="Q1529">
        <f t="shared" si="168"/>
        <v>95.167203271151877</v>
      </c>
      <c r="T1529" s="1">
        <v>1526</v>
      </c>
      <c r="U1529">
        <v>21.807889849107941</v>
      </c>
      <c r="V1529">
        <v>18.097206744734489</v>
      </c>
      <c r="W1529">
        <v>6.0100631157698086</v>
      </c>
      <c r="X1529">
        <v>2.5942143333882668</v>
      </c>
      <c r="Y1529">
        <v>11.164264272121979</v>
      </c>
      <c r="Z1529">
        <v>11.5332106358047</v>
      </c>
      <c r="AA1529">
        <f t="shared" si="169"/>
        <v>71.206848950927196</v>
      </c>
      <c r="AB1529" s="8"/>
      <c r="AD1529" s="1">
        <v>1526</v>
      </c>
      <c r="AE1529">
        <v>57.866711654869</v>
      </c>
      <c r="AF1529">
        <v>47.921922043651769</v>
      </c>
      <c r="AG1529">
        <v>15.720979180581629</v>
      </c>
      <c r="AH1529">
        <v>6.8823746467821376</v>
      </c>
      <c r="AI1529">
        <v>29.621208326154999</v>
      </c>
      <c r="AJ1529">
        <v>32.377596502114088</v>
      </c>
      <c r="AK1529">
        <f t="shared" si="170"/>
        <v>190.39079235415363</v>
      </c>
      <c r="AN1529" s="1">
        <v>1526</v>
      </c>
      <c r="AO1529">
        <v>21.518285902801889</v>
      </c>
      <c r="AP1529">
        <v>17.870902073669271</v>
      </c>
      <c r="AQ1529">
        <v>5.8762756092973616</v>
      </c>
      <c r="AR1529">
        <v>2.5701796541173398</v>
      </c>
      <c r="AS1529">
        <v>11.042248034021741</v>
      </c>
      <c r="AT1529">
        <v>12.097432692948541</v>
      </c>
      <c r="AU1529">
        <f t="shared" si="171"/>
        <v>70.975323966856138</v>
      </c>
      <c r="AV1529" s="8"/>
      <c r="AX1529" s="1">
        <v>1526</v>
      </c>
      <c r="AY1529">
        <v>28.671488367431639</v>
      </c>
      <c r="AZ1529">
        <v>23.803783402469151</v>
      </c>
      <c r="BA1529">
        <v>7.8111181062749244</v>
      </c>
      <c r="BB1529">
        <v>3.4238482453330672</v>
      </c>
      <c r="BC1529">
        <v>14.71253809683169</v>
      </c>
      <c r="BD1529">
        <v>16.133738582068599</v>
      </c>
      <c r="BE1529">
        <f t="shared" si="172"/>
        <v>94.556514800409076</v>
      </c>
      <c r="BH1529" s="1">
        <v>1526</v>
      </c>
      <c r="BI1529">
        <v>57.25889166438354</v>
      </c>
      <c r="BJ1529">
        <v>47.510957236280362</v>
      </c>
      <c r="BK1529">
        <v>15.538359156028591</v>
      </c>
      <c r="BL1529">
        <v>6.8355091795594589</v>
      </c>
      <c r="BM1529">
        <v>29.38141542297916</v>
      </c>
      <c r="BN1529">
        <v>32.228539199419721</v>
      </c>
      <c r="BO1529">
        <f t="shared" si="173"/>
        <v>188.75367185865082</v>
      </c>
    </row>
    <row r="1530" spans="10:67" x14ac:dyDescent="0.3">
      <c r="J1530" s="1">
        <v>1527</v>
      </c>
      <c r="K1530">
        <v>29.031495666992779</v>
      </c>
      <c r="L1530">
        <v>24.073456668339968</v>
      </c>
      <c r="M1530">
        <v>7.9580568272240084</v>
      </c>
      <c r="N1530">
        <v>3.4547352887250802</v>
      </c>
      <c r="O1530">
        <v>14.86141966571746</v>
      </c>
      <c r="P1530">
        <v>15.7896929852669</v>
      </c>
      <c r="Q1530">
        <f t="shared" si="168"/>
        <v>95.168857102266188</v>
      </c>
      <c r="T1530" s="1">
        <v>1527</v>
      </c>
      <c r="U1530">
        <v>21.80789362252202</v>
      </c>
      <c r="V1530">
        <v>18.097209224469879</v>
      </c>
      <c r="W1530">
        <v>6.01006712139234</v>
      </c>
      <c r="X1530">
        <v>2.594227735046283</v>
      </c>
      <c r="Y1530">
        <v>11.16426624757036</v>
      </c>
      <c r="Z1530">
        <v>11.53516101694002</v>
      </c>
      <c r="AA1530">
        <f t="shared" si="169"/>
        <v>71.208824967940899</v>
      </c>
      <c r="AB1530" s="8"/>
      <c r="AD1530" s="1">
        <v>1527</v>
      </c>
      <c r="AE1530">
        <v>57.866717988904377</v>
      </c>
      <c r="AF1530">
        <v>47.921925176278251</v>
      </c>
      <c r="AG1530">
        <v>15.72098016881487</v>
      </c>
      <c r="AH1530">
        <v>6.8823749637073801</v>
      </c>
      <c r="AI1530">
        <v>29.621210338737129</v>
      </c>
      <c r="AJ1530">
        <v>32.378214479816407</v>
      </c>
      <c r="AK1530">
        <f t="shared" si="170"/>
        <v>190.39142311625841</v>
      </c>
      <c r="AN1530" s="1">
        <v>1527</v>
      </c>
      <c r="AO1530">
        <v>21.518287511545811</v>
      </c>
      <c r="AP1530">
        <v>17.870903135914588</v>
      </c>
      <c r="AQ1530">
        <v>5.876276207409461</v>
      </c>
      <c r="AR1530">
        <v>2.5701797937431379</v>
      </c>
      <c r="AS1530">
        <v>11.04224861317709</v>
      </c>
      <c r="AT1530">
        <v>12.0975031915721</v>
      </c>
      <c r="AU1530">
        <f t="shared" si="171"/>
        <v>70.975398453362189</v>
      </c>
      <c r="AV1530" s="8"/>
      <c r="AX1530" s="1">
        <v>1527</v>
      </c>
      <c r="AY1530">
        <v>28.671490243418159</v>
      </c>
      <c r="AZ1530">
        <v>23.80378454274177</v>
      </c>
      <c r="BA1530">
        <v>7.8111186497711298</v>
      </c>
      <c r="BB1530">
        <v>3.4238483574152951</v>
      </c>
      <c r="BC1530">
        <v>14.71253874879466</v>
      </c>
      <c r="BD1530">
        <v>16.133778924939069</v>
      </c>
      <c r="BE1530">
        <f t="shared" si="172"/>
        <v>94.556559467080078</v>
      </c>
      <c r="BH1530" s="1">
        <v>1527</v>
      </c>
      <c r="BI1530">
        <v>57.258894373384727</v>
      </c>
      <c r="BJ1530">
        <v>47.510958581731927</v>
      </c>
      <c r="BK1530">
        <v>15.538359582144681</v>
      </c>
      <c r="BL1530">
        <v>6.8355093026716407</v>
      </c>
      <c r="BM1530">
        <v>29.381416286089021</v>
      </c>
      <c r="BN1530">
        <v>32.228545833102707</v>
      </c>
      <c r="BO1530">
        <f t="shared" si="173"/>
        <v>188.75368395912471</v>
      </c>
    </row>
    <row r="1531" spans="10:67" x14ac:dyDescent="0.3">
      <c r="J1531" s="1">
        <v>1528</v>
      </c>
      <c r="K1531">
        <v>29.031500060039921</v>
      </c>
      <c r="L1531">
        <v>24.07345936920801</v>
      </c>
      <c r="M1531">
        <v>7.9580581099054166</v>
      </c>
      <c r="N1531">
        <v>3.454739047161167</v>
      </c>
      <c r="O1531">
        <v>14.86142133867399</v>
      </c>
      <c r="P1531">
        <v>15.791327473462481</v>
      </c>
      <c r="Q1531">
        <f t="shared" si="168"/>
        <v>95.170505398450985</v>
      </c>
      <c r="T1531" s="1">
        <v>1528</v>
      </c>
      <c r="U1531">
        <v>21.807897395850731</v>
      </c>
      <c r="V1531">
        <v>18.09721170423764</v>
      </c>
      <c r="W1531">
        <v>6.0100711011282941</v>
      </c>
      <c r="X1531">
        <v>2.594241064742425</v>
      </c>
      <c r="Y1531">
        <v>11.164268218694881</v>
      </c>
      <c r="Z1531">
        <v>11.537105680119719</v>
      </c>
      <c r="AA1531">
        <f t="shared" si="169"/>
        <v>71.210795164773685</v>
      </c>
      <c r="AB1531" s="8"/>
      <c r="AD1531" s="1">
        <v>1528</v>
      </c>
      <c r="AE1531">
        <v>57.866724323078522</v>
      </c>
      <c r="AF1531">
        <v>47.921928308995788</v>
      </c>
      <c r="AG1531">
        <v>15.72098115705337</v>
      </c>
      <c r="AH1531">
        <v>6.8823752803832994</v>
      </c>
      <c r="AI1531">
        <v>29.62121235133678</v>
      </c>
      <c r="AJ1531">
        <v>32.378829729668396</v>
      </c>
      <c r="AK1531">
        <f t="shared" si="170"/>
        <v>190.39205115051612</v>
      </c>
      <c r="AN1531" s="1">
        <v>1528</v>
      </c>
      <c r="AO1531">
        <v>21.51828912038285</v>
      </c>
      <c r="AP1531">
        <v>17.87090419822664</v>
      </c>
      <c r="AQ1531">
        <v>5.8762768055272394</v>
      </c>
      <c r="AR1531">
        <v>2.570179933148466</v>
      </c>
      <c r="AS1531">
        <v>11.042249192342849</v>
      </c>
      <c r="AT1531">
        <v>12.097573449240469</v>
      </c>
      <c r="AU1531">
        <f t="shared" si="171"/>
        <v>70.975472698868515</v>
      </c>
      <c r="AV1531" s="8"/>
      <c r="AX1531" s="1">
        <v>1528</v>
      </c>
      <c r="AY1531">
        <v>28.671492119451909</v>
      </c>
      <c r="AZ1531">
        <v>23.803785683035759</v>
      </c>
      <c r="BA1531">
        <v>7.8111191934077731</v>
      </c>
      <c r="BB1531">
        <v>3.4238484694738269</v>
      </c>
      <c r="BC1531">
        <v>14.71253940080399</v>
      </c>
      <c r="BD1531">
        <v>16.133819111568091</v>
      </c>
      <c r="BE1531">
        <f t="shared" si="172"/>
        <v>94.556603977741347</v>
      </c>
      <c r="BH1531" s="1">
        <v>1528</v>
      </c>
      <c r="BI1531">
        <v>57.258897082994153</v>
      </c>
      <c r="BJ1531">
        <v>47.510959927199451</v>
      </c>
      <c r="BK1531">
        <v>15.538360008365959</v>
      </c>
      <c r="BL1531">
        <v>6.8355094257849798</v>
      </c>
      <c r="BM1531">
        <v>29.381417149240669</v>
      </c>
      <c r="BN1531">
        <v>32.228552438119422</v>
      </c>
      <c r="BO1531">
        <f t="shared" si="173"/>
        <v>188.75369603170464</v>
      </c>
    </row>
    <row r="1532" spans="10:67" x14ac:dyDescent="0.3">
      <c r="J1532" s="1">
        <v>1529</v>
      </c>
      <c r="K1532">
        <v>29.031504453190092</v>
      </c>
      <c r="L1532">
        <v>24.073462069326261</v>
      </c>
      <c r="M1532">
        <v>7.9580593923435519</v>
      </c>
      <c r="N1532">
        <v>3.454742784045453</v>
      </c>
      <c r="O1532">
        <v>14.86142301050468</v>
      </c>
      <c r="P1532">
        <v>15.792956470739661</v>
      </c>
      <c r="Q1532">
        <f t="shared" si="168"/>
        <v>95.172148180149691</v>
      </c>
      <c r="T1532" s="1">
        <v>1529</v>
      </c>
      <c r="U1532">
        <v>21.80790116923653</v>
      </c>
      <c r="V1532">
        <v>18.09721418404747</v>
      </c>
      <c r="W1532">
        <v>6.0100750552472002</v>
      </c>
      <c r="X1532">
        <v>2.5942543229065538</v>
      </c>
      <c r="Y1532">
        <v>11.16427018552816</v>
      </c>
      <c r="Z1532">
        <v>11.53904464338018</v>
      </c>
      <c r="AA1532">
        <f t="shared" si="169"/>
        <v>71.212759560346086</v>
      </c>
      <c r="AB1532" s="8"/>
      <c r="AD1532" s="1">
        <v>1529</v>
      </c>
      <c r="AE1532">
        <v>57.866730657390733</v>
      </c>
      <c r="AF1532">
        <v>47.921931441718492</v>
      </c>
      <c r="AG1532">
        <v>15.720982145297111</v>
      </c>
      <c r="AH1532">
        <v>6.8823755968120999</v>
      </c>
      <c r="AI1532">
        <v>29.621214363954081</v>
      </c>
      <c r="AJ1532">
        <v>32.379442265051772</v>
      </c>
      <c r="AK1532">
        <f t="shared" si="170"/>
        <v>190.3926764702243</v>
      </c>
      <c r="AN1532" s="1">
        <v>1529</v>
      </c>
      <c r="AO1532">
        <v>21.518290729219238</v>
      </c>
      <c r="AP1532">
        <v>17.870905260560018</v>
      </c>
      <c r="AQ1532">
        <v>5.8762774036507111</v>
      </c>
      <c r="AR1532">
        <v>2.5701800723347539</v>
      </c>
      <c r="AS1532">
        <v>11.04224977151905</v>
      </c>
      <c r="AT1532">
        <v>12.097643440009829</v>
      </c>
      <c r="AU1532">
        <f t="shared" si="171"/>
        <v>70.975546677293607</v>
      </c>
      <c r="AV1532" s="8"/>
      <c r="AX1532" s="1">
        <v>1529</v>
      </c>
      <c r="AY1532">
        <v>28.671493995532881</v>
      </c>
      <c r="AZ1532">
        <v>23.80378682335115</v>
      </c>
      <c r="BA1532">
        <v>7.8111197368880454</v>
      </c>
      <c r="BB1532">
        <v>3.4238485815087998</v>
      </c>
      <c r="BC1532">
        <v>14.71254005291375</v>
      </c>
      <c r="BD1532">
        <v>16.1338591427122</v>
      </c>
      <c r="BE1532">
        <f t="shared" si="172"/>
        <v>94.556648332906818</v>
      </c>
      <c r="BH1532" s="1">
        <v>1529</v>
      </c>
      <c r="BI1532">
        <v>57.258899792486247</v>
      </c>
      <c r="BJ1532">
        <v>47.510961272682998</v>
      </c>
      <c r="BK1532">
        <v>15.538360434552409</v>
      </c>
      <c r="BL1532">
        <v>6.8355095488994868</v>
      </c>
      <c r="BM1532">
        <v>29.38141801232431</v>
      </c>
      <c r="BN1532">
        <v>32.228559014728518</v>
      </c>
      <c r="BO1532">
        <f t="shared" si="173"/>
        <v>188.75370807567396</v>
      </c>
    </row>
    <row r="1533" spans="10:67" x14ac:dyDescent="0.3">
      <c r="J1533" s="1">
        <v>1530</v>
      </c>
      <c r="K1533">
        <v>29.031508846443401</v>
      </c>
      <c r="L1533">
        <v>24.073464768718139</v>
      </c>
      <c r="M1533">
        <v>7.9580606745415876</v>
      </c>
      <c r="N1533">
        <v>3.4547464995217809</v>
      </c>
      <c r="O1533">
        <v>14.861424681218921</v>
      </c>
      <c r="P1533">
        <v>15.79457999728568</v>
      </c>
      <c r="Q1533">
        <f t="shared" si="168"/>
        <v>95.173785467729502</v>
      </c>
      <c r="T1533" s="1">
        <v>1530</v>
      </c>
      <c r="U1533">
        <v>21.80790494267044</v>
      </c>
      <c r="V1533">
        <v>18.09721666410498</v>
      </c>
      <c r="W1533">
        <v>6.0100789840156406</v>
      </c>
      <c r="X1533">
        <v>2.5942675099657482</v>
      </c>
      <c r="Y1533">
        <v>11.16427214810254</v>
      </c>
      <c r="Z1533">
        <v>11.54097792469944</v>
      </c>
      <c r="AA1533">
        <f t="shared" si="169"/>
        <v>71.214718173558794</v>
      </c>
      <c r="AB1533" s="8"/>
      <c r="AD1533" s="1">
        <v>1530</v>
      </c>
      <c r="AE1533">
        <v>57.866736991840128</v>
      </c>
      <c r="AF1533">
        <v>47.921934574477412</v>
      </c>
      <c r="AG1533">
        <v>15.720983133546101</v>
      </c>
      <c r="AH1533">
        <v>6.8823759129959621</v>
      </c>
      <c r="AI1533">
        <v>29.621216376589231</v>
      </c>
      <c r="AJ1533">
        <v>32.380052099276661</v>
      </c>
      <c r="AK1533">
        <f t="shared" si="170"/>
        <v>190.39329908872548</v>
      </c>
      <c r="AN1533" s="1">
        <v>1530</v>
      </c>
      <c r="AO1533">
        <v>21.518292338134192</v>
      </c>
      <c r="AP1533">
        <v>17.870906322866951</v>
      </c>
      <c r="AQ1533">
        <v>5.8762780017798786</v>
      </c>
      <c r="AR1533">
        <v>2.5701802113034189</v>
      </c>
      <c r="AS1533">
        <v>11.042250350705711</v>
      </c>
      <c r="AT1533">
        <v>12.09771319248555</v>
      </c>
      <c r="AU1533">
        <f t="shared" si="171"/>
        <v>70.975620417275707</v>
      </c>
      <c r="AV1533" s="8"/>
      <c r="AX1533" s="1">
        <v>1530</v>
      </c>
      <c r="AY1533">
        <v>28.671495871661079</v>
      </c>
      <c r="AZ1533">
        <v>23.803787963687942</v>
      </c>
      <c r="BA1533">
        <v>7.8111202804078221</v>
      </c>
      <c r="BB1533">
        <v>3.4238486935203518</v>
      </c>
      <c r="BC1533">
        <v>14.71254070486348</v>
      </c>
      <c r="BD1533">
        <v>16.133899018941531</v>
      </c>
      <c r="BE1533">
        <f t="shared" si="172"/>
        <v>94.556692533082213</v>
      </c>
      <c r="BH1533" s="1">
        <v>1530</v>
      </c>
      <c r="BI1533">
        <v>57.258902501967128</v>
      </c>
      <c r="BJ1533">
        <v>47.510962618182617</v>
      </c>
      <c r="BK1533">
        <v>15.53836086071817</v>
      </c>
      <c r="BL1533">
        <v>6.8355096720151467</v>
      </c>
      <c r="BM1533">
        <v>29.38141887555404</v>
      </c>
      <c r="BN1533">
        <v>32.228565563181043</v>
      </c>
      <c r="BO1533">
        <f t="shared" si="173"/>
        <v>188.75372009161813</v>
      </c>
    </row>
    <row r="1534" spans="10:67" x14ac:dyDescent="0.3">
      <c r="J1534" s="1">
        <v>1531</v>
      </c>
      <c r="K1534">
        <v>29.03151323979996</v>
      </c>
      <c r="L1534">
        <v>24.073467467406179</v>
      </c>
      <c r="M1534">
        <v>7.9580619565026431</v>
      </c>
      <c r="N1534">
        <v>3.4547501937329579</v>
      </c>
      <c r="O1534">
        <v>14.86142635082601</v>
      </c>
      <c r="P1534">
        <v>15.796198073211279</v>
      </c>
      <c r="Q1534">
        <f t="shared" si="168"/>
        <v>95.175417281479042</v>
      </c>
      <c r="T1534" s="1">
        <v>1531</v>
      </c>
      <c r="U1534">
        <v>21.807908716157669</v>
      </c>
      <c r="V1534">
        <v>18.097219143991079</v>
      </c>
      <c r="W1534">
        <v>6.010082887697294</v>
      </c>
      <c r="X1534">
        <v>2.594280626344323</v>
      </c>
      <c r="Y1534">
        <v>11.16427410645008</v>
      </c>
      <c r="Z1534">
        <v>11.542905541997619</v>
      </c>
      <c r="AA1534">
        <f t="shared" si="169"/>
        <v>71.216671022638067</v>
      </c>
      <c r="AB1534" s="8"/>
      <c r="AD1534" s="1">
        <v>1531</v>
      </c>
      <c r="AE1534">
        <v>57.866743326425457</v>
      </c>
      <c r="AF1534">
        <v>47.921937707279682</v>
      </c>
      <c r="AG1534">
        <v>15.72098412180031</v>
      </c>
      <c r="AH1534">
        <v>6.8823762289370478</v>
      </c>
      <c r="AI1534">
        <v>29.62121838924234</v>
      </c>
      <c r="AJ1534">
        <v>32.380659245582052</v>
      </c>
      <c r="AK1534">
        <f t="shared" si="170"/>
        <v>190.39391901926689</v>
      </c>
      <c r="AN1534" s="1">
        <v>1531</v>
      </c>
      <c r="AO1534">
        <v>21.518293947070259</v>
      </c>
      <c r="AP1534">
        <v>17.870907385255819</v>
      </c>
      <c r="AQ1534">
        <v>5.8762785999147544</v>
      </c>
      <c r="AR1534">
        <v>2.570180350055864</v>
      </c>
      <c r="AS1534">
        <v>11.04225092990283</v>
      </c>
      <c r="AT1534">
        <v>12.0977826800126</v>
      </c>
      <c r="AU1534">
        <f t="shared" si="171"/>
        <v>70.975693892212121</v>
      </c>
      <c r="AV1534" s="8"/>
      <c r="AX1534" s="1">
        <v>1531</v>
      </c>
      <c r="AY1534">
        <v>28.671497747836518</v>
      </c>
      <c r="AZ1534">
        <v>23.803789104046139</v>
      </c>
      <c r="BA1534">
        <v>7.8111208239363856</v>
      </c>
      <c r="BB1534">
        <v>3.4238488055086149</v>
      </c>
      <c r="BC1534">
        <v>14.712541356885451</v>
      </c>
      <c r="BD1534">
        <v>16.133938740920819</v>
      </c>
      <c r="BE1534">
        <f t="shared" si="172"/>
        <v>94.556736579133911</v>
      </c>
      <c r="BH1534" s="1">
        <v>1531</v>
      </c>
      <c r="BI1534">
        <v>57.258905211865738</v>
      </c>
      <c r="BJ1534">
        <v>47.510963963698337</v>
      </c>
      <c r="BK1534">
        <v>15.538361286915571</v>
      </c>
      <c r="BL1534">
        <v>6.8355097951319701</v>
      </c>
      <c r="BM1534">
        <v>29.381419738668761</v>
      </c>
      <c r="BN1534">
        <v>32.228572083720827</v>
      </c>
      <c r="BO1534">
        <f t="shared" si="173"/>
        <v>188.75373208000121</v>
      </c>
    </row>
    <row r="1535" spans="10:67" x14ac:dyDescent="0.3">
      <c r="J1535" s="1">
        <v>1532</v>
      </c>
      <c r="K1535">
        <v>29.031517633259821</v>
      </c>
      <c r="L1535">
        <v>24.073470165412061</v>
      </c>
      <c r="M1535">
        <v>7.9580632382298004</v>
      </c>
      <c r="N1535">
        <v>3.454753866820766</v>
      </c>
      <c r="O1535">
        <v>14.8614280193352</v>
      </c>
      <c r="P1535">
        <v>15.797810718546479</v>
      </c>
      <c r="Q1535">
        <f t="shared" si="168"/>
        <v>95.177043641604143</v>
      </c>
      <c r="T1535" s="1">
        <v>1532</v>
      </c>
      <c r="U1535">
        <v>21.807912489787039</v>
      </c>
      <c r="V1535">
        <v>18.09722162397965</v>
      </c>
      <c r="W1535">
        <v>6.0100867665529654</v>
      </c>
      <c r="X1535">
        <v>2.594293672463857</v>
      </c>
      <c r="Y1535">
        <v>11.16427606060263</v>
      </c>
      <c r="Z1535">
        <v>11.544827513136889</v>
      </c>
      <c r="AA1535">
        <f t="shared" si="169"/>
        <v>71.21861812652304</v>
      </c>
      <c r="AB1535" s="8"/>
      <c r="AD1535" s="1">
        <v>1532</v>
      </c>
      <c r="AE1535">
        <v>57.866749661145441</v>
      </c>
      <c r="AF1535">
        <v>47.921940840116307</v>
      </c>
      <c r="AG1535">
        <v>15.720985110059789</v>
      </c>
      <c r="AH1535">
        <v>6.8823765446375003</v>
      </c>
      <c r="AI1535">
        <v>29.621220401913611</v>
      </c>
      <c r="AJ1535">
        <v>32.381263717136108</v>
      </c>
      <c r="AK1535">
        <f t="shared" si="170"/>
        <v>190.39453627500876</v>
      </c>
      <c r="AN1535" s="1">
        <v>1532</v>
      </c>
      <c r="AO1535">
        <v>21.518295556036769</v>
      </c>
      <c r="AP1535">
        <v>17.87090844761838</v>
      </c>
      <c r="AQ1535">
        <v>5.8762791980553484</v>
      </c>
      <c r="AR1535">
        <v>2.570180488593492</v>
      </c>
      <c r="AS1535">
        <v>11.04225150911045</v>
      </c>
      <c r="AT1535">
        <v>12.09785192672763</v>
      </c>
      <c r="AU1535">
        <f t="shared" si="171"/>
        <v>70.975767126142074</v>
      </c>
      <c r="AV1535" s="8"/>
      <c r="AX1535" s="1">
        <v>1532</v>
      </c>
      <c r="AY1535">
        <v>28.67149962405918</v>
      </c>
      <c r="AZ1535">
        <v>23.803790244425709</v>
      </c>
      <c r="BA1535">
        <v>7.8111213674658391</v>
      </c>
      <c r="BB1535">
        <v>3.4238489174737299</v>
      </c>
      <c r="BC1535">
        <v>14.712542008931351</v>
      </c>
      <c r="BD1535">
        <v>16.133978309508379</v>
      </c>
      <c r="BE1535">
        <f t="shared" si="172"/>
        <v>94.556780471864187</v>
      </c>
      <c r="BH1535" s="1">
        <v>1532</v>
      </c>
      <c r="BI1535">
        <v>57.258907922846198</v>
      </c>
      <c r="BJ1535">
        <v>47.510965309230187</v>
      </c>
      <c r="BK1535">
        <v>15.53836171308841</v>
      </c>
      <c r="BL1535">
        <v>6.8355099182499606</v>
      </c>
      <c r="BM1535">
        <v>29.38142060186944</v>
      </c>
      <c r="BN1535">
        <v>32.228578576585079</v>
      </c>
      <c r="BO1535">
        <f t="shared" si="173"/>
        <v>188.75374404186925</v>
      </c>
    </row>
    <row r="1536" spans="10:67" x14ac:dyDescent="0.3">
      <c r="J1536" s="1">
        <v>1533</v>
      </c>
      <c r="K1536">
        <v>29.031522026823119</v>
      </c>
      <c r="L1536">
        <v>24.073472862756638</v>
      </c>
      <c r="M1536">
        <v>7.9580645197261086</v>
      </c>
      <c r="N1536">
        <v>3.4547575189259629</v>
      </c>
      <c r="O1536">
        <v>14.861429686755621</v>
      </c>
      <c r="P1536">
        <v>15.79941795323629</v>
      </c>
      <c r="Q1536">
        <f t="shared" si="168"/>
        <v>95.178664568223724</v>
      </c>
      <c r="T1536" s="1">
        <v>1533</v>
      </c>
      <c r="U1536">
        <v>21.80791626351845</v>
      </c>
      <c r="V1536">
        <v>18.097224103999729</v>
      </c>
      <c r="W1536">
        <v>6.0100906208406109</v>
      </c>
      <c r="X1536">
        <v>2.5943066487432</v>
      </c>
      <c r="Y1536">
        <v>11.16427801059174</v>
      </c>
      <c r="Z1536">
        <v>11.546743855921751</v>
      </c>
      <c r="AA1536">
        <f t="shared" si="169"/>
        <v>71.220559503615476</v>
      </c>
      <c r="AB1536" s="8"/>
      <c r="AD1536" s="1">
        <v>1533</v>
      </c>
      <c r="AE1536">
        <v>57.866755995998368</v>
      </c>
      <c r="AF1536">
        <v>47.921943972992793</v>
      </c>
      <c r="AG1536">
        <v>15.7209860983245</v>
      </c>
      <c r="AH1536">
        <v>6.8823768600994386</v>
      </c>
      <c r="AI1536">
        <v>29.621222414603132</v>
      </c>
      <c r="AJ1536">
        <v>32.381865527036737</v>
      </c>
      <c r="AK1536">
        <f t="shared" si="170"/>
        <v>190.39515086905493</v>
      </c>
      <c r="AN1536" s="1">
        <v>1533</v>
      </c>
      <c r="AO1536">
        <v>21.518297165079979</v>
      </c>
      <c r="AP1536">
        <v>17.87090951047518</v>
      </c>
      <c r="AQ1536">
        <v>5.8762797962016702</v>
      </c>
      <c r="AR1536">
        <v>2.5701806269176899</v>
      </c>
      <c r="AS1536">
        <v>11.04225208832856</v>
      </c>
      <c r="AT1536">
        <v>12.09792092006187</v>
      </c>
      <c r="AU1536">
        <f t="shared" si="171"/>
        <v>70.975840107064954</v>
      </c>
      <c r="AV1536" s="8"/>
      <c r="AX1536" s="1">
        <v>1533</v>
      </c>
      <c r="AY1536">
        <v>28.671501500329111</v>
      </c>
      <c r="AZ1536">
        <v>23.80379138482671</v>
      </c>
      <c r="BA1536">
        <v>7.811121910991413</v>
      </c>
      <c r="BB1536">
        <v>3.4238490294158281</v>
      </c>
      <c r="BC1536">
        <v>14.712542660976091</v>
      </c>
      <c r="BD1536">
        <v>16.134017725413209</v>
      </c>
      <c r="BE1536">
        <f t="shared" si="172"/>
        <v>94.556824211952346</v>
      </c>
      <c r="BH1536" s="1">
        <v>1533</v>
      </c>
      <c r="BI1536">
        <v>57.258910631731133</v>
      </c>
      <c r="BJ1536">
        <v>47.510966654778272</v>
      </c>
      <c r="BK1536">
        <v>15.538362139275311</v>
      </c>
      <c r="BL1536">
        <v>6.8355100413691137</v>
      </c>
      <c r="BM1536">
        <v>29.38142146506959</v>
      </c>
      <c r="BN1536">
        <v>32.228585042004603</v>
      </c>
      <c r="BO1536">
        <f t="shared" si="173"/>
        <v>188.753755974228</v>
      </c>
    </row>
    <row r="1537" spans="10:67" x14ac:dyDescent="0.3">
      <c r="J1537" s="1">
        <v>1534</v>
      </c>
      <c r="K1537">
        <v>29.031526420489921</v>
      </c>
      <c r="L1537">
        <v>24.073475559459979</v>
      </c>
      <c r="M1537">
        <v>7.9580658009945724</v>
      </c>
      <c r="N1537">
        <v>3.4547611501882969</v>
      </c>
      <c r="O1537">
        <v>14.861431353096339</v>
      </c>
      <c r="P1537">
        <v>15.801019797139849</v>
      </c>
      <c r="Q1537">
        <f t="shared" si="168"/>
        <v>95.180280081368963</v>
      </c>
      <c r="T1537" s="1">
        <v>1534</v>
      </c>
      <c r="U1537">
        <v>21.807920037230321</v>
      </c>
      <c r="V1537">
        <v>18.09722658406093</v>
      </c>
      <c r="W1537">
        <v>6.0100944508153837</v>
      </c>
      <c r="X1537">
        <v>2.594319555598501</v>
      </c>
      <c r="Y1537">
        <v>11.164279956448731</v>
      </c>
      <c r="Z1537">
        <v>11.5486545880992</v>
      </c>
      <c r="AA1537">
        <f t="shared" si="169"/>
        <v>71.222495172253076</v>
      </c>
      <c r="AB1537" s="8"/>
      <c r="AD1537" s="1">
        <v>1534</v>
      </c>
      <c r="AE1537">
        <v>57.866762330982432</v>
      </c>
      <c r="AF1537">
        <v>47.921947106277642</v>
      </c>
      <c r="AG1537">
        <v>15.720987086594469</v>
      </c>
      <c r="AH1537">
        <v>6.8823771753249714</v>
      </c>
      <c r="AI1537">
        <v>29.621224427311081</v>
      </c>
      <c r="AJ1537">
        <v>32.382464688311771</v>
      </c>
      <c r="AK1537">
        <f t="shared" si="170"/>
        <v>190.39576281480237</v>
      </c>
      <c r="AN1537" s="1">
        <v>1534</v>
      </c>
      <c r="AO1537">
        <v>21.518298774124158</v>
      </c>
      <c r="AP1537">
        <v>17.8709105727124</v>
      </c>
      <c r="AQ1537">
        <v>5.8762803943537341</v>
      </c>
      <c r="AR1537">
        <v>2.5701807650298338</v>
      </c>
      <c r="AS1537">
        <v>11.042252667557189</v>
      </c>
      <c r="AT1537">
        <v>12.09798966531404</v>
      </c>
      <c r="AU1537">
        <f t="shared" si="171"/>
        <v>70.975912839091365</v>
      </c>
      <c r="AV1537" s="8"/>
      <c r="AX1537" s="1">
        <v>1534</v>
      </c>
      <c r="AY1537">
        <v>28.671503376646271</v>
      </c>
      <c r="AZ1537">
        <v>23.80379252524909</v>
      </c>
      <c r="BA1537">
        <v>7.8111224545269797</v>
      </c>
      <c r="BB1537">
        <v>3.4238491413350491</v>
      </c>
      <c r="BC1537">
        <v>14.7125433130433</v>
      </c>
      <c r="BD1537">
        <v>16.134056989134031</v>
      </c>
      <c r="BE1537">
        <f t="shared" si="172"/>
        <v>94.556867799934736</v>
      </c>
      <c r="BH1537" s="1">
        <v>1534</v>
      </c>
      <c r="BI1537">
        <v>57.258913341307959</v>
      </c>
      <c r="BJ1537">
        <v>47.510968000342586</v>
      </c>
      <c r="BK1537">
        <v>15.53836256557258</v>
      </c>
      <c r="BL1537">
        <v>6.8355101644894294</v>
      </c>
      <c r="BM1537">
        <v>29.38142232826646</v>
      </c>
      <c r="BN1537">
        <v>32.228591480204322</v>
      </c>
      <c r="BO1537">
        <f t="shared" si="173"/>
        <v>188.75376788018335</v>
      </c>
    </row>
    <row r="1538" spans="10:67" x14ac:dyDescent="0.3">
      <c r="J1538" s="1">
        <v>1535</v>
      </c>
      <c r="K1538">
        <v>29.031530814260321</v>
      </c>
      <c r="L1538">
        <v>24.073478255541389</v>
      </c>
      <c r="M1538">
        <v>7.9580670820381547</v>
      </c>
      <c r="N1538">
        <v>3.4547647607465182</v>
      </c>
      <c r="O1538">
        <v>14.861433018366361</v>
      </c>
      <c r="P1538">
        <v>15.80261627003461</v>
      </c>
      <c r="Q1538">
        <f t="shared" si="168"/>
        <v>95.18189020098734</v>
      </c>
      <c r="T1538" s="1">
        <v>1535</v>
      </c>
      <c r="U1538">
        <v>21.807923810994531</v>
      </c>
      <c r="V1538">
        <v>18.097229064324839</v>
      </c>
      <c r="W1538">
        <v>6.0100982567296537</v>
      </c>
      <c r="X1538">
        <v>2.5943323934432239</v>
      </c>
      <c r="Y1538">
        <v>11.16428189820466</v>
      </c>
      <c r="Z1538">
        <v>11.55055972735892</v>
      </c>
      <c r="AA1538">
        <f t="shared" si="169"/>
        <v>71.224425151055826</v>
      </c>
      <c r="AB1538" s="8"/>
      <c r="AD1538" s="1">
        <v>1535</v>
      </c>
      <c r="AE1538">
        <v>57.86676866609556</v>
      </c>
      <c r="AF1538">
        <v>47.921950239386753</v>
      </c>
      <c r="AG1538">
        <v>15.72098807486967</v>
      </c>
      <c r="AH1538">
        <v>6.8823774903161752</v>
      </c>
      <c r="AI1538">
        <v>29.62122644003761</v>
      </c>
      <c r="AJ1538">
        <v>32.383061213919589</v>
      </c>
      <c r="AK1538">
        <f t="shared" si="170"/>
        <v>190.39637212462537</v>
      </c>
      <c r="AN1538" s="1">
        <v>1535</v>
      </c>
      <c r="AO1538">
        <v>21.518300383303991</v>
      </c>
      <c r="AP1538">
        <v>17.870911635110382</v>
      </c>
      <c r="AQ1538">
        <v>5.8762809925115382</v>
      </c>
      <c r="AR1538">
        <v>2.570180902931293</v>
      </c>
      <c r="AS1538">
        <v>11.04225324679636</v>
      </c>
      <c r="AT1538">
        <v>12.09805816857628</v>
      </c>
      <c r="AU1538">
        <f t="shared" si="171"/>
        <v>70.975985329229843</v>
      </c>
      <c r="AV1538" s="8"/>
      <c r="AX1538" s="1">
        <v>1535</v>
      </c>
      <c r="AY1538">
        <v>28.671505253010679</v>
      </c>
      <c r="AZ1538">
        <v>23.803793665692879</v>
      </c>
      <c r="BA1538">
        <v>7.8111229980601751</v>
      </c>
      <c r="BB1538">
        <v>3.4238492532315301</v>
      </c>
      <c r="BC1538">
        <v>14.7125439651079</v>
      </c>
      <c r="BD1538">
        <v>16.134096101369749</v>
      </c>
      <c r="BE1538">
        <f t="shared" si="172"/>
        <v>94.556911236472914</v>
      </c>
      <c r="BH1538" s="1">
        <v>1535</v>
      </c>
      <c r="BI1538">
        <v>57.25891605142904</v>
      </c>
      <c r="BJ1538">
        <v>47.510969345923208</v>
      </c>
      <c r="BK1538">
        <v>15.53836299190796</v>
      </c>
      <c r="BL1538">
        <v>6.8355102876109086</v>
      </c>
      <c r="BM1538">
        <v>29.381423191496069</v>
      </c>
      <c r="BN1538">
        <v>32.228597891403531</v>
      </c>
      <c r="BO1538">
        <f t="shared" si="173"/>
        <v>188.75377975977074</v>
      </c>
    </row>
    <row r="1539" spans="10:67" x14ac:dyDescent="0.3">
      <c r="J1539" s="1">
        <v>1536</v>
      </c>
      <c r="K1539">
        <v>29.031535208134422</v>
      </c>
      <c r="L1539">
        <v>24.073480951019469</v>
      </c>
      <c r="M1539">
        <v>7.9580683628597786</v>
      </c>
      <c r="N1539">
        <v>3.4547683507383691</v>
      </c>
      <c r="O1539">
        <v>14.86143468257459</v>
      </c>
      <c r="P1539">
        <v>15.80420739162534</v>
      </c>
      <c r="Q1539">
        <f t="shared" si="168"/>
        <v>95.183494946951953</v>
      </c>
      <c r="T1539" s="1">
        <v>1536</v>
      </c>
      <c r="U1539">
        <v>21.807927584811029</v>
      </c>
      <c r="V1539">
        <v>18.097231544499941</v>
      </c>
      <c r="W1539">
        <v>6.0101020388330451</v>
      </c>
      <c r="X1539">
        <v>2.5943451626881648</v>
      </c>
      <c r="Y1539">
        <v>11.16428383589035</v>
      </c>
      <c r="Z1539">
        <v>11.55245929133347</v>
      </c>
      <c r="AA1539">
        <f t="shared" si="169"/>
        <v>71.226349458056006</v>
      </c>
      <c r="AB1539" s="8"/>
      <c r="AD1539" s="1">
        <v>1536</v>
      </c>
      <c r="AE1539">
        <v>57.866775001335562</v>
      </c>
      <c r="AF1539">
        <v>47.921953372353578</v>
      </c>
      <c r="AG1539">
        <v>15.720989063150119</v>
      </c>
      <c r="AH1539">
        <v>6.8823778050751221</v>
      </c>
      <c r="AI1539">
        <v>29.621228452782852</v>
      </c>
      <c r="AJ1539">
        <v>32.383655116749338</v>
      </c>
      <c r="AK1539">
        <f t="shared" si="170"/>
        <v>190.39697881144656</v>
      </c>
      <c r="AN1539" s="1">
        <v>1536</v>
      </c>
      <c r="AO1539">
        <v>21.518301992919319</v>
      </c>
      <c r="AP1539">
        <v>17.870912697640168</v>
      </c>
      <c r="AQ1539">
        <v>5.8762815906750916</v>
      </c>
      <c r="AR1539">
        <v>2.5701810406234289</v>
      </c>
      <c r="AS1539">
        <v>11.04225382604608</v>
      </c>
      <c r="AT1539">
        <v>12.09812641730456</v>
      </c>
      <c r="AU1539">
        <f t="shared" si="171"/>
        <v>70.976057565208649</v>
      </c>
      <c r="AV1539" s="8"/>
      <c r="AX1539" s="1">
        <v>1536</v>
      </c>
      <c r="AY1539">
        <v>28.67150712942232</v>
      </c>
      <c r="AZ1539">
        <v>23.803794806158059</v>
      </c>
      <c r="BA1539">
        <v>7.8111235416036928</v>
      </c>
      <c r="BB1539">
        <v>3.4238493651054029</v>
      </c>
      <c r="BC1539">
        <v>14.71254461719521</v>
      </c>
      <c r="BD1539">
        <v>16.134135063024829</v>
      </c>
      <c r="BE1539">
        <f t="shared" si="172"/>
        <v>94.556954522509514</v>
      </c>
      <c r="BH1539" s="1">
        <v>1536</v>
      </c>
      <c r="BI1539">
        <v>57.258918761295867</v>
      </c>
      <c r="BJ1539">
        <v>47.510970691520143</v>
      </c>
      <c r="BK1539">
        <v>15.538363417980809</v>
      </c>
      <c r="BL1539">
        <v>6.8355104107335576</v>
      </c>
      <c r="BM1539">
        <v>29.38142405506375</v>
      </c>
      <c r="BN1539">
        <v>32.228604275816302</v>
      </c>
      <c r="BO1539">
        <f t="shared" si="173"/>
        <v>188.75379161241045</v>
      </c>
    </row>
    <row r="1540" spans="10:67" x14ac:dyDescent="0.3">
      <c r="J1540" s="1">
        <v>1537</v>
      </c>
      <c r="K1540">
        <v>29.031539602112289</v>
      </c>
      <c r="L1540">
        <v>24.073483645912141</v>
      </c>
      <c r="M1540">
        <v>7.9580696434623492</v>
      </c>
      <c r="N1540">
        <v>3.4547719203006149</v>
      </c>
      <c r="O1540">
        <v>14.861436345729871</v>
      </c>
      <c r="P1540">
        <v>15.80579318155382</v>
      </c>
      <c r="Q1540">
        <f t="shared" ref="Q1540:Q1603" si="174">SUM(K1540:P1540)</f>
        <v>95.185094339071085</v>
      </c>
      <c r="T1540" s="1">
        <v>1537</v>
      </c>
      <c r="U1540">
        <v>21.807931358684019</v>
      </c>
      <c r="V1540">
        <v>18.097234024736839</v>
      </c>
      <c r="W1540">
        <v>6.010105797372467</v>
      </c>
      <c r="X1540">
        <v>2.5943578637414721</v>
      </c>
      <c r="Y1540">
        <v>11.16428576953636</v>
      </c>
      <c r="Z1540">
        <v>11.55435329759838</v>
      </c>
      <c r="AA1540">
        <f t="shared" ref="AA1540:AA1603" si="175">SUM(U1540:Z1540)</f>
        <v>71.228268111669536</v>
      </c>
      <c r="AB1540" s="8"/>
      <c r="AD1540" s="1">
        <v>1537</v>
      </c>
      <c r="AE1540">
        <v>57.866781336700143</v>
      </c>
      <c r="AF1540">
        <v>47.921956505490378</v>
      </c>
      <c r="AG1540">
        <v>15.7209900514358</v>
      </c>
      <c r="AH1540">
        <v>6.8823781196038487</v>
      </c>
      <c r="AI1540">
        <v>29.62123046554694</v>
      </c>
      <c r="AJ1540">
        <v>32.384246409621483</v>
      </c>
      <c r="AK1540">
        <f t="shared" ref="AK1540:AK1603" si="176">SUM(AE1540:AJ1540)</f>
        <v>190.3975828883986</v>
      </c>
      <c r="AN1540" s="1">
        <v>1537</v>
      </c>
      <c r="AO1540">
        <v>21.518303601835971</v>
      </c>
      <c r="AP1540">
        <v>17.87091376013208</v>
      </c>
      <c r="AQ1540">
        <v>5.8762821888444172</v>
      </c>
      <c r="AR1540">
        <v>2.5701811781075872</v>
      </c>
      <c r="AS1540">
        <v>11.04225440530637</v>
      </c>
      <c r="AT1540">
        <v>12.098194434039151</v>
      </c>
      <c r="AU1540">
        <f t="shared" ref="AU1540:AU1603" si="177">SUM(AO1540:AT1540)</f>
        <v>70.976129568265577</v>
      </c>
      <c r="AV1540" s="8"/>
      <c r="AX1540" s="1">
        <v>1537</v>
      </c>
      <c r="AY1540">
        <v>28.67150900588123</v>
      </c>
      <c r="AZ1540">
        <v>23.803795946644659</v>
      </c>
      <c r="BA1540">
        <v>7.8111240852764059</v>
      </c>
      <c r="BB1540">
        <v>3.4238494769568071</v>
      </c>
      <c r="BC1540">
        <v>14.712545269297109</v>
      </c>
      <c r="BD1540">
        <v>16.134173874727189</v>
      </c>
      <c r="BE1540">
        <f t="shared" ref="BE1540:BE1603" si="178">SUM(AY1540:BD1540)</f>
        <v>94.556997658783388</v>
      </c>
      <c r="BH1540" s="1">
        <v>1537</v>
      </c>
      <c r="BI1540">
        <v>57.258921471341367</v>
      </c>
      <c r="BJ1540">
        <v>47.510972037133477</v>
      </c>
      <c r="BK1540">
        <v>15.538363844222721</v>
      </c>
      <c r="BL1540">
        <v>6.8355105338573736</v>
      </c>
      <c r="BM1540">
        <v>29.381424918224351</v>
      </c>
      <c r="BN1540">
        <v>32.228610633651677</v>
      </c>
      <c r="BO1540">
        <f t="shared" ref="BO1540:BO1603" si="179">SUM(BI1540:BN1540)</f>
        <v>188.75380343843094</v>
      </c>
    </row>
    <row r="1541" spans="10:67" x14ac:dyDescent="0.3">
      <c r="J1541" s="1">
        <v>1538</v>
      </c>
      <c r="K1541">
        <v>29.031543996194021</v>
      </c>
      <c r="L1541">
        <v>24.073486340236641</v>
      </c>
      <c r="M1541">
        <v>7.9580709238487044</v>
      </c>
      <c r="N1541">
        <v>3.4547754695690318</v>
      </c>
      <c r="O1541">
        <v>14.86143800784096</v>
      </c>
      <c r="P1541">
        <v>15.80737365940362</v>
      </c>
      <c r="Q1541">
        <f t="shared" si="174"/>
        <v>95.186688397092979</v>
      </c>
      <c r="T1541" s="1">
        <v>1538</v>
      </c>
      <c r="U1541">
        <v>21.80793513277273</v>
      </c>
      <c r="V1541">
        <v>18.09723650501115</v>
      </c>
      <c r="W1541">
        <v>6.0101095325921321</v>
      </c>
      <c r="X1541">
        <v>2.594370497008661</v>
      </c>
      <c r="Y1541">
        <v>11.16428769917305</v>
      </c>
      <c r="Z1541">
        <v>11.55624176367243</v>
      </c>
      <c r="AA1541">
        <f t="shared" si="175"/>
        <v>71.23018113023015</v>
      </c>
      <c r="AB1541" s="8"/>
      <c r="AD1541" s="1">
        <v>1538</v>
      </c>
      <c r="AE1541">
        <v>57.866787672187073</v>
      </c>
      <c r="AF1541">
        <v>47.921959638628948</v>
      </c>
      <c r="AG1541">
        <v>15.720991039726741</v>
      </c>
      <c r="AH1541">
        <v>6.8823784339043854</v>
      </c>
      <c r="AI1541">
        <v>29.62123247833004</v>
      </c>
      <c r="AJ1541">
        <v>32.38483510528809</v>
      </c>
      <c r="AK1541">
        <f t="shared" si="176"/>
        <v>190.39818436806527</v>
      </c>
      <c r="AN1541" s="1">
        <v>1538</v>
      </c>
      <c r="AO1541">
        <v>21.518305211068981</v>
      </c>
      <c r="AP1541">
        <v>17.870914822686078</v>
      </c>
      <c r="AQ1541">
        <v>5.8762827870195071</v>
      </c>
      <c r="AR1541">
        <v>2.570181315385113</v>
      </c>
      <c r="AS1541">
        <v>11.042254984577241</v>
      </c>
      <c r="AT1541">
        <v>12.09826219374532</v>
      </c>
      <c r="AU1541">
        <f t="shared" si="177"/>
        <v>70.976201314482239</v>
      </c>
      <c r="AV1541" s="8"/>
      <c r="AX1541" s="1">
        <v>1538</v>
      </c>
      <c r="AY1541">
        <v>28.671510882387391</v>
      </c>
      <c r="AZ1541">
        <v>23.80379708715266</v>
      </c>
      <c r="BA1541">
        <v>7.8111246288034017</v>
      </c>
      <c r="BB1541">
        <v>3.4238495887858749</v>
      </c>
      <c r="BC1541">
        <v>14.712545921395639</v>
      </c>
      <c r="BD1541">
        <v>16.134212536900939</v>
      </c>
      <c r="BE1541">
        <f t="shared" si="178"/>
        <v>94.5570406454259</v>
      </c>
      <c r="BH1541" s="1">
        <v>1538</v>
      </c>
      <c r="BI1541">
        <v>57.258924181317397</v>
      </c>
      <c r="BJ1541">
        <v>47.510973382763211</v>
      </c>
      <c r="BK1541">
        <v>15.53836427044401</v>
      </c>
      <c r="BL1541">
        <v>6.8355106569823514</v>
      </c>
      <c r="BM1541">
        <v>29.381425781381441</v>
      </c>
      <c r="BN1541">
        <v>32.228616965114043</v>
      </c>
      <c r="BO1541">
        <f t="shared" si="179"/>
        <v>188.75381523800246</v>
      </c>
    </row>
    <row r="1542" spans="10:67" x14ac:dyDescent="0.3">
      <c r="J1542" s="1">
        <v>1539</v>
      </c>
      <c r="K1542">
        <v>29.031548390379712</v>
      </c>
      <c r="L1542">
        <v>24.073489034009601</v>
      </c>
      <c r="M1542">
        <v>7.9580722040216676</v>
      </c>
      <c r="N1542">
        <v>3.4547789986784281</v>
      </c>
      <c r="O1542">
        <v>14.861439668916541</v>
      </c>
      <c r="P1542">
        <v>15.80894884469472</v>
      </c>
      <c r="Q1542">
        <f t="shared" si="174"/>
        <v>95.188277140700677</v>
      </c>
      <c r="T1542" s="1">
        <v>1539</v>
      </c>
      <c r="U1542">
        <v>21.807938906835059</v>
      </c>
      <c r="V1542">
        <v>18.097238985324552</v>
      </c>
      <c r="W1542">
        <v>6.0101132447336338</v>
      </c>
      <c r="X1542">
        <v>2.5943830628926392</v>
      </c>
      <c r="Y1542">
        <v>11.16428962483047</v>
      </c>
      <c r="Z1542">
        <v>11.558124707017759</v>
      </c>
      <c r="AA1542">
        <f t="shared" si="175"/>
        <v>71.232088531634105</v>
      </c>
      <c r="AB1542" s="8"/>
      <c r="AD1542" s="1">
        <v>1539</v>
      </c>
      <c r="AE1542">
        <v>57.866794007794176</v>
      </c>
      <c r="AF1542">
        <v>47.921962771798512</v>
      </c>
      <c r="AG1542">
        <v>15.720992028022909</v>
      </c>
      <c r="AH1542">
        <v>6.8823787479787466</v>
      </c>
      <c r="AI1542">
        <v>29.621234491132299</v>
      </c>
      <c r="AJ1542">
        <v>32.385421216433272</v>
      </c>
      <c r="AK1542">
        <f t="shared" si="176"/>
        <v>190.39878326315988</v>
      </c>
      <c r="AN1542" s="1">
        <v>1539</v>
      </c>
      <c r="AO1542">
        <v>21.51830682043628</v>
      </c>
      <c r="AP1542">
        <v>17.870915885169719</v>
      </c>
      <c r="AQ1542">
        <v>5.87628338520038</v>
      </c>
      <c r="AR1542">
        <v>2.5701814524573319</v>
      </c>
      <c r="AS1542">
        <v>11.042255563858699</v>
      </c>
      <c r="AT1542">
        <v>12.09832972403129</v>
      </c>
      <c r="AU1542">
        <f t="shared" si="177"/>
        <v>70.976272831153707</v>
      </c>
      <c r="AV1542" s="8"/>
      <c r="AX1542" s="1">
        <v>1539</v>
      </c>
      <c r="AY1542">
        <v>28.671512758940821</v>
      </c>
      <c r="AZ1542">
        <v>23.803798227682069</v>
      </c>
      <c r="BA1542">
        <v>7.8111251723725363</v>
      </c>
      <c r="BB1542">
        <v>3.4238497005927448</v>
      </c>
      <c r="BC1542">
        <v>14.71254657352654</v>
      </c>
      <c r="BD1542">
        <v>16.134251050321399</v>
      </c>
      <c r="BE1542">
        <f t="shared" si="178"/>
        <v>94.557083483436102</v>
      </c>
      <c r="BH1542" s="1">
        <v>1539</v>
      </c>
      <c r="BI1542">
        <v>57.258926891268331</v>
      </c>
      <c r="BJ1542">
        <v>47.510974728409437</v>
      </c>
      <c r="BK1542">
        <v>15.538364696620411</v>
      </c>
      <c r="BL1542">
        <v>6.8355107801085033</v>
      </c>
      <c r="BM1542">
        <v>29.38142664470821</v>
      </c>
      <c r="BN1542">
        <v>32.228623270403297</v>
      </c>
      <c r="BO1542">
        <f t="shared" si="179"/>
        <v>188.75382701151818</v>
      </c>
    </row>
    <row r="1543" spans="10:67" x14ac:dyDescent="0.3">
      <c r="J1543" s="1">
        <v>1540</v>
      </c>
      <c r="K1543">
        <v>29.031552784669429</v>
      </c>
      <c r="L1543">
        <v>24.073491727247021</v>
      </c>
      <c r="M1543">
        <v>7.9580734839840206</v>
      </c>
      <c r="N1543">
        <v>3.454782507762642</v>
      </c>
      <c r="O1543">
        <v>14.861441328965229</v>
      </c>
      <c r="P1543">
        <v>15.810518756867999</v>
      </c>
      <c r="Q1543">
        <f t="shared" si="174"/>
        <v>95.189860589496334</v>
      </c>
      <c r="T1543" s="1">
        <v>1540</v>
      </c>
      <c r="U1543">
        <v>21.807942680941139</v>
      </c>
      <c r="V1543">
        <v>18.097241465769379</v>
      </c>
      <c r="W1543">
        <v>6.0101169340359082</v>
      </c>
      <c r="X1543">
        <v>2.5943955617937209</v>
      </c>
      <c r="Y1543">
        <v>11.164291546538481</v>
      </c>
      <c r="Z1543">
        <v>11.560002145206751</v>
      </c>
      <c r="AA1543">
        <f t="shared" si="175"/>
        <v>71.233990334285366</v>
      </c>
      <c r="AB1543" s="8"/>
      <c r="AD1543" s="1">
        <v>1540</v>
      </c>
      <c r="AE1543">
        <v>57.866800343519508</v>
      </c>
      <c r="AF1543">
        <v>47.921965905012001</v>
      </c>
      <c r="AG1543">
        <v>15.720993016324339</v>
      </c>
      <c r="AH1543">
        <v>6.882379061828904</v>
      </c>
      <c r="AI1543">
        <v>29.621236503953799</v>
      </c>
      <c r="AJ1543">
        <v>32.386004755673511</v>
      </c>
      <c r="AK1543">
        <f t="shared" si="176"/>
        <v>190.39937958631208</v>
      </c>
      <c r="AN1543" s="1">
        <v>1540</v>
      </c>
      <c r="AO1543">
        <v>21.518308429748181</v>
      </c>
      <c r="AP1543">
        <v>17.87091694779058</v>
      </c>
      <c r="AQ1543">
        <v>5.8762839833870411</v>
      </c>
      <c r="AR1543">
        <v>2.5701815893255691</v>
      </c>
      <c r="AS1543">
        <v>11.042256143150791</v>
      </c>
      <c r="AT1543">
        <v>12.098396999134319</v>
      </c>
      <c r="AU1543">
        <f t="shared" si="177"/>
        <v>70.976344092536493</v>
      </c>
      <c r="AV1543" s="8"/>
      <c r="AX1543" s="1">
        <v>1540</v>
      </c>
      <c r="AY1543">
        <v>28.671514635541499</v>
      </c>
      <c r="AZ1543">
        <v>23.803799368232859</v>
      </c>
      <c r="BA1543">
        <v>7.8111257159429544</v>
      </c>
      <c r="BB1543">
        <v>3.4238498123775511</v>
      </c>
      <c r="BC1543">
        <v>14.71254722565337</v>
      </c>
      <c r="BD1543">
        <v>16.13428940858541</v>
      </c>
      <c r="BE1543">
        <f t="shared" si="178"/>
        <v>94.55712616633366</v>
      </c>
      <c r="BH1543" s="1">
        <v>1540</v>
      </c>
      <c r="BI1543">
        <v>57.258929601775847</v>
      </c>
      <c r="BJ1543">
        <v>47.510976074072133</v>
      </c>
      <c r="BK1543">
        <v>15.538365122845031</v>
      </c>
      <c r="BL1543">
        <v>6.8355109032358206</v>
      </c>
      <c r="BM1543">
        <v>29.381427508013591</v>
      </c>
      <c r="BN1543">
        <v>32.228629549715151</v>
      </c>
      <c r="BO1543">
        <f t="shared" si="179"/>
        <v>188.75383875965758</v>
      </c>
    </row>
    <row r="1544" spans="10:67" x14ac:dyDescent="0.3">
      <c r="J1544" s="1">
        <v>1541</v>
      </c>
      <c r="K1544">
        <v>29.03155717906327</v>
      </c>
      <c r="L1544">
        <v>24.07349441996438</v>
      </c>
      <c r="M1544">
        <v>7.9580747637384981</v>
      </c>
      <c r="N1544">
        <v>3.4547859969545551</v>
      </c>
      <c r="O1544">
        <v>14.861442987995559</v>
      </c>
      <c r="P1544">
        <v>15.812083415265629</v>
      </c>
      <c r="Q1544">
        <f t="shared" si="174"/>
        <v>95.191438762981889</v>
      </c>
      <c r="T1544" s="1">
        <v>1541</v>
      </c>
      <c r="U1544">
        <v>21.807946455098001</v>
      </c>
      <c r="V1544">
        <v>18.09724394626841</v>
      </c>
      <c r="W1544">
        <v>6.0101206007353074</v>
      </c>
      <c r="X1544">
        <v>2.5944079941096398</v>
      </c>
      <c r="Y1544">
        <v>11.1642934643267</v>
      </c>
      <c r="Z1544">
        <v>11.56187409536588</v>
      </c>
      <c r="AA1544">
        <f t="shared" si="175"/>
        <v>71.235886555903932</v>
      </c>
      <c r="AB1544" s="8"/>
      <c r="AD1544" s="1">
        <v>1541</v>
      </c>
      <c r="AE1544">
        <v>57.866806679361503</v>
      </c>
      <c r="AF1544">
        <v>47.921969038260073</v>
      </c>
      <c r="AG1544">
        <v>15.720994004631009</v>
      </c>
      <c r="AH1544">
        <v>6.882379375456841</v>
      </c>
      <c r="AI1544">
        <v>29.621238516794751</v>
      </c>
      <c r="AJ1544">
        <v>32.386585735558192</v>
      </c>
      <c r="AK1544">
        <f t="shared" si="176"/>
        <v>190.39997335006237</v>
      </c>
      <c r="AN1544" s="1">
        <v>1541</v>
      </c>
      <c r="AO1544">
        <v>21.518310039132992</v>
      </c>
      <c r="AP1544">
        <v>17.87091801034417</v>
      </c>
      <c r="AQ1544">
        <v>5.8762845815794984</v>
      </c>
      <c r="AR1544">
        <v>2.5701817259911359</v>
      </c>
      <c r="AS1544">
        <v>11.04225672245351</v>
      </c>
      <c r="AT1544">
        <v>12.09846404238862</v>
      </c>
      <c r="AU1544">
        <f t="shared" si="177"/>
        <v>70.976415121889914</v>
      </c>
      <c r="AV1544" s="8"/>
      <c r="AX1544" s="1">
        <v>1541</v>
      </c>
      <c r="AY1544">
        <v>28.671516512189449</v>
      </c>
      <c r="AZ1544">
        <v>23.803800508805079</v>
      </c>
      <c r="BA1544">
        <v>7.8111262595141646</v>
      </c>
      <c r="BB1544">
        <v>3.4238499241404252</v>
      </c>
      <c r="BC1544">
        <v>14.71254787780199</v>
      </c>
      <c r="BD1544">
        <v>16.134327616274049</v>
      </c>
      <c r="BE1544">
        <f t="shared" si="178"/>
        <v>94.557168698725164</v>
      </c>
      <c r="BH1544" s="1">
        <v>1541</v>
      </c>
      <c r="BI1544">
        <v>57.258932311549643</v>
      </c>
      <c r="BJ1544">
        <v>47.510977419751391</v>
      </c>
      <c r="BK1544">
        <v>15.53836554903623</v>
      </c>
      <c r="BL1544">
        <v>6.8355110263643093</v>
      </c>
      <c r="BM1544">
        <v>29.38142837133519</v>
      </c>
      <c r="BN1544">
        <v>32.228635803241318</v>
      </c>
      <c r="BO1544">
        <f t="shared" si="179"/>
        <v>188.75385048127811</v>
      </c>
    </row>
    <row r="1545" spans="10:67" x14ac:dyDescent="0.3">
      <c r="J1545" s="1">
        <v>1542</v>
      </c>
      <c r="K1545">
        <v>29.031561573561319</v>
      </c>
      <c r="L1545">
        <v>24.073497112176529</v>
      </c>
      <c r="M1545">
        <v>7.9580760432878117</v>
      </c>
      <c r="N1545">
        <v>3.454789466386103</v>
      </c>
      <c r="O1545">
        <v>14.861444646016009</v>
      </c>
      <c r="P1545">
        <v>15.813642839119421</v>
      </c>
      <c r="Q1545">
        <f t="shared" si="174"/>
        <v>95.193011680547187</v>
      </c>
      <c r="T1545" s="1">
        <v>1542</v>
      </c>
      <c r="U1545">
        <v>21.807950229310642</v>
      </c>
      <c r="V1545">
        <v>18.097246426745219</v>
      </c>
      <c r="W1545">
        <v>6.0101242450656249</v>
      </c>
      <c r="X1545">
        <v>2.5944203602355791</v>
      </c>
      <c r="Y1545">
        <v>11.164295378224489</v>
      </c>
      <c r="Z1545">
        <v>11.563740574794391</v>
      </c>
      <c r="AA1545">
        <f t="shared" si="175"/>
        <v>71.237777214375953</v>
      </c>
      <c r="AB1545" s="8"/>
      <c r="AD1545" s="1">
        <v>1542</v>
      </c>
      <c r="AE1545">
        <v>57.866813015319131</v>
      </c>
      <c r="AF1545">
        <v>47.921972171548603</v>
      </c>
      <c r="AG1545">
        <v>15.72099499294292</v>
      </c>
      <c r="AH1545">
        <v>6.8823796888645026</v>
      </c>
      <c r="AI1545">
        <v>29.621240529655221</v>
      </c>
      <c r="AJ1545">
        <v>32.387164168569811</v>
      </c>
      <c r="AK1545">
        <f t="shared" si="176"/>
        <v>190.40056456690019</v>
      </c>
      <c r="AN1545" s="1">
        <v>1542</v>
      </c>
      <c r="AO1545">
        <v>21.518311648553741</v>
      </c>
      <c r="AP1545">
        <v>17.870919072950102</v>
      </c>
      <c r="AQ1545">
        <v>5.8762851797777582</v>
      </c>
      <c r="AR1545">
        <v>2.570181862455335</v>
      </c>
      <c r="AS1545">
        <v>11.04225730176687</v>
      </c>
      <c r="AT1545">
        <v>12.098530841599681</v>
      </c>
      <c r="AU1545">
        <f t="shared" si="177"/>
        <v>70.976485907103495</v>
      </c>
      <c r="AV1545" s="8"/>
      <c r="AX1545" s="1">
        <v>1542</v>
      </c>
      <c r="AY1545">
        <v>28.67151838888466</v>
      </c>
      <c r="AZ1545">
        <v>23.8038016493987</v>
      </c>
      <c r="BA1545">
        <v>7.8111268030846013</v>
      </c>
      <c r="BB1545">
        <v>3.4238500358815029</v>
      </c>
      <c r="BC1545">
        <v>14.712548530110951</v>
      </c>
      <c r="BD1545">
        <v>16.134365684207548</v>
      </c>
      <c r="BE1545">
        <f t="shared" si="178"/>
        <v>94.557211091567964</v>
      </c>
      <c r="BH1545" s="1">
        <v>1542</v>
      </c>
      <c r="BI1545">
        <v>57.258935022092757</v>
      </c>
      <c r="BJ1545">
        <v>47.510978765447213</v>
      </c>
      <c r="BK1545">
        <v>15.538365975244631</v>
      </c>
      <c r="BL1545">
        <v>6.8355111494939687</v>
      </c>
      <c r="BM1545">
        <v>29.381429234661368</v>
      </c>
      <c r="BN1545">
        <v>32.22864203116967</v>
      </c>
      <c r="BO1545">
        <f t="shared" si="179"/>
        <v>188.75386217810961</v>
      </c>
    </row>
    <row r="1546" spans="10:67" x14ac:dyDescent="0.3">
      <c r="J1546" s="1">
        <v>1543</v>
      </c>
      <c r="K1546">
        <v>29.031565968163651</v>
      </c>
      <c r="L1546">
        <v>24.073499803897871</v>
      </c>
      <c r="M1546">
        <v>7.9580773226346464</v>
      </c>
      <c r="N1546">
        <v>3.4547929161882678</v>
      </c>
      <c r="O1546">
        <v>14.86144630303494</v>
      </c>
      <c r="P1546">
        <v>15.815197047558041</v>
      </c>
      <c r="Q1546">
        <f t="shared" si="174"/>
        <v>95.194579361477409</v>
      </c>
      <c r="T1546" s="1">
        <v>1543</v>
      </c>
      <c r="U1546">
        <v>21.807954003582719</v>
      </c>
      <c r="V1546">
        <v>18.097248907275731</v>
      </c>
      <c r="W1546">
        <v>6.0101278672581131</v>
      </c>
      <c r="X1546">
        <v>2.594432660564173</v>
      </c>
      <c r="Y1546">
        <v>11.16429728826099</v>
      </c>
      <c r="Z1546">
        <v>11.56560160089624</v>
      </c>
      <c r="AA1546">
        <f t="shared" si="175"/>
        <v>71.239662327837962</v>
      </c>
      <c r="AB1546" s="8"/>
      <c r="AD1546" s="1">
        <v>1543</v>
      </c>
      <c r="AE1546">
        <v>57.866819351392252</v>
      </c>
      <c r="AF1546">
        <v>47.921975305028987</v>
      </c>
      <c r="AG1546">
        <v>15.72099598126009</v>
      </c>
      <c r="AH1546">
        <v>6.8823800020538339</v>
      </c>
      <c r="AI1546">
        <v>29.621242542535391</v>
      </c>
      <c r="AJ1546">
        <v>32.387740067124483</v>
      </c>
      <c r="AK1546">
        <f t="shared" si="176"/>
        <v>190.40115324939501</v>
      </c>
      <c r="AN1546" s="1">
        <v>1543</v>
      </c>
      <c r="AO1546">
        <v>21.518313258001498</v>
      </c>
      <c r="AP1546">
        <v>17.870920135586999</v>
      </c>
      <c r="AQ1546">
        <v>5.8762857779818338</v>
      </c>
      <c r="AR1546">
        <v>2.5701819987194638</v>
      </c>
      <c r="AS1546">
        <v>11.04225788109088</v>
      </c>
      <c r="AT1546">
        <v>12.09859740193445</v>
      </c>
      <c r="AU1546">
        <f t="shared" si="177"/>
        <v>70.976556453315126</v>
      </c>
      <c r="AV1546" s="8"/>
      <c r="AX1546" s="1">
        <v>1543</v>
      </c>
      <c r="AY1546">
        <v>28.67152026562713</v>
      </c>
      <c r="AZ1546">
        <v>23.80380279001373</v>
      </c>
      <c r="BA1546">
        <v>7.8111273466620013</v>
      </c>
      <c r="BB1546">
        <v>3.4238501476009251</v>
      </c>
      <c r="BC1546">
        <v>14.71254918223142</v>
      </c>
      <c r="BD1546">
        <v>16.13440360031931</v>
      </c>
      <c r="BE1546">
        <f t="shared" si="178"/>
        <v>94.557253332454508</v>
      </c>
      <c r="BH1546" s="1">
        <v>1543</v>
      </c>
      <c r="BI1546">
        <v>57.258937732289994</v>
      </c>
      <c r="BJ1546">
        <v>47.510980111159682</v>
      </c>
      <c r="BK1546">
        <v>15.538366401447631</v>
      </c>
      <c r="BL1546">
        <v>6.8355112726248004</v>
      </c>
      <c r="BM1546">
        <v>29.38143009796287</v>
      </c>
      <c r="BN1546">
        <v>32.228648233684538</v>
      </c>
      <c r="BO1546">
        <f t="shared" si="179"/>
        <v>188.75387384916951</v>
      </c>
    </row>
    <row r="1547" spans="10:67" x14ac:dyDescent="0.3">
      <c r="J1547" s="1">
        <v>1544</v>
      </c>
      <c r="K1547">
        <v>29.031570362870362</v>
      </c>
      <c r="L1547">
        <v>24.07350249514224</v>
      </c>
      <c r="M1547">
        <v>7.9580786017816214</v>
      </c>
      <c r="N1547">
        <v>3.4547963464911038</v>
      </c>
      <c r="O1547">
        <v>14.861447959060699</v>
      </c>
      <c r="P1547">
        <v>15.816746059636779</v>
      </c>
      <c r="Q1547">
        <f t="shared" si="174"/>
        <v>95.196141824982817</v>
      </c>
      <c r="T1547" s="1">
        <v>1544</v>
      </c>
      <c r="U1547">
        <v>21.80795777812693</v>
      </c>
      <c r="V1547">
        <v>18.097251387842231</v>
      </c>
      <c r="W1547">
        <v>6.0101314675415223</v>
      </c>
      <c r="X1547">
        <v>2.5944448954855379</v>
      </c>
      <c r="Y1547">
        <v>11.16429919446511</v>
      </c>
      <c r="Z1547">
        <v>11.56745719056622</v>
      </c>
      <c r="AA1547">
        <f t="shared" si="175"/>
        <v>71.24154191402755</v>
      </c>
      <c r="AB1547" s="8"/>
      <c r="AD1547" s="1">
        <v>1544</v>
      </c>
      <c r="AE1547">
        <v>57.866825687581688</v>
      </c>
      <c r="AF1547">
        <v>47.921978438822762</v>
      </c>
      <c r="AG1547">
        <v>15.720996969582471</v>
      </c>
      <c r="AH1547">
        <v>6.8823803150267384</v>
      </c>
      <c r="AI1547">
        <v>29.621244555435371</v>
      </c>
      <c r="AJ1547">
        <v>32.388313443572237</v>
      </c>
      <c r="AK1547">
        <f t="shared" si="176"/>
        <v>190.40173941002126</v>
      </c>
      <c r="AN1547" s="1">
        <v>1544</v>
      </c>
      <c r="AO1547">
        <v>21.518314867533931</v>
      </c>
      <c r="AP1547">
        <v>17.870921198317831</v>
      </c>
      <c r="AQ1547">
        <v>5.8762863761917341</v>
      </c>
      <c r="AR1547">
        <v>2.5701821347848011</v>
      </c>
      <c r="AS1547">
        <v>11.042258460425581</v>
      </c>
      <c r="AT1547">
        <v>12.098663729210021</v>
      </c>
      <c r="AU1547">
        <f t="shared" si="177"/>
        <v>70.976626766463895</v>
      </c>
      <c r="AV1547" s="8"/>
      <c r="AX1547" s="1">
        <v>1544</v>
      </c>
      <c r="AY1547">
        <v>28.671522142416912</v>
      </c>
      <c r="AZ1547">
        <v>23.803803930650162</v>
      </c>
      <c r="BA1547">
        <v>7.8111278902395558</v>
      </c>
      <c r="BB1547">
        <v>3.4238502592988169</v>
      </c>
      <c r="BC1547">
        <v>14.71254983440433</v>
      </c>
      <c r="BD1547">
        <v>16.134441370874541</v>
      </c>
      <c r="BE1547">
        <f t="shared" si="178"/>
        <v>94.557295427884313</v>
      </c>
      <c r="BH1547" s="1">
        <v>1544</v>
      </c>
      <c r="BI1547">
        <v>57.258940442651813</v>
      </c>
      <c r="BJ1547">
        <v>47.510981456888793</v>
      </c>
      <c r="BK1547">
        <v>15.538366827890149</v>
      </c>
      <c r="BL1547">
        <v>6.8355113957568037</v>
      </c>
      <c r="BM1547">
        <v>29.38143096138668</v>
      </c>
      <c r="BN1547">
        <v>32.228654410966747</v>
      </c>
      <c r="BO1547">
        <f t="shared" si="179"/>
        <v>188.753885495541</v>
      </c>
    </row>
    <row r="1548" spans="10:67" x14ac:dyDescent="0.3">
      <c r="J1548" s="1">
        <v>1545</v>
      </c>
      <c r="K1548">
        <v>29.031574757681511</v>
      </c>
      <c r="L1548">
        <v>24.073505185923</v>
      </c>
      <c r="M1548">
        <v>7.9580798807313524</v>
      </c>
      <c r="N1548">
        <v>3.454799757423729</v>
      </c>
      <c r="O1548">
        <v>14.86144961410152</v>
      </c>
      <c r="P1548">
        <v>15.81828989437841</v>
      </c>
      <c r="Q1548">
        <f t="shared" si="174"/>
        <v>95.197699090239524</v>
      </c>
      <c r="T1548" s="1">
        <v>1545</v>
      </c>
      <c r="U1548">
        <v>21.80796155255215</v>
      </c>
      <c r="V1548">
        <v>18.097253868471839</v>
      </c>
      <c r="W1548">
        <v>6.0101350461421186</v>
      </c>
      <c r="X1548">
        <v>2.594457065387286</v>
      </c>
      <c r="Y1548">
        <v>11.16430109686552</v>
      </c>
      <c r="Z1548">
        <v>11.56930736124805</v>
      </c>
      <c r="AA1548">
        <f t="shared" si="175"/>
        <v>71.243415990666961</v>
      </c>
      <c r="AB1548" s="8"/>
      <c r="AD1548" s="1">
        <v>1545</v>
      </c>
      <c r="AE1548">
        <v>57.866832023889657</v>
      </c>
      <c r="AF1548">
        <v>47.921981572121382</v>
      </c>
      <c r="AG1548">
        <v>15.72099795791012</v>
      </c>
      <c r="AH1548">
        <v>6.8823806277851256</v>
      </c>
      <c r="AI1548">
        <v>29.6212465683553</v>
      </c>
      <c r="AJ1548">
        <v>32.388884310197511</v>
      </c>
      <c r="AK1548">
        <f t="shared" si="176"/>
        <v>190.40232306025911</v>
      </c>
      <c r="AN1548" s="1">
        <v>1545</v>
      </c>
      <c r="AO1548">
        <v>21.51831647703543</v>
      </c>
      <c r="AP1548">
        <v>17.87092226132868</v>
      </c>
      <c r="AQ1548">
        <v>5.87628697440746</v>
      </c>
      <c r="AR1548">
        <v>2.5701822706526261</v>
      </c>
      <c r="AS1548">
        <v>11.042259039770959</v>
      </c>
      <c r="AT1548">
        <v>12.09872981135687</v>
      </c>
      <c r="AU1548">
        <f t="shared" si="177"/>
        <v>70.97669683455203</v>
      </c>
      <c r="AV1548" s="8"/>
      <c r="AX1548" s="1">
        <v>1545</v>
      </c>
      <c r="AY1548">
        <v>28.67152401925394</v>
      </c>
      <c r="AZ1548">
        <v>23.803805071308009</v>
      </c>
      <c r="BA1548">
        <v>7.8111284338672746</v>
      </c>
      <c r="BB1548">
        <v>3.4238503709753201</v>
      </c>
      <c r="BC1548">
        <v>14.712550486618911</v>
      </c>
      <c r="BD1548">
        <v>16.134479005095859</v>
      </c>
      <c r="BE1548">
        <f t="shared" si="178"/>
        <v>94.557337387119318</v>
      </c>
      <c r="BH1548" s="1">
        <v>1545</v>
      </c>
      <c r="BI1548">
        <v>57.258943153810613</v>
      </c>
      <c r="BJ1548">
        <v>47.510982802634587</v>
      </c>
      <c r="BK1548">
        <v>15.53836725407562</v>
      </c>
      <c r="BL1548">
        <v>6.8355115188899793</v>
      </c>
      <c r="BM1548">
        <v>29.381431824683411</v>
      </c>
      <c r="BN1548">
        <v>32.228660563193941</v>
      </c>
      <c r="BO1548">
        <f t="shared" si="179"/>
        <v>188.75389711728815</v>
      </c>
    </row>
    <row r="1549" spans="10:67" x14ac:dyDescent="0.3">
      <c r="J1549" s="1">
        <v>1546</v>
      </c>
      <c r="K1549">
        <v>29.03157915259721</v>
      </c>
      <c r="L1549">
        <v>24.073507876253089</v>
      </c>
      <c r="M1549">
        <v>7.9580811594864116</v>
      </c>
      <c r="N1549">
        <v>3.4548031491143441</v>
      </c>
      <c r="O1549">
        <v>14.861451268165601</v>
      </c>
      <c r="P1549">
        <v>15.819828570803139</v>
      </c>
      <c r="Q1549">
        <f t="shared" si="174"/>
        <v>95.199251176419793</v>
      </c>
      <c r="T1549" s="1">
        <v>1546</v>
      </c>
      <c r="U1549">
        <v>21.80796532706238</v>
      </c>
      <c r="V1549">
        <v>18.09725634929806</v>
      </c>
      <c r="W1549">
        <v>6.0101386032837212</v>
      </c>
      <c r="X1549">
        <v>2.5944691706545409</v>
      </c>
      <c r="Y1549">
        <v>11.16430299549069</v>
      </c>
      <c r="Z1549">
        <v>11.57115212981325</v>
      </c>
      <c r="AA1549">
        <f t="shared" si="175"/>
        <v>71.245284575602653</v>
      </c>
      <c r="AB1549" s="8"/>
      <c r="AD1549" s="1">
        <v>1546</v>
      </c>
      <c r="AE1549">
        <v>57.866838360320052</v>
      </c>
      <c r="AF1549">
        <v>47.92198470566877</v>
      </c>
      <c r="AG1549">
        <v>15.720998946243011</v>
      </c>
      <c r="AH1549">
        <v>6.8823809403308696</v>
      </c>
      <c r="AI1549">
        <v>29.621248581295291</v>
      </c>
      <c r="AJ1549">
        <v>32.389452679219367</v>
      </c>
      <c r="AK1549">
        <f t="shared" si="176"/>
        <v>190.40290421307739</v>
      </c>
      <c r="AN1549" s="1">
        <v>1546</v>
      </c>
      <c r="AO1549">
        <v>21.5183180866577</v>
      </c>
      <c r="AP1549">
        <v>17.870923323809151</v>
      </c>
      <c r="AQ1549">
        <v>5.8762875726290256</v>
      </c>
      <c r="AR1549">
        <v>2.5701824063242089</v>
      </c>
      <c r="AS1549">
        <v>11.04225961912705</v>
      </c>
      <c r="AT1549">
        <v>12.09879567009696</v>
      </c>
      <c r="AU1549">
        <f t="shared" si="177"/>
        <v>70.976766678644097</v>
      </c>
      <c r="AV1549" s="8"/>
      <c r="AX1549" s="1">
        <v>1546</v>
      </c>
      <c r="AY1549">
        <v>28.67152589613826</v>
      </c>
      <c r="AZ1549">
        <v>23.803806211987279</v>
      </c>
      <c r="BA1549">
        <v>7.8111289775368329</v>
      </c>
      <c r="BB1549">
        <v>3.4238504826305598</v>
      </c>
      <c r="BC1549">
        <v>14.71255113883201</v>
      </c>
      <c r="BD1549">
        <v>16.134516485501429</v>
      </c>
      <c r="BE1549">
        <f t="shared" si="178"/>
        <v>94.557379192626371</v>
      </c>
      <c r="BH1549" s="1">
        <v>1546</v>
      </c>
      <c r="BI1549">
        <v>57.258945865015917</v>
      </c>
      <c r="BJ1549">
        <v>47.510984148397149</v>
      </c>
      <c r="BK1549">
        <v>15.538367680230859</v>
      </c>
      <c r="BL1549">
        <v>6.8355116420243291</v>
      </c>
      <c r="BM1549">
        <v>29.38143268810418</v>
      </c>
      <c r="BN1549">
        <v>32.228666690540599</v>
      </c>
      <c r="BO1549">
        <f t="shared" si="179"/>
        <v>188.75390871431304</v>
      </c>
    </row>
    <row r="1550" spans="10:67" x14ac:dyDescent="0.3">
      <c r="J1550" s="1">
        <v>1547</v>
      </c>
      <c r="K1550">
        <v>29.031583547617501</v>
      </c>
      <c r="L1550">
        <v>24.073510566144929</v>
      </c>
      <c r="M1550">
        <v>7.9580824380493356</v>
      </c>
      <c r="N1550">
        <v>3.4548065216902359</v>
      </c>
      <c r="O1550">
        <v>14.861452921261</v>
      </c>
      <c r="P1550">
        <v>15.821362107922081</v>
      </c>
      <c r="Q1550">
        <f t="shared" si="174"/>
        <v>95.200798102685098</v>
      </c>
      <c r="T1550" s="1">
        <v>1547</v>
      </c>
      <c r="U1550">
        <v>21.807969101625339</v>
      </c>
      <c r="V1550">
        <v>18.09725883000894</v>
      </c>
      <c r="W1550">
        <v>6.0101421391877343</v>
      </c>
      <c r="X1550">
        <v>2.59448121166995</v>
      </c>
      <c r="Y1550">
        <v>11.16430489036884</v>
      </c>
      <c r="Z1550">
        <v>11.57299151328178</v>
      </c>
      <c r="AA1550">
        <f t="shared" si="175"/>
        <v>71.247147686142583</v>
      </c>
      <c r="AB1550" s="8"/>
      <c r="AD1550" s="1">
        <v>1547</v>
      </c>
      <c r="AE1550">
        <v>57.866844696878687</v>
      </c>
      <c r="AF1550">
        <v>47.921987839227199</v>
      </c>
      <c r="AG1550">
        <v>15.72099993458113</v>
      </c>
      <c r="AH1550">
        <v>6.8823812526658337</v>
      </c>
      <c r="AI1550">
        <v>29.621250594255532</v>
      </c>
      <c r="AJ1550">
        <v>32.390018562792037</v>
      </c>
      <c r="AK1550">
        <f t="shared" si="176"/>
        <v>190.40348288040042</v>
      </c>
      <c r="AN1550" s="1">
        <v>1547</v>
      </c>
      <c r="AO1550">
        <v>21.518319696259219</v>
      </c>
      <c r="AP1550">
        <v>17.870924386526351</v>
      </c>
      <c r="AQ1550">
        <v>5.8762881708564301</v>
      </c>
      <c r="AR1550">
        <v>2.5701825418008051</v>
      </c>
      <c r="AS1550">
        <v>11.04226019849386</v>
      </c>
      <c r="AT1550">
        <v>12.09886128126773</v>
      </c>
      <c r="AU1550">
        <f t="shared" si="177"/>
        <v>70.976836275204391</v>
      </c>
      <c r="AV1550" s="8"/>
      <c r="AX1550" s="1">
        <v>1547</v>
      </c>
      <c r="AY1550">
        <v>28.67152777306984</v>
      </c>
      <c r="AZ1550">
        <v>23.80380735268794</v>
      </c>
      <c r="BA1550">
        <v>7.8111295211156477</v>
      </c>
      <c r="BB1550">
        <v>3.423850594264676</v>
      </c>
      <c r="BC1550">
        <v>14.71255179106206</v>
      </c>
      <c r="BD1550">
        <v>16.134553824945201</v>
      </c>
      <c r="BE1550">
        <f t="shared" si="178"/>
        <v>94.55742085714536</v>
      </c>
      <c r="BH1550" s="1">
        <v>1547</v>
      </c>
      <c r="BI1550">
        <v>57.258948574701087</v>
      </c>
      <c r="BJ1550">
        <v>47.510985494176452</v>
      </c>
      <c r="BK1550">
        <v>15.53836810649595</v>
      </c>
      <c r="BL1550">
        <v>6.8355117651598523</v>
      </c>
      <c r="BM1550">
        <v>29.381433551483632</v>
      </c>
      <c r="BN1550">
        <v>32.228672793178177</v>
      </c>
      <c r="BO1550">
        <f t="shared" si="179"/>
        <v>188.75392028519514</v>
      </c>
    </row>
    <row r="1551" spans="10:67" x14ac:dyDescent="0.3">
      <c r="J1551" s="1">
        <v>1548</v>
      </c>
      <c r="K1551">
        <v>29.031587942742501</v>
      </c>
      <c r="L1551">
        <v>24.073513255610528</v>
      </c>
      <c r="M1551">
        <v>7.9580837164226343</v>
      </c>
      <c r="N1551">
        <v>3.4548098752777778</v>
      </c>
      <c r="O1551">
        <v>14.8614545733958</v>
      </c>
      <c r="P1551">
        <v>15.82289052468388</v>
      </c>
      <c r="Q1551">
        <f t="shared" si="174"/>
        <v>95.202339888133125</v>
      </c>
      <c r="T1551" s="1">
        <v>1548</v>
      </c>
      <c r="U1551">
        <v>21.807972876246971</v>
      </c>
      <c r="V1551">
        <v>18.097261310796821</v>
      </c>
      <c r="W1551">
        <v>6.0101456540731624</v>
      </c>
      <c r="X1551">
        <v>2.5944931888137148</v>
      </c>
      <c r="Y1551">
        <v>11.164306781527941</v>
      </c>
      <c r="Z1551">
        <v>11.574825528777399</v>
      </c>
      <c r="AA1551">
        <f t="shared" si="175"/>
        <v>71.24900534023601</v>
      </c>
      <c r="AB1551" s="8"/>
      <c r="AD1551" s="1">
        <v>1548</v>
      </c>
      <c r="AE1551">
        <v>57.866851033573823</v>
      </c>
      <c r="AF1551">
        <v>47.921990972808651</v>
      </c>
      <c r="AG1551">
        <v>15.72100092292451</v>
      </c>
      <c r="AH1551">
        <v>6.8823815647918716</v>
      </c>
      <c r="AI1551">
        <v>29.62125260723608</v>
      </c>
      <c r="AJ1551">
        <v>32.390581973005141</v>
      </c>
      <c r="AK1551">
        <f t="shared" si="176"/>
        <v>190.40405907434007</v>
      </c>
      <c r="AN1551" s="1">
        <v>1548</v>
      </c>
      <c r="AO1551">
        <v>21.51832130593866</v>
      </c>
      <c r="AP1551">
        <v>17.870925449309809</v>
      </c>
      <c r="AQ1551">
        <v>5.876288769089693</v>
      </c>
      <c r="AR1551">
        <v>2.5701826770836651</v>
      </c>
      <c r="AS1551">
        <v>11.042260777871411</v>
      </c>
      <c r="AT1551">
        <v>12.098926671520569</v>
      </c>
      <c r="AU1551">
        <f t="shared" si="177"/>
        <v>70.976905650813805</v>
      </c>
      <c r="AV1551" s="8"/>
      <c r="AX1551" s="1">
        <v>1548</v>
      </c>
      <c r="AY1551">
        <v>28.671529650048729</v>
      </c>
      <c r="AZ1551">
        <v>23.803808493410038</v>
      </c>
      <c r="BA1551">
        <v>7.8111300647302366</v>
      </c>
      <c r="BB1551">
        <v>3.4238507058777961</v>
      </c>
      <c r="BC1551">
        <v>14.712552443301091</v>
      </c>
      <c r="BD1551">
        <v>16.134591027738718</v>
      </c>
      <c r="BE1551">
        <f t="shared" si="178"/>
        <v>94.557462385106618</v>
      </c>
      <c r="BH1551" s="1">
        <v>1548</v>
      </c>
      <c r="BI1551">
        <v>57.258951285309678</v>
      </c>
      <c r="BJ1551">
        <v>47.510986839972588</v>
      </c>
      <c r="BK1551">
        <v>15.538368532726659</v>
      </c>
      <c r="BL1551">
        <v>6.8355118882965522</v>
      </c>
      <c r="BM1551">
        <v>29.38143441488759</v>
      </c>
      <c r="BN1551">
        <v>32.228678871275363</v>
      </c>
      <c r="BO1551">
        <f t="shared" si="179"/>
        <v>188.75393183246842</v>
      </c>
    </row>
    <row r="1552" spans="10:67" x14ac:dyDescent="0.3">
      <c r="J1552" s="1">
        <v>1549</v>
      </c>
      <c r="K1552">
        <v>29.03159233797226</v>
      </c>
      <c r="L1552">
        <v>24.07351594466158</v>
      </c>
      <c r="M1552">
        <v>7.9580849946087691</v>
      </c>
      <c r="N1552">
        <v>3.4548132100024418</v>
      </c>
      <c r="O1552">
        <v>14.861456224577971</v>
      </c>
      <c r="P1552">
        <v>15.824413839891379</v>
      </c>
      <c r="Q1552">
        <f t="shared" si="174"/>
        <v>95.203876551714387</v>
      </c>
      <c r="T1552" s="1">
        <v>1549</v>
      </c>
      <c r="U1552">
        <v>21.80797665094763</v>
      </c>
      <c r="V1552">
        <v>18.097263791617468</v>
      </c>
      <c r="W1552">
        <v>6.010149148156632</v>
      </c>
      <c r="X1552">
        <v>2.5945051024635939</v>
      </c>
      <c r="Y1552">
        <v>11.164308668995821</v>
      </c>
      <c r="Z1552">
        <v>11.57665419292354</v>
      </c>
      <c r="AA1552">
        <f t="shared" si="175"/>
        <v>71.250857555104687</v>
      </c>
      <c r="AB1552" s="8"/>
      <c r="AD1552" s="1">
        <v>1549</v>
      </c>
      <c r="AE1552">
        <v>57.866857370416383</v>
      </c>
      <c r="AF1552">
        <v>47.92199410643223</v>
      </c>
      <c r="AG1552">
        <v>15.72100191127312</v>
      </c>
      <c r="AH1552">
        <v>6.882381876710812</v>
      </c>
      <c r="AI1552">
        <v>29.621254620237071</v>
      </c>
      <c r="AJ1552">
        <v>32.391142921884132</v>
      </c>
      <c r="AK1552">
        <f t="shared" si="176"/>
        <v>190.40463280695374</v>
      </c>
      <c r="AN1552" s="1">
        <v>1549</v>
      </c>
      <c r="AO1552">
        <v>21.518322916188591</v>
      </c>
      <c r="AP1552">
        <v>17.870926512069762</v>
      </c>
      <c r="AQ1552">
        <v>5.8762893673288179</v>
      </c>
      <c r="AR1552">
        <v>2.5701828121740302</v>
      </c>
      <c r="AS1552">
        <v>11.042261357259701</v>
      </c>
      <c r="AT1552">
        <v>12.098991815950329</v>
      </c>
      <c r="AU1552">
        <f t="shared" si="177"/>
        <v>70.976974780971233</v>
      </c>
      <c r="AV1552" s="8"/>
      <c r="AX1552" s="1">
        <v>1549</v>
      </c>
      <c r="AY1552">
        <v>28.67153152707489</v>
      </c>
      <c r="AZ1552">
        <v>23.803809634153531</v>
      </c>
      <c r="BA1552">
        <v>7.8111306083435963</v>
      </c>
      <c r="BB1552">
        <v>3.4238508174700581</v>
      </c>
      <c r="BC1552">
        <v>14.71255309554352</v>
      </c>
      <c r="BD1552">
        <v>16.134628080917381</v>
      </c>
      <c r="BE1552">
        <f t="shared" si="178"/>
        <v>94.557503763502979</v>
      </c>
      <c r="BH1552" s="1">
        <v>1549</v>
      </c>
      <c r="BI1552">
        <v>57.25895399620785</v>
      </c>
      <c r="BJ1552">
        <v>47.510988185785571</v>
      </c>
      <c r="BK1552">
        <v>15.538368958933599</v>
      </c>
      <c r="BL1552">
        <v>6.8355120114344272</v>
      </c>
      <c r="BM1552">
        <v>29.381435278316239</v>
      </c>
      <c r="BN1552">
        <v>32.228684924998127</v>
      </c>
      <c r="BO1552">
        <f t="shared" si="179"/>
        <v>188.75394335567583</v>
      </c>
    </row>
    <row r="1553" spans="10:67" x14ac:dyDescent="0.3">
      <c r="J1553" s="1">
        <v>1550</v>
      </c>
      <c r="K1553">
        <v>29.031596733306849</v>
      </c>
      <c r="L1553">
        <v>24.073518633309249</v>
      </c>
      <c r="M1553">
        <v>7.9580862726101982</v>
      </c>
      <c r="N1553">
        <v>3.4548165259888131</v>
      </c>
      <c r="O1553">
        <v>14.861457874815381</v>
      </c>
      <c r="P1553">
        <v>15.82593207213295</v>
      </c>
      <c r="Q1553">
        <f t="shared" si="174"/>
        <v>95.20540811216344</v>
      </c>
      <c r="T1553" s="1">
        <v>1550</v>
      </c>
      <c r="U1553">
        <v>21.807980425885351</v>
      </c>
      <c r="V1553">
        <v>18.097266272480901</v>
      </c>
      <c r="W1553">
        <v>6.010152621652443</v>
      </c>
      <c r="X1553">
        <v>2.5945169529949279</v>
      </c>
      <c r="Y1553">
        <v>11.164310552799989</v>
      </c>
      <c r="Z1553">
        <v>11.57847752288332</v>
      </c>
      <c r="AA1553">
        <f t="shared" si="175"/>
        <v>71.252704348696938</v>
      </c>
      <c r="AB1553" s="8"/>
      <c r="AD1553" s="1">
        <v>1550</v>
      </c>
      <c r="AE1553">
        <v>57.866863707420578</v>
      </c>
      <c r="AF1553">
        <v>47.921997240093603</v>
      </c>
      <c r="AG1553">
        <v>15.721002899626979</v>
      </c>
      <c r="AH1553">
        <v>6.8823821884244616</v>
      </c>
      <c r="AI1553">
        <v>29.621256633258671</v>
      </c>
      <c r="AJ1553">
        <v>32.391701421390692</v>
      </c>
      <c r="AK1553">
        <f t="shared" si="176"/>
        <v>190.40520409021497</v>
      </c>
      <c r="AN1553" s="1">
        <v>1550</v>
      </c>
      <c r="AO1553">
        <v>21.518324525722509</v>
      </c>
      <c r="AP1553">
        <v>17.870927574883829</v>
      </c>
      <c r="AQ1553">
        <v>5.8762899655738048</v>
      </c>
      <c r="AR1553">
        <v>2.5701829470731341</v>
      </c>
      <c r="AS1553">
        <v>11.042261936658759</v>
      </c>
      <c r="AT1553">
        <v>12.099056737119779</v>
      </c>
      <c r="AU1553">
        <f t="shared" si="177"/>
        <v>70.977043687031824</v>
      </c>
      <c r="AV1553" s="8"/>
      <c r="AX1553" s="1">
        <v>1550</v>
      </c>
      <c r="AY1553">
        <v>28.671533404148359</v>
      </c>
      <c r="AZ1553">
        <v>23.803810774918439</v>
      </c>
      <c r="BA1553">
        <v>7.8111311519553608</v>
      </c>
      <c r="BB1553">
        <v>3.4238509290415871</v>
      </c>
      <c r="BC1553">
        <v>14.71255374782284</v>
      </c>
      <c r="BD1553">
        <v>16.134664996847039</v>
      </c>
      <c r="BE1553">
        <f t="shared" si="178"/>
        <v>94.557545004733612</v>
      </c>
      <c r="BH1553" s="1">
        <v>1550</v>
      </c>
      <c r="BI1553">
        <v>57.258956706845453</v>
      </c>
      <c r="BJ1553">
        <v>47.510989531615451</v>
      </c>
      <c r="BK1553">
        <v>15.538369385175731</v>
      </c>
      <c r="BL1553">
        <v>6.8355121345734782</v>
      </c>
      <c r="BM1553">
        <v>29.381436142097289</v>
      </c>
      <c r="BN1553">
        <v>32.22869095450978</v>
      </c>
      <c r="BO1553">
        <f t="shared" si="179"/>
        <v>188.75395485481718</v>
      </c>
    </row>
    <row r="1554" spans="10:67" x14ac:dyDescent="0.3">
      <c r="J1554" s="1">
        <v>1551</v>
      </c>
      <c r="K1554">
        <v>29.031601128746399</v>
      </c>
      <c r="L1554">
        <v>24.07352132156441</v>
      </c>
      <c r="M1554">
        <v>7.9580875504293154</v>
      </c>
      <c r="N1554">
        <v>3.454819823360582</v>
      </c>
      <c r="O1554">
        <v>14.861459524115871</v>
      </c>
      <c r="P1554">
        <v>15.827445239783041</v>
      </c>
      <c r="Q1554">
        <f t="shared" si="174"/>
        <v>95.206934587999626</v>
      </c>
      <c r="T1554" s="1">
        <v>1551</v>
      </c>
      <c r="U1554">
        <v>21.807984200743789</v>
      </c>
      <c r="V1554">
        <v>18.097268753594619</v>
      </c>
      <c r="W1554">
        <v>6.0101560747725769</v>
      </c>
      <c r="X1554">
        <v>2.5945287407806541</v>
      </c>
      <c r="Y1554">
        <v>11.164312432967829</v>
      </c>
      <c r="Z1554">
        <v>11.580295535257081</v>
      </c>
      <c r="AA1554">
        <f t="shared" si="175"/>
        <v>71.254545738116548</v>
      </c>
      <c r="AB1554" s="8"/>
      <c r="AD1554" s="1">
        <v>1551</v>
      </c>
      <c r="AE1554">
        <v>57.866870044603907</v>
      </c>
      <c r="AF1554">
        <v>47.922000373793963</v>
      </c>
      <c r="AG1554">
        <v>15.721003887986081</v>
      </c>
      <c r="AH1554">
        <v>6.8823824999346304</v>
      </c>
      <c r="AI1554">
        <v>29.62125864630098</v>
      </c>
      <c r="AJ1554">
        <v>32.392257483423002</v>
      </c>
      <c r="AK1554">
        <f t="shared" si="176"/>
        <v>190.40577293604258</v>
      </c>
      <c r="AN1554" s="1">
        <v>1551</v>
      </c>
      <c r="AO1554">
        <v>21.518326135428111</v>
      </c>
      <c r="AP1554">
        <v>17.870928637628559</v>
      </c>
      <c r="AQ1554">
        <v>5.8762905638246679</v>
      </c>
      <c r="AR1554">
        <v>2.5701830817821989</v>
      </c>
      <c r="AS1554">
        <v>11.04226251606859</v>
      </c>
      <c r="AT1554">
        <v>12.0991214231958</v>
      </c>
      <c r="AU1554">
        <f t="shared" si="177"/>
        <v>70.977112357927922</v>
      </c>
      <c r="AV1554" s="8"/>
      <c r="AX1554" s="1">
        <v>1551</v>
      </c>
      <c r="AY1554">
        <v>28.671535281269119</v>
      </c>
      <c r="AZ1554">
        <v>23.80381191570477</v>
      </c>
      <c r="BA1554">
        <v>7.8111316955720156</v>
      </c>
      <c r="BB1554">
        <v>3.4238510405925209</v>
      </c>
      <c r="BC1554">
        <v>14.71255440008127</v>
      </c>
      <c r="BD1554">
        <v>16.13470177214376</v>
      </c>
      <c r="BE1554">
        <f t="shared" si="178"/>
        <v>94.557586105363455</v>
      </c>
      <c r="BH1554" s="1">
        <v>1551</v>
      </c>
      <c r="BI1554">
        <v>57.258959417797222</v>
      </c>
      <c r="BJ1554">
        <v>47.510990877462248</v>
      </c>
      <c r="BK1554">
        <v>15.538369811390989</v>
      </c>
      <c r="BL1554">
        <v>6.8355122577137086</v>
      </c>
      <c r="BM1554">
        <v>29.381437005390449</v>
      </c>
      <c r="BN1554">
        <v>32.228696959971167</v>
      </c>
      <c r="BO1554">
        <f t="shared" si="179"/>
        <v>188.75396632972576</v>
      </c>
    </row>
    <row r="1555" spans="10:67" x14ac:dyDescent="0.3">
      <c r="J1555" s="1">
        <v>1552</v>
      </c>
      <c r="K1555">
        <v>29.031605524290921</v>
      </c>
      <c r="L1555">
        <v>24.07352400943752</v>
      </c>
      <c r="M1555">
        <v>7.9580888280685169</v>
      </c>
      <c r="N1555">
        <v>3.454823102240562</v>
      </c>
      <c r="O1555">
        <v>14.86146117248723</v>
      </c>
      <c r="P1555">
        <v>15.82895336110119</v>
      </c>
      <c r="Q1555">
        <f t="shared" si="174"/>
        <v>95.208455997625933</v>
      </c>
      <c r="T1555" s="1">
        <v>1552</v>
      </c>
      <c r="U1555">
        <v>21.807987975668851</v>
      </c>
      <c r="V1555">
        <v>18.097271234533419</v>
      </c>
      <c r="W1555">
        <v>6.0101595077267342</v>
      </c>
      <c r="X1555">
        <v>2.5945404661913241</v>
      </c>
      <c r="Y1555">
        <v>11.16431430952643</v>
      </c>
      <c r="Z1555">
        <v>11.582108246791311</v>
      </c>
      <c r="AA1555">
        <f t="shared" si="175"/>
        <v>71.256381740438073</v>
      </c>
      <c r="AB1555" s="8"/>
      <c r="AD1555" s="1">
        <v>1552</v>
      </c>
      <c r="AE1555">
        <v>57.866876381987822</v>
      </c>
      <c r="AF1555">
        <v>47.922003507532366</v>
      </c>
      <c r="AG1555">
        <v>15.72100487635044</v>
      </c>
      <c r="AH1555">
        <v>6.882382811243084</v>
      </c>
      <c r="AI1555">
        <v>29.621260659364101</v>
      </c>
      <c r="AJ1555">
        <v>32.39281111981623</v>
      </c>
      <c r="AK1555">
        <f t="shared" si="176"/>
        <v>190.40633935629404</v>
      </c>
      <c r="AN1555" s="1">
        <v>1552</v>
      </c>
      <c r="AO1555">
        <v>21.518327745372378</v>
      </c>
      <c r="AP1555">
        <v>17.87092970053649</v>
      </c>
      <c r="AQ1555">
        <v>5.8762911620814187</v>
      </c>
      <c r="AR1555">
        <v>2.570183216302441</v>
      </c>
      <c r="AS1555">
        <v>11.04226309548921</v>
      </c>
      <c r="AT1555">
        <v>12.09918587921706</v>
      </c>
      <c r="AU1555">
        <f t="shared" si="177"/>
        <v>70.977180798999001</v>
      </c>
      <c r="AV1555" s="8"/>
      <c r="AX1555" s="1">
        <v>1552</v>
      </c>
      <c r="AY1555">
        <v>28.671537158437172</v>
      </c>
      <c r="AZ1555">
        <v>23.803813056512521</v>
      </c>
      <c r="BA1555">
        <v>7.811132239190413</v>
      </c>
      <c r="BB1555">
        <v>3.4238511521229871</v>
      </c>
      <c r="BC1555">
        <v>14.71255505238083</v>
      </c>
      <c r="BD1555">
        <v>16.13473840353041</v>
      </c>
      <c r="BE1555">
        <f t="shared" si="178"/>
        <v>94.557627062174333</v>
      </c>
      <c r="BH1555" s="1">
        <v>1552</v>
      </c>
      <c r="BI1555">
        <v>57.258962128399631</v>
      </c>
      <c r="BJ1555">
        <v>47.510992223325992</v>
      </c>
      <c r="BK1555">
        <v>15.53837023762153</v>
      </c>
      <c r="BL1555">
        <v>6.8355123808551177</v>
      </c>
      <c r="BM1555">
        <v>29.381437868795739</v>
      </c>
      <c r="BN1555">
        <v>32.228702941540753</v>
      </c>
      <c r="BO1555">
        <f t="shared" si="179"/>
        <v>188.75397778053878</v>
      </c>
    </row>
    <row r="1556" spans="10:67" x14ac:dyDescent="0.3">
      <c r="J1556" s="1">
        <v>1553</v>
      </c>
      <c r="K1556">
        <v>29.031609919940522</v>
      </c>
      <c r="L1556">
        <v>24.073526696938728</v>
      </c>
      <c r="M1556">
        <v>7.9580901055301414</v>
      </c>
      <c r="N1556">
        <v>3.4548263627506892</v>
      </c>
      <c r="O1556">
        <v>14.86146281993714</v>
      </c>
      <c r="P1556">
        <v>15.83045645440405</v>
      </c>
      <c r="Q1556">
        <f t="shared" si="174"/>
        <v>95.209972359501279</v>
      </c>
      <c r="T1556" s="1">
        <v>1553</v>
      </c>
      <c r="U1556">
        <v>21.807991750650249</v>
      </c>
      <c r="V1556">
        <v>18.09727371557732</v>
      </c>
      <c r="W1556">
        <v>6.0101629207223253</v>
      </c>
      <c r="X1556">
        <v>2.5945521295951162</v>
      </c>
      <c r="Y1556">
        <v>11.16431618250272</v>
      </c>
      <c r="Z1556">
        <v>11.583915674334269</v>
      </c>
      <c r="AA1556">
        <f t="shared" si="175"/>
        <v>71.258212373381994</v>
      </c>
      <c r="AB1556" s="8"/>
      <c r="AD1556" s="1">
        <v>1553</v>
      </c>
      <c r="AE1556">
        <v>57.866882719597697</v>
      </c>
      <c r="AF1556">
        <v>47.922006641936683</v>
      </c>
      <c r="AG1556">
        <v>15.721005864720031</v>
      </c>
      <c r="AH1556">
        <v>6.8823831223515972</v>
      </c>
      <c r="AI1556">
        <v>29.621262672448189</v>
      </c>
      <c r="AJ1556">
        <v>32.393362342342748</v>
      </c>
      <c r="AK1556">
        <f t="shared" si="176"/>
        <v>190.40690336339694</v>
      </c>
      <c r="AN1556" s="1">
        <v>1553</v>
      </c>
      <c r="AO1556">
        <v>21.518329355265308</v>
      </c>
      <c r="AP1556">
        <v>17.870930763324399</v>
      </c>
      <c r="AQ1556">
        <v>5.8762917603440599</v>
      </c>
      <c r="AR1556">
        <v>2.57018335063507</v>
      </c>
      <c r="AS1556">
        <v>11.04226367492064</v>
      </c>
      <c r="AT1556">
        <v>12.099250110738881</v>
      </c>
      <c r="AU1556">
        <f t="shared" si="177"/>
        <v>70.977249015228352</v>
      </c>
      <c r="AV1556" s="8"/>
      <c r="AX1556" s="1">
        <v>1553</v>
      </c>
      <c r="AY1556">
        <v>28.671539035652518</v>
      </c>
      <c r="AZ1556">
        <v>23.80381419734168</v>
      </c>
      <c r="BA1556">
        <v>7.8111327828126784</v>
      </c>
      <c r="BB1556">
        <v>3.423851263633118</v>
      </c>
      <c r="BC1556">
        <v>14.71255570467506</v>
      </c>
      <c r="BD1556">
        <v>16.134774901778361</v>
      </c>
      <c r="BE1556">
        <f t="shared" si="178"/>
        <v>94.557667885893409</v>
      </c>
      <c r="BH1556" s="1">
        <v>1553</v>
      </c>
      <c r="BI1556">
        <v>57.258964839441248</v>
      </c>
      <c r="BJ1556">
        <v>47.510993569206732</v>
      </c>
      <c r="BK1556">
        <v>15.538370663846869</v>
      </c>
      <c r="BL1556">
        <v>6.8355125039977063</v>
      </c>
      <c r="BM1556">
        <v>29.381438732324899</v>
      </c>
      <c r="BN1556">
        <v>32.228708899374702</v>
      </c>
      <c r="BO1556">
        <f t="shared" si="179"/>
        <v>188.75398920819217</v>
      </c>
    </row>
    <row r="1557" spans="10:67" x14ac:dyDescent="0.3">
      <c r="J1557" s="1">
        <v>1554</v>
      </c>
      <c r="K1557">
        <v>29.031614315695279</v>
      </c>
      <c r="L1557">
        <v>24.07352938407784</v>
      </c>
      <c r="M1557">
        <v>7.9580913828165096</v>
      </c>
      <c r="N1557">
        <v>3.4548296050120371</v>
      </c>
      <c r="O1557">
        <v>14.86146446647323</v>
      </c>
      <c r="P1557">
        <v>15.83195453822181</v>
      </c>
      <c r="Q1557">
        <f t="shared" si="174"/>
        <v>95.21148369229671</v>
      </c>
      <c r="T1557" s="1">
        <v>1554</v>
      </c>
      <c r="U1557">
        <v>21.807995525693059</v>
      </c>
      <c r="V1557">
        <v>18.097276196653389</v>
      </c>
      <c r="W1557">
        <v>6.010166313964568</v>
      </c>
      <c r="X1557">
        <v>2.594563731357852</v>
      </c>
      <c r="Y1557">
        <v>11.16431805192339</v>
      </c>
      <c r="Z1557">
        <v>11.58571783424237</v>
      </c>
      <c r="AA1557">
        <f t="shared" si="175"/>
        <v>71.26003765383463</v>
      </c>
      <c r="AB1557" s="8"/>
      <c r="AD1557" s="1">
        <v>1554</v>
      </c>
      <c r="AE1557">
        <v>57.866889057463091</v>
      </c>
      <c r="AF1557">
        <v>47.922009775595249</v>
      </c>
      <c r="AG1557">
        <v>15.721006853094879</v>
      </c>
      <c r="AH1557">
        <v>6.8823834332619116</v>
      </c>
      <c r="AI1557">
        <v>29.621264685553349</v>
      </c>
      <c r="AJ1557">
        <v>32.393911162712627</v>
      </c>
      <c r="AK1557">
        <f t="shared" si="176"/>
        <v>190.40746496768111</v>
      </c>
      <c r="AN1557" s="1">
        <v>1554</v>
      </c>
      <c r="AO1557">
        <v>21.518330965194441</v>
      </c>
      <c r="AP1557">
        <v>17.870931826224709</v>
      </c>
      <c r="AQ1557">
        <v>5.8762923586125906</v>
      </c>
      <c r="AR1557">
        <v>2.570183484781281</v>
      </c>
      <c r="AS1557">
        <v>11.042264254362889</v>
      </c>
      <c r="AT1557">
        <v>12.099314106145791</v>
      </c>
      <c r="AU1557">
        <f t="shared" si="177"/>
        <v>70.977316995321701</v>
      </c>
      <c r="AV1557" s="8"/>
      <c r="AX1557" s="1">
        <v>1554</v>
      </c>
      <c r="AY1557">
        <v>28.67154091291518</v>
      </c>
      <c r="AZ1557">
        <v>23.803815338192258</v>
      </c>
      <c r="BA1557">
        <v>7.8111333265321843</v>
      </c>
      <c r="BB1557">
        <v>3.4238513751230428</v>
      </c>
      <c r="BC1557">
        <v>14.71255635698884</v>
      </c>
      <c r="BD1557">
        <v>16.134811255289069</v>
      </c>
      <c r="BE1557">
        <f t="shared" si="178"/>
        <v>94.557708565040571</v>
      </c>
      <c r="BH1557" s="1">
        <v>1554</v>
      </c>
      <c r="BI1557">
        <v>57.258967550519209</v>
      </c>
      <c r="BJ1557">
        <v>47.510994915104497</v>
      </c>
      <c r="BK1557">
        <v>15.538371090397749</v>
      </c>
      <c r="BL1557">
        <v>6.8355126271414726</v>
      </c>
      <c r="BM1557">
        <v>29.38143959581479</v>
      </c>
      <c r="BN1557">
        <v>32.228714833626967</v>
      </c>
      <c r="BO1557">
        <f t="shared" si="179"/>
        <v>188.75400061260467</v>
      </c>
    </row>
    <row r="1558" spans="10:67" x14ac:dyDescent="0.3">
      <c r="J1558" s="1">
        <v>1555</v>
      </c>
      <c r="K1558">
        <v>29.03161871155525</v>
      </c>
      <c r="L1558">
        <v>24.073532070864321</v>
      </c>
      <c r="M1558">
        <v>7.958092659929914</v>
      </c>
      <c r="N1558">
        <v>3.4548328291448152</v>
      </c>
      <c r="O1558">
        <v>14.86146611210309</v>
      </c>
      <c r="P1558">
        <v>15.833447631322629</v>
      </c>
      <c r="Q1558">
        <f t="shared" si="174"/>
        <v>95.212990014920024</v>
      </c>
      <c r="T1558" s="1">
        <v>1555</v>
      </c>
      <c r="U1558">
        <v>21.80799930088677</v>
      </c>
      <c r="V1558">
        <v>18.097278677771101</v>
      </c>
      <c r="W1558">
        <v>6.0101696876564281</v>
      </c>
      <c r="X1558">
        <v>2.5945752718430239</v>
      </c>
      <c r="Y1558">
        <v>11.164319917814931</v>
      </c>
      <c r="Z1558">
        <v>11.587514743402609</v>
      </c>
      <c r="AA1558">
        <f t="shared" si="175"/>
        <v>71.261857599374864</v>
      </c>
      <c r="AB1558" s="8"/>
      <c r="AD1558" s="1">
        <v>1555</v>
      </c>
      <c r="AE1558">
        <v>57.866895395617838</v>
      </c>
      <c r="AF1558">
        <v>47.922012909535162</v>
      </c>
      <c r="AG1558">
        <v>15.721007841474959</v>
      </c>
      <c r="AH1558">
        <v>6.8823837439757609</v>
      </c>
      <c r="AI1558">
        <v>29.62126669867968</v>
      </c>
      <c r="AJ1558">
        <v>32.394457592573858</v>
      </c>
      <c r="AK1558">
        <f t="shared" si="176"/>
        <v>190.40802418185723</v>
      </c>
      <c r="AN1558" s="1">
        <v>1555</v>
      </c>
      <c r="AO1558">
        <v>21.51833257519829</v>
      </c>
      <c r="AP1558">
        <v>17.8709328891089</v>
      </c>
      <c r="AQ1558">
        <v>5.8762929568870357</v>
      </c>
      <c r="AR1558">
        <v>2.570183618742266</v>
      </c>
      <c r="AS1558">
        <v>11.042264833815979</v>
      </c>
      <c r="AT1558">
        <v>12.09937788637566</v>
      </c>
      <c r="AU1558">
        <f t="shared" si="177"/>
        <v>70.977384760128118</v>
      </c>
      <c r="AV1558" s="8"/>
      <c r="AX1558" s="1">
        <v>1555</v>
      </c>
      <c r="AY1558">
        <v>28.67154279022515</v>
      </c>
      <c r="AZ1558">
        <v>23.80381647906426</v>
      </c>
      <c r="BA1558">
        <v>7.8111338701889359</v>
      </c>
      <c r="BB1558">
        <v>3.4238514865928931</v>
      </c>
      <c r="BC1558">
        <v>14.712557009446</v>
      </c>
      <c r="BD1558">
        <v>16.1348474702028</v>
      </c>
      <c r="BE1558">
        <f t="shared" si="178"/>
        <v>94.557749105720049</v>
      </c>
      <c r="BH1558" s="1">
        <v>1555</v>
      </c>
      <c r="BI1558">
        <v>57.258970261234481</v>
      </c>
      <c r="BJ1558">
        <v>47.510996261019301</v>
      </c>
      <c r="BK1558">
        <v>15.53837151648033</v>
      </c>
      <c r="BL1558">
        <v>6.8355127502864192</v>
      </c>
      <c r="BM1558">
        <v>29.38144045935061</v>
      </c>
      <c r="BN1558">
        <v>32.228720744449333</v>
      </c>
      <c r="BO1558">
        <f t="shared" si="179"/>
        <v>188.75401199282047</v>
      </c>
    </row>
    <row r="1559" spans="10:67" x14ac:dyDescent="0.3">
      <c r="J1559" s="1">
        <v>1556</v>
      </c>
      <c r="K1559">
        <v>29.03162310752052</v>
      </c>
      <c r="L1559">
        <v>24.073534757307339</v>
      </c>
      <c r="M1559">
        <v>7.9580939368726131</v>
      </c>
      <c r="N1559">
        <v>3.45483603526838</v>
      </c>
      <c r="O1559">
        <v>14.8614677568342</v>
      </c>
      <c r="P1559">
        <v>15.834935752529439</v>
      </c>
      <c r="Q1559">
        <f t="shared" si="174"/>
        <v>95.214491346332494</v>
      </c>
      <c r="T1559" s="1">
        <v>1556</v>
      </c>
      <c r="U1559">
        <v>21.808003076189429</v>
      </c>
      <c r="V1559">
        <v>18.09728115909364</v>
      </c>
      <c r="W1559">
        <v>6.0101730419987041</v>
      </c>
      <c r="X1559">
        <v>2.5945867514117951</v>
      </c>
      <c r="Y1559">
        <v>11.16432178020362</v>
      </c>
      <c r="Z1559">
        <v>11.589306418148469</v>
      </c>
      <c r="AA1559">
        <f t="shared" si="175"/>
        <v>71.26367222704566</v>
      </c>
      <c r="AB1559" s="8"/>
      <c r="AD1559" s="1">
        <v>1556</v>
      </c>
      <c r="AE1559">
        <v>57.866901734099507</v>
      </c>
      <c r="AF1559">
        <v>47.922016043516471</v>
      </c>
      <c r="AG1559">
        <v>15.72100882986029</v>
      </c>
      <c r="AH1559">
        <v>6.8823840544948558</v>
      </c>
      <c r="AI1559">
        <v>29.621268711827341</v>
      </c>
      <c r="AJ1559">
        <v>32.395001643512899</v>
      </c>
      <c r="AK1559">
        <f t="shared" si="176"/>
        <v>190.40858101731135</v>
      </c>
      <c r="AN1559" s="1">
        <v>1556</v>
      </c>
      <c r="AO1559">
        <v>21.51833418518633</v>
      </c>
      <c r="AP1559">
        <v>17.870933952260309</v>
      </c>
      <c r="AQ1559">
        <v>5.8762935551673907</v>
      </c>
      <c r="AR1559">
        <v>2.5701837525192062</v>
      </c>
      <c r="AS1559">
        <v>11.04226541327991</v>
      </c>
      <c r="AT1559">
        <v>12.09944142810285</v>
      </c>
      <c r="AU1559">
        <f t="shared" si="177"/>
        <v>70.977452286515998</v>
      </c>
      <c r="AV1559" s="8"/>
      <c r="AX1559" s="1">
        <v>1556</v>
      </c>
      <c r="AY1559">
        <v>28.67154466758242</v>
      </c>
      <c r="AZ1559">
        <v>23.803817619957691</v>
      </c>
      <c r="BA1559">
        <v>7.8111344138235719</v>
      </c>
      <c r="BB1559">
        <v>3.4238515980427948</v>
      </c>
      <c r="BC1559">
        <v>14.71255766176809</v>
      </c>
      <c r="BD1559">
        <v>16.13488355529903</v>
      </c>
      <c r="BE1559">
        <f t="shared" si="178"/>
        <v>94.557789516473591</v>
      </c>
      <c r="BH1559" s="1">
        <v>1556</v>
      </c>
      <c r="BI1559">
        <v>57.258972972590762</v>
      </c>
      <c r="BJ1559">
        <v>47.510997606951221</v>
      </c>
      <c r="BK1559">
        <v>15.53837194271266</v>
      </c>
      <c r="BL1559">
        <v>6.8355128734325472</v>
      </c>
      <c r="BM1559">
        <v>29.381441322840718</v>
      </c>
      <c r="BN1559">
        <v>32.228726631991627</v>
      </c>
      <c r="BO1559">
        <f t="shared" si="179"/>
        <v>188.75402335051956</v>
      </c>
    </row>
    <row r="1560" spans="10:67" x14ac:dyDescent="0.3">
      <c r="J1560" s="1">
        <v>1557</v>
      </c>
      <c r="K1560">
        <v>29.031627503591139</v>
      </c>
      <c r="L1560">
        <v>24.07353744341577</v>
      </c>
      <c r="M1560">
        <v>7.958095213646831</v>
      </c>
      <c r="N1560">
        <v>3.45483922350124</v>
      </c>
      <c r="O1560">
        <v>14.861469400674009</v>
      </c>
      <c r="P1560">
        <v>15.83641892036623</v>
      </c>
      <c r="Q1560">
        <f t="shared" si="174"/>
        <v>95.215987705195218</v>
      </c>
      <c r="T1560" s="1">
        <v>1557</v>
      </c>
      <c r="U1560">
        <v>21.808006851479711</v>
      </c>
      <c r="V1560">
        <v>18.09728364032523</v>
      </c>
      <c r="W1560">
        <v>6.0101763771900396</v>
      </c>
      <c r="X1560">
        <v>2.5945981704230232</v>
      </c>
      <c r="Y1560">
        <v>11.16432363911551</v>
      </c>
      <c r="Z1560">
        <v>11.59109287495728</v>
      </c>
      <c r="AA1560">
        <f t="shared" si="175"/>
        <v>71.265481553490801</v>
      </c>
      <c r="AB1560" s="8"/>
      <c r="AD1560" s="1">
        <v>1557</v>
      </c>
      <c r="AE1560">
        <v>57.866908072949251</v>
      </c>
      <c r="AF1560">
        <v>47.922019177510862</v>
      </c>
      <c r="AG1560">
        <v>15.72100981825086</v>
      </c>
      <c r="AH1560">
        <v>6.8823843648209069</v>
      </c>
      <c r="AI1560">
        <v>29.62127072499641</v>
      </c>
      <c r="AJ1560">
        <v>32.395543327054781</v>
      </c>
      <c r="AK1560">
        <f t="shared" si="176"/>
        <v>190.40913548558308</v>
      </c>
      <c r="AN1560" s="1">
        <v>1557</v>
      </c>
      <c r="AO1560">
        <v>21.518335795302839</v>
      </c>
      <c r="AP1560">
        <v>17.870935015340208</v>
      </c>
      <c r="AQ1560">
        <v>5.8762941534536646</v>
      </c>
      <c r="AR1560">
        <v>2.570183886113278</v>
      </c>
      <c r="AS1560">
        <v>11.0422659927547</v>
      </c>
      <c r="AT1560">
        <v>12.09950475706041</v>
      </c>
      <c r="AU1560">
        <f t="shared" si="177"/>
        <v>70.977519600025104</v>
      </c>
      <c r="AV1560" s="8"/>
      <c r="AX1560" s="1">
        <v>1557</v>
      </c>
      <c r="AY1560">
        <v>28.671546544987009</v>
      </c>
      <c r="AZ1560">
        <v>23.80381876087251</v>
      </c>
      <c r="BA1560">
        <v>7.8111349574808164</v>
      </c>
      <c r="BB1560">
        <v>3.42385170947288</v>
      </c>
      <c r="BC1560">
        <v>14.71255831408839</v>
      </c>
      <c r="BD1560">
        <v>16.134919493866501</v>
      </c>
      <c r="BE1560">
        <f t="shared" si="178"/>
        <v>94.557829780768117</v>
      </c>
      <c r="BH1560" s="1">
        <v>1557</v>
      </c>
      <c r="BI1560">
        <v>57.258975683554247</v>
      </c>
      <c r="BJ1560">
        <v>47.510998952900238</v>
      </c>
      <c r="BK1560">
        <v>15.53837236899613</v>
      </c>
      <c r="BL1560">
        <v>6.8355129965798627</v>
      </c>
      <c r="BM1560">
        <v>29.381442186382881</v>
      </c>
      <c r="BN1560">
        <v>32.228732496401648</v>
      </c>
      <c r="BO1560">
        <f t="shared" si="179"/>
        <v>188.75403468481503</v>
      </c>
    </row>
    <row r="1561" spans="10:67" x14ac:dyDescent="0.3">
      <c r="J1561" s="1">
        <v>1558</v>
      </c>
      <c r="K1561">
        <v>29.031631899767198</v>
      </c>
      <c r="L1561">
        <v>24.0735401291982</v>
      </c>
      <c r="M1561">
        <v>7.9580964902547837</v>
      </c>
      <c r="N1561">
        <v>3.45484239396106</v>
      </c>
      <c r="O1561">
        <v>14.86147104362991</v>
      </c>
      <c r="P1561">
        <v>15.83789715270896</v>
      </c>
      <c r="Q1561">
        <f t="shared" si="174"/>
        <v>95.217479109520113</v>
      </c>
      <c r="T1561" s="1">
        <v>1558</v>
      </c>
      <c r="U1561">
        <v>21.808010626830921</v>
      </c>
      <c r="V1561">
        <v>18.097286121619689</v>
      </c>
      <c r="W1561">
        <v>6.010179693426914</v>
      </c>
      <c r="X1561">
        <v>2.5946095292332778</v>
      </c>
      <c r="Y1561">
        <v>11.164325494576479</v>
      </c>
      <c r="Z1561">
        <v>11.592874130406059</v>
      </c>
      <c r="AA1561">
        <f t="shared" si="175"/>
        <v>71.26728559609333</v>
      </c>
      <c r="AB1561" s="8"/>
      <c r="AD1561" s="1">
        <v>1558</v>
      </c>
      <c r="AE1561">
        <v>57.866914412210697</v>
      </c>
      <c r="AF1561">
        <v>47.922022311544282</v>
      </c>
      <c r="AG1561">
        <v>15.72101080664668</v>
      </c>
      <c r="AH1561">
        <v>6.8823846749555893</v>
      </c>
      <c r="AI1561">
        <v>29.62127273818701</v>
      </c>
      <c r="AJ1561">
        <v>32.396082654663587</v>
      </c>
      <c r="AK1561">
        <f t="shared" si="176"/>
        <v>190.40968759820782</v>
      </c>
      <c r="AN1561" s="1">
        <v>1558</v>
      </c>
      <c r="AO1561">
        <v>21.518337405356839</v>
      </c>
      <c r="AP1561">
        <v>17.870936078116159</v>
      </c>
      <c r="AQ1561">
        <v>5.8762947517458626</v>
      </c>
      <c r="AR1561">
        <v>2.5701840195256471</v>
      </c>
      <c r="AS1561">
        <v>11.04226657224036</v>
      </c>
      <c r="AT1561">
        <v>12.09956784916756</v>
      </c>
      <c r="AU1561">
        <f t="shared" si="177"/>
        <v>70.977586676152427</v>
      </c>
      <c r="AV1561" s="8"/>
      <c r="AX1561" s="1">
        <v>1558</v>
      </c>
      <c r="AY1561">
        <v>28.67154842243891</v>
      </c>
      <c r="AZ1561">
        <v>23.803819901808769</v>
      </c>
      <c r="BA1561">
        <v>7.8111355011377901</v>
      </c>
      <c r="BB1561">
        <v>3.423851820883276</v>
      </c>
      <c r="BC1561">
        <v>14.712558966469119</v>
      </c>
      <c r="BD1561">
        <v>16.1349552982444</v>
      </c>
      <c r="BE1561">
        <f t="shared" si="178"/>
        <v>94.557869910982276</v>
      </c>
      <c r="BH1561" s="1">
        <v>1558</v>
      </c>
      <c r="BI1561">
        <v>57.258978394779831</v>
      </c>
      <c r="BJ1561">
        <v>47.511000298866428</v>
      </c>
      <c r="BK1561">
        <v>15.538372795232499</v>
      </c>
      <c r="BL1561">
        <v>6.8355131197283514</v>
      </c>
      <c r="BM1561">
        <v>29.381443049970908</v>
      </c>
      <c r="BN1561">
        <v>32.228738337825341</v>
      </c>
      <c r="BO1561">
        <f t="shared" si="179"/>
        <v>188.75404599640336</v>
      </c>
    </row>
    <row r="1562" spans="10:67" x14ac:dyDescent="0.3">
      <c r="J1562" s="1">
        <v>1559</v>
      </c>
      <c r="K1562">
        <v>29.03163629604877</v>
      </c>
      <c r="L1562">
        <v>24.073542814662961</v>
      </c>
      <c r="M1562">
        <v>7.9580977666986392</v>
      </c>
      <c r="N1562">
        <v>3.4548455467646781</v>
      </c>
      <c r="O1562">
        <v>14.86147268570919</v>
      </c>
      <c r="P1562">
        <v>15.839370466692129</v>
      </c>
      <c r="Q1562">
        <f t="shared" si="174"/>
        <v>95.218965576576366</v>
      </c>
      <c r="T1562" s="1">
        <v>1559</v>
      </c>
      <c r="U1562">
        <v>21.808014402242112</v>
      </c>
      <c r="V1562">
        <v>18.09728860295278</v>
      </c>
      <c r="W1562">
        <v>6.0101829909037212</v>
      </c>
      <c r="X1562">
        <v>2.5946208281968519</v>
      </c>
      <c r="Y1562">
        <v>11.16432734661219</v>
      </c>
      <c r="Z1562">
        <v>11.594650200588459</v>
      </c>
      <c r="AA1562">
        <f t="shared" si="175"/>
        <v>71.26908437149612</v>
      </c>
      <c r="AB1562" s="8"/>
      <c r="AD1562" s="1">
        <v>1559</v>
      </c>
      <c r="AE1562">
        <v>57.866920751928632</v>
      </c>
      <c r="AF1562">
        <v>47.922025445619852</v>
      </c>
      <c r="AG1562">
        <v>15.721011795047749</v>
      </c>
      <c r="AH1562">
        <v>6.8823849849005772</v>
      </c>
      <c r="AI1562">
        <v>29.621274751399259</v>
      </c>
      <c r="AJ1562">
        <v>32.396619637742859</v>
      </c>
      <c r="AK1562">
        <f t="shared" si="176"/>
        <v>190.41023736663891</v>
      </c>
      <c r="AN1562" s="1">
        <v>1559</v>
      </c>
      <c r="AO1562">
        <v>21.518339015541709</v>
      </c>
      <c r="AP1562">
        <v>17.87093714113659</v>
      </c>
      <c r="AQ1562">
        <v>5.8762953500439918</v>
      </c>
      <c r="AR1562">
        <v>2.5701841527574709</v>
      </c>
      <c r="AS1562">
        <v>11.04226715173691</v>
      </c>
      <c r="AT1562">
        <v>12.09963072624533</v>
      </c>
      <c r="AU1562">
        <f t="shared" si="177"/>
        <v>70.977653537462004</v>
      </c>
      <c r="AV1562" s="8"/>
      <c r="AX1562" s="1">
        <v>1559</v>
      </c>
      <c r="AY1562">
        <v>28.671550299938129</v>
      </c>
      <c r="AZ1562">
        <v>23.803821042766469</v>
      </c>
      <c r="BA1562">
        <v>7.8111360447902447</v>
      </c>
      <c r="BB1562">
        <v>3.423851932274113</v>
      </c>
      <c r="BC1562">
        <v>14.712559618852749</v>
      </c>
      <c r="BD1562">
        <v>16.134990972506849</v>
      </c>
      <c r="BE1562">
        <f t="shared" si="178"/>
        <v>94.557909911128547</v>
      </c>
      <c r="BH1562" s="1">
        <v>1559</v>
      </c>
      <c r="BI1562">
        <v>57.258981107343601</v>
      </c>
      <c r="BJ1562">
        <v>47.51100164484982</v>
      </c>
      <c r="BK1562">
        <v>15.53837322147902</v>
      </c>
      <c r="BL1562">
        <v>6.835513242878033</v>
      </c>
      <c r="BM1562">
        <v>29.381443913477131</v>
      </c>
      <c r="BN1562">
        <v>32.228744156406741</v>
      </c>
      <c r="BO1562">
        <f t="shared" si="179"/>
        <v>188.75405728643435</v>
      </c>
    </row>
    <row r="1563" spans="10:67" x14ac:dyDescent="0.3">
      <c r="J1563" s="1">
        <v>1560</v>
      </c>
      <c r="K1563">
        <v>29.031640692435921</v>
      </c>
      <c r="L1563">
        <v>24.07354549981806</v>
      </c>
      <c r="M1563">
        <v>7.9580990429805416</v>
      </c>
      <c r="N1563">
        <v>3.454848682028095</v>
      </c>
      <c r="O1563">
        <v>14.861474326919121</v>
      </c>
      <c r="P1563">
        <v>15.8408388790542</v>
      </c>
      <c r="Q1563">
        <f t="shared" si="174"/>
        <v>95.220447123235942</v>
      </c>
      <c r="T1563" s="1">
        <v>1560</v>
      </c>
      <c r="U1563">
        <v>21.808018177717411</v>
      </c>
      <c r="V1563">
        <v>18.097291084325331</v>
      </c>
      <c r="W1563">
        <v>6.0101862698127553</v>
      </c>
      <c r="X1563">
        <v>2.594632067665783</v>
      </c>
      <c r="Y1563">
        <v>11.16432919524809</v>
      </c>
      <c r="Z1563">
        <v>11.596421102119679</v>
      </c>
      <c r="AA1563">
        <f t="shared" si="175"/>
        <v>71.270877896889047</v>
      </c>
      <c r="AB1563" s="8"/>
      <c r="AD1563" s="1">
        <v>1560</v>
      </c>
      <c r="AE1563">
        <v>57.866927092147272</v>
      </c>
      <c r="AF1563">
        <v>47.922028579731531</v>
      </c>
      <c r="AG1563">
        <v>15.721012783454061</v>
      </c>
      <c r="AH1563">
        <v>6.8823852946575244</v>
      </c>
      <c r="AI1563">
        <v>29.621276764633269</v>
      </c>
      <c r="AJ1563">
        <v>32.397154287635871</v>
      </c>
      <c r="AK1563">
        <f t="shared" si="176"/>
        <v>190.41078480225951</v>
      </c>
      <c r="AN1563" s="1">
        <v>1560</v>
      </c>
      <c r="AO1563">
        <v>21.518340625714039</v>
      </c>
      <c r="AP1563">
        <v>17.870938204167309</v>
      </c>
      <c r="AQ1563">
        <v>5.8762959483480639</v>
      </c>
      <c r="AR1563">
        <v>2.5701842858099</v>
      </c>
      <c r="AS1563">
        <v>11.04226773124436</v>
      </c>
      <c r="AT1563">
        <v>12.099693376809631</v>
      </c>
      <c r="AU1563">
        <f t="shared" si="177"/>
        <v>70.977720172093299</v>
      </c>
      <c r="AV1563" s="8"/>
      <c r="AX1563" s="1">
        <v>1560</v>
      </c>
      <c r="AY1563">
        <v>28.671552177484671</v>
      </c>
      <c r="AZ1563">
        <v>23.803822183745559</v>
      </c>
      <c r="BA1563">
        <v>7.8111365884527304</v>
      </c>
      <c r="BB1563">
        <v>3.4238520436455149</v>
      </c>
      <c r="BC1563">
        <v>14.712560271245559</v>
      </c>
      <c r="BD1563">
        <v>16.135026504279661</v>
      </c>
      <c r="BE1563">
        <f t="shared" si="178"/>
        <v>94.557949768853703</v>
      </c>
      <c r="BH1563" s="1">
        <v>1560</v>
      </c>
      <c r="BI1563">
        <v>57.258983818544642</v>
      </c>
      <c r="BJ1563">
        <v>47.511002990850407</v>
      </c>
      <c r="BK1563">
        <v>15.538373647731589</v>
      </c>
      <c r="BL1563">
        <v>6.835513366028894</v>
      </c>
      <c r="BM1563">
        <v>29.381444777100249</v>
      </c>
      <c r="BN1563">
        <v>32.228749952288169</v>
      </c>
      <c r="BO1563">
        <f t="shared" si="179"/>
        <v>188.75406855254397</v>
      </c>
    </row>
    <row r="1564" spans="10:67" x14ac:dyDescent="0.3">
      <c r="J1564" s="1">
        <v>1561</v>
      </c>
      <c r="K1564">
        <v>29.03164508892872</v>
      </c>
      <c r="L1564">
        <v>24.073548184671321</v>
      </c>
      <c r="M1564">
        <v>7.9581003191026083</v>
      </c>
      <c r="N1564">
        <v>3.454851799866494</v>
      </c>
      <c r="O1564">
        <v>14.86147596726688</v>
      </c>
      <c r="P1564">
        <v>15.84230240687423</v>
      </c>
      <c r="Q1564">
        <f t="shared" si="174"/>
        <v>95.221923766710248</v>
      </c>
      <c r="T1564" s="1">
        <v>1561</v>
      </c>
      <c r="U1564">
        <v>21.80802195341726</v>
      </c>
      <c r="V1564">
        <v>18.09729356583064</v>
      </c>
      <c r="W1564">
        <v>6.0101895303442392</v>
      </c>
      <c r="X1564">
        <v>2.5946432479898598</v>
      </c>
      <c r="Y1564">
        <v>11.16433104050944</v>
      </c>
      <c r="Z1564">
        <v>11.598186851070491</v>
      </c>
      <c r="AA1564">
        <f t="shared" si="175"/>
        <v>71.272666189161924</v>
      </c>
      <c r="AB1564" s="8"/>
      <c r="AD1564" s="1">
        <v>1561</v>
      </c>
      <c r="AE1564">
        <v>57.866933432907437</v>
      </c>
      <c r="AF1564">
        <v>47.922031713881744</v>
      </c>
      <c r="AG1564">
        <v>15.721013771865611</v>
      </c>
      <c r="AH1564">
        <v>6.8823856042280669</v>
      </c>
      <c r="AI1564">
        <v>29.62127877788916</v>
      </c>
      <c r="AJ1564">
        <v>32.397686615625901</v>
      </c>
      <c r="AK1564">
        <f t="shared" si="176"/>
        <v>190.41132991639793</v>
      </c>
      <c r="AN1564" s="1">
        <v>1561</v>
      </c>
      <c r="AO1564">
        <v>21.518342235948491</v>
      </c>
      <c r="AP1564">
        <v>17.87093926720701</v>
      </c>
      <c r="AQ1564">
        <v>5.8762965466580779</v>
      </c>
      <c r="AR1564">
        <v>2.5701844186840739</v>
      </c>
      <c r="AS1564">
        <v>11.042268310762729</v>
      </c>
      <c r="AT1564">
        <v>12.09975580577416</v>
      </c>
      <c r="AU1564">
        <f t="shared" si="177"/>
        <v>70.977786585034536</v>
      </c>
      <c r="AV1564" s="8"/>
      <c r="AX1564" s="1">
        <v>1561</v>
      </c>
      <c r="AY1564">
        <v>28.671554055078541</v>
      </c>
      <c r="AZ1564">
        <v>23.803823324746109</v>
      </c>
      <c r="BA1564">
        <v>7.8111371321126972</v>
      </c>
      <c r="BB1564">
        <v>3.42385215499761</v>
      </c>
      <c r="BC1564">
        <v>14.71256092365822</v>
      </c>
      <c r="BD1564">
        <v>16.135061905400139</v>
      </c>
      <c r="BE1564">
        <f t="shared" si="178"/>
        <v>94.557989495993311</v>
      </c>
      <c r="BH1564" s="1">
        <v>1561</v>
      </c>
      <c r="BI1564">
        <v>57.258986529184178</v>
      </c>
      <c r="BJ1564">
        <v>47.511004336868268</v>
      </c>
      <c r="BK1564">
        <v>15.538374073975151</v>
      </c>
      <c r="BL1564">
        <v>6.835513489180939</v>
      </c>
      <c r="BM1564">
        <v>29.38144564066711</v>
      </c>
      <c r="BN1564">
        <v>32.22875572561027</v>
      </c>
      <c r="BO1564">
        <f t="shared" si="179"/>
        <v>188.75407979548589</v>
      </c>
    </row>
    <row r="1565" spans="10:67" x14ac:dyDescent="0.3">
      <c r="J1565" s="1">
        <v>1562</v>
      </c>
      <c r="K1565">
        <v>29.031649485527229</v>
      </c>
      <c r="L1565">
        <v>24.073550869230289</v>
      </c>
      <c r="M1565">
        <v>7.958101595066946</v>
      </c>
      <c r="N1565">
        <v>3.4548549003942419</v>
      </c>
      <c r="O1565">
        <v>14.86147760675961</v>
      </c>
      <c r="P1565">
        <v>15.84376106834886</v>
      </c>
      <c r="Q1565">
        <f t="shared" si="174"/>
        <v>95.223395525327163</v>
      </c>
      <c r="T1565" s="1">
        <v>1562</v>
      </c>
      <c r="U1565">
        <v>21.808025729095611</v>
      </c>
      <c r="V1565">
        <v>18.097296047390149</v>
      </c>
      <c r="W1565">
        <v>6.0101927726863567</v>
      </c>
      <c r="X1565">
        <v>2.5946543695166469</v>
      </c>
      <c r="Y1565">
        <v>11.1643328824213</v>
      </c>
      <c r="Z1565">
        <v>11.599947463653249</v>
      </c>
      <c r="AA1565">
        <f t="shared" si="175"/>
        <v>71.274449264763319</v>
      </c>
      <c r="AB1565" s="8"/>
      <c r="AD1565" s="1">
        <v>1562</v>
      </c>
      <c r="AE1565">
        <v>57.866939774243363</v>
      </c>
      <c r="AF1565">
        <v>47.922034848681477</v>
      </c>
      <c r="AG1565">
        <v>15.72101476028241</v>
      </c>
      <c r="AH1565">
        <v>6.8823859136138346</v>
      </c>
      <c r="AI1565">
        <v>29.621280791167049</v>
      </c>
      <c r="AJ1565">
        <v>32.398216632936773</v>
      </c>
      <c r="AK1565">
        <f t="shared" si="176"/>
        <v>190.41187272092489</v>
      </c>
      <c r="AN1565" s="1">
        <v>1562</v>
      </c>
      <c r="AO1565">
        <v>21.518343846646339</v>
      </c>
      <c r="AP1565">
        <v>17.87094033026111</v>
      </c>
      <c r="AQ1565">
        <v>5.8762971449740462</v>
      </c>
      <c r="AR1565">
        <v>2.570184551381129</v>
      </c>
      <c r="AS1565">
        <v>11.042268890292011</v>
      </c>
      <c r="AT1565">
        <v>12.099818018445211</v>
      </c>
      <c r="AU1565">
        <f t="shared" si="177"/>
        <v>70.977852781999843</v>
      </c>
      <c r="AV1565" s="8"/>
      <c r="AX1565" s="1">
        <v>1562</v>
      </c>
      <c r="AY1565">
        <v>28.671555932719741</v>
      </c>
      <c r="AZ1565">
        <v>23.803824465768049</v>
      </c>
      <c r="BA1565">
        <v>7.8111376757792543</v>
      </c>
      <c r="BB1565">
        <v>3.4238522663305262</v>
      </c>
      <c r="BC1565">
        <v>14.71256157606023</v>
      </c>
      <c r="BD1565">
        <v>16.135097172585379</v>
      </c>
      <c r="BE1565">
        <f t="shared" si="178"/>
        <v>94.558029089243178</v>
      </c>
      <c r="BH1565" s="1">
        <v>1562</v>
      </c>
      <c r="BI1565">
        <v>57.258989240770703</v>
      </c>
      <c r="BJ1565">
        <v>47.511005682903388</v>
      </c>
      <c r="BK1565">
        <v>15.53837450022619</v>
      </c>
      <c r="BL1565">
        <v>6.8355136123341724</v>
      </c>
      <c r="BM1565">
        <v>29.381446504276319</v>
      </c>
      <c r="BN1565">
        <v>32.22876147651197</v>
      </c>
      <c r="BO1565">
        <f t="shared" si="179"/>
        <v>188.75409101702274</v>
      </c>
    </row>
    <row r="1566" spans="10:67" x14ac:dyDescent="0.3">
      <c r="J1566" s="1">
        <v>1563</v>
      </c>
      <c r="K1566">
        <v>29.031653882231531</v>
      </c>
      <c r="L1566">
        <v>24.073553553502279</v>
      </c>
      <c r="M1566">
        <v>7.9581028708756074</v>
      </c>
      <c r="N1566">
        <v>3.4548579837248958</v>
      </c>
      <c r="O1566">
        <v>14.86147924540435</v>
      </c>
      <c r="P1566">
        <v>15.84521488306617</v>
      </c>
      <c r="Q1566">
        <f t="shared" si="174"/>
        <v>95.224862418804832</v>
      </c>
      <c r="T1566" s="1">
        <v>1563</v>
      </c>
      <c r="U1566">
        <v>21.808029504825829</v>
      </c>
      <c r="V1566">
        <v>18.09729852892632</v>
      </c>
      <c r="W1566">
        <v>6.0101959970252761</v>
      </c>
      <c r="X1566">
        <v>2.5946654325914951</v>
      </c>
      <c r="Y1566">
        <v>11.164334721008521</v>
      </c>
      <c r="Z1566">
        <v>11.6017029561781</v>
      </c>
      <c r="AA1566">
        <f t="shared" si="175"/>
        <v>71.276227140555548</v>
      </c>
      <c r="AB1566" s="8"/>
      <c r="AD1566" s="1">
        <v>1563</v>
      </c>
      <c r="AE1566">
        <v>57.866946116177978</v>
      </c>
      <c r="AF1566">
        <v>47.922037982787522</v>
      </c>
      <c r="AG1566">
        <v>15.721015748704451</v>
      </c>
      <c r="AH1566">
        <v>6.8823862228164323</v>
      </c>
      <c r="AI1566">
        <v>29.621282804467011</v>
      </c>
      <c r="AJ1566">
        <v>32.398744350732933</v>
      </c>
      <c r="AK1566">
        <f t="shared" si="176"/>
        <v>190.41241322568629</v>
      </c>
      <c r="AN1566" s="1">
        <v>1563</v>
      </c>
      <c r="AO1566">
        <v>21.518345456945731</v>
      </c>
      <c r="AP1566">
        <v>17.870941393298359</v>
      </c>
      <c r="AQ1566">
        <v>5.8762977432959769</v>
      </c>
      <c r="AR1566">
        <v>2.5701846839021938</v>
      </c>
      <c r="AS1566">
        <v>11.04226946983224</v>
      </c>
      <c r="AT1566">
        <v>12.099880003641781</v>
      </c>
      <c r="AU1566">
        <f t="shared" si="177"/>
        <v>70.977918750916288</v>
      </c>
      <c r="AV1566" s="8"/>
      <c r="AX1566" s="1">
        <v>1563</v>
      </c>
      <c r="AY1566">
        <v>28.671557810408249</v>
      </c>
      <c r="AZ1566">
        <v>23.803825606811451</v>
      </c>
      <c r="BA1566">
        <v>7.8111382195883969</v>
      </c>
      <c r="BB1566">
        <v>3.4238523776443879</v>
      </c>
      <c r="BC1566">
        <v>14.71256222851054</v>
      </c>
      <c r="BD1566">
        <v>16.135132302742221</v>
      </c>
      <c r="BE1566">
        <f t="shared" si="178"/>
        <v>94.558068545705254</v>
      </c>
      <c r="BH1566" s="1">
        <v>1563</v>
      </c>
      <c r="BI1566">
        <v>57.258991952406461</v>
      </c>
      <c r="BJ1566">
        <v>47.511007028955817</v>
      </c>
      <c r="BK1566">
        <v>15.53837492650111</v>
      </c>
      <c r="BL1566">
        <v>6.8355137354885924</v>
      </c>
      <c r="BM1566">
        <v>29.38144736798192</v>
      </c>
      <c r="BN1566">
        <v>32.228767205130559</v>
      </c>
      <c r="BO1566">
        <f t="shared" si="179"/>
        <v>188.75410221646445</v>
      </c>
    </row>
    <row r="1567" spans="10:67" x14ac:dyDescent="0.3">
      <c r="J1567" s="1">
        <v>1564</v>
      </c>
      <c r="K1567">
        <v>29.031658279041672</v>
      </c>
      <c r="L1567">
        <v>24.07355623749438</v>
      </c>
      <c r="M1567">
        <v>7.9581041465306326</v>
      </c>
      <c r="N1567">
        <v>3.454861049971206</v>
      </c>
      <c r="O1567">
        <v>14.86148088320815</v>
      </c>
      <c r="P1567">
        <v>15.84666387134444</v>
      </c>
      <c r="Q1567">
        <f t="shared" si="174"/>
        <v>95.226324467590473</v>
      </c>
      <c r="T1567" s="1">
        <v>1564</v>
      </c>
      <c r="U1567">
        <v>21.808033280614509</v>
      </c>
      <c r="V1567">
        <v>18.097301010518152</v>
      </c>
      <c r="W1567">
        <v>6.0101992035451657</v>
      </c>
      <c r="X1567">
        <v>2.5946764375575548</v>
      </c>
      <c r="Y1567">
        <v>11.164336556295771</v>
      </c>
      <c r="Z1567">
        <v>11.60345334447992</v>
      </c>
      <c r="AA1567">
        <f t="shared" si="175"/>
        <v>71.277999833011066</v>
      </c>
      <c r="AB1567" s="8"/>
      <c r="AD1567" s="1">
        <v>1564</v>
      </c>
      <c r="AE1567">
        <v>57.866952458717478</v>
      </c>
      <c r="AF1567">
        <v>47.922041117093009</v>
      </c>
      <c r="AG1567">
        <v>15.72101673713173</v>
      </c>
      <c r="AH1567">
        <v>6.8823865318374562</v>
      </c>
      <c r="AI1567">
        <v>29.621284817789189</v>
      </c>
      <c r="AJ1567">
        <v>32.399269780120029</v>
      </c>
      <c r="AK1567">
        <f t="shared" si="176"/>
        <v>190.41295144268889</v>
      </c>
      <c r="AN1567" s="1">
        <v>1564</v>
      </c>
      <c r="AO1567">
        <v>21.518347067117372</v>
      </c>
      <c r="AP1567">
        <v>17.870942456458909</v>
      </c>
      <c r="AQ1567">
        <v>5.8762983416238681</v>
      </c>
      <c r="AR1567">
        <v>2.5701848162483838</v>
      </c>
      <c r="AS1567">
        <v>11.04227004938342</v>
      </c>
      <c r="AT1567">
        <v>12.099941781550219</v>
      </c>
      <c r="AU1567">
        <f t="shared" si="177"/>
        <v>70.977984512382164</v>
      </c>
      <c r="AV1567" s="8"/>
      <c r="AX1567" s="1">
        <v>1564</v>
      </c>
      <c r="AY1567">
        <v>28.671559688144111</v>
      </c>
      <c r="AZ1567">
        <v>23.803826747876261</v>
      </c>
      <c r="BA1567">
        <v>7.8111387632373521</v>
      </c>
      <c r="BB1567">
        <v>3.4238524889393229</v>
      </c>
      <c r="BC1567">
        <v>14.71256288093695</v>
      </c>
      <c r="BD1567">
        <v>16.135167306152969</v>
      </c>
      <c r="BE1567">
        <f t="shared" si="178"/>
        <v>94.558107875286964</v>
      </c>
      <c r="BH1567" s="1">
        <v>1564</v>
      </c>
      <c r="BI1567">
        <v>57.258994663870958</v>
      </c>
      <c r="BJ1567">
        <v>47.511008375025597</v>
      </c>
      <c r="BK1567">
        <v>15.538375353039759</v>
      </c>
      <c r="BL1567">
        <v>6.8355138586441972</v>
      </c>
      <c r="BM1567">
        <v>29.381448231868241</v>
      </c>
      <c r="BN1567">
        <v>32.228772911601908</v>
      </c>
      <c r="BO1567">
        <f t="shared" si="179"/>
        <v>188.75411339405065</v>
      </c>
    </row>
    <row r="1568" spans="10:67" x14ac:dyDescent="0.3">
      <c r="J1568" s="1">
        <v>1565</v>
      </c>
      <c r="K1568">
        <v>29.03166267595773</v>
      </c>
      <c r="L1568">
        <v>24.07355892121349</v>
      </c>
      <c r="M1568">
        <v>7.958105422034043</v>
      </c>
      <c r="N1568">
        <v>3.454864099245134</v>
      </c>
      <c r="O1568">
        <v>14.86148252017793</v>
      </c>
      <c r="P1568">
        <v>15.84810805268117</v>
      </c>
      <c r="Q1568">
        <f t="shared" si="174"/>
        <v>95.227781691309502</v>
      </c>
      <c r="T1568" s="1">
        <v>1565</v>
      </c>
      <c r="U1568">
        <v>21.808037056466201</v>
      </c>
      <c r="V1568">
        <v>18.097303492146221</v>
      </c>
      <c r="W1568">
        <v>6.0102023924282086</v>
      </c>
      <c r="X1568">
        <v>2.5946873847557979</v>
      </c>
      <c r="Y1568">
        <v>11.16433838830752</v>
      </c>
      <c r="Z1568">
        <v>11.605198644906441</v>
      </c>
      <c r="AA1568">
        <f t="shared" si="175"/>
        <v>71.279767359010393</v>
      </c>
      <c r="AB1568" s="8"/>
      <c r="AD1568" s="1">
        <v>1565</v>
      </c>
      <c r="AE1568">
        <v>57.866958801844177</v>
      </c>
      <c r="AF1568">
        <v>47.922044251497717</v>
      </c>
      <c r="AG1568">
        <v>15.72101772556427</v>
      </c>
      <c r="AH1568">
        <v>6.8823868406784872</v>
      </c>
      <c r="AI1568">
        <v>29.62128683113367</v>
      </c>
      <c r="AJ1568">
        <v>32.399792932145083</v>
      </c>
      <c r="AK1568">
        <f t="shared" si="176"/>
        <v>190.41348738286339</v>
      </c>
      <c r="AN1568" s="1">
        <v>1565</v>
      </c>
      <c r="AO1568">
        <v>21.51834867761627</v>
      </c>
      <c r="AP1568">
        <v>17.870943519509112</v>
      </c>
      <c r="AQ1568">
        <v>5.876298939957735</v>
      </c>
      <c r="AR1568">
        <v>2.5701849484208119</v>
      </c>
      <c r="AS1568">
        <v>11.042270628945561</v>
      </c>
      <c r="AT1568">
        <v>12.10000332964824</v>
      </c>
      <c r="AU1568">
        <f t="shared" si="177"/>
        <v>70.978050044097728</v>
      </c>
      <c r="AV1568" s="8"/>
      <c r="AX1568" s="1">
        <v>1565</v>
      </c>
      <c r="AY1568">
        <v>28.671561565927298</v>
      </c>
      <c r="AZ1568">
        <v>23.803827888962498</v>
      </c>
      <c r="BA1568">
        <v>7.8111393069259218</v>
      </c>
      <c r="BB1568">
        <v>3.4238526002154521</v>
      </c>
      <c r="BC1568">
        <v>14.712563533399191</v>
      </c>
      <c r="BD1568">
        <v>16.135202171694178</v>
      </c>
      <c r="BE1568">
        <f t="shared" si="178"/>
        <v>94.558147067124537</v>
      </c>
      <c r="BH1568" s="1">
        <v>1565</v>
      </c>
      <c r="BI1568">
        <v>57.258997375668478</v>
      </c>
      <c r="BJ1568">
        <v>47.511009721112757</v>
      </c>
      <c r="BK1568">
        <v>15.538375779131851</v>
      </c>
      <c r="BL1568">
        <v>6.8355139818009896</v>
      </c>
      <c r="BM1568">
        <v>29.381449095335231</v>
      </c>
      <c r="BN1568">
        <v>32.228778596060238</v>
      </c>
      <c r="BO1568">
        <f t="shared" si="179"/>
        <v>188.75412454910955</v>
      </c>
    </row>
    <row r="1569" spans="10:67" x14ac:dyDescent="0.3">
      <c r="J1569" s="1">
        <v>1566</v>
      </c>
      <c r="K1569">
        <v>29.031667072979769</v>
      </c>
      <c r="L1569">
        <v>24.07356160466626</v>
      </c>
      <c r="M1569">
        <v>7.958106697387815</v>
      </c>
      <c r="N1569">
        <v>3.4548671316578412</v>
      </c>
      <c r="O1569">
        <v>14.86148415632058</v>
      </c>
      <c r="P1569">
        <v>15.8495474440286</v>
      </c>
      <c r="Q1569">
        <f t="shared" si="174"/>
        <v>95.229234107040867</v>
      </c>
      <c r="T1569" s="1">
        <v>1566</v>
      </c>
      <c r="U1569">
        <v>21.808040832384549</v>
      </c>
      <c r="V1569">
        <v>18.097305973838111</v>
      </c>
      <c r="W1569">
        <v>6.0102055638546572</v>
      </c>
      <c r="X1569">
        <v>2.5946982745250282</v>
      </c>
      <c r="Y1569">
        <v>11.16434021706805</v>
      </c>
      <c r="Z1569">
        <v>11.606938873269749</v>
      </c>
      <c r="AA1569">
        <f t="shared" si="175"/>
        <v>71.28152973494015</v>
      </c>
      <c r="AB1569" s="8"/>
      <c r="AD1569" s="1">
        <v>1566</v>
      </c>
      <c r="AE1569">
        <v>57.866965145507962</v>
      </c>
      <c r="AF1569">
        <v>47.922047385906822</v>
      </c>
      <c r="AG1569">
        <v>15.72101871400203</v>
      </c>
      <c r="AH1569">
        <v>6.882387149341084</v>
      </c>
      <c r="AI1569">
        <v>29.621288844500569</v>
      </c>
      <c r="AJ1569">
        <v>32.400313817796942</v>
      </c>
      <c r="AK1569">
        <f t="shared" si="176"/>
        <v>190.41402105705538</v>
      </c>
      <c r="AN1569" s="1">
        <v>1566</v>
      </c>
      <c r="AO1569">
        <v>21.51835028810029</v>
      </c>
      <c r="AP1569">
        <v>17.870944582687521</v>
      </c>
      <c r="AQ1569">
        <v>5.8762995382975793</v>
      </c>
      <c r="AR1569">
        <v>2.5701850804205799</v>
      </c>
      <c r="AS1569">
        <v>11.04227120851869</v>
      </c>
      <c r="AT1569">
        <v>12.100064672787299</v>
      </c>
      <c r="AU1569">
        <f t="shared" si="177"/>
        <v>70.978115370811963</v>
      </c>
      <c r="AV1569" s="8"/>
      <c r="AX1569" s="1">
        <v>1566</v>
      </c>
      <c r="AY1569">
        <v>28.671563443757819</v>
      </c>
      <c r="AZ1569">
        <v>23.803829030070151</v>
      </c>
      <c r="BA1569">
        <v>7.8111398506246719</v>
      </c>
      <c r="BB1569">
        <v>3.4238527114729038</v>
      </c>
      <c r="BC1569">
        <v>14.71256418586513</v>
      </c>
      <c r="BD1569">
        <v>16.135236905282671</v>
      </c>
      <c r="BE1569">
        <f t="shared" si="178"/>
        <v>94.558186127073341</v>
      </c>
      <c r="BH1569" s="1">
        <v>1566</v>
      </c>
      <c r="BI1569">
        <v>57.259000086952291</v>
      </c>
      <c r="BJ1569">
        <v>47.511011067217289</v>
      </c>
      <c r="BK1569">
        <v>15.53837620542275</v>
      </c>
      <c r="BL1569">
        <v>6.8355141049589747</v>
      </c>
      <c r="BM1569">
        <v>29.38144995898449</v>
      </c>
      <c r="BN1569">
        <v>32.228784258638399</v>
      </c>
      <c r="BO1569">
        <f t="shared" si="179"/>
        <v>188.75413568217419</v>
      </c>
    </row>
    <row r="1570" spans="10:67" x14ac:dyDescent="0.3">
      <c r="J1570" s="1">
        <v>1567</v>
      </c>
      <c r="K1570">
        <v>29.03167147010787</v>
      </c>
      <c r="L1570">
        <v>24.07356428785916</v>
      </c>
      <c r="M1570">
        <v>7.958107972593921</v>
      </c>
      <c r="N1570">
        <v>3.454870147319705</v>
      </c>
      <c r="O1570">
        <v>14.86148579164295</v>
      </c>
      <c r="P1570">
        <v>15.850982059079611</v>
      </c>
      <c r="Q1570">
        <f t="shared" si="174"/>
        <v>95.230681728603216</v>
      </c>
      <c r="T1570" s="1">
        <v>1567</v>
      </c>
      <c r="U1570">
        <v>21.808044608583639</v>
      </c>
      <c r="V1570">
        <v>18.09730845572836</v>
      </c>
      <c r="W1570">
        <v>6.0102087180028017</v>
      </c>
      <c r="X1570">
        <v>2.59470910720189</v>
      </c>
      <c r="Y1570">
        <v>11.16434204260146</v>
      </c>
      <c r="Z1570">
        <v>11.608674045521481</v>
      </c>
      <c r="AA1570">
        <f t="shared" si="175"/>
        <v>71.283286977639634</v>
      </c>
      <c r="AB1570" s="8"/>
      <c r="AD1570" s="1">
        <v>1567</v>
      </c>
      <c r="AE1570">
        <v>57.866971489615722</v>
      </c>
      <c r="AF1570">
        <v>47.922050520350822</v>
      </c>
      <c r="AG1570">
        <v>15.72101970244506</v>
      </c>
      <c r="AH1570">
        <v>6.8823874578268107</v>
      </c>
      <c r="AI1570">
        <v>29.621290857889999</v>
      </c>
      <c r="AJ1570">
        <v>32.400832448006447</v>
      </c>
      <c r="AK1570">
        <f t="shared" si="176"/>
        <v>190.41455247613484</v>
      </c>
      <c r="AN1570" s="1">
        <v>1567</v>
      </c>
      <c r="AO1570">
        <v>21.518351898577691</v>
      </c>
      <c r="AP1570">
        <v>17.870945645825991</v>
      </c>
      <c r="AQ1570">
        <v>5.8763001366434109</v>
      </c>
      <c r="AR1570">
        <v>2.57018521224879</v>
      </c>
      <c r="AS1570">
        <v>11.0422717881028</v>
      </c>
      <c r="AT1570">
        <v>12.100125787679261</v>
      </c>
      <c r="AU1570">
        <f t="shared" si="177"/>
        <v>70.978180469077941</v>
      </c>
      <c r="AV1570" s="8"/>
      <c r="AX1570" s="1">
        <v>1567</v>
      </c>
      <c r="AY1570">
        <v>28.671565321635711</v>
      </c>
      <c r="AZ1570">
        <v>23.803830171199269</v>
      </c>
      <c r="BA1570">
        <v>7.8111403943247346</v>
      </c>
      <c r="BB1570">
        <v>3.423852822711801</v>
      </c>
      <c r="BC1570">
        <v>14.712564838342621</v>
      </c>
      <c r="BD1570">
        <v>16.135271515273821</v>
      </c>
      <c r="BE1570">
        <f t="shared" si="178"/>
        <v>94.558225063487953</v>
      </c>
      <c r="BH1570" s="1">
        <v>1567</v>
      </c>
      <c r="BI1570">
        <v>57.259002799079518</v>
      </c>
      <c r="BJ1570">
        <v>47.511012413339287</v>
      </c>
      <c r="BK1570">
        <v>15.538376631723221</v>
      </c>
      <c r="BL1570">
        <v>6.83551422811815</v>
      </c>
      <c r="BM1570">
        <v>29.381450822704689</v>
      </c>
      <c r="BN1570">
        <v>32.228789899467799</v>
      </c>
      <c r="BO1570">
        <f t="shared" si="179"/>
        <v>188.75414679443264</v>
      </c>
    </row>
    <row r="1571" spans="10:67" x14ac:dyDescent="0.3">
      <c r="J1571" s="1">
        <v>1568</v>
      </c>
      <c r="K1571">
        <v>29.031675867342059</v>
      </c>
      <c r="L1571">
        <v>24.073566970798449</v>
      </c>
      <c r="M1571">
        <v>7.9581092477223514</v>
      </c>
      <c r="N1571">
        <v>3.4548731463403271</v>
      </c>
      <c r="O1571">
        <v>14.861487426151809</v>
      </c>
      <c r="P1571">
        <v>15.85241190956912</v>
      </c>
      <c r="Q1571">
        <f t="shared" si="174"/>
        <v>95.232124567924131</v>
      </c>
      <c r="T1571" s="1">
        <v>1568</v>
      </c>
      <c r="U1571">
        <v>21.808048384667359</v>
      </c>
      <c r="V1571">
        <v>18.097310937500289</v>
      </c>
      <c r="W1571">
        <v>6.0102118550490644</v>
      </c>
      <c r="X1571">
        <v>2.5947198831208982</v>
      </c>
      <c r="Y1571">
        <v>11.16434386493162</v>
      </c>
      <c r="Z1571">
        <v>11.610404177708981</v>
      </c>
      <c r="AA1571">
        <f t="shared" si="175"/>
        <v>71.285039102978217</v>
      </c>
      <c r="AB1571" s="8"/>
      <c r="AD1571" s="1">
        <v>1568</v>
      </c>
      <c r="AE1571">
        <v>57.866977834019053</v>
      </c>
      <c r="AF1571">
        <v>47.922053654840063</v>
      </c>
      <c r="AG1571">
        <v>15.721020690893329</v>
      </c>
      <c r="AH1571">
        <v>6.8823877661371933</v>
      </c>
      <c r="AI1571">
        <v>29.621292871302028</v>
      </c>
      <c r="AJ1571">
        <v>32.401348833646978</v>
      </c>
      <c r="AK1571">
        <f t="shared" si="176"/>
        <v>190.41508165083863</v>
      </c>
      <c r="AN1571" s="1">
        <v>1568</v>
      </c>
      <c r="AO1571">
        <v>21.518353509153808</v>
      </c>
      <c r="AP1571">
        <v>17.870946709427422</v>
      </c>
      <c r="AQ1571">
        <v>5.8763007349952279</v>
      </c>
      <c r="AR1571">
        <v>2.5701853439065219</v>
      </c>
      <c r="AS1571">
        <v>11.04227236769791</v>
      </c>
      <c r="AT1571">
        <v>12.100186695431709</v>
      </c>
      <c r="AU1571">
        <f t="shared" si="177"/>
        <v>70.97824536061259</v>
      </c>
      <c r="AV1571" s="8"/>
      <c r="AX1571" s="1">
        <v>1568</v>
      </c>
      <c r="AY1571">
        <v>28.671567199560911</v>
      </c>
      <c r="AZ1571">
        <v>23.803831312349779</v>
      </c>
      <c r="BA1571">
        <v>7.8111409380196628</v>
      </c>
      <c r="BB1571">
        <v>3.423852933932265</v>
      </c>
      <c r="BC1571">
        <v>14.71256549091175</v>
      </c>
      <c r="BD1571">
        <v>16.13530598567765</v>
      </c>
      <c r="BE1571">
        <f t="shared" si="178"/>
        <v>94.558263860452016</v>
      </c>
      <c r="BH1571" s="1">
        <v>1568</v>
      </c>
      <c r="BI1571">
        <v>57.259005510663009</v>
      </c>
      <c r="BJ1571">
        <v>47.511013759478722</v>
      </c>
      <c r="BK1571">
        <v>15.53837705796697</v>
      </c>
      <c r="BL1571">
        <v>6.8355143512785101</v>
      </c>
      <c r="BM1571">
        <v>29.38145168638767</v>
      </c>
      <c r="BN1571">
        <v>32.228795518678417</v>
      </c>
      <c r="BO1571">
        <f t="shared" si="179"/>
        <v>188.75415788445329</v>
      </c>
    </row>
    <row r="1572" spans="10:67" x14ac:dyDescent="0.3">
      <c r="J1572" s="1">
        <v>1569</v>
      </c>
      <c r="K1572">
        <v>29.031680264682429</v>
      </c>
      <c r="L1572">
        <v>24.073569653490239</v>
      </c>
      <c r="M1572">
        <v>7.9581105226770896</v>
      </c>
      <c r="N1572">
        <v>3.454876128828535</v>
      </c>
      <c r="O1572">
        <v>14.86148905985385</v>
      </c>
      <c r="P1572">
        <v>15.85383700859137</v>
      </c>
      <c r="Q1572">
        <f t="shared" si="174"/>
        <v>95.233562638123516</v>
      </c>
      <c r="T1572" s="1">
        <v>1569</v>
      </c>
      <c r="U1572">
        <v>21.808052160844589</v>
      </c>
      <c r="V1572">
        <v>18.097313419351739</v>
      </c>
      <c r="W1572">
        <v>6.0102149751679477</v>
      </c>
      <c r="X1572">
        <v>2.5947306026144359</v>
      </c>
      <c r="Y1572">
        <v>11.16434568408226</v>
      </c>
      <c r="Z1572">
        <v>11.61212928541244</v>
      </c>
      <c r="AA1572">
        <f t="shared" si="175"/>
        <v>71.286786127473405</v>
      </c>
      <c r="AB1572" s="8"/>
      <c r="AD1572" s="1">
        <v>1569</v>
      </c>
      <c r="AE1572">
        <v>57.866984178499457</v>
      </c>
      <c r="AF1572">
        <v>47.922056789363182</v>
      </c>
      <c r="AG1572">
        <v>15.721021679346819</v>
      </c>
      <c r="AH1572">
        <v>6.8823880742737558</v>
      </c>
      <c r="AI1572">
        <v>29.621294884736791</v>
      </c>
      <c r="AJ1572">
        <v>32.401862985534592</v>
      </c>
      <c r="AK1572">
        <f t="shared" si="176"/>
        <v>190.41560859175459</v>
      </c>
      <c r="AN1572" s="1">
        <v>1569</v>
      </c>
      <c r="AO1572">
        <v>21.518355119700988</v>
      </c>
      <c r="AP1572">
        <v>17.870947772533679</v>
      </c>
      <c r="AQ1572">
        <v>5.8763013333530498</v>
      </c>
      <c r="AR1572">
        <v>2.5701854753948599</v>
      </c>
      <c r="AS1572">
        <v>11.04227294730403</v>
      </c>
      <c r="AT1572">
        <v>12.100247384897759</v>
      </c>
      <c r="AU1572">
        <f t="shared" si="177"/>
        <v>70.978310033184357</v>
      </c>
      <c r="AV1572" s="8"/>
      <c r="AX1572" s="1">
        <v>1569</v>
      </c>
      <c r="AY1572">
        <v>28.671569077533469</v>
      </c>
      <c r="AZ1572">
        <v>23.80383245352175</v>
      </c>
      <c r="BA1572">
        <v>7.8111414817260378</v>
      </c>
      <c r="BB1572">
        <v>3.4238530451344218</v>
      </c>
      <c r="BC1572">
        <v>14.71256614347552</v>
      </c>
      <c r="BD1572">
        <v>16.135340328327601</v>
      </c>
      <c r="BE1572">
        <f t="shared" si="178"/>
        <v>94.558302529718802</v>
      </c>
      <c r="BH1572" s="1">
        <v>1569</v>
      </c>
      <c r="BI1572">
        <v>57.259008222429877</v>
      </c>
      <c r="BJ1572">
        <v>47.511015105635643</v>
      </c>
      <c r="BK1572">
        <v>15.538377484253051</v>
      </c>
      <c r="BL1572">
        <v>6.8355144744400622</v>
      </c>
      <c r="BM1572">
        <v>29.38145255013049</v>
      </c>
      <c r="BN1572">
        <v>32.228801116398976</v>
      </c>
      <c r="BO1572">
        <f t="shared" si="179"/>
        <v>188.75416895328812</v>
      </c>
    </row>
    <row r="1573" spans="10:67" x14ac:dyDescent="0.3">
      <c r="J1573" s="1">
        <v>1570</v>
      </c>
      <c r="K1573">
        <v>29.031684662129049</v>
      </c>
      <c r="L1573">
        <v>24.073572335940408</v>
      </c>
      <c r="M1573">
        <v>7.9581117974792024</v>
      </c>
      <c r="N1573">
        <v>3.4548790948923829</v>
      </c>
      <c r="O1573">
        <v>14.86149069275576</v>
      </c>
      <c r="P1573">
        <v>15.85525737444082</v>
      </c>
      <c r="Q1573">
        <f t="shared" si="174"/>
        <v>95.234995957637636</v>
      </c>
      <c r="T1573" s="1">
        <v>1570</v>
      </c>
      <c r="U1573">
        <v>21.808055937081519</v>
      </c>
      <c r="V1573">
        <v>18.09731590123619</v>
      </c>
      <c r="W1573">
        <v>6.0102180785320938</v>
      </c>
      <c r="X1573">
        <v>2.5947412660127851</v>
      </c>
      <c r="Y1573">
        <v>11.164347500076911</v>
      </c>
      <c r="Z1573">
        <v>11.61384938471627</v>
      </c>
      <c r="AA1573">
        <f t="shared" si="175"/>
        <v>71.288528067655761</v>
      </c>
      <c r="AB1573" s="8"/>
      <c r="AD1573" s="1">
        <v>1570</v>
      </c>
      <c r="AE1573">
        <v>57.866990522751287</v>
      </c>
      <c r="AF1573">
        <v>47.922059923926248</v>
      </c>
      <c r="AG1573">
        <v>15.72102266780559</v>
      </c>
      <c r="AH1573">
        <v>6.882388382238017</v>
      </c>
      <c r="AI1573">
        <v>29.621296898194391</v>
      </c>
      <c r="AJ1573">
        <v>32.402374914428471</v>
      </c>
      <c r="AK1573">
        <f t="shared" si="176"/>
        <v>190.41613330934399</v>
      </c>
      <c r="AN1573" s="1">
        <v>1570</v>
      </c>
      <c r="AO1573">
        <v>21.51835673037737</v>
      </c>
      <c r="AP1573">
        <v>17.870948835633321</v>
      </c>
      <c r="AQ1573">
        <v>5.8763019317168688</v>
      </c>
      <c r="AR1573">
        <v>2.5701856067148778</v>
      </c>
      <c r="AS1573">
        <v>11.042273526921189</v>
      </c>
      <c r="AT1573">
        <v>12.1003078608694</v>
      </c>
      <c r="AU1573">
        <f t="shared" si="177"/>
        <v>70.97837449223303</v>
      </c>
      <c r="AV1573" s="8"/>
      <c r="AX1573" s="1">
        <v>1570</v>
      </c>
      <c r="AY1573">
        <v>28.671570955553399</v>
      </c>
      <c r="AZ1573">
        <v>23.80383359471514</v>
      </c>
      <c r="BA1573">
        <v>7.8111420254290396</v>
      </c>
      <c r="BB1573">
        <v>3.4238531563183909</v>
      </c>
      <c r="BC1573">
        <v>14.712566795944401</v>
      </c>
      <c r="BD1573">
        <v>16.135374547069599</v>
      </c>
      <c r="BE1573">
        <f t="shared" si="178"/>
        <v>94.558341075029972</v>
      </c>
      <c r="BH1573" s="1">
        <v>1570</v>
      </c>
      <c r="BI1573">
        <v>57.259010934496501</v>
      </c>
      <c r="BJ1573">
        <v>47.511016451810058</v>
      </c>
      <c r="BK1573">
        <v>15.538377910515971</v>
      </c>
      <c r="BL1573">
        <v>6.8355145976028053</v>
      </c>
      <c r="BM1573">
        <v>29.381453413788361</v>
      </c>
      <c r="BN1573">
        <v>32.228806692756841</v>
      </c>
      <c r="BO1573">
        <f t="shared" si="179"/>
        <v>188.75418000097056</v>
      </c>
    </row>
    <row r="1574" spans="10:67" x14ac:dyDescent="0.3">
      <c r="J1574" s="1">
        <v>1571</v>
      </c>
      <c r="K1574">
        <v>29.03168905968197</v>
      </c>
      <c r="L1574">
        <v>24.07357501815471</v>
      </c>
      <c r="M1574">
        <v>7.9581130721344024</v>
      </c>
      <c r="N1574">
        <v>3.454882044639175</v>
      </c>
      <c r="O1574">
        <v>14.86149232486413</v>
      </c>
      <c r="P1574">
        <v>15.856673032371191</v>
      </c>
      <c r="Q1574">
        <f t="shared" si="174"/>
        <v>95.236424551845573</v>
      </c>
      <c r="T1574" s="1">
        <v>1571</v>
      </c>
      <c r="U1574">
        <v>21.80805971338394</v>
      </c>
      <c r="V1574">
        <v>18.097318383163909</v>
      </c>
      <c r="W1574">
        <v>6.0102211653123074</v>
      </c>
      <c r="X1574">
        <v>2.5947518736441282</v>
      </c>
      <c r="Y1574">
        <v>11.164349312938899</v>
      </c>
      <c r="Z1574">
        <v>11.61556449117804</v>
      </c>
      <c r="AA1574">
        <f t="shared" si="175"/>
        <v>71.290264939621224</v>
      </c>
      <c r="AB1574" s="8"/>
      <c r="AD1574" s="1">
        <v>1571</v>
      </c>
      <c r="AE1574">
        <v>57.866996866362349</v>
      </c>
      <c r="AF1574">
        <v>47.922063058531421</v>
      </c>
      <c r="AG1574">
        <v>15.721023656269571</v>
      </c>
      <c r="AH1574">
        <v>6.8823886900314646</v>
      </c>
      <c r="AI1574">
        <v>29.621298911674899</v>
      </c>
      <c r="AJ1574">
        <v>32.402884631031121</v>
      </c>
      <c r="AK1574">
        <f t="shared" si="176"/>
        <v>190.41665581390083</v>
      </c>
      <c r="AN1574" s="1">
        <v>1571</v>
      </c>
      <c r="AO1574">
        <v>21.518358341010408</v>
      </c>
      <c r="AP1574">
        <v>17.870949898938829</v>
      </c>
      <c r="AQ1574">
        <v>5.8763025300866998</v>
      </c>
      <c r="AR1574">
        <v>2.570185737867642</v>
      </c>
      <c r="AS1574">
        <v>11.04227410654938</v>
      </c>
      <c r="AT1574">
        <v>12.100368128415891</v>
      </c>
      <c r="AU1574">
        <f t="shared" si="177"/>
        <v>70.978438742868846</v>
      </c>
      <c r="AV1574" s="8"/>
      <c r="AX1574" s="1">
        <v>1571</v>
      </c>
      <c r="AY1574">
        <v>28.671572833620669</v>
      </c>
      <c r="AZ1574">
        <v>23.803834735929971</v>
      </c>
      <c r="BA1574">
        <v>7.8111425691430076</v>
      </c>
      <c r="BB1574">
        <v>3.423853267484295</v>
      </c>
      <c r="BC1574">
        <v>14.712567448487141</v>
      </c>
      <c r="BD1574">
        <v>16.135408630086339</v>
      </c>
      <c r="BE1574">
        <f t="shared" si="178"/>
        <v>94.558379484751413</v>
      </c>
      <c r="BH1574" s="1">
        <v>1571</v>
      </c>
      <c r="BI1574">
        <v>57.259013646292807</v>
      </c>
      <c r="BJ1574">
        <v>47.51101779800203</v>
      </c>
      <c r="BK1574">
        <v>15.53837833678806</v>
      </c>
      <c r="BL1574">
        <v>6.8355147207667413</v>
      </c>
      <c r="BM1574">
        <v>29.381454277577671</v>
      </c>
      <c r="BN1574">
        <v>32.228812247878103</v>
      </c>
      <c r="BO1574">
        <f t="shared" si="179"/>
        <v>188.75419102730538</v>
      </c>
    </row>
    <row r="1575" spans="10:67" x14ac:dyDescent="0.3">
      <c r="J1575" s="1">
        <v>1572</v>
      </c>
      <c r="K1575">
        <v>29.031693457341241</v>
      </c>
      <c r="L1575">
        <v>24.07357770013871</v>
      </c>
      <c r="M1575">
        <v>7.9581143466878039</v>
      </c>
      <c r="N1575">
        <v>3.4548849781754472</v>
      </c>
      <c r="O1575">
        <v>14.8614939561855</v>
      </c>
      <c r="P1575">
        <v>15.85808401194981</v>
      </c>
      <c r="Q1575">
        <f t="shared" si="174"/>
        <v>95.237848450478509</v>
      </c>
      <c r="T1575" s="1">
        <v>1572</v>
      </c>
      <c r="U1575">
        <v>21.808063489772309</v>
      </c>
      <c r="V1575">
        <v>18.097320865344301</v>
      </c>
      <c r="W1575">
        <v>6.0102242356775601</v>
      </c>
      <c r="X1575">
        <v>2.5947624258345661</v>
      </c>
      <c r="Y1575">
        <v>11.164351122691389</v>
      </c>
      <c r="Z1575">
        <v>11.6172746204926</v>
      </c>
      <c r="AA1575">
        <f t="shared" si="175"/>
        <v>71.291996759812719</v>
      </c>
      <c r="AB1575" s="8"/>
      <c r="AD1575" s="1">
        <v>1572</v>
      </c>
      <c r="AE1575">
        <v>57.8670032087918</v>
      </c>
      <c r="AF1575">
        <v>47.922066193802678</v>
      </c>
      <c r="AG1575">
        <v>15.72102464473882</v>
      </c>
      <c r="AH1575">
        <v>6.8823889976555872</v>
      </c>
      <c r="AI1575">
        <v>29.621300925178438</v>
      </c>
      <c r="AJ1575">
        <v>32.403392145988853</v>
      </c>
      <c r="AK1575">
        <f t="shared" si="176"/>
        <v>190.41717611615618</v>
      </c>
      <c r="AN1575" s="1">
        <v>1572</v>
      </c>
      <c r="AO1575">
        <v>21.51835995173694</v>
      </c>
      <c r="AP1575">
        <v>17.870950962217549</v>
      </c>
      <c r="AQ1575">
        <v>5.8763031284625393</v>
      </c>
      <c r="AR1575">
        <v>2.5701858688542099</v>
      </c>
      <c r="AS1575">
        <v>11.04227468618862</v>
      </c>
      <c r="AT1575">
        <v>12.10042817677207</v>
      </c>
      <c r="AU1575">
        <f t="shared" si="177"/>
        <v>70.978502774231927</v>
      </c>
      <c r="AV1575" s="8"/>
      <c r="AX1575" s="1">
        <v>1572</v>
      </c>
      <c r="AY1575">
        <v>28.6715747117353</v>
      </c>
      <c r="AZ1575">
        <v>23.803835877166222</v>
      </c>
      <c r="BA1575">
        <v>7.8111431129882387</v>
      </c>
      <c r="BB1575">
        <v>3.423853378632256</v>
      </c>
      <c r="BC1575">
        <v>14.712568101042381</v>
      </c>
      <c r="BD1575">
        <v>16.135442588707779</v>
      </c>
      <c r="BE1575">
        <f t="shared" si="178"/>
        <v>94.558417770272186</v>
      </c>
      <c r="BH1575" s="1">
        <v>1572</v>
      </c>
      <c r="BI1575">
        <v>57.259016358354508</v>
      </c>
      <c r="BJ1575">
        <v>47.511019144211573</v>
      </c>
      <c r="BK1575">
        <v>15.53837876305934</v>
      </c>
      <c r="BL1575">
        <v>6.8355148439318691</v>
      </c>
      <c r="BM1575">
        <v>29.381455141312831</v>
      </c>
      <c r="BN1575">
        <v>32.228817781887628</v>
      </c>
      <c r="BO1575">
        <f t="shared" si="179"/>
        <v>188.75420203275775</v>
      </c>
    </row>
    <row r="1576" spans="10:67" x14ac:dyDescent="0.3">
      <c r="J1576" s="1">
        <v>1573</v>
      </c>
      <c r="K1576">
        <v>29.031697855106941</v>
      </c>
      <c r="L1576">
        <v>24.073580381897841</v>
      </c>
      <c r="M1576">
        <v>7.9581156211195099</v>
      </c>
      <c r="N1576">
        <v>3.4548878956069911</v>
      </c>
      <c r="O1576">
        <v>14.86149558672637</v>
      </c>
      <c r="P1576">
        <v>15.85949033984226</v>
      </c>
      <c r="Q1576">
        <f t="shared" si="174"/>
        <v>95.239267680299918</v>
      </c>
      <c r="T1576" s="1">
        <v>1573</v>
      </c>
      <c r="U1576">
        <v>21.808067266405139</v>
      </c>
      <c r="V1576">
        <v>18.097323347346158</v>
      </c>
      <c r="W1576">
        <v>6.0102272897950266</v>
      </c>
      <c r="X1576">
        <v>2.5947729229081342</v>
      </c>
      <c r="Y1576">
        <v>11.164352929357349</v>
      </c>
      <c r="Z1576">
        <v>11.618979788448691</v>
      </c>
      <c r="AA1576">
        <f t="shared" si="175"/>
        <v>71.293723544260502</v>
      </c>
      <c r="AB1576" s="8"/>
      <c r="AD1576" s="1">
        <v>1573</v>
      </c>
      <c r="AE1576">
        <v>57.867009549345987</v>
      </c>
      <c r="AF1576">
        <v>47.922069328325271</v>
      </c>
      <c r="AG1576">
        <v>15.72102563321331</v>
      </c>
      <c r="AH1576">
        <v>6.8823893051118494</v>
      </c>
      <c r="AI1576">
        <v>29.621302938705099</v>
      </c>
      <c r="AJ1576">
        <v>32.40389746989198</v>
      </c>
      <c r="AK1576">
        <f t="shared" si="176"/>
        <v>190.4176942245935</v>
      </c>
      <c r="AN1576" s="1">
        <v>1573</v>
      </c>
      <c r="AO1576">
        <v>21.518361562493801</v>
      </c>
      <c r="AP1576">
        <v>17.870952025542049</v>
      </c>
      <c r="AQ1576">
        <v>5.8763037268444078</v>
      </c>
      <c r="AR1576">
        <v>2.570185999675636</v>
      </c>
      <c r="AS1576">
        <v>11.042275265838921</v>
      </c>
      <c r="AT1576">
        <v>12.10048802540396</v>
      </c>
      <c r="AU1576">
        <f t="shared" si="177"/>
        <v>70.978566605798775</v>
      </c>
      <c r="AV1576" s="8"/>
      <c r="AX1576" s="1">
        <v>1573</v>
      </c>
      <c r="AY1576">
        <v>28.671576589897281</v>
      </c>
      <c r="AZ1576">
        <v>23.803837018423931</v>
      </c>
      <c r="BA1576">
        <v>7.8111436566831092</v>
      </c>
      <c r="BB1576">
        <v>3.423853489762394</v>
      </c>
      <c r="BC1576">
        <v>14.712568753599619</v>
      </c>
      <c r="BD1576">
        <v>16.135476419747</v>
      </c>
      <c r="BE1576">
        <f t="shared" si="178"/>
        <v>94.558455928113318</v>
      </c>
      <c r="BH1576" s="1">
        <v>1573</v>
      </c>
      <c r="BI1576">
        <v>57.259019072003383</v>
      </c>
      <c r="BJ1576">
        <v>47.511020490438661</v>
      </c>
      <c r="BK1576">
        <v>15.53837918944788</v>
      </c>
      <c r="BL1576">
        <v>6.8355149670981907</v>
      </c>
      <c r="BM1576">
        <v>29.381456005049859</v>
      </c>
      <c r="BN1576">
        <v>32.228823294909091</v>
      </c>
      <c r="BO1576">
        <f t="shared" si="179"/>
        <v>188.75421301894707</v>
      </c>
    </row>
    <row r="1577" spans="10:67" x14ac:dyDescent="0.3">
      <c r="J1577" s="1">
        <v>1574</v>
      </c>
      <c r="K1577">
        <v>29.03170225297913</v>
      </c>
      <c r="L1577">
        <v>24.073583063437329</v>
      </c>
      <c r="M1577">
        <v>7.958116895387775</v>
      </c>
      <c r="N1577">
        <v>3.454890797038852</v>
      </c>
      <c r="O1577">
        <v>14.861497216493181</v>
      </c>
      <c r="P1577">
        <v>15.86089203121467</v>
      </c>
      <c r="Q1577">
        <f t="shared" si="174"/>
        <v>95.24068225655094</v>
      </c>
      <c r="T1577" s="1">
        <v>1574</v>
      </c>
      <c r="U1577">
        <v>21.80807104296289</v>
      </c>
      <c r="V1577">
        <v>18.097325829455489</v>
      </c>
      <c r="W1577">
        <v>6.0102303278300848</v>
      </c>
      <c r="X1577">
        <v>2.5947833651868182</v>
      </c>
      <c r="Y1577">
        <v>11.164354732959589</v>
      </c>
      <c r="Z1577">
        <v>11.620680010375789</v>
      </c>
      <c r="AA1577">
        <f t="shared" si="175"/>
        <v>71.295445308770667</v>
      </c>
      <c r="AB1577" s="8"/>
      <c r="AD1577" s="1">
        <v>1574</v>
      </c>
      <c r="AE1577">
        <v>57.867015887152242</v>
      </c>
      <c r="AF1577">
        <v>47.922072463123733</v>
      </c>
      <c r="AG1577">
        <v>15.72102662169304</v>
      </c>
      <c r="AH1577">
        <v>6.8823896124017052</v>
      </c>
      <c r="AI1577">
        <v>29.621304952254999</v>
      </c>
      <c r="AJ1577">
        <v>32.404400613275151</v>
      </c>
      <c r="AK1577">
        <f t="shared" si="176"/>
        <v>190.41821014990089</v>
      </c>
      <c r="AN1577" s="1">
        <v>1574</v>
      </c>
      <c r="AO1577">
        <v>21.51836317327783</v>
      </c>
      <c r="AP1577">
        <v>17.870953088823821</v>
      </c>
      <c r="AQ1577">
        <v>5.8763043252322982</v>
      </c>
      <c r="AR1577">
        <v>2.5701861303329641</v>
      </c>
      <c r="AS1577">
        <v>11.042275845500299</v>
      </c>
      <c r="AT1577">
        <v>12.100547652560451</v>
      </c>
      <c r="AU1577">
        <f t="shared" si="177"/>
        <v>70.978630215727662</v>
      </c>
      <c r="AV1577" s="8"/>
      <c r="AX1577" s="1">
        <v>1574</v>
      </c>
      <c r="AY1577">
        <v>28.67157846810662</v>
      </c>
      <c r="AZ1577">
        <v>23.803838159703052</v>
      </c>
      <c r="BA1577">
        <v>7.8111442004216238</v>
      </c>
      <c r="BB1577">
        <v>3.423853600874827</v>
      </c>
      <c r="BC1577">
        <v>14.71256940618238</v>
      </c>
      <c r="BD1577">
        <v>16.13551012028179</v>
      </c>
      <c r="BE1577">
        <f t="shared" si="178"/>
        <v>94.558493955570299</v>
      </c>
      <c r="BH1577" s="1">
        <v>1574</v>
      </c>
      <c r="BI1577">
        <v>57.259021783504963</v>
      </c>
      <c r="BJ1577">
        <v>47.51102183668344</v>
      </c>
      <c r="BK1577">
        <v>15.53837961587654</v>
      </c>
      <c r="BL1577">
        <v>6.8355150902657069</v>
      </c>
      <c r="BM1577">
        <v>29.38145686885802</v>
      </c>
      <c r="BN1577">
        <v>32.228828787064977</v>
      </c>
      <c r="BO1577">
        <f t="shared" si="179"/>
        <v>188.75422398225362</v>
      </c>
    </row>
    <row r="1578" spans="10:67" x14ac:dyDescent="0.3">
      <c r="J1578" s="1">
        <v>1575</v>
      </c>
      <c r="K1578">
        <v>29.031706650957869</v>
      </c>
      <c r="L1578">
        <v>24.073585744762291</v>
      </c>
      <c r="M1578">
        <v>7.9581181695135816</v>
      </c>
      <c r="N1578">
        <v>3.4548936825753338</v>
      </c>
      <c r="O1578">
        <v>14.861498845492299</v>
      </c>
      <c r="P1578">
        <v>15.86228908556156</v>
      </c>
      <c r="Q1578">
        <f t="shared" si="174"/>
        <v>95.242092178862933</v>
      </c>
      <c r="T1578" s="1">
        <v>1575</v>
      </c>
      <c r="U1578">
        <v>21.80807481959511</v>
      </c>
      <c r="V1578">
        <v>18.097328311597451</v>
      </c>
      <c r="W1578">
        <v>6.0102333499463656</v>
      </c>
      <c r="X1578">
        <v>2.5947937529905638</v>
      </c>
      <c r="Y1578">
        <v>11.16435653352073</v>
      </c>
      <c r="Z1578">
        <v>11.622375302099149</v>
      </c>
      <c r="AA1578">
        <f t="shared" si="175"/>
        <v>71.297162069749362</v>
      </c>
      <c r="AB1578" s="8"/>
      <c r="AD1578" s="1">
        <v>1575</v>
      </c>
      <c r="AE1578">
        <v>57.867022221131222</v>
      </c>
      <c r="AF1578">
        <v>47.92207559797437</v>
      </c>
      <c r="AG1578">
        <v>15.72102761017802</v>
      </c>
      <c r="AH1578">
        <v>6.8823899195266041</v>
      </c>
      <c r="AI1578">
        <v>29.6213069658282</v>
      </c>
      <c r="AJ1578">
        <v>32.404901586617733</v>
      </c>
      <c r="AK1578">
        <f t="shared" si="176"/>
        <v>190.41872390125619</v>
      </c>
      <c r="AN1578" s="1">
        <v>1575</v>
      </c>
      <c r="AO1578">
        <v>21.51836478434473</v>
      </c>
      <c r="AP1578">
        <v>17.87095415217745</v>
      </c>
      <c r="AQ1578">
        <v>5.8763049236262184</v>
      </c>
      <c r="AR1578">
        <v>2.570186260827227</v>
      </c>
      <c r="AS1578">
        <v>11.04227642517276</v>
      </c>
      <c r="AT1578">
        <v>12.100607082246491</v>
      </c>
      <c r="AU1578">
        <f t="shared" si="177"/>
        <v>70.978693628394865</v>
      </c>
      <c r="AV1578" s="8"/>
      <c r="AX1578" s="1">
        <v>1575</v>
      </c>
      <c r="AY1578">
        <v>28.671580346363349</v>
      </c>
      <c r="AZ1578">
        <v>23.80383930100361</v>
      </c>
      <c r="BA1578">
        <v>7.811144744162287</v>
      </c>
      <c r="BB1578">
        <v>3.423853711969679</v>
      </c>
      <c r="BC1578">
        <v>14.712570058751639</v>
      </c>
      <c r="BD1578">
        <v>16.135543700128899</v>
      </c>
      <c r="BE1578">
        <f t="shared" si="178"/>
        <v>94.558531862379454</v>
      </c>
      <c r="BH1578" s="1">
        <v>1575</v>
      </c>
      <c r="BI1578">
        <v>57.259024495184832</v>
      </c>
      <c r="BJ1578">
        <v>47.511023182945827</v>
      </c>
      <c r="BK1578">
        <v>15.538380042029891</v>
      </c>
      <c r="BL1578">
        <v>6.8355152134344186</v>
      </c>
      <c r="BM1578">
        <v>29.38145773262249</v>
      </c>
      <c r="BN1578">
        <v>32.228834258476589</v>
      </c>
      <c r="BO1578">
        <f t="shared" si="179"/>
        <v>188.75423492469403</v>
      </c>
    </row>
    <row r="1579" spans="10:67" x14ac:dyDescent="0.3">
      <c r="J1579" s="1">
        <v>1576</v>
      </c>
      <c r="K1579">
        <v>29.03171104904321</v>
      </c>
      <c r="L1579">
        <v>24.073588425877681</v>
      </c>
      <c r="M1579">
        <v>7.9581194435707614</v>
      </c>
      <c r="N1579">
        <v>3.4548965523200139</v>
      </c>
      <c r="O1579">
        <v>14.86150047373008</v>
      </c>
      <c r="P1579">
        <v>15.863681492309111</v>
      </c>
      <c r="Q1579">
        <f t="shared" si="174"/>
        <v>95.243497436850845</v>
      </c>
      <c r="T1579" s="1">
        <v>1576</v>
      </c>
      <c r="U1579">
        <v>21.808078596290141</v>
      </c>
      <c r="V1579">
        <v>18.097330793781438</v>
      </c>
      <c r="W1579">
        <v>6.0102363563057519</v>
      </c>
      <c r="X1579">
        <v>2.594804086637291</v>
      </c>
      <c r="Y1579">
        <v>11.1643583310632</v>
      </c>
      <c r="Z1579">
        <v>11.6240656789257</v>
      </c>
      <c r="AA1579">
        <f t="shared" si="175"/>
        <v>71.29887384300352</v>
      </c>
      <c r="AB1579" s="8"/>
      <c r="AD1579" s="1">
        <v>1576</v>
      </c>
      <c r="AE1579">
        <v>57.867028549968794</v>
      </c>
      <c r="AF1579">
        <v>47.922078732831572</v>
      </c>
      <c r="AG1579">
        <v>15.721028598668241</v>
      </c>
      <c r="AH1579">
        <v>6.8823902264879679</v>
      </c>
      <c r="AI1579">
        <v>29.621308979424811</v>
      </c>
      <c r="AJ1579">
        <v>32.405400400344007</v>
      </c>
      <c r="AK1579">
        <f t="shared" si="176"/>
        <v>190.41923548772539</v>
      </c>
      <c r="AN1579" s="1">
        <v>1576</v>
      </c>
      <c r="AO1579">
        <v>21.518366395492471</v>
      </c>
      <c r="AP1579">
        <v>17.870955215560649</v>
      </c>
      <c r="AQ1579">
        <v>5.8763055220261853</v>
      </c>
      <c r="AR1579">
        <v>2.57018639115946</v>
      </c>
      <c r="AS1579">
        <v>11.04227700485632</v>
      </c>
      <c r="AT1579">
        <v>12.100666291936211</v>
      </c>
      <c r="AU1579">
        <f t="shared" si="177"/>
        <v>70.978756821031297</v>
      </c>
      <c r="AV1579" s="8"/>
      <c r="AX1579" s="1">
        <v>1576</v>
      </c>
      <c r="AY1579">
        <v>28.671582224667429</v>
      </c>
      <c r="AZ1579">
        <v>23.803840442325619</v>
      </c>
      <c r="BA1579">
        <v>7.8111452879038659</v>
      </c>
      <c r="BB1579">
        <v>3.4238538230470659</v>
      </c>
      <c r="BC1579">
        <v>14.71257071136379</v>
      </c>
      <c r="BD1579">
        <v>16.135577148616811</v>
      </c>
      <c r="BE1579">
        <f t="shared" si="178"/>
        <v>94.558569637924592</v>
      </c>
      <c r="BH1579" s="1">
        <v>1576</v>
      </c>
      <c r="BI1579">
        <v>57.259027207683161</v>
      </c>
      <c r="BJ1579">
        <v>47.511024529225857</v>
      </c>
      <c r="BK1579">
        <v>15.53838046835981</v>
      </c>
      <c r="BL1579">
        <v>6.8355153366043266</v>
      </c>
      <c r="BM1579">
        <v>29.381458596433021</v>
      </c>
      <c r="BN1579">
        <v>32.228839709264193</v>
      </c>
      <c r="BO1579">
        <f t="shared" si="179"/>
        <v>188.75424584757036</v>
      </c>
    </row>
    <row r="1580" spans="10:67" x14ac:dyDescent="0.3">
      <c r="J1580" s="1">
        <v>1577</v>
      </c>
      <c r="K1580">
        <v>29.031715447235221</v>
      </c>
      <c r="L1580">
        <v>24.073591106788349</v>
      </c>
      <c r="M1580">
        <v>7.9581207174652686</v>
      </c>
      <c r="N1580">
        <v>3.4548994063757381</v>
      </c>
      <c r="O1580">
        <v>14.861502101212769</v>
      </c>
      <c r="P1580">
        <v>15.86506924680095</v>
      </c>
      <c r="Q1580">
        <f t="shared" si="174"/>
        <v>95.244898025878285</v>
      </c>
      <c r="T1580" s="1">
        <v>1577</v>
      </c>
      <c r="U1580">
        <v>21.808082373052969</v>
      </c>
      <c r="V1580">
        <v>18.097333276172179</v>
      </c>
      <c r="W1580">
        <v>6.0102393470683797</v>
      </c>
      <c r="X1580">
        <v>2.594814366442912</v>
      </c>
      <c r="Y1580">
        <v>11.164360125609271</v>
      </c>
      <c r="Z1580">
        <v>11.625751156297641</v>
      </c>
      <c r="AA1580">
        <f t="shared" si="175"/>
        <v>71.300580644643347</v>
      </c>
      <c r="AB1580" s="8"/>
      <c r="AD1580" s="1">
        <v>1577</v>
      </c>
      <c r="AE1580">
        <v>57.867034872089413</v>
      </c>
      <c r="AF1580">
        <v>47.922081867731563</v>
      </c>
      <c r="AG1580">
        <v>15.72102958716372</v>
      </c>
      <c r="AH1580">
        <v>6.8823905332872153</v>
      </c>
      <c r="AI1580">
        <v>29.621310993044961</v>
      </c>
      <c r="AJ1580">
        <v>32.405897064823627</v>
      </c>
      <c r="AK1580">
        <f t="shared" si="176"/>
        <v>190.41974491814048</v>
      </c>
      <c r="AN1580" s="1">
        <v>1577</v>
      </c>
      <c r="AO1580">
        <v>21.518368006151931</v>
      </c>
      <c r="AP1580">
        <v>17.87095627890081</v>
      </c>
      <c r="AQ1580">
        <v>5.8763061204321918</v>
      </c>
      <c r="AR1580">
        <v>2.5701865213306858</v>
      </c>
      <c r="AS1580">
        <v>11.042277584550989</v>
      </c>
      <c r="AT1580">
        <v>12.100725302050931</v>
      </c>
      <c r="AU1580">
        <f t="shared" si="177"/>
        <v>70.97881981341753</v>
      </c>
      <c r="AV1580" s="8"/>
      <c r="AX1580" s="1">
        <v>1577</v>
      </c>
      <c r="AY1580">
        <v>28.671584103018869</v>
      </c>
      <c r="AZ1580">
        <v>23.803841583669069</v>
      </c>
      <c r="BA1580">
        <v>7.8111458316437954</v>
      </c>
      <c r="BB1580">
        <v>3.4238539341071061</v>
      </c>
      <c r="BC1580">
        <v>14.71257136396718</v>
      </c>
      <c r="BD1580">
        <v>16.135610471446679</v>
      </c>
      <c r="BE1580">
        <f t="shared" si="178"/>
        <v>94.558607287852709</v>
      </c>
      <c r="BH1580" s="1">
        <v>1577</v>
      </c>
      <c r="BI1580">
        <v>57.259029920038962</v>
      </c>
      <c r="BJ1580">
        <v>47.511025875523607</v>
      </c>
      <c r="BK1580">
        <v>15.538380894674351</v>
      </c>
      <c r="BL1580">
        <v>6.8355154597754284</v>
      </c>
      <c r="BM1580">
        <v>29.381459460450891</v>
      </c>
      <c r="BN1580">
        <v>32.228845139546841</v>
      </c>
      <c r="BO1580">
        <f t="shared" si="179"/>
        <v>188.75425675001009</v>
      </c>
    </row>
    <row r="1581" spans="10:67" x14ac:dyDescent="0.3">
      <c r="J1581" s="1">
        <v>1578</v>
      </c>
      <c r="K1581">
        <v>29.031719845533939</v>
      </c>
      <c r="L1581">
        <v>24.073593787498961</v>
      </c>
      <c r="M1581">
        <v>7.9581219912189383</v>
      </c>
      <c r="N1581">
        <v>3.4549022448446269</v>
      </c>
      <c r="O1581">
        <v>14.86150372794661</v>
      </c>
      <c r="P1581">
        <v>15.866452369675899</v>
      </c>
      <c r="Q1581">
        <f t="shared" si="174"/>
        <v>95.24629396671898</v>
      </c>
      <c r="T1581" s="1">
        <v>1578</v>
      </c>
      <c r="U1581">
        <v>21.808086149973839</v>
      </c>
      <c r="V1581">
        <v>18.097335758469729</v>
      </c>
      <c r="W1581">
        <v>6.0102423223926991</v>
      </c>
      <c r="X1581">
        <v>2.594824592721336</v>
      </c>
      <c r="Y1581">
        <v>11.16436191718104</v>
      </c>
      <c r="Z1581">
        <v>11.62743174974911</v>
      </c>
      <c r="AA1581">
        <f t="shared" si="175"/>
        <v>71.302282490487755</v>
      </c>
      <c r="AB1581" s="8"/>
      <c r="AD1581" s="1">
        <v>1578</v>
      </c>
      <c r="AE1581">
        <v>57.867041185632232</v>
      </c>
      <c r="AF1581">
        <v>47.922085002672112</v>
      </c>
      <c r="AG1581">
        <v>15.721030575664409</v>
      </c>
      <c r="AH1581">
        <v>6.8823908399257556</v>
      </c>
      <c r="AI1581">
        <v>29.621313006688681</v>
      </c>
      <c r="AJ1581">
        <v>32.406391590371811</v>
      </c>
      <c r="AK1581">
        <f t="shared" si="176"/>
        <v>190.42025220095502</v>
      </c>
      <c r="AN1581" s="1">
        <v>1578</v>
      </c>
      <c r="AO1581">
        <v>21.518369617175569</v>
      </c>
      <c r="AP1581">
        <v>17.870957342338659</v>
      </c>
      <c r="AQ1581">
        <v>5.8763067188442477</v>
      </c>
      <c r="AR1581">
        <v>2.57018665134192</v>
      </c>
      <c r="AS1581">
        <v>11.04227816425677</v>
      </c>
      <c r="AT1581">
        <v>12.10078410176952</v>
      </c>
      <c r="AU1581">
        <f t="shared" si="177"/>
        <v>70.978882595726688</v>
      </c>
      <c r="AV1581" s="8"/>
      <c r="AX1581" s="1">
        <v>1578</v>
      </c>
      <c r="AY1581">
        <v>28.67158598141771</v>
      </c>
      <c r="AZ1581">
        <v>23.803842725033942</v>
      </c>
      <c r="BA1581">
        <v>7.811146375391866</v>
      </c>
      <c r="BB1581">
        <v>3.423854045149918</v>
      </c>
      <c r="BC1581">
        <v>14.712572016586661</v>
      </c>
      <c r="BD1581">
        <v>16.135643676571959</v>
      </c>
      <c r="BE1581">
        <f t="shared" si="178"/>
        <v>94.558644820152054</v>
      </c>
      <c r="BH1581" s="1">
        <v>1578</v>
      </c>
      <c r="BI1581">
        <v>57.259032632390557</v>
      </c>
      <c r="BJ1581">
        <v>47.511027221839093</v>
      </c>
      <c r="BK1581">
        <v>15.5383813209351</v>
      </c>
      <c r="BL1581">
        <v>6.8355155829477274</v>
      </c>
      <c r="BM1581">
        <v>29.381460324379709</v>
      </c>
      <c r="BN1581">
        <v>32.228850549442598</v>
      </c>
      <c r="BO1581">
        <f t="shared" si="179"/>
        <v>188.75426763193479</v>
      </c>
    </row>
    <row r="1582" spans="10:67" x14ac:dyDescent="0.3">
      <c r="J1582" s="1">
        <v>1579</v>
      </c>
      <c r="K1582">
        <v>29.03172424393944</v>
      </c>
      <c r="L1582">
        <v>24.073596468014109</v>
      </c>
      <c r="M1582">
        <v>7.958123264837675</v>
      </c>
      <c r="N1582">
        <v>3.4549050678280859</v>
      </c>
      <c r="O1582">
        <v>14.861505353937771</v>
      </c>
      <c r="P1582">
        <v>15.8678309165191</v>
      </c>
      <c r="Q1582">
        <f t="shared" si="174"/>
        <v>95.247685315076183</v>
      </c>
      <c r="T1582" s="1">
        <v>1579</v>
      </c>
      <c r="U1582">
        <v>21.808089927008972</v>
      </c>
      <c r="V1582">
        <v>18.097338240831029</v>
      </c>
      <c r="W1582">
        <v>6.0102452824354753</v>
      </c>
      <c r="X1582">
        <v>2.594834765784499</v>
      </c>
      <c r="Y1582">
        <v>11.164363705800421</v>
      </c>
      <c r="Z1582">
        <v>11.62910747436284</v>
      </c>
      <c r="AA1582">
        <f t="shared" si="175"/>
        <v>71.303979396223241</v>
      </c>
      <c r="AB1582" s="8"/>
      <c r="AD1582" s="1">
        <v>1579</v>
      </c>
      <c r="AE1582">
        <v>57.867047488433798</v>
      </c>
      <c r="AF1582">
        <v>47.922088137650157</v>
      </c>
      <c r="AG1582">
        <v>15.72103156417038</v>
      </c>
      <c r="AH1582">
        <v>6.8823911464049754</v>
      </c>
      <c r="AI1582">
        <v>29.6213150203561</v>
      </c>
      <c r="AJ1582">
        <v>32.406883987249692</v>
      </c>
      <c r="AK1582">
        <f t="shared" si="176"/>
        <v>190.4207573442651</v>
      </c>
      <c r="AN1582" s="1">
        <v>1579</v>
      </c>
      <c r="AO1582">
        <v>21.518371228254701</v>
      </c>
      <c r="AP1582">
        <v>17.870958405741259</v>
      </c>
      <c r="AQ1582">
        <v>5.8763073172623574</v>
      </c>
      <c r="AR1582">
        <v>2.570186781194169</v>
      </c>
      <c r="AS1582">
        <v>11.0422787439737</v>
      </c>
      <c r="AT1582">
        <v>12.10084269576547</v>
      </c>
      <c r="AU1582">
        <f t="shared" si="177"/>
        <v>70.978945172191644</v>
      </c>
      <c r="AV1582" s="8"/>
      <c r="AX1582" s="1">
        <v>1579</v>
      </c>
      <c r="AY1582">
        <v>28.671587859863891</v>
      </c>
      <c r="AZ1582">
        <v>23.803843866420269</v>
      </c>
      <c r="BA1582">
        <v>7.8111469191392597</v>
      </c>
      <c r="BB1582">
        <v>3.4238541561756182</v>
      </c>
      <c r="BC1582">
        <v>14.712572669227249</v>
      </c>
      <c r="BD1582">
        <v>16.13567674868785</v>
      </c>
      <c r="BE1582">
        <f t="shared" si="178"/>
        <v>94.558682219514139</v>
      </c>
      <c r="BH1582" s="1">
        <v>1579</v>
      </c>
      <c r="BI1582">
        <v>57.259035344929877</v>
      </c>
      <c r="BJ1582">
        <v>47.5110285681723</v>
      </c>
      <c r="BK1582">
        <v>15.53838174725176</v>
      </c>
      <c r="BL1582">
        <v>6.8355157061212246</v>
      </c>
      <c r="BM1582">
        <v>29.381461188062779</v>
      </c>
      <c r="BN1582">
        <v>32.228855939068502</v>
      </c>
      <c r="BO1582">
        <f t="shared" si="179"/>
        <v>188.75427849360645</v>
      </c>
    </row>
    <row r="1583" spans="10:67" x14ac:dyDescent="0.3">
      <c r="J1583" s="1">
        <v>1580</v>
      </c>
      <c r="K1583">
        <v>29.031728642451789</v>
      </c>
      <c r="L1583">
        <v>24.0735991483382</v>
      </c>
      <c r="M1583">
        <v>7.9581245384063974</v>
      </c>
      <c r="N1583">
        <v>3.4549078754268101</v>
      </c>
      <c r="O1583">
        <v>14.86150697919234</v>
      </c>
      <c r="P1583">
        <v>15.869204965451811</v>
      </c>
      <c r="Q1583">
        <f t="shared" si="174"/>
        <v>95.249072149267349</v>
      </c>
      <c r="T1583" s="1">
        <v>1580</v>
      </c>
      <c r="U1583">
        <v>21.808093704037091</v>
      </c>
      <c r="V1583">
        <v>18.097340723232008</v>
      </c>
      <c r="W1583">
        <v>6.0102482273517941</v>
      </c>
      <c r="X1583">
        <v>2.5948448859423561</v>
      </c>
      <c r="Y1583">
        <v>11.16436549148915</v>
      </c>
      <c r="Z1583">
        <v>11.63077834570889</v>
      </c>
      <c r="AA1583">
        <f t="shared" si="175"/>
        <v>71.305671377761286</v>
      </c>
      <c r="AB1583" s="8"/>
      <c r="AD1583" s="1">
        <v>1580</v>
      </c>
      <c r="AE1583">
        <v>57.867053778020647</v>
      </c>
      <c r="AF1583">
        <v>47.922091272665853</v>
      </c>
      <c r="AG1583">
        <v>15.72103255268158</v>
      </c>
      <c r="AH1583">
        <v>6.8823914527262442</v>
      </c>
      <c r="AI1583">
        <v>29.62131703404733</v>
      </c>
      <c r="AJ1583">
        <v>32.407374265664629</v>
      </c>
      <c r="AK1583">
        <f t="shared" si="176"/>
        <v>190.42126035580628</v>
      </c>
      <c r="AN1583" s="1">
        <v>1580</v>
      </c>
      <c r="AO1583">
        <v>21.518372839290549</v>
      </c>
      <c r="AP1583">
        <v>17.870959469651709</v>
      </c>
      <c r="AQ1583">
        <v>5.8763079156865308</v>
      </c>
      <c r="AR1583">
        <v>2.5701869108884399</v>
      </c>
      <c r="AS1583">
        <v>11.042279323701759</v>
      </c>
      <c r="AT1583">
        <v>12.10090108888237</v>
      </c>
      <c r="AU1583">
        <f t="shared" si="177"/>
        <v>70.97900754810135</v>
      </c>
      <c r="AV1583" s="8"/>
      <c r="AX1583" s="1">
        <v>1580</v>
      </c>
      <c r="AY1583">
        <v>28.671589738357479</v>
      </c>
      <c r="AZ1583">
        <v>23.803845007828031</v>
      </c>
      <c r="BA1583">
        <v>7.8111474629378748</v>
      </c>
      <c r="BB1583">
        <v>3.4238542671843222</v>
      </c>
      <c r="BC1583">
        <v>14.71257332186825</v>
      </c>
      <c r="BD1583">
        <v>16.135709699145171</v>
      </c>
      <c r="BE1583">
        <f t="shared" si="178"/>
        <v>94.558719497321135</v>
      </c>
      <c r="BH1583" s="1">
        <v>1580</v>
      </c>
      <c r="BI1583">
        <v>57.259038057042417</v>
      </c>
      <c r="BJ1583">
        <v>47.511029914523277</v>
      </c>
      <c r="BK1583">
        <v>15.538382173530859</v>
      </c>
      <c r="BL1583">
        <v>6.8355158292959191</v>
      </c>
      <c r="BM1583">
        <v>29.38146205194521</v>
      </c>
      <c r="BN1583">
        <v>32.228861308540452</v>
      </c>
      <c r="BO1583">
        <f t="shared" si="179"/>
        <v>188.75428933487814</v>
      </c>
    </row>
    <row r="1584" spans="10:67" x14ac:dyDescent="0.3">
      <c r="J1584" s="1">
        <v>1581</v>
      </c>
      <c r="K1584">
        <v>29.031733041071021</v>
      </c>
      <c r="L1584">
        <v>24.073601828475589</v>
      </c>
      <c r="M1584">
        <v>7.9581258118022813</v>
      </c>
      <c r="N1584">
        <v>3.4549106677407848</v>
      </c>
      <c r="O1584">
        <v>14.86150860371643</v>
      </c>
      <c r="P1584">
        <v>15.87057458100438</v>
      </c>
      <c r="Q1584">
        <f t="shared" si="174"/>
        <v>95.250454533810483</v>
      </c>
      <c r="T1584" s="1">
        <v>1581</v>
      </c>
      <c r="U1584">
        <v>21.808097481133139</v>
      </c>
      <c r="V1584">
        <v>18.09734320567269</v>
      </c>
      <c r="W1584">
        <v>6.0102511572950954</v>
      </c>
      <c r="X1584">
        <v>2.5948549535029111</v>
      </c>
      <c r="Y1584">
        <v>11.164367274268839</v>
      </c>
      <c r="Z1584">
        <v>11.632444378847589</v>
      </c>
      <c r="AA1584">
        <f t="shared" si="175"/>
        <v>71.307358450720272</v>
      </c>
      <c r="AB1584" s="8"/>
      <c r="AD1584" s="1">
        <v>1581</v>
      </c>
      <c r="AE1584">
        <v>57.86706005161772</v>
      </c>
      <c r="AF1584">
        <v>47.922094407880607</v>
      </c>
      <c r="AG1584">
        <v>15.72103354119802</v>
      </c>
      <c r="AH1584">
        <v>6.882391758890944</v>
      </c>
      <c r="AI1584">
        <v>29.621319047762402</v>
      </c>
      <c r="AJ1584">
        <v>32.407862435770483</v>
      </c>
      <c r="AK1584">
        <f t="shared" si="176"/>
        <v>190.42176124312016</v>
      </c>
      <c r="AN1584" s="1">
        <v>1581</v>
      </c>
      <c r="AO1584">
        <v>21.518374450424758</v>
      </c>
      <c r="AP1584">
        <v>17.870960532928109</v>
      </c>
      <c r="AQ1584">
        <v>5.8763085141167606</v>
      </c>
      <c r="AR1584">
        <v>2.5701870404257261</v>
      </c>
      <c r="AS1584">
        <v>11.042279903440971</v>
      </c>
      <c r="AT1584">
        <v>12.10095927075322</v>
      </c>
      <c r="AU1584">
        <f t="shared" si="177"/>
        <v>70.97906971208954</v>
      </c>
      <c r="AV1584" s="8"/>
      <c r="AX1584" s="1">
        <v>1581</v>
      </c>
      <c r="AY1584">
        <v>28.671591616898461</v>
      </c>
      <c r="AZ1584">
        <v>23.803846149257261</v>
      </c>
      <c r="BA1584">
        <v>7.8111480067791419</v>
      </c>
      <c r="BB1584">
        <v>3.423854378176149</v>
      </c>
      <c r="BC1584">
        <v>14.712573974558209</v>
      </c>
      <c r="BD1584">
        <v>16.135742531574699</v>
      </c>
      <c r="BE1584">
        <f t="shared" si="178"/>
        <v>94.558756657243919</v>
      </c>
      <c r="BH1584" s="1">
        <v>1581</v>
      </c>
      <c r="BI1584">
        <v>57.259040770119448</v>
      </c>
      <c r="BJ1584">
        <v>47.511031260892047</v>
      </c>
      <c r="BK1584">
        <v>15.53838259982882</v>
      </c>
      <c r="BL1584">
        <v>6.8355159524718161</v>
      </c>
      <c r="BM1584">
        <v>29.381462915848669</v>
      </c>
      <c r="BN1584">
        <v>32.22886665797347</v>
      </c>
      <c r="BO1584">
        <f t="shared" si="179"/>
        <v>188.75430015713425</v>
      </c>
    </row>
    <row r="1585" spans="10:67" x14ac:dyDescent="0.3">
      <c r="J1585" s="1">
        <v>1582</v>
      </c>
      <c r="K1585">
        <v>29.031737439797219</v>
      </c>
      <c r="L1585">
        <v>24.073604508430471</v>
      </c>
      <c r="M1585">
        <v>7.9581270850657404</v>
      </c>
      <c r="N1585">
        <v>3.4549134448693</v>
      </c>
      <c r="O1585">
        <v>14.86151022751603</v>
      </c>
      <c r="P1585">
        <v>15.87193977010657</v>
      </c>
      <c r="Q1585">
        <f t="shared" si="174"/>
        <v>95.251832475785335</v>
      </c>
      <c r="T1585" s="1">
        <v>1582</v>
      </c>
      <c r="U1585">
        <v>21.80810125829526</v>
      </c>
      <c r="V1585">
        <v>18.097345688247309</v>
      </c>
      <c r="W1585">
        <v>6.0102540724171893</v>
      </c>
      <c r="X1585">
        <v>2.5948649687722241</v>
      </c>
      <c r="Y1585">
        <v>11.16436905416087</v>
      </c>
      <c r="Z1585">
        <v>11.6341055889724</v>
      </c>
      <c r="AA1585">
        <f t="shared" si="175"/>
        <v>71.309040630865255</v>
      </c>
      <c r="AB1585" s="8"/>
      <c r="AD1585" s="1">
        <v>1582</v>
      </c>
      <c r="AE1585">
        <v>57.867066306179197</v>
      </c>
      <c r="AF1585">
        <v>47.922097543412541</v>
      </c>
      <c r="AG1585">
        <v>15.721034529719709</v>
      </c>
      <c r="AH1585">
        <v>6.8823920649004187</v>
      </c>
      <c r="AI1585">
        <v>29.621321061501469</v>
      </c>
      <c r="AJ1585">
        <v>32.408348507667988</v>
      </c>
      <c r="AK1585">
        <f t="shared" si="176"/>
        <v>190.42226001338133</v>
      </c>
      <c r="AN1585" s="1">
        <v>1582</v>
      </c>
      <c r="AO1585">
        <v>21.518376061551219</v>
      </c>
      <c r="AP1585">
        <v>17.870961596358171</v>
      </c>
      <c r="AQ1585">
        <v>5.8763091125530709</v>
      </c>
      <c r="AR1585">
        <v>2.570187169807014</v>
      </c>
      <c r="AS1585">
        <v>11.04228048319135</v>
      </c>
      <c r="AT1585">
        <v>12.1010172601533</v>
      </c>
      <c r="AU1585">
        <f t="shared" si="177"/>
        <v>70.979131683614128</v>
      </c>
      <c r="AV1585" s="8"/>
      <c r="AX1585" s="1">
        <v>1582</v>
      </c>
      <c r="AY1585">
        <v>28.6715934954868</v>
      </c>
      <c r="AZ1585">
        <v>23.803847290707889</v>
      </c>
      <c r="BA1585">
        <v>7.8111485505256404</v>
      </c>
      <c r="BB1585">
        <v>3.423854489151211</v>
      </c>
      <c r="BC1585">
        <v>14.71257462735149</v>
      </c>
      <c r="BD1585">
        <v>16.13577523468696</v>
      </c>
      <c r="BE1585">
        <f t="shared" si="178"/>
        <v>94.558793687909983</v>
      </c>
      <c r="BH1585" s="1">
        <v>1582</v>
      </c>
      <c r="BI1585">
        <v>57.259043482278457</v>
      </c>
      <c r="BJ1585">
        <v>47.511032607278651</v>
      </c>
      <c r="BK1585">
        <v>15.538383026121229</v>
      </c>
      <c r="BL1585">
        <v>6.8355160756489086</v>
      </c>
      <c r="BM1585">
        <v>29.381463779735991</v>
      </c>
      <c r="BN1585">
        <v>32.228871987481497</v>
      </c>
      <c r="BO1585">
        <f t="shared" si="179"/>
        <v>188.75431095854475</v>
      </c>
    </row>
    <row r="1586" spans="10:67" x14ac:dyDescent="0.3">
      <c r="J1586" s="1">
        <v>1583</v>
      </c>
      <c r="K1586">
        <v>29.03174183863042</v>
      </c>
      <c r="L1586">
        <v>24.073607188206939</v>
      </c>
      <c r="M1586">
        <v>7.9581283582170874</v>
      </c>
      <c r="N1586">
        <v>3.454916206910946</v>
      </c>
      <c r="O1586">
        <v>14.861511850597109</v>
      </c>
      <c r="P1586">
        <v>15.87330046030632</v>
      </c>
      <c r="Q1586">
        <f t="shared" si="174"/>
        <v>95.253205902868828</v>
      </c>
      <c r="T1586" s="1">
        <v>1583</v>
      </c>
      <c r="U1586">
        <v>21.80810503552755</v>
      </c>
      <c r="V1586">
        <v>18.09734817087601</v>
      </c>
      <c r="W1586">
        <v>6.0102569728682784</v>
      </c>
      <c r="X1586">
        <v>2.5948749320544291</v>
      </c>
      <c r="Y1586">
        <v>11.164370831186501</v>
      </c>
      <c r="Z1586">
        <v>11.635761991366881</v>
      </c>
      <c r="AA1586">
        <f t="shared" si="175"/>
        <v>71.310717933879658</v>
      </c>
      <c r="AB1586" s="8"/>
      <c r="AD1586" s="1">
        <v>1583</v>
      </c>
      <c r="AE1586">
        <v>57.867072538451353</v>
      </c>
      <c r="AF1586">
        <v>47.922100678431534</v>
      </c>
      <c r="AG1586">
        <v>15.721035518246641</v>
      </c>
      <c r="AH1586">
        <v>6.8823923707560128</v>
      </c>
      <c r="AI1586">
        <v>29.621323075264581</v>
      </c>
      <c r="AJ1586">
        <v>32.408832491404972</v>
      </c>
      <c r="AK1586">
        <f t="shared" si="176"/>
        <v>190.4227566725551</v>
      </c>
      <c r="AN1586" s="1">
        <v>1583</v>
      </c>
      <c r="AO1586">
        <v>21.518377672764402</v>
      </c>
      <c r="AP1586">
        <v>17.870962659931831</v>
      </c>
      <c r="AQ1586">
        <v>5.8763097109954563</v>
      </c>
      <c r="AR1586">
        <v>2.5701872990332899</v>
      </c>
      <c r="AS1586">
        <v>11.04228106295291</v>
      </c>
      <c r="AT1586">
        <v>12.10107503607208</v>
      </c>
      <c r="AU1586">
        <f t="shared" si="177"/>
        <v>70.97919344174997</v>
      </c>
      <c r="AV1586" s="8"/>
      <c r="AX1586" s="1">
        <v>1583</v>
      </c>
      <c r="AY1586">
        <v>28.67159537412255</v>
      </c>
      <c r="AZ1586">
        <v>23.80384843217999</v>
      </c>
      <c r="BA1586">
        <v>7.8111490943099833</v>
      </c>
      <c r="BB1586">
        <v>3.4238546001096228</v>
      </c>
      <c r="BC1586">
        <v>14.712575279978349</v>
      </c>
      <c r="BD1586">
        <v>16.135807819329571</v>
      </c>
      <c r="BE1586">
        <f t="shared" si="178"/>
        <v>94.558830600030063</v>
      </c>
      <c r="BH1586" s="1">
        <v>1583</v>
      </c>
      <c r="BI1586">
        <v>57.259046195103828</v>
      </c>
      <c r="BJ1586">
        <v>47.511033953683082</v>
      </c>
      <c r="BK1586">
        <v>15.538383452656319</v>
      </c>
      <c r="BL1586">
        <v>6.8355161988272002</v>
      </c>
      <c r="BM1586">
        <v>29.381464643669549</v>
      </c>
      <c r="BN1586">
        <v>32.228877297177618</v>
      </c>
      <c r="BO1586">
        <f t="shared" si="179"/>
        <v>188.75432174111762</v>
      </c>
    </row>
    <row r="1587" spans="10:67" x14ac:dyDescent="0.3">
      <c r="J1587" s="1">
        <v>1584</v>
      </c>
      <c r="K1587">
        <v>29.031746237570669</v>
      </c>
      <c r="L1587">
        <v>24.073609867808969</v>
      </c>
      <c r="M1587">
        <v>7.9581296313013414</v>
      </c>
      <c r="N1587">
        <v>3.4549189539636251</v>
      </c>
      <c r="O1587">
        <v>14.86151347296558</v>
      </c>
      <c r="P1587">
        <v>15.87465652860627</v>
      </c>
      <c r="Q1587">
        <f t="shared" si="174"/>
        <v>95.254574692216451</v>
      </c>
      <c r="T1587" s="1">
        <v>1584</v>
      </c>
      <c r="U1587">
        <v>21.808108812991691</v>
      </c>
      <c r="V1587">
        <v>18.097350653480071</v>
      </c>
      <c r="W1587">
        <v>6.0102598587969558</v>
      </c>
      <c r="X1587">
        <v>2.5948848436517329</v>
      </c>
      <c r="Y1587">
        <v>11.1643726053668</v>
      </c>
      <c r="Z1587">
        <v>11.637413600870801</v>
      </c>
      <c r="AA1587">
        <f t="shared" si="175"/>
        <v>71.31239037515806</v>
      </c>
      <c r="AB1587" s="8"/>
      <c r="AD1587" s="1">
        <v>1584</v>
      </c>
      <c r="AE1587">
        <v>57.867078745079127</v>
      </c>
      <c r="AF1587">
        <v>47.922103813706727</v>
      </c>
      <c r="AG1587">
        <v>15.72103650677883</v>
      </c>
      <c r="AH1587">
        <v>6.8823926764590579</v>
      </c>
      <c r="AI1587">
        <v>29.621325089051851</v>
      </c>
      <c r="AJ1587">
        <v>32.409314396976647</v>
      </c>
      <c r="AK1587">
        <f t="shared" si="176"/>
        <v>190.42325122805224</v>
      </c>
      <c r="AN1587" s="1">
        <v>1584</v>
      </c>
      <c r="AO1587">
        <v>21.51837928399835</v>
      </c>
      <c r="AP1587">
        <v>17.87096372346662</v>
      </c>
      <c r="AQ1587">
        <v>5.8763103094439142</v>
      </c>
      <c r="AR1587">
        <v>2.5701874281055299</v>
      </c>
      <c r="AS1587">
        <v>11.04228164272565</v>
      </c>
      <c r="AT1587">
        <v>12.101132621701471</v>
      </c>
      <c r="AU1587">
        <f t="shared" si="177"/>
        <v>70.97925500944153</v>
      </c>
      <c r="AV1587" s="8"/>
      <c r="AX1587" s="1">
        <v>1584</v>
      </c>
      <c r="AY1587">
        <v>28.671597252805679</v>
      </c>
      <c r="AZ1587">
        <v>23.803849573673531</v>
      </c>
      <c r="BA1587">
        <v>7.8111496380937302</v>
      </c>
      <c r="BB1587">
        <v>3.4238547110515012</v>
      </c>
      <c r="BC1587">
        <v>14.712575932677771</v>
      </c>
      <c r="BD1587">
        <v>16.135840282408331</v>
      </c>
      <c r="BE1587">
        <f t="shared" si="178"/>
        <v>94.55886739071056</v>
      </c>
      <c r="BH1587" s="1">
        <v>1584</v>
      </c>
      <c r="BI1587">
        <v>57.259048907835663</v>
      </c>
      <c r="BJ1587">
        <v>47.511035300105327</v>
      </c>
      <c r="BK1587">
        <v>15.53838387893248</v>
      </c>
      <c r="BL1587">
        <v>6.8355163220066979</v>
      </c>
      <c r="BM1587">
        <v>29.381465507515951</v>
      </c>
      <c r="BN1587">
        <v>32.228882587173807</v>
      </c>
      <c r="BO1587">
        <f t="shared" si="179"/>
        <v>188.75433250356991</v>
      </c>
    </row>
    <row r="1588" spans="10:67" x14ac:dyDescent="0.3">
      <c r="J1588" s="1">
        <v>1585</v>
      </c>
      <c r="K1588">
        <v>29.03175063661805</v>
      </c>
      <c r="L1588">
        <v>24.073612547240462</v>
      </c>
      <c r="M1588">
        <v>7.9581309042262518</v>
      </c>
      <c r="N1588">
        <v>3.454921686124548</v>
      </c>
      <c r="O1588">
        <v>14.861515094627309</v>
      </c>
      <c r="P1588">
        <v>15.876007884607571</v>
      </c>
      <c r="Q1588">
        <f t="shared" si="174"/>
        <v>95.255938753444198</v>
      </c>
      <c r="T1588" s="1">
        <v>1585</v>
      </c>
      <c r="U1588">
        <v>21.808112590437592</v>
      </c>
      <c r="V1588">
        <v>18.09735313614167</v>
      </c>
      <c r="W1588">
        <v>6.0102627303502514</v>
      </c>
      <c r="X1588">
        <v>2.594894703864449</v>
      </c>
      <c r="Y1588">
        <v>11.1643743767227</v>
      </c>
      <c r="Z1588">
        <v>11.63906043280317</v>
      </c>
      <c r="AA1588">
        <f t="shared" si="175"/>
        <v>71.314057970319823</v>
      </c>
      <c r="AB1588" s="8"/>
      <c r="AD1588" s="1">
        <v>1585</v>
      </c>
      <c r="AE1588">
        <v>57.867084922771397</v>
      </c>
      <c r="AF1588">
        <v>47.922106948999577</v>
      </c>
      <c r="AG1588">
        <v>15.72103749531626</v>
      </c>
      <c r="AH1588">
        <v>6.8823929820108676</v>
      </c>
      <c r="AI1588">
        <v>29.621327102863329</v>
      </c>
      <c r="AJ1588">
        <v>32.409794234326007</v>
      </c>
      <c r="AK1588">
        <f t="shared" si="176"/>
        <v>190.42374368628742</v>
      </c>
      <c r="AN1588" s="1">
        <v>1585</v>
      </c>
      <c r="AO1588">
        <v>21.518380895253049</v>
      </c>
      <c r="AP1588">
        <v>17.870964787069259</v>
      </c>
      <c r="AQ1588">
        <v>5.8763109078984677</v>
      </c>
      <c r="AR1588">
        <v>2.5701875570246968</v>
      </c>
      <c r="AS1588">
        <v>11.04228222250959</v>
      </c>
      <c r="AT1588">
        <v>12.101189995248861</v>
      </c>
      <c r="AU1588">
        <f t="shared" si="177"/>
        <v>70.979316365003925</v>
      </c>
      <c r="AV1588" s="8"/>
      <c r="AX1588" s="1">
        <v>1585</v>
      </c>
      <c r="AY1588">
        <v>28.671599131536201</v>
      </c>
      <c r="AZ1588">
        <v>23.80385071518851</v>
      </c>
      <c r="BA1588">
        <v>7.8111501818753961</v>
      </c>
      <c r="BB1588">
        <v>3.4238548219769598</v>
      </c>
      <c r="BC1588">
        <v>14.712576585404349</v>
      </c>
      <c r="BD1588">
        <v>16.135872621161429</v>
      </c>
      <c r="BE1588">
        <f t="shared" si="178"/>
        <v>94.55890405714284</v>
      </c>
      <c r="BH1588" s="1">
        <v>1585</v>
      </c>
      <c r="BI1588">
        <v>57.259051620509723</v>
      </c>
      <c r="BJ1588">
        <v>47.511036646545499</v>
      </c>
      <c r="BK1588">
        <v>15.53838430516878</v>
      </c>
      <c r="BL1588">
        <v>6.8355164451873929</v>
      </c>
      <c r="BM1588">
        <v>29.381466371536579</v>
      </c>
      <c r="BN1588">
        <v>32.228887857581313</v>
      </c>
      <c r="BO1588">
        <f t="shared" si="179"/>
        <v>188.75434324652929</v>
      </c>
    </row>
    <row r="1589" spans="10:67" x14ac:dyDescent="0.3">
      <c r="J1589" s="1">
        <v>1586</v>
      </c>
      <c r="K1589">
        <v>29.031755035772591</v>
      </c>
      <c r="L1589">
        <v>24.073615226505201</v>
      </c>
      <c r="M1589">
        <v>7.9581321770236437</v>
      </c>
      <c r="N1589">
        <v>3.4549244034902529</v>
      </c>
      <c r="O1589">
        <v>14.86151671558811</v>
      </c>
      <c r="P1589">
        <v>15.87735457117361</v>
      </c>
      <c r="Q1589">
        <f t="shared" si="174"/>
        <v>95.257298129553405</v>
      </c>
      <c r="T1589" s="1">
        <v>1586</v>
      </c>
      <c r="U1589">
        <v>21.808116367941931</v>
      </c>
      <c r="V1589">
        <v>18.09735561883959</v>
      </c>
      <c r="W1589">
        <v>6.0102655876736257</v>
      </c>
      <c r="X1589">
        <v>2.594904512990992</v>
      </c>
      <c r="Y1589">
        <v>11.164376145274931</v>
      </c>
      <c r="Z1589">
        <v>11.640702501981499</v>
      </c>
      <c r="AA1589">
        <f t="shared" si="175"/>
        <v>71.315720734702566</v>
      </c>
      <c r="AB1589" s="8"/>
      <c r="AD1589" s="1">
        <v>1586</v>
      </c>
      <c r="AE1589">
        <v>57.867091068544113</v>
      </c>
      <c r="AF1589">
        <v>47.922110084310539</v>
      </c>
      <c r="AG1589">
        <v>15.72103848385893</v>
      </c>
      <c r="AH1589">
        <v>6.8823932874127483</v>
      </c>
      <c r="AI1589">
        <v>29.621329116699151</v>
      </c>
      <c r="AJ1589">
        <v>32.410272013344063</v>
      </c>
      <c r="AK1589">
        <f t="shared" si="176"/>
        <v>190.42423405416955</v>
      </c>
      <c r="AN1589" s="1">
        <v>1586</v>
      </c>
      <c r="AO1589">
        <v>21.518382506600119</v>
      </c>
      <c r="AP1589">
        <v>17.870965850584479</v>
      </c>
      <c r="AQ1589">
        <v>5.8763115063591123</v>
      </c>
      <c r="AR1589">
        <v>2.5701876857917592</v>
      </c>
      <c r="AS1589">
        <v>11.04228280230474</v>
      </c>
      <c r="AT1589">
        <v>12.10124717647528</v>
      </c>
      <c r="AU1589">
        <f t="shared" si="177"/>
        <v>70.979377528115492</v>
      </c>
      <c r="AV1589" s="8"/>
      <c r="AX1589" s="1">
        <v>1586</v>
      </c>
      <c r="AY1589">
        <v>28.67160101031412</v>
      </c>
      <c r="AZ1589">
        <v>23.803851856724961</v>
      </c>
      <c r="BA1589">
        <v>7.8111507256620341</v>
      </c>
      <c r="BB1589">
        <v>3.423854932886107</v>
      </c>
      <c r="BC1589">
        <v>14.712577238128789</v>
      </c>
      <c r="BD1589">
        <v>16.135904844964202</v>
      </c>
      <c r="BE1589">
        <f t="shared" si="178"/>
        <v>94.558940608680217</v>
      </c>
      <c r="BH1589" s="1">
        <v>1586</v>
      </c>
      <c r="BI1589">
        <v>57.259054333383347</v>
      </c>
      <c r="BJ1589">
        <v>47.511037993003598</v>
      </c>
      <c r="BK1589">
        <v>15.53838473152455</v>
      </c>
      <c r="BL1589">
        <v>6.8355165683692896</v>
      </c>
      <c r="BM1589">
        <v>29.381467235422971</v>
      </c>
      <c r="BN1589">
        <v>32.22889310851032</v>
      </c>
      <c r="BO1589">
        <f t="shared" si="179"/>
        <v>188.75435397021408</v>
      </c>
    </row>
    <row r="1590" spans="10:67" x14ac:dyDescent="0.3">
      <c r="J1590" s="1">
        <v>1587</v>
      </c>
      <c r="K1590">
        <v>29.03175943503436</v>
      </c>
      <c r="L1590">
        <v>24.073617905606891</v>
      </c>
      <c r="M1590">
        <v>7.9581334497398624</v>
      </c>
      <c r="N1590">
        <v>3.4549271061566018</v>
      </c>
      <c r="O1590">
        <v>14.86151833585375</v>
      </c>
      <c r="P1590">
        <v>15.878696812685281</v>
      </c>
      <c r="Q1590">
        <f t="shared" si="174"/>
        <v>95.258653045076741</v>
      </c>
      <c r="T1590" s="1">
        <v>1587</v>
      </c>
      <c r="U1590">
        <v>21.808120145510919</v>
      </c>
      <c r="V1590">
        <v>18.09735810160192</v>
      </c>
      <c r="W1590">
        <v>6.0102684309110028</v>
      </c>
      <c r="X1590">
        <v>2.5949142713279039</v>
      </c>
      <c r="Y1590">
        <v>11.164377911044101</v>
      </c>
      <c r="Z1590">
        <v>11.64233982335443</v>
      </c>
      <c r="AA1590">
        <f t="shared" si="175"/>
        <v>71.317378683750277</v>
      </c>
      <c r="AB1590" s="8"/>
      <c r="AD1590" s="1">
        <v>1587</v>
      </c>
      <c r="AE1590">
        <v>57.867097180065201</v>
      </c>
      <c r="AF1590">
        <v>47.922113219666691</v>
      </c>
      <c r="AG1590">
        <v>15.721039472406829</v>
      </c>
      <c r="AH1590">
        <v>6.8823935926659923</v>
      </c>
      <c r="AI1590">
        <v>29.621331130559341</v>
      </c>
      <c r="AJ1590">
        <v>32.410747743870047</v>
      </c>
      <c r="AK1590">
        <f t="shared" si="176"/>
        <v>190.42472233923411</v>
      </c>
      <c r="AN1590" s="1">
        <v>1587</v>
      </c>
      <c r="AO1590">
        <v>21.518384117934701</v>
      </c>
      <c r="AP1590">
        <v>17.870966914256151</v>
      </c>
      <c r="AQ1590">
        <v>5.8763121048258524</v>
      </c>
      <c r="AR1590">
        <v>2.5701878144076682</v>
      </c>
      <c r="AS1590">
        <v>11.042283382111099</v>
      </c>
      <c r="AT1590">
        <v>12.101304154874329</v>
      </c>
      <c r="AU1590">
        <f t="shared" si="177"/>
        <v>70.979438488409798</v>
      </c>
      <c r="AV1590" s="8"/>
      <c r="AX1590" s="1">
        <v>1587</v>
      </c>
      <c r="AY1590">
        <v>28.67160288913945</v>
      </c>
      <c r="AZ1590">
        <v>23.80385299828281</v>
      </c>
      <c r="BA1590">
        <v>7.8111512694506882</v>
      </c>
      <c r="BB1590">
        <v>3.4238550437790618</v>
      </c>
      <c r="BC1590">
        <v>14.71257789087753</v>
      </c>
      <c r="BD1590">
        <v>16.135936943575601</v>
      </c>
      <c r="BE1590">
        <f t="shared" si="178"/>
        <v>94.558977035105144</v>
      </c>
      <c r="BH1590" s="1">
        <v>1587</v>
      </c>
      <c r="BI1590">
        <v>57.259057047578473</v>
      </c>
      <c r="BJ1590">
        <v>47.511039339479581</v>
      </c>
      <c r="BK1590">
        <v>15.538385157847211</v>
      </c>
      <c r="BL1590">
        <v>6.8355166915523897</v>
      </c>
      <c r="BM1590">
        <v>29.381468099397189</v>
      </c>
      <c r="BN1590">
        <v>32.228898340070181</v>
      </c>
      <c r="BO1590">
        <f t="shared" si="179"/>
        <v>188.75436467592502</v>
      </c>
    </row>
    <row r="1591" spans="10:67" x14ac:dyDescent="0.3">
      <c r="J1591" s="1">
        <v>1588</v>
      </c>
      <c r="K1591">
        <v>29.031763834403399</v>
      </c>
      <c r="L1591">
        <v>24.073620584549101</v>
      </c>
      <c r="M1591">
        <v>7.958134722355851</v>
      </c>
      <c r="N1591">
        <v>3.454929794218784</v>
      </c>
      <c r="O1591">
        <v>14.861519955429941</v>
      </c>
      <c r="P1591">
        <v>15.880034945033991</v>
      </c>
      <c r="Q1591">
        <f t="shared" si="174"/>
        <v>95.260003835991057</v>
      </c>
      <c r="T1591" s="1">
        <v>1588</v>
      </c>
      <c r="U1591">
        <v>21.808123923148631</v>
      </c>
      <c r="V1591">
        <v>18.097360584564271</v>
      </c>
      <c r="W1591">
        <v>6.0102712602047754</v>
      </c>
      <c r="X1591">
        <v>2.5949239791698582</v>
      </c>
      <c r="Y1591">
        <v>11.164379674050631</v>
      </c>
      <c r="Z1591">
        <v>11.64397241195884</v>
      </c>
      <c r="AA1591">
        <f t="shared" si="175"/>
        <v>71.319031833097</v>
      </c>
      <c r="AB1591" s="8"/>
      <c r="AD1591" s="1">
        <v>1588</v>
      </c>
      <c r="AE1591">
        <v>57.867103256130477</v>
      </c>
      <c r="AF1591">
        <v>47.922116355059778</v>
      </c>
      <c r="AG1591">
        <v>15.721040460959999</v>
      </c>
      <c r="AH1591">
        <v>6.8823938977718857</v>
      </c>
      <c r="AI1591">
        <v>29.621333144444051</v>
      </c>
      <c r="AJ1591">
        <v>32.411221435691907</v>
      </c>
      <c r="AK1591">
        <f t="shared" si="176"/>
        <v>190.42520855005807</v>
      </c>
      <c r="AN1591" s="1">
        <v>1588</v>
      </c>
      <c r="AO1591">
        <v>21.518385729413801</v>
      </c>
      <c r="AP1591">
        <v>17.87096797785199</v>
      </c>
      <c r="AQ1591">
        <v>5.8763127032986899</v>
      </c>
      <c r="AR1591">
        <v>2.5701879428733769</v>
      </c>
      <c r="AS1591">
        <v>11.042283961928691</v>
      </c>
      <c r="AT1591">
        <v>12.101360935004109</v>
      </c>
      <c r="AU1591">
        <f t="shared" si="177"/>
        <v>70.979499250370651</v>
      </c>
      <c r="AV1591" s="8"/>
      <c r="AX1591" s="1">
        <v>1588</v>
      </c>
      <c r="AY1591">
        <v>28.67160476801218</v>
      </c>
      <c r="AZ1591">
        <v>23.803854139862171</v>
      </c>
      <c r="BA1591">
        <v>7.8111518132429856</v>
      </c>
      <c r="BB1591">
        <v>3.4238551546559322</v>
      </c>
      <c r="BC1591">
        <v>14.71257854362114</v>
      </c>
      <c r="BD1591">
        <v>16.135968922489841</v>
      </c>
      <c r="BE1591">
        <f t="shared" si="178"/>
        <v>94.559013341884253</v>
      </c>
      <c r="BH1591" s="1">
        <v>1588</v>
      </c>
      <c r="BI1591">
        <v>57.259059760432088</v>
      </c>
      <c r="BJ1591">
        <v>47.511040685973548</v>
      </c>
      <c r="BK1591">
        <v>15.53838558413905</v>
      </c>
      <c r="BL1591">
        <v>6.8355168147366996</v>
      </c>
      <c r="BM1591">
        <v>29.38146896338078</v>
      </c>
      <c r="BN1591">
        <v>32.228903552369381</v>
      </c>
      <c r="BO1591">
        <f t="shared" si="179"/>
        <v>188.75437536103155</v>
      </c>
    </row>
    <row r="1592" spans="10:67" x14ac:dyDescent="0.3">
      <c r="J1592" s="1">
        <v>1589</v>
      </c>
      <c r="K1592">
        <v>29.03176823387976</v>
      </c>
      <c r="L1592">
        <v>24.07362326333536</v>
      </c>
      <c r="M1592">
        <v>7.9581359948309327</v>
      </c>
      <c r="N1592">
        <v>3.4549324677713229</v>
      </c>
      <c r="O1592">
        <v>14.861521574322371</v>
      </c>
      <c r="P1592">
        <v>15.88136922009741</v>
      </c>
      <c r="Q1592">
        <f t="shared" si="174"/>
        <v>95.261350754237156</v>
      </c>
      <c r="T1592" s="1">
        <v>1589</v>
      </c>
      <c r="U1592">
        <v>21.808127700858709</v>
      </c>
      <c r="V1592">
        <v>18.09736306740518</v>
      </c>
      <c r="W1592">
        <v>6.0102740756958344</v>
      </c>
      <c r="X1592">
        <v>2.5949336368096718</v>
      </c>
      <c r="Y1592">
        <v>11.1643814343148</v>
      </c>
      <c r="Z1592">
        <v>11.645600282395479</v>
      </c>
      <c r="AA1592">
        <f t="shared" si="175"/>
        <v>71.320680197479675</v>
      </c>
      <c r="AB1592" s="8"/>
      <c r="AD1592" s="1">
        <v>1589</v>
      </c>
      <c r="AE1592">
        <v>57.867109297307529</v>
      </c>
      <c r="AF1592">
        <v>47.922119490493053</v>
      </c>
      <c r="AG1592">
        <v>15.72104144951842</v>
      </c>
      <c r="AH1592">
        <v>6.8823942027316987</v>
      </c>
      <c r="AI1592">
        <v>29.621335158353311</v>
      </c>
      <c r="AJ1592">
        <v>32.411693098546422</v>
      </c>
      <c r="AK1592">
        <f t="shared" si="176"/>
        <v>190.42569269695042</v>
      </c>
      <c r="AN1592" s="1">
        <v>1589</v>
      </c>
      <c r="AO1592">
        <v>21.518387341338482</v>
      </c>
      <c r="AP1592">
        <v>17.87096904149654</v>
      </c>
      <c r="AQ1592">
        <v>5.8763133017776408</v>
      </c>
      <c r="AR1592">
        <v>2.570188071189826</v>
      </c>
      <c r="AS1592">
        <v>11.04228454175753</v>
      </c>
      <c r="AT1592">
        <v>12.10141752149338</v>
      </c>
      <c r="AU1592">
        <f t="shared" si="177"/>
        <v>70.979559819053392</v>
      </c>
      <c r="AV1592" s="8"/>
      <c r="AX1592" s="1">
        <v>1589</v>
      </c>
      <c r="AY1592">
        <v>28.6716066469323</v>
      </c>
      <c r="AZ1592">
        <v>23.80385528146294</v>
      </c>
      <c r="BA1592">
        <v>7.8111523571340449</v>
      </c>
      <c r="BB1592">
        <v>3.4238552655168299</v>
      </c>
      <c r="BC1592">
        <v>14.712579196388189</v>
      </c>
      <c r="BD1592">
        <v>16.136000789280121</v>
      </c>
      <c r="BE1592">
        <f t="shared" si="178"/>
        <v>94.559049536714411</v>
      </c>
      <c r="BH1592" s="1">
        <v>1589</v>
      </c>
      <c r="BI1592">
        <v>57.259062472686672</v>
      </c>
      <c r="BJ1592">
        <v>47.511042032485449</v>
      </c>
      <c r="BK1592">
        <v>15.53838601047377</v>
      </c>
      <c r="BL1592">
        <v>6.8355169379222067</v>
      </c>
      <c r="BM1592">
        <v>29.381469827350521</v>
      </c>
      <c r="BN1592">
        <v>32.228908745515511</v>
      </c>
      <c r="BO1592">
        <f t="shared" si="179"/>
        <v>188.75438602643413</v>
      </c>
    </row>
    <row r="1593" spans="10:67" x14ac:dyDescent="0.3">
      <c r="J1593" s="1">
        <v>1590</v>
      </c>
      <c r="K1593">
        <v>29.031772633463529</v>
      </c>
      <c r="L1593">
        <v>24.073625941969059</v>
      </c>
      <c r="M1593">
        <v>7.9581372671855526</v>
      </c>
      <c r="N1593">
        <v>3.4549351269080879</v>
      </c>
      <c r="O1593">
        <v>14.86152319253665</v>
      </c>
      <c r="P1593">
        <v>15.882699573785271</v>
      </c>
      <c r="Q1593">
        <f t="shared" si="174"/>
        <v>95.262693735848146</v>
      </c>
      <c r="T1593" s="1">
        <v>1590</v>
      </c>
      <c r="U1593">
        <v>21.808131478856769</v>
      </c>
      <c r="V1593">
        <v>18.097365550328028</v>
      </c>
      <c r="W1593">
        <v>6.0102768775235766</v>
      </c>
      <c r="X1593">
        <v>2.5949432445383298</v>
      </c>
      <c r="Y1593">
        <v>11.164383191856709</v>
      </c>
      <c r="Z1593">
        <v>11.64722344973613</v>
      </c>
      <c r="AA1593">
        <f t="shared" si="175"/>
        <v>71.322323792839541</v>
      </c>
      <c r="AB1593" s="8"/>
      <c r="AD1593" s="1">
        <v>1590</v>
      </c>
      <c r="AE1593">
        <v>57.867115306791327</v>
      </c>
      <c r="AF1593">
        <v>47.922122625963539</v>
      </c>
      <c r="AG1593">
        <v>15.72104243808206</v>
      </c>
      <c r="AH1593">
        <v>6.8823945075466897</v>
      </c>
      <c r="AI1593">
        <v>29.62133717228723</v>
      </c>
      <c r="AJ1593">
        <v>32.412162742119527</v>
      </c>
      <c r="AK1593">
        <f t="shared" si="176"/>
        <v>190.42617479279039</v>
      </c>
      <c r="AN1593" s="1">
        <v>1590</v>
      </c>
      <c r="AO1593">
        <v>21.518388952543258</v>
      </c>
      <c r="AP1593">
        <v>17.87097010518146</v>
      </c>
      <c r="AQ1593">
        <v>5.8763139002626987</v>
      </c>
      <c r="AR1593">
        <v>2.5701881993579532</v>
      </c>
      <c r="AS1593">
        <v>11.042285121597621</v>
      </c>
      <c r="AT1593">
        <v>12.10147390435637</v>
      </c>
      <c r="AU1593">
        <f t="shared" si="177"/>
        <v>70.97962018329936</v>
      </c>
      <c r="AV1593" s="8"/>
      <c r="AX1593" s="1">
        <v>1590</v>
      </c>
      <c r="AY1593">
        <v>28.671608525899831</v>
      </c>
      <c r="AZ1593">
        <v>23.803856423085161</v>
      </c>
      <c r="BA1593">
        <v>7.8111529009610763</v>
      </c>
      <c r="BB1593">
        <v>3.4238553763618671</v>
      </c>
      <c r="BC1593">
        <v>14.71257984917381</v>
      </c>
      <c r="BD1593">
        <v>16.136032529292869</v>
      </c>
      <c r="BE1593">
        <f t="shared" si="178"/>
        <v>94.559085604774623</v>
      </c>
      <c r="BH1593" s="1">
        <v>1590</v>
      </c>
      <c r="BI1593">
        <v>57.259065185898301</v>
      </c>
      <c r="BJ1593">
        <v>47.511043379015327</v>
      </c>
      <c r="BK1593">
        <v>15.538386436776539</v>
      </c>
      <c r="BL1593">
        <v>6.8355170611089218</v>
      </c>
      <c r="BM1593">
        <v>29.38147069135859</v>
      </c>
      <c r="BN1593">
        <v>32.228913919615337</v>
      </c>
      <c r="BO1593">
        <f t="shared" si="179"/>
        <v>188.75439667377302</v>
      </c>
    </row>
    <row r="1594" spans="10:67" x14ac:dyDescent="0.3">
      <c r="J1594" s="1">
        <v>1591</v>
      </c>
      <c r="K1594">
        <v>29.031777033154722</v>
      </c>
      <c r="L1594">
        <v>24.073628620453569</v>
      </c>
      <c r="M1594">
        <v>7.9581385394926798</v>
      </c>
      <c r="N1594">
        <v>3.454937771722284</v>
      </c>
      <c r="O1594">
        <v>14.861524810078359</v>
      </c>
      <c r="P1594">
        <v>15.88402552342327</v>
      </c>
      <c r="Q1594">
        <f t="shared" si="174"/>
        <v>95.264032298324892</v>
      </c>
      <c r="T1594" s="1">
        <v>1591</v>
      </c>
      <c r="U1594">
        <v>21.808135256741519</v>
      </c>
      <c r="V1594">
        <v>18.097368033283981</v>
      </c>
      <c r="W1594">
        <v>6.0102796658259221</v>
      </c>
      <c r="X1594">
        <v>2.5949528026449808</v>
      </c>
      <c r="Y1594">
        <v>11.164384946696339</v>
      </c>
      <c r="Z1594">
        <v>11.648841928559349</v>
      </c>
      <c r="AA1594">
        <f t="shared" si="175"/>
        <v>71.323962633752089</v>
      </c>
      <c r="AB1594" s="8"/>
      <c r="AD1594" s="1">
        <v>1591</v>
      </c>
      <c r="AE1594">
        <v>57.867121291525869</v>
      </c>
      <c r="AF1594">
        <v>47.92212576185289</v>
      </c>
      <c r="AG1594">
        <v>15.72104342665097</v>
      </c>
      <c r="AH1594">
        <v>6.8823948122181031</v>
      </c>
      <c r="AI1594">
        <v>29.621339186245891</v>
      </c>
      <c r="AJ1594">
        <v>32.412630376046643</v>
      </c>
      <c r="AK1594">
        <f t="shared" si="176"/>
        <v>190.42665485454035</v>
      </c>
      <c r="AN1594" s="1">
        <v>1591</v>
      </c>
      <c r="AO1594">
        <v>21.518390564060599</v>
      </c>
      <c r="AP1594">
        <v>17.870971168953862</v>
      </c>
      <c r="AQ1594">
        <v>5.8763144987538771</v>
      </c>
      <c r="AR1594">
        <v>2.5701883273786859</v>
      </c>
      <c r="AS1594">
        <v>11.04228570144897</v>
      </c>
      <c r="AT1594">
        <v>12.10153010170597</v>
      </c>
      <c r="AU1594">
        <f t="shared" si="177"/>
        <v>70.979680362301963</v>
      </c>
      <c r="AV1594" s="8"/>
      <c r="AX1594" s="1">
        <v>1591</v>
      </c>
      <c r="AY1594">
        <v>28.671610404914802</v>
      </c>
      <c r="AZ1594">
        <v>23.80385756472884</v>
      </c>
      <c r="BA1594">
        <v>7.8111534447637547</v>
      </c>
      <c r="BB1594">
        <v>3.4238554871911488</v>
      </c>
      <c r="BC1594">
        <v>14.712580501949279</v>
      </c>
      <c r="BD1594">
        <v>16.136064153419071</v>
      </c>
      <c r="BE1594">
        <f t="shared" si="178"/>
        <v>94.5591215569669</v>
      </c>
      <c r="BH1594" s="1">
        <v>1591</v>
      </c>
      <c r="BI1594">
        <v>57.259067899178369</v>
      </c>
      <c r="BJ1594">
        <v>47.511044725563259</v>
      </c>
      <c r="BK1594">
        <v>15.538386863097131</v>
      </c>
      <c r="BL1594">
        <v>6.8355171842968394</v>
      </c>
      <c r="BM1594">
        <v>29.38147155570956</v>
      </c>
      <c r="BN1594">
        <v>32.228919074774844</v>
      </c>
      <c r="BO1594">
        <f t="shared" si="179"/>
        <v>188.75440730262</v>
      </c>
    </row>
    <row r="1595" spans="10:67" x14ac:dyDescent="0.3">
      <c r="J1595" s="1">
        <v>1592</v>
      </c>
      <c r="K1595">
        <v>29.031781432953409</v>
      </c>
      <c r="L1595">
        <v>24.073631298792112</v>
      </c>
      <c r="M1595">
        <v>7.9581398116591577</v>
      </c>
      <c r="N1595">
        <v>3.4549404023064771</v>
      </c>
      <c r="O1595">
        <v>14.86152642695302</v>
      </c>
      <c r="P1595">
        <v>15.88534634493025</v>
      </c>
      <c r="Q1595">
        <f t="shared" si="174"/>
        <v>95.265365717594435</v>
      </c>
      <c r="T1595" s="1">
        <v>1592</v>
      </c>
      <c r="U1595">
        <v>21.80813903472686</v>
      </c>
      <c r="V1595">
        <v>18.097370516283579</v>
      </c>
      <c r="W1595">
        <v>6.0102824407393314</v>
      </c>
      <c r="X1595">
        <v>2.5949623114169622</v>
      </c>
      <c r="Y1595">
        <v>11.16438669885348</v>
      </c>
      <c r="Z1595">
        <v>11.6504557335728</v>
      </c>
      <c r="AA1595">
        <f t="shared" si="175"/>
        <v>71.32559673559301</v>
      </c>
      <c r="AB1595" s="8"/>
      <c r="AD1595" s="1">
        <v>1592</v>
      </c>
      <c r="AE1595">
        <v>57.867127263656187</v>
      </c>
      <c r="AF1595">
        <v>47.922128897565578</v>
      </c>
      <c r="AG1595">
        <v>15.721044415225119</v>
      </c>
      <c r="AH1595">
        <v>6.8823951167471753</v>
      </c>
      <c r="AI1595">
        <v>29.62134120022937</v>
      </c>
      <c r="AJ1595">
        <v>32.413096009912948</v>
      </c>
      <c r="AK1595">
        <f t="shared" si="176"/>
        <v>190.4271329033364</v>
      </c>
      <c r="AN1595" s="1">
        <v>1592</v>
      </c>
      <c r="AO1595">
        <v>21.518392175730138</v>
      </c>
      <c r="AP1595">
        <v>17.870972233019671</v>
      </c>
      <c r="AQ1595">
        <v>5.8763150972511706</v>
      </c>
      <c r="AR1595">
        <v>2.5701884552529521</v>
      </c>
      <c r="AS1595">
        <v>11.042286281311579</v>
      </c>
      <c r="AT1595">
        <v>12.10158609324289</v>
      </c>
      <c r="AU1595">
        <f t="shared" si="177"/>
        <v>70.979740335808401</v>
      </c>
      <c r="AV1595" s="8"/>
      <c r="AX1595" s="1">
        <v>1592</v>
      </c>
      <c r="AY1595">
        <v>28.671612283977161</v>
      </c>
      <c r="AZ1595">
        <v>23.80385870639396</v>
      </c>
      <c r="BA1595">
        <v>7.8111539885909496</v>
      </c>
      <c r="BB1595">
        <v>3.423855598004792</v>
      </c>
      <c r="BC1595">
        <v>14.71258115476388</v>
      </c>
      <c r="BD1595">
        <v>16.13609566508693</v>
      </c>
      <c r="BE1595">
        <f t="shared" si="178"/>
        <v>94.559157396817668</v>
      </c>
      <c r="BH1595" s="1">
        <v>1592</v>
      </c>
      <c r="BI1595">
        <v>57.259070612281533</v>
      </c>
      <c r="BJ1595">
        <v>47.511046072129197</v>
      </c>
      <c r="BK1595">
        <v>15.53838728941172</v>
      </c>
      <c r="BL1595">
        <v>6.8355173074859659</v>
      </c>
      <c r="BM1595">
        <v>29.381472419650759</v>
      </c>
      <c r="BN1595">
        <v>32.228924211099063</v>
      </c>
      <c r="BO1595">
        <f t="shared" si="179"/>
        <v>188.75441791205824</v>
      </c>
    </row>
    <row r="1596" spans="10:67" x14ac:dyDescent="0.3">
      <c r="J1596" s="1">
        <v>1593</v>
      </c>
      <c r="K1596">
        <v>29.031785832859612</v>
      </c>
      <c r="L1596">
        <v>24.073633976987889</v>
      </c>
      <c r="M1596">
        <v>7.9581410837068072</v>
      </c>
      <c r="N1596">
        <v>3.4549430187525778</v>
      </c>
      <c r="O1596">
        <v>14.861528043166119</v>
      </c>
      <c r="P1596">
        <v>15.88666153784229</v>
      </c>
      <c r="Q1596">
        <f t="shared" si="174"/>
        <v>95.266693493315287</v>
      </c>
      <c r="T1596" s="1">
        <v>1593</v>
      </c>
      <c r="U1596">
        <v>21.808142812777469</v>
      </c>
      <c r="V1596">
        <v>18.097372999538148</v>
      </c>
      <c r="W1596">
        <v>6.0102852023988254</v>
      </c>
      <c r="X1596">
        <v>2.594971771139809</v>
      </c>
      <c r="Y1596">
        <v>11.16438844834777</v>
      </c>
      <c r="Z1596">
        <v>11.652064879570609</v>
      </c>
      <c r="AA1596">
        <f t="shared" si="175"/>
        <v>71.327226113772639</v>
      </c>
      <c r="AB1596" s="8"/>
      <c r="AD1596" s="1">
        <v>1593</v>
      </c>
      <c r="AE1596">
        <v>57.867133242387531</v>
      </c>
      <c r="AF1596">
        <v>47.922132033111247</v>
      </c>
      <c r="AG1596">
        <v>15.72104540380449</v>
      </c>
      <c r="AH1596">
        <v>6.8823954211351426</v>
      </c>
      <c r="AI1596">
        <v>29.62134321423774</v>
      </c>
      <c r="AJ1596">
        <v>32.41355965325365</v>
      </c>
      <c r="AK1596">
        <f t="shared" si="176"/>
        <v>190.42760896792979</v>
      </c>
      <c r="AN1596" s="1">
        <v>1593</v>
      </c>
      <c r="AO1596">
        <v>21.518393787338219</v>
      </c>
      <c r="AP1596">
        <v>17.87097329653481</v>
      </c>
      <c r="AQ1596">
        <v>5.8763156957545917</v>
      </c>
      <c r="AR1596">
        <v>2.570188582981666</v>
      </c>
      <c r="AS1596">
        <v>11.042286861185479</v>
      </c>
      <c r="AT1596">
        <v>12.10164190137805</v>
      </c>
      <c r="AU1596">
        <f t="shared" si="177"/>
        <v>70.979800125172815</v>
      </c>
      <c r="AV1596" s="8"/>
      <c r="AX1596" s="1">
        <v>1593</v>
      </c>
      <c r="AY1596">
        <v>28.671614163086961</v>
      </c>
      <c r="AZ1596">
        <v>23.80385984808056</v>
      </c>
      <c r="BA1596">
        <v>7.8111545324184659</v>
      </c>
      <c r="BB1596">
        <v>3.4238557088028969</v>
      </c>
      <c r="BC1596">
        <v>14.7125818075704</v>
      </c>
      <c r="BD1596">
        <v>16.136127053507661</v>
      </c>
      <c r="BE1596">
        <f t="shared" si="178"/>
        <v>94.559193113466947</v>
      </c>
      <c r="BH1596" s="1">
        <v>1593</v>
      </c>
      <c r="BI1596">
        <v>57.259073325732167</v>
      </c>
      <c r="BJ1596">
        <v>47.51104741871319</v>
      </c>
      <c r="BK1596">
        <v>15.53838771605743</v>
      </c>
      <c r="BL1596">
        <v>6.8355174306762949</v>
      </c>
      <c r="BM1596">
        <v>29.381473283573989</v>
      </c>
      <c r="BN1596">
        <v>32.228929328692331</v>
      </c>
      <c r="BO1596">
        <f t="shared" si="179"/>
        <v>188.75442850344541</v>
      </c>
    </row>
    <row r="1597" spans="10:67" x14ac:dyDescent="0.3">
      <c r="J1597" s="1">
        <v>1594</v>
      </c>
      <c r="K1597">
        <v>29.031790232873401</v>
      </c>
      <c r="L1597">
        <v>24.07363665504398</v>
      </c>
      <c r="M1597">
        <v>7.9581423556409634</v>
      </c>
      <c r="N1597">
        <v>3.454945621151865</v>
      </c>
      <c r="O1597">
        <v>14.8615296587231</v>
      </c>
      <c r="P1597">
        <v>15.887971362119959</v>
      </c>
      <c r="Q1597">
        <f t="shared" si="174"/>
        <v>95.268015885553268</v>
      </c>
      <c r="T1597" s="1">
        <v>1594</v>
      </c>
      <c r="U1597">
        <v>21.80814659089895</v>
      </c>
      <c r="V1597">
        <v>18.09737548261046</v>
      </c>
      <c r="W1597">
        <v>6.0102879509379914</v>
      </c>
      <c r="X1597">
        <v>2.594981182097257</v>
      </c>
      <c r="Y1597">
        <v>11.16439019519874</v>
      </c>
      <c r="Z1597">
        <v>11.653669380918149</v>
      </c>
      <c r="AA1597">
        <f t="shared" si="175"/>
        <v>71.328850782661547</v>
      </c>
      <c r="AB1597" s="8"/>
      <c r="AD1597" s="1">
        <v>1594</v>
      </c>
      <c r="AE1597">
        <v>57.867139256341822</v>
      </c>
      <c r="AF1597">
        <v>47.922135168847689</v>
      </c>
      <c r="AG1597">
        <v>15.72104639238913</v>
      </c>
      <c r="AH1597">
        <v>6.882395725383212</v>
      </c>
      <c r="AI1597">
        <v>29.6213452282711</v>
      </c>
      <c r="AJ1597">
        <v>32.414021315554272</v>
      </c>
      <c r="AK1597">
        <f t="shared" si="176"/>
        <v>190.42808308678724</v>
      </c>
      <c r="AN1597" s="1">
        <v>1594</v>
      </c>
      <c r="AO1597">
        <v>21.51839539901955</v>
      </c>
      <c r="AP1597">
        <v>17.87097436028758</v>
      </c>
      <c r="AQ1597">
        <v>5.8763162942641447</v>
      </c>
      <c r="AR1597">
        <v>2.5701887105657399</v>
      </c>
      <c r="AS1597">
        <v>11.042287441070661</v>
      </c>
      <c r="AT1597">
        <v>12.101697505024299</v>
      </c>
      <c r="AU1597">
        <f t="shared" si="177"/>
        <v>70.979859710231977</v>
      </c>
      <c r="AV1597" s="8"/>
      <c r="AX1597" s="1">
        <v>1594</v>
      </c>
      <c r="AY1597">
        <v>28.67161604224416</v>
      </c>
      <c r="AZ1597">
        <v>23.803860989788589</v>
      </c>
      <c r="BA1597">
        <v>7.8111550762403024</v>
      </c>
      <c r="BB1597">
        <v>3.4238558195855799</v>
      </c>
      <c r="BC1597">
        <v>14.712582460400361</v>
      </c>
      <c r="BD1597">
        <v>16.13615832907039</v>
      </c>
      <c r="BE1597">
        <f t="shared" si="178"/>
        <v>94.559228717329376</v>
      </c>
      <c r="BH1597" s="1">
        <v>1594</v>
      </c>
      <c r="BI1597">
        <v>57.25907603861512</v>
      </c>
      <c r="BJ1597">
        <v>47.511048765315273</v>
      </c>
      <c r="BK1597">
        <v>15.538388142226269</v>
      </c>
      <c r="BL1597">
        <v>6.8355175538678337</v>
      </c>
      <c r="BM1597">
        <v>29.381474147675601</v>
      </c>
      <c r="BN1597">
        <v>32.228934427658203</v>
      </c>
      <c r="BO1597">
        <f t="shared" si="179"/>
        <v>188.75443907535831</v>
      </c>
    </row>
    <row r="1598" spans="10:67" x14ac:dyDescent="0.3">
      <c r="J1598" s="1">
        <v>1595</v>
      </c>
      <c r="K1598">
        <v>29.031794632994821</v>
      </c>
      <c r="L1598">
        <v>24.07363933296341</v>
      </c>
      <c r="M1598">
        <v>7.9581436275454829</v>
      </c>
      <c r="N1598">
        <v>3.4549482095949742</v>
      </c>
      <c r="O1598">
        <v>14.86153127362936</v>
      </c>
      <c r="P1598">
        <v>15.88927705327859</v>
      </c>
      <c r="Q1598">
        <f t="shared" si="174"/>
        <v>95.269334130006627</v>
      </c>
      <c r="T1598" s="1">
        <v>1595</v>
      </c>
      <c r="U1598">
        <v>21.8081503691119</v>
      </c>
      <c r="V1598">
        <v>18.097377965792489</v>
      </c>
      <c r="W1598">
        <v>6.0102906864890198</v>
      </c>
      <c r="X1598">
        <v>2.5949905445712762</v>
      </c>
      <c r="Y1598">
        <v>11.164391939425711</v>
      </c>
      <c r="Z1598">
        <v>11.65526925244397</v>
      </c>
      <c r="AA1598">
        <f t="shared" si="175"/>
        <v>71.330470757834362</v>
      </c>
      <c r="AB1598" s="8"/>
      <c r="AD1598" s="1">
        <v>1595</v>
      </c>
      <c r="AE1598">
        <v>57.867145346516288</v>
      </c>
      <c r="AF1598">
        <v>47.922138304584742</v>
      </c>
      <c r="AG1598">
        <v>15.721047380979011</v>
      </c>
      <c r="AH1598">
        <v>6.8823960294925843</v>
      </c>
      <c r="AI1598">
        <v>29.621347242329499</v>
      </c>
      <c r="AJ1598">
        <v>32.41448100625086</v>
      </c>
      <c r="AK1598">
        <f t="shared" si="176"/>
        <v>190.428555310153</v>
      </c>
      <c r="AN1598" s="1">
        <v>1595</v>
      </c>
      <c r="AO1598">
        <v>21.518397010736521</v>
      </c>
      <c r="AP1598">
        <v>17.870975424116089</v>
      </c>
      <c r="AQ1598">
        <v>5.8763168927798288</v>
      </c>
      <c r="AR1598">
        <v>2.57018883800608</v>
      </c>
      <c r="AS1598">
        <v>11.042288020967151</v>
      </c>
      <c r="AT1598">
        <v>12.10175292330716</v>
      </c>
      <c r="AU1598">
        <f t="shared" si="177"/>
        <v>70.979919109912828</v>
      </c>
      <c r="AV1598" s="8"/>
      <c r="AX1598" s="1">
        <v>1595</v>
      </c>
      <c r="AY1598">
        <v>28.671617921448789</v>
      </c>
      <c r="AZ1598">
        <v>23.803862131518091</v>
      </c>
      <c r="BA1598">
        <v>7.8111556200732837</v>
      </c>
      <c r="BB1598">
        <v>3.4238559303529441</v>
      </c>
      <c r="BC1598">
        <v>14.71258311339415</v>
      </c>
      <c r="BD1598">
        <v>16.136189488770821</v>
      </c>
      <c r="BE1598">
        <f t="shared" si="178"/>
        <v>94.55926420555808</v>
      </c>
      <c r="BH1598" s="1">
        <v>1595</v>
      </c>
      <c r="BI1598">
        <v>57.259078752413167</v>
      </c>
      <c r="BJ1598">
        <v>47.51105011193544</v>
      </c>
      <c r="BK1598">
        <v>15.53838856854134</v>
      </c>
      <c r="BL1598">
        <v>6.8355176770605786</v>
      </c>
      <c r="BM1598">
        <v>29.381475011759701</v>
      </c>
      <c r="BN1598">
        <v>32.22893950809938</v>
      </c>
      <c r="BO1598">
        <f t="shared" si="179"/>
        <v>188.75444962980961</v>
      </c>
    </row>
    <row r="1599" spans="10:67" x14ac:dyDescent="0.3">
      <c r="J1599" s="1">
        <v>1596</v>
      </c>
      <c r="K1599">
        <v>29.031799033223951</v>
      </c>
      <c r="L1599">
        <v>24.073642010749172</v>
      </c>
      <c r="M1599">
        <v>7.9581448992987642</v>
      </c>
      <c r="N1599">
        <v>3.4549507841719151</v>
      </c>
      <c r="O1599">
        <v>14.861532887890229</v>
      </c>
      <c r="P1599">
        <v>15.8905803595783</v>
      </c>
      <c r="Q1599">
        <f t="shared" si="174"/>
        <v>95.270649974912331</v>
      </c>
      <c r="T1599" s="1">
        <v>1596</v>
      </c>
      <c r="U1599">
        <v>21.808154147575479</v>
      </c>
      <c r="V1599">
        <v>18.097380449007559</v>
      </c>
      <c r="W1599">
        <v>6.0102934091826814</v>
      </c>
      <c r="X1599">
        <v>2.5949998588420562</v>
      </c>
      <c r="Y1599">
        <v>11.164393681047891</v>
      </c>
      <c r="Z1599">
        <v>11.65686450849142</v>
      </c>
      <c r="AA1599">
        <f t="shared" si="175"/>
        <v>71.332086054147084</v>
      </c>
      <c r="AB1599" s="8"/>
      <c r="AD1599" s="1">
        <v>1596</v>
      </c>
      <c r="AE1599">
        <v>57.867151569964832</v>
      </c>
      <c r="AF1599">
        <v>47.922141440350977</v>
      </c>
      <c r="AG1599">
        <v>15.72104836957414</v>
      </c>
      <c r="AH1599">
        <v>6.8823963334644596</v>
      </c>
      <c r="AI1599">
        <v>29.621349256413051</v>
      </c>
      <c r="AJ1599">
        <v>32.414938734730477</v>
      </c>
      <c r="AK1599">
        <f t="shared" si="176"/>
        <v>190.42902570449795</v>
      </c>
      <c r="AN1599" s="1">
        <v>1596</v>
      </c>
      <c r="AO1599">
        <v>21.51839862247731</v>
      </c>
      <c r="AP1599">
        <v>17.870976487920139</v>
      </c>
      <c r="AQ1599">
        <v>5.8763174913016583</v>
      </c>
      <c r="AR1599">
        <v>2.5701889653035841</v>
      </c>
      <c r="AS1599">
        <v>11.042288600874951</v>
      </c>
      <c r="AT1599">
        <v>12.101808146024529</v>
      </c>
      <c r="AU1599">
        <f t="shared" si="177"/>
        <v>70.979978313902166</v>
      </c>
      <c r="AV1599" s="8"/>
      <c r="AX1599" s="1">
        <v>1596</v>
      </c>
      <c r="AY1599">
        <v>28.671619800700821</v>
      </c>
      <c r="AZ1599">
        <v>23.803863273269041</v>
      </c>
      <c r="BA1599">
        <v>7.8111561639031013</v>
      </c>
      <c r="BB1599">
        <v>3.4238560411050978</v>
      </c>
      <c r="BC1599">
        <v>14.712583766194999</v>
      </c>
      <c r="BD1599">
        <v>16.136220529997821</v>
      </c>
      <c r="BE1599">
        <f t="shared" si="178"/>
        <v>94.559299575170883</v>
      </c>
      <c r="BH1599" s="1">
        <v>1596</v>
      </c>
      <c r="BI1599">
        <v>57.259081465632157</v>
      </c>
      <c r="BJ1599">
        <v>47.511051458573718</v>
      </c>
      <c r="BK1599">
        <v>15.53838899491749</v>
      </c>
      <c r="BL1599">
        <v>6.8355178002545376</v>
      </c>
      <c r="BM1599">
        <v>29.381475875861081</v>
      </c>
      <c r="BN1599">
        <v>32.228944570117868</v>
      </c>
      <c r="BO1599">
        <f t="shared" si="179"/>
        <v>188.75446016535685</v>
      </c>
    </row>
    <row r="1600" spans="10:67" x14ac:dyDescent="0.3">
      <c r="J1600" s="1">
        <v>1597</v>
      </c>
      <c r="K1600">
        <v>29.0318034335608</v>
      </c>
      <c r="L1600">
        <v>24.073644688404109</v>
      </c>
      <c r="M1600">
        <v>7.9581461709407364</v>
      </c>
      <c r="N1600">
        <v>3.4549533449720702</v>
      </c>
      <c r="O1600">
        <v>14.861534501511009</v>
      </c>
      <c r="P1600">
        <v>15.89188240285354</v>
      </c>
      <c r="Q1600">
        <f t="shared" si="174"/>
        <v>95.271964542242259</v>
      </c>
      <c r="T1600" s="1">
        <v>1597</v>
      </c>
      <c r="U1600">
        <v>21.808157925966668</v>
      </c>
      <c r="V1600">
        <v>18.09738293226491</v>
      </c>
      <c r="W1600">
        <v>6.0102961191483981</v>
      </c>
      <c r="X1600">
        <v>2.5950091251880401</v>
      </c>
      <c r="Y1600">
        <v>11.16439542008432</v>
      </c>
      <c r="Z1600">
        <v>11.658455163530929</v>
      </c>
      <c r="AA1600">
        <f t="shared" si="175"/>
        <v>71.333696686183259</v>
      </c>
      <c r="AB1600" s="8"/>
      <c r="AD1600" s="1">
        <v>1597</v>
      </c>
      <c r="AE1600">
        <v>57.86715800433651</v>
      </c>
      <c r="AF1600">
        <v>47.922144576163383</v>
      </c>
      <c r="AG1600">
        <v>15.721049358174501</v>
      </c>
      <c r="AH1600">
        <v>6.8823966373000154</v>
      </c>
      <c r="AI1600">
        <v>29.621351270521789</v>
      </c>
      <c r="AJ1600">
        <v>32.415394510331168</v>
      </c>
      <c r="AK1600">
        <f t="shared" si="176"/>
        <v>190.42949435682735</v>
      </c>
      <c r="AN1600" s="1">
        <v>1597</v>
      </c>
      <c r="AO1600">
        <v>21.51840023431679</v>
      </c>
      <c r="AP1600">
        <v>17.870977551782222</v>
      </c>
      <c r="AQ1600">
        <v>5.8763180898296294</v>
      </c>
      <c r="AR1600">
        <v>2.5701890924591448</v>
      </c>
      <c r="AS1600">
        <v>11.042289180794061</v>
      </c>
      <c r="AT1600">
        <v>12.10186317762205</v>
      </c>
      <c r="AU1600">
        <f t="shared" si="177"/>
        <v>70.980037326803895</v>
      </c>
      <c r="AV1600" s="8"/>
      <c r="AX1600" s="1">
        <v>1597</v>
      </c>
      <c r="AY1600">
        <v>28.67162168000031</v>
      </c>
      <c r="AZ1600">
        <v>23.803864415041438</v>
      </c>
      <c r="BA1600">
        <v>7.8111567077398796</v>
      </c>
      <c r="BB1600">
        <v>3.4238561518421449</v>
      </c>
      <c r="BC1600">
        <v>14.71258441904571</v>
      </c>
      <c r="BD1600">
        <v>16.136251461708319</v>
      </c>
      <c r="BE1600">
        <f t="shared" si="178"/>
        <v>94.559334835377797</v>
      </c>
      <c r="BH1600" s="1">
        <v>1597</v>
      </c>
      <c r="BI1600">
        <v>57.259084179015787</v>
      </c>
      <c r="BJ1600">
        <v>47.511052805230122</v>
      </c>
      <c r="BK1600">
        <v>15.53838942124303</v>
      </c>
      <c r="BL1600">
        <v>6.8355179234497001</v>
      </c>
      <c r="BM1600">
        <v>29.381476739965581</v>
      </c>
      <c r="BN1600">
        <v>32.228949613814862</v>
      </c>
      <c r="BO1600">
        <f t="shared" si="179"/>
        <v>188.7544706827191</v>
      </c>
    </row>
    <row r="1601" spans="10:67" x14ac:dyDescent="0.3">
      <c r="J1601" s="1">
        <v>1598</v>
      </c>
      <c r="K1601">
        <v>29.03180783400542</v>
      </c>
      <c r="L1601">
        <v>24.07364736593107</v>
      </c>
      <c r="M1601">
        <v>7.958147442491101</v>
      </c>
      <c r="N1601">
        <v>3.4549558920841958</v>
      </c>
      <c r="O1601">
        <v>14.86153611449696</v>
      </c>
      <c r="P1601">
        <v>15.89318243330146</v>
      </c>
      <c r="Q1601">
        <f t="shared" si="174"/>
        <v>95.273277082310202</v>
      </c>
      <c r="T1601" s="1">
        <v>1598</v>
      </c>
      <c r="U1601">
        <v>21.808161704438849</v>
      </c>
      <c r="V1601">
        <v>18.097385415730841</v>
      </c>
      <c r="W1601">
        <v>6.0102988165142097</v>
      </c>
      <c r="X1601">
        <v>2.5950183438859229</v>
      </c>
      <c r="Y1601">
        <v>11.16439715655391</v>
      </c>
      <c r="Z1601">
        <v>11.660041232117759</v>
      </c>
      <c r="AA1601">
        <f t="shared" si="175"/>
        <v>71.335302669241486</v>
      </c>
      <c r="AB1601" s="8"/>
      <c r="AD1601" s="1">
        <v>1598</v>
      </c>
      <c r="AE1601">
        <v>57.867164753421903</v>
      </c>
      <c r="AF1601">
        <v>47.922147712010272</v>
      </c>
      <c r="AG1601">
        <v>15.72105034678013</v>
      </c>
      <c r="AH1601">
        <v>6.8823969410004251</v>
      </c>
      <c r="AI1601">
        <v>29.621353284655829</v>
      </c>
      <c r="AJ1601">
        <v>32.415848342342478</v>
      </c>
      <c r="AK1601">
        <f t="shared" si="176"/>
        <v>190.42996138021107</v>
      </c>
      <c r="AN1601" s="1">
        <v>1598</v>
      </c>
      <c r="AO1601">
        <v>21.51840184610343</v>
      </c>
      <c r="AP1601">
        <v>17.870978615557249</v>
      </c>
      <c r="AQ1601">
        <v>5.8763186883637486</v>
      </c>
      <c r="AR1601">
        <v>2.5701892194736509</v>
      </c>
      <c r="AS1601">
        <v>11.042289760724509</v>
      </c>
      <c r="AT1601">
        <v>12.101918022523931</v>
      </c>
      <c r="AU1601">
        <f t="shared" si="177"/>
        <v>70.980096152746512</v>
      </c>
      <c r="AV1601" s="8"/>
      <c r="AX1601" s="1">
        <v>1598</v>
      </c>
      <c r="AY1601">
        <v>28.671623559347221</v>
      </c>
      <c r="AZ1601">
        <v>23.803865556835309</v>
      </c>
      <c r="BA1601">
        <v>7.8111572517213954</v>
      </c>
      <c r="BB1601">
        <v>3.423856262564196</v>
      </c>
      <c r="BC1601">
        <v>14.712585071941991</v>
      </c>
      <c r="BD1601">
        <v>16.136282274071451</v>
      </c>
      <c r="BE1601">
        <f t="shared" si="178"/>
        <v>94.559369976481563</v>
      </c>
      <c r="BH1601" s="1">
        <v>1598</v>
      </c>
      <c r="BI1601">
        <v>57.259086892744108</v>
      </c>
      <c r="BJ1601">
        <v>47.511054151904688</v>
      </c>
      <c r="BK1601">
        <v>15.538389847576591</v>
      </c>
      <c r="BL1601">
        <v>6.8355180466460732</v>
      </c>
      <c r="BM1601">
        <v>29.38147760403201</v>
      </c>
      <c r="BN1601">
        <v>32.228954639290848</v>
      </c>
      <c r="BO1601">
        <f t="shared" si="179"/>
        <v>188.7544811821943</v>
      </c>
    </row>
    <row r="1602" spans="10:67" x14ac:dyDescent="0.3">
      <c r="J1602" s="1">
        <v>1599</v>
      </c>
      <c r="K1602">
        <v>29.031812234557869</v>
      </c>
      <c r="L1602">
        <v>24.073650043332801</v>
      </c>
      <c r="M1602">
        <v>7.9581487139941576</v>
      </c>
      <c r="N1602">
        <v>3.454958425596443</v>
      </c>
      <c r="O1602">
        <v>14.861537726853321</v>
      </c>
      <c r="P1602">
        <v>15.894477442954861</v>
      </c>
      <c r="Q1602">
        <f t="shared" si="174"/>
        <v>95.274584587289439</v>
      </c>
      <c r="T1602" s="1">
        <v>1599</v>
      </c>
      <c r="U1602">
        <v>21.808165482978978</v>
      </c>
      <c r="V1602">
        <v>18.097387899101289</v>
      </c>
      <c r="W1602">
        <v>6.0103015014067998</v>
      </c>
      <c r="X1602">
        <v>2.5950275152106701</v>
      </c>
      <c r="Y1602">
        <v>11.164398890475409</v>
      </c>
      <c r="Z1602">
        <v>11.66162272838559</v>
      </c>
      <c r="AA1602">
        <f t="shared" si="175"/>
        <v>71.336904017558737</v>
      </c>
      <c r="AB1602" s="8"/>
      <c r="AD1602" s="1">
        <v>1599</v>
      </c>
      <c r="AE1602">
        <v>57.86717195386592</v>
      </c>
      <c r="AF1602">
        <v>47.92215084789823</v>
      </c>
      <c r="AG1602">
        <v>15.721051335390991</v>
      </c>
      <c r="AH1602">
        <v>6.8823972445668522</v>
      </c>
      <c r="AI1602">
        <v>29.621355298815239</v>
      </c>
      <c r="AJ1602">
        <v>32.416300240005647</v>
      </c>
      <c r="AK1602">
        <f t="shared" si="176"/>
        <v>190.43042692054289</v>
      </c>
      <c r="AN1602" s="1">
        <v>1599</v>
      </c>
      <c r="AO1602">
        <v>21.518403458032509</v>
      </c>
      <c r="AP1602">
        <v>17.870979679522449</v>
      </c>
      <c r="AQ1602">
        <v>5.8763192869040184</v>
      </c>
      <c r="AR1602">
        <v>2.5701893463479819</v>
      </c>
      <c r="AS1602">
        <v>11.042290340666289</v>
      </c>
      <c r="AT1602">
        <v>12.101972671109539</v>
      </c>
      <c r="AU1602">
        <f t="shared" si="177"/>
        <v>70.980154782582787</v>
      </c>
      <c r="AV1602" s="8"/>
      <c r="AX1602" s="1">
        <v>1599</v>
      </c>
      <c r="AY1602">
        <v>28.671625438741589</v>
      </c>
      <c r="AZ1602">
        <v>23.80386669865063</v>
      </c>
      <c r="BA1602">
        <v>7.8111577955389633</v>
      </c>
      <c r="BB1602">
        <v>3.4238563732713532</v>
      </c>
      <c r="BC1602">
        <v>14.71258572483649</v>
      </c>
      <c r="BD1602">
        <v>16.136312972382949</v>
      </c>
      <c r="BE1602">
        <f t="shared" si="178"/>
        <v>94.559405003421986</v>
      </c>
      <c r="BH1602" s="1">
        <v>1599</v>
      </c>
      <c r="BI1602">
        <v>57.259089606168423</v>
      </c>
      <c r="BJ1602">
        <v>47.511055498597408</v>
      </c>
      <c r="BK1602">
        <v>15.5383902739206</v>
      </c>
      <c r="BL1602">
        <v>6.8355181698436596</v>
      </c>
      <c r="BM1602">
        <v>29.381478468250709</v>
      </c>
      <c r="BN1602">
        <v>32.228959646645563</v>
      </c>
      <c r="BO1602">
        <f t="shared" si="179"/>
        <v>188.75449166342636</v>
      </c>
    </row>
    <row r="1603" spans="10:67" x14ac:dyDescent="0.3">
      <c r="J1603" s="1">
        <v>1600</v>
      </c>
      <c r="K1603">
        <v>29.03181663521821</v>
      </c>
      <c r="L1603">
        <v>24.073652720611989</v>
      </c>
      <c r="M1603">
        <v>7.9581499853587196</v>
      </c>
      <c r="N1603">
        <v>3.4549609455963379</v>
      </c>
      <c r="O1603">
        <v>14.861539338585221</v>
      </c>
      <c r="P1603">
        <v>15.895763400357859</v>
      </c>
      <c r="Q1603">
        <f t="shared" si="174"/>
        <v>95.275883025728334</v>
      </c>
      <c r="T1603" s="1">
        <v>1600</v>
      </c>
      <c r="U1603">
        <v>21.80816926159201</v>
      </c>
      <c r="V1603">
        <v>18.09739038253619</v>
      </c>
      <c r="W1603">
        <v>6.0103041739515302</v>
      </c>
      <c r="X1603">
        <v>2.5950366394355249</v>
      </c>
      <c r="Y1603">
        <v>11.164400621867429</v>
      </c>
      <c r="Z1603">
        <v>11.66319966692355</v>
      </c>
      <c r="AA1603">
        <f t="shared" si="175"/>
        <v>71.338500746306238</v>
      </c>
      <c r="AB1603" s="8"/>
      <c r="AD1603" s="1">
        <v>1600</v>
      </c>
      <c r="AE1603">
        <v>57.867179783213487</v>
      </c>
      <c r="AF1603">
        <v>47.922153983825382</v>
      </c>
      <c r="AG1603">
        <v>15.721052324007101</v>
      </c>
      <c r="AH1603">
        <v>6.8823975480004407</v>
      </c>
      <c r="AI1603">
        <v>29.621357313000068</v>
      </c>
      <c r="AJ1603">
        <v>32.416750212513868</v>
      </c>
      <c r="AK1603">
        <f t="shared" si="176"/>
        <v>190.43089116456034</v>
      </c>
      <c r="AN1603" s="1">
        <v>1600</v>
      </c>
      <c r="AO1603">
        <v>21.518405069927368</v>
      </c>
      <c r="AP1603">
        <v>17.870980743345871</v>
      </c>
      <c r="AQ1603">
        <v>5.8763198854504468</v>
      </c>
      <c r="AR1603">
        <v>2.5701894730830142</v>
      </c>
      <c r="AS1603">
        <v>11.042290920619431</v>
      </c>
      <c r="AT1603">
        <v>12.10202714085638</v>
      </c>
      <c r="AU1603">
        <f t="shared" si="177"/>
        <v>70.980213233282512</v>
      </c>
      <c r="AV1603" s="8"/>
      <c r="AX1603" s="1">
        <v>1600</v>
      </c>
      <c r="AY1603">
        <v>28.671627318183351</v>
      </c>
      <c r="AZ1603">
        <v>23.803867840487399</v>
      </c>
      <c r="BA1603">
        <v>7.8111583393961466</v>
      </c>
      <c r="BB1603">
        <v>3.42385648396372</v>
      </c>
      <c r="BC1603">
        <v>14.71258637774865</v>
      </c>
      <c r="BD1603">
        <v>16.136343563856439</v>
      </c>
      <c r="BE1603">
        <f t="shared" si="178"/>
        <v>94.559439923635708</v>
      </c>
      <c r="BH1603" s="1">
        <v>1600</v>
      </c>
      <c r="BI1603">
        <v>57.259092319869112</v>
      </c>
      <c r="BJ1603">
        <v>47.511056845308332</v>
      </c>
      <c r="BK1603">
        <v>15.538390700252</v>
      </c>
      <c r="BL1603">
        <v>6.8355182930424556</v>
      </c>
      <c r="BM1603">
        <v>29.38147933231205</v>
      </c>
      <c r="BN1603">
        <v>32.228964635978024</v>
      </c>
      <c r="BO1603">
        <f t="shared" si="179"/>
        <v>188.75450212676196</v>
      </c>
    </row>
    <row r="1604" spans="10:67" x14ac:dyDescent="0.3">
      <c r="J1604" s="1">
        <v>1601</v>
      </c>
      <c r="K1604">
        <v>29.031821035986461</v>
      </c>
      <c r="L1604">
        <v>24.07365539777129</v>
      </c>
      <c r="M1604">
        <v>7.9581512566159303</v>
      </c>
      <c r="N1604">
        <v>3.4549634521708059</v>
      </c>
      <c r="O1604">
        <v>14.86154094969781</v>
      </c>
      <c r="P1604">
        <v>15.89703799142521</v>
      </c>
      <c r="Q1604">
        <f t="shared" ref="Q1604:Q1667" si="180">SUM(K1604:P1604)</f>
        <v>95.2771700836675</v>
      </c>
      <c r="T1604" s="1">
        <v>1601</v>
      </c>
      <c r="U1604">
        <v>21.80817304036885</v>
      </c>
      <c r="V1604">
        <v>18.097392866011809</v>
      </c>
      <c r="W1604">
        <v>6.0103068342724368</v>
      </c>
      <c r="X1604">
        <v>2.5950457168320269</v>
      </c>
      <c r="Y1604">
        <v>11.16440235074845</v>
      </c>
      <c r="Z1604">
        <v>11.66477206184349</v>
      </c>
      <c r="AA1604">
        <f t="shared" ref="AA1604:AA1667" si="181">SUM(U1604:Z1604)</f>
        <v>71.340092870077058</v>
      </c>
      <c r="AB1604" s="8"/>
      <c r="AD1604" s="1">
        <v>1601</v>
      </c>
      <c r="AE1604">
        <v>57.867188469448152</v>
      </c>
      <c r="AF1604">
        <v>47.922157119949482</v>
      </c>
      <c r="AG1604">
        <v>15.721053312628451</v>
      </c>
      <c r="AH1604">
        <v>6.8823978513023416</v>
      </c>
      <c r="AI1604">
        <v>29.621359327210421</v>
      </c>
      <c r="AJ1604">
        <v>32.417198269012538</v>
      </c>
      <c r="AK1604">
        <f t="shared" ref="AK1604:AK1667" si="182">SUM(AE1604:AJ1604)</f>
        <v>190.43135434955141</v>
      </c>
      <c r="AN1604" s="1">
        <v>1601</v>
      </c>
      <c r="AO1604">
        <v>21.518406681905169</v>
      </c>
      <c r="AP1604">
        <v>17.87098180729096</v>
      </c>
      <c r="AQ1604">
        <v>5.8763204840030454</v>
      </c>
      <c r="AR1604">
        <v>2.5701895996796158</v>
      </c>
      <c r="AS1604">
        <v>11.04229150058392</v>
      </c>
      <c r="AT1604">
        <v>12.10208141214839</v>
      </c>
      <c r="AU1604">
        <f t="shared" ref="AU1604:AU1667" si="183">SUM(AO1604:AT1604)</f>
        <v>70.980271485611098</v>
      </c>
      <c r="AV1604" s="8"/>
      <c r="AX1604" s="1">
        <v>1601</v>
      </c>
      <c r="AY1604">
        <v>28.671629197672591</v>
      </c>
      <c r="AZ1604">
        <v>23.803868982345641</v>
      </c>
      <c r="BA1604">
        <v>7.8111588832649392</v>
      </c>
      <c r="BB1604">
        <v>3.423856594641403</v>
      </c>
      <c r="BC1604">
        <v>14.7125870306698</v>
      </c>
      <c r="BD1604">
        <v>16.136374034457379</v>
      </c>
      <c r="BE1604">
        <f t="shared" ref="BE1604:BE1667" si="184">SUM(AY1604:BD1604)</f>
        <v>94.55947472305175</v>
      </c>
      <c r="BH1604" s="1">
        <v>1601</v>
      </c>
      <c r="BI1604">
        <v>57.259095034280911</v>
      </c>
      <c r="BJ1604">
        <v>47.511058192037432</v>
      </c>
      <c r="BK1604">
        <v>15.538391126593041</v>
      </c>
      <c r="BL1604">
        <v>6.8355184162424596</v>
      </c>
      <c r="BM1604">
        <v>29.38148019651371</v>
      </c>
      <c r="BN1604">
        <v>32.228969607386531</v>
      </c>
      <c r="BO1604">
        <f t="shared" ref="BO1604:BO1667" si="185">SUM(BI1604:BN1604)</f>
        <v>188.75451257305411</v>
      </c>
    </row>
    <row r="1605" spans="10:67" x14ac:dyDescent="0.3">
      <c r="J1605" s="1">
        <v>1602</v>
      </c>
      <c r="K1605">
        <v>29.031825436862679</v>
      </c>
      <c r="L1605">
        <v>24.07365807481326</v>
      </c>
      <c r="M1605">
        <v>7.9581525278114524</v>
      </c>
      <c r="N1605">
        <v>3.4549659454061659</v>
      </c>
      <c r="O1605">
        <v>14.861542560196179</v>
      </c>
      <c r="P1605">
        <v>15.898303527887631</v>
      </c>
      <c r="Q1605">
        <f t="shared" si="180"/>
        <v>95.278448072977383</v>
      </c>
      <c r="T1605" s="1">
        <v>1602</v>
      </c>
      <c r="U1605">
        <v>21.808176819264091</v>
      </c>
      <c r="V1605">
        <v>18.09739534952725</v>
      </c>
      <c r="W1605">
        <v>6.0103094824922474</v>
      </c>
      <c r="X1605">
        <v>2.595054747670015</v>
      </c>
      <c r="Y1605">
        <v>11.164404077136769</v>
      </c>
      <c r="Z1605">
        <v>11.666339927382401</v>
      </c>
      <c r="AA1605">
        <f t="shared" si="181"/>
        <v>71.341680403472765</v>
      </c>
      <c r="AB1605" s="8"/>
      <c r="AD1605" s="1">
        <v>1602</v>
      </c>
      <c r="AE1605">
        <v>57.867198302164297</v>
      </c>
      <c r="AF1605">
        <v>47.922160256401384</v>
      </c>
      <c r="AG1605">
        <v>15.72105430125505</v>
      </c>
      <c r="AH1605">
        <v>6.8823981544736794</v>
      </c>
      <c r="AI1605">
        <v>29.621361341446359</v>
      </c>
      <c r="AJ1605">
        <v>32.4176444185996</v>
      </c>
      <c r="AK1605">
        <f t="shared" si="182"/>
        <v>190.43181677434035</v>
      </c>
      <c r="AN1605" s="1">
        <v>1602</v>
      </c>
      <c r="AO1605">
        <v>21.51840829446553</v>
      </c>
      <c r="AP1605">
        <v>17.87098287122096</v>
      </c>
      <c r="AQ1605">
        <v>5.8763210825618044</v>
      </c>
      <c r="AR1605">
        <v>2.5701897261386519</v>
      </c>
      <c r="AS1605">
        <v>11.04229208055979</v>
      </c>
      <c r="AT1605">
        <v>12.10213550664611</v>
      </c>
      <c r="AU1605">
        <f t="shared" si="183"/>
        <v>70.980329561592839</v>
      </c>
      <c r="AV1605" s="8"/>
      <c r="AX1605" s="1">
        <v>1602</v>
      </c>
      <c r="AY1605">
        <v>28.671631077209248</v>
      </c>
      <c r="AZ1605">
        <v>23.803870124225341</v>
      </c>
      <c r="BA1605">
        <v>7.8111594271355624</v>
      </c>
      <c r="BB1605">
        <v>3.4238567053045039</v>
      </c>
      <c r="BC1605">
        <v>14.71258768359092</v>
      </c>
      <c r="BD1605">
        <v>16.136404394638632</v>
      </c>
      <c r="BE1605">
        <f t="shared" si="184"/>
        <v>94.559509412104205</v>
      </c>
      <c r="BH1605" s="1">
        <v>1602</v>
      </c>
      <c r="BI1605">
        <v>57.259097748806923</v>
      </c>
      <c r="BJ1605">
        <v>47.511059538784778</v>
      </c>
      <c r="BK1605">
        <v>15.53839155295738</v>
      </c>
      <c r="BL1605">
        <v>6.8355185394436786</v>
      </c>
      <c r="BM1605">
        <v>29.381481060672979</v>
      </c>
      <c r="BN1605">
        <v>32.228974560968702</v>
      </c>
      <c r="BO1605">
        <f t="shared" si="185"/>
        <v>188.75452300163445</v>
      </c>
    </row>
    <row r="1606" spans="10:67" x14ac:dyDescent="0.3">
      <c r="J1606" s="1">
        <v>1603</v>
      </c>
      <c r="K1606">
        <v>29.031829837846921</v>
      </c>
      <c r="L1606">
        <v>24.07366075174043</v>
      </c>
      <c r="M1606">
        <v>7.958153798925987</v>
      </c>
      <c r="N1606">
        <v>3.454968425388143</v>
      </c>
      <c r="O1606">
        <v>14.861544170085351</v>
      </c>
      <c r="P1606">
        <v>15.89957050862227</v>
      </c>
      <c r="Q1606">
        <f t="shared" si="180"/>
        <v>95.279727492609098</v>
      </c>
      <c r="T1606" s="1">
        <v>1603</v>
      </c>
      <c r="U1606">
        <v>21.808180598156341</v>
      </c>
      <c r="V1606">
        <v>18.09739783317772</v>
      </c>
      <c r="W1606">
        <v>6.0103121187324016</v>
      </c>
      <c r="X1606">
        <v>2.59506373221764</v>
      </c>
      <c r="Y1606">
        <v>11.164405801050609</v>
      </c>
      <c r="Z1606">
        <v>11.66790327786034</v>
      </c>
      <c r="AA1606">
        <f t="shared" si="181"/>
        <v>71.343263361195056</v>
      </c>
      <c r="AB1606" s="8"/>
      <c r="AD1606" s="1">
        <v>1603</v>
      </c>
      <c r="AE1606">
        <v>57.867209645471192</v>
      </c>
      <c r="AF1606">
        <v>47.922163392319753</v>
      </c>
      <c r="AG1606">
        <v>15.721055289886889</v>
      </c>
      <c r="AH1606">
        <v>6.8823984575155741</v>
      </c>
      <c r="AI1606">
        <v>29.621363355707949</v>
      </c>
      <c r="AJ1606">
        <v>32.41808867032573</v>
      </c>
      <c r="AK1606">
        <f t="shared" si="182"/>
        <v>190.43227881122709</v>
      </c>
      <c r="AN1606" s="1">
        <v>1603</v>
      </c>
      <c r="AO1606">
        <v>21.518409906296199</v>
      </c>
      <c r="AP1606">
        <v>17.870983935171392</v>
      </c>
      <c r="AQ1606">
        <v>5.87632168112673</v>
      </c>
      <c r="AR1606">
        <v>2.5701898524609801</v>
      </c>
      <c r="AS1606">
        <v>11.04229266054702</v>
      </c>
      <c r="AT1606">
        <v>12.10218940394128</v>
      </c>
      <c r="AU1606">
        <f t="shared" si="183"/>
        <v>70.980387439543605</v>
      </c>
      <c r="AV1606" s="8"/>
      <c r="AX1606" s="1">
        <v>1603</v>
      </c>
      <c r="AY1606">
        <v>28.671632956793371</v>
      </c>
      <c r="AZ1606">
        <v>23.80387126612651</v>
      </c>
      <c r="BA1606">
        <v>7.8111599709996131</v>
      </c>
      <c r="BB1606">
        <v>3.4238568159531262</v>
      </c>
      <c r="BC1606">
        <v>14.71258833655687</v>
      </c>
      <c r="BD1606">
        <v>16.13643464763782</v>
      </c>
      <c r="BE1606">
        <f t="shared" si="184"/>
        <v>94.559543994067326</v>
      </c>
      <c r="BH1606" s="1">
        <v>1603</v>
      </c>
      <c r="BI1606">
        <v>57.259100461733418</v>
      </c>
      <c r="BJ1606">
        <v>47.511060885550371</v>
      </c>
      <c r="BK1606">
        <v>15.5383919795915</v>
      </c>
      <c r="BL1606">
        <v>6.8355186626461126</v>
      </c>
      <c r="BM1606">
        <v>29.38148192485119</v>
      </c>
      <c r="BN1606">
        <v>32.228979496821417</v>
      </c>
      <c r="BO1606">
        <f t="shared" si="185"/>
        <v>188.75453341119399</v>
      </c>
    </row>
    <row r="1607" spans="10:67" x14ac:dyDescent="0.3">
      <c r="J1607" s="1">
        <v>1604</v>
      </c>
      <c r="K1607">
        <v>29.031834238939229</v>
      </c>
      <c r="L1607">
        <v>24.07366342855526</v>
      </c>
      <c r="M1607">
        <v>7.9581550699195942</v>
      </c>
      <c r="N1607">
        <v>3.454970892201862</v>
      </c>
      <c r="O1607">
        <v>14.86154577937034</v>
      </c>
      <c r="P1607">
        <v>15.90083856962006</v>
      </c>
      <c r="Q1607">
        <f t="shared" si="180"/>
        <v>95.281007978606354</v>
      </c>
      <c r="T1607" s="1">
        <v>1604</v>
      </c>
      <c r="U1607">
        <v>21.808184377122249</v>
      </c>
      <c r="V1607">
        <v>18.097400316882151</v>
      </c>
      <c r="W1607">
        <v>6.0103147431130681</v>
      </c>
      <c r="X1607">
        <v>2.595072670741382</v>
      </c>
      <c r="Y1607">
        <v>11.16440752250797</v>
      </c>
      <c r="Z1607">
        <v>11.66946212718304</v>
      </c>
      <c r="AA1607">
        <f t="shared" si="181"/>
        <v>71.344841757549872</v>
      </c>
      <c r="AB1607" s="8"/>
      <c r="AD1607" s="1">
        <v>1604</v>
      </c>
      <c r="AE1607">
        <v>57.867222952650962</v>
      </c>
      <c r="AF1607">
        <v>47.92216652850945</v>
      </c>
      <c r="AG1607">
        <v>15.72105627852398</v>
      </c>
      <c r="AH1607">
        <v>6.8823987604291386</v>
      </c>
      <c r="AI1607">
        <v>29.621365369995281</v>
      </c>
      <c r="AJ1607">
        <v>32.418531033194647</v>
      </c>
      <c r="AK1607">
        <f t="shared" si="182"/>
        <v>190.43274092330347</v>
      </c>
      <c r="AN1607" s="1">
        <v>1604</v>
      </c>
      <c r="AO1607">
        <v>21.518411518284399</v>
      </c>
      <c r="AP1607">
        <v>17.870984999394771</v>
      </c>
      <c r="AQ1607">
        <v>5.8763222796978249</v>
      </c>
      <c r="AR1607">
        <v>2.5701899786474489</v>
      </c>
      <c r="AS1607">
        <v>11.04229324054565</v>
      </c>
      <c r="AT1607">
        <v>12.10224312254768</v>
      </c>
      <c r="AU1607">
        <f t="shared" si="183"/>
        <v>70.980445139117776</v>
      </c>
      <c r="AV1607" s="8"/>
      <c r="AX1607" s="1">
        <v>1604</v>
      </c>
      <c r="AY1607">
        <v>28.67163483642495</v>
      </c>
      <c r="AZ1607">
        <v>23.803872408049131</v>
      </c>
      <c r="BA1607">
        <v>7.8111605148767476</v>
      </c>
      <c r="BB1607">
        <v>3.4238569265873728</v>
      </c>
      <c r="BC1607">
        <v>14.71258898949327</v>
      </c>
      <c r="BD1607">
        <v>16.13646478314115</v>
      </c>
      <c r="BE1607">
        <f t="shared" si="184"/>
        <v>94.559578458572616</v>
      </c>
      <c r="BH1607" s="1">
        <v>1604</v>
      </c>
      <c r="BI1607">
        <v>57.259103175580258</v>
      </c>
      <c r="BJ1607">
        <v>47.511062232334197</v>
      </c>
      <c r="BK1607">
        <v>15.5383924057664</v>
      </c>
      <c r="BL1607">
        <v>6.8355187858497581</v>
      </c>
      <c r="BM1607">
        <v>29.38148278905896</v>
      </c>
      <c r="BN1607">
        <v>32.228984415040927</v>
      </c>
      <c r="BO1607">
        <f t="shared" si="185"/>
        <v>188.7545438036305</v>
      </c>
    </row>
    <row r="1608" spans="10:67" x14ac:dyDescent="0.3">
      <c r="J1608" s="1">
        <v>1605</v>
      </c>
      <c r="K1608">
        <v>29.03183864013964</v>
      </c>
      <c r="L1608">
        <v>24.07366610526017</v>
      </c>
      <c r="M1608">
        <v>7.9581563408119838</v>
      </c>
      <c r="N1608">
        <v>3.4549733459318608</v>
      </c>
      <c r="O1608">
        <v>14.861547388056101</v>
      </c>
      <c r="P1608">
        <v>15.902134099082611</v>
      </c>
      <c r="Q1608">
        <f t="shared" si="180"/>
        <v>95.282315919282368</v>
      </c>
      <c r="T1608" s="1">
        <v>1605</v>
      </c>
      <c r="U1608">
        <v>21.808188156159058</v>
      </c>
      <c r="V1608">
        <v>18.097402800560459</v>
      </c>
      <c r="W1608">
        <v>6.0103173557531422</v>
      </c>
      <c r="X1608">
        <v>2.5950815635060591</v>
      </c>
      <c r="Y1608">
        <v>11.164409241526791</v>
      </c>
      <c r="Z1608">
        <v>11.671016489703989</v>
      </c>
      <c r="AA1608">
        <f t="shared" si="181"/>
        <v>71.346415607209508</v>
      </c>
      <c r="AB1608" s="8"/>
      <c r="AD1608" s="1">
        <v>1605</v>
      </c>
      <c r="AE1608">
        <v>57.867238782468498</v>
      </c>
      <c r="AF1608">
        <v>47.922169664712307</v>
      </c>
      <c r="AG1608">
        <v>15.72105726716631</v>
      </c>
      <c r="AH1608">
        <v>6.8823990632154706</v>
      </c>
      <c r="AI1608">
        <v>29.62136738430841</v>
      </c>
      <c r="AJ1608">
        <v>32.418971516163367</v>
      </c>
      <c r="AK1608">
        <f t="shared" si="182"/>
        <v>190.43320367803435</v>
      </c>
      <c r="AN1608" s="1">
        <v>1605</v>
      </c>
      <c r="AO1608">
        <v>21.51841313052973</v>
      </c>
      <c r="AP1608">
        <v>17.870986063547011</v>
      </c>
      <c r="AQ1608">
        <v>5.8763228782751113</v>
      </c>
      <c r="AR1608">
        <v>2.5701901046989089</v>
      </c>
      <c r="AS1608">
        <v>11.04229382055567</v>
      </c>
      <c r="AT1608">
        <v>12.102296652557291</v>
      </c>
      <c r="AU1608">
        <f t="shared" si="183"/>
        <v>70.980502650163729</v>
      </c>
      <c r="AV1608" s="8"/>
      <c r="AX1608" s="1">
        <v>1605</v>
      </c>
      <c r="AY1608">
        <v>28.671636716103951</v>
      </c>
      <c r="AZ1608">
        <v>23.80387354999322</v>
      </c>
      <c r="BA1608">
        <v>7.8111610587493843</v>
      </c>
      <c r="BB1608">
        <v>3.4238570372073451</v>
      </c>
      <c r="BC1608">
        <v>14.71258964247701</v>
      </c>
      <c r="BD1608">
        <v>16.136494811101969</v>
      </c>
      <c r="BE1608">
        <f t="shared" si="184"/>
        <v>94.559612815632889</v>
      </c>
      <c r="BH1608" s="1">
        <v>1605</v>
      </c>
      <c r="BI1608">
        <v>57.259105889766261</v>
      </c>
      <c r="BJ1608">
        <v>47.511063579136326</v>
      </c>
      <c r="BK1608">
        <v>15.53839283214244</v>
      </c>
      <c r="BL1608">
        <v>6.8355189090546151</v>
      </c>
      <c r="BM1608">
        <v>29.381483653625601</v>
      </c>
      <c r="BN1608">
        <v>32.228989315722757</v>
      </c>
      <c r="BO1608">
        <f t="shared" si="185"/>
        <v>188.75455417944801</v>
      </c>
    </row>
    <row r="1609" spans="10:67" x14ac:dyDescent="0.3">
      <c r="J1609" s="1">
        <v>1606</v>
      </c>
      <c r="K1609">
        <v>29.031843041448191</v>
      </c>
      <c r="L1609">
        <v>24.07366878185751</v>
      </c>
      <c r="M1609">
        <v>7.958157611675273</v>
      </c>
      <c r="N1609">
        <v>3.4549757866620938</v>
      </c>
      <c r="O1609">
        <v>14.861548996147549</v>
      </c>
      <c r="P1609">
        <v>15.903399758713171</v>
      </c>
      <c r="Q1609">
        <f t="shared" si="180"/>
        <v>95.283593976503795</v>
      </c>
      <c r="T1609" s="1">
        <v>1606</v>
      </c>
      <c r="U1609">
        <v>21.80819193527087</v>
      </c>
      <c r="V1609">
        <v>18.097405284298119</v>
      </c>
      <c r="W1609">
        <v>6.0103199567702914</v>
      </c>
      <c r="X1609">
        <v>2.5950904107748358</v>
      </c>
      <c r="Y1609">
        <v>11.16441095812481</v>
      </c>
      <c r="Z1609">
        <v>11.67256637930716</v>
      </c>
      <c r="AA1609">
        <f t="shared" si="181"/>
        <v>71.347984924546083</v>
      </c>
      <c r="AB1609" s="8"/>
      <c r="AD1609" s="1">
        <v>1606</v>
      </c>
      <c r="AE1609">
        <v>57.867257816839988</v>
      </c>
      <c r="AF1609">
        <v>47.922172800935932</v>
      </c>
      <c r="AG1609">
        <v>15.721058255813899</v>
      </c>
      <c r="AH1609">
        <v>6.8823993658756661</v>
      </c>
      <c r="AI1609">
        <v>29.62136939864741</v>
      </c>
      <c r="AJ1609">
        <v>32.419410128142488</v>
      </c>
      <c r="AK1609">
        <f t="shared" si="182"/>
        <v>190.43366776625538</v>
      </c>
      <c r="AN1609" s="1">
        <v>1606</v>
      </c>
      <c r="AO1609">
        <v>21.518414742723561</v>
      </c>
      <c r="AP1609">
        <v>17.870987127381131</v>
      </c>
      <c r="AQ1609">
        <v>5.8763234768585724</v>
      </c>
      <c r="AR1609">
        <v>2.5701902306161979</v>
      </c>
      <c r="AS1609">
        <v>11.042294400577109</v>
      </c>
      <c r="AT1609">
        <v>12.102349998306311</v>
      </c>
      <c r="AU1609">
        <f t="shared" si="183"/>
        <v>70.980559976462885</v>
      </c>
      <c r="AV1609" s="8"/>
      <c r="AX1609" s="1">
        <v>1606</v>
      </c>
      <c r="AY1609">
        <v>28.671638595830419</v>
      </c>
      <c r="AZ1609">
        <v>23.803874691958789</v>
      </c>
      <c r="BA1609">
        <v>7.8111616026337014</v>
      </c>
      <c r="BB1609">
        <v>3.423857147813143</v>
      </c>
      <c r="BC1609">
        <v>14.71259029545322</v>
      </c>
      <c r="BD1609">
        <v>16.136524728603138</v>
      </c>
      <c r="BE1609">
        <f t="shared" si="184"/>
        <v>94.559647062292413</v>
      </c>
      <c r="BH1609" s="1">
        <v>1606</v>
      </c>
      <c r="BI1609">
        <v>57.259108603679977</v>
      </c>
      <c r="BJ1609">
        <v>47.511064925956717</v>
      </c>
      <c r="BK1609">
        <v>15.538393258536811</v>
      </c>
      <c r="BL1609">
        <v>6.8355190322606916</v>
      </c>
      <c r="BM1609">
        <v>29.38148451769521</v>
      </c>
      <c r="BN1609">
        <v>32.228994198961821</v>
      </c>
      <c r="BO1609">
        <f t="shared" si="185"/>
        <v>188.75456453709123</v>
      </c>
    </row>
    <row r="1610" spans="10:67" x14ac:dyDescent="0.3">
      <c r="J1610" s="1">
        <v>1607</v>
      </c>
      <c r="K1610">
        <v>29.03184744286494</v>
      </c>
      <c r="L1610">
        <v>24.073671458349601</v>
      </c>
      <c r="M1610">
        <v>7.9581588824167993</v>
      </c>
      <c r="N1610">
        <v>3.4549782144759291</v>
      </c>
      <c r="O1610">
        <v>14.861550603649571</v>
      </c>
      <c r="P1610">
        <v>15.90465214947038</v>
      </c>
      <c r="Q1610">
        <f t="shared" si="180"/>
        <v>95.284858751227219</v>
      </c>
      <c r="T1610" s="1">
        <v>1607</v>
      </c>
      <c r="U1610">
        <v>21.80819571462067</v>
      </c>
      <c r="V1610">
        <v>18.097407768072141</v>
      </c>
      <c r="W1610">
        <v>6.0103225462809133</v>
      </c>
      <c r="X1610">
        <v>2.5950992128092341</v>
      </c>
      <c r="Y1610">
        <v>11.164412672319671</v>
      </c>
      <c r="Z1610">
        <v>11.67411180999977</v>
      </c>
      <c r="AA1610">
        <f t="shared" si="181"/>
        <v>71.349549724102388</v>
      </c>
      <c r="AB1610" s="8"/>
      <c r="AD1610" s="1">
        <v>1607</v>
      </c>
      <c r="AE1610">
        <v>57.867280879280862</v>
      </c>
      <c r="AF1610">
        <v>47.922175937203157</v>
      </c>
      <c r="AG1610">
        <v>15.72105924446673</v>
      </c>
      <c r="AH1610">
        <v>6.8823996684108053</v>
      </c>
      <c r="AI1610">
        <v>29.621371413012351</v>
      </c>
      <c r="AJ1610">
        <v>32.419846877996342</v>
      </c>
      <c r="AK1610">
        <f t="shared" si="182"/>
        <v>190.43413402037027</v>
      </c>
      <c r="AN1610" s="1">
        <v>1607</v>
      </c>
      <c r="AO1610">
        <v>21.518416354948659</v>
      </c>
      <c r="AP1610">
        <v>17.87098819146027</v>
      </c>
      <c r="AQ1610">
        <v>5.876324075448224</v>
      </c>
      <c r="AR1610">
        <v>2.57019035640015</v>
      </c>
      <c r="AS1610">
        <v>11.04229498060994</v>
      </c>
      <c r="AT1610">
        <v>12.102403164024119</v>
      </c>
      <c r="AU1610">
        <f t="shared" si="183"/>
        <v>70.98061712289136</v>
      </c>
      <c r="AV1610" s="8"/>
      <c r="AX1610" s="1">
        <v>1607</v>
      </c>
      <c r="AY1610">
        <v>28.671640475604359</v>
      </c>
      <c r="AZ1610">
        <v>23.803875833945799</v>
      </c>
      <c r="BA1610">
        <v>7.8111621466513457</v>
      </c>
      <c r="BB1610">
        <v>3.423857258404869</v>
      </c>
      <c r="BC1610">
        <v>14.71259094844884</v>
      </c>
      <c r="BD1610">
        <v>16.136554533175168</v>
      </c>
      <c r="BE1610">
        <f t="shared" si="184"/>
        <v>94.559681196230386</v>
      </c>
      <c r="BH1610" s="1">
        <v>1607</v>
      </c>
      <c r="BI1610">
        <v>57.259111317938491</v>
      </c>
      <c r="BJ1610">
        <v>47.511066272795439</v>
      </c>
      <c r="BK1610">
        <v>15.538393684866641</v>
      </c>
      <c r="BL1610">
        <v>6.8355191554679804</v>
      </c>
      <c r="BM1610">
        <v>29.381485381867311</v>
      </c>
      <c r="BN1610">
        <v>32.228999064852339</v>
      </c>
      <c r="BO1610">
        <f t="shared" si="185"/>
        <v>188.7545748777882</v>
      </c>
    </row>
    <row r="1611" spans="10:67" x14ac:dyDescent="0.3">
      <c r="J1611" s="1">
        <v>1608</v>
      </c>
      <c r="K1611">
        <v>29.031851844389941</v>
      </c>
      <c r="L1611">
        <v>24.073674134738699</v>
      </c>
      <c r="M1611">
        <v>7.9581601530584534</v>
      </c>
      <c r="N1611">
        <v>3.4549806294561649</v>
      </c>
      <c r="O1611">
        <v>14.861552210566989</v>
      </c>
      <c r="P1611">
        <v>15.905914583832651</v>
      </c>
      <c r="Q1611">
        <f t="shared" si="180"/>
        <v>95.286133556042898</v>
      </c>
      <c r="T1611" s="1">
        <v>1608</v>
      </c>
      <c r="U1611">
        <v>21.808199493954309</v>
      </c>
      <c r="V1611">
        <v>18.09741025191105</v>
      </c>
      <c r="W1611">
        <v>6.0103251244002083</v>
      </c>
      <c r="X1611">
        <v>2.5951079698691499</v>
      </c>
      <c r="Y1611">
        <v>11.16441438412887</v>
      </c>
      <c r="Z1611">
        <v>11.67565279587048</v>
      </c>
      <c r="AA1611">
        <f t="shared" si="181"/>
        <v>71.351110020134072</v>
      </c>
      <c r="AB1611" s="8"/>
      <c r="AD1611" s="1">
        <v>1608</v>
      </c>
      <c r="AE1611">
        <v>57.867308953139471</v>
      </c>
      <c r="AF1611">
        <v>47.922179073508808</v>
      </c>
      <c r="AG1611">
        <v>15.72106023312479</v>
      </c>
      <c r="AH1611">
        <v>6.8823999708219503</v>
      </c>
      <c r="AI1611">
        <v>29.621373427403309</v>
      </c>
      <c r="AJ1611">
        <v>32.420281774543433</v>
      </c>
      <c r="AK1611">
        <f t="shared" si="182"/>
        <v>190.43460343254179</v>
      </c>
      <c r="AN1611" s="1">
        <v>1608</v>
      </c>
      <c r="AO1611">
        <v>21.51841796725391</v>
      </c>
      <c r="AP1611">
        <v>17.870989255558062</v>
      </c>
      <c r="AQ1611">
        <v>5.876324674044068</v>
      </c>
      <c r="AR1611">
        <v>2.5701904820515971</v>
      </c>
      <c r="AS1611">
        <v>11.04229556065421</v>
      </c>
      <c r="AT1611">
        <v>12.10245614043987</v>
      </c>
      <c r="AU1611">
        <f t="shared" si="183"/>
        <v>70.98067408000172</v>
      </c>
      <c r="AV1611" s="8"/>
      <c r="AX1611" s="1">
        <v>1608</v>
      </c>
      <c r="AY1611">
        <v>28.671642355425739</v>
      </c>
      <c r="AZ1611">
        <v>23.803876975954289</v>
      </c>
      <c r="BA1611">
        <v>7.8111626905140232</v>
      </c>
      <c r="BB1611">
        <v>3.4238573689826199</v>
      </c>
      <c r="BC1611">
        <v>14.71259160148457</v>
      </c>
      <c r="BD1611">
        <v>16.136584233378251</v>
      </c>
      <c r="BE1611">
        <f t="shared" si="184"/>
        <v>94.559715225739495</v>
      </c>
      <c r="BH1611" s="1">
        <v>1608</v>
      </c>
      <c r="BI1611">
        <v>57.259114031764341</v>
      </c>
      <c r="BJ1611">
        <v>47.511067619652493</v>
      </c>
      <c r="BK1611">
        <v>15.53839411124261</v>
      </c>
      <c r="BL1611">
        <v>6.8355192786764878</v>
      </c>
      <c r="BM1611">
        <v>29.381486246174109</v>
      </c>
      <c r="BN1611">
        <v>32.229003913487851</v>
      </c>
      <c r="BO1611">
        <f t="shared" si="185"/>
        <v>188.75458520099789</v>
      </c>
    </row>
    <row r="1612" spans="10:67" x14ac:dyDescent="0.3">
      <c r="J1612" s="1">
        <v>1609</v>
      </c>
      <c r="K1612">
        <v>29.031856246023231</v>
      </c>
      <c r="L1612">
        <v>24.073676811027021</v>
      </c>
      <c r="M1612">
        <v>7.9581614236049791</v>
      </c>
      <c r="N1612">
        <v>3.4549830316850199</v>
      </c>
      <c r="O1612">
        <v>14.86155381690461</v>
      </c>
      <c r="P1612">
        <v>15.907161976180729</v>
      </c>
      <c r="Q1612">
        <f t="shared" si="180"/>
        <v>95.287393305425582</v>
      </c>
      <c r="T1612" s="1">
        <v>1609</v>
      </c>
      <c r="U1612">
        <v>21.808203273351669</v>
      </c>
      <c r="V1612">
        <v>18.097412735951629</v>
      </c>
      <c r="W1612">
        <v>6.0103276912421633</v>
      </c>
      <c r="X1612">
        <v>2.595116682212856</v>
      </c>
      <c r="Y1612">
        <v>11.16441609356977</v>
      </c>
      <c r="Z1612">
        <v>11.677189350600591</v>
      </c>
      <c r="AA1612">
        <f t="shared" si="181"/>
        <v>71.352665826928671</v>
      </c>
      <c r="AB1612" s="8"/>
      <c r="AD1612" s="1">
        <v>1609</v>
      </c>
      <c r="AE1612">
        <v>57.867343198030412</v>
      </c>
      <c r="AF1612">
        <v>47.922182209854377</v>
      </c>
      <c r="AG1612">
        <v>15.72106122178811</v>
      </c>
      <c r="AH1612">
        <v>6.8824002731101741</v>
      </c>
      <c r="AI1612">
        <v>29.621375441820341</v>
      </c>
      <c r="AJ1612">
        <v>32.420714826556512</v>
      </c>
      <c r="AK1612">
        <f t="shared" si="182"/>
        <v>190.43507717115992</v>
      </c>
      <c r="AN1612" s="1">
        <v>1609</v>
      </c>
      <c r="AO1612">
        <v>21.518419579531901</v>
      </c>
      <c r="AP1612">
        <v>17.870990319666578</v>
      </c>
      <c r="AQ1612">
        <v>5.8763252726460937</v>
      </c>
      <c r="AR1612">
        <v>2.5701906075713601</v>
      </c>
      <c r="AS1612">
        <v>11.042296140709899</v>
      </c>
      <c r="AT1612">
        <v>12.10250894442143</v>
      </c>
      <c r="AU1612">
        <f t="shared" si="183"/>
        <v>70.980730864547269</v>
      </c>
      <c r="AV1612" s="8"/>
      <c r="AX1612" s="1">
        <v>1609</v>
      </c>
      <c r="AY1612">
        <v>28.6716442352946</v>
      </c>
      <c r="AZ1612">
        <v>23.80387811798423</v>
      </c>
      <c r="BA1612">
        <v>7.8111632344217021</v>
      </c>
      <c r="BB1612">
        <v>3.4238574795464962</v>
      </c>
      <c r="BC1612">
        <v>14.712592254628991</v>
      </c>
      <c r="BD1612">
        <v>16.136613819772549</v>
      </c>
      <c r="BE1612">
        <f t="shared" si="184"/>
        <v>94.559749141648567</v>
      </c>
      <c r="BH1612" s="1">
        <v>1609</v>
      </c>
      <c r="BI1612">
        <v>57.25911674609344</v>
      </c>
      <c r="BJ1612">
        <v>47.511068966527873</v>
      </c>
      <c r="BK1612">
        <v>15.538394537595121</v>
      </c>
      <c r="BL1612">
        <v>6.8355194018862084</v>
      </c>
      <c r="BM1612">
        <v>29.381487110442141</v>
      </c>
      <c r="BN1612">
        <v>32.229008744961341</v>
      </c>
      <c r="BO1612">
        <f t="shared" si="185"/>
        <v>188.75459550750611</v>
      </c>
    </row>
    <row r="1613" spans="10:67" x14ac:dyDescent="0.3">
      <c r="J1613" s="1">
        <v>1610</v>
      </c>
      <c r="K1613">
        <v>29.03186064776483</v>
      </c>
      <c r="L1613">
        <v>24.07367948721674</v>
      </c>
      <c r="M1613">
        <v>7.9581626941393058</v>
      </c>
      <c r="N1613">
        <v>3.45498542124415</v>
      </c>
      <c r="O1613">
        <v>14.861555422667189</v>
      </c>
      <c r="P1613">
        <v>15.90839620477027</v>
      </c>
      <c r="Q1613">
        <f t="shared" si="180"/>
        <v>95.288639877802481</v>
      </c>
      <c r="T1613" s="1">
        <v>1610</v>
      </c>
      <c r="U1613">
        <v>21.80820705281867</v>
      </c>
      <c r="V1613">
        <v>18.097415219867511</v>
      </c>
      <c r="W1613">
        <v>6.0103302469195752</v>
      </c>
      <c r="X1613">
        <v>2.5951253500970219</v>
      </c>
      <c r="Y1613">
        <v>11.16441780065958</v>
      </c>
      <c r="Z1613">
        <v>11.67872148831168</v>
      </c>
      <c r="AA1613">
        <f t="shared" si="181"/>
        <v>71.354217158674032</v>
      </c>
      <c r="AB1613" s="8"/>
      <c r="AD1613" s="1">
        <v>1610</v>
      </c>
      <c r="AE1613">
        <v>57.867384962052313</v>
      </c>
      <c r="AF1613">
        <v>47.922185346237107</v>
      </c>
      <c r="AG1613">
        <v>15.72106221045669</v>
      </c>
      <c r="AH1613">
        <v>6.8824005752765238</v>
      </c>
      <c r="AI1613">
        <v>29.621377456263531</v>
      </c>
      <c r="AJ1613">
        <v>32.421146042762977</v>
      </c>
      <c r="AK1613">
        <f t="shared" si="182"/>
        <v>190.43555659304917</v>
      </c>
      <c r="AN1613" s="1">
        <v>1610</v>
      </c>
      <c r="AO1613">
        <v>21.518421191960311</v>
      </c>
      <c r="AP1613">
        <v>17.87099138378661</v>
      </c>
      <c r="AQ1613">
        <v>5.8763258712543287</v>
      </c>
      <c r="AR1613">
        <v>2.570190732960258</v>
      </c>
      <c r="AS1613">
        <v>11.04229672077704</v>
      </c>
      <c r="AT1613">
        <v>12.102561557009279</v>
      </c>
      <c r="AU1613">
        <f t="shared" si="183"/>
        <v>70.980787457747823</v>
      </c>
      <c r="AV1613" s="8"/>
      <c r="AX1613" s="1">
        <v>1610</v>
      </c>
      <c r="AY1613">
        <v>28.67164611521093</v>
      </c>
      <c r="AZ1613">
        <v>23.803879260035661</v>
      </c>
      <c r="BA1613">
        <v>7.8111637783325207</v>
      </c>
      <c r="BB1613">
        <v>3.4238575900965982</v>
      </c>
      <c r="BC1613">
        <v>14.712592907601939</v>
      </c>
      <c r="BD1613">
        <v>16.1366432974635</v>
      </c>
      <c r="BE1613">
        <f t="shared" si="184"/>
        <v>94.559782948741145</v>
      </c>
      <c r="BH1613" s="1">
        <v>1610</v>
      </c>
      <c r="BI1613">
        <v>57.259119460500102</v>
      </c>
      <c r="BJ1613">
        <v>47.511070313421612</v>
      </c>
      <c r="BK1613">
        <v>15.538394963955801</v>
      </c>
      <c r="BL1613">
        <v>6.835519525097145</v>
      </c>
      <c r="BM1613">
        <v>29.381487974760539</v>
      </c>
      <c r="BN1613">
        <v>32.229013559365072</v>
      </c>
      <c r="BO1613">
        <f t="shared" si="185"/>
        <v>188.75460579710028</v>
      </c>
    </row>
    <row r="1614" spans="10:67" x14ac:dyDescent="0.3">
      <c r="J1614" s="1">
        <v>1611</v>
      </c>
      <c r="K1614">
        <v>29.031865049614801</v>
      </c>
      <c r="L1614">
        <v>24.073682163309989</v>
      </c>
      <c r="M1614">
        <v>7.9581639645407432</v>
      </c>
      <c r="N1614">
        <v>3.4549877982146442</v>
      </c>
      <c r="O1614">
        <v>14.86155702785944</v>
      </c>
      <c r="P1614">
        <v>15.909604977937841</v>
      </c>
      <c r="Q1614">
        <f t="shared" si="180"/>
        <v>95.28986098147746</v>
      </c>
      <c r="T1614" s="1">
        <v>1611</v>
      </c>
      <c r="U1614">
        <v>21.808210832358959</v>
      </c>
      <c r="V1614">
        <v>18.097417703867681</v>
      </c>
      <c r="W1614">
        <v>6.010332791544049</v>
      </c>
      <c r="X1614">
        <v>2.5951339737767158</v>
      </c>
      <c r="Y1614">
        <v>11.16441950541541</v>
      </c>
      <c r="Z1614">
        <v>11.68024922266348</v>
      </c>
      <c r="AA1614">
        <f t="shared" si="181"/>
        <v>71.3557640296263</v>
      </c>
      <c r="AB1614" s="8"/>
      <c r="AD1614" s="1">
        <v>1611</v>
      </c>
      <c r="AE1614">
        <v>57.86743578621968</v>
      </c>
      <c r="AF1614">
        <v>47.922188482665547</v>
      </c>
      <c r="AG1614">
        <v>15.7210631991305</v>
      </c>
      <c r="AH1614">
        <v>6.882400877322044</v>
      </c>
      <c r="AI1614">
        <v>29.621379470732929</v>
      </c>
      <c r="AJ1614">
        <v>32.421575431845064</v>
      </c>
      <c r="AK1614">
        <f t="shared" si="182"/>
        <v>190.43604324791579</v>
      </c>
      <c r="AN1614" s="1">
        <v>1611</v>
      </c>
      <c r="AO1614">
        <v>21.518422804301551</v>
      </c>
      <c r="AP1614">
        <v>17.87099244787996</v>
      </c>
      <c r="AQ1614">
        <v>5.8763264698687676</v>
      </c>
      <c r="AR1614">
        <v>2.5701908582191062</v>
      </c>
      <c r="AS1614">
        <v>11.04229730085563</v>
      </c>
      <c r="AT1614">
        <v>12.10261399914277</v>
      </c>
      <c r="AU1614">
        <f t="shared" si="183"/>
        <v>70.980843880267784</v>
      </c>
      <c r="AV1614" s="8"/>
      <c r="AX1614" s="1">
        <v>1611</v>
      </c>
      <c r="AY1614">
        <v>28.671647995174691</v>
      </c>
      <c r="AZ1614">
        <v>23.80388040210855</v>
      </c>
      <c r="BA1614">
        <v>7.8111643222444034</v>
      </c>
      <c r="BB1614">
        <v>3.4238577006330209</v>
      </c>
      <c r="BC1614">
        <v>14.712593560648401</v>
      </c>
      <c r="BD1614">
        <v>16.136672673324501</v>
      </c>
      <c r="BE1614">
        <f t="shared" si="184"/>
        <v>94.55981665413357</v>
      </c>
      <c r="BH1614" s="1">
        <v>1611</v>
      </c>
      <c r="BI1614">
        <v>57.25912217441644</v>
      </c>
      <c r="BJ1614">
        <v>47.51107166033372</v>
      </c>
      <c r="BK1614">
        <v>15.538395390316831</v>
      </c>
      <c r="BL1614">
        <v>6.8355196483093001</v>
      </c>
      <c r="BM1614">
        <v>29.381488839022879</v>
      </c>
      <c r="BN1614">
        <v>32.229018356790739</v>
      </c>
      <c r="BO1614">
        <f t="shared" si="185"/>
        <v>188.75461606918992</v>
      </c>
    </row>
    <row r="1615" spans="10:67" x14ac:dyDescent="0.3">
      <c r="J1615" s="1">
        <v>1612</v>
      </c>
      <c r="K1615">
        <v>29.031869451573179</v>
      </c>
      <c r="L1615">
        <v>24.073684839308829</v>
      </c>
      <c r="M1615">
        <v>7.9581652348488587</v>
      </c>
      <c r="N1615">
        <v>3.4549901626770301</v>
      </c>
      <c r="O1615">
        <v>14.86155863248603</v>
      </c>
      <c r="P1615">
        <v>15.91085469262884</v>
      </c>
      <c r="Q1615">
        <f t="shared" si="180"/>
        <v>95.291123013522764</v>
      </c>
      <c r="T1615" s="1">
        <v>1612</v>
      </c>
      <c r="U1615">
        <v>21.808214611976169</v>
      </c>
      <c r="V1615">
        <v>18.097420187901019</v>
      </c>
      <c r="W1615">
        <v>6.0103353252260234</v>
      </c>
      <c r="X1615">
        <v>2.5951425535054242</v>
      </c>
      <c r="Y1615">
        <v>11.16442120785422</v>
      </c>
      <c r="Z1615">
        <v>11.68177256743706</v>
      </c>
      <c r="AA1615">
        <f t="shared" si="181"/>
        <v>71.357306453899923</v>
      </c>
      <c r="AB1615" s="8"/>
      <c r="AD1615" s="1">
        <v>1612</v>
      </c>
      <c r="AE1615">
        <v>57.867497395959369</v>
      </c>
      <c r="AF1615">
        <v>47.922191619772207</v>
      </c>
      <c r="AG1615">
        <v>15.72106418780956</v>
      </c>
      <c r="AH1615">
        <v>6.8824011792477693</v>
      </c>
      <c r="AI1615">
        <v>29.621381485228611</v>
      </c>
      <c r="AJ1615">
        <v>32.42200300244005</v>
      </c>
      <c r="AK1615">
        <f t="shared" si="182"/>
        <v>190.43653887045755</v>
      </c>
      <c r="AN1615" s="1">
        <v>1612</v>
      </c>
      <c r="AO1615">
        <v>21.518424416791539</v>
      </c>
      <c r="AP1615">
        <v>17.870993512121061</v>
      </c>
      <c r="AQ1615">
        <v>5.8763270684894087</v>
      </c>
      <c r="AR1615">
        <v>2.570190983348708</v>
      </c>
      <c r="AS1615">
        <v>11.04229788094568</v>
      </c>
      <c r="AT1615">
        <v>12.102666251067051</v>
      </c>
      <c r="AU1615">
        <f t="shared" si="183"/>
        <v>70.98090011276345</v>
      </c>
      <c r="AV1615" s="8"/>
      <c r="AX1615" s="1">
        <v>1612</v>
      </c>
      <c r="AY1615">
        <v>28.67164987518596</v>
      </c>
      <c r="AZ1615">
        <v>23.80388154420292</v>
      </c>
      <c r="BA1615">
        <v>7.8111648661536419</v>
      </c>
      <c r="BB1615">
        <v>3.4238578111558651</v>
      </c>
      <c r="BC1615">
        <v>14.712594213723561</v>
      </c>
      <c r="BD1615">
        <v>16.13670193390972</v>
      </c>
      <c r="BE1615">
        <f t="shared" si="184"/>
        <v>94.559850244331656</v>
      </c>
      <c r="BH1615" s="1">
        <v>1612</v>
      </c>
      <c r="BI1615">
        <v>57.259124889100377</v>
      </c>
      <c r="BJ1615">
        <v>47.511073007264223</v>
      </c>
      <c r="BK1615">
        <v>15.53839581679577</v>
      </c>
      <c r="BL1615">
        <v>6.8355197715226748</v>
      </c>
      <c r="BM1615">
        <v>29.381489703337461</v>
      </c>
      <c r="BN1615">
        <v>32.229023137329357</v>
      </c>
      <c r="BO1615">
        <f t="shared" si="185"/>
        <v>188.75462632534988</v>
      </c>
    </row>
    <row r="1616" spans="10:67" x14ac:dyDescent="0.3">
      <c r="J1616" s="1">
        <v>1613</v>
      </c>
      <c r="K1616">
        <v>29.031873853640018</v>
      </c>
      <c r="L1616">
        <v>24.073687515215319</v>
      </c>
      <c r="M1616">
        <v>7.9581665050828061</v>
      </c>
      <c r="N1616">
        <v>3.4549925147112881</v>
      </c>
      <c r="O1616">
        <v>14.86156023655162</v>
      </c>
      <c r="P1616">
        <v>15.912094372458551</v>
      </c>
      <c r="Q1616">
        <f t="shared" si="180"/>
        <v>95.292374997659607</v>
      </c>
      <c r="T1616" s="1">
        <v>1613</v>
      </c>
      <c r="U1616">
        <v>21.80821839176021</v>
      </c>
      <c r="V1616">
        <v>18.097422671978279</v>
      </c>
      <c r="W1616">
        <v>6.0103378480747844</v>
      </c>
      <c r="X1616">
        <v>2.5951510895350491</v>
      </c>
      <c r="Y1616">
        <v>11.164422907992829</v>
      </c>
      <c r="Z1616">
        <v>11.683291536493289</v>
      </c>
      <c r="AA1616">
        <f t="shared" si="181"/>
        <v>71.358844445834436</v>
      </c>
      <c r="AB1616" s="8"/>
      <c r="AD1616" s="1">
        <v>1613</v>
      </c>
      <c r="AE1616">
        <v>57.86757167236572</v>
      </c>
      <c r="AF1616">
        <v>47.922194756105448</v>
      </c>
      <c r="AG1616">
        <v>15.721065176493861</v>
      </c>
      <c r="AH1616">
        <v>6.882401481054722</v>
      </c>
      <c r="AI1616">
        <v>29.621383499750628</v>
      </c>
      <c r="AJ1616">
        <v>32.422428763140609</v>
      </c>
      <c r="AK1616">
        <f t="shared" si="182"/>
        <v>190.437045348911</v>
      </c>
      <c r="AN1616" s="1">
        <v>1613</v>
      </c>
      <c r="AO1616">
        <v>21.51842602926283</v>
      </c>
      <c r="AP1616">
        <v>17.870994576225609</v>
      </c>
      <c r="AQ1616">
        <v>5.8763276671162608</v>
      </c>
      <c r="AR1616">
        <v>2.5701911083498659</v>
      </c>
      <c r="AS1616">
        <v>11.04229846104719</v>
      </c>
      <c r="AT1616">
        <v>12.10271833070696</v>
      </c>
      <c r="AU1616">
        <f t="shared" si="183"/>
        <v>70.980956172708716</v>
      </c>
      <c r="AV1616" s="8"/>
      <c r="AX1616" s="1">
        <v>1613</v>
      </c>
      <c r="AY1616">
        <v>28.671651755244689</v>
      </c>
      <c r="AZ1616">
        <v>23.803882686318751</v>
      </c>
      <c r="BA1616">
        <v>7.8111654100723316</v>
      </c>
      <c r="BB1616">
        <v>3.423857921665225</v>
      </c>
      <c r="BC1616">
        <v>14.712594866796071</v>
      </c>
      <c r="BD1616">
        <v>16.136731089254489</v>
      </c>
      <c r="BE1616">
        <f t="shared" si="184"/>
        <v>94.559883729351554</v>
      </c>
      <c r="BH1616" s="1">
        <v>1613</v>
      </c>
      <c r="BI1616">
        <v>57.259127603329119</v>
      </c>
      <c r="BJ1616">
        <v>47.51107435421315</v>
      </c>
      <c r="BK1616">
        <v>15.538396243318561</v>
      </c>
      <c r="BL1616">
        <v>6.8355198947372671</v>
      </c>
      <c r="BM1616">
        <v>29.381490567717812</v>
      </c>
      <c r="BN1616">
        <v>32.22902790107144</v>
      </c>
      <c r="BO1616">
        <f t="shared" si="185"/>
        <v>188.75463656438734</v>
      </c>
    </row>
    <row r="1617" spans="10:67" x14ac:dyDescent="0.3">
      <c r="J1617" s="1">
        <v>1614</v>
      </c>
      <c r="K1617">
        <v>29.031878255815361</v>
      </c>
      <c r="L1617">
        <v>24.073690191031471</v>
      </c>
      <c r="M1617">
        <v>7.9581677752862019</v>
      </c>
      <c r="N1617">
        <v>3.4549948543968338</v>
      </c>
      <c r="O1617">
        <v>14.8615618400608</v>
      </c>
      <c r="P1617">
        <v>15.91331688857416</v>
      </c>
      <c r="Q1617">
        <f t="shared" si="180"/>
        <v>95.29360980516482</v>
      </c>
      <c r="T1617" s="1">
        <v>1614</v>
      </c>
      <c r="U1617">
        <v>21.808222171664688</v>
      </c>
      <c r="V1617">
        <v>18.097425156312791</v>
      </c>
      <c r="W1617">
        <v>6.0103403601984784</v>
      </c>
      <c r="X1617">
        <v>2.5951595821159379</v>
      </c>
      <c r="Y1617">
        <v>11.164424605847961</v>
      </c>
      <c r="Z1617">
        <v>11.684806143292651</v>
      </c>
      <c r="AA1617">
        <f t="shared" si="181"/>
        <v>71.360378019432503</v>
      </c>
      <c r="AB1617" s="8"/>
      <c r="AD1617" s="1">
        <v>1614</v>
      </c>
      <c r="AE1617">
        <v>57.867660593001339</v>
      </c>
      <c r="AF1617">
        <v>47.922197892723062</v>
      </c>
      <c r="AG1617">
        <v>15.72106616518341</v>
      </c>
      <c r="AH1617">
        <v>6.8824017827439192</v>
      </c>
      <c r="AI1617">
        <v>29.62138551429905</v>
      </c>
      <c r="AJ1617">
        <v>32.422852722494937</v>
      </c>
      <c r="AK1617">
        <f t="shared" si="182"/>
        <v>190.43756467044574</v>
      </c>
      <c r="AN1617" s="1">
        <v>1614</v>
      </c>
      <c r="AO1617">
        <v>21.518427641794538</v>
      </c>
      <c r="AP1617">
        <v>17.870995640475741</v>
      </c>
      <c r="AQ1617">
        <v>5.8763282657493292</v>
      </c>
      <c r="AR1617">
        <v>2.5701912332233778</v>
      </c>
      <c r="AS1617">
        <v>11.04229904116017</v>
      </c>
      <c r="AT1617">
        <v>12.102770228438841</v>
      </c>
      <c r="AU1617">
        <f t="shared" si="183"/>
        <v>70.981012050841997</v>
      </c>
      <c r="AV1617" s="8"/>
      <c r="AX1617" s="1">
        <v>1614</v>
      </c>
      <c r="AY1617">
        <v>28.6716536353509</v>
      </c>
      <c r="AZ1617">
        <v>23.803883828456051</v>
      </c>
      <c r="BA1617">
        <v>7.8111659539894136</v>
      </c>
      <c r="BB1617">
        <v>3.4238580321611991</v>
      </c>
      <c r="BC1617">
        <v>14.712595519893931</v>
      </c>
      <c r="BD1617">
        <v>16.136760142417089</v>
      </c>
      <c r="BE1617">
        <f t="shared" si="184"/>
        <v>94.559917112268593</v>
      </c>
      <c r="BH1617" s="1">
        <v>1614</v>
      </c>
      <c r="BI1617">
        <v>57.259130317825452</v>
      </c>
      <c r="BJ1617">
        <v>47.511075701180488</v>
      </c>
      <c r="BK1617">
        <v>15.538396669552791</v>
      </c>
      <c r="BL1617">
        <v>6.8355200179530771</v>
      </c>
      <c r="BM1617">
        <v>29.381491431986579</v>
      </c>
      <c r="BN1617">
        <v>32.229032648106759</v>
      </c>
      <c r="BO1617">
        <f t="shared" si="185"/>
        <v>188.75464678660515</v>
      </c>
    </row>
    <row r="1618" spans="10:67" x14ac:dyDescent="0.3">
      <c r="J1618" s="1">
        <v>1615</v>
      </c>
      <c r="K1618">
        <v>29.031882658099221</v>
      </c>
      <c r="L1618">
        <v>24.073692866759231</v>
      </c>
      <c r="M1618">
        <v>7.9581690453687477</v>
      </c>
      <c r="N1618">
        <v>3.454997181812546</v>
      </c>
      <c r="O1618">
        <v>14.861563443018129</v>
      </c>
      <c r="P1618">
        <v>15.91454753560523</v>
      </c>
      <c r="Q1618">
        <f t="shared" si="180"/>
        <v>95.294852730663109</v>
      </c>
      <c r="T1618" s="1">
        <v>1615</v>
      </c>
      <c r="U1618">
        <v>21.80822595156862</v>
      </c>
      <c r="V1618">
        <v>18.09742764046122</v>
      </c>
      <c r="W1618">
        <v>6.0103428617041139</v>
      </c>
      <c r="X1618">
        <v>2.5951680314968741</v>
      </c>
      <c r="Y1618">
        <v>11.164426301436171</v>
      </c>
      <c r="Z1618">
        <v>11.68631640172848</v>
      </c>
      <c r="AA1618">
        <f t="shared" si="181"/>
        <v>71.361907188395477</v>
      </c>
      <c r="AB1618" s="8"/>
      <c r="AD1618" s="1">
        <v>1615</v>
      </c>
      <c r="AE1618">
        <v>57.867766128122767</v>
      </c>
      <c r="AF1618">
        <v>47.922201029399609</v>
      </c>
      <c r="AG1618">
        <v>15.721067153878201</v>
      </c>
      <c r="AH1618">
        <v>6.8824020843163689</v>
      </c>
      <c r="AI1618">
        <v>29.621387528873971</v>
      </c>
      <c r="AJ1618">
        <v>32.423274889007203</v>
      </c>
      <c r="AK1618">
        <f t="shared" si="182"/>
        <v>190.43809881359812</v>
      </c>
      <c r="AN1618" s="1">
        <v>1615</v>
      </c>
      <c r="AO1618">
        <v>21.518429254436668</v>
      </c>
      <c r="AP1618">
        <v>17.870996704679971</v>
      </c>
      <c r="AQ1618">
        <v>5.8763288643886149</v>
      </c>
      <c r="AR1618">
        <v>2.5701913579700371</v>
      </c>
      <c r="AS1618">
        <v>11.04229962128465</v>
      </c>
      <c r="AT1618">
        <v>12.102821948492229</v>
      </c>
      <c r="AU1618">
        <f t="shared" si="183"/>
        <v>70.981067751252169</v>
      </c>
      <c r="AV1618" s="8"/>
      <c r="AX1618" s="1">
        <v>1615</v>
      </c>
      <c r="AY1618">
        <v>28.67165551550459</v>
      </c>
      <c r="AZ1618">
        <v>23.803884970614849</v>
      </c>
      <c r="BA1618">
        <v>7.8111664979588298</v>
      </c>
      <c r="BB1618">
        <v>3.423858142643883</v>
      </c>
      <c r="BC1618">
        <v>14.71259617298522</v>
      </c>
      <c r="BD1618">
        <v>16.13678908353446</v>
      </c>
      <c r="BE1618">
        <f t="shared" si="184"/>
        <v>94.559950383241841</v>
      </c>
      <c r="BH1618" s="1">
        <v>1615</v>
      </c>
      <c r="BI1618">
        <v>57.259133032605916</v>
      </c>
      <c r="BJ1618">
        <v>47.511077048166271</v>
      </c>
      <c r="BK1618">
        <v>15.53839709597046</v>
      </c>
      <c r="BL1618">
        <v>6.8355201411701083</v>
      </c>
      <c r="BM1618">
        <v>29.381492296395599</v>
      </c>
      <c r="BN1618">
        <v>32.229037378524573</v>
      </c>
      <c r="BO1618">
        <f t="shared" si="185"/>
        <v>188.75465699283291</v>
      </c>
    </row>
    <row r="1619" spans="10:67" x14ac:dyDescent="0.3">
      <c r="J1619" s="1">
        <v>1616</v>
      </c>
      <c r="K1619">
        <v>29.03188706049167</v>
      </c>
      <c r="L1619">
        <v>24.073695542400539</v>
      </c>
      <c r="M1619">
        <v>7.9581703153610279</v>
      </c>
      <c r="N1619">
        <v>3.454999497036757</v>
      </c>
      <c r="O1619">
        <v>14.861565045428129</v>
      </c>
      <c r="P1619">
        <v>15.91578875717228</v>
      </c>
      <c r="Q1619">
        <f t="shared" si="180"/>
        <v>95.296106217890397</v>
      </c>
      <c r="T1619" s="1">
        <v>1616</v>
      </c>
      <c r="U1619">
        <v>21.808229731548629</v>
      </c>
      <c r="V1619">
        <v>18.097430124721519</v>
      </c>
      <c r="W1619">
        <v>6.0103453526975823</v>
      </c>
      <c r="X1619">
        <v>2.5951764379251019</v>
      </c>
      <c r="Y1619">
        <v>11.164427994773931</v>
      </c>
      <c r="Z1619">
        <v>11.687822325239781</v>
      </c>
      <c r="AA1619">
        <f t="shared" si="181"/>
        <v>71.363431966906546</v>
      </c>
      <c r="AB1619" s="8"/>
      <c r="AD1619" s="1">
        <v>1616</v>
      </c>
      <c r="AE1619">
        <v>57.867890073002833</v>
      </c>
      <c r="AF1619">
        <v>47.92220416608</v>
      </c>
      <c r="AG1619">
        <v>15.72106814257825</v>
      </c>
      <c r="AH1619">
        <v>6.8824023857730658</v>
      </c>
      <c r="AI1619">
        <v>29.621389543475431</v>
      </c>
      <c r="AJ1619">
        <v>32.423695271137532</v>
      </c>
      <c r="AK1619">
        <f t="shared" si="182"/>
        <v>190.43864958204711</v>
      </c>
      <c r="AN1619" s="1">
        <v>1616</v>
      </c>
      <c r="AO1619">
        <v>21.518430867543969</v>
      </c>
      <c r="AP1619">
        <v>17.870997768927289</v>
      </c>
      <c r="AQ1619">
        <v>5.8763294630341196</v>
      </c>
      <c r="AR1619">
        <v>2.5701914825906238</v>
      </c>
      <c r="AS1619">
        <v>11.042300201420611</v>
      </c>
      <c r="AT1619">
        <v>12.102873494910961</v>
      </c>
      <c r="AU1619">
        <f t="shared" si="183"/>
        <v>70.981123278427575</v>
      </c>
      <c r="AV1619" s="8"/>
      <c r="AX1619" s="1">
        <v>1616</v>
      </c>
      <c r="AY1619">
        <v>28.671657395705768</v>
      </c>
      <c r="AZ1619">
        <v>23.80388611279507</v>
      </c>
      <c r="BA1619">
        <v>7.8111670419717516</v>
      </c>
      <c r="BB1619">
        <v>3.4238582531133681</v>
      </c>
      <c r="BC1619">
        <v>14.71259682610019</v>
      </c>
      <c r="BD1619">
        <v>16.136817922145749</v>
      </c>
      <c r="BE1619">
        <f t="shared" si="184"/>
        <v>94.559983551831891</v>
      </c>
      <c r="BH1619" s="1">
        <v>1616</v>
      </c>
      <c r="BI1619">
        <v>57.259135748568383</v>
      </c>
      <c r="BJ1619">
        <v>47.511078395170493</v>
      </c>
      <c r="BK1619">
        <v>15.53839752237888</v>
      </c>
      <c r="BL1619">
        <v>6.8355202643883564</v>
      </c>
      <c r="BM1619">
        <v>29.381493160738941</v>
      </c>
      <c r="BN1619">
        <v>32.229042092413543</v>
      </c>
      <c r="BO1619">
        <f t="shared" si="185"/>
        <v>188.7546671836586</v>
      </c>
    </row>
    <row r="1620" spans="10:67" x14ac:dyDescent="0.3">
      <c r="J1620" s="1">
        <v>1617</v>
      </c>
      <c r="K1620">
        <v>29.031891462992728</v>
      </c>
      <c r="L1620">
        <v>24.073698217957279</v>
      </c>
      <c r="M1620">
        <v>7.9581715853081176</v>
      </c>
      <c r="N1620">
        <v>3.4550018001472571</v>
      </c>
      <c r="O1620">
        <v>14.8615666472953</v>
      </c>
      <c r="P1620">
        <v>15.917020333706009</v>
      </c>
      <c r="Q1620">
        <f t="shared" si="180"/>
        <v>95.297350047406681</v>
      </c>
      <c r="T1620" s="1">
        <v>1617</v>
      </c>
      <c r="U1620">
        <v>21.808233511602172</v>
      </c>
      <c r="V1620">
        <v>18.09743260901524</v>
      </c>
      <c r="W1620">
        <v>6.0103478332836664</v>
      </c>
      <c r="X1620">
        <v>2.5951848016463299</v>
      </c>
      <c r="Y1620">
        <v>11.16442968587754</v>
      </c>
      <c r="Z1620">
        <v>11.68932392738509</v>
      </c>
      <c r="AA1620">
        <f t="shared" si="181"/>
        <v>71.364952368810037</v>
      </c>
      <c r="AB1620" s="8"/>
      <c r="AD1620" s="1">
        <v>1617</v>
      </c>
      <c r="AE1620">
        <v>57.868033790104427</v>
      </c>
      <c r="AF1620">
        <v>47.92220730280399</v>
      </c>
      <c r="AG1620">
        <v>15.72106913128354</v>
      </c>
      <c r="AH1620">
        <v>6.882402687115003</v>
      </c>
      <c r="AI1620">
        <v>29.62139155810349</v>
      </c>
      <c r="AJ1620">
        <v>32.424113877302418</v>
      </c>
      <c r="AK1620">
        <f t="shared" si="182"/>
        <v>190.43921834671283</v>
      </c>
      <c r="AN1620" s="1">
        <v>1617</v>
      </c>
      <c r="AO1620">
        <v>21.518432479914299</v>
      </c>
      <c r="AP1620">
        <v>17.8709988336153</v>
      </c>
      <c r="AQ1620">
        <v>5.8763300616858452</v>
      </c>
      <c r="AR1620">
        <v>2.5701916070859219</v>
      </c>
      <c r="AS1620">
        <v>11.04230078156808</v>
      </c>
      <c r="AT1620">
        <v>12.102924858759319</v>
      </c>
      <c r="AU1620">
        <f t="shared" si="183"/>
        <v>70.981178622628775</v>
      </c>
      <c r="AV1620" s="8"/>
      <c r="AX1620" s="1">
        <v>1617</v>
      </c>
      <c r="AY1620">
        <v>28.671659275954418</v>
      </c>
      <c r="AZ1620">
        <v>23.803887254996809</v>
      </c>
      <c r="BA1620">
        <v>7.8111675858858174</v>
      </c>
      <c r="BB1620">
        <v>3.423858363569753</v>
      </c>
      <c r="BC1620">
        <v>14.7125974792362</v>
      </c>
      <c r="BD1620">
        <v>16.136846655418189</v>
      </c>
      <c r="BE1620">
        <f t="shared" si="184"/>
        <v>94.560016615061187</v>
      </c>
      <c r="BH1620" s="1">
        <v>1617</v>
      </c>
      <c r="BI1620">
        <v>57.259138462342328</v>
      </c>
      <c r="BJ1620">
        <v>47.511079742193182</v>
      </c>
      <c r="BK1620">
        <v>15.53839794872375</v>
      </c>
      <c r="BL1620">
        <v>6.8355203876078301</v>
      </c>
      <c r="BM1620">
        <v>29.38149402512429</v>
      </c>
      <c r="BN1620">
        <v>32.229046789861727</v>
      </c>
      <c r="BO1620">
        <f t="shared" si="185"/>
        <v>188.75467735585312</v>
      </c>
    </row>
    <row r="1621" spans="10:67" x14ac:dyDescent="0.3">
      <c r="J1621" s="1">
        <v>1618</v>
      </c>
      <c r="K1621">
        <v>29.031895865602461</v>
      </c>
      <c r="L1621">
        <v>24.07370089343128</v>
      </c>
      <c r="M1621">
        <v>7.9581728551904076</v>
      </c>
      <c r="N1621">
        <v>3.4550040912213031</v>
      </c>
      <c r="O1621">
        <v>14.86156824862408</v>
      </c>
      <c r="P1621">
        <v>15.91823846589449</v>
      </c>
      <c r="Q1621">
        <f t="shared" si="180"/>
        <v>95.298580419964026</v>
      </c>
      <c r="T1621" s="1">
        <v>1618</v>
      </c>
      <c r="U1621">
        <v>21.80823729173277</v>
      </c>
      <c r="V1621">
        <v>18.097435093351411</v>
      </c>
      <c r="W1621">
        <v>6.0103503035660637</v>
      </c>
      <c r="X1621">
        <v>2.5951931229047438</v>
      </c>
      <c r="Y1621">
        <v>11.164431374763209</v>
      </c>
      <c r="Z1621">
        <v>11.690821221801141</v>
      </c>
      <c r="AA1621">
        <f t="shared" si="181"/>
        <v>71.366468408119346</v>
      </c>
      <c r="AB1621" s="8"/>
      <c r="AD1621" s="1">
        <v>1618</v>
      </c>
      <c r="AE1621">
        <v>57.868197825731237</v>
      </c>
      <c r="AF1621">
        <v>47.922210439569227</v>
      </c>
      <c r="AG1621">
        <v>15.72107011999408</v>
      </c>
      <c r="AH1621">
        <v>6.8824029883431583</v>
      </c>
      <c r="AI1621">
        <v>29.621393572758219</v>
      </c>
      <c r="AJ1621">
        <v>32.42453071587498</v>
      </c>
      <c r="AK1621">
        <f t="shared" si="182"/>
        <v>190.43980566227089</v>
      </c>
      <c r="AN1621" s="1">
        <v>1618</v>
      </c>
      <c r="AO1621">
        <v>21.518434092597332</v>
      </c>
      <c r="AP1621">
        <v>17.870999897818809</v>
      </c>
      <c r="AQ1621">
        <v>5.8763306603438057</v>
      </c>
      <c r="AR1621">
        <v>2.570191731456708</v>
      </c>
      <c r="AS1621">
        <v>11.042301361727059</v>
      </c>
      <c r="AT1621">
        <v>12.10297605632017</v>
      </c>
      <c r="AU1621">
        <f t="shared" si="183"/>
        <v>70.98123380026388</v>
      </c>
      <c r="AV1621" s="8"/>
      <c r="AX1621" s="1">
        <v>1618</v>
      </c>
      <c r="AY1621">
        <v>28.671661156250568</v>
      </c>
      <c r="AZ1621">
        <v>23.80388839722001</v>
      </c>
      <c r="BA1621">
        <v>7.811168129839742</v>
      </c>
      <c r="BB1621">
        <v>3.423858474013131</v>
      </c>
      <c r="BC1621">
        <v>14.712598132358041</v>
      </c>
      <c r="BD1621">
        <v>16.13687528101552</v>
      </c>
      <c r="BE1621">
        <f t="shared" si="184"/>
        <v>94.560049570697018</v>
      </c>
      <c r="BH1621" s="1">
        <v>1618</v>
      </c>
      <c r="BI1621">
        <v>57.259141176761972</v>
      </c>
      <c r="BJ1621">
        <v>47.511081089234338</v>
      </c>
      <c r="BK1621">
        <v>15.53839837513247</v>
      </c>
      <c r="BL1621">
        <v>6.8355205108285242</v>
      </c>
      <c r="BM1621">
        <v>29.381494889609989</v>
      </c>
      <c r="BN1621">
        <v>32.229051470956598</v>
      </c>
      <c r="BO1621">
        <f t="shared" si="185"/>
        <v>188.7546875125239</v>
      </c>
    </row>
    <row r="1622" spans="10:67" x14ac:dyDescent="0.3">
      <c r="J1622" s="1">
        <v>1619</v>
      </c>
      <c r="K1622">
        <v>29.031900268320879</v>
      </c>
      <c r="L1622">
        <v>24.073703568824389</v>
      </c>
      <c r="M1622">
        <v>7.9581741249686759</v>
      </c>
      <c r="N1622">
        <v>3.4550063703356222</v>
      </c>
      <c r="O1622">
        <v>14.861569849418901</v>
      </c>
      <c r="P1622">
        <v>15.91944234175585</v>
      </c>
      <c r="Q1622">
        <f t="shared" si="180"/>
        <v>95.299796523624323</v>
      </c>
      <c r="T1622" s="1">
        <v>1619</v>
      </c>
      <c r="U1622">
        <v>21.808241071959969</v>
      </c>
      <c r="V1622">
        <v>18.097437577897949</v>
      </c>
      <c r="W1622">
        <v>6.0103527636473837</v>
      </c>
      <c r="X1622">
        <v>2.5952014019430099</v>
      </c>
      <c r="Y1622">
        <v>11.164433061446999</v>
      </c>
      <c r="Z1622">
        <v>11.692314221730969</v>
      </c>
      <c r="AA1622">
        <f t="shared" si="181"/>
        <v>71.367980098626276</v>
      </c>
      <c r="AB1622" s="8"/>
      <c r="AD1622" s="1">
        <v>1619</v>
      </c>
      <c r="AE1622">
        <v>57.86838135377436</v>
      </c>
      <c r="AF1622">
        <v>47.922213576372727</v>
      </c>
      <c r="AG1622">
        <v>15.72107110870988</v>
      </c>
      <c r="AH1622">
        <v>6.8824032894585008</v>
      </c>
      <c r="AI1622">
        <v>29.621395587439689</v>
      </c>
      <c r="AJ1622">
        <v>32.424945795185081</v>
      </c>
      <c r="AK1622">
        <f t="shared" si="182"/>
        <v>190.44041071094023</v>
      </c>
      <c r="AN1622" s="1">
        <v>1619</v>
      </c>
      <c r="AO1622">
        <v>21.518435705442439</v>
      </c>
      <c r="AP1622">
        <v>17.871000961995328</v>
      </c>
      <c r="AQ1622">
        <v>5.8763312590079906</v>
      </c>
      <c r="AR1622">
        <v>2.5701918557037509</v>
      </c>
      <c r="AS1622">
        <v>11.04230194189755</v>
      </c>
      <c r="AT1622">
        <v>12.10302706926495</v>
      </c>
      <c r="AU1622">
        <f t="shared" si="183"/>
        <v>70.981288793312004</v>
      </c>
      <c r="AV1622" s="8"/>
      <c r="AX1622" s="1">
        <v>1619</v>
      </c>
      <c r="AY1622">
        <v>28.671663036594222</v>
      </c>
      <c r="AZ1622">
        <v>23.803889539464681</v>
      </c>
      <c r="BA1622">
        <v>7.8111686737938202</v>
      </c>
      <c r="BB1622">
        <v>3.4238585844435949</v>
      </c>
      <c r="BC1622">
        <v>14.71259878552284</v>
      </c>
      <c r="BD1622">
        <v>16.136903807121751</v>
      </c>
      <c r="BE1622">
        <f t="shared" si="184"/>
        <v>94.560082426940909</v>
      </c>
      <c r="BH1622" s="1">
        <v>1619</v>
      </c>
      <c r="BI1622">
        <v>57.259143891804648</v>
      </c>
      <c r="BJ1622">
        <v>47.511082436293997</v>
      </c>
      <c r="BK1622">
        <v>15.53839880149954</v>
      </c>
      <c r="BL1622">
        <v>6.8355206340504404</v>
      </c>
      <c r="BM1622">
        <v>29.381495754283112</v>
      </c>
      <c r="BN1622">
        <v>32.2290561357851</v>
      </c>
      <c r="BO1622">
        <f t="shared" si="185"/>
        <v>188.75469765371685</v>
      </c>
    </row>
    <row r="1623" spans="10:67" x14ac:dyDescent="0.3">
      <c r="J1623" s="1">
        <v>1620</v>
      </c>
      <c r="K1623">
        <v>29.031904671148041</v>
      </c>
      <c r="L1623">
        <v>24.073706244138378</v>
      </c>
      <c r="M1623">
        <v>7.9581753946619376</v>
      </c>
      <c r="N1623">
        <v>3.455008637566412</v>
      </c>
      <c r="O1623">
        <v>14.86157144968411</v>
      </c>
      <c r="P1623">
        <v>15.920635601658891</v>
      </c>
      <c r="Q1623">
        <f t="shared" si="180"/>
        <v>95.301001998857757</v>
      </c>
      <c r="T1623" s="1">
        <v>1620</v>
      </c>
      <c r="U1623">
        <v>21.808244852443991</v>
      </c>
      <c r="V1623">
        <v>18.09744006234666</v>
      </c>
      <c r="W1623">
        <v>6.0103552136291629</v>
      </c>
      <c r="X1623">
        <v>2.5952096390023009</v>
      </c>
      <c r="Y1623">
        <v>11.164434745944879</v>
      </c>
      <c r="Z1623">
        <v>11.693802940843391</v>
      </c>
      <c r="AA1623">
        <f t="shared" si="181"/>
        <v>71.369487454210386</v>
      </c>
      <c r="AB1623" s="8"/>
      <c r="AD1623" s="1">
        <v>1620</v>
      </c>
      <c r="AE1623">
        <v>57.868581383462342</v>
      </c>
      <c r="AF1623">
        <v>47.922216713212997</v>
      </c>
      <c r="AG1623">
        <v>15.721072097430911</v>
      </c>
      <c r="AH1623">
        <v>6.8824035904620056</v>
      </c>
      <c r="AI1623">
        <v>29.62139760214793</v>
      </c>
      <c r="AJ1623">
        <v>32.425359123519698</v>
      </c>
      <c r="AK1623">
        <f t="shared" si="182"/>
        <v>190.44103051023586</v>
      </c>
      <c r="AN1623" s="1">
        <v>1620</v>
      </c>
      <c r="AO1623">
        <v>21.51843731822262</v>
      </c>
      <c r="AP1623">
        <v>17.871002026385881</v>
      </c>
      <c r="AQ1623">
        <v>5.8763318576784211</v>
      </c>
      <c r="AR1623">
        <v>2.5701919798278152</v>
      </c>
      <c r="AS1623">
        <v>11.042302522079559</v>
      </c>
      <c r="AT1623">
        <v>12.103077917839761</v>
      </c>
      <c r="AU1623">
        <f t="shared" si="183"/>
        <v>70.981343622034061</v>
      </c>
      <c r="AV1623" s="8"/>
      <c r="AX1623" s="1">
        <v>1620</v>
      </c>
      <c r="AY1623">
        <v>28.671664916985339</v>
      </c>
      <c r="AZ1623">
        <v>23.803890681730831</v>
      </c>
      <c r="BA1623">
        <v>7.8111692177452756</v>
      </c>
      <c r="BB1623">
        <v>3.4238586948612388</v>
      </c>
      <c r="BC1623">
        <v>14.71259943867741</v>
      </c>
      <c r="BD1623">
        <v>16.136932224669781</v>
      </c>
      <c r="BE1623">
        <f t="shared" si="184"/>
        <v>94.560115174669875</v>
      </c>
      <c r="BH1623" s="1">
        <v>1620</v>
      </c>
      <c r="BI1623">
        <v>57.259146606591912</v>
      </c>
      <c r="BJ1623">
        <v>47.511083783372143</v>
      </c>
      <c r="BK1623">
        <v>15.538399227886851</v>
      </c>
      <c r="BL1623">
        <v>6.8355207572735814</v>
      </c>
      <c r="BM1623">
        <v>29.381496618522089</v>
      </c>
      <c r="BN1623">
        <v>32.229060784433543</v>
      </c>
      <c r="BO1623">
        <f t="shared" si="185"/>
        <v>188.7547077780801</v>
      </c>
    </row>
    <row r="1624" spans="10:67" x14ac:dyDescent="0.3">
      <c r="J1624" s="1">
        <v>1621</v>
      </c>
      <c r="K1624">
        <v>29.03190907408397</v>
      </c>
      <c r="L1624">
        <v>24.07370891937499</v>
      </c>
      <c r="M1624">
        <v>7.9581766643416554</v>
      </c>
      <c r="N1624">
        <v>3.4550108929893462</v>
      </c>
      <c r="O1624">
        <v>14.86157304942407</v>
      </c>
      <c r="P1624">
        <v>15.921817241538051</v>
      </c>
      <c r="Q1624">
        <f t="shared" si="180"/>
        <v>95.302195841752081</v>
      </c>
      <c r="T1624" s="1">
        <v>1621</v>
      </c>
      <c r="U1624">
        <v>21.8082486328579</v>
      </c>
      <c r="V1624">
        <v>18.097442546860449</v>
      </c>
      <c r="W1624">
        <v>6.010357653611881</v>
      </c>
      <c r="X1624">
        <v>2.595217834322288</v>
      </c>
      <c r="Y1624">
        <v>11.16443642827266</v>
      </c>
      <c r="Z1624">
        <v>11.695287392360139</v>
      </c>
      <c r="AA1624">
        <f t="shared" si="181"/>
        <v>71.370990488285315</v>
      </c>
      <c r="AB1624" s="8"/>
      <c r="AD1624" s="1">
        <v>1621</v>
      </c>
      <c r="AE1624">
        <v>57.868791647536042</v>
      </c>
      <c r="AF1624">
        <v>47.922219850100092</v>
      </c>
      <c r="AG1624">
        <v>15.721073086157171</v>
      </c>
      <c r="AH1624">
        <v>6.8824038913546133</v>
      </c>
      <c r="AI1624">
        <v>29.621399616883011</v>
      </c>
      <c r="AJ1624">
        <v>32.425770709123078</v>
      </c>
      <c r="AK1624">
        <f t="shared" si="182"/>
        <v>190.44165880115401</v>
      </c>
      <c r="AN1624" s="1">
        <v>1621</v>
      </c>
      <c r="AO1624">
        <v>21.51843893107641</v>
      </c>
      <c r="AP1624">
        <v>17.871003090754019</v>
      </c>
      <c r="AQ1624">
        <v>5.8763324563550849</v>
      </c>
      <c r="AR1624">
        <v>2.5701921038296631</v>
      </c>
      <c r="AS1624">
        <v>11.04230310227312</v>
      </c>
      <c r="AT1624">
        <v>12.103128582918821</v>
      </c>
      <c r="AU1624">
        <f t="shared" si="183"/>
        <v>70.981398267207112</v>
      </c>
      <c r="AV1624" s="8"/>
      <c r="AX1624" s="1">
        <v>1621</v>
      </c>
      <c r="AY1624">
        <v>28.671666797423988</v>
      </c>
      <c r="AZ1624">
        <v>23.803891824018461</v>
      </c>
      <c r="BA1624">
        <v>7.8111697617017519</v>
      </c>
      <c r="BB1624">
        <v>3.4238588052661538</v>
      </c>
      <c r="BC1624">
        <v>14.712600091856171</v>
      </c>
      <c r="BD1624">
        <v>16.136960538582599</v>
      </c>
      <c r="BE1624">
        <f t="shared" si="184"/>
        <v>94.560147818849117</v>
      </c>
      <c r="BH1624" s="1">
        <v>1621</v>
      </c>
      <c r="BI1624">
        <v>57.259149321582328</v>
      </c>
      <c r="BJ1624">
        <v>47.51108513046885</v>
      </c>
      <c r="BK1624">
        <v>15.53839965426863</v>
      </c>
      <c r="BL1624">
        <v>6.8355208804979437</v>
      </c>
      <c r="BM1624">
        <v>29.381497482940489</v>
      </c>
      <c r="BN1624">
        <v>32.22906541698773</v>
      </c>
      <c r="BO1624">
        <f t="shared" si="185"/>
        <v>188.75471788674596</v>
      </c>
    </row>
    <row r="1625" spans="10:67" x14ac:dyDescent="0.3">
      <c r="J1625" s="1">
        <v>1622</v>
      </c>
      <c r="K1625">
        <v>29.031913477128722</v>
      </c>
      <c r="L1625">
        <v>24.073711594535961</v>
      </c>
      <c r="M1625">
        <v>7.9581779339153904</v>
      </c>
      <c r="N1625">
        <v>3.4550131366795771</v>
      </c>
      <c r="O1625">
        <v>14.86157464864309</v>
      </c>
      <c r="P1625">
        <v>15.92300661306359</v>
      </c>
      <c r="Q1625">
        <f t="shared" si="180"/>
        <v>95.303397403966329</v>
      </c>
      <c r="T1625" s="1">
        <v>1622</v>
      </c>
      <c r="U1625">
        <v>21.808252413358481</v>
      </c>
      <c r="V1625">
        <v>18.097445031415958</v>
      </c>
      <c r="W1625">
        <v>6.0103600836949784</v>
      </c>
      <c r="X1625">
        <v>2.5952259881411561</v>
      </c>
      <c r="Y1625">
        <v>11.16443810844607</v>
      </c>
      <c r="Z1625">
        <v>11.696767589620761</v>
      </c>
      <c r="AA1625">
        <f t="shared" si="181"/>
        <v>71.372489214677401</v>
      </c>
      <c r="AB1625" s="8"/>
      <c r="AD1625" s="1">
        <v>1622</v>
      </c>
      <c r="AE1625">
        <v>57.869001060672034</v>
      </c>
      <c r="AF1625">
        <v>47.922222987642591</v>
      </c>
      <c r="AG1625">
        <v>15.721074074888699</v>
      </c>
      <c r="AH1625">
        <v>6.882404192137269</v>
      </c>
      <c r="AI1625">
        <v>29.621401631645039</v>
      </c>
      <c r="AJ1625">
        <v>32.426180560196997</v>
      </c>
      <c r="AK1625">
        <f t="shared" si="182"/>
        <v>190.44228450718262</v>
      </c>
      <c r="AN1625" s="1">
        <v>1622</v>
      </c>
      <c r="AO1625">
        <v>21.518440543965461</v>
      </c>
      <c r="AP1625">
        <v>17.87100415517288</v>
      </c>
      <c r="AQ1625">
        <v>5.8763330550379926</v>
      </c>
      <c r="AR1625">
        <v>2.570192227710046</v>
      </c>
      <c r="AS1625">
        <v>11.042303682478209</v>
      </c>
      <c r="AT1625">
        <v>12.103179081859819</v>
      </c>
      <c r="AU1625">
        <f t="shared" si="183"/>
        <v>70.981452746224406</v>
      </c>
      <c r="AV1625" s="8"/>
      <c r="AX1625" s="1">
        <v>1622</v>
      </c>
      <c r="AY1625">
        <v>28.67166867791012</v>
      </c>
      <c r="AZ1625">
        <v>23.80389296632757</v>
      </c>
      <c r="BA1625">
        <v>7.8111703056606174</v>
      </c>
      <c r="BB1625">
        <v>3.4238589156584291</v>
      </c>
      <c r="BC1625">
        <v>14.71260074512036</v>
      </c>
      <c r="BD1625">
        <v>16.13698875541165</v>
      </c>
      <c r="BE1625">
        <f t="shared" si="184"/>
        <v>94.560180366088744</v>
      </c>
      <c r="BH1625" s="1">
        <v>1622</v>
      </c>
      <c r="BI1625">
        <v>57.259152036448242</v>
      </c>
      <c r="BJ1625">
        <v>47.511086477584087</v>
      </c>
      <c r="BK1625">
        <v>15.538400080896061</v>
      </c>
      <c r="BL1625">
        <v>6.8355210037235299</v>
      </c>
      <c r="BM1625">
        <v>29.381498347440079</v>
      </c>
      <c r="BN1625">
        <v>32.229070033532892</v>
      </c>
      <c r="BO1625">
        <f t="shared" si="185"/>
        <v>188.75472797962487</v>
      </c>
    </row>
    <row r="1626" spans="10:67" x14ac:dyDescent="0.3">
      <c r="J1626" s="1">
        <v>1623</v>
      </c>
      <c r="K1626">
        <v>29.031917880282311</v>
      </c>
      <c r="L1626">
        <v>24.073714269622961</v>
      </c>
      <c r="M1626">
        <v>7.9581792034052734</v>
      </c>
      <c r="N1626">
        <v>3.455015368711742</v>
      </c>
      <c r="O1626">
        <v>14.86157624734542</v>
      </c>
      <c r="P1626">
        <v>15.924185712876641</v>
      </c>
      <c r="Q1626">
        <f t="shared" si="180"/>
        <v>95.304588682244358</v>
      </c>
      <c r="T1626" s="1">
        <v>1623</v>
      </c>
      <c r="U1626">
        <v>21.808256193931861</v>
      </c>
      <c r="V1626">
        <v>18.097447516011322</v>
      </c>
      <c r="W1626">
        <v>6.010362503976844</v>
      </c>
      <c r="X1626">
        <v>2.5952341006956279</v>
      </c>
      <c r="Y1626">
        <v>11.164439786480679</v>
      </c>
      <c r="Z1626">
        <v>11.698243546041359</v>
      </c>
      <c r="AA1626">
        <f t="shared" si="181"/>
        <v>71.373983647137692</v>
      </c>
      <c r="AB1626" s="8"/>
      <c r="AD1626" s="1">
        <v>1623</v>
      </c>
      <c r="AE1626">
        <v>57.869191603576162</v>
      </c>
      <c r="AF1626">
        <v>47.922226124483068</v>
      </c>
      <c r="AG1626">
        <v>15.72107506362547</v>
      </c>
      <c r="AH1626">
        <v>6.882404492810922</v>
      </c>
      <c r="AI1626">
        <v>29.621403646434011</v>
      </c>
      <c r="AJ1626">
        <v>32.426588684901027</v>
      </c>
      <c r="AK1626">
        <f t="shared" si="182"/>
        <v>190.44288961583067</v>
      </c>
      <c r="AN1626" s="1">
        <v>1623</v>
      </c>
      <c r="AO1626">
        <v>21.518442156876521</v>
      </c>
      <c r="AP1626">
        <v>17.87100521953651</v>
      </c>
      <c r="AQ1626">
        <v>5.8763336537271504</v>
      </c>
      <c r="AR1626">
        <v>2.5701923514697169</v>
      </c>
      <c r="AS1626">
        <v>11.042304262694859</v>
      </c>
      <c r="AT1626">
        <v>12.103229405314019</v>
      </c>
      <c r="AU1626">
        <f t="shared" si="183"/>
        <v>70.981507049618784</v>
      </c>
      <c r="AV1626" s="8"/>
      <c r="AX1626" s="1">
        <v>1623</v>
      </c>
      <c r="AY1626">
        <v>28.671670558443751</v>
      </c>
      <c r="AZ1626">
        <v>23.80389410865817</v>
      </c>
      <c r="BA1626">
        <v>7.8111708496228127</v>
      </c>
      <c r="BB1626">
        <v>3.4238590260381598</v>
      </c>
      <c r="BC1626">
        <v>14.71260139838474</v>
      </c>
      <c r="BD1626">
        <v>16.137016862271121</v>
      </c>
      <c r="BE1626">
        <f t="shared" si="184"/>
        <v>94.56021280341875</v>
      </c>
      <c r="BH1626" s="1">
        <v>1623</v>
      </c>
      <c r="BI1626">
        <v>57.259154751249362</v>
      </c>
      <c r="BJ1626">
        <v>47.511087824717883</v>
      </c>
      <c r="BK1626">
        <v>15.53840050726293</v>
      </c>
      <c r="BL1626">
        <v>6.8355211269503409</v>
      </c>
      <c r="BM1626">
        <v>29.381499211901112</v>
      </c>
      <c r="BN1626">
        <v>32.229074634153683</v>
      </c>
      <c r="BO1626">
        <f t="shared" si="185"/>
        <v>188.75473805623531</v>
      </c>
    </row>
    <row r="1627" spans="10:67" x14ac:dyDescent="0.3">
      <c r="J1627" s="1">
        <v>1624</v>
      </c>
      <c r="K1627">
        <v>29.031922283544809</v>
      </c>
      <c r="L1627">
        <v>24.07371694463767</v>
      </c>
      <c r="M1627">
        <v>7.9581804728154761</v>
      </c>
      <c r="N1627">
        <v>3.4550175891599708</v>
      </c>
      <c r="O1627">
        <v>14.86157784553531</v>
      </c>
      <c r="P1627">
        <v>15.92537557072586</v>
      </c>
      <c r="Q1627">
        <f t="shared" si="180"/>
        <v>95.305790706419103</v>
      </c>
      <c r="T1627" s="1">
        <v>1624</v>
      </c>
      <c r="U1627">
        <v>21.80825997458242</v>
      </c>
      <c r="V1627">
        <v>18.097450000742761</v>
      </c>
      <c r="W1627">
        <v>6.010364914554855</v>
      </c>
      <c r="X1627">
        <v>2.5952421722209502</v>
      </c>
      <c r="Y1627">
        <v>11.164441462391951</v>
      </c>
      <c r="Z1627">
        <v>11.699715274651091</v>
      </c>
      <c r="AA1627">
        <f t="shared" si="181"/>
        <v>71.375473799144032</v>
      </c>
      <c r="AB1627" s="8"/>
      <c r="AD1627" s="1">
        <v>1624</v>
      </c>
      <c r="AE1627">
        <v>57.869335443841038</v>
      </c>
      <c r="AF1627">
        <v>47.922229261501869</v>
      </c>
      <c r="AG1627">
        <v>15.721076052367501</v>
      </c>
      <c r="AH1627">
        <v>6.8824047933764909</v>
      </c>
      <c r="AI1627">
        <v>29.621405661250019</v>
      </c>
      <c r="AJ1627">
        <v>32.426995091352751</v>
      </c>
      <c r="AK1627">
        <f t="shared" si="182"/>
        <v>190.44344630368965</v>
      </c>
      <c r="AN1627" s="1">
        <v>1624</v>
      </c>
      <c r="AO1627">
        <v>21.518443769894489</v>
      </c>
      <c r="AP1627">
        <v>17.8710062839776</v>
      </c>
      <c r="AQ1627">
        <v>5.8763342524225513</v>
      </c>
      <c r="AR1627">
        <v>2.5701924751094221</v>
      </c>
      <c r="AS1627">
        <v>11.042304842923061</v>
      </c>
      <c r="AT1627">
        <v>12.10327955740715</v>
      </c>
      <c r="AU1627">
        <f t="shared" si="183"/>
        <v>70.981561181734278</v>
      </c>
      <c r="AV1627" s="8"/>
      <c r="AX1627" s="1">
        <v>1624</v>
      </c>
      <c r="AY1627">
        <v>28.671672439024881</v>
      </c>
      <c r="AZ1627">
        <v>23.803895251010239</v>
      </c>
      <c r="BA1627">
        <v>7.8111713936853082</v>
      </c>
      <c r="BB1627">
        <v>3.423859136405436</v>
      </c>
      <c r="BC1627">
        <v>14.71260205154563</v>
      </c>
      <c r="BD1627">
        <v>16.137044868798359</v>
      </c>
      <c r="BE1627">
        <f t="shared" si="184"/>
        <v>94.560245140469846</v>
      </c>
      <c r="BH1627" s="1">
        <v>1624</v>
      </c>
      <c r="BI1627">
        <v>57.259157466809988</v>
      </c>
      <c r="BJ1627">
        <v>47.511089171870218</v>
      </c>
      <c r="BK1627">
        <v>15.53840093358003</v>
      </c>
      <c r="BL1627">
        <v>6.835521250178374</v>
      </c>
      <c r="BM1627">
        <v>29.381500076428591</v>
      </c>
      <c r="BN1627">
        <v>32.229079218934302</v>
      </c>
      <c r="BO1627">
        <f t="shared" si="185"/>
        <v>188.75474811780151</v>
      </c>
    </row>
    <row r="1628" spans="10:67" x14ac:dyDescent="0.3">
      <c r="J1628" s="1">
        <v>1625</v>
      </c>
      <c r="K1628">
        <v>29.031926686916229</v>
      </c>
      <c r="L1628">
        <v>24.073719619581691</v>
      </c>
      <c r="M1628">
        <v>7.9581817422281746</v>
      </c>
      <c r="N1628">
        <v>3.4550197980978798</v>
      </c>
      <c r="O1628">
        <v>14.861579443216961</v>
      </c>
      <c r="P1628">
        <v>15.926572264507341</v>
      </c>
      <c r="Q1628">
        <f t="shared" si="180"/>
        <v>95.30699955454827</v>
      </c>
      <c r="T1628" s="1">
        <v>1625</v>
      </c>
      <c r="U1628">
        <v>21.808263755313039</v>
      </c>
      <c r="V1628">
        <v>18.097452485528009</v>
      </c>
      <c r="W1628">
        <v>6.0103673155253761</v>
      </c>
      <c r="X1628">
        <v>2.5952502029509201</v>
      </c>
      <c r="Y1628">
        <v>11.16444313619526</v>
      </c>
      <c r="Z1628">
        <v>11.7011827888977</v>
      </c>
      <c r="AA1628">
        <f t="shared" si="181"/>
        <v>71.376959684410309</v>
      </c>
      <c r="AB1628" s="8"/>
      <c r="AD1628" s="1">
        <v>1625</v>
      </c>
      <c r="AE1628">
        <v>57.869391047772417</v>
      </c>
      <c r="AF1628">
        <v>47.922232398651147</v>
      </c>
      <c r="AG1628">
        <v>15.721077041114761</v>
      </c>
      <c r="AH1628">
        <v>6.8824050938349064</v>
      </c>
      <c r="AI1628">
        <v>29.621407676093121</v>
      </c>
      <c r="AJ1628">
        <v>32.427399787627927</v>
      </c>
      <c r="AK1628">
        <f t="shared" si="182"/>
        <v>190.44391304509429</v>
      </c>
      <c r="AN1628" s="1">
        <v>1625</v>
      </c>
      <c r="AO1628">
        <v>21.51844538284708</v>
      </c>
      <c r="AP1628">
        <v>17.871007348458939</v>
      </c>
      <c r="AQ1628">
        <v>5.8763348511242084</v>
      </c>
      <c r="AR1628">
        <v>2.5701925986298959</v>
      </c>
      <c r="AS1628">
        <v>11.04230542316283</v>
      </c>
      <c r="AT1628">
        <v>12.10332954200622</v>
      </c>
      <c r="AU1628">
        <f t="shared" si="183"/>
        <v>70.981615146229174</v>
      </c>
      <c r="AV1628" s="8"/>
      <c r="AX1628" s="1">
        <v>1625</v>
      </c>
      <c r="AY1628">
        <v>28.67167431965353</v>
      </c>
      <c r="AZ1628">
        <v>23.803896393383781</v>
      </c>
      <c r="BA1628">
        <v>7.8111719376826221</v>
      </c>
      <c r="BB1628">
        <v>3.423859246760343</v>
      </c>
      <c r="BC1628">
        <v>14.71260270478354</v>
      </c>
      <c r="BD1628">
        <v>16.137072777882761</v>
      </c>
      <c r="BE1628">
        <f t="shared" si="184"/>
        <v>94.560277380146587</v>
      </c>
      <c r="BH1628" s="1">
        <v>1625</v>
      </c>
      <c r="BI1628">
        <v>57.259160181375073</v>
      </c>
      <c r="BJ1628">
        <v>47.511090519041161</v>
      </c>
      <c r="BK1628">
        <v>15.538401360026089</v>
      </c>
      <c r="BL1628">
        <v>6.8355213734076328</v>
      </c>
      <c r="BM1628">
        <v>29.381500940852192</v>
      </c>
      <c r="BN1628">
        <v>32.229083787958281</v>
      </c>
      <c r="BO1628">
        <f t="shared" si="185"/>
        <v>188.75475816266041</v>
      </c>
    </row>
    <row r="1629" spans="10:67" x14ac:dyDescent="0.3">
      <c r="J1629" s="1">
        <v>1626</v>
      </c>
      <c r="K1629">
        <v>29.031931090396618</v>
      </c>
      <c r="L1629">
        <v>24.07372229445663</v>
      </c>
      <c r="M1629">
        <v>7.9581830115232828</v>
      </c>
      <c r="N1629">
        <v>3.455021995598583</v>
      </c>
      <c r="O1629">
        <v>14.861581040394521</v>
      </c>
      <c r="P1629">
        <v>15.92776524404111</v>
      </c>
      <c r="Q1629">
        <f t="shared" si="180"/>
        <v>95.308204676410753</v>
      </c>
      <c r="T1629" s="1">
        <v>1626</v>
      </c>
      <c r="U1629">
        <v>21.808267536342029</v>
      </c>
      <c r="V1629">
        <v>18.09745497028554</v>
      </c>
      <c r="W1629">
        <v>6.0103697069837612</v>
      </c>
      <c r="X1629">
        <v>2.595258193117894</v>
      </c>
      <c r="Y1629">
        <v>11.16444480790582</v>
      </c>
      <c r="Z1629">
        <v>11.702646101789171</v>
      </c>
      <c r="AA1629">
        <f t="shared" si="181"/>
        <v>71.378441316424215</v>
      </c>
      <c r="AB1629" s="8"/>
      <c r="AD1629" s="1">
        <v>1626</v>
      </c>
      <c r="AE1629">
        <v>57.869297964657932</v>
      </c>
      <c r="AF1629">
        <v>47.922235535791543</v>
      </c>
      <c r="AG1629">
        <v>15.72107802986727</v>
      </c>
      <c r="AH1629">
        <v>6.8824053941870709</v>
      </c>
      <c r="AI1629">
        <v>29.621409690963372</v>
      </c>
      <c r="AJ1629">
        <v>32.427802781760882</v>
      </c>
      <c r="AK1629">
        <f t="shared" si="182"/>
        <v>190.44422939722804</v>
      </c>
      <c r="AN1629" s="1">
        <v>1626</v>
      </c>
      <c r="AO1629">
        <v>21.518446995954129</v>
      </c>
      <c r="AP1629">
        <v>17.87100841287743</v>
      </c>
      <c r="AQ1629">
        <v>5.8763354498321156</v>
      </c>
      <c r="AR1629">
        <v>2.5701927220318801</v>
      </c>
      <c r="AS1629">
        <v>11.04230600341417</v>
      </c>
      <c r="AT1629">
        <v>12.103379350496761</v>
      </c>
      <c r="AU1629">
        <f t="shared" si="183"/>
        <v>70.981668934606489</v>
      </c>
      <c r="AV1629" s="8"/>
      <c r="AX1629" s="1">
        <v>1626</v>
      </c>
      <c r="AY1629">
        <v>28.671676200329689</v>
      </c>
      <c r="AZ1629">
        <v>23.80389753577882</v>
      </c>
      <c r="BA1629">
        <v>7.8111724816531876</v>
      </c>
      <c r="BB1629">
        <v>3.4238593571029781</v>
      </c>
      <c r="BC1629">
        <v>14.71260335803599</v>
      </c>
      <c r="BD1629">
        <v>16.137100580089211</v>
      </c>
      <c r="BE1629">
        <f t="shared" si="184"/>
        <v>94.560309512989875</v>
      </c>
      <c r="BH1629" s="1">
        <v>1626</v>
      </c>
      <c r="BI1629">
        <v>57.259162896885428</v>
      </c>
      <c r="BJ1629">
        <v>47.51109186623065</v>
      </c>
      <c r="BK1629">
        <v>15.53840178644101</v>
      </c>
      <c r="BL1629">
        <v>6.835521496638119</v>
      </c>
      <c r="BM1629">
        <v>29.381501805424659</v>
      </c>
      <c r="BN1629">
        <v>32.229088341308731</v>
      </c>
      <c r="BO1629">
        <f t="shared" si="185"/>
        <v>188.75476819292859</v>
      </c>
    </row>
    <row r="1630" spans="10:67" x14ac:dyDescent="0.3">
      <c r="J1630" s="1">
        <v>1627</v>
      </c>
      <c r="K1630">
        <v>29.031935493986019</v>
      </c>
      <c r="L1630">
        <v>24.07372496926406</v>
      </c>
      <c r="M1630">
        <v>7.9581842807402552</v>
      </c>
      <c r="N1630">
        <v>3.4550241817346881</v>
      </c>
      <c r="O1630">
        <v>14.861582637072139</v>
      </c>
      <c r="P1630">
        <v>15.92895057438577</v>
      </c>
      <c r="Q1630">
        <f t="shared" si="180"/>
        <v>95.309402137182929</v>
      </c>
      <c r="T1630" s="1">
        <v>1627</v>
      </c>
      <c r="U1630">
        <v>21.80827131725901</v>
      </c>
      <c r="V1630">
        <v>18.097457455104241</v>
      </c>
      <c r="W1630">
        <v>6.010372089024381</v>
      </c>
      <c r="X1630">
        <v>2.5952661429527879</v>
      </c>
      <c r="Y1630">
        <v>11.16444647753876</v>
      </c>
      <c r="Z1630">
        <v>11.70410522644948</v>
      </c>
      <c r="AA1630">
        <f t="shared" si="181"/>
        <v>71.37991870832866</v>
      </c>
      <c r="AB1630" s="8"/>
      <c r="AD1630" s="1">
        <v>1627</v>
      </c>
      <c r="AE1630">
        <v>57.868969872352672</v>
      </c>
      <c r="AF1630">
        <v>47.922238672972981</v>
      </c>
      <c r="AG1630">
        <v>15.721079018625019</v>
      </c>
      <c r="AH1630">
        <v>6.8824056944338974</v>
      </c>
      <c r="AI1630">
        <v>29.621411705860819</v>
      </c>
      <c r="AJ1630">
        <v>32.428204081744539</v>
      </c>
      <c r="AK1630">
        <f t="shared" si="182"/>
        <v>190.44430904598994</v>
      </c>
      <c r="AN1630" s="1">
        <v>1627</v>
      </c>
      <c r="AO1630">
        <v>21.518448609019899</v>
      </c>
      <c r="AP1630">
        <v>17.871009477411562</v>
      </c>
      <c r="AQ1630">
        <v>5.8763360485462899</v>
      </c>
      <c r="AR1630">
        <v>2.5701928453160998</v>
      </c>
      <c r="AS1630">
        <v>11.042306583677091</v>
      </c>
      <c r="AT1630">
        <v>12.10342899860005</v>
      </c>
      <c r="AU1630">
        <f t="shared" si="183"/>
        <v>70.981722562570994</v>
      </c>
      <c r="AV1630" s="8"/>
      <c r="AX1630" s="1">
        <v>1627</v>
      </c>
      <c r="AY1630">
        <v>28.671678081053361</v>
      </c>
      <c r="AZ1630">
        <v>23.803898678195338</v>
      </c>
      <c r="BA1630">
        <v>7.8111730256501906</v>
      </c>
      <c r="BB1630">
        <v>3.4238594674334242</v>
      </c>
      <c r="BC1630">
        <v>14.71260401128942</v>
      </c>
      <c r="BD1630">
        <v>16.137128284562959</v>
      </c>
      <c r="BE1630">
        <f t="shared" si="184"/>
        <v>94.560341548184695</v>
      </c>
      <c r="BH1630" s="1">
        <v>1627</v>
      </c>
      <c r="BI1630">
        <v>57.259165612007692</v>
      </c>
      <c r="BJ1630">
        <v>47.511093213438762</v>
      </c>
      <c r="BK1630">
        <v>15.538402212817079</v>
      </c>
      <c r="BL1630">
        <v>6.8355216198698274</v>
      </c>
      <c r="BM1630">
        <v>29.38150266994403</v>
      </c>
      <c r="BN1630">
        <v>32.229092879068197</v>
      </c>
      <c r="BO1630">
        <f t="shared" si="185"/>
        <v>188.75477820714559</v>
      </c>
    </row>
    <row r="1631" spans="10:67" x14ac:dyDescent="0.3">
      <c r="J1631" s="1">
        <v>1628</v>
      </c>
      <c r="K1631">
        <v>29.031939897684449</v>
      </c>
      <c r="L1631">
        <v>24.073727644005508</v>
      </c>
      <c r="M1631">
        <v>7.9581855498977063</v>
      </c>
      <c r="N1631">
        <v>3.4550263565783141</v>
      </c>
      <c r="O1631">
        <v>14.8615842332539</v>
      </c>
      <c r="P1631">
        <v>15.930127928931119</v>
      </c>
      <c r="Q1631">
        <f t="shared" si="180"/>
        <v>95.310591610350997</v>
      </c>
      <c r="T1631" s="1">
        <v>1628</v>
      </c>
      <c r="U1631">
        <v>21.808275098285911</v>
      </c>
      <c r="V1631">
        <v>18.09745993995924</v>
      </c>
      <c r="W1631">
        <v>6.0103744617406161</v>
      </c>
      <c r="X1631">
        <v>2.595274052685093</v>
      </c>
      <c r="Y1631">
        <v>11.16444814510908</v>
      </c>
      <c r="Z1631">
        <v>11.70556017607767</v>
      </c>
      <c r="AA1631">
        <f t="shared" si="181"/>
        <v>71.381391873857609</v>
      </c>
      <c r="AB1631" s="8"/>
      <c r="AD1631" s="1">
        <v>1628</v>
      </c>
      <c r="AE1631">
        <v>57.868285355656568</v>
      </c>
      <c r="AF1631">
        <v>47.922241810197811</v>
      </c>
      <c r="AG1631">
        <v>15.72108000738802</v>
      </c>
      <c r="AH1631">
        <v>6.882405994576283</v>
      </c>
      <c r="AI1631">
        <v>29.621413720785512</v>
      </c>
      <c r="AJ1631">
        <v>32.428603695530853</v>
      </c>
      <c r="AK1631">
        <f t="shared" si="182"/>
        <v>190.44403058413505</v>
      </c>
      <c r="AN1631" s="1">
        <v>1628</v>
      </c>
      <c r="AO1631">
        <v>21.51845022217088</v>
      </c>
      <c r="AP1631">
        <v>17.87101054190104</v>
      </c>
      <c r="AQ1631">
        <v>5.8763366472667196</v>
      </c>
      <c r="AR1631">
        <v>2.570192968483286</v>
      </c>
      <c r="AS1631">
        <v>11.042307163951611</v>
      </c>
      <c r="AT1631">
        <v>12.10347846859406</v>
      </c>
      <c r="AU1631">
        <f t="shared" si="183"/>
        <v>70.98177601236759</v>
      </c>
      <c r="AV1631" s="8"/>
      <c r="AX1631" s="1">
        <v>1628</v>
      </c>
      <c r="AY1631">
        <v>28.671679961824559</v>
      </c>
      <c r="AZ1631">
        <v>23.80389982063334</v>
      </c>
      <c r="BA1631">
        <v>7.811173569648231</v>
      </c>
      <c r="BB1631">
        <v>3.423859577751772</v>
      </c>
      <c r="BC1631">
        <v>14.712604664571</v>
      </c>
      <c r="BD1631">
        <v>16.137155888553021</v>
      </c>
      <c r="BE1631">
        <f t="shared" si="184"/>
        <v>94.56037348298193</v>
      </c>
      <c r="BH1631" s="1">
        <v>1628</v>
      </c>
      <c r="BI1631">
        <v>57.259168327263353</v>
      </c>
      <c r="BJ1631">
        <v>47.511094560665533</v>
      </c>
      <c r="BK1631">
        <v>15.538402639244421</v>
      </c>
      <c r="BL1631">
        <v>6.8355217431027642</v>
      </c>
      <c r="BM1631">
        <v>29.381503534446981</v>
      </c>
      <c r="BN1631">
        <v>32.229097401318647</v>
      </c>
      <c r="BO1631">
        <f t="shared" si="185"/>
        <v>188.7547882060417</v>
      </c>
    </row>
    <row r="1632" spans="10:67" x14ac:dyDescent="0.3">
      <c r="J1632" s="1">
        <v>1629</v>
      </c>
      <c r="K1632">
        <v>29.031944301491961</v>
      </c>
      <c r="L1632">
        <v>24.073730318682522</v>
      </c>
      <c r="M1632">
        <v>7.9581868190386347</v>
      </c>
      <c r="N1632">
        <v>3.4550285202010809</v>
      </c>
      <c r="O1632">
        <v>14.86158582894388</v>
      </c>
      <c r="P1632">
        <v>15.931298068316879</v>
      </c>
      <c r="Q1632">
        <f t="shared" si="180"/>
        <v>95.311773856674947</v>
      </c>
      <c r="T1632" s="1">
        <v>1629</v>
      </c>
      <c r="U1632">
        <v>21.80827887938506</v>
      </c>
      <c r="V1632">
        <v>18.097462424879598</v>
      </c>
      <c r="W1632">
        <v>6.0103768252248857</v>
      </c>
      <c r="X1632">
        <v>2.5952819225428869</v>
      </c>
      <c r="Y1632">
        <v>11.164449810631661</v>
      </c>
      <c r="Z1632">
        <v>11.70701096349236</v>
      </c>
      <c r="AA1632">
        <f t="shared" si="181"/>
        <v>71.38286082615646</v>
      </c>
      <c r="AB1632" s="8"/>
      <c r="AD1632" s="1">
        <v>1629</v>
      </c>
      <c r="AE1632">
        <v>57.867075740782262</v>
      </c>
      <c r="AF1632">
        <v>47.922244947459212</v>
      </c>
      <c r="AG1632">
        <v>15.72108099615628</v>
      </c>
      <c r="AH1632">
        <v>6.8824062946151123</v>
      </c>
      <c r="AI1632">
        <v>29.62141573573755</v>
      </c>
      <c r="AJ1632">
        <v>32.429001631030857</v>
      </c>
      <c r="AK1632">
        <f t="shared" si="182"/>
        <v>190.44322534578129</v>
      </c>
      <c r="AN1632" s="1">
        <v>1629</v>
      </c>
      <c r="AO1632">
        <v>21.51845183557441</v>
      </c>
      <c r="AP1632">
        <v>17.871011606442</v>
      </c>
      <c r="AQ1632">
        <v>5.8763372459934233</v>
      </c>
      <c r="AR1632">
        <v>2.5701930915341529</v>
      </c>
      <c r="AS1632">
        <v>11.042307744237711</v>
      </c>
      <c r="AT1632">
        <v>12.1035277800584</v>
      </c>
      <c r="AU1632">
        <f t="shared" si="183"/>
        <v>70.981829303840101</v>
      </c>
      <c r="AV1632" s="8"/>
      <c r="AX1632" s="1">
        <v>1629</v>
      </c>
      <c r="AY1632">
        <v>28.67168184264326</v>
      </c>
      <c r="AZ1632">
        <v>23.80390096309284</v>
      </c>
      <c r="BA1632">
        <v>7.8111741136393196</v>
      </c>
      <c r="BB1632">
        <v>3.4238596880581071</v>
      </c>
      <c r="BC1632">
        <v>14.712605317833781</v>
      </c>
      <c r="BD1632">
        <v>16.137183389848431</v>
      </c>
      <c r="BE1632">
        <f t="shared" si="184"/>
        <v>94.56040531511573</v>
      </c>
      <c r="BH1632" s="1">
        <v>1629</v>
      </c>
      <c r="BI1632">
        <v>57.259171042639593</v>
      </c>
      <c r="BJ1632">
        <v>47.511095907910857</v>
      </c>
      <c r="BK1632">
        <v>15.53840306563443</v>
      </c>
      <c r="BL1632">
        <v>6.835521866336931</v>
      </c>
      <c r="BM1632">
        <v>29.381504399042651</v>
      </c>
      <c r="BN1632">
        <v>32.229101908141651</v>
      </c>
      <c r="BO1632">
        <f t="shared" si="185"/>
        <v>188.75479818970609</v>
      </c>
    </row>
    <row r="1633" spans="10:67" x14ac:dyDescent="0.3">
      <c r="J1633" s="1">
        <v>1630</v>
      </c>
      <c r="K1633">
        <v>29.031948705408571</v>
      </c>
      <c r="L1633">
        <v>24.07373299329657</v>
      </c>
      <c r="M1633">
        <v>7.9581880880734994</v>
      </c>
      <c r="N1633">
        <v>3.4550306726741158</v>
      </c>
      <c r="O1633">
        <v>14.8615874241461</v>
      </c>
      <c r="P1633">
        <v>15.93245041445261</v>
      </c>
      <c r="Q1633">
        <f t="shared" si="180"/>
        <v>95.312938298051449</v>
      </c>
      <c r="T1633" s="1">
        <v>1630</v>
      </c>
      <c r="U1633">
        <v>21.808282660561702</v>
      </c>
      <c r="V1633">
        <v>18.097464910003229</v>
      </c>
      <c r="W1633">
        <v>6.0103791795686492</v>
      </c>
      <c r="X1633">
        <v>2.5952897527528371</v>
      </c>
      <c r="Y1633">
        <v>11.164451474121289</v>
      </c>
      <c r="Z1633">
        <v>11.708457601923779</v>
      </c>
      <c r="AA1633">
        <f t="shared" si="181"/>
        <v>71.384325578931495</v>
      </c>
      <c r="AB1633" s="8"/>
      <c r="AD1633" s="1">
        <v>1630</v>
      </c>
      <c r="AE1633">
        <v>57.86510912308205</v>
      </c>
      <c r="AF1633">
        <v>47.922248084759062</v>
      </c>
      <c r="AG1633">
        <v>15.721081984929789</v>
      </c>
      <c r="AH1633">
        <v>6.8824065945512709</v>
      </c>
      <c r="AI1633">
        <v>29.62141775071694</v>
      </c>
      <c r="AJ1633">
        <v>32.429397896115049</v>
      </c>
      <c r="AK1633">
        <f t="shared" si="182"/>
        <v>190.44166143415418</v>
      </c>
      <c r="AN1633" s="1">
        <v>1630</v>
      </c>
      <c r="AO1633">
        <v>21.518453449083989</v>
      </c>
      <c r="AP1633">
        <v>17.871012671460171</v>
      </c>
      <c r="AQ1633">
        <v>5.8763378447263923</v>
      </c>
      <c r="AR1633">
        <v>2.5701932144694211</v>
      </c>
      <c r="AS1633">
        <v>11.042308324535419</v>
      </c>
      <c r="AT1633">
        <v>12.103576914472979</v>
      </c>
      <c r="AU1633">
        <f t="shared" si="183"/>
        <v>70.98188241874837</v>
      </c>
      <c r="AV1633" s="8"/>
      <c r="AX1633" s="1">
        <v>1630</v>
      </c>
      <c r="AY1633">
        <v>28.67168372350951</v>
      </c>
      <c r="AZ1633">
        <v>23.803902105573801</v>
      </c>
      <c r="BA1633">
        <v>7.8111746576427192</v>
      </c>
      <c r="BB1633">
        <v>3.4238597983525199</v>
      </c>
      <c r="BC1633">
        <v>14.71260597114494</v>
      </c>
      <c r="BD1633">
        <v>16.137210796276339</v>
      </c>
      <c r="BE1633">
        <f t="shared" si="184"/>
        <v>94.560437052499822</v>
      </c>
      <c r="BH1633" s="1">
        <v>1630</v>
      </c>
      <c r="BI1633">
        <v>57.259173759659873</v>
      </c>
      <c r="BJ1633">
        <v>47.511097255174867</v>
      </c>
      <c r="BK1633">
        <v>15.5384034920448</v>
      </c>
      <c r="BL1633">
        <v>6.8355219895723236</v>
      </c>
      <c r="BM1633">
        <v>29.381505263581481</v>
      </c>
      <c r="BN1633">
        <v>32.229106399618139</v>
      </c>
      <c r="BO1633">
        <f t="shared" si="185"/>
        <v>188.7548081596515</v>
      </c>
    </row>
    <row r="1634" spans="10:67" x14ac:dyDescent="0.3">
      <c r="J1634" s="1">
        <v>1631</v>
      </c>
      <c r="K1634">
        <v>29.03195310943434</v>
      </c>
      <c r="L1634">
        <v>24.073735667849132</v>
      </c>
      <c r="M1634">
        <v>7.9581893570324498</v>
      </c>
      <c r="N1634">
        <v>3.4550328140680722</v>
      </c>
      <c r="O1634">
        <v>14.861589018864571</v>
      </c>
      <c r="P1634">
        <v>15.93361562668955</v>
      </c>
      <c r="Q1634">
        <f t="shared" si="180"/>
        <v>95.314115593938112</v>
      </c>
      <c r="T1634" s="1">
        <v>1631</v>
      </c>
      <c r="U1634">
        <v>21.808286441819099</v>
      </c>
      <c r="V1634">
        <v>18.097467394998819</v>
      </c>
      <c r="W1634">
        <v>6.0103815248624066</v>
      </c>
      <c r="X1634">
        <v>2.595297543540219</v>
      </c>
      <c r="Y1634">
        <v>11.16445313559263</v>
      </c>
      <c r="Z1634">
        <v>11.709900104169529</v>
      </c>
      <c r="AA1634">
        <f t="shared" si="181"/>
        <v>71.385786144982717</v>
      </c>
      <c r="AB1634" s="8"/>
      <c r="AD1634" s="1">
        <v>1631</v>
      </c>
      <c r="AE1634">
        <v>57.862839861884197</v>
      </c>
      <c r="AF1634">
        <v>47.922251222103156</v>
      </c>
      <c r="AG1634">
        <v>15.72108297370854</v>
      </c>
      <c r="AH1634">
        <v>6.8824068943856256</v>
      </c>
      <c r="AI1634">
        <v>29.621419765723761</v>
      </c>
      <c r="AJ1634">
        <v>32.429792498613473</v>
      </c>
      <c r="AK1634">
        <f t="shared" si="182"/>
        <v>190.43979321641876</v>
      </c>
      <c r="AN1634" s="1">
        <v>1631</v>
      </c>
      <c r="AO1634">
        <v>21.5184550620714</v>
      </c>
      <c r="AP1634">
        <v>17.871013735853872</v>
      </c>
      <c r="AQ1634">
        <v>5.8763384434656309</v>
      </c>
      <c r="AR1634">
        <v>2.5701933372897989</v>
      </c>
      <c r="AS1634">
        <v>11.042308904844759</v>
      </c>
      <c r="AT1634">
        <v>12.10362588864924</v>
      </c>
      <c r="AU1634">
        <f t="shared" si="183"/>
        <v>70.981935372174704</v>
      </c>
      <c r="AV1634" s="8"/>
      <c r="AX1634" s="1">
        <v>1631</v>
      </c>
      <c r="AY1634">
        <v>28.67168560442326</v>
      </c>
      <c r="AZ1634">
        <v>23.803903248076271</v>
      </c>
      <c r="BA1634">
        <v>7.8111752016423059</v>
      </c>
      <c r="BB1634">
        <v>3.4238599086350958</v>
      </c>
      <c r="BC1634">
        <v>14.71260662444624</v>
      </c>
      <c r="BD1634">
        <v>16.137238099125138</v>
      </c>
      <c r="BE1634">
        <f t="shared" si="184"/>
        <v>94.560468686348315</v>
      </c>
      <c r="BH1634" s="1">
        <v>1631</v>
      </c>
      <c r="BI1634">
        <v>57.259176474507683</v>
      </c>
      <c r="BJ1634">
        <v>47.511098602457523</v>
      </c>
      <c r="BK1634">
        <v>15.538403918448459</v>
      </c>
      <c r="BL1634">
        <v>6.8355221128089472</v>
      </c>
      <c r="BM1634">
        <v>29.38150612817007</v>
      </c>
      <c r="BN1634">
        <v>32.229110875828603</v>
      </c>
      <c r="BO1634">
        <f t="shared" si="185"/>
        <v>188.75481811222127</v>
      </c>
    </row>
    <row r="1635" spans="10:67" x14ac:dyDescent="0.3">
      <c r="J1635" s="1">
        <v>1632</v>
      </c>
      <c r="K1635">
        <v>29.031957513569299</v>
      </c>
      <c r="L1635">
        <v>24.07373834234162</v>
      </c>
      <c r="M1635">
        <v>7.9581906259600848</v>
      </c>
      <c r="N1635">
        <v>3.4550349444531032</v>
      </c>
      <c r="O1635">
        <v>14.86159061310323</v>
      </c>
      <c r="P1635">
        <v>15.93476674917118</v>
      </c>
      <c r="Q1635">
        <f t="shared" si="180"/>
        <v>95.315278788598519</v>
      </c>
      <c r="T1635" s="1">
        <v>1632</v>
      </c>
      <c r="U1635">
        <v>21.808290223321151</v>
      </c>
      <c r="V1635">
        <v>18.097469880081011</v>
      </c>
      <c r="W1635">
        <v>6.0103838611957396</v>
      </c>
      <c r="X1635">
        <v>2.5953052951289162</v>
      </c>
      <c r="Y1635">
        <v>11.16445479506022</v>
      </c>
      <c r="Z1635">
        <v>11.7113384831415</v>
      </c>
      <c r="AA1635">
        <f t="shared" si="181"/>
        <v>71.387242537928543</v>
      </c>
      <c r="AB1635" s="8"/>
      <c r="AD1635" s="1">
        <v>1632</v>
      </c>
      <c r="AE1635">
        <v>57.858867587389611</v>
      </c>
      <c r="AF1635">
        <v>47.922254359863629</v>
      </c>
      <c r="AG1635">
        <v>15.72108396249253</v>
      </c>
      <c r="AH1635">
        <v>6.8824071941190539</v>
      </c>
      <c r="AI1635">
        <v>29.62142178075807</v>
      </c>
      <c r="AJ1635">
        <v>32.430185446316031</v>
      </c>
      <c r="AK1635">
        <f t="shared" si="182"/>
        <v>190.43622033093891</v>
      </c>
      <c r="AN1635" s="1">
        <v>1632</v>
      </c>
      <c r="AO1635">
        <v>21.51845667543256</v>
      </c>
      <c r="AP1635">
        <v>17.871014800382682</v>
      </c>
      <c r="AQ1635">
        <v>5.8763390422111446</v>
      </c>
      <c r="AR1635">
        <v>2.570193459995993</v>
      </c>
      <c r="AS1635">
        <v>11.042309485165701</v>
      </c>
      <c r="AT1635">
        <v>12.103674693504351</v>
      </c>
      <c r="AU1635">
        <f t="shared" si="183"/>
        <v>70.981988156692424</v>
      </c>
      <c r="AV1635" s="8"/>
      <c r="AX1635" s="1">
        <v>1632</v>
      </c>
      <c r="AY1635">
        <v>28.671687485384549</v>
      </c>
      <c r="AZ1635">
        <v>23.80390439060022</v>
      </c>
      <c r="BA1635">
        <v>7.8111757456491953</v>
      </c>
      <c r="BB1635">
        <v>3.4238600189059221</v>
      </c>
      <c r="BC1635">
        <v>14.712607277760229</v>
      </c>
      <c r="BD1635">
        <v>16.137265303142829</v>
      </c>
      <c r="BE1635">
        <f t="shared" si="184"/>
        <v>94.560500221442936</v>
      </c>
      <c r="BH1635" s="1">
        <v>1632</v>
      </c>
      <c r="BI1635">
        <v>57.259179189475873</v>
      </c>
      <c r="BJ1635">
        <v>47.51109994975883</v>
      </c>
      <c r="BK1635">
        <v>15.53840434518866</v>
      </c>
      <c r="BL1635">
        <v>6.8355222360467973</v>
      </c>
      <c r="BM1635">
        <v>29.381506992969651</v>
      </c>
      <c r="BN1635">
        <v>32.229115336853013</v>
      </c>
      <c r="BO1635">
        <f t="shared" si="185"/>
        <v>188.75482805029282</v>
      </c>
    </row>
    <row r="1636" spans="10:67" x14ac:dyDescent="0.3">
      <c r="J1636" s="1">
        <v>1633</v>
      </c>
      <c r="K1636">
        <v>29.031961917813469</v>
      </c>
      <c r="L1636">
        <v>24.073741016775472</v>
      </c>
      <c r="M1636">
        <v>7.9581918948363679</v>
      </c>
      <c r="N1636">
        <v>3.4550370638988972</v>
      </c>
      <c r="O1636">
        <v>14.861592206866041</v>
      </c>
      <c r="P1636">
        <v>15.935940216857039</v>
      </c>
      <c r="Q1636">
        <f t="shared" si="180"/>
        <v>95.316464317047277</v>
      </c>
      <c r="T1636" s="1">
        <v>1633</v>
      </c>
      <c r="U1636">
        <v>21.808294004808481</v>
      </c>
      <c r="V1636">
        <v>18.097472365196381</v>
      </c>
      <c r="W1636">
        <v>6.0103861886572894</v>
      </c>
      <c r="X1636">
        <v>2.5953130077414319</v>
      </c>
      <c r="Y1636">
        <v>11.16445645253852</v>
      </c>
      <c r="Z1636">
        <v>11.712772751825071</v>
      </c>
      <c r="AA1636">
        <f t="shared" si="181"/>
        <v>71.388694770767174</v>
      </c>
      <c r="AB1636" s="8"/>
      <c r="AD1636" s="1">
        <v>1633</v>
      </c>
      <c r="AE1636">
        <v>57.849430651818373</v>
      </c>
      <c r="AF1636">
        <v>47.922257497457181</v>
      </c>
      <c r="AG1636">
        <v>15.721084951281769</v>
      </c>
      <c r="AH1636">
        <v>6.882407493752404</v>
      </c>
      <c r="AI1636">
        <v>29.621423795819918</v>
      </c>
      <c r="AJ1636">
        <v>32.43057674697269</v>
      </c>
      <c r="AK1636">
        <f t="shared" si="182"/>
        <v>190.42718113710231</v>
      </c>
      <c r="AN1636" s="1">
        <v>1633</v>
      </c>
      <c r="AO1636">
        <v>21.518458288863311</v>
      </c>
      <c r="AP1636">
        <v>17.871015865067161</v>
      </c>
      <c r="AQ1636">
        <v>5.8763396409629358</v>
      </c>
      <c r="AR1636">
        <v>2.5701935825887068</v>
      </c>
      <c r="AS1636">
        <v>11.04231006549827</v>
      </c>
      <c r="AT1636">
        <v>12.103723333062881</v>
      </c>
      <c r="AU1636">
        <f t="shared" si="183"/>
        <v>70.982040776043263</v>
      </c>
      <c r="AV1636" s="8"/>
      <c r="AX1636" s="1">
        <v>1633</v>
      </c>
      <c r="AY1636">
        <v>28.67168936639338</v>
      </c>
      <c r="AZ1636">
        <v>23.803905533145659</v>
      </c>
      <c r="BA1636">
        <v>7.8111762898029982</v>
      </c>
      <c r="BB1636">
        <v>3.4238601291650799</v>
      </c>
      <c r="BC1636">
        <v>14.71260793110093</v>
      </c>
      <c r="BD1636">
        <v>16.137292414576141</v>
      </c>
      <c r="BE1636">
        <f t="shared" si="184"/>
        <v>94.560531664184182</v>
      </c>
      <c r="BH1636" s="1">
        <v>1633</v>
      </c>
      <c r="BI1636">
        <v>57.259181905303457</v>
      </c>
      <c r="BJ1636">
        <v>47.511101297078831</v>
      </c>
      <c r="BK1636">
        <v>15.53840477144381</v>
      </c>
      <c r="BL1636">
        <v>6.8355223592858776</v>
      </c>
      <c r="BM1636">
        <v>29.38150785768433</v>
      </c>
      <c r="BN1636">
        <v>32.229119782770873</v>
      </c>
      <c r="BO1636">
        <f t="shared" si="185"/>
        <v>188.75483797356719</v>
      </c>
    </row>
    <row r="1637" spans="10:67" x14ac:dyDescent="0.3">
      <c r="J1637" s="1">
        <v>1634</v>
      </c>
      <c r="K1637">
        <v>29.031966322166891</v>
      </c>
      <c r="L1637">
        <v>24.073743691152089</v>
      </c>
      <c r="M1637">
        <v>7.9581931636228376</v>
      </c>
      <c r="N1637">
        <v>3.4550391724746579</v>
      </c>
      <c r="O1637">
        <v>14.86159380015687</v>
      </c>
      <c r="P1637">
        <v>15.937073141624881</v>
      </c>
      <c r="Q1637">
        <f t="shared" si="180"/>
        <v>95.317609291198224</v>
      </c>
      <c r="T1637" s="1">
        <v>1634</v>
      </c>
      <c r="U1637">
        <v>21.80829778636511</v>
      </c>
      <c r="V1637">
        <v>18.097474850355901</v>
      </c>
      <c r="W1637">
        <v>6.0103885073347696</v>
      </c>
      <c r="X1637">
        <v>2.5953206815989058</v>
      </c>
      <c r="Y1637">
        <v>11.164458108041829</v>
      </c>
      <c r="Z1637">
        <v>11.71420292283168</v>
      </c>
      <c r="AA1637">
        <f t="shared" si="181"/>
        <v>71.390142856528186</v>
      </c>
      <c r="AB1637" s="8"/>
      <c r="AD1637" s="1">
        <v>1634</v>
      </c>
      <c r="AE1637">
        <v>57.854627689357713</v>
      </c>
      <c r="AF1637">
        <v>47.922260634855142</v>
      </c>
      <c r="AG1637">
        <v>15.721085940076261</v>
      </c>
      <c r="AH1637">
        <v>6.8824077932865348</v>
      </c>
      <c r="AI1637">
        <v>29.62142581090934</v>
      </c>
      <c r="AJ1637">
        <v>32.430966408293678</v>
      </c>
      <c r="AK1637">
        <f t="shared" si="182"/>
        <v>190.43277427677864</v>
      </c>
      <c r="AN1637" s="1">
        <v>1634</v>
      </c>
      <c r="AO1637">
        <v>21.518459902241531</v>
      </c>
      <c r="AP1637">
        <v>17.87101692971423</v>
      </c>
      <c r="AQ1637">
        <v>5.8763402397210118</v>
      </c>
      <c r="AR1637">
        <v>2.5701937050686379</v>
      </c>
      <c r="AS1637">
        <v>11.04231064584248</v>
      </c>
      <c r="AT1637">
        <v>12.103771811023369</v>
      </c>
      <c r="AU1637">
        <f t="shared" si="183"/>
        <v>70.982093233611252</v>
      </c>
      <c r="AV1637" s="8"/>
      <c r="AX1637" s="1">
        <v>1634</v>
      </c>
      <c r="AY1637">
        <v>28.671691247449719</v>
      </c>
      <c r="AZ1637">
        <v>23.803906675712572</v>
      </c>
      <c r="BA1637">
        <v>7.8111768337891787</v>
      </c>
      <c r="BB1637">
        <v>3.4238602394126589</v>
      </c>
      <c r="BC1637">
        <v>14.71260858443765</v>
      </c>
      <c r="BD1637">
        <v>16.1373194210721</v>
      </c>
      <c r="BE1637">
        <f t="shared" si="184"/>
        <v>94.560563001873874</v>
      </c>
      <c r="BH1637" s="1">
        <v>1634</v>
      </c>
      <c r="BI1637">
        <v>57.259184621008792</v>
      </c>
      <c r="BJ1637">
        <v>47.511102644417512</v>
      </c>
      <c r="BK1637">
        <v>15.53840519784111</v>
      </c>
      <c r="BL1637">
        <v>6.835522482526188</v>
      </c>
      <c r="BM1637">
        <v>29.38150872213626</v>
      </c>
      <c r="BN1637">
        <v>32.229124213661137</v>
      </c>
      <c r="BO1637">
        <f t="shared" si="185"/>
        <v>188.75484788159099</v>
      </c>
    </row>
    <row r="1638" spans="10:67" x14ac:dyDescent="0.3">
      <c r="J1638" s="1">
        <v>1635</v>
      </c>
      <c r="K1638">
        <v>29.03197072662962</v>
      </c>
      <c r="L1638">
        <v>24.073746365472829</v>
      </c>
      <c r="M1638">
        <v>7.9581944323378924</v>
      </c>
      <c r="N1638">
        <v>3.4550412702491209</v>
      </c>
      <c r="O1638">
        <v>14.861595392979609</v>
      </c>
      <c r="P1638">
        <v>15.938204062227999</v>
      </c>
      <c r="Q1638">
        <f t="shared" si="180"/>
        <v>95.318752249897074</v>
      </c>
      <c r="T1638" s="1">
        <v>1635</v>
      </c>
      <c r="U1638">
        <v>21.80830156799589</v>
      </c>
      <c r="V1638">
        <v>18.097477335774911</v>
      </c>
      <c r="W1638">
        <v>6.0103908173150042</v>
      </c>
      <c r="X1638">
        <v>2.595328316921111</v>
      </c>
      <c r="Y1638">
        <v>11.164459761584411</v>
      </c>
      <c r="Z1638">
        <v>11.71562900917753</v>
      </c>
      <c r="AA1638">
        <f t="shared" si="181"/>
        <v>71.391586808768864</v>
      </c>
      <c r="AB1638" s="8"/>
      <c r="AD1638" s="1">
        <v>1635</v>
      </c>
      <c r="AE1638">
        <v>57.848699109650383</v>
      </c>
      <c r="AF1638">
        <v>47.922263772468703</v>
      </c>
      <c r="AG1638">
        <v>15.721086928875989</v>
      </c>
      <c r="AH1638">
        <v>6.8824080927222822</v>
      </c>
      <c r="AI1638">
        <v>29.621427826026419</v>
      </c>
      <c r="AJ1638">
        <v>32.431354437949757</v>
      </c>
      <c r="AK1638">
        <f t="shared" si="182"/>
        <v>190.4272401676935</v>
      </c>
      <c r="AN1638" s="1">
        <v>1635</v>
      </c>
      <c r="AO1638">
        <v>21.518461515723779</v>
      </c>
      <c r="AP1638">
        <v>17.871017994435771</v>
      </c>
      <c r="AQ1638">
        <v>5.8763408384853726</v>
      </c>
      <c r="AR1638">
        <v>2.5701938274364768</v>
      </c>
      <c r="AS1638">
        <v>11.042311226198329</v>
      </c>
      <c r="AT1638">
        <v>12.103820119079289</v>
      </c>
      <c r="AU1638">
        <f t="shared" si="183"/>
        <v>70.982145521359016</v>
      </c>
      <c r="AV1638" s="8"/>
      <c r="AX1638" s="1">
        <v>1635</v>
      </c>
      <c r="AY1638">
        <v>28.67169312855361</v>
      </c>
      <c r="AZ1638">
        <v>23.80390781830101</v>
      </c>
      <c r="BA1638">
        <v>7.8111773778148121</v>
      </c>
      <c r="BB1638">
        <v>3.4238603496487419</v>
      </c>
      <c r="BC1638">
        <v>14.712609237798169</v>
      </c>
      <c r="BD1638">
        <v>16.137346331888541</v>
      </c>
      <c r="BE1638">
        <f t="shared" si="184"/>
        <v>94.560594244004889</v>
      </c>
      <c r="BH1638" s="1">
        <v>1635</v>
      </c>
      <c r="BI1638">
        <v>57.259187336710703</v>
      </c>
      <c r="BJ1638">
        <v>47.511103991774903</v>
      </c>
      <c r="BK1638">
        <v>15.538405624309719</v>
      </c>
      <c r="BL1638">
        <v>6.8355226057677312</v>
      </c>
      <c r="BM1638">
        <v>29.381509586790909</v>
      </c>
      <c r="BN1638">
        <v>32.229128629602307</v>
      </c>
      <c r="BO1638">
        <f t="shared" si="185"/>
        <v>188.75485777495626</v>
      </c>
    </row>
    <row r="1639" spans="10:67" x14ac:dyDescent="0.3">
      <c r="J1639" s="1">
        <v>1636</v>
      </c>
      <c r="K1639">
        <v>29.031975131201651</v>
      </c>
      <c r="L1639">
        <v>24.073749039739042</v>
      </c>
      <c r="M1639">
        <v>7.9581957010524773</v>
      </c>
      <c r="N1639">
        <v>3.4550433572905499</v>
      </c>
      <c r="O1639">
        <v>14.861596985338091</v>
      </c>
      <c r="P1639">
        <v>15.939342617520429</v>
      </c>
      <c r="Q1639">
        <f t="shared" si="180"/>
        <v>95.319902832142233</v>
      </c>
      <c r="T1639" s="1">
        <v>1636</v>
      </c>
      <c r="U1639">
        <v>21.80830534970443</v>
      </c>
      <c r="V1639">
        <v>18.09747982100399</v>
      </c>
      <c r="W1639">
        <v>6.0103931186839068</v>
      </c>
      <c r="X1639">
        <v>2.59533591392647</v>
      </c>
      <c r="Y1639">
        <v>11.164461413180341</v>
      </c>
      <c r="Z1639">
        <v>11.717051023453189</v>
      </c>
      <c r="AA1639">
        <f t="shared" si="181"/>
        <v>71.393026639952325</v>
      </c>
      <c r="AB1639" s="8"/>
      <c r="AD1639" s="1">
        <v>1636</v>
      </c>
      <c r="AE1639">
        <v>57.852192454669563</v>
      </c>
      <c r="AF1639">
        <v>47.922266910075002</v>
      </c>
      <c r="AG1639">
        <v>15.721087917680981</v>
      </c>
      <c r="AH1639">
        <v>6.8824083920604862</v>
      </c>
      <c r="AI1639">
        <v>29.621429841171189</v>
      </c>
      <c r="AJ1639">
        <v>32.431740843572364</v>
      </c>
      <c r="AK1639">
        <f t="shared" si="182"/>
        <v>190.43112635922958</v>
      </c>
      <c r="AN1639" s="1">
        <v>1636</v>
      </c>
      <c r="AO1639">
        <v>21.518463129189421</v>
      </c>
      <c r="AP1639">
        <v>17.871019059049331</v>
      </c>
      <c r="AQ1639">
        <v>5.8763414372560199</v>
      </c>
      <c r="AR1639">
        <v>2.5701939496929138</v>
      </c>
      <c r="AS1639">
        <v>11.04231180656582</v>
      </c>
      <c r="AT1639">
        <v>12.103868272412811</v>
      </c>
      <c r="AU1639">
        <f t="shared" si="183"/>
        <v>70.982197654166328</v>
      </c>
      <c r="AV1639" s="8"/>
      <c r="AX1639" s="1">
        <v>1636</v>
      </c>
      <c r="AY1639">
        <v>28.671695009705051</v>
      </c>
      <c r="AZ1639">
        <v>23.80390896091091</v>
      </c>
      <c r="BA1639">
        <v>7.8111779218535489</v>
      </c>
      <c r="BB1639">
        <v>3.4238604598734139</v>
      </c>
      <c r="BC1639">
        <v>14.71260989130235</v>
      </c>
      <c r="BD1639">
        <v>16.137373149755909</v>
      </c>
      <c r="BE1639">
        <f t="shared" si="184"/>
        <v>94.560625393401182</v>
      </c>
      <c r="BH1639" s="1">
        <v>1636</v>
      </c>
      <c r="BI1639">
        <v>57.259190052605938</v>
      </c>
      <c r="BJ1639">
        <v>47.511105339151008</v>
      </c>
      <c r="BK1639">
        <v>15.53840605072452</v>
      </c>
      <c r="BL1639">
        <v>6.8355227290105027</v>
      </c>
      <c r="BM1639">
        <v>29.381510451474501</v>
      </c>
      <c r="BN1639">
        <v>32.229133030672422</v>
      </c>
      <c r="BO1639">
        <f t="shared" si="185"/>
        <v>188.75486765363888</v>
      </c>
    </row>
    <row r="1640" spans="10:67" x14ac:dyDescent="0.3">
      <c r="J1640" s="1">
        <v>1637</v>
      </c>
      <c r="K1640">
        <v>29.031979535883039</v>
      </c>
      <c r="L1640">
        <v>24.07375171395206</v>
      </c>
      <c r="M1640">
        <v>7.9581969696741588</v>
      </c>
      <c r="N1640">
        <v>3.4550454336667489</v>
      </c>
      <c r="O1640">
        <v>14.8615985772361</v>
      </c>
      <c r="P1640">
        <v>15.94048704580325</v>
      </c>
      <c r="Q1640">
        <f t="shared" si="180"/>
        <v>95.321059276215365</v>
      </c>
      <c r="T1640" s="1">
        <v>1637</v>
      </c>
      <c r="U1640">
        <v>21.80830913149401</v>
      </c>
      <c r="V1640">
        <v>18.097482306347011</v>
      </c>
      <c r="W1640">
        <v>6.0103954115264946</v>
      </c>
      <c r="X1640">
        <v>2.5953434728320648</v>
      </c>
      <c r="Y1640">
        <v>11.164463062843661</v>
      </c>
      <c r="Z1640">
        <v>11.718468978361789</v>
      </c>
      <c r="AA1640">
        <f t="shared" si="181"/>
        <v>71.394462363405026</v>
      </c>
      <c r="AB1640" s="8"/>
      <c r="AD1640" s="1">
        <v>1637</v>
      </c>
      <c r="AE1640">
        <v>57.854343830968837</v>
      </c>
      <c r="AF1640">
        <v>47.922270047714093</v>
      </c>
      <c r="AG1640">
        <v>15.7210889064912</v>
      </c>
      <c r="AH1640">
        <v>6.8824086913019729</v>
      </c>
      <c r="AI1640">
        <v>29.621431856343701</v>
      </c>
      <c r="AJ1640">
        <v>32.432125632753923</v>
      </c>
      <c r="AK1640">
        <f t="shared" si="182"/>
        <v>190.4336689655737</v>
      </c>
      <c r="AN1640" s="1">
        <v>1637</v>
      </c>
      <c r="AO1640">
        <v>21.518464742751551</v>
      </c>
      <c r="AP1640">
        <v>17.871020123841689</v>
      </c>
      <c r="AQ1640">
        <v>5.8763420360329564</v>
      </c>
      <c r="AR1640">
        <v>2.5701940718386278</v>
      </c>
      <c r="AS1640">
        <v>11.042312386944969</v>
      </c>
      <c r="AT1640">
        <v>12.10391625388502</v>
      </c>
      <c r="AU1640">
        <f t="shared" si="183"/>
        <v>70.982249615294819</v>
      </c>
      <c r="AV1640" s="8"/>
      <c r="AX1640" s="1">
        <v>1637</v>
      </c>
      <c r="AY1640">
        <v>28.67169689090402</v>
      </c>
      <c r="AZ1640">
        <v>23.803910103542329</v>
      </c>
      <c r="BA1640">
        <v>7.8111784658947379</v>
      </c>
      <c r="BB1640">
        <v>3.4238605700867559</v>
      </c>
      <c r="BC1640">
        <v>14.71261054467138</v>
      </c>
      <c r="BD1640">
        <v>16.137399865645509</v>
      </c>
      <c r="BE1640">
        <f t="shared" si="184"/>
        <v>94.560656440744737</v>
      </c>
      <c r="BH1640" s="1">
        <v>1637</v>
      </c>
      <c r="BI1640">
        <v>57.259192767976202</v>
      </c>
      <c r="BJ1640">
        <v>47.51110668654583</v>
      </c>
      <c r="BK1640">
        <v>15.538406477144459</v>
      </c>
      <c r="BL1640">
        <v>6.8355228522545044</v>
      </c>
      <c r="BM1640">
        <v>29.381511316141019</v>
      </c>
      <c r="BN1640">
        <v>32.229137416948959</v>
      </c>
      <c r="BO1640">
        <f t="shared" si="185"/>
        <v>188.75487751701098</v>
      </c>
    </row>
    <row r="1641" spans="10:67" x14ac:dyDescent="0.3">
      <c r="J1641" s="1">
        <v>1638</v>
      </c>
      <c r="K1641">
        <v>29.031983940673829</v>
      </c>
      <c r="L1641">
        <v>24.07375438811318</v>
      </c>
      <c r="M1641">
        <v>7.9581982382254601</v>
      </c>
      <c r="N1641">
        <v>3.455047499445052</v>
      </c>
      <c r="O1641">
        <v>14.86160016867743</v>
      </c>
      <c r="P1641">
        <v>15.941631377477769</v>
      </c>
      <c r="Q1641">
        <f t="shared" si="180"/>
        <v>95.322215612612723</v>
      </c>
      <c r="T1641" s="1">
        <v>1638</v>
      </c>
      <c r="U1641">
        <v>21.808312913455499</v>
      </c>
      <c r="V1641">
        <v>18.097484791723801</v>
      </c>
      <c r="W1641">
        <v>6.0103976959269332</v>
      </c>
      <c r="X1641">
        <v>2.5953509938536432</v>
      </c>
      <c r="Y1641">
        <v>11.16446471058825</v>
      </c>
      <c r="Z1641">
        <v>11.71988288667851</v>
      </c>
      <c r="AA1641">
        <f t="shared" si="181"/>
        <v>71.395893992226632</v>
      </c>
      <c r="AB1641" s="8"/>
      <c r="AD1641" s="1">
        <v>1638</v>
      </c>
      <c r="AE1641">
        <v>57.861606310400433</v>
      </c>
      <c r="AF1641">
        <v>47.922273185397543</v>
      </c>
      <c r="AG1641">
        <v>15.72108989530668</v>
      </c>
      <c r="AH1641">
        <v>6.8824089904475674</v>
      </c>
      <c r="AI1641">
        <v>29.621433871544021</v>
      </c>
      <c r="AJ1641">
        <v>32.432508813047953</v>
      </c>
      <c r="AK1641">
        <f t="shared" si="182"/>
        <v>190.44132106614418</v>
      </c>
      <c r="AN1641" s="1">
        <v>1638</v>
      </c>
      <c r="AO1641">
        <v>21.51846635633483</v>
      </c>
      <c r="AP1641">
        <v>17.87102118854968</v>
      </c>
      <c r="AQ1641">
        <v>5.8763426348161802</v>
      </c>
      <c r="AR1641">
        <v>2.5701941938743018</v>
      </c>
      <c r="AS1641">
        <v>11.042312967335789</v>
      </c>
      <c r="AT1641">
        <v>12.10396408243459</v>
      </c>
      <c r="AU1641">
        <f t="shared" si="183"/>
        <v>70.982301423345376</v>
      </c>
      <c r="AV1641" s="8"/>
      <c r="AX1641" s="1">
        <v>1638</v>
      </c>
      <c r="AY1641">
        <v>28.671698772150531</v>
      </c>
      <c r="AZ1641">
        <v>23.803911246195209</v>
      </c>
      <c r="BA1641">
        <v>7.8111790099277423</v>
      </c>
      <c r="BB1641">
        <v>3.4238606802888532</v>
      </c>
      <c r="BC1641">
        <v>14.712611198029849</v>
      </c>
      <c r="BD1641">
        <v>16.137426488327812</v>
      </c>
      <c r="BE1641">
        <f t="shared" si="184"/>
        <v>94.560687394919995</v>
      </c>
      <c r="BH1641" s="1">
        <v>1638</v>
      </c>
      <c r="BI1641">
        <v>57.259195484496921</v>
      </c>
      <c r="BJ1641">
        <v>47.511108033959388</v>
      </c>
      <c r="BK1641">
        <v>15.53840690358002</v>
      </c>
      <c r="BL1641">
        <v>6.8355229754997442</v>
      </c>
      <c r="BM1641">
        <v>29.381512180858689</v>
      </c>
      <c r="BN1641">
        <v>32.229141788509011</v>
      </c>
      <c r="BO1641">
        <f t="shared" si="185"/>
        <v>188.75488736690374</v>
      </c>
    </row>
    <row r="1642" spans="10:67" x14ac:dyDescent="0.3">
      <c r="J1642" s="1">
        <v>1639</v>
      </c>
      <c r="K1642">
        <v>29.031988345574039</v>
      </c>
      <c r="L1642">
        <v>24.073757062223681</v>
      </c>
      <c r="M1642">
        <v>7.9581995067100042</v>
      </c>
      <c r="N1642">
        <v>3.4550495546923421</v>
      </c>
      <c r="O1642">
        <v>14.861601759665829</v>
      </c>
      <c r="P1642">
        <v>15.94277588161793</v>
      </c>
      <c r="Q1642">
        <f t="shared" si="180"/>
        <v>95.323372110483831</v>
      </c>
      <c r="T1642" s="1">
        <v>1639</v>
      </c>
      <c r="U1642">
        <v>21.80831669554053</v>
      </c>
      <c r="V1642">
        <v>18.097487277143181</v>
      </c>
      <c r="W1642">
        <v>6.0103999719684928</v>
      </c>
      <c r="X1642">
        <v>2.595358477205628</v>
      </c>
      <c r="Y1642">
        <v>11.16446635642791</v>
      </c>
      <c r="Z1642">
        <v>11.721292760810931</v>
      </c>
      <c r="AA1642">
        <f t="shared" si="181"/>
        <v>71.39732153909668</v>
      </c>
      <c r="AB1642" s="8"/>
      <c r="AD1642" s="1">
        <v>1639</v>
      </c>
      <c r="AE1642">
        <v>57.875256761265931</v>
      </c>
      <c r="AF1642">
        <v>47.922276323117622</v>
      </c>
      <c r="AG1642">
        <v>15.721090884127401</v>
      </c>
      <c r="AH1642">
        <v>6.8824092894980824</v>
      </c>
      <c r="AI1642">
        <v>29.62143588677219</v>
      </c>
      <c r="AJ1642">
        <v>32.432890391969373</v>
      </c>
      <c r="AK1642">
        <f t="shared" si="182"/>
        <v>190.45535953675062</v>
      </c>
      <c r="AN1642" s="1">
        <v>1639</v>
      </c>
      <c r="AO1642">
        <v>21.51846796992616</v>
      </c>
      <c r="AP1642">
        <v>17.871022253300548</v>
      </c>
      <c r="AQ1642">
        <v>5.8763432336057004</v>
      </c>
      <c r="AR1642">
        <v>2.5701943158006082</v>
      </c>
      <c r="AS1642">
        <v>11.042313547738271</v>
      </c>
      <c r="AT1642">
        <v>12.104011740124781</v>
      </c>
      <c r="AU1642">
        <f t="shared" si="183"/>
        <v>70.982353060496067</v>
      </c>
      <c r="AV1642" s="8"/>
      <c r="AX1642" s="1">
        <v>1639</v>
      </c>
      <c r="AY1642">
        <v>28.671700653444599</v>
      </c>
      <c r="AZ1642">
        <v>23.803912388869609</v>
      </c>
      <c r="BA1642">
        <v>7.8111795539756264</v>
      </c>
      <c r="BB1642">
        <v>3.423860790479786</v>
      </c>
      <c r="BC1642">
        <v>14.712611851454801</v>
      </c>
      <c r="BD1642">
        <v>16.137453015131111</v>
      </c>
      <c r="BE1642">
        <f t="shared" si="184"/>
        <v>94.560718253355532</v>
      </c>
      <c r="BH1642" s="1">
        <v>1639</v>
      </c>
      <c r="BI1642">
        <v>57.259198199938268</v>
      </c>
      <c r="BJ1642">
        <v>47.511109381391698</v>
      </c>
      <c r="BK1642">
        <v>15.53840732999889</v>
      </c>
      <c r="BL1642">
        <v>6.8355230987462123</v>
      </c>
      <c r="BM1642">
        <v>29.381513045467319</v>
      </c>
      <c r="BN1642">
        <v>32.229146145429077</v>
      </c>
      <c r="BO1642">
        <f t="shared" si="185"/>
        <v>188.75489720097147</v>
      </c>
    </row>
    <row r="1643" spans="10:67" x14ac:dyDescent="0.3">
      <c r="J1643" s="1">
        <v>1640</v>
      </c>
      <c r="K1643">
        <v>29.031992750583711</v>
      </c>
      <c r="L1643">
        <v>24.073759736284838</v>
      </c>
      <c r="M1643">
        <v>7.9582007752093764</v>
      </c>
      <c r="N1643">
        <v>3.4550515994750408</v>
      </c>
      <c r="O1643">
        <v>14.861603350204989</v>
      </c>
      <c r="P1643">
        <v>15.94390263234386</v>
      </c>
      <c r="Q1643">
        <f t="shared" si="180"/>
        <v>95.324510844101823</v>
      </c>
      <c r="T1643" s="1">
        <v>1640</v>
      </c>
      <c r="U1643">
        <v>21.808320477627959</v>
      </c>
      <c r="V1643">
        <v>18.097489762774639</v>
      </c>
      <c r="W1643">
        <v>6.0104022397335983</v>
      </c>
      <c r="X1643">
        <v>2.5953659231011259</v>
      </c>
      <c r="Y1643">
        <v>11.16446800037634</v>
      </c>
      <c r="Z1643">
        <v>11.72269861356458</v>
      </c>
      <c r="AA1643">
        <f t="shared" si="181"/>
        <v>71.398745017178243</v>
      </c>
      <c r="AB1643" s="8"/>
      <c r="AD1643" s="1">
        <v>1640</v>
      </c>
      <c r="AE1643">
        <v>57.873534867358039</v>
      </c>
      <c r="AF1643">
        <v>47.922279460877959</v>
      </c>
      <c r="AG1643">
        <v>15.72109187295337</v>
      </c>
      <c r="AH1643">
        <v>6.8824095884543208</v>
      </c>
      <c r="AI1643">
        <v>29.621437902028259</v>
      </c>
      <c r="AJ1643">
        <v>32.433270376994692</v>
      </c>
      <c r="AK1643">
        <f t="shared" si="182"/>
        <v>190.45402406866663</v>
      </c>
      <c r="AN1643" s="1">
        <v>1640</v>
      </c>
      <c r="AO1643">
        <v>21.518469583628889</v>
      </c>
      <c r="AP1643">
        <v>17.871023318103621</v>
      </c>
      <c r="AQ1643">
        <v>5.8763438324015276</v>
      </c>
      <c r="AR1643">
        <v>2.570194437618218</v>
      </c>
      <c r="AS1643">
        <v>11.042314128152441</v>
      </c>
      <c r="AT1643">
        <v>12.104059243240799</v>
      </c>
      <c r="AU1643">
        <f t="shared" si="183"/>
        <v>70.982404543145506</v>
      </c>
      <c r="AV1643" s="8"/>
      <c r="AX1643" s="1">
        <v>1640</v>
      </c>
      <c r="AY1643">
        <v>28.67170253478621</v>
      </c>
      <c r="AZ1643">
        <v>23.803913531565492</v>
      </c>
      <c r="BA1643">
        <v>7.8111800980177906</v>
      </c>
      <c r="BB1643">
        <v>3.4238609006596392</v>
      </c>
      <c r="BC1643">
        <v>14.71261250488379</v>
      </c>
      <c r="BD1643">
        <v>16.137479443962359</v>
      </c>
      <c r="BE1643">
        <f t="shared" si="184"/>
        <v>94.560749013875295</v>
      </c>
      <c r="BH1643" s="1">
        <v>1640</v>
      </c>
      <c r="BI1643">
        <v>57.259200916100973</v>
      </c>
      <c r="BJ1643">
        <v>47.511110728842759</v>
      </c>
      <c r="BK1643">
        <v>15.538407756456589</v>
      </c>
      <c r="BL1643">
        <v>6.8355232219939124</v>
      </c>
      <c r="BM1643">
        <v>29.381513910280962</v>
      </c>
      <c r="BN1643">
        <v>32.229150487785382</v>
      </c>
      <c r="BO1643">
        <f t="shared" si="185"/>
        <v>188.75490702146058</v>
      </c>
    </row>
    <row r="1644" spans="10:67" x14ac:dyDescent="0.3">
      <c r="J1644" s="1">
        <v>1641</v>
      </c>
      <c r="K1644">
        <v>29.031997155702872</v>
      </c>
      <c r="L1644">
        <v>24.073762410297888</v>
      </c>
      <c r="M1644">
        <v>7.958202043603877</v>
      </c>
      <c r="N1644">
        <v>3.4550536338591229</v>
      </c>
      <c r="O1644">
        <v>14.8616049402986</v>
      </c>
      <c r="P1644">
        <v>15.945025786414289</v>
      </c>
      <c r="Q1644">
        <f t="shared" si="180"/>
        <v>95.325645970176652</v>
      </c>
      <c r="T1644" s="1">
        <v>1641</v>
      </c>
      <c r="U1644">
        <v>21.808324259796301</v>
      </c>
      <c r="V1644">
        <v>18.097492248305979</v>
      </c>
      <c r="W1644">
        <v>6.0104044993038066</v>
      </c>
      <c r="X1644">
        <v>2.5953733317519352</v>
      </c>
      <c r="Y1644">
        <v>11.164469642447131</v>
      </c>
      <c r="Z1644">
        <v>11.72410045732631</v>
      </c>
      <c r="AA1644">
        <f t="shared" si="181"/>
        <v>71.400164438931455</v>
      </c>
      <c r="AB1644" s="8"/>
      <c r="AD1644" s="1">
        <v>1641</v>
      </c>
      <c r="AE1644">
        <v>57.883661318289647</v>
      </c>
      <c r="AF1644">
        <v>47.922282598678017</v>
      </c>
      <c r="AG1644">
        <v>15.721092861784591</v>
      </c>
      <c r="AH1644">
        <v>6.8824098873170909</v>
      </c>
      <c r="AI1644">
        <v>29.621439917312259</v>
      </c>
      <c r="AJ1644">
        <v>32.433648775562183</v>
      </c>
      <c r="AK1644">
        <f t="shared" si="182"/>
        <v>190.46453535894381</v>
      </c>
      <c r="AN1644" s="1">
        <v>1641</v>
      </c>
      <c r="AO1644">
        <v>21.51847119730375</v>
      </c>
      <c r="AP1644">
        <v>17.871024382887761</v>
      </c>
      <c r="AQ1644">
        <v>5.8763444312036572</v>
      </c>
      <c r="AR1644">
        <v>2.5701945593277991</v>
      </c>
      <c r="AS1644">
        <v>11.04231470857829</v>
      </c>
      <c r="AT1644">
        <v>12.104106582956989</v>
      </c>
      <c r="AU1644">
        <f t="shared" si="183"/>
        <v>70.982455862258234</v>
      </c>
      <c r="AV1644" s="8"/>
      <c r="AX1644" s="1">
        <v>1641</v>
      </c>
      <c r="AY1644">
        <v>28.671704416175391</v>
      </c>
      <c r="AZ1644">
        <v>23.803914674282868</v>
      </c>
      <c r="BA1644">
        <v>7.8111806420723857</v>
      </c>
      <c r="BB1644">
        <v>3.4238610108284919</v>
      </c>
      <c r="BC1644">
        <v>14.71261315832146</v>
      </c>
      <c r="BD1644">
        <v>16.137505782310001</v>
      </c>
      <c r="BE1644">
        <f t="shared" si="184"/>
        <v>94.560779683990603</v>
      </c>
      <c r="BH1644" s="1">
        <v>1641</v>
      </c>
      <c r="BI1644">
        <v>57.259203632204617</v>
      </c>
      <c r="BJ1644">
        <v>47.511112076312592</v>
      </c>
      <c r="BK1644">
        <v>15.538408183181771</v>
      </c>
      <c r="BL1644">
        <v>6.8355233452428479</v>
      </c>
      <c r="BM1644">
        <v>29.381514774941401</v>
      </c>
      <c r="BN1644">
        <v>32.229154815653473</v>
      </c>
      <c r="BO1644">
        <f t="shared" si="185"/>
        <v>188.7549168275367</v>
      </c>
    </row>
    <row r="1645" spans="10:67" x14ac:dyDescent="0.3">
      <c r="J1645" s="1">
        <v>1642</v>
      </c>
      <c r="K1645">
        <v>29.032001560931551</v>
      </c>
      <c r="L1645">
        <v>24.07376508426406</v>
      </c>
      <c r="M1645">
        <v>7.95820331193298</v>
      </c>
      <c r="N1645">
        <v>3.455055657910107</v>
      </c>
      <c r="O1645">
        <v>14.86160652995032</v>
      </c>
      <c r="P1645">
        <v>15.94615775017685</v>
      </c>
      <c r="Q1645">
        <f t="shared" si="180"/>
        <v>95.326789895165874</v>
      </c>
      <c r="T1645" s="1">
        <v>1642</v>
      </c>
      <c r="U1645">
        <v>21.808328042042131</v>
      </c>
      <c r="V1645">
        <v>18.097494733902849</v>
      </c>
      <c r="W1645">
        <v>6.0104067507598602</v>
      </c>
      <c r="X1645">
        <v>2.595380703368555</v>
      </c>
      <c r="Y1645">
        <v>11.16447128265373</v>
      </c>
      <c r="Z1645">
        <v>11.72549830459387</v>
      </c>
      <c r="AA1645">
        <f t="shared" si="181"/>
        <v>71.401579817320993</v>
      </c>
      <c r="AB1645" s="8"/>
      <c r="AD1645" s="1">
        <v>1642</v>
      </c>
      <c r="AE1645">
        <v>57.879470406962277</v>
      </c>
      <c r="AF1645">
        <v>47.922285736520791</v>
      </c>
      <c r="AG1645">
        <v>15.721093850621051</v>
      </c>
      <c r="AH1645">
        <v>6.8824101860871796</v>
      </c>
      <c r="AI1645">
        <v>29.62144193262429</v>
      </c>
      <c r="AJ1645">
        <v>32.434025595072171</v>
      </c>
      <c r="AK1645">
        <f t="shared" si="182"/>
        <v>190.46072770788774</v>
      </c>
      <c r="AN1645" s="1">
        <v>1642</v>
      </c>
      <c r="AO1645">
        <v>21.518472811067941</v>
      </c>
      <c r="AP1645">
        <v>17.871025447815981</v>
      </c>
      <c r="AQ1645">
        <v>5.8763450300120823</v>
      </c>
      <c r="AR1645">
        <v>2.570194680930006</v>
      </c>
      <c r="AS1645">
        <v>11.04231528901582</v>
      </c>
      <c r="AT1645">
        <v>12.104153763199429</v>
      </c>
      <c r="AU1645">
        <f t="shared" si="183"/>
        <v>70.982507022041261</v>
      </c>
      <c r="AV1645" s="8"/>
      <c r="AX1645" s="1">
        <v>1642</v>
      </c>
      <c r="AY1645">
        <v>28.671706297612111</v>
      </c>
      <c r="AZ1645">
        <v>23.80391581702175</v>
      </c>
      <c r="BA1645">
        <v>7.8111811862623624</v>
      </c>
      <c r="BB1645">
        <v>3.423861120986424</v>
      </c>
      <c r="BC1645">
        <v>14.71261381178198</v>
      </c>
      <c r="BD1645">
        <v>16.13753202180165</v>
      </c>
      <c r="BE1645">
        <f t="shared" si="184"/>
        <v>94.560810255466279</v>
      </c>
      <c r="BH1645" s="1">
        <v>1642</v>
      </c>
      <c r="BI1645">
        <v>57.259206348198532</v>
      </c>
      <c r="BJ1645">
        <v>47.511113423801213</v>
      </c>
      <c r="BK1645">
        <v>15.53840860943968</v>
      </c>
      <c r="BL1645">
        <v>6.835523468493018</v>
      </c>
      <c r="BM1645">
        <v>29.381515639688601</v>
      </c>
      <c r="BN1645">
        <v>32.229159129108567</v>
      </c>
      <c r="BO1645">
        <f t="shared" si="185"/>
        <v>188.7549266187296</v>
      </c>
    </row>
    <row r="1646" spans="10:67" x14ac:dyDescent="0.3">
      <c r="J1646" s="1">
        <v>1643</v>
      </c>
      <c r="K1646">
        <v>29.032005966269789</v>
      </c>
      <c r="L1646">
        <v>24.073767758184559</v>
      </c>
      <c r="M1646">
        <v>7.9582045802148151</v>
      </c>
      <c r="N1646">
        <v>3.455057671693079</v>
      </c>
      <c r="O1646">
        <v>14.86160811916376</v>
      </c>
      <c r="P1646">
        <v>15.94728834763923</v>
      </c>
      <c r="Q1646">
        <f t="shared" si="180"/>
        <v>95.327932443165238</v>
      </c>
      <c r="T1646" s="1">
        <v>1643</v>
      </c>
      <c r="U1646">
        <v>21.808331824368882</v>
      </c>
      <c r="V1646">
        <v>18.097497219542451</v>
      </c>
      <c r="W1646">
        <v>6.010408994181641</v>
      </c>
      <c r="X1646">
        <v>2.595388038160193</v>
      </c>
      <c r="Y1646">
        <v>11.16447292100958</v>
      </c>
      <c r="Z1646">
        <v>11.72689216793553</v>
      </c>
      <c r="AA1646">
        <f t="shared" si="181"/>
        <v>71.402991165198273</v>
      </c>
      <c r="AB1646" s="8"/>
      <c r="AD1646" s="1">
        <v>1643</v>
      </c>
      <c r="AE1646">
        <v>57.885801142675049</v>
      </c>
      <c r="AF1646">
        <v>47.922288875031057</v>
      </c>
      <c r="AG1646">
        <v>15.72109483946277</v>
      </c>
      <c r="AH1646">
        <v>6.8824104847653729</v>
      </c>
      <c r="AI1646">
        <v>29.621443947964359</v>
      </c>
      <c r="AJ1646">
        <v>32.434400842887108</v>
      </c>
      <c r="AK1646">
        <f t="shared" si="182"/>
        <v>190.4674401327857</v>
      </c>
      <c r="AN1646" s="1">
        <v>1643</v>
      </c>
      <c r="AO1646">
        <v>21.518474425286911</v>
      </c>
      <c r="AP1646">
        <v>17.871026513016648</v>
      </c>
      <c r="AQ1646">
        <v>5.8763456288268214</v>
      </c>
      <c r="AR1646">
        <v>2.5701948024255041</v>
      </c>
      <c r="AS1646">
        <v>11.04231586946506</v>
      </c>
      <c r="AT1646">
        <v>12.104200787506111</v>
      </c>
      <c r="AU1646">
        <f t="shared" si="183"/>
        <v>70.982558026527059</v>
      </c>
      <c r="AV1646" s="8"/>
      <c r="AX1646" s="1">
        <v>1643</v>
      </c>
      <c r="AY1646">
        <v>28.671708179096399</v>
      </c>
      <c r="AZ1646">
        <v>23.803916959782121</v>
      </c>
      <c r="BA1646">
        <v>7.8111817302928346</v>
      </c>
      <c r="BB1646">
        <v>3.4238612311335168</v>
      </c>
      <c r="BC1646">
        <v>14.71261446522294</v>
      </c>
      <c r="BD1646">
        <v>16.13755816701741</v>
      </c>
      <c r="BE1646">
        <f t="shared" si="184"/>
        <v>94.560840732545216</v>
      </c>
      <c r="BH1646" s="1">
        <v>1643</v>
      </c>
      <c r="BI1646">
        <v>57.259209064417931</v>
      </c>
      <c r="BJ1646">
        <v>47.511114771308591</v>
      </c>
      <c r="BK1646">
        <v>15.53840903589794</v>
      </c>
      <c r="BL1646">
        <v>6.8355235917444199</v>
      </c>
      <c r="BM1646">
        <v>29.381516504458052</v>
      </c>
      <c r="BN1646">
        <v>32.229163428225419</v>
      </c>
      <c r="BO1646">
        <f t="shared" si="185"/>
        <v>188.75493639605236</v>
      </c>
    </row>
    <row r="1647" spans="10:67" x14ac:dyDescent="0.3">
      <c r="J1647" s="1">
        <v>1644</v>
      </c>
      <c r="K1647">
        <v>29.0320103717176</v>
      </c>
      <c r="L1647">
        <v>24.073770432060581</v>
      </c>
      <c r="M1647">
        <v>7.9582058484918319</v>
      </c>
      <c r="N1647">
        <v>3.4550596752726701</v>
      </c>
      <c r="O1647">
        <v>14.86160970794252</v>
      </c>
      <c r="P1647">
        <v>15.94840345461628</v>
      </c>
      <c r="Q1647">
        <f t="shared" si="180"/>
        <v>95.329059490101486</v>
      </c>
      <c r="T1647" s="1">
        <v>1644</v>
      </c>
      <c r="U1647">
        <v>21.808335606796192</v>
      </c>
      <c r="V1647">
        <v>18.0974997052219</v>
      </c>
      <c r="W1647">
        <v>6.0104112296482208</v>
      </c>
      <c r="X1647">
        <v>2.595395336334779</v>
      </c>
      <c r="Y1647">
        <v>11.16447455752791</v>
      </c>
      <c r="Z1647">
        <v>11.72828205955828</v>
      </c>
      <c r="AA1647">
        <f t="shared" si="181"/>
        <v>71.404398495087278</v>
      </c>
      <c r="AB1647" s="8"/>
      <c r="AD1647" s="1">
        <v>1644</v>
      </c>
      <c r="AE1647">
        <v>57.883943038837849</v>
      </c>
      <c r="AF1647">
        <v>47.922292012822354</v>
      </c>
      <c r="AG1647">
        <v>15.72109582830973</v>
      </c>
      <c r="AH1647">
        <v>6.8824107833524568</v>
      </c>
      <c r="AI1647">
        <v>29.621445963332508</v>
      </c>
      <c r="AJ1647">
        <v>32.434774526331978</v>
      </c>
      <c r="AK1647">
        <f t="shared" si="182"/>
        <v>190.46596215298689</v>
      </c>
      <c r="AN1647" s="1">
        <v>1644</v>
      </c>
      <c r="AO1647">
        <v>21.518476039116621</v>
      </c>
      <c r="AP1647">
        <v>17.871027577665469</v>
      </c>
      <c r="AQ1647">
        <v>5.8763462276478666</v>
      </c>
      <c r="AR1647">
        <v>2.57019492381494</v>
      </c>
      <c r="AS1647">
        <v>11.042316449926</v>
      </c>
      <c r="AT1647">
        <v>12.104247647865719</v>
      </c>
      <c r="AU1647">
        <f t="shared" si="183"/>
        <v>70.982608866036614</v>
      </c>
      <c r="AV1647" s="8"/>
      <c r="AX1647" s="1">
        <v>1644</v>
      </c>
      <c r="AY1647">
        <v>28.671710060628239</v>
      </c>
      <c r="AZ1647">
        <v>23.803918102563991</v>
      </c>
      <c r="BA1647">
        <v>7.8111822743695543</v>
      </c>
      <c r="BB1647">
        <v>3.4238613412698511</v>
      </c>
      <c r="BC1647">
        <v>14.712615118725459</v>
      </c>
      <c r="BD1647">
        <v>16.137584223915439</v>
      </c>
      <c r="BE1647">
        <f t="shared" si="184"/>
        <v>94.56087112147253</v>
      </c>
      <c r="BH1647" s="1">
        <v>1644</v>
      </c>
      <c r="BI1647">
        <v>57.259211781981577</v>
      </c>
      <c r="BJ1647">
        <v>47.511116118834792</v>
      </c>
      <c r="BK1647">
        <v>15.53840946238418</v>
      </c>
      <c r="BL1647">
        <v>6.83552371499706</v>
      </c>
      <c r="BM1647">
        <v>29.381517369201831</v>
      </c>
      <c r="BN1647">
        <v>32.229167713078247</v>
      </c>
      <c r="BO1647">
        <f t="shared" si="185"/>
        <v>188.75494616047769</v>
      </c>
    </row>
    <row r="1648" spans="10:67" x14ac:dyDescent="0.3">
      <c r="J1648" s="1">
        <v>1645</v>
      </c>
      <c r="K1648">
        <v>29.03201477727503</v>
      </c>
      <c r="L1648">
        <v>24.07377310589327</v>
      </c>
      <c r="M1648">
        <v>7.9582071166751236</v>
      </c>
      <c r="N1648">
        <v>3.4550616687130788</v>
      </c>
      <c r="O1648">
        <v>14.86161129629016</v>
      </c>
      <c r="P1648">
        <v>15.949504723926809</v>
      </c>
      <c r="Q1648">
        <f t="shared" si="180"/>
        <v>95.330172688773487</v>
      </c>
      <c r="T1648" s="1">
        <v>1645</v>
      </c>
      <c r="U1648">
        <v>21.808339389485191</v>
      </c>
      <c r="V1648">
        <v>18.097502191038419</v>
      </c>
      <c r="W1648">
        <v>6.0104134572378527</v>
      </c>
      <c r="X1648">
        <v>2.5954025980989708</v>
      </c>
      <c r="Y1648">
        <v>11.164476192221951</v>
      </c>
      <c r="Z1648">
        <v>11.729667992060349</v>
      </c>
      <c r="AA1648">
        <f t="shared" si="181"/>
        <v>71.405801820142727</v>
      </c>
      <c r="AB1648" s="8"/>
      <c r="AD1648" s="1">
        <v>1645</v>
      </c>
      <c r="AE1648">
        <v>57.882934812857513</v>
      </c>
      <c r="AF1648">
        <v>47.922295150799883</v>
      </c>
      <c r="AG1648">
        <v>15.721096817161969</v>
      </c>
      <c r="AH1648">
        <v>6.8824110818491961</v>
      </c>
      <c r="AI1648">
        <v>29.621447978728799</v>
      </c>
      <c r="AJ1648">
        <v>32.4351466526943</v>
      </c>
      <c r="AK1648">
        <f t="shared" si="182"/>
        <v>190.46533249409165</v>
      </c>
      <c r="AN1648" s="1">
        <v>1645</v>
      </c>
      <c r="AO1648">
        <v>21.518477652778611</v>
      </c>
      <c r="AP1648">
        <v>17.871028642541599</v>
      </c>
      <c r="AQ1648">
        <v>5.8763468264752241</v>
      </c>
      <c r="AR1648">
        <v>2.5701950450989641</v>
      </c>
      <c r="AS1648">
        <v>11.04231703039866</v>
      </c>
      <c r="AT1648">
        <v>12.104294358942751</v>
      </c>
      <c r="AU1648">
        <f t="shared" si="183"/>
        <v>70.982659556235802</v>
      </c>
      <c r="AV1648" s="8"/>
      <c r="AX1648" s="1">
        <v>1645</v>
      </c>
      <c r="AY1648">
        <v>28.671711942207661</v>
      </c>
      <c r="AZ1648">
        <v>23.803919245367371</v>
      </c>
      <c r="BA1648">
        <v>7.8111828184504368</v>
      </c>
      <c r="BB1648">
        <v>3.4238614513955059</v>
      </c>
      <c r="BC1648">
        <v>14.71261577219405</v>
      </c>
      <c r="BD1648">
        <v>16.13761018065</v>
      </c>
      <c r="BE1648">
        <f t="shared" si="184"/>
        <v>94.560901410265018</v>
      </c>
      <c r="BH1648" s="1">
        <v>1645</v>
      </c>
      <c r="BI1648">
        <v>57.259214498201487</v>
      </c>
      <c r="BJ1648">
        <v>47.511117466379801</v>
      </c>
      <c r="BK1648">
        <v>15.53840988879794</v>
      </c>
      <c r="BL1648">
        <v>6.8355238382509347</v>
      </c>
      <c r="BM1648">
        <v>29.381518233989311</v>
      </c>
      <c r="BN1648">
        <v>32.229171983740912</v>
      </c>
      <c r="BO1648">
        <f t="shared" si="185"/>
        <v>188.75495590936038</v>
      </c>
    </row>
    <row r="1649" spans="10:67" x14ac:dyDescent="0.3">
      <c r="J1649" s="1">
        <v>1646</v>
      </c>
      <c r="K1649">
        <v>29.032019182942118</v>
      </c>
      <c r="L1649">
        <v>24.07377577968381</v>
      </c>
      <c r="M1649">
        <v>7.9582083847945206</v>
      </c>
      <c r="N1649">
        <v>3.4550636520780671</v>
      </c>
      <c r="O1649">
        <v>14.86161288421021</v>
      </c>
      <c r="P1649">
        <v>15.95060011894306</v>
      </c>
      <c r="Q1649">
        <f t="shared" si="180"/>
        <v>95.331280002651781</v>
      </c>
      <c r="T1649" s="1">
        <v>1646</v>
      </c>
      <c r="U1649">
        <v>21.80834317210487</v>
      </c>
      <c r="V1649">
        <v>18.09750467690861</v>
      </c>
      <c r="W1649">
        <v>6.0104156770279893</v>
      </c>
      <c r="X1649">
        <v>2.595409823658152</v>
      </c>
      <c r="Y1649">
        <v>11.164477825104751</v>
      </c>
      <c r="Z1649">
        <v>11.731049977628169</v>
      </c>
      <c r="AA1649">
        <f t="shared" si="181"/>
        <v>71.407201152432549</v>
      </c>
      <c r="AB1649" s="8"/>
      <c r="AD1649" s="1">
        <v>1646</v>
      </c>
      <c r="AE1649">
        <v>57.878949850423162</v>
      </c>
      <c r="AF1649">
        <v>47.922298288906561</v>
      </c>
      <c r="AG1649">
        <v>15.721097806019401</v>
      </c>
      <c r="AH1649">
        <v>6.88241138025636</v>
      </c>
      <c r="AI1649">
        <v>29.621449994153309</v>
      </c>
      <c r="AJ1649">
        <v>32.435517229224473</v>
      </c>
      <c r="AK1649">
        <f t="shared" si="182"/>
        <v>190.46172454898326</v>
      </c>
      <c r="AN1649" s="1">
        <v>1646</v>
      </c>
      <c r="AO1649">
        <v>21.51847926679228</v>
      </c>
      <c r="AP1649">
        <v>17.871029707505581</v>
      </c>
      <c r="AQ1649">
        <v>5.8763474253088983</v>
      </c>
      <c r="AR1649">
        <v>2.5701951662782192</v>
      </c>
      <c r="AS1649">
        <v>11.04231761088303</v>
      </c>
      <c r="AT1649">
        <v>12.10434090415905</v>
      </c>
      <c r="AU1649">
        <f t="shared" si="183"/>
        <v>70.982710080927063</v>
      </c>
      <c r="AV1649" s="8"/>
      <c r="AX1649" s="1">
        <v>1646</v>
      </c>
      <c r="AY1649">
        <v>28.671713823834629</v>
      </c>
      <c r="AZ1649">
        <v>23.80392038819225</v>
      </c>
      <c r="BA1649">
        <v>7.8111833625326446</v>
      </c>
      <c r="BB1649">
        <v>3.4238615615105599</v>
      </c>
      <c r="BC1649">
        <v>14.712616425701819</v>
      </c>
      <c r="BD1649">
        <v>16.137636046116949</v>
      </c>
      <c r="BE1649">
        <f t="shared" si="184"/>
        <v>94.560931607888861</v>
      </c>
      <c r="BH1649" s="1">
        <v>1646</v>
      </c>
      <c r="BI1649">
        <v>57.259217213752152</v>
      </c>
      <c r="BJ1649">
        <v>47.511118813943654</v>
      </c>
      <c r="BK1649">
        <v>15.53841031526113</v>
      </c>
      <c r="BL1649">
        <v>6.8355239615060457</v>
      </c>
      <c r="BM1649">
        <v>29.381519099125001</v>
      </c>
      <c r="BN1649">
        <v>32.229176240286783</v>
      </c>
      <c r="BO1649">
        <f t="shared" si="185"/>
        <v>188.75496564387475</v>
      </c>
    </row>
    <row r="1650" spans="10:67" x14ac:dyDescent="0.3">
      <c r="J1650" s="1">
        <v>1647</v>
      </c>
      <c r="K1650">
        <v>29.032023588718889</v>
      </c>
      <c r="L1650">
        <v>24.073778453433309</v>
      </c>
      <c r="M1650">
        <v>7.958209652894241</v>
      </c>
      <c r="N1650">
        <v>3.4550656254309642</v>
      </c>
      <c r="O1650">
        <v>14.86161447170619</v>
      </c>
      <c r="P1650">
        <v>15.951694949667299</v>
      </c>
      <c r="Q1650">
        <f t="shared" si="180"/>
        <v>95.332386741850897</v>
      </c>
      <c r="T1650" s="1">
        <v>1647</v>
      </c>
      <c r="U1650">
        <v>21.808346954816329</v>
      </c>
      <c r="V1650">
        <v>18.097507162749402</v>
      </c>
      <c r="W1650">
        <v>6.0104178890952866</v>
      </c>
      <c r="X1650">
        <v>2.5954170132164611</v>
      </c>
      <c r="Y1650">
        <v>11.1644794561893</v>
      </c>
      <c r="Z1650">
        <v>11.732428028557299</v>
      </c>
      <c r="AA1650">
        <f t="shared" si="181"/>
        <v>71.408596504624072</v>
      </c>
      <c r="AB1650" s="8"/>
      <c r="AD1650" s="1">
        <v>1647</v>
      </c>
      <c r="AE1650">
        <v>57.865033891954859</v>
      </c>
      <c r="AF1650">
        <v>47.922301427007717</v>
      </c>
      <c r="AG1650">
        <v>15.72109879488211</v>
      </c>
      <c r="AH1650">
        <v>6.8824116785747096</v>
      </c>
      <c r="AI1650">
        <v>29.621452009606049</v>
      </c>
      <c r="AJ1650">
        <v>32.435886263135927</v>
      </c>
      <c r="AK1650">
        <f t="shared" si="182"/>
        <v>190.44818406516137</v>
      </c>
      <c r="AN1650" s="1">
        <v>1647</v>
      </c>
      <c r="AO1650">
        <v>21.518480880802059</v>
      </c>
      <c r="AP1650">
        <v>17.871030772445899</v>
      </c>
      <c r="AQ1650">
        <v>5.8763480241488928</v>
      </c>
      <c r="AR1650">
        <v>2.570195287353346</v>
      </c>
      <c r="AS1650">
        <v>11.042318191379129</v>
      </c>
      <c r="AT1650">
        <v>12.10438730183683</v>
      </c>
      <c r="AU1650">
        <f t="shared" si="183"/>
        <v>70.982760457966151</v>
      </c>
      <c r="AV1650" s="8"/>
      <c r="AX1650" s="1">
        <v>1647</v>
      </c>
      <c r="AY1650">
        <v>28.67171570550919</v>
      </c>
      <c r="AZ1650">
        <v>23.803921531038618</v>
      </c>
      <c r="BA1650">
        <v>7.8111839066110207</v>
      </c>
      <c r="BB1650">
        <v>3.423861671615092</v>
      </c>
      <c r="BC1650">
        <v>14.71261707921596</v>
      </c>
      <c r="BD1650">
        <v>16.137661822897041</v>
      </c>
      <c r="BE1650">
        <f t="shared" si="184"/>
        <v>94.560961716886922</v>
      </c>
      <c r="BH1650" s="1">
        <v>1647</v>
      </c>
      <c r="BI1650">
        <v>57.25921993028193</v>
      </c>
      <c r="BJ1650">
        <v>47.511120161526321</v>
      </c>
      <c r="BK1650">
        <v>15.538410741701</v>
      </c>
      <c r="BL1650">
        <v>6.8355240847623904</v>
      </c>
      <c r="BM1650">
        <v>29.381519963848401</v>
      </c>
      <c r="BN1650">
        <v>32.229180482788792</v>
      </c>
      <c r="BO1650">
        <f t="shared" si="185"/>
        <v>188.75497536490883</v>
      </c>
    </row>
    <row r="1651" spans="10:67" x14ac:dyDescent="0.3">
      <c r="J1651" s="1">
        <v>1648</v>
      </c>
      <c r="K1651">
        <v>29.032027994605372</v>
      </c>
      <c r="L1651">
        <v>24.07378112714288</v>
      </c>
      <c r="M1651">
        <v>7.9582109209537721</v>
      </c>
      <c r="N1651">
        <v>3.4550675888346678</v>
      </c>
      <c r="O1651">
        <v>14.861616058781561</v>
      </c>
      <c r="P1651">
        <v>15.952791302581989</v>
      </c>
      <c r="Q1651">
        <f t="shared" si="180"/>
        <v>95.333494992900242</v>
      </c>
      <c r="T1651" s="1">
        <v>1648</v>
      </c>
      <c r="U1651">
        <v>21.808350737604279</v>
      </c>
      <c r="V1651">
        <v>18.097509648653141</v>
      </c>
      <c r="W1651">
        <v>6.0104200935156049</v>
      </c>
      <c r="X1651">
        <v>2.5954241669767808</v>
      </c>
      <c r="Y1651">
        <v>11.164481085488489</v>
      </c>
      <c r="Z1651">
        <v>11.733802157212519</v>
      </c>
      <c r="AA1651">
        <f t="shared" si="181"/>
        <v>71.409987889450818</v>
      </c>
      <c r="AB1651" s="8"/>
      <c r="AD1651" s="1">
        <v>1648</v>
      </c>
      <c r="AE1651">
        <v>57.860014860354973</v>
      </c>
      <c r="AF1651">
        <v>47.922304565147172</v>
      </c>
      <c r="AG1651">
        <v>15.721099783750059</v>
      </c>
      <c r="AH1651">
        <v>6.8824119768049909</v>
      </c>
      <c r="AI1651">
        <v>29.6214540250871</v>
      </c>
      <c r="AJ1651">
        <v>32.436253761605357</v>
      </c>
      <c r="AK1651">
        <f t="shared" si="182"/>
        <v>190.44353897274965</v>
      </c>
      <c r="AN1651" s="1">
        <v>1648</v>
      </c>
      <c r="AO1651">
        <v>21.51848249479216</v>
      </c>
      <c r="AP1651">
        <v>17.871031837448541</v>
      </c>
      <c r="AQ1651">
        <v>5.8763486229952022</v>
      </c>
      <c r="AR1651">
        <v>2.5701954083249792</v>
      </c>
      <c r="AS1651">
        <v>11.04231877188696</v>
      </c>
      <c r="AT1651">
        <v>12.10443353460127</v>
      </c>
      <c r="AU1651">
        <f t="shared" si="183"/>
        <v>70.982810670049105</v>
      </c>
      <c r="AV1651" s="8"/>
      <c r="AX1651" s="1">
        <v>1648</v>
      </c>
      <c r="AY1651">
        <v>28.671717587231299</v>
      </c>
      <c r="AZ1651">
        <v>23.803922673906509</v>
      </c>
      <c r="BA1651">
        <v>7.8111844507003596</v>
      </c>
      <c r="BB1651">
        <v>3.4238617817091761</v>
      </c>
      <c r="BC1651">
        <v>14.71261773273751</v>
      </c>
      <c r="BD1651">
        <v>16.137687502347589</v>
      </c>
      <c r="BE1651">
        <f t="shared" si="184"/>
        <v>94.560991728632445</v>
      </c>
      <c r="BH1651" s="1">
        <v>1648</v>
      </c>
      <c r="BI1651">
        <v>57.259222646917458</v>
      </c>
      <c r="BJ1651">
        <v>47.511121509127797</v>
      </c>
      <c r="BK1651">
        <v>15.538411168147629</v>
      </c>
      <c r="BL1651">
        <v>6.8355242080199732</v>
      </c>
      <c r="BM1651">
        <v>29.38152082853906</v>
      </c>
      <c r="BN1651">
        <v>32.229184711319427</v>
      </c>
      <c r="BO1651">
        <f t="shared" si="185"/>
        <v>188.75498507207135</v>
      </c>
    </row>
    <row r="1652" spans="10:67" x14ac:dyDescent="0.3">
      <c r="J1652" s="1">
        <v>1649</v>
      </c>
      <c r="K1652">
        <v>29.03203240060158</v>
      </c>
      <c r="L1652">
        <v>24.073783800813651</v>
      </c>
      <c r="M1652">
        <v>7.9582121889353754</v>
      </c>
      <c r="N1652">
        <v>3.4550695423516542</v>
      </c>
      <c r="O1652">
        <v>14.86161764543977</v>
      </c>
      <c r="P1652">
        <v>15.953889167372299</v>
      </c>
      <c r="Q1652">
        <f t="shared" si="180"/>
        <v>95.334604745514326</v>
      </c>
      <c r="T1652" s="1">
        <v>1649</v>
      </c>
      <c r="U1652">
        <v>21.808354520472971</v>
      </c>
      <c r="V1652">
        <v>18.09751213459311</v>
      </c>
      <c r="W1652">
        <v>6.0104222903640236</v>
      </c>
      <c r="X1652">
        <v>2.5954312851407542</v>
      </c>
      <c r="Y1652">
        <v>11.16448271301511</v>
      </c>
      <c r="Z1652">
        <v>11.73517237560333</v>
      </c>
      <c r="AA1652">
        <f t="shared" si="181"/>
        <v>71.411375319189304</v>
      </c>
      <c r="AB1652" s="8"/>
      <c r="AD1652" s="1">
        <v>1649</v>
      </c>
      <c r="AE1652">
        <v>57.855698666157949</v>
      </c>
      <c r="AF1652">
        <v>47.922307703331839</v>
      </c>
      <c r="AG1652">
        <v>15.72110077262327</v>
      </c>
      <c r="AH1652">
        <v>6.8824122749479573</v>
      </c>
      <c r="AI1652">
        <v>29.621456040596431</v>
      </c>
      <c r="AJ1652">
        <v>32.4366197317729</v>
      </c>
      <c r="AK1652">
        <f t="shared" si="182"/>
        <v>190.43959518943035</v>
      </c>
      <c r="AN1652" s="1">
        <v>1649</v>
      </c>
      <c r="AO1652">
        <v>21.518484108892689</v>
      </c>
      <c r="AP1652">
        <v>17.871032902342389</v>
      </c>
      <c r="AQ1652">
        <v>5.8763492218478364</v>
      </c>
      <c r="AR1652">
        <v>2.570195529193751</v>
      </c>
      <c r="AS1652">
        <v>11.042319352406521</v>
      </c>
      <c r="AT1652">
        <v>12.104479618230499</v>
      </c>
      <c r="AU1652">
        <f t="shared" si="183"/>
        <v>70.982860732913693</v>
      </c>
      <c r="AV1652" s="8"/>
      <c r="AX1652" s="1">
        <v>1649</v>
      </c>
      <c r="AY1652">
        <v>28.67171946900099</v>
      </c>
      <c r="AZ1652">
        <v>23.803923816795891</v>
      </c>
      <c r="BA1652">
        <v>7.8111849947869993</v>
      </c>
      <c r="BB1652">
        <v>3.423861891792892</v>
      </c>
      <c r="BC1652">
        <v>14.71261838627859</v>
      </c>
      <c r="BD1652">
        <v>16.137713092882521</v>
      </c>
      <c r="BE1652">
        <f t="shared" si="184"/>
        <v>94.561021651537871</v>
      </c>
      <c r="BH1652" s="1">
        <v>1649</v>
      </c>
      <c r="BI1652">
        <v>57.259225363365033</v>
      </c>
      <c r="BJ1652">
        <v>47.511122856748138</v>
      </c>
      <c r="BK1652">
        <v>15.538411594714439</v>
      </c>
      <c r="BL1652">
        <v>6.8355243312787968</v>
      </c>
      <c r="BM1652">
        <v>29.38152169341636</v>
      </c>
      <c r="BN1652">
        <v>32.229188925950773</v>
      </c>
      <c r="BO1652">
        <f t="shared" si="185"/>
        <v>188.75499476547353</v>
      </c>
    </row>
    <row r="1653" spans="10:67" x14ac:dyDescent="0.3">
      <c r="J1653" s="1">
        <v>1650</v>
      </c>
      <c r="K1653">
        <v>29.032036806707591</v>
      </c>
      <c r="L1653">
        <v>24.073786474446681</v>
      </c>
      <c r="M1653">
        <v>7.9582134568569289</v>
      </c>
      <c r="N1653">
        <v>3.455071486043972</v>
      </c>
      <c r="O1653">
        <v>14.86161923168425</v>
      </c>
      <c r="P1653">
        <v>15.954991384732059</v>
      </c>
      <c r="Q1653">
        <f t="shared" si="180"/>
        <v>95.335718840471472</v>
      </c>
      <c r="T1653" s="1">
        <v>1650</v>
      </c>
      <c r="U1653">
        <v>21.808358303425301</v>
      </c>
      <c r="V1653">
        <v>18.09751462059883</v>
      </c>
      <c r="W1653">
        <v>6.0104244797148656</v>
      </c>
      <c r="X1653">
        <v>2.595438367908796</v>
      </c>
      <c r="Y1653">
        <v>11.16448433878185</v>
      </c>
      <c r="Z1653">
        <v>11.736538696124059</v>
      </c>
      <c r="AA1653">
        <f t="shared" si="181"/>
        <v>71.412758806553697</v>
      </c>
      <c r="AB1653" s="8"/>
      <c r="AD1653" s="1">
        <v>1650</v>
      </c>
      <c r="AE1653">
        <v>57.85187414472783</v>
      </c>
      <c r="AF1653">
        <v>47.922310841552942</v>
      </c>
      <c r="AG1653">
        <v>15.721101761501719</v>
      </c>
      <c r="AH1653">
        <v>6.8824125730043422</v>
      </c>
      <c r="AI1653">
        <v>29.62145805613417</v>
      </c>
      <c r="AJ1653">
        <v>32.4369841807423</v>
      </c>
      <c r="AK1653">
        <f t="shared" si="182"/>
        <v>190.43614155766329</v>
      </c>
      <c r="AN1653" s="1">
        <v>1650</v>
      </c>
      <c r="AO1653">
        <v>21.518485722943328</v>
      </c>
      <c r="AP1653">
        <v>17.87103396745885</v>
      </c>
      <c r="AQ1653">
        <v>5.8763498207068023</v>
      </c>
      <c r="AR1653">
        <v>2.57019564996029</v>
      </c>
      <c r="AS1653">
        <v>11.042319932937829</v>
      </c>
      <c r="AT1653">
        <v>12.104525544147659</v>
      </c>
      <c r="AU1653">
        <f t="shared" si="183"/>
        <v>70.982910638154763</v>
      </c>
      <c r="AV1653" s="8"/>
      <c r="AX1653" s="1">
        <v>1650</v>
      </c>
      <c r="AY1653">
        <v>28.67172135081827</v>
      </c>
      <c r="AZ1653">
        <v>23.803924959706759</v>
      </c>
      <c r="BA1653">
        <v>7.8111855389271536</v>
      </c>
      <c r="BB1653">
        <v>3.4238620018663171</v>
      </c>
      <c r="BC1653">
        <v>14.71261903998732</v>
      </c>
      <c r="BD1653">
        <v>16.13773859190691</v>
      </c>
      <c r="BE1653">
        <f t="shared" si="184"/>
        <v>94.561051483212736</v>
      </c>
      <c r="BH1653" s="1">
        <v>1650</v>
      </c>
      <c r="BI1653">
        <v>57.2592280801939</v>
      </c>
      <c r="BJ1653">
        <v>47.511124204387357</v>
      </c>
      <c r="BK1653">
        <v>15.53841202132636</v>
      </c>
      <c r="BL1653">
        <v>6.8355244545388532</v>
      </c>
      <c r="BM1653">
        <v>29.381522558280281</v>
      </c>
      <c r="BN1653">
        <v>32.229193126754453</v>
      </c>
      <c r="BO1653">
        <f t="shared" si="185"/>
        <v>188.75500444548123</v>
      </c>
    </row>
    <row r="1654" spans="10:67" x14ac:dyDescent="0.3">
      <c r="J1654" s="1">
        <v>1651</v>
      </c>
      <c r="K1654">
        <v>29.032041212923382</v>
      </c>
      <c r="L1654">
        <v>24.073789148043058</v>
      </c>
      <c r="M1654">
        <v>7.9582147247889994</v>
      </c>
      <c r="N1654">
        <v>3.4550734199732509</v>
      </c>
      <c r="O1654">
        <v>14.861620817518389</v>
      </c>
      <c r="P1654">
        <v>15.95610404837249</v>
      </c>
      <c r="Q1654">
        <f t="shared" si="180"/>
        <v>95.336843371619565</v>
      </c>
      <c r="T1654" s="1">
        <v>1651</v>
      </c>
      <c r="U1654">
        <v>21.80836208668153</v>
      </c>
      <c r="V1654">
        <v>18.097517106809409</v>
      </c>
      <c r="W1654">
        <v>6.0104266616416639</v>
      </c>
      <c r="X1654">
        <v>2.5954454154800941</v>
      </c>
      <c r="Y1654">
        <v>11.164485962801299</v>
      </c>
      <c r="Z1654">
        <v>11.737901130763859</v>
      </c>
      <c r="AA1654">
        <f t="shared" si="181"/>
        <v>71.414138364177859</v>
      </c>
      <c r="AB1654" s="8"/>
      <c r="AD1654" s="1">
        <v>1651</v>
      </c>
      <c r="AE1654">
        <v>57.851443112380039</v>
      </c>
      <c r="AF1654">
        <v>47.922313979812287</v>
      </c>
      <c r="AG1654">
        <v>15.721102750385411</v>
      </c>
      <c r="AH1654">
        <v>6.8824128709748811</v>
      </c>
      <c r="AI1654">
        <v>29.621460071700319</v>
      </c>
      <c r="AJ1654">
        <v>32.43734711558119</v>
      </c>
      <c r="AK1654">
        <f t="shared" si="182"/>
        <v>190.43607990083413</v>
      </c>
      <c r="AN1654" s="1">
        <v>1651</v>
      </c>
      <c r="AO1654">
        <v>21.518487337154781</v>
      </c>
      <c r="AP1654">
        <v>17.871035032408709</v>
      </c>
      <c r="AQ1654">
        <v>5.8763504195720939</v>
      </c>
      <c r="AR1654">
        <v>2.570195770625217</v>
      </c>
      <c r="AS1654">
        <v>11.042320513480901</v>
      </c>
      <c r="AT1654">
        <v>12.1045713161829</v>
      </c>
      <c r="AU1654">
        <f t="shared" si="183"/>
        <v>70.982960389424605</v>
      </c>
      <c r="AV1654" s="8"/>
      <c r="AX1654" s="1">
        <v>1651</v>
      </c>
      <c r="AY1654">
        <v>28.671723232683139</v>
      </c>
      <c r="AZ1654">
        <v>23.80392610263916</v>
      </c>
      <c r="BA1654">
        <v>7.8111860831116831</v>
      </c>
      <c r="BB1654">
        <v>3.4238621119295289</v>
      </c>
      <c r="BC1654">
        <v>14.712619693498601</v>
      </c>
      <c r="BD1654">
        <v>16.137763997438672</v>
      </c>
      <c r="BE1654">
        <f t="shared" si="184"/>
        <v>94.561081221300782</v>
      </c>
      <c r="BH1654" s="1">
        <v>1651</v>
      </c>
      <c r="BI1654">
        <v>57.259230796333213</v>
      </c>
      <c r="BJ1654">
        <v>47.511125552045428</v>
      </c>
      <c r="BK1654">
        <v>15.53841244763867</v>
      </c>
      <c r="BL1654">
        <v>6.8355245778001521</v>
      </c>
      <c r="BM1654">
        <v>29.381523423163401</v>
      </c>
      <c r="BN1654">
        <v>32.229197313801649</v>
      </c>
      <c r="BO1654">
        <f t="shared" si="185"/>
        <v>188.75501411078253</v>
      </c>
    </row>
    <row r="1655" spans="10:67" x14ac:dyDescent="0.3">
      <c r="J1655" s="1">
        <v>1652</v>
      </c>
      <c r="K1655">
        <v>29.032045619249018</v>
      </c>
      <c r="L1655">
        <v>24.07379182160382</v>
      </c>
      <c r="M1655">
        <v>7.9582159926389702</v>
      </c>
      <c r="N1655">
        <v>3.4550753442007069</v>
      </c>
      <c r="O1655">
        <v>14.861622402945549</v>
      </c>
      <c r="P1655">
        <v>15.957173706076491</v>
      </c>
      <c r="Q1655">
        <f t="shared" si="180"/>
        <v>95.337924886714561</v>
      </c>
      <c r="T1655" s="1">
        <v>1652</v>
      </c>
      <c r="U1655">
        <v>21.808365869825192</v>
      </c>
      <c r="V1655">
        <v>18.09751959288857</v>
      </c>
      <c r="W1655">
        <v>6.0104288362172218</v>
      </c>
      <c r="X1655">
        <v>2.595452428052623</v>
      </c>
      <c r="Y1655">
        <v>11.164487585085981</v>
      </c>
      <c r="Z1655">
        <v>11.73925969161939</v>
      </c>
      <c r="AA1655">
        <f t="shared" si="181"/>
        <v>71.415514003688983</v>
      </c>
      <c r="AB1655" s="8"/>
      <c r="AD1655" s="1">
        <v>1652</v>
      </c>
      <c r="AE1655">
        <v>57.851152917383182</v>
      </c>
      <c r="AF1655">
        <v>47.922317118116581</v>
      </c>
      <c r="AG1655">
        <v>15.72110373927435</v>
      </c>
      <c r="AH1655">
        <v>6.8824131688603014</v>
      </c>
      <c r="AI1655">
        <v>29.621462087294969</v>
      </c>
      <c r="AJ1655">
        <v>32.437708543321257</v>
      </c>
      <c r="AK1655">
        <f t="shared" si="182"/>
        <v>190.43615757425064</v>
      </c>
      <c r="AN1655" s="1">
        <v>1652</v>
      </c>
      <c r="AO1655">
        <v>21.518488951297861</v>
      </c>
      <c r="AP1655">
        <v>17.871036097489579</v>
      </c>
      <c r="AQ1655">
        <v>5.8763510184437164</v>
      </c>
      <c r="AR1655">
        <v>2.5701958911891509</v>
      </c>
      <c r="AS1655">
        <v>11.042321094035721</v>
      </c>
      <c r="AT1655">
        <v>12.104616937721209</v>
      </c>
      <c r="AU1655">
        <f t="shared" si="183"/>
        <v>70.983009990177237</v>
      </c>
      <c r="AV1655" s="8"/>
      <c r="AX1655" s="1">
        <v>1652</v>
      </c>
      <c r="AY1655">
        <v>28.671725114595581</v>
      </c>
      <c r="AZ1655">
        <v>23.803927245593069</v>
      </c>
      <c r="BA1655">
        <v>7.8111866271932726</v>
      </c>
      <c r="BB1655">
        <v>3.4238622219826</v>
      </c>
      <c r="BC1655">
        <v>14.712620347056969</v>
      </c>
      <c r="BD1655">
        <v>16.13778931664476</v>
      </c>
      <c r="BE1655">
        <f t="shared" si="184"/>
        <v>94.561110873066241</v>
      </c>
      <c r="BH1655" s="1">
        <v>1652</v>
      </c>
      <c r="BI1655">
        <v>57.259233513544608</v>
      </c>
      <c r="BJ1655">
        <v>47.511126899722413</v>
      </c>
      <c r="BK1655">
        <v>15.53841287413865</v>
      </c>
      <c r="BL1655">
        <v>6.8355247010626892</v>
      </c>
      <c r="BM1655">
        <v>29.381524288048041</v>
      </c>
      <c r="BN1655">
        <v>32.229201487163152</v>
      </c>
      <c r="BO1655">
        <f t="shared" si="185"/>
        <v>188.75502376367956</v>
      </c>
    </row>
    <row r="1656" spans="10:67" x14ac:dyDescent="0.3">
      <c r="J1656" s="1">
        <v>1653</v>
      </c>
      <c r="K1656">
        <v>29.032050025684502</v>
      </c>
      <c r="L1656">
        <v>24.073794495130009</v>
      </c>
      <c r="M1656">
        <v>7.9582172604298718</v>
      </c>
      <c r="N1656">
        <v>3.455077258787135</v>
      </c>
      <c r="O1656">
        <v>14.861623987969081</v>
      </c>
      <c r="P1656">
        <v>15.95824531003373</v>
      </c>
      <c r="Q1656">
        <f t="shared" si="180"/>
        <v>95.339008338034333</v>
      </c>
      <c r="T1656" s="1">
        <v>1653</v>
      </c>
      <c r="U1656">
        <v>21.80836965308394</v>
      </c>
      <c r="V1656">
        <v>18.09752207905661</v>
      </c>
      <c r="W1656">
        <v>6.0104310035135793</v>
      </c>
      <c r="X1656">
        <v>2.5954594058231448</v>
      </c>
      <c r="Y1656">
        <v>11.16448920564827</v>
      </c>
      <c r="Z1656">
        <v>11.74061439085513</v>
      </c>
      <c r="AA1656">
        <f t="shared" si="181"/>
        <v>71.416885737980664</v>
      </c>
      <c r="AB1656" s="8"/>
      <c r="AD1656" s="1">
        <v>1653</v>
      </c>
      <c r="AE1656">
        <v>57.853285647944467</v>
      </c>
      <c r="AF1656">
        <v>47.922320256457787</v>
      </c>
      <c r="AG1656">
        <v>15.72110472816855</v>
      </c>
      <c r="AH1656">
        <v>6.8824134666613226</v>
      </c>
      <c r="AI1656">
        <v>29.621464102918111</v>
      </c>
      <c r="AJ1656">
        <v>32.438068470958413</v>
      </c>
      <c r="AK1656">
        <f t="shared" si="182"/>
        <v>190.43865667310865</v>
      </c>
      <c r="AN1656" s="1">
        <v>1653</v>
      </c>
      <c r="AO1656">
        <v>21.518490565541331</v>
      </c>
      <c r="AP1656">
        <v>17.871037162557961</v>
      </c>
      <c r="AQ1656">
        <v>5.8763516173216681</v>
      </c>
      <c r="AR1656">
        <v>2.5701960116527101</v>
      </c>
      <c r="AS1656">
        <v>11.042321674602309</v>
      </c>
      <c r="AT1656">
        <v>12.104662401034361</v>
      </c>
      <c r="AU1656">
        <f t="shared" si="183"/>
        <v>70.983059432710348</v>
      </c>
      <c r="AV1656" s="8"/>
      <c r="AX1656" s="1">
        <v>1653</v>
      </c>
      <c r="AY1656">
        <v>28.67172699655562</v>
      </c>
      <c r="AZ1656">
        <v>23.803928388568458</v>
      </c>
      <c r="BA1656">
        <v>7.8111871713166607</v>
      </c>
      <c r="BB1656">
        <v>3.423862332025605</v>
      </c>
      <c r="BC1656">
        <v>14.7126210006651</v>
      </c>
      <c r="BD1656">
        <v>16.13781454147647</v>
      </c>
      <c r="BE1656">
        <f t="shared" si="184"/>
        <v>94.561140430607921</v>
      </c>
      <c r="BH1656" s="1">
        <v>1653</v>
      </c>
      <c r="BI1656">
        <v>57.259236230104158</v>
      </c>
      <c r="BJ1656">
        <v>47.511128247418227</v>
      </c>
      <c r="BK1656">
        <v>15.538413300636609</v>
      </c>
      <c r="BL1656">
        <v>6.8355248243264626</v>
      </c>
      <c r="BM1656">
        <v>29.381525152878709</v>
      </c>
      <c r="BN1656">
        <v>32.229205646909342</v>
      </c>
      <c r="BO1656">
        <f t="shared" si="185"/>
        <v>188.75503340227351</v>
      </c>
    </row>
    <row r="1657" spans="10:67" x14ac:dyDescent="0.3">
      <c r="J1657" s="1">
        <v>1654</v>
      </c>
      <c r="K1657">
        <v>29.03205443222987</v>
      </c>
      <c r="L1657">
        <v>24.073797168622662</v>
      </c>
      <c r="M1657">
        <v>7.9582185281648146</v>
      </c>
      <c r="N1657">
        <v>3.4550791637929241</v>
      </c>
      <c r="O1657">
        <v>14.861625572592271</v>
      </c>
      <c r="P1657">
        <v>15.959324830753349</v>
      </c>
      <c r="Q1657">
        <f t="shared" si="180"/>
        <v>95.340099696155889</v>
      </c>
      <c r="T1657" s="1">
        <v>1654</v>
      </c>
      <c r="U1657">
        <v>21.808373436418481</v>
      </c>
      <c r="V1657">
        <v>18.09752456525781</v>
      </c>
      <c r="W1657">
        <v>6.01043316360205</v>
      </c>
      <c r="X1657">
        <v>2.5954663489872281</v>
      </c>
      <c r="Y1657">
        <v>11.16449082450052</v>
      </c>
      <c r="Z1657">
        <v>11.74196524028636</v>
      </c>
      <c r="AA1657">
        <f t="shared" si="181"/>
        <v>71.418253579052447</v>
      </c>
      <c r="AB1657" s="8"/>
      <c r="AD1657" s="1">
        <v>1654</v>
      </c>
      <c r="AE1657">
        <v>57.867527045547341</v>
      </c>
      <c r="AF1657">
        <v>47.922323395501436</v>
      </c>
      <c r="AG1657">
        <v>15.72110571706799</v>
      </c>
      <c r="AH1657">
        <v>6.8824137643786614</v>
      </c>
      <c r="AI1657">
        <v>29.62146611856981</v>
      </c>
      <c r="AJ1657">
        <v>32.438426905452999</v>
      </c>
      <c r="AK1657">
        <f t="shared" si="182"/>
        <v>190.45326294651824</v>
      </c>
      <c r="AN1657" s="1">
        <v>1654</v>
      </c>
      <c r="AO1657">
        <v>21.518492179825721</v>
      </c>
      <c r="AP1657">
        <v>17.871038227641339</v>
      </c>
      <c r="AQ1657">
        <v>5.8763522162059552</v>
      </c>
      <c r="AR1657">
        <v>2.5701961320165019</v>
      </c>
      <c r="AS1657">
        <v>11.04232225518067</v>
      </c>
      <c r="AT1657">
        <v>12.10470772028966</v>
      </c>
      <c r="AU1657">
        <f t="shared" si="183"/>
        <v>70.983108731159859</v>
      </c>
      <c r="AV1657" s="8"/>
      <c r="AX1657" s="1">
        <v>1654</v>
      </c>
      <c r="AY1657">
        <v>28.67172887856324</v>
      </c>
      <c r="AZ1657">
        <v>23.80392953156538</v>
      </c>
      <c r="BA1657">
        <v>7.8111877154410427</v>
      </c>
      <c r="BB1657">
        <v>3.4238624420601438</v>
      </c>
      <c r="BC1657">
        <v>14.712621654271089</v>
      </c>
      <c r="BD1657">
        <v>16.137839676352829</v>
      </c>
      <c r="BE1657">
        <f t="shared" si="184"/>
        <v>94.561169898253723</v>
      </c>
      <c r="BH1657" s="1">
        <v>1654</v>
      </c>
      <c r="BI1657">
        <v>57.259238946782453</v>
      </c>
      <c r="BJ1657">
        <v>47.511129595132992</v>
      </c>
      <c r="BK1657">
        <v>15.538413727060821</v>
      </c>
      <c r="BL1657">
        <v>6.8355249475914794</v>
      </c>
      <c r="BM1657">
        <v>29.381526017895311</v>
      </c>
      <c r="BN1657">
        <v>32.229209793110158</v>
      </c>
      <c r="BO1657">
        <f t="shared" si="185"/>
        <v>188.75504302757321</v>
      </c>
    </row>
    <row r="1658" spans="10:67" x14ac:dyDescent="0.3">
      <c r="J1658" s="1">
        <v>1655</v>
      </c>
      <c r="K1658">
        <v>29.032058838885181</v>
      </c>
      <c r="L1658">
        <v>24.073799842082771</v>
      </c>
      <c r="M1658">
        <v>7.9582197959249044</v>
      </c>
      <c r="N1658">
        <v>3.4550810592780561</v>
      </c>
      <c r="O1658">
        <v>14.861627156818409</v>
      </c>
      <c r="P1658">
        <v>15.960405850305239</v>
      </c>
      <c r="Q1658">
        <f t="shared" si="180"/>
        <v>95.341192543294568</v>
      </c>
      <c r="T1658" s="1">
        <v>1655</v>
      </c>
      <c r="U1658">
        <v>21.80837721983384</v>
      </c>
      <c r="V1658">
        <v>18.097527051503359</v>
      </c>
      <c r="W1658">
        <v>6.0104353165532078</v>
      </c>
      <c r="X1658">
        <v>2.595473257739247</v>
      </c>
      <c r="Y1658">
        <v>11.16449244165493</v>
      </c>
      <c r="Z1658">
        <v>11.74331225210665</v>
      </c>
      <c r="AA1658">
        <f t="shared" si="181"/>
        <v>71.419617539391226</v>
      </c>
      <c r="AB1658" s="8"/>
      <c r="AD1658" s="1">
        <v>1655</v>
      </c>
      <c r="AE1658">
        <v>57.870989380621509</v>
      </c>
      <c r="AF1658">
        <v>47.922326533735742</v>
      </c>
      <c r="AG1658">
        <v>15.721106705972691</v>
      </c>
      <c r="AH1658">
        <v>6.8824140620130221</v>
      </c>
      <c r="AI1658">
        <v>29.621468134250119</v>
      </c>
      <c r="AJ1658">
        <v>32.438783853730037</v>
      </c>
      <c r="AK1658">
        <f t="shared" si="182"/>
        <v>190.45708867032309</v>
      </c>
      <c r="AN1658" s="1">
        <v>1655</v>
      </c>
      <c r="AO1658">
        <v>21.518493794121699</v>
      </c>
      <c r="AP1658">
        <v>17.87103929300498</v>
      </c>
      <c r="AQ1658">
        <v>5.8763528150965838</v>
      </c>
      <c r="AR1658">
        <v>2.5701962522811361</v>
      </c>
      <c r="AS1658">
        <v>11.042322835770801</v>
      </c>
      <c r="AT1658">
        <v>12.104752879448309</v>
      </c>
      <c r="AU1658">
        <f t="shared" si="183"/>
        <v>70.983157869723513</v>
      </c>
      <c r="AV1658" s="8"/>
      <c r="AX1658" s="1">
        <v>1655</v>
      </c>
      <c r="AY1658">
        <v>28.671730760618448</v>
      </c>
      <c r="AZ1658">
        <v>23.803930674583789</v>
      </c>
      <c r="BA1658">
        <v>7.811188259562277</v>
      </c>
      <c r="BB1658">
        <v>3.4238625520886239</v>
      </c>
      <c r="BC1658">
        <v>14.71262230789571</v>
      </c>
      <c r="BD1658">
        <v>16.137864726958689</v>
      </c>
      <c r="BE1658">
        <f t="shared" si="184"/>
        <v>94.56119928170753</v>
      </c>
      <c r="BH1658" s="1">
        <v>1655</v>
      </c>
      <c r="BI1658">
        <v>57.259241663903047</v>
      </c>
      <c r="BJ1658">
        <v>47.511130942866643</v>
      </c>
      <c r="BK1658">
        <v>15.53841415355655</v>
      </c>
      <c r="BL1658">
        <v>6.8355250708577318</v>
      </c>
      <c r="BM1658">
        <v>29.381526882722522</v>
      </c>
      <c r="BN1658">
        <v>32.229213925835083</v>
      </c>
      <c r="BO1658">
        <f t="shared" si="185"/>
        <v>188.75505263974156</v>
      </c>
    </row>
    <row r="1659" spans="10:67" x14ac:dyDescent="0.3">
      <c r="J1659" s="1">
        <v>1656</v>
      </c>
      <c r="K1659">
        <v>29.032063245650441</v>
      </c>
      <c r="L1659">
        <v>24.073802515511321</v>
      </c>
      <c r="M1659">
        <v>7.9582210635906669</v>
      </c>
      <c r="N1659">
        <v>3.4550829453021059</v>
      </c>
      <c r="O1659">
        <v>14.861628740650771</v>
      </c>
      <c r="P1659">
        <v>15.96148004604909</v>
      </c>
      <c r="Q1659">
        <f t="shared" si="180"/>
        <v>95.342278556754408</v>
      </c>
      <c r="T1659" s="1">
        <v>1656</v>
      </c>
      <c r="U1659">
        <v>21.808381003333391</v>
      </c>
      <c r="V1659">
        <v>18.097529538010569</v>
      </c>
      <c r="W1659">
        <v>6.0104374624368999</v>
      </c>
      <c r="X1659">
        <v>2.5954801322723871</v>
      </c>
      <c r="Y1659">
        <v>11.16449405712364</v>
      </c>
      <c r="Z1659">
        <v>11.74465543811111</v>
      </c>
      <c r="AA1659">
        <f t="shared" si="181"/>
        <v>71.420977631287997</v>
      </c>
      <c r="AB1659" s="8"/>
      <c r="AD1659" s="1">
        <v>1656</v>
      </c>
      <c r="AE1659">
        <v>57.882254090891543</v>
      </c>
      <c r="AF1659">
        <v>47.922329672271992</v>
      </c>
      <c r="AG1659">
        <v>15.72110769488261</v>
      </c>
      <c r="AH1659">
        <v>6.8824143595651046</v>
      </c>
      <c r="AI1659">
        <v>29.62147014995907</v>
      </c>
      <c r="AJ1659">
        <v>32.439139322679317</v>
      </c>
      <c r="AK1659">
        <f t="shared" si="182"/>
        <v>190.46871529024963</v>
      </c>
      <c r="AN1659" s="1">
        <v>1656</v>
      </c>
      <c r="AO1659">
        <v>21.5184954084929</v>
      </c>
      <c r="AP1659">
        <v>17.87104035830189</v>
      </c>
      <c r="AQ1659">
        <v>5.876353413993554</v>
      </c>
      <c r="AR1659">
        <v>2.5701963724472132</v>
      </c>
      <c r="AS1659">
        <v>11.04232341637271</v>
      </c>
      <c r="AT1659">
        <v>12.10479789623945</v>
      </c>
      <c r="AU1659">
        <f t="shared" si="183"/>
        <v>70.98320686584772</v>
      </c>
      <c r="AV1659" s="8"/>
      <c r="AX1659" s="1">
        <v>1656</v>
      </c>
      <c r="AY1659">
        <v>28.671732642721249</v>
      </c>
      <c r="AZ1659">
        <v>23.803931817623742</v>
      </c>
      <c r="BA1659">
        <v>7.811188803688446</v>
      </c>
      <c r="BB1659">
        <v>3.4238626621044781</v>
      </c>
      <c r="BC1659">
        <v>14.71262296152927</v>
      </c>
      <c r="BD1659">
        <v>16.137889681931259</v>
      </c>
      <c r="BE1659">
        <f t="shared" si="184"/>
        <v>94.561228569598427</v>
      </c>
      <c r="BH1659" s="1">
        <v>1656</v>
      </c>
      <c r="BI1659">
        <v>57.259244380651467</v>
      </c>
      <c r="BJ1659">
        <v>47.511132290619209</v>
      </c>
      <c r="BK1659">
        <v>15.538414580006799</v>
      </c>
      <c r="BL1659">
        <v>6.8355251941252284</v>
      </c>
      <c r="BM1659">
        <v>29.38152774770505</v>
      </c>
      <c r="BN1659">
        <v>32.22921804515326</v>
      </c>
      <c r="BO1659">
        <f t="shared" si="185"/>
        <v>188.75506223826099</v>
      </c>
    </row>
    <row r="1660" spans="10:67" x14ac:dyDescent="0.3">
      <c r="J1660" s="1">
        <v>1657</v>
      </c>
      <c r="K1660">
        <v>29.032067652525679</v>
      </c>
      <c r="L1660">
        <v>24.073805188909301</v>
      </c>
      <c r="M1660">
        <v>7.9582223312017106</v>
      </c>
      <c r="N1660">
        <v>3.455084821924248</v>
      </c>
      <c r="O1660">
        <v>14.86163032409258</v>
      </c>
      <c r="P1660">
        <v>15.96254821697921</v>
      </c>
      <c r="Q1660">
        <f t="shared" si="180"/>
        <v>95.343358535632731</v>
      </c>
      <c r="T1660" s="1">
        <v>1657</v>
      </c>
      <c r="U1660">
        <v>21.808384787082499</v>
      </c>
      <c r="V1660">
        <v>18.097532024324011</v>
      </c>
      <c r="W1660">
        <v>6.0104396013222656</v>
      </c>
      <c r="X1660">
        <v>2.5954869727786618</v>
      </c>
      <c r="Y1660">
        <v>11.16449567091867</v>
      </c>
      <c r="Z1660">
        <v>11.745994810200671</v>
      </c>
      <c r="AA1660">
        <f t="shared" si="181"/>
        <v>71.422333866626786</v>
      </c>
      <c r="AB1660" s="8"/>
      <c r="AD1660" s="1">
        <v>1657</v>
      </c>
      <c r="AE1660">
        <v>57.880326831885682</v>
      </c>
      <c r="AF1660">
        <v>47.922332810866322</v>
      </c>
      <c r="AG1660">
        <v>15.7211086837978</v>
      </c>
      <c r="AH1660">
        <v>6.882414657035608</v>
      </c>
      <c r="AI1660">
        <v>29.621472165696691</v>
      </c>
      <c r="AJ1660">
        <v>32.439493319155737</v>
      </c>
      <c r="AK1660">
        <f t="shared" si="182"/>
        <v>190.46714846843784</v>
      </c>
      <c r="AN1660" s="1">
        <v>1657</v>
      </c>
      <c r="AO1660">
        <v>21.518497023454511</v>
      </c>
      <c r="AP1660">
        <v>17.871041423260039</v>
      </c>
      <c r="AQ1660">
        <v>5.8763540128968668</v>
      </c>
      <c r="AR1660">
        <v>2.5701964925153349</v>
      </c>
      <c r="AS1660">
        <v>11.04232399698642</v>
      </c>
      <c r="AT1660">
        <v>12.104842753829629</v>
      </c>
      <c r="AU1660">
        <f t="shared" si="183"/>
        <v>70.983255702942813</v>
      </c>
      <c r="AV1660" s="8"/>
      <c r="AX1660" s="1">
        <v>1657</v>
      </c>
      <c r="AY1660">
        <v>28.67173452487166</v>
      </c>
      <c r="AZ1660">
        <v>23.803932960685181</v>
      </c>
      <c r="BA1660">
        <v>7.8111893478175372</v>
      </c>
      <c r="BB1660">
        <v>3.4238627721098212</v>
      </c>
      <c r="BC1660">
        <v>14.71262361515844</v>
      </c>
      <c r="BD1660">
        <v>16.13791454982103</v>
      </c>
      <c r="BE1660">
        <f t="shared" si="184"/>
        <v>94.561257770463669</v>
      </c>
      <c r="BH1660" s="1">
        <v>1657</v>
      </c>
      <c r="BI1660">
        <v>57.259247097694633</v>
      </c>
      <c r="BJ1660">
        <v>47.511133638390703</v>
      </c>
      <c r="BK1660">
        <v>15.538415006478321</v>
      </c>
      <c r="BL1660">
        <v>6.835525317393965</v>
      </c>
      <c r="BM1660">
        <v>29.381528612646719</v>
      </c>
      <c r="BN1660">
        <v>32.229222151133357</v>
      </c>
      <c r="BO1660">
        <f t="shared" si="185"/>
        <v>188.75507182373769</v>
      </c>
    </row>
    <row r="1661" spans="10:67" x14ac:dyDescent="0.3">
      <c r="J1661" s="1">
        <v>1658</v>
      </c>
      <c r="K1661">
        <v>29.032072059510931</v>
      </c>
      <c r="L1661">
        <v>24.07380786227769</v>
      </c>
      <c r="M1661">
        <v>7.9582235987757706</v>
      </c>
      <c r="N1661">
        <v>3.4550866892032519</v>
      </c>
      <c r="O1661">
        <v>14.86163190714703</v>
      </c>
      <c r="P1661">
        <v>15.963612821409381</v>
      </c>
      <c r="Q1661">
        <f t="shared" si="180"/>
        <v>95.344434938324056</v>
      </c>
      <c r="T1661" s="1">
        <v>1658</v>
      </c>
      <c r="U1661">
        <v>21.808388570817229</v>
      </c>
      <c r="V1661">
        <v>18.097534510753391</v>
      </c>
      <c r="W1661">
        <v>6.0104417332777338</v>
      </c>
      <c r="X1661">
        <v>2.5954937794489208</v>
      </c>
      <c r="Y1661">
        <v>11.164497283052</v>
      </c>
      <c r="Z1661">
        <v>11.747330380342749</v>
      </c>
      <c r="AA1661">
        <f t="shared" si="181"/>
        <v>71.423686257692026</v>
      </c>
      <c r="AB1661" s="8"/>
      <c r="AD1661" s="1">
        <v>1658</v>
      </c>
      <c r="AE1661">
        <v>57.885587051450493</v>
      </c>
      <c r="AF1661">
        <v>47.922335949467623</v>
      </c>
      <c r="AG1661">
        <v>15.72110967271823</v>
      </c>
      <c r="AH1661">
        <v>6.8824149544252213</v>
      </c>
      <c r="AI1661">
        <v>29.621474181463061</v>
      </c>
      <c r="AJ1661">
        <v>32.439845849979349</v>
      </c>
      <c r="AK1661">
        <f t="shared" si="182"/>
        <v>190.472767659504</v>
      </c>
      <c r="AN1661" s="1">
        <v>1658</v>
      </c>
      <c r="AO1661">
        <v>21.51849863767675</v>
      </c>
      <c r="AP1661">
        <v>17.871042488469541</v>
      </c>
      <c r="AQ1661">
        <v>5.8763546118065246</v>
      </c>
      <c r="AR1661">
        <v>2.5701966124860962</v>
      </c>
      <c r="AS1661">
        <v>11.04232457761192</v>
      </c>
      <c r="AT1661">
        <v>12.104887467508339</v>
      </c>
      <c r="AU1661">
        <f t="shared" si="183"/>
        <v>70.983304395559173</v>
      </c>
      <c r="AV1661" s="8"/>
      <c r="AX1661" s="1">
        <v>1658</v>
      </c>
      <c r="AY1661">
        <v>28.67173640706968</v>
      </c>
      <c r="AZ1661">
        <v>23.803934103768121</v>
      </c>
      <c r="BA1661">
        <v>7.8111898919495202</v>
      </c>
      <c r="BB1661">
        <v>3.4238628821083501</v>
      </c>
      <c r="BC1661">
        <v>14.71262426884204</v>
      </c>
      <c r="BD1661">
        <v>16.13793933306772</v>
      </c>
      <c r="BE1661">
        <f t="shared" si="184"/>
        <v>94.561286886805433</v>
      </c>
      <c r="BH1661" s="1">
        <v>1658</v>
      </c>
      <c r="BI1661">
        <v>57.259249815466987</v>
      </c>
      <c r="BJ1661">
        <v>47.511134986181112</v>
      </c>
      <c r="BK1661">
        <v>15.538415433189339</v>
      </c>
      <c r="BL1661">
        <v>6.8355254406639432</v>
      </c>
      <c r="BM1661">
        <v>29.3815294776001</v>
      </c>
      <c r="BN1661">
        <v>32.229226243843733</v>
      </c>
      <c r="BO1661">
        <f t="shared" si="185"/>
        <v>188.75508139694523</v>
      </c>
    </row>
    <row r="1662" spans="10:67" x14ac:dyDescent="0.3">
      <c r="J1662" s="1">
        <v>1659</v>
      </c>
      <c r="K1662">
        <v>29.032076466606188</v>
      </c>
      <c r="L1662">
        <v>24.073810535617419</v>
      </c>
      <c r="M1662">
        <v>7.9582248663547448</v>
      </c>
      <c r="N1662">
        <v>3.4550885471974979</v>
      </c>
      <c r="O1662">
        <v>14.861633489817301</v>
      </c>
      <c r="P1662">
        <v>15.96467524033501</v>
      </c>
      <c r="Q1662">
        <f t="shared" si="180"/>
        <v>95.345509145928176</v>
      </c>
      <c r="T1662" s="1">
        <v>1659</v>
      </c>
      <c r="U1662">
        <v>21.808392354625148</v>
      </c>
      <c r="V1662">
        <v>18.097536997216881</v>
      </c>
      <c r="W1662">
        <v>6.010443858371036</v>
      </c>
      <c r="X1662">
        <v>2.5955005524728421</v>
      </c>
      <c r="Y1662">
        <v>11.16449889353547</v>
      </c>
      <c r="Z1662">
        <v>11.74866216016142</v>
      </c>
      <c r="AA1662">
        <f t="shared" si="181"/>
        <v>71.425034816382791</v>
      </c>
      <c r="AB1662" s="8"/>
      <c r="AD1662" s="1">
        <v>1659</v>
      </c>
      <c r="AE1662">
        <v>57.882362716809112</v>
      </c>
      <c r="AF1662">
        <v>47.922339088108792</v>
      </c>
      <c r="AG1662">
        <v>15.72111066164393</v>
      </c>
      <c r="AH1662">
        <v>6.8824152517346366</v>
      </c>
      <c r="AI1662">
        <v>29.621476197258211</v>
      </c>
      <c r="AJ1662">
        <v>32.440196921935637</v>
      </c>
      <c r="AK1662">
        <f t="shared" si="182"/>
        <v>190.46990083749031</v>
      </c>
      <c r="AN1662" s="1">
        <v>1659</v>
      </c>
      <c r="AO1662">
        <v>21.518500252039178</v>
      </c>
      <c r="AP1662">
        <v>17.871043553704322</v>
      </c>
      <c r="AQ1662">
        <v>5.8763552107225321</v>
      </c>
      <c r="AR1662">
        <v>2.5701967323600861</v>
      </c>
      <c r="AS1662">
        <v>11.04232515824922</v>
      </c>
      <c r="AT1662">
        <v>12.104932028939441</v>
      </c>
      <c r="AU1662">
        <f t="shared" si="183"/>
        <v>70.983352936014782</v>
      </c>
      <c r="AV1662" s="8"/>
      <c r="AX1662" s="1">
        <v>1659</v>
      </c>
      <c r="AY1662">
        <v>28.671738289315289</v>
      </c>
      <c r="AZ1662">
        <v>23.803935246872602</v>
      </c>
      <c r="BA1662">
        <v>7.8111904361834021</v>
      </c>
      <c r="BB1662">
        <v>3.4238629920981389</v>
      </c>
      <c r="BC1662">
        <v>14.712624922486</v>
      </c>
      <c r="BD1662">
        <v>16.137964023395519</v>
      </c>
      <c r="BE1662">
        <f t="shared" si="184"/>
        <v>94.561315910350942</v>
      </c>
      <c r="BH1662" s="1">
        <v>1659</v>
      </c>
      <c r="BI1662">
        <v>57.259252533375587</v>
      </c>
      <c r="BJ1662">
        <v>47.511136333990471</v>
      </c>
      <c r="BK1662">
        <v>15.538415859641431</v>
      </c>
      <c r="BL1662">
        <v>6.8355255639351657</v>
      </c>
      <c r="BM1662">
        <v>29.38153034258805</v>
      </c>
      <c r="BN1662">
        <v>32.22923032335224</v>
      </c>
      <c r="BO1662">
        <f t="shared" si="185"/>
        <v>188.75509095688295</v>
      </c>
    </row>
    <row r="1663" spans="10:67" x14ac:dyDescent="0.3">
      <c r="J1663" s="1">
        <v>1660</v>
      </c>
      <c r="K1663">
        <v>29.03208087381152</v>
      </c>
      <c r="L1663">
        <v>24.07381320892944</v>
      </c>
      <c r="M1663">
        <v>7.9582261338502711</v>
      </c>
      <c r="N1663">
        <v>3.4550903959649668</v>
      </c>
      <c r="O1663">
        <v>14.86163507210656</v>
      </c>
      <c r="P1663">
        <v>15.965735628121161</v>
      </c>
      <c r="Q1663">
        <f t="shared" si="180"/>
        <v>95.34658131278394</v>
      </c>
      <c r="T1663" s="1">
        <v>1660</v>
      </c>
      <c r="U1663">
        <v>21.808396138510851</v>
      </c>
      <c r="V1663">
        <v>18.09753948372305</v>
      </c>
      <c r="W1663">
        <v>6.0104459766692004</v>
      </c>
      <c r="X1663">
        <v>2.595507292038957</v>
      </c>
      <c r="Y1663">
        <v>11.16450050238085</v>
      </c>
      <c r="Z1663">
        <v>11.749990161652869</v>
      </c>
      <c r="AA1663">
        <f t="shared" si="181"/>
        <v>71.426379554975782</v>
      </c>
      <c r="AB1663" s="8"/>
      <c r="AD1663" s="1">
        <v>1660</v>
      </c>
      <c r="AE1663">
        <v>57.877692553619539</v>
      </c>
      <c r="AF1663">
        <v>47.922342226794711</v>
      </c>
      <c r="AG1663">
        <v>15.72111165057486</v>
      </c>
      <c r="AH1663">
        <v>6.8824155489645156</v>
      </c>
      <c r="AI1663">
        <v>29.621478213082149</v>
      </c>
      <c r="AJ1663">
        <v>32.440546541775667</v>
      </c>
      <c r="AK1663">
        <f t="shared" si="182"/>
        <v>190.46558673481144</v>
      </c>
      <c r="AN1663" s="1">
        <v>1660</v>
      </c>
      <c r="AO1663">
        <v>21.518501866679269</v>
      </c>
      <c r="AP1663">
        <v>17.871044618952471</v>
      </c>
      <c r="AQ1663">
        <v>5.8763558096448829</v>
      </c>
      <c r="AR1663">
        <v>2.570196852137892</v>
      </c>
      <c r="AS1663">
        <v>11.042325738898329</v>
      </c>
      <c r="AT1663">
        <v>12.104976441859611</v>
      </c>
      <c r="AU1663">
        <f t="shared" si="183"/>
        <v>70.983401328172448</v>
      </c>
      <c r="AV1663" s="8"/>
      <c r="AX1663" s="1">
        <v>1660</v>
      </c>
      <c r="AY1663">
        <v>28.671740171608509</v>
      </c>
      <c r="AZ1663">
        <v>23.803936389998551</v>
      </c>
      <c r="BA1663">
        <v>7.811190980351018</v>
      </c>
      <c r="BB1663">
        <v>3.4238631020761261</v>
      </c>
      <c r="BC1663">
        <v>14.71262557618393</v>
      </c>
      <c r="BD1663">
        <v>16.137988628878929</v>
      </c>
      <c r="BE1663">
        <f t="shared" si="184"/>
        <v>94.561344849097054</v>
      </c>
      <c r="BH1663" s="1">
        <v>1660</v>
      </c>
      <c r="BI1663">
        <v>57.259255249613943</v>
      </c>
      <c r="BJ1663">
        <v>47.511137681818788</v>
      </c>
      <c r="BK1663">
        <v>15.53841628603325</v>
      </c>
      <c r="BL1663">
        <v>6.8355256872076264</v>
      </c>
      <c r="BM1663">
        <v>29.38153120794184</v>
      </c>
      <c r="BN1663">
        <v>32.229234389726408</v>
      </c>
      <c r="BO1663">
        <f t="shared" si="185"/>
        <v>188.75510050234183</v>
      </c>
    </row>
    <row r="1664" spans="10:67" x14ac:dyDescent="0.3">
      <c r="J1664" s="1">
        <v>1661</v>
      </c>
      <c r="K1664">
        <v>29.03208528112695</v>
      </c>
      <c r="L1664">
        <v>24.073815882214671</v>
      </c>
      <c r="M1664">
        <v>7.9582274012919543</v>
      </c>
      <c r="N1664">
        <v>3.455092235563257</v>
      </c>
      <c r="O1664">
        <v>14.86163665401792</v>
      </c>
      <c r="P1664">
        <v>15.966796086726429</v>
      </c>
      <c r="Q1664">
        <f t="shared" si="180"/>
        <v>95.347653540941181</v>
      </c>
      <c r="T1664" s="1">
        <v>1661</v>
      </c>
      <c r="U1664">
        <v>21.80839992247752</v>
      </c>
      <c r="V1664">
        <v>18.097541970295339</v>
      </c>
      <c r="W1664">
        <v>6.0104480882385838</v>
      </c>
      <c r="X1664">
        <v>2.5955139983346478</v>
      </c>
      <c r="Y1664">
        <v>11.164502109599839</v>
      </c>
      <c r="Z1664">
        <v>11.751314396421151</v>
      </c>
      <c r="AA1664">
        <f t="shared" si="181"/>
        <v>71.427720485367075</v>
      </c>
      <c r="AB1664" s="8"/>
      <c r="AD1664" s="1">
        <v>1661</v>
      </c>
      <c r="AE1664">
        <v>57.873784102455922</v>
      </c>
      <c r="AF1664">
        <v>47.92234536551809</v>
      </c>
      <c r="AG1664">
        <v>15.721112639511039</v>
      </c>
      <c r="AH1664">
        <v>6.8824158461155429</v>
      </c>
      <c r="AI1664">
        <v>29.621480228934971</v>
      </c>
      <c r="AJ1664">
        <v>32.440894716216313</v>
      </c>
      <c r="AK1664">
        <f t="shared" si="182"/>
        <v>190.46203289875186</v>
      </c>
      <c r="AN1664" s="1">
        <v>1661</v>
      </c>
      <c r="AO1664">
        <v>21.518503481268269</v>
      </c>
      <c r="AP1664">
        <v>17.871045684208902</v>
      </c>
      <c r="AQ1664">
        <v>5.8763564085735931</v>
      </c>
      <c r="AR1664">
        <v>2.5701969718201032</v>
      </c>
      <c r="AS1664">
        <v>11.042326319559249</v>
      </c>
      <c r="AT1664">
        <v>12.10502070950799</v>
      </c>
      <c r="AU1664">
        <f t="shared" si="183"/>
        <v>70.983449574938106</v>
      </c>
      <c r="AV1664" s="8"/>
      <c r="AX1664" s="1">
        <v>1661</v>
      </c>
      <c r="AY1664">
        <v>28.671742053949341</v>
      </c>
      <c r="AZ1664">
        <v>23.803937533146051</v>
      </c>
      <c r="BA1664">
        <v>7.8111915244893666</v>
      </c>
      <c r="BB1664">
        <v>3.4238632120438779</v>
      </c>
      <c r="BC1664">
        <v>14.712626229872519</v>
      </c>
      <c r="BD1664">
        <v>16.13801314699738</v>
      </c>
      <c r="BE1664">
        <f t="shared" si="184"/>
        <v>94.561373700498535</v>
      </c>
      <c r="BH1664" s="1">
        <v>1661</v>
      </c>
      <c r="BI1664">
        <v>57.259257966766938</v>
      </c>
      <c r="BJ1664">
        <v>47.511139029666047</v>
      </c>
      <c r="BK1664">
        <v>15.5384167125617</v>
      </c>
      <c r="BL1664">
        <v>6.8355258104813332</v>
      </c>
      <c r="BM1664">
        <v>29.381532072789451</v>
      </c>
      <c r="BN1664">
        <v>32.229238443033303</v>
      </c>
      <c r="BO1664">
        <f t="shared" si="185"/>
        <v>188.75511003529877</v>
      </c>
    </row>
    <row r="1665" spans="10:67" x14ac:dyDescent="0.3">
      <c r="J1665" s="1">
        <v>1662</v>
      </c>
      <c r="K1665">
        <v>29.03208968855251</v>
      </c>
      <c r="L1665">
        <v>24.07381855547402</v>
      </c>
      <c r="M1665">
        <v>7.9582286687237351</v>
      </c>
      <c r="N1665">
        <v>3.455094066049571</v>
      </c>
      <c r="O1665">
        <v>14.861638235554491</v>
      </c>
      <c r="P1665">
        <v>15.967845627053521</v>
      </c>
      <c r="Q1665">
        <f t="shared" si="180"/>
        <v>95.348714841407855</v>
      </c>
      <c r="T1665" s="1">
        <v>1662</v>
      </c>
      <c r="U1665">
        <v>21.808403706528381</v>
      </c>
      <c r="V1665">
        <v>18.09754445707371</v>
      </c>
      <c r="W1665">
        <v>6.0104501931448624</v>
      </c>
      <c r="X1665">
        <v>2.5955206715461632</v>
      </c>
      <c r="Y1665">
        <v>11.16450371520401</v>
      </c>
      <c r="Z1665">
        <v>11.752634876174669</v>
      </c>
      <c r="AA1665">
        <f t="shared" si="181"/>
        <v>71.429057619671795</v>
      </c>
      <c r="AB1665" s="8"/>
      <c r="AD1665" s="1">
        <v>1662</v>
      </c>
      <c r="AE1665">
        <v>57.86125899157183</v>
      </c>
      <c r="AF1665">
        <v>47.922348504277892</v>
      </c>
      <c r="AG1665">
        <v>15.721113628452461</v>
      </c>
      <c r="AH1665">
        <v>6.8824161431883759</v>
      </c>
      <c r="AI1665">
        <v>29.621482244816679</v>
      </c>
      <c r="AJ1665">
        <v>32.4412414519404</v>
      </c>
      <c r="AK1665">
        <f t="shared" si="182"/>
        <v>190.44986096424765</v>
      </c>
      <c r="AN1665" s="1">
        <v>1662</v>
      </c>
      <c r="AO1665">
        <v>21.518505095883381</v>
      </c>
      <c r="AP1665">
        <v>17.871046749426341</v>
      </c>
      <c r="AQ1665">
        <v>5.8763570075086538</v>
      </c>
      <c r="AR1665">
        <v>2.570197091407294</v>
      </c>
      <c r="AS1665">
        <v>11.042326900232</v>
      </c>
      <c r="AT1665">
        <v>12.105064824427901</v>
      </c>
      <c r="AU1665">
        <f t="shared" si="183"/>
        <v>70.983497668885576</v>
      </c>
      <c r="AV1665" s="8"/>
      <c r="AX1665" s="1">
        <v>1662</v>
      </c>
      <c r="AY1665">
        <v>28.671743936337791</v>
      </c>
      <c r="AZ1665">
        <v>23.80393867631507</v>
      </c>
      <c r="BA1665">
        <v>7.8111920686560801</v>
      </c>
      <c r="BB1665">
        <v>3.423863322006631</v>
      </c>
      <c r="BC1665">
        <v>14.71262688357975</v>
      </c>
      <c r="BD1665">
        <v>16.138037575873291</v>
      </c>
      <c r="BE1665">
        <f t="shared" si="184"/>
        <v>94.561402462768626</v>
      </c>
      <c r="BH1665" s="1">
        <v>1662</v>
      </c>
      <c r="BI1665">
        <v>57.259260684308508</v>
      </c>
      <c r="BJ1665">
        <v>47.511140377532307</v>
      </c>
      <c r="BK1665">
        <v>15.538417139062039</v>
      </c>
      <c r="BL1665">
        <v>6.8355259337562861</v>
      </c>
      <c r="BM1665">
        <v>29.381532937729592</v>
      </c>
      <c r="BN1665">
        <v>32.22924248333964</v>
      </c>
      <c r="BO1665">
        <f t="shared" si="185"/>
        <v>188.75511955572838</v>
      </c>
    </row>
    <row r="1666" spans="10:67" x14ac:dyDescent="0.3">
      <c r="J1666" s="1">
        <v>1663</v>
      </c>
      <c r="K1666">
        <v>29.032094096088208</v>
      </c>
      <c r="L1666">
        <v>24.073821228708422</v>
      </c>
      <c r="M1666">
        <v>7.9582299361245434</v>
      </c>
      <c r="N1666">
        <v>3.455095887480728</v>
      </c>
      <c r="O1666">
        <v>14.86163981671935</v>
      </c>
      <c r="P1666">
        <v>15.96891431973336</v>
      </c>
      <c r="Q1666">
        <f t="shared" si="180"/>
        <v>95.349795284854608</v>
      </c>
      <c r="T1666" s="1">
        <v>1663</v>
      </c>
      <c r="U1666">
        <v>21.80840749075514</v>
      </c>
      <c r="V1666">
        <v>18.097546943719539</v>
      </c>
      <c r="W1666">
        <v>6.0104522914530216</v>
      </c>
      <c r="X1666">
        <v>2.5955273118586142</v>
      </c>
      <c r="Y1666">
        <v>11.16450531920489</v>
      </c>
      <c r="Z1666">
        <v>11.75395161268689</v>
      </c>
      <c r="AA1666">
        <f t="shared" si="181"/>
        <v>71.430390969678101</v>
      </c>
      <c r="AB1666" s="8"/>
      <c r="AD1666" s="1">
        <v>1663</v>
      </c>
      <c r="AE1666">
        <v>57.858449003465829</v>
      </c>
      <c r="AF1666">
        <v>47.92235164308628</v>
      </c>
      <c r="AG1666">
        <v>15.721114617399151</v>
      </c>
      <c r="AH1666">
        <v>6.8824164401836851</v>
      </c>
      <c r="AI1666">
        <v>29.621484260727311</v>
      </c>
      <c r="AJ1666">
        <v>32.441586755596958</v>
      </c>
      <c r="AK1666">
        <f t="shared" si="182"/>
        <v>190.44740272045919</v>
      </c>
      <c r="AN1666" s="1">
        <v>1663</v>
      </c>
      <c r="AO1666">
        <v>21.518506710584202</v>
      </c>
      <c r="AP1666">
        <v>17.871047814820511</v>
      </c>
      <c r="AQ1666">
        <v>5.8763576064500658</v>
      </c>
      <c r="AR1666">
        <v>2.5701972109000422</v>
      </c>
      <c r="AS1666">
        <v>11.042327480916571</v>
      </c>
      <c r="AT1666">
        <v>12.105108800309001</v>
      </c>
      <c r="AU1666">
        <f t="shared" si="183"/>
        <v>70.98354562398039</v>
      </c>
      <c r="AV1666" s="8"/>
      <c r="AX1666" s="1">
        <v>1663</v>
      </c>
      <c r="AY1666">
        <v>28.671745818773839</v>
      </c>
      <c r="AZ1666">
        <v>23.80393981950558</v>
      </c>
      <c r="BA1666">
        <v>7.8111926128246747</v>
      </c>
      <c r="BB1666">
        <v>3.4238634319582788</v>
      </c>
      <c r="BC1666">
        <v>14.71262753732884</v>
      </c>
      <c r="BD1666">
        <v>16.138061922368351</v>
      </c>
      <c r="BE1666">
        <f t="shared" si="184"/>
        <v>94.56143114275956</v>
      </c>
      <c r="BH1666" s="1">
        <v>1663</v>
      </c>
      <c r="BI1666">
        <v>57.259263401567488</v>
      </c>
      <c r="BJ1666">
        <v>47.511141725417502</v>
      </c>
      <c r="BK1666">
        <v>15.53841756551491</v>
      </c>
      <c r="BL1666">
        <v>6.835526057032479</v>
      </c>
      <c r="BM1666">
        <v>29.38153380281484</v>
      </c>
      <c r="BN1666">
        <v>32.229246510711761</v>
      </c>
      <c r="BO1666">
        <f t="shared" si="185"/>
        <v>188.75512906305897</v>
      </c>
    </row>
    <row r="1667" spans="10:67" x14ac:dyDescent="0.3">
      <c r="J1667" s="1">
        <v>1664</v>
      </c>
      <c r="K1667">
        <v>29.032098503734069</v>
      </c>
      <c r="L1667">
        <v>24.073823901918729</v>
      </c>
      <c r="M1667">
        <v>7.9582312034574016</v>
      </c>
      <c r="N1667">
        <v>3.4550976999131682</v>
      </c>
      <c r="O1667">
        <v>14.861641397515539</v>
      </c>
      <c r="P1667">
        <v>15.969964472555571</v>
      </c>
      <c r="Q1667">
        <f t="shared" si="180"/>
        <v>95.35085717909449</v>
      </c>
      <c r="T1667" s="1">
        <v>1664</v>
      </c>
      <c r="U1667">
        <v>21.80841127510768</v>
      </c>
      <c r="V1667">
        <v>18.097549430455398</v>
      </c>
      <c r="W1667">
        <v>6.0104543832274206</v>
      </c>
      <c r="X1667">
        <v>2.5955339194559941</v>
      </c>
      <c r="Y1667">
        <v>11.16450692161388</v>
      </c>
      <c r="Z1667">
        <v>11.755264617393861</v>
      </c>
      <c r="AA1667">
        <f t="shared" si="181"/>
        <v>71.43172054725423</v>
      </c>
      <c r="AB1667" s="8"/>
      <c r="AD1667" s="1">
        <v>1664</v>
      </c>
      <c r="AE1667">
        <v>57.857290407343342</v>
      </c>
      <c r="AF1667">
        <v>47.922354782085662</v>
      </c>
      <c r="AG1667">
        <v>15.721115606351081</v>
      </c>
      <c r="AH1667">
        <v>6.8824167371021137</v>
      </c>
      <c r="AI1667">
        <v>29.621486276666939</v>
      </c>
      <c r="AJ1667">
        <v>32.441930633801292</v>
      </c>
      <c r="AK1667">
        <f t="shared" si="182"/>
        <v>190.44659444335042</v>
      </c>
      <c r="AN1667" s="1">
        <v>1664</v>
      </c>
      <c r="AO1667">
        <v>21.51850832524423</v>
      </c>
      <c r="AP1667">
        <v>17.871048880047951</v>
      </c>
      <c r="AQ1667">
        <v>5.8763582053978487</v>
      </c>
      <c r="AR1667">
        <v>2.5701973302989201</v>
      </c>
      <c r="AS1667">
        <v>11.042328061612981</v>
      </c>
      <c r="AT1667">
        <v>12.10515262163142</v>
      </c>
      <c r="AU1667">
        <f t="shared" si="183"/>
        <v>70.983593424233348</v>
      </c>
      <c r="AV1667" s="8"/>
      <c r="AX1667" s="1">
        <v>1664</v>
      </c>
      <c r="AY1667">
        <v>28.671747701257519</v>
      </c>
      <c r="AZ1667">
        <v>23.803940962717629</v>
      </c>
      <c r="BA1667">
        <v>7.8111931569849054</v>
      </c>
      <c r="BB1667">
        <v>3.4238635418990842</v>
      </c>
      <c r="BC1667">
        <v>14.71262819118955</v>
      </c>
      <c r="BD1667">
        <v>16.138086178742771</v>
      </c>
      <c r="BE1667">
        <f t="shared" si="184"/>
        <v>94.561459732791448</v>
      </c>
      <c r="BH1667" s="1">
        <v>1664</v>
      </c>
      <c r="BI1667">
        <v>57.259266119208633</v>
      </c>
      <c r="BJ1667">
        <v>47.511143073321698</v>
      </c>
      <c r="BK1667">
        <v>15.53841799202737</v>
      </c>
      <c r="BL1667">
        <v>6.835526180309917</v>
      </c>
      <c r="BM1667">
        <v>29.38153466786229</v>
      </c>
      <c r="BN1667">
        <v>32.229250525215569</v>
      </c>
      <c r="BO1667">
        <f t="shared" si="185"/>
        <v>188.75513855794549</v>
      </c>
    </row>
    <row r="1668" spans="10:67" x14ac:dyDescent="0.3">
      <c r="J1668" s="1">
        <v>1665</v>
      </c>
      <c r="K1668">
        <v>29.032102911490139</v>
      </c>
      <c r="L1668">
        <v>24.07382657510583</v>
      </c>
      <c r="M1668">
        <v>7.9582324707397136</v>
      </c>
      <c r="N1668">
        <v>3.4550995034029501</v>
      </c>
      <c r="O1668">
        <v>14.86164297794611</v>
      </c>
      <c r="P1668">
        <v>15.970996415786949</v>
      </c>
      <c r="Q1668">
        <f t="shared" ref="Q1668:Q1731" si="186">SUM(K1668:P1668)</f>
        <v>95.351900854471694</v>
      </c>
      <c r="T1668" s="1">
        <v>1665</v>
      </c>
      <c r="U1668">
        <v>21.80841505946449</v>
      </c>
      <c r="V1668">
        <v>18.09755191722477</v>
      </c>
      <c r="W1668">
        <v>6.0104564685317321</v>
      </c>
      <c r="X1668">
        <v>2.5955404945211771</v>
      </c>
      <c r="Y1668">
        <v>11.16450852244234</v>
      </c>
      <c r="Z1668">
        <v>11.75657390209741</v>
      </c>
      <c r="AA1668">
        <f t="shared" ref="AA1668:AA1731" si="187">SUM(U1668:Z1668)</f>
        <v>71.433046364281907</v>
      </c>
      <c r="AB1668" s="8"/>
      <c r="AD1668" s="1">
        <v>1665</v>
      </c>
      <c r="AE1668">
        <v>57.848054727287213</v>
      </c>
      <c r="AF1668">
        <v>47.922357921436223</v>
      </c>
      <c r="AG1668">
        <v>15.721116595308249</v>
      </c>
      <c r="AH1668">
        <v>6.8824170339443151</v>
      </c>
      <c r="AI1668">
        <v>29.621488292635551</v>
      </c>
      <c r="AJ1668">
        <v>32.442273093135292</v>
      </c>
      <c r="AK1668">
        <f t="shared" ref="AK1668:AK1731" si="188">SUM(AE1668:AJ1668)</f>
        <v>190.43770766374683</v>
      </c>
      <c r="AN1668" s="1">
        <v>1665</v>
      </c>
      <c r="AO1668">
        <v>21.518509940081142</v>
      </c>
      <c r="AP1668">
        <v>17.871049945439811</v>
      </c>
      <c r="AQ1668">
        <v>5.8763588043519874</v>
      </c>
      <c r="AR1668">
        <v>2.5701974496044948</v>
      </c>
      <c r="AS1668">
        <v>11.04232864232122</v>
      </c>
      <c r="AT1668">
        <v>12.10519630555355</v>
      </c>
      <c r="AU1668">
        <f t="shared" ref="AU1668:AU1731" si="189">SUM(AO1668:AT1668)</f>
        <v>70.983641087352197</v>
      </c>
      <c r="AV1668" s="8"/>
      <c r="AX1668" s="1">
        <v>1665</v>
      </c>
      <c r="AY1668">
        <v>28.671749583788809</v>
      </c>
      <c r="AZ1668">
        <v>23.803942105951169</v>
      </c>
      <c r="BA1668">
        <v>7.8111937011586967</v>
      </c>
      <c r="BB1668">
        <v>3.4238636518332202</v>
      </c>
      <c r="BC1668">
        <v>14.71262884487269</v>
      </c>
      <c r="BD1668">
        <v>16.138110349261019</v>
      </c>
      <c r="BE1668">
        <f t="shared" ref="BE1668:BE1731" si="190">SUM(AY1668:BD1668)</f>
        <v>94.561488236865614</v>
      </c>
      <c r="BH1668" s="1">
        <v>1665</v>
      </c>
      <c r="BI1668">
        <v>57.259268836318917</v>
      </c>
      <c r="BJ1668">
        <v>47.511144421244893</v>
      </c>
      <c r="BK1668">
        <v>15.538418418497249</v>
      </c>
      <c r="BL1668">
        <v>6.835526303588602</v>
      </c>
      <c r="BM1668">
        <v>29.381535532965529</v>
      </c>
      <c r="BN1668">
        <v>32.229254526916627</v>
      </c>
      <c r="BO1668">
        <f t="shared" ref="BO1668:BO1731" si="191">SUM(BI1668:BN1668)</f>
        <v>188.75514803953183</v>
      </c>
    </row>
    <row r="1669" spans="10:67" x14ac:dyDescent="0.3">
      <c r="J1669" s="1">
        <v>1666</v>
      </c>
      <c r="K1669">
        <v>29.032107319356442</v>
      </c>
      <c r="L1669">
        <v>24.073829248270581</v>
      </c>
      <c r="M1669">
        <v>7.9582337380417494</v>
      </c>
      <c r="N1669">
        <v>3.4551012980057538</v>
      </c>
      <c r="O1669">
        <v>14.86164455801403</v>
      </c>
      <c r="P1669">
        <v>15.97202036302893</v>
      </c>
      <c r="Q1669">
        <f t="shared" si="186"/>
        <v>95.352936524717492</v>
      </c>
      <c r="T1669" s="1">
        <v>1666</v>
      </c>
      <c r="U1669">
        <v>21.808418843906139</v>
      </c>
      <c r="V1669">
        <v>18.097554404038739</v>
      </c>
      <c r="W1669">
        <v>6.0104585474289802</v>
      </c>
      <c r="X1669">
        <v>2.5955470372359279</v>
      </c>
      <c r="Y1669">
        <v>11.1645101217015</v>
      </c>
      <c r="Z1669">
        <v>11.757879478213731</v>
      </c>
      <c r="AA1669">
        <f t="shared" si="187"/>
        <v>71.434368432525019</v>
      </c>
      <c r="AB1669" s="8"/>
      <c r="AD1669" s="1">
        <v>1666</v>
      </c>
      <c r="AE1669">
        <v>57.852121955602563</v>
      </c>
      <c r="AF1669">
        <v>47.922361060207663</v>
      </c>
      <c r="AG1669">
        <v>15.721117584270671</v>
      </c>
      <c r="AH1669">
        <v>6.8824173307109344</v>
      </c>
      <c r="AI1669">
        <v>29.621490308633241</v>
      </c>
      <c r="AJ1669">
        <v>32.442614140147569</v>
      </c>
      <c r="AK1669">
        <f t="shared" si="188"/>
        <v>190.44212237957265</v>
      </c>
      <c r="AN1669" s="1">
        <v>1666</v>
      </c>
      <c r="AO1669">
        <v>21.518511554801911</v>
      </c>
      <c r="AP1669">
        <v>17.87105101078027</v>
      </c>
      <c r="AQ1669">
        <v>5.8763594033124926</v>
      </c>
      <c r="AR1669">
        <v>2.5701975688173349</v>
      </c>
      <c r="AS1669">
        <v>11.042329223041291</v>
      </c>
      <c r="AT1669">
        <v>12.10523983576371</v>
      </c>
      <c r="AU1669">
        <f t="shared" si="189"/>
        <v>70.983688596517013</v>
      </c>
      <c r="AV1669" s="8"/>
      <c r="AX1669" s="1">
        <v>1666</v>
      </c>
      <c r="AY1669">
        <v>28.671751466367741</v>
      </c>
      <c r="AZ1669">
        <v>23.803943249206249</v>
      </c>
      <c r="BA1669">
        <v>7.8111942453280179</v>
      </c>
      <c r="BB1669">
        <v>3.4238637617588732</v>
      </c>
      <c r="BC1669">
        <v>14.712629498628811</v>
      </c>
      <c r="BD1669">
        <v>16.138134439349049</v>
      </c>
      <c r="BE1669">
        <f t="shared" si="190"/>
        <v>94.561516660638745</v>
      </c>
      <c r="BH1669" s="1">
        <v>1666</v>
      </c>
      <c r="BI1669">
        <v>57.259271554003632</v>
      </c>
      <c r="BJ1669">
        <v>47.511145769187088</v>
      </c>
      <c r="BK1669">
        <v>15.5384188449897</v>
      </c>
      <c r="BL1669">
        <v>6.8355264268685261</v>
      </c>
      <c r="BM1669">
        <v>29.381536398001199</v>
      </c>
      <c r="BN1669">
        <v>32.22925851588009</v>
      </c>
      <c r="BO1669">
        <f t="shared" si="191"/>
        <v>188.75515750893021</v>
      </c>
    </row>
    <row r="1670" spans="10:67" x14ac:dyDescent="0.3">
      <c r="J1670" s="1">
        <v>1667</v>
      </c>
      <c r="K1670">
        <v>29.032111727332989</v>
      </c>
      <c r="L1670">
        <v>24.073831921413849</v>
      </c>
      <c r="M1670">
        <v>7.9582350052705939</v>
      </c>
      <c r="N1670">
        <v>3.4551030837768919</v>
      </c>
      <c r="O1670">
        <v>14.86164613772233</v>
      </c>
      <c r="P1670">
        <v>15.97304221478459</v>
      </c>
      <c r="Q1670">
        <f t="shared" si="186"/>
        <v>95.353970090301246</v>
      </c>
      <c r="T1670" s="1">
        <v>1667</v>
      </c>
      <c r="U1670">
        <v>21.808422628428339</v>
      </c>
      <c r="V1670">
        <v>18.097556890990909</v>
      </c>
      <c r="W1670">
        <v>6.0104606199815613</v>
      </c>
      <c r="X1670">
        <v>2.5955535477809151</v>
      </c>
      <c r="Y1670">
        <v>11.16451171940256</v>
      </c>
      <c r="Z1670">
        <v>11.75918135726171</v>
      </c>
      <c r="AA1670">
        <f t="shared" si="187"/>
        <v>71.435686763845993</v>
      </c>
      <c r="AB1670" s="8"/>
      <c r="AD1670" s="1">
        <v>1667</v>
      </c>
      <c r="AE1670">
        <v>57.846327923699441</v>
      </c>
      <c r="AF1670">
        <v>47.922364199277347</v>
      </c>
      <c r="AG1670">
        <v>15.721118573238339</v>
      </c>
      <c r="AH1670">
        <v>6.8824176274026074</v>
      </c>
      <c r="AI1670">
        <v>29.621492324660039</v>
      </c>
      <c r="AJ1670">
        <v>32.442953781353573</v>
      </c>
      <c r="AK1670">
        <f t="shared" si="188"/>
        <v>190.43667442963135</v>
      </c>
      <c r="AN1670" s="1">
        <v>1667</v>
      </c>
      <c r="AO1670">
        <v>21.518513169691168</v>
      </c>
      <c r="AP1670">
        <v>17.871052076162499</v>
      </c>
      <c r="AQ1670">
        <v>5.8763600022793616</v>
      </c>
      <c r="AR1670">
        <v>2.5701976879380002</v>
      </c>
      <c r="AS1670">
        <v>11.042329803773219</v>
      </c>
      <c r="AT1670">
        <v>12.10528322708033</v>
      </c>
      <c r="AU1670">
        <f t="shared" si="189"/>
        <v>70.983735966924584</v>
      </c>
      <c r="AV1670" s="8"/>
      <c r="AX1670" s="1">
        <v>1667</v>
      </c>
      <c r="AY1670">
        <v>28.67175334899428</v>
      </c>
      <c r="AZ1670">
        <v>23.803944392482869</v>
      </c>
      <c r="BA1670">
        <v>7.8111947895049658</v>
      </c>
      <c r="BB1670">
        <v>3.4238638716730412</v>
      </c>
      <c r="BC1670">
        <v>14.7126301524172</v>
      </c>
      <c r="BD1670">
        <v>16.138158438103979</v>
      </c>
      <c r="BE1670">
        <f t="shared" si="190"/>
        <v>94.561544993176341</v>
      </c>
      <c r="BH1670" s="1">
        <v>1667</v>
      </c>
      <c r="BI1670">
        <v>57.259274271816821</v>
      </c>
      <c r="BJ1670">
        <v>47.511147117148248</v>
      </c>
      <c r="BK1670">
        <v>15.538419271811289</v>
      </c>
      <c r="BL1670">
        <v>6.8355265501497007</v>
      </c>
      <c r="BM1670">
        <v>29.381537263087949</v>
      </c>
      <c r="BN1670">
        <v>32.229262492170747</v>
      </c>
      <c r="BO1670">
        <f t="shared" si="191"/>
        <v>188.75516696618473</v>
      </c>
    </row>
    <row r="1671" spans="10:67" x14ac:dyDescent="0.3">
      <c r="J1671" s="1">
        <v>1668</v>
      </c>
      <c r="K1671">
        <v>29.03211613541982</v>
      </c>
      <c r="L1671">
        <v>24.073834594536471</v>
      </c>
      <c r="M1671">
        <v>7.9582362724498772</v>
      </c>
      <c r="N1671">
        <v>3.4551048607712991</v>
      </c>
      <c r="O1671">
        <v>14.861647717073909</v>
      </c>
      <c r="P1671">
        <v>15.974064064057259</v>
      </c>
      <c r="Q1671">
        <f t="shared" si="186"/>
        <v>95.355003644308638</v>
      </c>
      <c r="T1671" s="1">
        <v>1668</v>
      </c>
      <c r="U1671">
        <v>21.808426413034379</v>
      </c>
      <c r="V1671">
        <v>18.097559377997051</v>
      </c>
      <c r="W1671">
        <v>6.0104626862512349</v>
      </c>
      <c r="X1671">
        <v>2.5955600263357028</v>
      </c>
      <c r="Y1671">
        <v>11.16451331555656</v>
      </c>
      <c r="Z1671">
        <v>11.76047955082406</v>
      </c>
      <c r="AA1671">
        <f t="shared" si="187"/>
        <v>71.437001369998995</v>
      </c>
      <c r="AB1671" s="8"/>
      <c r="AD1671" s="1">
        <v>1668</v>
      </c>
      <c r="AE1671">
        <v>57.856043474522252</v>
      </c>
      <c r="AF1671">
        <v>47.922367338358853</v>
      </c>
      <c r="AG1671">
        <v>15.721119562211261</v>
      </c>
      <c r="AH1671">
        <v>6.8824179240199692</v>
      </c>
      <c r="AI1671">
        <v>29.621494340715941</v>
      </c>
      <c r="AJ1671">
        <v>32.443292023235898</v>
      </c>
      <c r="AK1671">
        <f t="shared" si="188"/>
        <v>190.44673466306418</v>
      </c>
      <c r="AN1671" s="1">
        <v>1668</v>
      </c>
      <c r="AO1671">
        <v>21.51851478455638</v>
      </c>
      <c r="AP1671">
        <v>17.87105314199567</v>
      </c>
      <c r="AQ1671">
        <v>5.8763606012525953</v>
      </c>
      <c r="AR1671">
        <v>2.570197806967045</v>
      </c>
      <c r="AS1671">
        <v>11.04233038451701</v>
      </c>
      <c r="AT1671">
        <v>12.10532647140019</v>
      </c>
      <c r="AU1671">
        <f t="shared" si="189"/>
        <v>70.983783190688882</v>
      </c>
      <c r="AV1671" s="8"/>
      <c r="AX1671" s="1">
        <v>1668</v>
      </c>
      <c r="AY1671">
        <v>28.67175523166847</v>
      </c>
      <c r="AZ1671">
        <v>23.803945535780951</v>
      </c>
      <c r="BA1671">
        <v>7.8111953338309679</v>
      </c>
      <c r="BB1671">
        <v>3.423863981578831</v>
      </c>
      <c r="BC1671">
        <v>14.712630806201959</v>
      </c>
      <c r="BD1671">
        <v>16.138182353746689</v>
      </c>
      <c r="BE1671">
        <f t="shared" si="190"/>
        <v>94.561573242807867</v>
      </c>
      <c r="BH1671" s="1">
        <v>1668</v>
      </c>
      <c r="BI1671">
        <v>57.259276988995673</v>
      </c>
      <c r="BJ1671">
        <v>47.51114846512845</v>
      </c>
      <c r="BK1671">
        <v>15.53841969814602</v>
      </c>
      <c r="BL1671">
        <v>6.8355266734321178</v>
      </c>
      <c r="BM1671">
        <v>29.381538128264211</v>
      </c>
      <c r="BN1671">
        <v>32.229266455853001</v>
      </c>
      <c r="BO1671">
        <f t="shared" si="191"/>
        <v>188.75517640981946</v>
      </c>
    </row>
    <row r="1672" spans="10:67" x14ac:dyDescent="0.3">
      <c r="J1672" s="1">
        <v>1669</v>
      </c>
      <c r="K1672">
        <v>29.032120543616951</v>
      </c>
      <c r="L1672">
        <v>24.073837267639281</v>
      </c>
      <c r="M1672">
        <v>7.9582375395822291</v>
      </c>
      <c r="N1672">
        <v>3.4551066290435419</v>
      </c>
      <c r="O1672">
        <v>14.861649296071731</v>
      </c>
      <c r="P1672">
        <v>15.97508635425906</v>
      </c>
      <c r="Q1672">
        <f t="shared" si="186"/>
        <v>95.356037630212796</v>
      </c>
      <c r="T1672" s="1">
        <v>1669</v>
      </c>
      <c r="U1672">
        <v>21.808430197744091</v>
      </c>
      <c r="V1672">
        <v>18.097561864972619</v>
      </c>
      <c r="W1672">
        <v>6.0104647462991219</v>
      </c>
      <c r="X1672">
        <v>2.5955664730787782</v>
      </c>
      <c r="Y1672">
        <v>11.164514910174541</v>
      </c>
      <c r="Z1672">
        <v>11.76177407015172</v>
      </c>
      <c r="AA1672">
        <f t="shared" si="187"/>
        <v>71.438312262420865</v>
      </c>
      <c r="AB1672" s="8"/>
      <c r="AD1672" s="1">
        <v>1669</v>
      </c>
      <c r="AE1672">
        <v>57.857152145022589</v>
      </c>
      <c r="AF1672">
        <v>47.922370477462238</v>
      </c>
      <c r="AG1672">
        <v>15.721120551189451</v>
      </c>
      <c r="AH1672">
        <v>6.8824182205636442</v>
      </c>
      <c r="AI1672">
        <v>29.621496356801039</v>
      </c>
      <c r="AJ1672">
        <v>32.443628872244354</v>
      </c>
      <c r="AK1672">
        <f t="shared" si="188"/>
        <v>190.44818662328328</v>
      </c>
      <c r="AN1672" s="1">
        <v>1669</v>
      </c>
      <c r="AO1672">
        <v>21.5185163994786</v>
      </c>
      <c r="AP1672">
        <v>17.87105420733884</v>
      </c>
      <c r="AQ1672">
        <v>5.8763612002322034</v>
      </c>
      <c r="AR1672">
        <v>2.5701979259050289</v>
      </c>
      <c r="AS1672">
        <v>11.04233096527266</v>
      </c>
      <c r="AT1672">
        <v>12.105369572368989</v>
      </c>
      <c r="AU1672">
        <f t="shared" si="189"/>
        <v>70.983830270596329</v>
      </c>
      <c r="AV1672" s="8"/>
      <c r="AX1672" s="1">
        <v>1669</v>
      </c>
      <c r="AY1672">
        <v>28.671757114390271</v>
      </c>
      <c r="AZ1672">
        <v>23.803946679100601</v>
      </c>
      <c r="BA1672">
        <v>7.8111958779858046</v>
      </c>
      <c r="BB1672">
        <v>3.4238640914789382</v>
      </c>
      <c r="BC1672">
        <v>14.7126314600143</v>
      </c>
      <c r="BD1672">
        <v>16.138206188584089</v>
      </c>
      <c r="BE1672">
        <f t="shared" si="190"/>
        <v>94.561601411554008</v>
      </c>
      <c r="BH1672" s="1">
        <v>1669</v>
      </c>
      <c r="BI1672">
        <v>57.259279707076182</v>
      </c>
      <c r="BJ1672">
        <v>47.511149813127702</v>
      </c>
      <c r="BK1672">
        <v>15.5384201246162</v>
      </c>
      <c r="BL1672">
        <v>6.8355267967157847</v>
      </c>
      <c r="BM1672">
        <v>29.38153899329572</v>
      </c>
      <c r="BN1672">
        <v>32.229270406990899</v>
      </c>
      <c r="BO1672">
        <f t="shared" si="191"/>
        <v>188.75518584182248</v>
      </c>
    </row>
    <row r="1673" spans="10:67" x14ac:dyDescent="0.3">
      <c r="J1673" s="1">
        <v>1670</v>
      </c>
      <c r="K1673">
        <v>29.03212495192442</v>
      </c>
      <c r="L1673">
        <v>24.07383994072309</v>
      </c>
      <c r="M1673">
        <v>7.9582388067483931</v>
      </c>
      <c r="N1673">
        <v>3.455108388647826</v>
      </c>
      <c r="O1673">
        <v>14.86165087471869</v>
      </c>
      <c r="P1673">
        <v>15.97610897135108</v>
      </c>
      <c r="Q1673">
        <f t="shared" si="186"/>
        <v>95.357071934113492</v>
      </c>
      <c r="T1673" s="1">
        <v>1670</v>
      </c>
      <c r="U1673">
        <v>21.808433982719571</v>
      </c>
      <c r="V1673">
        <v>18.09756435201334</v>
      </c>
      <c r="W1673">
        <v>6.0104668001857142</v>
      </c>
      <c r="X1673">
        <v>2.5955728881875388</v>
      </c>
      <c r="Y1673">
        <v>11.1645165032674</v>
      </c>
      <c r="Z1673">
        <v>11.763064926855391</v>
      </c>
      <c r="AA1673">
        <f t="shared" si="187"/>
        <v>71.439619453228957</v>
      </c>
      <c r="AB1673" s="8"/>
      <c r="AD1673" s="1">
        <v>1670</v>
      </c>
      <c r="AE1673">
        <v>57.869760160044272</v>
      </c>
      <c r="AF1673">
        <v>47.922373616606983</v>
      </c>
      <c r="AG1673">
        <v>15.721121540172859</v>
      </c>
      <c r="AH1673">
        <v>6.8824185170342567</v>
      </c>
      <c r="AI1673">
        <v>29.621498372915319</v>
      </c>
      <c r="AJ1673">
        <v>32.443964334796171</v>
      </c>
      <c r="AK1673">
        <f t="shared" si="188"/>
        <v>190.46113654156986</v>
      </c>
      <c r="AN1673" s="1">
        <v>1670</v>
      </c>
      <c r="AO1673">
        <v>21.518518014517781</v>
      </c>
      <c r="AP1673">
        <v>17.871055272639069</v>
      </c>
      <c r="AQ1673">
        <v>5.8763617992181798</v>
      </c>
      <c r="AR1673">
        <v>2.570198044752499</v>
      </c>
      <c r="AS1673">
        <v>11.04233154604017</v>
      </c>
      <c r="AT1673">
        <v>12.10541253308679</v>
      </c>
      <c r="AU1673">
        <f t="shared" si="189"/>
        <v>70.983877210254491</v>
      </c>
      <c r="AV1673" s="8"/>
      <c r="AX1673" s="1">
        <v>1670</v>
      </c>
      <c r="AY1673">
        <v>28.67175899715971</v>
      </c>
      <c r="AZ1673">
        <v>23.803947822441749</v>
      </c>
      <c r="BA1673">
        <v>7.8111964221797878</v>
      </c>
      <c r="BB1673">
        <v>3.4238642013669809</v>
      </c>
      <c r="BC1673">
        <v>14.712632113816889</v>
      </c>
      <c r="BD1673">
        <v>16.13822993468904</v>
      </c>
      <c r="BE1673">
        <f t="shared" si="190"/>
        <v>94.561629491654159</v>
      </c>
      <c r="BH1673" s="1">
        <v>1670</v>
      </c>
      <c r="BI1673">
        <v>57.259282424642748</v>
      </c>
      <c r="BJ1673">
        <v>47.511151161145953</v>
      </c>
      <c r="BK1673">
        <v>15.53842055116702</v>
      </c>
      <c r="BL1673">
        <v>6.835526920000695</v>
      </c>
      <c r="BM1673">
        <v>29.381539858491511</v>
      </c>
      <c r="BN1673">
        <v>32.229274345648093</v>
      </c>
      <c r="BO1673">
        <f t="shared" si="191"/>
        <v>188.75519526109602</v>
      </c>
    </row>
    <row r="1674" spans="10:67" x14ac:dyDescent="0.3">
      <c r="J1674" s="1">
        <v>1671</v>
      </c>
      <c r="K1674">
        <v>29.032129360342221</v>
      </c>
      <c r="L1674">
        <v>24.073842613788699</v>
      </c>
      <c r="M1674">
        <v>7.9582400738289234</v>
      </c>
      <c r="N1674">
        <v>3.455110139637986</v>
      </c>
      <c r="O1674">
        <v>14.86165245301768</v>
      </c>
      <c r="P1674">
        <v>15.977131520725029</v>
      </c>
      <c r="Q1674">
        <f t="shared" si="186"/>
        <v>95.358106161340544</v>
      </c>
      <c r="T1674" s="1">
        <v>1671</v>
      </c>
      <c r="U1674">
        <v>21.80843776762562</v>
      </c>
      <c r="V1674">
        <v>18.097566839090351</v>
      </c>
      <c r="W1674">
        <v>6.0104688479709072</v>
      </c>
      <c r="X1674">
        <v>2.5955792718383188</v>
      </c>
      <c r="Y1674">
        <v>11.16451809484599</v>
      </c>
      <c r="Z1674">
        <v>11.76435213216636</v>
      </c>
      <c r="AA1674">
        <f t="shared" si="187"/>
        <v>71.440922953537537</v>
      </c>
      <c r="AB1674" s="8"/>
      <c r="AD1674" s="1">
        <v>1671</v>
      </c>
      <c r="AE1674">
        <v>57.878722116374831</v>
      </c>
      <c r="AF1674">
        <v>47.922376755793529</v>
      </c>
      <c r="AG1674">
        <v>15.721122529161519</v>
      </c>
      <c r="AH1674">
        <v>6.8824188134324187</v>
      </c>
      <c r="AI1674">
        <v>29.621500389058859</v>
      </c>
      <c r="AJ1674">
        <v>32.444298417276272</v>
      </c>
      <c r="AK1674">
        <f t="shared" si="188"/>
        <v>190.47043902109743</v>
      </c>
      <c r="AN1674" s="1">
        <v>1671</v>
      </c>
      <c r="AO1674">
        <v>21.518519630031751</v>
      </c>
      <c r="AP1674">
        <v>17.871056338163928</v>
      </c>
      <c r="AQ1674">
        <v>5.8763623982105324</v>
      </c>
      <c r="AR1674">
        <v>2.570198163510002</v>
      </c>
      <c r="AS1674">
        <v>11.04233212681955</v>
      </c>
      <c r="AT1674">
        <v>12.105455346357409</v>
      </c>
      <c r="AU1674">
        <f t="shared" si="189"/>
        <v>70.983924003093165</v>
      </c>
      <c r="AV1674" s="8"/>
      <c r="AX1674" s="1">
        <v>1671</v>
      </c>
      <c r="AY1674">
        <v>28.671760879976791</v>
      </c>
      <c r="AZ1674">
        <v>23.803948965804452</v>
      </c>
      <c r="BA1674">
        <v>7.8111969663883816</v>
      </c>
      <c r="BB1674">
        <v>3.423864311245524</v>
      </c>
      <c r="BC1674">
        <v>14.71263276764337</v>
      </c>
      <c r="BD1674">
        <v>16.138253599812838</v>
      </c>
      <c r="BE1674">
        <f t="shared" si="190"/>
        <v>94.561657490871355</v>
      </c>
      <c r="BH1674" s="1">
        <v>1671</v>
      </c>
      <c r="BI1674">
        <v>57.259285142476102</v>
      </c>
      <c r="BJ1674">
        <v>47.511152509183248</v>
      </c>
      <c r="BK1674">
        <v>15.53842097766173</v>
      </c>
      <c r="BL1674">
        <v>6.8355270432868558</v>
      </c>
      <c r="BM1674">
        <v>29.381540723613679</v>
      </c>
      <c r="BN1674">
        <v>32.229278271887871</v>
      </c>
      <c r="BO1674">
        <f t="shared" si="191"/>
        <v>188.75520466810949</v>
      </c>
    </row>
    <row r="1675" spans="10:67" x14ac:dyDescent="0.3">
      <c r="J1675" s="1">
        <v>1672</v>
      </c>
      <c r="K1675">
        <v>29.032133768870441</v>
      </c>
      <c r="L1675">
        <v>24.073845286836921</v>
      </c>
      <c r="M1675">
        <v>7.9582413408637169</v>
      </c>
      <c r="N1675">
        <v>3.4551118820675022</v>
      </c>
      <c r="O1675">
        <v>14.861654030971559</v>
      </c>
      <c r="P1675">
        <v>15.978156363152589</v>
      </c>
      <c r="Q1675">
        <f t="shared" si="186"/>
        <v>95.359142672762744</v>
      </c>
      <c r="T1675" s="1">
        <v>1672</v>
      </c>
      <c r="U1675">
        <v>21.80844155262772</v>
      </c>
      <c r="V1675">
        <v>18.097569326213041</v>
      </c>
      <c r="W1675">
        <v>6.010470889713984</v>
      </c>
      <c r="X1675">
        <v>2.595585624206378</v>
      </c>
      <c r="Y1675">
        <v>11.164519684921061</v>
      </c>
      <c r="Z1675">
        <v>11.76563569741708</v>
      </c>
      <c r="AA1675">
        <f t="shared" si="187"/>
        <v>71.442222775099268</v>
      </c>
      <c r="AB1675" s="8"/>
      <c r="AD1675" s="1">
        <v>1672</v>
      </c>
      <c r="AE1675">
        <v>57.877157303330478</v>
      </c>
      <c r="AF1675">
        <v>47.922379895019297</v>
      </c>
      <c r="AG1675">
        <v>15.721123518155419</v>
      </c>
      <c r="AH1675">
        <v>6.8824191097587457</v>
      </c>
      <c r="AI1675">
        <v>29.621502405231681</v>
      </c>
      <c r="AJ1675">
        <v>32.444631126037258</v>
      </c>
      <c r="AK1675">
        <f t="shared" si="188"/>
        <v>190.46921335753288</v>
      </c>
      <c r="AN1675" s="1">
        <v>1672</v>
      </c>
      <c r="AO1675">
        <v>21.51852124478933</v>
      </c>
      <c r="AP1675">
        <v>17.871057403669148</v>
      </c>
      <c r="AQ1675">
        <v>5.8763629972092559</v>
      </c>
      <c r="AR1675">
        <v>2.570198282178084</v>
      </c>
      <c r="AS1675">
        <v>11.042332707610811</v>
      </c>
      <c r="AT1675">
        <v>12.105498025411579</v>
      </c>
      <c r="AU1675">
        <f t="shared" si="189"/>
        <v>70.983970660868209</v>
      </c>
      <c r="AV1675" s="8"/>
      <c r="AX1675" s="1">
        <v>1672</v>
      </c>
      <c r="AY1675">
        <v>28.671762762841521</v>
      </c>
      <c r="AZ1675">
        <v>23.80395010918863</v>
      </c>
      <c r="BA1675">
        <v>7.811197510600195</v>
      </c>
      <c r="BB1675">
        <v>3.423864421119839</v>
      </c>
      <c r="BC1675">
        <v>14.712633421496809</v>
      </c>
      <c r="BD1675">
        <v>16.138277181507</v>
      </c>
      <c r="BE1675">
        <f t="shared" si="190"/>
        <v>94.56168540675398</v>
      </c>
      <c r="BH1675" s="1">
        <v>1672</v>
      </c>
      <c r="BI1675">
        <v>57.259287860613277</v>
      </c>
      <c r="BJ1675">
        <v>47.511153857239577</v>
      </c>
      <c r="BK1675">
        <v>15.53842140415798</v>
      </c>
      <c r="BL1675">
        <v>6.8355271665742618</v>
      </c>
      <c r="BM1675">
        <v>29.381541588775971</v>
      </c>
      <c r="BN1675">
        <v>32.229282185773179</v>
      </c>
      <c r="BO1675">
        <f t="shared" si="191"/>
        <v>188.75521406313425</v>
      </c>
    </row>
    <row r="1676" spans="10:67" x14ac:dyDescent="0.3">
      <c r="J1676" s="1">
        <v>1673</v>
      </c>
      <c r="K1676">
        <v>29.032138177509051</v>
      </c>
      <c r="L1676">
        <v>24.07384795986853</v>
      </c>
      <c r="M1676">
        <v>7.9582426078701092</v>
      </c>
      <c r="N1676">
        <v>3.455113615989498</v>
      </c>
      <c r="O1676">
        <v>14.86165560858316</v>
      </c>
      <c r="P1676">
        <v>15.979176780068309</v>
      </c>
      <c r="Q1676">
        <f t="shared" si="186"/>
        <v>95.360174749888671</v>
      </c>
      <c r="T1676" s="1">
        <v>1673</v>
      </c>
      <c r="U1676">
        <v>21.808445337709191</v>
      </c>
      <c r="V1676">
        <v>18.097571813550761</v>
      </c>
      <c r="W1676">
        <v>6.0104729254736187</v>
      </c>
      <c r="X1676">
        <v>2.59559194546592</v>
      </c>
      <c r="Y1676">
        <v>11.164521273503279</v>
      </c>
      <c r="Z1676">
        <v>11.76691563400256</v>
      </c>
      <c r="AA1676">
        <f t="shared" si="187"/>
        <v>71.443518929705334</v>
      </c>
      <c r="AB1676" s="8"/>
      <c r="AD1676" s="1">
        <v>1673</v>
      </c>
      <c r="AE1676">
        <v>57.882960330151029</v>
      </c>
      <c r="AF1676">
        <v>47.922383034281623</v>
      </c>
      <c r="AG1676">
        <v>15.721124507154601</v>
      </c>
      <c r="AH1676">
        <v>6.8824194060138391</v>
      </c>
      <c r="AI1676">
        <v>29.62150442143383</v>
      </c>
      <c r="AJ1676">
        <v>32.444962467399783</v>
      </c>
      <c r="AK1676">
        <f t="shared" si="188"/>
        <v>190.4753541664347</v>
      </c>
      <c r="AN1676" s="1">
        <v>1673</v>
      </c>
      <c r="AO1676">
        <v>21.518522859852951</v>
      </c>
      <c r="AP1676">
        <v>17.87105846923146</v>
      </c>
      <c r="AQ1676">
        <v>5.8763635962143592</v>
      </c>
      <c r="AR1676">
        <v>2.5701984007572811</v>
      </c>
      <c r="AS1676">
        <v>11.04233328841396</v>
      </c>
      <c r="AT1676">
        <v>12.10554055522873</v>
      </c>
      <c r="AU1676">
        <f t="shared" si="189"/>
        <v>70.984017169698731</v>
      </c>
      <c r="AV1676" s="8"/>
      <c r="AX1676" s="1">
        <v>1673</v>
      </c>
      <c r="AY1676">
        <v>28.671764645753889</v>
      </c>
      <c r="AZ1676">
        <v>23.803951252594391</v>
      </c>
      <c r="BA1676">
        <v>7.8111980548020288</v>
      </c>
      <c r="BB1676">
        <v>3.4238645309823479</v>
      </c>
      <c r="BC1676">
        <v>14.7126340753268</v>
      </c>
      <c r="BD1676">
        <v>16.13830067799233</v>
      </c>
      <c r="BE1676">
        <f t="shared" si="190"/>
        <v>94.561713237451798</v>
      </c>
      <c r="BH1676" s="1">
        <v>1673</v>
      </c>
      <c r="BI1676">
        <v>57.259290579963768</v>
      </c>
      <c r="BJ1676">
        <v>47.511155205314957</v>
      </c>
      <c r="BK1676">
        <v>15.53842183067513</v>
      </c>
      <c r="BL1676">
        <v>6.8355272898629176</v>
      </c>
      <c r="BM1676">
        <v>29.381542454043132</v>
      </c>
      <c r="BN1676">
        <v>32.229286087366603</v>
      </c>
      <c r="BO1676">
        <f t="shared" si="191"/>
        <v>188.75522344722651</v>
      </c>
    </row>
    <row r="1677" spans="10:67" x14ac:dyDescent="0.3">
      <c r="J1677" s="1">
        <v>1674</v>
      </c>
      <c r="K1677">
        <v>29.03214258625809</v>
      </c>
      <c r="L1677">
        <v>24.07385063288433</v>
      </c>
      <c r="M1677">
        <v>7.9582438748895328</v>
      </c>
      <c r="N1677">
        <v>3.4551153414567328</v>
      </c>
      <c r="O1677">
        <v>14.86165718585532</v>
      </c>
      <c r="P1677">
        <v>15.98017861815433</v>
      </c>
      <c r="Q1677">
        <f t="shared" si="186"/>
        <v>95.361188239498333</v>
      </c>
      <c r="T1677" s="1">
        <v>1674</v>
      </c>
      <c r="U1677">
        <v>21.808449122874141</v>
      </c>
      <c r="V1677">
        <v>18.097574300785311</v>
      </c>
      <c r="W1677">
        <v>6.0104749553078793</v>
      </c>
      <c r="X1677">
        <v>2.595598235790094</v>
      </c>
      <c r="Y1677">
        <v>11.16452286060327</v>
      </c>
      <c r="Z1677">
        <v>11.76819195299162</v>
      </c>
      <c r="AA1677">
        <f t="shared" si="187"/>
        <v>71.44481142835231</v>
      </c>
      <c r="AB1677" s="8"/>
      <c r="AD1677" s="1">
        <v>1674</v>
      </c>
      <c r="AE1677">
        <v>57.888102502866857</v>
      </c>
      <c r="AF1677">
        <v>47.922386173592393</v>
      </c>
      <c r="AG1677">
        <v>15.72112549615901</v>
      </c>
      <c r="AH1677">
        <v>6.8824197021983036</v>
      </c>
      <c r="AI1677">
        <v>29.621506437665349</v>
      </c>
      <c r="AJ1677">
        <v>32.445292447652633</v>
      </c>
      <c r="AK1677">
        <f t="shared" si="188"/>
        <v>190.48083276013452</v>
      </c>
      <c r="AN1677" s="1">
        <v>1674</v>
      </c>
      <c r="AO1677">
        <v>21.51852447509749</v>
      </c>
      <c r="AP1677">
        <v>17.8710595347241</v>
      </c>
      <c r="AQ1677">
        <v>5.8763641952258494</v>
      </c>
      <c r="AR1677">
        <v>2.5701985192481311</v>
      </c>
      <c r="AS1677">
        <v>11.04233386922899</v>
      </c>
      <c r="AT1677">
        <v>12.105582952418009</v>
      </c>
      <c r="AU1677">
        <f t="shared" si="189"/>
        <v>70.984063545942561</v>
      </c>
      <c r="AV1677" s="8"/>
      <c r="AX1677" s="1">
        <v>1674</v>
      </c>
      <c r="AY1677">
        <v>28.671766528713899</v>
      </c>
      <c r="AZ1677">
        <v>23.803952396021639</v>
      </c>
      <c r="BA1677">
        <v>7.8111985990206794</v>
      </c>
      <c r="BB1677">
        <v>3.42386464083491</v>
      </c>
      <c r="BC1677">
        <v>14.71263472920811</v>
      </c>
      <c r="BD1677">
        <v>16.138324095840481</v>
      </c>
      <c r="BE1677">
        <f t="shared" si="190"/>
        <v>94.561740989639702</v>
      </c>
      <c r="BH1677" s="1">
        <v>1674</v>
      </c>
      <c r="BI1677">
        <v>57.259293297070784</v>
      </c>
      <c r="BJ1677">
        <v>47.511156553409407</v>
      </c>
      <c r="BK1677">
        <v>15.538422257171471</v>
      </c>
      <c r="BL1677">
        <v>6.8355274131528239</v>
      </c>
      <c r="BM1677">
        <v>29.381543319504448</v>
      </c>
      <c r="BN1677">
        <v>32.229289976730271</v>
      </c>
      <c r="BO1677">
        <f t="shared" si="191"/>
        <v>188.7552328170392</v>
      </c>
    </row>
    <row r="1678" spans="10:67" x14ac:dyDescent="0.3">
      <c r="J1678" s="1">
        <v>1675</v>
      </c>
      <c r="K1678">
        <v>29.0321469951176</v>
      </c>
      <c r="L1678">
        <v>24.073853305885059</v>
      </c>
      <c r="M1678">
        <v>7.9582451418340732</v>
      </c>
      <c r="N1678">
        <v>3.4551170585216209</v>
      </c>
      <c r="O1678">
        <v>14.8616587627908</v>
      </c>
      <c r="P1678">
        <v>15.98121904723795</v>
      </c>
      <c r="Q1678">
        <f t="shared" si="186"/>
        <v>95.362240311387097</v>
      </c>
      <c r="T1678" s="1">
        <v>1675</v>
      </c>
      <c r="U1678">
        <v>21.808452908125521</v>
      </c>
      <c r="V1678">
        <v>18.097576788086439</v>
      </c>
      <c r="W1678">
        <v>6.0104769792742694</v>
      </c>
      <c r="X1678">
        <v>2.5956044953510089</v>
      </c>
      <c r="Y1678">
        <v>11.16452444623153</v>
      </c>
      <c r="Z1678">
        <v>11.76946466580694</v>
      </c>
      <c r="AA1678">
        <f t="shared" si="187"/>
        <v>71.446100282875719</v>
      </c>
      <c r="AB1678" s="8"/>
      <c r="AD1678" s="1">
        <v>1675</v>
      </c>
      <c r="AE1678">
        <v>57.886195010580757</v>
      </c>
      <c r="AF1678">
        <v>47.922389312936289</v>
      </c>
      <c r="AG1678">
        <v>15.72112648516868</v>
      </c>
      <c r="AH1678">
        <v>6.8824199983127299</v>
      </c>
      <c r="AI1678">
        <v>29.621508453926229</v>
      </c>
      <c r="AJ1678">
        <v>32.445621073052862</v>
      </c>
      <c r="AK1678">
        <f t="shared" si="188"/>
        <v>190.47926033397755</v>
      </c>
      <c r="AN1678" s="1">
        <v>1675</v>
      </c>
      <c r="AO1678">
        <v>21.51852609027226</v>
      </c>
      <c r="AP1678">
        <v>17.871060600299678</v>
      </c>
      <c r="AQ1678">
        <v>5.8763647942437158</v>
      </c>
      <c r="AR1678">
        <v>2.5701986376511679</v>
      </c>
      <c r="AS1678">
        <v>11.04233445005592</v>
      </c>
      <c r="AT1678">
        <v>12.10562520117057</v>
      </c>
      <c r="AU1678">
        <f t="shared" si="189"/>
        <v>70.984109773693305</v>
      </c>
      <c r="AV1678" s="8"/>
      <c r="AX1678" s="1">
        <v>1675</v>
      </c>
      <c r="AY1678">
        <v>28.671768411721551</v>
      </c>
      <c r="AZ1678">
        <v>23.80395353947041</v>
      </c>
      <c r="BA1678">
        <v>7.8111991432322956</v>
      </c>
      <c r="BB1678">
        <v>3.42386475068301</v>
      </c>
      <c r="BC1678">
        <v>14.712635383074741</v>
      </c>
      <c r="BD1678">
        <v>16.138347427606721</v>
      </c>
      <c r="BE1678">
        <f t="shared" si="190"/>
        <v>94.561768655788725</v>
      </c>
      <c r="BH1678" s="1">
        <v>1675</v>
      </c>
      <c r="BI1678">
        <v>57.259296014789278</v>
      </c>
      <c r="BJ1678">
        <v>47.511157901522921</v>
      </c>
      <c r="BK1678">
        <v>15.538422683709051</v>
      </c>
      <c r="BL1678">
        <v>6.8355275364439754</v>
      </c>
      <c r="BM1678">
        <v>29.381544184517129</v>
      </c>
      <c r="BN1678">
        <v>32.229293853926123</v>
      </c>
      <c r="BO1678">
        <f t="shared" si="191"/>
        <v>188.75524217490849</v>
      </c>
    </row>
    <row r="1679" spans="10:67" x14ac:dyDescent="0.3">
      <c r="J1679" s="1">
        <v>1676</v>
      </c>
      <c r="K1679">
        <v>29.032151404087589</v>
      </c>
      <c r="L1679">
        <v>24.073855978871482</v>
      </c>
      <c r="M1679">
        <v>7.9582464087332037</v>
      </c>
      <c r="N1679">
        <v>3.4551187672362218</v>
      </c>
      <c r="O1679">
        <v>14.86166033939239</v>
      </c>
      <c r="P1679">
        <v>15.98223905039826</v>
      </c>
      <c r="Q1679">
        <f t="shared" si="186"/>
        <v>95.363271948719145</v>
      </c>
      <c r="T1679" s="1">
        <v>1676</v>
      </c>
      <c r="U1679">
        <v>21.808456693685589</v>
      </c>
      <c r="V1679">
        <v>18.09757927543248</v>
      </c>
      <c r="W1679">
        <v>6.0104789974296846</v>
      </c>
      <c r="X1679">
        <v>2.5956107243197319</v>
      </c>
      <c r="Y1679">
        <v>11.164526030398511</v>
      </c>
      <c r="Z1679">
        <v>11.770733783497841</v>
      </c>
      <c r="AA1679">
        <f t="shared" si="187"/>
        <v>71.447385504763844</v>
      </c>
      <c r="AB1679" s="8"/>
      <c r="AD1679" s="1">
        <v>1676</v>
      </c>
      <c r="AE1679">
        <v>57.878061319784983</v>
      </c>
      <c r="AF1679">
        <v>47.922392452992348</v>
      </c>
      <c r="AG1679">
        <v>15.721127474183589</v>
      </c>
      <c r="AH1679">
        <v>6.8824202943577122</v>
      </c>
      <c r="AI1679">
        <v>29.621510470216549</v>
      </c>
      <c r="AJ1679">
        <v>32.445948349826082</v>
      </c>
      <c r="AK1679">
        <f t="shared" si="188"/>
        <v>190.47146036136127</v>
      </c>
      <c r="AN1679" s="1">
        <v>1676</v>
      </c>
      <c r="AO1679">
        <v>21.518527705521048</v>
      </c>
      <c r="AP1679">
        <v>17.871061665928771</v>
      </c>
      <c r="AQ1679">
        <v>5.8763653932679647</v>
      </c>
      <c r="AR1679">
        <v>2.570198755966921</v>
      </c>
      <c r="AS1679">
        <v>11.042335030894741</v>
      </c>
      <c r="AT1679">
        <v>12.105667315850701</v>
      </c>
      <c r="AU1679">
        <f t="shared" si="189"/>
        <v>70.984155867430147</v>
      </c>
      <c r="AV1679" s="8"/>
      <c r="AX1679" s="1">
        <v>1676</v>
      </c>
      <c r="AY1679">
        <v>28.671770294776849</v>
      </c>
      <c r="AZ1679">
        <v>23.803954682940731</v>
      </c>
      <c r="BA1679">
        <v>7.8111996874571323</v>
      </c>
      <c r="BB1679">
        <v>3.4238648605206778</v>
      </c>
      <c r="BC1679">
        <v>14.712636036966829</v>
      </c>
      <c r="BD1679">
        <v>16.13837067740716</v>
      </c>
      <c r="BE1679">
        <f t="shared" si="190"/>
        <v>94.561796240069384</v>
      </c>
      <c r="BH1679" s="1">
        <v>1676</v>
      </c>
      <c r="BI1679">
        <v>57.259298733181168</v>
      </c>
      <c r="BJ1679">
        <v>47.511159249655513</v>
      </c>
      <c r="BK1679">
        <v>15.538423110518281</v>
      </c>
      <c r="BL1679">
        <v>6.8355276597363757</v>
      </c>
      <c r="BM1679">
        <v>29.38154504970565</v>
      </c>
      <c r="BN1679">
        <v>32.229297719015612</v>
      </c>
      <c r="BO1679">
        <f t="shared" si="191"/>
        <v>188.75525152181262</v>
      </c>
    </row>
    <row r="1680" spans="10:67" x14ac:dyDescent="0.3">
      <c r="J1680" s="1">
        <v>1677</v>
      </c>
      <c r="K1680">
        <v>29.032155813168071</v>
      </c>
      <c r="L1680">
        <v>24.07385865184434</v>
      </c>
      <c r="M1680">
        <v>7.9582476756306262</v>
      </c>
      <c r="N1680">
        <v>3.4551204676522511</v>
      </c>
      <c r="O1680">
        <v>14.861661915662831</v>
      </c>
      <c r="P1680">
        <v>15.98324329272501</v>
      </c>
      <c r="Q1680">
        <f t="shared" si="186"/>
        <v>95.364287816683131</v>
      </c>
      <c r="T1680" s="1">
        <v>1677</v>
      </c>
      <c r="U1680">
        <v>21.808460479131789</v>
      </c>
      <c r="V1680">
        <v>18.09758176281839</v>
      </c>
      <c r="W1680">
        <v>6.0104810098304533</v>
      </c>
      <c r="X1680">
        <v>2.595616922866296</v>
      </c>
      <c r="Y1680">
        <v>11.164527613114579</v>
      </c>
      <c r="Z1680">
        <v>11.771999317213369</v>
      </c>
      <c r="AA1680">
        <f t="shared" si="187"/>
        <v>71.448667104974874</v>
      </c>
      <c r="AB1680" s="8"/>
      <c r="AD1680" s="1">
        <v>1677</v>
      </c>
      <c r="AE1680">
        <v>57.87383902597913</v>
      </c>
      <c r="AF1680">
        <v>47.922395592227993</v>
      </c>
      <c r="AG1680">
        <v>15.721128463203749</v>
      </c>
      <c r="AH1680">
        <v>6.8824205903338287</v>
      </c>
      <c r="AI1680">
        <v>29.621512486536329</v>
      </c>
      <c r="AJ1680">
        <v>32.446274284166478</v>
      </c>
      <c r="AK1680">
        <f t="shared" si="188"/>
        <v>190.46757044244748</v>
      </c>
      <c r="AN1680" s="1">
        <v>1677</v>
      </c>
      <c r="AO1680">
        <v>21.51852932080325</v>
      </c>
      <c r="AP1680">
        <v>17.871062731471831</v>
      </c>
      <c r="AQ1680">
        <v>5.8763659922985996</v>
      </c>
      <c r="AR1680">
        <v>2.5701988741959179</v>
      </c>
      <c r="AS1680">
        <v>11.042335611745481</v>
      </c>
      <c r="AT1680">
        <v>12.10570928858065</v>
      </c>
      <c r="AU1680">
        <f t="shared" si="189"/>
        <v>70.98420181909573</v>
      </c>
      <c r="AV1680" s="8"/>
      <c r="AX1680" s="1">
        <v>1677</v>
      </c>
      <c r="AY1680">
        <v>28.67177217787982</v>
      </c>
      <c r="AZ1680">
        <v>23.80395582643256</v>
      </c>
      <c r="BA1680">
        <v>7.811200231819404</v>
      </c>
      <c r="BB1680">
        <v>3.423864970348204</v>
      </c>
      <c r="BC1680">
        <v>14.71263669094575</v>
      </c>
      <c r="BD1680">
        <v>16.138393850422311</v>
      </c>
      <c r="BE1680">
        <f t="shared" si="190"/>
        <v>94.561823747848052</v>
      </c>
      <c r="BH1680" s="1">
        <v>1677</v>
      </c>
      <c r="BI1680">
        <v>57.259301451319843</v>
      </c>
      <c r="BJ1680">
        <v>47.511160597807176</v>
      </c>
      <c r="BK1680">
        <v>15.538423536849869</v>
      </c>
      <c r="BL1680">
        <v>6.8355277830300309</v>
      </c>
      <c r="BM1680">
        <v>29.381545914985612</v>
      </c>
      <c r="BN1680">
        <v>32.22930157205986</v>
      </c>
      <c r="BO1680">
        <f t="shared" si="191"/>
        <v>188.75526085605239</v>
      </c>
    </row>
    <row r="1681" spans="10:67" x14ac:dyDescent="0.3">
      <c r="J1681" s="1">
        <v>1678</v>
      </c>
      <c r="K1681">
        <v>29.032160222359099</v>
      </c>
      <c r="L1681">
        <v>24.07386132480439</v>
      </c>
      <c r="M1681">
        <v>7.9582489425046914</v>
      </c>
      <c r="N1681">
        <v>3.4551221598210731</v>
      </c>
      <c r="O1681">
        <v>14.86166349160484</v>
      </c>
      <c r="P1681">
        <v>15.984238010175829</v>
      </c>
      <c r="Q1681">
        <f t="shared" si="186"/>
        <v>95.365294151269921</v>
      </c>
      <c r="T1681" s="1">
        <v>1678</v>
      </c>
      <c r="U1681">
        <v>21.808464264697399</v>
      </c>
      <c r="V1681">
        <v>18.097584250250328</v>
      </c>
      <c r="W1681">
        <v>6.0104830165323451</v>
      </c>
      <c r="X1681">
        <v>2.5956230911597098</v>
      </c>
      <c r="Y1681">
        <v>11.164529194389999</v>
      </c>
      <c r="Z1681">
        <v>11.77326127816386</v>
      </c>
      <c r="AA1681">
        <f t="shared" si="187"/>
        <v>71.449945095193641</v>
      </c>
      <c r="AB1681" s="8"/>
      <c r="AD1681" s="1">
        <v>1678</v>
      </c>
      <c r="AE1681">
        <v>57.860729667120182</v>
      </c>
      <c r="AF1681">
        <v>47.922398731767139</v>
      </c>
      <c r="AG1681">
        <v>15.721129452229169</v>
      </c>
      <c r="AH1681">
        <v>6.8824208862416683</v>
      </c>
      <c r="AI1681">
        <v>29.621514502885621</v>
      </c>
      <c r="AJ1681">
        <v>32.44659888223714</v>
      </c>
      <c r="AK1681">
        <f t="shared" si="188"/>
        <v>190.45479212248091</v>
      </c>
      <c r="AN1681" s="1">
        <v>1678</v>
      </c>
      <c r="AO1681">
        <v>21.518530936103719</v>
      </c>
      <c r="AP1681">
        <v>17.871063797150299</v>
      </c>
      <c r="AQ1681">
        <v>5.8763665913356302</v>
      </c>
      <c r="AR1681">
        <v>2.5701989923386779</v>
      </c>
      <c r="AS1681">
        <v>11.04233619260811</v>
      </c>
      <c r="AT1681">
        <v>12.105751122917439</v>
      </c>
      <c r="AU1681">
        <f t="shared" si="189"/>
        <v>70.984247632453872</v>
      </c>
      <c r="AV1681" s="8"/>
      <c r="AX1681" s="1">
        <v>1678</v>
      </c>
      <c r="AY1681">
        <v>28.67177406103044</v>
      </c>
      <c r="AZ1681">
        <v>23.803956969945929</v>
      </c>
      <c r="BA1681">
        <v>7.8112007760176816</v>
      </c>
      <c r="BB1681">
        <v>3.423865080169747</v>
      </c>
      <c r="BC1681">
        <v>14.71263734492692</v>
      </c>
      <c r="BD1681">
        <v>16.13841693618749</v>
      </c>
      <c r="BE1681">
        <f t="shared" si="190"/>
        <v>94.561851168278196</v>
      </c>
      <c r="BH1681" s="1">
        <v>1678</v>
      </c>
      <c r="BI1681">
        <v>57.259304169684988</v>
      </c>
      <c r="BJ1681">
        <v>47.511161945977939</v>
      </c>
      <c r="BK1681">
        <v>15.53842396338257</v>
      </c>
      <c r="BL1681">
        <v>6.8355279063249332</v>
      </c>
      <c r="BM1681">
        <v>29.381546780226198</v>
      </c>
      <c r="BN1681">
        <v>32.229305413119697</v>
      </c>
      <c r="BO1681">
        <f t="shared" si="191"/>
        <v>188.75527017871633</v>
      </c>
    </row>
    <row r="1682" spans="10:67" x14ac:dyDescent="0.3">
      <c r="J1682" s="1">
        <v>1679</v>
      </c>
      <c r="K1682">
        <v>29.032164631660681</v>
      </c>
      <c r="L1682">
        <v>24.073863997752341</v>
      </c>
      <c r="M1682">
        <v>7.9582502093191607</v>
      </c>
      <c r="N1682">
        <v>3.4551238437937148</v>
      </c>
      <c r="O1682">
        <v>14.861665067221161</v>
      </c>
      <c r="P1682">
        <v>15.98522527464516</v>
      </c>
      <c r="Q1682">
        <f t="shared" si="186"/>
        <v>95.366293024392206</v>
      </c>
      <c r="T1682" s="1">
        <v>1679</v>
      </c>
      <c r="U1682">
        <v>21.808468050341599</v>
      </c>
      <c r="V1682">
        <v>18.097586737946841</v>
      </c>
      <c r="W1682">
        <v>6.0104850175905442</v>
      </c>
      <c r="X1682">
        <v>2.595629229367967</v>
      </c>
      <c r="Y1682">
        <v>11.164530774235001</v>
      </c>
      <c r="Z1682">
        <v>11.77451967723896</v>
      </c>
      <c r="AA1682">
        <f t="shared" si="187"/>
        <v>71.451219486720916</v>
      </c>
      <c r="AB1682" s="8"/>
      <c r="AD1682" s="1">
        <v>1679</v>
      </c>
      <c r="AE1682">
        <v>57.858392923185157</v>
      </c>
      <c r="AF1682">
        <v>47.922401871367583</v>
      </c>
      <c r="AG1682">
        <v>15.72113044125985</v>
      </c>
      <c r="AH1682">
        <v>6.8824211820818046</v>
      </c>
      <c r="AI1682">
        <v>29.621516519264439</v>
      </c>
      <c r="AJ1682">
        <v>32.44692215017011</v>
      </c>
      <c r="AK1682">
        <f t="shared" si="188"/>
        <v>190.45278508732895</v>
      </c>
      <c r="AN1682" s="1">
        <v>1679</v>
      </c>
      <c r="AO1682">
        <v>21.518532551529951</v>
      </c>
      <c r="AP1682">
        <v>17.871064862774599</v>
      </c>
      <c r="AQ1682">
        <v>5.8763671903790442</v>
      </c>
      <c r="AR1682">
        <v>2.5701991103957211</v>
      </c>
      <c r="AS1682">
        <v>11.042336773482671</v>
      </c>
      <c r="AT1682">
        <v>12.105792821828571</v>
      </c>
      <c r="AU1682">
        <f t="shared" si="189"/>
        <v>70.984293310390555</v>
      </c>
      <c r="AV1682" s="8"/>
      <c r="AX1682" s="1">
        <v>1679</v>
      </c>
      <c r="AY1682">
        <v>28.67177594422871</v>
      </c>
      <c r="AZ1682">
        <v>23.803958113480839</v>
      </c>
      <c r="BA1682">
        <v>7.8112013202633346</v>
      </c>
      <c r="BB1682">
        <v>3.4238651899835362</v>
      </c>
      <c r="BC1682">
        <v>14.712637998797611</v>
      </c>
      <c r="BD1682">
        <v>16.138439942608962</v>
      </c>
      <c r="BE1682">
        <f t="shared" si="190"/>
        <v>94.561878509362998</v>
      </c>
      <c r="BH1682" s="1">
        <v>1679</v>
      </c>
      <c r="BI1682">
        <v>57.259306887878672</v>
      </c>
      <c r="BJ1682">
        <v>47.511163294167801</v>
      </c>
      <c r="BK1682">
        <v>15.53842438995221</v>
      </c>
      <c r="BL1682">
        <v>6.8355280296210834</v>
      </c>
      <c r="BM1682">
        <v>29.381547645540731</v>
      </c>
      <c r="BN1682">
        <v>32.229309242255518</v>
      </c>
      <c r="BO1682">
        <f t="shared" si="191"/>
        <v>188.75527948941601</v>
      </c>
    </row>
    <row r="1683" spans="10:67" x14ac:dyDescent="0.3">
      <c r="J1683" s="1">
        <v>1680</v>
      </c>
      <c r="K1683">
        <v>29.03216904107283</v>
      </c>
      <c r="L1683">
        <v>24.073866670688929</v>
      </c>
      <c r="M1683">
        <v>7.9582514760910232</v>
      </c>
      <c r="N1683">
        <v>3.455125519620863</v>
      </c>
      <c r="O1683">
        <v>14.86166664251442</v>
      </c>
      <c r="P1683">
        <v>15.98620625264495</v>
      </c>
      <c r="Q1683">
        <f t="shared" si="186"/>
        <v>95.367285602633018</v>
      </c>
      <c r="T1683" s="1">
        <v>1680</v>
      </c>
      <c r="U1683">
        <v>21.808471836069259</v>
      </c>
      <c r="V1683">
        <v>18.097589225446111</v>
      </c>
      <c r="W1683">
        <v>6.0104870130596861</v>
      </c>
      <c r="X1683">
        <v>2.5956353376580461</v>
      </c>
      <c r="Y1683">
        <v>11.164532352659711</v>
      </c>
      <c r="Z1683">
        <v>11.77577452567631</v>
      </c>
      <c r="AA1683">
        <f t="shared" si="187"/>
        <v>71.452490290569131</v>
      </c>
      <c r="AB1683" s="8"/>
      <c r="AD1683" s="1">
        <v>1680</v>
      </c>
      <c r="AE1683">
        <v>57.850190968183767</v>
      </c>
      <c r="AF1683">
        <v>47.922405010975602</v>
      </c>
      <c r="AG1683">
        <v>15.721131430295751</v>
      </c>
      <c r="AH1683">
        <v>6.8824214778548019</v>
      </c>
      <c r="AI1683">
        <v>29.621518535672841</v>
      </c>
      <c r="AJ1683">
        <v>32.447244094066647</v>
      </c>
      <c r="AK1683">
        <f t="shared" si="188"/>
        <v>190.44491151704943</v>
      </c>
      <c r="AN1683" s="1">
        <v>1680</v>
      </c>
      <c r="AO1683">
        <v>21.5185341668621</v>
      </c>
      <c r="AP1683">
        <v>17.8710659284522</v>
      </c>
      <c r="AQ1683">
        <v>5.876367789428854</v>
      </c>
      <c r="AR1683">
        <v>2.570199228367565</v>
      </c>
      <c r="AS1683">
        <v>11.042337354369151</v>
      </c>
      <c r="AT1683">
        <v>12.105834378367771</v>
      </c>
      <c r="AU1683">
        <f t="shared" si="189"/>
        <v>70.984338845847645</v>
      </c>
      <c r="AV1683" s="8"/>
      <c r="AX1683" s="1">
        <v>1680</v>
      </c>
      <c r="AY1683">
        <v>28.671777827474649</v>
      </c>
      <c r="AZ1683">
        <v>23.80395925703727</v>
      </c>
      <c r="BA1683">
        <v>7.8112018645142793</v>
      </c>
      <c r="BB1683">
        <v>3.4238652997865988</v>
      </c>
      <c r="BC1683">
        <v>14.712638652747231</v>
      </c>
      <c r="BD1683">
        <v>16.138462871868359</v>
      </c>
      <c r="BE1683">
        <f t="shared" si="190"/>
        <v>94.561905773428393</v>
      </c>
      <c r="BH1683" s="1">
        <v>1680</v>
      </c>
      <c r="BI1683">
        <v>57.259309605975368</v>
      </c>
      <c r="BJ1683">
        <v>47.511164642376727</v>
      </c>
      <c r="BK1683">
        <v>15.53842481644207</v>
      </c>
      <c r="BL1683">
        <v>6.8355281529184904</v>
      </c>
      <c r="BM1683">
        <v>29.381548510730401</v>
      </c>
      <c r="BN1683">
        <v>32.229313059527477</v>
      </c>
      <c r="BO1683">
        <f t="shared" si="191"/>
        <v>188.75528878797053</v>
      </c>
    </row>
    <row r="1684" spans="10:67" x14ac:dyDescent="0.3">
      <c r="J1684" s="1">
        <v>1681</v>
      </c>
      <c r="K1684">
        <v>29.03217345059559</v>
      </c>
      <c r="L1684">
        <v>24.073869343614842</v>
      </c>
      <c r="M1684">
        <v>7.9582527428904006</v>
      </c>
      <c r="N1684">
        <v>3.455127187352856</v>
      </c>
      <c r="O1684">
        <v>14.86166821748732</v>
      </c>
      <c r="P1684">
        <v>15.987182664440249</v>
      </c>
      <c r="Q1684">
        <f t="shared" si="186"/>
        <v>95.368273606381265</v>
      </c>
      <c r="T1684" s="1">
        <v>1681</v>
      </c>
      <c r="U1684">
        <v>21.808475621883709</v>
      </c>
      <c r="V1684">
        <v>18.097591713063728</v>
      </c>
      <c r="W1684">
        <v>6.0104890029938458</v>
      </c>
      <c r="X1684">
        <v>2.5956414161959178</v>
      </c>
      <c r="Y1684">
        <v>11.164533929674199</v>
      </c>
      <c r="Z1684">
        <v>11.777025834346251</v>
      </c>
      <c r="AA1684">
        <f t="shared" si="187"/>
        <v>71.453757518157644</v>
      </c>
      <c r="AB1684" s="8"/>
      <c r="AD1684" s="1">
        <v>1681</v>
      </c>
      <c r="AE1684">
        <v>57.853286146801572</v>
      </c>
      <c r="AF1684">
        <v>47.92240815062155</v>
      </c>
      <c r="AG1684">
        <v>15.721132419336911</v>
      </c>
      <c r="AH1684">
        <v>6.8824217735612274</v>
      </c>
      <c r="AI1684">
        <v>29.62152055211082</v>
      </c>
      <c r="AJ1684">
        <v>32.44756471999731</v>
      </c>
      <c r="AK1684">
        <f t="shared" si="188"/>
        <v>190.44833376242937</v>
      </c>
      <c r="AN1684" s="1">
        <v>1681</v>
      </c>
      <c r="AO1684">
        <v>21.518535782375231</v>
      </c>
      <c r="AP1684">
        <v>17.871066994618889</v>
      </c>
      <c r="AQ1684">
        <v>5.8763683884850524</v>
      </c>
      <c r="AR1684">
        <v>2.5701993462547179</v>
      </c>
      <c r="AS1684">
        <v>11.04233793526755</v>
      </c>
      <c r="AT1684">
        <v>12.10587580532475</v>
      </c>
      <c r="AU1684">
        <f t="shared" si="189"/>
        <v>70.984384252326208</v>
      </c>
      <c r="AV1684" s="8"/>
      <c r="AX1684" s="1">
        <v>1681</v>
      </c>
      <c r="AY1684">
        <v>28.671779710768249</v>
      </c>
      <c r="AZ1684">
        <v>23.803960400615221</v>
      </c>
      <c r="BA1684">
        <v>7.8112024087668246</v>
      </c>
      <c r="BB1684">
        <v>3.4238654095820209</v>
      </c>
      <c r="BC1684">
        <v>14.712639306713831</v>
      </c>
      <c r="BD1684">
        <v>16.138485716370202</v>
      </c>
      <c r="BE1684">
        <f t="shared" si="190"/>
        <v>94.561932952816349</v>
      </c>
      <c r="BH1684" s="1">
        <v>1681</v>
      </c>
      <c r="BI1684">
        <v>57.259312324989658</v>
      </c>
      <c r="BJ1684">
        <v>47.511165990604788</v>
      </c>
      <c r="BK1684">
        <v>15.538425242984211</v>
      </c>
      <c r="BL1684">
        <v>6.8355282762171479</v>
      </c>
      <c r="BM1684">
        <v>29.38154937608666</v>
      </c>
      <c r="BN1684">
        <v>32.229316864995297</v>
      </c>
      <c r="BO1684">
        <f t="shared" si="191"/>
        <v>188.75529807587776</v>
      </c>
    </row>
    <row r="1685" spans="10:67" x14ac:dyDescent="0.3">
      <c r="J1685" s="1">
        <v>1682</v>
      </c>
      <c r="K1685">
        <v>29.03217786022898</v>
      </c>
      <c r="L1685">
        <v>24.073872016530778</v>
      </c>
      <c r="M1685">
        <v>7.9582540096238672</v>
      </c>
      <c r="N1685">
        <v>3.455128847039711</v>
      </c>
      <c r="O1685">
        <v>14.861669792142489</v>
      </c>
      <c r="P1685">
        <v>15.98815678020247</v>
      </c>
      <c r="Q1685">
        <f t="shared" si="186"/>
        <v>95.369259305768296</v>
      </c>
      <c r="T1685" s="1">
        <v>1682</v>
      </c>
      <c r="U1685">
        <v>21.808479407951999</v>
      </c>
      <c r="V1685">
        <v>18.097594200716511</v>
      </c>
      <c r="W1685">
        <v>6.0104909874465546</v>
      </c>
      <c r="X1685">
        <v>2.5956474651465591</v>
      </c>
      <c r="Y1685">
        <v>11.16453550528845</v>
      </c>
      <c r="Z1685">
        <v>11.77827361421736</v>
      </c>
      <c r="AA1685">
        <f t="shared" si="187"/>
        <v>71.455021180767432</v>
      </c>
      <c r="AB1685" s="8"/>
      <c r="AD1685" s="1">
        <v>1682</v>
      </c>
      <c r="AE1685">
        <v>57.841954386288371</v>
      </c>
      <c r="AF1685">
        <v>47.922411290314457</v>
      </c>
      <c r="AG1685">
        <v>15.72113340838332</v>
      </c>
      <c r="AH1685">
        <v>6.882422069201648</v>
      </c>
      <c r="AI1685">
        <v>29.621522568578431</v>
      </c>
      <c r="AJ1685">
        <v>32.447884034002179</v>
      </c>
      <c r="AK1685">
        <f t="shared" si="188"/>
        <v>190.43732775676841</v>
      </c>
      <c r="AN1685" s="1">
        <v>1682</v>
      </c>
      <c r="AO1685">
        <v>21.518537397832439</v>
      </c>
      <c r="AP1685">
        <v>17.871068060147071</v>
      </c>
      <c r="AQ1685">
        <v>5.8763689875476457</v>
      </c>
      <c r="AR1685">
        <v>2.5701994640576951</v>
      </c>
      <c r="AS1685">
        <v>11.04233851617788</v>
      </c>
      <c r="AT1685">
        <v>12.105917088159471</v>
      </c>
      <c r="AU1685">
        <f t="shared" si="189"/>
        <v>70.984429513922194</v>
      </c>
      <c r="AV1685" s="8"/>
      <c r="AX1685" s="1">
        <v>1682</v>
      </c>
      <c r="AY1685">
        <v>28.671781594109529</v>
      </c>
      <c r="AZ1685">
        <v>23.803961544214712</v>
      </c>
      <c r="BA1685">
        <v>7.8112029530142024</v>
      </c>
      <c r="BB1685">
        <v>3.423865519372487</v>
      </c>
      <c r="BC1685">
        <v>14.71263996068039</v>
      </c>
      <c r="BD1685">
        <v>16.138508483557839</v>
      </c>
      <c r="BE1685">
        <f t="shared" si="190"/>
        <v>94.561960054949154</v>
      </c>
      <c r="BH1685" s="1">
        <v>1682</v>
      </c>
      <c r="BI1685">
        <v>57.259315042813817</v>
      </c>
      <c r="BJ1685">
        <v>47.511167338851962</v>
      </c>
      <c r="BK1685">
        <v>15.53842566950359</v>
      </c>
      <c r="BL1685">
        <v>6.8355283995170506</v>
      </c>
      <c r="BM1685">
        <v>29.381550241393789</v>
      </c>
      <c r="BN1685">
        <v>32.229320658718393</v>
      </c>
      <c r="BO1685">
        <f t="shared" si="191"/>
        <v>188.7553073507986</v>
      </c>
    </row>
    <row r="1686" spans="10:67" x14ac:dyDescent="0.3">
      <c r="J1686" s="1">
        <v>1683</v>
      </c>
      <c r="K1686">
        <v>29.032182269973021</v>
      </c>
      <c r="L1686">
        <v>24.073874689437471</v>
      </c>
      <c r="M1686">
        <v>7.9582552763157919</v>
      </c>
      <c r="N1686">
        <v>3.455130498731104</v>
      </c>
      <c r="O1686">
        <v>14.86167136648254</v>
      </c>
      <c r="P1686">
        <v>15.98913088073572</v>
      </c>
      <c r="Q1686">
        <f t="shared" si="186"/>
        <v>95.37024498167564</v>
      </c>
      <c r="T1686" s="1">
        <v>1683</v>
      </c>
      <c r="U1686">
        <v>21.808483194005561</v>
      </c>
      <c r="V1686">
        <v>18.097596688412199</v>
      </c>
      <c r="W1686">
        <v>6.0104929664708164</v>
      </c>
      <c r="X1686">
        <v>2.5956534846739521</v>
      </c>
      <c r="Y1686">
        <v>11.16453707951235</v>
      </c>
      <c r="Z1686">
        <v>11.779517876318261</v>
      </c>
      <c r="AA1686">
        <f t="shared" si="187"/>
        <v>71.456281289393132</v>
      </c>
      <c r="AB1686" s="8"/>
      <c r="AD1686" s="1">
        <v>1683</v>
      </c>
      <c r="AE1686">
        <v>57.847169826228459</v>
      </c>
      <c r="AF1686">
        <v>47.922414430044157</v>
      </c>
      <c r="AG1686">
        <v>15.72113439743498</v>
      </c>
      <c r="AH1686">
        <v>6.882422364776609</v>
      </c>
      <c r="AI1686">
        <v>29.62152458507574</v>
      </c>
      <c r="AJ1686">
        <v>32.448202042082933</v>
      </c>
      <c r="AK1686">
        <f t="shared" si="188"/>
        <v>190.44286764564288</v>
      </c>
      <c r="AN1686" s="1">
        <v>1683</v>
      </c>
      <c r="AO1686">
        <v>21.51853901337865</v>
      </c>
      <c r="AP1686">
        <v>17.87106912580126</v>
      </c>
      <c r="AQ1686">
        <v>5.8763695866166401</v>
      </c>
      <c r="AR1686">
        <v>2.5701995817769991</v>
      </c>
      <c r="AS1686">
        <v>11.04233909710015</v>
      </c>
      <c r="AT1686">
        <v>12.10595824295236</v>
      </c>
      <c r="AU1686">
        <f t="shared" si="189"/>
        <v>70.984474647626058</v>
      </c>
      <c r="AV1686" s="8"/>
      <c r="AX1686" s="1">
        <v>1683</v>
      </c>
      <c r="AY1686">
        <v>28.671783477498501</v>
      </c>
      <c r="AZ1686">
        <v>23.80396268783575</v>
      </c>
      <c r="BA1686">
        <v>7.8112034972742403</v>
      </c>
      <c r="BB1686">
        <v>3.4238656291516798</v>
      </c>
      <c r="BC1686">
        <v>14.712640614678049</v>
      </c>
      <c r="BD1686">
        <v>16.138531171052669</v>
      </c>
      <c r="BE1686">
        <f t="shared" si="190"/>
        <v>94.561987077490897</v>
      </c>
      <c r="BH1686" s="1">
        <v>1683</v>
      </c>
      <c r="BI1686">
        <v>57.259317761702953</v>
      </c>
      <c r="BJ1686">
        <v>47.511168687118229</v>
      </c>
      <c r="BK1686">
        <v>15.538426096028161</v>
      </c>
      <c r="BL1686">
        <v>6.8355285228182092</v>
      </c>
      <c r="BM1686">
        <v>29.381551106662219</v>
      </c>
      <c r="BN1686">
        <v>32.229324440755818</v>
      </c>
      <c r="BO1686">
        <f t="shared" si="191"/>
        <v>188.75531661508558</v>
      </c>
    </row>
    <row r="1687" spans="10:67" x14ac:dyDescent="0.3">
      <c r="J1687" s="1">
        <v>1684</v>
      </c>
      <c r="K1687">
        <v>29.032186679827731</v>
      </c>
      <c r="L1687">
        <v>24.07387736233558</v>
      </c>
      <c r="M1687">
        <v>7.9582565429683134</v>
      </c>
      <c r="N1687">
        <v>3.4551321424763759</v>
      </c>
      <c r="O1687">
        <v>14.86167294051007</v>
      </c>
      <c r="P1687">
        <v>15.990106687138059</v>
      </c>
      <c r="Q1687">
        <f t="shared" si="186"/>
        <v>95.371232355256126</v>
      </c>
      <c r="T1687" s="1">
        <v>1684</v>
      </c>
      <c r="U1687">
        <v>21.808486980135449</v>
      </c>
      <c r="V1687">
        <v>18.097599176174811</v>
      </c>
      <c r="W1687">
        <v>6.0104949401190746</v>
      </c>
      <c r="X1687">
        <v>2.5956594749410922</v>
      </c>
      <c r="Y1687">
        <v>11.16453865235575</v>
      </c>
      <c r="Z1687">
        <v>11.780758631362369</v>
      </c>
      <c r="AA1687">
        <f t="shared" si="187"/>
        <v>71.457537855088546</v>
      </c>
      <c r="AB1687" s="8"/>
      <c r="AD1687" s="1">
        <v>1684</v>
      </c>
      <c r="AE1687">
        <v>57.858652692752209</v>
      </c>
      <c r="AF1687">
        <v>47.922417569810257</v>
      </c>
      <c r="AG1687">
        <v>15.721135386491889</v>
      </c>
      <c r="AH1687">
        <v>6.8824226602866689</v>
      </c>
      <c r="AI1687">
        <v>29.621526601602731</v>
      </c>
      <c r="AJ1687">
        <v>32.448518750185897</v>
      </c>
      <c r="AK1687">
        <f t="shared" si="188"/>
        <v>190.45467366112968</v>
      </c>
      <c r="AN1687" s="1">
        <v>1684</v>
      </c>
      <c r="AO1687">
        <v>21.518540629182631</v>
      </c>
      <c r="AP1687">
        <v>17.871070191622959</v>
      </c>
      <c r="AQ1687">
        <v>5.8763701856920347</v>
      </c>
      <c r="AR1687">
        <v>2.5701996994131329</v>
      </c>
      <c r="AS1687">
        <v>11.042339678034351</v>
      </c>
      <c r="AT1687">
        <v>12.10599925437932</v>
      </c>
      <c r="AU1687">
        <f t="shared" si="189"/>
        <v>70.984519638324429</v>
      </c>
      <c r="AV1687" s="8"/>
      <c r="AX1687" s="1">
        <v>1684</v>
      </c>
      <c r="AY1687">
        <v>28.671785360935111</v>
      </c>
      <c r="AZ1687">
        <v>23.803963831478299</v>
      </c>
      <c r="BA1687">
        <v>7.8112040415303534</v>
      </c>
      <c r="BB1687">
        <v>3.4238657389221361</v>
      </c>
      <c r="BC1687">
        <v>14.712641268650771</v>
      </c>
      <c r="BD1687">
        <v>16.138553777168131</v>
      </c>
      <c r="BE1687">
        <f t="shared" si="190"/>
        <v>94.562014018684792</v>
      </c>
      <c r="BH1687" s="1">
        <v>1684</v>
      </c>
      <c r="BI1687">
        <v>57.259320480185153</v>
      </c>
      <c r="BJ1687">
        <v>47.511170035403659</v>
      </c>
      <c r="BK1687">
        <v>15.53842652267544</v>
      </c>
      <c r="BL1687">
        <v>6.8355286461206228</v>
      </c>
      <c r="BM1687">
        <v>29.381551972047109</v>
      </c>
      <c r="BN1687">
        <v>32.229328211166319</v>
      </c>
      <c r="BO1687">
        <f t="shared" si="191"/>
        <v>188.75532586759832</v>
      </c>
    </row>
    <row r="1688" spans="10:67" x14ac:dyDescent="0.3">
      <c r="J1688" s="1">
        <v>1685</v>
      </c>
      <c r="K1688">
        <v>29.03219108979313</v>
      </c>
      <c r="L1688">
        <v>24.07388003522577</v>
      </c>
      <c r="M1688">
        <v>7.9582578096619399</v>
      </c>
      <c r="N1688">
        <v>3.4551337783245528</v>
      </c>
      <c r="O1688">
        <v>14.861674514227669</v>
      </c>
      <c r="P1688">
        <v>15.991084953883011</v>
      </c>
      <c r="Q1688">
        <f t="shared" si="186"/>
        <v>95.372222181116086</v>
      </c>
      <c r="T1688" s="1">
        <v>1685</v>
      </c>
      <c r="U1688">
        <v>21.80849076634604</v>
      </c>
      <c r="V1688">
        <v>18.097601664145479</v>
      </c>
      <c r="W1688">
        <v>6.0104969084432609</v>
      </c>
      <c r="X1688">
        <v>2.595665436109996</v>
      </c>
      <c r="Y1688">
        <v>11.16454022382843</v>
      </c>
      <c r="Z1688">
        <v>11.78199589040524</v>
      </c>
      <c r="AA1688">
        <f t="shared" si="187"/>
        <v>71.458790889278447</v>
      </c>
      <c r="AB1688" s="8"/>
      <c r="AD1688" s="1">
        <v>1685</v>
      </c>
      <c r="AE1688">
        <v>57.868313973092697</v>
      </c>
      <c r="AF1688">
        <v>47.922420709625889</v>
      </c>
      <c r="AG1688">
        <v>15.72113637555406</v>
      </c>
      <c r="AH1688">
        <v>6.8824229557323724</v>
      </c>
      <c r="AI1688">
        <v>29.621528618159459</v>
      </c>
      <c r="AJ1688">
        <v>32.448834164351943</v>
      </c>
      <c r="AK1688">
        <f t="shared" si="188"/>
        <v>190.46465679651644</v>
      </c>
      <c r="AN1688" s="1">
        <v>1685</v>
      </c>
      <c r="AO1688">
        <v>21.518542245100011</v>
      </c>
      <c r="AP1688">
        <v>17.871071257407571</v>
      </c>
      <c r="AQ1688">
        <v>5.8763707847738242</v>
      </c>
      <c r="AR1688">
        <v>2.570199816966598</v>
      </c>
      <c r="AS1688">
        <v>11.042340258980509</v>
      </c>
      <c r="AT1688">
        <v>12.106040136366721</v>
      </c>
      <c r="AU1688">
        <f t="shared" si="189"/>
        <v>70.984564499595237</v>
      </c>
      <c r="AV1688" s="8"/>
      <c r="AX1688" s="1">
        <v>1685</v>
      </c>
      <c r="AY1688">
        <v>28.671787244419399</v>
      </c>
      <c r="AZ1688">
        <v>23.80396497514241</v>
      </c>
      <c r="BA1688">
        <v>7.8112045858412076</v>
      </c>
      <c r="BB1688">
        <v>3.4238658486890832</v>
      </c>
      <c r="BC1688">
        <v>14.712641922677751</v>
      </c>
      <c r="BD1688">
        <v>16.138576308200339</v>
      </c>
      <c r="BE1688">
        <f t="shared" si="190"/>
        <v>94.562040884970202</v>
      </c>
      <c r="BH1688" s="1">
        <v>1685</v>
      </c>
      <c r="BI1688">
        <v>57.259323198772798</v>
      </c>
      <c r="BJ1688">
        <v>47.511171383708181</v>
      </c>
      <c r="BK1688">
        <v>15.53842694937031</v>
      </c>
      <c r="BL1688">
        <v>6.8355287694242879</v>
      </c>
      <c r="BM1688">
        <v>29.381552837362278</v>
      </c>
      <c r="BN1688">
        <v>32.229331970008317</v>
      </c>
      <c r="BO1688">
        <f t="shared" si="191"/>
        <v>188.75533510864619</v>
      </c>
    </row>
    <row r="1689" spans="10:67" x14ac:dyDescent="0.3">
      <c r="J1689" s="1">
        <v>1686</v>
      </c>
      <c r="K1689">
        <v>29.03219549986926</v>
      </c>
      <c r="L1689">
        <v>24.073882708108709</v>
      </c>
      <c r="M1689">
        <v>7.9582590762771064</v>
      </c>
      <c r="N1689">
        <v>3.4551354063243211</v>
      </c>
      <c r="O1689">
        <v>14.86167608763788</v>
      </c>
      <c r="P1689">
        <v>15.992065298508599</v>
      </c>
      <c r="Q1689">
        <f t="shared" si="186"/>
        <v>95.373214076725873</v>
      </c>
      <c r="T1689" s="1">
        <v>1686</v>
      </c>
      <c r="U1689">
        <v>21.808494552640131</v>
      </c>
      <c r="V1689">
        <v>18.097604151980072</v>
      </c>
      <c r="W1689">
        <v>6.0104988714947742</v>
      </c>
      <c r="X1689">
        <v>2.5956713683417072</v>
      </c>
      <c r="Y1689">
        <v>11.16454179394006</v>
      </c>
      <c r="Z1689">
        <v>11.78322966414116</v>
      </c>
      <c r="AA1689">
        <f t="shared" si="187"/>
        <v>71.460040402537913</v>
      </c>
      <c r="AB1689" s="8"/>
      <c r="AD1689" s="1">
        <v>1686</v>
      </c>
      <c r="AE1689">
        <v>57.8739012362891</v>
      </c>
      <c r="AF1689">
        <v>47.922423849473553</v>
      </c>
      <c r="AG1689">
        <v>15.721137364621461</v>
      </c>
      <c r="AH1689">
        <v>6.8824232511142611</v>
      </c>
      <c r="AI1689">
        <v>29.621530634745969</v>
      </c>
      <c r="AJ1689">
        <v>32.449148290452179</v>
      </c>
      <c r="AK1689">
        <f t="shared" si="188"/>
        <v>190.4705646266965</v>
      </c>
      <c r="AN1689" s="1">
        <v>1686</v>
      </c>
      <c r="AO1689">
        <v>21.518543860470722</v>
      </c>
      <c r="AP1689">
        <v>17.871072323274952</v>
      </c>
      <c r="AQ1689">
        <v>5.8763713838620246</v>
      </c>
      <c r="AR1689">
        <v>2.5701999344378881</v>
      </c>
      <c r="AS1689">
        <v>11.042340839938619</v>
      </c>
      <c r="AT1689">
        <v>12.106080881255039</v>
      </c>
      <c r="AU1689">
        <f t="shared" si="189"/>
        <v>70.984609223239232</v>
      </c>
      <c r="AV1689" s="8"/>
      <c r="AX1689" s="1">
        <v>1686</v>
      </c>
      <c r="AY1689">
        <v>28.671789127951381</v>
      </c>
      <c r="AZ1689">
        <v>23.80396611882804</v>
      </c>
      <c r="BA1689">
        <v>7.8112051301973739</v>
      </c>
      <c r="BB1689">
        <v>3.4238659584450279</v>
      </c>
      <c r="BC1689">
        <v>14.71264257669438</v>
      </c>
      <c r="BD1689">
        <v>16.13859875698634</v>
      </c>
      <c r="BE1689">
        <f t="shared" si="190"/>
        <v>94.562067669102547</v>
      </c>
      <c r="BH1689" s="1">
        <v>1686</v>
      </c>
      <c r="BI1689">
        <v>57.259325917503318</v>
      </c>
      <c r="BJ1689">
        <v>47.511172732031874</v>
      </c>
      <c r="BK1689">
        <v>15.538427375754329</v>
      </c>
      <c r="BL1689">
        <v>6.8355288927292062</v>
      </c>
      <c r="BM1689">
        <v>29.381553702729668</v>
      </c>
      <c r="BN1689">
        <v>32.2293357173399</v>
      </c>
      <c r="BO1689">
        <f t="shared" si="191"/>
        <v>188.75534433808829</v>
      </c>
    </row>
    <row r="1690" spans="10:67" x14ac:dyDescent="0.3">
      <c r="J1690" s="1">
        <v>1687</v>
      </c>
      <c r="K1690">
        <v>29.032199910056129</v>
      </c>
      <c r="L1690">
        <v>24.073885380985061</v>
      </c>
      <c r="M1690">
        <v>7.9582603428540768</v>
      </c>
      <c r="N1690">
        <v>3.4551370265240489</v>
      </c>
      <c r="O1690">
        <v>14.861677660743251</v>
      </c>
      <c r="P1690">
        <v>15.99304628468813</v>
      </c>
      <c r="Q1690">
        <f t="shared" si="186"/>
        <v>95.374206605850702</v>
      </c>
      <c r="T1690" s="1">
        <v>1687</v>
      </c>
      <c r="U1690">
        <v>21.80849833902089</v>
      </c>
      <c r="V1690">
        <v>18.097606639907418</v>
      </c>
      <c r="W1690">
        <v>6.0105008293244913</v>
      </c>
      <c r="X1690">
        <v>2.5956772717963021</v>
      </c>
      <c r="Y1690">
        <v>11.16454336270027</v>
      </c>
      <c r="Z1690">
        <v>11.784459963361121</v>
      </c>
      <c r="AA1690">
        <f t="shared" si="187"/>
        <v>71.461286406110503</v>
      </c>
      <c r="AB1690" s="8"/>
      <c r="AD1690" s="1">
        <v>1687</v>
      </c>
      <c r="AE1690">
        <v>57.882698862012482</v>
      </c>
      <c r="AF1690">
        <v>47.922426990010827</v>
      </c>
      <c r="AG1690">
        <v>15.721138353694119</v>
      </c>
      <c r="AH1690">
        <v>6.8824235464328671</v>
      </c>
      <c r="AI1690">
        <v>29.62153265136228</v>
      </c>
      <c r="AJ1690">
        <v>32.449461134323649</v>
      </c>
      <c r="AK1690">
        <f t="shared" si="188"/>
        <v>190.47968153783623</v>
      </c>
      <c r="AN1690" s="1">
        <v>1687</v>
      </c>
      <c r="AO1690">
        <v>21.518545476219089</v>
      </c>
      <c r="AP1690">
        <v>17.871073389010729</v>
      </c>
      <c r="AQ1690">
        <v>5.8763719829566181</v>
      </c>
      <c r="AR1690">
        <v>2.570200051827499</v>
      </c>
      <c r="AS1690">
        <v>11.042341420908681</v>
      </c>
      <c r="AT1690">
        <v>12.106121492514969</v>
      </c>
      <c r="AU1690">
        <f t="shared" si="189"/>
        <v>70.984653813437589</v>
      </c>
      <c r="AV1690" s="8"/>
      <c r="AX1690" s="1">
        <v>1687</v>
      </c>
      <c r="AY1690">
        <v>28.67179101153102</v>
      </c>
      <c r="AZ1690">
        <v>23.80396726253521</v>
      </c>
      <c r="BA1690">
        <v>7.8112056744464633</v>
      </c>
      <c r="BB1690">
        <v>3.4238660681917921</v>
      </c>
      <c r="BC1690">
        <v>14.71264323071885</v>
      </c>
      <c r="BD1690">
        <v>16.138621127499789</v>
      </c>
      <c r="BE1690">
        <f t="shared" si="190"/>
        <v>94.56209437492312</v>
      </c>
      <c r="BH1690" s="1">
        <v>1687</v>
      </c>
      <c r="BI1690">
        <v>57.259328637910002</v>
      </c>
      <c r="BJ1690">
        <v>47.51117408037473</v>
      </c>
      <c r="BK1690">
        <v>15.53842780233105</v>
      </c>
      <c r="BL1690">
        <v>6.8355290160353768</v>
      </c>
      <c r="BM1690">
        <v>29.381554568312549</v>
      </c>
      <c r="BN1690">
        <v>32.229339453218778</v>
      </c>
      <c r="BO1690">
        <f t="shared" si="191"/>
        <v>188.75535355818249</v>
      </c>
    </row>
    <row r="1691" spans="10:67" x14ac:dyDescent="0.3">
      <c r="J1691" s="1">
        <v>1688</v>
      </c>
      <c r="K1691">
        <v>29.03220432035376</v>
      </c>
      <c r="L1691">
        <v>24.07388805385548</v>
      </c>
      <c r="M1691">
        <v>7.9582616094098553</v>
      </c>
      <c r="N1691">
        <v>3.4551386389717829</v>
      </c>
      <c r="O1691">
        <v>14.86167923354628</v>
      </c>
      <c r="P1691">
        <v>15.99402572965179</v>
      </c>
      <c r="Q1691">
        <f t="shared" si="186"/>
        <v>95.375197585788953</v>
      </c>
      <c r="T1691" s="1">
        <v>1688</v>
      </c>
      <c r="U1691">
        <v>21.80850212558089</v>
      </c>
      <c r="V1691">
        <v>18.09760912786842</v>
      </c>
      <c r="W1691">
        <v>6.0105027819827841</v>
      </c>
      <c r="X1691">
        <v>2.595683146632894</v>
      </c>
      <c r="Y1691">
        <v>11.1645449301186</v>
      </c>
      <c r="Z1691">
        <v>11.785686798915011</v>
      </c>
      <c r="AA1691">
        <f t="shared" si="187"/>
        <v>71.462528911098602</v>
      </c>
      <c r="AB1691" s="8"/>
      <c r="AD1691" s="1">
        <v>1688</v>
      </c>
      <c r="AE1691">
        <v>57.880283250200598</v>
      </c>
      <c r="AF1691">
        <v>47.922430129805647</v>
      </c>
      <c r="AG1691">
        <v>15.72113934277203</v>
      </c>
      <c r="AH1691">
        <v>6.8824238416887269</v>
      </c>
      <c r="AI1691">
        <v>29.621534668008401</v>
      </c>
      <c r="AJ1691">
        <v>32.449772701923841</v>
      </c>
      <c r="AK1691">
        <f t="shared" si="188"/>
        <v>190.47758393439926</v>
      </c>
      <c r="AN1691" s="1">
        <v>1688</v>
      </c>
      <c r="AO1691">
        <v>21.51854709205244</v>
      </c>
      <c r="AP1691">
        <v>17.87107445494966</v>
      </c>
      <c r="AQ1691">
        <v>5.8763725820576269</v>
      </c>
      <c r="AR1691">
        <v>2.5702001691359202</v>
      </c>
      <c r="AS1691">
        <v>11.042342001890709</v>
      </c>
      <c r="AT1691">
        <v>12.10616197298749</v>
      </c>
      <c r="AU1691">
        <f t="shared" si="189"/>
        <v>70.984698273073846</v>
      </c>
      <c r="AV1691" s="8"/>
      <c r="AX1691" s="1">
        <v>1688</v>
      </c>
      <c r="AY1691">
        <v>28.671792895158362</v>
      </c>
      <c r="AZ1691">
        <v>23.80396840626392</v>
      </c>
      <c r="BA1691">
        <v>7.8112062187392111</v>
      </c>
      <c r="BB1691">
        <v>3.423866177934821</v>
      </c>
      <c r="BC1691">
        <v>14.712643884776909</v>
      </c>
      <c r="BD1691">
        <v>16.138643424688521</v>
      </c>
      <c r="BE1691">
        <f t="shared" si="190"/>
        <v>94.562121007561743</v>
      </c>
      <c r="BH1691" s="1">
        <v>1688</v>
      </c>
      <c r="BI1691">
        <v>57.259331356113613</v>
      </c>
      <c r="BJ1691">
        <v>47.511175428736699</v>
      </c>
      <c r="BK1691">
        <v>15.538428228912769</v>
      </c>
      <c r="BL1691">
        <v>6.8355291393428042</v>
      </c>
      <c r="BM1691">
        <v>29.381555433814491</v>
      </c>
      <c r="BN1691">
        <v>32.229343177702383</v>
      </c>
      <c r="BO1691">
        <f t="shared" si="191"/>
        <v>188.75536276462276</v>
      </c>
    </row>
    <row r="1692" spans="10:67" x14ac:dyDescent="0.3">
      <c r="J1692" s="1">
        <v>1689</v>
      </c>
      <c r="K1692">
        <v>29.032208730762179</v>
      </c>
      <c r="L1692">
        <v>24.073890726720599</v>
      </c>
      <c r="M1692">
        <v>7.9582628759854233</v>
      </c>
      <c r="N1692">
        <v>3.4551402437152552</v>
      </c>
      <c r="O1692">
        <v>14.86168080604949</v>
      </c>
      <c r="P1692">
        <v>15.995017613719151</v>
      </c>
      <c r="Q1692">
        <f t="shared" si="186"/>
        <v>95.376200996952107</v>
      </c>
      <c r="T1692" s="1">
        <v>1689</v>
      </c>
      <c r="U1692">
        <v>21.808505912268249</v>
      </c>
      <c r="V1692">
        <v>18.097611615874399</v>
      </c>
      <c r="W1692">
        <v>6.0105047295195204</v>
      </c>
      <c r="X1692">
        <v>2.5956889930096469</v>
      </c>
      <c r="Y1692">
        <v>11.164546496204551</v>
      </c>
      <c r="Z1692">
        <v>11.78691018134281</v>
      </c>
      <c r="AA1692">
        <f t="shared" si="187"/>
        <v>71.46376792821917</v>
      </c>
      <c r="AB1692" s="8"/>
      <c r="AD1692" s="1">
        <v>1689</v>
      </c>
      <c r="AE1692">
        <v>57.884772838134388</v>
      </c>
      <c r="AF1692">
        <v>47.922433269789273</v>
      </c>
      <c r="AG1692">
        <v>15.721140331855191</v>
      </c>
      <c r="AH1692">
        <v>6.8824241368823733</v>
      </c>
      <c r="AI1692">
        <v>29.621536684684411</v>
      </c>
      <c r="AJ1692">
        <v>32.450082999046273</v>
      </c>
      <c r="AK1692">
        <f t="shared" si="188"/>
        <v>190.48239026039192</v>
      </c>
      <c r="AN1692" s="1">
        <v>1689</v>
      </c>
      <c r="AO1692">
        <v>21.518548707824909</v>
      </c>
      <c r="AP1692">
        <v>17.871075520796001</v>
      </c>
      <c r="AQ1692">
        <v>5.8763731811650413</v>
      </c>
      <c r="AR1692">
        <v>2.5702002863636362</v>
      </c>
      <c r="AS1692">
        <v>11.0423425828847</v>
      </c>
      <c r="AT1692">
        <v>12.1062023159663</v>
      </c>
      <c r="AU1692">
        <f t="shared" si="189"/>
        <v>70.984742595000597</v>
      </c>
      <c r="AV1692" s="8"/>
      <c r="AX1692" s="1">
        <v>1689</v>
      </c>
      <c r="AY1692">
        <v>28.671794778833409</v>
      </c>
      <c r="AZ1692">
        <v>23.80396955001418</v>
      </c>
      <c r="BA1692">
        <v>7.8112067630339146</v>
      </c>
      <c r="BB1692">
        <v>3.4238662876682082</v>
      </c>
      <c r="BC1692">
        <v>14.71264453882598</v>
      </c>
      <c r="BD1692">
        <v>16.138665638505511</v>
      </c>
      <c r="BE1692">
        <f t="shared" si="190"/>
        <v>94.562147556881214</v>
      </c>
      <c r="BH1692" s="1">
        <v>1689</v>
      </c>
      <c r="BI1692">
        <v>57.259334074380391</v>
      </c>
      <c r="BJ1692">
        <v>47.511176777117811</v>
      </c>
      <c r="BK1692">
        <v>15.538428655410801</v>
      </c>
      <c r="BL1692">
        <v>6.8355292626514847</v>
      </c>
      <c r="BM1692">
        <v>29.381556299037001</v>
      </c>
      <c r="BN1692">
        <v>32.229346890847779</v>
      </c>
      <c r="BO1692">
        <f t="shared" si="191"/>
        <v>188.75537195944528</v>
      </c>
    </row>
    <row r="1693" spans="10:67" x14ac:dyDescent="0.3">
      <c r="J1693" s="1">
        <v>1690</v>
      </c>
      <c r="K1693">
        <v>29.0322131412814</v>
      </c>
      <c r="L1693">
        <v>24.073893399581038</v>
      </c>
      <c r="M1693">
        <v>7.9582641424932374</v>
      </c>
      <c r="N1693">
        <v>3.455141840801867</v>
      </c>
      <c r="O1693">
        <v>14.861682378255329</v>
      </c>
      <c r="P1693">
        <v>15.99596831087217</v>
      </c>
      <c r="Q1693">
        <f t="shared" si="186"/>
        <v>95.377163213285044</v>
      </c>
      <c r="T1693" s="1">
        <v>1690</v>
      </c>
      <c r="U1693">
        <v>21.808509698961061</v>
      </c>
      <c r="V1693">
        <v>18.09761410401973</v>
      </c>
      <c r="W1693">
        <v>6.0105066719840448</v>
      </c>
      <c r="X1693">
        <v>2.5956948110837699</v>
      </c>
      <c r="Y1693">
        <v>11.164548060967499</v>
      </c>
      <c r="Z1693">
        <v>11.788130121520981</v>
      </c>
      <c r="AA1693">
        <f t="shared" si="187"/>
        <v>71.465003468537077</v>
      </c>
      <c r="AB1693" s="8"/>
      <c r="AD1693" s="1">
        <v>1690</v>
      </c>
      <c r="AE1693">
        <v>57.892381193916599</v>
      </c>
      <c r="AF1693">
        <v>47.922436409906837</v>
      </c>
      <c r="AG1693">
        <v>15.721141320943611</v>
      </c>
      <c r="AH1693">
        <v>6.8824244320143224</v>
      </c>
      <c r="AI1693">
        <v>29.6215387013903</v>
      </c>
      <c r="AJ1693">
        <v>32.4503920314488</v>
      </c>
      <c r="AK1693">
        <f t="shared" si="188"/>
        <v>190.49031408962048</v>
      </c>
      <c r="AN1693" s="1">
        <v>1690</v>
      </c>
      <c r="AO1693">
        <v>21.518550323707061</v>
      </c>
      <c r="AP1693">
        <v>17.871076586677319</v>
      </c>
      <c r="AQ1693">
        <v>5.8763737802788629</v>
      </c>
      <c r="AR1693">
        <v>2.5702004035111319</v>
      </c>
      <c r="AS1693">
        <v>11.04234316389066</v>
      </c>
      <c r="AT1693">
        <v>12.106242533817101</v>
      </c>
      <c r="AU1693">
        <f t="shared" si="189"/>
        <v>70.984786791882129</v>
      </c>
      <c r="AV1693" s="8"/>
      <c r="AX1693" s="1">
        <v>1690</v>
      </c>
      <c r="AY1693">
        <v>28.671796662556119</v>
      </c>
      <c r="AZ1693">
        <v>23.803970693785971</v>
      </c>
      <c r="BA1693">
        <v>7.8112073073248967</v>
      </c>
      <c r="BB1693">
        <v>3.423866397392612</v>
      </c>
      <c r="BC1693">
        <v>14.71264519290124</v>
      </c>
      <c r="BD1693">
        <v>16.13868777655648</v>
      </c>
      <c r="BE1693">
        <f t="shared" si="190"/>
        <v>94.562174030517326</v>
      </c>
      <c r="BH1693" s="1">
        <v>1690</v>
      </c>
      <c r="BI1693">
        <v>57.259336793546247</v>
      </c>
      <c r="BJ1693">
        <v>47.5111781255181</v>
      </c>
      <c r="BK1693">
        <v>15.538429081987919</v>
      </c>
      <c r="BL1693">
        <v>6.8355293859614177</v>
      </c>
      <c r="BM1693">
        <v>29.381557164464802</v>
      </c>
      <c r="BN1693">
        <v>32.229350592711747</v>
      </c>
      <c r="BO1693">
        <f t="shared" si="191"/>
        <v>188.75538114419021</v>
      </c>
    </row>
    <row r="1694" spans="10:67" x14ac:dyDescent="0.3">
      <c r="J1694" s="1">
        <v>1691</v>
      </c>
      <c r="K1694">
        <v>29.032217551911451</v>
      </c>
      <c r="L1694">
        <v>24.073896072437471</v>
      </c>
      <c r="M1694">
        <v>7.9582654089627081</v>
      </c>
      <c r="N1694">
        <v>3.455143430278719</v>
      </c>
      <c r="O1694">
        <v>14.86168395016626</v>
      </c>
      <c r="P1694">
        <v>15.99692811078123</v>
      </c>
      <c r="Q1694">
        <f t="shared" si="186"/>
        <v>95.378134524537842</v>
      </c>
      <c r="T1694" s="1">
        <v>1691</v>
      </c>
      <c r="U1694">
        <v>21.808513485742029</v>
      </c>
      <c r="V1694">
        <v>18.097616592219079</v>
      </c>
      <c r="W1694">
        <v>6.0105086094252256</v>
      </c>
      <c r="X1694">
        <v>2.5957006010115369</v>
      </c>
      <c r="Y1694">
        <v>11.1645496244168</v>
      </c>
      <c r="Z1694">
        <v>11.78934662997055</v>
      </c>
      <c r="AA1694">
        <f t="shared" si="187"/>
        <v>71.466235542785213</v>
      </c>
      <c r="AB1694" s="8"/>
      <c r="AD1694" s="1">
        <v>1691</v>
      </c>
      <c r="AE1694">
        <v>57.884803087989589</v>
      </c>
      <c r="AF1694">
        <v>47.922439550023149</v>
      </c>
      <c r="AG1694">
        <v>15.72114231003726</v>
      </c>
      <c r="AH1694">
        <v>6.882424727085092</v>
      </c>
      <c r="AI1694">
        <v>29.621540718126109</v>
      </c>
      <c r="AJ1694">
        <v>32.450699804955548</v>
      </c>
      <c r="AK1694">
        <f t="shared" si="188"/>
        <v>190.48305019821674</v>
      </c>
      <c r="AN1694" s="1">
        <v>1691</v>
      </c>
      <c r="AO1694">
        <v>21.5185519395617</v>
      </c>
      <c r="AP1694">
        <v>17.87107765262434</v>
      </c>
      <c r="AQ1694">
        <v>5.8763743793991026</v>
      </c>
      <c r="AR1694">
        <v>2.5702005205788891</v>
      </c>
      <c r="AS1694">
        <v>11.042343744908599</v>
      </c>
      <c r="AT1694">
        <v>12.106282612462451</v>
      </c>
      <c r="AU1694">
        <f t="shared" si="189"/>
        <v>70.984830849535086</v>
      </c>
      <c r="AV1694" s="8"/>
      <c r="AX1694" s="1">
        <v>1691</v>
      </c>
      <c r="AY1694">
        <v>28.671798546326539</v>
      </c>
      <c r="AZ1694">
        <v>23.80397183757929</v>
      </c>
      <c r="BA1694">
        <v>7.8112078516207024</v>
      </c>
      <c r="BB1694">
        <v>3.4238665071136798</v>
      </c>
      <c r="BC1694">
        <v>14.712645847121991</v>
      </c>
      <c r="BD1694">
        <v>16.138709840905062</v>
      </c>
      <c r="BE1694">
        <f t="shared" si="190"/>
        <v>94.562200430667261</v>
      </c>
      <c r="BH1694" s="1">
        <v>1691</v>
      </c>
      <c r="BI1694">
        <v>57.259339512610183</v>
      </c>
      <c r="BJ1694">
        <v>47.511179473937553</v>
      </c>
      <c r="BK1694">
        <v>15.53842950851609</v>
      </c>
      <c r="BL1694">
        <v>6.83552950927261</v>
      </c>
      <c r="BM1694">
        <v>29.381558029929529</v>
      </c>
      <c r="BN1694">
        <v>32.229354283350773</v>
      </c>
      <c r="BO1694">
        <f t="shared" si="191"/>
        <v>188.75539031761673</v>
      </c>
    </row>
    <row r="1695" spans="10:67" x14ac:dyDescent="0.3">
      <c r="J1695" s="1">
        <v>1692</v>
      </c>
      <c r="K1695">
        <v>29.032221962652368</v>
      </c>
      <c r="L1695">
        <v>24.07389874529046</v>
      </c>
      <c r="M1695">
        <v>7.9582666754373621</v>
      </c>
      <c r="N1695">
        <v>3.4551450121925922</v>
      </c>
      <c r="O1695">
        <v>14.861685521784731</v>
      </c>
      <c r="P1695">
        <v>15.997878527405099</v>
      </c>
      <c r="Q1695">
        <f t="shared" si="186"/>
        <v>95.37909644476261</v>
      </c>
      <c r="T1695" s="1">
        <v>1692</v>
      </c>
      <c r="U1695">
        <v>21.808517272605911</v>
      </c>
      <c r="V1695">
        <v>18.097619080386</v>
      </c>
      <c r="W1695">
        <v>6.0105105418914269</v>
      </c>
      <c r="X1695">
        <v>2.5957063629482802</v>
      </c>
      <c r="Y1695">
        <v>11.16455118656174</v>
      </c>
      <c r="Z1695">
        <v>11.79055971730787</v>
      </c>
      <c r="AA1695">
        <f t="shared" si="187"/>
        <v>71.467464161701216</v>
      </c>
      <c r="AB1695" s="8"/>
      <c r="AD1695" s="1">
        <v>1692</v>
      </c>
      <c r="AE1695">
        <v>57.873047708122201</v>
      </c>
      <c r="AF1695">
        <v>47.922442690172453</v>
      </c>
      <c r="AG1695">
        <v>15.72114329913617</v>
      </c>
      <c r="AH1695">
        <v>6.8824250220952026</v>
      </c>
      <c r="AI1695">
        <v>29.621542734891889</v>
      </c>
      <c r="AJ1695">
        <v>32.451006325318673</v>
      </c>
      <c r="AK1695">
        <f t="shared" si="188"/>
        <v>190.47160777973656</v>
      </c>
      <c r="AN1695" s="1">
        <v>1692</v>
      </c>
      <c r="AO1695">
        <v>21.51855355552437</v>
      </c>
      <c r="AP1695">
        <v>17.87107871854311</v>
      </c>
      <c r="AQ1695">
        <v>5.8763749785257433</v>
      </c>
      <c r="AR1695">
        <v>2.5702006375673832</v>
      </c>
      <c r="AS1695">
        <v>11.042344325938521</v>
      </c>
      <c r="AT1695">
        <v>12.106322567473709</v>
      </c>
      <c r="AU1695">
        <f t="shared" si="189"/>
        <v>70.984874783572835</v>
      </c>
      <c r="AV1695" s="8"/>
      <c r="AX1695" s="1">
        <v>1692</v>
      </c>
      <c r="AY1695">
        <v>28.671800430144639</v>
      </c>
      <c r="AZ1695">
        <v>23.803972981394171</v>
      </c>
      <c r="BA1695">
        <v>7.8112083959200476</v>
      </c>
      <c r="BB1695">
        <v>3.4238666168240268</v>
      </c>
      <c r="BC1695">
        <v>14.71264650120704</v>
      </c>
      <c r="BD1695">
        <v>16.13873182427119</v>
      </c>
      <c r="BE1695">
        <f t="shared" si="190"/>
        <v>94.562226749761123</v>
      </c>
      <c r="BH1695" s="1">
        <v>1692</v>
      </c>
      <c r="BI1695">
        <v>57.259342231675717</v>
      </c>
      <c r="BJ1695">
        <v>47.511180822376211</v>
      </c>
      <c r="BK1695">
        <v>15.538429935066359</v>
      </c>
      <c r="BL1695">
        <v>6.8355296325850547</v>
      </c>
      <c r="BM1695">
        <v>29.38155889537699</v>
      </c>
      <c r="BN1695">
        <v>32.229357962820927</v>
      </c>
      <c r="BO1695">
        <f t="shared" si="191"/>
        <v>188.75539947990126</v>
      </c>
    </row>
    <row r="1696" spans="10:67" x14ac:dyDescent="0.3">
      <c r="J1696" s="1">
        <v>1693</v>
      </c>
      <c r="K1696">
        <v>29.032226373504169</v>
      </c>
      <c r="L1696">
        <v>24.07390141814065</v>
      </c>
      <c r="M1696">
        <v>7.9582679418949471</v>
      </c>
      <c r="N1696">
        <v>3.455146586589958</v>
      </c>
      <c r="O1696">
        <v>14.86168709311316</v>
      </c>
      <c r="P1696">
        <v>15.99880667177804</v>
      </c>
      <c r="Q1696">
        <f t="shared" si="186"/>
        <v>95.380036085020933</v>
      </c>
      <c r="T1696" s="1">
        <v>1693</v>
      </c>
      <c r="U1696">
        <v>21.808521059555979</v>
      </c>
      <c r="V1696">
        <v>18.09762156862022</v>
      </c>
      <c r="W1696">
        <v>6.0105124694305321</v>
      </c>
      <c r="X1696">
        <v>2.5957120970484029</v>
      </c>
      <c r="Y1696">
        <v>11.16455274741149</v>
      </c>
      <c r="Z1696">
        <v>11.79176939420692</v>
      </c>
      <c r="AA1696">
        <f t="shared" si="187"/>
        <v>71.468689336273542</v>
      </c>
      <c r="AB1696" s="8"/>
      <c r="AD1696" s="1">
        <v>1693</v>
      </c>
      <c r="AE1696">
        <v>57.866200751003483</v>
      </c>
      <c r="AF1696">
        <v>47.922445830371288</v>
      </c>
      <c r="AG1696">
        <v>15.72114428824033</v>
      </c>
      <c r="AH1696">
        <v>6.8824253170451586</v>
      </c>
      <c r="AI1696">
        <v>29.621544751687669</v>
      </c>
      <c r="AJ1696">
        <v>32.451311598209209</v>
      </c>
      <c r="AK1696">
        <f t="shared" si="188"/>
        <v>190.46507253655713</v>
      </c>
      <c r="AN1696" s="1">
        <v>1693</v>
      </c>
      <c r="AO1696">
        <v>21.518555171509441</v>
      </c>
      <c r="AP1696">
        <v>17.871079784610661</v>
      </c>
      <c r="AQ1696">
        <v>5.8763755776588056</v>
      </c>
      <c r="AR1696">
        <v>2.57020075447709</v>
      </c>
      <c r="AS1696">
        <v>11.04234490698042</v>
      </c>
      <c r="AT1696">
        <v>12.106362383994201</v>
      </c>
      <c r="AU1696">
        <f t="shared" si="189"/>
        <v>70.984918579230623</v>
      </c>
      <c r="AV1696" s="8"/>
      <c r="AX1696" s="1">
        <v>1693</v>
      </c>
      <c r="AY1696">
        <v>28.671802314010449</v>
      </c>
      <c r="AZ1696">
        <v>23.803974125230589</v>
      </c>
      <c r="BA1696">
        <v>7.8112089402217491</v>
      </c>
      <c r="BB1696">
        <v>3.423866726525493</v>
      </c>
      <c r="BC1696">
        <v>14.71264715527569</v>
      </c>
      <c r="BD1696">
        <v>16.138753733804819</v>
      </c>
      <c r="BE1696">
        <f t="shared" si="190"/>
        <v>94.562252995068789</v>
      </c>
      <c r="BH1696" s="1">
        <v>1693</v>
      </c>
      <c r="BI1696">
        <v>57.259344950939237</v>
      </c>
      <c r="BJ1696">
        <v>47.511182170834019</v>
      </c>
      <c r="BK1696">
        <v>15.5384303618592</v>
      </c>
      <c r="BL1696">
        <v>6.8355297558987571</v>
      </c>
      <c r="BM1696">
        <v>29.38155976088127</v>
      </c>
      <c r="BN1696">
        <v>32.229361631178037</v>
      </c>
      <c r="BO1696">
        <f t="shared" si="191"/>
        <v>188.75540863159051</v>
      </c>
    </row>
    <row r="1697" spans="10:67" x14ac:dyDescent="0.3">
      <c r="J1697" s="1">
        <v>1694</v>
      </c>
      <c r="K1697">
        <v>29.03223078446684</v>
      </c>
      <c r="L1697">
        <v>24.073904090988631</v>
      </c>
      <c r="M1697">
        <v>7.9582692082999449</v>
      </c>
      <c r="N1697">
        <v>3.4551481535169848</v>
      </c>
      <c r="O1697">
        <v>14.861688664153929</v>
      </c>
      <c r="P1697">
        <v>15.999715309889661</v>
      </c>
      <c r="Q1697">
        <f t="shared" si="186"/>
        <v>95.38095621131599</v>
      </c>
      <c r="T1697" s="1">
        <v>1694</v>
      </c>
      <c r="U1697">
        <v>21.808524846612201</v>
      </c>
      <c r="V1697">
        <v>18.09762405689067</v>
      </c>
      <c r="W1697">
        <v>6.0105143920899389</v>
      </c>
      <c r="X1697">
        <v>2.5957178034653849</v>
      </c>
      <c r="Y1697">
        <v>11.16455430697521</v>
      </c>
      <c r="Z1697">
        <v>11.792975671037089</v>
      </c>
      <c r="AA1697">
        <f t="shared" si="187"/>
        <v>71.469911077070492</v>
      </c>
      <c r="AB1697" s="8"/>
      <c r="AD1697" s="1">
        <v>1694</v>
      </c>
      <c r="AE1697">
        <v>57.859238164721418</v>
      </c>
      <c r="AF1697">
        <v>47.922448970605437</v>
      </c>
      <c r="AG1697">
        <v>15.72114527734975</v>
      </c>
      <c r="AH1697">
        <v>6.8824256119354699</v>
      </c>
      <c r="AI1697">
        <v>29.62154676851344</v>
      </c>
      <c r="AJ1697">
        <v>32.451615629320969</v>
      </c>
      <c r="AK1697">
        <f t="shared" si="188"/>
        <v>190.45842042244647</v>
      </c>
      <c r="AN1697" s="1">
        <v>1694</v>
      </c>
      <c r="AO1697">
        <v>21.518556787486489</v>
      </c>
      <c r="AP1697">
        <v>17.871080850960769</v>
      </c>
      <c r="AQ1697">
        <v>5.8763761767982841</v>
      </c>
      <c r="AR1697">
        <v>2.570200871308483</v>
      </c>
      <c r="AS1697">
        <v>11.042345488034311</v>
      </c>
      <c r="AT1697">
        <v>12.10640207552788</v>
      </c>
      <c r="AU1697">
        <f t="shared" si="189"/>
        <v>70.984962250116212</v>
      </c>
      <c r="AV1697" s="8"/>
      <c r="AX1697" s="1">
        <v>1694</v>
      </c>
      <c r="AY1697">
        <v>28.671804197923962</v>
      </c>
      <c r="AZ1697">
        <v>23.803975269088539</v>
      </c>
      <c r="BA1697">
        <v>7.8112094846269828</v>
      </c>
      <c r="BB1697">
        <v>3.4238668362235112</v>
      </c>
      <c r="BC1697">
        <v>14.712647809414189</v>
      </c>
      <c r="BD1697">
        <v>16.138775567195001</v>
      </c>
      <c r="BE1697">
        <f t="shared" si="190"/>
        <v>94.562279164472187</v>
      </c>
      <c r="BH1697" s="1">
        <v>1694</v>
      </c>
      <c r="BI1697">
        <v>57.259347669567212</v>
      </c>
      <c r="BJ1697">
        <v>47.511183519310997</v>
      </c>
      <c r="BK1697">
        <v>15.538430788391681</v>
      </c>
      <c r="BL1697">
        <v>6.8355298792137162</v>
      </c>
      <c r="BM1697">
        <v>29.38156062625167</v>
      </c>
      <c r="BN1697">
        <v>32.229365288477652</v>
      </c>
      <c r="BO1697">
        <f t="shared" si="191"/>
        <v>188.75541777121293</v>
      </c>
    </row>
    <row r="1698" spans="10:67" x14ac:dyDescent="0.3">
      <c r="J1698" s="1">
        <v>1695</v>
      </c>
      <c r="K1698">
        <v>29.032235195540441</v>
      </c>
      <c r="L1698">
        <v>24.073906763835001</v>
      </c>
      <c r="M1698">
        <v>7.9582704746690016</v>
      </c>
      <c r="N1698">
        <v>3.4551497130195279</v>
      </c>
      <c r="O1698">
        <v>14.861690234909419</v>
      </c>
      <c r="P1698">
        <v>16.000660923654269</v>
      </c>
      <c r="Q1698">
        <f t="shared" si="186"/>
        <v>95.381913305627648</v>
      </c>
      <c r="T1698" s="1">
        <v>1695</v>
      </c>
      <c r="U1698">
        <v>21.80852863393773</v>
      </c>
      <c r="V1698">
        <v>18.097626545207191</v>
      </c>
      <c r="W1698">
        <v>6.0105163099165688</v>
      </c>
      <c r="X1698">
        <v>2.5957234823517901</v>
      </c>
      <c r="Y1698">
        <v>11.164555865261949</v>
      </c>
      <c r="Z1698">
        <v>11.79417855849865</v>
      </c>
      <c r="AA1698">
        <f t="shared" si="187"/>
        <v>71.471129395173875</v>
      </c>
      <c r="AB1698" s="8"/>
      <c r="AD1698" s="1">
        <v>1695</v>
      </c>
      <c r="AE1698">
        <v>57.854143206213713</v>
      </c>
      <c r="AF1698">
        <v>47.922452110878012</v>
      </c>
      <c r="AG1698">
        <v>15.721146266464411</v>
      </c>
      <c r="AH1698">
        <v>6.8824259067666382</v>
      </c>
      <c r="AI1698">
        <v>29.621548785369271</v>
      </c>
      <c r="AJ1698">
        <v>32.451918424363342</v>
      </c>
      <c r="AK1698">
        <f t="shared" si="188"/>
        <v>190.45363470005537</v>
      </c>
      <c r="AN1698" s="1">
        <v>1695</v>
      </c>
      <c r="AO1698">
        <v>21.5185584035974</v>
      </c>
      <c r="AP1698">
        <v>17.871081916739382</v>
      </c>
      <c r="AQ1698">
        <v>5.8763767759441796</v>
      </c>
      <c r="AR1698">
        <v>2.570200988062028</v>
      </c>
      <c r="AS1698">
        <v>11.04234606910021</v>
      </c>
      <c r="AT1698">
        <v>12.106441634626551</v>
      </c>
      <c r="AU1698">
        <f t="shared" si="189"/>
        <v>70.985005788069756</v>
      </c>
      <c r="AV1698" s="8"/>
      <c r="AX1698" s="1">
        <v>1695</v>
      </c>
      <c r="AY1698">
        <v>28.671806081885169</v>
      </c>
      <c r="AZ1698">
        <v>23.803976412968069</v>
      </c>
      <c r="BA1698">
        <v>7.8112100289649318</v>
      </c>
      <c r="BB1698">
        <v>3.423866945912212</v>
      </c>
      <c r="BC1698">
        <v>14.71264846355791</v>
      </c>
      <c r="BD1698">
        <v>16.138797322842521</v>
      </c>
      <c r="BE1698">
        <f t="shared" si="190"/>
        <v>94.562305256130799</v>
      </c>
      <c r="BH1698" s="1">
        <v>1695</v>
      </c>
      <c r="BI1698">
        <v>57.259350389550022</v>
      </c>
      <c r="BJ1698">
        <v>47.511184867807223</v>
      </c>
      <c r="BK1698">
        <v>15.53843121485486</v>
      </c>
      <c r="BL1698">
        <v>6.8355300025299286</v>
      </c>
      <c r="BM1698">
        <v>29.381561491860261</v>
      </c>
      <c r="BN1698">
        <v>32.229368934774897</v>
      </c>
      <c r="BO1698">
        <f t="shared" si="191"/>
        <v>188.75542690137718</v>
      </c>
    </row>
    <row r="1699" spans="10:67" x14ac:dyDescent="0.3">
      <c r="J1699" s="1">
        <v>1696</v>
      </c>
      <c r="K1699">
        <v>29.032239606724978</v>
      </c>
      <c r="L1699">
        <v>24.073909436680349</v>
      </c>
      <c r="M1699">
        <v>7.95827174107212</v>
      </c>
      <c r="N1699">
        <v>3.455151265143146</v>
      </c>
      <c r="O1699">
        <v>14.861691805382019</v>
      </c>
      <c r="P1699">
        <v>16.00162345991842</v>
      </c>
      <c r="Q1699">
        <f t="shared" si="186"/>
        <v>95.382887314921035</v>
      </c>
      <c r="T1699" s="1">
        <v>1696</v>
      </c>
      <c r="U1699">
        <v>21.808532421193011</v>
      </c>
      <c r="V1699">
        <v>18.09762903374062</v>
      </c>
      <c r="W1699">
        <v>6.0105182229568754</v>
      </c>
      <c r="X1699">
        <v>2.5957291338592672</v>
      </c>
      <c r="Y1699">
        <v>11.164557422280719</v>
      </c>
      <c r="Z1699">
        <v>11.795378066942201</v>
      </c>
      <c r="AA1699">
        <f t="shared" si="187"/>
        <v>71.472344300972694</v>
      </c>
      <c r="AB1699" s="8"/>
      <c r="AD1699" s="1">
        <v>1696</v>
      </c>
      <c r="AE1699">
        <v>57.849420034521081</v>
      </c>
      <c r="AF1699">
        <v>47.92245525119656</v>
      </c>
      <c r="AG1699">
        <v>15.721147255584331</v>
      </c>
      <c r="AH1699">
        <v>6.8824262015391584</v>
      </c>
      <c r="AI1699">
        <v>29.621550802255172</v>
      </c>
      <c r="AJ1699">
        <v>32.452219988921897</v>
      </c>
      <c r="AK1699">
        <f t="shared" si="188"/>
        <v>190.4492195340182</v>
      </c>
      <c r="AN1699" s="1">
        <v>1696</v>
      </c>
      <c r="AO1699">
        <v>21.518560019663362</v>
      </c>
      <c r="AP1699">
        <v>17.87108298274406</v>
      </c>
      <c r="AQ1699">
        <v>5.8763773750964976</v>
      </c>
      <c r="AR1699">
        <v>2.5702011047381901</v>
      </c>
      <c r="AS1699">
        <v>11.042346650178089</v>
      </c>
      <c r="AT1699">
        <v>12.10648106467673</v>
      </c>
      <c r="AU1699">
        <f t="shared" si="189"/>
        <v>70.985049197096927</v>
      </c>
      <c r="AV1699" s="8"/>
      <c r="AX1699" s="1">
        <v>1696</v>
      </c>
      <c r="AY1699">
        <v>28.6718079658941</v>
      </c>
      <c r="AZ1699">
        <v>23.803977556869089</v>
      </c>
      <c r="BA1699">
        <v>7.811210573271044</v>
      </c>
      <c r="BB1699">
        <v>3.423867055592249</v>
      </c>
      <c r="BC1699">
        <v>14.712649117709979</v>
      </c>
      <c r="BD1699">
        <v>16.1388190067815</v>
      </c>
      <c r="BE1699">
        <f t="shared" si="190"/>
        <v>94.562331276117959</v>
      </c>
      <c r="BH1699" s="1">
        <v>1696</v>
      </c>
      <c r="BI1699">
        <v>57.259353108283477</v>
      </c>
      <c r="BJ1699">
        <v>47.511186216322621</v>
      </c>
      <c r="BK1699">
        <v>15.538431641462649</v>
      </c>
      <c r="BL1699">
        <v>6.8355301258474048</v>
      </c>
      <c r="BM1699">
        <v>29.38156235729744</v>
      </c>
      <c r="BN1699">
        <v>32.22937257012466</v>
      </c>
      <c r="BO1699">
        <f t="shared" si="191"/>
        <v>188.75543601933825</v>
      </c>
    </row>
    <row r="1700" spans="10:67" x14ac:dyDescent="0.3">
      <c r="J1700" s="1">
        <v>1697</v>
      </c>
      <c r="K1700">
        <v>29.032244018020471</v>
      </c>
      <c r="L1700">
        <v>24.073912109525271</v>
      </c>
      <c r="M1700">
        <v>7.9582730074152996</v>
      </c>
      <c r="N1700">
        <v>3.4551528099330882</v>
      </c>
      <c r="O1700">
        <v>14.861693375574029</v>
      </c>
      <c r="P1700">
        <v>16.002587047270019</v>
      </c>
      <c r="Q1700">
        <f t="shared" si="186"/>
        <v>95.383862367738175</v>
      </c>
      <c r="T1700" s="1">
        <v>1697</v>
      </c>
      <c r="U1700">
        <v>21.808536208548009</v>
      </c>
      <c r="V1700">
        <v>18.097631522168498</v>
      </c>
      <c r="W1700">
        <v>6.0105201312568406</v>
      </c>
      <c r="X1700">
        <v>2.595734758138557</v>
      </c>
      <c r="Y1700">
        <v>11.164558978040439</v>
      </c>
      <c r="Z1700">
        <v>11.796574206812201</v>
      </c>
      <c r="AA1700">
        <f t="shared" si="187"/>
        <v>71.473555804964533</v>
      </c>
      <c r="AB1700" s="8"/>
      <c r="AD1700" s="1">
        <v>1697</v>
      </c>
      <c r="AE1700">
        <v>57.849265422070523</v>
      </c>
      <c r="AF1700">
        <v>47.92245839155148</v>
      </c>
      <c r="AG1700">
        <v>15.721148244709489</v>
      </c>
      <c r="AH1700">
        <v>6.8824264962535224</v>
      </c>
      <c r="AI1700">
        <v>29.621552819171189</v>
      </c>
      <c r="AJ1700">
        <v>32.45252032856763</v>
      </c>
      <c r="AK1700">
        <f t="shared" si="188"/>
        <v>190.44937170232384</v>
      </c>
      <c r="AN1700" s="1">
        <v>1697</v>
      </c>
      <c r="AO1700">
        <v>21.518561635826771</v>
      </c>
      <c r="AP1700">
        <v>17.871084048846811</v>
      </c>
      <c r="AQ1700">
        <v>5.8763779742552318</v>
      </c>
      <c r="AR1700">
        <v>2.5702012213374341</v>
      </c>
      <c r="AS1700">
        <v>11.04234723126798</v>
      </c>
      <c r="AT1700">
        <v>12.10652036839884</v>
      </c>
      <c r="AU1700">
        <f t="shared" si="189"/>
        <v>70.985092479933073</v>
      </c>
      <c r="AV1700" s="8"/>
      <c r="AX1700" s="1">
        <v>1697</v>
      </c>
      <c r="AY1700">
        <v>28.67180984995073</v>
      </c>
      <c r="AZ1700">
        <v>23.803978700791699</v>
      </c>
      <c r="BA1700">
        <v>7.8112111176073817</v>
      </c>
      <c r="BB1700">
        <v>3.4238671652692538</v>
      </c>
      <c r="BC1700">
        <v>14.71264977188723</v>
      </c>
      <c r="BD1700">
        <v>16.138840612118241</v>
      </c>
      <c r="BE1700">
        <f t="shared" si="190"/>
        <v>94.562357217624537</v>
      </c>
      <c r="BH1700" s="1">
        <v>1697</v>
      </c>
      <c r="BI1700">
        <v>57.259355827788049</v>
      </c>
      <c r="BJ1700">
        <v>47.511187564857202</v>
      </c>
      <c r="BK1700">
        <v>15.538432068045481</v>
      </c>
      <c r="BL1700">
        <v>6.8355302491661343</v>
      </c>
      <c r="BM1700">
        <v>29.381563222817221</v>
      </c>
      <c r="BN1700">
        <v>32.22937619458154</v>
      </c>
      <c r="BO1700">
        <f t="shared" si="191"/>
        <v>188.75544512725563</v>
      </c>
    </row>
    <row r="1701" spans="10:67" x14ac:dyDescent="0.3">
      <c r="J1701" s="1">
        <v>1698</v>
      </c>
      <c r="K1701">
        <v>29.03224842942695</v>
      </c>
      <c r="L1701">
        <v>24.073914782370309</v>
      </c>
      <c r="M1701">
        <v>7.9582742737236973</v>
      </c>
      <c r="N1701">
        <v>3.455154347434314</v>
      </c>
      <c r="O1701">
        <v>14.8616949454878</v>
      </c>
      <c r="P1701">
        <v>16.003543268082069</v>
      </c>
      <c r="Q1701">
        <f t="shared" si="186"/>
        <v>95.384830046525138</v>
      </c>
      <c r="T1701" s="1">
        <v>1698</v>
      </c>
      <c r="U1701">
        <v>21.80853999598467</v>
      </c>
      <c r="V1701">
        <v>18.097634010663381</v>
      </c>
      <c r="W1701">
        <v>6.010522034861987</v>
      </c>
      <c r="X1701">
        <v>2.5957403553395042</v>
      </c>
      <c r="Y1701">
        <v>11.16456053254999</v>
      </c>
      <c r="Z1701">
        <v>11.79776698860967</v>
      </c>
      <c r="AA1701">
        <f t="shared" si="187"/>
        <v>71.474763918009202</v>
      </c>
      <c r="AB1701" s="8"/>
      <c r="AD1701" s="1">
        <v>1698</v>
      </c>
      <c r="AE1701">
        <v>57.848746543395649</v>
      </c>
      <c r="AF1701">
        <v>47.92246153234175</v>
      </c>
      <c r="AG1701">
        <v>15.72114923383991</v>
      </c>
      <c r="AH1701">
        <v>6.8824267909102197</v>
      </c>
      <c r="AI1701">
        <v>29.62155483611734</v>
      </c>
      <c r="AJ1701">
        <v>32.452819448960241</v>
      </c>
      <c r="AK1701">
        <f t="shared" si="188"/>
        <v>190.44915838556514</v>
      </c>
      <c r="AN1701" s="1">
        <v>1698</v>
      </c>
      <c r="AO1701">
        <v>21.51856325245107</v>
      </c>
      <c r="AP1701">
        <v>17.871085114926618</v>
      </c>
      <c r="AQ1701">
        <v>5.8763785734203884</v>
      </c>
      <c r="AR1701">
        <v>2.570201337860218</v>
      </c>
      <c r="AS1701">
        <v>11.04234781236989</v>
      </c>
      <c r="AT1701">
        <v>12.106559539316819</v>
      </c>
      <c r="AU1701">
        <f t="shared" si="189"/>
        <v>70.985135630345013</v>
      </c>
      <c r="AV1701" s="8"/>
      <c r="AX1701" s="1">
        <v>1698</v>
      </c>
      <c r="AY1701">
        <v>28.671811734055058</v>
      </c>
      <c r="AZ1701">
        <v>23.803979844735839</v>
      </c>
      <c r="BA1701">
        <v>7.8112116619465883</v>
      </c>
      <c r="BB1701">
        <v>3.4238672749358732</v>
      </c>
      <c r="BC1701">
        <v>14.712650426037619</v>
      </c>
      <c r="BD1701">
        <v>16.13886214268959</v>
      </c>
      <c r="BE1701">
        <f t="shared" si="190"/>
        <v>94.562383084400565</v>
      </c>
      <c r="BH1701" s="1">
        <v>1698</v>
      </c>
      <c r="BI1701">
        <v>57.259358547276129</v>
      </c>
      <c r="BJ1701">
        <v>47.511188913410997</v>
      </c>
      <c r="BK1701">
        <v>15.53843249457212</v>
      </c>
      <c r="BL1701">
        <v>6.8355303724861223</v>
      </c>
      <c r="BM1701">
        <v>29.381564088374802</v>
      </c>
      <c r="BN1701">
        <v>32.229379808199774</v>
      </c>
      <c r="BO1701">
        <f t="shared" si="191"/>
        <v>188.75545422431995</v>
      </c>
    </row>
    <row r="1702" spans="10:67" x14ac:dyDescent="0.3">
      <c r="J1702" s="1">
        <v>1699</v>
      </c>
      <c r="K1702">
        <v>29.03225284094443</v>
      </c>
      <c r="L1702">
        <v>24.073917455216041</v>
      </c>
      <c r="M1702">
        <v>7.9582755399990024</v>
      </c>
      <c r="N1702">
        <v>3.4551558776914781</v>
      </c>
      <c r="O1702">
        <v>14.86169651512563</v>
      </c>
      <c r="P1702">
        <v>16.004489410559462</v>
      </c>
      <c r="Q1702">
        <f t="shared" si="186"/>
        <v>95.385787639536034</v>
      </c>
      <c r="T1702" s="1">
        <v>1699</v>
      </c>
      <c r="U1702">
        <v>21.808543783507002</v>
      </c>
      <c r="V1702">
        <v>18.097636499204409</v>
      </c>
      <c r="W1702">
        <v>6.0105239338173808</v>
      </c>
      <c r="X1702">
        <v>2.5957459256110589</v>
      </c>
      <c r="Y1702">
        <v>11.16456208581817</v>
      </c>
      <c r="Z1702">
        <v>11.79895642253612</v>
      </c>
      <c r="AA1702">
        <f t="shared" si="187"/>
        <v>71.475968650494139</v>
      </c>
      <c r="AB1702" s="8"/>
      <c r="AD1702" s="1">
        <v>1699</v>
      </c>
      <c r="AE1702">
        <v>57.861627851960513</v>
      </c>
      <c r="AF1702">
        <v>47.922464672952763</v>
      </c>
      <c r="AG1702">
        <v>15.72115022297557</v>
      </c>
      <c r="AH1702">
        <v>6.8824270855097369</v>
      </c>
      <c r="AI1702">
        <v>29.621556853093651</v>
      </c>
      <c r="AJ1702">
        <v>32.453117355600497</v>
      </c>
      <c r="AK1702">
        <f t="shared" si="188"/>
        <v>190.46234404209275</v>
      </c>
      <c r="AN1702" s="1">
        <v>1699</v>
      </c>
      <c r="AO1702">
        <v>21.518564868685921</v>
      </c>
      <c r="AP1702">
        <v>17.87108618107391</v>
      </c>
      <c r="AQ1702">
        <v>5.8763791725919701</v>
      </c>
      <c r="AR1702">
        <v>2.5702014543069969</v>
      </c>
      <c r="AS1702">
        <v>11.042348393483801</v>
      </c>
      <c r="AT1702">
        <v>12.10659858938878</v>
      </c>
      <c r="AU1702">
        <f t="shared" si="189"/>
        <v>70.985178659531371</v>
      </c>
      <c r="AV1702" s="8"/>
      <c r="AX1702" s="1">
        <v>1699</v>
      </c>
      <c r="AY1702">
        <v>28.671813618207139</v>
      </c>
      <c r="AZ1702">
        <v>23.803980988701539</v>
      </c>
      <c r="BA1702">
        <v>7.8112122062758997</v>
      </c>
      <c r="BB1702">
        <v>3.4238673845939318</v>
      </c>
      <c r="BC1702">
        <v>14.712651080259899</v>
      </c>
      <c r="BD1702">
        <v>16.138883603222769</v>
      </c>
      <c r="BE1702">
        <f t="shared" si="190"/>
        <v>94.562408881261177</v>
      </c>
      <c r="BH1702" s="1">
        <v>1699</v>
      </c>
      <c r="BI1702">
        <v>57.259361266600962</v>
      </c>
      <c r="BJ1702">
        <v>47.511190261983998</v>
      </c>
      <c r="BK1702">
        <v>15.53843292116691</v>
      </c>
      <c r="BL1702">
        <v>6.8355304958073662</v>
      </c>
      <c r="BM1702">
        <v>29.381564953894198</v>
      </c>
      <c r="BN1702">
        <v>32.229383411033332</v>
      </c>
      <c r="BO1702">
        <f t="shared" si="191"/>
        <v>188.75546331048676</v>
      </c>
    </row>
    <row r="1703" spans="10:67" x14ac:dyDescent="0.3">
      <c r="J1703" s="1">
        <v>1700</v>
      </c>
      <c r="K1703">
        <v>29.03225725257294</v>
      </c>
      <c r="L1703">
        <v>24.073920128063062</v>
      </c>
      <c r="M1703">
        <v>7.9582768063215372</v>
      </c>
      <c r="N1703">
        <v>3.4551574007489392</v>
      </c>
      <c r="O1703">
        <v>14.86169808448979</v>
      </c>
      <c r="P1703">
        <v>16.005425449348241</v>
      </c>
      <c r="Q1703">
        <f t="shared" si="186"/>
        <v>95.386735121544504</v>
      </c>
      <c r="T1703" s="1">
        <v>1700</v>
      </c>
      <c r="U1703">
        <v>21.808547571117959</v>
      </c>
      <c r="V1703">
        <v>18.097638987785281</v>
      </c>
      <c r="W1703">
        <v>6.0105258281676326</v>
      </c>
      <c r="X1703">
        <v>2.595751469101276</v>
      </c>
      <c r="Y1703">
        <v>11.164563637853711</v>
      </c>
      <c r="Z1703">
        <v>11.800142519118481</v>
      </c>
      <c r="AA1703">
        <f t="shared" si="187"/>
        <v>71.477170013144331</v>
      </c>
      <c r="AB1703" s="8"/>
      <c r="AD1703" s="1">
        <v>1700</v>
      </c>
      <c r="AE1703">
        <v>57.869021681407609</v>
      </c>
      <c r="AF1703">
        <v>47.92246781335546</v>
      </c>
      <c r="AG1703">
        <v>15.72115121211649</v>
      </c>
      <c r="AH1703">
        <v>6.8824273800525546</v>
      </c>
      <c r="AI1703">
        <v>29.62155887010017</v>
      </c>
      <c r="AJ1703">
        <v>32.453414053957317</v>
      </c>
      <c r="AK1703">
        <f t="shared" si="188"/>
        <v>190.4700410109896</v>
      </c>
      <c r="AN1703" s="1">
        <v>1700</v>
      </c>
      <c r="AO1703">
        <v>21.518566484729771</v>
      </c>
      <c r="AP1703">
        <v>17.87108724708785</v>
      </c>
      <c r="AQ1703">
        <v>5.8763797717699768</v>
      </c>
      <c r="AR1703">
        <v>2.57020157067823</v>
      </c>
      <c r="AS1703">
        <v>11.042348974609739</v>
      </c>
      <c r="AT1703">
        <v>12.1066375049827</v>
      </c>
      <c r="AU1703">
        <f t="shared" si="189"/>
        <v>70.985221553858253</v>
      </c>
      <c r="AV1703" s="8"/>
      <c r="AX1703" s="1">
        <v>1700</v>
      </c>
      <c r="AY1703">
        <v>28.67181550240689</v>
      </c>
      <c r="AZ1703">
        <v>23.80398213268878</v>
      </c>
      <c r="BA1703">
        <v>7.8112127506200526</v>
      </c>
      <c r="BB1703">
        <v>3.4238674942488481</v>
      </c>
      <c r="BC1703">
        <v>14.712651734441041</v>
      </c>
      <c r="BD1703">
        <v>16.138904984068851</v>
      </c>
      <c r="BE1703">
        <f t="shared" si="190"/>
        <v>94.562434598474454</v>
      </c>
      <c r="BH1703" s="1">
        <v>1700</v>
      </c>
      <c r="BI1703">
        <v>57.259363986173142</v>
      </c>
      <c r="BJ1703">
        <v>47.511191610576219</v>
      </c>
      <c r="BK1703">
        <v>15.53843334771396</v>
      </c>
      <c r="BL1703">
        <v>6.8355306191298713</v>
      </c>
      <c r="BM1703">
        <v>29.381565819461979</v>
      </c>
      <c r="BN1703">
        <v>32.229387003135827</v>
      </c>
      <c r="BO1703">
        <f t="shared" si="191"/>
        <v>188.755472386191</v>
      </c>
    </row>
    <row r="1704" spans="10:67" x14ac:dyDescent="0.3">
      <c r="J1704" s="1">
        <v>1701</v>
      </c>
      <c r="K1704">
        <v>29.03226166431249</v>
      </c>
      <c r="L1704">
        <v>24.073922800911891</v>
      </c>
      <c r="M1704">
        <v>7.9582780725715221</v>
      </c>
      <c r="N1704">
        <v>3.4551589166507708</v>
      </c>
      <c r="O1704">
        <v>14.861699653582569</v>
      </c>
      <c r="P1704">
        <v>16.00635252026969</v>
      </c>
      <c r="Q1704">
        <f t="shared" si="186"/>
        <v>95.387673628298941</v>
      </c>
      <c r="T1704" s="1">
        <v>1701</v>
      </c>
      <c r="U1704">
        <v>21.808551359041871</v>
      </c>
      <c r="V1704">
        <v>18.09764147641253</v>
      </c>
      <c r="W1704">
        <v>6.0105277179569088</v>
      </c>
      <c r="X1704">
        <v>2.595756985957332</v>
      </c>
      <c r="Y1704">
        <v>11.164565188665289</v>
      </c>
      <c r="Z1704">
        <v>11.801325288539671</v>
      </c>
      <c r="AA1704">
        <f t="shared" si="187"/>
        <v>71.478368016573611</v>
      </c>
      <c r="AB1704" s="8"/>
      <c r="AD1704" s="1">
        <v>1701</v>
      </c>
      <c r="AE1704">
        <v>57.876457407509101</v>
      </c>
      <c r="AF1704">
        <v>47.922470953983748</v>
      </c>
      <c r="AG1704">
        <v>15.721152201262649</v>
      </c>
      <c r="AH1704">
        <v>6.8824276745391444</v>
      </c>
      <c r="AI1704">
        <v>29.621560887136891</v>
      </c>
      <c r="AJ1704">
        <v>32.45370954961291</v>
      </c>
      <c r="AK1704">
        <f t="shared" si="188"/>
        <v>190.47777867404443</v>
      </c>
      <c r="AN1704" s="1">
        <v>1701</v>
      </c>
      <c r="AO1704">
        <v>21.518568101137841</v>
      </c>
      <c r="AP1704">
        <v>17.871088313359671</v>
      </c>
      <c r="AQ1704">
        <v>5.876380370954414</v>
      </c>
      <c r="AR1704">
        <v>2.5702016869743609</v>
      </c>
      <c r="AS1704">
        <v>11.042349555747689</v>
      </c>
      <c r="AT1704">
        <v>12.106676301179631</v>
      </c>
      <c r="AU1704">
        <f t="shared" si="189"/>
        <v>70.985264329353612</v>
      </c>
      <c r="AV1704" s="8"/>
      <c r="AX1704" s="1">
        <v>1701</v>
      </c>
      <c r="AY1704">
        <v>28.671817386654379</v>
      </c>
      <c r="AZ1704">
        <v>23.803983276697579</v>
      </c>
      <c r="BA1704">
        <v>7.8112132949591011</v>
      </c>
      <c r="BB1704">
        <v>3.42386760389478</v>
      </c>
      <c r="BC1704">
        <v>14.712652388662731</v>
      </c>
      <c r="BD1704">
        <v>16.138926292546468</v>
      </c>
      <c r="BE1704">
        <f t="shared" si="190"/>
        <v>94.562460243415046</v>
      </c>
      <c r="BH1704" s="1">
        <v>1701</v>
      </c>
      <c r="BI1704">
        <v>57.259366707116108</v>
      </c>
      <c r="BJ1704">
        <v>47.511192959187689</v>
      </c>
      <c r="BK1704">
        <v>15.538433774285791</v>
      </c>
      <c r="BL1704">
        <v>6.8355307424536331</v>
      </c>
      <c r="BM1704">
        <v>29.381566685384069</v>
      </c>
      <c r="BN1704">
        <v>32.229390584560697</v>
      </c>
      <c r="BO1704">
        <f t="shared" si="191"/>
        <v>188.75548145298796</v>
      </c>
    </row>
    <row r="1705" spans="10:67" x14ac:dyDescent="0.3">
      <c r="J1705" s="1">
        <v>1702</v>
      </c>
      <c r="K1705">
        <v>29.032266076163101</v>
      </c>
      <c r="L1705">
        <v>24.073925473763079</v>
      </c>
      <c r="M1705">
        <v>7.9582793387896773</v>
      </c>
      <c r="N1705">
        <v>3.45516042544075</v>
      </c>
      <c r="O1705">
        <v>14.861701222406211</v>
      </c>
      <c r="P1705">
        <v>16.00727237034199</v>
      </c>
      <c r="Q1705">
        <f t="shared" si="186"/>
        <v>95.388604906904817</v>
      </c>
      <c r="T1705" s="1">
        <v>1702</v>
      </c>
      <c r="U1705">
        <v>21.808555146849962</v>
      </c>
      <c r="V1705">
        <v>18.097643965306752</v>
      </c>
      <c r="W1705">
        <v>6.0105296032289326</v>
      </c>
      <c r="X1705">
        <v>2.5957624763255271</v>
      </c>
      <c r="Y1705">
        <v>11.16456673826154</v>
      </c>
      <c r="Z1705">
        <v>11.802504741075129</v>
      </c>
      <c r="AA1705">
        <f t="shared" si="187"/>
        <v>71.479562671047844</v>
      </c>
      <c r="AB1705" s="8"/>
      <c r="AD1705" s="1">
        <v>1702</v>
      </c>
      <c r="AE1705">
        <v>57.882172161125851</v>
      </c>
      <c r="AF1705">
        <v>47.922474094612163</v>
      </c>
      <c r="AG1705">
        <v>15.72115319041407</v>
      </c>
      <c r="AH1705">
        <v>6.8824279689699894</v>
      </c>
      <c r="AI1705">
        <v>29.621562904203881</v>
      </c>
      <c r="AJ1705">
        <v>32.454003847995487</v>
      </c>
      <c r="AK1705">
        <f t="shared" si="188"/>
        <v>190.48379416732143</v>
      </c>
      <c r="AN1705" s="1">
        <v>1702</v>
      </c>
      <c r="AO1705">
        <v>21.518569717551351</v>
      </c>
      <c r="AP1705">
        <v>17.871089379438938</v>
      </c>
      <c r="AQ1705">
        <v>5.8763809701452789</v>
      </c>
      <c r="AR1705">
        <v>2.570201803195844</v>
      </c>
      <c r="AS1705">
        <v>11.04235013689768</v>
      </c>
      <c r="AT1705">
        <v>12.10671496357368</v>
      </c>
      <c r="AU1705">
        <f t="shared" si="189"/>
        <v>70.985306970802768</v>
      </c>
      <c r="AV1705" s="8"/>
      <c r="AX1705" s="1">
        <v>1702</v>
      </c>
      <c r="AY1705">
        <v>28.671819270949591</v>
      </c>
      <c r="AZ1705">
        <v>23.803984420727911</v>
      </c>
      <c r="BA1705">
        <v>7.8112138393060571</v>
      </c>
      <c r="BB1705">
        <v>3.4238677135323701</v>
      </c>
      <c r="BC1705">
        <v>14.712653042893891</v>
      </c>
      <c r="BD1705">
        <v>16.138947530608029</v>
      </c>
      <c r="BE1705">
        <f t="shared" si="190"/>
        <v>94.562485818017848</v>
      </c>
      <c r="BH1705" s="1">
        <v>1702</v>
      </c>
      <c r="BI1705">
        <v>57.259369426712283</v>
      </c>
      <c r="BJ1705">
        <v>47.511194307818357</v>
      </c>
      <c r="BK1705">
        <v>15.538434201190871</v>
      </c>
      <c r="BL1705">
        <v>6.835530865778658</v>
      </c>
      <c r="BM1705">
        <v>29.381567550891081</v>
      </c>
      <c r="BN1705">
        <v>32.229394155360929</v>
      </c>
      <c r="BO1705">
        <f t="shared" si="191"/>
        <v>188.75549050775217</v>
      </c>
    </row>
    <row r="1706" spans="10:67" x14ac:dyDescent="0.3">
      <c r="J1706" s="1">
        <v>1703</v>
      </c>
      <c r="K1706">
        <v>29.032270488124791</v>
      </c>
      <c r="L1706">
        <v>24.07392814661717</v>
      </c>
      <c r="M1706">
        <v>7.9582806049926873</v>
      </c>
      <c r="N1706">
        <v>3.4551619271623641</v>
      </c>
      <c r="O1706">
        <v>14.861702790962941</v>
      </c>
      <c r="P1706">
        <v>16.008187099215899</v>
      </c>
      <c r="Q1706">
        <f t="shared" si="186"/>
        <v>95.389531057075843</v>
      </c>
      <c r="T1706" s="1">
        <v>1703</v>
      </c>
      <c r="U1706">
        <v>21.808558934781232</v>
      </c>
      <c r="V1706">
        <v>18.097646453999619</v>
      </c>
      <c r="W1706">
        <v>6.0105314840269832</v>
      </c>
      <c r="X1706">
        <v>2.5957679403512839</v>
      </c>
      <c r="Y1706">
        <v>11.16456828665096</v>
      </c>
      <c r="Z1706">
        <v>11.803680887055631</v>
      </c>
      <c r="AA1706">
        <f t="shared" si="187"/>
        <v>71.480753986865707</v>
      </c>
      <c r="AB1706" s="8"/>
      <c r="AD1706" s="1">
        <v>1703</v>
      </c>
      <c r="AE1706">
        <v>57.887900348669497</v>
      </c>
      <c r="AF1706">
        <v>47.922477235267287</v>
      </c>
      <c r="AG1706">
        <v>15.721154179570719</v>
      </c>
      <c r="AH1706">
        <v>6.8824282633455462</v>
      </c>
      <c r="AI1706">
        <v>29.621564921301129</v>
      </c>
      <c r="AJ1706">
        <v>32.454296954533703</v>
      </c>
      <c r="AK1706">
        <f t="shared" si="188"/>
        <v>190.48982190268791</v>
      </c>
      <c r="AN1706" s="1">
        <v>1703</v>
      </c>
      <c r="AO1706">
        <v>21.51857133393678</v>
      </c>
      <c r="AP1706">
        <v>17.871090445657611</v>
      </c>
      <c r="AQ1706">
        <v>5.8763815693425716</v>
      </c>
      <c r="AR1706">
        <v>2.570201919343118</v>
      </c>
      <c r="AS1706">
        <v>11.0423507180597</v>
      </c>
      <c r="AT1706">
        <v>12.10675350526135</v>
      </c>
      <c r="AU1706">
        <f t="shared" si="189"/>
        <v>70.985349491601127</v>
      </c>
      <c r="AV1706" s="8"/>
      <c r="AX1706" s="1">
        <v>1703</v>
      </c>
      <c r="AY1706">
        <v>28.671821155292541</v>
      </c>
      <c r="AZ1706">
        <v>23.803985564779811</v>
      </c>
      <c r="BA1706">
        <v>7.8112143838042289</v>
      </c>
      <c r="BB1706">
        <v>3.4238678231672259</v>
      </c>
      <c r="BC1706">
        <v>14.712653697128729</v>
      </c>
      <c r="BD1706">
        <v>16.138968691273561</v>
      </c>
      <c r="BE1706">
        <f t="shared" si="190"/>
        <v>94.562511315446102</v>
      </c>
      <c r="BH1706" s="1">
        <v>1703</v>
      </c>
      <c r="BI1706">
        <v>57.259372145569493</v>
      </c>
      <c r="BJ1706">
        <v>47.511195656468281</v>
      </c>
      <c r="BK1706">
        <v>15.538434627602459</v>
      </c>
      <c r="BL1706">
        <v>6.8355309891049414</v>
      </c>
      <c r="BM1706">
        <v>29.38156841635092</v>
      </c>
      <c r="BN1706">
        <v>32.2293977155893</v>
      </c>
      <c r="BO1706">
        <f t="shared" si="191"/>
        <v>188.75549955068539</v>
      </c>
    </row>
    <row r="1707" spans="10:67" x14ac:dyDescent="0.3">
      <c r="J1707" s="1">
        <v>1704</v>
      </c>
      <c r="K1707">
        <v>29.032274900197589</v>
      </c>
      <c r="L1707">
        <v>24.0739308194747</v>
      </c>
      <c r="M1707">
        <v>7.9582818712211028</v>
      </c>
      <c r="N1707">
        <v>3.4551634218588152</v>
      </c>
      <c r="O1707">
        <v>14.86170435925497</v>
      </c>
      <c r="P1707">
        <v>16.009098883151129</v>
      </c>
      <c r="Q1707">
        <f t="shared" si="186"/>
        <v>95.390454255158303</v>
      </c>
      <c r="T1707" s="1">
        <v>1704</v>
      </c>
      <c r="U1707">
        <v>21.808562722793351</v>
      </c>
      <c r="V1707">
        <v>18.097648942812949</v>
      </c>
      <c r="W1707">
        <v>6.0105333603939242</v>
      </c>
      <c r="X1707">
        <v>2.5957733781791652</v>
      </c>
      <c r="Y1707">
        <v>11.16456983384208</v>
      </c>
      <c r="Z1707">
        <v>11.804853736517581</v>
      </c>
      <c r="AA1707">
        <f t="shared" si="187"/>
        <v>71.481941974539055</v>
      </c>
      <c r="AB1707" s="8"/>
      <c r="AD1707" s="1">
        <v>1704</v>
      </c>
      <c r="AE1707">
        <v>57.889319177283838</v>
      </c>
      <c r="AF1707">
        <v>47.922480375969847</v>
      </c>
      <c r="AG1707">
        <v>15.721155168732651</v>
      </c>
      <c r="AH1707">
        <v>6.8824285576662803</v>
      </c>
      <c r="AI1707">
        <v>29.6215669384287</v>
      </c>
      <c r="AJ1707">
        <v>32.454588874590613</v>
      </c>
      <c r="AK1707">
        <f t="shared" si="188"/>
        <v>190.49153909267193</v>
      </c>
      <c r="AN1707" s="1">
        <v>1704</v>
      </c>
      <c r="AO1707">
        <v>21.518572950440571</v>
      </c>
      <c r="AP1707">
        <v>17.871091511867728</v>
      </c>
      <c r="AQ1707">
        <v>5.8763821685463036</v>
      </c>
      <c r="AR1707">
        <v>2.5702020354166319</v>
      </c>
      <c r="AS1707">
        <v>11.042351299233751</v>
      </c>
      <c r="AT1707">
        <v>12.10679191899904</v>
      </c>
      <c r="AU1707">
        <f t="shared" si="189"/>
        <v>70.985391884504025</v>
      </c>
      <c r="AV1707" s="8"/>
      <c r="AX1707" s="1">
        <v>1704</v>
      </c>
      <c r="AY1707">
        <v>28.671823039683229</v>
      </c>
      <c r="AZ1707">
        <v>23.803986708853259</v>
      </c>
      <c r="BA1707">
        <v>7.8112149281277752</v>
      </c>
      <c r="BB1707">
        <v>3.4238679327920321</v>
      </c>
      <c r="BC1707">
        <v>14.712654351385581</v>
      </c>
      <c r="BD1707">
        <v>16.13898978141335</v>
      </c>
      <c r="BE1707">
        <f t="shared" si="190"/>
        <v>94.562536742255247</v>
      </c>
      <c r="BH1707" s="1">
        <v>1704</v>
      </c>
      <c r="BI1707">
        <v>57.259374865424903</v>
      </c>
      <c r="BJ1707">
        <v>47.511197005137433</v>
      </c>
      <c r="BK1707">
        <v>15.53843505414504</v>
      </c>
      <c r="BL1707">
        <v>6.8355311124324851</v>
      </c>
      <c r="BM1707">
        <v>29.38156928200458</v>
      </c>
      <c r="BN1707">
        <v>32.2294012652983</v>
      </c>
      <c r="BO1707">
        <f t="shared" si="191"/>
        <v>188.75550858444274</v>
      </c>
    </row>
    <row r="1708" spans="10:67" x14ac:dyDescent="0.3">
      <c r="J1708" s="1">
        <v>1705</v>
      </c>
      <c r="K1708">
        <v>29.032279312381501</v>
      </c>
      <c r="L1708">
        <v>24.073933492336192</v>
      </c>
      <c r="M1708">
        <v>7.9582831373877054</v>
      </c>
      <c r="N1708">
        <v>3.4551649095730199</v>
      </c>
      <c r="O1708">
        <v>14.86170592728452</v>
      </c>
      <c r="P1708">
        <v>16.01000964057193</v>
      </c>
      <c r="Q1708">
        <f t="shared" si="186"/>
        <v>95.391376419534851</v>
      </c>
      <c r="T1708" s="1">
        <v>1705</v>
      </c>
      <c r="U1708">
        <v>21.808566510891019</v>
      </c>
      <c r="V1708">
        <v>18.097651431661941</v>
      </c>
      <c r="W1708">
        <v>6.010535232372165</v>
      </c>
      <c r="X1708">
        <v>2.5957787899528659</v>
      </c>
      <c r="Y1708">
        <v>11.1645713798433</v>
      </c>
      <c r="Z1708">
        <v>11.80602329981741</v>
      </c>
      <c r="AA1708">
        <f t="shared" si="187"/>
        <v>71.4831266445387</v>
      </c>
      <c r="AB1708" s="8"/>
      <c r="AD1708" s="1">
        <v>1705</v>
      </c>
      <c r="AE1708">
        <v>57.883285461737472</v>
      </c>
      <c r="AF1708">
        <v>47.922483516709981</v>
      </c>
      <c r="AG1708">
        <v>15.72115615789982</v>
      </c>
      <c r="AH1708">
        <v>6.8824288519326577</v>
      </c>
      <c r="AI1708">
        <v>29.621568955586589</v>
      </c>
      <c r="AJ1708">
        <v>32.454879613637893</v>
      </c>
      <c r="AK1708">
        <f t="shared" si="188"/>
        <v>190.4858025575044</v>
      </c>
      <c r="AN1708" s="1">
        <v>1705</v>
      </c>
      <c r="AO1708">
        <v>21.51857456687739</v>
      </c>
      <c r="AP1708">
        <v>17.871092578086671</v>
      </c>
      <c r="AQ1708">
        <v>5.8763827677564588</v>
      </c>
      <c r="AR1708">
        <v>2.5702021514168192</v>
      </c>
      <c r="AS1708">
        <v>11.042351880419851</v>
      </c>
      <c r="AT1708">
        <v>12.106830208091321</v>
      </c>
      <c r="AU1708">
        <f t="shared" si="189"/>
        <v>70.985434152648523</v>
      </c>
      <c r="AV1708" s="8"/>
      <c r="AX1708" s="1">
        <v>1705</v>
      </c>
      <c r="AY1708">
        <v>28.67182492412163</v>
      </c>
      <c r="AZ1708">
        <v>23.803987852948261</v>
      </c>
      <c r="BA1708">
        <v>7.8112154724900744</v>
      </c>
      <c r="BB1708">
        <v>3.4238680424100818</v>
      </c>
      <c r="BC1708">
        <v>14.71265500581268</v>
      </c>
      <c r="BD1708">
        <v>16.139010798782021</v>
      </c>
      <c r="BE1708">
        <f t="shared" si="190"/>
        <v>94.562562096564761</v>
      </c>
      <c r="BH1708" s="1">
        <v>1705</v>
      </c>
      <c r="BI1708">
        <v>57.259377585423422</v>
      </c>
      <c r="BJ1708">
        <v>47.511198353825819</v>
      </c>
      <c r="BK1708">
        <v>15.53843548077773</v>
      </c>
      <c r="BL1708">
        <v>6.8355312357612847</v>
      </c>
      <c r="BM1708">
        <v>29.381570147649651</v>
      </c>
      <c r="BN1708">
        <v>32.229404804540081</v>
      </c>
      <c r="BO1708">
        <f t="shared" si="191"/>
        <v>188.75551760797799</v>
      </c>
    </row>
    <row r="1709" spans="10:67" x14ac:dyDescent="0.3">
      <c r="J1709" s="1">
        <v>1706</v>
      </c>
      <c r="K1709">
        <v>29.032283724676571</v>
      </c>
      <c r="L1709">
        <v>24.073936165202159</v>
      </c>
      <c r="M1709">
        <v>7.9582844035219136</v>
      </c>
      <c r="N1709">
        <v>3.4551663903476171</v>
      </c>
      <c r="O1709">
        <v>14.86170749505375</v>
      </c>
      <c r="P1709">
        <v>16.010920704867971</v>
      </c>
      <c r="Q1709">
        <f t="shared" si="186"/>
        <v>95.39229888366998</v>
      </c>
      <c r="T1709" s="1">
        <v>1706</v>
      </c>
      <c r="U1709">
        <v>21.80857029907758</v>
      </c>
      <c r="V1709">
        <v>18.097653920553899</v>
      </c>
      <c r="W1709">
        <v>6.0105371000037131</v>
      </c>
      <c r="X1709">
        <v>2.5957841758152331</v>
      </c>
      <c r="Y1709">
        <v>11.164572924662981</v>
      </c>
      <c r="Z1709">
        <v>11.80718958697306</v>
      </c>
      <c r="AA1709">
        <f t="shared" si="187"/>
        <v>71.484308007086469</v>
      </c>
      <c r="AB1709" s="8"/>
      <c r="AD1709" s="1">
        <v>1706</v>
      </c>
      <c r="AE1709">
        <v>57.869764199775148</v>
      </c>
      <c r="AF1709">
        <v>47.922486657490097</v>
      </c>
      <c r="AG1709">
        <v>15.72115714707224</v>
      </c>
      <c r="AH1709">
        <v>6.8824291461451326</v>
      </c>
      <c r="AI1709">
        <v>29.62157097277484</v>
      </c>
      <c r="AJ1709">
        <v>32.455169176996357</v>
      </c>
      <c r="AK1709">
        <f t="shared" si="188"/>
        <v>190.47257730025382</v>
      </c>
      <c r="AN1709" s="1">
        <v>1706</v>
      </c>
      <c r="AO1709">
        <v>21.518576183500599</v>
      </c>
      <c r="AP1709">
        <v>17.87109364459306</v>
      </c>
      <c r="AQ1709">
        <v>5.8763833669730516</v>
      </c>
      <c r="AR1709">
        <v>2.5702022673441212</v>
      </c>
      <c r="AS1709">
        <v>11.04235246161798</v>
      </c>
      <c r="AT1709">
        <v>12.106868375143531</v>
      </c>
      <c r="AU1709">
        <f t="shared" si="189"/>
        <v>70.985476299172348</v>
      </c>
      <c r="AV1709" s="8"/>
      <c r="AX1709" s="1">
        <v>1706</v>
      </c>
      <c r="AY1709">
        <v>28.671826808607761</v>
      </c>
      <c r="AZ1709">
        <v>23.803988997064831</v>
      </c>
      <c r="BA1709">
        <v>7.8112160168684852</v>
      </c>
      <c r="BB1709">
        <v>3.4238681520242968</v>
      </c>
      <c r="BC1709">
        <v>14.71265566003874</v>
      </c>
      <c r="BD1709">
        <v>16.139031741862642</v>
      </c>
      <c r="BE1709">
        <f t="shared" si="190"/>
        <v>94.562587376466752</v>
      </c>
      <c r="BH1709" s="1">
        <v>1706</v>
      </c>
      <c r="BI1709">
        <v>57.259380305227332</v>
      </c>
      <c r="BJ1709">
        <v>47.511199702533482</v>
      </c>
      <c r="BK1709">
        <v>15.53843590735214</v>
      </c>
      <c r="BL1709">
        <v>6.83553135909135</v>
      </c>
      <c r="BM1709">
        <v>29.38157101331651</v>
      </c>
      <c r="BN1709">
        <v>32.22940833336655</v>
      </c>
      <c r="BO1709">
        <f t="shared" si="191"/>
        <v>188.75552662088734</v>
      </c>
    </row>
    <row r="1710" spans="10:67" x14ac:dyDescent="0.3">
      <c r="J1710" s="1">
        <v>1707</v>
      </c>
      <c r="K1710">
        <v>29.032288137082791</v>
      </c>
      <c r="L1710">
        <v>24.07393883807314</v>
      </c>
      <c r="M1710">
        <v>7.9582856696671227</v>
      </c>
      <c r="N1710">
        <v>3.455167864224959</v>
      </c>
      <c r="O1710">
        <v>14.86170906266004</v>
      </c>
      <c r="P1710">
        <v>16.01183258802428</v>
      </c>
      <c r="Q1710">
        <f t="shared" si="186"/>
        <v>95.393222159732332</v>
      </c>
      <c r="T1710" s="1">
        <v>1707</v>
      </c>
      <c r="U1710">
        <v>21.808574087521691</v>
      </c>
      <c r="V1710">
        <v>18.097656409513231</v>
      </c>
      <c r="W1710">
        <v>6.0105389633301369</v>
      </c>
      <c r="X1710">
        <v>2.5957895359082581</v>
      </c>
      <c r="Y1710">
        <v>11.164574468309411</v>
      </c>
      <c r="Z1710">
        <v>11.808352608093641</v>
      </c>
      <c r="AA1710">
        <f t="shared" si="187"/>
        <v>71.485486072676366</v>
      </c>
      <c r="AB1710" s="8"/>
      <c r="AD1710" s="1">
        <v>1707</v>
      </c>
      <c r="AE1710">
        <v>57.861241952430852</v>
      </c>
      <c r="AF1710">
        <v>47.922489798310252</v>
      </c>
      <c r="AG1710">
        <v>15.72115813624991</v>
      </c>
      <c r="AH1710">
        <v>6.8824294403041586</v>
      </c>
      <c r="AI1710">
        <v>29.621572989993471</v>
      </c>
      <c r="AJ1710">
        <v>32.45545756998753</v>
      </c>
      <c r="AK1710">
        <f t="shared" si="188"/>
        <v>190.46434988727617</v>
      </c>
      <c r="AN1710" s="1">
        <v>1707</v>
      </c>
      <c r="AO1710">
        <v>21.5185778000364</v>
      </c>
      <c r="AP1710">
        <v>17.871094711037522</v>
      </c>
      <c r="AQ1710">
        <v>5.8763839661960864</v>
      </c>
      <c r="AR1710">
        <v>2.57020238319897</v>
      </c>
      <c r="AS1710">
        <v>11.04235304282817</v>
      </c>
      <c r="AT1710">
        <v>12.10690641390072</v>
      </c>
      <c r="AU1710">
        <f t="shared" si="189"/>
        <v>70.985518317197872</v>
      </c>
      <c r="AV1710" s="8"/>
      <c r="AX1710" s="1">
        <v>1707</v>
      </c>
      <c r="AY1710">
        <v>28.671828693141659</v>
      </c>
      <c r="AZ1710">
        <v>23.80399014120292</v>
      </c>
      <c r="BA1710">
        <v>7.8112165612510056</v>
      </c>
      <c r="BB1710">
        <v>3.4238682616285261</v>
      </c>
      <c r="BC1710">
        <v>14.712656314308379</v>
      </c>
      <c r="BD1710">
        <v>16.139052616440249</v>
      </c>
      <c r="BE1710">
        <f t="shared" si="190"/>
        <v>94.562612587972751</v>
      </c>
      <c r="BH1710" s="1">
        <v>1707</v>
      </c>
      <c r="BI1710">
        <v>57.259383025449132</v>
      </c>
      <c r="BJ1710">
        <v>47.511201051260372</v>
      </c>
      <c r="BK1710">
        <v>15.53843633392423</v>
      </c>
      <c r="BL1710">
        <v>6.8355314824226729</v>
      </c>
      <c r="BM1710">
        <v>29.381571878983451</v>
      </c>
      <c r="BN1710">
        <v>32.229411851829283</v>
      </c>
      <c r="BO1710">
        <f t="shared" si="191"/>
        <v>188.75553562386915</v>
      </c>
    </row>
    <row r="1711" spans="10:67" x14ac:dyDescent="0.3">
      <c r="J1711" s="1">
        <v>1708</v>
      </c>
      <c r="K1711">
        <v>29.032292549600211</v>
      </c>
      <c r="L1711">
        <v>24.073941510949641</v>
      </c>
      <c r="M1711">
        <v>7.9582869358004062</v>
      </c>
      <c r="N1711">
        <v>3.455169331247117</v>
      </c>
      <c r="O1711">
        <v>14.861710629905639</v>
      </c>
      <c r="P1711">
        <v>16.012744899254631</v>
      </c>
      <c r="Q1711">
        <f t="shared" si="186"/>
        <v>95.394145856757646</v>
      </c>
      <c r="T1711" s="1">
        <v>1708</v>
      </c>
      <c r="U1711">
        <v>21.808577875950231</v>
      </c>
      <c r="V1711">
        <v>18.097658898682401</v>
      </c>
      <c r="W1711">
        <v>6.0105408223926009</v>
      </c>
      <c r="X1711">
        <v>2.5957948703730942</v>
      </c>
      <c r="Y1711">
        <v>11.164576010790849</v>
      </c>
      <c r="Z1711">
        <v>11.809512373342519</v>
      </c>
      <c r="AA1711">
        <f t="shared" si="187"/>
        <v>71.486660851531695</v>
      </c>
      <c r="AB1711" s="8"/>
      <c r="AD1711" s="1">
        <v>1708</v>
      </c>
      <c r="AE1711">
        <v>57.857145743334819</v>
      </c>
      <c r="AF1711">
        <v>47.92249293917466</v>
      </c>
      <c r="AG1711">
        <v>15.721159125432839</v>
      </c>
      <c r="AH1711">
        <v>6.8824297344101852</v>
      </c>
      <c r="AI1711">
        <v>29.621575007242519</v>
      </c>
      <c r="AJ1711">
        <v>32.45574479790735</v>
      </c>
      <c r="AK1711">
        <f t="shared" si="188"/>
        <v>190.46054734750237</v>
      </c>
      <c r="AN1711" s="1">
        <v>1708</v>
      </c>
      <c r="AO1711">
        <v>21.518579416675841</v>
      </c>
      <c r="AP1711">
        <v>17.87109577712247</v>
      </c>
      <c r="AQ1711">
        <v>5.8763845654255489</v>
      </c>
      <c r="AR1711">
        <v>2.5702024989817951</v>
      </c>
      <c r="AS1711">
        <v>11.04235362405041</v>
      </c>
      <c r="AT1711">
        <v>12.10694433592904</v>
      </c>
      <c r="AU1711">
        <f t="shared" si="189"/>
        <v>70.9855602181851</v>
      </c>
      <c r="AV1711" s="8"/>
      <c r="AX1711" s="1">
        <v>1708</v>
      </c>
      <c r="AY1711">
        <v>28.671830577723281</v>
      </c>
      <c r="AZ1711">
        <v>23.80399128536261</v>
      </c>
      <c r="BA1711">
        <v>7.8112171056215116</v>
      </c>
      <c r="BB1711">
        <v>3.423868371228052</v>
      </c>
      <c r="BC1711">
        <v>14.71265696863162</v>
      </c>
      <c r="BD1711">
        <v>16.139073415878428</v>
      </c>
      <c r="BE1711">
        <f t="shared" si="190"/>
        <v>94.562637724445509</v>
      </c>
      <c r="BH1711" s="1">
        <v>1708</v>
      </c>
      <c r="BI1711">
        <v>57.259385744843946</v>
      </c>
      <c r="BJ1711">
        <v>47.511202400006539</v>
      </c>
      <c r="BK1711">
        <v>15.53843676052302</v>
      </c>
      <c r="BL1711">
        <v>6.835531605755258</v>
      </c>
      <c r="BM1711">
        <v>29.381572744577522</v>
      </c>
      <c r="BN1711">
        <v>32.229415359979591</v>
      </c>
      <c r="BO1711">
        <f t="shared" si="191"/>
        <v>188.75554461568586</v>
      </c>
    </row>
    <row r="1712" spans="10:67" x14ac:dyDescent="0.3">
      <c r="J1712" s="1">
        <v>1709</v>
      </c>
      <c r="K1712">
        <v>29.03229696222882</v>
      </c>
      <c r="L1712">
        <v>24.07394418383214</v>
      </c>
      <c r="M1712">
        <v>7.9582882018870231</v>
      </c>
      <c r="N1712">
        <v>3.4551707914558931</v>
      </c>
      <c r="O1712">
        <v>14.861712196924939</v>
      </c>
      <c r="P1712">
        <v>16.013656448379351</v>
      </c>
      <c r="Q1712">
        <f t="shared" si="186"/>
        <v>95.395068784708172</v>
      </c>
      <c r="T1712" s="1">
        <v>1709</v>
      </c>
      <c r="U1712">
        <v>21.80858166445767</v>
      </c>
      <c r="V1712">
        <v>18.097661387711749</v>
      </c>
      <c r="W1712">
        <v>6.0105426772318609</v>
      </c>
      <c r="X1712">
        <v>2.595800179350046</v>
      </c>
      <c r="Y1712">
        <v>11.164577552115469</v>
      </c>
      <c r="Z1712">
        <v>11.810668892593659</v>
      </c>
      <c r="AA1712">
        <f t="shared" si="187"/>
        <v>71.487832353460448</v>
      </c>
      <c r="AB1712" s="8"/>
      <c r="AD1712" s="1">
        <v>1709</v>
      </c>
      <c r="AE1712">
        <v>57.851149765378203</v>
      </c>
      <c r="AF1712">
        <v>47.922496080237217</v>
      </c>
      <c r="AG1712">
        <v>15.721160114621</v>
      </c>
      <c r="AH1712">
        <v>6.8824300284636566</v>
      </c>
      <c r="AI1712">
        <v>29.621577024522018</v>
      </c>
      <c r="AJ1712">
        <v>32.456030866003182</v>
      </c>
      <c r="AK1712">
        <f t="shared" si="188"/>
        <v>190.45484387922528</v>
      </c>
      <c r="AN1712" s="1">
        <v>1709</v>
      </c>
      <c r="AO1712">
        <v>21.51858103336652</v>
      </c>
      <c r="AP1712">
        <v>17.871096843464439</v>
      </c>
      <c r="AQ1712">
        <v>5.8763851646614569</v>
      </c>
      <c r="AR1712">
        <v>2.5702026146930281</v>
      </c>
      <c r="AS1712">
        <v>11.04235420528471</v>
      </c>
      <c r="AT1712">
        <v>12.106982128025351</v>
      </c>
      <c r="AU1712">
        <f t="shared" si="189"/>
        <v>70.985601989495507</v>
      </c>
      <c r="AV1712" s="8"/>
      <c r="AX1712" s="1">
        <v>1709</v>
      </c>
      <c r="AY1712">
        <v>28.671832462352629</v>
      </c>
      <c r="AZ1712">
        <v>23.803992429543829</v>
      </c>
      <c r="BA1712">
        <v>7.8112176500109971</v>
      </c>
      <c r="BB1712">
        <v>3.4238684808213389</v>
      </c>
      <c r="BC1712">
        <v>14.71265762295271</v>
      </c>
      <c r="BD1712">
        <v>16.13909414388268</v>
      </c>
      <c r="BE1712">
        <f t="shared" si="190"/>
        <v>94.562662789564172</v>
      </c>
      <c r="BH1712" s="1">
        <v>1709</v>
      </c>
      <c r="BI1712">
        <v>57.259388465482857</v>
      </c>
      <c r="BJ1712">
        <v>47.511203748771933</v>
      </c>
      <c r="BK1712">
        <v>15.53843718709668</v>
      </c>
      <c r="BL1712">
        <v>6.8355317290891104</v>
      </c>
      <c r="BM1712">
        <v>29.38157361039524</v>
      </c>
      <c r="BN1712">
        <v>32.229418857868538</v>
      </c>
      <c r="BO1712">
        <f t="shared" si="191"/>
        <v>188.75555359870435</v>
      </c>
    </row>
    <row r="1713" spans="10:67" x14ac:dyDescent="0.3">
      <c r="J1713" s="1">
        <v>1710</v>
      </c>
      <c r="K1713">
        <v>29.03230137496864</v>
      </c>
      <c r="L1713">
        <v>24.073946856721161</v>
      </c>
      <c r="M1713">
        <v>7.9582894679432732</v>
      </c>
      <c r="N1713">
        <v>3.4551722448928071</v>
      </c>
      <c r="O1713">
        <v>14.86171376368635</v>
      </c>
      <c r="P1713">
        <v>16.01456552301666</v>
      </c>
      <c r="Q1713">
        <f t="shared" si="186"/>
        <v>95.395989231228896</v>
      </c>
      <c r="T1713" s="1">
        <v>1710</v>
      </c>
      <c r="U1713">
        <v>21.808585453048231</v>
      </c>
      <c r="V1713">
        <v>18.097663876836322</v>
      </c>
      <c r="W1713">
        <v>6.0105445278882552</v>
      </c>
      <c r="X1713">
        <v>2.5958054629785958</v>
      </c>
      <c r="Y1713">
        <v>11.16457909229138</v>
      </c>
      <c r="Z1713">
        <v>11.81182217603571</v>
      </c>
      <c r="AA1713">
        <f t="shared" si="187"/>
        <v>71.489000589078486</v>
      </c>
      <c r="AB1713" s="8"/>
      <c r="AD1713" s="1">
        <v>1710</v>
      </c>
      <c r="AE1713">
        <v>57.844497994934528</v>
      </c>
      <c r="AF1713">
        <v>47.922499221655237</v>
      </c>
      <c r="AG1713">
        <v>15.721161103814421</v>
      </c>
      <c r="AH1713">
        <v>6.8824303224650114</v>
      </c>
      <c r="AI1713">
        <v>29.621579041831978</v>
      </c>
      <c r="AJ1713">
        <v>32.456315779605703</v>
      </c>
      <c r="AK1713">
        <f t="shared" si="188"/>
        <v>190.44848346430689</v>
      </c>
      <c r="AN1713" s="1">
        <v>1710</v>
      </c>
      <c r="AO1713">
        <v>21.518582650055809</v>
      </c>
      <c r="AP1713">
        <v>17.871097909838419</v>
      </c>
      <c r="AQ1713">
        <v>5.8763857639038006</v>
      </c>
      <c r="AR1713">
        <v>2.5702027303330892</v>
      </c>
      <c r="AS1713">
        <v>11.042354786531069</v>
      </c>
      <c r="AT1713">
        <v>12.107019804798529</v>
      </c>
      <c r="AU1713">
        <f t="shared" si="189"/>
        <v>70.985643645460712</v>
      </c>
      <c r="AV1713" s="8"/>
      <c r="AX1713" s="1">
        <v>1710</v>
      </c>
      <c r="AY1713">
        <v>28.67183434702973</v>
      </c>
      <c r="AZ1713">
        <v>23.80399357374661</v>
      </c>
      <c r="BA1713">
        <v>7.8112181943920227</v>
      </c>
      <c r="BB1713">
        <v>3.423868590405506</v>
      </c>
      <c r="BC1713">
        <v>14.712658277293411</v>
      </c>
      <c r="BD1713">
        <v>16.139114804970859</v>
      </c>
      <c r="BE1713">
        <f t="shared" si="190"/>
        <v>94.562687787838144</v>
      </c>
      <c r="BH1713" s="1">
        <v>1710</v>
      </c>
      <c r="BI1713">
        <v>57.259391185396453</v>
      </c>
      <c r="BJ1713">
        <v>47.51120509755664</v>
      </c>
      <c r="BK1713">
        <v>15.5384376137142</v>
      </c>
      <c r="BL1713">
        <v>6.8355318524242161</v>
      </c>
      <c r="BM1713">
        <v>29.381574475989868</v>
      </c>
      <c r="BN1713">
        <v>32.229422345546809</v>
      </c>
      <c r="BO1713">
        <f t="shared" si="191"/>
        <v>188.75556257062817</v>
      </c>
    </row>
    <row r="1714" spans="10:67" x14ac:dyDescent="0.3">
      <c r="J1714" s="1">
        <v>1711</v>
      </c>
      <c r="K1714">
        <v>29.032305787819709</v>
      </c>
      <c r="L1714">
        <v>24.073949529617181</v>
      </c>
      <c r="M1714">
        <v>7.9582907340391156</v>
      </c>
      <c r="N1714">
        <v>3.4551736915991138</v>
      </c>
      <c r="O1714">
        <v>14.86171533019653</v>
      </c>
      <c r="P1714">
        <v>16.01547028784822</v>
      </c>
      <c r="Q1714">
        <f t="shared" si="186"/>
        <v>95.396905361119863</v>
      </c>
      <c r="T1714" s="1">
        <v>1711</v>
      </c>
      <c r="U1714">
        <v>21.808589241724299</v>
      </c>
      <c r="V1714">
        <v>18.09766636599457</v>
      </c>
      <c r="W1714">
        <v>6.0105463744017289</v>
      </c>
      <c r="X1714">
        <v>2.59581072139739</v>
      </c>
      <c r="Y1714">
        <v>11.16458063132665</v>
      </c>
      <c r="Z1714">
        <v>11.812972233524381</v>
      </c>
      <c r="AA1714">
        <f t="shared" si="187"/>
        <v>71.490165568369022</v>
      </c>
      <c r="AB1714" s="8"/>
      <c r="AD1714" s="1">
        <v>1711</v>
      </c>
      <c r="AE1714">
        <v>57.85207071924431</v>
      </c>
      <c r="AF1714">
        <v>47.922502362477317</v>
      </c>
      <c r="AG1714">
        <v>15.721162093013101</v>
      </c>
      <c r="AH1714">
        <v>6.8824306164146929</v>
      </c>
      <c r="AI1714">
        <v>29.621581059172431</v>
      </c>
      <c r="AJ1714">
        <v>32.456599543896061</v>
      </c>
      <c r="AK1714">
        <f t="shared" si="188"/>
        <v>190.45634639421792</v>
      </c>
      <c r="AN1714" s="1">
        <v>1711</v>
      </c>
      <c r="AO1714">
        <v>21.518584266829102</v>
      </c>
      <c r="AP1714">
        <v>17.87109897622955</v>
      </c>
      <c r="AQ1714">
        <v>5.8763863631525872</v>
      </c>
      <c r="AR1714">
        <v>2.5702028459024069</v>
      </c>
      <c r="AS1714">
        <v>11.042355367789501</v>
      </c>
      <c r="AT1714">
        <v>12.107057352277449</v>
      </c>
      <c r="AU1714">
        <f t="shared" si="189"/>
        <v>70.985685172180609</v>
      </c>
      <c r="AV1714" s="8"/>
      <c r="AX1714" s="1">
        <v>1711</v>
      </c>
      <c r="AY1714">
        <v>28.67183623175459</v>
      </c>
      <c r="AZ1714">
        <v>23.803994717970959</v>
      </c>
      <c r="BA1714">
        <v>7.8112187387871002</v>
      </c>
      <c r="BB1714">
        <v>3.4238686999868428</v>
      </c>
      <c r="BC1714">
        <v>14.71265893164307</v>
      </c>
      <c r="BD1714">
        <v>16.13913538987374</v>
      </c>
      <c r="BE1714">
        <f t="shared" si="190"/>
        <v>94.562712710016299</v>
      </c>
      <c r="BH1714" s="1">
        <v>1711</v>
      </c>
      <c r="BI1714">
        <v>57.259393905373173</v>
      </c>
      <c r="BJ1714">
        <v>47.511206446360568</v>
      </c>
      <c r="BK1714">
        <v>15.538438040607501</v>
      </c>
      <c r="BL1714">
        <v>6.8355319757605901</v>
      </c>
      <c r="BM1714">
        <v>29.381575341753301</v>
      </c>
      <c r="BN1714">
        <v>32.229425823064886</v>
      </c>
      <c r="BO1714">
        <f t="shared" si="191"/>
        <v>188.75557153292004</v>
      </c>
    </row>
    <row r="1715" spans="10:67" x14ac:dyDescent="0.3">
      <c r="J1715" s="1">
        <v>1712</v>
      </c>
      <c r="K1715">
        <v>29.032310200782039</v>
      </c>
      <c r="L1715">
        <v>24.07395220252069</v>
      </c>
      <c r="M1715">
        <v>7.9582920000799051</v>
      </c>
      <c r="N1715">
        <v>3.455175131615789</v>
      </c>
      <c r="O1715">
        <v>14.861716896457869</v>
      </c>
      <c r="P1715">
        <v>16.016369221304931</v>
      </c>
      <c r="Q1715">
        <f t="shared" si="186"/>
        <v>95.39781565276121</v>
      </c>
      <c r="T1715" s="1">
        <v>1712</v>
      </c>
      <c r="U1715">
        <v>21.808593030489</v>
      </c>
      <c r="V1715">
        <v>18.097668855197959</v>
      </c>
      <c r="W1715">
        <v>6.0105482168118192</v>
      </c>
      <c r="X1715">
        <v>2.5958159547442552</v>
      </c>
      <c r="Y1715">
        <v>11.16458216922927</v>
      </c>
      <c r="Z1715">
        <v>11.814119075005159</v>
      </c>
      <c r="AA1715">
        <f t="shared" si="187"/>
        <v>71.491327301477469</v>
      </c>
      <c r="AB1715" s="8"/>
      <c r="AD1715" s="1">
        <v>1712</v>
      </c>
      <c r="AE1715">
        <v>57.85756803245657</v>
      </c>
      <c r="AF1715">
        <v>47.922505503601677</v>
      </c>
      <c r="AG1715">
        <v>15.721163082217011</v>
      </c>
      <c r="AH1715">
        <v>6.88243091031313</v>
      </c>
      <c r="AI1715">
        <v>29.621583076543381</v>
      </c>
      <c r="AJ1715">
        <v>32.456882164070713</v>
      </c>
      <c r="AK1715">
        <f t="shared" si="188"/>
        <v>190.46213276920247</v>
      </c>
      <c r="AN1715" s="1">
        <v>1712</v>
      </c>
      <c r="AO1715">
        <v>21.51858588420135</v>
      </c>
      <c r="AP1715">
        <v>17.871100042625109</v>
      </c>
      <c r="AQ1715">
        <v>5.8763869624078184</v>
      </c>
      <c r="AR1715">
        <v>2.5702029614013999</v>
      </c>
      <c r="AS1715">
        <v>11.042355949059999</v>
      </c>
      <c r="AT1715">
        <v>12.107094783165509</v>
      </c>
      <c r="AU1715">
        <f t="shared" si="189"/>
        <v>70.98572658286119</v>
      </c>
      <c r="AV1715" s="8"/>
      <c r="AX1715" s="1">
        <v>1712</v>
      </c>
      <c r="AY1715">
        <v>28.671838116527191</v>
      </c>
      <c r="AZ1715">
        <v>23.803995862216841</v>
      </c>
      <c r="BA1715">
        <v>7.811219283321658</v>
      </c>
      <c r="BB1715">
        <v>3.423868809559667</v>
      </c>
      <c r="BC1715">
        <v>14.71265958598303</v>
      </c>
      <c r="BD1715">
        <v>16.139155905635612</v>
      </c>
      <c r="BE1715">
        <f t="shared" si="190"/>
        <v>94.562737563243985</v>
      </c>
      <c r="BH1715" s="1">
        <v>1712</v>
      </c>
      <c r="BI1715">
        <v>57.259396625896031</v>
      </c>
      <c r="BJ1715">
        <v>47.5112077951838</v>
      </c>
      <c r="BK1715">
        <v>15.53843846701311</v>
      </c>
      <c r="BL1715">
        <v>6.8355320990982271</v>
      </c>
      <c r="BM1715">
        <v>29.38157620747997</v>
      </c>
      <c r="BN1715">
        <v>32.229429290472957</v>
      </c>
      <c r="BO1715">
        <f t="shared" si="191"/>
        <v>188.75558048514409</v>
      </c>
    </row>
    <row r="1716" spans="10:67" x14ac:dyDescent="0.3">
      <c r="J1716" s="1">
        <v>1713</v>
      </c>
      <c r="K1716">
        <v>29.03231461385565</v>
      </c>
      <c r="L1716">
        <v>24.073954875432161</v>
      </c>
      <c r="M1716">
        <v>7.9582932660916343</v>
      </c>
      <c r="N1716">
        <v>3.4551765649835429</v>
      </c>
      <c r="O1716">
        <v>14.861718462483401</v>
      </c>
      <c r="P1716">
        <v>16.017261489529162</v>
      </c>
      <c r="Q1716">
        <f t="shared" si="186"/>
        <v>95.398719272375544</v>
      </c>
      <c r="T1716" s="1">
        <v>1713</v>
      </c>
      <c r="U1716">
        <v>21.808596819435799</v>
      </c>
      <c r="V1716">
        <v>18.097671344541741</v>
      </c>
      <c r="W1716">
        <v>6.0105500551576814</v>
      </c>
      <c r="X1716">
        <v>2.5958211631561969</v>
      </c>
      <c r="Y1716">
        <v>11.164583706007191</v>
      </c>
      <c r="Z1716">
        <v>11.81526271047672</v>
      </c>
      <c r="AA1716">
        <f t="shared" si="187"/>
        <v>71.492485798775334</v>
      </c>
      <c r="AB1716" s="8"/>
      <c r="AD1716" s="1">
        <v>1713</v>
      </c>
      <c r="AE1716">
        <v>57.868056721319142</v>
      </c>
      <c r="AF1716">
        <v>47.922508644746699</v>
      </c>
      <c r="AG1716">
        <v>15.721164071426211</v>
      </c>
      <c r="AH1716">
        <v>6.8824312041607563</v>
      </c>
      <c r="AI1716">
        <v>29.62158509394488</v>
      </c>
      <c r="AJ1716">
        <v>32.4571636452837</v>
      </c>
      <c r="AK1716">
        <f t="shared" si="188"/>
        <v>190.47290938088139</v>
      </c>
      <c r="AN1716" s="1">
        <v>1713</v>
      </c>
      <c r="AO1716">
        <v>21.518587500823859</v>
      </c>
      <c r="AP1716">
        <v>17.871101108967601</v>
      </c>
      <c r="AQ1716">
        <v>5.8763875616694978</v>
      </c>
      <c r="AR1716">
        <v>2.570203076830488</v>
      </c>
      <c r="AS1716">
        <v>11.04235653034257</v>
      </c>
      <c r="AT1716">
        <v>12.10713209041722</v>
      </c>
      <c r="AU1716">
        <f t="shared" si="189"/>
        <v>70.985767869051244</v>
      </c>
      <c r="AV1716" s="8"/>
      <c r="AX1716" s="1">
        <v>1713</v>
      </c>
      <c r="AY1716">
        <v>28.67184000134754</v>
      </c>
      <c r="AZ1716">
        <v>23.80399700648433</v>
      </c>
      <c r="BA1716">
        <v>7.8112198276877853</v>
      </c>
      <c r="BB1716">
        <v>3.4238689191246499</v>
      </c>
      <c r="BC1716">
        <v>14.71266024038848</v>
      </c>
      <c r="BD1716">
        <v>16.139176354103949</v>
      </c>
      <c r="BE1716">
        <f t="shared" si="190"/>
        <v>94.562762349136747</v>
      </c>
      <c r="BH1716" s="1">
        <v>1713</v>
      </c>
      <c r="BI1716">
        <v>57.25939934598135</v>
      </c>
      <c r="BJ1716">
        <v>47.511209144026338</v>
      </c>
      <c r="BK1716">
        <v>15.53843889362013</v>
      </c>
      <c r="BL1716">
        <v>6.8355322224371253</v>
      </c>
      <c r="BM1716">
        <v>29.381577073209591</v>
      </c>
      <c r="BN1716">
        <v>32.229432747820923</v>
      </c>
      <c r="BO1716">
        <f t="shared" si="191"/>
        <v>188.75558942709546</v>
      </c>
    </row>
    <row r="1717" spans="10:67" x14ac:dyDescent="0.3">
      <c r="J1717" s="1">
        <v>1714</v>
      </c>
      <c r="K1717">
        <v>29.032319027040561</v>
      </c>
      <c r="L1717">
        <v>24.07395754835207</v>
      </c>
      <c r="M1717">
        <v>7.9582945320755529</v>
      </c>
      <c r="N1717">
        <v>3.4551779917428189</v>
      </c>
      <c r="O1717">
        <v>14.861720028329881</v>
      </c>
      <c r="P1717">
        <v>16.018147166520691</v>
      </c>
      <c r="Q1717">
        <f t="shared" si="186"/>
        <v>95.399616294061573</v>
      </c>
      <c r="T1717" s="1">
        <v>1714</v>
      </c>
      <c r="U1717">
        <v>21.80860060851111</v>
      </c>
      <c r="V1717">
        <v>18.09767383393941</v>
      </c>
      <c r="W1717">
        <v>6.0105518894780712</v>
      </c>
      <c r="X1717">
        <v>2.5958263467694169</v>
      </c>
      <c r="Y1717">
        <v>11.164585241668281</v>
      </c>
      <c r="Z1717">
        <v>11.81640314965319</v>
      </c>
      <c r="AA1717">
        <f t="shared" si="187"/>
        <v>71.493641070019493</v>
      </c>
      <c r="AB1717" s="8"/>
      <c r="AD1717" s="1">
        <v>1714</v>
      </c>
      <c r="AE1717">
        <v>57.874478187719554</v>
      </c>
      <c r="AF1717">
        <v>47.922511785909109</v>
      </c>
      <c r="AG1717">
        <v>15.72116506064064</v>
      </c>
      <c r="AH1717">
        <v>6.8824314979579979</v>
      </c>
      <c r="AI1717">
        <v>29.621587111376961</v>
      </c>
      <c r="AJ1717">
        <v>32.457443992687992</v>
      </c>
      <c r="AK1717">
        <f t="shared" si="188"/>
        <v>190.47961763629223</v>
      </c>
      <c r="AN1717" s="1">
        <v>1714</v>
      </c>
      <c r="AO1717">
        <v>21.518589117569771</v>
      </c>
      <c r="AP1717">
        <v>17.871102175518921</v>
      </c>
      <c r="AQ1717">
        <v>5.8763881609376183</v>
      </c>
      <c r="AR1717">
        <v>2.5702031921900792</v>
      </c>
      <c r="AS1717">
        <v>11.042357111637219</v>
      </c>
      <c r="AT1717">
        <v>12.107169277257301</v>
      </c>
      <c r="AU1717">
        <f t="shared" si="189"/>
        <v>70.985809035110904</v>
      </c>
      <c r="AV1717" s="8"/>
      <c r="AX1717" s="1">
        <v>1714</v>
      </c>
      <c r="AY1717">
        <v>28.67184188621566</v>
      </c>
      <c r="AZ1717">
        <v>23.803998150773349</v>
      </c>
      <c r="BA1717">
        <v>7.811220372102273</v>
      </c>
      <c r="BB1717">
        <v>3.423869028687379</v>
      </c>
      <c r="BC1717">
        <v>14.712660894743079</v>
      </c>
      <c r="BD1717">
        <v>16.139196728584469</v>
      </c>
      <c r="BE1717">
        <f t="shared" si="190"/>
        <v>94.562787061106206</v>
      </c>
      <c r="BH1717" s="1">
        <v>1714</v>
      </c>
      <c r="BI1717">
        <v>57.259402066373667</v>
      </c>
      <c r="BJ1717">
        <v>47.511210492888146</v>
      </c>
      <c r="BK1717">
        <v>15.53843932027355</v>
      </c>
      <c r="BL1717">
        <v>6.8355323457772847</v>
      </c>
      <c r="BM1717">
        <v>29.38157793897896</v>
      </c>
      <c r="BN1717">
        <v>32.229436195158407</v>
      </c>
      <c r="BO1717">
        <f t="shared" si="191"/>
        <v>188.75559835945</v>
      </c>
    </row>
    <row r="1718" spans="10:67" x14ac:dyDescent="0.3">
      <c r="J1718" s="1">
        <v>1715</v>
      </c>
      <c r="K1718">
        <v>29.032323440336778</v>
      </c>
      <c r="L1718">
        <v>24.073960221280899</v>
      </c>
      <c r="M1718">
        <v>7.9582957981118687</v>
      </c>
      <c r="N1718">
        <v>3.455179411933798</v>
      </c>
      <c r="O1718">
        <v>14.861721593861409</v>
      </c>
      <c r="P1718">
        <v>16.019027243165478</v>
      </c>
      <c r="Q1718">
        <f t="shared" si="186"/>
        <v>95.400507708690228</v>
      </c>
      <c r="T1718" s="1">
        <v>1715</v>
      </c>
      <c r="U1718">
        <v>21.808604397592472</v>
      </c>
      <c r="V1718">
        <v>18.097676323302661</v>
      </c>
      <c r="W1718">
        <v>6.0105537198113526</v>
      </c>
      <c r="X1718">
        <v>2.5958315057192962</v>
      </c>
      <c r="Y1718">
        <v>11.16458677622038</v>
      </c>
      <c r="Z1718">
        <v>11.81754040255824</v>
      </c>
      <c r="AA1718">
        <f t="shared" si="187"/>
        <v>71.49479312520441</v>
      </c>
      <c r="AB1718" s="8"/>
      <c r="AD1718" s="1">
        <v>1715</v>
      </c>
      <c r="AE1718">
        <v>57.880043493053059</v>
      </c>
      <c r="AF1718">
        <v>47.922514927113653</v>
      </c>
      <c r="AG1718">
        <v>15.721166049860329</v>
      </c>
      <c r="AH1718">
        <v>6.8824317917052786</v>
      </c>
      <c r="AI1718">
        <v>29.62158912883962</v>
      </c>
      <c r="AJ1718">
        <v>32.457723211450627</v>
      </c>
      <c r="AK1718">
        <f t="shared" si="188"/>
        <v>190.48546860202256</v>
      </c>
      <c r="AN1718" s="1">
        <v>1715</v>
      </c>
      <c r="AO1718">
        <v>21.51859073461091</v>
      </c>
      <c r="AP1718">
        <v>17.871103241871172</v>
      </c>
      <c r="AQ1718">
        <v>5.8763887602121869</v>
      </c>
      <c r="AR1718">
        <v>2.5702033074805959</v>
      </c>
      <c r="AS1718">
        <v>11.042357692943961</v>
      </c>
      <c r="AT1718">
        <v>12.10720634618133</v>
      </c>
      <c r="AU1718">
        <f t="shared" si="189"/>
        <v>70.98585008330015</v>
      </c>
      <c r="AV1718" s="8"/>
      <c r="AX1718" s="1">
        <v>1715</v>
      </c>
      <c r="AY1718">
        <v>28.671843771131531</v>
      </c>
      <c r="AZ1718">
        <v>23.803999295083941</v>
      </c>
      <c r="BA1718">
        <v>7.8112209165232471</v>
      </c>
      <c r="BB1718">
        <v>3.4238691382406001</v>
      </c>
      <c r="BC1718">
        <v>14.71266154915835</v>
      </c>
      <c r="BD1718">
        <v>16.139217035680751</v>
      </c>
      <c r="BE1718">
        <f t="shared" si="190"/>
        <v>94.562811705818433</v>
      </c>
      <c r="BH1718" s="1">
        <v>1715</v>
      </c>
      <c r="BI1718">
        <v>57.259404787516367</v>
      </c>
      <c r="BJ1718">
        <v>47.511211841769232</v>
      </c>
      <c r="BK1718">
        <v>15.538439746839771</v>
      </c>
      <c r="BL1718">
        <v>6.835532469118708</v>
      </c>
      <c r="BM1718">
        <v>29.3815788051214</v>
      </c>
      <c r="BN1718">
        <v>32.229439632534771</v>
      </c>
      <c r="BO1718">
        <f t="shared" si="191"/>
        <v>188.75560728290023</v>
      </c>
    </row>
    <row r="1719" spans="10:67" x14ac:dyDescent="0.3">
      <c r="J1719" s="1">
        <v>1716</v>
      </c>
      <c r="K1719">
        <v>29.032327853744341</v>
      </c>
      <c r="L1719">
        <v>24.07396289421909</v>
      </c>
      <c r="M1719">
        <v>7.9582970640804902</v>
      </c>
      <c r="N1719">
        <v>3.4551808255963881</v>
      </c>
      <c r="O1719">
        <v>14.86172315916669</v>
      </c>
      <c r="P1719">
        <v>16.019903418028999</v>
      </c>
      <c r="Q1719">
        <f t="shared" si="186"/>
        <v>95.401395214836</v>
      </c>
      <c r="T1719" s="1">
        <v>1716</v>
      </c>
      <c r="U1719">
        <v>21.808608186764811</v>
      </c>
      <c r="V1719">
        <v>18.097678812735221</v>
      </c>
      <c r="W1719">
        <v>6.0105555461955262</v>
      </c>
      <c r="X1719">
        <v>2.5958366401404249</v>
      </c>
      <c r="Y1719">
        <v>11.164588309671251</v>
      </c>
      <c r="Z1719">
        <v>11.818674478887941</v>
      </c>
      <c r="AA1719">
        <f t="shared" si="187"/>
        <v>71.49594197439518</v>
      </c>
      <c r="AB1719" s="8"/>
      <c r="AD1719" s="1">
        <v>1716</v>
      </c>
      <c r="AE1719">
        <v>57.887654914679992</v>
      </c>
      <c r="AF1719">
        <v>47.922518068361462</v>
      </c>
      <c r="AG1719">
        <v>15.72116703908525</v>
      </c>
      <c r="AH1719">
        <v>6.8824320854030132</v>
      </c>
      <c r="AI1719">
        <v>29.621591146332889</v>
      </c>
      <c r="AJ1719">
        <v>32.458001306634152</v>
      </c>
      <c r="AK1719">
        <f t="shared" si="188"/>
        <v>190.49336456049676</v>
      </c>
      <c r="AN1719" s="1">
        <v>1716</v>
      </c>
      <c r="AO1719">
        <v>21.518592351603331</v>
      </c>
      <c r="AP1719">
        <v>17.871104308406782</v>
      </c>
      <c r="AQ1719">
        <v>5.8763893594932002</v>
      </c>
      <c r="AR1719">
        <v>2.57020342270244</v>
      </c>
      <c r="AS1719">
        <v>11.04235827426278</v>
      </c>
      <c r="AT1719">
        <v>12.107243291146659</v>
      </c>
      <c r="AU1719">
        <f t="shared" si="189"/>
        <v>70.985891007615209</v>
      </c>
      <c r="AV1719" s="8"/>
      <c r="AX1719" s="1">
        <v>1716</v>
      </c>
      <c r="AY1719">
        <v>28.671845656095179</v>
      </c>
      <c r="AZ1719">
        <v>23.80400043941609</v>
      </c>
      <c r="BA1719">
        <v>7.8112214609462436</v>
      </c>
      <c r="BB1719">
        <v>3.4238692477875841</v>
      </c>
      <c r="BC1719">
        <v>14.712662203563051</v>
      </c>
      <c r="BD1719">
        <v>16.139237273210941</v>
      </c>
      <c r="BE1719">
        <f t="shared" si="190"/>
        <v>94.562836281019088</v>
      </c>
      <c r="BH1719" s="1">
        <v>1716</v>
      </c>
      <c r="BI1719">
        <v>57.259407508817382</v>
      </c>
      <c r="BJ1719">
        <v>47.511213190669579</v>
      </c>
      <c r="BK1719">
        <v>15.538440173460881</v>
      </c>
      <c r="BL1719">
        <v>6.8355325924613997</v>
      </c>
      <c r="BM1719">
        <v>29.381579670748721</v>
      </c>
      <c r="BN1719">
        <v>32.229443059999113</v>
      </c>
      <c r="BO1719">
        <f t="shared" si="191"/>
        <v>188.75561619615709</v>
      </c>
    </row>
    <row r="1720" spans="10:67" x14ac:dyDescent="0.3">
      <c r="J1720" s="1">
        <v>1717</v>
      </c>
      <c r="K1720">
        <v>29.03233226726325</v>
      </c>
      <c r="L1720">
        <v>24.073965567167129</v>
      </c>
      <c r="M1720">
        <v>7.9582983300226564</v>
      </c>
      <c r="N1720">
        <v>3.4551822327702459</v>
      </c>
      <c r="O1720">
        <v>14.86172472422866</v>
      </c>
      <c r="P1720">
        <v>16.020777715286101</v>
      </c>
      <c r="Q1720">
        <f t="shared" si="186"/>
        <v>95.402280836738043</v>
      </c>
      <c r="T1720" s="1">
        <v>1717</v>
      </c>
      <c r="U1720">
        <v>21.808611976022039</v>
      </c>
      <c r="V1720">
        <v>18.09768130220386</v>
      </c>
      <c r="W1720">
        <v>6.0105573686681959</v>
      </c>
      <c r="X1720">
        <v>2.5958417501665938</v>
      </c>
      <c r="Y1720">
        <v>11.16458984202861</v>
      </c>
      <c r="Z1720">
        <v>11.81980538842681</v>
      </c>
      <c r="AA1720">
        <f t="shared" si="187"/>
        <v>71.497087627516109</v>
      </c>
      <c r="AB1720" s="8"/>
      <c r="AD1720" s="1">
        <v>1717</v>
      </c>
      <c r="AE1720">
        <v>57.88705610840011</v>
      </c>
      <c r="AF1720">
        <v>47.922521209648501</v>
      </c>
      <c r="AG1720">
        <v>15.72116802831543</v>
      </c>
      <c r="AH1720">
        <v>6.8824323790516253</v>
      </c>
      <c r="AI1720">
        <v>29.621593163856801</v>
      </c>
      <c r="AJ1720">
        <v>32.45827828330917</v>
      </c>
      <c r="AK1720">
        <f t="shared" si="188"/>
        <v>190.49304917258164</v>
      </c>
      <c r="AN1720" s="1">
        <v>1717</v>
      </c>
      <c r="AO1720">
        <v>21.518593968616809</v>
      </c>
      <c r="AP1720">
        <v>17.871105374886501</v>
      </c>
      <c r="AQ1720">
        <v>5.8763899587806661</v>
      </c>
      <c r="AR1720">
        <v>2.5702035378560231</v>
      </c>
      <c r="AS1720">
        <v>11.04235885559369</v>
      </c>
      <c r="AT1720">
        <v>12.107280123342489</v>
      </c>
      <c r="AU1720">
        <f t="shared" si="189"/>
        <v>70.985931819076171</v>
      </c>
      <c r="AV1720" s="8"/>
      <c r="AX1720" s="1">
        <v>1717</v>
      </c>
      <c r="AY1720">
        <v>28.671847541106569</v>
      </c>
      <c r="AZ1720">
        <v>23.804001583769811</v>
      </c>
      <c r="BA1720">
        <v>7.8112220053624677</v>
      </c>
      <c r="BB1720">
        <v>3.4238693573312369</v>
      </c>
      <c r="BC1720">
        <v>14.712662857984959</v>
      </c>
      <c r="BD1720">
        <v>16.139257439735712</v>
      </c>
      <c r="BE1720">
        <f t="shared" si="190"/>
        <v>94.562860785290752</v>
      </c>
      <c r="BH1720" s="1">
        <v>1717</v>
      </c>
      <c r="BI1720">
        <v>57.259410228378137</v>
      </c>
      <c r="BJ1720">
        <v>47.511214539589282</v>
      </c>
      <c r="BK1720">
        <v>15.53844060006028</v>
      </c>
      <c r="BL1720">
        <v>6.8355327158053543</v>
      </c>
      <c r="BM1720">
        <v>29.381580536458351</v>
      </c>
      <c r="BN1720">
        <v>32.229446477600192</v>
      </c>
      <c r="BO1720">
        <f t="shared" si="191"/>
        <v>188.7556250978916</v>
      </c>
    </row>
    <row r="1721" spans="10:67" x14ac:dyDescent="0.3">
      <c r="J1721" s="1">
        <v>1718</v>
      </c>
      <c r="K1721">
        <v>29.032336680893529</v>
      </c>
      <c r="L1721">
        <v>24.073968240125438</v>
      </c>
      <c r="M1721">
        <v>7.9582995959547542</v>
      </c>
      <c r="N1721">
        <v>3.455183633494765</v>
      </c>
      <c r="O1721">
        <v>14.86172628905353</v>
      </c>
      <c r="P1721">
        <v>16.021652015908689</v>
      </c>
      <c r="Q1721">
        <f t="shared" si="186"/>
        <v>95.403166455430707</v>
      </c>
      <c r="T1721" s="1">
        <v>1718</v>
      </c>
      <c r="U1721">
        <v>21.80861576536725</v>
      </c>
      <c r="V1721">
        <v>18.097683791718811</v>
      </c>
      <c r="W1721">
        <v>6.0105591872666038</v>
      </c>
      <c r="X1721">
        <v>2.595846835930796</v>
      </c>
      <c r="Y1721">
        <v>11.164591373300111</v>
      </c>
      <c r="Z1721">
        <v>11.820933141011549</v>
      </c>
      <c r="AA1721">
        <f t="shared" si="187"/>
        <v>71.498230094595115</v>
      </c>
      <c r="AB1721" s="8"/>
      <c r="AD1721" s="1">
        <v>1718</v>
      </c>
      <c r="AE1721">
        <v>57.887198389537517</v>
      </c>
      <c r="AF1721">
        <v>47.922524350971138</v>
      </c>
      <c r="AG1721">
        <v>15.721169017550871</v>
      </c>
      <c r="AH1721">
        <v>6.8824326726515199</v>
      </c>
      <c r="AI1721">
        <v>29.621595181411401</v>
      </c>
      <c r="AJ1721">
        <v>32.458554146490343</v>
      </c>
      <c r="AK1721">
        <f t="shared" si="188"/>
        <v>190.49347375861279</v>
      </c>
      <c r="AN1721" s="1">
        <v>1718</v>
      </c>
      <c r="AO1721">
        <v>21.51859558572108</v>
      </c>
      <c r="AP1721">
        <v>17.871106441405779</v>
      </c>
      <c r="AQ1721">
        <v>5.8763905580745819</v>
      </c>
      <c r="AR1721">
        <v>2.5702036529417431</v>
      </c>
      <c r="AS1721">
        <v>11.0423594369367</v>
      </c>
      <c r="AT1721">
        <v>12.10731682997876</v>
      </c>
      <c r="AU1721">
        <f t="shared" si="189"/>
        <v>70.985972505058641</v>
      </c>
      <c r="AV1721" s="8"/>
      <c r="AX1721" s="1">
        <v>1718</v>
      </c>
      <c r="AY1721">
        <v>28.67184942616575</v>
      </c>
      <c r="AZ1721">
        <v>23.804002728145079</v>
      </c>
      <c r="BA1721">
        <v>7.8112225497932846</v>
      </c>
      <c r="BB1721">
        <v>3.4238694668654519</v>
      </c>
      <c r="BC1721">
        <v>14.712663512450799</v>
      </c>
      <c r="BD1721">
        <v>16.139277540803128</v>
      </c>
      <c r="BE1721">
        <f t="shared" si="190"/>
        <v>94.562885224223493</v>
      </c>
      <c r="BH1721" s="1">
        <v>1718</v>
      </c>
      <c r="BI1721">
        <v>57.259412948845309</v>
      </c>
      <c r="BJ1721">
        <v>47.51121588852827</v>
      </c>
      <c r="BK1721">
        <v>15.53844102666295</v>
      </c>
      <c r="BL1721">
        <v>6.8355328391505727</v>
      </c>
      <c r="BM1721">
        <v>29.38158140232289</v>
      </c>
      <c r="BN1721">
        <v>32.229449885386579</v>
      </c>
      <c r="BO1721">
        <f t="shared" si="191"/>
        <v>188.75563399089657</v>
      </c>
    </row>
    <row r="1722" spans="10:67" x14ac:dyDescent="0.3">
      <c r="J1722" s="1">
        <v>1719</v>
      </c>
      <c r="K1722">
        <v>29.032341094635189</v>
      </c>
      <c r="L1722">
        <v>24.073970913094481</v>
      </c>
      <c r="M1722">
        <v>7.9583008619169506</v>
      </c>
      <c r="N1722">
        <v>3.4551850278090752</v>
      </c>
      <c r="O1722">
        <v>14.8617278536433</v>
      </c>
      <c r="P1722">
        <v>16.022527608312991</v>
      </c>
      <c r="Q1722">
        <f t="shared" si="186"/>
        <v>95.404053359411989</v>
      </c>
      <c r="T1722" s="1">
        <v>1719</v>
      </c>
      <c r="U1722">
        <v>21.808619554820631</v>
      </c>
      <c r="V1722">
        <v>18.09768628145245</v>
      </c>
      <c r="W1722">
        <v>6.0105610020276146</v>
      </c>
      <c r="X1722">
        <v>2.595851897565244</v>
      </c>
      <c r="Y1722">
        <v>11.16459290349334</v>
      </c>
      <c r="Z1722">
        <v>11.822057746199039</v>
      </c>
      <c r="AA1722">
        <f t="shared" si="187"/>
        <v>71.49936938555831</v>
      </c>
      <c r="AB1722" s="8"/>
      <c r="AD1722" s="1">
        <v>1719</v>
      </c>
      <c r="AE1722">
        <v>57.878841972172317</v>
      </c>
      <c r="AF1722">
        <v>47.922527492344649</v>
      </c>
      <c r="AG1722">
        <v>15.721170006791549</v>
      </c>
      <c r="AH1722">
        <v>6.8824329662031074</v>
      </c>
      <c r="AI1722">
        <v>29.62159719899666</v>
      </c>
      <c r="AJ1722">
        <v>32.458828901242789</v>
      </c>
      <c r="AK1722">
        <f t="shared" si="188"/>
        <v>190.48539853775105</v>
      </c>
      <c r="AN1722" s="1">
        <v>1719</v>
      </c>
      <c r="AO1722">
        <v>21.518597202769069</v>
      </c>
      <c r="AP1722">
        <v>17.87110750838648</v>
      </c>
      <c r="AQ1722">
        <v>5.8763911573749468</v>
      </c>
      <c r="AR1722">
        <v>2.5702037679600109</v>
      </c>
      <c r="AS1722">
        <v>11.042360018291809</v>
      </c>
      <c r="AT1722">
        <v>12.107353425209441</v>
      </c>
      <c r="AU1722">
        <f t="shared" si="189"/>
        <v>70.98601307999175</v>
      </c>
      <c r="AV1722" s="8"/>
      <c r="AX1722" s="1">
        <v>1719</v>
      </c>
      <c r="AY1722">
        <v>28.67185131127269</v>
      </c>
      <c r="AZ1722">
        <v>23.804003872541941</v>
      </c>
      <c r="BA1722">
        <v>7.8112230942188159</v>
      </c>
      <c r="BB1722">
        <v>3.423869576395477</v>
      </c>
      <c r="BC1722">
        <v>14.712664167031051</v>
      </c>
      <c r="BD1722">
        <v>16.139297570022791</v>
      </c>
      <c r="BE1722">
        <f t="shared" si="190"/>
        <v>94.562909591482764</v>
      </c>
      <c r="BH1722" s="1">
        <v>1719</v>
      </c>
      <c r="BI1722">
        <v>57.259415669749487</v>
      </c>
      <c r="BJ1722">
        <v>47.511217237486541</v>
      </c>
      <c r="BK1722">
        <v>15.538441453391011</v>
      </c>
      <c r="BL1722">
        <v>6.8355329624970569</v>
      </c>
      <c r="BM1722">
        <v>29.381582268151149</v>
      </c>
      <c r="BN1722">
        <v>32.229453283406549</v>
      </c>
      <c r="BO1722">
        <f t="shared" si="191"/>
        <v>188.7556428746818</v>
      </c>
    </row>
    <row r="1723" spans="10:67" x14ac:dyDescent="0.3">
      <c r="J1723" s="1">
        <v>1720</v>
      </c>
      <c r="K1723">
        <v>29.03234550848827</v>
      </c>
      <c r="L1723">
        <v>24.0739735860747</v>
      </c>
      <c r="M1723">
        <v>7.9583021278222787</v>
      </c>
      <c r="N1723">
        <v>3.4551864157520611</v>
      </c>
      <c r="O1723">
        <v>14.86172941809442</v>
      </c>
      <c r="P1723">
        <v>16.023404861764199</v>
      </c>
      <c r="Q1723">
        <f t="shared" si="186"/>
        <v>95.404941917995927</v>
      </c>
      <c r="T1723" s="1">
        <v>1720</v>
      </c>
      <c r="U1723">
        <v>21.808623344546479</v>
      </c>
      <c r="V1723">
        <v>18.09768877107809</v>
      </c>
      <c r="W1723">
        <v>6.0105628129877307</v>
      </c>
      <c r="X1723">
        <v>2.5958569352013678</v>
      </c>
      <c r="Y1723">
        <v>11.164594432615869</v>
      </c>
      <c r="Z1723">
        <v>11.823179213850629</v>
      </c>
      <c r="AA1723">
        <f t="shared" si="187"/>
        <v>71.500505510280163</v>
      </c>
      <c r="AB1723" s="8"/>
      <c r="AD1723" s="1">
        <v>1720</v>
      </c>
      <c r="AE1723">
        <v>57.866876937974261</v>
      </c>
      <c r="AF1723">
        <v>47.922530633748799</v>
      </c>
      <c r="AG1723">
        <v>15.7211709960375</v>
      </c>
      <c r="AH1723">
        <v>6.8824332597068008</v>
      </c>
      <c r="AI1723">
        <v>29.621599216612641</v>
      </c>
      <c r="AJ1723">
        <v>32.459102552568751</v>
      </c>
      <c r="AK1723">
        <f t="shared" si="188"/>
        <v>190.47371359664879</v>
      </c>
      <c r="AN1723" s="1">
        <v>1720</v>
      </c>
      <c r="AO1723">
        <v>21.518598820024529</v>
      </c>
      <c r="AP1723">
        <v>17.871108574872029</v>
      </c>
      <c r="AQ1723">
        <v>5.876391756681774</v>
      </c>
      <c r="AR1723">
        <v>2.570203882911219</v>
      </c>
      <c r="AS1723">
        <v>11.04236059965903</v>
      </c>
      <c r="AT1723">
        <v>12.10738989548287</v>
      </c>
      <c r="AU1723">
        <f t="shared" si="189"/>
        <v>70.986053529631462</v>
      </c>
      <c r="AV1723" s="8"/>
      <c r="AX1723" s="1">
        <v>1720</v>
      </c>
      <c r="AY1723">
        <v>28.671853196427389</v>
      </c>
      <c r="AZ1723">
        <v>23.80400501696036</v>
      </c>
      <c r="BA1723">
        <v>7.8112236387004028</v>
      </c>
      <c r="BB1723">
        <v>3.4238696859197839</v>
      </c>
      <c r="BC1723">
        <v>14.71266482142787</v>
      </c>
      <c r="BD1723">
        <v>16.139317530973909</v>
      </c>
      <c r="BE1723">
        <f t="shared" si="190"/>
        <v>94.562933890409724</v>
      </c>
      <c r="BH1723" s="1">
        <v>1720</v>
      </c>
      <c r="BI1723">
        <v>57.259418390363898</v>
      </c>
      <c r="BJ1723">
        <v>47.511218586464139</v>
      </c>
      <c r="BK1723">
        <v>15.53844188016916</v>
      </c>
      <c r="BL1723">
        <v>6.835533085844804</v>
      </c>
      <c r="BM1723">
        <v>29.381583134041669</v>
      </c>
      <c r="BN1723">
        <v>32.229456671708128</v>
      </c>
      <c r="BO1723">
        <f t="shared" si="191"/>
        <v>188.75565174859179</v>
      </c>
    </row>
    <row r="1724" spans="10:67" x14ac:dyDescent="0.3">
      <c r="J1724" s="1">
        <v>1721</v>
      </c>
      <c r="K1724">
        <v>29.03234992245277</v>
      </c>
      <c r="L1724">
        <v>24.073976259066519</v>
      </c>
      <c r="M1724">
        <v>7.9583033937002128</v>
      </c>
      <c r="N1724">
        <v>3.4551877973623411</v>
      </c>
      <c r="O1724">
        <v>14.86173098221118</v>
      </c>
      <c r="P1724">
        <v>16.024283102196531</v>
      </c>
      <c r="Q1724">
        <f t="shared" si="186"/>
        <v>95.40583145698956</v>
      </c>
      <c r="T1724" s="1">
        <v>1721</v>
      </c>
      <c r="U1724">
        <v>21.808627134200719</v>
      </c>
      <c r="V1724">
        <v>18.097691260770961</v>
      </c>
      <c r="W1724">
        <v>6.0105646201830858</v>
      </c>
      <c r="X1724">
        <v>2.5958619489698189</v>
      </c>
      <c r="Y1724">
        <v>11.16459596067517</v>
      </c>
      <c r="Z1724">
        <v>11.824297553505399</v>
      </c>
      <c r="AA1724">
        <f t="shared" si="187"/>
        <v>71.501638478305154</v>
      </c>
      <c r="AB1724" s="8"/>
      <c r="AD1724" s="1">
        <v>1721</v>
      </c>
      <c r="AE1724">
        <v>57.858302800899843</v>
      </c>
      <c r="AF1724">
        <v>47.922533775596797</v>
      </c>
      <c r="AG1724">
        <v>15.721171985288681</v>
      </c>
      <c r="AH1724">
        <v>6.8824335531629943</v>
      </c>
      <c r="AI1724">
        <v>29.621601234259352</v>
      </c>
      <c r="AJ1724">
        <v>32.459375105418857</v>
      </c>
      <c r="AK1724">
        <f t="shared" si="188"/>
        <v>190.4654184546265</v>
      </c>
      <c r="AN1724" s="1">
        <v>1721</v>
      </c>
      <c r="AO1724">
        <v>21.518600437131191</v>
      </c>
      <c r="AP1724">
        <v>17.8711096412984</v>
      </c>
      <c r="AQ1724">
        <v>5.8763923559950424</v>
      </c>
      <c r="AR1724">
        <v>2.5702039977957711</v>
      </c>
      <c r="AS1724">
        <v>11.04236118103835</v>
      </c>
      <c r="AT1724">
        <v>12.107426253123039</v>
      </c>
      <c r="AU1724">
        <f t="shared" si="189"/>
        <v>70.986093866381793</v>
      </c>
      <c r="AV1724" s="8"/>
      <c r="AX1724" s="1">
        <v>1721</v>
      </c>
      <c r="AY1724">
        <v>28.671855081629879</v>
      </c>
      <c r="AZ1724">
        <v>23.804006161400341</v>
      </c>
      <c r="BA1724">
        <v>7.8112241832282034</v>
      </c>
      <c r="BB1724">
        <v>3.423869795435516</v>
      </c>
      <c r="BC1724">
        <v>14.712665475896751</v>
      </c>
      <c r="BD1724">
        <v>16.1393374279758</v>
      </c>
      <c r="BE1724">
        <f t="shared" si="190"/>
        <v>94.562958125566496</v>
      </c>
      <c r="BH1724" s="1">
        <v>1721</v>
      </c>
      <c r="BI1724">
        <v>57.259421111403739</v>
      </c>
      <c r="BJ1724">
        <v>47.511219935461057</v>
      </c>
      <c r="BK1724">
        <v>15.53844230662528</v>
      </c>
      <c r="BL1724">
        <v>6.8355332091938186</v>
      </c>
      <c r="BM1724">
        <v>29.38158399985203</v>
      </c>
      <c r="BN1724">
        <v>32.229460050339043</v>
      </c>
      <c r="BO1724">
        <f t="shared" si="191"/>
        <v>188.75566061287498</v>
      </c>
    </row>
    <row r="1725" spans="10:67" x14ac:dyDescent="0.3">
      <c r="J1725" s="1">
        <v>1722</v>
      </c>
      <c r="K1725">
        <v>29.032354336528709</v>
      </c>
      <c r="L1725">
        <v>24.073978932070379</v>
      </c>
      <c r="M1725">
        <v>7.9583046595940647</v>
      </c>
      <c r="N1725">
        <v>3.455189172678292</v>
      </c>
      <c r="O1725">
        <v>14.86173254612709</v>
      </c>
      <c r="P1725">
        <v>16.025160729740868</v>
      </c>
      <c r="Q1725">
        <f t="shared" si="186"/>
        <v>95.406720376739401</v>
      </c>
      <c r="T1725" s="1">
        <v>1722</v>
      </c>
      <c r="U1725">
        <v>21.80863092395791</v>
      </c>
      <c r="V1725">
        <v>18.097693750511219</v>
      </c>
      <c r="W1725">
        <v>6.0105664236494638</v>
      </c>
      <c r="X1725">
        <v>2.5958669390004752</v>
      </c>
      <c r="Y1725">
        <v>11.16459748767867</v>
      </c>
      <c r="Z1725">
        <v>11.825412774789511</v>
      </c>
      <c r="AA1725">
        <f t="shared" si="187"/>
        <v>71.502768299587245</v>
      </c>
      <c r="AB1725" s="8"/>
      <c r="AD1725" s="1">
        <v>1722</v>
      </c>
      <c r="AE1725">
        <v>57.854792612274288</v>
      </c>
      <c r="AF1725">
        <v>47.922536917263777</v>
      </c>
      <c r="AG1725">
        <v>15.72117297454513</v>
      </c>
      <c r="AH1725">
        <v>6.8824338465720887</v>
      </c>
      <c r="AI1725">
        <v>29.62160325193684</v>
      </c>
      <c r="AJ1725">
        <v>32.459646564740197</v>
      </c>
      <c r="AK1725">
        <f t="shared" si="188"/>
        <v>190.46218616733233</v>
      </c>
      <c r="AN1725" s="1">
        <v>1722</v>
      </c>
      <c r="AO1725">
        <v>21.518602054427081</v>
      </c>
      <c r="AP1725">
        <v>17.871110707959421</v>
      </c>
      <c r="AQ1725">
        <v>5.8763929553147767</v>
      </c>
      <c r="AR1725">
        <v>2.5702041126140549</v>
      </c>
      <c r="AS1725">
        <v>11.042361762429779</v>
      </c>
      <c r="AT1725">
        <v>12.10746249127638</v>
      </c>
      <c r="AU1725">
        <f t="shared" si="189"/>
        <v>70.986134084021501</v>
      </c>
      <c r="AV1725" s="8"/>
      <c r="AX1725" s="1">
        <v>1722</v>
      </c>
      <c r="AY1725">
        <v>28.67185696688016</v>
      </c>
      <c r="AZ1725">
        <v>23.804007305861909</v>
      </c>
      <c r="BA1725">
        <v>7.811224727644797</v>
      </c>
      <c r="BB1725">
        <v>3.423869904948913</v>
      </c>
      <c r="BC1725">
        <v>14.71266613040148</v>
      </c>
      <c r="BD1725">
        <v>16.139357252121329</v>
      </c>
      <c r="BE1725">
        <f t="shared" si="190"/>
        <v>94.562982287858603</v>
      </c>
      <c r="BH1725" s="1">
        <v>1722</v>
      </c>
      <c r="BI1725">
        <v>57.259423831800063</v>
      </c>
      <c r="BJ1725">
        <v>47.511221284477323</v>
      </c>
      <c r="BK1725">
        <v>15.53844273327878</v>
      </c>
      <c r="BL1725">
        <v>6.8355333325441006</v>
      </c>
      <c r="BM1725">
        <v>29.381584865710529</v>
      </c>
      <c r="BN1725">
        <v>32.229463419346772</v>
      </c>
      <c r="BO1725">
        <f t="shared" si="191"/>
        <v>188.75566946715759</v>
      </c>
    </row>
    <row r="1726" spans="10:67" x14ac:dyDescent="0.3">
      <c r="J1726" s="1">
        <v>1723</v>
      </c>
      <c r="K1726">
        <v>29.032358750716121</v>
      </c>
      <c r="L1726">
        <v>24.073981605086701</v>
      </c>
      <c r="M1726">
        <v>7.9583059254802242</v>
      </c>
      <c r="N1726">
        <v>3.4551905417380322</v>
      </c>
      <c r="O1726">
        <v>14.86173410981041</v>
      </c>
      <c r="P1726">
        <v>16.02603556530514</v>
      </c>
      <c r="Q1726">
        <f t="shared" si="186"/>
        <v>95.40760649813663</v>
      </c>
      <c r="T1726" s="1">
        <v>1723</v>
      </c>
      <c r="U1726">
        <v>21.8086347137986</v>
      </c>
      <c r="V1726">
        <v>18.09769624029115</v>
      </c>
      <c r="W1726">
        <v>6.0105682234222906</v>
      </c>
      <c r="X1726">
        <v>2.5958719054224511</v>
      </c>
      <c r="Y1726">
        <v>11.16459901363377</v>
      </c>
      <c r="Z1726">
        <v>11.8265248873803</v>
      </c>
      <c r="AA1726">
        <f t="shared" si="187"/>
        <v>71.503894983948555</v>
      </c>
      <c r="AB1726" s="8"/>
      <c r="AD1726" s="1">
        <v>1723</v>
      </c>
      <c r="AE1726">
        <v>57.849485225557501</v>
      </c>
      <c r="AF1726">
        <v>47.922540058713658</v>
      </c>
      <c r="AG1726">
        <v>15.72117396380683</v>
      </c>
      <c r="AH1726">
        <v>6.8824341399344764</v>
      </c>
      <c r="AI1726">
        <v>29.621605269645091</v>
      </c>
      <c r="AJ1726">
        <v>32.459916935412117</v>
      </c>
      <c r="AK1726">
        <f t="shared" si="188"/>
        <v>190.4571555930697</v>
      </c>
      <c r="AN1726" s="1">
        <v>1723</v>
      </c>
      <c r="AO1726">
        <v>21.518603671694802</v>
      </c>
      <c r="AP1726">
        <v>17.871111774603939</v>
      </c>
      <c r="AQ1726">
        <v>5.8763935546409707</v>
      </c>
      <c r="AR1726">
        <v>2.5702042273664669</v>
      </c>
      <c r="AS1726">
        <v>11.04236234383333</v>
      </c>
      <c r="AT1726">
        <v>12.107498613089829</v>
      </c>
      <c r="AU1726">
        <f t="shared" si="189"/>
        <v>70.986174185229331</v>
      </c>
      <c r="AV1726" s="8"/>
      <c r="AX1726" s="1">
        <v>1723</v>
      </c>
      <c r="AY1726">
        <v>28.671858852178211</v>
      </c>
      <c r="AZ1726">
        <v>23.80400845034502</v>
      </c>
      <c r="BA1726">
        <v>7.8112252721068414</v>
      </c>
      <c r="BB1726">
        <v>3.4238700144543368</v>
      </c>
      <c r="BC1726">
        <v>14.7126667849017</v>
      </c>
      <c r="BD1726">
        <v>16.139377010192579</v>
      </c>
      <c r="BE1726">
        <f t="shared" si="190"/>
        <v>94.563006384178678</v>
      </c>
      <c r="BH1726" s="1">
        <v>1723</v>
      </c>
      <c r="BI1726">
        <v>57.259426552849241</v>
      </c>
      <c r="BJ1726">
        <v>47.51122263351288</v>
      </c>
      <c r="BK1726">
        <v>15.53844315994496</v>
      </c>
      <c r="BL1726">
        <v>6.8355334558956473</v>
      </c>
      <c r="BM1726">
        <v>29.381585731686499</v>
      </c>
      <c r="BN1726">
        <v>32.22946677877853</v>
      </c>
      <c r="BO1726">
        <f t="shared" si="191"/>
        <v>188.75567831266778</v>
      </c>
    </row>
    <row r="1727" spans="10:67" x14ac:dyDescent="0.3">
      <c r="J1727" s="1">
        <v>1724</v>
      </c>
      <c r="K1727">
        <v>29.03236316501501</v>
      </c>
      <c r="L1727">
        <v>24.07398427811593</v>
      </c>
      <c r="M1727">
        <v>7.9583071913246952</v>
      </c>
      <c r="N1727">
        <v>3.4551919045794341</v>
      </c>
      <c r="O1727">
        <v>14.86173567326756</v>
      </c>
      <c r="P1727">
        <v>16.026905358139651</v>
      </c>
      <c r="Q1727">
        <f t="shared" si="186"/>
        <v>95.408487570442276</v>
      </c>
      <c r="T1727" s="1">
        <v>1724</v>
      </c>
      <c r="U1727">
        <v>21.808638503726701</v>
      </c>
      <c r="V1727">
        <v>18.09769873011772</v>
      </c>
      <c r="W1727">
        <v>6.0105700195366216</v>
      </c>
      <c r="X1727">
        <v>2.595876848364099</v>
      </c>
      <c r="Y1727">
        <v>11.16460053854779</v>
      </c>
      <c r="Z1727">
        <v>11.827633900680009</v>
      </c>
      <c r="AA1727">
        <f t="shared" si="187"/>
        <v>71.505018540972941</v>
      </c>
      <c r="AB1727" s="8"/>
      <c r="AD1727" s="1">
        <v>1724</v>
      </c>
      <c r="AE1727">
        <v>57.844030871302238</v>
      </c>
      <c r="AF1727">
        <v>47.922543200393598</v>
      </c>
      <c r="AG1727">
        <v>15.721174953073771</v>
      </c>
      <c r="AH1727">
        <v>6.8824344332505616</v>
      </c>
      <c r="AI1727">
        <v>29.62160728738419</v>
      </c>
      <c r="AJ1727">
        <v>32.460186222413761</v>
      </c>
      <c r="AK1727">
        <f t="shared" si="188"/>
        <v>190.45197696781813</v>
      </c>
      <c r="AN1727" s="1">
        <v>1724</v>
      </c>
      <c r="AO1727">
        <v>21.518605289014371</v>
      </c>
      <c r="AP1727">
        <v>17.871112841313241</v>
      </c>
      <c r="AQ1727">
        <v>5.8763941539736209</v>
      </c>
      <c r="AR1727">
        <v>2.570204342053394</v>
      </c>
      <c r="AS1727">
        <v>11.042362925248989</v>
      </c>
      <c r="AT1727">
        <v>12.10753462095423</v>
      </c>
      <c r="AU1727">
        <f t="shared" si="189"/>
        <v>70.986214172557837</v>
      </c>
      <c r="AV1727" s="8"/>
      <c r="AX1727" s="1">
        <v>1724</v>
      </c>
      <c r="AY1727">
        <v>28.67186073752405</v>
      </c>
      <c r="AZ1727">
        <v>23.80400959484972</v>
      </c>
      <c r="BA1727">
        <v>7.8112258165718984</v>
      </c>
      <c r="BB1727">
        <v>3.4238701239524501</v>
      </c>
      <c r="BC1727">
        <v>14.712667439431989</v>
      </c>
      <c r="BD1727">
        <v>16.13939670393809</v>
      </c>
      <c r="BE1727">
        <f t="shared" si="190"/>
        <v>94.563030416268205</v>
      </c>
      <c r="BH1727" s="1">
        <v>1724</v>
      </c>
      <c r="BI1727">
        <v>57.259429274085321</v>
      </c>
      <c r="BJ1727">
        <v>47.511223982567763</v>
      </c>
      <c r="BK1727">
        <v>15.53844358651695</v>
      </c>
      <c r="BL1727">
        <v>6.8355335792484624</v>
      </c>
      <c r="BM1727">
        <v>29.381586597481231</v>
      </c>
      <c r="BN1727">
        <v>32.229470128681307</v>
      </c>
      <c r="BO1727">
        <f t="shared" si="191"/>
        <v>188.75568714858102</v>
      </c>
    </row>
    <row r="1728" spans="10:67" x14ac:dyDescent="0.3">
      <c r="J1728" s="1">
        <v>1725</v>
      </c>
      <c r="K1728">
        <v>29.032367579425369</v>
      </c>
      <c r="L1728">
        <v>24.073986951158449</v>
      </c>
      <c r="M1728">
        <v>7.9583084571434766</v>
      </c>
      <c r="N1728">
        <v>3.4551932612401228</v>
      </c>
      <c r="O1728">
        <v>14.861737236511461</v>
      </c>
      <c r="P1728">
        <v>16.027768340046549</v>
      </c>
      <c r="Q1728">
        <f t="shared" si="186"/>
        <v>95.409361825525423</v>
      </c>
      <c r="T1728" s="1">
        <v>1725</v>
      </c>
      <c r="U1728">
        <v>21.80864229374518</v>
      </c>
      <c r="V1728">
        <v>18.09770122021359</v>
      </c>
      <c r="W1728">
        <v>6.0105718120272016</v>
      </c>
      <c r="X1728">
        <v>2.5958817679530108</v>
      </c>
      <c r="Y1728">
        <v>11.164602062427999</v>
      </c>
      <c r="Z1728">
        <v>11.82873982439034</v>
      </c>
      <c r="AA1728">
        <f t="shared" si="187"/>
        <v>71.506138980757328</v>
      </c>
      <c r="AB1728" s="8"/>
      <c r="AD1728" s="1">
        <v>1725</v>
      </c>
      <c r="AE1728">
        <v>57.85381351821993</v>
      </c>
      <c r="AF1728">
        <v>47.922546342077887</v>
      </c>
      <c r="AG1728">
        <v>15.721175942345971</v>
      </c>
      <c r="AH1728">
        <v>6.8824347265207182</v>
      </c>
      <c r="AI1728">
        <v>29.62160930515406</v>
      </c>
      <c r="AJ1728">
        <v>32.46045443058668</v>
      </c>
      <c r="AK1728">
        <f t="shared" si="188"/>
        <v>190.46203426490524</v>
      </c>
      <c r="AN1728" s="1">
        <v>1725</v>
      </c>
      <c r="AO1728">
        <v>21.518606906458331</v>
      </c>
      <c r="AP1728">
        <v>17.871113907936589</v>
      </c>
      <c r="AQ1728">
        <v>5.876394753312729</v>
      </c>
      <c r="AR1728">
        <v>2.5702044566752238</v>
      </c>
      <c r="AS1728">
        <v>11.04236350667678</v>
      </c>
      <c r="AT1728">
        <v>12.107570509030859</v>
      </c>
      <c r="AU1728">
        <f t="shared" si="189"/>
        <v>70.986254040090515</v>
      </c>
      <c r="AV1728" s="8"/>
      <c r="AX1728" s="1">
        <v>1725</v>
      </c>
      <c r="AY1728">
        <v>28.671862622917669</v>
      </c>
      <c r="AZ1728">
        <v>23.804010739375968</v>
      </c>
      <c r="BA1728">
        <v>7.8112263610326584</v>
      </c>
      <c r="BB1728">
        <v>3.423870233448794</v>
      </c>
      <c r="BC1728">
        <v>14.71266809394899</v>
      </c>
      <c r="BD1728">
        <v>16.13941632693551</v>
      </c>
      <c r="BE1728">
        <f t="shared" si="190"/>
        <v>94.563054377659597</v>
      </c>
      <c r="BH1728" s="1">
        <v>1725</v>
      </c>
      <c r="BI1728">
        <v>57.259431994531639</v>
      </c>
      <c r="BJ1728">
        <v>47.511225331641981</v>
      </c>
      <c r="BK1728">
        <v>15.538444013175781</v>
      </c>
      <c r="BL1728">
        <v>6.8355337026025396</v>
      </c>
      <c r="BM1728">
        <v>29.381587463464619</v>
      </c>
      <c r="BN1728">
        <v>32.229473469101798</v>
      </c>
      <c r="BO1728">
        <f t="shared" si="191"/>
        <v>188.75569597451837</v>
      </c>
    </row>
    <row r="1729" spans="10:67" x14ac:dyDescent="0.3">
      <c r="J1729" s="1">
        <v>1726</v>
      </c>
      <c r="K1729">
        <v>29.032371993947262</v>
      </c>
      <c r="L1729">
        <v>24.07398962421469</v>
      </c>
      <c r="M1729">
        <v>7.958309722941169</v>
      </c>
      <c r="N1729">
        <v>3.4551946117574772</v>
      </c>
      <c r="O1729">
        <v>14.861738799598299</v>
      </c>
      <c r="P1729">
        <v>16.028623689732051</v>
      </c>
      <c r="Q1729">
        <f t="shared" si="186"/>
        <v>95.410228442190942</v>
      </c>
      <c r="T1729" s="1">
        <v>1726</v>
      </c>
      <c r="U1729">
        <v>21.808646084080511</v>
      </c>
      <c r="V1729">
        <v>18.097703710103961</v>
      </c>
      <c r="W1729">
        <v>6.0105736009284092</v>
      </c>
      <c r="X1729">
        <v>2.5958866643160272</v>
      </c>
      <c r="Y1729">
        <v>11.16460358528162</v>
      </c>
      <c r="Z1729">
        <v>11.829842667895869</v>
      </c>
      <c r="AA1729">
        <f t="shared" si="187"/>
        <v>71.507256312606401</v>
      </c>
      <c r="AB1729" s="8"/>
      <c r="AD1729" s="1">
        <v>1726</v>
      </c>
      <c r="AE1729">
        <v>57.855718028794662</v>
      </c>
      <c r="AF1729">
        <v>47.922549483784579</v>
      </c>
      <c r="AG1729">
        <v>15.72117693162342</v>
      </c>
      <c r="AH1729">
        <v>6.8824350197453423</v>
      </c>
      <c r="AI1729">
        <v>29.621611322954799</v>
      </c>
      <c r="AJ1729">
        <v>32.460721564773507</v>
      </c>
      <c r="AK1729">
        <f t="shared" si="188"/>
        <v>190.46421235167631</v>
      </c>
      <c r="AN1729" s="1">
        <v>1726</v>
      </c>
      <c r="AO1729">
        <v>21.518608524386462</v>
      </c>
      <c r="AP1729">
        <v>17.8711149746483</v>
      </c>
      <c r="AQ1729">
        <v>5.876395352658295</v>
      </c>
      <c r="AR1729">
        <v>2.570204571232344</v>
      </c>
      <c r="AS1729">
        <v>11.042364088116701</v>
      </c>
      <c r="AT1729">
        <v>12.10760628814624</v>
      </c>
      <c r="AU1729">
        <f t="shared" si="189"/>
        <v>70.986293799188331</v>
      </c>
      <c r="AV1729" s="8"/>
      <c r="AX1729" s="1">
        <v>1726</v>
      </c>
      <c r="AY1729">
        <v>28.671864508359072</v>
      </c>
      <c r="AZ1729">
        <v>23.804011883923831</v>
      </c>
      <c r="BA1729">
        <v>7.811226905498013</v>
      </c>
      <c r="BB1729">
        <v>3.4238703429361732</v>
      </c>
      <c r="BC1729">
        <v>14.71266874848958</v>
      </c>
      <c r="BD1729">
        <v>16.139435885534091</v>
      </c>
      <c r="BE1729">
        <f t="shared" si="190"/>
        <v>94.563078274740747</v>
      </c>
      <c r="BH1729" s="1">
        <v>1726</v>
      </c>
      <c r="BI1729">
        <v>57.259434716015917</v>
      </c>
      <c r="BJ1729">
        <v>47.511226680735533</v>
      </c>
      <c r="BK1729">
        <v>15.53844443978233</v>
      </c>
      <c r="BL1729">
        <v>6.8355338259578886</v>
      </c>
      <c r="BM1729">
        <v>29.381588329368078</v>
      </c>
      <c r="BN1729">
        <v>32.229476800086452</v>
      </c>
      <c r="BO1729">
        <f t="shared" si="191"/>
        <v>188.75570479194619</v>
      </c>
    </row>
    <row r="1730" spans="10:67" x14ac:dyDescent="0.3">
      <c r="J1730" s="1">
        <v>1727</v>
      </c>
      <c r="K1730">
        <v>29.03237640858066</v>
      </c>
      <c r="L1730">
        <v>24.073992297285059</v>
      </c>
      <c r="M1730">
        <v>7.9583109887198624</v>
      </c>
      <c r="N1730">
        <v>3.4551959561686312</v>
      </c>
      <c r="O1730">
        <v>14.861740362393119</v>
      </c>
      <c r="P1730">
        <v>16.02947178383733</v>
      </c>
      <c r="Q1730">
        <f t="shared" si="186"/>
        <v>95.411087796984674</v>
      </c>
      <c r="T1730" s="1">
        <v>1727</v>
      </c>
      <c r="U1730">
        <v>21.808649874297611</v>
      </c>
      <c r="V1730">
        <v>18.09770620011675</v>
      </c>
      <c r="W1730">
        <v>6.010575386274275</v>
      </c>
      <c r="X1730">
        <v>2.5958915375792442</v>
      </c>
      <c r="Y1730">
        <v>11.16460510711584</v>
      </c>
      <c r="Z1730">
        <v>11.83094244066706</v>
      </c>
      <c r="AA1730">
        <f t="shared" si="187"/>
        <v>71.508370546050784</v>
      </c>
      <c r="AB1730" s="8"/>
      <c r="AD1730" s="1">
        <v>1727</v>
      </c>
      <c r="AE1730">
        <v>57.869159336382047</v>
      </c>
      <c r="AF1730">
        <v>47.922552625541677</v>
      </c>
      <c r="AG1730">
        <v>15.72117792090612</v>
      </c>
      <c r="AH1730">
        <v>6.8824353129248124</v>
      </c>
      <c r="AI1730">
        <v>29.621613340786439</v>
      </c>
      <c r="AJ1730">
        <v>32.460987629793877</v>
      </c>
      <c r="AK1730">
        <f t="shared" si="188"/>
        <v>190.47792616633495</v>
      </c>
      <c r="AN1730" s="1">
        <v>1727</v>
      </c>
      <c r="AO1730">
        <v>21.518610141539391</v>
      </c>
      <c r="AP1730">
        <v>17.871116041428959</v>
      </c>
      <c r="AQ1730">
        <v>5.8763959520103297</v>
      </c>
      <c r="AR1730">
        <v>2.5702046857251331</v>
      </c>
      <c r="AS1730">
        <v>11.042364669568739</v>
      </c>
      <c r="AT1730">
        <v>12.10764194590829</v>
      </c>
      <c r="AU1730">
        <f t="shared" si="189"/>
        <v>70.986333436180828</v>
      </c>
      <c r="AV1730" s="8"/>
      <c r="AX1730" s="1">
        <v>1727</v>
      </c>
      <c r="AY1730">
        <v>28.67186639384828</v>
      </c>
      <c r="AZ1730">
        <v>23.80401302849322</v>
      </c>
      <c r="BA1730">
        <v>7.8112274499676753</v>
      </c>
      <c r="BB1730">
        <v>3.4238704524178272</v>
      </c>
      <c r="BC1730">
        <v>14.71266940306448</v>
      </c>
      <c r="BD1730">
        <v>16.139455377613501</v>
      </c>
      <c r="BE1730">
        <f t="shared" si="190"/>
        <v>94.56310210540498</v>
      </c>
      <c r="BH1730" s="1">
        <v>1727</v>
      </c>
      <c r="BI1730">
        <v>57.25943743693405</v>
      </c>
      <c r="BJ1730">
        <v>47.511228029848432</v>
      </c>
      <c r="BK1730">
        <v>15.53844486641157</v>
      </c>
      <c r="BL1730">
        <v>6.8355339493145006</v>
      </c>
      <c r="BM1730">
        <v>29.381589195308269</v>
      </c>
      <c r="BN1730">
        <v>32.229480121681448</v>
      </c>
      <c r="BO1730">
        <f t="shared" si="191"/>
        <v>188.75571359949828</v>
      </c>
    </row>
    <row r="1731" spans="10:67" x14ac:dyDescent="0.3">
      <c r="J1731" s="1">
        <v>1728</v>
      </c>
      <c r="K1731">
        <v>29.032380823325632</v>
      </c>
      <c r="L1731">
        <v>24.073994970369959</v>
      </c>
      <c r="M1731">
        <v>7.9583122544808624</v>
      </c>
      <c r="N1731">
        <v>3.455197294510481</v>
      </c>
      <c r="O1731">
        <v>14.86174192498445</v>
      </c>
      <c r="P1731">
        <v>16.030319782170661</v>
      </c>
      <c r="Q1731">
        <f t="shared" si="186"/>
        <v>95.411947049842041</v>
      </c>
      <c r="T1731" s="1">
        <v>1728</v>
      </c>
      <c r="U1731">
        <v>21.80865366464122</v>
      </c>
      <c r="V1731">
        <v>18.097708690165671</v>
      </c>
      <c r="W1731">
        <v>6.0105771680985001</v>
      </c>
      <c r="X1731">
        <v>2.5958963878680099</v>
      </c>
      <c r="Y1731">
        <v>11.16460662793774</v>
      </c>
      <c r="Z1731">
        <v>11.83203915222442</v>
      </c>
      <c r="AA1731">
        <f t="shared" si="187"/>
        <v>71.509481690935559</v>
      </c>
      <c r="AB1731" s="8"/>
      <c r="AD1731" s="1">
        <v>1728</v>
      </c>
      <c r="AE1731">
        <v>57.87751358686512</v>
      </c>
      <c r="AF1731">
        <v>47.922555767335268</v>
      </c>
      <c r="AG1731">
        <v>15.721178910194061</v>
      </c>
      <c r="AH1731">
        <v>6.8824356060595084</v>
      </c>
      <c r="AI1731">
        <v>29.621615358648949</v>
      </c>
      <c r="AJ1731">
        <v>32.461252630423388</v>
      </c>
      <c r="AK1731">
        <f t="shared" si="188"/>
        <v>190.48655185952629</v>
      </c>
      <c r="AN1731" s="1">
        <v>1728</v>
      </c>
      <c r="AO1731">
        <v>21.518611758990811</v>
      </c>
      <c r="AP1731">
        <v>17.871117108098041</v>
      </c>
      <c r="AQ1731">
        <v>5.8763965513688152</v>
      </c>
      <c r="AR1731">
        <v>2.5702048001539728</v>
      </c>
      <c r="AS1731">
        <v>11.04236525103293</v>
      </c>
      <c r="AT1731">
        <v>12.10767749603264</v>
      </c>
      <c r="AU1731">
        <f t="shared" si="189"/>
        <v>70.986372965677205</v>
      </c>
      <c r="AV1731" s="8"/>
      <c r="AX1731" s="1">
        <v>1728</v>
      </c>
      <c r="AY1731">
        <v>28.671868279385269</v>
      </c>
      <c r="AZ1731">
        <v>23.80401417308423</v>
      </c>
      <c r="BA1731">
        <v>7.8112279944390481</v>
      </c>
      <c r="BB1731">
        <v>3.4238705618966372</v>
      </c>
      <c r="BC1731">
        <v>14.712670057605109</v>
      </c>
      <c r="BD1731">
        <v>16.139474801807559</v>
      </c>
      <c r="BE1731">
        <f t="shared" si="190"/>
        <v>94.563125868217838</v>
      </c>
      <c r="BH1731" s="1">
        <v>1728</v>
      </c>
      <c r="BI1731">
        <v>57.259440158112021</v>
      </c>
      <c r="BJ1731">
        <v>47.511229378980673</v>
      </c>
      <c r="BK1731">
        <v>15.53844529328663</v>
      </c>
      <c r="BL1731">
        <v>6.8355340726723863</v>
      </c>
      <c r="BM1731">
        <v>29.38159006135831</v>
      </c>
      <c r="BN1731">
        <v>32.229483433932771</v>
      </c>
      <c r="BO1731">
        <f t="shared" si="191"/>
        <v>188.75572239834281</v>
      </c>
    </row>
    <row r="1732" spans="10:67" x14ac:dyDescent="0.3">
      <c r="J1732" s="1">
        <v>1729</v>
      </c>
      <c r="K1732">
        <v>29.032385238182179</v>
      </c>
      <c r="L1732">
        <v>24.073997643469781</v>
      </c>
      <c r="M1732">
        <v>7.9583135202251416</v>
      </c>
      <c r="N1732">
        <v>3.4551986268196768</v>
      </c>
      <c r="O1732">
        <v>14.86174348735473</v>
      </c>
      <c r="P1732">
        <v>16.0311511640449</v>
      </c>
      <c r="Q1732">
        <f t="shared" ref="Q1732:Q1795" si="192">SUM(K1732:P1732)</f>
        <v>95.412789680096409</v>
      </c>
      <c r="T1732" s="1">
        <v>1729</v>
      </c>
      <c r="U1732">
        <v>21.808657455067511</v>
      </c>
      <c r="V1732">
        <v>18.097711180257541</v>
      </c>
      <c r="W1732">
        <v>6.0105789464344683</v>
      </c>
      <c r="X1732">
        <v>2.5959012153069381</v>
      </c>
      <c r="Y1732">
        <v>11.16460814775443</v>
      </c>
      <c r="Z1732">
        <v>11.8331328118181</v>
      </c>
      <c r="AA1732">
        <f t="shared" ref="AA1732:AA1795" si="193">SUM(U1732:Z1732)</f>
        <v>71.510589756638993</v>
      </c>
      <c r="AB1732" s="8"/>
      <c r="AD1732" s="1">
        <v>1729</v>
      </c>
      <c r="AE1732">
        <v>57.88012994393155</v>
      </c>
      <c r="AF1732">
        <v>47.922558909169688</v>
      </c>
      <c r="AG1732">
        <v>15.72117989948727</v>
      </c>
      <c r="AH1732">
        <v>6.882435899149808</v>
      </c>
      <c r="AI1732">
        <v>29.621617376542389</v>
      </c>
      <c r="AJ1732">
        <v>32.461516571513563</v>
      </c>
      <c r="AK1732">
        <f t="shared" ref="AK1732:AK1795" si="194">SUM(AE1732:AJ1732)</f>
        <v>190.48943859979425</v>
      </c>
      <c r="AN1732" s="1">
        <v>1729</v>
      </c>
      <c r="AO1732">
        <v>21.518613376641699</v>
      </c>
      <c r="AP1732">
        <v>17.8711181749232</v>
      </c>
      <c r="AQ1732">
        <v>5.8763971507337738</v>
      </c>
      <c r="AR1732">
        <v>2.5702049145192412</v>
      </c>
      <c r="AS1732">
        <v>11.04236583250924</v>
      </c>
      <c r="AT1732">
        <v>12.10771292537237</v>
      </c>
      <c r="AU1732">
        <f t="shared" ref="AU1732:AU1795" si="195">SUM(AO1732:AT1732)</f>
        <v>70.986412374699526</v>
      </c>
      <c r="AV1732" s="8"/>
      <c r="AX1732" s="1">
        <v>1729</v>
      </c>
      <c r="AY1732">
        <v>28.67187016497007</v>
      </c>
      <c r="AZ1732">
        <v>23.804015317696791</v>
      </c>
      <c r="BA1732">
        <v>7.8112285390156417</v>
      </c>
      <c r="BB1732">
        <v>3.4238706713665441</v>
      </c>
      <c r="BC1732">
        <v>14.71267071220616</v>
      </c>
      <c r="BD1732">
        <v>16.139494163438869</v>
      </c>
      <c r="BE1732">
        <f t="shared" ref="BE1732:BE1795" si="196">SUM(AY1732:BD1732)</f>
        <v>94.563149568694072</v>
      </c>
      <c r="BH1732" s="1">
        <v>1729</v>
      </c>
      <c r="BI1732">
        <v>57.259442879614348</v>
      </c>
      <c r="BJ1732">
        <v>47.511230728132261</v>
      </c>
      <c r="BK1732">
        <v>15.538445719899871</v>
      </c>
      <c r="BL1732">
        <v>6.8355341960315359</v>
      </c>
      <c r="BM1732">
        <v>29.381590927609409</v>
      </c>
      <c r="BN1732">
        <v>32.229486736886088</v>
      </c>
      <c r="BO1732">
        <f t="shared" ref="BO1732:BO1795" si="197">SUM(BI1732:BN1732)</f>
        <v>188.75573118817351</v>
      </c>
    </row>
    <row r="1733" spans="10:67" x14ac:dyDescent="0.3">
      <c r="J1733" s="1">
        <v>1730</v>
      </c>
      <c r="K1733">
        <v>29.032389653150279</v>
      </c>
      <c r="L1733">
        <v>24.074000316584911</v>
      </c>
      <c r="M1733">
        <v>7.95831478595347</v>
      </c>
      <c r="N1733">
        <v>3.4551999531326349</v>
      </c>
      <c r="O1733">
        <v>14.861745049510059</v>
      </c>
      <c r="P1733">
        <v>16.031987461718661</v>
      </c>
      <c r="Q1733">
        <f t="shared" si="192"/>
        <v>95.41363722005002</v>
      </c>
      <c r="T1733" s="1">
        <v>1730</v>
      </c>
      <c r="U1733">
        <v>21.808661245581021</v>
      </c>
      <c r="V1733">
        <v>18.097713670417171</v>
      </c>
      <c r="W1733">
        <v>6.0105807213152014</v>
      </c>
      <c r="X1733">
        <v>2.595906020019906</v>
      </c>
      <c r="Y1733">
        <v>11.164609666572879</v>
      </c>
      <c r="Z1733">
        <v>11.83422342899277</v>
      </c>
      <c r="AA1733">
        <f t="shared" si="193"/>
        <v>71.511694752898947</v>
      </c>
      <c r="AB1733" s="8"/>
      <c r="AD1733" s="1">
        <v>1730</v>
      </c>
      <c r="AE1733">
        <v>57.883321506303183</v>
      </c>
      <c r="AF1733">
        <v>47.922562051043613</v>
      </c>
      <c r="AG1733">
        <v>15.72118088878573</v>
      </c>
      <c r="AH1733">
        <v>6.8824361921960806</v>
      </c>
      <c r="AI1733">
        <v>29.62161939446678</v>
      </c>
      <c r="AJ1733">
        <v>32.461779457780011</v>
      </c>
      <c r="AK1733">
        <f t="shared" si="194"/>
        <v>190.49289949057538</v>
      </c>
      <c r="AN1733" s="1">
        <v>1730</v>
      </c>
      <c r="AO1733">
        <v>21.518614994218929</v>
      </c>
      <c r="AP1733">
        <v>17.871119241685111</v>
      </c>
      <c r="AQ1733">
        <v>5.8763977501052009</v>
      </c>
      <c r="AR1733">
        <v>2.570205028821313</v>
      </c>
      <c r="AS1733">
        <v>11.0423664139977</v>
      </c>
      <c r="AT1733">
        <v>12.107748245885301</v>
      </c>
      <c r="AU1733">
        <f t="shared" si="195"/>
        <v>70.98645167471355</v>
      </c>
      <c r="AV1733" s="8"/>
      <c r="AX1733" s="1">
        <v>1730</v>
      </c>
      <c r="AY1733">
        <v>28.671872050602659</v>
      </c>
      <c r="AZ1733">
        <v>23.804016462330921</v>
      </c>
      <c r="BA1733">
        <v>7.8112290835239753</v>
      </c>
      <c r="BB1733">
        <v>3.4238707808327491</v>
      </c>
      <c r="BC1733">
        <v>14.71267136678817</v>
      </c>
      <c r="BD1733">
        <v>16.13951345635229</v>
      </c>
      <c r="BE1733">
        <f t="shared" si="196"/>
        <v>94.563173200430768</v>
      </c>
      <c r="BH1733" s="1">
        <v>1730</v>
      </c>
      <c r="BI1733">
        <v>57.2594456023633</v>
      </c>
      <c r="BJ1733">
        <v>47.511232077303177</v>
      </c>
      <c r="BK1733">
        <v>15.53844614643474</v>
      </c>
      <c r="BL1733">
        <v>6.8355343193919564</v>
      </c>
      <c r="BM1733">
        <v>29.381591793397529</v>
      </c>
      <c r="BN1733">
        <v>32.229490030586838</v>
      </c>
      <c r="BO1733">
        <f t="shared" si="197"/>
        <v>188.75573996947753</v>
      </c>
    </row>
    <row r="1734" spans="10:67" x14ac:dyDescent="0.3">
      <c r="J1734" s="1">
        <v>1731</v>
      </c>
      <c r="K1734">
        <v>29.032394068229991</v>
      </c>
      <c r="L1734">
        <v>24.074002989715751</v>
      </c>
      <c r="M1734">
        <v>7.9583160516665021</v>
      </c>
      <c r="N1734">
        <v>3.4552012734855291</v>
      </c>
      <c r="O1734">
        <v>14.86174661149472</v>
      </c>
      <c r="P1734">
        <v>16.032830837531979</v>
      </c>
      <c r="Q1734">
        <f t="shared" si="192"/>
        <v>95.414491832124469</v>
      </c>
      <c r="T1734" s="1">
        <v>1731</v>
      </c>
      <c r="U1734">
        <v>21.808665036185101</v>
      </c>
      <c r="V1734">
        <v>18.097716160788359</v>
      </c>
      <c r="W1734">
        <v>6.0105824927734233</v>
      </c>
      <c r="X1734">
        <v>2.5959108021300681</v>
      </c>
      <c r="Y1734">
        <v>11.164611184400091</v>
      </c>
      <c r="Z1734">
        <v>11.83531101298102</v>
      </c>
      <c r="AA1734">
        <f t="shared" si="193"/>
        <v>71.512796689258067</v>
      </c>
      <c r="AB1734" s="8"/>
      <c r="AD1734" s="1">
        <v>1731</v>
      </c>
      <c r="AE1734">
        <v>57.888112765231327</v>
      </c>
      <c r="AF1734">
        <v>47.922565192962672</v>
      </c>
      <c r="AG1734">
        <v>15.721181878089441</v>
      </c>
      <c r="AH1734">
        <v>6.8824364851986983</v>
      </c>
      <c r="AI1734">
        <v>29.621621412422112</v>
      </c>
      <c r="AJ1734">
        <v>32.462041293946037</v>
      </c>
      <c r="AK1734">
        <f t="shared" si="194"/>
        <v>190.4979590278503</v>
      </c>
      <c r="AN1734" s="1">
        <v>1731</v>
      </c>
      <c r="AO1734">
        <v>21.518616611870851</v>
      </c>
      <c r="AP1734">
        <v>17.871120308501379</v>
      </c>
      <c r="AQ1734">
        <v>5.8763983494830887</v>
      </c>
      <c r="AR1734">
        <v>2.5702051430605559</v>
      </c>
      <c r="AS1734">
        <v>11.042366995498311</v>
      </c>
      <c r="AT1734">
        <v>12.107783450903749</v>
      </c>
      <c r="AU1734">
        <f t="shared" si="195"/>
        <v>70.986490859317939</v>
      </c>
      <c r="AV1734" s="8"/>
      <c r="AX1734" s="1">
        <v>1731</v>
      </c>
      <c r="AY1734">
        <v>28.67187393628306</v>
      </c>
      <c r="AZ1734">
        <v>23.80401760698664</v>
      </c>
      <c r="BA1734">
        <v>7.811229627997796</v>
      </c>
      <c r="BB1734">
        <v>3.4238708902937418</v>
      </c>
      <c r="BC1734">
        <v>14.712672021396431</v>
      </c>
      <c r="BD1734">
        <v>16.139532684005712</v>
      </c>
      <c r="BE1734">
        <f t="shared" si="196"/>
        <v>94.563196766963387</v>
      </c>
      <c r="BH1734" s="1">
        <v>1731</v>
      </c>
      <c r="BI1734">
        <v>57.259448322813682</v>
      </c>
      <c r="BJ1734">
        <v>47.511233426493462</v>
      </c>
      <c r="BK1734">
        <v>15.538446573122011</v>
      </c>
      <c r="BL1734">
        <v>6.8355344427536489</v>
      </c>
      <c r="BM1734">
        <v>29.381592659357391</v>
      </c>
      <c r="BN1734">
        <v>32.229493315080227</v>
      </c>
      <c r="BO1734">
        <f t="shared" si="197"/>
        <v>188.75574873962043</v>
      </c>
    </row>
    <row r="1735" spans="10:67" x14ac:dyDescent="0.3">
      <c r="J1735" s="1">
        <v>1732</v>
      </c>
      <c r="K1735">
        <v>29.032398483421311</v>
      </c>
      <c r="L1735">
        <v>24.074005662862689</v>
      </c>
      <c r="M1735">
        <v>7.9583173173648056</v>
      </c>
      <c r="N1735">
        <v>3.4552025879143038</v>
      </c>
      <c r="O1735">
        <v>14.86174817326544</v>
      </c>
      <c r="P1735">
        <v>16.033677038145019</v>
      </c>
      <c r="Q1735">
        <f t="shared" si="192"/>
        <v>95.415349262973564</v>
      </c>
      <c r="T1735" s="1">
        <v>1732</v>
      </c>
      <c r="U1735">
        <v>21.80866882705007</v>
      </c>
      <c r="V1735">
        <v>18.097718651015931</v>
      </c>
      <c r="W1735">
        <v>6.0105842608415152</v>
      </c>
      <c r="X1735">
        <v>2.5959155617598442</v>
      </c>
      <c r="Y1735">
        <v>11.16461270124295</v>
      </c>
      <c r="Z1735">
        <v>11.836395573100139</v>
      </c>
      <c r="AA1735">
        <f t="shared" si="193"/>
        <v>71.513895575010451</v>
      </c>
      <c r="AB1735" s="8"/>
      <c r="AD1735" s="1">
        <v>1732</v>
      </c>
      <c r="AE1735">
        <v>57.888744714571907</v>
      </c>
      <c r="AF1735">
        <v>47.922568334918537</v>
      </c>
      <c r="AG1735">
        <v>15.72118286739841</v>
      </c>
      <c r="AH1735">
        <v>6.8824367781580271</v>
      </c>
      <c r="AI1735">
        <v>29.62162343040843</v>
      </c>
      <c r="AJ1735">
        <v>32.462302084694201</v>
      </c>
      <c r="AK1735">
        <f t="shared" si="194"/>
        <v>190.49885821014954</v>
      </c>
      <c r="AN1735" s="1">
        <v>1732</v>
      </c>
      <c r="AO1735">
        <v>21.51861822955312</v>
      </c>
      <c r="AP1735">
        <v>17.871121375818991</v>
      </c>
      <c r="AQ1735">
        <v>5.8763989488674468</v>
      </c>
      <c r="AR1735">
        <v>2.5702052572373502</v>
      </c>
      <c r="AS1735">
        <v>11.042367577011071</v>
      </c>
      <c r="AT1735">
        <v>12.10781854349888</v>
      </c>
      <c r="AU1735">
        <f t="shared" si="195"/>
        <v>70.986529931986865</v>
      </c>
      <c r="AV1735" s="8"/>
      <c r="AX1735" s="1">
        <v>1732</v>
      </c>
      <c r="AY1735">
        <v>28.67187582201128</v>
      </c>
      <c r="AZ1735">
        <v>23.80401875166395</v>
      </c>
      <c r="BA1735">
        <v>7.8112301725037243</v>
      </c>
      <c r="BB1735">
        <v>3.423870999746673</v>
      </c>
      <c r="BC1735">
        <v>14.71267267609324</v>
      </c>
      <c r="BD1735">
        <v>16.139551850529909</v>
      </c>
      <c r="BE1735">
        <f t="shared" si="196"/>
        <v>94.56322027254879</v>
      </c>
      <c r="BH1735" s="1">
        <v>1732</v>
      </c>
      <c r="BI1735">
        <v>57.259451043839853</v>
      </c>
      <c r="BJ1735">
        <v>47.511234775703123</v>
      </c>
      <c r="BK1735">
        <v>15.5384469997881</v>
      </c>
      <c r="BL1735">
        <v>6.8355345661166051</v>
      </c>
      <c r="BM1735">
        <v>29.38159352541868</v>
      </c>
      <c r="BN1735">
        <v>32.229496590411173</v>
      </c>
      <c r="BO1735">
        <f t="shared" si="197"/>
        <v>188.75575750127754</v>
      </c>
    </row>
    <row r="1736" spans="10:67" x14ac:dyDescent="0.3">
      <c r="J1736" s="1">
        <v>1733</v>
      </c>
      <c r="K1736">
        <v>29.032402898724278</v>
      </c>
      <c r="L1736">
        <v>24.0740083360261</v>
      </c>
      <c r="M1736">
        <v>7.9583185830489001</v>
      </c>
      <c r="N1736">
        <v>3.4552038964546661</v>
      </c>
      <c r="O1736">
        <v>14.86174973479922</v>
      </c>
      <c r="P1736">
        <v>16.034524091552559</v>
      </c>
      <c r="Q1736">
        <f t="shared" si="192"/>
        <v>95.416207540605726</v>
      </c>
      <c r="T1736" s="1">
        <v>1733</v>
      </c>
      <c r="U1736">
        <v>21.80867261789825</v>
      </c>
      <c r="V1736">
        <v>18.09772114134109</v>
      </c>
      <c r="W1736">
        <v>6.010586025551552</v>
      </c>
      <c r="X1736">
        <v>2.595920299030944</v>
      </c>
      <c r="Y1736">
        <v>11.16461421710833</v>
      </c>
      <c r="Z1736">
        <v>11.83747711871646</v>
      </c>
      <c r="AA1736">
        <f t="shared" si="193"/>
        <v>71.51499141964662</v>
      </c>
      <c r="AB1736" s="8"/>
      <c r="AD1736" s="1">
        <v>1733</v>
      </c>
      <c r="AE1736">
        <v>57.88226518305715</v>
      </c>
      <c r="AF1736">
        <v>47.922571477570699</v>
      </c>
      <c r="AG1736">
        <v>15.721183856712621</v>
      </c>
      <c r="AH1736">
        <v>6.8824370710744232</v>
      </c>
      <c r="AI1736">
        <v>29.621625448425739</v>
      </c>
      <c r="AJ1736">
        <v>32.462561834781262</v>
      </c>
      <c r="AK1736">
        <f t="shared" si="194"/>
        <v>190.49264487162191</v>
      </c>
      <c r="AN1736" s="1">
        <v>1733</v>
      </c>
      <c r="AO1736">
        <v>21.518619847249528</v>
      </c>
      <c r="AP1736">
        <v>17.871122442484371</v>
      </c>
      <c r="AQ1736">
        <v>5.8763995482582709</v>
      </c>
      <c r="AR1736">
        <v>2.5702053713520541</v>
      </c>
      <c r="AS1736">
        <v>11.042368158535981</v>
      </c>
      <c r="AT1736">
        <v>12.10785352596158</v>
      </c>
      <c r="AU1736">
        <f t="shared" si="195"/>
        <v>70.986568893841792</v>
      </c>
      <c r="AV1736" s="8"/>
      <c r="AX1736" s="1">
        <v>1733</v>
      </c>
      <c r="AY1736">
        <v>28.67187770778731</v>
      </c>
      <c r="AZ1736">
        <v>23.804019896362799</v>
      </c>
      <c r="BA1736">
        <v>7.8112307170136051</v>
      </c>
      <c r="BB1736">
        <v>3.423871109197743</v>
      </c>
      <c r="BC1736">
        <v>14.712673330794271</v>
      </c>
      <c r="BD1736">
        <v>16.139570947363321</v>
      </c>
      <c r="BE1736">
        <f t="shared" si="196"/>
        <v>94.563243708519053</v>
      </c>
      <c r="BH1736" s="1">
        <v>1733</v>
      </c>
      <c r="BI1736">
        <v>57.259453765587992</v>
      </c>
      <c r="BJ1736">
        <v>47.511236124932132</v>
      </c>
      <c r="BK1736">
        <v>15.538447426388499</v>
      </c>
      <c r="BL1736">
        <v>6.8355346894808342</v>
      </c>
      <c r="BM1736">
        <v>29.381594391440359</v>
      </c>
      <c r="BN1736">
        <v>32.229499856624422</v>
      </c>
      <c r="BO1736">
        <f t="shared" si="197"/>
        <v>188.75576625445424</v>
      </c>
    </row>
    <row r="1737" spans="10:67" x14ac:dyDescent="0.3">
      <c r="J1737" s="1">
        <v>1734</v>
      </c>
      <c r="K1737">
        <v>29.032407314138869</v>
      </c>
      <c r="L1737">
        <v>24.074011009206369</v>
      </c>
      <c r="M1737">
        <v>7.9583198487192792</v>
      </c>
      <c r="N1737">
        <v>3.455205199142092</v>
      </c>
      <c r="O1737">
        <v>14.86175129612953</v>
      </c>
      <c r="P1737">
        <v>16.03537071149352</v>
      </c>
      <c r="Q1737">
        <f t="shared" si="192"/>
        <v>95.417065378829648</v>
      </c>
      <c r="T1737" s="1">
        <v>1734</v>
      </c>
      <c r="U1737">
        <v>21.808676408827441</v>
      </c>
      <c r="V1737">
        <v>18.097723631699932</v>
      </c>
      <c r="W1737">
        <v>6.0105877869352922</v>
      </c>
      <c r="X1737">
        <v>2.5959250140643539</v>
      </c>
      <c r="Y1737">
        <v>11.16461573200305</v>
      </c>
      <c r="Z1737">
        <v>11.838555658930471</v>
      </c>
      <c r="AA1737">
        <f t="shared" si="193"/>
        <v>71.516084232460543</v>
      </c>
      <c r="AB1737" s="8"/>
      <c r="AD1737" s="1">
        <v>1734</v>
      </c>
      <c r="AE1737">
        <v>57.868882605684377</v>
      </c>
      <c r="AF1737">
        <v>47.92257461947441</v>
      </c>
      <c r="AG1737">
        <v>15.721184846032081</v>
      </c>
      <c r="AH1737">
        <v>6.882437363948263</v>
      </c>
      <c r="AI1737">
        <v>29.62162746647407</v>
      </c>
      <c r="AJ1737">
        <v>32.462820548830763</v>
      </c>
      <c r="AK1737">
        <f t="shared" si="194"/>
        <v>190.47952745044398</v>
      </c>
      <c r="AN1737" s="1">
        <v>1734</v>
      </c>
      <c r="AO1737">
        <v>21.51862146509367</v>
      </c>
      <c r="AP1737">
        <v>17.87112350926618</v>
      </c>
      <c r="AQ1737">
        <v>5.8764001476555716</v>
      </c>
      <c r="AR1737">
        <v>2.5702054854050411</v>
      </c>
      <c r="AS1737">
        <v>11.042368740073041</v>
      </c>
      <c r="AT1737">
        <v>12.10788839264899</v>
      </c>
      <c r="AU1737">
        <f t="shared" si="195"/>
        <v>70.986607740142489</v>
      </c>
      <c r="AV1737" s="8"/>
      <c r="AX1737" s="1">
        <v>1734</v>
      </c>
      <c r="AY1737">
        <v>28.671879593611109</v>
      </c>
      <c r="AZ1737">
        <v>23.804021041083281</v>
      </c>
      <c r="BA1737">
        <v>7.8112312615119537</v>
      </c>
      <c r="BB1737">
        <v>3.4238712186413509</v>
      </c>
      <c r="BC1737">
        <v>14.712673985377959</v>
      </c>
      <c r="BD1737">
        <v>16.139589981037268</v>
      </c>
      <c r="BE1737">
        <f t="shared" si="196"/>
        <v>94.563267081262921</v>
      </c>
      <c r="BH1737" s="1">
        <v>1734</v>
      </c>
      <c r="BI1737">
        <v>57.259456487086673</v>
      </c>
      <c r="BJ1737">
        <v>47.511237474180497</v>
      </c>
      <c r="BK1737">
        <v>15.53844785306611</v>
      </c>
      <c r="BL1737">
        <v>6.8355348128463289</v>
      </c>
      <c r="BM1737">
        <v>29.38159525754466</v>
      </c>
      <c r="BN1737">
        <v>32.229503113764423</v>
      </c>
      <c r="BO1737">
        <f t="shared" si="197"/>
        <v>188.7557749984887</v>
      </c>
    </row>
    <row r="1738" spans="10:67" x14ac:dyDescent="0.3">
      <c r="J1738" s="1">
        <v>1735</v>
      </c>
      <c r="K1738">
        <v>29.032411729665139</v>
      </c>
      <c r="L1738">
        <v>24.07401368240383</v>
      </c>
      <c r="M1738">
        <v>7.9583211143763721</v>
      </c>
      <c r="N1738">
        <v>3.4552064960118272</v>
      </c>
      <c r="O1738">
        <v>14.861752857250901</v>
      </c>
      <c r="P1738">
        <v>16.036215201506721</v>
      </c>
      <c r="Q1738">
        <f t="shared" si="192"/>
        <v>95.4179210812148</v>
      </c>
      <c r="T1738" s="1">
        <v>1735</v>
      </c>
      <c r="U1738">
        <v>21.808680199841781</v>
      </c>
      <c r="V1738">
        <v>18.09772612210401</v>
      </c>
      <c r="W1738">
        <v>6.0105895450241604</v>
      </c>
      <c r="X1738">
        <v>2.5959297069803631</v>
      </c>
      <c r="Y1738">
        <v>11.164617245933851</v>
      </c>
      <c r="Z1738">
        <v>11.839631203132329</v>
      </c>
      <c r="AA1738">
        <f t="shared" si="193"/>
        <v>71.517174023016494</v>
      </c>
      <c r="AB1738" s="8"/>
      <c r="AD1738" s="1">
        <v>1735</v>
      </c>
      <c r="AE1738">
        <v>57.860395147539329</v>
      </c>
      <c r="AF1738">
        <v>47.922577761550883</v>
      </c>
      <c r="AG1738">
        <v>15.721185835356801</v>
      </c>
      <c r="AH1738">
        <v>6.8824376567798966</v>
      </c>
      <c r="AI1738">
        <v>29.62162948455347</v>
      </c>
      <c r="AJ1738">
        <v>32.463078231480132</v>
      </c>
      <c r="AK1738">
        <f t="shared" si="194"/>
        <v>190.4713041172605</v>
      </c>
      <c r="AN1738" s="1">
        <v>1735</v>
      </c>
      <c r="AO1738">
        <v>21.518623082810969</v>
      </c>
      <c r="AP1738">
        <v>17.87112457622684</v>
      </c>
      <c r="AQ1738">
        <v>5.8764007470593356</v>
      </c>
      <c r="AR1738">
        <v>2.5702055993966679</v>
      </c>
      <c r="AS1738">
        <v>11.042369321622269</v>
      </c>
      <c r="AT1738">
        <v>12.10792315403876</v>
      </c>
      <c r="AU1738">
        <f t="shared" si="195"/>
        <v>70.986646481154835</v>
      </c>
      <c r="AV1738" s="8"/>
      <c r="AX1738" s="1">
        <v>1735</v>
      </c>
      <c r="AY1738">
        <v>28.67188147948276</v>
      </c>
      <c r="AZ1738">
        <v>23.804022185825279</v>
      </c>
      <c r="BA1738">
        <v>7.811231806026476</v>
      </c>
      <c r="BB1738">
        <v>3.4238713280781452</v>
      </c>
      <c r="BC1738">
        <v>14.71267464004209</v>
      </c>
      <c r="BD1738">
        <v>16.13960895320702</v>
      </c>
      <c r="BE1738">
        <f t="shared" si="196"/>
        <v>94.56329039266177</v>
      </c>
      <c r="BH1738" s="1">
        <v>1735</v>
      </c>
      <c r="BI1738">
        <v>57.259459208842188</v>
      </c>
      <c r="BJ1738">
        <v>47.511238823448252</v>
      </c>
      <c r="BK1738">
        <v>15.53844827969067</v>
      </c>
      <c r="BL1738">
        <v>6.8355349362130946</v>
      </c>
      <c r="BM1738">
        <v>29.38159612350082</v>
      </c>
      <c r="BN1738">
        <v>32.229506361875387</v>
      </c>
      <c r="BO1738">
        <f t="shared" si="197"/>
        <v>188.75578373357041</v>
      </c>
    </row>
    <row r="1739" spans="10:67" x14ac:dyDescent="0.3">
      <c r="J1739" s="1">
        <v>1736</v>
      </c>
      <c r="K1739">
        <v>29.032416145303081</v>
      </c>
      <c r="L1739">
        <v>24.074016355618891</v>
      </c>
      <c r="M1739">
        <v>7.9583223800205998</v>
      </c>
      <c r="N1739">
        <v>3.4552077870988849</v>
      </c>
      <c r="O1739">
        <v>14.86175441816785</v>
      </c>
      <c r="P1739">
        <v>16.037055407545079</v>
      </c>
      <c r="Q1739">
        <f t="shared" si="192"/>
        <v>95.418772493754375</v>
      </c>
      <c r="T1739" s="1">
        <v>1736</v>
      </c>
      <c r="U1739">
        <v>21.808683990943251</v>
      </c>
      <c r="V1739">
        <v>18.09772861264943</v>
      </c>
      <c r="W1739">
        <v>6.0105912998492892</v>
      </c>
      <c r="X1739">
        <v>2.5959343778985411</v>
      </c>
      <c r="Y1739">
        <v>11.164618758907491</v>
      </c>
      <c r="Z1739">
        <v>11.84070376040521</v>
      </c>
      <c r="AA1739">
        <f t="shared" si="193"/>
        <v>71.518260800653209</v>
      </c>
      <c r="AB1739" s="8"/>
      <c r="AD1739" s="1">
        <v>1736</v>
      </c>
      <c r="AE1739">
        <v>57.858795060832612</v>
      </c>
      <c r="AF1739">
        <v>47.922580903779583</v>
      </c>
      <c r="AG1739">
        <v>15.721186824686781</v>
      </c>
      <c r="AH1739">
        <v>6.8824379495696686</v>
      </c>
      <c r="AI1739">
        <v>29.621631502663931</v>
      </c>
      <c r="AJ1739">
        <v>32.46333488734593</v>
      </c>
      <c r="AK1739">
        <f t="shared" si="194"/>
        <v>190.46996712887852</v>
      </c>
      <c r="AN1739" s="1">
        <v>1736</v>
      </c>
      <c r="AO1739">
        <v>21.518624700738201</v>
      </c>
      <c r="AP1739">
        <v>17.87112564315148</v>
      </c>
      <c r="AQ1739">
        <v>5.8764013464695708</v>
      </c>
      <c r="AR1739">
        <v>2.5702057133273022</v>
      </c>
      <c r="AS1739">
        <v>11.04236990318366</v>
      </c>
      <c r="AT1739">
        <v>12.10795779812225</v>
      </c>
      <c r="AU1739">
        <f t="shared" si="195"/>
        <v>70.986685104992461</v>
      </c>
      <c r="AV1739" s="8"/>
      <c r="AX1739" s="1">
        <v>1736</v>
      </c>
      <c r="AY1739">
        <v>28.671883365402209</v>
      </c>
      <c r="AZ1739">
        <v>23.804023330588929</v>
      </c>
      <c r="BA1739">
        <v>7.811232350535267</v>
      </c>
      <c r="BB1739">
        <v>3.4238714375136312</v>
      </c>
      <c r="BC1739">
        <v>14.712675294725811</v>
      </c>
      <c r="BD1739">
        <v>16.139627857709161</v>
      </c>
      <c r="BE1739">
        <f t="shared" si="196"/>
        <v>94.563313636475002</v>
      </c>
      <c r="BH1739" s="1">
        <v>1736</v>
      </c>
      <c r="BI1739">
        <v>57.259461930370087</v>
      </c>
      <c r="BJ1739">
        <v>47.511240172735363</v>
      </c>
      <c r="BK1739">
        <v>15.538448706342161</v>
      </c>
      <c r="BL1739">
        <v>6.8355350595811339</v>
      </c>
      <c r="BM1739">
        <v>29.381596989641501</v>
      </c>
      <c r="BN1739">
        <v>32.229509601001318</v>
      </c>
      <c r="BO1739">
        <f t="shared" si="197"/>
        <v>188.75579245967157</v>
      </c>
    </row>
    <row r="1740" spans="10:67" x14ac:dyDescent="0.3">
      <c r="J1740" s="1">
        <v>1737</v>
      </c>
      <c r="K1740">
        <v>29.03242056105271</v>
      </c>
      <c r="L1740">
        <v>24.0740190288519</v>
      </c>
      <c r="M1740">
        <v>7.9583236456523769</v>
      </c>
      <c r="N1740">
        <v>3.4552090724380569</v>
      </c>
      <c r="O1740">
        <v>14.86175597895677</v>
      </c>
      <c r="P1740">
        <v>16.037889227827272</v>
      </c>
      <c r="Q1740">
        <f t="shared" si="192"/>
        <v>95.419617514779077</v>
      </c>
      <c r="T1740" s="1">
        <v>1737</v>
      </c>
      <c r="U1740">
        <v>21.80868778213496</v>
      </c>
      <c r="V1740">
        <v>18.09773110324868</v>
      </c>
      <c r="W1740">
        <v>6.0105930514415027</v>
      </c>
      <c r="X1740">
        <v>2.5959390269377578</v>
      </c>
      <c r="Y1740">
        <v>11.1646202709306</v>
      </c>
      <c r="Z1740">
        <v>11.841773339915679</v>
      </c>
      <c r="AA1740">
        <f t="shared" si="193"/>
        <v>71.519344574609178</v>
      </c>
      <c r="AB1740" s="8"/>
      <c r="AD1740" s="1">
        <v>1737</v>
      </c>
      <c r="AE1740">
        <v>57.853343482201268</v>
      </c>
      <c r="AF1740">
        <v>47.922584046003777</v>
      </c>
      <c r="AG1740">
        <v>15.721187814022009</v>
      </c>
      <c r="AH1740">
        <v>6.8824382423179493</v>
      </c>
      <c r="AI1740">
        <v>29.621633520805482</v>
      </c>
      <c r="AJ1740">
        <v>32.463590520993407</v>
      </c>
      <c r="AK1740">
        <f t="shared" si="194"/>
        <v>190.4647776263439</v>
      </c>
      <c r="AN1740" s="1">
        <v>1737</v>
      </c>
      <c r="AO1740">
        <v>21.51862631859478</v>
      </c>
      <c r="AP1740">
        <v>17.87112671016828</v>
      </c>
      <c r="AQ1740">
        <v>5.8764019458862826</v>
      </c>
      <c r="AR1740">
        <v>2.570205827197297</v>
      </c>
      <c r="AS1740">
        <v>11.042370484757219</v>
      </c>
      <c r="AT1740">
        <v>12.1079923381926</v>
      </c>
      <c r="AU1740">
        <f t="shared" si="195"/>
        <v>70.986723624796454</v>
      </c>
      <c r="AV1740" s="8"/>
      <c r="AX1740" s="1">
        <v>1737</v>
      </c>
      <c r="AY1740">
        <v>28.671885251369499</v>
      </c>
      <c r="AZ1740">
        <v>23.80402447537411</v>
      </c>
      <c r="BA1740">
        <v>7.811232895052215</v>
      </c>
      <c r="BB1740">
        <v>3.423871546940664</v>
      </c>
      <c r="BC1740">
        <v>14.71267594940851</v>
      </c>
      <c r="BD1740">
        <v>16.139646700650271</v>
      </c>
      <c r="BE1740">
        <f t="shared" si="196"/>
        <v>94.563336818795278</v>
      </c>
      <c r="BH1740" s="1">
        <v>1737</v>
      </c>
      <c r="BI1740">
        <v>57.259464651765548</v>
      </c>
      <c r="BJ1740">
        <v>47.511241522041871</v>
      </c>
      <c r="BK1740">
        <v>15.538449133331049</v>
      </c>
      <c r="BL1740">
        <v>6.8355351829504398</v>
      </c>
      <c r="BM1740">
        <v>29.381597855740001</v>
      </c>
      <c r="BN1740">
        <v>32.229512831185922</v>
      </c>
      <c r="BO1740">
        <f t="shared" si="197"/>
        <v>188.75580117701483</v>
      </c>
    </row>
    <row r="1741" spans="10:67" x14ac:dyDescent="0.3">
      <c r="J1741" s="1">
        <v>1738</v>
      </c>
      <c r="K1741">
        <v>29.032424976914069</v>
      </c>
      <c r="L1741">
        <v>24.074021702103209</v>
      </c>
      <c r="M1741">
        <v>7.9583249112720864</v>
      </c>
      <c r="N1741">
        <v>3.4552103520639048</v>
      </c>
      <c r="O1741">
        <v>14.861757539476169</v>
      </c>
      <c r="P1741">
        <v>16.038715242381741</v>
      </c>
      <c r="Q1741">
        <f t="shared" si="192"/>
        <v>95.420454724211183</v>
      </c>
      <c r="T1741" s="1">
        <v>1738</v>
      </c>
      <c r="U1741">
        <v>21.80869157351119</v>
      </c>
      <c r="V1741">
        <v>18.097733593811359</v>
      </c>
      <c r="W1741">
        <v>6.0105947998313241</v>
      </c>
      <c r="X1741">
        <v>2.5959436542161929</v>
      </c>
      <c r="Y1741">
        <v>11.164621782009799</v>
      </c>
      <c r="Z1741">
        <v>11.84283995087841</v>
      </c>
      <c r="AA1741">
        <f t="shared" si="193"/>
        <v>71.520425354258279</v>
      </c>
      <c r="AB1741" s="8"/>
      <c r="AD1741" s="1">
        <v>1738</v>
      </c>
      <c r="AE1741">
        <v>57.849827960879267</v>
      </c>
      <c r="AF1741">
        <v>47.922587188259321</v>
      </c>
      <c r="AG1741">
        <v>15.721188803362489</v>
      </c>
      <c r="AH1741">
        <v>6.8824385350250763</v>
      </c>
      <c r="AI1741">
        <v>29.621635538978119</v>
      </c>
      <c r="AJ1741">
        <v>32.46384513703434</v>
      </c>
      <c r="AK1741">
        <f t="shared" si="194"/>
        <v>190.46152316353863</v>
      </c>
      <c r="AN1741" s="1">
        <v>1738</v>
      </c>
      <c r="AO1741">
        <v>21.518627936542991</v>
      </c>
      <c r="AP1741">
        <v>17.871127777027151</v>
      </c>
      <c r="AQ1741">
        <v>5.8764025453094666</v>
      </c>
      <c r="AR1741">
        <v>2.570205941007015</v>
      </c>
      <c r="AS1741">
        <v>11.042371066342939</v>
      </c>
      <c r="AT1741">
        <v>12.1080267614935</v>
      </c>
      <c r="AU1741">
        <f t="shared" si="195"/>
        <v>70.98676202772306</v>
      </c>
      <c r="AV1741" s="8"/>
      <c r="AX1741" s="1">
        <v>1738</v>
      </c>
      <c r="AY1741">
        <v>28.671887137384601</v>
      </c>
      <c r="AZ1741">
        <v>23.804025620180909</v>
      </c>
      <c r="BA1741">
        <v>7.8112334395710432</v>
      </c>
      <c r="BB1741">
        <v>3.4238716563624498</v>
      </c>
      <c r="BC1741">
        <v>14.712676604125591</v>
      </c>
      <c r="BD1741">
        <v>16.139665479969661</v>
      </c>
      <c r="BE1741">
        <f t="shared" si="196"/>
        <v>94.563359937594257</v>
      </c>
      <c r="BH1741" s="1">
        <v>1738</v>
      </c>
      <c r="BI1741">
        <v>57.259467374251678</v>
      </c>
      <c r="BJ1741">
        <v>47.51124287136772</v>
      </c>
      <c r="BK1741">
        <v>15.53844955982003</v>
      </c>
      <c r="BL1741">
        <v>6.8355353063210202</v>
      </c>
      <c r="BM1741">
        <v>29.381598721773781</v>
      </c>
      <c r="BN1741">
        <v>32.229516052472711</v>
      </c>
      <c r="BO1741">
        <f t="shared" si="197"/>
        <v>188.75580988600694</v>
      </c>
    </row>
    <row r="1742" spans="10:67" x14ac:dyDescent="0.3">
      <c r="J1742" s="1">
        <v>1739</v>
      </c>
      <c r="K1742">
        <v>29.03242939288716</v>
      </c>
      <c r="L1742">
        <v>24.074024375373192</v>
      </c>
      <c r="M1742">
        <v>7.958326176880095</v>
      </c>
      <c r="N1742">
        <v>3.4552116260107688</v>
      </c>
      <c r="O1742">
        <v>14.8617590998079</v>
      </c>
      <c r="P1742">
        <v>16.03953319900355</v>
      </c>
      <c r="Q1742">
        <f t="shared" si="192"/>
        <v>95.42128386996265</v>
      </c>
      <c r="T1742" s="1">
        <v>1739</v>
      </c>
      <c r="U1742">
        <v>21.80869536501682</v>
      </c>
      <c r="V1742">
        <v>18.097736084445341</v>
      </c>
      <c r="W1742">
        <v>6.0105965450489602</v>
      </c>
      <c r="X1742">
        <v>2.5959482598513302</v>
      </c>
      <c r="Y1742">
        <v>11.16462329215169</v>
      </c>
      <c r="Z1742">
        <v>11.84390360224668</v>
      </c>
      <c r="AA1742">
        <f t="shared" si="193"/>
        <v>71.521503148760829</v>
      </c>
      <c r="AB1742" s="8"/>
      <c r="AD1742" s="1">
        <v>1739</v>
      </c>
      <c r="AE1742">
        <v>57.851802467969399</v>
      </c>
      <c r="AF1742">
        <v>47.92259033056682</v>
      </c>
      <c r="AG1742">
        <v>15.72118979270822</v>
      </c>
      <c r="AH1742">
        <v>6.8824388276913977</v>
      </c>
      <c r="AI1742">
        <v>29.621637557181892</v>
      </c>
      <c r="AJ1742">
        <v>32.464098740022791</v>
      </c>
      <c r="AK1742">
        <f t="shared" si="194"/>
        <v>190.46375771614049</v>
      </c>
      <c r="AN1742" s="1">
        <v>1739</v>
      </c>
      <c r="AO1742">
        <v>21.518629554755179</v>
      </c>
      <c r="AP1742">
        <v>17.871128844115319</v>
      </c>
      <c r="AQ1742">
        <v>5.8764031447391316</v>
      </c>
      <c r="AR1742">
        <v>2.5702060547568069</v>
      </c>
      <c r="AS1742">
        <v>11.04237164794085</v>
      </c>
      <c r="AT1742">
        <v>12.10806107962935</v>
      </c>
      <c r="AU1742">
        <f t="shared" si="195"/>
        <v>70.986800325936642</v>
      </c>
      <c r="AV1742" s="8"/>
      <c r="AX1742" s="1">
        <v>1739</v>
      </c>
      <c r="AY1742">
        <v>28.671889023447541</v>
      </c>
      <c r="AZ1742">
        <v>23.804026765009251</v>
      </c>
      <c r="BA1742">
        <v>7.8112339842465897</v>
      </c>
      <c r="BB1742">
        <v>3.423871765781854</v>
      </c>
      <c r="BC1742">
        <v>14.71267725881081</v>
      </c>
      <c r="BD1742">
        <v>16.139684194370119</v>
      </c>
      <c r="BE1742">
        <f t="shared" si="196"/>
        <v>94.56338299166616</v>
      </c>
      <c r="BH1742" s="1">
        <v>1739</v>
      </c>
      <c r="BI1742">
        <v>57.259470095342031</v>
      </c>
      <c r="BJ1742">
        <v>47.511244220713003</v>
      </c>
      <c r="BK1742">
        <v>15.538449986435131</v>
      </c>
      <c r="BL1742">
        <v>6.8355354296928699</v>
      </c>
      <c r="BM1742">
        <v>29.381599587949449</v>
      </c>
      <c r="BN1742">
        <v>32.229519264904972</v>
      </c>
      <c r="BO1742">
        <f t="shared" si="197"/>
        <v>188.75581858503745</v>
      </c>
    </row>
    <row r="1743" spans="10:67" x14ac:dyDescent="0.3">
      <c r="J1743" s="1">
        <v>1740</v>
      </c>
      <c r="K1743">
        <v>29.03243380897198</v>
      </c>
      <c r="L1743">
        <v>24.074027048662181</v>
      </c>
      <c r="M1743">
        <v>7.9583274424767732</v>
      </c>
      <c r="N1743">
        <v>3.4552128943127669</v>
      </c>
      <c r="O1743">
        <v>14.86176065993919</v>
      </c>
      <c r="P1743">
        <v>16.04034547955948</v>
      </c>
      <c r="Q1743">
        <f t="shared" si="192"/>
        <v>95.422107333922369</v>
      </c>
      <c r="T1743" s="1">
        <v>1740</v>
      </c>
      <c r="U1743">
        <v>21.808699156528629</v>
      </c>
      <c r="V1743">
        <v>18.097738575115201</v>
      </c>
      <c r="W1743">
        <v>6.0105982871243349</v>
      </c>
      <c r="X1743">
        <v>2.595952843959958</v>
      </c>
      <c r="Y1743">
        <v>11.164624801362759</v>
      </c>
      <c r="Z1743">
        <v>11.84496430325872</v>
      </c>
      <c r="AA1743">
        <f t="shared" si="193"/>
        <v>71.522577967349605</v>
      </c>
      <c r="AB1743" s="8"/>
      <c r="AD1743" s="1">
        <v>1740</v>
      </c>
      <c r="AE1743">
        <v>57.858627936740668</v>
      </c>
      <c r="AF1743">
        <v>47.922593472909533</v>
      </c>
      <c r="AG1743">
        <v>15.7211907820592</v>
      </c>
      <c r="AH1743">
        <v>6.8824391203172537</v>
      </c>
      <c r="AI1743">
        <v>29.621639575416811</v>
      </c>
      <c r="AJ1743">
        <v>32.464351334466549</v>
      </c>
      <c r="AK1743">
        <f t="shared" si="194"/>
        <v>190.47084222191003</v>
      </c>
      <c r="AN1743" s="1">
        <v>1740</v>
      </c>
      <c r="AO1743">
        <v>21.518631173087719</v>
      </c>
      <c r="AP1743">
        <v>17.871129911103239</v>
      </c>
      <c r="AQ1743">
        <v>5.8764037441752679</v>
      </c>
      <c r="AR1743">
        <v>2.570206168447025</v>
      </c>
      <c r="AS1743">
        <v>11.042372229550921</v>
      </c>
      <c r="AT1743">
        <v>12.108095286112491</v>
      </c>
      <c r="AU1743">
        <f t="shared" si="195"/>
        <v>70.986838512476666</v>
      </c>
      <c r="AV1743" s="8"/>
      <c r="AX1743" s="1">
        <v>1740</v>
      </c>
      <c r="AY1743">
        <v>28.671890909558289</v>
      </c>
      <c r="AZ1743">
        <v>23.804027909859229</v>
      </c>
      <c r="BA1743">
        <v>7.8112345287420197</v>
      </c>
      <c r="BB1743">
        <v>3.4238718751928552</v>
      </c>
      <c r="BC1743">
        <v>14.712677913556471</v>
      </c>
      <c r="BD1743">
        <v>16.139702848959669</v>
      </c>
      <c r="BE1743">
        <f t="shared" si="196"/>
        <v>94.563405985868542</v>
      </c>
      <c r="BH1743" s="1">
        <v>1740</v>
      </c>
      <c r="BI1743">
        <v>57.259472817615297</v>
      </c>
      <c r="BJ1743">
        <v>47.51124557007762</v>
      </c>
      <c r="BK1743">
        <v>15.53845041314999</v>
      </c>
      <c r="BL1743">
        <v>6.8355355530659914</v>
      </c>
      <c r="BM1743">
        <v>29.381600454043198</v>
      </c>
      <c r="BN1743">
        <v>32.229522468525722</v>
      </c>
      <c r="BO1743">
        <f t="shared" si="197"/>
        <v>188.75582727647782</v>
      </c>
    </row>
    <row r="1744" spans="10:67" x14ac:dyDescent="0.3">
      <c r="J1744" s="1">
        <v>1741</v>
      </c>
      <c r="K1744">
        <v>29.032438225168551</v>
      </c>
      <c r="L1744">
        <v>24.07402972197054</v>
      </c>
      <c r="M1744">
        <v>7.9583287080624547</v>
      </c>
      <c r="N1744">
        <v>3.4552141570037902</v>
      </c>
      <c r="O1744">
        <v>14.86176221987296</v>
      </c>
      <c r="P1744">
        <v>16.04115352341352</v>
      </c>
      <c r="Q1744">
        <f t="shared" si="192"/>
        <v>95.422926555491813</v>
      </c>
      <c r="T1744" s="1">
        <v>1741</v>
      </c>
      <c r="U1744">
        <v>21.808702948133899</v>
      </c>
      <c r="V1744">
        <v>18.09774106583157</v>
      </c>
      <c r="W1744">
        <v>6.0106000260870767</v>
      </c>
      <c r="X1744">
        <v>2.5959574066581941</v>
      </c>
      <c r="Y1744">
        <v>11.164626309649501</v>
      </c>
      <c r="Z1744">
        <v>11.846022062850681</v>
      </c>
      <c r="AA1744">
        <f t="shared" si="193"/>
        <v>71.523649819210917</v>
      </c>
      <c r="AB1744" s="8"/>
      <c r="AD1744" s="1">
        <v>1741</v>
      </c>
      <c r="AE1744">
        <v>57.86873475475646</v>
      </c>
      <c r="AF1744">
        <v>47.922596615290047</v>
      </c>
      <c r="AG1744">
        <v>15.721191771415439</v>
      </c>
      <c r="AH1744">
        <v>6.8824394129029871</v>
      </c>
      <c r="AI1744">
        <v>29.621641593682892</v>
      </c>
      <c r="AJ1744">
        <v>32.46460292487015</v>
      </c>
      <c r="AK1744">
        <f t="shared" si="194"/>
        <v>190.48120707291795</v>
      </c>
      <c r="AN1744" s="1">
        <v>1741</v>
      </c>
      <c r="AO1744">
        <v>21.51863279084975</v>
      </c>
      <c r="AP1744">
        <v>17.871130978116391</v>
      </c>
      <c r="AQ1744">
        <v>5.8764043436178852</v>
      </c>
      <c r="AR1744">
        <v>2.5702062820780212</v>
      </c>
      <c r="AS1744">
        <v>11.042372811173189</v>
      </c>
      <c r="AT1744">
        <v>12.108129383940289</v>
      </c>
      <c r="AU1744">
        <f t="shared" si="195"/>
        <v>70.98687658977552</v>
      </c>
      <c r="AV1744" s="8"/>
      <c r="AX1744" s="1">
        <v>1741</v>
      </c>
      <c r="AY1744">
        <v>28.671892795716879</v>
      </c>
      <c r="AZ1744">
        <v>23.804029054730751</v>
      </c>
      <c r="BA1744">
        <v>7.8112350732768592</v>
      </c>
      <c r="BB1744">
        <v>3.4238719846006131</v>
      </c>
      <c r="BC1744">
        <v>14.71267856829204</v>
      </c>
      <c r="BD1744">
        <v>16.139721437808159</v>
      </c>
      <c r="BE1744">
        <f t="shared" si="196"/>
        <v>94.563428914425316</v>
      </c>
      <c r="BH1744" s="1">
        <v>1741</v>
      </c>
      <c r="BI1744">
        <v>57.259475539470444</v>
      </c>
      <c r="BJ1744">
        <v>47.511246919461641</v>
      </c>
      <c r="BK1744">
        <v>15.538450839804691</v>
      </c>
      <c r="BL1744">
        <v>6.8355356764403838</v>
      </c>
      <c r="BM1744">
        <v>29.381601320190281</v>
      </c>
      <c r="BN1744">
        <v>32.22952566337775</v>
      </c>
      <c r="BO1744">
        <f t="shared" si="197"/>
        <v>188.75583595874519</v>
      </c>
    </row>
    <row r="1745" spans="10:67" x14ac:dyDescent="0.3">
      <c r="J1745" s="1">
        <v>1742</v>
      </c>
      <c r="K1745">
        <v>29.032442641476909</v>
      </c>
      <c r="L1745">
        <v>24.074032395298591</v>
      </c>
      <c r="M1745">
        <v>7.9583299736374862</v>
      </c>
      <c r="N1745">
        <v>3.4552154141175189</v>
      </c>
      <c r="O1745">
        <v>14.86176377961228</v>
      </c>
      <c r="P1745">
        <v>16.041966906902982</v>
      </c>
      <c r="Q1745">
        <f t="shared" si="192"/>
        <v>95.42375111104576</v>
      </c>
      <c r="T1745" s="1">
        <v>1742</v>
      </c>
      <c r="U1745">
        <v>21.80870673982562</v>
      </c>
      <c r="V1745">
        <v>18.09774355676835</v>
      </c>
      <c r="W1745">
        <v>6.0106017619665213</v>
      </c>
      <c r="X1745">
        <v>2.5959619480614662</v>
      </c>
      <c r="Y1745">
        <v>11.164627817018349</v>
      </c>
      <c r="Z1745">
        <v>11.847076890040899</v>
      </c>
      <c r="AA1745">
        <f t="shared" si="193"/>
        <v>71.52471871368121</v>
      </c>
      <c r="AB1745" s="8"/>
      <c r="AD1745" s="1">
        <v>1742</v>
      </c>
      <c r="AE1745">
        <v>57.874975448167177</v>
      </c>
      <c r="AF1745">
        <v>47.922599757717947</v>
      </c>
      <c r="AG1745">
        <v>15.72119276077693</v>
      </c>
      <c r="AH1745">
        <v>6.8824397054489417</v>
      </c>
      <c r="AI1745">
        <v>29.621643611980161</v>
      </c>
      <c r="AJ1745">
        <v>32.464853515715639</v>
      </c>
      <c r="AK1745">
        <f t="shared" si="194"/>
        <v>190.48770479980678</v>
      </c>
      <c r="AN1745" s="1">
        <v>1742</v>
      </c>
      <c r="AO1745">
        <v>21.518634408992149</v>
      </c>
      <c r="AP1745">
        <v>17.871132045210022</v>
      </c>
      <c r="AQ1745">
        <v>5.8764049430669756</v>
      </c>
      <c r="AR1745">
        <v>2.5702063956501422</v>
      </c>
      <c r="AS1745">
        <v>11.04237339280763</v>
      </c>
      <c r="AT1745">
        <v>12.10816337530823</v>
      </c>
      <c r="AU1745">
        <f t="shared" si="195"/>
        <v>70.98691456103515</v>
      </c>
      <c r="AV1745" s="8"/>
      <c r="AX1745" s="1">
        <v>1742</v>
      </c>
      <c r="AY1745">
        <v>28.671894681923309</v>
      </c>
      <c r="AZ1745">
        <v>23.804030199623899</v>
      </c>
      <c r="BA1745">
        <v>7.8112356178294524</v>
      </c>
      <c r="BB1745">
        <v>3.42387209400363</v>
      </c>
      <c r="BC1745">
        <v>14.71267922302922</v>
      </c>
      <c r="BD1745">
        <v>16.13973996425689</v>
      </c>
      <c r="BE1745">
        <f t="shared" si="196"/>
        <v>94.563451780666398</v>
      </c>
      <c r="BH1745" s="1">
        <v>1742</v>
      </c>
      <c r="BI1745">
        <v>57.259478261399678</v>
      </c>
      <c r="BJ1745">
        <v>47.511248268865067</v>
      </c>
      <c r="BK1745">
        <v>15.538451266452601</v>
      </c>
      <c r="BL1745">
        <v>6.83553579981605</v>
      </c>
      <c r="BM1745">
        <v>29.381602186558059</v>
      </c>
      <c r="BN1745">
        <v>32.22952884950363</v>
      </c>
      <c r="BO1745">
        <f t="shared" si="197"/>
        <v>188.75584463259509</v>
      </c>
    </row>
    <row r="1746" spans="10:67" x14ac:dyDescent="0.3">
      <c r="J1746" s="1">
        <v>1743</v>
      </c>
      <c r="K1746">
        <v>29.03244705789707</v>
      </c>
      <c r="L1746">
        <v>24.07403506864669</v>
      </c>
      <c r="M1746">
        <v>7.9583312392021863</v>
      </c>
      <c r="N1746">
        <v>3.4552166656874101</v>
      </c>
      <c r="O1746">
        <v>14.86176533925132</v>
      </c>
      <c r="P1746">
        <v>16.04277378746027</v>
      </c>
      <c r="Q1746">
        <f t="shared" si="192"/>
        <v>95.424569158144948</v>
      </c>
      <c r="T1746" s="1">
        <v>1743</v>
      </c>
      <c r="U1746">
        <v>21.80871053160682</v>
      </c>
      <c r="V1746">
        <v>18.09774604759474</v>
      </c>
      <c r="W1746">
        <v>6.0106034947917104</v>
      </c>
      <c r="X1746">
        <v>2.595966468284526</v>
      </c>
      <c r="Y1746">
        <v>11.164629323475671</v>
      </c>
      <c r="Z1746">
        <v>11.84812879389486</v>
      </c>
      <c r="AA1746">
        <f t="shared" si="193"/>
        <v>71.525784659648323</v>
      </c>
      <c r="AB1746" s="8"/>
      <c r="AD1746" s="1">
        <v>1743</v>
      </c>
      <c r="AE1746">
        <v>57.880374369483818</v>
      </c>
      <c r="AF1746">
        <v>47.922602900181417</v>
      </c>
      <c r="AG1746">
        <v>15.72119375014368</v>
      </c>
      <c r="AH1746">
        <v>6.8824399979554363</v>
      </c>
      <c r="AI1746">
        <v>29.62164563030862</v>
      </c>
      <c r="AJ1746">
        <v>32.465103111463193</v>
      </c>
      <c r="AK1746">
        <f t="shared" si="194"/>
        <v>190.49335975953619</v>
      </c>
      <c r="AN1746" s="1">
        <v>1743</v>
      </c>
      <c r="AO1746">
        <v>21.51863602723521</v>
      </c>
      <c r="AP1746">
        <v>17.871133112265991</v>
      </c>
      <c r="AQ1746">
        <v>5.8764055425225514</v>
      </c>
      <c r="AR1746">
        <v>2.5702065091637318</v>
      </c>
      <c r="AS1746">
        <v>11.042373974454261</v>
      </c>
      <c r="AT1746">
        <v>12.108197254761681</v>
      </c>
      <c r="AU1746">
        <f t="shared" si="195"/>
        <v>70.986952420403412</v>
      </c>
      <c r="AV1746" s="8"/>
      <c r="AX1746" s="1">
        <v>1743</v>
      </c>
      <c r="AY1746">
        <v>28.671896568177559</v>
      </c>
      <c r="AZ1746">
        <v>23.804031344538579</v>
      </c>
      <c r="BA1746">
        <v>7.8112361623872211</v>
      </c>
      <c r="BB1746">
        <v>3.4238722033990681</v>
      </c>
      <c r="BC1746">
        <v>14.71267987780791</v>
      </c>
      <c r="BD1746">
        <v>16.139758432257668</v>
      </c>
      <c r="BE1746">
        <f t="shared" si="196"/>
        <v>94.563474588568013</v>
      </c>
      <c r="BH1746" s="1">
        <v>1743</v>
      </c>
      <c r="BI1746">
        <v>57.259480983491727</v>
      </c>
      <c r="BJ1746">
        <v>47.511249618287877</v>
      </c>
      <c r="BK1746">
        <v>15.538451693133601</v>
      </c>
      <c r="BL1746">
        <v>6.835535923192988</v>
      </c>
      <c r="BM1746">
        <v>29.381603052848799</v>
      </c>
      <c r="BN1746">
        <v>32.229532026945719</v>
      </c>
      <c r="BO1746">
        <f t="shared" si="197"/>
        <v>188.7558532979007</v>
      </c>
    </row>
    <row r="1747" spans="10:67" x14ac:dyDescent="0.3">
      <c r="J1747" s="1">
        <v>1744</v>
      </c>
      <c r="K1747">
        <v>29.032451474429021</v>
      </c>
      <c r="L1747">
        <v>24.07403774201515</v>
      </c>
      <c r="M1747">
        <v>7.9583325047568776</v>
      </c>
      <c r="N1747">
        <v>3.4552179117467028</v>
      </c>
      <c r="O1747">
        <v>14.861766898597249</v>
      </c>
      <c r="P1747">
        <v>16.043579939329</v>
      </c>
      <c r="Q1747">
        <f t="shared" si="192"/>
        <v>95.425386470874002</v>
      </c>
      <c r="T1747" s="1">
        <v>1744</v>
      </c>
      <c r="U1747">
        <v>21.808714323479439</v>
      </c>
      <c r="V1747">
        <v>18.097748538488421</v>
      </c>
      <c r="W1747">
        <v>6.010605224591397</v>
      </c>
      <c r="X1747">
        <v>2.595970967441465</v>
      </c>
      <c r="Y1747">
        <v>11.16463082902782</v>
      </c>
      <c r="Z1747">
        <v>11.849177783221069</v>
      </c>
      <c r="AA1747">
        <f t="shared" si="193"/>
        <v>71.526847666249608</v>
      </c>
      <c r="AB1747" s="8"/>
      <c r="AD1747" s="1">
        <v>1744</v>
      </c>
      <c r="AE1747">
        <v>57.884393672782963</v>
      </c>
      <c r="AF1747">
        <v>47.922606042691527</v>
      </c>
      <c r="AG1747">
        <v>15.721194739515671</v>
      </c>
      <c r="AH1747">
        <v>6.8824402904228181</v>
      </c>
      <c r="AI1747">
        <v>29.62164764866834</v>
      </c>
      <c r="AJ1747">
        <v>32.465351716523593</v>
      </c>
      <c r="AK1747">
        <f t="shared" si="194"/>
        <v>190.49763411060491</v>
      </c>
      <c r="AN1747" s="1">
        <v>1744</v>
      </c>
      <c r="AO1747">
        <v>21.518637645409761</v>
      </c>
      <c r="AP1747">
        <v>17.871134179474961</v>
      </c>
      <c r="AQ1747">
        <v>5.8764061419845994</v>
      </c>
      <c r="AR1747">
        <v>2.5702066226191378</v>
      </c>
      <c r="AS1747">
        <v>11.042374556113099</v>
      </c>
      <c r="AT1747">
        <v>12.108231032442459</v>
      </c>
      <c r="AU1747">
        <f t="shared" si="195"/>
        <v>70.986990178044024</v>
      </c>
      <c r="AV1747" s="8"/>
      <c r="AX1747" s="1">
        <v>1744</v>
      </c>
      <c r="AY1747">
        <v>28.671898454479649</v>
      </c>
      <c r="AZ1747">
        <v>23.804032489474899</v>
      </c>
      <c r="BA1747">
        <v>7.8112367069308357</v>
      </c>
      <c r="BB1747">
        <v>3.423872312793085</v>
      </c>
      <c r="BC1747">
        <v>14.71268053257225</v>
      </c>
      <c r="BD1747">
        <v>16.139776833578679</v>
      </c>
      <c r="BE1747">
        <f t="shared" si="196"/>
        <v>94.563497329829403</v>
      </c>
      <c r="BH1747" s="1">
        <v>1744</v>
      </c>
      <c r="BI1747">
        <v>57.259483707295523</v>
      </c>
      <c r="BJ1747">
        <v>47.511250967730078</v>
      </c>
      <c r="BK1747">
        <v>15.53845211978483</v>
      </c>
      <c r="BL1747">
        <v>6.8355360465711952</v>
      </c>
      <c r="BM1747">
        <v>29.381603918843599</v>
      </c>
      <c r="BN1747">
        <v>32.229535195746102</v>
      </c>
      <c r="BO1747">
        <f t="shared" si="197"/>
        <v>188.75586195597134</v>
      </c>
    </row>
    <row r="1748" spans="10:67" x14ac:dyDescent="0.3">
      <c r="J1748" s="1">
        <v>1745</v>
      </c>
      <c r="K1748">
        <v>29.032455891072811</v>
      </c>
      <c r="L1748">
        <v>24.07404041540434</v>
      </c>
      <c r="M1748">
        <v>7.9583337703018673</v>
      </c>
      <c r="N1748">
        <v>3.455219152328425</v>
      </c>
      <c r="O1748">
        <v>14.861768457782301</v>
      </c>
      <c r="P1748">
        <v>16.04438873762733</v>
      </c>
      <c r="Q1748">
        <f t="shared" si="192"/>
        <v>95.42620642451709</v>
      </c>
      <c r="T1748" s="1">
        <v>1745</v>
      </c>
      <c r="U1748">
        <v>21.80871811561541</v>
      </c>
      <c r="V1748">
        <v>18.097751029430729</v>
      </c>
      <c r="W1748">
        <v>6.0106069513940694</v>
      </c>
      <c r="X1748">
        <v>2.595975445645696</v>
      </c>
      <c r="Y1748">
        <v>11.164632333681091</v>
      </c>
      <c r="Z1748">
        <v>11.850223867108269</v>
      </c>
      <c r="AA1748">
        <f t="shared" si="193"/>
        <v>71.527907742875271</v>
      </c>
      <c r="AB1748" s="8"/>
      <c r="AD1748" s="1">
        <v>1745</v>
      </c>
      <c r="AE1748">
        <v>57.886611331583779</v>
      </c>
      <c r="AF1748">
        <v>47.922609185635046</v>
      </c>
      <c r="AG1748">
        <v>15.72119572889293</v>
      </c>
      <c r="AH1748">
        <v>6.8824405828514079</v>
      </c>
      <c r="AI1748">
        <v>29.621649667059259</v>
      </c>
      <c r="AJ1748">
        <v>32.465599335352842</v>
      </c>
      <c r="AK1748">
        <f t="shared" si="194"/>
        <v>190.50010583137524</v>
      </c>
      <c r="AN1748" s="1">
        <v>1745</v>
      </c>
      <c r="AO1748">
        <v>21.518639263700081</v>
      </c>
      <c r="AP1748">
        <v>17.87113524697693</v>
      </c>
      <c r="AQ1748">
        <v>5.8764067414531356</v>
      </c>
      <c r="AR1748">
        <v>2.570206736016698</v>
      </c>
      <c r="AS1748">
        <v>11.042375137784109</v>
      </c>
      <c r="AT1748">
        <v>12.108264696711499</v>
      </c>
      <c r="AU1748">
        <f t="shared" si="195"/>
        <v>70.98702782264246</v>
      </c>
      <c r="AV1748" s="8"/>
      <c r="AX1748" s="1">
        <v>1745</v>
      </c>
      <c r="AY1748">
        <v>28.671900340829591</v>
      </c>
      <c r="AZ1748">
        <v>23.804033634432809</v>
      </c>
      <c r="BA1748">
        <v>7.8112372514958288</v>
      </c>
      <c r="BB1748">
        <v>3.4238724221801178</v>
      </c>
      <c r="BC1748">
        <v>14.712681187364989</v>
      </c>
      <c r="BD1748">
        <v>16.139795174511519</v>
      </c>
      <c r="BE1748">
        <f t="shared" si="196"/>
        <v>94.563520010814855</v>
      </c>
      <c r="BH1748" s="1">
        <v>1745</v>
      </c>
      <c r="BI1748">
        <v>57.259486428864939</v>
      </c>
      <c r="BJ1748">
        <v>47.511252317191698</v>
      </c>
      <c r="BK1748">
        <v>15.53845254648253</v>
      </c>
      <c r="BL1748">
        <v>6.8355361699506823</v>
      </c>
      <c r="BM1748">
        <v>29.381604785045671</v>
      </c>
      <c r="BN1748">
        <v>32.229538355946673</v>
      </c>
      <c r="BO1748">
        <f t="shared" si="197"/>
        <v>188.75587060348221</v>
      </c>
    </row>
    <row r="1749" spans="10:67" x14ac:dyDescent="0.3">
      <c r="J1749" s="1">
        <v>1746</v>
      </c>
      <c r="K1749">
        <v>29.03246030782844</v>
      </c>
      <c r="L1749">
        <v>24.074043088814559</v>
      </c>
      <c r="M1749">
        <v>7.9583350358374529</v>
      </c>
      <c r="N1749">
        <v>3.4552203874653888</v>
      </c>
      <c r="O1749">
        <v>14.861770016774139</v>
      </c>
      <c r="P1749">
        <v>16.045200443517359</v>
      </c>
      <c r="Q1749">
        <f t="shared" si="192"/>
        <v>95.427029280237349</v>
      </c>
      <c r="T1749" s="1">
        <v>1746</v>
      </c>
      <c r="U1749">
        <v>21.808721907734409</v>
      </c>
      <c r="V1749">
        <v>18.097753520412521</v>
      </c>
      <c r="W1749">
        <v>6.0106086752279113</v>
      </c>
      <c r="X1749">
        <v>2.5959799030099742</v>
      </c>
      <c r="Y1749">
        <v>11.164633837441709</v>
      </c>
      <c r="Z1749">
        <v>11.851267054348041</v>
      </c>
      <c r="AA1749">
        <f t="shared" si="193"/>
        <v>71.528964898174578</v>
      </c>
      <c r="AB1749" s="8"/>
      <c r="AD1749" s="1">
        <v>1746</v>
      </c>
      <c r="AE1749">
        <v>57.884005572924067</v>
      </c>
      <c r="AF1749">
        <v>47.922612328411603</v>
      </c>
      <c r="AG1749">
        <v>15.72119671827542</v>
      </c>
      <c r="AH1749">
        <v>6.8824408752415351</v>
      </c>
      <c r="AI1749">
        <v>29.621651685481471</v>
      </c>
      <c r="AJ1749">
        <v>32.465845972351083</v>
      </c>
      <c r="AK1749">
        <f t="shared" si="194"/>
        <v>190.49775315268519</v>
      </c>
      <c r="AN1749" s="1">
        <v>1746</v>
      </c>
      <c r="AO1749">
        <v>21.518640881949661</v>
      </c>
      <c r="AP1749">
        <v>17.871136313888059</v>
      </c>
      <c r="AQ1749">
        <v>5.8764073409281528</v>
      </c>
      <c r="AR1749">
        <v>2.5702068493567549</v>
      </c>
      <c r="AS1749">
        <v>11.042375719467341</v>
      </c>
      <c r="AT1749">
        <v>12.10829826045474</v>
      </c>
      <c r="AU1749">
        <f t="shared" si="195"/>
        <v>70.987065366044718</v>
      </c>
      <c r="AV1749" s="8"/>
      <c r="AX1749" s="1">
        <v>1746</v>
      </c>
      <c r="AY1749">
        <v>28.67190222722737</v>
      </c>
      <c r="AZ1749">
        <v>23.80403477941227</v>
      </c>
      <c r="BA1749">
        <v>7.8112377960508743</v>
      </c>
      <c r="BB1749">
        <v>3.4238725315608041</v>
      </c>
      <c r="BC1749">
        <v>14.712681842305271</v>
      </c>
      <c r="BD1749">
        <v>16.13981345662334</v>
      </c>
      <c r="BE1749">
        <f t="shared" si="196"/>
        <v>94.563542633179935</v>
      </c>
      <c r="BH1749" s="1">
        <v>1746</v>
      </c>
      <c r="BI1749">
        <v>57.259489150439968</v>
      </c>
      <c r="BJ1749">
        <v>47.511253666672751</v>
      </c>
      <c r="BK1749">
        <v>15.53845297346027</v>
      </c>
      <c r="BL1749">
        <v>6.8355362933314421</v>
      </c>
      <c r="BM1749">
        <v>29.381605651292588</v>
      </c>
      <c r="BN1749">
        <v>32.22954150758909</v>
      </c>
      <c r="BO1749">
        <f t="shared" si="197"/>
        <v>188.75587924278611</v>
      </c>
    </row>
    <row r="1750" spans="10:67" x14ac:dyDescent="0.3">
      <c r="J1750" s="1">
        <v>1747</v>
      </c>
      <c r="K1750">
        <v>29.03246472469591</v>
      </c>
      <c r="L1750">
        <v>24.074045762246119</v>
      </c>
      <c r="M1750">
        <v>7.9583363013639321</v>
      </c>
      <c r="N1750">
        <v>3.4552216171901988</v>
      </c>
      <c r="O1750">
        <v>14.861771575578951</v>
      </c>
      <c r="P1750">
        <v>16.046013100330889</v>
      </c>
      <c r="Q1750">
        <f t="shared" si="192"/>
        <v>95.427853081405999</v>
      </c>
      <c r="T1750" s="1">
        <v>1747</v>
      </c>
      <c r="U1750">
        <v>21.808725699935</v>
      </c>
      <c r="V1750">
        <v>18.097756011441192</v>
      </c>
      <c r="W1750">
        <v>6.0106103961208603</v>
      </c>
      <c r="X1750">
        <v>2.5959843396463951</v>
      </c>
      <c r="Y1750">
        <v>11.1646353403159</v>
      </c>
      <c r="Z1750">
        <v>11.852307353812909</v>
      </c>
      <c r="AA1750">
        <f t="shared" si="193"/>
        <v>71.530019141272248</v>
      </c>
      <c r="AB1750" s="8"/>
      <c r="AD1750" s="1">
        <v>1747</v>
      </c>
      <c r="AE1750">
        <v>57.876638593020878</v>
      </c>
      <c r="AF1750">
        <v>47.92261547094634</v>
      </c>
      <c r="AG1750">
        <v>15.72119770766318</v>
      </c>
      <c r="AH1750">
        <v>6.8824411675935186</v>
      </c>
      <c r="AI1750">
        <v>29.62165370393495</v>
      </c>
      <c r="AJ1750">
        <v>32.466091631873873</v>
      </c>
      <c r="AK1750">
        <f t="shared" si="194"/>
        <v>190.49063827503275</v>
      </c>
      <c r="AN1750" s="1">
        <v>1747</v>
      </c>
      <c r="AO1750">
        <v>21.51864250032073</v>
      </c>
      <c r="AP1750">
        <v>17.871137381023338</v>
      </c>
      <c r="AQ1750">
        <v>5.8764079404096492</v>
      </c>
      <c r="AR1750">
        <v>2.5702069626396442</v>
      </c>
      <c r="AS1750">
        <v>11.04237630116276</v>
      </c>
      <c r="AT1750">
        <v>12.108331711292919</v>
      </c>
      <c r="AU1750">
        <f t="shared" si="195"/>
        <v>70.987102796849044</v>
      </c>
      <c r="AV1750" s="8"/>
      <c r="AX1750" s="1">
        <v>1747</v>
      </c>
      <c r="AY1750">
        <v>28.671904113673001</v>
      </c>
      <c r="AZ1750">
        <v>23.804035924413359</v>
      </c>
      <c r="BA1750">
        <v>7.8112383406167991</v>
      </c>
      <c r="BB1750">
        <v>3.4238726409406119</v>
      </c>
      <c r="BC1750">
        <v>14.71268249710932</v>
      </c>
      <c r="BD1750">
        <v>16.139831673997449</v>
      </c>
      <c r="BE1750">
        <f t="shared" si="196"/>
        <v>94.563565190750538</v>
      </c>
      <c r="BH1750" s="1">
        <v>1747</v>
      </c>
      <c r="BI1750">
        <v>57.25949187295133</v>
      </c>
      <c r="BJ1750">
        <v>47.511255016173187</v>
      </c>
      <c r="BK1750">
        <v>15.5384533999403</v>
      </c>
      <c r="BL1750">
        <v>6.8355364167134676</v>
      </c>
      <c r="BM1750">
        <v>29.381606517522901</v>
      </c>
      <c r="BN1750">
        <v>32.229544650714772</v>
      </c>
      <c r="BO1750">
        <f t="shared" si="197"/>
        <v>188.75588787401597</v>
      </c>
    </row>
    <row r="1751" spans="10:67" x14ac:dyDescent="0.3">
      <c r="J1751" s="1">
        <v>1748</v>
      </c>
      <c r="K1751">
        <v>29.03246914167525</v>
      </c>
      <c r="L1751">
        <v>24.074048435699378</v>
      </c>
      <c r="M1751">
        <v>7.9583375668815961</v>
      </c>
      <c r="N1751">
        <v>3.4552228415352402</v>
      </c>
      <c r="O1751">
        <v>14.86177313420913</v>
      </c>
      <c r="P1751">
        <v>16.046823698975341</v>
      </c>
      <c r="Q1751">
        <f t="shared" si="192"/>
        <v>95.428674818975949</v>
      </c>
      <c r="T1751" s="1">
        <v>1748</v>
      </c>
      <c r="U1751">
        <v>21.808729492222479</v>
      </c>
      <c r="V1751">
        <v>18.097758502741449</v>
      </c>
      <c r="W1751">
        <v>6.0106121141005557</v>
      </c>
      <c r="X1751">
        <v>2.5959887556663999</v>
      </c>
      <c r="Y1751">
        <v>11.1646368423098</v>
      </c>
      <c r="Z1751">
        <v>11.85334477442162</v>
      </c>
      <c r="AA1751">
        <f t="shared" si="193"/>
        <v>71.531070481462294</v>
      </c>
      <c r="AB1751" s="8"/>
      <c r="AD1751" s="1">
        <v>1748</v>
      </c>
      <c r="AE1751">
        <v>57.865658355219203</v>
      </c>
      <c r="AF1751">
        <v>47.922618613730471</v>
      </c>
      <c r="AG1751">
        <v>15.721198697056179</v>
      </c>
      <c r="AH1751">
        <v>6.8824414599076844</v>
      </c>
      <c r="AI1751">
        <v>29.621655722419732</v>
      </c>
      <c r="AJ1751">
        <v>32.46633631827369</v>
      </c>
      <c r="AK1751">
        <f t="shared" si="194"/>
        <v>190.479909166607</v>
      </c>
      <c r="AN1751" s="1">
        <v>1748</v>
      </c>
      <c r="AO1751">
        <v>21.518644118716271</v>
      </c>
      <c r="AP1751">
        <v>17.871138448266692</v>
      </c>
      <c r="AQ1751">
        <v>5.8764085398976356</v>
      </c>
      <c r="AR1751">
        <v>2.570207075865699</v>
      </c>
      <c r="AS1751">
        <v>11.042376882870389</v>
      </c>
      <c r="AT1751">
        <v>12.108365060489071</v>
      </c>
      <c r="AU1751">
        <f t="shared" si="195"/>
        <v>70.987140126105743</v>
      </c>
      <c r="AV1751" s="8"/>
      <c r="AX1751" s="1">
        <v>1748</v>
      </c>
      <c r="AY1751">
        <v>28.671906000166491</v>
      </c>
      <c r="AZ1751">
        <v>23.804037069436031</v>
      </c>
      <c r="BA1751">
        <v>7.8112388851875849</v>
      </c>
      <c r="BB1751">
        <v>3.4238727503124422</v>
      </c>
      <c r="BC1751">
        <v>14.712683151891049</v>
      </c>
      <c r="BD1751">
        <v>16.139849832508819</v>
      </c>
      <c r="BE1751">
        <f t="shared" si="196"/>
        <v>94.563587689502413</v>
      </c>
      <c r="BH1751" s="1">
        <v>1748</v>
      </c>
      <c r="BI1751">
        <v>57.259494595381582</v>
      </c>
      <c r="BJ1751">
        <v>47.511256365693008</v>
      </c>
      <c r="BK1751">
        <v>15.538453826621661</v>
      </c>
      <c r="BL1751">
        <v>6.8355365400967703</v>
      </c>
      <c r="BM1751">
        <v>29.38160738381632</v>
      </c>
      <c r="BN1751">
        <v>32.229547785364957</v>
      </c>
      <c r="BO1751">
        <f t="shared" si="197"/>
        <v>188.75589649697429</v>
      </c>
    </row>
    <row r="1752" spans="10:67" x14ac:dyDescent="0.3">
      <c r="J1752" s="1">
        <v>1749</v>
      </c>
      <c r="K1752">
        <v>29.03247355876648</v>
      </c>
      <c r="L1752">
        <v>24.074051109174619</v>
      </c>
      <c r="M1752">
        <v>7.9583388323907256</v>
      </c>
      <c r="N1752">
        <v>3.4552240605326969</v>
      </c>
      <c r="O1752">
        <v>14.86177469271982</v>
      </c>
      <c r="P1752">
        <v>16.047628986382051</v>
      </c>
      <c r="Q1752">
        <f t="shared" si="192"/>
        <v>95.429491239966396</v>
      </c>
      <c r="T1752" s="1">
        <v>1749</v>
      </c>
      <c r="U1752">
        <v>21.80873328459753</v>
      </c>
      <c r="V1752">
        <v>18.097760993832011</v>
      </c>
      <c r="W1752">
        <v>6.010613829194372</v>
      </c>
      <c r="X1752">
        <v>2.595993151180779</v>
      </c>
      <c r="Y1752">
        <v>11.164638343429541</v>
      </c>
      <c r="Z1752">
        <v>11.85437932484025</v>
      </c>
      <c r="AA1752">
        <f t="shared" si="193"/>
        <v>71.532118927074478</v>
      </c>
      <c r="AB1752" s="8"/>
      <c r="AD1752" s="1">
        <v>1749</v>
      </c>
      <c r="AE1752">
        <v>57.859789463391778</v>
      </c>
      <c r="AF1752">
        <v>47.922621756513067</v>
      </c>
      <c r="AG1752">
        <v>15.721199686454449</v>
      </c>
      <c r="AH1752">
        <v>6.8824417521843513</v>
      </c>
      <c r="AI1752">
        <v>29.62165774093582</v>
      </c>
      <c r="AJ1752">
        <v>32.466580035843641</v>
      </c>
      <c r="AK1752">
        <f t="shared" si="194"/>
        <v>190.47429043532313</v>
      </c>
      <c r="AN1752" s="1">
        <v>1749</v>
      </c>
      <c r="AO1752">
        <v>21.518645737084661</v>
      </c>
      <c r="AP1752">
        <v>17.871139515488782</v>
      </c>
      <c r="AQ1752">
        <v>5.876409139392103</v>
      </c>
      <c r="AR1752">
        <v>2.5702071890352549</v>
      </c>
      <c r="AS1752">
        <v>11.042377464590221</v>
      </c>
      <c r="AT1752">
        <v>12.10839830173008</v>
      </c>
      <c r="AU1752">
        <f t="shared" si="195"/>
        <v>70.987177347321094</v>
      </c>
      <c r="AV1752" s="8"/>
      <c r="AX1752" s="1">
        <v>1749</v>
      </c>
      <c r="AY1752">
        <v>28.671907886707832</v>
      </c>
      <c r="AZ1752">
        <v>23.804038214480311</v>
      </c>
      <c r="BA1752">
        <v>7.8112394299048056</v>
      </c>
      <c r="BB1752">
        <v>3.4238728596794741</v>
      </c>
      <c r="BC1752">
        <v>14.712683806745799</v>
      </c>
      <c r="BD1752">
        <v>16.139867930154551</v>
      </c>
      <c r="BE1752">
        <f t="shared" si="196"/>
        <v>94.563610127672774</v>
      </c>
      <c r="BH1752" s="1">
        <v>1749</v>
      </c>
      <c r="BI1752">
        <v>57.259497317824753</v>
      </c>
      <c r="BJ1752">
        <v>47.511257715232297</v>
      </c>
      <c r="BK1752">
        <v>15.538454253359401</v>
      </c>
      <c r="BL1752">
        <v>6.8355366634813466</v>
      </c>
      <c r="BM1752">
        <v>29.381608249948261</v>
      </c>
      <c r="BN1752">
        <v>32.229550911580588</v>
      </c>
      <c r="BO1752">
        <f t="shared" si="197"/>
        <v>188.75590511142664</v>
      </c>
    </row>
    <row r="1753" spans="10:67" x14ac:dyDescent="0.3">
      <c r="J1753" s="1">
        <v>1750</v>
      </c>
      <c r="K1753">
        <v>29.032477975969599</v>
      </c>
      <c r="L1753">
        <v>24.074053782672181</v>
      </c>
      <c r="M1753">
        <v>7.9583400978915897</v>
      </c>
      <c r="N1753">
        <v>3.4552252742145462</v>
      </c>
      <c r="O1753">
        <v>14.861776250977361</v>
      </c>
      <c r="P1753">
        <v>16.048418553283021</v>
      </c>
      <c r="Q1753">
        <f t="shared" si="192"/>
        <v>95.430291935008285</v>
      </c>
      <c r="T1753" s="1">
        <v>1750</v>
      </c>
      <c r="U1753">
        <v>21.80873707706397</v>
      </c>
      <c r="V1753">
        <v>18.097763485046901</v>
      </c>
      <c r="W1753">
        <v>6.0106155414294173</v>
      </c>
      <c r="X1753">
        <v>2.5959975262996822</v>
      </c>
      <c r="Y1753">
        <v>11.164639843681179</v>
      </c>
      <c r="Z1753">
        <v>11.855411014010571</v>
      </c>
      <c r="AA1753">
        <f t="shared" si="193"/>
        <v>71.533164487531721</v>
      </c>
      <c r="AB1753" s="8"/>
      <c r="AD1753" s="1">
        <v>1750</v>
      </c>
      <c r="AE1753">
        <v>57.8560129285218</v>
      </c>
      <c r="AF1753">
        <v>47.92262489932002</v>
      </c>
      <c r="AG1753">
        <v>15.721200675857959</v>
      </c>
      <c r="AH1753">
        <v>6.8824420444238328</v>
      </c>
      <c r="AI1753">
        <v>29.621659759483261</v>
      </c>
      <c r="AJ1753">
        <v>32.466822788965217</v>
      </c>
      <c r="AK1753">
        <f t="shared" si="194"/>
        <v>190.47076309657211</v>
      </c>
      <c r="AN1753" s="1">
        <v>1750</v>
      </c>
      <c r="AO1753">
        <v>21.518647355612231</v>
      </c>
      <c r="AP1753">
        <v>17.871140582784061</v>
      </c>
      <c r="AQ1753">
        <v>5.8764097388930567</v>
      </c>
      <c r="AR1753">
        <v>2.5702073021486411</v>
      </c>
      <c r="AS1753">
        <v>11.04237804632227</v>
      </c>
      <c r="AT1753">
        <v>12.108431437941389</v>
      </c>
      <c r="AU1753">
        <f t="shared" si="195"/>
        <v>70.987214463701648</v>
      </c>
      <c r="AV1753" s="8"/>
      <c r="AX1753" s="1">
        <v>1750</v>
      </c>
      <c r="AY1753">
        <v>28.671909773297021</v>
      </c>
      <c r="AZ1753">
        <v>23.804039359546149</v>
      </c>
      <c r="BA1753">
        <v>7.8112399744467043</v>
      </c>
      <c r="BB1753">
        <v>3.4238729690445511</v>
      </c>
      <c r="BC1753">
        <v>14.712684461607051</v>
      </c>
      <c r="BD1753">
        <v>16.139885965702501</v>
      </c>
      <c r="BE1753">
        <f t="shared" si="196"/>
        <v>94.563632503643987</v>
      </c>
      <c r="BH1753" s="1">
        <v>1750</v>
      </c>
      <c r="BI1753">
        <v>57.259500040467969</v>
      </c>
      <c r="BJ1753">
        <v>47.511259064790977</v>
      </c>
      <c r="BK1753">
        <v>15.538454680002321</v>
      </c>
      <c r="BL1753">
        <v>6.8355367868672001</v>
      </c>
      <c r="BM1753">
        <v>29.38160911635358</v>
      </c>
      <c r="BN1753">
        <v>32.229554029402458</v>
      </c>
      <c r="BO1753">
        <f t="shared" si="197"/>
        <v>188.75591371788451</v>
      </c>
    </row>
    <row r="1754" spans="10:67" x14ac:dyDescent="0.3">
      <c r="J1754" s="1">
        <v>1751</v>
      </c>
      <c r="K1754">
        <v>29.032482393284621</v>
      </c>
      <c r="L1754">
        <v>24.074056456192348</v>
      </c>
      <c r="M1754">
        <v>7.9583413633844478</v>
      </c>
      <c r="N1754">
        <v>3.4552264826125509</v>
      </c>
      <c r="O1754">
        <v>14.86177780907008</v>
      </c>
      <c r="P1754">
        <v>16.049203769700991</v>
      </c>
      <c r="Q1754">
        <f t="shared" si="192"/>
        <v>95.431088274245042</v>
      </c>
      <c r="T1754" s="1">
        <v>1751</v>
      </c>
      <c r="U1754">
        <v>21.808740869716011</v>
      </c>
      <c r="V1754">
        <v>18.097765976298401</v>
      </c>
      <c r="W1754">
        <v>6.010617250832536</v>
      </c>
      <c r="X1754">
        <v>2.596001881132608</v>
      </c>
      <c r="Y1754">
        <v>11.164641343070739</v>
      </c>
      <c r="Z1754">
        <v>11.856439850581911</v>
      </c>
      <c r="AA1754">
        <f t="shared" si="193"/>
        <v>71.534207171632204</v>
      </c>
      <c r="AB1754" s="8"/>
      <c r="AD1754" s="1">
        <v>1751</v>
      </c>
      <c r="AE1754">
        <v>57.856467491581789</v>
      </c>
      <c r="AF1754">
        <v>47.922628042176719</v>
      </c>
      <c r="AG1754">
        <v>15.721201665266721</v>
      </c>
      <c r="AH1754">
        <v>6.8824423366264389</v>
      </c>
      <c r="AI1754">
        <v>29.621661778062052</v>
      </c>
      <c r="AJ1754">
        <v>32.467064581898448</v>
      </c>
      <c r="AK1754">
        <f t="shared" si="194"/>
        <v>190.47146589561217</v>
      </c>
      <c r="AN1754" s="1">
        <v>1751</v>
      </c>
      <c r="AO1754">
        <v>21.518648974076751</v>
      </c>
      <c r="AP1754">
        <v>17.871141649918659</v>
      </c>
      <c r="AQ1754">
        <v>5.8764103384004986</v>
      </c>
      <c r="AR1754">
        <v>2.570207415206188</v>
      </c>
      <c r="AS1754">
        <v>11.04237862806653</v>
      </c>
      <c r="AT1754">
        <v>12.108464471227389</v>
      </c>
      <c r="AU1754">
        <f t="shared" si="195"/>
        <v>70.98725147689602</v>
      </c>
      <c r="AV1754" s="8"/>
      <c r="AX1754" s="1">
        <v>1751</v>
      </c>
      <c r="AY1754">
        <v>28.671911659934061</v>
      </c>
      <c r="AZ1754">
        <v>23.804040504633591</v>
      </c>
      <c r="BA1754">
        <v>7.8112405190392478</v>
      </c>
      <c r="BB1754">
        <v>3.423873078401694</v>
      </c>
      <c r="BC1754">
        <v>14.71268511647642</v>
      </c>
      <c r="BD1754">
        <v>16.139903941209109</v>
      </c>
      <c r="BE1754">
        <f t="shared" si="196"/>
        <v>94.563654819694122</v>
      </c>
      <c r="BH1754" s="1">
        <v>1751</v>
      </c>
      <c r="BI1754">
        <v>57.25950276235308</v>
      </c>
      <c r="BJ1754">
        <v>47.511260414369062</v>
      </c>
      <c r="BK1754">
        <v>15.5384551067025</v>
      </c>
      <c r="BL1754">
        <v>6.8355369102543264</v>
      </c>
      <c r="BM1754">
        <v>29.381609982570499</v>
      </c>
      <c r="BN1754">
        <v>32.229557138871122</v>
      </c>
      <c r="BO1754">
        <f t="shared" si="197"/>
        <v>188.75592231512059</v>
      </c>
    </row>
    <row r="1755" spans="10:67" x14ac:dyDescent="0.3">
      <c r="J1755" s="1">
        <v>1752</v>
      </c>
      <c r="K1755">
        <v>29.032486810711578</v>
      </c>
      <c r="L1755">
        <v>24.07405912973546</v>
      </c>
      <c r="M1755">
        <v>7.958342628869576</v>
      </c>
      <c r="N1755">
        <v>3.4552276857582731</v>
      </c>
      <c r="O1755">
        <v>14.861779366979389</v>
      </c>
      <c r="P1755">
        <v>16.049986122166981</v>
      </c>
      <c r="Q1755">
        <f t="shared" si="192"/>
        <v>95.431881744221258</v>
      </c>
      <c r="T1755" s="1">
        <v>1752</v>
      </c>
      <c r="U1755">
        <v>21.808744662498039</v>
      </c>
      <c r="V1755">
        <v>18.097768467592751</v>
      </c>
      <c r="W1755">
        <v>6.0106189574303066</v>
      </c>
      <c r="X1755">
        <v>2.5960062157884201</v>
      </c>
      <c r="Y1755">
        <v>11.164642841604209</v>
      </c>
      <c r="Z1755">
        <v>11.857465843283389</v>
      </c>
      <c r="AA1755">
        <f t="shared" si="193"/>
        <v>71.535246988197116</v>
      </c>
      <c r="AB1755" s="8"/>
      <c r="AD1755" s="1">
        <v>1752</v>
      </c>
      <c r="AE1755">
        <v>57.849992488595127</v>
      </c>
      <c r="AF1755">
        <v>47.922631185070848</v>
      </c>
      <c r="AG1755">
        <v>15.721202654680759</v>
      </c>
      <c r="AH1755">
        <v>6.8824426287924823</v>
      </c>
      <c r="AI1755">
        <v>29.621663796672209</v>
      </c>
      <c r="AJ1755">
        <v>32.467305418905021</v>
      </c>
      <c r="AK1755">
        <f t="shared" si="194"/>
        <v>190.46523817271645</v>
      </c>
      <c r="AN1755" s="1">
        <v>1752</v>
      </c>
      <c r="AO1755">
        <v>21.518650592646331</v>
      </c>
      <c r="AP1755">
        <v>17.871142717349311</v>
      </c>
      <c r="AQ1755">
        <v>5.8764109379144278</v>
      </c>
      <c r="AR1755">
        <v>2.5702075282082228</v>
      </c>
      <c r="AS1755">
        <v>11.042379209823009</v>
      </c>
      <c r="AT1755">
        <v>12.108497396314339</v>
      </c>
      <c r="AU1755">
        <f t="shared" si="195"/>
        <v>70.987288382255642</v>
      </c>
      <c r="AV1755" s="8"/>
      <c r="AX1755" s="1">
        <v>1752</v>
      </c>
      <c r="AY1755">
        <v>28.671913546618988</v>
      </c>
      <c r="AZ1755">
        <v>23.804041649742651</v>
      </c>
      <c r="BA1755">
        <v>7.8112410636394962</v>
      </c>
      <c r="BB1755">
        <v>3.4238731877560231</v>
      </c>
      <c r="BC1755">
        <v>14.71268577137357</v>
      </c>
      <c r="BD1755">
        <v>16.139921859572659</v>
      </c>
      <c r="BE1755">
        <f t="shared" si="196"/>
        <v>94.563677078703392</v>
      </c>
      <c r="BH1755" s="1">
        <v>1752</v>
      </c>
      <c r="BI1755">
        <v>57.259505485815552</v>
      </c>
      <c r="BJ1755">
        <v>47.51126176396658</v>
      </c>
      <c r="BK1755">
        <v>15.53845553338242</v>
      </c>
      <c r="BL1755">
        <v>6.8355370336427281</v>
      </c>
      <c r="BM1755">
        <v>29.38161084886249</v>
      </c>
      <c r="BN1755">
        <v>32.229560240026863</v>
      </c>
      <c r="BO1755">
        <f t="shared" si="197"/>
        <v>188.75593090569663</v>
      </c>
    </row>
    <row r="1756" spans="10:67" x14ac:dyDescent="0.3">
      <c r="J1756" s="1">
        <v>1753</v>
      </c>
      <c r="K1756">
        <v>29.032491228250489</v>
      </c>
      <c r="L1756">
        <v>24.074061803301792</v>
      </c>
      <c r="M1756">
        <v>7.9583438943472258</v>
      </c>
      <c r="N1756">
        <v>3.455228883683076</v>
      </c>
      <c r="O1756">
        <v>14.861780924711219</v>
      </c>
      <c r="P1756">
        <v>16.050765397778271</v>
      </c>
      <c r="Q1756">
        <f t="shared" si="192"/>
        <v>95.432672132072071</v>
      </c>
      <c r="T1756" s="1">
        <v>1753</v>
      </c>
      <c r="U1756">
        <v>21.8087484552861</v>
      </c>
      <c r="V1756">
        <v>18.09777095895528</v>
      </c>
      <c r="W1756">
        <v>6.0106206612490469</v>
      </c>
      <c r="X1756">
        <v>2.596010530375354</v>
      </c>
      <c r="Y1756">
        <v>11.164644339287539</v>
      </c>
      <c r="Z1756">
        <v>11.858489000889399</v>
      </c>
      <c r="AA1756">
        <f t="shared" si="193"/>
        <v>71.536283946042715</v>
      </c>
      <c r="AB1756" s="8"/>
      <c r="AD1756" s="1">
        <v>1753</v>
      </c>
      <c r="AE1756">
        <v>57.850573156489553</v>
      </c>
      <c r="AF1756">
        <v>47.922634328005593</v>
      </c>
      <c r="AG1756">
        <v>15.721203644100029</v>
      </c>
      <c r="AH1756">
        <v>6.8824429209222746</v>
      </c>
      <c r="AI1756">
        <v>29.621665815313769</v>
      </c>
      <c r="AJ1756">
        <v>32.467545304232253</v>
      </c>
      <c r="AK1756">
        <f t="shared" si="194"/>
        <v>190.46606516906348</v>
      </c>
      <c r="AN1756" s="1">
        <v>1753</v>
      </c>
      <c r="AO1756">
        <v>21.518652211683701</v>
      </c>
      <c r="AP1756">
        <v>17.87114378456058</v>
      </c>
      <c r="AQ1756">
        <v>5.8764115374348478</v>
      </c>
      <c r="AR1756">
        <v>2.5702076411550698</v>
      </c>
      <c r="AS1756">
        <v>11.042379791591721</v>
      </c>
      <c r="AT1756">
        <v>12.108530223020869</v>
      </c>
      <c r="AU1756">
        <f t="shared" si="195"/>
        <v>70.987325189446793</v>
      </c>
      <c r="AV1756" s="8"/>
      <c r="AX1756" s="1">
        <v>1753</v>
      </c>
      <c r="AY1756">
        <v>28.671915433351749</v>
      </c>
      <c r="AZ1756">
        <v>23.8040427948733</v>
      </c>
      <c r="BA1756">
        <v>7.8112416082423684</v>
      </c>
      <c r="BB1756">
        <v>3.423873297106045</v>
      </c>
      <c r="BC1756">
        <v>14.712686426235569</v>
      </c>
      <c r="BD1756">
        <v>16.139939715287341</v>
      </c>
      <c r="BE1756">
        <f t="shared" si="196"/>
        <v>94.563699275096369</v>
      </c>
      <c r="BH1756" s="1">
        <v>1753</v>
      </c>
      <c r="BI1756">
        <v>57.259508207850963</v>
      </c>
      <c r="BJ1756">
        <v>47.511263113583553</v>
      </c>
      <c r="BK1756">
        <v>15.53845596006332</v>
      </c>
      <c r="BL1756">
        <v>6.8355371570324026</v>
      </c>
      <c r="BM1756">
        <v>29.381611715210489</v>
      </c>
      <c r="BN1756">
        <v>32.229563332909841</v>
      </c>
      <c r="BO1756">
        <f t="shared" si="197"/>
        <v>188.75593948665056</v>
      </c>
    </row>
    <row r="1757" spans="10:67" x14ac:dyDescent="0.3">
      <c r="J1757" s="1">
        <v>1754</v>
      </c>
      <c r="K1757">
        <v>29.032495645901349</v>
      </c>
      <c r="L1757">
        <v>24.074064476891621</v>
      </c>
      <c r="M1757">
        <v>7.9583451598176458</v>
      </c>
      <c r="N1757">
        <v>3.455230076418117</v>
      </c>
      <c r="O1757">
        <v>14.861782482308749</v>
      </c>
      <c r="P1757">
        <v>16.05154278622604</v>
      </c>
      <c r="Q1757">
        <f t="shared" si="192"/>
        <v>95.43346062756352</v>
      </c>
      <c r="T1757" s="1">
        <v>1754</v>
      </c>
      <c r="U1757">
        <v>21.808752248169029</v>
      </c>
      <c r="V1757">
        <v>18.097773450531051</v>
      </c>
      <c r="W1757">
        <v>6.0106223623148143</v>
      </c>
      <c r="X1757">
        <v>2.5960148250010038</v>
      </c>
      <c r="Y1757">
        <v>11.16464583612661</v>
      </c>
      <c r="Z1757">
        <v>11.859509331926009</v>
      </c>
      <c r="AA1757">
        <f t="shared" si="193"/>
        <v>71.537318054068521</v>
      </c>
      <c r="AB1757" s="8"/>
      <c r="AD1757" s="1">
        <v>1754</v>
      </c>
      <c r="AE1757">
        <v>57.858129158810108</v>
      </c>
      <c r="AF1757">
        <v>47.922637470979851</v>
      </c>
      <c r="AG1757">
        <v>15.721204633524559</v>
      </c>
      <c r="AH1757">
        <v>6.8824432130161171</v>
      </c>
      <c r="AI1757">
        <v>29.62166783398672</v>
      </c>
      <c r="AJ1757">
        <v>32.467784242106362</v>
      </c>
      <c r="AK1757">
        <f t="shared" si="194"/>
        <v>190.47386655242371</v>
      </c>
      <c r="AN1757" s="1">
        <v>1754</v>
      </c>
      <c r="AO1757">
        <v>21.518653830331189</v>
      </c>
      <c r="AP1757">
        <v>17.871144851918551</v>
      </c>
      <c r="AQ1757">
        <v>5.876412136961755</v>
      </c>
      <c r="AR1757">
        <v>2.57020775404705</v>
      </c>
      <c r="AS1757">
        <v>11.042380373372639</v>
      </c>
      <c r="AT1757">
        <v>12.108562940064109</v>
      </c>
      <c r="AU1757">
        <f t="shared" si="195"/>
        <v>70.987361886695282</v>
      </c>
      <c r="AV1757" s="8"/>
      <c r="AX1757" s="1">
        <v>1754</v>
      </c>
      <c r="AY1757">
        <v>28.671917320132401</v>
      </c>
      <c r="AZ1757">
        <v>23.80404394002554</v>
      </c>
      <c r="BA1757">
        <v>7.8112421528367308</v>
      </c>
      <c r="BB1757">
        <v>3.4238734064489398</v>
      </c>
      <c r="BC1757">
        <v>14.71268708118072</v>
      </c>
      <c r="BD1757">
        <v>16.139957511557078</v>
      </c>
      <c r="BE1757">
        <f t="shared" si="196"/>
        <v>94.563721412181422</v>
      </c>
      <c r="BH1757" s="1">
        <v>1754</v>
      </c>
      <c r="BI1757">
        <v>57.259510930702127</v>
      </c>
      <c r="BJ1757">
        <v>47.511264463219923</v>
      </c>
      <c r="BK1757">
        <v>15.53845638687249</v>
      </c>
      <c r="BL1757">
        <v>6.8355372804233534</v>
      </c>
      <c r="BM1757">
        <v>29.381612581507241</v>
      </c>
      <c r="BN1757">
        <v>32.229566417559909</v>
      </c>
      <c r="BO1757">
        <f t="shared" si="197"/>
        <v>188.75594806028505</v>
      </c>
    </row>
    <row r="1758" spans="10:67" x14ac:dyDescent="0.3">
      <c r="J1758" s="1">
        <v>1755</v>
      </c>
      <c r="K1758">
        <v>29.032500063664191</v>
      </c>
      <c r="L1758">
        <v>24.0740671505053</v>
      </c>
      <c r="M1758">
        <v>7.9583464252810758</v>
      </c>
      <c r="N1758">
        <v>3.4552312639943499</v>
      </c>
      <c r="O1758">
        <v>14.86178403972937</v>
      </c>
      <c r="P1758">
        <v>16.052320083146441</v>
      </c>
      <c r="Q1758">
        <f t="shared" si="192"/>
        <v>95.434249026320728</v>
      </c>
      <c r="T1758" s="1">
        <v>1755</v>
      </c>
      <c r="U1758">
        <v>21.808756041139102</v>
      </c>
      <c r="V1758">
        <v>18.097775941959341</v>
      </c>
      <c r="W1758">
        <v>6.0106240606534209</v>
      </c>
      <c r="X1758">
        <v>2.59601909977235</v>
      </c>
      <c r="Y1758">
        <v>11.16464733212729</v>
      </c>
      <c r="Z1758">
        <v>11.860526845190339</v>
      </c>
      <c r="AA1758">
        <f t="shared" si="193"/>
        <v>71.538349320841846</v>
      </c>
      <c r="AB1758" s="8"/>
      <c r="AD1758" s="1">
        <v>1755</v>
      </c>
      <c r="AE1758">
        <v>57.870675326126097</v>
      </c>
      <c r="AF1758">
        <v>47.922640614000088</v>
      </c>
      <c r="AG1758">
        <v>15.721205622954351</v>
      </c>
      <c r="AH1758">
        <v>6.882443505074316</v>
      </c>
      <c r="AI1758">
        <v>29.621669852691081</v>
      </c>
      <c r="AJ1758">
        <v>32.46802223673302</v>
      </c>
      <c r="AK1758">
        <f t="shared" si="194"/>
        <v>190.48665715757895</v>
      </c>
      <c r="AN1758" s="1">
        <v>1755</v>
      </c>
      <c r="AO1758">
        <v>21.518655448764751</v>
      </c>
      <c r="AP1758">
        <v>17.871145919273349</v>
      </c>
      <c r="AQ1758">
        <v>5.8764127364951557</v>
      </c>
      <c r="AR1758">
        <v>2.5702078668844859</v>
      </c>
      <c r="AS1758">
        <v>11.0423809551658</v>
      </c>
      <c r="AT1758">
        <v>12.10859555993734</v>
      </c>
      <c r="AU1758">
        <f t="shared" si="195"/>
        <v>70.987398486520888</v>
      </c>
      <c r="AV1758" s="8"/>
      <c r="AX1758" s="1">
        <v>1755</v>
      </c>
      <c r="AY1758">
        <v>28.671919206960919</v>
      </c>
      <c r="AZ1758">
        <v>23.80404508519938</v>
      </c>
      <c r="BA1758">
        <v>7.8112426974479918</v>
      </c>
      <c r="BB1758">
        <v>3.423873515790826</v>
      </c>
      <c r="BC1758">
        <v>14.7126877360775</v>
      </c>
      <c r="BD1758">
        <v>16.139975248533268</v>
      </c>
      <c r="BE1758">
        <f t="shared" si="196"/>
        <v>94.563743490009898</v>
      </c>
      <c r="BH1758" s="1">
        <v>1755</v>
      </c>
      <c r="BI1758">
        <v>57.259513653585778</v>
      </c>
      <c r="BJ1758">
        <v>47.511265812875713</v>
      </c>
      <c r="BK1758">
        <v>15.538456813734211</v>
      </c>
      <c r="BL1758">
        <v>6.8355374038155796</v>
      </c>
      <c r="BM1758">
        <v>29.381613447856392</v>
      </c>
      <c r="BN1758">
        <v>32.229569494016793</v>
      </c>
      <c r="BO1758">
        <f t="shared" si="197"/>
        <v>188.75595662588447</v>
      </c>
    </row>
    <row r="1759" spans="10:67" x14ac:dyDescent="0.3">
      <c r="J1759" s="1">
        <v>1756</v>
      </c>
      <c r="K1759">
        <v>29.032504481539011</v>
      </c>
      <c r="L1759">
        <v>24.074069824143091</v>
      </c>
      <c r="M1759">
        <v>7.9583476907377664</v>
      </c>
      <c r="N1759">
        <v>3.455232446442535</v>
      </c>
      <c r="O1759">
        <v>14.86178559694982</v>
      </c>
      <c r="P1759">
        <v>16.05309908462948</v>
      </c>
      <c r="Q1759">
        <f t="shared" si="192"/>
        <v>95.435039124441701</v>
      </c>
      <c r="T1759" s="1">
        <v>1756</v>
      </c>
      <c r="U1759">
        <v>21.808759834199389</v>
      </c>
      <c r="V1759">
        <v>18.097778433487591</v>
      </c>
      <c r="W1759">
        <v>6.0106257562904242</v>
      </c>
      <c r="X1759">
        <v>2.5960233547957401</v>
      </c>
      <c r="Y1759">
        <v>11.164648827295361</v>
      </c>
      <c r="Z1759">
        <v>11.861541549191839</v>
      </c>
      <c r="AA1759">
        <f t="shared" si="193"/>
        <v>71.539377755260347</v>
      </c>
      <c r="AB1759" s="8"/>
      <c r="AD1759" s="1">
        <v>1756</v>
      </c>
      <c r="AE1759">
        <v>57.877425254963249</v>
      </c>
      <c r="AF1759">
        <v>47.922643757056157</v>
      </c>
      <c r="AG1759">
        <v>15.721206612389381</v>
      </c>
      <c r="AH1759">
        <v>6.8824437970971646</v>
      </c>
      <c r="AI1759">
        <v>29.621671871426901</v>
      </c>
      <c r="AJ1759">
        <v>32.46825929226079</v>
      </c>
      <c r="AK1759">
        <f t="shared" si="194"/>
        <v>190.49365058519365</v>
      </c>
      <c r="AN1759" s="1">
        <v>1756</v>
      </c>
      <c r="AO1759">
        <v>21.518657067573891</v>
      </c>
      <c r="AP1759">
        <v>17.871146986630169</v>
      </c>
      <c r="AQ1759">
        <v>5.876413336035049</v>
      </c>
      <c r="AR1759">
        <v>2.570207979667698</v>
      </c>
      <c r="AS1759">
        <v>11.04238153697119</v>
      </c>
      <c r="AT1759">
        <v>12.108628070625359</v>
      </c>
      <c r="AU1759">
        <f t="shared" si="195"/>
        <v>70.987434977503369</v>
      </c>
      <c r="AV1759" s="8"/>
      <c r="AX1759" s="1">
        <v>1756</v>
      </c>
      <c r="AY1759">
        <v>28.671921093837302</v>
      </c>
      <c r="AZ1759">
        <v>23.804046230394832</v>
      </c>
      <c r="BA1759">
        <v>7.8112432420524449</v>
      </c>
      <c r="BB1759">
        <v>3.4238736251261752</v>
      </c>
      <c r="BC1759">
        <v>14.71268839101532</v>
      </c>
      <c r="BD1759">
        <v>16.139992928008809</v>
      </c>
      <c r="BE1759">
        <f t="shared" si="196"/>
        <v>94.563765510434877</v>
      </c>
      <c r="BH1759" s="1">
        <v>1756</v>
      </c>
      <c r="BI1759">
        <v>57.259516376253259</v>
      </c>
      <c r="BJ1759">
        <v>47.511267162550958</v>
      </c>
      <c r="BK1759">
        <v>15.53845724026282</v>
      </c>
      <c r="BL1759">
        <v>6.8355375272090839</v>
      </c>
      <c r="BM1759">
        <v>29.38161431456647</v>
      </c>
      <c r="BN1759">
        <v>32.229572562319937</v>
      </c>
      <c r="BO1759">
        <f t="shared" si="197"/>
        <v>188.75596518316252</v>
      </c>
    </row>
    <row r="1760" spans="10:67" x14ac:dyDescent="0.3">
      <c r="J1760" s="1">
        <v>1757</v>
      </c>
      <c r="K1760">
        <v>29.032508899525819</v>
      </c>
      <c r="L1760">
        <v>24.074072497805279</v>
      </c>
      <c r="M1760">
        <v>7.9583489561879484</v>
      </c>
      <c r="N1760">
        <v>3.4552336237932328</v>
      </c>
      <c r="O1760">
        <v>14.86178715400376</v>
      </c>
      <c r="P1760">
        <v>16.05388770194811</v>
      </c>
      <c r="Q1760">
        <f t="shared" si="192"/>
        <v>95.435838833264157</v>
      </c>
      <c r="T1760" s="1">
        <v>1757</v>
      </c>
      <c r="U1760">
        <v>21.808763627351819</v>
      </c>
      <c r="V1760">
        <v>18.097780925049491</v>
      </c>
      <c r="W1760">
        <v>6.0106274492511256</v>
      </c>
      <c r="X1760">
        <v>2.5960275901769112</v>
      </c>
      <c r="Y1760">
        <v>11.164650321636641</v>
      </c>
      <c r="Z1760">
        <v>11.86255345251857</v>
      </c>
      <c r="AA1760">
        <f t="shared" si="193"/>
        <v>71.54040336598456</v>
      </c>
      <c r="AB1760" s="8"/>
      <c r="AD1760" s="1">
        <v>1757</v>
      </c>
      <c r="AE1760">
        <v>57.878492286659302</v>
      </c>
      <c r="AF1760">
        <v>47.922646900323841</v>
      </c>
      <c r="AG1760">
        <v>15.72120760182967</v>
      </c>
      <c r="AH1760">
        <v>6.8824440890849683</v>
      </c>
      <c r="AI1760">
        <v>29.62167389019417</v>
      </c>
      <c r="AJ1760">
        <v>32.468495412923858</v>
      </c>
      <c r="AK1760">
        <f t="shared" si="194"/>
        <v>190.49496018101578</v>
      </c>
      <c r="AN1760" s="1">
        <v>1757</v>
      </c>
      <c r="AO1760">
        <v>21.51865868639851</v>
      </c>
      <c r="AP1760">
        <v>17.871148054281502</v>
      </c>
      <c r="AQ1760">
        <v>5.8764139355814367</v>
      </c>
      <c r="AR1760">
        <v>2.570208092396999</v>
      </c>
      <c r="AS1760">
        <v>11.042382118788799</v>
      </c>
      <c r="AT1760">
        <v>12.1086604830616</v>
      </c>
      <c r="AU1760">
        <f t="shared" si="195"/>
        <v>70.987471370508857</v>
      </c>
      <c r="AV1760" s="8"/>
      <c r="AX1760" s="1">
        <v>1757</v>
      </c>
      <c r="AY1760">
        <v>28.671922980761568</v>
      </c>
      <c r="AZ1760">
        <v>23.804047375611869</v>
      </c>
      <c r="BA1760">
        <v>7.8112437866662487</v>
      </c>
      <c r="BB1760">
        <v>3.4238737344556078</v>
      </c>
      <c r="BC1760">
        <v>14.712689045966711</v>
      </c>
      <c r="BD1760">
        <v>16.14001054860946</v>
      </c>
      <c r="BE1760">
        <f t="shared" si="196"/>
        <v>94.563787472071454</v>
      </c>
      <c r="BH1760" s="1">
        <v>1757</v>
      </c>
      <c r="BI1760">
        <v>57.25951909918502</v>
      </c>
      <c r="BJ1760">
        <v>47.511268512245678</v>
      </c>
      <c r="BK1760">
        <v>15.53845766699304</v>
      </c>
      <c r="BL1760">
        <v>6.8355376506038636</v>
      </c>
      <c r="BM1760">
        <v>29.381615180858809</v>
      </c>
      <c r="BN1760">
        <v>32.229575622508612</v>
      </c>
      <c r="BO1760">
        <f t="shared" si="197"/>
        <v>188.75597373239503</v>
      </c>
    </row>
    <row r="1761" spans="10:67" x14ac:dyDescent="0.3">
      <c r="J1761" s="1">
        <v>1758</v>
      </c>
      <c r="K1761">
        <v>29.032513317624659</v>
      </c>
      <c r="L1761">
        <v>24.074075171492151</v>
      </c>
      <c r="M1761">
        <v>7.9583502216318562</v>
      </c>
      <c r="N1761">
        <v>3.4552347960768071</v>
      </c>
      <c r="O1761">
        <v>14.86178871088471</v>
      </c>
      <c r="P1761">
        <v>16.054678448035482</v>
      </c>
      <c r="Q1761">
        <f t="shared" si="192"/>
        <v>95.436640665745671</v>
      </c>
      <c r="T1761" s="1">
        <v>1758</v>
      </c>
      <c r="U1761">
        <v>21.808767420769211</v>
      </c>
      <c r="V1761">
        <v>18.0977834166567</v>
      </c>
      <c r="W1761">
        <v>6.0106291395605744</v>
      </c>
      <c r="X1761">
        <v>2.5960318060209828</v>
      </c>
      <c r="Y1761">
        <v>11.16465181515683</v>
      </c>
      <c r="Z1761">
        <v>11.86356256380301</v>
      </c>
      <c r="AA1761">
        <f t="shared" si="193"/>
        <v>71.541426161967308</v>
      </c>
      <c r="AB1761" s="8"/>
      <c r="AD1761" s="1">
        <v>1758</v>
      </c>
      <c r="AE1761">
        <v>57.884516632105118</v>
      </c>
      <c r="AF1761">
        <v>47.922650043950561</v>
      </c>
      <c r="AG1761">
        <v>15.72120859127522</v>
      </c>
      <c r="AH1761">
        <v>6.8824443810380194</v>
      </c>
      <c r="AI1761">
        <v>29.621675908992909</v>
      </c>
      <c r="AJ1761">
        <v>32.468730602838967</v>
      </c>
      <c r="AK1761">
        <f t="shared" si="194"/>
        <v>190.50122616020079</v>
      </c>
      <c r="AN1761" s="1">
        <v>1758</v>
      </c>
      <c r="AO1761">
        <v>21.518660305187201</v>
      </c>
      <c r="AP1761">
        <v>17.87114912187603</v>
      </c>
      <c r="AQ1761">
        <v>5.8764145351343089</v>
      </c>
      <c r="AR1761">
        <v>2.5702082050727082</v>
      </c>
      <c r="AS1761">
        <v>11.04238270061866</v>
      </c>
      <c r="AT1761">
        <v>12.10869279110206</v>
      </c>
      <c r="AU1761">
        <f t="shared" si="195"/>
        <v>70.987507658990964</v>
      </c>
      <c r="AV1761" s="8"/>
      <c r="AX1761" s="1">
        <v>1758</v>
      </c>
      <c r="AY1761">
        <v>28.671924867733711</v>
      </c>
      <c r="AZ1761">
        <v>23.804048520850511</v>
      </c>
      <c r="BA1761">
        <v>7.8112443313299726</v>
      </c>
      <c r="BB1761">
        <v>3.4238738437845608</v>
      </c>
      <c r="BC1761">
        <v>14.71268970091745</v>
      </c>
      <c r="BD1761">
        <v>16.140028109039982</v>
      </c>
      <c r="BE1761">
        <f t="shared" si="196"/>
        <v>94.563809373656198</v>
      </c>
      <c r="BH1761" s="1">
        <v>1758</v>
      </c>
      <c r="BI1761">
        <v>57.259521823517687</v>
      </c>
      <c r="BJ1761">
        <v>47.511269861959789</v>
      </c>
      <c r="BK1761">
        <v>15.53845809374428</v>
      </c>
      <c r="BL1761">
        <v>6.8355377739999197</v>
      </c>
      <c r="BM1761">
        <v>29.381616047089398</v>
      </c>
      <c r="BN1761">
        <v>32.229578674621862</v>
      </c>
      <c r="BO1761">
        <f t="shared" si="197"/>
        <v>188.75598227493293</v>
      </c>
    </row>
    <row r="1762" spans="10:67" x14ac:dyDescent="0.3">
      <c r="J1762" s="1">
        <v>1759</v>
      </c>
      <c r="K1762">
        <v>29.03251773583553</v>
      </c>
      <c r="L1762">
        <v>24.074077845204009</v>
      </c>
      <c r="M1762">
        <v>7.9583514870697147</v>
      </c>
      <c r="N1762">
        <v>3.4552359633234269</v>
      </c>
      <c r="O1762">
        <v>14.86179026759709</v>
      </c>
      <c r="P1762">
        <v>16.055466073607821</v>
      </c>
      <c r="Q1762">
        <f t="shared" si="192"/>
        <v>95.437439372637584</v>
      </c>
      <c r="T1762" s="1">
        <v>1759</v>
      </c>
      <c r="U1762">
        <v>21.808771214168839</v>
      </c>
      <c r="V1762">
        <v>18.097785908406181</v>
      </c>
      <c r="W1762">
        <v>6.01063082724359</v>
      </c>
      <c r="X1762">
        <v>2.596036002432458</v>
      </c>
      <c r="Y1762">
        <v>11.16465330786162</v>
      </c>
      <c r="Z1762">
        <v>11.8645688914334</v>
      </c>
      <c r="AA1762">
        <f t="shared" si="193"/>
        <v>71.542446151546088</v>
      </c>
      <c r="AB1762" s="8"/>
      <c r="AD1762" s="1">
        <v>1759</v>
      </c>
      <c r="AE1762">
        <v>57.888536427313063</v>
      </c>
      <c r="AF1762">
        <v>47.922653186958861</v>
      </c>
      <c r="AG1762">
        <v>15.721209580726031</v>
      </c>
      <c r="AH1762">
        <v>6.8824446729566127</v>
      </c>
      <c r="AI1762">
        <v>29.621677927823178</v>
      </c>
      <c r="AJ1762">
        <v>32.468964866124608</v>
      </c>
      <c r="AK1762">
        <f t="shared" si="194"/>
        <v>190.50548666190235</v>
      </c>
      <c r="AN1762" s="1">
        <v>1759</v>
      </c>
      <c r="AO1762">
        <v>21.51866192410241</v>
      </c>
      <c r="AP1762">
        <v>17.871150189090521</v>
      </c>
      <c r="AQ1762">
        <v>5.8764151346936861</v>
      </c>
      <c r="AR1762">
        <v>2.570208317695136</v>
      </c>
      <c r="AS1762">
        <v>11.04238328246076</v>
      </c>
      <c r="AT1762">
        <v>12.108724997602071</v>
      </c>
      <c r="AU1762">
        <f t="shared" si="195"/>
        <v>70.987543845644581</v>
      </c>
      <c r="AV1762" s="8"/>
      <c r="AX1762" s="1">
        <v>1759</v>
      </c>
      <c r="AY1762">
        <v>28.67192675475372</v>
      </c>
      <c r="AZ1762">
        <v>23.80404966611076</v>
      </c>
      <c r="BA1762">
        <v>7.8112448760440882</v>
      </c>
      <c r="BB1762">
        <v>3.4238739531059861</v>
      </c>
      <c r="BC1762">
        <v>14.712690355892761</v>
      </c>
      <c r="BD1762">
        <v>16.14004561133908</v>
      </c>
      <c r="BE1762">
        <f t="shared" si="196"/>
        <v>94.563831217246388</v>
      </c>
      <c r="BH1762" s="1">
        <v>1759</v>
      </c>
      <c r="BI1762">
        <v>57.259524546499897</v>
      </c>
      <c r="BJ1762">
        <v>47.511271211693327</v>
      </c>
      <c r="BK1762">
        <v>15.538458520390391</v>
      </c>
      <c r="BL1762">
        <v>6.835537897397252</v>
      </c>
      <c r="BM1762">
        <v>29.381616913520499</v>
      </c>
      <c r="BN1762">
        <v>32.229581718698533</v>
      </c>
      <c r="BO1762">
        <f t="shared" si="197"/>
        <v>188.75599080819993</v>
      </c>
    </row>
    <row r="1763" spans="10:67" x14ac:dyDescent="0.3">
      <c r="J1763" s="1">
        <v>1760</v>
      </c>
      <c r="K1763">
        <v>29.032522154158439</v>
      </c>
      <c r="L1763">
        <v>24.074080518941109</v>
      </c>
      <c r="M1763">
        <v>7.9583527525017521</v>
      </c>
      <c r="N1763">
        <v>3.4552371255630661</v>
      </c>
      <c r="O1763">
        <v>14.861791824215731</v>
      </c>
      <c r="P1763">
        <v>16.056248734031762</v>
      </c>
      <c r="Q1763">
        <f t="shared" si="192"/>
        <v>95.438233109411868</v>
      </c>
      <c r="T1763" s="1">
        <v>1760</v>
      </c>
      <c r="U1763">
        <v>21.808775007650961</v>
      </c>
      <c r="V1763">
        <v>18.097788400209431</v>
      </c>
      <c r="W1763">
        <v>6.0106325123247428</v>
      </c>
      <c r="X1763">
        <v>2.5960401795152439</v>
      </c>
      <c r="Y1763">
        <v>11.16465479975666</v>
      </c>
      <c r="Z1763">
        <v>11.865572444064661</v>
      </c>
      <c r="AA1763">
        <f t="shared" si="193"/>
        <v>71.543463343521694</v>
      </c>
      <c r="AB1763" s="8"/>
      <c r="AD1763" s="1">
        <v>1760</v>
      </c>
      <c r="AE1763">
        <v>57.886970978177729</v>
      </c>
      <c r="AF1763">
        <v>47.922656330275373</v>
      </c>
      <c r="AG1763">
        <v>15.72121057018208</v>
      </c>
      <c r="AH1763">
        <v>6.8824449648410333</v>
      </c>
      <c r="AI1763">
        <v>29.621679946684921</v>
      </c>
      <c r="AJ1763">
        <v>32.469198206879788</v>
      </c>
      <c r="AK1763">
        <f t="shared" si="194"/>
        <v>190.50416099704094</v>
      </c>
      <c r="AN1763" s="1">
        <v>1760</v>
      </c>
      <c r="AO1763">
        <v>21.518663542930831</v>
      </c>
      <c r="AP1763">
        <v>17.871151256566801</v>
      </c>
      <c r="AQ1763">
        <v>5.8764157342595444</v>
      </c>
      <c r="AR1763">
        <v>2.5702084302645929</v>
      </c>
      <c r="AS1763">
        <v>11.042383864315109</v>
      </c>
      <c r="AT1763">
        <v>12.108757104579089</v>
      </c>
      <c r="AU1763">
        <f t="shared" si="195"/>
        <v>70.987579932915963</v>
      </c>
      <c r="AV1763" s="8"/>
      <c r="AX1763" s="1">
        <v>1760</v>
      </c>
      <c r="AY1763">
        <v>28.671928641821619</v>
      </c>
      <c r="AZ1763">
        <v>23.804050811392621</v>
      </c>
      <c r="BA1763">
        <v>7.8112454206413826</v>
      </c>
      <c r="BB1763">
        <v>3.4238740624230268</v>
      </c>
      <c r="BC1763">
        <v>14.712691011041001</v>
      </c>
      <c r="BD1763">
        <v>16.140063055819219</v>
      </c>
      <c r="BE1763">
        <f t="shared" si="196"/>
        <v>94.56385300313886</v>
      </c>
      <c r="BH1763" s="1">
        <v>1760</v>
      </c>
      <c r="BI1763">
        <v>57.259527268674049</v>
      </c>
      <c r="BJ1763">
        <v>47.511272561446383</v>
      </c>
      <c r="BK1763">
        <v>15.538458947131121</v>
      </c>
      <c r="BL1763">
        <v>6.8355380207958589</v>
      </c>
      <c r="BM1763">
        <v>29.38161777994787</v>
      </c>
      <c r="BN1763">
        <v>32.229584754777221</v>
      </c>
      <c r="BO1763">
        <f t="shared" si="197"/>
        <v>188.75599933277252</v>
      </c>
    </row>
    <row r="1764" spans="10:67" x14ac:dyDescent="0.3">
      <c r="J1764" s="1">
        <v>1761</v>
      </c>
      <c r="K1764">
        <v>29.03252657259339</v>
      </c>
      <c r="L1764">
        <v>24.074083192703739</v>
      </c>
      <c r="M1764">
        <v>7.9583540179281744</v>
      </c>
      <c r="N1764">
        <v>3.4552382828255048</v>
      </c>
      <c r="O1764">
        <v>14.86179338060102</v>
      </c>
      <c r="P1764">
        <v>16.057024688457421</v>
      </c>
      <c r="Q1764">
        <f t="shared" si="192"/>
        <v>95.439020135109246</v>
      </c>
      <c r="T1764" s="1">
        <v>1761</v>
      </c>
      <c r="U1764">
        <v>21.808778801220921</v>
      </c>
      <c r="V1764">
        <v>18.097790891973862</v>
      </c>
      <c r="W1764">
        <v>6.0106341948283566</v>
      </c>
      <c r="X1764">
        <v>2.5960443373726392</v>
      </c>
      <c r="Y1764">
        <v>11.16465629084756</v>
      </c>
      <c r="Z1764">
        <v>11.866573230068649</v>
      </c>
      <c r="AA1764">
        <f t="shared" si="193"/>
        <v>71.544477746311983</v>
      </c>
      <c r="AB1764" s="8"/>
      <c r="AD1764" s="1">
        <v>1761</v>
      </c>
      <c r="AE1764">
        <v>57.879990645210107</v>
      </c>
      <c r="AF1764">
        <v>47.922659473626013</v>
      </c>
      <c r="AG1764">
        <v>15.721211559643381</v>
      </c>
      <c r="AH1764">
        <v>6.882445256691577</v>
      </c>
      <c r="AI1764">
        <v>29.621681965578201</v>
      </c>
      <c r="AJ1764">
        <v>32.469430629166517</v>
      </c>
      <c r="AK1764">
        <f t="shared" si="194"/>
        <v>190.49741952991579</v>
      </c>
      <c r="AN1764" s="1">
        <v>1761</v>
      </c>
      <c r="AO1764">
        <v>21.518665161974958</v>
      </c>
      <c r="AP1764">
        <v>17.871152324082011</v>
      </c>
      <c r="AQ1764">
        <v>5.8764163338319069</v>
      </c>
      <c r="AR1764">
        <v>2.570208542781391</v>
      </c>
      <c r="AS1764">
        <v>11.042384446181689</v>
      </c>
      <c r="AT1764">
        <v>12.10878910693325</v>
      </c>
      <c r="AU1764">
        <f t="shared" si="195"/>
        <v>70.987615915785199</v>
      </c>
      <c r="AV1764" s="8"/>
      <c r="AX1764" s="1">
        <v>1761</v>
      </c>
      <c r="AY1764">
        <v>28.671930528937409</v>
      </c>
      <c r="AZ1764">
        <v>23.804051956696071</v>
      </c>
      <c r="BA1764">
        <v>7.8112459652869024</v>
      </c>
      <c r="BB1764">
        <v>3.4238741717385119</v>
      </c>
      <c r="BC1764">
        <v>14.71269166598475</v>
      </c>
      <c r="BD1764">
        <v>16.140080445058121</v>
      </c>
      <c r="BE1764">
        <f t="shared" si="196"/>
        <v>94.563874733701766</v>
      </c>
      <c r="BH1764" s="1">
        <v>1761</v>
      </c>
      <c r="BI1764">
        <v>57.259529991862522</v>
      </c>
      <c r="BJ1764">
        <v>47.511273911218858</v>
      </c>
      <c r="BK1764">
        <v>15.53845937381646</v>
      </c>
      <c r="BL1764">
        <v>6.8355381441957457</v>
      </c>
      <c r="BM1764">
        <v>29.38161864640071</v>
      </c>
      <c r="BN1764">
        <v>32.229587782896381</v>
      </c>
      <c r="BO1764">
        <f t="shared" si="197"/>
        <v>188.75600785039069</v>
      </c>
    </row>
    <row r="1765" spans="10:67" x14ac:dyDescent="0.3">
      <c r="J1765" s="1">
        <v>1762</v>
      </c>
      <c r="K1765">
        <v>29.03253099114044</v>
      </c>
      <c r="L1765">
        <v>24.074085866492169</v>
      </c>
      <c r="M1765">
        <v>7.9583552833492037</v>
      </c>
      <c r="N1765">
        <v>3.4552394351403382</v>
      </c>
      <c r="O1765">
        <v>14.86179493683372</v>
      </c>
      <c r="P1765">
        <v>16.057777245297402</v>
      </c>
      <c r="Q1765">
        <f t="shared" si="192"/>
        <v>95.43978375825327</v>
      </c>
      <c r="T1765" s="1">
        <v>1762</v>
      </c>
      <c r="U1765">
        <v>21.808782594879119</v>
      </c>
      <c r="V1765">
        <v>18.097793383811631</v>
      </c>
      <c r="W1765">
        <v>6.0106358747785453</v>
      </c>
      <c r="X1765">
        <v>2.5960484761073421</v>
      </c>
      <c r="Y1765">
        <v>11.164657781139891</v>
      </c>
      <c r="Z1765">
        <v>11.867571257894721</v>
      </c>
      <c r="AA1765">
        <f t="shared" si="193"/>
        <v>71.545489368611257</v>
      </c>
      <c r="AB1765" s="8"/>
      <c r="AD1765" s="1">
        <v>1762</v>
      </c>
      <c r="AE1765">
        <v>57.864801590866698</v>
      </c>
      <c r="AF1765">
        <v>47.922662616984631</v>
      </c>
      <c r="AG1765">
        <v>15.72121254910995</v>
      </c>
      <c r="AH1765">
        <v>6.8824455485085201</v>
      </c>
      <c r="AI1765">
        <v>29.621683984503019</v>
      </c>
      <c r="AJ1765">
        <v>32.469662137111477</v>
      </c>
      <c r="AK1765">
        <f t="shared" si="194"/>
        <v>190.48246842708429</v>
      </c>
      <c r="AN1765" s="1">
        <v>1762</v>
      </c>
      <c r="AO1765">
        <v>21.518666780910909</v>
      </c>
      <c r="AP1765">
        <v>17.87115339161932</v>
      </c>
      <c r="AQ1765">
        <v>5.8764169334107681</v>
      </c>
      <c r="AR1765">
        <v>2.5702086552458332</v>
      </c>
      <c r="AS1765">
        <v>11.042385028060529</v>
      </c>
      <c r="AT1765">
        <v>12.108821014171999</v>
      </c>
      <c r="AU1765">
        <f t="shared" si="195"/>
        <v>70.987651803419354</v>
      </c>
      <c r="AV1765" s="8"/>
      <c r="AX1765" s="1">
        <v>1762</v>
      </c>
      <c r="AY1765">
        <v>28.67193241610109</v>
      </c>
      <c r="AZ1765">
        <v>23.80405310202114</v>
      </c>
      <c r="BA1765">
        <v>7.8112465099366224</v>
      </c>
      <c r="BB1765">
        <v>3.4238742810464982</v>
      </c>
      <c r="BC1765">
        <v>14.712692320968269</v>
      </c>
      <c r="BD1765">
        <v>16.1400977732638</v>
      </c>
      <c r="BE1765">
        <f t="shared" si="196"/>
        <v>94.563896403337424</v>
      </c>
      <c r="BH1765" s="1">
        <v>1762</v>
      </c>
      <c r="BI1765">
        <v>57.259532715231508</v>
      </c>
      <c r="BJ1765">
        <v>47.511275261010773</v>
      </c>
      <c r="BK1765">
        <v>15.538459800524819</v>
      </c>
      <c r="BL1765">
        <v>6.8355382675969079</v>
      </c>
      <c r="BM1765">
        <v>29.38161951285209</v>
      </c>
      <c r="BN1765">
        <v>32.229590803094247</v>
      </c>
      <c r="BO1765">
        <f t="shared" si="197"/>
        <v>188.75601636031035</v>
      </c>
    </row>
    <row r="1766" spans="10:67" x14ac:dyDescent="0.3">
      <c r="J1766" s="1">
        <v>1763</v>
      </c>
      <c r="K1766">
        <v>29.03253540979955</v>
      </c>
      <c r="L1766">
        <v>24.074088540306679</v>
      </c>
      <c r="M1766">
        <v>7.9583565487650576</v>
      </c>
      <c r="N1766">
        <v>3.4552405825369679</v>
      </c>
      <c r="O1766">
        <v>14.86179649290106</v>
      </c>
      <c r="P1766">
        <v>16.058539532879671</v>
      </c>
      <c r="Q1766">
        <f t="shared" si="192"/>
        <v>95.440557107188994</v>
      </c>
      <c r="T1766" s="1">
        <v>1763</v>
      </c>
      <c r="U1766">
        <v>21.808786388629411</v>
      </c>
      <c r="V1766">
        <v>18.097795875685041</v>
      </c>
      <c r="W1766">
        <v>6.0106375521991513</v>
      </c>
      <c r="X1766">
        <v>2.5960525958214542</v>
      </c>
      <c r="Y1766">
        <v>11.16465927063917</v>
      </c>
      <c r="Z1766">
        <v>11.86856653603567</v>
      </c>
      <c r="AA1766">
        <f t="shared" si="193"/>
        <v>71.546498219009891</v>
      </c>
      <c r="AB1766" s="8"/>
      <c r="AD1766" s="1">
        <v>1763</v>
      </c>
      <c r="AE1766">
        <v>57.861141062107222</v>
      </c>
      <c r="AF1766">
        <v>47.922665760390203</v>
      </c>
      <c r="AG1766">
        <v>15.72121353858175</v>
      </c>
      <c r="AH1766">
        <v>6.8824458402921529</v>
      </c>
      <c r="AI1766">
        <v>29.621686003459391</v>
      </c>
      <c r="AJ1766">
        <v>32.469892734726052</v>
      </c>
      <c r="AK1766">
        <f t="shared" si="194"/>
        <v>190.47904493955676</v>
      </c>
      <c r="AN1766" s="1">
        <v>1763</v>
      </c>
      <c r="AO1766">
        <v>21.51866839995256</v>
      </c>
      <c r="AP1766">
        <v>17.87115445915666</v>
      </c>
      <c r="AQ1766">
        <v>5.876417532996121</v>
      </c>
      <c r="AR1766">
        <v>2.5702087676582321</v>
      </c>
      <c r="AS1766">
        <v>11.042385609951619</v>
      </c>
      <c r="AT1766">
        <v>12.108852815355901</v>
      </c>
      <c r="AU1766">
        <f t="shared" si="195"/>
        <v>70.987687585071086</v>
      </c>
      <c r="AV1766" s="8"/>
      <c r="AX1766" s="1">
        <v>1763</v>
      </c>
      <c r="AY1766">
        <v>28.67193430331265</v>
      </c>
      <c r="AZ1766">
        <v>23.804054247367791</v>
      </c>
      <c r="BA1766">
        <v>7.8112470545815409</v>
      </c>
      <c r="BB1766">
        <v>3.423874390352069</v>
      </c>
      <c r="BC1766">
        <v>14.712692976009251</v>
      </c>
      <c r="BD1766">
        <v>16.14011504462654</v>
      </c>
      <c r="BE1766">
        <f t="shared" si="196"/>
        <v>94.563918016249843</v>
      </c>
      <c r="BH1766" s="1">
        <v>1763</v>
      </c>
      <c r="BI1766">
        <v>57.259535438403589</v>
      </c>
      <c r="BJ1766">
        <v>47.511276610822136</v>
      </c>
      <c r="BK1766">
        <v>15.53846022748238</v>
      </c>
      <c r="BL1766">
        <v>6.8355383909993481</v>
      </c>
      <c r="BM1766">
        <v>29.381620379209071</v>
      </c>
      <c r="BN1766">
        <v>32.229593815408812</v>
      </c>
      <c r="BO1766">
        <f t="shared" si="197"/>
        <v>188.75602486232532</v>
      </c>
    </row>
    <row r="1767" spans="10:67" x14ac:dyDescent="0.3">
      <c r="J1767" s="1">
        <v>1764</v>
      </c>
      <c r="K1767">
        <v>29.03253982857078</v>
      </c>
      <c r="L1767">
        <v>24.074091214147529</v>
      </c>
      <c r="M1767">
        <v>7.9583578141759359</v>
      </c>
      <c r="N1767">
        <v>3.4552417250446061</v>
      </c>
      <c r="O1767">
        <v>14.861798048805291</v>
      </c>
      <c r="P1767">
        <v>16.059299429521509</v>
      </c>
      <c r="Q1767">
        <f t="shared" si="192"/>
        <v>95.441328060265647</v>
      </c>
      <c r="T1767" s="1">
        <v>1764</v>
      </c>
      <c r="U1767">
        <v>21.80879018247219</v>
      </c>
      <c r="V1767">
        <v>18.097798367605119</v>
      </c>
      <c r="W1767">
        <v>6.0106392271138116</v>
      </c>
      <c r="X1767">
        <v>2.5960566966164902</v>
      </c>
      <c r="Y1767">
        <v>11.16466075935092</v>
      </c>
      <c r="Z1767">
        <v>11.869559072744289</v>
      </c>
      <c r="AA1767">
        <f t="shared" si="193"/>
        <v>71.547504305902834</v>
      </c>
      <c r="AB1767" s="8"/>
      <c r="AD1767" s="1">
        <v>1764</v>
      </c>
      <c r="AE1767">
        <v>57.855222315710641</v>
      </c>
      <c r="AF1767">
        <v>47.92266890383781</v>
      </c>
      <c r="AG1767">
        <v>15.72121452805883</v>
      </c>
      <c r="AH1767">
        <v>6.882446132042757</v>
      </c>
      <c r="AI1767">
        <v>29.621688022447341</v>
      </c>
      <c r="AJ1767">
        <v>32.470122426034003</v>
      </c>
      <c r="AK1767">
        <f t="shared" si="194"/>
        <v>190.47336232813137</v>
      </c>
      <c r="AN1767" s="1">
        <v>1764</v>
      </c>
      <c r="AO1767">
        <v>21.518670019058149</v>
      </c>
      <c r="AP1767">
        <v>17.871155526625031</v>
      </c>
      <c r="AQ1767">
        <v>5.8764181325879772</v>
      </c>
      <c r="AR1767">
        <v>2.57020888001888</v>
      </c>
      <c r="AS1767">
        <v>11.04238619185497</v>
      </c>
      <c r="AT1767">
        <v>12.108884522599631</v>
      </c>
      <c r="AU1767">
        <f t="shared" si="195"/>
        <v>70.987723272744631</v>
      </c>
      <c r="AV1767" s="8"/>
      <c r="AX1767" s="1">
        <v>1764</v>
      </c>
      <c r="AY1767">
        <v>28.671936190572119</v>
      </c>
      <c r="AZ1767">
        <v>23.804055392736071</v>
      </c>
      <c r="BA1767">
        <v>7.8112475992307662</v>
      </c>
      <c r="BB1767">
        <v>3.423874499653738</v>
      </c>
      <c r="BC1767">
        <v>14.712693631048079</v>
      </c>
      <c r="BD1767">
        <v>16.140132258751979</v>
      </c>
      <c r="BE1767">
        <f t="shared" si="196"/>
        <v>94.563939571992748</v>
      </c>
      <c r="BH1767" s="1">
        <v>1764</v>
      </c>
      <c r="BI1767">
        <v>57.259538162033493</v>
      </c>
      <c r="BJ1767">
        <v>47.511277960652961</v>
      </c>
      <c r="BK1767">
        <v>15.53846065417674</v>
      </c>
      <c r="BL1767">
        <v>6.8355385144030674</v>
      </c>
      <c r="BM1767">
        <v>29.3816212458308</v>
      </c>
      <c r="BN1767">
        <v>32.229596819877877</v>
      </c>
      <c r="BO1767">
        <f t="shared" si="197"/>
        <v>188.75603335697497</v>
      </c>
    </row>
    <row r="1768" spans="10:67" x14ac:dyDescent="0.3">
      <c r="J1768" s="1">
        <v>1765</v>
      </c>
      <c r="K1768">
        <v>29.032544247454119</v>
      </c>
      <c r="L1768">
        <v>24.07409388801495</v>
      </c>
      <c r="M1768">
        <v>7.9583590795820376</v>
      </c>
      <c r="N1768">
        <v>3.4552428626922791</v>
      </c>
      <c r="O1768">
        <v>14.86179960454934</v>
      </c>
      <c r="P1768">
        <v>16.060051969204238</v>
      </c>
      <c r="Q1768">
        <f t="shared" si="192"/>
        <v>95.442091651496952</v>
      </c>
      <c r="T1768" s="1">
        <v>1765</v>
      </c>
      <c r="U1768">
        <v>21.808793976637869</v>
      </c>
      <c r="V1768">
        <v>18.097800859747331</v>
      </c>
      <c r="W1768">
        <v>6.0106408995459164</v>
      </c>
      <c r="X1768">
        <v>2.5960607785933778</v>
      </c>
      <c r="Y1768">
        <v>11.164662247280541</v>
      </c>
      <c r="Z1768">
        <v>11.87054887653559</v>
      </c>
      <c r="AA1768">
        <f t="shared" si="193"/>
        <v>71.548507638340624</v>
      </c>
      <c r="AB1768" s="8"/>
      <c r="AD1768" s="1">
        <v>1765</v>
      </c>
      <c r="AE1768">
        <v>57.846177075919663</v>
      </c>
      <c r="AF1768">
        <v>47.922672047326706</v>
      </c>
      <c r="AG1768">
        <v>15.72121551754115</v>
      </c>
      <c r="AH1768">
        <v>6.8824464237606122</v>
      </c>
      <c r="AI1768">
        <v>29.621690041466891</v>
      </c>
      <c r="AJ1768">
        <v>32.470351215041141</v>
      </c>
      <c r="AK1768">
        <f t="shared" si="194"/>
        <v>190.46455232105615</v>
      </c>
      <c r="AN1768" s="1">
        <v>1765</v>
      </c>
      <c r="AO1768">
        <v>21.51867163814785</v>
      </c>
      <c r="AP1768">
        <v>17.871156594337389</v>
      </c>
      <c r="AQ1768">
        <v>5.8764187321863286</v>
      </c>
      <c r="AR1768">
        <v>2.5702089923280882</v>
      </c>
      <c r="AS1768">
        <v>11.04238677377057</v>
      </c>
      <c r="AT1768">
        <v>12.10891612423948</v>
      </c>
      <c r="AU1768">
        <f t="shared" si="195"/>
        <v>70.987758855009716</v>
      </c>
      <c r="AV1768" s="8"/>
      <c r="AX1768" s="1">
        <v>1765</v>
      </c>
      <c r="AY1768">
        <v>28.671938077879489</v>
      </c>
      <c r="AZ1768">
        <v>23.804056538125948</v>
      </c>
      <c r="BA1768">
        <v>7.8112481438853933</v>
      </c>
      <c r="BB1768">
        <v>3.4238746089487022</v>
      </c>
      <c r="BC1768">
        <v>14.71269428610775</v>
      </c>
      <c r="BD1768">
        <v>16.140149415980339</v>
      </c>
      <c r="BE1768">
        <f t="shared" si="196"/>
        <v>94.563961070927633</v>
      </c>
      <c r="BH1768" s="1">
        <v>1765</v>
      </c>
      <c r="BI1768">
        <v>57.259540884682607</v>
      </c>
      <c r="BJ1768">
        <v>47.511279310503262</v>
      </c>
      <c r="BK1768">
        <v>15.53846108078352</v>
      </c>
      <c r="BL1768">
        <v>6.8355386378080691</v>
      </c>
      <c r="BM1768">
        <v>29.38162211219484</v>
      </c>
      <c r="BN1768">
        <v>32.229599816539093</v>
      </c>
      <c r="BO1768">
        <f t="shared" si="197"/>
        <v>188.75604184251139</v>
      </c>
    </row>
    <row r="1769" spans="10:67" x14ac:dyDescent="0.3">
      <c r="J1769" s="1">
        <v>1766</v>
      </c>
      <c r="K1769">
        <v>29.032548666449571</v>
      </c>
      <c r="L1769">
        <v>24.074096561909279</v>
      </c>
      <c r="M1769">
        <v>7.9583603449835794</v>
      </c>
      <c r="N1769">
        <v>3.455243995508829</v>
      </c>
      <c r="O1769">
        <v>14.86180116022577</v>
      </c>
      <c r="P1769">
        <v>16.060798995031259</v>
      </c>
      <c r="Q1769">
        <f t="shared" si="192"/>
        <v>95.442849724108285</v>
      </c>
      <c r="T1769" s="1">
        <v>1766</v>
      </c>
      <c r="U1769">
        <v>21.808797770681991</v>
      </c>
      <c r="V1769">
        <v>18.097803351776751</v>
      </c>
      <c r="W1769">
        <v>6.0106425695186321</v>
      </c>
      <c r="X1769">
        <v>2.5960648418524528</v>
      </c>
      <c r="Y1769">
        <v>11.16466373443347</v>
      </c>
      <c r="Z1769">
        <v>11.87153595564614</v>
      </c>
      <c r="AA1769">
        <f t="shared" si="193"/>
        <v>71.549508223909427</v>
      </c>
      <c r="AB1769" s="8"/>
      <c r="AD1769" s="1">
        <v>1766</v>
      </c>
      <c r="AE1769">
        <v>57.854693080014982</v>
      </c>
      <c r="AF1769">
        <v>47.922675190848892</v>
      </c>
      <c r="AG1769">
        <v>15.721216507028741</v>
      </c>
      <c r="AH1769">
        <v>6.8824467154459876</v>
      </c>
      <c r="AI1769">
        <v>29.62169206051805</v>
      </c>
      <c r="AJ1769">
        <v>32.470579105708957</v>
      </c>
      <c r="AK1769">
        <f t="shared" si="194"/>
        <v>190.47330265956563</v>
      </c>
      <c r="AN1769" s="1">
        <v>1766</v>
      </c>
      <c r="AO1769">
        <v>21.518673257330452</v>
      </c>
      <c r="AP1769">
        <v>17.871157661816461</v>
      </c>
      <c r="AQ1769">
        <v>5.8764193317911833</v>
      </c>
      <c r="AR1769">
        <v>2.570209104586151</v>
      </c>
      <c r="AS1769">
        <v>11.04238735569843</v>
      </c>
      <c r="AT1769">
        <v>12.108947630890521</v>
      </c>
      <c r="AU1769">
        <f t="shared" si="195"/>
        <v>70.987794342113204</v>
      </c>
      <c r="AV1769" s="8"/>
      <c r="AX1769" s="1">
        <v>1766</v>
      </c>
      <c r="AY1769">
        <v>28.671939965234731</v>
      </c>
      <c r="AZ1769">
        <v>23.80405768353744</v>
      </c>
      <c r="BA1769">
        <v>7.8112486885409407</v>
      </c>
      <c r="BB1769">
        <v>3.423874718243038</v>
      </c>
      <c r="BC1769">
        <v>14.712694941176411</v>
      </c>
      <c r="BD1769">
        <v>16.140166516508479</v>
      </c>
      <c r="BE1769">
        <f t="shared" si="196"/>
        <v>94.563982513241029</v>
      </c>
      <c r="BH1769" s="1">
        <v>1766</v>
      </c>
      <c r="BI1769">
        <v>57.259543608763437</v>
      </c>
      <c r="BJ1769">
        <v>47.511280660373018</v>
      </c>
      <c r="BK1769">
        <v>15.5384615075503</v>
      </c>
      <c r="BL1769">
        <v>6.8355387612143419</v>
      </c>
      <c r="BM1769">
        <v>29.381622978739159</v>
      </c>
      <c r="BN1769">
        <v>32.229602805429842</v>
      </c>
      <c r="BO1769">
        <f t="shared" si="197"/>
        <v>188.75605032207008</v>
      </c>
    </row>
    <row r="1770" spans="10:67" x14ac:dyDescent="0.3">
      <c r="J1770" s="1">
        <v>1767</v>
      </c>
      <c r="K1770">
        <v>29.03255308555719</v>
      </c>
      <c r="L1770">
        <v>24.074099235830712</v>
      </c>
      <c r="M1770">
        <v>7.958361610380738</v>
      </c>
      <c r="N1770">
        <v>3.455245123522908</v>
      </c>
      <c r="O1770">
        <v>14.861802715643661</v>
      </c>
      <c r="P1770">
        <v>16.061544974447251</v>
      </c>
      <c r="Q1770">
        <f t="shared" si="192"/>
        <v>95.443606745382453</v>
      </c>
      <c r="T1770" s="1">
        <v>1767</v>
      </c>
      <c r="U1770">
        <v>21.808801564856601</v>
      </c>
      <c r="V1770">
        <v>18.097805843873491</v>
      </c>
      <c r="W1770">
        <v>6.0106442370549003</v>
      </c>
      <c r="X1770">
        <v>2.596068886493478</v>
      </c>
      <c r="Y1770">
        <v>11.16466522081509</v>
      </c>
      <c r="Z1770">
        <v>11.872520318388769</v>
      </c>
      <c r="AA1770">
        <f t="shared" si="193"/>
        <v>71.550506071482332</v>
      </c>
      <c r="AB1770" s="8"/>
      <c r="AD1770" s="1">
        <v>1767</v>
      </c>
      <c r="AE1770">
        <v>57.852336259734827</v>
      </c>
      <c r="AF1770">
        <v>47.92267833442574</v>
      </c>
      <c r="AG1770">
        <v>15.72121749652157</v>
      </c>
      <c r="AH1770">
        <v>6.8824470070991612</v>
      </c>
      <c r="AI1770">
        <v>29.621694079600829</v>
      </c>
      <c r="AJ1770">
        <v>32.470806102039937</v>
      </c>
      <c r="AK1770">
        <f t="shared" si="194"/>
        <v>190.47117927942207</v>
      </c>
      <c r="AN1770" s="1">
        <v>1767</v>
      </c>
      <c r="AO1770">
        <v>21.518674877121001</v>
      </c>
      <c r="AP1770">
        <v>17.871158729497679</v>
      </c>
      <c r="AQ1770">
        <v>5.8764199314025376</v>
      </c>
      <c r="AR1770">
        <v>2.570209216793371</v>
      </c>
      <c r="AS1770">
        <v>11.042387937638569</v>
      </c>
      <c r="AT1770">
        <v>12.108979036572659</v>
      </c>
      <c r="AU1770">
        <f t="shared" si="195"/>
        <v>70.987829729025819</v>
      </c>
      <c r="AV1770" s="8"/>
      <c r="AX1770" s="1">
        <v>1767</v>
      </c>
      <c r="AY1770">
        <v>28.671941852637911</v>
      </c>
      <c r="AZ1770">
        <v>23.80405882897055</v>
      </c>
      <c r="BA1770">
        <v>7.8112492332020569</v>
      </c>
      <c r="BB1770">
        <v>3.4238748275312481</v>
      </c>
      <c r="BC1770">
        <v>14.712695596229111</v>
      </c>
      <c r="BD1770">
        <v>16.140183560559549</v>
      </c>
      <c r="BE1770">
        <f t="shared" si="196"/>
        <v>94.564003899130427</v>
      </c>
      <c r="BH1770" s="1">
        <v>1767</v>
      </c>
      <c r="BI1770">
        <v>57.259546332043953</v>
      </c>
      <c r="BJ1770">
        <v>47.511282010262242</v>
      </c>
      <c r="BK1770">
        <v>15.538461934300241</v>
      </c>
      <c r="BL1770">
        <v>6.835538884621899</v>
      </c>
      <c r="BM1770">
        <v>29.381623845253301</v>
      </c>
      <c r="BN1770">
        <v>32.229605786587349</v>
      </c>
      <c r="BO1770">
        <f t="shared" si="197"/>
        <v>188.75605879306897</v>
      </c>
    </row>
    <row r="1771" spans="10:67" x14ac:dyDescent="0.3">
      <c r="J1771" s="1">
        <v>1768</v>
      </c>
      <c r="K1771">
        <v>29.03255750477695</v>
      </c>
      <c r="L1771">
        <v>24.074101909779522</v>
      </c>
      <c r="M1771">
        <v>7.9583628757737213</v>
      </c>
      <c r="N1771">
        <v>3.4552462467629939</v>
      </c>
      <c r="O1771">
        <v>14.861804270934559</v>
      </c>
      <c r="P1771">
        <v>16.06229198529843</v>
      </c>
      <c r="Q1771">
        <f t="shared" si="192"/>
        <v>95.444364793326173</v>
      </c>
      <c r="T1771" s="1">
        <v>1768</v>
      </c>
      <c r="U1771">
        <v>21.808805359117269</v>
      </c>
      <c r="V1771">
        <v>18.097808336020108</v>
      </c>
      <c r="W1771">
        <v>6.0106459021774574</v>
      </c>
      <c r="X1771">
        <v>2.5960729126156301</v>
      </c>
      <c r="Y1771">
        <v>11.164666706430721</v>
      </c>
      <c r="Z1771">
        <v>11.87350197311903</v>
      </c>
      <c r="AA1771">
        <f t="shared" si="193"/>
        <v>71.55150118948022</v>
      </c>
      <c r="AB1771" s="8"/>
      <c r="AD1771" s="1">
        <v>1768</v>
      </c>
      <c r="AE1771">
        <v>57.860836817408448</v>
      </c>
      <c r="AF1771">
        <v>47.922681478029567</v>
      </c>
      <c r="AG1771">
        <v>15.72121848601965</v>
      </c>
      <c r="AH1771">
        <v>6.8824472987204084</v>
      </c>
      <c r="AI1771">
        <v>29.62169609871524</v>
      </c>
      <c r="AJ1771">
        <v>32.471032207986127</v>
      </c>
      <c r="AK1771">
        <f t="shared" si="194"/>
        <v>190.47991238687945</v>
      </c>
      <c r="AN1771" s="1">
        <v>1768</v>
      </c>
      <c r="AO1771">
        <v>21.51867649615156</v>
      </c>
      <c r="AP1771">
        <v>17.871159797119638</v>
      </c>
      <c r="AQ1771">
        <v>5.8764205310203934</v>
      </c>
      <c r="AR1771">
        <v>2.570209328950039</v>
      </c>
      <c r="AS1771">
        <v>11.042388519590959</v>
      </c>
      <c r="AT1771">
        <v>12.109010344072949</v>
      </c>
      <c r="AU1771">
        <f t="shared" si="195"/>
        <v>70.987865016905545</v>
      </c>
      <c r="AV1771" s="8"/>
      <c r="AX1771" s="1">
        <v>1768</v>
      </c>
      <c r="AY1771">
        <v>28.67194374008897</v>
      </c>
      <c r="AZ1771">
        <v>23.80405997442525</v>
      </c>
      <c r="BA1771">
        <v>7.8112497779684809</v>
      </c>
      <c r="BB1771">
        <v>3.4238749368139501</v>
      </c>
      <c r="BC1771">
        <v>14.71269625135978</v>
      </c>
      <c r="BD1771">
        <v>16.14020054835731</v>
      </c>
      <c r="BE1771">
        <f t="shared" si="196"/>
        <v>94.564025229013751</v>
      </c>
      <c r="BH1771" s="1">
        <v>1768</v>
      </c>
      <c r="BI1771">
        <v>57.259549055324413</v>
      </c>
      <c r="BJ1771">
        <v>47.511283360170921</v>
      </c>
      <c r="BK1771">
        <v>15.538462360974339</v>
      </c>
      <c r="BL1771">
        <v>6.8355390080307297</v>
      </c>
      <c r="BM1771">
        <v>29.381624711760701</v>
      </c>
      <c r="BN1771">
        <v>32.22960876004862</v>
      </c>
      <c r="BO1771">
        <f t="shared" si="197"/>
        <v>188.75606725630973</v>
      </c>
    </row>
    <row r="1772" spans="10:67" x14ac:dyDescent="0.3">
      <c r="J1772" s="1">
        <v>1769</v>
      </c>
      <c r="K1772">
        <v>29.032561924108862</v>
      </c>
      <c r="L1772">
        <v>24.074104583755972</v>
      </c>
      <c r="M1772">
        <v>7.9583641411627157</v>
      </c>
      <c r="N1772">
        <v>3.4552473652573732</v>
      </c>
      <c r="O1772">
        <v>14.861805826065501</v>
      </c>
      <c r="P1772">
        <v>16.063049758278979</v>
      </c>
      <c r="Q1772">
        <f t="shared" si="192"/>
        <v>95.445133598629411</v>
      </c>
      <c r="T1772" s="1">
        <v>1769</v>
      </c>
      <c r="U1772">
        <v>21.808809153466751</v>
      </c>
      <c r="V1772">
        <v>18.097810828205951</v>
      </c>
      <c r="W1772">
        <v>6.0106475649087932</v>
      </c>
      <c r="X1772">
        <v>2.5960769203175209</v>
      </c>
      <c r="Y1772">
        <v>11.164668191285649</v>
      </c>
      <c r="Z1772">
        <v>11.87448092795637</v>
      </c>
      <c r="AA1772">
        <f t="shared" si="193"/>
        <v>71.55249358614104</v>
      </c>
      <c r="AB1772" s="8"/>
      <c r="AD1772" s="1">
        <v>1769</v>
      </c>
      <c r="AE1772">
        <v>57.870096221827147</v>
      </c>
      <c r="AF1772">
        <v>47.922684621690607</v>
      </c>
      <c r="AG1772">
        <v>15.721219475522989</v>
      </c>
      <c r="AH1772">
        <v>6.8824475903099946</v>
      </c>
      <c r="AI1772">
        <v>29.621698117861278</v>
      </c>
      <c r="AJ1772">
        <v>32.471257427459953</v>
      </c>
      <c r="AK1772">
        <f t="shared" si="194"/>
        <v>190.48940345467199</v>
      </c>
      <c r="AN1772" s="1">
        <v>1769</v>
      </c>
      <c r="AO1772">
        <v>21.518678115288498</v>
      </c>
      <c r="AP1772">
        <v>17.87116086477819</v>
      </c>
      <c r="AQ1772">
        <v>5.8764211306447542</v>
      </c>
      <c r="AR1772">
        <v>2.5702094410564511</v>
      </c>
      <c r="AS1772">
        <v>11.04238910155563</v>
      </c>
      <c r="AT1772">
        <v>12.10904155532582</v>
      </c>
      <c r="AU1772">
        <f t="shared" si="195"/>
        <v>70.987900208649336</v>
      </c>
      <c r="AV1772" s="8"/>
      <c r="AX1772" s="1">
        <v>1769</v>
      </c>
      <c r="AY1772">
        <v>28.671945627587949</v>
      </c>
      <c r="AZ1772">
        <v>23.804061119901601</v>
      </c>
      <c r="BA1772">
        <v>7.8112503226657806</v>
      </c>
      <c r="BB1772">
        <v>3.4238750460965428</v>
      </c>
      <c r="BC1772">
        <v>14.71269690642751</v>
      </c>
      <c r="BD1772">
        <v>16.140217480124079</v>
      </c>
      <c r="BE1772">
        <f t="shared" si="196"/>
        <v>94.56404650280345</v>
      </c>
      <c r="BH1772" s="1">
        <v>1769</v>
      </c>
      <c r="BI1772">
        <v>57.259551779258047</v>
      </c>
      <c r="BJ1772">
        <v>47.51128471009909</v>
      </c>
      <c r="BK1772">
        <v>15.538462787735151</v>
      </c>
      <c r="BL1772">
        <v>6.8355391314408394</v>
      </c>
      <c r="BM1772">
        <v>29.38162557831259</v>
      </c>
      <c r="BN1772">
        <v>32.229611725850482</v>
      </c>
      <c r="BO1772">
        <f t="shared" si="197"/>
        <v>188.7560757126962</v>
      </c>
    </row>
    <row r="1773" spans="10:67" x14ac:dyDescent="0.3">
      <c r="J1773" s="1">
        <v>1770</v>
      </c>
      <c r="K1773">
        <v>29.032566343552968</v>
      </c>
      <c r="L1773">
        <v>24.074107257760289</v>
      </c>
      <c r="M1773">
        <v>7.9583654065479026</v>
      </c>
      <c r="N1773">
        <v>3.455248479034156</v>
      </c>
      <c r="O1773">
        <v>14.861807381042331</v>
      </c>
      <c r="P1773">
        <v>16.063810995425172</v>
      </c>
      <c r="Q1773">
        <f t="shared" si="192"/>
        <v>95.445905863362825</v>
      </c>
      <c r="T1773" s="1">
        <v>1770</v>
      </c>
      <c r="U1773">
        <v>21.808812947909502</v>
      </c>
      <c r="V1773">
        <v>18.097813320438888</v>
      </c>
      <c r="W1773">
        <v>6.0106492252711918</v>
      </c>
      <c r="X1773">
        <v>2.5960809096971889</v>
      </c>
      <c r="Y1773">
        <v>11.164669675385159</v>
      </c>
      <c r="Z1773">
        <v>11.875457191278279</v>
      </c>
      <c r="AA1773">
        <f t="shared" si="193"/>
        <v>71.553483269980205</v>
      </c>
      <c r="AB1773" s="8"/>
      <c r="AD1773" s="1">
        <v>1770</v>
      </c>
      <c r="AE1773">
        <v>57.878407417015268</v>
      </c>
      <c r="AF1773">
        <v>47.922687766072897</v>
      </c>
      <c r="AG1773">
        <v>15.721220465031591</v>
      </c>
      <c r="AH1773">
        <v>6.8824478818681909</v>
      </c>
      <c r="AI1773">
        <v>29.621700137038999</v>
      </c>
      <c r="AJ1773">
        <v>32.471481764371227</v>
      </c>
      <c r="AK1773">
        <f t="shared" si="194"/>
        <v>190.49794543139816</v>
      </c>
      <c r="AN1773" s="1">
        <v>1770</v>
      </c>
      <c r="AO1773">
        <v>21.51867973473745</v>
      </c>
      <c r="AP1773">
        <v>17.871161932908691</v>
      </c>
      <c r="AQ1773">
        <v>5.8764217302756183</v>
      </c>
      <c r="AR1773">
        <v>2.5702095531129019</v>
      </c>
      <c r="AS1773">
        <v>11.042389683532569</v>
      </c>
      <c r="AT1773">
        <v>12.109072665398569</v>
      </c>
      <c r="AU1773">
        <f t="shared" si="195"/>
        <v>70.987935299965798</v>
      </c>
      <c r="AV1773" s="8"/>
      <c r="AX1773" s="1">
        <v>1770</v>
      </c>
      <c r="AY1773">
        <v>28.67194751513485</v>
      </c>
      <c r="AZ1773">
        <v>23.80406226539953</v>
      </c>
      <c r="BA1773">
        <v>7.8112508673258638</v>
      </c>
      <c r="BB1773">
        <v>3.4238751553720221</v>
      </c>
      <c r="BC1773">
        <v>14.71269756156248</v>
      </c>
      <c r="BD1773">
        <v>16.140234356082239</v>
      </c>
      <c r="BE1773">
        <f t="shared" si="196"/>
        <v>94.564067720877006</v>
      </c>
      <c r="BH1773" s="1">
        <v>1770</v>
      </c>
      <c r="BI1773">
        <v>57.259554502693611</v>
      </c>
      <c r="BJ1773">
        <v>47.511286060046729</v>
      </c>
      <c r="BK1773">
        <v>15.538463214437471</v>
      </c>
      <c r="BL1773">
        <v>6.8355392548522316</v>
      </c>
      <c r="BM1773">
        <v>29.381626445245509</v>
      </c>
      <c r="BN1773">
        <v>32.229614684029571</v>
      </c>
      <c r="BO1773">
        <f t="shared" si="197"/>
        <v>188.75608416130513</v>
      </c>
    </row>
    <row r="1774" spans="10:67" x14ac:dyDescent="0.3">
      <c r="J1774" s="1">
        <v>1771</v>
      </c>
      <c r="K1774">
        <v>29.03257076310927</v>
      </c>
      <c r="L1774">
        <v>24.074109931792751</v>
      </c>
      <c r="M1774">
        <v>7.958366671929479</v>
      </c>
      <c r="N1774">
        <v>3.455249588121275</v>
      </c>
      <c r="O1774">
        <v>14.86180893587709</v>
      </c>
      <c r="P1774">
        <v>16.06456989845843</v>
      </c>
      <c r="Q1774">
        <f t="shared" si="192"/>
        <v>95.446675789288307</v>
      </c>
      <c r="T1774" s="1">
        <v>1771</v>
      </c>
      <c r="U1774">
        <v>21.808816742464039</v>
      </c>
      <c r="V1774">
        <v>18.097815812945701</v>
      </c>
      <c r="W1774">
        <v>6.0106508832867158</v>
      </c>
      <c r="X1774">
        <v>2.5960848808521062</v>
      </c>
      <c r="Y1774">
        <v>11.164671158734439</v>
      </c>
      <c r="Z1774">
        <v>11.876430771188179</v>
      </c>
      <c r="AA1774">
        <f t="shared" si="193"/>
        <v>71.55447024947118</v>
      </c>
      <c r="AB1774" s="8"/>
      <c r="AD1774" s="1">
        <v>1771</v>
      </c>
      <c r="AE1774">
        <v>57.881811361815508</v>
      </c>
      <c r="AF1774">
        <v>47.922690909603737</v>
      </c>
      <c r="AG1774">
        <v>15.721221454545439</v>
      </c>
      <c r="AH1774">
        <v>6.8824481733952618</v>
      </c>
      <c r="AI1774">
        <v>29.621702156248421</v>
      </c>
      <c r="AJ1774">
        <v>32.471705222605152</v>
      </c>
      <c r="AK1774">
        <f t="shared" si="194"/>
        <v>190.50157927821354</v>
      </c>
      <c r="AN1774" s="1">
        <v>1771</v>
      </c>
      <c r="AO1774">
        <v>21.518681354140821</v>
      </c>
      <c r="AP1774">
        <v>17.871163000539259</v>
      </c>
      <c r="AQ1774">
        <v>5.8764223299129803</v>
      </c>
      <c r="AR1774">
        <v>2.5702096651196791</v>
      </c>
      <c r="AS1774">
        <v>11.04239026552179</v>
      </c>
      <c r="AT1774">
        <v>12.109103683499001</v>
      </c>
      <c r="AU1774">
        <f t="shared" si="195"/>
        <v>70.987970298733529</v>
      </c>
      <c r="AV1774" s="8"/>
      <c r="AX1774" s="1">
        <v>1771</v>
      </c>
      <c r="AY1774">
        <v>28.671949402729641</v>
      </c>
      <c r="AZ1774">
        <v>23.804063410919071</v>
      </c>
      <c r="BA1774">
        <v>7.8112514120205478</v>
      </c>
      <c r="BB1774">
        <v>3.423875264643506</v>
      </c>
      <c r="BC1774">
        <v>14.71269821668634</v>
      </c>
      <c r="BD1774">
        <v>16.14025117645318</v>
      </c>
      <c r="BE1774">
        <f t="shared" si="196"/>
        <v>94.564088883452271</v>
      </c>
      <c r="BH1774" s="1">
        <v>1771</v>
      </c>
      <c r="BI1774">
        <v>57.259557226442368</v>
      </c>
      <c r="BJ1774">
        <v>47.511287410013821</v>
      </c>
      <c r="BK1774">
        <v>15.53846364116877</v>
      </c>
      <c r="BL1774">
        <v>6.8355393782649063</v>
      </c>
      <c r="BM1774">
        <v>29.38162731165415</v>
      </c>
      <c r="BN1774">
        <v>32.229617634622279</v>
      </c>
      <c r="BO1774">
        <f t="shared" si="197"/>
        <v>188.75609260216632</v>
      </c>
    </row>
    <row r="1775" spans="10:67" x14ac:dyDescent="0.3">
      <c r="J1775" s="1">
        <v>1772</v>
      </c>
      <c r="K1775">
        <v>29.032575182777791</v>
      </c>
      <c r="L1775">
        <v>24.074112605853571</v>
      </c>
      <c r="M1775">
        <v>7.9583679373076173</v>
      </c>
      <c r="N1775">
        <v>3.455250692546477</v>
      </c>
      <c r="O1775">
        <v>14.86181049062411</v>
      </c>
      <c r="P1775">
        <v>16.065324014651249</v>
      </c>
      <c r="Q1775">
        <f t="shared" si="192"/>
        <v>95.447440923760809</v>
      </c>
      <c r="T1775" s="1">
        <v>1772</v>
      </c>
      <c r="U1775">
        <v>21.80882053729686</v>
      </c>
      <c r="V1775">
        <v>18.097818305238661</v>
      </c>
      <c r="W1775">
        <v>6.0106525389772223</v>
      </c>
      <c r="X1775">
        <v>2.596088833879183</v>
      </c>
      <c r="Y1775">
        <v>11.16467264133872</v>
      </c>
      <c r="Z1775">
        <v>11.877401675864739</v>
      </c>
      <c r="AA1775">
        <f t="shared" si="193"/>
        <v>71.555454532595377</v>
      </c>
      <c r="AB1775" s="8"/>
      <c r="AD1775" s="1">
        <v>1772</v>
      </c>
      <c r="AE1775">
        <v>57.889453434749377</v>
      </c>
      <c r="AF1775">
        <v>47.922694053427712</v>
      </c>
      <c r="AG1775">
        <v>15.72122244406455</v>
      </c>
      <c r="AH1775">
        <v>6.8824484648914668</v>
      </c>
      <c r="AI1775">
        <v>29.621704175489519</v>
      </c>
      <c r="AJ1775">
        <v>32.471927806012303</v>
      </c>
      <c r="AK1775">
        <f t="shared" si="194"/>
        <v>190.50945037863494</v>
      </c>
      <c r="AN1775" s="1">
        <v>1772</v>
      </c>
      <c r="AO1775">
        <v>21.518682973560921</v>
      </c>
      <c r="AP1775">
        <v>17.871164068094341</v>
      </c>
      <c r="AQ1775">
        <v>5.87642292955685</v>
      </c>
      <c r="AR1775">
        <v>2.570209777077074</v>
      </c>
      <c r="AS1775">
        <v>11.042390847523279</v>
      </c>
      <c r="AT1775">
        <v>12.109134599018841</v>
      </c>
      <c r="AU1775">
        <f t="shared" si="195"/>
        <v>70.988005194831302</v>
      </c>
      <c r="AV1775" s="8"/>
      <c r="AX1775" s="1">
        <v>1772</v>
      </c>
      <c r="AY1775">
        <v>28.671951290372359</v>
      </c>
      <c r="AZ1775">
        <v>23.80406455646024</v>
      </c>
      <c r="BA1775">
        <v>7.8112519567205512</v>
      </c>
      <c r="BB1775">
        <v>3.423875373913801</v>
      </c>
      <c r="BC1775">
        <v>14.712698871825321</v>
      </c>
      <c r="BD1775">
        <v>16.140267941457569</v>
      </c>
      <c r="BE1775">
        <f t="shared" si="196"/>
        <v>94.564109990749841</v>
      </c>
      <c r="BH1775" s="1">
        <v>1772</v>
      </c>
      <c r="BI1775">
        <v>57.259559950964658</v>
      </c>
      <c r="BJ1775">
        <v>47.511288760000397</v>
      </c>
      <c r="BK1775">
        <v>15.53846406824171</v>
      </c>
      <c r="BL1775">
        <v>6.8355395016788547</v>
      </c>
      <c r="BM1775">
        <v>29.381628178134729</v>
      </c>
      <c r="BN1775">
        <v>32.229620577664861</v>
      </c>
      <c r="BO1775">
        <f t="shared" si="197"/>
        <v>188.75610103668521</v>
      </c>
    </row>
    <row r="1776" spans="10:67" x14ac:dyDescent="0.3">
      <c r="J1776" s="1">
        <v>1773</v>
      </c>
      <c r="K1776">
        <v>29.032579602558521</v>
      </c>
      <c r="L1776">
        <v>24.074115279943008</v>
      </c>
      <c r="M1776">
        <v>7.9583692026824959</v>
      </c>
      <c r="N1776">
        <v>3.4552517923373429</v>
      </c>
      <c r="O1776">
        <v>14.86181204515044</v>
      </c>
      <c r="P1776">
        <v>16.066052702541771</v>
      </c>
      <c r="Q1776">
        <f t="shared" si="192"/>
        <v>95.448180625213581</v>
      </c>
      <c r="T1776" s="1">
        <v>1773</v>
      </c>
      <c r="U1776">
        <v>21.80882433205517</v>
      </c>
      <c r="V1776">
        <v>18.097820797657761</v>
      </c>
      <c r="W1776">
        <v>6.0106541923643437</v>
      </c>
      <c r="X1776">
        <v>2.596092768874767</v>
      </c>
      <c r="Y1776">
        <v>11.164674123203101</v>
      </c>
      <c r="Z1776">
        <v>11.878369913528431</v>
      </c>
      <c r="AA1776">
        <f t="shared" si="193"/>
        <v>71.556436127683568</v>
      </c>
      <c r="AB1776" s="8"/>
      <c r="AD1776" s="1">
        <v>1773</v>
      </c>
      <c r="AE1776">
        <v>57.890143495793147</v>
      </c>
      <c r="AF1776">
        <v>47.922697197348342</v>
      </c>
      <c r="AG1776">
        <v>15.721223433588911</v>
      </c>
      <c r="AH1776">
        <v>6.8824487563570731</v>
      </c>
      <c r="AI1776">
        <v>29.62170619476235</v>
      </c>
      <c r="AJ1776">
        <v>32.472149518504608</v>
      </c>
      <c r="AK1776">
        <f t="shared" si="194"/>
        <v>190.5103685963544</v>
      </c>
      <c r="AN1776" s="1">
        <v>1773</v>
      </c>
      <c r="AO1776">
        <v>21.518684593076191</v>
      </c>
      <c r="AP1776">
        <v>17.871165135893339</v>
      </c>
      <c r="AQ1776">
        <v>5.8764235292072291</v>
      </c>
      <c r="AR1776">
        <v>2.5702098889853708</v>
      </c>
      <c r="AS1776">
        <v>11.04239142953706</v>
      </c>
      <c r="AT1776">
        <v>12.109165423707591</v>
      </c>
      <c r="AU1776">
        <f t="shared" si="195"/>
        <v>70.988040000406784</v>
      </c>
      <c r="AV1776" s="8"/>
      <c r="AX1776" s="1">
        <v>1773</v>
      </c>
      <c r="AY1776">
        <v>28.671953178062989</v>
      </c>
      <c r="AZ1776">
        <v>23.804065702023021</v>
      </c>
      <c r="BA1776">
        <v>7.8112525014071572</v>
      </c>
      <c r="BB1776">
        <v>3.4238754831770031</v>
      </c>
      <c r="BC1776">
        <v>14.71269952701056</v>
      </c>
      <c r="BD1776">
        <v>16.140284651315181</v>
      </c>
      <c r="BE1776">
        <f t="shared" si="196"/>
        <v>94.564131042995911</v>
      </c>
      <c r="BH1776" s="1">
        <v>1773</v>
      </c>
      <c r="BI1776">
        <v>57.259562675668512</v>
      </c>
      <c r="BJ1776">
        <v>47.511290110006463</v>
      </c>
      <c r="BK1776">
        <v>15.538464494808389</v>
      </c>
      <c r="BL1776">
        <v>6.8355396250940874</v>
      </c>
      <c r="BM1776">
        <v>29.38162904477959</v>
      </c>
      <c r="BN1776">
        <v>32.229623513193381</v>
      </c>
      <c r="BO1776">
        <f t="shared" si="197"/>
        <v>188.75610946355044</v>
      </c>
    </row>
    <row r="1777" spans="10:67" x14ac:dyDescent="0.3">
      <c r="J1777" s="1">
        <v>1774</v>
      </c>
      <c r="K1777">
        <v>29.03258402245147</v>
      </c>
      <c r="L1777">
        <v>24.074117954061311</v>
      </c>
      <c r="M1777">
        <v>7.9583704680543041</v>
      </c>
      <c r="N1777">
        <v>3.45525288752127</v>
      </c>
      <c r="O1777">
        <v>14.86181359954468</v>
      </c>
      <c r="P1777">
        <v>16.066798082577659</v>
      </c>
      <c r="Q1777">
        <f t="shared" si="192"/>
        <v>95.448937014210699</v>
      </c>
      <c r="T1777" s="1">
        <v>1774</v>
      </c>
      <c r="U1777">
        <v>21.808828126921899</v>
      </c>
      <c r="V1777">
        <v>18.09782329011399</v>
      </c>
      <c r="W1777">
        <v>6.0106558434695083</v>
      </c>
      <c r="X1777">
        <v>2.596096685934655</v>
      </c>
      <c r="Y1777">
        <v>11.16467560433272</v>
      </c>
      <c r="Z1777">
        <v>11.879335492167611</v>
      </c>
      <c r="AA1777">
        <f t="shared" si="193"/>
        <v>71.557415042940377</v>
      </c>
      <c r="AB1777" s="8"/>
      <c r="AD1777" s="1">
        <v>1774</v>
      </c>
      <c r="AE1777">
        <v>57.879972713470899</v>
      </c>
      <c r="AF1777">
        <v>47.922700341260857</v>
      </c>
      <c r="AG1777">
        <v>15.721224423118519</v>
      </c>
      <c r="AH1777">
        <v>6.8824490477923312</v>
      </c>
      <c r="AI1777">
        <v>29.621708214066881</v>
      </c>
      <c r="AJ1777">
        <v>32.472370363884707</v>
      </c>
      <c r="AK1777">
        <f t="shared" si="194"/>
        <v>190.50042510359418</v>
      </c>
      <c r="AN1777" s="1">
        <v>1774</v>
      </c>
      <c r="AO1777">
        <v>21.518686212517849</v>
      </c>
      <c r="AP1777">
        <v>17.871166203679309</v>
      </c>
      <c r="AQ1777">
        <v>5.8764241288641141</v>
      </c>
      <c r="AR1777">
        <v>2.570210000844857</v>
      </c>
      <c r="AS1777">
        <v>11.04239201156313</v>
      </c>
      <c r="AT1777">
        <v>12.10919614624102</v>
      </c>
      <c r="AU1777">
        <f t="shared" si="195"/>
        <v>70.988074703710282</v>
      </c>
      <c r="AV1777" s="8"/>
      <c r="AX1777" s="1">
        <v>1774</v>
      </c>
      <c r="AY1777">
        <v>28.671955065801551</v>
      </c>
      <c r="AZ1777">
        <v>23.80406684760743</v>
      </c>
      <c r="BA1777">
        <v>7.8112530461115659</v>
      </c>
      <c r="BB1777">
        <v>3.4238755924381619</v>
      </c>
      <c r="BC1777">
        <v>14.71270018231302</v>
      </c>
      <c r="BD1777">
        <v>16.140301306244861</v>
      </c>
      <c r="BE1777">
        <f t="shared" si="196"/>
        <v>94.564152040516603</v>
      </c>
      <c r="BH1777" s="1">
        <v>1774</v>
      </c>
      <c r="BI1777">
        <v>57.259565398562017</v>
      </c>
      <c r="BJ1777">
        <v>47.511291460031998</v>
      </c>
      <c r="BK1777">
        <v>15.53846492149613</v>
      </c>
      <c r="BL1777">
        <v>6.8355397485105982</v>
      </c>
      <c r="BM1777">
        <v>29.381629911390011</v>
      </c>
      <c r="BN1777">
        <v>32.229626441243639</v>
      </c>
      <c r="BO1777">
        <f t="shared" si="197"/>
        <v>188.75611788123439</v>
      </c>
    </row>
    <row r="1778" spans="10:67" x14ac:dyDescent="0.3">
      <c r="J1778" s="1">
        <v>1775</v>
      </c>
      <c r="K1778">
        <v>29.032588442456682</v>
      </c>
      <c r="L1778">
        <v>24.0741206282087</v>
      </c>
      <c r="M1778">
        <v>7.9583717334231991</v>
      </c>
      <c r="N1778">
        <v>3.4552539781254779</v>
      </c>
      <c r="O1778">
        <v>14.861815153787131</v>
      </c>
      <c r="P1778">
        <v>16.06753705587397</v>
      </c>
      <c r="Q1778">
        <f t="shared" si="192"/>
        <v>95.449686991875168</v>
      </c>
      <c r="T1778" s="1">
        <v>1775</v>
      </c>
      <c r="U1778">
        <v>21.80883192187579</v>
      </c>
      <c r="V1778">
        <v>18.097825782612929</v>
      </c>
      <c r="W1778">
        <v>6.0106574923139391</v>
      </c>
      <c r="X1778">
        <v>2.5961005851540868</v>
      </c>
      <c r="Y1778">
        <v>11.16467708473264</v>
      </c>
      <c r="Z1778">
        <v>11.880298420024481</v>
      </c>
      <c r="AA1778">
        <f t="shared" si="193"/>
        <v>71.558391286713871</v>
      </c>
      <c r="AB1778" s="8"/>
      <c r="AD1778" s="1">
        <v>1775</v>
      </c>
      <c r="AE1778">
        <v>57.873985476419477</v>
      </c>
      <c r="AF1778">
        <v>47.922703485215287</v>
      </c>
      <c r="AG1778">
        <v>15.721225412653389</v>
      </c>
      <c r="AH1778">
        <v>6.8824493391975068</v>
      </c>
      <c r="AI1778">
        <v>29.621710233403181</v>
      </c>
      <c r="AJ1778">
        <v>32.472590345967177</v>
      </c>
      <c r="AK1778">
        <f t="shared" si="194"/>
        <v>190.49466429285602</v>
      </c>
      <c r="AN1778" s="1">
        <v>1775</v>
      </c>
      <c r="AO1778">
        <v>21.518687832201671</v>
      </c>
      <c r="AP1778">
        <v>17.871167271539228</v>
      </c>
      <c r="AQ1778">
        <v>5.8764247285274998</v>
      </c>
      <c r="AR1778">
        <v>2.5702101126558161</v>
      </c>
      <c r="AS1778">
        <v>11.04239259360148</v>
      </c>
      <c r="AT1778">
        <v>12.10922677692667</v>
      </c>
      <c r="AU1778">
        <f t="shared" si="195"/>
        <v>70.988109315452363</v>
      </c>
      <c r="AV1778" s="8"/>
      <c r="AX1778" s="1">
        <v>1775</v>
      </c>
      <c r="AY1778">
        <v>28.671956953588051</v>
      </c>
      <c r="AZ1778">
        <v>23.80406799321343</v>
      </c>
      <c r="BA1778">
        <v>7.8112535908096827</v>
      </c>
      <c r="BB1778">
        <v>3.4238757016957959</v>
      </c>
      <c r="BC1778">
        <v>14.712700837426221</v>
      </c>
      <c r="BD1778">
        <v>16.140317906464581</v>
      </c>
      <c r="BE1778">
        <f t="shared" si="196"/>
        <v>94.564172983197778</v>
      </c>
      <c r="BH1778" s="1">
        <v>1775</v>
      </c>
      <c r="BI1778">
        <v>57.259568122351851</v>
      </c>
      <c r="BJ1778">
        <v>47.511292810077038</v>
      </c>
      <c r="BK1778">
        <v>15.53846534829332</v>
      </c>
      <c r="BL1778">
        <v>6.8355398719283906</v>
      </c>
      <c r="BM1778">
        <v>29.381630778070338</v>
      </c>
      <c r="BN1778">
        <v>32.229629361851323</v>
      </c>
      <c r="BO1778">
        <f t="shared" si="197"/>
        <v>188.75612629257225</v>
      </c>
    </row>
    <row r="1779" spans="10:67" x14ac:dyDescent="0.3">
      <c r="J1779" s="1">
        <v>1776</v>
      </c>
      <c r="K1779">
        <v>29.032592862574159</v>
      </c>
      <c r="L1779">
        <v>24.074123302385409</v>
      </c>
      <c r="M1779">
        <v>7.9583729987893506</v>
      </c>
      <c r="N1779">
        <v>3.455255064177023</v>
      </c>
      <c r="O1779">
        <v>14.861816707883619</v>
      </c>
      <c r="P1779">
        <v>16.068263394595569</v>
      </c>
      <c r="Q1779">
        <f t="shared" si="192"/>
        <v>95.450424330405127</v>
      </c>
      <c r="T1779" s="1">
        <v>1776</v>
      </c>
      <c r="U1779">
        <v>21.80883571691956</v>
      </c>
      <c r="V1779">
        <v>18.097828275180419</v>
      </c>
      <c r="W1779">
        <v>6.0106591389186619</v>
      </c>
      <c r="X1779">
        <v>2.596104466627756</v>
      </c>
      <c r="Y1779">
        <v>11.1646785644079</v>
      </c>
      <c r="Z1779">
        <v>11.88125870507154</v>
      </c>
      <c r="AA1779">
        <f t="shared" si="193"/>
        <v>71.559364867125836</v>
      </c>
      <c r="AB1779" s="8"/>
      <c r="AD1779" s="1">
        <v>1776</v>
      </c>
      <c r="AE1779">
        <v>57.863447274440027</v>
      </c>
      <c r="AF1779">
        <v>47.922706629217558</v>
      </c>
      <c r="AG1779">
        <v>15.721226402193521</v>
      </c>
      <c r="AH1779">
        <v>6.8824496305728511</v>
      </c>
      <c r="AI1779">
        <v>29.621712252771221</v>
      </c>
      <c r="AJ1779">
        <v>32.472809468535687</v>
      </c>
      <c r="AK1779">
        <f t="shared" si="194"/>
        <v>190.48435165773088</v>
      </c>
      <c r="AN1779" s="1">
        <v>1776</v>
      </c>
      <c r="AO1779">
        <v>21.518689451700592</v>
      </c>
      <c r="AP1779">
        <v>17.871168339295039</v>
      </c>
      <c r="AQ1779">
        <v>5.8764253281973993</v>
      </c>
      <c r="AR1779">
        <v>2.570210224418529</v>
      </c>
      <c r="AS1779">
        <v>11.042393175652119</v>
      </c>
      <c r="AT1779">
        <v>12.109257309943301</v>
      </c>
      <c r="AU1779">
        <f t="shared" si="195"/>
        <v>70.98814382920699</v>
      </c>
      <c r="AV1779" s="8"/>
      <c r="AX1779" s="1">
        <v>1776</v>
      </c>
      <c r="AY1779">
        <v>28.671958841422452</v>
      </c>
      <c r="AZ1779">
        <v>23.804069138841079</v>
      </c>
      <c r="BA1779">
        <v>7.8112541355161902</v>
      </c>
      <c r="BB1779">
        <v>3.4238758109471168</v>
      </c>
      <c r="BC1779">
        <v>14.71270149261038</v>
      </c>
      <c r="BD1779">
        <v>16.140334452191379</v>
      </c>
      <c r="BE1779">
        <f t="shared" si="196"/>
        <v>94.564193871528602</v>
      </c>
      <c r="BH1779" s="1">
        <v>1776</v>
      </c>
      <c r="BI1779">
        <v>57.259570846625437</v>
      </c>
      <c r="BJ1779">
        <v>47.51129416014156</v>
      </c>
      <c r="BK1779">
        <v>15.538465775028859</v>
      </c>
      <c r="BL1779">
        <v>6.8355399953474629</v>
      </c>
      <c r="BM1779">
        <v>29.381631644656839</v>
      </c>
      <c r="BN1779">
        <v>32.22963227505192</v>
      </c>
      <c r="BO1779">
        <f t="shared" si="197"/>
        <v>188.75613469685209</v>
      </c>
    </row>
    <row r="1780" spans="10:67" x14ac:dyDescent="0.3">
      <c r="J1780" s="1">
        <v>1777</v>
      </c>
      <c r="K1780">
        <v>29.032597282803891</v>
      </c>
      <c r="L1780">
        <v>24.074125976591681</v>
      </c>
      <c r="M1780">
        <v>7.9583742641529431</v>
      </c>
      <c r="N1780">
        <v>3.4552561457027791</v>
      </c>
      <c r="O1780">
        <v>14.86181826187644</v>
      </c>
      <c r="P1780">
        <v>16.068980950958089</v>
      </c>
      <c r="Q1780">
        <f t="shared" si="192"/>
        <v>95.451152882085822</v>
      </c>
      <c r="T1780" s="1">
        <v>1777</v>
      </c>
      <c r="U1780">
        <v>21.808839512056899</v>
      </c>
      <c r="V1780">
        <v>18.097830767962868</v>
      </c>
      <c r="W1780">
        <v>6.0106607833044814</v>
      </c>
      <c r="X1780">
        <v>2.5961083304498112</v>
      </c>
      <c r="Y1780">
        <v>11.1646800433635</v>
      </c>
      <c r="Z1780">
        <v>11.88221635535549</v>
      </c>
      <c r="AA1780">
        <f t="shared" si="193"/>
        <v>71.560335792493049</v>
      </c>
      <c r="AB1780" s="8"/>
      <c r="AD1780" s="1">
        <v>1777</v>
      </c>
      <c r="AE1780">
        <v>57.858424900011677</v>
      </c>
      <c r="AF1780">
        <v>47.922709773259037</v>
      </c>
      <c r="AG1780">
        <v>15.7212273917389</v>
      </c>
      <c r="AH1780">
        <v>6.8824499219186146</v>
      </c>
      <c r="AI1780">
        <v>29.62171427217103</v>
      </c>
      <c r="AJ1780">
        <v>32.473027735374508</v>
      </c>
      <c r="AK1780">
        <f t="shared" si="194"/>
        <v>190.47955399447375</v>
      </c>
      <c r="AN1780" s="1">
        <v>1777</v>
      </c>
      <c r="AO1780">
        <v>21.518691071410181</v>
      </c>
      <c r="AP1780">
        <v>17.871169407144539</v>
      </c>
      <c r="AQ1780">
        <v>5.876425927873802</v>
      </c>
      <c r="AR1780">
        <v>2.5702103361332731</v>
      </c>
      <c r="AS1780">
        <v>11.04239375771505</v>
      </c>
      <c r="AT1780">
        <v>12.10928774801144</v>
      </c>
      <c r="AU1780">
        <f t="shared" si="195"/>
        <v>70.988178248288293</v>
      </c>
      <c r="AV1780" s="8"/>
      <c r="AX1780" s="1">
        <v>1777</v>
      </c>
      <c r="AY1780">
        <v>28.6719607293048</v>
      </c>
      <c r="AZ1780">
        <v>23.804070284490301</v>
      </c>
      <c r="BA1780">
        <v>7.8112546802247316</v>
      </c>
      <c r="BB1780">
        <v>3.423875920198165</v>
      </c>
      <c r="BC1780">
        <v>14.712702147833919</v>
      </c>
      <c r="BD1780">
        <v>16.14035094364132</v>
      </c>
      <c r="BE1780">
        <f t="shared" si="196"/>
        <v>94.564214705693232</v>
      </c>
      <c r="BH1780" s="1">
        <v>1777</v>
      </c>
      <c r="BI1780">
        <v>57.259573570605539</v>
      </c>
      <c r="BJ1780">
        <v>47.511295510225573</v>
      </c>
      <c r="BK1780">
        <v>15.53846620175243</v>
      </c>
      <c r="BL1780">
        <v>6.8355401187678178</v>
      </c>
      <c r="BM1780">
        <v>29.381632511286881</v>
      </c>
      <c r="BN1780">
        <v>32.229635180880713</v>
      </c>
      <c r="BO1780">
        <f t="shared" si="197"/>
        <v>188.75614309351894</v>
      </c>
    </row>
    <row r="1781" spans="10:67" x14ac:dyDescent="0.3">
      <c r="J1781" s="1">
        <v>1778</v>
      </c>
      <c r="K1781">
        <v>29.032601703145929</v>
      </c>
      <c r="L1781">
        <v>24.074128650827731</v>
      </c>
      <c r="M1781">
        <v>7.9583755295141314</v>
      </c>
      <c r="N1781">
        <v>3.455257222729458</v>
      </c>
      <c r="O1781">
        <v>14.861819815723511</v>
      </c>
      <c r="P1781">
        <v>16.069713521452091</v>
      </c>
      <c r="Q1781">
        <f t="shared" si="192"/>
        <v>95.45189644339284</v>
      </c>
      <c r="T1781" s="1">
        <v>1778</v>
      </c>
      <c r="U1781">
        <v>21.808843307383199</v>
      </c>
      <c r="V1781">
        <v>18.097833260593969</v>
      </c>
      <c r="W1781">
        <v>6.0106624254920087</v>
      </c>
      <c r="X1781">
        <v>2.596112176713854</v>
      </c>
      <c r="Y1781">
        <v>11.164681521604431</v>
      </c>
      <c r="Z1781">
        <v>11.883171378963929</v>
      </c>
      <c r="AA1781">
        <f t="shared" si="193"/>
        <v>71.56130407075139</v>
      </c>
      <c r="AB1781" s="8"/>
      <c r="AD1781" s="1">
        <v>1778</v>
      </c>
      <c r="AE1781">
        <v>57.854749493600458</v>
      </c>
      <c r="AF1781">
        <v>47.922712917332753</v>
      </c>
      <c r="AG1781">
        <v>15.721228381289521</v>
      </c>
      <c r="AH1781">
        <v>6.8824502132350496</v>
      </c>
      <c r="AI1781">
        <v>29.621716291602642</v>
      </c>
      <c r="AJ1781">
        <v>32.473245150277293</v>
      </c>
      <c r="AK1781">
        <f t="shared" si="194"/>
        <v>190.47610244733772</v>
      </c>
      <c r="AN1781" s="1">
        <v>1778</v>
      </c>
      <c r="AO1781">
        <v>21.518692691088901</v>
      </c>
      <c r="AP1781">
        <v>17.87117047508055</v>
      </c>
      <c r="AQ1781">
        <v>5.8764265275567213</v>
      </c>
      <c r="AR1781">
        <v>2.5702104478003331</v>
      </c>
      <c r="AS1781">
        <v>11.042394339790279</v>
      </c>
      <c r="AT1781">
        <v>12.10931809298625</v>
      </c>
      <c r="AU1781">
        <f t="shared" si="195"/>
        <v>70.988212574303034</v>
      </c>
      <c r="AV1781" s="8"/>
      <c r="AX1781" s="1">
        <v>1778</v>
      </c>
      <c r="AY1781">
        <v>28.671962617235081</v>
      </c>
      <c r="AZ1781">
        <v>23.804071430161201</v>
      </c>
      <c r="BA1781">
        <v>7.8112552250924754</v>
      </c>
      <c r="BB1781">
        <v>3.4238760294434711</v>
      </c>
      <c r="BC1781">
        <v>14.71270280305219</v>
      </c>
      <c r="BD1781">
        <v>16.140367381029581</v>
      </c>
      <c r="BE1781">
        <f t="shared" si="196"/>
        <v>94.564235486013999</v>
      </c>
      <c r="BH1781" s="1">
        <v>1778</v>
      </c>
      <c r="BI1781">
        <v>57.259576295060583</v>
      </c>
      <c r="BJ1781">
        <v>47.511296860329068</v>
      </c>
      <c r="BK1781">
        <v>15.538466628516071</v>
      </c>
      <c r="BL1781">
        <v>6.8355402421894498</v>
      </c>
      <c r="BM1781">
        <v>29.38163337806613</v>
      </c>
      <c r="BN1781">
        <v>32.229638079372762</v>
      </c>
      <c r="BO1781">
        <f t="shared" si="197"/>
        <v>188.75615148353407</v>
      </c>
    </row>
    <row r="1782" spans="10:67" x14ac:dyDescent="0.3">
      <c r="J1782" s="1">
        <v>1779</v>
      </c>
      <c r="K1782">
        <v>29.03260612360025</v>
      </c>
      <c r="L1782">
        <v>24.074131325093791</v>
      </c>
      <c r="M1782">
        <v>7.9583767948730761</v>
      </c>
      <c r="N1782">
        <v>3.4552582952835942</v>
      </c>
      <c r="O1782">
        <v>14.8618213694012</v>
      </c>
      <c r="P1782">
        <v>16.070420635691772</v>
      </c>
      <c r="Q1782">
        <f t="shared" si="192"/>
        <v>95.452614543943682</v>
      </c>
      <c r="T1782" s="1">
        <v>1779</v>
      </c>
      <c r="U1782">
        <v>21.808847102839991</v>
      </c>
      <c r="V1782">
        <v>18.097835753327331</v>
      </c>
      <c r="W1782">
        <v>6.0106640655016594</v>
      </c>
      <c r="X1782">
        <v>2.5961160055129522</v>
      </c>
      <c r="Y1782">
        <v>11.164682999135611</v>
      </c>
      <c r="Z1782">
        <v>11.88412378381874</v>
      </c>
      <c r="AA1782">
        <f t="shared" si="193"/>
        <v>71.562269710136277</v>
      </c>
      <c r="AB1782" s="8"/>
      <c r="AD1782" s="1">
        <v>1779</v>
      </c>
      <c r="AE1782">
        <v>57.85059149394236</v>
      </c>
      <c r="AF1782">
        <v>47.922716061462673</v>
      </c>
      <c r="AG1782">
        <v>15.721229370845411</v>
      </c>
      <c r="AH1782">
        <v>6.8824505045224056</v>
      </c>
      <c r="AI1782">
        <v>29.621718311066061</v>
      </c>
      <c r="AJ1782">
        <v>32.473461716962497</v>
      </c>
      <c r="AK1782">
        <f t="shared" si="194"/>
        <v>190.47216745880144</v>
      </c>
      <c r="AN1782" s="1">
        <v>1779</v>
      </c>
      <c r="AO1782">
        <v>21.518694310812752</v>
      </c>
      <c r="AP1782">
        <v>17.871171542877288</v>
      </c>
      <c r="AQ1782">
        <v>5.8764271272461492</v>
      </c>
      <c r="AR1782">
        <v>2.5702105594199831</v>
      </c>
      <c r="AS1782">
        <v>11.042394921877809</v>
      </c>
      <c r="AT1782">
        <v>12.109348340095741</v>
      </c>
      <c r="AU1782">
        <f t="shared" si="195"/>
        <v>70.988246802329712</v>
      </c>
      <c r="AV1782" s="8"/>
      <c r="AX1782" s="1">
        <v>1779</v>
      </c>
      <c r="AY1782">
        <v>28.671964505213278</v>
      </c>
      <c r="AZ1782">
        <v>23.804072575853681</v>
      </c>
      <c r="BA1782">
        <v>7.8112557697763307</v>
      </c>
      <c r="BB1782">
        <v>3.423876138683648</v>
      </c>
      <c r="BC1782">
        <v>14.71270345830329</v>
      </c>
      <c r="BD1782">
        <v>16.14038376457037</v>
      </c>
      <c r="BE1782">
        <f t="shared" si="196"/>
        <v>94.564256212400608</v>
      </c>
      <c r="BH1782" s="1">
        <v>1779</v>
      </c>
      <c r="BI1782">
        <v>57.259579018744517</v>
      </c>
      <c r="BJ1782">
        <v>47.511298210452061</v>
      </c>
      <c r="BK1782">
        <v>15.538467055245009</v>
      </c>
      <c r="BL1782">
        <v>6.8355403656123714</v>
      </c>
      <c r="BM1782">
        <v>29.381634244625069</v>
      </c>
      <c r="BN1782">
        <v>32.229640970563032</v>
      </c>
      <c r="BO1782">
        <f t="shared" si="197"/>
        <v>188.75615986524204</v>
      </c>
    </row>
    <row r="1783" spans="10:67" x14ac:dyDescent="0.3">
      <c r="J1783" s="1">
        <v>1780</v>
      </c>
      <c r="K1783">
        <v>29.0326105441669</v>
      </c>
      <c r="L1783">
        <v>24.074133999390089</v>
      </c>
      <c r="M1783">
        <v>7.9583780602299408</v>
      </c>
      <c r="N1783">
        <v>3.4552593633915558</v>
      </c>
      <c r="O1783">
        <v>14.86182292294353</v>
      </c>
      <c r="P1783">
        <v>16.071133755112339</v>
      </c>
      <c r="Q1783">
        <f t="shared" si="192"/>
        <v>95.453338645234354</v>
      </c>
      <c r="T1783" s="1">
        <v>1780</v>
      </c>
      <c r="U1783">
        <v>21.808850898303081</v>
      </c>
      <c r="V1783">
        <v>18.097838246094341</v>
      </c>
      <c r="W1783">
        <v>6.0106657033536406</v>
      </c>
      <c r="X1783">
        <v>2.596119816939638</v>
      </c>
      <c r="Y1783">
        <v>11.164684475961909</v>
      </c>
      <c r="Z1783">
        <v>11.885073577841929</v>
      </c>
      <c r="AA1783">
        <f t="shared" si="193"/>
        <v>71.563232718494532</v>
      </c>
      <c r="AB1783" s="8"/>
      <c r="AD1783" s="1">
        <v>1780</v>
      </c>
      <c r="AE1783">
        <v>57.84512918370406</v>
      </c>
      <c r="AF1783">
        <v>47.922719205618577</v>
      </c>
      <c r="AG1783">
        <v>15.72123036040658</v>
      </c>
      <c r="AH1783">
        <v>6.882450795780926</v>
      </c>
      <c r="AI1783">
        <v>29.621720330561271</v>
      </c>
      <c r="AJ1783">
        <v>32.473677439154571</v>
      </c>
      <c r="AK1783">
        <f t="shared" si="194"/>
        <v>190.46692731522597</v>
      </c>
      <c r="AN1783" s="1">
        <v>1780</v>
      </c>
      <c r="AO1783">
        <v>21.51869593066899</v>
      </c>
      <c r="AP1783">
        <v>17.871172610851421</v>
      </c>
      <c r="AQ1783">
        <v>5.8764277269420786</v>
      </c>
      <c r="AR1783">
        <v>2.5702106709924948</v>
      </c>
      <c r="AS1783">
        <v>11.042395503977639</v>
      </c>
      <c r="AT1783">
        <v>12.109378498259129</v>
      </c>
      <c r="AU1783">
        <f t="shared" si="195"/>
        <v>70.988280941691755</v>
      </c>
      <c r="AV1783" s="8"/>
      <c r="AX1783" s="1">
        <v>1780</v>
      </c>
      <c r="AY1783">
        <v>28.67196639323944</v>
      </c>
      <c r="AZ1783">
        <v>23.804073721567789</v>
      </c>
      <c r="BA1783">
        <v>7.8112563144989258</v>
      </c>
      <c r="BB1783">
        <v>3.4238762479240581</v>
      </c>
      <c r="BC1783">
        <v>14.7127041135372</v>
      </c>
      <c r="BD1783">
        <v>16.140400094476991</v>
      </c>
      <c r="BE1783">
        <f t="shared" si="196"/>
        <v>94.564276885244411</v>
      </c>
      <c r="BH1783" s="1">
        <v>1780</v>
      </c>
      <c r="BI1783">
        <v>57.259581743167352</v>
      </c>
      <c r="BJ1783">
        <v>47.51129956059453</v>
      </c>
      <c r="BK1783">
        <v>15.538467482023121</v>
      </c>
      <c r="BL1783">
        <v>6.8355404890365659</v>
      </c>
      <c r="BM1783">
        <v>29.381635111396669</v>
      </c>
      <c r="BN1783">
        <v>32.229643854486213</v>
      </c>
      <c r="BO1783">
        <f t="shared" si="197"/>
        <v>188.75616824070443</v>
      </c>
    </row>
    <row r="1784" spans="10:67" x14ac:dyDescent="0.3">
      <c r="J1784" s="1">
        <v>1781</v>
      </c>
      <c r="K1784">
        <v>29.032614964845859</v>
      </c>
      <c r="L1784">
        <v>24.07413667371684</v>
      </c>
      <c r="M1784">
        <v>7.9583793255848922</v>
      </c>
      <c r="N1784">
        <v>3.4552604270795451</v>
      </c>
      <c r="O1784">
        <v>14.86182447634307</v>
      </c>
      <c r="P1784">
        <v>16.071859393872941</v>
      </c>
      <c r="Q1784">
        <f t="shared" si="192"/>
        <v>95.454075261443151</v>
      </c>
      <c r="T1784" s="1">
        <v>1781</v>
      </c>
      <c r="U1784">
        <v>21.808854693863431</v>
      </c>
      <c r="V1784">
        <v>18.097840738906669</v>
      </c>
      <c r="W1784">
        <v>6.0106673390679779</v>
      </c>
      <c r="X1784">
        <v>2.5961236110859072</v>
      </c>
      <c r="Y1784">
        <v>11.164685952088229</v>
      </c>
      <c r="Z1784">
        <v>11.88602076909434</v>
      </c>
      <c r="AA1784">
        <f t="shared" si="193"/>
        <v>71.56419310410655</v>
      </c>
      <c r="AB1784" s="8"/>
      <c r="AD1784" s="1">
        <v>1781</v>
      </c>
      <c r="AE1784">
        <v>57.851401018451639</v>
      </c>
      <c r="AF1784">
        <v>47.922722349831197</v>
      </c>
      <c r="AG1784">
        <v>15.72123134997298</v>
      </c>
      <c r="AH1784">
        <v>6.8824510870108604</v>
      </c>
      <c r="AI1784">
        <v>29.621722350088319</v>
      </c>
      <c r="AJ1784">
        <v>32.473892320560353</v>
      </c>
      <c r="AK1784">
        <f t="shared" si="194"/>
        <v>190.47342047591536</v>
      </c>
      <c r="AN1784" s="1">
        <v>1781</v>
      </c>
      <c r="AO1784">
        <v>21.518697551018889</v>
      </c>
      <c r="AP1784">
        <v>17.871173678753841</v>
      </c>
      <c r="AQ1784">
        <v>5.8764283266445307</v>
      </c>
      <c r="AR1784">
        <v>2.5702107825181462</v>
      </c>
      <c r="AS1784">
        <v>11.04239608608977</v>
      </c>
      <c r="AT1784">
        <v>12.109408557187569</v>
      </c>
      <c r="AU1784">
        <f t="shared" si="195"/>
        <v>70.988314982212742</v>
      </c>
      <c r="AV1784" s="8"/>
      <c r="AX1784" s="1">
        <v>1781</v>
      </c>
      <c r="AY1784">
        <v>28.671968281313521</v>
      </c>
      <c r="AZ1784">
        <v>23.804074867303541</v>
      </c>
      <c r="BA1784">
        <v>7.8112568592410883</v>
      </c>
      <c r="BB1784">
        <v>3.4238763571577371</v>
      </c>
      <c r="BC1784">
        <v>14.712704768793939</v>
      </c>
      <c r="BD1784">
        <v>16.140416370961759</v>
      </c>
      <c r="BE1784">
        <f t="shared" si="196"/>
        <v>94.564297504771588</v>
      </c>
      <c r="BH1784" s="1">
        <v>1781</v>
      </c>
      <c r="BI1784">
        <v>57.259584467842217</v>
      </c>
      <c r="BJ1784">
        <v>47.511300910756539</v>
      </c>
      <c r="BK1784">
        <v>15.538467909085419</v>
      </c>
      <c r="BL1784">
        <v>6.8355406124620446</v>
      </c>
      <c r="BM1784">
        <v>29.381635978083949</v>
      </c>
      <c r="BN1784">
        <v>32.229646731176892</v>
      </c>
      <c r="BO1784">
        <f t="shared" si="197"/>
        <v>188.75617660940708</v>
      </c>
    </row>
    <row r="1785" spans="10:67" x14ac:dyDescent="0.3">
      <c r="J1785" s="1">
        <v>1782</v>
      </c>
      <c r="K1785">
        <v>29.032619385637179</v>
      </c>
      <c r="L1785">
        <v>24.074139348074269</v>
      </c>
      <c r="M1785">
        <v>7.95838059093807</v>
      </c>
      <c r="N1785">
        <v>3.455261486373598</v>
      </c>
      <c r="O1785">
        <v>14.861826029604179</v>
      </c>
      <c r="P1785">
        <v>16.072592522885738</v>
      </c>
      <c r="Q1785">
        <f t="shared" si="192"/>
        <v>95.454819363513025</v>
      </c>
      <c r="T1785" s="1">
        <v>1782</v>
      </c>
      <c r="U1785">
        <v>21.808858489512481</v>
      </c>
      <c r="V1785">
        <v>18.097843231862239</v>
      </c>
      <c r="W1785">
        <v>6.0106689726645017</v>
      </c>
      <c r="X1785">
        <v>2.5961273880432301</v>
      </c>
      <c r="Y1785">
        <v>11.164687427519381</v>
      </c>
      <c r="Z1785">
        <v>11.88696536542056</v>
      </c>
      <c r="AA1785">
        <f t="shared" si="193"/>
        <v>71.565150875022397</v>
      </c>
      <c r="AB1785" s="8"/>
      <c r="AD1785" s="1">
        <v>1782</v>
      </c>
      <c r="AE1785">
        <v>57.855689698944524</v>
      </c>
      <c r="AF1785">
        <v>47.922725494735687</v>
      </c>
      <c r="AG1785">
        <v>15.721232339544621</v>
      </c>
      <c r="AH1785">
        <v>6.8824513782124486</v>
      </c>
      <c r="AI1785">
        <v>29.621724369647211</v>
      </c>
      <c r="AJ1785">
        <v>32.474106364863481</v>
      </c>
      <c r="AK1785">
        <f t="shared" si="194"/>
        <v>190.47792964594797</v>
      </c>
      <c r="AN1785" s="1">
        <v>1782</v>
      </c>
      <c r="AO1785">
        <v>21.518699170575079</v>
      </c>
      <c r="AP1785">
        <v>17.871174746710938</v>
      </c>
      <c r="AQ1785">
        <v>5.8764289263534861</v>
      </c>
      <c r="AR1785">
        <v>2.5702108939972041</v>
      </c>
      <c r="AS1785">
        <v>11.04239666821422</v>
      </c>
      <c r="AT1785">
        <v>12.10943852827827</v>
      </c>
      <c r="AU1785">
        <f t="shared" si="195"/>
        <v>70.988348934129206</v>
      </c>
      <c r="AV1785" s="8"/>
      <c r="AX1785" s="1">
        <v>1782</v>
      </c>
      <c r="AY1785">
        <v>28.671970169435561</v>
      </c>
      <c r="AZ1785">
        <v>23.804076013060879</v>
      </c>
      <c r="BA1785">
        <v>7.8112574039897797</v>
      </c>
      <c r="BB1785">
        <v>3.4238764663877839</v>
      </c>
      <c r="BC1785">
        <v>14.712705424093709</v>
      </c>
      <c r="BD1785">
        <v>16.14043259423612</v>
      </c>
      <c r="BE1785">
        <f t="shared" si="196"/>
        <v>94.564318071203829</v>
      </c>
      <c r="BH1785" s="1">
        <v>1782</v>
      </c>
      <c r="BI1785">
        <v>57.259587191562431</v>
      </c>
      <c r="BJ1785">
        <v>47.511302260938017</v>
      </c>
      <c r="BK1785">
        <v>15.5384683356403</v>
      </c>
      <c r="BL1785">
        <v>6.8355407358888103</v>
      </c>
      <c r="BM1785">
        <v>29.38163684480325</v>
      </c>
      <c r="BN1785">
        <v>32.22964960066939</v>
      </c>
      <c r="BO1785">
        <f t="shared" si="197"/>
        <v>188.75618496950221</v>
      </c>
    </row>
    <row r="1786" spans="10:67" x14ac:dyDescent="0.3">
      <c r="J1786" s="1">
        <v>1783</v>
      </c>
      <c r="K1786">
        <v>29.032623806540819</v>
      </c>
      <c r="L1786">
        <v>24.074142022462581</v>
      </c>
      <c r="M1786">
        <v>7.9583818562896473</v>
      </c>
      <c r="N1786">
        <v>3.4552625412995779</v>
      </c>
      <c r="O1786">
        <v>14.86182758280049</v>
      </c>
      <c r="P1786">
        <v>16.073323793949349</v>
      </c>
      <c r="Q1786">
        <f t="shared" si="192"/>
        <v>95.45556160334246</v>
      </c>
      <c r="T1786" s="1">
        <v>1783</v>
      </c>
      <c r="U1786">
        <v>21.80886228525311</v>
      </c>
      <c r="V1786">
        <v>18.09784572487148</v>
      </c>
      <c r="W1786">
        <v>6.0106706041628399</v>
      </c>
      <c r="X1786">
        <v>2.5961311479025531</v>
      </c>
      <c r="Y1786">
        <v>11.164688902260149</v>
      </c>
      <c r="Z1786">
        <v>11.887907374630119</v>
      </c>
      <c r="AA1786">
        <f t="shared" si="193"/>
        <v>71.566106039080253</v>
      </c>
      <c r="AB1786" s="8"/>
      <c r="AD1786" s="1">
        <v>1783</v>
      </c>
      <c r="AE1786">
        <v>57.871354771287322</v>
      </c>
      <c r="AF1786">
        <v>47.922728638891549</v>
      </c>
      <c r="AG1786">
        <v>15.72123332912154</v>
      </c>
      <c r="AH1786">
        <v>6.8824516693859286</v>
      </c>
      <c r="AI1786">
        <v>29.621726389237931</v>
      </c>
      <c r="AJ1786">
        <v>32.474319575715043</v>
      </c>
      <c r="AK1786">
        <f t="shared" si="194"/>
        <v>190.49381437363931</v>
      </c>
      <c r="AN1786" s="1">
        <v>1783</v>
      </c>
      <c r="AO1786">
        <v>21.518700790421619</v>
      </c>
      <c r="AP1786">
        <v>17.87117581518179</v>
      </c>
      <c r="AQ1786">
        <v>5.8764295260689527</v>
      </c>
      <c r="AR1786">
        <v>2.570211005429941</v>
      </c>
      <c r="AS1786">
        <v>11.042397250350961</v>
      </c>
      <c r="AT1786">
        <v>12.109468400534929</v>
      </c>
      <c r="AU1786">
        <f t="shared" si="195"/>
        <v>70.988382787988186</v>
      </c>
      <c r="AV1786" s="8"/>
      <c r="AX1786" s="1">
        <v>1783</v>
      </c>
      <c r="AY1786">
        <v>28.67197205760554</v>
      </c>
      <c r="AZ1786">
        <v>23.80407715883986</v>
      </c>
      <c r="BA1786">
        <v>7.8112579487215941</v>
      </c>
      <c r="BB1786">
        <v>3.423876575616986</v>
      </c>
      <c r="BC1786">
        <v>14.71270607934696</v>
      </c>
      <c r="BD1786">
        <v>16.140448764510541</v>
      </c>
      <c r="BE1786">
        <f t="shared" si="196"/>
        <v>94.56433858464149</v>
      </c>
      <c r="BH1786" s="1">
        <v>1783</v>
      </c>
      <c r="BI1786">
        <v>57.259589916457017</v>
      </c>
      <c r="BJ1786">
        <v>47.511303611139027</v>
      </c>
      <c r="BK1786">
        <v>15.53846876239594</v>
      </c>
      <c r="BL1786">
        <v>6.8355408593168558</v>
      </c>
      <c r="BM1786">
        <v>29.381637711637481</v>
      </c>
      <c r="BN1786">
        <v>32.229652462997898</v>
      </c>
      <c r="BO1786">
        <f t="shared" si="197"/>
        <v>188.75619332394422</v>
      </c>
    </row>
    <row r="1787" spans="10:67" x14ac:dyDescent="0.3">
      <c r="J1787" s="1">
        <v>1784</v>
      </c>
      <c r="K1787">
        <v>29.032628227556831</v>
      </c>
      <c r="L1787">
        <v>24.074144696882001</v>
      </c>
      <c r="M1787">
        <v>7.9583831216397556</v>
      </c>
      <c r="N1787">
        <v>3.4552635918831962</v>
      </c>
      <c r="O1787">
        <v>14.86182913579367</v>
      </c>
      <c r="P1787">
        <v>16.07404477492393</v>
      </c>
      <c r="Q1787">
        <f t="shared" si="192"/>
        <v>95.456293548679383</v>
      </c>
      <c r="T1787" s="1">
        <v>1784</v>
      </c>
      <c r="U1787">
        <v>21.808866081087249</v>
      </c>
      <c r="V1787">
        <v>18.097848217839669</v>
      </c>
      <c r="W1787">
        <v>6.0106722335824418</v>
      </c>
      <c r="X1787">
        <v>2.596134890754294</v>
      </c>
      <c r="Y1787">
        <v>11.16469037631532</v>
      </c>
      <c r="Z1787">
        <v>11.88884680472702</v>
      </c>
      <c r="AA1787">
        <f t="shared" si="193"/>
        <v>71.567058604305984</v>
      </c>
      <c r="AB1787" s="8"/>
      <c r="AD1787" s="1">
        <v>1784</v>
      </c>
      <c r="AE1787">
        <v>57.87487913162925</v>
      </c>
      <c r="AF1787">
        <v>47.92273178319688</v>
      </c>
      <c r="AG1787">
        <v>15.721234318703701</v>
      </c>
      <c r="AH1787">
        <v>6.8824519605315411</v>
      </c>
      <c r="AI1787">
        <v>29.621728408860552</v>
      </c>
      <c r="AJ1787">
        <v>32.4745319568243</v>
      </c>
      <c r="AK1787">
        <f t="shared" si="194"/>
        <v>190.49755755974621</v>
      </c>
      <c r="AN1787" s="1">
        <v>1784</v>
      </c>
      <c r="AO1787">
        <v>21.518702410485741</v>
      </c>
      <c r="AP1787">
        <v>17.871176882987228</v>
      </c>
      <c r="AQ1787">
        <v>5.8764301257909439</v>
      </c>
      <c r="AR1787">
        <v>2.5702111168166262</v>
      </c>
      <c r="AS1787">
        <v>11.04239783250002</v>
      </c>
      <c r="AT1787">
        <v>12.109498183967901</v>
      </c>
      <c r="AU1787">
        <f t="shared" si="195"/>
        <v>70.988416552548472</v>
      </c>
      <c r="AV1787" s="8"/>
      <c r="AX1787" s="1">
        <v>1784</v>
      </c>
      <c r="AY1787">
        <v>28.671973945823471</v>
      </c>
      <c r="AZ1787">
        <v>23.804078304640491</v>
      </c>
      <c r="BA1787">
        <v>7.8112584934775784</v>
      </c>
      <c r="BB1787">
        <v>3.4238766848394722</v>
      </c>
      <c r="BC1787">
        <v>14.712706734670331</v>
      </c>
      <c r="BD1787">
        <v>16.140464881994561</v>
      </c>
      <c r="BE1787">
        <f t="shared" si="196"/>
        <v>94.564359045445912</v>
      </c>
      <c r="BH1787" s="1">
        <v>1784</v>
      </c>
      <c r="BI1787">
        <v>57.259592640740188</v>
      </c>
      <c r="BJ1787">
        <v>47.511304961359528</v>
      </c>
      <c r="BK1787">
        <v>15.538469189218301</v>
      </c>
      <c r="BL1787">
        <v>6.8355409827461848</v>
      </c>
      <c r="BM1787">
        <v>29.381638578679961</v>
      </c>
      <c r="BN1787">
        <v>32.229655318196457</v>
      </c>
      <c r="BO1787">
        <f t="shared" si="197"/>
        <v>188.75620167094061</v>
      </c>
    </row>
    <row r="1788" spans="10:67" x14ac:dyDescent="0.3">
      <c r="J1788" s="1">
        <v>1785</v>
      </c>
      <c r="K1788">
        <v>29.03263264868523</v>
      </c>
      <c r="L1788">
        <v>24.074147371332749</v>
      </c>
      <c r="M1788">
        <v>7.9583843869885644</v>
      </c>
      <c r="N1788">
        <v>3.4552646381499899</v>
      </c>
      <c r="O1788">
        <v>14.86183068866379</v>
      </c>
      <c r="P1788">
        <v>16.074766020045711</v>
      </c>
      <c r="Q1788">
        <f t="shared" si="192"/>
        <v>95.457025753866034</v>
      </c>
      <c r="T1788" s="1">
        <v>1785</v>
      </c>
      <c r="U1788">
        <v>21.808869877189519</v>
      </c>
      <c r="V1788">
        <v>18.09785071088319</v>
      </c>
      <c r="W1788">
        <v>6.0106738609425587</v>
      </c>
      <c r="X1788">
        <v>2.5961386166883602</v>
      </c>
      <c r="Y1788">
        <v>11.1646918496896</v>
      </c>
      <c r="Z1788">
        <v>11.889783663484909</v>
      </c>
      <c r="AA1788">
        <f t="shared" si="193"/>
        <v>71.568008578878135</v>
      </c>
      <c r="AB1788" s="8"/>
      <c r="AD1788" s="1">
        <v>1785</v>
      </c>
      <c r="AE1788">
        <v>57.880886809759218</v>
      </c>
      <c r="AF1788">
        <v>47.922734927681653</v>
      </c>
      <c r="AG1788">
        <v>15.721235308291121</v>
      </c>
      <c r="AH1788">
        <v>6.8824522516495277</v>
      </c>
      <c r="AI1788">
        <v>29.62173042851505</v>
      </c>
      <c r="AJ1788">
        <v>32.47474351179693</v>
      </c>
      <c r="AK1788">
        <f t="shared" si="194"/>
        <v>190.50378323769348</v>
      </c>
      <c r="AN1788" s="1">
        <v>1785</v>
      </c>
      <c r="AO1788">
        <v>21.518704030473231</v>
      </c>
      <c r="AP1788">
        <v>17.871177950898922</v>
      </c>
      <c r="AQ1788">
        <v>5.8764307255194392</v>
      </c>
      <c r="AR1788">
        <v>2.570211228157524</v>
      </c>
      <c r="AS1788">
        <v>11.042398414661401</v>
      </c>
      <c r="AT1788">
        <v>12.10952787291003</v>
      </c>
      <c r="AU1788">
        <f t="shared" si="195"/>
        <v>70.988450222620557</v>
      </c>
      <c r="AV1788" s="8"/>
      <c r="AX1788" s="1">
        <v>1785</v>
      </c>
      <c r="AY1788">
        <v>28.671975834089341</v>
      </c>
      <c r="AZ1788">
        <v>23.804079450462709</v>
      </c>
      <c r="BA1788">
        <v>7.8112590382218512</v>
      </c>
      <c r="BB1788">
        <v>3.4238767940602659</v>
      </c>
      <c r="BC1788">
        <v>14.71270738997049</v>
      </c>
      <c r="BD1788">
        <v>16.14048094689683</v>
      </c>
      <c r="BE1788">
        <f t="shared" si="196"/>
        <v>94.564379453701477</v>
      </c>
      <c r="BH1788" s="1">
        <v>1785</v>
      </c>
      <c r="BI1788">
        <v>57.259595365271601</v>
      </c>
      <c r="BJ1788">
        <v>47.511306311599547</v>
      </c>
      <c r="BK1788">
        <v>15.538469615938251</v>
      </c>
      <c r="BL1788">
        <v>6.8355411061767946</v>
      </c>
      <c r="BM1788">
        <v>29.381639445245469</v>
      </c>
      <c r="BN1788">
        <v>32.229658166298833</v>
      </c>
      <c r="BO1788">
        <f t="shared" si="197"/>
        <v>188.75621001053051</v>
      </c>
    </row>
    <row r="1789" spans="10:67" x14ac:dyDescent="0.3">
      <c r="J1789" s="1">
        <v>1786</v>
      </c>
      <c r="K1789">
        <v>29.032637069926011</v>
      </c>
      <c r="L1789">
        <v>24.074150045814999</v>
      </c>
      <c r="M1789">
        <v>7.9583856523362089</v>
      </c>
      <c r="N1789">
        <v>3.455265680125343</v>
      </c>
      <c r="O1789">
        <v>14.86183224139806</v>
      </c>
      <c r="P1789">
        <v>16.075479835440401</v>
      </c>
      <c r="Q1789">
        <f t="shared" si="192"/>
        <v>95.457750525041035</v>
      </c>
      <c r="T1789" s="1">
        <v>1786</v>
      </c>
      <c r="U1789">
        <v>21.80887367327237</v>
      </c>
      <c r="V1789">
        <v>18.097853203962099</v>
      </c>
      <c r="W1789">
        <v>6.0106754862622633</v>
      </c>
      <c r="X1789">
        <v>2.5961423257941338</v>
      </c>
      <c r="Y1789">
        <v>11.16469332238769</v>
      </c>
      <c r="Z1789">
        <v>11.890717958651759</v>
      </c>
      <c r="AA1789">
        <f t="shared" si="193"/>
        <v>71.568955970330322</v>
      </c>
      <c r="AB1789" s="8"/>
      <c r="AD1789" s="1">
        <v>1786</v>
      </c>
      <c r="AE1789">
        <v>57.88757206396042</v>
      </c>
      <c r="AF1789">
        <v>47.922738072152441</v>
      </c>
      <c r="AG1789">
        <v>15.721236297883779</v>
      </c>
      <c r="AH1789">
        <v>6.882452542740114</v>
      </c>
      <c r="AI1789">
        <v>29.621732448201438</v>
      </c>
      <c r="AJ1789">
        <v>32.474954244250071</v>
      </c>
      <c r="AK1789">
        <f t="shared" si="194"/>
        <v>190.51068566918826</v>
      </c>
      <c r="AN1789" s="1">
        <v>1786</v>
      </c>
      <c r="AO1789">
        <v>21.518705650536681</v>
      </c>
      <c r="AP1789">
        <v>17.871179019000461</v>
      </c>
      <c r="AQ1789">
        <v>5.8764313252544547</v>
      </c>
      <c r="AR1789">
        <v>2.570211339452904</v>
      </c>
      <c r="AS1789">
        <v>11.0423989968351</v>
      </c>
      <c r="AT1789">
        <v>12.109557470016959</v>
      </c>
      <c r="AU1789">
        <f t="shared" si="195"/>
        <v>70.98848380109655</v>
      </c>
      <c r="AV1789" s="8"/>
      <c r="AX1789" s="1">
        <v>1786</v>
      </c>
      <c r="AY1789">
        <v>28.671977722403192</v>
      </c>
      <c r="AZ1789">
        <v>23.804080596306591</v>
      </c>
      <c r="BA1789">
        <v>7.8112595829779146</v>
      </c>
      <c r="BB1789">
        <v>3.423876903277876</v>
      </c>
      <c r="BC1789">
        <v>14.712708045297211</v>
      </c>
      <c r="BD1789">
        <v>16.14049695942504</v>
      </c>
      <c r="BE1789">
        <f t="shared" si="196"/>
        <v>94.564399809687828</v>
      </c>
      <c r="BH1789" s="1">
        <v>1786</v>
      </c>
      <c r="BI1789">
        <v>57.259598090147072</v>
      </c>
      <c r="BJ1789">
        <v>47.511307661859057</v>
      </c>
      <c r="BK1789">
        <v>15.53847004271741</v>
      </c>
      <c r="BL1789">
        <v>6.835541229608693</v>
      </c>
      <c r="BM1789">
        <v>29.3816403119779</v>
      </c>
      <c r="BN1789">
        <v>32.229661007338727</v>
      </c>
      <c r="BO1789">
        <f t="shared" si="197"/>
        <v>188.75621834364887</v>
      </c>
    </row>
    <row r="1790" spans="10:67" x14ac:dyDescent="0.3">
      <c r="J1790" s="1">
        <v>1787</v>
      </c>
      <c r="K1790">
        <v>29.032641491279179</v>
      </c>
      <c r="L1790">
        <v>24.074152720328989</v>
      </c>
      <c r="M1790">
        <v>7.958386917682839</v>
      </c>
      <c r="N1790">
        <v>3.4552667178344691</v>
      </c>
      <c r="O1790">
        <v>14.861833793998141</v>
      </c>
      <c r="P1790">
        <v>16.076190240922831</v>
      </c>
      <c r="Q1790">
        <f t="shared" si="192"/>
        <v>95.458471882046439</v>
      </c>
      <c r="T1790" s="1">
        <v>1787</v>
      </c>
      <c r="U1790">
        <v>21.808877469439381</v>
      </c>
      <c r="V1790">
        <v>18.097855697087841</v>
      </c>
      <c r="W1790">
        <v>6.0106771095604534</v>
      </c>
      <c r="X1790">
        <v>2.596146018160491</v>
      </c>
      <c r="Y1790">
        <v>11.164694794414251</v>
      </c>
      <c r="Z1790">
        <v>11.891649698090459</v>
      </c>
      <c r="AA1790">
        <f t="shared" si="193"/>
        <v>71.569900786752868</v>
      </c>
      <c r="AB1790" s="8"/>
      <c r="AD1790" s="1">
        <v>1787</v>
      </c>
      <c r="AE1790">
        <v>57.888102148351358</v>
      </c>
      <c r="AF1790">
        <v>47.92274121665686</v>
      </c>
      <c r="AG1790">
        <v>15.721237287481721</v>
      </c>
      <c r="AH1790">
        <v>6.8824528338035336</v>
      </c>
      <c r="AI1790">
        <v>29.621734467919751</v>
      </c>
      <c r="AJ1790">
        <v>32.475164157784853</v>
      </c>
      <c r="AK1790">
        <f t="shared" si="194"/>
        <v>190.51143211199812</v>
      </c>
      <c r="AN1790" s="1">
        <v>1787</v>
      </c>
      <c r="AO1790">
        <v>21.518707270625828</v>
      </c>
      <c r="AP1790">
        <v>17.87118008706754</v>
      </c>
      <c r="AQ1790">
        <v>5.8764319249959804</v>
      </c>
      <c r="AR1790">
        <v>2.570211450703022</v>
      </c>
      <c r="AS1790">
        <v>11.04239957902111</v>
      </c>
      <c r="AT1790">
        <v>12.109586977068149</v>
      </c>
      <c r="AU1790">
        <f t="shared" si="195"/>
        <v>70.988517289481635</v>
      </c>
      <c r="AV1790" s="8"/>
      <c r="AX1790" s="1">
        <v>1787</v>
      </c>
      <c r="AY1790">
        <v>28.671979610764978</v>
      </c>
      <c r="AZ1790">
        <v>23.80408174217207</v>
      </c>
      <c r="BA1790">
        <v>7.8112601277386364</v>
      </c>
      <c r="BB1790">
        <v>3.4238770124895419</v>
      </c>
      <c r="BC1790">
        <v>14.712708700714501</v>
      </c>
      <c r="BD1790">
        <v>16.140512919785991</v>
      </c>
      <c r="BE1790">
        <f t="shared" si="196"/>
        <v>94.564420113665719</v>
      </c>
      <c r="BH1790" s="1">
        <v>1787</v>
      </c>
      <c r="BI1790">
        <v>57.259600816305159</v>
      </c>
      <c r="BJ1790">
        <v>47.511309012138078</v>
      </c>
      <c r="BK1790">
        <v>15.538470469478259</v>
      </c>
      <c r="BL1790">
        <v>6.8355413530418669</v>
      </c>
      <c r="BM1790">
        <v>29.381641178821539</v>
      </c>
      <c r="BN1790">
        <v>32.229663841349563</v>
      </c>
      <c r="BO1790">
        <f t="shared" si="197"/>
        <v>188.75622667113447</v>
      </c>
    </row>
    <row r="1791" spans="10:67" x14ac:dyDescent="0.3">
      <c r="J1791" s="1">
        <v>1788</v>
      </c>
      <c r="K1791">
        <v>29.032645912744769</v>
      </c>
      <c r="L1791">
        <v>24.074155394874929</v>
      </c>
      <c r="M1791">
        <v>7.9583881830285961</v>
      </c>
      <c r="N1791">
        <v>3.4552677513024301</v>
      </c>
      <c r="O1791">
        <v>14.861835346466821</v>
      </c>
      <c r="P1791">
        <v>16.076889637983989</v>
      </c>
      <c r="Q1791">
        <f t="shared" si="192"/>
        <v>95.459182226401538</v>
      </c>
      <c r="T1791" s="1">
        <v>1788</v>
      </c>
      <c r="U1791">
        <v>21.808881265696058</v>
      </c>
      <c r="V1791">
        <v>18.097858190437389</v>
      </c>
      <c r="W1791">
        <v>6.0106787308558243</v>
      </c>
      <c r="X1791">
        <v>2.5961496938757982</v>
      </c>
      <c r="Y1791">
        <v>11.164696265773889</v>
      </c>
      <c r="Z1791">
        <v>11.89257888956382</v>
      </c>
      <c r="AA1791">
        <f t="shared" si="193"/>
        <v>71.570843036202774</v>
      </c>
      <c r="AB1791" s="8"/>
      <c r="AD1791" s="1">
        <v>1788</v>
      </c>
      <c r="AE1791">
        <v>57.889148988406959</v>
      </c>
      <c r="AF1791">
        <v>47.922744361212963</v>
      </c>
      <c r="AG1791">
        <v>15.721238277084909</v>
      </c>
      <c r="AH1791">
        <v>6.882453124840028</v>
      </c>
      <c r="AI1791">
        <v>29.621736487669949</v>
      </c>
      <c r="AJ1791">
        <v>32.47537325598492</v>
      </c>
      <c r="AK1791">
        <f t="shared" si="194"/>
        <v>190.51269449519972</v>
      </c>
      <c r="AN1791" s="1">
        <v>1788</v>
      </c>
      <c r="AO1791">
        <v>21.518708890724771</v>
      </c>
      <c r="AP1791">
        <v>17.871181155237529</v>
      </c>
      <c r="AQ1791">
        <v>5.8764325247440299</v>
      </c>
      <c r="AR1791">
        <v>2.5702115619081449</v>
      </c>
      <c r="AS1791">
        <v>11.042400161219449</v>
      </c>
      <c r="AT1791">
        <v>12.10961638944619</v>
      </c>
      <c r="AU1791">
        <f t="shared" si="195"/>
        <v>70.988550683280124</v>
      </c>
      <c r="AV1791" s="8"/>
      <c r="AX1791" s="1">
        <v>1788</v>
      </c>
      <c r="AY1791">
        <v>28.671981499174731</v>
      </c>
      <c r="AZ1791">
        <v>23.804082888059192</v>
      </c>
      <c r="BA1791">
        <v>7.8112606726485776</v>
      </c>
      <c r="BB1791">
        <v>3.4238771217012651</v>
      </c>
      <c r="BC1791">
        <v>14.712709356137941</v>
      </c>
      <c r="BD1791">
        <v>16.140528828185531</v>
      </c>
      <c r="BE1791">
        <f t="shared" si="196"/>
        <v>94.564440365907245</v>
      </c>
      <c r="BH1791" s="1">
        <v>1788</v>
      </c>
      <c r="BI1791">
        <v>57.259603540109246</v>
      </c>
      <c r="BJ1791">
        <v>47.511310362436618</v>
      </c>
      <c r="BK1791">
        <v>15.53847089623749</v>
      </c>
      <c r="BL1791">
        <v>6.8355414764763296</v>
      </c>
      <c r="BM1791">
        <v>29.38164204562597</v>
      </c>
      <c r="BN1791">
        <v>32.229666668364658</v>
      </c>
      <c r="BO1791">
        <f t="shared" si="197"/>
        <v>188.75623498925029</v>
      </c>
    </row>
    <row r="1792" spans="10:67" x14ac:dyDescent="0.3">
      <c r="J1792" s="1">
        <v>1789</v>
      </c>
      <c r="K1792">
        <v>29.032650334322788</v>
      </c>
      <c r="L1792">
        <v>24.074158069452999</v>
      </c>
      <c r="M1792">
        <v>7.9583894483736293</v>
      </c>
      <c r="N1792">
        <v>3.4552687805541278</v>
      </c>
      <c r="O1792">
        <v>14.86183689889541</v>
      </c>
      <c r="P1792">
        <v>16.07757812813712</v>
      </c>
      <c r="Q1792">
        <f t="shared" si="192"/>
        <v>95.45988165973607</v>
      </c>
      <c r="T1792" s="1">
        <v>1789</v>
      </c>
      <c r="U1792">
        <v>21.808885062042201</v>
      </c>
      <c r="V1792">
        <v>18.097860683671819</v>
      </c>
      <c r="W1792">
        <v>6.0106803501669086</v>
      </c>
      <c r="X1792">
        <v>2.5961533530279102</v>
      </c>
      <c r="Y1792">
        <v>11.16469773647122</v>
      </c>
      <c r="Z1792">
        <v>11.893505540743501</v>
      </c>
      <c r="AA1792">
        <f t="shared" si="193"/>
        <v>71.571782726123558</v>
      </c>
      <c r="AB1792" s="8"/>
      <c r="AD1792" s="1">
        <v>1789</v>
      </c>
      <c r="AE1792">
        <v>57.879289509784172</v>
      </c>
      <c r="AF1792">
        <v>47.922747505805987</v>
      </c>
      <c r="AG1792">
        <v>15.72123926669336</v>
      </c>
      <c r="AH1792">
        <v>6.882453415849815</v>
      </c>
      <c r="AI1792">
        <v>29.621738507452111</v>
      </c>
      <c r="AJ1792">
        <v>32.475581542385427</v>
      </c>
      <c r="AK1792">
        <f t="shared" si="194"/>
        <v>190.50304974797086</v>
      </c>
      <c r="AN1792" s="1">
        <v>1789</v>
      </c>
      <c r="AO1792">
        <v>21.518710510996559</v>
      </c>
      <c r="AP1792">
        <v>17.87118222322043</v>
      </c>
      <c r="AQ1792">
        <v>5.8764331244985906</v>
      </c>
      <c r="AR1792">
        <v>2.5702116730685352</v>
      </c>
      <c r="AS1792">
        <v>11.042400743430109</v>
      </c>
      <c r="AT1792">
        <v>12.10964571579235</v>
      </c>
      <c r="AU1792">
        <f t="shared" si="195"/>
        <v>70.988583991006564</v>
      </c>
      <c r="AV1792" s="8"/>
      <c r="AX1792" s="1">
        <v>1789</v>
      </c>
      <c r="AY1792">
        <v>28.671983387632451</v>
      </c>
      <c r="AZ1792">
        <v>23.804084033967939</v>
      </c>
      <c r="BA1792">
        <v>7.8112612173780542</v>
      </c>
      <c r="BB1792">
        <v>3.4238772309076042</v>
      </c>
      <c r="BC1792">
        <v>14.712710011437251</v>
      </c>
      <c r="BD1792">
        <v>16.140544684828669</v>
      </c>
      <c r="BE1792">
        <f t="shared" si="196"/>
        <v>94.564460566151965</v>
      </c>
      <c r="BH1792" s="1">
        <v>1789</v>
      </c>
      <c r="BI1792">
        <v>57.25960626445238</v>
      </c>
      <c r="BJ1792">
        <v>47.511311712754697</v>
      </c>
      <c r="BK1792">
        <v>15.538471323127981</v>
      </c>
      <c r="BL1792">
        <v>6.8355415999120703</v>
      </c>
      <c r="BM1792">
        <v>29.381642912522729</v>
      </c>
      <c r="BN1792">
        <v>32.229669488417137</v>
      </c>
      <c r="BO1792">
        <f t="shared" si="197"/>
        <v>188.756243301187</v>
      </c>
    </row>
    <row r="1793" spans="10:67" x14ac:dyDescent="0.3">
      <c r="J1793" s="1">
        <v>1790</v>
      </c>
      <c r="K1793">
        <v>29.03265475601324</v>
      </c>
      <c r="L1793">
        <v>24.074160744063398</v>
      </c>
      <c r="M1793">
        <v>7.9583907137180701</v>
      </c>
      <c r="N1793">
        <v>3.455269805614301</v>
      </c>
      <c r="O1793">
        <v>14.861838451094391</v>
      </c>
      <c r="P1793">
        <v>16.078267628458541</v>
      </c>
      <c r="Q1793">
        <f t="shared" si="192"/>
        <v>95.460582098961936</v>
      </c>
      <c r="T1793" s="1">
        <v>1790</v>
      </c>
      <c r="U1793">
        <v>21.80888885848173</v>
      </c>
      <c r="V1793">
        <v>18.097863176973469</v>
      </c>
      <c r="W1793">
        <v>6.0106819675120544</v>
      </c>
      <c r="X1793">
        <v>2.5961569957041841</v>
      </c>
      <c r="Y1793">
        <v>11.164699206510811</v>
      </c>
      <c r="Z1793">
        <v>11.894429659352079</v>
      </c>
      <c r="AA1793">
        <f t="shared" si="193"/>
        <v>71.572719864534335</v>
      </c>
      <c r="AB1793" s="8"/>
      <c r="AD1793" s="1">
        <v>1790</v>
      </c>
      <c r="AE1793">
        <v>57.866068547143243</v>
      </c>
      <c r="AF1793">
        <v>47.922750650435027</v>
      </c>
      <c r="AG1793">
        <v>15.721240256307061</v>
      </c>
      <c r="AH1793">
        <v>6.8824537068331253</v>
      </c>
      <c r="AI1793">
        <v>29.621740527266208</v>
      </c>
      <c r="AJ1793">
        <v>32.475789020595073</v>
      </c>
      <c r="AK1793">
        <f t="shared" si="194"/>
        <v>190.49004270857975</v>
      </c>
      <c r="AN1793" s="1">
        <v>1790</v>
      </c>
      <c r="AO1793">
        <v>21.51871213110476</v>
      </c>
      <c r="AP1793">
        <v>17.8711832914605</v>
      </c>
      <c r="AQ1793">
        <v>5.8764337242596687</v>
      </c>
      <c r="AR1793">
        <v>2.5702117841844481</v>
      </c>
      <c r="AS1793">
        <v>11.042401325653101</v>
      </c>
      <c r="AT1793">
        <v>12.109674946125811</v>
      </c>
      <c r="AU1793">
        <f t="shared" si="195"/>
        <v>70.988617202788291</v>
      </c>
      <c r="AV1793" s="8"/>
      <c r="AX1793" s="1">
        <v>1790</v>
      </c>
      <c r="AY1793">
        <v>28.671985276138141</v>
      </c>
      <c r="AZ1793">
        <v>23.804085179898319</v>
      </c>
      <c r="BA1793">
        <v>7.8112617621591722</v>
      </c>
      <c r="BB1793">
        <v>3.4238773401091618</v>
      </c>
      <c r="BC1793">
        <v>14.71271066681825</v>
      </c>
      <c r="BD1793">
        <v>16.140560489919441</v>
      </c>
      <c r="BE1793">
        <f t="shared" si="196"/>
        <v>94.564480715042478</v>
      </c>
      <c r="BH1793" s="1">
        <v>1790</v>
      </c>
      <c r="BI1793">
        <v>57.259608989563617</v>
      </c>
      <c r="BJ1793">
        <v>47.511313063092253</v>
      </c>
      <c r="BK1793">
        <v>15.538471750073461</v>
      </c>
      <c r="BL1793">
        <v>6.8355417233491016</v>
      </c>
      <c r="BM1793">
        <v>29.381643779245991</v>
      </c>
      <c r="BN1793">
        <v>32.2296723015399</v>
      </c>
      <c r="BO1793">
        <f t="shared" si="197"/>
        <v>188.75625160686428</v>
      </c>
    </row>
    <row r="1794" spans="10:67" x14ac:dyDescent="0.3">
      <c r="J1794" s="1">
        <v>1791</v>
      </c>
      <c r="K1794">
        <v>29.032659177816129</v>
      </c>
      <c r="L1794">
        <v>24.074163418706359</v>
      </c>
      <c r="M1794">
        <v>7.9583919790620454</v>
      </c>
      <c r="N1794">
        <v>3.4552708265075389</v>
      </c>
      <c r="O1794">
        <v>14.86184000319485</v>
      </c>
      <c r="P1794">
        <v>16.078958770520799</v>
      </c>
      <c r="Q1794">
        <f t="shared" si="192"/>
        <v>95.461284175807734</v>
      </c>
      <c r="T1794" s="1">
        <v>1791</v>
      </c>
      <c r="U1794">
        <v>21.80889265501489</v>
      </c>
      <c r="V1794">
        <v>18.0978656703263</v>
      </c>
      <c r="W1794">
        <v>6.0106835829094294</v>
      </c>
      <c r="X1794">
        <v>2.5961606219914759</v>
      </c>
      <c r="Y1794">
        <v>11.164700675897191</v>
      </c>
      <c r="Z1794">
        <v>11.89535125314173</v>
      </c>
      <c r="AA1794">
        <f t="shared" si="193"/>
        <v>71.573654459281002</v>
      </c>
      <c r="AB1794" s="8"/>
      <c r="AD1794" s="1">
        <v>1791</v>
      </c>
      <c r="AE1794">
        <v>57.86101797998402</v>
      </c>
      <c r="AF1794">
        <v>47.922753795113607</v>
      </c>
      <c r="AG1794">
        <v>15.721241245926</v>
      </c>
      <c r="AH1794">
        <v>6.8824539977901864</v>
      </c>
      <c r="AI1794">
        <v>29.62174254711227</v>
      </c>
      <c r="AJ1794">
        <v>32.475995694122133</v>
      </c>
      <c r="AK1794">
        <f t="shared" si="194"/>
        <v>190.48520526004819</v>
      </c>
      <c r="AN1794" s="1">
        <v>1791</v>
      </c>
      <c r="AO1794">
        <v>21.518713751453991</v>
      </c>
      <c r="AP1794">
        <v>17.871184359593379</v>
      </c>
      <c r="AQ1794">
        <v>5.8764343240272661</v>
      </c>
      <c r="AR1794">
        <v>2.5702118952561399</v>
      </c>
      <c r="AS1794">
        <v>11.042401907888429</v>
      </c>
      <c r="AT1794">
        <v>12.10970409150395</v>
      </c>
      <c r="AU1794">
        <f t="shared" si="195"/>
        <v>70.988650329723157</v>
      </c>
      <c r="AV1794" s="8"/>
      <c r="AX1794" s="1">
        <v>1791</v>
      </c>
      <c r="AY1794">
        <v>28.671987164691789</v>
      </c>
      <c r="AZ1794">
        <v>23.804086325850339</v>
      </c>
      <c r="BA1794">
        <v>7.8112623069494687</v>
      </c>
      <c r="BB1794">
        <v>3.4238774493112731</v>
      </c>
      <c r="BC1794">
        <v>14.71271132222148</v>
      </c>
      <c r="BD1794">
        <v>16.140576243660991</v>
      </c>
      <c r="BE1794">
        <f t="shared" si="196"/>
        <v>94.564500812685324</v>
      </c>
      <c r="BH1794" s="1">
        <v>1791</v>
      </c>
      <c r="BI1794">
        <v>57.259611714431188</v>
      </c>
      <c r="BJ1794">
        <v>47.511314413449348</v>
      </c>
      <c r="BK1794">
        <v>15.538472176674819</v>
      </c>
      <c r="BL1794">
        <v>6.8355418467874127</v>
      </c>
      <c r="BM1794">
        <v>29.38164464617169</v>
      </c>
      <c r="BN1794">
        <v>32.229675107765758</v>
      </c>
      <c r="BO1794">
        <f t="shared" si="197"/>
        <v>188.75625990528019</v>
      </c>
    </row>
    <row r="1795" spans="10:67" x14ac:dyDescent="0.3">
      <c r="J1795" s="1">
        <v>1792</v>
      </c>
      <c r="K1795">
        <v>29.032663599731489</v>
      </c>
      <c r="L1795">
        <v>24.07416609338204</v>
      </c>
      <c r="M1795">
        <v>7.9583932444057224</v>
      </c>
      <c r="N1795">
        <v>3.4552718432582692</v>
      </c>
      <c r="O1795">
        <v>14.861841555163339</v>
      </c>
      <c r="P1795">
        <v>16.079666151375811</v>
      </c>
      <c r="Q1795">
        <f t="shared" si="192"/>
        <v>95.462002487316653</v>
      </c>
      <c r="T1795" s="1">
        <v>1792</v>
      </c>
      <c r="U1795">
        <v>21.80889645187456</v>
      </c>
      <c r="V1795">
        <v>18.09786816371809</v>
      </c>
      <c r="W1795">
        <v>6.0106851963770298</v>
      </c>
      <c r="X1795">
        <v>2.5961642319761391</v>
      </c>
      <c r="Y1795">
        <v>11.164702144634839</v>
      </c>
      <c r="Z1795">
        <v>11.89627032970626</v>
      </c>
      <c r="AA1795">
        <f t="shared" si="193"/>
        <v>71.574586518286921</v>
      </c>
      <c r="AB1795" s="8"/>
      <c r="AD1795" s="1">
        <v>1792</v>
      </c>
      <c r="AE1795">
        <v>57.853916852364577</v>
      </c>
      <c r="AF1795">
        <v>47.922756939826577</v>
      </c>
      <c r="AG1795">
        <v>15.721242235550211</v>
      </c>
      <c r="AH1795">
        <v>6.8824542887212186</v>
      </c>
      <c r="AI1795">
        <v>29.621744566990309</v>
      </c>
      <c r="AJ1795">
        <v>32.476201566476959</v>
      </c>
      <c r="AK1795">
        <f t="shared" si="194"/>
        <v>190.47831644992985</v>
      </c>
      <c r="AN1795" s="1">
        <v>1792</v>
      </c>
      <c r="AO1795">
        <v>21.518715371718098</v>
      </c>
      <c r="AP1795">
        <v>17.871185427739849</v>
      </c>
      <c r="AQ1795">
        <v>5.8764349238013818</v>
      </c>
      <c r="AR1795">
        <v>2.5702120062838669</v>
      </c>
      <c r="AS1795">
        <v>11.04240249013608</v>
      </c>
      <c r="AT1795">
        <v>12.10973314124726</v>
      </c>
      <c r="AU1795">
        <f t="shared" si="195"/>
        <v>70.988683360926544</v>
      </c>
      <c r="AV1795" s="8"/>
      <c r="AX1795" s="1">
        <v>1792</v>
      </c>
      <c r="AY1795">
        <v>28.671989053293419</v>
      </c>
      <c r="AZ1795">
        <v>23.80408747182398</v>
      </c>
      <c r="BA1795">
        <v>7.8112628517430567</v>
      </c>
      <c r="BB1795">
        <v>3.423877558507014</v>
      </c>
      <c r="BC1795">
        <v>14.71271197762284</v>
      </c>
      <c r="BD1795">
        <v>16.14059194625559</v>
      </c>
      <c r="BE1795">
        <f t="shared" si="196"/>
        <v>94.564520859245903</v>
      </c>
      <c r="BH1795" s="1">
        <v>1792</v>
      </c>
      <c r="BI1795">
        <v>57.25961443959325</v>
      </c>
      <c r="BJ1795">
        <v>47.511315763825962</v>
      </c>
      <c r="BK1795">
        <v>15.53847260348167</v>
      </c>
      <c r="BL1795">
        <v>6.8355419702270046</v>
      </c>
      <c r="BM1795">
        <v>29.381645513065241</v>
      </c>
      <c r="BN1795">
        <v>32.229677907127332</v>
      </c>
      <c r="BO1795">
        <f t="shared" si="197"/>
        <v>188.75626819732045</v>
      </c>
    </row>
    <row r="1796" spans="10:67" x14ac:dyDescent="0.3">
      <c r="J1796" s="1">
        <v>1793</v>
      </c>
      <c r="K1796">
        <v>29.032668021759321</v>
      </c>
      <c r="L1796">
        <v>24.074168768090662</v>
      </c>
      <c r="M1796">
        <v>7.9583945097492048</v>
      </c>
      <c r="N1796">
        <v>3.4552728558907719</v>
      </c>
      <c r="O1796">
        <v>14.86184310700536</v>
      </c>
      <c r="P1796">
        <v>16.080378363061161</v>
      </c>
      <c r="Q1796">
        <f t="shared" ref="Q1796:Q1859" si="198">SUM(K1796:P1796)</f>
        <v>95.462725625556473</v>
      </c>
      <c r="T1796" s="1">
        <v>1793</v>
      </c>
      <c r="U1796">
        <v>21.808900248609451</v>
      </c>
      <c r="V1796">
        <v>18.097870657157191</v>
      </c>
      <c r="W1796">
        <v>6.0106868079326796</v>
      </c>
      <c r="X1796">
        <v>2.5961678257440419</v>
      </c>
      <c r="Y1796">
        <v>11.164703612728241</v>
      </c>
      <c r="Z1796">
        <v>11.89718689663975</v>
      </c>
      <c r="AA1796">
        <f t="shared" ref="AA1796:AA1859" si="199">SUM(U1796:Z1796)</f>
        <v>71.575516048811352</v>
      </c>
      <c r="AB1796" s="8"/>
      <c r="AD1796" s="1">
        <v>1793</v>
      </c>
      <c r="AE1796">
        <v>57.849309937187108</v>
      </c>
      <c r="AF1796">
        <v>47.922760084586884</v>
      </c>
      <c r="AG1796">
        <v>15.721243225179681</v>
      </c>
      <c r="AH1796">
        <v>6.8824545796264482</v>
      </c>
      <c r="AI1796">
        <v>29.62174658690034</v>
      </c>
      <c r="AJ1796">
        <v>32.47640664115832</v>
      </c>
      <c r="AK1796">
        <f t="shared" ref="AK1796:AK1859" si="200">SUM(AE1796:AJ1796)</f>
        <v>190.47392105463879</v>
      </c>
      <c r="AN1796" s="1">
        <v>1793</v>
      </c>
      <c r="AO1796">
        <v>21.518716992075198</v>
      </c>
      <c r="AP1796">
        <v>17.871186495982752</v>
      </c>
      <c r="AQ1796">
        <v>5.8764355235820176</v>
      </c>
      <c r="AR1796">
        <v>2.570212117267884</v>
      </c>
      <c r="AS1796">
        <v>11.04240307239607</v>
      </c>
      <c r="AT1796">
        <v>12.10976210507893</v>
      </c>
      <c r="AU1796">
        <f t="shared" ref="AU1796:AU1859" si="201">SUM(AO1796:AT1796)</f>
        <v>70.988716306382855</v>
      </c>
      <c r="AV1796" s="8"/>
      <c r="AX1796" s="1">
        <v>1793</v>
      </c>
      <c r="AY1796">
        <v>28.671990941943019</v>
      </c>
      <c r="AZ1796">
        <v>23.804088617819271</v>
      </c>
      <c r="BA1796">
        <v>7.8112633965259137</v>
      </c>
      <c r="BB1796">
        <v>3.423877667699458</v>
      </c>
      <c r="BC1796">
        <v>14.71271263306218</v>
      </c>
      <c r="BD1796">
        <v>16.140607597904619</v>
      </c>
      <c r="BE1796">
        <f t="shared" ref="BE1796:BE1859" si="202">SUM(AY1796:BD1796)</f>
        <v>94.564540854954458</v>
      </c>
      <c r="BH1796" s="1">
        <v>1793</v>
      </c>
      <c r="BI1796">
        <v>57.259617164461552</v>
      </c>
      <c r="BJ1796">
        <v>47.511317114222123</v>
      </c>
      <c r="BK1796">
        <v>15.53847303031848</v>
      </c>
      <c r="BL1796">
        <v>6.8355420936678923</v>
      </c>
      <c r="BM1796">
        <v>29.381646379864531</v>
      </c>
      <c r="BN1796">
        <v>32.229680699657017</v>
      </c>
      <c r="BO1796">
        <f t="shared" ref="BO1796:BO1859" si="203">SUM(BI1796:BN1796)</f>
        <v>188.75627648219162</v>
      </c>
    </row>
    <row r="1797" spans="10:67" x14ac:dyDescent="0.3">
      <c r="J1797" s="1">
        <v>1794</v>
      </c>
      <c r="K1797">
        <v>29.032672443899639</v>
      </c>
      <c r="L1797">
        <v>24.07417144283238</v>
      </c>
      <c r="M1797">
        <v>7.9583957750926446</v>
      </c>
      <c r="N1797">
        <v>3.4552738644291661</v>
      </c>
      <c r="O1797">
        <v>14.8618446587327</v>
      </c>
      <c r="P1797">
        <v>16.081089694476709</v>
      </c>
      <c r="Q1797">
        <f t="shared" si="198"/>
        <v>95.463447879463246</v>
      </c>
      <c r="T1797" s="1">
        <v>1794</v>
      </c>
      <c r="U1797">
        <v>21.80890404547759</v>
      </c>
      <c r="V1797">
        <v>18.09787315087241</v>
      </c>
      <c r="W1797">
        <v>6.0106884175940269</v>
      </c>
      <c r="X1797">
        <v>2.5961714033805561</v>
      </c>
      <c r="Y1797">
        <v>11.16470508018182</v>
      </c>
      <c r="Z1797">
        <v>11.89810096166906</v>
      </c>
      <c r="AA1797">
        <f t="shared" si="199"/>
        <v>71.57644305917546</v>
      </c>
      <c r="AB1797" s="8"/>
      <c r="AD1797" s="1">
        <v>1794</v>
      </c>
      <c r="AE1797">
        <v>57.851346347470241</v>
      </c>
      <c r="AF1797">
        <v>47.92276322978686</v>
      </c>
      <c r="AG1797">
        <v>15.72124421481441</v>
      </c>
      <c r="AH1797">
        <v>6.8824548705060886</v>
      </c>
      <c r="AI1797">
        <v>29.62174860684236</v>
      </c>
      <c r="AJ1797">
        <v>32.476610921647882</v>
      </c>
      <c r="AK1797">
        <f t="shared" si="200"/>
        <v>190.47616819106781</v>
      </c>
      <c r="AN1797" s="1">
        <v>1794</v>
      </c>
      <c r="AO1797">
        <v>21.518718612703388</v>
      </c>
      <c r="AP1797">
        <v>17.87118756417868</v>
      </c>
      <c r="AQ1797">
        <v>5.8764361233691718</v>
      </c>
      <c r="AR1797">
        <v>2.5702122282084439</v>
      </c>
      <c r="AS1797">
        <v>11.042403654668391</v>
      </c>
      <c r="AT1797">
        <v>12.109790977481151</v>
      </c>
      <c r="AU1797">
        <f t="shared" si="201"/>
        <v>70.988749160609231</v>
      </c>
      <c r="AV1797" s="8"/>
      <c r="AX1797" s="1">
        <v>1794</v>
      </c>
      <c r="AY1797">
        <v>28.67199283064059</v>
      </c>
      <c r="AZ1797">
        <v>23.804089763836171</v>
      </c>
      <c r="BA1797">
        <v>7.8112639413282787</v>
      </c>
      <c r="BB1797">
        <v>3.4238777768913762</v>
      </c>
      <c r="BC1797">
        <v>14.712713288461989</v>
      </c>
      <c r="BD1797">
        <v>16.14062319880852</v>
      </c>
      <c r="BE1797">
        <f t="shared" si="202"/>
        <v>94.564560799966927</v>
      </c>
      <c r="BH1797" s="1">
        <v>1794</v>
      </c>
      <c r="BI1797">
        <v>57.259619889159701</v>
      </c>
      <c r="BJ1797">
        <v>47.511318464637803</v>
      </c>
      <c r="BK1797">
        <v>15.538473457038741</v>
      </c>
      <c r="BL1797">
        <v>6.8355422171100608</v>
      </c>
      <c r="BM1797">
        <v>29.381647246832351</v>
      </c>
      <c r="BN1797">
        <v>32.229683485387042</v>
      </c>
      <c r="BO1797">
        <f t="shared" si="203"/>
        <v>188.75628476016573</v>
      </c>
    </row>
    <row r="1798" spans="10:67" x14ac:dyDescent="0.3">
      <c r="J1798" s="1">
        <v>1795</v>
      </c>
      <c r="K1798">
        <v>29.03267686615245</v>
      </c>
      <c r="L1798">
        <v>24.07417411760742</v>
      </c>
      <c r="M1798">
        <v>7.9583970404361652</v>
      </c>
      <c r="N1798">
        <v>3.4552748688974271</v>
      </c>
      <c r="O1798">
        <v>14.861846210399021</v>
      </c>
      <c r="P1798">
        <v>16.081794538382351</v>
      </c>
      <c r="Q1798">
        <f t="shared" si="198"/>
        <v>95.464163641874848</v>
      </c>
      <c r="T1798" s="1">
        <v>1795</v>
      </c>
      <c r="U1798">
        <v>21.80890784243325</v>
      </c>
      <c r="V1798">
        <v>18.097875644369669</v>
      </c>
      <c r="W1798">
        <v>6.0106900253785653</v>
      </c>
      <c r="X1798">
        <v>2.596174964970563</v>
      </c>
      <c r="Y1798">
        <v>11.16470654699998</v>
      </c>
      <c r="Z1798">
        <v>11.899012532314019</v>
      </c>
      <c r="AA1798">
        <f t="shared" si="199"/>
        <v>71.577367556466058</v>
      </c>
      <c r="AB1798" s="8"/>
      <c r="AD1798" s="1">
        <v>1795</v>
      </c>
      <c r="AE1798">
        <v>57.850423838237631</v>
      </c>
      <c r="AF1798">
        <v>47.922766374821499</v>
      </c>
      <c r="AG1798">
        <v>15.721245204454391</v>
      </c>
      <c r="AH1798">
        <v>6.8824551613603679</v>
      </c>
      <c r="AI1798">
        <v>29.621750626816389</v>
      </c>
      <c r="AJ1798">
        <v>32.476814411410572</v>
      </c>
      <c r="AK1798">
        <f t="shared" si="200"/>
        <v>190.47545561710083</v>
      </c>
      <c r="AN1798" s="1">
        <v>1795</v>
      </c>
      <c r="AO1798">
        <v>21.51872023345863</v>
      </c>
      <c r="AP1798">
        <v>17.871188632531151</v>
      </c>
      <c r="AQ1798">
        <v>5.8764367231628478</v>
      </c>
      <c r="AR1798">
        <v>2.5702123391057969</v>
      </c>
      <c r="AS1798">
        <v>11.042404236953059</v>
      </c>
      <c r="AT1798">
        <v>12.10981976104639</v>
      </c>
      <c r="AU1798">
        <f t="shared" si="201"/>
        <v>70.988781926257872</v>
      </c>
      <c r="AV1798" s="8"/>
      <c r="AX1798" s="1">
        <v>1795</v>
      </c>
      <c r="AY1798">
        <v>28.671994719386142</v>
      </c>
      <c r="AZ1798">
        <v>23.80409090987472</v>
      </c>
      <c r="BA1798">
        <v>7.8112644861219804</v>
      </c>
      <c r="BB1798">
        <v>3.4238778860769301</v>
      </c>
      <c r="BC1798">
        <v>14.712713943928611</v>
      </c>
      <c r="BD1798">
        <v>16.140638749166929</v>
      </c>
      <c r="BE1798">
        <f t="shared" si="202"/>
        <v>94.564580694555303</v>
      </c>
      <c r="BH1798" s="1">
        <v>1795</v>
      </c>
      <c r="BI1798">
        <v>57.259622615135022</v>
      </c>
      <c r="BJ1798">
        <v>47.511319815072987</v>
      </c>
      <c r="BK1798">
        <v>15.538473883861471</v>
      </c>
      <c r="BL1798">
        <v>6.835542340553511</v>
      </c>
      <c r="BM1798">
        <v>29.381648113706952</v>
      </c>
      <c r="BN1798">
        <v>32.229686264349567</v>
      </c>
      <c r="BO1798">
        <f t="shared" si="203"/>
        <v>188.75629303267951</v>
      </c>
    </row>
    <row r="1799" spans="10:67" x14ac:dyDescent="0.3">
      <c r="J1799" s="1">
        <v>1796</v>
      </c>
      <c r="K1799">
        <v>29.032681288517779</v>
      </c>
      <c r="L1799">
        <v>24.074176792415951</v>
      </c>
      <c r="M1799">
        <v>7.9583983057798946</v>
      </c>
      <c r="N1799">
        <v>3.4552758693193661</v>
      </c>
      <c r="O1799">
        <v>14.861847761871751</v>
      </c>
      <c r="P1799">
        <v>16.082484454930601</v>
      </c>
      <c r="Q1799">
        <f t="shared" si="198"/>
        <v>95.464864472835359</v>
      </c>
      <c r="T1799" s="1">
        <v>1796</v>
      </c>
      <c r="U1799">
        <v>21.808911639478779</v>
      </c>
      <c r="V1799">
        <v>18.09787813799479</v>
      </c>
      <c r="W1799">
        <v>6.010691631303601</v>
      </c>
      <c r="X1799">
        <v>2.5961785105984672</v>
      </c>
      <c r="Y1799">
        <v>11.1647080131871</v>
      </c>
      <c r="Z1799">
        <v>11.89992161606091</v>
      </c>
      <c r="AA1799">
        <f t="shared" si="199"/>
        <v>71.578289548623658</v>
      </c>
      <c r="AB1799" s="8"/>
      <c r="AD1799" s="1">
        <v>1796</v>
      </c>
      <c r="AE1799">
        <v>57.858032471744522</v>
      </c>
      <c r="AF1799">
        <v>47.922769519591569</v>
      </c>
      <c r="AG1799">
        <v>15.721246194099621</v>
      </c>
      <c r="AH1799">
        <v>6.882455452189487</v>
      </c>
      <c r="AI1799">
        <v>29.621752646822451</v>
      </c>
      <c r="AJ1799">
        <v>32.477017113864498</v>
      </c>
      <c r="AK1799">
        <f t="shared" si="200"/>
        <v>190.48327339831212</v>
      </c>
      <c r="AN1799" s="1">
        <v>1796</v>
      </c>
      <c r="AO1799">
        <v>21.51872185361999</v>
      </c>
      <c r="AP1799">
        <v>17.87118970118749</v>
      </c>
      <c r="AQ1799">
        <v>5.8764373229630484</v>
      </c>
      <c r="AR1799">
        <v>2.5702124499601928</v>
      </c>
      <c r="AS1799">
        <v>11.04240481925007</v>
      </c>
      <c r="AT1799">
        <v>12.109848457481769</v>
      </c>
      <c r="AU1799">
        <f t="shared" si="201"/>
        <v>70.988814604462576</v>
      </c>
      <c r="AV1799" s="8"/>
      <c r="AX1799" s="1">
        <v>1796</v>
      </c>
      <c r="AY1799">
        <v>28.67199660817969</v>
      </c>
      <c r="AZ1799">
        <v>23.804092055934909</v>
      </c>
      <c r="BA1799">
        <v>7.8112650309260969</v>
      </c>
      <c r="BB1799">
        <v>3.4238779952611091</v>
      </c>
      <c r="BC1799">
        <v>14.71271459938631</v>
      </c>
      <c r="BD1799">
        <v>16.14065424917851</v>
      </c>
      <c r="BE1799">
        <f t="shared" si="202"/>
        <v>94.564600538866614</v>
      </c>
      <c r="BH1799" s="1">
        <v>1796</v>
      </c>
      <c r="BI1799">
        <v>57.259625339499792</v>
      </c>
      <c r="BJ1799">
        <v>47.511321165527733</v>
      </c>
      <c r="BK1799">
        <v>15.53847431062592</v>
      </c>
      <c r="BL1799">
        <v>6.8355424639982472</v>
      </c>
      <c r="BM1799">
        <v>29.3816489806349</v>
      </c>
      <c r="BN1799">
        <v>32.229689036576453</v>
      </c>
      <c r="BO1799">
        <f t="shared" si="203"/>
        <v>188.75630129686303</v>
      </c>
    </row>
    <row r="1800" spans="10:67" x14ac:dyDescent="0.3">
      <c r="J1800" s="1">
        <v>1797</v>
      </c>
      <c r="K1800">
        <v>29.032685710995619</v>
      </c>
      <c r="L1800">
        <v>24.074179467258169</v>
      </c>
      <c r="M1800">
        <v>7.958399571123965</v>
      </c>
      <c r="N1800">
        <v>3.4552768657186581</v>
      </c>
      <c r="O1800">
        <v>14.86184931323999</v>
      </c>
      <c r="P1800">
        <v>16.083172463825228</v>
      </c>
      <c r="Q1800">
        <f t="shared" si="198"/>
        <v>95.465563392161613</v>
      </c>
      <c r="T1800" s="1">
        <v>1797</v>
      </c>
      <c r="U1800">
        <v>21.80891543661879</v>
      </c>
      <c r="V1800">
        <v>18.09788063165761</v>
      </c>
      <c r="W1800">
        <v>6.0106932353862916</v>
      </c>
      <c r="X1800">
        <v>2.596182040348185</v>
      </c>
      <c r="Y1800">
        <v>11.16470947874752</v>
      </c>
      <c r="Z1800">
        <v>11.90082822058236</v>
      </c>
      <c r="AA1800">
        <f t="shared" si="199"/>
        <v>71.579209043340754</v>
      </c>
      <c r="AB1800" s="8"/>
      <c r="AD1800" s="1">
        <v>1797</v>
      </c>
      <c r="AE1800">
        <v>57.872863490232</v>
      </c>
      <c r="AF1800">
        <v>47.922772664626258</v>
      </c>
      <c r="AG1800">
        <v>15.72124718375011</v>
      </c>
      <c r="AH1800">
        <v>6.8824557429936721</v>
      </c>
      <c r="AI1800">
        <v>29.621754666860529</v>
      </c>
      <c r="AJ1800">
        <v>32.477219032499121</v>
      </c>
      <c r="AK1800">
        <f t="shared" si="200"/>
        <v>190.49831278096173</v>
      </c>
      <c r="AN1800" s="1">
        <v>1797</v>
      </c>
      <c r="AO1800">
        <v>21.51872347416349</v>
      </c>
      <c r="AP1800">
        <v>17.871190769234008</v>
      </c>
      <c r="AQ1800">
        <v>5.8764379227697674</v>
      </c>
      <c r="AR1800">
        <v>2.570212560771878</v>
      </c>
      <c r="AS1800">
        <v>11.04240540155943</v>
      </c>
      <c r="AT1800">
        <v>12.10987706231859</v>
      </c>
      <c r="AU1800">
        <f t="shared" si="201"/>
        <v>70.988847190817168</v>
      </c>
      <c r="AV1800" s="8"/>
      <c r="AX1800" s="1">
        <v>1797</v>
      </c>
      <c r="AY1800">
        <v>28.67199849702121</v>
      </c>
      <c r="AZ1800">
        <v>23.80409320201672</v>
      </c>
      <c r="BA1800">
        <v>7.8112655757802916</v>
      </c>
      <c r="BB1800">
        <v>3.423878104442434</v>
      </c>
      <c r="BC1800">
        <v>14.71271525483791</v>
      </c>
      <c r="BD1800">
        <v>16.14066969904113</v>
      </c>
      <c r="BE1800">
        <f t="shared" si="202"/>
        <v>94.564620333139686</v>
      </c>
      <c r="BH1800" s="1">
        <v>1797</v>
      </c>
      <c r="BI1800">
        <v>57.259628065162609</v>
      </c>
      <c r="BJ1800">
        <v>47.511322516001961</v>
      </c>
      <c r="BK1800">
        <v>15.53847473741345</v>
      </c>
      <c r="BL1800">
        <v>6.8355425874442712</v>
      </c>
      <c r="BM1800">
        <v>29.381649847789031</v>
      </c>
      <c r="BN1800">
        <v>32.229691802099502</v>
      </c>
      <c r="BO1800">
        <f t="shared" si="203"/>
        <v>188.7563095559108</v>
      </c>
    </row>
    <row r="1801" spans="10:67" x14ac:dyDescent="0.3">
      <c r="J1801" s="1">
        <v>1798</v>
      </c>
      <c r="K1801">
        <v>29.032690133585991</v>
      </c>
      <c r="L1801">
        <v>24.074182142134251</v>
      </c>
      <c r="M1801">
        <v>7.9584008364684884</v>
      </c>
      <c r="N1801">
        <v>3.4552778581188202</v>
      </c>
      <c r="O1801">
        <v>14.861850864483021</v>
      </c>
      <c r="P1801">
        <v>16.08384538248589</v>
      </c>
      <c r="Q1801">
        <f t="shared" si="198"/>
        <v>95.466247217276461</v>
      </c>
      <c r="T1801" s="1">
        <v>1798</v>
      </c>
      <c r="U1801">
        <v>21.808919233871869</v>
      </c>
      <c r="V1801">
        <v>18.097883125362969</v>
      </c>
      <c r="W1801">
        <v>6.0106948376436149</v>
      </c>
      <c r="X1801">
        <v>2.5961855543031569</v>
      </c>
      <c r="Y1801">
        <v>11.164710943685559</v>
      </c>
      <c r="Z1801">
        <v>11.901732353330191</v>
      </c>
      <c r="AA1801">
        <f t="shared" si="199"/>
        <v>71.580126048197357</v>
      </c>
      <c r="AB1801" s="8"/>
      <c r="AD1801" s="1">
        <v>1798</v>
      </c>
      <c r="AE1801">
        <v>57.876669566470113</v>
      </c>
      <c r="AF1801">
        <v>47.922775809661928</v>
      </c>
      <c r="AG1801">
        <v>15.721248173405851</v>
      </c>
      <c r="AH1801">
        <v>6.8824560337731384</v>
      </c>
      <c r="AI1801">
        <v>29.62175668693067</v>
      </c>
      <c r="AJ1801">
        <v>32.477420170706552</v>
      </c>
      <c r="AK1801">
        <f t="shared" si="200"/>
        <v>190.50232644094825</v>
      </c>
      <c r="AN1801" s="1">
        <v>1798</v>
      </c>
      <c r="AO1801">
        <v>21.518725094823441</v>
      </c>
      <c r="AP1801">
        <v>17.871191837502</v>
      </c>
      <c r="AQ1801">
        <v>5.8764385225830047</v>
      </c>
      <c r="AR1801">
        <v>2.570212671541098</v>
      </c>
      <c r="AS1801">
        <v>11.04240598388113</v>
      </c>
      <c r="AT1801">
        <v>12.10990558393028</v>
      </c>
      <c r="AU1801">
        <f t="shared" si="201"/>
        <v>70.988879694260959</v>
      </c>
      <c r="AV1801" s="8"/>
      <c r="AX1801" s="1">
        <v>1798</v>
      </c>
      <c r="AY1801">
        <v>28.672000385910721</v>
      </c>
      <c r="AZ1801">
        <v>23.804094348120181</v>
      </c>
      <c r="BA1801">
        <v>7.8112661206865308</v>
      </c>
      <c r="BB1801">
        <v>3.4238782136181509</v>
      </c>
      <c r="BC1801">
        <v>14.71271591034002</v>
      </c>
      <c r="BD1801">
        <v>16.140685098951732</v>
      </c>
      <c r="BE1801">
        <f t="shared" si="202"/>
        <v>94.564640077627345</v>
      </c>
      <c r="BH1801" s="1">
        <v>1798</v>
      </c>
      <c r="BI1801">
        <v>57.259630790403037</v>
      </c>
      <c r="BJ1801">
        <v>47.511323866495779</v>
      </c>
      <c r="BK1801">
        <v>15.538475164453679</v>
      </c>
      <c r="BL1801">
        <v>6.8355427108915769</v>
      </c>
      <c r="BM1801">
        <v>29.3816507148703</v>
      </c>
      <c r="BN1801">
        <v>32.229694560950293</v>
      </c>
      <c r="BO1801">
        <f t="shared" si="203"/>
        <v>188.75631780806467</v>
      </c>
    </row>
    <row r="1802" spans="10:67" x14ac:dyDescent="0.3">
      <c r="J1802" s="1">
        <v>1799</v>
      </c>
      <c r="K1802">
        <v>29.032694556288909</v>
      </c>
      <c r="L1802">
        <v>24.07418481704438</v>
      </c>
      <c r="M1802">
        <v>7.9584021018136077</v>
      </c>
      <c r="N1802">
        <v>3.4552788465432229</v>
      </c>
      <c r="O1802">
        <v>14.861852415606551</v>
      </c>
      <c r="P1802">
        <v>16.084516197371109</v>
      </c>
      <c r="Q1802">
        <f t="shared" si="198"/>
        <v>95.466928934667777</v>
      </c>
      <c r="T1802" s="1">
        <v>1799</v>
      </c>
      <c r="U1802">
        <v>21.808923031405861</v>
      </c>
      <c r="V1802">
        <v>18.097885619137219</v>
      </c>
      <c r="W1802">
        <v>6.010696438092392</v>
      </c>
      <c r="X1802">
        <v>2.596189052546344</v>
      </c>
      <c r="Y1802">
        <v>11.16471240800549</v>
      </c>
      <c r="Z1802">
        <v>11.902634021731741</v>
      </c>
      <c r="AA1802">
        <f t="shared" si="199"/>
        <v>71.581040570919058</v>
      </c>
      <c r="AB1802" s="8"/>
      <c r="AD1802" s="1">
        <v>1799</v>
      </c>
      <c r="AE1802">
        <v>57.8831125198585</v>
      </c>
      <c r="AF1802">
        <v>47.922778954717927</v>
      </c>
      <c r="AG1802">
        <v>15.72124916306687</v>
      </c>
      <c r="AH1802">
        <v>6.8824563245280883</v>
      </c>
      <c r="AI1802">
        <v>29.621758707032878</v>
      </c>
      <c r="AJ1802">
        <v>32.477620531881193</v>
      </c>
      <c r="AK1802">
        <f t="shared" si="200"/>
        <v>190.50897620108546</v>
      </c>
      <c r="AN1802" s="1">
        <v>1799</v>
      </c>
      <c r="AO1802">
        <v>21.518726715407979</v>
      </c>
      <c r="AP1802">
        <v>17.871192905887881</v>
      </c>
      <c r="AQ1802">
        <v>5.8764391224027692</v>
      </c>
      <c r="AR1802">
        <v>2.5702127822681029</v>
      </c>
      <c r="AS1802">
        <v>11.04240656621517</v>
      </c>
      <c r="AT1802">
        <v>12.10993401263327</v>
      </c>
      <c r="AU1802">
        <f t="shared" si="201"/>
        <v>70.988912104815171</v>
      </c>
      <c r="AV1802" s="8"/>
      <c r="AX1802" s="1">
        <v>1799</v>
      </c>
      <c r="AY1802">
        <v>28.672002274848222</v>
      </c>
      <c r="AZ1802">
        <v>23.804095494245281</v>
      </c>
      <c r="BA1802">
        <v>7.8112666654709804</v>
      </c>
      <c r="BB1802">
        <v>3.423878322794236</v>
      </c>
      <c r="BC1802">
        <v>14.712716565822101</v>
      </c>
      <c r="BD1802">
        <v>16.140700449106401</v>
      </c>
      <c r="BE1802">
        <f t="shared" si="202"/>
        <v>94.564659772287229</v>
      </c>
      <c r="BH1802" s="1">
        <v>1799</v>
      </c>
      <c r="BI1802">
        <v>57.259633515684527</v>
      </c>
      <c r="BJ1802">
        <v>47.511325217009102</v>
      </c>
      <c r="BK1802">
        <v>15.538475591229391</v>
      </c>
      <c r="BL1802">
        <v>6.8355428343401741</v>
      </c>
      <c r="BM1802">
        <v>29.38165158163924</v>
      </c>
      <c r="BN1802">
        <v>32.22969731316023</v>
      </c>
      <c r="BO1802">
        <f t="shared" si="203"/>
        <v>188.75632605306265</v>
      </c>
    </row>
    <row r="1803" spans="10:67" x14ac:dyDescent="0.3">
      <c r="J1803" s="1">
        <v>1800</v>
      </c>
      <c r="K1803">
        <v>29.032698979104371</v>
      </c>
      <c r="L1803">
        <v>24.074187491988731</v>
      </c>
      <c r="M1803">
        <v>7.9584033671594341</v>
      </c>
      <c r="N1803">
        <v>3.4552798310150941</v>
      </c>
      <c r="O1803">
        <v>14.861853966652189</v>
      </c>
      <c r="P1803">
        <v>16.085189599827881</v>
      </c>
      <c r="Q1803">
        <f t="shared" si="198"/>
        <v>95.467613235747706</v>
      </c>
      <c r="T1803" s="1">
        <v>1800</v>
      </c>
      <c r="U1803">
        <v>21.80892682886299</v>
      </c>
      <c r="V1803">
        <v>18.097888113128182</v>
      </c>
      <c r="W1803">
        <v>6.010698036749285</v>
      </c>
      <c r="X1803">
        <v>2.5961925351602382</v>
      </c>
      <c r="Y1803">
        <v>11.164713871711561</v>
      </c>
      <c r="Z1803">
        <v>11.90353323332452</v>
      </c>
      <c r="AA1803">
        <f t="shared" si="199"/>
        <v>71.581952618936768</v>
      </c>
      <c r="AB1803" s="8"/>
      <c r="AD1803" s="1">
        <v>1800</v>
      </c>
      <c r="AE1803">
        <v>57.888048957855858</v>
      </c>
      <c r="AF1803">
        <v>47.92278209982544</v>
      </c>
      <c r="AG1803">
        <v>15.721250152733131</v>
      </c>
      <c r="AH1803">
        <v>6.8824566152587394</v>
      </c>
      <c r="AI1803">
        <v>29.62176072716716</v>
      </c>
      <c r="AJ1803">
        <v>32.477820119406161</v>
      </c>
      <c r="AK1803">
        <f t="shared" si="200"/>
        <v>190.51411867224647</v>
      </c>
      <c r="AN1803" s="1">
        <v>1800</v>
      </c>
      <c r="AO1803">
        <v>21.518728336115061</v>
      </c>
      <c r="AP1803">
        <v>17.871193974255121</v>
      </c>
      <c r="AQ1803">
        <v>5.8764397222290601</v>
      </c>
      <c r="AR1803">
        <v>2.5702128929531289</v>
      </c>
      <c r="AS1803">
        <v>11.04240714856158</v>
      </c>
      <c r="AT1803">
        <v>12.10996235915699</v>
      </c>
      <c r="AU1803">
        <f t="shared" si="201"/>
        <v>70.988944433270945</v>
      </c>
      <c r="AV1803" s="8"/>
      <c r="AX1803" s="1">
        <v>1800</v>
      </c>
      <c r="AY1803">
        <v>28.672004163833709</v>
      </c>
      <c r="AZ1803">
        <v>23.804096640392029</v>
      </c>
      <c r="BA1803">
        <v>7.8112672103056271</v>
      </c>
      <c r="BB1803">
        <v>3.4238784319652651</v>
      </c>
      <c r="BC1803">
        <v>14.71271722133458</v>
      </c>
      <c r="BD1803">
        <v>16.140715749700359</v>
      </c>
      <c r="BE1803">
        <f t="shared" si="202"/>
        <v>94.564679417531579</v>
      </c>
      <c r="BH1803" s="1">
        <v>1800</v>
      </c>
      <c r="BI1803">
        <v>57.259636241145493</v>
      </c>
      <c r="BJ1803">
        <v>47.511326567541992</v>
      </c>
      <c r="BK1803">
        <v>15.53847601790822</v>
      </c>
      <c r="BL1803">
        <v>6.8355429577900564</v>
      </c>
      <c r="BM1803">
        <v>29.381652448616599</v>
      </c>
      <c r="BN1803">
        <v>32.229700058760578</v>
      </c>
      <c r="BO1803">
        <f t="shared" si="203"/>
        <v>188.75633429176295</v>
      </c>
    </row>
    <row r="1804" spans="10:67" x14ac:dyDescent="0.3">
      <c r="J1804" s="1">
        <v>1801</v>
      </c>
      <c r="K1804">
        <v>29.032703402032411</v>
      </c>
      <c r="L1804">
        <v>24.07419016696749</v>
      </c>
      <c r="M1804">
        <v>7.9584046325060882</v>
      </c>
      <c r="N1804">
        <v>3.455280811557508</v>
      </c>
      <c r="O1804">
        <v>14.861855517578279</v>
      </c>
      <c r="P1804">
        <v>16.08586415927363</v>
      </c>
      <c r="Q1804">
        <f t="shared" si="198"/>
        <v>95.4682986899154</v>
      </c>
      <c r="T1804" s="1">
        <v>1801</v>
      </c>
      <c r="U1804">
        <v>21.808930626431071</v>
      </c>
      <c r="V1804">
        <v>18.09789060696389</v>
      </c>
      <c r="W1804">
        <v>6.0106996336307992</v>
      </c>
      <c r="X1804">
        <v>2.59619600222686</v>
      </c>
      <c r="Y1804">
        <v>11.16471533480801</v>
      </c>
      <c r="Z1804">
        <v>11.904429995549959</v>
      </c>
      <c r="AA1804">
        <f t="shared" si="199"/>
        <v>71.582862199610588</v>
      </c>
      <c r="AB1804" s="8"/>
      <c r="AD1804" s="1">
        <v>1801</v>
      </c>
      <c r="AE1804">
        <v>57.884625683709707</v>
      </c>
      <c r="AF1804">
        <v>47.922785244970932</v>
      </c>
      <c r="AG1804">
        <v>15.72125114240464</v>
      </c>
      <c r="AH1804">
        <v>6.8824569059652907</v>
      </c>
      <c r="AI1804">
        <v>29.621762747333499</v>
      </c>
      <c r="AJ1804">
        <v>32.478018936648127</v>
      </c>
      <c r="AK1804">
        <f t="shared" si="200"/>
        <v>190.51090066103217</v>
      </c>
      <c r="AN1804" s="1">
        <v>1801</v>
      </c>
      <c r="AO1804">
        <v>21.518729956765501</v>
      </c>
      <c r="AP1804">
        <v>17.871195042701871</v>
      </c>
      <c r="AQ1804">
        <v>5.8764403220618684</v>
      </c>
      <c r="AR1804">
        <v>2.5702130035964248</v>
      </c>
      <c r="AS1804">
        <v>11.042407730920351</v>
      </c>
      <c r="AT1804">
        <v>12.10999061312803</v>
      </c>
      <c r="AU1804">
        <f t="shared" si="201"/>
        <v>70.988976669174036</v>
      </c>
      <c r="AV1804" s="8"/>
      <c r="AX1804" s="1">
        <v>1801</v>
      </c>
      <c r="AY1804">
        <v>28.672006052867211</v>
      </c>
      <c r="AZ1804">
        <v>23.804097786560401</v>
      </c>
      <c r="BA1804">
        <v>7.8112677551458836</v>
      </c>
      <c r="BB1804">
        <v>3.4238785411318431</v>
      </c>
      <c r="BC1804">
        <v>14.71271787699691</v>
      </c>
      <c r="BD1804">
        <v>16.140731000928</v>
      </c>
      <c r="BE1804">
        <f t="shared" si="202"/>
        <v>94.564699013630246</v>
      </c>
      <c r="BH1804" s="1">
        <v>1801</v>
      </c>
      <c r="BI1804">
        <v>57.259638968356889</v>
      </c>
      <c r="BJ1804">
        <v>47.511327918094374</v>
      </c>
      <c r="BK1804">
        <v>15.538476444754441</v>
      </c>
      <c r="BL1804">
        <v>6.8355430812412239</v>
      </c>
      <c r="BM1804">
        <v>29.381653315646961</v>
      </c>
      <c r="BN1804">
        <v>32.229702797782473</v>
      </c>
      <c r="BO1804">
        <f t="shared" si="203"/>
        <v>188.75634252587636</v>
      </c>
    </row>
    <row r="1805" spans="10:67" x14ac:dyDescent="0.3">
      <c r="J1805" s="1">
        <v>1802</v>
      </c>
      <c r="K1805">
        <v>29.032707825073039</v>
      </c>
      <c r="L1805">
        <v>24.074192841980821</v>
      </c>
      <c r="M1805">
        <v>7.9584058978536936</v>
      </c>
      <c r="N1805">
        <v>3.455281788193397</v>
      </c>
      <c r="O1805">
        <v>14.861857068360679</v>
      </c>
      <c r="P1805">
        <v>16.08653582494593</v>
      </c>
      <c r="Q1805">
        <f t="shared" si="198"/>
        <v>95.468981246407566</v>
      </c>
      <c r="T1805" s="1">
        <v>1802</v>
      </c>
      <c r="U1805">
        <v>21.808934424087571</v>
      </c>
      <c r="V1805">
        <v>18.09789310090413</v>
      </c>
      <c r="W1805">
        <v>6.0107012287532688</v>
      </c>
      <c r="X1805">
        <v>2.5961994538277602</v>
      </c>
      <c r="Y1805">
        <v>11.164716797299009</v>
      </c>
      <c r="Z1805">
        <v>11.90532431576235</v>
      </c>
      <c r="AA1805">
        <f t="shared" si="199"/>
        <v>71.583769320634076</v>
      </c>
      <c r="AB1805" s="8"/>
      <c r="AD1805" s="1">
        <v>1802</v>
      </c>
      <c r="AE1805">
        <v>57.88409777059627</v>
      </c>
      <c r="AF1805">
        <v>47.922788390156853</v>
      </c>
      <c r="AG1805">
        <v>15.72125213208141</v>
      </c>
      <c r="AH1805">
        <v>6.8824571966479526</v>
      </c>
      <c r="AI1805">
        <v>29.621764767531939</v>
      </c>
      <c r="AJ1805">
        <v>32.478216986936729</v>
      </c>
      <c r="AK1805">
        <f t="shared" si="200"/>
        <v>190.51057724395116</v>
      </c>
      <c r="AN1805" s="1">
        <v>1802</v>
      </c>
      <c r="AO1805">
        <v>21.518731577552959</v>
      </c>
      <c r="AP1805">
        <v>17.871196110957701</v>
      </c>
      <c r="AQ1805">
        <v>5.8764409219012084</v>
      </c>
      <c r="AR1805">
        <v>2.5702131141982272</v>
      </c>
      <c r="AS1805">
        <v>11.042408313291469</v>
      </c>
      <c r="AT1805">
        <v>12.11001878399197</v>
      </c>
      <c r="AU1805">
        <f t="shared" si="201"/>
        <v>70.989008821893535</v>
      </c>
      <c r="AV1805" s="8"/>
      <c r="AX1805" s="1">
        <v>1802</v>
      </c>
      <c r="AY1805">
        <v>28.672007941948721</v>
      </c>
      <c r="AZ1805">
        <v>23.80409893275041</v>
      </c>
      <c r="BA1805">
        <v>7.811268299980676</v>
      </c>
      <c r="BB1805">
        <v>3.4238786502992702</v>
      </c>
      <c r="BC1805">
        <v>14.71271853252242</v>
      </c>
      <c r="BD1805">
        <v>16.1407462029828</v>
      </c>
      <c r="BE1805">
        <f t="shared" si="202"/>
        <v>94.564718560484295</v>
      </c>
      <c r="BH1805" s="1">
        <v>1802</v>
      </c>
      <c r="BI1805">
        <v>57.25964169330237</v>
      </c>
      <c r="BJ1805">
        <v>47.51132926866633</v>
      </c>
      <c r="BK1805">
        <v>15.538476871588809</v>
      </c>
      <c r="BL1805">
        <v>6.8355432046936739</v>
      </c>
      <c r="BM1805">
        <v>29.38165418266188</v>
      </c>
      <c r="BN1805">
        <v>32.22970553025678</v>
      </c>
      <c r="BO1805">
        <f t="shared" si="203"/>
        <v>188.75635075116986</v>
      </c>
    </row>
    <row r="1806" spans="10:67" x14ac:dyDescent="0.3">
      <c r="J1806" s="1">
        <v>1803</v>
      </c>
      <c r="K1806">
        <v>29.03271224822625</v>
      </c>
      <c r="L1806">
        <v>24.074195517028901</v>
      </c>
      <c r="M1806">
        <v>7.9584071632023621</v>
      </c>
      <c r="N1806">
        <v>3.455282760945547</v>
      </c>
      <c r="O1806">
        <v>14.86185861903405</v>
      </c>
      <c r="P1806">
        <v>16.087221145367199</v>
      </c>
      <c r="Q1806">
        <f t="shared" si="198"/>
        <v>95.469677453804309</v>
      </c>
      <c r="T1806" s="1">
        <v>1803</v>
      </c>
      <c r="U1806">
        <v>21.808938221834911</v>
      </c>
      <c r="V1806">
        <v>18.09789559487805</v>
      </c>
      <c r="W1806">
        <v>6.01070282213289</v>
      </c>
      <c r="X1806">
        <v>2.596202890044029</v>
      </c>
      <c r="Y1806">
        <v>11.16471825918873</v>
      </c>
      <c r="Z1806">
        <v>11.90621620136484</v>
      </c>
      <c r="AA1806">
        <f t="shared" si="199"/>
        <v>71.584673989443445</v>
      </c>
      <c r="AB1806" s="8"/>
      <c r="AD1806" s="1">
        <v>1803</v>
      </c>
      <c r="AE1806">
        <v>57.875217219908251</v>
      </c>
      <c r="AF1806">
        <v>47.922791535381748</v>
      </c>
      <c r="AG1806">
        <v>15.721253121763439</v>
      </c>
      <c r="AH1806">
        <v>6.8824574873069331</v>
      </c>
      <c r="AI1806">
        <v>29.6217667877625</v>
      </c>
      <c r="AJ1806">
        <v>32.478414273636893</v>
      </c>
      <c r="AK1806">
        <f t="shared" si="200"/>
        <v>190.50190042575977</v>
      </c>
      <c r="AN1806" s="1">
        <v>1803</v>
      </c>
      <c r="AO1806">
        <v>21.518733198367869</v>
      </c>
      <c r="AP1806">
        <v>17.871197179550741</v>
      </c>
      <c r="AQ1806">
        <v>5.8764415217470676</v>
      </c>
      <c r="AR1806">
        <v>2.570213224758775</v>
      </c>
      <c r="AS1806">
        <v>11.04240889567494</v>
      </c>
      <c r="AT1806">
        <v>12.11004686637591</v>
      </c>
      <c r="AU1806">
        <f t="shared" si="201"/>
        <v>70.989040886475294</v>
      </c>
      <c r="AV1806" s="8"/>
      <c r="AX1806" s="1">
        <v>1803</v>
      </c>
      <c r="AY1806">
        <v>28.672009831078199</v>
      </c>
      <c r="AZ1806">
        <v>23.80410007896209</v>
      </c>
      <c r="BA1806">
        <v>7.8112688448192573</v>
      </c>
      <c r="BB1806">
        <v>3.4238787594606599</v>
      </c>
      <c r="BC1806">
        <v>14.71271918801974</v>
      </c>
      <c r="BD1806">
        <v>16.140761356057428</v>
      </c>
      <c r="BE1806">
        <f t="shared" si="202"/>
        <v>94.564738058397381</v>
      </c>
      <c r="BH1806" s="1">
        <v>1803</v>
      </c>
      <c r="BI1806">
        <v>57.259644418195712</v>
      </c>
      <c r="BJ1806">
        <v>47.511330619257834</v>
      </c>
      <c r="BK1806">
        <v>15.53847729833649</v>
      </c>
      <c r="BL1806">
        <v>6.8355433281474136</v>
      </c>
      <c r="BM1806">
        <v>29.381655049747291</v>
      </c>
      <c r="BN1806">
        <v>32.22970825621433</v>
      </c>
      <c r="BO1806">
        <f t="shared" si="203"/>
        <v>188.75635896989908</v>
      </c>
    </row>
    <row r="1807" spans="10:67" x14ac:dyDescent="0.3">
      <c r="J1807" s="1">
        <v>1804</v>
      </c>
      <c r="K1807">
        <v>29.032716671492061</v>
      </c>
      <c r="L1807">
        <v>24.074198192111918</v>
      </c>
      <c r="M1807">
        <v>7.9584084285522154</v>
      </c>
      <c r="N1807">
        <v>3.455283729836609</v>
      </c>
      <c r="O1807">
        <v>14.86186016958999</v>
      </c>
      <c r="P1807">
        <v>16.087908319442501</v>
      </c>
      <c r="Q1807">
        <f t="shared" si="198"/>
        <v>95.470375511025296</v>
      </c>
      <c r="T1807" s="1">
        <v>1804</v>
      </c>
      <c r="U1807">
        <v>21.808942019676941</v>
      </c>
      <c r="V1807">
        <v>18.097898088897281</v>
      </c>
      <c r="W1807">
        <v>6.0107044137856844</v>
      </c>
      <c r="X1807">
        <v>2.5962063109562918</v>
      </c>
      <c r="Y1807">
        <v>11.16471972048131</v>
      </c>
      <c r="Z1807">
        <v>11.907105659788691</v>
      </c>
      <c r="AA1807">
        <f t="shared" si="199"/>
        <v>71.585576213586194</v>
      </c>
      <c r="AB1807" s="8"/>
      <c r="AD1807" s="1">
        <v>1804</v>
      </c>
      <c r="AE1807">
        <v>57.862050601053546</v>
      </c>
      <c r="AF1807">
        <v>47.922794680654597</v>
      </c>
      <c r="AG1807">
        <v>15.721254111450721</v>
      </c>
      <c r="AH1807">
        <v>6.8824577779424319</v>
      </c>
      <c r="AI1807">
        <v>29.62176880802517</v>
      </c>
      <c r="AJ1807">
        <v>32.478610800070541</v>
      </c>
      <c r="AK1807">
        <f t="shared" si="200"/>
        <v>190.48893677919699</v>
      </c>
      <c r="AN1807" s="1">
        <v>1804</v>
      </c>
      <c r="AO1807">
        <v>21.51873481913341</v>
      </c>
      <c r="AP1807">
        <v>17.871198247896739</v>
      </c>
      <c r="AQ1807">
        <v>5.8764421215994593</v>
      </c>
      <c r="AR1807">
        <v>2.570213335278305</v>
      </c>
      <c r="AS1807">
        <v>11.04240947807078</v>
      </c>
      <c r="AT1807">
        <v>12.11007486281069</v>
      </c>
      <c r="AU1807">
        <f t="shared" si="201"/>
        <v>70.989072864789378</v>
      </c>
      <c r="AV1807" s="8"/>
      <c r="AX1807" s="1">
        <v>1804</v>
      </c>
      <c r="AY1807">
        <v>28.6720117202557</v>
      </c>
      <c r="AZ1807">
        <v>23.804101225195389</v>
      </c>
      <c r="BA1807">
        <v>7.8112693896644467</v>
      </c>
      <c r="BB1807">
        <v>3.4238788686190689</v>
      </c>
      <c r="BC1807">
        <v>14.712719843592931</v>
      </c>
      <c r="BD1807">
        <v>16.140776460343702</v>
      </c>
      <c r="BE1807">
        <f t="shared" si="202"/>
        <v>94.564757507671246</v>
      </c>
      <c r="BH1807" s="1">
        <v>1804</v>
      </c>
      <c r="BI1807">
        <v>57.259647144059777</v>
      </c>
      <c r="BJ1807">
        <v>47.511331969868891</v>
      </c>
      <c r="BK1807">
        <v>15.538477725180689</v>
      </c>
      <c r="BL1807">
        <v>6.8355434516024403</v>
      </c>
      <c r="BM1807">
        <v>29.38165591664044</v>
      </c>
      <c r="BN1807">
        <v>32.22971097568572</v>
      </c>
      <c r="BO1807">
        <f t="shared" si="203"/>
        <v>188.75636718303795</v>
      </c>
    </row>
    <row r="1808" spans="10:67" x14ac:dyDescent="0.3">
      <c r="J1808" s="1">
        <v>1805</v>
      </c>
      <c r="K1808">
        <v>29.032721094870471</v>
      </c>
      <c r="L1808">
        <v>24.074200867230019</v>
      </c>
      <c r="M1808">
        <v>7.9584096939033699</v>
      </c>
      <c r="N1808">
        <v>3.455284694889079</v>
      </c>
      <c r="O1808">
        <v>14.861861720032829</v>
      </c>
      <c r="P1808">
        <v>16.088589032374639</v>
      </c>
      <c r="Q1808">
        <f t="shared" si="198"/>
        <v>95.471067103300413</v>
      </c>
      <c r="T1808" s="1">
        <v>1805</v>
      </c>
      <c r="U1808">
        <v>21.808945817709969</v>
      </c>
      <c r="V1808">
        <v>18.097900583060671</v>
      </c>
      <c r="W1808">
        <v>6.0107060037275382</v>
      </c>
      <c r="X1808">
        <v>2.5962097166447178</v>
      </c>
      <c r="Y1808">
        <v>11.16472118118085</v>
      </c>
      <c r="Z1808">
        <v>11.90799269831361</v>
      </c>
      <c r="AA1808">
        <f t="shared" si="199"/>
        <v>71.586476000637361</v>
      </c>
      <c r="AB1808" s="8"/>
      <c r="AD1808" s="1">
        <v>1805</v>
      </c>
      <c r="AE1808">
        <v>57.858467662015308</v>
      </c>
      <c r="AF1808">
        <v>47.9227978259606</v>
      </c>
      <c r="AG1808">
        <v>15.721255101143271</v>
      </c>
      <c r="AH1808">
        <v>6.882458068554647</v>
      </c>
      <c r="AI1808">
        <v>29.621770828319971</v>
      </c>
      <c r="AJ1808">
        <v>32.478806569527187</v>
      </c>
      <c r="AK1808">
        <f t="shared" si="200"/>
        <v>190.48555605552099</v>
      </c>
      <c r="AN1808" s="1">
        <v>1805</v>
      </c>
      <c r="AO1808">
        <v>21.51873644008608</v>
      </c>
      <c r="AP1808">
        <v>17.871199316395671</v>
      </c>
      <c r="AQ1808">
        <v>5.8764427214583721</v>
      </c>
      <c r="AR1808">
        <v>2.5702134457570578</v>
      </c>
      <c r="AS1808">
        <v>11.042410060478989</v>
      </c>
      <c r="AT1808">
        <v>12.110102774934351</v>
      </c>
      <c r="AU1808">
        <f t="shared" si="201"/>
        <v>70.989104759110518</v>
      </c>
      <c r="AV1808" s="8"/>
      <c r="AX1808" s="1">
        <v>1805</v>
      </c>
      <c r="AY1808">
        <v>28.672013609481208</v>
      </c>
      <c r="AZ1808">
        <v>23.804102371450359</v>
      </c>
      <c r="BA1808">
        <v>7.8112699345095411</v>
      </c>
      <c r="BB1808">
        <v>3.423878977777242</v>
      </c>
      <c r="BC1808">
        <v>14.71272049917407</v>
      </c>
      <c r="BD1808">
        <v>16.140791516032579</v>
      </c>
      <c r="BE1808">
        <f t="shared" si="202"/>
        <v>94.564776908425003</v>
      </c>
      <c r="BH1808" s="1">
        <v>1805</v>
      </c>
      <c r="BI1808">
        <v>57.259649869864262</v>
      </c>
      <c r="BJ1808">
        <v>47.511333320499467</v>
      </c>
      <c r="BK1808">
        <v>15.538478151961041</v>
      </c>
      <c r="BL1808">
        <v>6.835543575058753</v>
      </c>
      <c r="BM1808">
        <v>29.38165678384442</v>
      </c>
      <c r="BN1808">
        <v>32.229713688701423</v>
      </c>
      <c r="BO1808">
        <f t="shared" si="203"/>
        <v>188.75637538992936</v>
      </c>
    </row>
    <row r="1809" spans="10:67" x14ac:dyDescent="0.3">
      <c r="J1809" s="1">
        <v>1806</v>
      </c>
      <c r="K1809">
        <v>29.032725518361531</v>
      </c>
      <c r="L1809">
        <v>24.07420354238339</v>
      </c>
      <c r="M1809">
        <v>7.958410959255934</v>
      </c>
      <c r="N1809">
        <v>3.4552856561253211</v>
      </c>
      <c r="O1809">
        <v>14.861863270435229</v>
      </c>
      <c r="P1809">
        <v>16.089282890331219</v>
      </c>
      <c r="Q1809">
        <f t="shared" si="198"/>
        <v>95.471771836892628</v>
      </c>
      <c r="T1809" s="1">
        <v>1806</v>
      </c>
      <c r="U1809">
        <v>21.8089496158739</v>
      </c>
      <c r="V1809">
        <v>18.097903077277731</v>
      </c>
      <c r="W1809">
        <v>6.010707591974179</v>
      </c>
      <c r="X1809">
        <v>2.5962131071890191</v>
      </c>
      <c r="Y1809">
        <v>11.16472264129143</v>
      </c>
      <c r="Z1809">
        <v>11.908877324219709</v>
      </c>
      <c r="AA1809">
        <f t="shared" si="199"/>
        <v>71.587373357825982</v>
      </c>
      <c r="AB1809" s="8"/>
      <c r="AD1809" s="1">
        <v>1806</v>
      </c>
      <c r="AE1809">
        <v>57.85185270883732</v>
      </c>
      <c r="AF1809">
        <v>47.922800971320093</v>
      </c>
      <c r="AG1809">
        <v>15.721256090841081</v>
      </c>
      <c r="AH1809">
        <v>6.8824583591437776</v>
      </c>
      <c r="AI1809">
        <v>29.621772848646891</v>
      </c>
      <c r="AJ1809">
        <v>32.479001585294142</v>
      </c>
      <c r="AK1809">
        <f t="shared" si="200"/>
        <v>190.4791425640833</v>
      </c>
      <c r="AN1809" s="1">
        <v>1806</v>
      </c>
      <c r="AO1809">
        <v>21.518738060956942</v>
      </c>
      <c r="AP1809">
        <v>17.871200384897989</v>
      </c>
      <c r="AQ1809">
        <v>5.8764433213238156</v>
      </c>
      <c r="AR1809">
        <v>2.5702135561952639</v>
      </c>
      <c r="AS1809">
        <v>11.04241064289956</v>
      </c>
      <c r="AT1809">
        <v>12.11013059842128</v>
      </c>
      <c r="AU1809">
        <f t="shared" si="201"/>
        <v>70.989136564694846</v>
      </c>
      <c r="AV1809" s="8"/>
      <c r="AX1809" s="1">
        <v>1806</v>
      </c>
      <c r="AY1809">
        <v>28.672015498754732</v>
      </c>
      <c r="AZ1809">
        <v>23.80410351772694</v>
      </c>
      <c r="BA1809">
        <v>7.8112704793608732</v>
      </c>
      <c r="BB1809">
        <v>3.42387908692938</v>
      </c>
      <c r="BC1809">
        <v>14.7127211547632</v>
      </c>
      <c r="BD1809">
        <v>16.140806523314179</v>
      </c>
      <c r="BE1809">
        <f t="shared" si="202"/>
        <v>94.564796260849306</v>
      </c>
      <c r="BH1809" s="1">
        <v>1806</v>
      </c>
      <c r="BI1809">
        <v>57.259652595699279</v>
      </c>
      <c r="BJ1809">
        <v>47.511334671149598</v>
      </c>
      <c r="BK1809">
        <v>15.538478578772169</v>
      </c>
      <c r="BL1809">
        <v>6.8355436985163536</v>
      </c>
      <c r="BM1809">
        <v>29.381657650844101</v>
      </c>
      <c r="BN1809">
        <v>32.229716395291717</v>
      </c>
      <c r="BO1809">
        <f t="shared" si="203"/>
        <v>188.7563835902732</v>
      </c>
    </row>
    <row r="1810" spans="10:67" x14ac:dyDescent="0.3">
      <c r="J1810" s="1">
        <v>1807</v>
      </c>
      <c r="K1810">
        <v>29.032729941965211</v>
      </c>
      <c r="L1810">
        <v>24.07420621757219</v>
      </c>
      <c r="M1810">
        <v>7.958412224610016</v>
      </c>
      <c r="N1810">
        <v>3.4552866135675551</v>
      </c>
      <c r="O1810">
        <v>14.861864820659809</v>
      </c>
      <c r="P1810">
        <v>16.089960785716141</v>
      </c>
      <c r="Q1810">
        <f t="shared" si="198"/>
        <v>95.472460604090912</v>
      </c>
      <c r="T1810" s="1">
        <v>1807</v>
      </c>
      <c r="U1810">
        <v>21.808953414043451</v>
      </c>
      <c r="V1810">
        <v>18.09790557145136</v>
      </c>
      <c r="W1810">
        <v>6.0107091785411768</v>
      </c>
      <c r="X1810">
        <v>2.596216482668452</v>
      </c>
      <c r="Y1810">
        <v>11.164724100817089</v>
      </c>
      <c r="Z1810">
        <v>11.90975954491404</v>
      </c>
      <c r="AA1810">
        <f t="shared" si="199"/>
        <v>71.588268292435572</v>
      </c>
      <c r="AB1810" s="8"/>
      <c r="AD1810" s="1">
        <v>1807</v>
      </c>
      <c r="AE1810">
        <v>57.855188534699522</v>
      </c>
      <c r="AF1810">
        <v>47.922804117381467</v>
      </c>
      <c r="AG1810">
        <v>15.72125708054414</v>
      </c>
      <c r="AH1810">
        <v>6.882458649710034</v>
      </c>
      <c r="AI1810">
        <v>29.621774869006</v>
      </c>
      <c r="AJ1810">
        <v>32.479195850638177</v>
      </c>
      <c r="AK1810">
        <f t="shared" si="200"/>
        <v>190.48267910197936</v>
      </c>
      <c r="AN1810" s="1">
        <v>1807</v>
      </c>
      <c r="AO1810">
        <v>21.518739681939682</v>
      </c>
      <c r="AP1810">
        <v>17.87120145339529</v>
      </c>
      <c r="AQ1810">
        <v>5.8764439211957811</v>
      </c>
      <c r="AR1810">
        <v>2.570213666593157</v>
      </c>
      <c r="AS1810">
        <v>11.042411225332501</v>
      </c>
      <c r="AT1810">
        <v>12.110158341386811</v>
      </c>
      <c r="AU1810">
        <f t="shared" si="201"/>
        <v>70.989168289843221</v>
      </c>
      <c r="AV1810" s="8"/>
      <c r="AX1810" s="1">
        <v>1807</v>
      </c>
      <c r="AY1810">
        <v>28.672017388076242</v>
      </c>
      <c r="AZ1810">
        <v>23.804104664025189</v>
      </c>
      <c r="BA1810">
        <v>7.8112710243186294</v>
      </c>
      <c r="BB1810">
        <v>3.423879196080446</v>
      </c>
      <c r="BC1810">
        <v>14.712721810383041</v>
      </c>
      <c r="BD1810">
        <v>16.140821482377799</v>
      </c>
      <c r="BE1810">
        <f t="shared" si="202"/>
        <v>94.564815565261355</v>
      </c>
      <c r="BH1810" s="1">
        <v>1807</v>
      </c>
      <c r="BI1810">
        <v>57.259655321733781</v>
      </c>
      <c r="BJ1810">
        <v>47.511336021819289</v>
      </c>
      <c r="BK1810">
        <v>15.538479005929339</v>
      </c>
      <c r="BL1810">
        <v>6.8355438219752438</v>
      </c>
      <c r="BM1810">
        <v>29.381658517908249</v>
      </c>
      <c r="BN1810">
        <v>32.229719095486743</v>
      </c>
      <c r="BO1810">
        <f t="shared" si="203"/>
        <v>188.75639178485267</v>
      </c>
    </row>
    <row r="1811" spans="10:67" x14ac:dyDescent="0.3">
      <c r="J1811" s="1">
        <v>1808</v>
      </c>
      <c r="K1811">
        <v>29.032734365681531</v>
      </c>
      <c r="L1811">
        <v>24.07420889279657</v>
      </c>
      <c r="M1811">
        <v>7.9584134899657357</v>
      </c>
      <c r="N1811">
        <v>3.4552875672378631</v>
      </c>
      <c r="O1811">
        <v>14.86186637078611</v>
      </c>
      <c r="P1811">
        <v>16.090629317575829</v>
      </c>
      <c r="Q1811">
        <f t="shared" si="198"/>
        <v>95.473140004043643</v>
      </c>
      <c r="T1811" s="1">
        <v>1808</v>
      </c>
      <c r="U1811">
        <v>21.808957212312372</v>
      </c>
      <c r="V1811">
        <v>18.097908065702391</v>
      </c>
      <c r="W1811">
        <v>6.0107107634439689</v>
      </c>
      <c r="X1811">
        <v>2.5962198431618302</v>
      </c>
      <c r="Y1811">
        <v>11.16472555976185</v>
      </c>
      <c r="Z1811">
        <v>11.9106393676055</v>
      </c>
      <c r="AA1811">
        <f t="shared" si="199"/>
        <v>71.589160811987909</v>
      </c>
      <c r="AB1811" s="8"/>
      <c r="AD1811" s="1">
        <v>1808</v>
      </c>
      <c r="AE1811">
        <v>57.850189479466103</v>
      </c>
      <c r="AF1811">
        <v>47.922807262679058</v>
      </c>
      <c r="AG1811">
        <v>15.72125807025243</v>
      </c>
      <c r="AH1811">
        <v>6.8824589402535974</v>
      </c>
      <c r="AI1811">
        <v>29.62177688939725</v>
      </c>
      <c r="AJ1811">
        <v>32.47938936879747</v>
      </c>
      <c r="AK1811">
        <f t="shared" si="200"/>
        <v>190.47788001084587</v>
      </c>
      <c r="AN1811" s="1">
        <v>1808</v>
      </c>
      <c r="AO1811">
        <v>21.518741303398059</v>
      </c>
      <c r="AP1811">
        <v>17.871202522193759</v>
      </c>
      <c r="AQ1811">
        <v>5.8764445210742844</v>
      </c>
      <c r="AR1811">
        <v>2.570213776950971</v>
      </c>
      <c r="AS1811">
        <v>11.042411807777819</v>
      </c>
      <c r="AT1811">
        <v>12.1101859944342</v>
      </c>
      <c r="AU1811">
        <f t="shared" si="201"/>
        <v>70.989199925829084</v>
      </c>
      <c r="AV1811" s="8"/>
      <c r="AX1811" s="1">
        <v>1808</v>
      </c>
      <c r="AY1811">
        <v>28.672019277445791</v>
      </c>
      <c r="AZ1811">
        <v>23.804105810345089</v>
      </c>
      <c r="BA1811">
        <v>7.8112715692065926</v>
      </c>
      <c r="BB1811">
        <v>3.423879305228954</v>
      </c>
      <c r="BC1811">
        <v>14.71272246595834</v>
      </c>
      <c r="BD1811">
        <v>16.140836393411881</v>
      </c>
      <c r="BE1811">
        <f t="shared" si="202"/>
        <v>94.564834821596634</v>
      </c>
      <c r="BH1811" s="1">
        <v>1808</v>
      </c>
      <c r="BI1811">
        <v>57.259658046876012</v>
      </c>
      <c r="BJ1811">
        <v>47.511337372508542</v>
      </c>
      <c r="BK1811">
        <v>15.538479432574031</v>
      </c>
      <c r="BL1811">
        <v>6.8355439454354201</v>
      </c>
      <c r="BM1811">
        <v>29.381659385048561</v>
      </c>
      <c r="BN1811">
        <v>32.2297217893165</v>
      </c>
      <c r="BO1811">
        <f t="shared" si="203"/>
        <v>188.75639997175907</v>
      </c>
    </row>
    <row r="1812" spans="10:67" x14ac:dyDescent="0.3">
      <c r="J1812" s="1">
        <v>1809</v>
      </c>
      <c r="K1812">
        <v>29.03273878951051</v>
      </c>
      <c r="L1812">
        <v>24.074211568056722</v>
      </c>
      <c r="M1812">
        <v>7.9584147553231954</v>
      </c>
      <c r="N1812">
        <v>3.455288517158186</v>
      </c>
      <c r="O1812">
        <v>14.861867920801441</v>
      </c>
      <c r="P1812">
        <v>16.091276674042959</v>
      </c>
      <c r="Q1812">
        <f t="shared" si="198"/>
        <v>95.473798224893017</v>
      </c>
      <c r="T1812" s="1">
        <v>1809</v>
      </c>
      <c r="U1812">
        <v>21.808961010671101</v>
      </c>
      <c r="V1812">
        <v>18.097910559988549</v>
      </c>
      <c r="W1812">
        <v>6.0107123466978267</v>
      </c>
      <c r="X1812">
        <v>2.5962231887475089</v>
      </c>
      <c r="Y1812">
        <v>11.16472701812971</v>
      </c>
      <c r="Z1812">
        <v>11.91151679947083</v>
      </c>
      <c r="AA1812">
        <f t="shared" si="199"/>
        <v>71.590050923705519</v>
      </c>
      <c r="AB1812" s="8"/>
      <c r="AD1812" s="1">
        <v>1809</v>
      </c>
      <c r="AE1812">
        <v>57.853708199235548</v>
      </c>
      <c r="AF1812">
        <v>47.92281040812756</v>
      </c>
      <c r="AG1812">
        <v>15.721259059966011</v>
      </c>
      <c r="AH1812">
        <v>6.8824592307746659</v>
      </c>
      <c r="AI1812">
        <v>29.62177890982068</v>
      </c>
      <c r="AJ1812">
        <v>32.479582143061762</v>
      </c>
      <c r="AK1812">
        <f t="shared" si="200"/>
        <v>190.48159795098621</v>
      </c>
      <c r="AN1812" s="1">
        <v>1809</v>
      </c>
      <c r="AO1812">
        <v>21.518742924465808</v>
      </c>
      <c r="AP1812">
        <v>17.871203590940929</v>
      </c>
      <c r="AQ1812">
        <v>5.8764451209593069</v>
      </c>
      <c r="AR1812">
        <v>2.5702138872689351</v>
      </c>
      <c r="AS1812">
        <v>11.0424123902355</v>
      </c>
      <c r="AT1812">
        <v>12.110213567976309</v>
      </c>
      <c r="AU1812">
        <f t="shared" si="201"/>
        <v>70.989231481846787</v>
      </c>
      <c r="AV1812" s="8"/>
      <c r="AX1812" s="1">
        <v>1809</v>
      </c>
      <c r="AY1812">
        <v>28.67202116686336</v>
      </c>
      <c r="AZ1812">
        <v>23.804106956686621</v>
      </c>
      <c r="BA1812">
        <v>7.8112721140540389</v>
      </c>
      <c r="BB1812">
        <v>3.4238794143721729</v>
      </c>
      <c r="BC1812">
        <v>14.7127231216291</v>
      </c>
      <c r="BD1812">
        <v>16.140851256604069</v>
      </c>
      <c r="BE1812">
        <f t="shared" si="202"/>
        <v>94.564854030209361</v>
      </c>
      <c r="BH1812" s="1">
        <v>1809</v>
      </c>
      <c r="BI1812">
        <v>57.259660773835208</v>
      </c>
      <c r="BJ1812">
        <v>47.511338723217342</v>
      </c>
      <c r="BK1812">
        <v>15.53847985933435</v>
      </c>
      <c r="BL1812">
        <v>6.8355440688968852</v>
      </c>
      <c r="BM1812">
        <v>29.38166025212475</v>
      </c>
      <c r="BN1812">
        <v>32.22972447681078</v>
      </c>
      <c r="BO1812">
        <f t="shared" si="203"/>
        <v>188.75640815421932</v>
      </c>
    </row>
    <row r="1813" spans="10:67" x14ac:dyDescent="0.3">
      <c r="J1813" s="1">
        <v>1810</v>
      </c>
      <c r="K1813">
        <v>29.032743213452161</v>
      </c>
      <c r="L1813">
        <v>24.074214243352781</v>
      </c>
      <c r="M1813">
        <v>7.9584160206825034</v>
      </c>
      <c r="N1813">
        <v>3.4552894633503288</v>
      </c>
      <c r="O1813">
        <v>14.861869470706839</v>
      </c>
      <c r="P1813">
        <v>16.091916820507709</v>
      </c>
      <c r="Q1813">
        <f t="shared" si="198"/>
        <v>95.474449232052322</v>
      </c>
      <c r="T1813" s="1">
        <v>1810</v>
      </c>
      <c r="U1813">
        <v>21.808964809122369</v>
      </c>
      <c r="V1813">
        <v>18.09791305432168</v>
      </c>
      <c r="W1813">
        <v>6.0107139283178892</v>
      </c>
      <c r="X1813">
        <v>2.596226519503412</v>
      </c>
      <c r="Y1813">
        <v>11.16472847592463</v>
      </c>
      <c r="Z1813">
        <v>11.91239184786539</v>
      </c>
      <c r="AA1813">
        <f t="shared" si="199"/>
        <v>71.59093863505538</v>
      </c>
      <c r="AB1813" s="8"/>
      <c r="AD1813" s="1">
        <v>1810</v>
      </c>
      <c r="AE1813">
        <v>57.863854139323387</v>
      </c>
      <c r="AF1813">
        <v>47.922813553762431</v>
      </c>
      <c r="AG1813">
        <v>15.72126004968484</v>
      </c>
      <c r="AH1813">
        <v>6.8824595212734412</v>
      </c>
      <c r="AI1813">
        <v>29.621780930276309</v>
      </c>
      <c r="AJ1813">
        <v>32.479774176629221</v>
      </c>
      <c r="AK1813">
        <f t="shared" si="200"/>
        <v>190.49194237094963</v>
      </c>
      <c r="AN1813" s="1">
        <v>1810</v>
      </c>
      <c r="AO1813">
        <v>21.518744545297022</v>
      </c>
      <c r="AP1813">
        <v>17.871204659287809</v>
      </c>
      <c r="AQ1813">
        <v>5.876445720850862</v>
      </c>
      <c r="AR1813">
        <v>2.5702139975472771</v>
      </c>
      <c r="AS1813">
        <v>11.04241297270557</v>
      </c>
      <c r="AT1813">
        <v>12.11024105193556</v>
      </c>
      <c r="AU1813">
        <f t="shared" si="201"/>
        <v>70.989262947624098</v>
      </c>
      <c r="AV1813" s="8"/>
      <c r="AX1813" s="1">
        <v>1810</v>
      </c>
      <c r="AY1813">
        <v>28.67202305632895</v>
      </c>
      <c r="AZ1813">
        <v>23.80410810304981</v>
      </c>
      <c r="BA1813">
        <v>7.8112726589381758</v>
      </c>
      <c r="BB1813">
        <v>3.423879523516046</v>
      </c>
      <c r="BC1813">
        <v>14.7127237772442</v>
      </c>
      <c r="BD1813">
        <v>16.140866072141161</v>
      </c>
      <c r="BE1813">
        <f t="shared" si="202"/>
        <v>94.564873191218339</v>
      </c>
      <c r="BH1813" s="1">
        <v>1810</v>
      </c>
      <c r="BI1813">
        <v>57.259663499182913</v>
      </c>
      <c r="BJ1813">
        <v>47.511340073945682</v>
      </c>
      <c r="BK1813">
        <v>15.53848028621398</v>
      </c>
      <c r="BL1813">
        <v>6.8355441923596363</v>
      </c>
      <c r="BM1813">
        <v>29.381661119256279</v>
      </c>
      <c r="BN1813">
        <v>32.229727157999257</v>
      </c>
      <c r="BO1813">
        <f t="shared" si="203"/>
        <v>188.75641632895776</v>
      </c>
    </row>
    <row r="1814" spans="10:67" x14ac:dyDescent="0.3">
      <c r="J1814" s="1">
        <v>1811</v>
      </c>
      <c r="K1814">
        <v>29.0327476375065</v>
      </c>
      <c r="L1814">
        <v>24.0742169186849</v>
      </c>
      <c r="M1814">
        <v>7.9584172860437743</v>
      </c>
      <c r="N1814">
        <v>3.4552904058359628</v>
      </c>
      <c r="O1814">
        <v>14.86187102050506</v>
      </c>
      <c r="P1814">
        <v>16.0925548937578</v>
      </c>
      <c r="Q1814">
        <f t="shared" si="198"/>
        <v>95.475098162334007</v>
      </c>
      <c r="T1814" s="1">
        <v>1811</v>
      </c>
      <c r="U1814">
        <v>21.80896860766811</v>
      </c>
      <c r="V1814">
        <v>18.09791554888028</v>
      </c>
      <c r="W1814">
        <v>6.0107155083191461</v>
      </c>
      <c r="X1814">
        <v>2.5962298355070068</v>
      </c>
      <c r="Y1814">
        <v>11.164729933150539</v>
      </c>
      <c r="Z1814">
        <v>11.913264519932801</v>
      </c>
      <c r="AA1814">
        <f t="shared" si="199"/>
        <v>71.591823953457876</v>
      </c>
      <c r="AB1814" s="8"/>
      <c r="AD1814" s="1">
        <v>1811</v>
      </c>
      <c r="AE1814">
        <v>57.876557310347927</v>
      </c>
      <c r="AF1814">
        <v>47.922816699381272</v>
      </c>
      <c r="AG1814">
        <v>15.72126103940893</v>
      </c>
      <c r="AH1814">
        <v>6.8824598117501088</v>
      </c>
      <c r="AI1814">
        <v>29.621782950764111</v>
      </c>
      <c r="AJ1814">
        <v>32.479965472708237</v>
      </c>
      <c r="AK1814">
        <f t="shared" si="200"/>
        <v>190.50484328436059</v>
      </c>
      <c r="AN1814" s="1">
        <v>1811</v>
      </c>
      <c r="AO1814">
        <v>21.518746166514159</v>
      </c>
      <c r="AP1814">
        <v>17.87120572790036</v>
      </c>
      <c r="AQ1814">
        <v>5.8764463207489452</v>
      </c>
      <c r="AR1814">
        <v>2.5702141077862271</v>
      </c>
      <c r="AS1814">
        <v>11.042413555188009</v>
      </c>
      <c r="AT1814">
        <v>12.110268455489271</v>
      </c>
      <c r="AU1814">
        <f t="shared" si="201"/>
        <v>70.989294333626987</v>
      </c>
      <c r="AV1814" s="8"/>
      <c r="AX1814" s="1">
        <v>1811</v>
      </c>
      <c r="AY1814">
        <v>28.672024945842541</v>
      </c>
      <c r="AZ1814">
        <v>23.804109249434639</v>
      </c>
      <c r="BA1814">
        <v>7.8112732038291854</v>
      </c>
      <c r="BB1814">
        <v>3.4238796326551708</v>
      </c>
      <c r="BC1814">
        <v>14.71272443289986</v>
      </c>
      <c r="BD1814">
        <v>16.140880840209132</v>
      </c>
      <c r="BE1814">
        <f t="shared" si="202"/>
        <v>94.56489230487054</v>
      </c>
      <c r="BH1814" s="1">
        <v>1811</v>
      </c>
      <c r="BI1814">
        <v>57.259666225386312</v>
      </c>
      <c r="BJ1814">
        <v>47.511341424693597</v>
      </c>
      <c r="BK1814">
        <v>15.53848071303076</v>
      </c>
      <c r="BL1814">
        <v>6.8355443158236771</v>
      </c>
      <c r="BM1814">
        <v>29.38166198675605</v>
      </c>
      <c r="BN1814">
        <v>32.229729832911516</v>
      </c>
      <c r="BO1814">
        <f t="shared" si="203"/>
        <v>188.75642449860192</v>
      </c>
    </row>
    <row r="1815" spans="10:67" x14ac:dyDescent="0.3">
      <c r="J1815" s="1">
        <v>1812</v>
      </c>
      <c r="K1815">
        <v>29.032752061673531</v>
      </c>
      <c r="L1815">
        <v>24.074219594053272</v>
      </c>
      <c r="M1815">
        <v>7.9584185514071004</v>
      </c>
      <c r="N1815">
        <v>3.4552913446366178</v>
      </c>
      <c r="O1815">
        <v>14.861872570286449</v>
      </c>
      <c r="P1815">
        <v>16.093196946548961</v>
      </c>
      <c r="Q1815">
        <f t="shared" si="198"/>
        <v>95.475751068605931</v>
      </c>
      <c r="T1815" s="1">
        <v>1812</v>
      </c>
      <c r="U1815">
        <v>21.80897240648487</v>
      </c>
      <c r="V1815">
        <v>18.09791804332146</v>
      </c>
      <c r="W1815">
        <v>6.0107170867164479</v>
      </c>
      <c r="X1815">
        <v>2.5962331368353322</v>
      </c>
      <c r="Y1815">
        <v>11.16473138981136</v>
      </c>
      <c r="Z1815">
        <v>11.91413482279337</v>
      </c>
      <c r="AA1815">
        <f t="shared" si="199"/>
        <v>71.592706885962826</v>
      </c>
      <c r="AB1815" s="8"/>
      <c r="AD1815" s="1">
        <v>1812</v>
      </c>
      <c r="AE1815">
        <v>57.878998540366752</v>
      </c>
      <c r="AF1815">
        <v>47.922819845034077</v>
      </c>
      <c r="AG1815">
        <v>15.72126202913825</v>
      </c>
      <c r="AH1815">
        <v>6.8824601022048588</v>
      </c>
      <c r="AI1815">
        <v>29.621784971284121</v>
      </c>
      <c r="AJ1815">
        <v>32.480156034493241</v>
      </c>
      <c r="AK1815">
        <f t="shared" si="200"/>
        <v>190.50748152252126</v>
      </c>
      <c r="AN1815" s="1">
        <v>1812</v>
      </c>
      <c r="AO1815">
        <v>21.518747787757349</v>
      </c>
      <c r="AP1815">
        <v>17.871206796558809</v>
      </c>
      <c r="AQ1815">
        <v>5.8764469206535654</v>
      </c>
      <c r="AR1815">
        <v>2.5702142179860079</v>
      </c>
      <c r="AS1815">
        <v>11.04241413768283</v>
      </c>
      <c r="AT1815">
        <v>12.110295773404941</v>
      </c>
      <c r="AU1815">
        <f t="shared" si="201"/>
        <v>70.989325634043496</v>
      </c>
      <c r="AV1815" s="8"/>
      <c r="AX1815" s="1">
        <v>1812</v>
      </c>
      <c r="AY1815">
        <v>28.672026835404179</v>
      </c>
      <c r="AZ1815">
        <v>23.804110395841139</v>
      </c>
      <c r="BA1815">
        <v>7.8112737487046324</v>
      </c>
      <c r="BB1815">
        <v>3.4238797417901492</v>
      </c>
      <c r="BC1815">
        <v>14.712725088574309</v>
      </c>
      <c r="BD1815">
        <v>16.140895560993169</v>
      </c>
      <c r="BE1815">
        <f t="shared" si="202"/>
        <v>94.564911371307588</v>
      </c>
      <c r="BH1815" s="1">
        <v>1812</v>
      </c>
      <c r="BI1815">
        <v>57.259668951675543</v>
      </c>
      <c r="BJ1815">
        <v>47.51134277546106</v>
      </c>
      <c r="BK1815">
        <v>15.538481139829861</v>
      </c>
      <c r="BL1815">
        <v>6.8355444392890083</v>
      </c>
      <c r="BM1815">
        <v>29.38166285383544</v>
      </c>
      <c r="BN1815">
        <v>32.229732501576862</v>
      </c>
      <c r="BO1815">
        <f t="shared" si="203"/>
        <v>188.75643266166776</v>
      </c>
    </row>
    <row r="1816" spans="10:67" x14ac:dyDescent="0.3">
      <c r="J1816" s="1">
        <v>1813</v>
      </c>
      <c r="K1816">
        <v>29.032756485953271</v>
      </c>
      <c r="L1816">
        <v>24.074222269458009</v>
      </c>
      <c r="M1816">
        <v>7.9584198167725919</v>
      </c>
      <c r="N1816">
        <v>3.4552922797736891</v>
      </c>
      <c r="O1816">
        <v>14.861874119862289</v>
      </c>
      <c r="P1816">
        <v>16.09385483869853</v>
      </c>
      <c r="Q1816">
        <f t="shared" si="198"/>
        <v>95.476419810518379</v>
      </c>
      <c r="T1816" s="1">
        <v>1813</v>
      </c>
      <c r="U1816">
        <v>21.808976205280249</v>
      </c>
      <c r="V1816">
        <v>18.097920537829712</v>
      </c>
      <c r="W1816">
        <v>6.0107186635245036</v>
      </c>
      <c r="X1816">
        <v>2.596236423564986</v>
      </c>
      <c r="Y1816">
        <v>11.164732845910949</v>
      </c>
      <c r="Z1816">
        <v>11.915002763673121</v>
      </c>
      <c r="AA1816">
        <f t="shared" si="199"/>
        <v>71.593587439783519</v>
      </c>
      <c r="AB1816" s="8"/>
      <c r="AD1816" s="1">
        <v>1813</v>
      </c>
      <c r="AE1816">
        <v>57.885412950100033</v>
      </c>
      <c r="AF1816">
        <v>47.922822990738197</v>
      </c>
      <c r="AG1816">
        <v>15.72126301887285</v>
      </c>
      <c r="AH1816">
        <v>6.8824603926378778</v>
      </c>
      <c r="AI1816">
        <v>29.621786991836359</v>
      </c>
      <c r="AJ1816">
        <v>32.480345865163279</v>
      </c>
      <c r="AK1816">
        <f t="shared" si="200"/>
        <v>190.5140922093486</v>
      </c>
      <c r="AN1816" s="1">
        <v>1813</v>
      </c>
      <c r="AO1816">
        <v>21.518749408957419</v>
      </c>
      <c r="AP1816">
        <v>17.87120786524569</v>
      </c>
      <c r="AQ1816">
        <v>5.8764475205647093</v>
      </c>
      <c r="AR1816">
        <v>2.570214328146851</v>
      </c>
      <c r="AS1816">
        <v>11.04241472019004</v>
      </c>
      <c r="AT1816">
        <v>12.110323008153459</v>
      </c>
      <c r="AU1816">
        <f t="shared" si="201"/>
        <v>70.989356851258179</v>
      </c>
      <c r="AV1816" s="8"/>
      <c r="AX1816" s="1">
        <v>1813</v>
      </c>
      <c r="AY1816">
        <v>28.672028725013838</v>
      </c>
      <c r="AZ1816">
        <v>23.804111542269261</v>
      </c>
      <c r="BA1816">
        <v>7.8112742935994577</v>
      </c>
      <c r="BB1816">
        <v>3.4238798509262551</v>
      </c>
      <c r="BC1816">
        <v>14.71272574424318</v>
      </c>
      <c r="BD1816">
        <v>16.140910234677619</v>
      </c>
      <c r="BE1816">
        <f t="shared" si="202"/>
        <v>94.564930390729614</v>
      </c>
      <c r="BH1816" s="1">
        <v>1813</v>
      </c>
      <c r="BI1816">
        <v>57.259671677698257</v>
      </c>
      <c r="BJ1816">
        <v>47.511344126248083</v>
      </c>
      <c r="BK1816">
        <v>15.538481566676451</v>
      </c>
      <c r="BL1816">
        <v>6.8355445627556284</v>
      </c>
      <c r="BM1816">
        <v>29.381663720838471</v>
      </c>
      <c r="BN1816">
        <v>32.229735164024511</v>
      </c>
      <c r="BO1816">
        <f t="shared" si="203"/>
        <v>188.7564408182414</v>
      </c>
    </row>
    <row r="1817" spans="10:67" x14ac:dyDescent="0.3">
      <c r="J1817" s="1">
        <v>1814</v>
      </c>
      <c r="K1817">
        <v>29.032760910345711</v>
      </c>
      <c r="L1817">
        <v>24.07422494489931</v>
      </c>
      <c r="M1817">
        <v>7.95842108214035</v>
      </c>
      <c r="N1817">
        <v>3.455293211268442</v>
      </c>
      <c r="O1817">
        <v>14.86187566936367</v>
      </c>
      <c r="P1817">
        <v>16.094503212467782</v>
      </c>
      <c r="Q1817">
        <f t="shared" si="198"/>
        <v>95.477079030485271</v>
      </c>
      <c r="T1817" s="1">
        <v>1814</v>
      </c>
      <c r="U1817">
        <v>21.808980004160968</v>
      </c>
      <c r="V1817">
        <v>18.097923032390462</v>
      </c>
      <c r="W1817">
        <v>6.0107202387578704</v>
      </c>
      <c r="X1817">
        <v>2.5962396957721321</v>
      </c>
      <c r="Y1817">
        <v>11.16473430145318</v>
      </c>
      <c r="Z1817">
        <v>11.915868349705701</v>
      </c>
      <c r="AA1817">
        <f t="shared" si="199"/>
        <v>71.594465622240307</v>
      </c>
      <c r="AB1817" s="8"/>
      <c r="AD1817" s="1">
        <v>1814</v>
      </c>
      <c r="AE1817">
        <v>57.886462363911868</v>
      </c>
      <c r="AF1817">
        <v>47.922826136480609</v>
      </c>
      <c r="AG1817">
        <v>15.721264008612721</v>
      </c>
      <c r="AH1817">
        <v>6.8824606830493593</v>
      </c>
      <c r="AI1817">
        <v>29.62178901242082</v>
      </c>
      <c r="AJ1817">
        <v>32.480534967882249</v>
      </c>
      <c r="AK1817">
        <f t="shared" si="200"/>
        <v>190.51533717235765</v>
      </c>
      <c r="AN1817" s="1">
        <v>1814</v>
      </c>
      <c r="AO1817">
        <v>21.518751030292481</v>
      </c>
      <c r="AP1817">
        <v>17.871208933927541</v>
      </c>
      <c r="AQ1817">
        <v>5.8764481204823857</v>
      </c>
      <c r="AR1817">
        <v>2.570214438268974</v>
      </c>
      <c r="AS1817">
        <v>11.04241530270963</v>
      </c>
      <c r="AT1817">
        <v>12.11035016130684</v>
      </c>
      <c r="AU1817">
        <f t="shared" si="201"/>
        <v>70.98938798698785</v>
      </c>
      <c r="AV1817" s="8"/>
      <c r="AX1817" s="1">
        <v>1814</v>
      </c>
      <c r="AY1817">
        <v>28.672030614671531</v>
      </c>
      <c r="AZ1817">
        <v>23.804112688719059</v>
      </c>
      <c r="BA1817">
        <v>7.81127483848738</v>
      </c>
      <c r="BB1817">
        <v>3.4238799600566301</v>
      </c>
      <c r="BC1817">
        <v>14.712726399939211</v>
      </c>
      <c r="BD1817">
        <v>16.140924861446031</v>
      </c>
      <c r="BE1817">
        <f t="shared" si="202"/>
        <v>94.56494936331984</v>
      </c>
      <c r="BH1817" s="1">
        <v>1814</v>
      </c>
      <c r="BI1817">
        <v>57.259674403996932</v>
      </c>
      <c r="BJ1817">
        <v>47.511345477054682</v>
      </c>
      <c r="BK1817">
        <v>15.53848199348319</v>
      </c>
      <c r="BL1817">
        <v>6.8355446862235327</v>
      </c>
      <c r="BM1817">
        <v>29.38166458804805</v>
      </c>
      <c r="BN1817">
        <v>32.229737820283553</v>
      </c>
      <c r="BO1817">
        <f t="shared" si="203"/>
        <v>188.75644896908994</v>
      </c>
    </row>
    <row r="1818" spans="10:67" x14ac:dyDescent="0.3">
      <c r="J1818" s="1">
        <v>1815</v>
      </c>
      <c r="K1818">
        <v>29.032765334850868</v>
      </c>
      <c r="L1818">
        <v>24.074227620377311</v>
      </c>
      <c r="M1818">
        <v>7.9584223475104787</v>
      </c>
      <c r="N1818">
        <v>3.4552941391420089</v>
      </c>
      <c r="O1818">
        <v>14.861877218756581</v>
      </c>
      <c r="P1818">
        <v>16.095164328191441</v>
      </c>
      <c r="Q1818">
        <f t="shared" si="198"/>
        <v>95.477750988828689</v>
      </c>
      <c r="T1818" s="1">
        <v>1815</v>
      </c>
      <c r="U1818">
        <v>21.808983803132989</v>
      </c>
      <c r="V1818">
        <v>18.09792552698989</v>
      </c>
      <c r="W1818">
        <v>6.010721812430984</v>
      </c>
      <c r="X1818">
        <v>2.5962429535324989</v>
      </c>
      <c r="Y1818">
        <v>11.16473575644188</v>
      </c>
      <c r="Z1818">
        <v>11.916731587941509</v>
      </c>
      <c r="AA1818">
        <f t="shared" si="199"/>
        <v>71.595341440469753</v>
      </c>
      <c r="AB1818" s="8"/>
      <c r="AD1818" s="1">
        <v>1815</v>
      </c>
      <c r="AE1818">
        <v>57.88490281508728</v>
      </c>
      <c r="AF1818">
        <v>47.922829282257673</v>
      </c>
      <c r="AG1818">
        <v>15.721264998357819</v>
      </c>
      <c r="AH1818">
        <v>6.8824609734394802</v>
      </c>
      <c r="AI1818">
        <v>29.621791033037521</v>
      </c>
      <c r="AJ1818">
        <v>32.480723345798943</v>
      </c>
      <c r="AK1818">
        <f t="shared" si="200"/>
        <v>190.51397244797872</v>
      </c>
      <c r="AN1818" s="1">
        <v>1815</v>
      </c>
      <c r="AO1818">
        <v>21.5187526515179</v>
      </c>
      <c r="AP1818">
        <v>17.871210002522719</v>
      </c>
      <c r="AQ1818">
        <v>5.8764487204065921</v>
      </c>
      <c r="AR1818">
        <v>2.570214548352602</v>
      </c>
      <c r="AS1818">
        <v>11.04241588524161</v>
      </c>
      <c r="AT1818">
        <v>12.110377228677089</v>
      </c>
      <c r="AU1818">
        <f t="shared" si="201"/>
        <v>70.989419036718516</v>
      </c>
      <c r="AV1818" s="8"/>
      <c r="AX1818" s="1">
        <v>1815</v>
      </c>
      <c r="AY1818">
        <v>28.67203250437727</v>
      </c>
      <c r="AZ1818">
        <v>23.80411383519051</v>
      </c>
      <c r="BA1818">
        <v>7.8112753833837996</v>
      </c>
      <c r="BB1818">
        <v>3.4238800691843179</v>
      </c>
      <c r="BC1818">
        <v>14.71272705581101</v>
      </c>
      <c r="BD1818">
        <v>16.140939441481141</v>
      </c>
      <c r="BE1818">
        <f t="shared" si="202"/>
        <v>94.564968289428052</v>
      </c>
      <c r="BH1818" s="1">
        <v>1815</v>
      </c>
      <c r="BI1818">
        <v>57.259677131729127</v>
      </c>
      <c r="BJ1818">
        <v>47.511346827880878</v>
      </c>
      <c r="BK1818">
        <v>15.538482420341779</v>
      </c>
      <c r="BL1818">
        <v>6.8355448096927311</v>
      </c>
      <c r="BM1818">
        <v>29.381665455258972</v>
      </c>
      <c r="BN1818">
        <v>32.229740470382872</v>
      </c>
      <c r="BO1818">
        <f t="shared" si="203"/>
        <v>188.75645711528637</v>
      </c>
    </row>
    <row r="1819" spans="10:67" x14ac:dyDescent="0.3">
      <c r="J1819" s="1">
        <v>1816</v>
      </c>
      <c r="K1819">
        <v>29.032769759468771</v>
      </c>
      <c r="L1819">
        <v>24.07423029589215</v>
      </c>
      <c r="M1819">
        <v>7.958423612883073</v>
      </c>
      <c r="N1819">
        <v>3.4552950634153849</v>
      </c>
      <c r="O1819">
        <v>14.86187876804629</v>
      </c>
      <c r="P1819">
        <v>16.095830440662681</v>
      </c>
      <c r="Q1819">
        <f t="shared" si="198"/>
        <v>95.478427940368363</v>
      </c>
      <c r="T1819" s="1">
        <v>1816</v>
      </c>
      <c r="U1819">
        <v>21.80898760219538</v>
      </c>
      <c r="V1819">
        <v>18.097928021636829</v>
      </c>
      <c r="W1819">
        <v>6.010723384558136</v>
      </c>
      <c r="X1819">
        <v>2.596246196921395</v>
      </c>
      <c r="Y1819">
        <v>11.16473721088083</v>
      </c>
      <c r="Z1819">
        <v>11.917592485477879</v>
      </c>
      <c r="AA1819">
        <f t="shared" si="199"/>
        <v>71.596214901670436</v>
      </c>
      <c r="AB1819" s="8"/>
      <c r="AD1819" s="1">
        <v>1816</v>
      </c>
      <c r="AE1819">
        <v>57.883112957565807</v>
      </c>
      <c r="AF1819">
        <v>47.922832428085627</v>
      </c>
      <c r="AG1819">
        <v>15.72126598810819</v>
      </c>
      <c r="AH1819">
        <v>6.8824612638084277</v>
      </c>
      <c r="AI1819">
        <v>29.621793053686471</v>
      </c>
      <c r="AJ1819">
        <v>32.480911002027597</v>
      </c>
      <c r="AK1819">
        <f t="shared" si="200"/>
        <v>190.51237669328211</v>
      </c>
      <c r="AN1819" s="1">
        <v>1816</v>
      </c>
      <c r="AO1819">
        <v>21.518754272992322</v>
      </c>
      <c r="AP1819">
        <v>17.87121107140003</v>
      </c>
      <c r="AQ1819">
        <v>5.8764493203373336</v>
      </c>
      <c r="AR1819">
        <v>2.570214658397953</v>
      </c>
      <c r="AS1819">
        <v>11.04241646778598</v>
      </c>
      <c r="AT1819">
        <v>12.110404218130871</v>
      </c>
      <c r="AU1819">
        <f t="shared" si="201"/>
        <v>70.989450009044489</v>
      </c>
      <c r="AV1819" s="8"/>
      <c r="AX1819" s="1">
        <v>1816</v>
      </c>
      <c r="AY1819">
        <v>28.672034394131039</v>
      </c>
      <c r="AZ1819">
        <v>23.804114981683611</v>
      </c>
      <c r="BA1819">
        <v>7.8112759282824031</v>
      </c>
      <c r="BB1819">
        <v>3.4238801783120421</v>
      </c>
      <c r="BC1819">
        <v>14.71272771147488</v>
      </c>
      <c r="BD1819">
        <v>16.140953974964901</v>
      </c>
      <c r="BE1819">
        <f t="shared" si="202"/>
        <v>94.564987168848873</v>
      </c>
      <c r="BH1819" s="1">
        <v>1816</v>
      </c>
      <c r="BI1819">
        <v>57.259679858107688</v>
      </c>
      <c r="BJ1819">
        <v>47.511348178726578</v>
      </c>
      <c r="BK1819">
        <v>15.538482847488829</v>
      </c>
      <c r="BL1819">
        <v>6.8355449331632183</v>
      </c>
      <c r="BM1819">
        <v>29.38166632250006</v>
      </c>
      <c r="BN1819">
        <v>32.229743114351237</v>
      </c>
      <c r="BO1819">
        <f t="shared" si="203"/>
        <v>188.7564652543376</v>
      </c>
    </row>
    <row r="1820" spans="10:67" x14ac:dyDescent="0.3">
      <c r="J1820" s="1">
        <v>1817</v>
      </c>
      <c r="K1820">
        <v>29.032774184199418</v>
      </c>
      <c r="L1820">
        <v>24.074232971443969</v>
      </c>
      <c r="M1820">
        <v>7.9584248782582403</v>
      </c>
      <c r="N1820">
        <v>3.4552959841094388</v>
      </c>
      <c r="O1820">
        <v>14.86188031724434</v>
      </c>
      <c r="P1820">
        <v>16.096495158477349</v>
      </c>
      <c r="Q1820">
        <f t="shared" si="198"/>
        <v>95.479103493732765</v>
      </c>
      <c r="T1820" s="1">
        <v>1817</v>
      </c>
      <c r="U1820">
        <v>21.808991401352149</v>
      </c>
      <c r="V1820">
        <v>18.09793051656214</v>
      </c>
      <c r="W1820">
        <v>6.0107249551534689</v>
      </c>
      <c r="X1820">
        <v>2.5962494260137001</v>
      </c>
      <c r="Y1820">
        <v>11.16473866477383</v>
      </c>
      <c r="Z1820">
        <v>11.91845104943876</v>
      </c>
      <c r="AA1820">
        <f t="shared" si="199"/>
        <v>71.597086013294046</v>
      </c>
      <c r="AB1820" s="8"/>
      <c r="AD1820" s="1">
        <v>1817</v>
      </c>
      <c r="AE1820">
        <v>57.873286969150037</v>
      </c>
      <c r="AF1820">
        <v>47.92283557394731</v>
      </c>
      <c r="AG1820">
        <v>15.72126697786382</v>
      </c>
      <c r="AH1820">
        <v>6.8824615541563938</v>
      </c>
      <c r="AI1820">
        <v>29.621795074367661</v>
      </c>
      <c r="AJ1820">
        <v>32.481097939715831</v>
      </c>
      <c r="AK1820">
        <f t="shared" si="200"/>
        <v>190.50274408920106</v>
      </c>
      <c r="AN1820" s="1">
        <v>1817</v>
      </c>
      <c r="AO1820">
        <v>21.518755894336039</v>
      </c>
      <c r="AP1820">
        <v>17.871212140008151</v>
      </c>
      <c r="AQ1820">
        <v>5.8764499202746094</v>
      </c>
      <c r="AR1820">
        <v>2.570214768405251</v>
      </c>
      <c r="AS1820">
        <v>11.04241705034274</v>
      </c>
      <c r="AT1820">
        <v>12.11043112054824</v>
      </c>
      <c r="AU1820">
        <f t="shared" si="201"/>
        <v>70.989480893915029</v>
      </c>
      <c r="AV1820" s="8"/>
      <c r="AX1820" s="1">
        <v>1817</v>
      </c>
      <c r="AY1820">
        <v>28.67203628393284</v>
      </c>
      <c r="AZ1820">
        <v>23.804116128198348</v>
      </c>
      <c r="BA1820">
        <v>7.8112764733425832</v>
      </c>
      <c r="BB1820">
        <v>3.4238802874340402</v>
      </c>
      <c r="BC1820">
        <v>14.712728367174631</v>
      </c>
      <c r="BD1820">
        <v>16.140968462078462</v>
      </c>
      <c r="BE1820">
        <f t="shared" si="202"/>
        <v>94.565006002160899</v>
      </c>
      <c r="BH1820" s="1">
        <v>1817</v>
      </c>
      <c r="BI1820">
        <v>57.259682583609447</v>
      </c>
      <c r="BJ1820">
        <v>47.51134952959189</v>
      </c>
      <c r="BK1820">
        <v>15.53848327411877</v>
      </c>
      <c r="BL1820">
        <v>6.8355450566349907</v>
      </c>
      <c r="BM1820">
        <v>29.38166718973817</v>
      </c>
      <c r="BN1820">
        <v>32.229745752217291</v>
      </c>
      <c r="BO1820">
        <f t="shared" si="203"/>
        <v>188.75647338591057</v>
      </c>
    </row>
    <row r="1821" spans="10:67" x14ac:dyDescent="0.3">
      <c r="J1821" s="1">
        <v>1818</v>
      </c>
      <c r="K1821">
        <v>29.032778609042829</v>
      </c>
      <c r="L1821">
        <v>24.07423564703295</v>
      </c>
      <c r="M1821">
        <v>7.9584261436360686</v>
      </c>
      <c r="N1821">
        <v>3.4552969012449082</v>
      </c>
      <c r="O1821">
        <v>14.86188186640393</v>
      </c>
      <c r="P1821">
        <v>16.097153794007969</v>
      </c>
      <c r="Q1821">
        <f t="shared" si="198"/>
        <v>95.479772961368653</v>
      </c>
      <c r="T1821" s="1">
        <v>1818</v>
      </c>
      <c r="U1821">
        <v>21.808995200603459</v>
      </c>
      <c r="V1821">
        <v>18.097933011265368</v>
      </c>
      <c r="W1821">
        <v>6.0107265242310159</v>
      </c>
      <c r="X1821">
        <v>2.5962526408838622</v>
      </c>
      <c r="Y1821">
        <v>11.164740118124611</v>
      </c>
      <c r="Z1821">
        <v>11.91930728680312</v>
      </c>
      <c r="AA1821">
        <f t="shared" si="199"/>
        <v>71.59795478191144</v>
      </c>
      <c r="AB1821" s="8"/>
      <c r="AD1821" s="1">
        <v>1818</v>
      </c>
      <c r="AE1821">
        <v>57.86166672635926</v>
      </c>
      <c r="AF1821">
        <v>47.922838719856642</v>
      </c>
      <c r="AG1821">
        <v>15.7212679676247</v>
      </c>
      <c r="AH1821">
        <v>6.8824618444835437</v>
      </c>
      <c r="AI1821">
        <v>29.621797095081138</v>
      </c>
      <c r="AJ1821">
        <v>32.48128416197077</v>
      </c>
      <c r="AK1821">
        <f t="shared" si="200"/>
        <v>190.49131651537604</v>
      </c>
      <c r="AN1821" s="1">
        <v>1818</v>
      </c>
      <c r="AO1821">
        <v>21.518757515786309</v>
      </c>
      <c r="AP1821">
        <v>17.871213208836831</v>
      </c>
      <c r="AQ1821">
        <v>5.8764505202184179</v>
      </c>
      <c r="AR1821">
        <v>2.5702148783747099</v>
      </c>
      <c r="AS1821">
        <v>11.04241763291189</v>
      </c>
      <c r="AT1821">
        <v>12.110457946036449</v>
      </c>
      <c r="AU1821">
        <f t="shared" si="201"/>
        <v>70.989511702164606</v>
      </c>
      <c r="AV1821" s="8"/>
      <c r="AX1821" s="1">
        <v>1818</v>
      </c>
      <c r="AY1821">
        <v>28.672038173782681</v>
      </c>
      <c r="AZ1821">
        <v>23.8041172747348</v>
      </c>
      <c r="BA1821">
        <v>7.8112770182151943</v>
      </c>
      <c r="BB1821">
        <v>3.423880396555242</v>
      </c>
      <c r="BC1821">
        <v>14.71272902293547</v>
      </c>
      <c r="BD1821">
        <v>16.140982903002179</v>
      </c>
      <c r="BE1821">
        <f t="shared" si="202"/>
        <v>94.565024789225575</v>
      </c>
      <c r="BH1821" s="1">
        <v>1818</v>
      </c>
      <c r="BI1821">
        <v>57.259685310138721</v>
      </c>
      <c r="BJ1821">
        <v>47.511350880476748</v>
      </c>
      <c r="BK1821">
        <v>15.53848370094858</v>
      </c>
      <c r="BL1821">
        <v>6.8355451801080562</v>
      </c>
      <c r="BM1821">
        <v>29.381668056857499</v>
      </c>
      <c r="BN1821">
        <v>32.229748384009461</v>
      </c>
      <c r="BO1821">
        <f t="shared" si="203"/>
        <v>188.75648151253907</v>
      </c>
    </row>
    <row r="1822" spans="10:67" x14ac:dyDescent="0.3">
      <c r="J1822" s="1">
        <v>1819</v>
      </c>
      <c r="K1822">
        <v>29.032783033998999</v>
      </c>
      <c r="L1822">
        <v>24.074238322659198</v>
      </c>
      <c r="M1822">
        <v>7.9584274090166574</v>
      </c>
      <c r="N1822">
        <v>3.4552978148423961</v>
      </c>
      <c r="O1822">
        <v>14.8618834153925</v>
      </c>
      <c r="P1822">
        <v>16.09779390170425</v>
      </c>
      <c r="Q1822">
        <f t="shared" si="198"/>
        <v>95.480423897614003</v>
      </c>
      <c r="T1822" s="1">
        <v>1819</v>
      </c>
      <c r="U1822">
        <v>21.808999000184571</v>
      </c>
      <c r="V1822">
        <v>18.097935506098171</v>
      </c>
      <c r="W1822">
        <v>6.0107280918046619</v>
      </c>
      <c r="X1822">
        <v>2.596255841605918</v>
      </c>
      <c r="Y1822">
        <v>11.164741570936901</v>
      </c>
      <c r="Z1822">
        <v>11.92016120455045</v>
      </c>
      <c r="AA1822">
        <f t="shared" si="199"/>
        <v>71.598821215180678</v>
      </c>
      <c r="AB1822" s="8"/>
      <c r="AD1822" s="1">
        <v>1819</v>
      </c>
      <c r="AE1822">
        <v>57.855149384959269</v>
      </c>
      <c r="AF1822">
        <v>47.922841865807392</v>
      </c>
      <c r="AG1822">
        <v>15.721268957390841</v>
      </c>
      <c r="AH1822">
        <v>6.8824621347900674</v>
      </c>
      <c r="AI1822">
        <v>29.62179911582691</v>
      </c>
      <c r="AJ1822">
        <v>32.481469671869441</v>
      </c>
      <c r="AK1822">
        <f t="shared" si="200"/>
        <v>190.48499113064392</v>
      </c>
      <c r="AN1822" s="1">
        <v>1819</v>
      </c>
      <c r="AO1822">
        <v>21.518759137315431</v>
      </c>
      <c r="AP1822">
        <v>17.871214277604071</v>
      </c>
      <c r="AQ1822">
        <v>5.8764511201687579</v>
      </c>
      <c r="AR1822">
        <v>2.5702149883065508</v>
      </c>
      <c r="AS1822">
        <v>11.04241821549344</v>
      </c>
      <c r="AT1822">
        <v>12.110484684803909</v>
      </c>
      <c r="AU1822">
        <f t="shared" si="201"/>
        <v>70.989542423692171</v>
      </c>
      <c r="AV1822" s="8"/>
      <c r="AX1822" s="1">
        <v>1819</v>
      </c>
      <c r="AY1822">
        <v>28.672040063680591</v>
      </c>
      <c r="AZ1822">
        <v>23.804118421292831</v>
      </c>
      <c r="BA1822">
        <v>7.8112775631256728</v>
      </c>
      <c r="BB1822">
        <v>3.423880505674163</v>
      </c>
      <c r="BC1822">
        <v>14.712729678694361</v>
      </c>
      <c r="BD1822">
        <v>16.140997297915611</v>
      </c>
      <c r="BE1822">
        <f t="shared" si="202"/>
        <v>94.565043530383235</v>
      </c>
      <c r="BH1822" s="1">
        <v>1819</v>
      </c>
      <c r="BI1822">
        <v>57.259688036885457</v>
      </c>
      <c r="BJ1822">
        <v>47.511352231381181</v>
      </c>
      <c r="BK1822">
        <v>15.538484127855879</v>
      </c>
      <c r="BL1822">
        <v>6.8355453035824114</v>
      </c>
      <c r="BM1822">
        <v>29.381668924286149</v>
      </c>
      <c r="BN1822">
        <v>32.2297510097561</v>
      </c>
      <c r="BO1822">
        <f t="shared" si="203"/>
        <v>188.75648963374715</v>
      </c>
    </row>
    <row r="1823" spans="10:67" x14ac:dyDescent="0.3">
      <c r="J1823" s="1">
        <v>1820</v>
      </c>
      <c r="K1823">
        <v>29.032787459067961</v>
      </c>
      <c r="L1823">
        <v>24.0742409983229</v>
      </c>
      <c r="M1823">
        <v>7.9584286744001016</v>
      </c>
      <c r="N1823">
        <v>3.4552987249223852</v>
      </c>
      <c r="O1823">
        <v>14.86188496429989</v>
      </c>
      <c r="P1823">
        <v>16.098415441985779</v>
      </c>
      <c r="Q1823">
        <f t="shared" si="198"/>
        <v>95.481056262999019</v>
      </c>
      <c r="T1823" s="1">
        <v>1820</v>
      </c>
      <c r="U1823">
        <v>21.809002799637469</v>
      </c>
      <c r="V1823">
        <v>18.097938000969229</v>
      </c>
      <c r="W1823">
        <v>6.0107296578881568</v>
      </c>
      <c r="X1823">
        <v>2.5962590282534852</v>
      </c>
      <c r="Y1823">
        <v>11.16474302321439</v>
      </c>
      <c r="Z1823">
        <v>11.92101280978158</v>
      </c>
      <c r="AA1823">
        <f t="shared" si="199"/>
        <v>71.59968531974431</v>
      </c>
      <c r="AB1823" s="8"/>
      <c r="AD1823" s="1">
        <v>1820</v>
      </c>
      <c r="AE1823">
        <v>57.851049446689437</v>
      </c>
      <c r="AF1823">
        <v>47.92284501220464</v>
      </c>
      <c r="AG1823">
        <v>15.72126994716224</v>
      </c>
      <c r="AH1823">
        <v>6.8824624250761426</v>
      </c>
      <c r="AI1823">
        <v>29.62180113660494</v>
      </c>
      <c r="AJ1823">
        <v>32.481654472486937</v>
      </c>
      <c r="AK1823">
        <f t="shared" si="200"/>
        <v>190.48108244022433</v>
      </c>
      <c r="AN1823" s="1">
        <v>1820</v>
      </c>
      <c r="AO1823">
        <v>21.518760758813031</v>
      </c>
      <c r="AP1823">
        <v>17.871215346404259</v>
      </c>
      <c r="AQ1823">
        <v>5.8764517201256323</v>
      </c>
      <c r="AR1823">
        <v>2.5702150982009861</v>
      </c>
      <c r="AS1823">
        <v>11.04241879808739</v>
      </c>
      <c r="AT1823">
        <v>12.110511345768479</v>
      </c>
      <c r="AU1823">
        <f t="shared" si="201"/>
        <v>70.989573067399775</v>
      </c>
      <c r="AV1823" s="8"/>
      <c r="AX1823" s="1">
        <v>1820</v>
      </c>
      <c r="AY1823">
        <v>28.672041953626529</v>
      </c>
      <c r="AZ1823">
        <v>23.80411956787259</v>
      </c>
      <c r="BA1823">
        <v>7.8112781080575324</v>
      </c>
      <c r="BB1823">
        <v>3.4238806147880969</v>
      </c>
      <c r="BC1823">
        <v>14.712730334475459</v>
      </c>
      <c r="BD1823">
        <v>16.141011646997541</v>
      </c>
      <c r="BE1823">
        <f t="shared" si="202"/>
        <v>94.565062225817755</v>
      </c>
      <c r="BH1823" s="1">
        <v>1820</v>
      </c>
      <c r="BI1823">
        <v>57.259690763437753</v>
      </c>
      <c r="BJ1823">
        <v>47.511353582305198</v>
      </c>
      <c r="BK1823">
        <v>15.538484554653079</v>
      </c>
      <c r="BL1823">
        <v>6.8355454270580527</v>
      </c>
      <c r="BM1823">
        <v>29.381669791421729</v>
      </c>
      <c r="BN1823">
        <v>32.229753629485337</v>
      </c>
      <c r="BO1823">
        <f t="shared" si="203"/>
        <v>188.75649774836114</v>
      </c>
    </row>
    <row r="1824" spans="10:67" x14ac:dyDescent="0.3">
      <c r="J1824" s="1">
        <v>1821</v>
      </c>
      <c r="K1824">
        <v>29.03279188424969</v>
      </c>
      <c r="L1824">
        <v>24.074243674024149</v>
      </c>
      <c r="M1824">
        <v>7.9584299397864964</v>
      </c>
      <c r="N1824">
        <v>3.4552996315052251</v>
      </c>
      <c r="O1824">
        <v>14.861886513104411</v>
      </c>
      <c r="P1824">
        <v>16.099044758285839</v>
      </c>
      <c r="Q1824">
        <f t="shared" si="198"/>
        <v>95.481696400955812</v>
      </c>
      <c r="T1824" s="1">
        <v>1821</v>
      </c>
      <c r="U1824">
        <v>21.809006599226009</v>
      </c>
      <c r="V1824">
        <v>18.09794049588265</v>
      </c>
      <c r="W1824">
        <v>6.0107312224951297</v>
      </c>
      <c r="X1824">
        <v>2.5962622008997589</v>
      </c>
      <c r="Y1824">
        <v>11.164744474960751</v>
      </c>
      <c r="Z1824">
        <v>11.9218621094077</v>
      </c>
      <c r="AA1824">
        <f t="shared" si="199"/>
        <v>71.600547102872</v>
      </c>
      <c r="AB1824" s="8"/>
      <c r="AD1824" s="1">
        <v>1821</v>
      </c>
      <c r="AE1824">
        <v>57.849600640827333</v>
      </c>
      <c r="AF1824">
        <v>47.922848158431748</v>
      </c>
      <c r="AG1824">
        <v>15.72127093693889</v>
      </c>
      <c r="AH1824">
        <v>6.8824627153419424</v>
      </c>
      <c r="AI1824">
        <v>29.62180315741529</v>
      </c>
      <c r="AJ1824">
        <v>32.481838566883567</v>
      </c>
      <c r="AK1824">
        <f t="shared" si="200"/>
        <v>190.47982417583876</v>
      </c>
      <c r="AN1824" s="1">
        <v>1821</v>
      </c>
      <c r="AO1824">
        <v>21.518762380412142</v>
      </c>
      <c r="AP1824">
        <v>17.871216415336939</v>
      </c>
      <c r="AQ1824">
        <v>5.8764523200890419</v>
      </c>
      <c r="AR1824">
        <v>2.5702152080582308</v>
      </c>
      <c r="AS1824">
        <v>11.04241938069374</v>
      </c>
      <c r="AT1824">
        <v>12.110537923833951</v>
      </c>
      <c r="AU1824">
        <f t="shared" si="201"/>
        <v>70.989603628424035</v>
      </c>
      <c r="AV1824" s="8"/>
      <c r="AX1824" s="1">
        <v>1821</v>
      </c>
      <c r="AY1824">
        <v>28.672043843620521</v>
      </c>
      <c r="AZ1824">
        <v>23.80412071447396</v>
      </c>
      <c r="BA1824">
        <v>7.8112786529973839</v>
      </c>
      <c r="BB1824">
        <v>3.423880723902947</v>
      </c>
      <c r="BC1824">
        <v>14.71273099026569</v>
      </c>
      <c r="BD1824">
        <v>16.141025950425981</v>
      </c>
      <c r="BE1824">
        <f t="shared" si="202"/>
        <v>94.56508087568649</v>
      </c>
      <c r="BH1824" s="1">
        <v>1821</v>
      </c>
      <c r="BI1824">
        <v>57.25969349049128</v>
      </c>
      <c r="BJ1824">
        <v>47.511354933248782</v>
      </c>
      <c r="BK1824">
        <v>15.538484981511139</v>
      </c>
      <c r="BL1824">
        <v>6.8355455505349898</v>
      </c>
      <c r="BM1824">
        <v>29.381670658747051</v>
      </c>
      <c r="BN1824">
        <v>32.22975624322526</v>
      </c>
      <c r="BO1824">
        <f t="shared" si="203"/>
        <v>188.75650585775853</v>
      </c>
    </row>
    <row r="1825" spans="10:67" x14ac:dyDescent="0.3">
      <c r="J1825" s="1">
        <v>1822</v>
      </c>
      <c r="K1825">
        <v>29.032796309544221</v>
      </c>
      <c r="L1825">
        <v>24.074246349763129</v>
      </c>
      <c r="M1825">
        <v>7.9584312051759349</v>
      </c>
      <c r="N1825">
        <v>3.4553005346111401</v>
      </c>
      <c r="O1825">
        <v>14.861888061811721</v>
      </c>
      <c r="P1825">
        <v>16.099675855946369</v>
      </c>
      <c r="Q1825">
        <f t="shared" si="198"/>
        <v>95.48233831685252</v>
      </c>
      <c r="T1825" s="1">
        <v>1822</v>
      </c>
      <c r="U1825">
        <v>21.80901039890335</v>
      </c>
      <c r="V1825">
        <v>18.097942990865349</v>
      </c>
      <c r="W1825">
        <v>6.01073278563908</v>
      </c>
      <c r="X1825">
        <v>2.5962653596175249</v>
      </c>
      <c r="Y1825">
        <v>11.164745926179631</v>
      </c>
      <c r="Z1825">
        <v>11.922709110309141</v>
      </c>
      <c r="AA1825">
        <f t="shared" si="199"/>
        <v>71.601406571514076</v>
      </c>
      <c r="AB1825" s="8"/>
      <c r="AD1825" s="1">
        <v>1822</v>
      </c>
      <c r="AE1825">
        <v>57.846851655844127</v>
      </c>
      <c r="AF1825">
        <v>47.922851304388203</v>
      </c>
      <c r="AG1825">
        <v>15.721271926720799</v>
      </c>
      <c r="AH1825">
        <v>6.8824630055876446</v>
      </c>
      <c r="AI1825">
        <v>29.621805178257951</v>
      </c>
      <c r="AJ1825">
        <v>32.482021958105022</v>
      </c>
      <c r="AK1825">
        <f t="shared" si="200"/>
        <v>190.47726502890373</v>
      </c>
      <c r="AN1825" s="1">
        <v>1822</v>
      </c>
      <c r="AO1825">
        <v>21.518764002629009</v>
      </c>
      <c r="AP1825">
        <v>17.871217484580239</v>
      </c>
      <c r="AQ1825">
        <v>5.8764529200589886</v>
      </c>
      <c r="AR1825">
        <v>2.5702153178785001</v>
      </c>
      <c r="AS1825">
        <v>11.042419963312501</v>
      </c>
      <c r="AT1825">
        <v>12.11056442141272</v>
      </c>
      <c r="AU1825">
        <f t="shared" si="201"/>
        <v>70.989634109871957</v>
      </c>
      <c r="AV1825" s="8"/>
      <c r="AX1825" s="1">
        <v>1822</v>
      </c>
      <c r="AY1825">
        <v>28.672045733662578</v>
      </c>
      <c r="AZ1825">
        <v>23.804121861097009</v>
      </c>
      <c r="BA1825">
        <v>7.8112791979173748</v>
      </c>
      <c r="BB1825">
        <v>3.423880833013333</v>
      </c>
      <c r="BC1825">
        <v>14.712731646032649</v>
      </c>
      <c r="BD1825">
        <v>16.14104020837814</v>
      </c>
      <c r="BE1825">
        <f t="shared" si="202"/>
        <v>94.565099480101082</v>
      </c>
      <c r="BH1825" s="1">
        <v>1822</v>
      </c>
      <c r="BI1825">
        <v>57.25969621639365</v>
      </c>
      <c r="BJ1825">
        <v>47.511356284211942</v>
      </c>
      <c r="BK1825">
        <v>15.538485408353241</v>
      </c>
      <c r="BL1825">
        <v>6.8355456740132157</v>
      </c>
      <c r="BM1825">
        <v>29.381671526051029</v>
      </c>
      <c r="BN1825">
        <v>32.229758851003687</v>
      </c>
      <c r="BO1825">
        <f t="shared" si="203"/>
        <v>188.75651396002675</v>
      </c>
    </row>
    <row r="1826" spans="10:67" x14ac:dyDescent="0.3">
      <c r="J1826" s="1">
        <v>1823</v>
      </c>
      <c r="K1826">
        <v>29.032800734951589</v>
      </c>
      <c r="L1826">
        <v>24.074249025539959</v>
      </c>
      <c r="M1826">
        <v>7.9584324705685141</v>
      </c>
      <c r="N1826">
        <v>3.4553014342602242</v>
      </c>
      <c r="O1826">
        <v>14.86188961046282</v>
      </c>
      <c r="P1826">
        <v>16.100320297738421</v>
      </c>
      <c r="Q1826">
        <f t="shared" si="198"/>
        <v>95.482993573521526</v>
      </c>
      <c r="T1826" s="1">
        <v>1823</v>
      </c>
      <c r="U1826">
        <v>21.809014198671321</v>
      </c>
      <c r="V1826">
        <v>18.097945486066472</v>
      </c>
      <c r="W1826">
        <v>6.0107343473333668</v>
      </c>
      <c r="X1826">
        <v>2.5962685044791609</v>
      </c>
      <c r="Y1826">
        <v>11.16474737687466</v>
      </c>
      <c r="Z1826">
        <v>11.92355381953751</v>
      </c>
      <c r="AA1826">
        <f t="shared" si="199"/>
        <v>71.602263732962484</v>
      </c>
      <c r="AB1826" s="8"/>
      <c r="AD1826" s="1">
        <v>1823</v>
      </c>
      <c r="AE1826">
        <v>57.861304852870617</v>
      </c>
      <c r="AF1826">
        <v>47.922854450617663</v>
      </c>
      <c r="AG1826">
        <v>15.721272916507971</v>
      </c>
      <c r="AH1826">
        <v>6.8824632958134311</v>
      </c>
      <c r="AI1826">
        <v>29.62180719913292</v>
      </c>
      <c r="AJ1826">
        <v>32.482204649163627</v>
      </c>
      <c r="AK1826">
        <f t="shared" si="200"/>
        <v>190.49190736410623</v>
      </c>
      <c r="AN1826" s="1">
        <v>1823</v>
      </c>
      <c r="AO1826">
        <v>21.518765624075321</v>
      </c>
      <c r="AP1826">
        <v>17.871218553209101</v>
      </c>
      <c r="AQ1826">
        <v>5.8764535201428849</v>
      </c>
      <c r="AR1826">
        <v>2.5702154276620042</v>
      </c>
      <c r="AS1826">
        <v>11.042420545943649</v>
      </c>
      <c r="AT1826">
        <v>12.110590840013691</v>
      </c>
      <c r="AU1826">
        <f t="shared" si="201"/>
        <v>70.989664511046655</v>
      </c>
      <c r="AV1826" s="8"/>
      <c r="AX1826" s="1">
        <v>1823</v>
      </c>
      <c r="AY1826">
        <v>28.672047623752679</v>
      </c>
      <c r="AZ1826">
        <v>23.80412300774173</v>
      </c>
      <c r="BA1826">
        <v>7.8112797428644898</v>
      </c>
      <c r="BB1826">
        <v>3.423880942119859</v>
      </c>
      <c r="BC1826">
        <v>14.712732301891579</v>
      </c>
      <c r="BD1826">
        <v>16.141054421030471</v>
      </c>
      <c r="BE1826">
        <f t="shared" si="202"/>
        <v>94.565118039400815</v>
      </c>
      <c r="BH1826" s="1">
        <v>1823</v>
      </c>
      <c r="BI1826">
        <v>57.259698943930928</v>
      </c>
      <c r="BJ1826">
        <v>47.511357635194678</v>
      </c>
      <c r="BK1826">
        <v>15.538485835190819</v>
      </c>
      <c r="BL1826">
        <v>6.8355457974927294</v>
      </c>
      <c r="BM1826">
        <v>29.381672393337851</v>
      </c>
      <c r="BN1826">
        <v>32.2297614528484</v>
      </c>
      <c r="BO1826">
        <f t="shared" si="203"/>
        <v>188.7565220579954</v>
      </c>
    </row>
    <row r="1827" spans="10:67" x14ac:dyDescent="0.3">
      <c r="J1827" s="1">
        <v>1824</v>
      </c>
      <c r="K1827">
        <v>29.03280516047176</v>
      </c>
      <c r="L1827">
        <v>24.07425170135479</v>
      </c>
      <c r="M1827">
        <v>7.9584337359643094</v>
      </c>
      <c r="N1827">
        <v>3.4553023304724548</v>
      </c>
      <c r="O1827">
        <v>14.861891159016389</v>
      </c>
      <c r="P1827">
        <v>16.10093416391247</v>
      </c>
      <c r="Q1827">
        <f t="shared" si="198"/>
        <v>95.483618251192169</v>
      </c>
      <c r="T1827" s="1">
        <v>1824</v>
      </c>
      <c r="U1827">
        <v>21.80901799853477</v>
      </c>
      <c r="V1827">
        <v>18.097947981108401</v>
      </c>
      <c r="W1827">
        <v>6.0107359075912292</v>
      </c>
      <c r="X1827">
        <v>2.5962716355566329</v>
      </c>
      <c r="Y1827">
        <v>11.16474882704941</v>
      </c>
      <c r="Z1827">
        <v>11.92439624394131</v>
      </c>
      <c r="AA1827">
        <f t="shared" si="199"/>
        <v>71.603118593781744</v>
      </c>
      <c r="AB1827" s="8"/>
      <c r="AD1827" s="1">
        <v>1824</v>
      </c>
      <c r="AE1827">
        <v>57.868621529014803</v>
      </c>
      <c r="AF1827">
        <v>47.922857596846079</v>
      </c>
      <c r="AG1827">
        <v>15.721273906300389</v>
      </c>
      <c r="AH1827">
        <v>6.8824635860194556</v>
      </c>
      <c r="AI1827">
        <v>29.62180922004023</v>
      </c>
      <c r="AJ1827">
        <v>32.482386643104057</v>
      </c>
      <c r="AK1827">
        <f t="shared" si="200"/>
        <v>190.49941248132504</v>
      </c>
      <c r="AN1827" s="1">
        <v>1824</v>
      </c>
      <c r="AO1827">
        <v>21.518767245611091</v>
      </c>
      <c r="AP1827">
        <v>17.871219622054721</v>
      </c>
      <c r="AQ1827">
        <v>5.8764541201039746</v>
      </c>
      <c r="AR1827">
        <v>2.5702155374089539</v>
      </c>
      <c r="AS1827">
        <v>11.042421128587209</v>
      </c>
      <c r="AT1827">
        <v>12.1106171755814</v>
      </c>
      <c r="AU1827">
        <f t="shared" si="201"/>
        <v>70.989694829347343</v>
      </c>
      <c r="AV1827" s="8"/>
      <c r="AX1827" s="1">
        <v>1824</v>
      </c>
      <c r="AY1827">
        <v>28.67204951389084</v>
      </c>
      <c r="AZ1827">
        <v>23.804124154408079</v>
      </c>
      <c r="BA1827">
        <v>7.8112802877980334</v>
      </c>
      <c r="BB1827">
        <v>3.423881051227764</v>
      </c>
      <c r="BC1827">
        <v>14.712732957674589</v>
      </c>
      <c r="BD1827">
        <v>16.14106858855865</v>
      </c>
      <c r="BE1827">
        <f t="shared" si="202"/>
        <v>94.565136553557963</v>
      </c>
      <c r="BH1827" s="1">
        <v>1824</v>
      </c>
      <c r="BI1827">
        <v>57.25970167059085</v>
      </c>
      <c r="BJ1827">
        <v>47.511358986197017</v>
      </c>
      <c r="BK1827">
        <v>15.53848626216273</v>
      </c>
      <c r="BL1827">
        <v>6.8355459209735328</v>
      </c>
      <c r="BM1827">
        <v>29.381673260673448</v>
      </c>
      <c r="BN1827">
        <v>32.229764048786983</v>
      </c>
      <c r="BO1827">
        <f t="shared" si="203"/>
        <v>188.75653014938456</v>
      </c>
    </row>
    <row r="1828" spans="10:67" x14ac:dyDescent="0.3">
      <c r="J1828" s="1">
        <v>1825</v>
      </c>
      <c r="K1828">
        <v>29.032809586104751</v>
      </c>
      <c r="L1828">
        <v>24.07425437720774</v>
      </c>
      <c r="M1828">
        <v>7.9584350013634229</v>
      </c>
      <c r="N1828">
        <v>3.4553032232676788</v>
      </c>
      <c r="O1828">
        <v>14.86189270744778</v>
      </c>
      <c r="P1828">
        <v>16.101554700680609</v>
      </c>
      <c r="Q1828">
        <f t="shared" si="198"/>
        <v>95.484249596071976</v>
      </c>
      <c r="T1828" s="1">
        <v>1825</v>
      </c>
      <c r="U1828">
        <v>21.809021798512308</v>
      </c>
      <c r="V1828">
        <v>18.09795047625715</v>
      </c>
      <c r="W1828">
        <v>6.0107374664257884</v>
      </c>
      <c r="X1828">
        <v>2.5962747529215</v>
      </c>
      <c r="Y1828">
        <v>11.16475027670746</v>
      </c>
      <c r="Z1828">
        <v>11.9252363903469</v>
      </c>
      <c r="AA1828">
        <f t="shared" si="199"/>
        <v>71.603971161171103</v>
      </c>
      <c r="AB1828" s="8"/>
      <c r="AD1828" s="1">
        <v>1825</v>
      </c>
      <c r="AE1828">
        <v>57.875375775937322</v>
      </c>
      <c r="AF1828">
        <v>47.922860743096578</v>
      </c>
      <c r="AG1828">
        <v>15.72127489609808</v>
      </c>
      <c r="AH1828">
        <v>6.8824638762059056</v>
      </c>
      <c r="AI1828">
        <v>29.621811240979859</v>
      </c>
      <c r="AJ1828">
        <v>32.482567942931723</v>
      </c>
      <c r="AK1828">
        <f t="shared" si="200"/>
        <v>190.50635447524948</v>
      </c>
      <c r="AN1828" s="1">
        <v>1825</v>
      </c>
      <c r="AO1828">
        <v>21.518768867474719</v>
      </c>
      <c r="AP1828">
        <v>17.871220691023058</v>
      </c>
      <c r="AQ1828">
        <v>5.8764547201128039</v>
      </c>
      <c r="AR1828">
        <v>2.5702156471195572</v>
      </c>
      <c r="AS1828">
        <v>11.04242171124319</v>
      </c>
      <c r="AT1828">
        <v>12.110643435742711</v>
      </c>
      <c r="AU1828">
        <f t="shared" si="201"/>
        <v>70.989725072716041</v>
      </c>
      <c r="AV1828" s="8"/>
      <c r="AX1828" s="1">
        <v>1825</v>
      </c>
      <c r="AY1828">
        <v>28.67205140407706</v>
      </c>
      <c r="AZ1828">
        <v>23.804125301096128</v>
      </c>
      <c r="BA1828">
        <v>7.811280832744278</v>
      </c>
      <c r="BB1828">
        <v>3.423881160330231</v>
      </c>
      <c r="BC1828">
        <v>14.71273361353118</v>
      </c>
      <c r="BD1828">
        <v>16.141082711137599</v>
      </c>
      <c r="BE1828">
        <f t="shared" si="202"/>
        <v>94.565155022916485</v>
      </c>
      <c r="BH1828" s="1">
        <v>1825</v>
      </c>
      <c r="BI1828">
        <v>57.259704397181849</v>
      </c>
      <c r="BJ1828">
        <v>47.511360337218917</v>
      </c>
      <c r="BK1828">
        <v>15.53848668919213</v>
      </c>
      <c r="BL1828">
        <v>6.8355460444556311</v>
      </c>
      <c r="BM1828">
        <v>29.381674128398501</v>
      </c>
      <c r="BN1828">
        <v>32.229766638846918</v>
      </c>
      <c r="BO1828">
        <f t="shared" si="203"/>
        <v>188.75653823529393</v>
      </c>
    </row>
    <row r="1829" spans="10:67" x14ac:dyDescent="0.3">
      <c r="J1829" s="1">
        <v>1826</v>
      </c>
      <c r="K1829">
        <v>29.032814011850611</v>
      </c>
      <c r="L1829">
        <v>24.074257053098972</v>
      </c>
      <c r="M1829">
        <v>7.9584362667659354</v>
      </c>
      <c r="N1829">
        <v>3.4553041126656181</v>
      </c>
      <c r="O1829">
        <v>14.861894255792359</v>
      </c>
      <c r="P1829">
        <v>16.102199738179209</v>
      </c>
      <c r="Q1829">
        <f t="shared" si="198"/>
        <v>95.484905438352712</v>
      </c>
      <c r="T1829" s="1">
        <v>1826</v>
      </c>
      <c r="U1829">
        <v>21.809025598773211</v>
      </c>
      <c r="V1829">
        <v>18.097952971439611</v>
      </c>
      <c r="W1829">
        <v>6.0107390238500438</v>
      </c>
      <c r="X1829">
        <v>2.5962778566449209</v>
      </c>
      <c r="Y1829">
        <v>11.16475172585236</v>
      </c>
      <c r="Z1829">
        <v>11.92607426568205</v>
      </c>
      <c r="AA1829">
        <f t="shared" si="199"/>
        <v>71.604821442242198</v>
      </c>
      <c r="AB1829" s="8"/>
      <c r="AD1829" s="1">
        <v>1826</v>
      </c>
      <c r="AE1829">
        <v>57.880274358388682</v>
      </c>
      <c r="AF1829">
        <v>47.922863889396673</v>
      </c>
      <c r="AG1829">
        <v>15.721275885901029</v>
      </c>
      <c r="AH1829">
        <v>6.8824641663729436</v>
      </c>
      <c r="AI1829">
        <v>29.621813261951861</v>
      </c>
      <c r="AJ1829">
        <v>32.482748551623132</v>
      </c>
      <c r="AK1829">
        <f t="shared" si="200"/>
        <v>190.51144011363434</v>
      </c>
      <c r="AN1829" s="1">
        <v>1826</v>
      </c>
      <c r="AO1829">
        <v>21.518770489296799</v>
      </c>
      <c r="AP1829">
        <v>17.871221759975409</v>
      </c>
      <c r="AQ1829">
        <v>5.876455320121786</v>
      </c>
      <c r="AR1829">
        <v>2.5702157567940271</v>
      </c>
      <c r="AS1829">
        <v>11.042422293911571</v>
      </c>
      <c r="AT1829">
        <v>12.11066961164491</v>
      </c>
      <c r="AU1829">
        <f t="shared" si="201"/>
        <v>70.98975523174451</v>
      </c>
      <c r="AV1829" s="8"/>
      <c r="AX1829" s="1">
        <v>1826</v>
      </c>
      <c r="AY1829">
        <v>28.67205329431135</v>
      </c>
      <c r="AZ1829">
        <v>23.80412644780581</v>
      </c>
      <c r="BA1829">
        <v>7.8112813776949626</v>
      </c>
      <c r="BB1829">
        <v>3.4238812694302858</v>
      </c>
      <c r="BC1829">
        <v>14.712734269376931</v>
      </c>
      <c r="BD1829">
        <v>16.141096788941471</v>
      </c>
      <c r="BE1829">
        <f t="shared" si="202"/>
        <v>94.565173447560795</v>
      </c>
      <c r="BH1829" s="1">
        <v>1826</v>
      </c>
      <c r="BI1829">
        <v>57.259707124533783</v>
      </c>
      <c r="BJ1829">
        <v>47.511361688260401</v>
      </c>
      <c r="BK1829">
        <v>15.538487115866451</v>
      </c>
      <c r="BL1829">
        <v>6.8355461679390181</v>
      </c>
      <c r="BM1829">
        <v>29.381674995590341</v>
      </c>
      <c r="BN1829">
        <v>32.229769223055499</v>
      </c>
      <c r="BO1829">
        <f t="shared" si="203"/>
        <v>188.75654631524549</v>
      </c>
    </row>
    <row r="1830" spans="10:67" x14ac:dyDescent="0.3">
      <c r="J1830" s="1">
        <v>1827</v>
      </c>
      <c r="K1830">
        <v>29.032818437709309</v>
      </c>
      <c r="L1830">
        <v>24.07425972902859</v>
      </c>
      <c r="M1830">
        <v>7.9584375321719403</v>
      </c>
      <c r="N1830">
        <v>3.4553049986858761</v>
      </c>
      <c r="O1830">
        <v>14.86189580404084</v>
      </c>
      <c r="P1830">
        <v>16.102847859006982</v>
      </c>
      <c r="Q1830">
        <f t="shared" si="198"/>
        <v>95.485564360643551</v>
      </c>
      <c r="T1830" s="1">
        <v>1827</v>
      </c>
      <c r="U1830">
        <v>21.809029398954578</v>
      </c>
      <c r="V1830">
        <v>18.097955466667351</v>
      </c>
      <c r="W1830">
        <v>6.0107405798768454</v>
      </c>
      <c r="X1830">
        <v>2.5962809467976529</v>
      </c>
      <c r="Y1830">
        <v>11.164753174487609</v>
      </c>
      <c r="Z1830">
        <v>11.92690987678575</v>
      </c>
      <c r="AA1830">
        <f t="shared" si="199"/>
        <v>71.605669443569781</v>
      </c>
      <c r="AB1830" s="8"/>
      <c r="AD1830" s="1">
        <v>1827</v>
      </c>
      <c r="AE1830">
        <v>57.881481079035012</v>
      </c>
      <c r="AF1830">
        <v>47.922867035737092</v>
      </c>
      <c r="AG1830">
        <v>15.72127687570922</v>
      </c>
      <c r="AH1830">
        <v>6.8824644565207436</v>
      </c>
      <c r="AI1830">
        <v>29.621815282956199</v>
      </c>
      <c r="AJ1830">
        <v>32.482928472152857</v>
      </c>
      <c r="AK1830">
        <f t="shared" si="200"/>
        <v>190.5128332021111</v>
      </c>
      <c r="AN1830" s="1">
        <v>1827</v>
      </c>
      <c r="AO1830">
        <v>21.518772111131788</v>
      </c>
      <c r="AP1830">
        <v>17.871222829010449</v>
      </c>
      <c r="AQ1830">
        <v>5.8764559201345081</v>
      </c>
      <c r="AR1830">
        <v>2.5702158664325632</v>
      </c>
      <c r="AS1830">
        <v>11.04242287659237</v>
      </c>
      <c r="AT1830">
        <v>12.11069571310021</v>
      </c>
      <c r="AU1830">
        <f t="shared" si="201"/>
        <v>70.989785316401893</v>
      </c>
      <c r="AV1830" s="8"/>
      <c r="AX1830" s="1">
        <v>1827</v>
      </c>
      <c r="AY1830">
        <v>28.672055184593709</v>
      </c>
      <c r="AZ1830">
        <v>23.804127594537171</v>
      </c>
      <c r="BA1830">
        <v>7.8112819227976127</v>
      </c>
      <c r="BB1830">
        <v>3.423881378530627</v>
      </c>
      <c r="BC1830">
        <v>14.712734925235059</v>
      </c>
      <c r="BD1830">
        <v>16.141110822143649</v>
      </c>
      <c r="BE1830">
        <f t="shared" si="202"/>
        <v>94.565191827837822</v>
      </c>
      <c r="BH1830" s="1">
        <v>1827</v>
      </c>
      <c r="BI1830">
        <v>57.259709851333312</v>
      </c>
      <c r="BJ1830">
        <v>47.511363039321473</v>
      </c>
      <c r="BK1830">
        <v>15.53848754274979</v>
      </c>
      <c r="BL1830">
        <v>6.8355462914237011</v>
      </c>
      <c r="BM1830">
        <v>29.381675862843419</v>
      </c>
      <c r="BN1830">
        <v>32.22977180143986</v>
      </c>
      <c r="BO1830">
        <f t="shared" si="203"/>
        <v>188.75655438911153</v>
      </c>
    </row>
    <row r="1831" spans="10:67" x14ac:dyDescent="0.3">
      <c r="J1831" s="1">
        <v>1828</v>
      </c>
      <c r="K1831">
        <v>29.03282286368087</v>
      </c>
      <c r="L1831">
        <v>24.074262404996741</v>
      </c>
      <c r="M1831">
        <v>7.9584387975815263</v>
      </c>
      <c r="N1831">
        <v>3.4553058813479312</v>
      </c>
      <c r="O1831">
        <v>14.861897352197509</v>
      </c>
      <c r="P1831">
        <v>16.10348852272859</v>
      </c>
      <c r="Q1831">
        <f t="shared" si="198"/>
        <v>95.486215822533154</v>
      </c>
      <c r="T1831" s="1">
        <v>1828</v>
      </c>
      <c r="U1831">
        <v>21.809033199249189</v>
      </c>
      <c r="V1831">
        <v>18.097957962040191</v>
      </c>
      <c r="W1831">
        <v>6.0107421345189476</v>
      </c>
      <c r="X1831">
        <v>2.596284023450055</v>
      </c>
      <c r="Y1831">
        <v>11.164754622616741</v>
      </c>
      <c r="Z1831">
        <v>11.9277432304174</v>
      </c>
      <c r="AA1831">
        <f t="shared" si="199"/>
        <v>71.606515172292532</v>
      </c>
      <c r="AB1831" s="8"/>
      <c r="AD1831" s="1">
        <v>1828</v>
      </c>
      <c r="AE1831">
        <v>57.891583691063317</v>
      </c>
      <c r="AF1831">
        <v>47.922870182117073</v>
      </c>
      <c r="AG1831">
        <v>15.721277865522669</v>
      </c>
      <c r="AH1831">
        <v>6.8824647466494664</v>
      </c>
      <c r="AI1831">
        <v>29.62181730399293</v>
      </c>
      <c r="AJ1831">
        <v>32.483107707481253</v>
      </c>
      <c r="AK1831">
        <f t="shared" si="200"/>
        <v>190.52312149682672</v>
      </c>
      <c r="AN1831" s="1">
        <v>1828</v>
      </c>
      <c r="AO1831">
        <v>21.51877373306602</v>
      </c>
      <c r="AP1831">
        <v>17.871223897837979</v>
      </c>
      <c r="AQ1831">
        <v>5.8764565201515584</v>
      </c>
      <c r="AR1831">
        <v>2.570215976035378</v>
      </c>
      <c r="AS1831">
        <v>11.04242345928559</v>
      </c>
      <c r="AT1831">
        <v>12.11072173059345</v>
      </c>
      <c r="AU1831">
        <f t="shared" si="201"/>
        <v>70.989815316969981</v>
      </c>
      <c r="AV1831" s="8"/>
      <c r="AX1831" s="1">
        <v>1828</v>
      </c>
      <c r="AY1831">
        <v>28.672057074924151</v>
      </c>
      <c r="AZ1831">
        <v>23.804128741290199</v>
      </c>
      <c r="BA1831">
        <v>7.8112824677147197</v>
      </c>
      <c r="BB1831">
        <v>3.4238814876255259</v>
      </c>
      <c r="BC1831">
        <v>14.712735581141979</v>
      </c>
      <c r="BD1831">
        <v>16.141124810916779</v>
      </c>
      <c r="BE1831">
        <f t="shared" si="202"/>
        <v>94.565210163613358</v>
      </c>
      <c r="BH1831" s="1">
        <v>1828</v>
      </c>
      <c r="BI1831">
        <v>57.259712578446361</v>
      </c>
      <c r="BJ1831">
        <v>47.511364390402143</v>
      </c>
      <c r="BK1831">
        <v>15.538487969672589</v>
      </c>
      <c r="BL1831">
        <v>6.8355464149096674</v>
      </c>
      <c r="BM1831">
        <v>29.381676730269561</v>
      </c>
      <c r="BN1831">
        <v>32.229774374027087</v>
      </c>
      <c r="BO1831">
        <f t="shared" si="203"/>
        <v>188.7565624577274</v>
      </c>
    </row>
    <row r="1832" spans="10:67" x14ac:dyDescent="0.3">
      <c r="J1832" s="1">
        <v>1829</v>
      </c>
      <c r="K1832">
        <v>29.032827289765301</v>
      </c>
      <c r="L1832">
        <v>24.074265081003549</v>
      </c>
      <c r="M1832">
        <v>7.9584400629947734</v>
      </c>
      <c r="N1832">
        <v>3.4553067606711441</v>
      </c>
      <c r="O1832">
        <v>14.861898900334319</v>
      </c>
      <c r="P1832">
        <v>16.10412284768638</v>
      </c>
      <c r="Q1832">
        <f t="shared" si="198"/>
        <v>95.486860942455479</v>
      </c>
      <c r="T1832" s="1">
        <v>1829</v>
      </c>
      <c r="U1832">
        <v>21.809036999633339</v>
      </c>
      <c r="V1832">
        <v>18.097960457466691</v>
      </c>
      <c r="W1832">
        <v>6.0107436877889828</v>
      </c>
      <c r="X1832">
        <v>2.5962870866720871</v>
      </c>
      <c r="Y1832">
        <v>11.16475607024319</v>
      </c>
      <c r="Z1832">
        <v>11.928574333381491</v>
      </c>
      <c r="AA1832">
        <f t="shared" si="199"/>
        <v>71.607358635185776</v>
      </c>
      <c r="AB1832" s="8"/>
      <c r="AD1832" s="1">
        <v>1829</v>
      </c>
      <c r="AE1832">
        <v>57.884367664828503</v>
      </c>
      <c r="AF1832">
        <v>47.922873328536149</v>
      </c>
      <c r="AG1832">
        <v>15.72127885534139</v>
      </c>
      <c r="AH1832">
        <v>6.8824650367592817</v>
      </c>
      <c r="AI1832">
        <v>29.62181932506202</v>
      </c>
      <c r="AJ1832">
        <v>32.483286260543551</v>
      </c>
      <c r="AK1832">
        <f t="shared" si="200"/>
        <v>190.51609047107087</v>
      </c>
      <c r="AN1832" s="1">
        <v>1829</v>
      </c>
      <c r="AO1832">
        <v>21.518775354906939</v>
      </c>
      <c r="AP1832">
        <v>17.871224967024869</v>
      </c>
      <c r="AQ1832">
        <v>5.876457120174547</v>
      </c>
      <c r="AR1832">
        <v>2.5702160856026701</v>
      </c>
      <c r="AS1832">
        <v>11.04242404199122</v>
      </c>
      <c r="AT1832">
        <v>12.110747672791639</v>
      </c>
      <c r="AU1832">
        <f t="shared" si="201"/>
        <v>70.989845242491882</v>
      </c>
      <c r="AV1832" s="8"/>
      <c r="AX1832" s="1">
        <v>1829</v>
      </c>
      <c r="AY1832">
        <v>28.672058965302639</v>
      </c>
      <c r="AZ1832">
        <v>23.804129888064889</v>
      </c>
      <c r="BA1832">
        <v>7.8112830126843189</v>
      </c>
      <c r="BB1832">
        <v>3.4238815967198941</v>
      </c>
      <c r="BC1832">
        <v>14.71273623716894</v>
      </c>
      <c r="BD1832">
        <v>16.141138755432738</v>
      </c>
      <c r="BE1832">
        <f t="shared" si="202"/>
        <v>94.565228455373415</v>
      </c>
      <c r="BH1832" s="1">
        <v>1829</v>
      </c>
      <c r="BI1832">
        <v>57.259715306357329</v>
      </c>
      <c r="BJ1832">
        <v>47.511365741502402</v>
      </c>
      <c r="BK1832">
        <v>15.538488396467001</v>
      </c>
      <c r="BL1832">
        <v>6.8355465383969296</v>
      </c>
      <c r="BM1832">
        <v>29.38167759766359</v>
      </c>
      <c r="BN1832">
        <v>32.229776940844062</v>
      </c>
      <c r="BO1832">
        <f t="shared" si="203"/>
        <v>188.75657052123131</v>
      </c>
    </row>
    <row r="1833" spans="10:67" x14ac:dyDescent="0.3">
      <c r="J1833" s="1">
        <v>1830</v>
      </c>
      <c r="K1833">
        <v>29.032831715962629</v>
      </c>
      <c r="L1833">
        <v>24.074267757049149</v>
      </c>
      <c r="M1833">
        <v>7.9584413284117632</v>
      </c>
      <c r="N1833">
        <v>3.455307636674751</v>
      </c>
      <c r="O1833">
        <v>14.861900448314501</v>
      </c>
      <c r="P1833">
        <v>16.104741478309741</v>
      </c>
      <c r="Q1833">
        <f t="shared" si="198"/>
        <v>95.487490364722532</v>
      </c>
      <c r="T1833" s="1">
        <v>1830</v>
      </c>
      <c r="U1833">
        <v>21.809040800108981</v>
      </c>
      <c r="V1833">
        <v>18.097962952847361</v>
      </c>
      <c r="W1833">
        <v>6.0107452396994452</v>
      </c>
      <c r="X1833">
        <v>2.5962901365333182</v>
      </c>
      <c r="Y1833">
        <v>11.16475751737042</v>
      </c>
      <c r="Z1833">
        <v>11.92940319250779</v>
      </c>
      <c r="AA1833">
        <f t="shared" si="199"/>
        <v>71.608199839067311</v>
      </c>
      <c r="AB1833" s="8"/>
      <c r="AD1833" s="1">
        <v>1830</v>
      </c>
      <c r="AE1833">
        <v>57.882147471653433</v>
      </c>
      <c r="AF1833">
        <v>47.922876475004387</v>
      </c>
      <c r="AG1833">
        <v>15.72127984516538</v>
      </c>
      <c r="AH1833">
        <v>6.8824653268503573</v>
      </c>
      <c r="AI1833">
        <v>29.6218213461635</v>
      </c>
      <c r="AJ1833">
        <v>32.483464134276659</v>
      </c>
      <c r="AK1833">
        <f t="shared" si="200"/>
        <v>190.51405459911373</v>
      </c>
      <c r="AN1833" s="1">
        <v>1830</v>
      </c>
      <c r="AO1833">
        <v>21.518776977029219</v>
      </c>
      <c r="AP1833">
        <v>17.871226035950439</v>
      </c>
      <c r="AQ1833">
        <v>5.8764577202293067</v>
      </c>
      <c r="AR1833">
        <v>2.5702161951346438</v>
      </c>
      <c r="AS1833">
        <v>11.04242462470927</v>
      </c>
      <c r="AT1833">
        <v>12.110773534730759</v>
      </c>
      <c r="AU1833">
        <f t="shared" si="201"/>
        <v>70.989875087783631</v>
      </c>
      <c r="AV1833" s="8"/>
      <c r="AX1833" s="1">
        <v>1830</v>
      </c>
      <c r="AY1833">
        <v>28.672060855729239</v>
      </c>
      <c r="AZ1833">
        <v>23.80413103486125</v>
      </c>
      <c r="BA1833">
        <v>7.8112835576646384</v>
      </c>
      <c r="BB1833">
        <v>3.4238817058122351</v>
      </c>
      <c r="BC1833">
        <v>14.712736893000949</v>
      </c>
      <c r="BD1833">
        <v>16.141152655862658</v>
      </c>
      <c r="BE1833">
        <f t="shared" si="202"/>
        <v>94.565246702930963</v>
      </c>
      <c r="BH1833" s="1">
        <v>1830</v>
      </c>
      <c r="BI1833">
        <v>57.259718034474417</v>
      </c>
      <c r="BJ1833">
        <v>47.511367092622223</v>
      </c>
      <c r="BK1833">
        <v>15.53848882337177</v>
      </c>
      <c r="BL1833">
        <v>6.8355466618854859</v>
      </c>
      <c r="BM1833">
        <v>29.381678465136339</v>
      </c>
      <c r="BN1833">
        <v>32.229779501917541</v>
      </c>
      <c r="BO1833">
        <f t="shared" si="203"/>
        <v>188.75657857940777</v>
      </c>
    </row>
    <row r="1834" spans="10:67" x14ac:dyDescent="0.3">
      <c r="J1834" s="1">
        <v>1831</v>
      </c>
      <c r="K1834">
        <v>29.032836142272831</v>
      </c>
      <c r="L1834">
        <v>24.07427043313368</v>
      </c>
      <c r="M1834">
        <v>7.9584425938325811</v>
      </c>
      <c r="N1834">
        <v>3.4553085093778719</v>
      </c>
      <c r="O1834">
        <v>14.861901996217229</v>
      </c>
      <c r="P1834">
        <v>16.10534270758761</v>
      </c>
      <c r="Q1834">
        <f t="shared" si="198"/>
        <v>95.4881023824218</v>
      </c>
      <c r="T1834" s="1">
        <v>1831</v>
      </c>
      <c r="U1834">
        <v>21.809044600680281</v>
      </c>
      <c r="V1834">
        <v>18.09796544830748</v>
      </c>
      <c r="W1834">
        <v>6.0107467902627336</v>
      </c>
      <c r="X1834">
        <v>2.596293173102926</v>
      </c>
      <c r="Y1834">
        <v>11.164758964001861</v>
      </c>
      <c r="Z1834">
        <v>11.93022981448734</v>
      </c>
      <c r="AA1834">
        <f t="shared" si="199"/>
        <v>71.609038790842618</v>
      </c>
      <c r="AB1834" s="8"/>
      <c r="AD1834" s="1">
        <v>1831</v>
      </c>
      <c r="AE1834">
        <v>57.866770982782107</v>
      </c>
      <c r="AF1834">
        <v>47.922879621504237</v>
      </c>
      <c r="AG1834">
        <v>15.72128083499461</v>
      </c>
      <c r="AH1834">
        <v>6.8824656169228442</v>
      </c>
      <c r="AI1834">
        <v>29.621823367297381</v>
      </c>
      <c r="AJ1834">
        <v>32.483641331624021</v>
      </c>
      <c r="AK1834">
        <f t="shared" si="200"/>
        <v>190.49886175512523</v>
      </c>
      <c r="AN1834" s="1">
        <v>1831</v>
      </c>
      <c r="AO1834">
        <v>21.518778598926971</v>
      </c>
      <c r="AP1834">
        <v>17.871227105031672</v>
      </c>
      <c r="AQ1834">
        <v>5.8764583203361616</v>
      </c>
      <c r="AR1834">
        <v>2.570216304631507</v>
      </c>
      <c r="AS1834">
        <v>11.04242520743975</v>
      </c>
      <c r="AT1834">
        <v>12.110799318766171</v>
      </c>
      <c r="AU1834">
        <f t="shared" si="201"/>
        <v>70.989904855132238</v>
      </c>
      <c r="AV1834" s="8"/>
      <c r="AX1834" s="1">
        <v>1831</v>
      </c>
      <c r="AY1834">
        <v>28.672062746203899</v>
      </c>
      <c r="AZ1834">
        <v>23.804132181679279</v>
      </c>
      <c r="BA1834">
        <v>7.811284102648985</v>
      </c>
      <c r="BB1834">
        <v>3.4238818148998642</v>
      </c>
      <c r="BC1834">
        <v>14.71273754890251</v>
      </c>
      <c r="BD1834">
        <v>16.141166512376959</v>
      </c>
      <c r="BE1834">
        <f t="shared" si="202"/>
        <v>94.565264906711491</v>
      </c>
      <c r="BH1834" s="1">
        <v>1831</v>
      </c>
      <c r="BI1834">
        <v>57.259720760711481</v>
      </c>
      <c r="BJ1834">
        <v>47.511368443761647</v>
      </c>
      <c r="BK1834">
        <v>15.5384892502156</v>
      </c>
      <c r="BL1834">
        <v>6.8355467853753327</v>
      </c>
      <c r="BM1834">
        <v>29.3816793325005</v>
      </c>
      <c r="BN1834">
        <v>32.22978205727415</v>
      </c>
      <c r="BO1834">
        <f t="shared" si="203"/>
        <v>188.75658662983872</v>
      </c>
    </row>
    <row r="1835" spans="10:67" x14ac:dyDescent="0.3">
      <c r="J1835" s="1">
        <v>1832</v>
      </c>
      <c r="K1835">
        <v>29.032840568695949</v>
      </c>
      <c r="L1835">
        <v>24.074273109257241</v>
      </c>
      <c r="M1835">
        <v>7.9584438592573168</v>
      </c>
      <c r="N1835">
        <v>3.4553093787995071</v>
      </c>
      <c r="O1835">
        <v>14.86190354402996</v>
      </c>
      <c r="P1835">
        <v>16.105951904699879</v>
      </c>
      <c r="Q1835">
        <f t="shared" si="198"/>
        <v>95.488722364739857</v>
      </c>
      <c r="T1835" s="1">
        <v>1832</v>
      </c>
      <c r="U1835">
        <v>21.809048401444329</v>
      </c>
      <c r="V1835">
        <v>18.097967943802491</v>
      </c>
      <c r="W1835">
        <v>6.0107483394911094</v>
      </c>
      <c r="X1835">
        <v>2.5962961964496998</v>
      </c>
      <c r="Y1835">
        <v>11.1647604101409</v>
      </c>
      <c r="Z1835">
        <v>11.931054206011741</v>
      </c>
      <c r="AA1835">
        <f t="shared" si="199"/>
        <v>71.609875497340269</v>
      </c>
      <c r="AB1835" s="8"/>
      <c r="AD1835" s="1">
        <v>1832</v>
      </c>
      <c r="AE1835">
        <v>57.863528436735933</v>
      </c>
      <c r="AF1835">
        <v>47.922882768059843</v>
      </c>
      <c r="AG1835">
        <v>15.72128182482909</v>
      </c>
      <c r="AH1835">
        <v>6.8824659069769174</v>
      </c>
      <c r="AI1835">
        <v>29.621825388463659</v>
      </c>
      <c r="AJ1835">
        <v>32.48381785547182</v>
      </c>
      <c r="AK1835">
        <f t="shared" si="200"/>
        <v>190.49580218053725</v>
      </c>
      <c r="AN1835" s="1">
        <v>1832</v>
      </c>
      <c r="AO1835">
        <v>21.518780221057408</v>
      </c>
      <c r="AP1835">
        <v>17.871228174120048</v>
      </c>
      <c r="AQ1835">
        <v>5.8764589203641178</v>
      </c>
      <c r="AR1835">
        <v>2.5702164140934509</v>
      </c>
      <c r="AS1835">
        <v>11.042425790182641</v>
      </c>
      <c r="AT1835">
        <v>12.110825026346539</v>
      </c>
      <c r="AU1835">
        <f t="shared" si="201"/>
        <v>70.989934546164207</v>
      </c>
      <c r="AV1835" s="8"/>
      <c r="AX1835" s="1">
        <v>1832</v>
      </c>
      <c r="AY1835">
        <v>28.672064636726631</v>
      </c>
      <c r="AZ1835">
        <v>23.804133328518962</v>
      </c>
      <c r="BA1835">
        <v>7.8112846476201394</v>
      </c>
      <c r="BB1835">
        <v>3.4238819239886582</v>
      </c>
      <c r="BC1835">
        <v>14.712738204847019</v>
      </c>
      <c r="BD1835">
        <v>16.141180325145282</v>
      </c>
      <c r="BE1835">
        <f t="shared" si="202"/>
        <v>94.565283066846689</v>
      </c>
      <c r="BH1835" s="1">
        <v>1832</v>
      </c>
      <c r="BI1835">
        <v>57.259723487832566</v>
      </c>
      <c r="BJ1835">
        <v>47.511369794920633</v>
      </c>
      <c r="BK1835">
        <v>15.53848967708227</v>
      </c>
      <c r="BL1835">
        <v>6.8355469088664744</v>
      </c>
      <c r="BM1835">
        <v>29.38168019990184</v>
      </c>
      <c r="BN1835">
        <v>32.229784606940342</v>
      </c>
      <c r="BO1835">
        <f t="shared" si="203"/>
        <v>188.75659467554414</v>
      </c>
    </row>
    <row r="1836" spans="10:67" x14ac:dyDescent="0.3">
      <c r="J1836" s="1">
        <v>1833</v>
      </c>
      <c r="K1836">
        <v>29.032844995231969</v>
      </c>
      <c r="L1836">
        <v>24.074275785419982</v>
      </c>
      <c r="M1836">
        <v>7.9584451246860368</v>
      </c>
      <c r="N1836">
        <v>3.4553102449585378</v>
      </c>
      <c r="O1836">
        <v>14.861905091753179</v>
      </c>
      <c r="P1836">
        <v>16.10656256974432</v>
      </c>
      <c r="Q1836">
        <f t="shared" si="198"/>
        <v>95.489343811794015</v>
      </c>
      <c r="T1836" s="1">
        <v>1833</v>
      </c>
      <c r="U1836">
        <v>21.809052202339561</v>
      </c>
      <c r="V1836">
        <v>18.097970439344579</v>
      </c>
      <c r="W1836">
        <v>6.0107498873967362</v>
      </c>
      <c r="X1836">
        <v>2.5962992066420409</v>
      </c>
      <c r="Y1836">
        <v>11.164761855790919</v>
      </c>
      <c r="Z1836">
        <v>11.93187637388867</v>
      </c>
      <c r="AA1836">
        <f t="shared" si="199"/>
        <v>71.610709965402506</v>
      </c>
      <c r="AB1836" s="8"/>
      <c r="AD1836" s="1">
        <v>1833</v>
      </c>
      <c r="AE1836">
        <v>57.857567349773497</v>
      </c>
      <c r="AF1836">
        <v>47.922885914811523</v>
      </c>
      <c r="AG1836">
        <v>15.72128281466885</v>
      </c>
      <c r="AH1836">
        <v>6.8824661970127314</v>
      </c>
      <c r="AI1836">
        <v>29.621827409662341</v>
      </c>
      <c r="AJ1836">
        <v>32.483993708710898</v>
      </c>
      <c r="AK1836">
        <f t="shared" si="200"/>
        <v>190.49002339463982</v>
      </c>
      <c r="AN1836" s="1">
        <v>1833</v>
      </c>
      <c r="AO1836">
        <v>21.518781843155761</v>
      </c>
      <c r="AP1836">
        <v>17.871229243199799</v>
      </c>
      <c r="AQ1836">
        <v>5.8764595204293748</v>
      </c>
      <c r="AR1836">
        <v>2.5702165235206831</v>
      </c>
      <c r="AS1836">
        <v>11.04242637293796</v>
      </c>
      <c r="AT1836">
        <v>12.110850653543899</v>
      </c>
      <c r="AU1836">
        <f t="shared" si="201"/>
        <v>70.98996415678748</v>
      </c>
      <c r="AV1836" s="8"/>
      <c r="AX1836" s="1">
        <v>1833</v>
      </c>
      <c r="AY1836">
        <v>28.67206652729746</v>
      </c>
      <c r="AZ1836">
        <v>23.804134475380351</v>
      </c>
      <c r="BA1836">
        <v>7.8112851926136608</v>
      </c>
      <c r="BB1836">
        <v>3.4238820330732538</v>
      </c>
      <c r="BC1836">
        <v>14.712738860785549</v>
      </c>
      <c r="BD1836">
        <v>16.14119409433652</v>
      </c>
      <c r="BE1836">
        <f t="shared" si="202"/>
        <v>94.56530118348681</v>
      </c>
      <c r="BH1836" s="1">
        <v>1833</v>
      </c>
      <c r="BI1836">
        <v>57.259726215482537</v>
      </c>
      <c r="BJ1836">
        <v>47.511371146099243</v>
      </c>
      <c r="BK1836">
        <v>15.53849010420533</v>
      </c>
      <c r="BL1836">
        <v>6.8355470323589032</v>
      </c>
      <c r="BM1836">
        <v>29.381681067487879</v>
      </c>
      <c r="BN1836">
        <v>32.229787150942506</v>
      </c>
      <c r="BO1836">
        <f t="shared" si="203"/>
        <v>188.7566027165764</v>
      </c>
    </row>
    <row r="1837" spans="10:67" x14ac:dyDescent="0.3">
      <c r="J1837" s="1">
        <v>1834</v>
      </c>
      <c r="K1837">
        <v>29.032849421880929</v>
      </c>
      <c r="L1837">
        <v>24.074278461622011</v>
      </c>
      <c r="M1837">
        <v>7.9584463901188389</v>
      </c>
      <c r="N1837">
        <v>3.4553111078737309</v>
      </c>
      <c r="O1837">
        <v>14.8619066393896</v>
      </c>
      <c r="P1837">
        <v>16.107187350326079</v>
      </c>
      <c r="Q1837">
        <f t="shared" si="198"/>
        <v>95.489979371211177</v>
      </c>
      <c r="T1837" s="1">
        <v>1834</v>
      </c>
      <c r="U1837">
        <v>21.80905600323948</v>
      </c>
      <c r="V1837">
        <v>18.097972934955589</v>
      </c>
      <c r="W1837">
        <v>6.0107514339916532</v>
      </c>
      <c r="X1837">
        <v>2.5963022037479671</v>
      </c>
      <c r="Y1837">
        <v>11.16476330095527</v>
      </c>
      <c r="Z1837">
        <v>11.932696324744271</v>
      </c>
      <c r="AA1837">
        <f t="shared" si="199"/>
        <v>71.611542201634222</v>
      </c>
      <c r="AB1837" s="8"/>
      <c r="AD1837" s="1">
        <v>1834</v>
      </c>
      <c r="AE1837">
        <v>57.85104472820435</v>
      </c>
      <c r="AF1837">
        <v>47.922889061956738</v>
      </c>
      <c r="AG1837">
        <v>15.721283804513851</v>
      </c>
      <c r="AH1837">
        <v>6.8824664870304479</v>
      </c>
      <c r="AI1837">
        <v>29.62182943089347</v>
      </c>
      <c r="AJ1837">
        <v>32.48416889421879</v>
      </c>
      <c r="AK1837">
        <f t="shared" si="200"/>
        <v>190.48368240681765</v>
      </c>
      <c r="AN1837" s="1">
        <v>1834</v>
      </c>
      <c r="AO1837">
        <v>21.518783465291079</v>
      </c>
      <c r="AP1837">
        <v>17.871230312583929</v>
      </c>
      <c r="AQ1837">
        <v>5.8764601204923803</v>
      </c>
      <c r="AR1837">
        <v>2.570216632913398</v>
      </c>
      <c r="AS1837">
        <v>11.042426955705711</v>
      </c>
      <c r="AT1837">
        <v>12.11087620775398</v>
      </c>
      <c r="AU1837">
        <f t="shared" si="201"/>
        <v>70.989993694740477</v>
      </c>
      <c r="AV1837" s="8"/>
      <c r="AX1837" s="1">
        <v>1834</v>
      </c>
      <c r="AY1837">
        <v>28.672068417916361</v>
      </c>
      <c r="AZ1837">
        <v>23.804135622263381</v>
      </c>
      <c r="BA1837">
        <v>7.8112857375965046</v>
      </c>
      <c r="BB1837">
        <v>3.4238821421542558</v>
      </c>
      <c r="BC1837">
        <v>14.71273951676001</v>
      </c>
      <c r="BD1837">
        <v>16.141207820118879</v>
      </c>
      <c r="BE1837">
        <f t="shared" si="202"/>
        <v>94.565319256809389</v>
      </c>
      <c r="BH1837" s="1">
        <v>1834</v>
      </c>
      <c r="BI1837">
        <v>57.259728942838528</v>
      </c>
      <c r="BJ1837">
        <v>47.511372497297458</v>
      </c>
      <c r="BK1837">
        <v>15.538490531062569</v>
      </c>
      <c r="BL1837">
        <v>6.835547155852626</v>
      </c>
      <c r="BM1837">
        <v>29.381681934812271</v>
      </c>
      <c r="BN1837">
        <v>32.229789689306827</v>
      </c>
      <c r="BO1837">
        <f t="shared" si="203"/>
        <v>188.75661075117029</v>
      </c>
    </row>
    <row r="1838" spans="10:67" x14ac:dyDescent="0.3">
      <c r="J1838" s="1">
        <v>1835</v>
      </c>
      <c r="K1838">
        <v>29.032853848642819</v>
      </c>
      <c r="L1838">
        <v>24.07428113786348</v>
      </c>
      <c r="M1838">
        <v>7.9584476555557924</v>
      </c>
      <c r="N1838">
        <v>3.4553119675637309</v>
      </c>
      <c r="O1838">
        <v>14.86190818702886</v>
      </c>
      <c r="P1838">
        <v>16.107779725956359</v>
      </c>
      <c r="Q1838">
        <f t="shared" si="198"/>
        <v>95.490582522611049</v>
      </c>
      <c r="T1838" s="1">
        <v>1835</v>
      </c>
      <c r="U1838">
        <v>21.809059804240679</v>
      </c>
      <c r="V1838">
        <v>18.097975430786409</v>
      </c>
      <c r="W1838">
        <v>6.0107529792877887</v>
      </c>
      <c r="X1838">
        <v>2.5963051878351151</v>
      </c>
      <c r="Y1838">
        <v>11.16476474563729</v>
      </c>
      <c r="Z1838">
        <v>11.933514065175091</v>
      </c>
      <c r="AA1838">
        <f t="shared" si="199"/>
        <v>71.61237221296237</v>
      </c>
      <c r="AB1838" s="8"/>
      <c r="AD1838" s="1">
        <v>1835</v>
      </c>
      <c r="AE1838">
        <v>57.853457006004568</v>
      </c>
      <c r="AF1838">
        <v>47.922892208425417</v>
      </c>
      <c r="AG1838">
        <v>15.72128479436412</v>
      </c>
      <c r="AH1838">
        <v>6.8824667770302206</v>
      </c>
      <c r="AI1838">
        <v>29.621831452157011</v>
      </c>
      <c r="AJ1838">
        <v>32.484343414859417</v>
      </c>
      <c r="AK1838">
        <f t="shared" si="200"/>
        <v>190.48627565284076</v>
      </c>
      <c r="AN1838" s="1">
        <v>1835</v>
      </c>
      <c r="AO1838">
        <v>21.518785087567139</v>
      </c>
      <c r="AP1838">
        <v>17.871231381919799</v>
      </c>
      <c r="AQ1838">
        <v>5.8764607205582182</v>
      </c>
      <c r="AR1838">
        <v>2.570216742271791</v>
      </c>
      <c r="AS1838">
        <v>11.042427538485891</v>
      </c>
      <c r="AT1838">
        <v>12.110901680382041</v>
      </c>
      <c r="AU1838">
        <f t="shared" si="201"/>
        <v>70.990023151184872</v>
      </c>
      <c r="AV1838" s="8"/>
      <c r="AX1838" s="1">
        <v>1835</v>
      </c>
      <c r="AY1838">
        <v>28.672070308583361</v>
      </c>
      <c r="AZ1838">
        <v>23.804136769168089</v>
      </c>
      <c r="BA1838">
        <v>7.811286282590876</v>
      </c>
      <c r="BB1838">
        <v>3.423882251236873</v>
      </c>
      <c r="BC1838">
        <v>14.712740172713049</v>
      </c>
      <c r="BD1838">
        <v>16.141221502659821</v>
      </c>
      <c r="BE1838">
        <f t="shared" si="202"/>
        <v>94.565337286952072</v>
      </c>
      <c r="BH1838" s="1">
        <v>1835</v>
      </c>
      <c r="BI1838">
        <v>57.259731670725877</v>
      </c>
      <c r="BJ1838">
        <v>47.511373848515262</v>
      </c>
      <c r="BK1838">
        <v>15.538490957813551</v>
      </c>
      <c r="BL1838">
        <v>6.8355472793476402</v>
      </c>
      <c r="BM1838">
        <v>29.381682802372591</v>
      </c>
      <c r="BN1838">
        <v>32.229792222059402</v>
      </c>
      <c r="BO1838">
        <f t="shared" si="203"/>
        <v>188.75661878083429</v>
      </c>
    </row>
    <row r="1839" spans="10:67" x14ac:dyDescent="0.3">
      <c r="J1839" s="1">
        <v>1836</v>
      </c>
      <c r="K1839">
        <v>29.032858275517661</v>
      </c>
      <c r="L1839">
        <v>24.074283814144462</v>
      </c>
      <c r="M1839">
        <v>7.9584489209969762</v>
      </c>
      <c r="N1839">
        <v>3.4553128240470778</v>
      </c>
      <c r="O1839">
        <v>14.8619097344826</v>
      </c>
      <c r="P1839">
        <v>16.10839767481454</v>
      </c>
      <c r="Q1839">
        <f t="shared" si="198"/>
        <v>95.49121124400331</v>
      </c>
      <c r="T1839" s="1">
        <v>1836</v>
      </c>
      <c r="U1839">
        <v>21.809063605332589</v>
      </c>
      <c r="V1839">
        <v>18.097977926455979</v>
      </c>
      <c r="W1839">
        <v>6.0107545232969528</v>
      </c>
      <c r="X1839">
        <v>2.596308158970742</v>
      </c>
      <c r="Y1839">
        <v>11.16476618984027</v>
      </c>
      <c r="Z1839">
        <v>11.93432960194192</v>
      </c>
      <c r="AA1839">
        <f t="shared" si="199"/>
        <v>71.613200005838451</v>
      </c>
      <c r="AB1839" s="8"/>
      <c r="AD1839" s="1">
        <v>1836</v>
      </c>
      <c r="AE1839">
        <v>57.846046844874728</v>
      </c>
      <c r="AF1839">
        <v>47.922895355234303</v>
      </c>
      <c r="AG1839">
        <v>15.72128578421964</v>
      </c>
      <c r="AH1839">
        <v>6.8824670670122146</v>
      </c>
      <c r="AI1839">
        <v>29.621833473453002</v>
      </c>
      <c r="AJ1839">
        <v>32.484517273483078</v>
      </c>
      <c r="AK1839">
        <f t="shared" si="200"/>
        <v>190.47904579827696</v>
      </c>
      <c r="AN1839" s="1">
        <v>1836</v>
      </c>
      <c r="AO1839">
        <v>21.518786710346639</v>
      </c>
      <c r="AP1839">
        <v>17.871232450845049</v>
      </c>
      <c r="AQ1839">
        <v>5.8764613206304892</v>
      </c>
      <c r="AR1839">
        <v>2.5702168515960651</v>
      </c>
      <c r="AS1839">
        <v>11.042428121278499</v>
      </c>
      <c r="AT1839">
        <v>12.11092708095534</v>
      </c>
      <c r="AU1839">
        <f t="shared" si="201"/>
        <v>70.990052535652083</v>
      </c>
      <c r="AV1839" s="8"/>
      <c r="AX1839" s="1">
        <v>1836</v>
      </c>
      <c r="AY1839">
        <v>28.672072199298469</v>
      </c>
      <c r="AZ1839">
        <v>23.804137916094469</v>
      </c>
      <c r="BA1839">
        <v>7.8112868276354437</v>
      </c>
      <c r="BB1839">
        <v>3.4238823603143218</v>
      </c>
      <c r="BC1839">
        <v>14.712740828687551</v>
      </c>
      <c r="BD1839">
        <v>16.141235142126039</v>
      </c>
      <c r="BE1839">
        <f t="shared" si="202"/>
        <v>94.565355274156289</v>
      </c>
      <c r="BH1839" s="1">
        <v>1836</v>
      </c>
      <c r="BI1839">
        <v>57.259734397698821</v>
      </c>
      <c r="BJ1839">
        <v>47.511375199752663</v>
      </c>
      <c r="BK1839">
        <v>15.538491384739119</v>
      </c>
      <c r="BL1839">
        <v>6.8355474028439493</v>
      </c>
      <c r="BM1839">
        <v>29.38168366984625</v>
      </c>
      <c r="BN1839">
        <v>32.229794749226173</v>
      </c>
      <c r="BO1839">
        <f t="shared" si="203"/>
        <v>188.75662680410699</v>
      </c>
    </row>
    <row r="1840" spans="10:67" x14ac:dyDescent="0.3">
      <c r="J1840" s="1">
        <v>1837</v>
      </c>
      <c r="K1840">
        <v>29.032862702505451</v>
      </c>
      <c r="L1840">
        <v>24.07428649046512</v>
      </c>
      <c r="M1840">
        <v>7.9584501864424642</v>
      </c>
      <c r="N1840">
        <v>3.455313677342184</v>
      </c>
      <c r="O1840">
        <v>14.861911281882239</v>
      </c>
      <c r="P1840">
        <v>16.109010251666561</v>
      </c>
      <c r="Q1840">
        <f t="shared" si="198"/>
        <v>95.491834590304023</v>
      </c>
      <c r="T1840" s="1">
        <v>1837</v>
      </c>
      <c r="U1840">
        <v>21.809067406517759</v>
      </c>
      <c r="V1840">
        <v>18.097980422234311</v>
      </c>
      <c r="W1840">
        <v>6.010756066030849</v>
      </c>
      <c r="X1840">
        <v>2.596311117221723</v>
      </c>
      <c r="Y1840">
        <v>11.164767633567511</v>
      </c>
      <c r="Z1840">
        <v>11.935142941610721</v>
      </c>
      <c r="AA1840">
        <f t="shared" si="199"/>
        <v>71.61402558718288</v>
      </c>
      <c r="AB1840" s="8"/>
      <c r="AD1840" s="1">
        <v>1837</v>
      </c>
      <c r="AE1840">
        <v>57.854935959511728</v>
      </c>
      <c r="AF1840">
        <v>47.922898502076421</v>
      </c>
      <c r="AG1840">
        <v>15.721286774080429</v>
      </c>
      <c r="AH1840">
        <v>6.8824673569765809</v>
      </c>
      <c r="AI1840">
        <v>29.62183549478144</v>
      </c>
      <c r="AJ1840">
        <v>32.484690472926673</v>
      </c>
      <c r="AK1840">
        <f t="shared" si="200"/>
        <v>190.48811456035327</v>
      </c>
      <c r="AN1840" s="1">
        <v>1837</v>
      </c>
      <c r="AO1840">
        <v>21.518788332314131</v>
      </c>
      <c r="AP1840">
        <v>17.871233520037709</v>
      </c>
      <c r="AQ1840">
        <v>5.8764619207059834</v>
      </c>
      <c r="AR1840">
        <v>2.5702169608864081</v>
      </c>
      <c r="AS1840">
        <v>11.04242870408355</v>
      </c>
      <c r="AT1840">
        <v>12.11095240022606</v>
      </c>
      <c r="AU1840">
        <f t="shared" si="201"/>
        <v>70.990081838253829</v>
      </c>
      <c r="AV1840" s="8"/>
      <c r="AX1840" s="1">
        <v>1837</v>
      </c>
      <c r="AY1840">
        <v>28.672074090061649</v>
      </c>
      <c r="AZ1840">
        <v>23.80413906304252</v>
      </c>
      <c r="BA1840">
        <v>7.8112873727337417</v>
      </c>
      <c r="BB1840">
        <v>3.4238824693896128</v>
      </c>
      <c r="BC1840">
        <v>14.712741484715311</v>
      </c>
      <c r="BD1840">
        <v>16.141248738683579</v>
      </c>
      <c r="BE1840">
        <f t="shared" si="202"/>
        <v>94.565373218626405</v>
      </c>
      <c r="BH1840" s="1">
        <v>1837</v>
      </c>
      <c r="BI1840">
        <v>57.259737125505247</v>
      </c>
      <c r="BJ1840">
        <v>47.511376551009661</v>
      </c>
      <c r="BK1840">
        <v>15.53849181165838</v>
      </c>
      <c r="BL1840">
        <v>6.8355475263415499</v>
      </c>
      <c r="BM1840">
        <v>29.38168453734604</v>
      </c>
      <c r="BN1840">
        <v>32.229797270832933</v>
      </c>
      <c r="BO1840">
        <f t="shared" si="203"/>
        <v>188.75663482269383</v>
      </c>
    </row>
    <row r="1841" spans="10:67" x14ac:dyDescent="0.3">
      <c r="J1841" s="1">
        <v>1838</v>
      </c>
      <c r="K1841">
        <v>29.03286712960621</v>
      </c>
      <c r="L1841">
        <v>24.074289166825551</v>
      </c>
      <c r="M1841">
        <v>7.9584514518923406</v>
      </c>
      <c r="N1841">
        <v>3.455314527467356</v>
      </c>
      <c r="O1841">
        <v>14.86191282919321</v>
      </c>
      <c r="P1841">
        <v>16.109625357179059</v>
      </c>
      <c r="Q1841">
        <f t="shared" si="198"/>
        <v>95.49246046216372</v>
      </c>
      <c r="T1841" s="1">
        <v>1838</v>
      </c>
      <c r="U1841">
        <v>21.809071207798251</v>
      </c>
      <c r="V1841">
        <v>18.09798291804594</v>
      </c>
      <c r="W1841">
        <v>6.0107576075010707</v>
      </c>
      <c r="X1841">
        <v>2.5963140626545691</v>
      </c>
      <c r="Y1841">
        <v>11.164769076822269</v>
      </c>
      <c r="Z1841">
        <v>11.935954090726421</v>
      </c>
      <c r="AA1841">
        <f t="shared" si="199"/>
        <v>71.614848963548525</v>
      </c>
      <c r="AB1841" s="8"/>
      <c r="AD1841" s="1">
        <v>1838</v>
      </c>
      <c r="AE1841">
        <v>57.866067512047351</v>
      </c>
      <c r="AF1841">
        <v>47.922901648928367</v>
      </c>
      <c r="AG1841">
        <v>15.72128776394646</v>
      </c>
      <c r="AH1841">
        <v>6.8824676469234696</v>
      </c>
      <c r="AI1841">
        <v>29.62183751614235</v>
      </c>
      <c r="AJ1841">
        <v>32.484863016013783</v>
      </c>
      <c r="AK1841">
        <f t="shared" si="200"/>
        <v>190.49942510400177</v>
      </c>
      <c r="AN1841" s="1">
        <v>1838</v>
      </c>
      <c r="AO1841">
        <v>21.518789954563211</v>
      </c>
      <c r="AP1841">
        <v>17.871234589279819</v>
      </c>
      <c r="AQ1841">
        <v>5.8764625208528489</v>
      </c>
      <c r="AR1841">
        <v>2.5702170701430149</v>
      </c>
      <c r="AS1841">
        <v>11.042429286901029</v>
      </c>
      <c r="AT1841">
        <v>12.110977646618551</v>
      </c>
      <c r="AU1841">
        <f t="shared" si="201"/>
        <v>70.990111068358473</v>
      </c>
      <c r="AV1841" s="8"/>
      <c r="AX1841" s="1">
        <v>1838</v>
      </c>
      <c r="AY1841">
        <v>28.672075980872929</v>
      </c>
      <c r="AZ1841">
        <v>23.804140210012239</v>
      </c>
      <c r="BA1841">
        <v>7.8112879177053127</v>
      </c>
      <c r="BB1841">
        <v>3.423882578465423</v>
      </c>
      <c r="BC1841">
        <v>14.712742140682909</v>
      </c>
      <c r="BD1841">
        <v>16.141262292497689</v>
      </c>
      <c r="BE1841">
        <f t="shared" si="202"/>
        <v>94.565391120236498</v>
      </c>
      <c r="BH1841" s="1">
        <v>1838</v>
      </c>
      <c r="BI1841">
        <v>57.259739853633441</v>
      </c>
      <c r="BJ1841">
        <v>47.51137790228627</v>
      </c>
      <c r="BK1841">
        <v>15.538492238479449</v>
      </c>
      <c r="BL1841">
        <v>6.8355476498404446</v>
      </c>
      <c r="BM1841">
        <v>29.38168540496579</v>
      </c>
      <c r="BN1841">
        <v>32.229799786905367</v>
      </c>
      <c r="BO1841">
        <f t="shared" si="203"/>
        <v>188.75664283611076</v>
      </c>
    </row>
    <row r="1842" spans="10:67" x14ac:dyDescent="0.3">
      <c r="J1842" s="1">
        <v>1839</v>
      </c>
      <c r="K1842">
        <v>29.032871556819948</v>
      </c>
      <c r="L1842">
        <v>24.07429184322589</v>
      </c>
      <c r="M1842">
        <v>7.9584527173466828</v>
      </c>
      <c r="N1842">
        <v>3.4553153744407861</v>
      </c>
      <c r="O1842">
        <v>14.861914376420531</v>
      </c>
      <c r="P1842">
        <v>16.110231481144861</v>
      </c>
      <c r="Q1842">
        <f t="shared" si="198"/>
        <v>95.493077349398689</v>
      </c>
      <c r="T1842" s="1">
        <v>1839</v>
      </c>
      <c r="U1842">
        <v>21.809075009352359</v>
      </c>
      <c r="V1842">
        <v>18.09798541390354</v>
      </c>
      <c r="W1842">
        <v>6.0107591477191082</v>
      </c>
      <c r="X1842">
        <v>2.5963169953354068</v>
      </c>
      <c r="Y1842">
        <v>11.164770519607769</v>
      </c>
      <c r="Z1842">
        <v>11.936763055931181</v>
      </c>
      <c r="AA1842">
        <f t="shared" si="199"/>
        <v>71.615670141849364</v>
      </c>
      <c r="AB1842" s="8"/>
      <c r="AD1842" s="1">
        <v>1839</v>
      </c>
      <c r="AE1842">
        <v>57.876806472084908</v>
      </c>
      <c r="AF1842">
        <v>47.922904795822816</v>
      </c>
      <c r="AG1842">
        <v>15.72128875381777</v>
      </c>
      <c r="AH1842">
        <v>6.8824679368530406</v>
      </c>
      <c r="AI1842">
        <v>29.621839537535699</v>
      </c>
      <c r="AJ1842">
        <v>32.48503490555467</v>
      </c>
      <c r="AK1842">
        <f t="shared" si="200"/>
        <v>190.51034240166891</v>
      </c>
      <c r="AN1842" s="1">
        <v>1839</v>
      </c>
      <c r="AO1842">
        <v>21.518791577047669</v>
      </c>
      <c r="AP1842">
        <v>17.871235658554099</v>
      </c>
      <c r="AQ1842">
        <v>5.8764631209659939</v>
      </c>
      <c r="AR1842">
        <v>2.570217179366082</v>
      </c>
      <c r="AS1842">
        <v>11.042429869730951</v>
      </c>
      <c r="AT1842">
        <v>12.11100281529707</v>
      </c>
      <c r="AU1842">
        <f t="shared" si="201"/>
        <v>70.990140220961862</v>
      </c>
      <c r="AV1842" s="8"/>
      <c r="AX1842" s="1">
        <v>1839</v>
      </c>
      <c r="AY1842">
        <v>28.672077871732331</v>
      </c>
      <c r="AZ1842">
        <v>23.804141357003651</v>
      </c>
      <c r="BA1842">
        <v>7.8112884627289114</v>
      </c>
      <c r="BB1842">
        <v>3.42388268753606</v>
      </c>
      <c r="BC1842">
        <v>14.71274279673078</v>
      </c>
      <c r="BD1842">
        <v>16.14127580373296</v>
      </c>
      <c r="BE1842">
        <f t="shared" si="202"/>
        <v>94.565408979464678</v>
      </c>
      <c r="BH1842" s="1">
        <v>1839</v>
      </c>
      <c r="BI1842">
        <v>57.259742580635987</v>
      </c>
      <c r="BJ1842">
        <v>47.511379253582483</v>
      </c>
      <c r="BK1842">
        <v>15.53849266540726</v>
      </c>
      <c r="BL1842">
        <v>6.8355477733406342</v>
      </c>
      <c r="BM1842">
        <v>29.38168627280147</v>
      </c>
      <c r="BN1842">
        <v>32.229802297469057</v>
      </c>
      <c r="BO1842">
        <f t="shared" si="203"/>
        <v>188.75665084323688</v>
      </c>
    </row>
    <row r="1843" spans="10:67" x14ac:dyDescent="0.3">
      <c r="J1843" s="1">
        <v>1840</v>
      </c>
      <c r="K1843">
        <v>29.03287598414666</v>
      </c>
      <c r="L1843">
        <v>24.074294519666228</v>
      </c>
      <c r="M1843">
        <v>7.9584539828055556</v>
      </c>
      <c r="N1843">
        <v>3.4553162182805499</v>
      </c>
      <c r="O1843">
        <v>14.861915923575591</v>
      </c>
      <c r="P1843">
        <v>16.110864665867741</v>
      </c>
      <c r="Q1843">
        <f t="shared" si="198"/>
        <v>95.493721294342322</v>
      </c>
      <c r="T1843" s="1">
        <v>1840</v>
      </c>
      <c r="U1843">
        <v>21.809078810883019</v>
      </c>
      <c r="V1843">
        <v>18.09798790990644</v>
      </c>
      <c r="W1843">
        <v>6.010760686696333</v>
      </c>
      <c r="X1843">
        <v>2.596319915329997</v>
      </c>
      <c r="Y1843">
        <v>11.164771961927251</v>
      </c>
      <c r="Z1843">
        <v>11.937569843781899</v>
      </c>
      <c r="AA1843">
        <f t="shared" si="199"/>
        <v>71.616489128524933</v>
      </c>
      <c r="AB1843" s="8"/>
      <c r="AD1843" s="1">
        <v>1840</v>
      </c>
      <c r="AE1843">
        <v>57.880564466745369</v>
      </c>
      <c r="AF1843">
        <v>47.922907942763992</v>
      </c>
      <c r="AG1843">
        <v>15.72128974369433</v>
      </c>
      <c r="AH1843">
        <v>6.8824682267654476</v>
      </c>
      <c r="AI1843">
        <v>29.621841558961549</v>
      </c>
      <c r="AJ1843">
        <v>32.485206144328792</v>
      </c>
      <c r="AK1843">
        <f t="shared" si="200"/>
        <v>190.51427808325951</v>
      </c>
      <c r="AN1843" s="1">
        <v>1840</v>
      </c>
      <c r="AO1843">
        <v>21.51879319945327</v>
      </c>
      <c r="AP1843">
        <v>17.871236727820548</v>
      </c>
      <c r="AQ1843">
        <v>5.8764637210604178</v>
      </c>
      <c r="AR1843">
        <v>2.5702172885557979</v>
      </c>
      <c r="AS1843">
        <v>11.042430452573299</v>
      </c>
      <c r="AT1843">
        <v>12.1110279085614</v>
      </c>
      <c r="AU1843">
        <f t="shared" si="201"/>
        <v>70.990169298024725</v>
      </c>
      <c r="AV1843" s="8"/>
      <c r="AX1843" s="1">
        <v>1840</v>
      </c>
      <c r="AY1843">
        <v>28.672079762639811</v>
      </c>
      <c r="AZ1843">
        <v>23.804142504016731</v>
      </c>
      <c r="BA1843">
        <v>7.81128900775966</v>
      </c>
      <c r="BB1843">
        <v>3.423882796606406</v>
      </c>
      <c r="BC1843">
        <v>14.712743452751621</v>
      </c>
      <c r="BD1843">
        <v>16.14128927255323</v>
      </c>
      <c r="BE1843">
        <f t="shared" si="202"/>
        <v>94.565426796327472</v>
      </c>
      <c r="BH1843" s="1">
        <v>1840</v>
      </c>
      <c r="BI1843">
        <v>57.259745308946492</v>
      </c>
      <c r="BJ1843">
        <v>47.511380604898292</v>
      </c>
      <c r="BK1843">
        <v>15.53849309226573</v>
      </c>
      <c r="BL1843">
        <v>6.8355478968421162</v>
      </c>
      <c r="BM1843">
        <v>29.381687140146049</v>
      </c>
      <c r="BN1843">
        <v>32.229804802549403</v>
      </c>
      <c r="BO1843">
        <f t="shared" si="203"/>
        <v>188.75665884564808</v>
      </c>
    </row>
    <row r="1844" spans="10:67" x14ac:dyDescent="0.3">
      <c r="J1844" s="1">
        <v>1841</v>
      </c>
      <c r="K1844">
        <v>29.032880411586369</v>
      </c>
      <c r="L1844">
        <v>24.074297196146681</v>
      </c>
      <c r="M1844">
        <v>7.9584552482690354</v>
      </c>
      <c r="N1844">
        <v>3.4553170590046172</v>
      </c>
      <c r="O1844">
        <v>14.861917470711269</v>
      </c>
      <c r="P1844">
        <v>16.111463749884521</v>
      </c>
      <c r="Q1844">
        <f t="shared" si="198"/>
        <v>95.494331135602479</v>
      </c>
      <c r="T1844" s="1">
        <v>1841</v>
      </c>
      <c r="U1844">
        <v>21.809082612499989</v>
      </c>
      <c r="V1844">
        <v>18.09799040596333</v>
      </c>
      <c r="W1844">
        <v>6.0107622244440124</v>
      </c>
      <c r="X1844">
        <v>2.596322822703736</v>
      </c>
      <c r="Y1844">
        <v>11.164773403783901</v>
      </c>
      <c r="Z1844">
        <v>11.938374460759411</v>
      </c>
      <c r="AA1844">
        <f t="shared" si="199"/>
        <v>71.617305930154373</v>
      </c>
      <c r="AB1844" s="8"/>
      <c r="AD1844" s="1">
        <v>1841</v>
      </c>
      <c r="AE1844">
        <v>57.886636260821639</v>
      </c>
      <c r="AF1844">
        <v>47.922911089746478</v>
      </c>
      <c r="AG1844">
        <v>15.721290733576129</v>
      </c>
      <c r="AH1844">
        <v>6.8824685166608308</v>
      </c>
      <c r="AI1844">
        <v>29.621843580419871</v>
      </c>
      <c r="AJ1844">
        <v>32.485376735145749</v>
      </c>
      <c r="AK1844">
        <f t="shared" si="200"/>
        <v>190.52052691637067</v>
      </c>
      <c r="AN1844" s="1">
        <v>1841</v>
      </c>
      <c r="AO1844">
        <v>21.51879482193694</v>
      </c>
      <c r="AP1844">
        <v>17.871237796990648</v>
      </c>
      <c r="AQ1844">
        <v>5.8764643211764254</v>
      </c>
      <c r="AR1844">
        <v>2.5702173977123541</v>
      </c>
      <c r="AS1844">
        <v>11.0424310354281</v>
      </c>
      <c r="AT1844">
        <v>12.111052927802589</v>
      </c>
      <c r="AU1844">
        <f t="shared" si="201"/>
        <v>70.990198301047059</v>
      </c>
      <c r="AV1844" s="8"/>
      <c r="AX1844" s="1">
        <v>1841</v>
      </c>
      <c r="AY1844">
        <v>28.672081653595431</v>
      </c>
      <c r="AZ1844">
        <v>23.80414365105149</v>
      </c>
      <c r="BA1844">
        <v>7.8112895527842738</v>
      </c>
      <c r="BB1844">
        <v>3.423882905674966</v>
      </c>
      <c r="BC1844">
        <v>14.7127441087988</v>
      </c>
      <c r="BD1844">
        <v>16.14130269912167</v>
      </c>
      <c r="BE1844">
        <f t="shared" si="202"/>
        <v>94.565444571026617</v>
      </c>
      <c r="BH1844" s="1">
        <v>1841</v>
      </c>
      <c r="BI1844">
        <v>57.259748036608293</v>
      </c>
      <c r="BJ1844">
        <v>47.51138195623367</v>
      </c>
      <c r="BK1844">
        <v>15.53849351915674</v>
      </c>
      <c r="BL1844">
        <v>6.8355480203448957</v>
      </c>
      <c r="BM1844">
        <v>29.381688007652588</v>
      </c>
      <c r="BN1844">
        <v>32.229807302171672</v>
      </c>
      <c r="BO1844">
        <f t="shared" si="203"/>
        <v>188.75666684216787</v>
      </c>
    </row>
    <row r="1845" spans="10:67" x14ac:dyDescent="0.3">
      <c r="J1845" s="1">
        <v>1842</v>
      </c>
      <c r="K1845">
        <v>29.03288483913909</v>
      </c>
      <c r="L1845">
        <v>24.07429987266741</v>
      </c>
      <c r="M1845">
        <v>7.9584565137372048</v>
      </c>
      <c r="N1845">
        <v>3.4553178966308402</v>
      </c>
      <c r="O1845">
        <v>14.861919017694699</v>
      </c>
      <c r="P1845">
        <v>16.112068609047569</v>
      </c>
      <c r="Q1845">
        <f t="shared" si="198"/>
        <v>95.494946748916817</v>
      </c>
      <c r="T1845" s="1">
        <v>1842</v>
      </c>
      <c r="U1845">
        <v>21.809086414209691</v>
      </c>
      <c r="V1845">
        <v>18.097992901973161</v>
      </c>
      <c r="W1845">
        <v>6.0107637609733127</v>
      </c>
      <c r="X1845">
        <v>2.596325717521649</v>
      </c>
      <c r="Y1845">
        <v>11.164774845180879</v>
      </c>
      <c r="Z1845">
        <v>11.93917691338785</v>
      </c>
      <c r="AA1845">
        <f t="shared" si="199"/>
        <v>71.618120553246541</v>
      </c>
      <c r="AB1845" s="8"/>
      <c r="AD1845" s="1">
        <v>1842</v>
      </c>
      <c r="AE1845">
        <v>57.884444226481428</v>
      </c>
      <c r="AF1845">
        <v>47.922914236758928</v>
      </c>
      <c r="AG1845">
        <v>15.72129172346321</v>
      </c>
      <c r="AH1845">
        <v>6.8824688065393493</v>
      </c>
      <c r="AI1845">
        <v>29.621845601910699</v>
      </c>
      <c r="AJ1845">
        <v>32.485546680778768</v>
      </c>
      <c r="AK1845">
        <f t="shared" si="200"/>
        <v>190.51851127593238</v>
      </c>
      <c r="AN1845" s="1">
        <v>1842</v>
      </c>
      <c r="AO1845">
        <v>21.51879644443985</v>
      </c>
      <c r="AP1845">
        <v>17.87123886646334</v>
      </c>
      <c r="AQ1845">
        <v>5.8764649212917233</v>
      </c>
      <c r="AR1845">
        <v>2.5702175068359372</v>
      </c>
      <c r="AS1845">
        <v>11.04243161829535</v>
      </c>
      <c r="AT1845">
        <v>12.111077869215491</v>
      </c>
      <c r="AU1845">
        <f t="shared" si="201"/>
        <v>70.990227226541691</v>
      </c>
      <c r="AV1845" s="8"/>
      <c r="AX1845" s="1">
        <v>1842</v>
      </c>
      <c r="AY1845">
        <v>28.672083544599118</v>
      </c>
      <c r="AZ1845">
        <v>23.804144798107931</v>
      </c>
      <c r="BA1845">
        <v>7.8112900978120017</v>
      </c>
      <c r="BB1845">
        <v>3.42388301473907</v>
      </c>
      <c r="BC1845">
        <v>14.712744764938851</v>
      </c>
      <c r="BD1845">
        <v>16.141316083600689</v>
      </c>
      <c r="BE1845">
        <f t="shared" si="202"/>
        <v>94.565462303797659</v>
      </c>
      <c r="BH1845" s="1">
        <v>1842</v>
      </c>
      <c r="BI1845">
        <v>57.259750764502392</v>
      </c>
      <c r="BJ1845">
        <v>47.511383307588702</v>
      </c>
      <c r="BK1845">
        <v>15.53849394603963</v>
      </c>
      <c r="BL1845">
        <v>6.8355481438489649</v>
      </c>
      <c r="BM1845">
        <v>29.381688875279551</v>
      </c>
      <c r="BN1845">
        <v>32.229809796361067</v>
      </c>
      <c r="BO1845">
        <f t="shared" si="203"/>
        <v>188.75667483362031</v>
      </c>
    </row>
    <row r="1846" spans="10:67" x14ac:dyDescent="0.3">
      <c r="J1846" s="1">
        <v>1843</v>
      </c>
      <c r="K1846">
        <v>29.032889266804819</v>
      </c>
      <c r="L1846">
        <v>24.07430254922847</v>
      </c>
      <c r="M1846">
        <v>7.9584577792101241</v>
      </c>
      <c r="N1846">
        <v>3.455318731176968</v>
      </c>
      <c r="O1846">
        <v>14.86192056461674</v>
      </c>
      <c r="P1846">
        <v>16.112663809829211</v>
      </c>
      <c r="Q1846">
        <f t="shared" si="198"/>
        <v>95.495552700866341</v>
      </c>
      <c r="T1846" s="1">
        <v>1843</v>
      </c>
      <c r="U1846">
        <v>21.8090902160105</v>
      </c>
      <c r="V1846">
        <v>18.097995398063631</v>
      </c>
      <c r="W1846">
        <v>6.0107652962952924</v>
      </c>
      <c r="X1846">
        <v>2.5963285998484</v>
      </c>
      <c r="Y1846">
        <v>11.16477628612135</v>
      </c>
      <c r="Z1846">
        <v>11.939977208215289</v>
      </c>
      <c r="AA1846">
        <f t="shared" si="199"/>
        <v>71.618933004554464</v>
      </c>
      <c r="AB1846" s="8"/>
      <c r="AD1846" s="1">
        <v>1843</v>
      </c>
      <c r="AE1846">
        <v>57.89140052630043</v>
      </c>
      <c r="AF1846">
        <v>47.922917383832832</v>
      </c>
      <c r="AG1846">
        <v>15.72129271335556</v>
      </c>
      <c r="AH1846">
        <v>6.882469096401147</v>
      </c>
      <c r="AI1846">
        <v>29.621847623434029</v>
      </c>
      <c r="AJ1846">
        <v>32.4857159839747</v>
      </c>
      <c r="AK1846">
        <f t="shared" si="200"/>
        <v>190.5256433272987</v>
      </c>
      <c r="AN1846" s="1">
        <v>1843</v>
      </c>
      <c r="AO1846">
        <v>21.51879806694804</v>
      </c>
      <c r="AP1846">
        <v>17.87123993564806</v>
      </c>
      <c r="AQ1846">
        <v>5.8764655214087229</v>
      </c>
      <c r="AR1846">
        <v>2.5702176159267349</v>
      </c>
      <c r="AS1846">
        <v>11.042432201175041</v>
      </c>
      <c r="AT1846">
        <v>12.11110273997288</v>
      </c>
      <c r="AU1846">
        <f t="shared" si="201"/>
        <v>70.99025608107948</v>
      </c>
      <c r="AV1846" s="8"/>
      <c r="AX1846" s="1">
        <v>1843</v>
      </c>
      <c r="AY1846">
        <v>28.672085435650949</v>
      </c>
      <c r="AZ1846">
        <v>23.80414594518604</v>
      </c>
      <c r="BA1846">
        <v>7.8112906428477658</v>
      </c>
      <c r="BB1846">
        <v>3.4238831238045702</v>
      </c>
      <c r="BC1846">
        <v>14.712745421086931</v>
      </c>
      <c r="BD1846">
        <v>16.141329426152051</v>
      </c>
      <c r="BE1846">
        <f t="shared" si="202"/>
        <v>94.565479994728321</v>
      </c>
      <c r="BH1846" s="1">
        <v>1843</v>
      </c>
      <c r="BI1846">
        <v>57.259753492759287</v>
      </c>
      <c r="BJ1846">
        <v>47.51138465896333</v>
      </c>
      <c r="BK1846">
        <v>15.538494372924751</v>
      </c>
      <c r="BL1846">
        <v>6.8355482673543273</v>
      </c>
      <c r="BM1846">
        <v>29.38168974286836</v>
      </c>
      <c r="BN1846">
        <v>32.229812285142607</v>
      </c>
      <c r="BO1846">
        <f t="shared" si="203"/>
        <v>188.75668282001266</v>
      </c>
    </row>
    <row r="1847" spans="10:67" x14ac:dyDescent="0.3">
      <c r="J1847" s="1">
        <v>1844</v>
      </c>
      <c r="K1847">
        <v>29.032893694583581</v>
      </c>
      <c r="L1847">
        <v>24.074305225829999</v>
      </c>
      <c r="M1847">
        <v>7.9584590446878716</v>
      </c>
      <c r="N1847">
        <v>3.4553195626606321</v>
      </c>
      <c r="O1847">
        <v>14.861922111454691</v>
      </c>
      <c r="P1847">
        <v>16.11325552500163</v>
      </c>
      <c r="Q1847">
        <f t="shared" si="198"/>
        <v>95.496155164218408</v>
      </c>
      <c r="T1847" s="1">
        <v>1844</v>
      </c>
      <c r="U1847">
        <v>21.809094017906471</v>
      </c>
      <c r="V1847">
        <v>18.097997894188911</v>
      </c>
      <c r="W1847">
        <v>6.010766830420895</v>
      </c>
      <c r="X1847">
        <v>2.596331469748292</v>
      </c>
      <c r="Y1847">
        <v>11.16477772660844</v>
      </c>
      <c r="Z1847">
        <v>11.94077535165709</v>
      </c>
      <c r="AA1847">
        <f t="shared" si="199"/>
        <v>71.619743290530096</v>
      </c>
      <c r="AB1847" s="8"/>
      <c r="AD1847" s="1">
        <v>1844</v>
      </c>
      <c r="AE1847">
        <v>57.882294519078201</v>
      </c>
      <c r="AF1847">
        <v>47.92292053092622</v>
      </c>
      <c r="AG1847">
        <v>15.721293703253149</v>
      </c>
      <c r="AH1847">
        <v>6.8824693862463686</v>
      </c>
      <c r="AI1847">
        <v>29.621849644989862</v>
      </c>
      <c r="AJ1847">
        <v>32.485884647478578</v>
      </c>
      <c r="AK1847">
        <f t="shared" si="200"/>
        <v>190.51671243197237</v>
      </c>
      <c r="AN1847" s="1">
        <v>1844</v>
      </c>
      <c r="AO1847">
        <v>21.518799689657349</v>
      </c>
      <c r="AP1847">
        <v>17.871241005062519</v>
      </c>
      <c r="AQ1847">
        <v>5.8764661215338396</v>
      </c>
      <c r="AR1847">
        <v>2.5702177249849392</v>
      </c>
      <c r="AS1847">
        <v>11.042432784067181</v>
      </c>
      <c r="AT1847">
        <v>12.11112753172914</v>
      </c>
      <c r="AU1847">
        <f t="shared" si="201"/>
        <v>70.990284857034979</v>
      </c>
      <c r="AV1847" s="8"/>
      <c r="AX1847" s="1">
        <v>1844</v>
      </c>
      <c r="AY1847">
        <v>28.67208732675088</v>
      </c>
      <c r="AZ1847">
        <v>23.804147092285842</v>
      </c>
      <c r="BA1847">
        <v>7.8112911878822384</v>
      </c>
      <c r="BB1847">
        <v>3.4238832328661188</v>
      </c>
      <c r="BC1847">
        <v>14.7127460771042</v>
      </c>
      <c r="BD1847">
        <v>16.141342726936781</v>
      </c>
      <c r="BE1847">
        <f t="shared" si="202"/>
        <v>94.565497643826063</v>
      </c>
      <c r="BH1847" s="1">
        <v>1844</v>
      </c>
      <c r="BI1847">
        <v>57.259756222336797</v>
      </c>
      <c r="BJ1847">
        <v>47.511386010357583</v>
      </c>
      <c r="BK1847">
        <v>15.538494799812471</v>
      </c>
      <c r="BL1847">
        <v>6.8355483908609882</v>
      </c>
      <c r="BM1847">
        <v>29.38169061056043</v>
      </c>
      <c r="BN1847">
        <v>32.229814768541168</v>
      </c>
      <c r="BO1847">
        <f t="shared" si="203"/>
        <v>188.75669080246945</v>
      </c>
    </row>
    <row r="1848" spans="10:67" x14ac:dyDescent="0.3">
      <c r="J1848" s="1">
        <v>1845</v>
      </c>
      <c r="K1848">
        <v>29.03289812247537</v>
      </c>
      <c r="L1848">
        <v>24.0743079024721</v>
      </c>
      <c r="M1848">
        <v>7.9584603101705129</v>
      </c>
      <c r="N1848">
        <v>3.4553203910993648</v>
      </c>
      <c r="O1848">
        <v>14.861923658214151</v>
      </c>
      <c r="P1848">
        <v>16.113820881151678</v>
      </c>
      <c r="Q1848">
        <f t="shared" si="198"/>
        <v>95.496731265583193</v>
      </c>
      <c r="T1848" s="1">
        <v>1845</v>
      </c>
      <c r="U1848">
        <v>21.809097819897691</v>
      </c>
      <c r="V1848">
        <v>18.09800039036141</v>
      </c>
      <c r="W1848">
        <v>6.0107683633609836</v>
      </c>
      <c r="X1848">
        <v>2.5963343272852608</v>
      </c>
      <c r="Y1848">
        <v>11.16477916664525</v>
      </c>
      <c r="Z1848">
        <v>11.941571350129291</v>
      </c>
      <c r="AA1848">
        <f t="shared" si="199"/>
        <v>71.620551417679891</v>
      </c>
      <c r="AB1848" s="8"/>
      <c r="AD1848" s="1">
        <v>1845</v>
      </c>
      <c r="AE1848">
        <v>57.870719627330118</v>
      </c>
      <c r="AF1848">
        <v>47.92292367808485</v>
      </c>
      <c r="AG1848">
        <v>15.72129469315599</v>
      </c>
      <c r="AH1848">
        <v>6.8824696760751696</v>
      </c>
      <c r="AI1848">
        <v>29.621851666578198</v>
      </c>
      <c r="AJ1848">
        <v>32.486052674022453</v>
      </c>
      <c r="AK1848">
        <f t="shared" si="200"/>
        <v>190.5053120152468</v>
      </c>
      <c r="AN1848" s="1">
        <v>1845</v>
      </c>
      <c r="AO1848">
        <v>21.51880131216253</v>
      </c>
      <c r="AP1848">
        <v>17.871242074414841</v>
      </c>
      <c r="AQ1848">
        <v>5.8764667216608064</v>
      </c>
      <c r="AR1848">
        <v>2.5702178340107298</v>
      </c>
      <c r="AS1848">
        <v>11.04243336697176</v>
      </c>
      <c r="AT1848">
        <v>12.111152253736361</v>
      </c>
      <c r="AU1848">
        <f t="shared" si="201"/>
        <v>70.990313562957027</v>
      </c>
      <c r="AV1848" s="8"/>
      <c r="AX1848" s="1">
        <v>1845</v>
      </c>
      <c r="AY1848">
        <v>28.672089217898929</v>
      </c>
      <c r="AZ1848">
        <v>23.804148239407329</v>
      </c>
      <c r="BA1848">
        <v>7.8112917329237206</v>
      </c>
      <c r="BB1848">
        <v>3.423883341924324</v>
      </c>
      <c r="BC1848">
        <v>14.712746733204069</v>
      </c>
      <c r="BD1848">
        <v>16.141355986115219</v>
      </c>
      <c r="BE1848">
        <f t="shared" si="202"/>
        <v>94.565515251473585</v>
      </c>
      <c r="BH1848" s="1">
        <v>1845</v>
      </c>
      <c r="BI1848">
        <v>57.259758949505517</v>
      </c>
      <c r="BJ1848">
        <v>47.511387361771433</v>
      </c>
      <c r="BK1848">
        <v>15.53849522670151</v>
      </c>
      <c r="BL1848">
        <v>6.8355485143689361</v>
      </c>
      <c r="BM1848">
        <v>29.38169147805143</v>
      </c>
      <c r="BN1848">
        <v>32.229817246581568</v>
      </c>
      <c r="BO1848">
        <f t="shared" si="203"/>
        <v>188.75669877698041</v>
      </c>
    </row>
    <row r="1849" spans="10:67" x14ac:dyDescent="0.3">
      <c r="J1849" s="1">
        <v>1846</v>
      </c>
      <c r="K1849">
        <v>29.032902550480209</v>
      </c>
      <c r="L1849">
        <v>24.07431057915489</v>
      </c>
      <c r="M1849">
        <v>7.9584615756581272</v>
      </c>
      <c r="N1849">
        <v>3.4553212165105811</v>
      </c>
      <c r="O1849">
        <v>14.861925204935771</v>
      </c>
      <c r="P1849">
        <v>16.114391874272119</v>
      </c>
      <c r="Q1849">
        <f t="shared" si="198"/>
        <v>95.49731300101169</v>
      </c>
      <c r="T1849" s="1">
        <v>1846</v>
      </c>
      <c r="U1849">
        <v>21.80910162222192</v>
      </c>
      <c r="V1849">
        <v>18.098002886603052</v>
      </c>
      <c r="W1849">
        <v>6.0107698951263053</v>
      </c>
      <c r="X1849">
        <v>2.5963371725229001</v>
      </c>
      <c r="Y1849">
        <v>11.16478060623489</v>
      </c>
      <c r="Z1849">
        <v>11.94236521015891</v>
      </c>
      <c r="AA1849">
        <f t="shared" si="199"/>
        <v>71.621357392867978</v>
      </c>
      <c r="AB1849" s="8"/>
      <c r="AD1849" s="1">
        <v>1846</v>
      </c>
      <c r="AE1849">
        <v>57.859852726293418</v>
      </c>
      <c r="AF1849">
        <v>47.922926825267453</v>
      </c>
      <c r="AG1849">
        <v>15.72129568306412</v>
      </c>
      <c r="AH1849">
        <v>6.8824699658876867</v>
      </c>
      <c r="AI1849">
        <v>29.621853688199089</v>
      </c>
      <c r="AJ1849">
        <v>32.486220066325458</v>
      </c>
      <c r="AK1849">
        <f t="shared" si="200"/>
        <v>190.4946189550372</v>
      </c>
      <c r="AN1849" s="1">
        <v>1846</v>
      </c>
      <c r="AO1849">
        <v>21.518802934941579</v>
      </c>
      <c r="AP1849">
        <v>17.871243143798068</v>
      </c>
      <c r="AQ1849">
        <v>5.8764673219004813</v>
      </c>
      <c r="AR1849">
        <v>2.5702179430042968</v>
      </c>
      <c r="AS1849">
        <v>11.042433949888791</v>
      </c>
      <c r="AT1849">
        <v>12.111176897005199</v>
      </c>
      <c r="AU1849">
        <f t="shared" si="201"/>
        <v>70.990342190538399</v>
      </c>
      <c r="AV1849" s="8"/>
      <c r="AX1849" s="1">
        <v>1846</v>
      </c>
      <c r="AY1849">
        <v>28.67209110909512</v>
      </c>
      <c r="AZ1849">
        <v>23.804149386550471</v>
      </c>
      <c r="BA1849">
        <v>7.8112922780726892</v>
      </c>
      <c r="BB1849">
        <v>3.4238834509843601</v>
      </c>
      <c r="BC1849">
        <v>14.71274738932896</v>
      </c>
      <c r="BD1849">
        <v>16.141369203847042</v>
      </c>
      <c r="BE1849">
        <f t="shared" si="202"/>
        <v>94.565532817878648</v>
      </c>
      <c r="BH1849" s="1">
        <v>1846</v>
      </c>
      <c r="BI1849">
        <v>57.259761677175057</v>
      </c>
      <c r="BJ1849">
        <v>47.511388713204923</v>
      </c>
      <c r="BK1849">
        <v>15.538495653592641</v>
      </c>
      <c r="BL1849">
        <v>6.8355486378781851</v>
      </c>
      <c r="BM1849">
        <v>29.381692345762669</v>
      </c>
      <c r="BN1849">
        <v>32.22981971928845</v>
      </c>
      <c r="BO1849">
        <f t="shared" si="203"/>
        <v>188.75670674690193</v>
      </c>
    </row>
    <row r="1850" spans="10:67" x14ac:dyDescent="0.3">
      <c r="J1850" s="1">
        <v>1847</v>
      </c>
      <c r="K1850">
        <v>29.032906978598088</v>
      </c>
      <c r="L1850">
        <v>24.074313255878469</v>
      </c>
      <c r="M1850">
        <v>7.9584628411507783</v>
      </c>
      <c r="N1850">
        <v>3.4553220389115951</v>
      </c>
      <c r="O1850">
        <v>14.86192675157837</v>
      </c>
      <c r="P1850">
        <v>16.114988700221762</v>
      </c>
      <c r="Q1850">
        <f t="shared" si="198"/>
        <v>95.497920566339047</v>
      </c>
      <c r="T1850" s="1">
        <v>1847</v>
      </c>
      <c r="U1850">
        <v>21.80910542441428</v>
      </c>
      <c r="V1850">
        <v>18.098005383065459</v>
      </c>
      <c r="W1850">
        <v>6.0107714257275084</v>
      </c>
      <c r="X1850">
        <v>2.596340005524437</v>
      </c>
      <c r="Y1850">
        <v>11.16478204538039</v>
      </c>
      <c r="Z1850">
        <v>11.94315693809915</v>
      </c>
      <c r="AA1850">
        <f t="shared" si="199"/>
        <v>71.622161222211233</v>
      </c>
      <c r="AB1850" s="8"/>
      <c r="AD1850" s="1">
        <v>1847</v>
      </c>
      <c r="AE1850">
        <v>57.85596649332944</v>
      </c>
      <c r="AF1850">
        <v>47.922929973225671</v>
      </c>
      <c r="AG1850">
        <v>15.721296672977481</v>
      </c>
      <c r="AH1850">
        <v>6.8824702556840638</v>
      </c>
      <c r="AI1850">
        <v>29.621855709852479</v>
      </c>
      <c r="AJ1850">
        <v>32.486386827093988</v>
      </c>
      <c r="AK1850">
        <f t="shared" si="200"/>
        <v>190.49090593216312</v>
      </c>
      <c r="AN1850" s="1">
        <v>1847</v>
      </c>
      <c r="AO1850">
        <v>21.51880455762166</v>
      </c>
      <c r="AP1850">
        <v>17.871244213315741</v>
      </c>
      <c r="AQ1850">
        <v>5.8764679220193869</v>
      </c>
      <c r="AR1850">
        <v>2.570218051965818</v>
      </c>
      <c r="AS1850">
        <v>11.04243453281828</v>
      </c>
      <c r="AT1850">
        <v>12.111201469725319</v>
      </c>
      <c r="AU1850">
        <f t="shared" si="201"/>
        <v>70.990370747466201</v>
      </c>
      <c r="AV1850" s="8"/>
      <c r="AX1850" s="1">
        <v>1847</v>
      </c>
      <c r="AY1850">
        <v>28.672093000339402</v>
      </c>
      <c r="AZ1850">
        <v>23.804150533715319</v>
      </c>
      <c r="BA1850">
        <v>7.8112928231512688</v>
      </c>
      <c r="BB1850">
        <v>3.4238835600394801</v>
      </c>
      <c r="BC1850">
        <v>14.71274804545113</v>
      </c>
      <c r="BD1850">
        <v>16.141382380291191</v>
      </c>
      <c r="BE1850">
        <f t="shared" si="202"/>
        <v>94.565550342987791</v>
      </c>
      <c r="BH1850" s="1">
        <v>1847</v>
      </c>
      <c r="BI1850">
        <v>57.259764405656448</v>
      </c>
      <c r="BJ1850">
        <v>47.511390064657967</v>
      </c>
      <c r="BK1850">
        <v>15.53849608048594</v>
      </c>
      <c r="BL1850">
        <v>6.8355487613887229</v>
      </c>
      <c r="BM1850">
        <v>29.381693213454909</v>
      </c>
      <c r="BN1850">
        <v>32.229822186686313</v>
      </c>
      <c r="BO1850">
        <f t="shared" si="203"/>
        <v>188.75671471233028</v>
      </c>
    </row>
    <row r="1851" spans="10:67" x14ac:dyDescent="0.3">
      <c r="J1851" s="1">
        <v>1848</v>
      </c>
      <c r="K1851">
        <v>29.03291140682904</v>
      </c>
      <c r="L1851">
        <v>24.074315932642939</v>
      </c>
      <c r="M1851">
        <v>7.9584641066485284</v>
      </c>
      <c r="N1851">
        <v>3.4553228583196058</v>
      </c>
      <c r="O1851">
        <v>14.86192829811678</v>
      </c>
      <c r="P1851">
        <v>16.115593062872659</v>
      </c>
      <c r="Q1851">
        <f t="shared" si="198"/>
        <v>95.498535665429557</v>
      </c>
      <c r="T1851" s="1">
        <v>1848</v>
      </c>
      <c r="U1851">
        <v>21.8091092267445</v>
      </c>
      <c r="V1851">
        <v>18.098007879364619</v>
      </c>
      <c r="W1851">
        <v>6.0107729551751419</v>
      </c>
      <c r="X1851">
        <v>2.5963428263527448</v>
      </c>
      <c r="Y1851">
        <v>11.16478348408482</v>
      </c>
      <c r="Z1851">
        <v>11.94394654027489</v>
      </c>
      <c r="AA1851">
        <f t="shared" si="199"/>
        <v>71.622962911996723</v>
      </c>
      <c r="AB1851" s="8"/>
      <c r="AD1851" s="1">
        <v>1848</v>
      </c>
      <c r="AE1851">
        <v>57.849617815434193</v>
      </c>
      <c r="AF1851">
        <v>47.922933120263842</v>
      </c>
      <c r="AG1851">
        <v>15.721297662896109</v>
      </c>
      <c r="AH1851">
        <v>6.8824705454644493</v>
      </c>
      <c r="AI1851">
        <v>29.621857731538451</v>
      </c>
      <c r="AJ1851">
        <v>32.486552959021722</v>
      </c>
      <c r="AK1851">
        <f t="shared" si="200"/>
        <v>190.48472983461875</v>
      </c>
      <c r="AN1851" s="1">
        <v>1848</v>
      </c>
      <c r="AO1851">
        <v>21.51880618039473</v>
      </c>
      <c r="AP1851">
        <v>17.871245283148951</v>
      </c>
      <c r="AQ1851">
        <v>5.8764685221766104</v>
      </c>
      <c r="AR1851">
        <v>2.5702181608954819</v>
      </c>
      <c r="AS1851">
        <v>11.042435115760229</v>
      </c>
      <c r="AT1851">
        <v>12.111225967185421</v>
      </c>
      <c r="AU1851">
        <f t="shared" si="201"/>
        <v>70.990399229561419</v>
      </c>
      <c r="AV1851" s="8"/>
      <c r="AX1851" s="1">
        <v>1848</v>
      </c>
      <c r="AY1851">
        <v>28.672094891631819</v>
      </c>
      <c r="AZ1851">
        <v>23.80415168090185</v>
      </c>
      <c r="BA1851">
        <v>7.8112933681859378</v>
      </c>
      <c r="BB1851">
        <v>3.423883669092679</v>
      </c>
      <c r="BC1851">
        <v>14.71274870161537</v>
      </c>
      <c r="BD1851">
        <v>16.141395515605939</v>
      </c>
      <c r="BE1851">
        <f t="shared" si="202"/>
        <v>94.56556782703359</v>
      </c>
      <c r="BH1851" s="1">
        <v>1848</v>
      </c>
      <c r="BI1851">
        <v>57.259767133901562</v>
      </c>
      <c r="BJ1851">
        <v>47.51139141613065</v>
      </c>
      <c r="BK1851">
        <v>15.538496507381369</v>
      </c>
      <c r="BL1851">
        <v>6.8355488849005592</v>
      </c>
      <c r="BM1851">
        <v>29.38169408102026</v>
      </c>
      <c r="BN1851">
        <v>32.229824648799593</v>
      </c>
      <c r="BO1851">
        <f t="shared" si="203"/>
        <v>188.756722672134</v>
      </c>
    </row>
    <row r="1852" spans="10:67" x14ac:dyDescent="0.3">
      <c r="J1852" s="1">
        <v>1849</v>
      </c>
      <c r="K1852">
        <v>29.032915835173071</v>
      </c>
      <c r="L1852">
        <v>24.074318609448429</v>
      </c>
      <c r="M1852">
        <v>7.9584653721514442</v>
      </c>
      <c r="N1852">
        <v>3.455323674751718</v>
      </c>
      <c r="O1852">
        <v>14.86192984458722</v>
      </c>
      <c r="P1852">
        <v>16.116194678055429</v>
      </c>
      <c r="Q1852">
        <f t="shared" si="198"/>
        <v>95.499148014167304</v>
      </c>
      <c r="T1852" s="1">
        <v>1849</v>
      </c>
      <c r="U1852">
        <v>21.809113029164632</v>
      </c>
      <c r="V1852">
        <v>18.0980103757738</v>
      </c>
      <c r="W1852">
        <v>6.0107744834796479</v>
      </c>
      <c r="X1852">
        <v>2.5963456350703531</v>
      </c>
      <c r="Y1852">
        <v>11.164784922351201</v>
      </c>
      <c r="Z1852">
        <v>11.94473402316847</v>
      </c>
      <c r="AA1852">
        <f t="shared" si="199"/>
        <v>71.623762469008099</v>
      </c>
      <c r="AB1852" s="8"/>
      <c r="AD1852" s="1">
        <v>1849</v>
      </c>
      <c r="AE1852">
        <v>57.849018281068112</v>
      </c>
      <c r="AF1852">
        <v>47.92293626762374</v>
      </c>
      <c r="AG1852">
        <v>15.72129865282</v>
      </c>
      <c r="AH1852">
        <v>6.8824708352289772</v>
      </c>
      <c r="AI1852">
        <v>29.621859753256949</v>
      </c>
      <c r="AJ1852">
        <v>32.486718464789782</v>
      </c>
      <c r="AK1852">
        <f t="shared" si="200"/>
        <v>190.48430225478756</v>
      </c>
      <c r="AN1852" s="1">
        <v>1849</v>
      </c>
      <c r="AO1852">
        <v>21.51880780344673</v>
      </c>
      <c r="AP1852">
        <v>17.871246352358789</v>
      </c>
      <c r="AQ1852">
        <v>5.8764691223415628</v>
      </c>
      <c r="AR1852">
        <v>2.5702182697934668</v>
      </c>
      <c r="AS1852">
        <v>11.04243569871463</v>
      </c>
      <c r="AT1852">
        <v>12.11125039163111</v>
      </c>
      <c r="AU1852">
        <f t="shared" si="201"/>
        <v>70.990427638286292</v>
      </c>
      <c r="AV1852" s="8"/>
      <c r="AX1852" s="1">
        <v>1849</v>
      </c>
      <c r="AY1852">
        <v>28.67209678297235</v>
      </c>
      <c r="AZ1852">
        <v>23.804152828110048</v>
      </c>
      <c r="BA1852">
        <v>7.8112939132593331</v>
      </c>
      <c r="BB1852">
        <v>3.423883778146616</v>
      </c>
      <c r="BC1852">
        <v>14.71274935773155</v>
      </c>
      <c r="BD1852">
        <v>16.14140860994889</v>
      </c>
      <c r="BE1852">
        <f t="shared" si="202"/>
        <v>94.565585270168782</v>
      </c>
      <c r="BH1852" s="1">
        <v>1849</v>
      </c>
      <c r="BI1852">
        <v>57.259769862486799</v>
      </c>
      <c r="BJ1852">
        <v>47.511392767622937</v>
      </c>
      <c r="BK1852">
        <v>15.53849693427906</v>
      </c>
      <c r="BL1852">
        <v>6.8355490084136914</v>
      </c>
      <c r="BM1852">
        <v>29.381694948781298</v>
      </c>
      <c r="BN1852">
        <v>32.229827105652532</v>
      </c>
      <c r="BO1852">
        <f t="shared" si="203"/>
        <v>188.75673062723632</v>
      </c>
    </row>
    <row r="1853" spans="10:67" x14ac:dyDescent="0.3">
      <c r="J1853" s="1">
        <v>1850</v>
      </c>
      <c r="K1853">
        <v>29.032920263630189</v>
      </c>
      <c r="L1853">
        <v>24.074321286295021</v>
      </c>
      <c r="M1853">
        <v>7.9584666376596047</v>
      </c>
      <c r="N1853">
        <v>3.455324488224925</v>
      </c>
      <c r="O1853">
        <v>14.861931390979461</v>
      </c>
      <c r="P1853">
        <v>16.11681075574608</v>
      </c>
      <c r="Q1853">
        <f t="shared" si="198"/>
        <v>95.499774822535272</v>
      </c>
      <c r="T1853" s="1">
        <v>1850</v>
      </c>
      <c r="U1853">
        <v>21.809116831675968</v>
      </c>
      <c r="V1853">
        <v>18.098012872216319</v>
      </c>
      <c r="W1853">
        <v>6.0107760106513908</v>
      </c>
      <c r="X1853">
        <v>2.5963484317394401</v>
      </c>
      <c r="Y1853">
        <v>11.16478636018252</v>
      </c>
      <c r="Z1853">
        <v>11.945519393075379</v>
      </c>
      <c r="AA1853">
        <f t="shared" si="199"/>
        <v>71.624559899541026</v>
      </c>
      <c r="AB1853" s="8"/>
      <c r="AD1853" s="1">
        <v>1850</v>
      </c>
      <c r="AE1853">
        <v>57.853948186745782</v>
      </c>
      <c r="AF1853">
        <v>47.922939415082411</v>
      </c>
      <c r="AG1853">
        <v>15.72129964274915</v>
      </c>
      <c r="AH1853">
        <v>6.882471124977795</v>
      </c>
      <c r="AI1853">
        <v>29.621861775008011</v>
      </c>
      <c r="AJ1853">
        <v>32.48688334704979</v>
      </c>
      <c r="AK1853">
        <f t="shared" si="200"/>
        <v>190.48940349161293</v>
      </c>
      <c r="AN1853" s="1">
        <v>1850</v>
      </c>
      <c r="AO1853">
        <v>21.51880942663248</v>
      </c>
      <c r="AP1853">
        <v>17.87124742178338</v>
      </c>
      <c r="AQ1853">
        <v>5.8764697225082454</v>
      </c>
      <c r="AR1853">
        <v>2.570218378659952</v>
      </c>
      <c r="AS1853">
        <v>11.042436281681489</v>
      </c>
      <c r="AT1853">
        <v>12.11127474439839</v>
      </c>
      <c r="AU1853">
        <f t="shared" si="201"/>
        <v>70.990455975663934</v>
      </c>
      <c r="AV1853" s="8"/>
      <c r="AX1853" s="1">
        <v>1850</v>
      </c>
      <c r="AY1853">
        <v>28.672098674361031</v>
      </c>
      <c r="AZ1853">
        <v>23.80415397533995</v>
      </c>
      <c r="BA1853">
        <v>7.8112944583413411</v>
      </c>
      <c r="BB1853">
        <v>3.423883887195629</v>
      </c>
      <c r="BC1853">
        <v>14.71275001392109</v>
      </c>
      <c r="BD1853">
        <v>16.141421663476962</v>
      </c>
      <c r="BE1853">
        <f t="shared" si="202"/>
        <v>94.565602672636004</v>
      </c>
      <c r="BH1853" s="1">
        <v>1850</v>
      </c>
      <c r="BI1853">
        <v>57.259772590701687</v>
      </c>
      <c r="BJ1853">
        <v>47.511394119134863</v>
      </c>
      <c r="BK1853">
        <v>15.53849736117909</v>
      </c>
      <c r="BL1853">
        <v>6.8355491319281159</v>
      </c>
      <c r="BM1853">
        <v>29.381695816439329</v>
      </c>
      <c r="BN1853">
        <v>32.229829557269312</v>
      </c>
      <c r="BO1853">
        <f t="shared" si="203"/>
        <v>188.7567385766524</v>
      </c>
    </row>
    <row r="1854" spans="10:67" x14ac:dyDescent="0.3">
      <c r="J1854" s="1">
        <v>1851</v>
      </c>
      <c r="K1854">
        <v>29.032924692200389</v>
      </c>
      <c r="L1854">
        <v>24.07432396318282</v>
      </c>
      <c r="M1854">
        <v>7.9584679031730676</v>
      </c>
      <c r="N1854">
        <v>3.4553252987561121</v>
      </c>
      <c r="O1854">
        <v>14.861932937297871</v>
      </c>
      <c r="P1854">
        <v>16.11741259104334</v>
      </c>
      <c r="Q1854">
        <f t="shared" si="198"/>
        <v>95.500387385653596</v>
      </c>
      <c r="T1854" s="1">
        <v>1851</v>
      </c>
      <c r="U1854">
        <v>21.80912063428363</v>
      </c>
      <c r="V1854">
        <v>18.098015368704861</v>
      </c>
      <c r="W1854">
        <v>6.0107775367006164</v>
      </c>
      <c r="X1854">
        <v>2.5963512164218381</v>
      </c>
      <c r="Y1854">
        <v>11.164787797581759</v>
      </c>
      <c r="Z1854">
        <v>11.94630265627109</v>
      </c>
      <c r="AA1854">
        <f t="shared" si="199"/>
        <v>71.6253552099638</v>
      </c>
      <c r="AB1854" s="8"/>
      <c r="AD1854" s="1">
        <v>1851</v>
      </c>
      <c r="AE1854">
        <v>57.858232603843668</v>
      </c>
      <c r="AF1854">
        <v>47.922942562537237</v>
      </c>
      <c r="AG1854">
        <v>15.721300632683549</v>
      </c>
      <c r="AH1854">
        <v>6.8824714147110386</v>
      </c>
      <c r="AI1854">
        <v>29.621863796791619</v>
      </c>
      <c r="AJ1854">
        <v>32.487047608482477</v>
      </c>
      <c r="AK1854">
        <f t="shared" si="200"/>
        <v>190.49385861904958</v>
      </c>
      <c r="AN1854" s="1">
        <v>1851</v>
      </c>
      <c r="AO1854">
        <v>21.518811049201251</v>
      </c>
      <c r="AP1854">
        <v>17.871248491335489</v>
      </c>
      <c r="AQ1854">
        <v>5.8764703226766404</v>
      </c>
      <c r="AR1854">
        <v>2.5702184874951199</v>
      </c>
      <c r="AS1854">
        <v>11.042436864660811</v>
      </c>
      <c r="AT1854">
        <v>12.111299021800329</v>
      </c>
      <c r="AU1854">
        <f t="shared" si="201"/>
        <v>70.990484237169639</v>
      </c>
      <c r="AV1854" s="8"/>
      <c r="AX1854" s="1">
        <v>1851</v>
      </c>
      <c r="AY1854">
        <v>28.672100565797859</v>
      </c>
      <c r="AZ1854">
        <v>23.804155122591531</v>
      </c>
      <c r="BA1854">
        <v>7.811295003405478</v>
      </c>
      <c r="BB1854">
        <v>3.4238839962445748</v>
      </c>
      <c r="BC1854">
        <v>14.71275067010385</v>
      </c>
      <c r="BD1854">
        <v>16.141434676346378</v>
      </c>
      <c r="BE1854">
        <f t="shared" si="202"/>
        <v>94.565620034489669</v>
      </c>
      <c r="BH1854" s="1">
        <v>1851</v>
      </c>
      <c r="BI1854">
        <v>57.25977531870705</v>
      </c>
      <c r="BJ1854">
        <v>47.511395470666407</v>
      </c>
      <c r="BK1854">
        <v>15.538497788081459</v>
      </c>
      <c r="BL1854">
        <v>6.835549255443838</v>
      </c>
      <c r="BM1854">
        <v>29.381696684149219</v>
      </c>
      <c r="BN1854">
        <v>32.229832003673998</v>
      </c>
      <c r="BO1854">
        <f t="shared" si="203"/>
        <v>188.75674652072198</v>
      </c>
    </row>
    <row r="1855" spans="10:67" x14ac:dyDescent="0.3">
      <c r="J1855" s="1">
        <v>1852</v>
      </c>
      <c r="K1855">
        <v>29.03292912088369</v>
      </c>
      <c r="L1855">
        <v>24.074326640111941</v>
      </c>
      <c r="M1855">
        <v>7.958469168691896</v>
      </c>
      <c r="N1855">
        <v>3.4553261063620648</v>
      </c>
      <c r="O1855">
        <v>14.861934483613821</v>
      </c>
      <c r="P1855">
        <v>16.117987024270441</v>
      </c>
      <c r="Q1855">
        <f t="shared" si="198"/>
        <v>95.500972543933841</v>
      </c>
      <c r="T1855" s="1">
        <v>1852</v>
      </c>
      <c r="U1855">
        <v>21.80912443700624</v>
      </c>
      <c r="V1855">
        <v>18.098017865240379</v>
      </c>
      <c r="W1855">
        <v>6.0107790616374857</v>
      </c>
      <c r="X1855">
        <v>2.596353989179033</v>
      </c>
      <c r="Y1855">
        <v>11.164789234551909</v>
      </c>
      <c r="Z1855">
        <v>11.94708381912436</v>
      </c>
      <c r="AA1855">
        <f t="shared" si="199"/>
        <v>71.626148406739418</v>
      </c>
      <c r="AB1855" s="8"/>
      <c r="AD1855" s="1">
        <v>1852</v>
      </c>
      <c r="AE1855">
        <v>57.867751383983432</v>
      </c>
      <c r="AF1855">
        <v>47.922945710026951</v>
      </c>
      <c r="AG1855">
        <v>15.721301622623219</v>
      </c>
      <c r="AH1855">
        <v>6.882471704428851</v>
      </c>
      <c r="AI1855">
        <v>29.62186581860783</v>
      </c>
      <c r="AJ1855">
        <v>32.487211251733562</v>
      </c>
      <c r="AK1855">
        <f t="shared" si="200"/>
        <v>190.50354749140382</v>
      </c>
      <c r="AN1855" s="1">
        <v>1852</v>
      </c>
      <c r="AO1855">
        <v>21.518812672153079</v>
      </c>
      <c r="AP1855">
        <v>17.871249560873601</v>
      </c>
      <c r="AQ1855">
        <v>5.8764709228528957</v>
      </c>
      <c r="AR1855">
        <v>2.5702185962991488</v>
      </c>
      <c r="AS1855">
        <v>11.04243744765259</v>
      </c>
      <c r="AT1855">
        <v>12.11132323079473</v>
      </c>
      <c r="AU1855">
        <f t="shared" si="201"/>
        <v>70.99051243062604</v>
      </c>
      <c r="AV1855" s="8"/>
      <c r="AX1855" s="1">
        <v>1852</v>
      </c>
      <c r="AY1855">
        <v>28.672102457282811</v>
      </c>
      <c r="AZ1855">
        <v>23.804156269864801</v>
      </c>
      <c r="BA1855">
        <v>7.8112955484905964</v>
      </c>
      <c r="BB1855">
        <v>3.423884105291958</v>
      </c>
      <c r="BC1855">
        <v>14.71275132627135</v>
      </c>
      <c r="BD1855">
        <v>16.141447648712731</v>
      </c>
      <c r="BE1855">
        <f t="shared" si="202"/>
        <v>94.565637355914248</v>
      </c>
      <c r="BH1855" s="1">
        <v>1852</v>
      </c>
      <c r="BI1855">
        <v>57.259778048187947</v>
      </c>
      <c r="BJ1855">
        <v>47.511396822217577</v>
      </c>
      <c r="BK1855">
        <v>15.538498214986239</v>
      </c>
      <c r="BL1855">
        <v>6.8355493789608532</v>
      </c>
      <c r="BM1855">
        <v>29.3816975520913</v>
      </c>
      <c r="BN1855">
        <v>32.229834444890443</v>
      </c>
      <c r="BO1855">
        <f t="shared" si="203"/>
        <v>188.75675446133437</v>
      </c>
    </row>
    <row r="1856" spans="10:67" x14ac:dyDescent="0.3">
      <c r="J1856" s="1">
        <v>1853</v>
      </c>
      <c r="K1856">
        <v>29.032933549680109</v>
      </c>
      <c r="L1856">
        <v>24.074329317082469</v>
      </c>
      <c r="M1856">
        <v>7.9584704342161574</v>
      </c>
      <c r="N1856">
        <v>3.4553269110594669</v>
      </c>
      <c r="O1856">
        <v>14.861936029790851</v>
      </c>
      <c r="P1856">
        <v>16.11854095955216</v>
      </c>
      <c r="Q1856">
        <f t="shared" si="198"/>
        <v>95.501537201381225</v>
      </c>
      <c r="T1856" s="1">
        <v>1853</v>
      </c>
      <c r="U1856">
        <v>21.80912824001452</v>
      </c>
      <c r="V1856">
        <v>18.098020362058541</v>
      </c>
      <c r="W1856">
        <v>6.0107805854720642</v>
      </c>
      <c r="X1856">
        <v>2.596356750072164</v>
      </c>
      <c r="Y1856">
        <v>11.164790671095879</v>
      </c>
      <c r="Z1856">
        <v>11.947862887922049</v>
      </c>
      <c r="AA1856">
        <f t="shared" si="199"/>
        <v>71.626939496635217</v>
      </c>
      <c r="AB1856" s="8"/>
      <c r="AD1856" s="1">
        <v>1853</v>
      </c>
      <c r="AE1856">
        <v>57.879144828561323</v>
      </c>
      <c r="AF1856">
        <v>47.922948857569793</v>
      </c>
      <c r="AG1856">
        <v>15.72130261256814</v>
      </c>
      <c r="AH1856">
        <v>6.8824719941313592</v>
      </c>
      <c r="AI1856">
        <v>29.621867840456609</v>
      </c>
      <c r="AJ1856">
        <v>32.48737427942384</v>
      </c>
      <c r="AK1856">
        <f t="shared" si="200"/>
        <v>190.51511041271107</v>
      </c>
      <c r="AN1856" s="1">
        <v>1853</v>
      </c>
      <c r="AO1856">
        <v>21.518814295237171</v>
      </c>
      <c r="AP1856">
        <v>17.871250630498071</v>
      </c>
      <c r="AQ1856">
        <v>5.8764715230315243</v>
      </c>
      <c r="AR1856">
        <v>2.5702187050722078</v>
      </c>
      <c r="AS1856">
        <v>11.042438030656839</v>
      </c>
      <c r="AT1856">
        <v>12.111347363276581</v>
      </c>
      <c r="AU1856">
        <f t="shared" si="201"/>
        <v>70.990540547772397</v>
      </c>
      <c r="AV1856" s="8"/>
      <c r="AX1856" s="1">
        <v>1853</v>
      </c>
      <c r="AY1856">
        <v>28.6721043488159</v>
      </c>
      <c r="AZ1856">
        <v>23.804157417159761</v>
      </c>
      <c r="BA1856">
        <v>7.8112960935682647</v>
      </c>
      <c r="BB1856">
        <v>3.4238842143351258</v>
      </c>
      <c r="BC1856">
        <v>14.71275198249927</v>
      </c>
      <c r="BD1856">
        <v>16.141460580730911</v>
      </c>
      <c r="BE1856">
        <f t="shared" si="202"/>
        <v>94.565654637109233</v>
      </c>
      <c r="BH1856" s="1">
        <v>1853</v>
      </c>
      <c r="BI1856">
        <v>57.259780775836589</v>
      </c>
      <c r="BJ1856">
        <v>47.511398173788358</v>
      </c>
      <c r="BK1856">
        <v>15.538498641893471</v>
      </c>
      <c r="BL1856">
        <v>6.8355495024791697</v>
      </c>
      <c r="BM1856">
        <v>29.38169841996466</v>
      </c>
      <c r="BN1856">
        <v>32.229836880942457</v>
      </c>
      <c r="BO1856">
        <f t="shared" si="203"/>
        <v>188.75676239490471</v>
      </c>
    </row>
    <row r="1857" spans="10:67" x14ac:dyDescent="0.3">
      <c r="J1857" s="1">
        <v>1854</v>
      </c>
      <c r="K1857">
        <v>29.032937978589661</v>
      </c>
      <c r="L1857">
        <v>24.074331994094539</v>
      </c>
      <c r="M1857">
        <v>7.9584716997459157</v>
      </c>
      <c r="N1857">
        <v>3.455327712864896</v>
      </c>
      <c r="O1857">
        <v>14.86193757590798</v>
      </c>
      <c r="P1857">
        <v>16.11909860634994</v>
      </c>
      <c r="Q1857">
        <f t="shared" si="198"/>
        <v>95.502105567552931</v>
      </c>
      <c r="T1857" s="1">
        <v>1854</v>
      </c>
      <c r="U1857">
        <v>21.80913204294043</v>
      </c>
      <c r="V1857">
        <v>18.098022858648811</v>
      </c>
      <c r="W1857">
        <v>6.0107821082143218</v>
      </c>
      <c r="X1857">
        <v>2.5963594991620389</v>
      </c>
      <c r="Y1857">
        <v>11.164792107216609</v>
      </c>
      <c r="Z1857">
        <v>11.94863986887824</v>
      </c>
      <c r="AA1857">
        <f t="shared" si="199"/>
        <v>71.627728485060459</v>
      </c>
      <c r="AB1857" s="8"/>
      <c r="AD1857" s="1">
        <v>1854</v>
      </c>
      <c r="AE1857">
        <v>57.883938667915977</v>
      </c>
      <c r="AF1857">
        <v>47.922952005152673</v>
      </c>
      <c r="AG1857">
        <v>15.721303602518329</v>
      </c>
      <c r="AH1857">
        <v>6.8824722838187053</v>
      </c>
      <c r="AI1857">
        <v>29.621869862337981</v>
      </c>
      <c r="AJ1857">
        <v>32.487536694172448</v>
      </c>
      <c r="AK1857">
        <f t="shared" si="200"/>
        <v>190.52007311591609</v>
      </c>
      <c r="AN1857" s="1">
        <v>1854</v>
      </c>
      <c r="AO1857">
        <v>21.51881591823981</v>
      </c>
      <c r="AP1857">
        <v>17.871251699897751</v>
      </c>
      <c r="AQ1857">
        <v>5.8764721233254136</v>
      </c>
      <c r="AR1857">
        <v>2.5702188138144848</v>
      </c>
      <c r="AS1857">
        <v>11.04243861367355</v>
      </c>
      <c r="AT1857">
        <v>12.111371428232079</v>
      </c>
      <c r="AU1857">
        <f t="shared" si="201"/>
        <v>70.990568597183085</v>
      </c>
      <c r="AV1857" s="8"/>
      <c r="AX1857" s="1">
        <v>1854</v>
      </c>
      <c r="AY1857">
        <v>28.672106240397131</v>
      </c>
      <c r="AZ1857">
        <v>23.804158564476399</v>
      </c>
      <c r="BA1857">
        <v>7.8112966386544498</v>
      </c>
      <c r="BB1857">
        <v>3.4238843233799048</v>
      </c>
      <c r="BC1857">
        <v>14.712752638701399</v>
      </c>
      <c r="BD1857">
        <v>16.141473472555131</v>
      </c>
      <c r="BE1857">
        <f t="shared" si="202"/>
        <v>94.565671878164409</v>
      </c>
      <c r="BH1857" s="1">
        <v>1854</v>
      </c>
      <c r="BI1857">
        <v>57.259783504894592</v>
      </c>
      <c r="BJ1857">
        <v>47.511399525378771</v>
      </c>
      <c r="BK1857">
        <v>15.538499068803119</v>
      </c>
      <c r="BL1857">
        <v>6.8355496259987794</v>
      </c>
      <c r="BM1857">
        <v>29.381699287509701</v>
      </c>
      <c r="BN1857">
        <v>32.229839311853723</v>
      </c>
      <c r="BO1857">
        <f t="shared" si="203"/>
        <v>188.75677032443866</v>
      </c>
    </row>
    <row r="1858" spans="10:67" x14ac:dyDescent="0.3">
      <c r="J1858" s="1">
        <v>1855</v>
      </c>
      <c r="K1858">
        <v>29.032942407612332</v>
      </c>
      <c r="L1858">
        <v>24.0743346711482</v>
      </c>
      <c r="M1858">
        <v>7.9584729652812314</v>
      </c>
      <c r="N1858">
        <v>3.4553285117948298</v>
      </c>
      <c r="O1858">
        <v>14.86193912195287</v>
      </c>
      <c r="P1858">
        <v>16.119674312591901</v>
      </c>
      <c r="Q1858">
        <f t="shared" si="198"/>
        <v>95.502691990381365</v>
      </c>
      <c r="T1858" s="1">
        <v>1855</v>
      </c>
      <c r="U1858">
        <v>21.809135845981711</v>
      </c>
      <c r="V1858">
        <v>18.098025355371529</v>
      </c>
      <c r="W1858">
        <v>6.0107836298741351</v>
      </c>
      <c r="X1858">
        <v>2.5963622365091248</v>
      </c>
      <c r="Y1858">
        <v>11.164793542916991</v>
      </c>
      <c r="Z1858">
        <v>11.94941476824865</v>
      </c>
      <c r="AA1858">
        <f t="shared" si="199"/>
        <v>71.628515378902136</v>
      </c>
      <c r="AB1858" s="8"/>
      <c r="AD1858" s="1">
        <v>1855</v>
      </c>
      <c r="AE1858">
        <v>57.889427427088201</v>
      </c>
      <c r="AF1858">
        <v>47.922955152763564</v>
      </c>
      <c r="AG1858">
        <v>15.72130459247377</v>
      </c>
      <c r="AH1858">
        <v>6.8824725734910217</v>
      </c>
      <c r="AI1858">
        <v>29.621871884251959</v>
      </c>
      <c r="AJ1858">
        <v>32.487698498586063</v>
      </c>
      <c r="AK1858">
        <f t="shared" si="200"/>
        <v>190.5257301286546</v>
      </c>
      <c r="AN1858" s="1">
        <v>1855</v>
      </c>
      <c r="AO1858">
        <v>21.518817541372421</v>
      </c>
      <c r="AP1858">
        <v>17.871252769679561</v>
      </c>
      <c r="AQ1858">
        <v>5.8764727234920393</v>
      </c>
      <c r="AR1858">
        <v>2.5702189225261489</v>
      </c>
      <c r="AS1858">
        <v>11.04243919670273</v>
      </c>
      <c r="AT1858">
        <v>12.11139541692198</v>
      </c>
      <c r="AU1858">
        <f t="shared" si="201"/>
        <v>70.99059657069489</v>
      </c>
      <c r="AV1858" s="8"/>
      <c r="AX1858" s="1">
        <v>1855</v>
      </c>
      <c r="AY1858">
        <v>28.672108132026501</v>
      </c>
      <c r="AZ1858">
        <v>23.804159711814741</v>
      </c>
      <c r="BA1858">
        <v>7.8112971837430312</v>
      </c>
      <c r="BB1858">
        <v>3.4238844324209601</v>
      </c>
      <c r="BC1858">
        <v>14.712753294935601</v>
      </c>
      <c r="BD1858">
        <v>16.14148632433897</v>
      </c>
      <c r="BE1858">
        <f t="shared" si="202"/>
        <v>94.565689079279807</v>
      </c>
      <c r="BH1858" s="1">
        <v>1855</v>
      </c>
      <c r="BI1858">
        <v>57.259786233531948</v>
      </c>
      <c r="BJ1858">
        <v>47.511400876988809</v>
      </c>
      <c r="BK1858">
        <v>15.53849949571528</v>
      </c>
      <c r="BL1858">
        <v>6.8355497495196831</v>
      </c>
      <c r="BM1858">
        <v>29.381700155263591</v>
      </c>
      <c r="BN1858">
        <v>32.229841737647789</v>
      </c>
      <c r="BO1858">
        <f t="shared" si="203"/>
        <v>188.7567782486671</v>
      </c>
    </row>
    <row r="1859" spans="10:67" x14ac:dyDescent="0.3">
      <c r="J1859" s="1">
        <v>1856</v>
      </c>
      <c r="K1859">
        <v>29.032946836748149</v>
      </c>
      <c r="L1859">
        <v>24.074337348243581</v>
      </c>
      <c r="M1859">
        <v>7.9584742308221674</v>
      </c>
      <c r="N1859">
        <v>3.4553293078656449</v>
      </c>
      <c r="O1859">
        <v>14.86194066792541</v>
      </c>
      <c r="P1859">
        <v>16.12022575604329</v>
      </c>
      <c r="Q1859">
        <f t="shared" si="198"/>
        <v>95.503254147648249</v>
      </c>
      <c r="T1859" s="1">
        <v>1856</v>
      </c>
      <c r="U1859">
        <v>21.809139649113479</v>
      </c>
      <c r="V1859">
        <v>18.09802785213348</v>
      </c>
      <c r="W1859">
        <v>6.0107851504612819</v>
      </c>
      <c r="X1859">
        <v>2.5963649621735478</v>
      </c>
      <c r="Y1859">
        <v>11.1647949781999</v>
      </c>
      <c r="Z1859">
        <v>11.95018759231175</v>
      </c>
      <c r="AA1859">
        <f t="shared" si="199"/>
        <v>71.629300184393429</v>
      </c>
      <c r="AB1859" s="8"/>
      <c r="AD1859" s="1">
        <v>1856</v>
      </c>
      <c r="AE1859">
        <v>57.887574117404398</v>
      </c>
      <c r="AF1859">
        <v>47.922958300437777</v>
      </c>
      <c r="AG1859">
        <v>15.72130558243448</v>
      </c>
      <c r="AH1859">
        <v>6.8824728631484504</v>
      </c>
      <c r="AI1859">
        <v>29.621873906198541</v>
      </c>
      <c r="AJ1859">
        <v>32.487859695259203</v>
      </c>
      <c r="AK1859">
        <f t="shared" si="200"/>
        <v>190.52404446488285</v>
      </c>
      <c r="AN1859" s="1">
        <v>1856</v>
      </c>
      <c r="AO1859">
        <v>21.51881916442969</v>
      </c>
      <c r="AP1859">
        <v>17.871253839185531</v>
      </c>
      <c r="AQ1859">
        <v>5.8764733237065103</v>
      </c>
      <c r="AR1859">
        <v>2.5702190312073712</v>
      </c>
      <c r="AS1859">
        <v>11.042439779744379</v>
      </c>
      <c r="AT1859">
        <v>12.11141933730879</v>
      </c>
      <c r="AU1859">
        <f t="shared" si="201"/>
        <v>70.99062447558228</v>
      </c>
      <c r="AV1859" s="8"/>
      <c r="AX1859" s="1">
        <v>1856</v>
      </c>
      <c r="AY1859">
        <v>28.672110023704011</v>
      </c>
      <c r="AZ1859">
        <v>23.804160859174772</v>
      </c>
      <c r="BA1859">
        <v>7.8112977289955001</v>
      </c>
      <c r="BB1859">
        <v>3.4238845414588979</v>
      </c>
      <c r="BC1859">
        <v>14.71275395132219</v>
      </c>
      <c r="BD1859">
        <v>16.14149913623535</v>
      </c>
      <c r="BE1859">
        <f t="shared" si="202"/>
        <v>94.565706240890719</v>
      </c>
      <c r="BH1859" s="1">
        <v>1856</v>
      </c>
      <c r="BI1859">
        <v>57.259788962177112</v>
      </c>
      <c r="BJ1859">
        <v>47.511402228618472</v>
      </c>
      <c r="BK1859">
        <v>15.538499922629921</v>
      </c>
      <c r="BL1859">
        <v>6.8355498730418844</v>
      </c>
      <c r="BM1859">
        <v>29.38170102307841</v>
      </c>
      <c r="BN1859">
        <v>32.229844158348037</v>
      </c>
      <c r="BO1859">
        <f t="shared" si="203"/>
        <v>188.75678616789384</v>
      </c>
    </row>
    <row r="1860" spans="10:67" x14ac:dyDescent="0.3">
      <c r="J1860" s="1">
        <v>1857</v>
      </c>
      <c r="K1860">
        <v>29.032951265997109</v>
      </c>
      <c r="L1860">
        <v>24.07434002538076</v>
      </c>
      <c r="M1860">
        <v>7.9584754963687816</v>
      </c>
      <c r="N1860">
        <v>3.455330101093617</v>
      </c>
      <c r="O1860">
        <v>14.861942213828341</v>
      </c>
      <c r="P1860">
        <v>16.120792526657802</v>
      </c>
      <c r="Q1860">
        <f t="shared" ref="Q1860:Q1923" si="204">SUM(K1860:P1860)</f>
        <v>95.503831629326413</v>
      </c>
      <c r="T1860" s="1">
        <v>1857</v>
      </c>
      <c r="U1860">
        <v>21.80914345233727</v>
      </c>
      <c r="V1860">
        <v>18.098030348938192</v>
      </c>
      <c r="W1860">
        <v>6.0107866699854684</v>
      </c>
      <c r="X1860">
        <v>2.5963676762151029</v>
      </c>
      <c r="Y1860">
        <v>11.16479641306821</v>
      </c>
      <c r="Z1860">
        <v>11.95095834721897</v>
      </c>
      <c r="AA1860">
        <f t="shared" ref="AA1860:AA1923" si="205">SUM(U1860:Z1860)</f>
        <v>71.63008290776321</v>
      </c>
      <c r="AB1860" s="8"/>
      <c r="AD1860" s="1">
        <v>1857</v>
      </c>
      <c r="AE1860">
        <v>57.889180292701873</v>
      </c>
      <c r="AF1860">
        <v>47.92296144813109</v>
      </c>
      <c r="AG1860">
        <v>15.72130657240044</v>
      </c>
      <c r="AH1860">
        <v>6.8824731527911132</v>
      </c>
      <c r="AI1860">
        <v>29.62187592817774</v>
      </c>
      <c r="AJ1860">
        <v>32.488020286758001</v>
      </c>
      <c r="AK1860">
        <f t="shared" ref="AK1860:AK1923" si="206">SUM(AE1860:AJ1860)</f>
        <v>190.52581768096024</v>
      </c>
      <c r="AN1860" s="1">
        <v>1857</v>
      </c>
      <c r="AO1860">
        <v>21.518820787641729</v>
      </c>
      <c r="AP1860">
        <v>17.871254908849661</v>
      </c>
      <c r="AQ1860">
        <v>5.8764739239206722</v>
      </c>
      <c r="AR1860">
        <v>2.5702191398583309</v>
      </c>
      <c r="AS1860">
        <v>11.04244036279851</v>
      </c>
      <c r="AT1860">
        <v>12.111443184802051</v>
      </c>
      <c r="AU1860">
        <f t="shared" ref="AU1860:AU1923" si="207">SUM(AO1860:AT1860)</f>
        <v>70.99065230787096</v>
      </c>
      <c r="AV1860" s="8"/>
      <c r="AX1860" s="1">
        <v>1857</v>
      </c>
      <c r="AY1860">
        <v>28.672111915429682</v>
      </c>
      <c r="AZ1860">
        <v>23.80416200655646</v>
      </c>
      <c r="BA1860">
        <v>7.8112982740568437</v>
      </c>
      <c r="BB1860">
        <v>3.4238846504988811</v>
      </c>
      <c r="BC1860">
        <v>14.71275460757141</v>
      </c>
      <c r="BD1860">
        <v>16.14151190839651</v>
      </c>
      <c r="BE1860">
        <f t="shared" ref="BE1860:BE1923" si="208">SUM(AY1860:BD1860)</f>
        <v>94.565723362509786</v>
      </c>
      <c r="BH1860" s="1">
        <v>1857</v>
      </c>
      <c r="BI1860">
        <v>57.259791691014478</v>
      </c>
      <c r="BJ1860">
        <v>47.511403580267753</v>
      </c>
      <c r="BK1860">
        <v>15.53850034954708</v>
      </c>
      <c r="BL1860">
        <v>6.8355499965653763</v>
      </c>
      <c r="BM1860">
        <v>29.381701890879938</v>
      </c>
      <c r="BN1860">
        <v>32.229846573977852</v>
      </c>
      <c r="BO1860">
        <f t="shared" ref="BO1860:BO1923" si="209">SUM(BI1860:BN1860)</f>
        <v>188.7567940822525</v>
      </c>
    </row>
    <row r="1861" spans="10:67" x14ac:dyDescent="0.3">
      <c r="J1861" s="1">
        <v>1858</v>
      </c>
      <c r="K1861">
        <v>29.032955695359242</v>
      </c>
      <c r="L1861">
        <v>24.074342702559871</v>
      </c>
      <c r="M1861">
        <v>7.9584767619211432</v>
      </c>
      <c r="N1861">
        <v>3.4553308914949188</v>
      </c>
      <c r="O1861">
        <v>14.86194375975079</v>
      </c>
      <c r="P1861">
        <v>16.12135892154069</v>
      </c>
      <c r="Q1861">
        <f t="shared" si="204"/>
        <v>95.504408732626644</v>
      </c>
      <c r="T1861" s="1">
        <v>1858</v>
      </c>
      <c r="U1861">
        <v>21.809147255657489</v>
      </c>
      <c r="V1861">
        <v>18.098032845790382</v>
      </c>
      <c r="W1861">
        <v>6.0107881884562842</v>
      </c>
      <c r="X1861">
        <v>2.5963703786932548</v>
      </c>
      <c r="Y1861">
        <v>11.16479784752477</v>
      </c>
      <c r="Z1861">
        <v>11.95172703912246</v>
      </c>
      <c r="AA1861">
        <f t="shared" si="205"/>
        <v>71.63086355524463</v>
      </c>
      <c r="AB1861" s="8"/>
      <c r="AD1861" s="1">
        <v>1858</v>
      </c>
      <c r="AE1861">
        <v>57.872763508277529</v>
      </c>
      <c r="AF1861">
        <v>47.922964595887549</v>
      </c>
      <c r="AG1861">
        <v>15.72130756237166</v>
      </c>
      <c r="AH1861">
        <v>6.8824734424191512</v>
      </c>
      <c r="AI1861">
        <v>29.62187795018955</v>
      </c>
      <c r="AJ1861">
        <v>32.488180275676612</v>
      </c>
      <c r="AK1861">
        <f t="shared" si="206"/>
        <v>190.50956733482207</v>
      </c>
      <c r="AN1861" s="1">
        <v>1858</v>
      </c>
      <c r="AO1861">
        <v>21.51882241088499</v>
      </c>
      <c r="AP1861">
        <v>17.871255978524971</v>
      </c>
      <c r="AQ1861">
        <v>5.8764745241377287</v>
      </c>
      <c r="AR1861">
        <v>2.5702192484791948</v>
      </c>
      <c r="AS1861">
        <v>11.042440945865099</v>
      </c>
      <c r="AT1861">
        <v>12.11146696159456</v>
      </c>
      <c r="AU1861">
        <f t="shared" si="207"/>
        <v>70.990680069486544</v>
      </c>
      <c r="AV1861" s="8"/>
      <c r="AX1861" s="1">
        <v>1858</v>
      </c>
      <c r="AY1861">
        <v>28.67211380720352</v>
      </c>
      <c r="AZ1861">
        <v>23.804163153959902</v>
      </c>
      <c r="BA1861">
        <v>7.8112988191550414</v>
      </c>
      <c r="BB1861">
        <v>3.423884759534177</v>
      </c>
      <c r="BC1861">
        <v>14.712755263786489</v>
      </c>
      <c r="BD1861">
        <v>16.141524640974019</v>
      </c>
      <c r="BE1861">
        <f t="shared" si="208"/>
        <v>94.565740444613141</v>
      </c>
      <c r="BH1861" s="1">
        <v>1858</v>
      </c>
      <c r="BI1861">
        <v>57.259794421643818</v>
      </c>
      <c r="BJ1861">
        <v>47.51140493193666</v>
      </c>
      <c r="BK1861">
        <v>15.53850077646676</v>
      </c>
      <c r="BL1861">
        <v>6.8355501200901676</v>
      </c>
      <c r="BM1861">
        <v>29.381702758760081</v>
      </c>
      <c r="BN1861">
        <v>32.229848984560391</v>
      </c>
      <c r="BO1861">
        <f t="shared" si="209"/>
        <v>188.75680199345786</v>
      </c>
    </row>
    <row r="1862" spans="10:67" x14ac:dyDescent="0.3">
      <c r="J1862" s="1">
        <v>1859</v>
      </c>
      <c r="K1862">
        <v>29.032960124834538</v>
      </c>
      <c r="L1862">
        <v>24.074345379780961</v>
      </c>
      <c r="M1862">
        <v>7.9584780274793063</v>
      </c>
      <c r="N1862">
        <v>3.4553316790856319</v>
      </c>
      <c r="O1862">
        <v>14.86194530550441</v>
      </c>
      <c r="P1862">
        <v>16.12195419392166</v>
      </c>
      <c r="Q1862">
        <f t="shared" si="204"/>
        <v>95.505014710606503</v>
      </c>
      <c r="T1862" s="1">
        <v>1859</v>
      </c>
      <c r="U1862">
        <v>21.80915105917212</v>
      </c>
      <c r="V1862">
        <v>18.098035342872262</v>
      </c>
      <c r="W1862">
        <v>6.0107897058832451</v>
      </c>
      <c r="X1862">
        <v>2.596373069667135</v>
      </c>
      <c r="Y1862">
        <v>11.164799281572369</v>
      </c>
      <c r="Z1862">
        <v>11.952493674280589</v>
      </c>
      <c r="AA1862">
        <f t="shared" si="205"/>
        <v>71.631642133447727</v>
      </c>
      <c r="AB1862" s="8"/>
      <c r="AD1862" s="1">
        <v>1859</v>
      </c>
      <c r="AE1862">
        <v>57.862953960927157</v>
      </c>
      <c r="AF1862">
        <v>47.922967743672132</v>
      </c>
      <c r="AG1862">
        <v>15.72130855234815</v>
      </c>
      <c r="AH1862">
        <v>6.8824737320326843</v>
      </c>
      <c r="AI1862">
        <v>29.621879972233991</v>
      </c>
      <c r="AJ1862">
        <v>32.488339664575399</v>
      </c>
      <c r="AK1862">
        <f t="shared" si="206"/>
        <v>190.49992362578951</v>
      </c>
      <c r="AN1862" s="1">
        <v>1859</v>
      </c>
      <c r="AO1862">
        <v>21.518824034053779</v>
      </c>
      <c r="AP1862">
        <v>17.87125704818796</v>
      </c>
      <c r="AQ1862">
        <v>5.8764751243583531</v>
      </c>
      <c r="AR1862">
        <v>2.5702193570701399</v>
      </c>
      <c r="AS1862">
        <v>11.04244152894417</v>
      </c>
      <c r="AT1862">
        <v>12.111490668969671</v>
      </c>
      <c r="AU1862">
        <f t="shared" si="207"/>
        <v>70.990707761584062</v>
      </c>
      <c r="AV1862" s="8"/>
      <c r="AX1862" s="1">
        <v>1859</v>
      </c>
      <c r="AY1862">
        <v>28.6721156990255</v>
      </c>
      <c r="AZ1862">
        <v>23.804164301384979</v>
      </c>
      <c r="BA1862">
        <v>7.8112993642764268</v>
      </c>
      <c r="BB1862">
        <v>3.423884868567777</v>
      </c>
      <c r="BC1862">
        <v>14.712755920080101</v>
      </c>
      <c r="BD1862">
        <v>16.14153733411889</v>
      </c>
      <c r="BE1862">
        <f t="shared" si="208"/>
        <v>94.565757487453681</v>
      </c>
      <c r="BH1862" s="1">
        <v>1859</v>
      </c>
      <c r="BI1862">
        <v>57.259797149975881</v>
      </c>
      <c r="BJ1862">
        <v>47.511406283625213</v>
      </c>
      <c r="BK1862">
        <v>15.53850120338895</v>
      </c>
      <c r="BL1862">
        <v>6.8355502436162601</v>
      </c>
      <c r="BM1862">
        <v>29.381703626414449</v>
      </c>
      <c r="BN1862">
        <v>32.229851390118711</v>
      </c>
      <c r="BO1862">
        <f t="shared" si="209"/>
        <v>188.75680989713948</v>
      </c>
    </row>
    <row r="1863" spans="10:67" x14ac:dyDescent="0.3">
      <c r="J1863" s="1">
        <v>1860</v>
      </c>
      <c r="K1863">
        <v>29.032964554422989</v>
      </c>
      <c r="L1863">
        <v>24.074348057044151</v>
      </c>
      <c r="M1863">
        <v>7.9584792930433403</v>
      </c>
      <c r="N1863">
        <v>3.4553324638817302</v>
      </c>
      <c r="O1863">
        <v>14.86194685122115</v>
      </c>
      <c r="P1863">
        <v>16.122542924726879</v>
      </c>
      <c r="Q1863">
        <f t="shared" si="204"/>
        <v>95.505614144340228</v>
      </c>
      <c r="T1863" s="1">
        <v>1860</v>
      </c>
      <c r="U1863">
        <v>21.809154862818069</v>
      </c>
      <c r="V1863">
        <v>18.09803783983271</v>
      </c>
      <c r="W1863">
        <v>6.0107912222757802</v>
      </c>
      <c r="X1863">
        <v>2.5963757491955448</v>
      </c>
      <c r="Y1863">
        <v>11.16480071521385</v>
      </c>
      <c r="Z1863">
        <v>11.953258258785301</v>
      </c>
      <c r="AA1863">
        <f t="shared" si="205"/>
        <v>71.632418648121245</v>
      </c>
      <c r="AB1863" s="8"/>
      <c r="AD1863" s="1">
        <v>1860</v>
      </c>
      <c r="AE1863">
        <v>57.860364370326678</v>
      </c>
      <c r="AF1863">
        <v>47.922970892193</v>
      </c>
      <c r="AG1863">
        <v>15.721309542329889</v>
      </c>
      <c r="AH1863">
        <v>6.8824740216318556</v>
      </c>
      <c r="AI1863">
        <v>29.62188199431106</v>
      </c>
      <c r="AJ1863">
        <v>32.488498455990687</v>
      </c>
      <c r="AK1863">
        <f t="shared" si="206"/>
        <v>190.49749927678315</v>
      </c>
      <c r="AN1863" s="1">
        <v>1860</v>
      </c>
      <c r="AO1863">
        <v>21.518825657439891</v>
      </c>
      <c r="AP1863">
        <v>17.871258117898339</v>
      </c>
      <c r="AQ1863">
        <v>5.8764757245846457</v>
      </c>
      <c r="AR1863">
        <v>2.570219465631332</v>
      </c>
      <c r="AS1863">
        <v>11.04244211203571</v>
      </c>
      <c r="AT1863">
        <v>12.111514303354321</v>
      </c>
      <c r="AU1863">
        <f t="shared" si="207"/>
        <v>70.99073538094423</v>
      </c>
      <c r="AV1863" s="8"/>
      <c r="AX1863" s="1">
        <v>1860</v>
      </c>
      <c r="AY1863">
        <v>28.672117590895638</v>
      </c>
      <c r="AZ1863">
        <v>23.80416544883181</v>
      </c>
      <c r="BA1863">
        <v>7.8112999094074853</v>
      </c>
      <c r="BB1863">
        <v>3.423884977602313</v>
      </c>
      <c r="BC1863">
        <v>14.71275657638323</v>
      </c>
      <c r="BD1863">
        <v>16.141549987981371</v>
      </c>
      <c r="BE1863">
        <f t="shared" si="208"/>
        <v>94.565774491101848</v>
      </c>
      <c r="BH1863" s="1">
        <v>1860</v>
      </c>
      <c r="BI1863">
        <v>57.259799878197967</v>
      </c>
      <c r="BJ1863">
        <v>47.51140763533337</v>
      </c>
      <c r="BK1863">
        <v>15.5385016303137</v>
      </c>
      <c r="BL1863">
        <v>6.8355503671436466</v>
      </c>
      <c r="BM1863">
        <v>29.38170449441856</v>
      </c>
      <c r="BN1863">
        <v>32.229853790675797</v>
      </c>
      <c r="BO1863">
        <f t="shared" si="209"/>
        <v>188.75681779608306</v>
      </c>
    </row>
    <row r="1864" spans="10:67" x14ac:dyDescent="0.3">
      <c r="J1864" s="1">
        <v>1861</v>
      </c>
      <c r="K1864">
        <v>29.03296898412464</v>
      </c>
      <c r="L1864">
        <v>24.07435073434953</v>
      </c>
      <c r="M1864">
        <v>7.9584805586132754</v>
      </c>
      <c r="N1864">
        <v>3.4553332458990962</v>
      </c>
      <c r="O1864">
        <v>14.861948396865939</v>
      </c>
      <c r="P1864">
        <v>16.123126418316009</v>
      </c>
      <c r="Q1864">
        <f t="shared" si="204"/>
        <v>95.506208338168491</v>
      </c>
      <c r="T1864" s="1">
        <v>1861</v>
      </c>
      <c r="U1864">
        <v>21.809158666467582</v>
      </c>
      <c r="V1864">
        <v>18.0980403368597</v>
      </c>
      <c r="W1864">
        <v>6.010792737643218</v>
      </c>
      <c r="X1864">
        <v>2.5963784173369659</v>
      </c>
      <c r="Y1864">
        <v>11.164802148451979</v>
      </c>
      <c r="Z1864">
        <v>11.954020798701331</v>
      </c>
      <c r="AA1864">
        <f t="shared" si="205"/>
        <v>71.633193105460776</v>
      </c>
      <c r="AB1864" s="8"/>
      <c r="AD1864" s="1">
        <v>1861</v>
      </c>
      <c r="AE1864">
        <v>57.852925222145167</v>
      </c>
      <c r="AF1864">
        <v>47.922974039916319</v>
      </c>
      <c r="AG1864">
        <v>15.72131053231689</v>
      </c>
      <c r="AH1864">
        <v>6.8824743112167823</v>
      </c>
      <c r="AI1864">
        <v>29.62188401642079</v>
      </c>
      <c r="AJ1864">
        <v>32.488656652457209</v>
      </c>
      <c r="AK1864">
        <f t="shared" si="206"/>
        <v>190.49022477447318</v>
      </c>
      <c r="AN1864" s="1">
        <v>1861</v>
      </c>
      <c r="AO1864">
        <v>21.518827280725201</v>
      </c>
      <c r="AP1864">
        <v>17.871259188132289</v>
      </c>
      <c r="AQ1864">
        <v>5.8764763248423124</v>
      </c>
      <c r="AR1864">
        <v>2.5702195741629401</v>
      </c>
      <c r="AS1864">
        <v>11.04244269513973</v>
      </c>
      <c r="AT1864">
        <v>12.111537871498919</v>
      </c>
      <c r="AU1864">
        <f t="shared" si="207"/>
        <v>70.990762934501404</v>
      </c>
      <c r="AV1864" s="8"/>
      <c r="AX1864" s="1">
        <v>1861</v>
      </c>
      <c r="AY1864">
        <v>28.672119482813951</v>
      </c>
      <c r="AZ1864">
        <v>23.804166596300281</v>
      </c>
      <c r="BA1864">
        <v>7.8113004545154254</v>
      </c>
      <c r="BB1864">
        <v>3.4238850866321551</v>
      </c>
      <c r="BC1864">
        <v>14.712757232694351</v>
      </c>
      <c r="BD1864">
        <v>16.14156260271114</v>
      </c>
      <c r="BE1864">
        <f t="shared" si="208"/>
        <v>94.565791455667295</v>
      </c>
      <c r="BH1864" s="1">
        <v>1861</v>
      </c>
      <c r="BI1864">
        <v>57.259802607421882</v>
      </c>
      <c r="BJ1864">
        <v>47.511408987061188</v>
      </c>
      <c r="BK1864">
        <v>15.53850205724099</v>
      </c>
      <c r="BL1864">
        <v>6.835550490672329</v>
      </c>
      <c r="BM1864">
        <v>29.381705362204311</v>
      </c>
      <c r="BN1864">
        <v>32.229856186254509</v>
      </c>
      <c r="BO1864">
        <f t="shared" si="209"/>
        <v>188.75682569085524</v>
      </c>
    </row>
    <row r="1865" spans="10:67" x14ac:dyDescent="0.3">
      <c r="J1865" s="1">
        <v>1862</v>
      </c>
      <c r="K1865">
        <v>29.032973413939519</v>
      </c>
      <c r="L1865">
        <v>24.074353411697189</v>
      </c>
      <c r="M1865">
        <v>7.9584818241891986</v>
      </c>
      <c r="N1865">
        <v>3.455334025153511</v>
      </c>
      <c r="O1865">
        <v>14.861949942443561</v>
      </c>
      <c r="P1865">
        <v>16.123713272203251</v>
      </c>
      <c r="Q1865">
        <f t="shared" si="204"/>
        <v>95.506805889626222</v>
      </c>
      <c r="T1865" s="1">
        <v>1862</v>
      </c>
      <c r="U1865">
        <v>21.809162470220119</v>
      </c>
      <c r="V1865">
        <v>18.098042833942671</v>
      </c>
      <c r="W1865">
        <v>6.0107942519948114</v>
      </c>
      <c r="X1865">
        <v>2.5963810741495479</v>
      </c>
      <c r="Y1865">
        <v>11.164803581289521</v>
      </c>
      <c r="Z1865">
        <v>11.95478130024452</v>
      </c>
      <c r="AA1865">
        <f t="shared" si="205"/>
        <v>71.633965511841183</v>
      </c>
      <c r="AB1865" s="8"/>
      <c r="AD1865" s="1">
        <v>1862</v>
      </c>
      <c r="AE1865">
        <v>57.854062558388357</v>
      </c>
      <c r="AF1865">
        <v>47.922977187795873</v>
      </c>
      <c r="AG1865">
        <v>15.72131152230914</v>
      </c>
      <c r="AH1865">
        <v>6.8824746007875977</v>
      </c>
      <c r="AI1865">
        <v>29.621886038563151</v>
      </c>
      <c r="AJ1865">
        <v>32.488814256497648</v>
      </c>
      <c r="AK1865">
        <f t="shared" si="206"/>
        <v>190.49152616434176</v>
      </c>
      <c r="AN1865" s="1">
        <v>1862</v>
      </c>
      <c r="AO1865">
        <v>21.518828904128231</v>
      </c>
      <c r="AP1865">
        <v>17.871260257689649</v>
      </c>
      <c r="AQ1865">
        <v>5.8764769251525806</v>
      </c>
      <c r="AR1865">
        <v>2.5702196826651331</v>
      </c>
      <c r="AS1865">
        <v>11.04244327825624</v>
      </c>
      <c r="AT1865">
        <v>12.11156136553088</v>
      </c>
      <c r="AU1865">
        <f t="shared" si="207"/>
        <v>70.990790413422715</v>
      </c>
      <c r="AV1865" s="8"/>
      <c r="AX1865" s="1">
        <v>1862</v>
      </c>
      <c r="AY1865">
        <v>28.67212137478041</v>
      </c>
      <c r="AZ1865">
        <v>23.80416774379049</v>
      </c>
      <c r="BA1865">
        <v>7.8113009996536338</v>
      </c>
      <c r="BB1865">
        <v>3.4238851956621459</v>
      </c>
      <c r="BC1865">
        <v>14.71275788903939</v>
      </c>
      <c r="BD1865">
        <v>16.141575178457192</v>
      </c>
      <c r="BE1865">
        <f t="shared" si="208"/>
        <v>94.565808381383263</v>
      </c>
      <c r="BH1865" s="1">
        <v>1862</v>
      </c>
      <c r="BI1865">
        <v>57.259805336608387</v>
      </c>
      <c r="BJ1865">
        <v>47.511410338808631</v>
      </c>
      <c r="BK1865">
        <v>15.538502484170809</v>
      </c>
      <c r="BL1865">
        <v>6.835550614202309</v>
      </c>
      <c r="BM1865">
        <v>29.381706230040709</v>
      </c>
      <c r="BN1865">
        <v>32.229858576877547</v>
      </c>
      <c r="BO1865">
        <f t="shared" si="209"/>
        <v>188.75683358070839</v>
      </c>
    </row>
    <row r="1866" spans="10:67" x14ac:dyDescent="0.3">
      <c r="J1866" s="1">
        <v>1863</v>
      </c>
      <c r="K1866">
        <v>29.032977843867581</v>
      </c>
      <c r="L1866">
        <v>24.07435608908721</v>
      </c>
      <c r="M1866">
        <v>7.9584830897711578</v>
      </c>
      <c r="N1866">
        <v>3.4553348016606629</v>
      </c>
      <c r="O1866">
        <v>14.86195148796528</v>
      </c>
      <c r="P1866">
        <v>16.124276446241321</v>
      </c>
      <c r="Q1866">
        <f t="shared" si="204"/>
        <v>95.507379758593217</v>
      </c>
      <c r="T1866" s="1">
        <v>1863</v>
      </c>
      <c r="U1866">
        <v>21.809166274064161</v>
      </c>
      <c r="V1866">
        <v>18.098045331063979</v>
      </c>
      <c r="W1866">
        <v>6.0107957653397293</v>
      </c>
      <c r="X1866">
        <v>2.5963837196911261</v>
      </c>
      <c r="Y1866">
        <v>11.16480501372922</v>
      </c>
      <c r="Z1866">
        <v>11.955539769451381</v>
      </c>
      <c r="AA1866">
        <f t="shared" si="205"/>
        <v>71.634735873339594</v>
      </c>
      <c r="AB1866" s="8"/>
      <c r="AD1866" s="1">
        <v>1863</v>
      </c>
      <c r="AE1866">
        <v>57.852370752535897</v>
      </c>
      <c r="AF1866">
        <v>47.922980335866932</v>
      </c>
      <c r="AG1866">
        <v>15.721312512306669</v>
      </c>
      <c r="AH1866">
        <v>6.8824748903444304</v>
      </c>
      <c r="AI1866">
        <v>29.621888060738168</v>
      </c>
      <c r="AJ1866">
        <v>32.488971270622997</v>
      </c>
      <c r="AK1866">
        <f t="shared" si="206"/>
        <v>190.48999782241509</v>
      </c>
      <c r="AN1866" s="1">
        <v>1863</v>
      </c>
      <c r="AO1866">
        <v>21.518830528015641</v>
      </c>
      <c r="AP1866">
        <v>17.871261327334381</v>
      </c>
      <c r="AQ1866">
        <v>5.8764775253808708</v>
      </c>
      <c r="AR1866">
        <v>2.570219791138078</v>
      </c>
      <c r="AS1866">
        <v>11.04244386138522</v>
      </c>
      <c r="AT1866">
        <v>12.11158479417954</v>
      </c>
      <c r="AU1866">
        <f t="shared" si="207"/>
        <v>70.99081782743373</v>
      </c>
      <c r="AV1866" s="8"/>
      <c r="AX1866" s="1">
        <v>1863</v>
      </c>
      <c r="AY1866">
        <v>28.67212326679504</v>
      </c>
      <c r="AZ1866">
        <v>23.804168891302361</v>
      </c>
      <c r="BA1866">
        <v>7.8113015447763008</v>
      </c>
      <c r="BB1866">
        <v>3.423885304690776</v>
      </c>
      <c r="BC1866">
        <v>14.71275854532948</v>
      </c>
      <c r="BD1866">
        <v>16.14158771536793</v>
      </c>
      <c r="BE1866">
        <f t="shared" si="208"/>
        <v>94.565825268261889</v>
      </c>
      <c r="BH1866" s="1">
        <v>1863</v>
      </c>
      <c r="BI1866">
        <v>57.259808065850109</v>
      </c>
      <c r="BJ1866">
        <v>47.511411690575713</v>
      </c>
      <c r="BK1866">
        <v>15.538502911103199</v>
      </c>
      <c r="BL1866">
        <v>6.835550737733584</v>
      </c>
      <c r="BM1866">
        <v>29.381707097975081</v>
      </c>
      <c r="BN1866">
        <v>32.229860962567543</v>
      </c>
      <c r="BO1866">
        <f t="shared" si="209"/>
        <v>188.75684146580522</v>
      </c>
    </row>
    <row r="1867" spans="10:67" x14ac:dyDescent="0.3">
      <c r="J1867" s="1">
        <v>1864</v>
      </c>
      <c r="K1867">
        <v>29.032982273908871</v>
      </c>
      <c r="L1867">
        <v>24.074358766519708</v>
      </c>
      <c r="M1867">
        <v>7.9584843553592091</v>
      </c>
      <c r="N1867">
        <v>3.4553355754361408</v>
      </c>
      <c r="O1867">
        <v>14.86195303348379</v>
      </c>
      <c r="P1867">
        <v>16.12481927687648</v>
      </c>
      <c r="Q1867">
        <f t="shared" si="204"/>
        <v>95.507933281584201</v>
      </c>
      <c r="T1867" s="1">
        <v>1864</v>
      </c>
      <c r="U1867">
        <v>21.809170078002062</v>
      </c>
      <c r="V1867">
        <v>18.098047828233341</v>
      </c>
      <c r="W1867">
        <v>6.0107972776870406</v>
      </c>
      <c r="X1867">
        <v>2.596386354019204</v>
      </c>
      <c r="Y1867">
        <v>11.16480644577382</v>
      </c>
      <c r="Z1867">
        <v>11.95629621233943</v>
      </c>
      <c r="AA1867">
        <f t="shared" si="205"/>
        <v>71.635504196054896</v>
      </c>
      <c r="AB1867" s="8"/>
      <c r="AD1867" s="1">
        <v>1864</v>
      </c>
      <c r="AE1867">
        <v>57.85209183599644</v>
      </c>
      <c r="AF1867">
        <v>47.922983483927197</v>
      </c>
      <c r="AG1867">
        <v>15.72131350230946</v>
      </c>
      <c r="AH1867">
        <v>6.8824751798873987</v>
      </c>
      <c r="AI1867">
        <v>29.621890082945871</v>
      </c>
      <c r="AJ1867">
        <v>32.489127697332478</v>
      </c>
      <c r="AK1867">
        <f t="shared" si="206"/>
        <v>190.48988178239887</v>
      </c>
      <c r="AN1867" s="1">
        <v>1864</v>
      </c>
      <c r="AO1867">
        <v>21.51883215151144</v>
      </c>
      <c r="AP1867">
        <v>17.871262397183379</v>
      </c>
      <c r="AQ1867">
        <v>5.8764781256477336</v>
      </c>
      <c r="AR1867">
        <v>2.5702198995819421</v>
      </c>
      <c r="AS1867">
        <v>11.042444444526691</v>
      </c>
      <c r="AT1867">
        <v>12.1116081489475</v>
      </c>
      <c r="AU1867">
        <f t="shared" si="207"/>
        <v>70.990845167398689</v>
      </c>
      <c r="AV1867" s="8"/>
      <c r="AX1867" s="1">
        <v>1864</v>
      </c>
      <c r="AY1867">
        <v>28.672125158857838</v>
      </c>
      <c r="AZ1867">
        <v>23.804170038835959</v>
      </c>
      <c r="BA1867">
        <v>7.8113020899126253</v>
      </c>
      <c r="BB1867">
        <v>3.4238854137154169</v>
      </c>
      <c r="BC1867">
        <v>14.712759201728201</v>
      </c>
      <c r="BD1867">
        <v>16.141600213591079</v>
      </c>
      <c r="BE1867">
        <f t="shared" si="208"/>
        <v>94.565842116641122</v>
      </c>
      <c r="BH1867" s="1">
        <v>1864</v>
      </c>
      <c r="BI1867">
        <v>57.25981079528718</v>
      </c>
      <c r="BJ1867">
        <v>47.511413042362399</v>
      </c>
      <c r="BK1867">
        <v>15.53850333803814</v>
      </c>
      <c r="BL1867">
        <v>6.8355508612661566</v>
      </c>
      <c r="BM1867">
        <v>29.381707965832899</v>
      </c>
      <c r="BN1867">
        <v>32.229863343346992</v>
      </c>
      <c r="BO1867">
        <f t="shared" si="209"/>
        <v>188.75684934613378</v>
      </c>
    </row>
    <row r="1868" spans="10:67" x14ac:dyDescent="0.3">
      <c r="J1868" s="1">
        <v>1865</v>
      </c>
      <c r="K1868">
        <v>29.032986704063379</v>
      </c>
      <c r="L1868">
        <v>24.07436144399475</v>
      </c>
      <c r="M1868">
        <v>7.9584856209534047</v>
      </c>
      <c r="N1868">
        <v>3.4553363464954381</v>
      </c>
      <c r="O1868">
        <v>14.86195457886569</v>
      </c>
      <c r="P1868">
        <v>16.12535624626442</v>
      </c>
      <c r="Q1868">
        <f t="shared" si="204"/>
        <v>95.508480940637085</v>
      </c>
      <c r="T1868" s="1">
        <v>1865</v>
      </c>
      <c r="U1868">
        <v>21.80917388203595</v>
      </c>
      <c r="V1868">
        <v>18.09805032554948</v>
      </c>
      <c r="W1868">
        <v>6.0107987890457402</v>
      </c>
      <c r="X1868">
        <v>2.5963889771909781</v>
      </c>
      <c r="Y1868">
        <v>11.164807877426</v>
      </c>
      <c r="Z1868">
        <v>11.957050635015699</v>
      </c>
      <c r="AA1868">
        <f t="shared" si="205"/>
        <v>71.63627048626384</v>
      </c>
      <c r="AB1868" s="8"/>
      <c r="AD1868" s="1">
        <v>1865</v>
      </c>
      <c r="AE1868">
        <v>57.861224729218613</v>
      </c>
      <c r="AF1868">
        <v>47.922986632015188</v>
      </c>
      <c r="AG1868">
        <v>15.72131449231752</v>
      </c>
      <c r="AH1868">
        <v>6.882475469416633</v>
      </c>
      <c r="AI1868">
        <v>29.62189210518622</v>
      </c>
      <c r="AJ1868">
        <v>32.489283539113643</v>
      </c>
      <c r="AK1868">
        <f t="shared" si="206"/>
        <v>190.49917696726783</v>
      </c>
      <c r="AN1868" s="1">
        <v>1865</v>
      </c>
      <c r="AO1868">
        <v>21.51883377474838</v>
      </c>
      <c r="AP1868">
        <v>17.87126346700288</v>
      </c>
      <c r="AQ1868">
        <v>5.8764787259121487</v>
      </c>
      <c r="AR1868">
        <v>2.5702200079968871</v>
      </c>
      <c r="AS1868">
        <v>11.04244502768065</v>
      </c>
      <c r="AT1868">
        <v>12.11163143757758</v>
      </c>
      <c r="AU1868">
        <f t="shared" si="207"/>
        <v>70.990872440918537</v>
      </c>
      <c r="AV1868" s="8"/>
      <c r="AX1868" s="1">
        <v>1865</v>
      </c>
      <c r="AY1868">
        <v>28.672127050968829</v>
      </c>
      <c r="AZ1868">
        <v>23.80417118639124</v>
      </c>
      <c r="BA1868">
        <v>7.8113026350531714</v>
      </c>
      <c r="BB1868">
        <v>3.423885522741867</v>
      </c>
      <c r="BC1868">
        <v>14.712759858064169</v>
      </c>
      <c r="BD1868">
        <v>16.141612673273752</v>
      </c>
      <c r="BE1868">
        <f t="shared" si="208"/>
        <v>94.565858926493036</v>
      </c>
      <c r="BH1868" s="1">
        <v>1865</v>
      </c>
      <c r="BI1868">
        <v>57.259813523687157</v>
      </c>
      <c r="BJ1868">
        <v>47.511414394168753</v>
      </c>
      <c r="BK1868">
        <v>15.538503764975641</v>
      </c>
      <c r="BL1868">
        <v>6.8355509848000304</v>
      </c>
      <c r="BM1868">
        <v>29.38170883374795</v>
      </c>
      <c r="BN1868">
        <v>32.229865719238283</v>
      </c>
      <c r="BO1868">
        <f t="shared" si="209"/>
        <v>188.75685722061783</v>
      </c>
    </row>
    <row r="1869" spans="10:67" x14ac:dyDescent="0.3">
      <c r="J1869" s="1">
        <v>1866</v>
      </c>
      <c r="K1869">
        <v>29.032991134331098</v>
      </c>
      <c r="L1869">
        <v>24.07436412151241</v>
      </c>
      <c r="M1869">
        <v>7.9584868865538034</v>
      </c>
      <c r="N1869">
        <v>3.4553371148539571</v>
      </c>
      <c r="O1869">
        <v>14.86195612420296</v>
      </c>
      <c r="P1869">
        <v>16.125915917713339</v>
      </c>
      <c r="Q1869">
        <f t="shared" si="204"/>
        <v>95.509051299167581</v>
      </c>
      <c r="T1869" s="1">
        <v>1866</v>
      </c>
      <c r="U1869">
        <v>21.809177686186661</v>
      </c>
      <c r="V1869">
        <v>18.098052822920049</v>
      </c>
      <c r="W1869">
        <v>6.0108002994247363</v>
      </c>
      <c r="X1869">
        <v>2.596391589263324</v>
      </c>
      <c r="Y1869">
        <v>11.164809308688479</v>
      </c>
      <c r="Z1869">
        <v>11.9578030435085</v>
      </c>
      <c r="AA1869">
        <f t="shared" si="205"/>
        <v>71.637034749991756</v>
      </c>
      <c r="AB1869" s="8"/>
      <c r="AD1869" s="1">
        <v>1866</v>
      </c>
      <c r="AE1869">
        <v>57.875575261979598</v>
      </c>
      <c r="AF1869">
        <v>47.922989780158083</v>
      </c>
      <c r="AG1869">
        <v>15.721315482330811</v>
      </c>
      <c r="AH1869">
        <v>6.8824757589322596</v>
      </c>
      <c r="AI1869">
        <v>29.621894127459271</v>
      </c>
      <c r="AJ1869">
        <v>32.489438798442571</v>
      </c>
      <c r="AK1869">
        <f t="shared" si="206"/>
        <v>190.51368920930258</v>
      </c>
      <c r="AN1869" s="1">
        <v>1866</v>
      </c>
      <c r="AO1869">
        <v>21.518835398380588</v>
      </c>
      <c r="AP1869">
        <v>17.87126453694426</v>
      </c>
      <c r="AQ1869">
        <v>5.8764793261788864</v>
      </c>
      <c r="AR1869">
        <v>2.5702201163830818</v>
      </c>
      <c r="AS1869">
        <v>11.042445610847089</v>
      </c>
      <c r="AT1869">
        <v>12.11165465559654</v>
      </c>
      <c r="AU1869">
        <f t="shared" si="207"/>
        <v>70.990899644330455</v>
      </c>
      <c r="AV1869" s="8"/>
      <c r="AX1869" s="1">
        <v>1866</v>
      </c>
      <c r="AY1869">
        <v>28.67212894312798</v>
      </c>
      <c r="AZ1869">
        <v>23.804172333968239</v>
      </c>
      <c r="BA1869">
        <v>7.811303180348431</v>
      </c>
      <c r="BB1869">
        <v>3.4238856317648079</v>
      </c>
      <c r="BC1869">
        <v>14.71276051443915</v>
      </c>
      <c r="BD1869">
        <v>16.141625094562428</v>
      </c>
      <c r="BE1869">
        <f t="shared" si="208"/>
        <v>94.565875698211045</v>
      </c>
      <c r="BH1869" s="1">
        <v>1866</v>
      </c>
      <c r="BI1869">
        <v>57.259816254159567</v>
      </c>
      <c r="BJ1869">
        <v>47.511415745994732</v>
      </c>
      <c r="BK1869">
        <v>15.538504191915679</v>
      </c>
      <c r="BL1869">
        <v>6.8355511083352001</v>
      </c>
      <c r="BM1869">
        <v>29.381709702039039</v>
      </c>
      <c r="BN1869">
        <v>32.229868090263658</v>
      </c>
      <c r="BO1869">
        <f t="shared" si="209"/>
        <v>188.75686509270787</v>
      </c>
    </row>
    <row r="1870" spans="10:67" x14ac:dyDescent="0.3">
      <c r="J1870" s="1">
        <v>1867</v>
      </c>
      <c r="K1870">
        <v>29.032995564712081</v>
      </c>
      <c r="L1870">
        <v>24.074366799072831</v>
      </c>
      <c r="M1870">
        <v>7.9584881521604576</v>
      </c>
      <c r="N1870">
        <v>3.455337880527003</v>
      </c>
      <c r="O1870">
        <v>14.861957669472011</v>
      </c>
      <c r="P1870">
        <v>16.126448502905699</v>
      </c>
      <c r="Q1870">
        <f t="shared" si="204"/>
        <v>95.509594568850076</v>
      </c>
      <c r="T1870" s="1">
        <v>1867</v>
      </c>
      <c r="U1870">
        <v>21.80918149062423</v>
      </c>
      <c r="V1870">
        <v>18.098055320240778</v>
      </c>
      <c r="W1870">
        <v>6.0108018088328548</v>
      </c>
      <c r="X1870">
        <v>2.5963941902927989</v>
      </c>
      <c r="Y1870">
        <v>11.16481073956391</v>
      </c>
      <c r="Z1870">
        <v>11.95855344377658</v>
      </c>
      <c r="AA1870">
        <f t="shared" si="205"/>
        <v>71.63779699333115</v>
      </c>
      <c r="AB1870" s="8"/>
      <c r="AD1870" s="1">
        <v>1867</v>
      </c>
      <c r="AE1870">
        <v>57.878853164103923</v>
      </c>
      <c r="AF1870">
        <v>47.922992928339973</v>
      </c>
      <c r="AG1870">
        <v>15.721316472349359</v>
      </c>
      <c r="AH1870">
        <v>6.8824760484343956</v>
      </c>
      <c r="AI1870">
        <v>29.621896149765</v>
      </c>
      <c r="AJ1870">
        <v>32.489593477768132</v>
      </c>
      <c r="AK1870">
        <f t="shared" si="206"/>
        <v>190.51712824076077</v>
      </c>
      <c r="AN1870" s="1">
        <v>1867</v>
      </c>
      <c r="AO1870">
        <v>21.51883702204983</v>
      </c>
      <c r="AP1870">
        <v>17.87126560664813</v>
      </c>
      <c r="AQ1870">
        <v>5.8764799264520953</v>
      </c>
      <c r="AR1870">
        <v>2.5702202247406851</v>
      </c>
      <c r="AS1870">
        <v>11.042446194026031</v>
      </c>
      <c r="AT1870">
        <v>12.11167780514568</v>
      </c>
      <c r="AU1870">
        <f t="shared" si="207"/>
        <v>70.990926779062448</v>
      </c>
      <c r="AV1870" s="8"/>
      <c r="AX1870" s="1">
        <v>1867</v>
      </c>
      <c r="AY1870">
        <v>28.67213083533532</v>
      </c>
      <c r="AZ1870">
        <v>23.80417348156692</v>
      </c>
      <c r="BA1870">
        <v>7.8113037254531266</v>
      </c>
      <c r="BB1870">
        <v>3.423885740784852</v>
      </c>
      <c r="BC1870">
        <v>14.712761170839171</v>
      </c>
      <c r="BD1870">
        <v>16.14163747760297</v>
      </c>
      <c r="BE1870">
        <f t="shared" si="208"/>
        <v>94.56589243158237</v>
      </c>
      <c r="BH1870" s="1">
        <v>1867</v>
      </c>
      <c r="BI1870">
        <v>57.259818982830097</v>
      </c>
      <c r="BJ1870">
        <v>47.511417097840351</v>
      </c>
      <c r="BK1870">
        <v>15.53850461885828</v>
      </c>
      <c r="BL1870">
        <v>6.8355512318716638</v>
      </c>
      <c r="BM1870">
        <v>29.381710569907181</v>
      </c>
      <c r="BN1870">
        <v>32.229870456445347</v>
      </c>
      <c r="BO1870">
        <f t="shared" si="209"/>
        <v>188.75687295775293</v>
      </c>
    </row>
    <row r="1871" spans="10:67" x14ac:dyDescent="0.3">
      <c r="J1871" s="1">
        <v>1868</v>
      </c>
      <c r="K1871">
        <v>29.032999995206321</v>
      </c>
      <c r="L1871">
        <v>24.07436947667604</v>
      </c>
      <c r="M1871">
        <v>7.9584894177734258</v>
      </c>
      <c r="N1871">
        <v>3.455338643529791</v>
      </c>
      <c r="O1871">
        <v>14.861959214678381</v>
      </c>
      <c r="P1871">
        <v>16.127013196178229</v>
      </c>
      <c r="Q1871">
        <f t="shared" si="204"/>
        <v>95.51016994404219</v>
      </c>
      <c r="T1871" s="1">
        <v>1868</v>
      </c>
      <c r="U1871">
        <v>21.809185294977681</v>
      </c>
      <c r="V1871">
        <v>18.098057817645341</v>
      </c>
      <c r="W1871">
        <v>6.0108033172788504</v>
      </c>
      <c r="X1871">
        <v>2.5963967803356538</v>
      </c>
      <c r="Y1871">
        <v>11.16481217005496</v>
      </c>
      <c r="Z1871">
        <v>11.95930184181872</v>
      </c>
      <c r="AA1871">
        <f t="shared" si="205"/>
        <v>71.638557222111203</v>
      </c>
      <c r="AB1871" s="8"/>
      <c r="AD1871" s="1">
        <v>1868</v>
      </c>
      <c r="AE1871">
        <v>57.8858095637597</v>
      </c>
      <c r="AF1871">
        <v>47.922996076554483</v>
      </c>
      <c r="AG1871">
        <v>15.7213174623732</v>
      </c>
      <c r="AH1871">
        <v>6.8824763379231664</v>
      </c>
      <c r="AI1871">
        <v>29.621898172103421</v>
      </c>
      <c r="AJ1871">
        <v>32.489747579566291</v>
      </c>
      <c r="AK1871">
        <f t="shared" si="206"/>
        <v>190.52424519228026</v>
      </c>
      <c r="AN1871" s="1">
        <v>1868</v>
      </c>
      <c r="AO1871">
        <v>21.518838645669589</v>
      </c>
      <c r="AP1871">
        <v>17.871266676655349</v>
      </c>
      <c r="AQ1871">
        <v>5.8764805267282352</v>
      </c>
      <c r="AR1871">
        <v>2.5702203330698601</v>
      </c>
      <c r="AS1871">
        <v>11.042446777217449</v>
      </c>
      <c r="AT1871">
        <v>12.11170088745807</v>
      </c>
      <c r="AU1871">
        <f t="shared" si="207"/>
        <v>70.990953846798561</v>
      </c>
      <c r="AV1871" s="8"/>
      <c r="AX1871" s="1">
        <v>1868</v>
      </c>
      <c r="AY1871">
        <v>28.672132727590821</v>
      </c>
      <c r="AZ1871">
        <v>23.804174629187301</v>
      </c>
      <c r="BA1871">
        <v>7.8113042706110249</v>
      </c>
      <c r="BB1871">
        <v>3.423885849807125</v>
      </c>
      <c r="BC1871">
        <v>14.712761827228251</v>
      </c>
      <c r="BD1871">
        <v>16.1416498225406</v>
      </c>
      <c r="BE1871">
        <f t="shared" si="208"/>
        <v>94.565909126965124</v>
      </c>
      <c r="BH1871" s="1">
        <v>1868</v>
      </c>
      <c r="BI1871">
        <v>57.259821712392551</v>
      </c>
      <c r="BJ1871">
        <v>47.511418449705587</v>
      </c>
      <c r="BK1871">
        <v>15.538505045803459</v>
      </c>
      <c r="BL1871">
        <v>6.8355513554094314</v>
      </c>
      <c r="BM1871">
        <v>29.381711437684501</v>
      </c>
      <c r="BN1871">
        <v>32.229872817805337</v>
      </c>
      <c r="BO1871">
        <f t="shared" si="209"/>
        <v>188.75688081880085</v>
      </c>
    </row>
    <row r="1872" spans="10:67" x14ac:dyDescent="0.3">
      <c r="J1872" s="1">
        <v>1869</v>
      </c>
      <c r="K1872">
        <v>29.033004425813822</v>
      </c>
      <c r="L1872">
        <v>24.074372154322159</v>
      </c>
      <c r="M1872">
        <v>7.9584906833927596</v>
      </c>
      <c r="N1872">
        <v>3.4553394038774359</v>
      </c>
      <c r="O1872">
        <v>14.86196075986237</v>
      </c>
      <c r="P1872">
        <v>16.127568907962281</v>
      </c>
      <c r="Q1872">
        <f t="shared" si="204"/>
        <v>95.510736335230831</v>
      </c>
      <c r="T1872" s="1">
        <v>1869</v>
      </c>
      <c r="U1872">
        <v>21.80918909944856</v>
      </c>
      <c r="V1872">
        <v>18.098060315084219</v>
      </c>
      <c r="W1872">
        <v>6.0108048247713706</v>
      </c>
      <c r="X1872">
        <v>2.5963993594478199</v>
      </c>
      <c r="Y1872">
        <v>11.16481360016426</v>
      </c>
      <c r="Z1872">
        <v>11.96004824365526</v>
      </c>
      <c r="AA1872">
        <f t="shared" si="205"/>
        <v>71.639315442571487</v>
      </c>
      <c r="AB1872" s="8"/>
      <c r="AD1872" s="1">
        <v>1869</v>
      </c>
      <c r="AE1872">
        <v>57.883866911492298</v>
      </c>
      <c r="AF1872">
        <v>47.922999224822689</v>
      </c>
      <c r="AG1872">
        <v>15.72131845240226</v>
      </c>
      <c r="AH1872">
        <v>6.8824766273986873</v>
      </c>
      <c r="AI1872">
        <v>29.62190019447452</v>
      </c>
      <c r="AJ1872">
        <v>32.489901106280527</v>
      </c>
      <c r="AK1872">
        <f t="shared" si="206"/>
        <v>190.52246251687097</v>
      </c>
      <c r="AN1872" s="1">
        <v>1869</v>
      </c>
      <c r="AO1872">
        <v>21.51884026943311</v>
      </c>
      <c r="AP1872">
        <v>17.871267746545861</v>
      </c>
      <c r="AQ1872">
        <v>5.8764811270763824</v>
      </c>
      <c r="AR1872">
        <v>2.5702204413707701</v>
      </c>
      <c r="AS1872">
        <v>11.04244736042136</v>
      </c>
      <c r="AT1872">
        <v>12.111723899070309</v>
      </c>
      <c r="AU1872">
        <f t="shared" si="207"/>
        <v>70.990980843917797</v>
      </c>
      <c r="AV1872" s="8"/>
      <c r="AX1872" s="1">
        <v>1869</v>
      </c>
      <c r="AY1872">
        <v>28.672134619894511</v>
      </c>
      <c r="AZ1872">
        <v>23.8041757768294</v>
      </c>
      <c r="BA1872">
        <v>7.8113048157812424</v>
      </c>
      <c r="BB1872">
        <v>3.4238859588249309</v>
      </c>
      <c r="BC1872">
        <v>14.712762483646999</v>
      </c>
      <c r="BD1872">
        <v>16.141662129519911</v>
      </c>
      <c r="BE1872">
        <f t="shared" si="208"/>
        <v>94.565925784496997</v>
      </c>
      <c r="BH1872" s="1">
        <v>1869</v>
      </c>
      <c r="BI1872">
        <v>57.259824442096154</v>
      </c>
      <c r="BJ1872">
        <v>47.511419801590492</v>
      </c>
      <c r="BK1872">
        <v>15.53850547275117</v>
      </c>
      <c r="BL1872">
        <v>6.8355514789484912</v>
      </c>
      <c r="BM1872">
        <v>29.38171230567367</v>
      </c>
      <c r="BN1872">
        <v>32.229875174365617</v>
      </c>
      <c r="BO1872">
        <f t="shared" si="209"/>
        <v>188.75688867542559</v>
      </c>
    </row>
    <row r="1873" spans="10:67" x14ac:dyDescent="0.3">
      <c r="J1873" s="1">
        <v>1870</v>
      </c>
      <c r="K1873">
        <v>29.0330088565346</v>
      </c>
      <c r="L1873">
        <v>24.074374832011252</v>
      </c>
      <c r="M1873">
        <v>7.9584919490185078</v>
      </c>
      <c r="N1873">
        <v>3.4553401615849642</v>
      </c>
      <c r="O1873">
        <v>14.861962304983001</v>
      </c>
      <c r="P1873">
        <v>16.12812810231198</v>
      </c>
      <c r="Q1873">
        <f t="shared" si="204"/>
        <v>95.511306206444303</v>
      </c>
      <c r="T1873" s="1">
        <v>1870</v>
      </c>
      <c r="U1873">
        <v>21.809192904009748</v>
      </c>
      <c r="V1873">
        <v>18.098062812570969</v>
      </c>
      <c r="W1873">
        <v>6.0108063313190172</v>
      </c>
      <c r="X1873">
        <v>2.5964019276849268</v>
      </c>
      <c r="Y1873">
        <v>11.164815029894431</v>
      </c>
      <c r="Z1873">
        <v>11.96079265518493</v>
      </c>
      <c r="AA1873">
        <f t="shared" si="205"/>
        <v>71.640071660664034</v>
      </c>
      <c r="AB1873" s="8"/>
      <c r="AD1873" s="1">
        <v>1870</v>
      </c>
      <c r="AE1873">
        <v>57.892410602770639</v>
      </c>
      <c r="AF1873">
        <v>47.923002373123019</v>
      </c>
      <c r="AG1873">
        <v>15.721319442436609</v>
      </c>
      <c r="AH1873">
        <v>6.8824769168610853</v>
      </c>
      <c r="AI1873">
        <v>29.62190221687835</v>
      </c>
      <c r="AJ1873">
        <v>32.490054060331573</v>
      </c>
      <c r="AK1873">
        <f t="shared" si="206"/>
        <v>190.53116561240125</v>
      </c>
      <c r="AN1873" s="1">
        <v>1870</v>
      </c>
      <c r="AO1873">
        <v>21.518841893061001</v>
      </c>
      <c r="AP1873">
        <v>17.8712688164293</v>
      </c>
      <c r="AQ1873">
        <v>5.8764817273900993</v>
      </c>
      <c r="AR1873">
        <v>2.5702205496435728</v>
      </c>
      <c r="AS1873">
        <v>11.04244794363777</v>
      </c>
      <c r="AT1873">
        <v>12.11174684653272</v>
      </c>
      <c r="AU1873">
        <f t="shared" si="207"/>
        <v>70.99100777669446</v>
      </c>
      <c r="AV1873" s="8"/>
      <c r="AX1873" s="1">
        <v>1870</v>
      </c>
      <c r="AY1873">
        <v>28.672136512246389</v>
      </c>
      <c r="AZ1873">
        <v>23.804176924493191</v>
      </c>
      <c r="BA1873">
        <v>7.8113053609564069</v>
      </c>
      <c r="BB1873">
        <v>3.423886067841249</v>
      </c>
      <c r="BC1873">
        <v>14.71276314024451</v>
      </c>
      <c r="BD1873">
        <v>16.141674398684941</v>
      </c>
      <c r="BE1873">
        <f t="shared" si="208"/>
        <v>94.565942404466682</v>
      </c>
      <c r="BH1873" s="1">
        <v>1870</v>
      </c>
      <c r="BI1873">
        <v>57.259827171487473</v>
      </c>
      <c r="BJ1873">
        <v>47.511421153495043</v>
      </c>
      <c r="BK1873">
        <v>15.538505899701439</v>
      </c>
      <c r="BL1873">
        <v>6.8355516024888532</v>
      </c>
      <c r="BM1873">
        <v>29.38171317366929</v>
      </c>
      <c r="BN1873">
        <v>32.229877526147988</v>
      </c>
      <c r="BO1873">
        <f t="shared" si="209"/>
        <v>188.75689652699006</v>
      </c>
    </row>
    <row r="1874" spans="10:67" x14ac:dyDescent="0.3">
      <c r="J1874" s="1">
        <v>1871</v>
      </c>
      <c r="K1874">
        <v>29.03301328736865</v>
      </c>
      <c r="L1874">
        <v>24.07437750974341</v>
      </c>
      <c r="M1874">
        <v>7.9584932146507299</v>
      </c>
      <c r="N1874">
        <v>3.455340916667319</v>
      </c>
      <c r="O1874">
        <v>14.861963850014471</v>
      </c>
      <c r="P1874">
        <v>16.12870657587851</v>
      </c>
      <c r="Q1874">
        <f t="shared" si="204"/>
        <v>95.511895354323102</v>
      </c>
      <c r="T1874" s="1">
        <v>1871</v>
      </c>
      <c r="U1874">
        <v>21.809196708663901</v>
      </c>
      <c r="V1874">
        <v>18.098065310127211</v>
      </c>
      <c r="W1874">
        <v>6.0108078369302724</v>
      </c>
      <c r="X1874">
        <v>2.596404485102294</v>
      </c>
      <c r="Y1874">
        <v>11.16481645924808</v>
      </c>
      <c r="Z1874">
        <v>11.96153508230732</v>
      </c>
      <c r="AA1874">
        <f t="shared" si="205"/>
        <v>71.640825882379076</v>
      </c>
      <c r="AB1874" s="8"/>
      <c r="AD1874" s="1">
        <v>1871</v>
      </c>
      <c r="AE1874">
        <v>57.880229441781736</v>
      </c>
      <c r="AF1874">
        <v>47.923005521471559</v>
      </c>
      <c r="AG1874">
        <v>15.721320432476229</v>
      </c>
      <c r="AH1874">
        <v>6.8824772063104733</v>
      </c>
      <c r="AI1874">
        <v>29.621904239314912</v>
      </c>
      <c r="AJ1874">
        <v>32.490206444138622</v>
      </c>
      <c r="AK1874">
        <f t="shared" si="206"/>
        <v>190.51914328549356</v>
      </c>
      <c r="AN1874" s="1">
        <v>1871</v>
      </c>
      <c r="AO1874">
        <v>21.518843516975188</v>
      </c>
      <c r="AP1874">
        <v>17.871269886434821</v>
      </c>
      <c r="AQ1874">
        <v>5.8764823276834939</v>
      </c>
      <c r="AR1874">
        <v>2.5702206578884299</v>
      </c>
      <c r="AS1874">
        <v>11.04244852686668</v>
      </c>
      <c r="AT1874">
        <v>12.11176972219725</v>
      </c>
      <c r="AU1874">
        <f t="shared" si="207"/>
        <v>70.991034638045861</v>
      </c>
      <c r="AV1874" s="8"/>
      <c r="AX1874" s="1">
        <v>1871</v>
      </c>
      <c r="AY1874">
        <v>28.67213840464645</v>
      </c>
      <c r="AZ1874">
        <v>23.80417807217869</v>
      </c>
      <c r="BA1874">
        <v>7.8113059061155834</v>
      </c>
      <c r="BB1874">
        <v>3.423886176858689</v>
      </c>
      <c r="BC1874">
        <v>14.712763796630719</v>
      </c>
      <c r="BD1874">
        <v>16.141686630179031</v>
      </c>
      <c r="BE1874">
        <f t="shared" si="208"/>
        <v>94.565958986609161</v>
      </c>
      <c r="BH1874" s="1">
        <v>1871</v>
      </c>
      <c r="BI1874">
        <v>57.2598299011606</v>
      </c>
      <c r="BJ1874">
        <v>47.511422505419212</v>
      </c>
      <c r="BK1874">
        <v>15.538506326654259</v>
      </c>
      <c r="BL1874">
        <v>6.835551726030511</v>
      </c>
      <c r="BM1874">
        <v>29.381714041700949</v>
      </c>
      <c r="BN1874">
        <v>32.229879873174177</v>
      </c>
      <c r="BO1874">
        <f t="shared" si="209"/>
        <v>188.75690437413971</v>
      </c>
    </row>
    <row r="1875" spans="10:67" x14ac:dyDescent="0.3">
      <c r="J1875" s="1">
        <v>1872</v>
      </c>
      <c r="K1875">
        <v>29.033017718315961</v>
      </c>
      <c r="L1875">
        <v>24.07438018751872</v>
      </c>
      <c r="M1875">
        <v>7.958494480289473</v>
      </c>
      <c r="N1875">
        <v>3.455341669139341</v>
      </c>
      <c r="O1875">
        <v>14.86196539499397</v>
      </c>
      <c r="P1875">
        <v>16.129252895380489</v>
      </c>
      <c r="Q1875">
        <f t="shared" si="204"/>
        <v>95.512452345637953</v>
      </c>
      <c r="T1875" s="1">
        <v>1872</v>
      </c>
      <c r="U1875">
        <v>21.809200513414559</v>
      </c>
      <c r="V1875">
        <v>18.098067807906329</v>
      </c>
      <c r="W1875">
        <v>6.0108093416135713</v>
      </c>
      <c r="X1875">
        <v>2.5964070317549361</v>
      </c>
      <c r="Y1875">
        <v>11.16481788822777</v>
      </c>
      <c r="Z1875">
        <v>11.96227553102359</v>
      </c>
      <c r="AA1875">
        <f t="shared" si="205"/>
        <v>71.641578113940753</v>
      </c>
      <c r="AB1875" s="8"/>
      <c r="AD1875" s="1">
        <v>1872</v>
      </c>
      <c r="AE1875">
        <v>57.873866594683371</v>
      </c>
      <c r="AF1875">
        <v>47.923008669862867</v>
      </c>
      <c r="AG1875">
        <v>15.72132142252109</v>
      </c>
      <c r="AH1875">
        <v>6.8824774957469756</v>
      </c>
      <c r="AI1875">
        <v>29.621906261784169</v>
      </c>
      <c r="AJ1875">
        <v>32.490358260109453</v>
      </c>
      <c r="AK1875">
        <f t="shared" si="206"/>
        <v>190.51293870470792</v>
      </c>
      <c r="AN1875" s="1">
        <v>1872</v>
      </c>
      <c r="AO1875">
        <v>21.518845140734509</v>
      </c>
      <c r="AP1875">
        <v>17.871270956380009</v>
      </c>
      <c r="AQ1875">
        <v>5.8764829279997208</v>
      </c>
      <c r="AR1875">
        <v>2.5702207661054999</v>
      </c>
      <c r="AS1875">
        <v>11.04244911010808</v>
      </c>
      <c r="AT1875">
        <v>12.111792534545019</v>
      </c>
      <c r="AU1875">
        <f t="shared" si="207"/>
        <v>70.991061435872837</v>
      </c>
      <c r="AV1875" s="8"/>
      <c r="AX1875" s="1">
        <v>1872</v>
      </c>
      <c r="AY1875">
        <v>28.67214029709471</v>
      </c>
      <c r="AZ1875">
        <v>23.804179219885899</v>
      </c>
      <c r="BA1875">
        <v>7.8113064513002852</v>
      </c>
      <c r="BB1875">
        <v>3.4238862858716499</v>
      </c>
      <c r="BC1875">
        <v>14.712764453048759</v>
      </c>
      <c r="BD1875">
        <v>16.14169882414496</v>
      </c>
      <c r="BE1875">
        <f t="shared" si="208"/>
        <v>94.565975531346254</v>
      </c>
      <c r="BH1875" s="1">
        <v>1872</v>
      </c>
      <c r="BI1875">
        <v>57.259832632302022</v>
      </c>
      <c r="BJ1875">
        <v>47.511423857363077</v>
      </c>
      <c r="BK1875">
        <v>15.538506753609649</v>
      </c>
      <c r="BL1875">
        <v>6.8355518495734682</v>
      </c>
      <c r="BM1875">
        <v>29.381714909728231</v>
      </c>
      <c r="BN1875">
        <v>32.229882215465793</v>
      </c>
      <c r="BO1875">
        <f t="shared" si="209"/>
        <v>188.75691221804226</v>
      </c>
    </row>
    <row r="1876" spans="10:67" x14ac:dyDescent="0.3">
      <c r="J1876" s="1">
        <v>1873</v>
      </c>
      <c r="K1876">
        <v>29.033022149376599</v>
      </c>
      <c r="L1876">
        <v>24.07438286533726</v>
      </c>
      <c r="M1876">
        <v>7.9584957459347887</v>
      </c>
      <c r="N1876">
        <v>3.4553424190157842</v>
      </c>
      <c r="O1876">
        <v>14.861966939910371</v>
      </c>
      <c r="P1876">
        <v>16.12981969816164</v>
      </c>
      <c r="Q1876">
        <f t="shared" si="204"/>
        <v>95.513029817736452</v>
      </c>
      <c r="T1876" s="1">
        <v>1873</v>
      </c>
      <c r="U1876">
        <v>21.809204318360731</v>
      </c>
      <c r="V1876">
        <v>18.098070305518181</v>
      </c>
      <c r="W1876">
        <v>6.01081084537726</v>
      </c>
      <c r="X1876">
        <v>2.5964095676975609</v>
      </c>
      <c r="Y1876">
        <v>11.164819316836081</v>
      </c>
      <c r="Z1876">
        <v>11.96301400717558</v>
      </c>
      <c r="AA1876">
        <f t="shared" si="205"/>
        <v>71.642328360965394</v>
      </c>
      <c r="AB1876" s="8"/>
      <c r="AD1876" s="1">
        <v>1873</v>
      </c>
      <c r="AE1876">
        <v>57.86350562708845</v>
      </c>
      <c r="AF1876">
        <v>47.923011818293368</v>
      </c>
      <c r="AG1876">
        <v>15.721322412571221</v>
      </c>
      <c r="AH1876">
        <v>6.8824777851707042</v>
      </c>
      <c r="AI1876">
        <v>29.62190828428615</v>
      </c>
      <c r="AJ1876">
        <v>32.490509510640763</v>
      </c>
      <c r="AK1876">
        <f t="shared" si="206"/>
        <v>190.50273543805065</v>
      </c>
      <c r="AN1876" s="1">
        <v>1873</v>
      </c>
      <c r="AO1876">
        <v>21.518846764599949</v>
      </c>
      <c r="AP1876">
        <v>17.871272026382709</v>
      </c>
      <c r="AQ1876">
        <v>5.8764835283151662</v>
      </c>
      <c r="AR1876">
        <v>2.5702208742949391</v>
      </c>
      <c r="AS1876">
        <v>11.042449693361981</v>
      </c>
      <c r="AT1876">
        <v>12.11181527531267</v>
      </c>
      <c r="AU1876">
        <f t="shared" si="207"/>
        <v>70.991088162267403</v>
      </c>
      <c r="AV1876" s="8"/>
      <c r="AX1876" s="1">
        <v>1873</v>
      </c>
      <c r="AY1876">
        <v>28.672142189591181</v>
      </c>
      <c r="AZ1876">
        <v>23.804180367614819</v>
      </c>
      <c r="BA1876">
        <v>7.8113069964721058</v>
      </c>
      <c r="BB1876">
        <v>3.4238863948849598</v>
      </c>
      <c r="BC1876">
        <v>14.71276510953143</v>
      </c>
      <c r="BD1876">
        <v>16.141710980724891</v>
      </c>
      <c r="BE1876">
        <f t="shared" si="208"/>
        <v>94.565992038819388</v>
      </c>
      <c r="BH1876" s="1">
        <v>1873</v>
      </c>
      <c r="BI1876">
        <v>57.259835362087301</v>
      </c>
      <c r="BJ1876">
        <v>47.511425209326553</v>
      </c>
      <c r="BK1876">
        <v>15.53850718056758</v>
      </c>
      <c r="BL1876">
        <v>6.8355519731177257</v>
      </c>
      <c r="BM1876">
        <v>29.38171577760944</v>
      </c>
      <c r="BN1876">
        <v>32.229884553044329</v>
      </c>
      <c r="BO1876">
        <f t="shared" si="209"/>
        <v>188.75692005575291</v>
      </c>
    </row>
    <row r="1877" spans="10:67" x14ac:dyDescent="0.3">
      <c r="J1877" s="1">
        <v>1874</v>
      </c>
      <c r="K1877">
        <v>29.033026580550551</v>
      </c>
      <c r="L1877">
        <v>24.07438554319911</v>
      </c>
      <c r="M1877">
        <v>7.9584970115867204</v>
      </c>
      <c r="N1877">
        <v>3.4553431663113119</v>
      </c>
      <c r="O1877">
        <v>14.86196848476809</v>
      </c>
      <c r="P1877">
        <v>16.130356179784201</v>
      </c>
      <c r="Q1877">
        <f t="shared" si="204"/>
        <v>95.513576966199977</v>
      </c>
      <c r="T1877" s="1">
        <v>1874</v>
      </c>
      <c r="U1877">
        <v>21.809208123438221</v>
      </c>
      <c r="V1877">
        <v>18.098072803242559</v>
      </c>
      <c r="W1877">
        <v>6.0108123482296127</v>
      </c>
      <c r="X1877">
        <v>2.5964120929845809</v>
      </c>
      <c r="Y1877">
        <v>11.16482074507555</v>
      </c>
      <c r="Z1877">
        <v>11.963750516579021</v>
      </c>
      <c r="AA1877">
        <f t="shared" si="205"/>
        <v>71.643076629549554</v>
      </c>
      <c r="AB1877" s="8"/>
      <c r="AD1877" s="1">
        <v>1874</v>
      </c>
      <c r="AE1877">
        <v>57.856123026675633</v>
      </c>
      <c r="AF1877">
        <v>47.923014967496023</v>
      </c>
      <c r="AG1877">
        <v>15.72132340262659</v>
      </c>
      <c r="AH1877">
        <v>6.8824780745817771</v>
      </c>
      <c r="AI1877">
        <v>29.62191030682088</v>
      </c>
      <c r="AJ1877">
        <v>32.490660198117979</v>
      </c>
      <c r="AK1877">
        <f t="shared" si="206"/>
        <v>190.49550997631891</v>
      </c>
      <c r="AN1877" s="1">
        <v>1874</v>
      </c>
      <c r="AO1877">
        <v>21.518848388561199</v>
      </c>
      <c r="AP1877">
        <v>17.871273096858339</v>
      </c>
      <c r="AQ1877">
        <v>5.8764841286317946</v>
      </c>
      <c r="AR1877">
        <v>2.5702209824569051</v>
      </c>
      <c r="AS1877">
        <v>11.042450276628379</v>
      </c>
      <c r="AT1877">
        <v>12.11183795203033</v>
      </c>
      <c r="AU1877">
        <f t="shared" si="207"/>
        <v>70.991114825166946</v>
      </c>
      <c r="AV1877" s="8"/>
      <c r="AX1877" s="1">
        <v>1874</v>
      </c>
      <c r="AY1877">
        <v>28.67214408213583</v>
      </c>
      <c r="AZ1877">
        <v>23.804181515365439</v>
      </c>
      <c r="BA1877">
        <v>7.8113075416566469</v>
      </c>
      <c r="BB1877">
        <v>3.4238865038970938</v>
      </c>
      <c r="BC1877">
        <v>14.712765766012399</v>
      </c>
      <c r="BD1877">
        <v>16.141723100060371</v>
      </c>
      <c r="BE1877">
        <f t="shared" si="208"/>
        <v>94.566008509127784</v>
      </c>
      <c r="BH1877" s="1">
        <v>1874</v>
      </c>
      <c r="BI1877">
        <v>57.259838090927524</v>
      </c>
      <c r="BJ1877">
        <v>47.51142656130969</v>
      </c>
      <c r="BK1877">
        <v>15.538507607528061</v>
      </c>
      <c r="BL1877">
        <v>6.835552096663279</v>
      </c>
      <c r="BM1877">
        <v>29.381716645847639</v>
      </c>
      <c r="BN1877">
        <v>32.229886885931208</v>
      </c>
      <c r="BO1877">
        <f t="shared" si="209"/>
        <v>188.75692788820743</v>
      </c>
    </row>
    <row r="1878" spans="10:67" x14ac:dyDescent="0.3">
      <c r="J1878" s="1">
        <v>1875</v>
      </c>
      <c r="K1878">
        <v>29.03303101183781</v>
      </c>
      <c r="L1878">
        <v>24.07438822110435</v>
      </c>
      <c r="M1878">
        <v>7.9584982772453303</v>
      </c>
      <c r="N1878">
        <v>3.4553439110405009</v>
      </c>
      <c r="O1878">
        <v>14.86197002963813</v>
      </c>
      <c r="P1878">
        <v>16.13088570186774</v>
      </c>
      <c r="Q1878">
        <f t="shared" si="204"/>
        <v>95.51411715273386</v>
      </c>
      <c r="T1878" s="1">
        <v>1875</v>
      </c>
      <c r="U1878">
        <v>21.809211928518859</v>
      </c>
      <c r="V1878">
        <v>18.09807530100047</v>
      </c>
      <c r="W1878">
        <v>6.0108138501787973</v>
      </c>
      <c r="X1878">
        <v>2.596414607670102</v>
      </c>
      <c r="Y1878">
        <v>11.164822172948719</v>
      </c>
      <c r="Z1878">
        <v>11.96448506519453</v>
      </c>
      <c r="AA1878">
        <f t="shared" si="205"/>
        <v>71.643822925511472</v>
      </c>
      <c r="AB1878" s="8"/>
      <c r="AD1878" s="1">
        <v>1875</v>
      </c>
      <c r="AE1878">
        <v>57.851277052585708</v>
      </c>
      <c r="AF1878">
        <v>47.923018115779243</v>
      </c>
      <c r="AG1878">
        <v>15.72132439268724</v>
      </c>
      <c r="AH1878">
        <v>6.8824783639803124</v>
      </c>
      <c r="AI1878">
        <v>29.621912329388319</v>
      </c>
      <c r="AJ1878">
        <v>32.490810324915543</v>
      </c>
      <c r="AK1878">
        <f t="shared" si="206"/>
        <v>190.49082057933637</v>
      </c>
      <c r="AN1878" s="1">
        <v>1875</v>
      </c>
      <c r="AO1878">
        <v>21.518850012474481</v>
      </c>
      <c r="AP1878">
        <v>17.871274166834461</v>
      </c>
      <c r="AQ1878">
        <v>5.8764847289570046</v>
      </c>
      <c r="AR1878">
        <v>2.5702210905915508</v>
      </c>
      <c r="AS1878">
        <v>11.04245085990728</v>
      </c>
      <c r="AT1878">
        <v>12.111860560338609</v>
      </c>
      <c r="AU1878">
        <f t="shared" si="207"/>
        <v>70.991141419103386</v>
      </c>
      <c r="AV1878" s="8"/>
      <c r="AX1878" s="1">
        <v>1875</v>
      </c>
      <c r="AY1878">
        <v>28.672145974728679</v>
      </c>
      <c r="AZ1878">
        <v>23.804182663137759</v>
      </c>
      <c r="BA1878">
        <v>7.811308086891505</v>
      </c>
      <c r="BB1878">
        <v>3.4238866129054539</v>
      </c>
      <c r="BC1878">
        <v>14.712766422517261</v>
      </c>
      <c r="BD1878">
        <v>16.141735182292351</v>
      </c>
      <c r="BE1878">
        <f t="shared" si="208"/>
        <v>94.566024942473007</v>
      </c>
      <c r="BH1878" s="1">
        <v>1875</v>
      </c>
      <c r="BI1878">
        <v>57.259840820805657</v>
      </c>
      <c r="BJ1878">
        <v>47.511427913312453</v>
      </c>
      <c r="BK1878">
        <v>15.5385080344911</v>
      </c>
      <c r="BL1878">
        <v>6.8355522202101326</v>
      </c>
      <c r="BM1878">
        <v>29.381717513757241</v>
      </c>
      <c r="BN1878">
        <v>32.229889214147697</v>
      </c>
      <c r="BO1878">
        <f t="shared" si="209"/>
        <v>188.75693571672429</v>
      </c>
    </row>
    <row r="1879" spans="10:67" x14ac:dyDescent="0.3">
      <c r="J1879" s="1">
        <v>1876</v>
      </c>
      <c r="K1879">
        <v>29.03303544323839</v>
      </c>
      <c r="L1879">
        <v>24.074390899053061</v>
      </c>
      <c r="M1879">
        <v>7.958499542910662</v>
      </c>
      <c r="N1879">
        <v>3.455344653217836</v>
      </c>
      <c r="O1879">
        <v>14.86197157438408</v>
      </c>
      <c r="P1879">
        <v>16.13142293768972</v>
      </c>
      <c r="Q1879">
        <f t="shared" si="204"/>
        <v>95.514665050493747</v>
      </c>
      <c r="T1879" s="1">
        <v>1876</v>
      </c>
      <c r="U1879">
        <v>21.809215733703361</v>
      </c>
      <c r="V1879">
        <v>18.098077798804539</v>
      </c>
      <c r="W1879">
        <v>6.0108153512329618</v>
      </c>
      <c r="X1879">
        <v>2.5964171118079329</v>
      </c>
      <c r="Y1879">
        <v>11.16482360045811</v>
      </c>
      <c r="Z1879">
        <v>11.965217658810809</v>
      </c>
      <c r="AA1879">
        <f t="shared" si="205"/>
        <v>71.644567254817716</v>
      </c>
      <c r="AB1879" s="8"/>
      <c r="AD1879" s="1">
        <v>1876</v>
      </c>
      <c r="AE1879">
        <v>57.854297723792563</v>
      </c>
      <c r="AF1879">
        <v>47.923021264373723</v>
      </c>
      <c r="AG1879">
        <v>15.72132538275314</v>
      </c>
      <c r="AH1879">
        <v>6.8824786533664204</v>
      </c>
      <c r="AI1879">
        <v>29.621914351988551</v>
      </c>
      <c r="AJ1879">
        <v>32.490959893396827</v>
      </c>
      <c r="AK1879">
        <f t="shared" si="206"/>
        <v>190.49399726967121</v>
      </c>
      <c r="AN1879" s="1">
        <v>1876</v>
      </c>
      <c r="AO1879">
        <v>21.518851636497391</v>
      </c>
      <c r="AP1879">
        <v>17.871275236700729</v>
      </c>
      <c r="AQ1879">
        <v>5.8764853292836232</v>
      </c>
      <c r="AR1879">
        <v>2.5702211986990329</v>
      </c>
      <c r="AS1879">
        <v>11.04245144319869</v>
      </c>
      <c r="AT1879">
        <v>12.11188310232861</v>
      </c>
      <c r="AU1879">
        <f t="shared" si="207"/>
        <v>70.991167946708075</v>
      </c>
      <c r="AV1879" s="8"/>
      <c r="AX1879" s="1">
        <v>1876</v>
      </c>
      <c r="AY1879">
        <v>28.67214786736972</v>
      </c>
      <c r="AZ1879">
        <v>23.804183810931789</v>
      </c>
      <c r="BA1879">
        <v>7.8113086321817997</v>
      </c>
      <c r="BB1879">
        <v>3.4238867219158111</v>
      </c>
      <c r="BC1879">
        <v>14.71276707903138</v>
      </c>
      <c r="BD1879">
        <v>16.14174722756119</v>
      </c>
      <c r="BE1879">
        <f t="shared" si="208"/>
        <v>94.566041338991681</v>
      </c>
      <c r="BH1879" s="1">
        <v>1876</v>
      </c>
      <c r="BI1879">
        <v>57.259843550937127</v>
      </c>
      <c r="BJ1879">
        <v>47.51142926533489</v>
      </c>
      <c r="BK1879">
        <v>15.53850846145667</v>
      </c>
      <c r="BL1879">
        <v>6.8355523437582839</v>
      </c>
      <c r="BM1879">
        <v>29.381718381863639</v>
      </c>
      <c r="BN1879">
        <v>32.229891537714977</v>
      </c>
      <c r="BO1879">
        <f t="shared" si="209"/>
        <v>188.7569435410656</v>
      </c>
    </row>
    <row r="1880" spans="10:67" x14ac:dyDescent="0.3">
      <c r="J1880" s="1">
        <v>1877</v>
      </c>
      <c r="K1880">
        <v>29.033039874752308</v>
      </c>
      <c r="L1880">
        <v>24.074393577045299</v>
      </c>
      <c r="M1880">
        <v>7.9585008085827722</v>
      </c>
      <c r="N1880">
        <v>3.4553453928577178</v>
      </c>
      <c r="O1880">
        <v>14.86197311908491</v>
      </c>
      <c r="P1880">
        <v>16.131931892823388</v>
      </c>
      <c r="Q1880">
        <f t="shared" si="204"/>
        <v>95.515184665146393</v>
      </c>
      <c r="T1880" s="1">
        <v>1877</v>
      </c>
      <c r="U1880">
        <v>21.809219538979839</v>
      </c>
      <c r="V1880">
        <v>18.098080296655851</v>
      </c>
      <c r="W1880">
        <v>6.0108168514001266</v>
      </c>
      <c r="X1880">
        <v>2.5964196054515889</v>
      </c>
      <c r="Y1880">
        <v>11.16482502760619</v>
      </c>
      <c r="Z1880">
        <v>11.965948303198401</v>
      </c>
      <c r="AA1880">
        <f t="shared" si="205"/>
        <v>71.645309623291993</v>
      </c>
      <c r="AB1880" s="8"/>
      <c r="AD1880" s="1">
        <v>1877</v>
      </c>
      <c r="AE1880">
        <v>57.84659167128757</v>
      </c>
      <c r="AF1880">
        <v>47.923024413077911</v>
      </c>
      <c r="AG1880">
        <v>15.72132637282431</v>
      </c>
      <c r="AH1880">
        <v>6.8824789427402182</v>
      </c>
      <c r="AI1880">
        <v>29.621916374621499</v>
      </c>
      <c r="AJ1880">
        <v>32.491108905914317</v>
      </c>
      <c r="AK1880">
        <f t="shared" si="206"/>
        <v>190.4864466804658</v>
      </c>
      <c r="AN1880" s="1">
        <v>1877</v>
      </c>
      <c r="AO1880">
        <v>21.518853261148639</v>
      </c>
      <c r="AP1880">
        <v>17.871276306825191</v>
      </c>
      <c r="AQ1880">
        <v>5.8764859297244456</v>
      </c>
      <c r="AR1880">
        <v>2.5702213067795081</v>
      </c>
      <c r="AS1880">
        <v>11.0424520265026</v>
      </c>
      <c r="AT1880">
        <v>12.11190557918526</v>
      </c>
      <c r="AU1880">
        <f t="shared" si="207"/>
        <v>70.991194410165647</v>
      </c>
      <c r="AV1880" s="8"/>
      <c r="AX1880" s="1">
        <v>1877</v>
      </c>
      <c r="AY1880">
        <v>28.672149760058989</v>
      </c>
      <c r="AZ1880">
        <v>23.804184958747541</v>
      </c>
      <c r="BA1880">
        <v>7.811309177340406</v>
      </c>
      <c r="BB1880">
        <v>3.4238868309228518</v>
      </c>
      <c r="BC1880">
        <v>14.712767735513919</v>
      </c>
      <c r="BD1880">
        <v>16.141759236006639</v>
      </c>
      <c r="BE1880">
        <f t="shared" si="208"/>
        <v>94.566057698590342</v>
      </c>
      <c r="BH1880" s="1">
        <v>1877</v>
      </c>
      <c r="BI1880">
        <v>57.259846280882194</v>
      </c>
      <c r="BJ1880">
        <v>47.511430617376973</v>
      </c>
      <c r="BK1880">
        <v>15.53850888842479</v>
      </c>
      <c r="BL1880">
        <v>6.8355524673077364</v>
      </c>
      <c r="BM1880">
        <v>29.381719249959669</v>
      </c>
      <c r="BN1880">
        <v>32.229893856654151</v>
      </c>
      <c r="BO1880">
        <f t="shared" si="209"/>
        <v>188.75695136060551</v>
      </c>
    </row>
    <row r="1881" spans="10:67" x14ac:dyDescent="0.3">
      <c r="J1881" s="1">
        <v>1878</v>
      </c>
      <c r="K1881">
        <v>29.03304430637958</v>
      </c>
      <c r="L1881">
        <v>24.07439625508119</v>
      </c>
      <c r="M1881">
        <v>7.958502074261693</v>
      </c>
      <c r="N1881">
        <v>3.4553461299744561</v>
      </c>
      <c r="O1881">
        <v>14.861974663728571</v>
      </c>
      <c r="P1881">
        <v>16.132475406197582</v>
      </c>
      <c r="Q1881">
        <f t="shared" si="204"/>
        <v>95.515738835623083</v>
      </c>
      <c r="T1881" s="1">
        <v>1878</v>
      </c>
      <c r="U1881">
        <v>21.80922334435046</v>
      </c>
      <c r="V1881">
        <v>18.09808279479234</v>
      </c>
      <c r="W1881">
        <v>6.0108183506882646</v>
      </c>
      <c r="X1881">
        <v>2.5964220886542888</v>
      </c>
      <c r="Y1881">
        <v>11.16482645439546</v>
      </c>
      <c r="Z1881">
        <v>11.96667700421377</v>
      </c>
      <c r="AA1881">
        <f t="shared" si="205"/>
        <v>71.646050037094582</v>
      </c>
      <c r="AB1881" s="8"/>
      <c r="AD1881" s="1">
        <v>1878</v>
      </c>
      <c r="AE1881">
        <v>57.858782076896219</v>
      </c>
      <c r="AF1881">
        <v>47.923027561775832</v>
      </c>
      <c r="AG1881">
        <v>15.721327362900739</v>
      </c>
      <c r="AH1881">
        <v>6.8824792321018098</v>
      </c>
      <c r="AI1881">
        <v>29.621918397287221</v>
      </c>
      <c r="AJ1881">
        <v>32.491257364806252</v>
      </c>
      <c r="AK1881">
        <f t="shared" si="206"/>
        <v>190.49879199576807</v>
      </c>
      <c r="AN1881" s="1">
        <v>1878</v>
      </c>
      <c r="AO1881">
        <v>21.518854885018659</v>
      </c>
      <c r="AP1881">
        <v>17.871277376945791</v>
      </c>
      <c r="AQ1881">
        <v>5.8764865300421461</v>
      </c>
      <c r="AR1881">
        <v>2.5702214148331231</v>
      </c>
      <c r="AS1881">
        <v>11.042452609819019</v>
      </c>
      <c r="AT1881">
        <v>12.111927987550869</v>
      </c>
      <c r="AU1881">
        <f t="shared" si="207"/>
        <v>70.991220804209604</v>
      </c>
      <c r="AV1881" s="8"/>
      <c r="AX1881" s="1">
        <v>1878</v>
      </c>
      <c r="AY1881">
        <v>28.672151652796451</v>
      </c>
      <c r="AZ1881">
        <v>23.804186106585011</v>
      </c>
      <c r="BA1881">
        <v>7.8113097225527666</v>
      </c>
      <c r="BB1881">
        <v>3.4238869399271992</v>
      </c>
      <c r="BC1881">
        <v>14.712768392103859</v>
      </c>
      <c r="BD1881">
        <v>16.14177120776786</v>
      </c>
      <c r="BE1881">
        <f t="shared" si="208"/>
        <v>94.566074021733144</v>
      </c>
      <c r="BH1881" s="1">
        <v>1878</v>
      </c>
      <c r="BI1881">
        <v>57.259849011374847</v>
      </c>
      <c r="BJ1881">
        <v>47.511431969438704</v>
      </c>
      <c r="BK1881">
        <v>15.538509315395441</v>
      </c>
      <c r="BL1881">
        <v>6.8355525908584864</v>
      </c>
      <c r="BM1881">
        <v>29.3817201180278</v>
      </c>
      <c r="BN1881">
        <v>32.229896170986173</v>
      </c>
      <c r="BO1881">
        <f t="shared" si="209"/>
        <v>188.75695917608144</v>
      </c>
    </row>
    <row r="1882" spans="10:67" x14ac:dyDescent="0.3">
      <c r="J1882" s="1">
        <v>1879</v>
      </c>
      <c r="K1882">
        <v>29.0330487381202</v>
      </c>
      <c r="L1882">
        <v>24.074398933160779</v>
      </c>
      <c r="M1882">
        <v>7.9585033399474749</v>
      </c>
      <c r="N1882">
        <v>3.455346864582272</v>
      </c>
      <c r="O1882">
        <v>14.86197620831434</v>
      </c>
      <c r="P1882">
        <v>16.13300317895019</v>
      </c>
      <c r="Q1882">
        <f t="shared" si="204"/>
        <v>95.516277263075267</v>
      </c>
      <c r="T1882" s="1">
        <v>1879</v>
      </c>
      <c r="U1882">
        <v>21.809227149817421</v>
      </c>
      <c r="V1882">
        <v>18.09808529269668</v>
      </c>
      <c r="W1882">
        <v>6.0108198491052676</v>
      </c>
      <c r="X1882">
        <v>2.5964245614689569</v>
      </c>
      <c r="Y1882">
        <v>11.16482788082838</v>
      </c>
      <c r="Z1882">
        <v>11.96740376763775</v>
      </c>
      <c r="AA1882">
        <f t="shared" si="205"/>
        <v>71.646788501554454</v>
      </c>
      <c r="AB1882" s="8"/>
      <c r="AD1882" s="1">
        <v>1879</v>
      </c>
      <c r="AE1882">
        <v>57.865026461494701</v>
      </c>
      <c r="AF1882">
        <v>47.923030710507483</v>
      </c>
      <c r="AG1882">
        <v>15.721328352982431</v>
      </c>
      <c r="AH1882">
        <v>6.8824795214513186</v>
      </c>
      <c r="AI1882">
        <v>29.62192041998572</v>
      </c>
      <c r="AJ1882">
        <v>32.491405272390807</v>
      </c>
      <c r="AK1882">
        <f t="shared" si="206"/>
        <v>190.50519073881244</v>
      </c>
      <c r="AN1882" s="1">
        <v>1879</v>
      </c>
      <c r="AO1882">
        <v>21.51885650896109</v>
      </c>
      <c r="AP1882">
        <v>17.87127844716419</v>
      </c>
      <c r="AQ1882">
        <v>5.8764871303982336</v>
      </c>
      <c r="AR1882">
        <v>2.5702215228600349</v>
      </c>
      <c r="AS1882">
        <v>11.042453193147949</v>
      </c>
      <c r="AT1882">
        <v>12.111950333782669</v>
      </c>
      <c r="AU1882">
        <f t="shared" si="207"/>
        <v>70.991247136314172</v>
      </c>
      <c r="AV1882" s="8"/>
      <c r="AX1882" s="1">
        <v>1879</v>
      </c>
      <c r="AY1882">
        <v>28.672153545582141</v>
      </c>
      <c r="AZ1882">
        <v>23.804187254444159</v>
      </c>
      <c r="BA1882">
        <v>7.8113102677739823</v>
      </c>
      <c r="BB1882">
        <v>3.423887048933953</v>
      </c>
      <c r="BC1882">
        <v>14.7127690486042</v>
      </c>
      <c r="BD1882">
        <v>16.1417831429834</v>
      </c>
      <c r="BE1882">
        <f t="shared" si="208"/>
        <v>94.566090308321833</v>
      </c>
      <c r="BH1882" s="1">
        <v>1879</v>
      </c>
      <c r="BI1882">
        <v>57.259851740529697</v>
      </c>
      <c r="BJ1882">
        <v>47.511433321520087</v>
      </c>
      <c r="BK1882">
        <v>15.538509742368641</v>
      </c>
      <c r="BL1882">
        <v>6.8355527144105377</v>
      </c>
      <c r="BM1882">
        <v>29.381720986148299</v>
      </c>
      <c r="BN1882">
        <v>32.229898480731869</v>
      </c>
      <c r="BO1882">
        <f t="shared" si="209"/>
        <v>188.75696698570914</v>
      </c>
    </row>
    <row r="1883" spans="10:67" x14ac:dyDescent="0.3">
      <c r="J1883" s="1">
        <v>1880</v>
      </c>
      <c r="K1883">
        <v>29.033053169974171</v>
      </c>
      <c r="L1883">
        <v>24.074401611284149</v>
      </c>
      <c r="M1883">
        <v>7.9585046056401803</v>
      </c>
      <c r="N1883">
        <v>3.455347596695308</v>
      </c>
      <c r="O1883">
        <v>14.861977752845011</v>
      </c>
      <c r="P1883">
        <v>16.133546551922951</v>
      </c>
      <c r="Q1883">
        <f t="shared" si="204"/>
        <v>95.516831288361757</v>
      </c>
      <c r="T1883" s="1">
        <v>1880</v>
      </c>
      <c r="U1883">
        <v>21.80923095540167</v>
      </c>
      <c r="V1883">
        <v>18.098087790735249</v>
      </c>
      <c r="W1883">
        <v>6.0108213466589531</v>
      </c>
      <c r="X1883">
        <v>2.5964270239482299</v>
      </c>
      <c r="Y1883">
        <v>11.1648293069074</v>
      </c>
      <c r="Z1883">
        <v>11.96812859918464</v>
      </c>
      <c r="AA1883">
        <f t="shared" si="205"/>
        <v>71.647525022836149</v>
      </c>
      <c r="AB1883" s="8"/>
      <c r="AD1883" s="1">
        <v>1880</v>
      </c>
      <c r="AE1883">
        <v>57.875109354144257</v>
      </c>
      <c r="AF1883">
        <v>47.923033859293753</v>
      </c>
      <c r="AG1883">
        <v>15.72132934306938</v>
      </c>
      <c r="AH1883">
        <v>6.8824798107888521</v>
      </c>
      <c r="AI1883">
        <v>29.62192244271699</v>
      </c>
      <c r="AJ1883">
        <v>32.491552631023382</v>
      </c>
      <c r="AK1883">
        <f t="shared" si="206"/>
        <v>190.51542744103662</v>
      </c>
      <c r="AN1883" s="1">
        <v>1880</v>
      </c>
      <c r="AO1883">
        <v>21.518858133246539</v>
      </c>
      <c r="AP1883">
        <v>17.871279517234822</v>
      </c>
      <c r="AQ1883">
        <v>5.8764877307629018</v>
      </c>
      <c r="AR1883">
        <v>2.570221630860396</v>
      </c>
      <c r="AS1883">
        <v>11.04245377648938</v>
      </c>
      <c r="AT1883">
        <v>12.111972610449561</v>
      </c>
      <c r="AU1883">
        <f t="shared" si="207"/>
        <v>70.991273399043607</v>
      </c>
      <c r="AV1883" s="8"/>
      <c r="AX1883" s="1">
        <v>1880</v>
      </c>
      <c r="AY1883">
        <v>28.672155438416031</v>
      </c>
      <c r="AZ1883">
        <v>23.804188402325071</v>
      </c>
      <c r="BA1883">
        <v>7.811310812988391</v>
      </c>
      <c r="BB1883">
        <v>3.4238871579364458</v>
      </c>
      <c r="BC1883">
        <v>14.712769705184041</v>
      </c>
      <c r="BD1883">
        <v>16.141795041791269</v>
      </c>
      <c r="BE1883">
        <f t="shared" si="208"/>
        <v>94.566106558641252</v>
      </c>
      <c r="BH1883" s="1">
        <v>1880</v>
      </c>
      <c r="BI1883">
        <v>57.259854471538112</v>
      </c>
      <c r="BJ1883">
        <v>47.511434673621117</v>
      </c>
      <c r="BK1883">
        <v>15.538510169344381</v>
      </c>
      <c r="BL1883">
        <v>6.8355528379638892</v>
      </c>
      <c r="BM1883">
        <v>29.38172185466707</v>
      </c>
      <c r="BN1883">
        <v>32.229900785912051</v>
      </c>
      <c r="BO1883">
        <f t="shared" si="209"/>
        <v>188.7569747930466</v>
      </c>
    </row>
    <row r="1884" spans="10:67" x14ac:dyDescent="0.3">
      <c r="J1884" s="1">
        <v>1881</v>
      </c>
      <c r="K1884">
        <v>29.033057601941511</v>
      </c>
      <c r="L1884">
        <v>24.07440428945138</v>
      </c>
      <c r="M1884">
        <v>7.9585058713398453</v>
      </c>
      <c r="N1884">
        <v>3.4553483263276128</v>
      </c>
      <c r="O1884">
        <v>14.861979297409389</v>
      </c>
      <c r="P1884">
        <v>16.134107034751398</v>
      </c>
      <c r="Q1884">
        <f t="shared" si="204"/>
        <v>95.517402421221135</v>
      </c>
      <c r="T1884" s="1">
        <v>1881</v>
      </c>
      <c r="U1884">
        <v>21.809234761273981</v>
      </c>
      <c r="V1884">
        <v>18.098090288813861</v>
      </c>
      <c r="W1884">
        <v>6.0108228433570741</v>
      </c>
      <c r="X1884">
        <v>2.5964294761444502</v>
      </c>
      <c r="Y1884">
        <v>11.164830732634931</v>
      </c>
      <c r="Z1884">
        <v>11.96885150460724</v>
      </c>
      <c r="AA1884">
        <f t="shared" si="205"/>
        <v>71.648259606831544</v>
      </c>
      <c r="AB1884" s="8"/>
      <c r="AD1884" s="1">
        <v>1881</v>
      </c>
      <c r="AE1884">
        <v>57.882298344454703</v>
      </c>
      <c r="AF1884">
        <v>47.923037008120609</v>
      </c>
      <c r="AG1884">
        <v>15.72133033316161</v>
      </c>
      <c r="AH1884">
        <v>6.8824801001145177</v>
      </c>
      <c r="AI1884">
        <v>29.621924465481019</v>
      </c>
      <c r="AJ1884">
        <v>32.491699442993983</v>
      </c>
      <c r="AK1884">
        <f t="shared" si="206"/>
        <v>190.52276969432646</v>
      </c>
      <c r="AN1884" s="1">
        <v>1881</v>
      </c>
      <c r="AO1884">
        <v>21.518859757494969</v>
      </c>
      <c r="AP1884">
        <v>17.87128058741029</v>
      </c>
      <c r="AQ1884">
        <v>5.8764883311292664</v>
      </c>
      <c r="AR1884">
        <v>2.5702217388343498</v>
      </c>
      <c r="AS1884">
        <v>11.04245435984333</v>
      </c>
      <c r="AT1884">
        <v>12.111994825792751</v>
      </c>
      <c r="AU1884">
        <f t="shared" si="207"/>
        <v>70.991299600504959</v>
      </c>
      <c r="AV1884" s="8"/>
      <c r="AX1884" s="1">
        <v>1881</v>
      </c>
      <c r="AY1884">
        <v>28.672157331298131</v>
      </c>
      <c r="AZ1884">
        <v>23.804189550227651</v>
      </c>
      <c r="BA1884">
        <v>7.8113113582050753</v>
      </c>
      <c r="BB1884">
        <v>3.4238872669376419</v>
      </c>
      <c r="BC1884">
        <v>14.712770361754179</v>
      </c>
      <c r="BD1884">
        <v>16.141806904328849</v>
      </c>
      <c r="BE1884">
        <f t="shared" si="208"/>
        <v>94.566122772751527</v>
      </c>
      <c r="BH1884" s="1">
        <v>1881</v>
      </c>
      <c r="BI1884">
        <v>57.259857201589178</v>
      </c>
      <c r="BJ1884">
        <v>47.511436025741837</v>
      </c>
      <c r="BK1884">
        <v>15.53851059632264</v>
      </c>
      <c r="BL1884">
        <v>6.8355529615185366</v>
      </c>
      <c r="BM1884">
        <v>29.381722722644049</v>
      </c>
      <c r="BN1884">
        <v>32.229903086547367</v>
      </c>
      <c r="BO1884">
        <f t="shared" si="209"/>
        <v>188.75698259436359</v>
      </c>
    </row>
    <row r="1885" spans="10:67" x14ac:dyDescent="0.3">
      <c r="J1885" s="1">
        <v>1882</v>
      </c>
      <c r="K1885">
        <v>29.033062034022251</v>
      </c>
      <c r="L1885">
        <v>24.074406967662529</v>
      </c>
      <c r="M1885">
        <v>7.9585071370465181</v>
      </c>
      <c r="N1885">
        <v>3.4553490534931508</v>
      </c>
      <c r="O1885">
        <v>14.861980841818809</v>
      </c>
      <c r="P1885">
        <v>16.134653254110521</v>
      </c>
      <c r="Q1885">
        <f t="shared" si="204"/>
        <v>95.517959288153762</v>
      </c>
      <c r="T1885" s="1">
        <v>1882</v>
      </c>
      <c r="U1885">
        <v>21.8092385670606</v>
      </c>
      <c r="V1885">
        <v>18.098092786935101</v>
      </c>
      <c r="W1885">
        <v>6.0108243392072964</v>
      </c>
      <c r="X1885">
        <v>2.5964319181096771</v>
      </c>
      <c r="Y1885">
        <v>11.164832158013409</v>
      </c>
      <c r="Z1885">
        <v>11.969572489678781</v>
      </c>
      <c r="AA1885">
        <f t="shared" si="205"/>
        <v>71.648992259004871</v>
      </c>
      <c r="AB1885" s="8"/>
      <c r="AD1885" s="1">
        <v>1882</v>
      </c>
      <c r="AE1885">
        <v>57.887323769343432</v>
      </c>
      <c r="AF1885">
        <v>47.923040156973627</v>
      </c>
      <c r="AG1885">
        <v>15.72133132325907</v>
      </c>
      <c r="AH1885">
        <v>6.8824803894284292</v>
      </c>
      <c r="AI1885">
        <v>29.62192648827784</v>
      </c>
      <c r="AJ1885">
        <v>32.491845710600387</v>
      </c>
      <c r="AK1885">
        <f t="shared" si="206"/>
        <v>190.52794783788278</v>
      </c>
      <c r="AN1885" s="1">
        <v>1882</v>
      </c>
      <c r="AO1885">
        <v>21.51886138175356</v>
      </c>
      <c r="AP1885">
        <v>17.871281657714079</v>
      </c>
      <c r="AQ1885">
        <v>5.8764889314968984</v>
      </c>
      <c r="AR1885">
        <v>2.570221846782053</v>
      </c>
      <c r="AS1885">
        <v>11.042454943209799</v>
      </c>
      <c r="AT1885">
        <v>12.112016971775381</v>
      </c>
      <c r="AU1885">
        <f t="shared" si="207"/>
        <v>70.991325732731767</v>
      </c>
      <c r="AV1885" s="8"/>
      <c r="AX1885" s="1">
        <v>1882</v>
      </c>
      <c r="AY1885">
        <v>28.672159224228459</v>
      </c>
      <c r="AZ1885">
        <v>23.804190698151981</v>
      </c>
      <c r="BA1885">
        <v>7.811311903431406</v>
      </c>
      <c r="BB1885">
        <v>3.4238873759401312</v>
      </c>
      <c r="BC1885">
        <v>14.71277101833336</v>
      </c>
      <c r="BD1885">
        <v>16.14181873073294</v>
      </c>
      <c r="BE1885">
        <f t="shared" si="208"/>
        <v>94.566138950818271</v>
      </c>
      <c r="BH1885" s="1">
        <v>1882</v>
      </c>
      <c r="BI1885">
        <v>57.259859931499193</v>
      </c>
      <c r="BJ1885">
        <v>47.511437377882203</v>
      </c>
      <c r="BK1885">
        <v>15.53851102330343</v>
      </c>
      <c r="BL1885">
        <v>6.8355530850744879</v>
      </c>
      <c r="BM1885">
        <v>29.381723590671282</v>
      </c>
      <c r="BN1885">
        <v>32.229905382658373</v>
      </c>
      <c r="BO1885">
        <f t="shared" si="209"/>
        <v>188.75699039108895</v>
      </c>
    </row>
    <row r="1886" spans="10:67" x14ac:dyDescent="0.3">
      <c r="J1886" s="1">
        <v>1883</v>
      </c>
      <c r="K1886">
        <v>29.033066466216361</v>
      </c>
      <c r="L1886">
        <v>24.07440964591768</v>
      </c>
      <c r="M1886">
        <v>7.9585084027602289</v>
      </c>
      <c r="N1886">
        <v>3.4553497782058051</v>
      </c>
      <c r="O1886">
        <v>14.86198238620598</v>
      </c>
      <c r="P1886">
        <v>16.13517994237613</v>
      </c>
      <c r="Q1886">
        <f t="shared" si="204"/>
        <v>95.518496621682175</v>
      </c>
      <c r="T1886" s="1">
        <v>1883</v>
      </c>
      <c r="U1886">
        <v>21.809242372965748</v>
      </c>
      <c r="V1886">
        <v>18.098095285104069</v>
      </c>
      <c r="W1886">
        <v>6.01082583421723</v>
      </c>
      <c r="X1886">
        <v>2.596434349895679</v>
      </c>
      <c r="Y1886">
        <v>11.16483358304521</v>
      </c>
      <c r="Z1886">
        <v>11.97029156005615</v>
      </c>
      <c r="AA1886">
        <f t="shared" si="205"/>
        <v>71.649722985284086</v>
      </c>
      <c r="AB1886" s="8"/>
      <c r="AD1886" s="1">
        <v>1883</v>
      </c>
      <c r="AE1886">
        <v>57.884046673418958</v>
      </c>
      <c r="AF1886">
        <v>47.923043305893003</v>
      </c>
      <c r="AG1886">
        <v>15.72133231336182</v>
      </c>
      <c r="AH1886">
        <v>6.8824806787306851</v>
      </c>
      <c r="AI1886">
        <v>29.621928511107459</v>
      </c>
      <c r="AJ1886">
        <v>32.491991436130753</v>
      </c>
      <c r="AK1886">
        <f t="shared" si="206"/>
        <v>190.52482291864266</v>
      </c>
      <c r="AN1886" s="1">
        <v>1883</v>
      </c>
      <c r="AO1886">
        <v>21.518863006114611</v>
      </c>
      <c r="AP1886">
        <v>17.87128272781673</v>
      </c>
      <c r="AQ1886">
        <v>5.8764895318729424</v>
      </c>
      <c r="AR1886">
        <v>2.5702219547036509</v>
      </c>
      <c r="AS1886">
        <v>11.04245552658878</v>
      </c>
      <c r="AT1886">
        <v>12.112039055721731</v>
      </c>
      <c r="AU1886">
        <f t="shared" si="207"/>
        <v>70.991351802818443</v>
      </c>
      <c r="AV1886" s="8"/>
      <c r="AX1886" s="1">
        <v>1883</v>
      </c>
      <c r="AY1886">
        <v>28.672161117207011</v>
      </c>
      <c r="AZ1886">
        <v>23.804191846097989</v>
      </c>
      <c r="BA1886">
        <v>7.8113124486551078</v>
      </c>
      <c r="BB1886">
        <v>3.4238874849383469</v>
      </c>
      <c r="BC1886">
        <v>14.712771674963991</v>
      </c>
      <c r="BD1886">
        <v>16.141830521139791</v>
      </c>
      <c r="BE1886">
        <f t="shared" si="208"/>
        <v>94.566155093002251</v>
      </c>
      <c r="BH1886" s="1">
        <v>1883</v>
      </c>
      <c r="BI1886">
        <v>57.259862662275843</v>
      </c>
      <c r="BJ1886">
        <v>47.511438730042187</v>
      </c>
      <c r="BK1886">
        <v>15.53851145028675</v>
      </c>
      <c r="BL1886">
        <v>6.835553208631735</v>
      </c>
      <c r="BM1886">
        <v>29.381724458879749</v>
      </c>
      <c r="BN1886">
        <v>32.229907674265469</v>
      </c>
      <c r="BO1886">
        <f t="shared" si="209"/>
        <v>188.75699818438173</v>
      </c>
    </row>
    <row r="1887" spans="10:67" x14ac:dyDescent="0.3">
      <c r="J1887" s="1">
        <v>1884</v>
      </c>
      <c r="K1887">
        <v>29.033070898523871</v>
      </c>
      <c r="L1887">
        <v>24.074412324216919</v>
      </c>
      <c r="M1887">
        <v>7.958509668481045</v>
      </c>
      <c r="N1887">
        <v>3.4553505004793719</v>
      </c>
      <c r="O1887">
        <v>14.86198393053535</v>
      </c>
      <c r="P1887">
        <v>16.13572009857284</v>
      </c>
      <c r="Q1887">
        <f t="shared" si="204"/>
        <v>95.519047420809386</v>
      </c>
      <c r="T1887" s="1">
        <v>1884</v>
      </c>
      <c r="U1887">
        <v>21.80924617896164</v>
      </c>
      <c r="V1887">
        <v>18.098097783504581</v>
      </c>
      <c r="W1887">
        <v>6.0108273283944218</v>
      </c>
      <c r="X1887">
        <v>2.5964367715539431</v>
      </c>
      <c r="Y1887">
        <v>11.164835007732741</v>
      </c>
      <c r="Z1887">
        <v>11.9710087213971</v>
      </c>
      <c r="AA1887">
        <f t="shared" si="205"/>
        <v>71.650451791544427</v>
      </c>
      <c r="AB1887" s="8"/>
      <c r="AD1887" s="1">
        <v>1884</v>
      </c>
      <c r="AE1887">
        <v>57.89197751666434</v>
      </c>
      <c r="AF1887">
        <v>47.92304645482843</v>
      </c>
      <c r="AG1887">
        <v>15.7213333034698</v>
      </c>
      <c r="AH1887">
        <v>6.8824809680214036</v>
      </c>
      <c r="AI1887">
        <v>29.62193053396987</v>
      </c>
      <c r="AJ1887">
        <v>32.492136621862393</v>
      </c>
      <c r="AK1887">
        <f t="shared" si="206"/>
        <v>190.53290539881624</v>
      </c>
      <c r="AN1887" s="1">
        <v>1884</v>
      </c>
      <c r="AO1887">
        <v>21.518864630360579</v>
      </c>
      <c r="AP1887">
        <v>17.871283798140752</v>
      </c>
      <c r="AQ1887">
        <v>5.8764901322509546</v>
      </c>
      <c r="AR1887">
        <v>2.5702220625992922</v>
      </c>
      <c r="AS1887">
        <v>11.04245610998027</v>
      </c>
      <c r="AT1887">
        <v>12.11206107338287</v>
      </c>
      <c r="AU1887">
        <f t="shared" si="207"/>
        <v>70.991377806714723</v>
      </c>
      <c r="AV1887" s="8"/>
      <c r="AX1887" s="1">
        <v>1884</v>
      </c>
      <c r="AY1887">
        <v>28.672163010233788</v>
      </c>
      <c r="AZ1887">
        <v>23.80419299406574</v>
      </c>
      <c r="BA1887">
        <v>7.8113129938866877</v>
      </c>
      <c r="BB1887">
        <v>3.4238875939370939</v>
      </c>
      <c r="BC1887">
        <v>14.71277233171757</v>
      </c>
      <c r="BD1887">
        <v>16.141842275685011</v>
      </c>
      <c r="BE1887">
        <f t="shared" si="208"/>
        <v>94.566171199525897</v>
      </c>
      <c r="BH1887" s="1">
        <v>1884</v>
      </c>
      <c r="BI1887">
        <v>57.25986539245325</v>
      </c>
      <c r="BJ1887">
        <v>47.511440082221881</v>
      </c>
      <c r="BK1887">
        <v>15.538511877272599</v>
      </c>
      <c r="BL1887">
        <v>6.8355533321902868</v>
      </c>
      <c r="BM1887">
        <v>29.3817253270587</v>
      </c>
      <c r="BN1887">
        <v>32.229909961389048</v>
      </c>
      <c r="BO1887">
        <f t="shared" si="209"/>
        <v>188.75700597258574</v>
      </c>
    </row>
    <row r="1888" spans="10:67" x14ac:dyDescent="0.3">
      <c r="J1888" s="1">
        <v>1885</v>
      </c>
      <c r="K1888">
        <v>29.033075330944769</v>
      </c>
      <c r="L1888">
        <v>24.074415002560301</v>
      </c>
      <c r="M1888">
        <v>7.9585109342090004</v>
      </c>
      <c r="N1888">
        <v>3.4553512203275671</v>
      </c>
      <c r="O1888">
        <v>14.861985474811441</v>
      </c>
      <c r="P1888">
        <v>16.136228381267191</v>
      </c>
      <c r="Q1888">
        <f t="shared" si="204"/>
        <v>95.519566344120278</v>
      </c>
      <c r="T1888" s="1">
        <v>1885</v>
      </c>
      <c r="U1888">
        <v>21.809249985050769</v>
      </c>
      <c r="V1888">
        <v>18.09810028178137</v>
      </c>
      <c r="W1888">
        <v>6.0108288217463191</v>
      </c>
      <c r="X1888">
        <v>2.5964391831356721</v>
      </c>
      <c r="Y1888">
        <v>11.16483643207834</v>
      </c>
      <c r="Z1888">
        <v>11.971723979456611</v>
      </c>
      <c r="AA1888">
        <f t="shared" si="205"/>
        <v>71.651178683249071</v>
      </c>
      <c r="AB1888" s="8"/>
      <c r="AD1888" s="1">
        <v>1885</v>
      </c>
      <c r="AE1888">
        <v>57.879459506796408</v>
      </c>
      <c r="AF1888">
        <v>47.923049603829753</v>
      </c>
      <c r="AG1888">
        <v>15.72133429358307</v>
      </c>
      <c r="AH1888">
        <v>6.8824812573006851</v>
      </c>
      <c r="AI1888">
        <v>29.621932556865101</v>
      </c>
      <c r="AJ1888">
        <v>32.492281270058903</v>
      </c>
      <c r="AK1888">
        <f t="shared" si="206"/>
        <v>190.52053848843391</v>
      </c>
      <c r="AN1888" s="1">
        <v>1885</v>
      </c>
      <c r="AO1888">
        <v>21.518866254931481</v>
      </c>
      <c r="AP1888">
        <v>17.871284868378531</v>
      </c>
      <c r="AQ1888">
        <v>5.8764907327459284</v>
      </c>
      <c r="AR1888">
        <v>2.570222170469119</v>
      </c>
      <c r="AS1888">
        <v>11.04245669338429</v>
      </c>
      <c r="AT1888">
        <v>12.112083026801031</v>
      </c>
      <c r="AU1888">
        <f t="shared" si="207"/>
        <v>70.991403746710375</v>
      </c>
      <c r="AV1888" s="8"/>
      <c r="AX1888" s="1">
        <v>1885</v>
      </c>
      <c r="AY1888">
        <v>28.67216490330879</v>
      </c>
      <c r="AZ1888">
        <v>23.804194142055199</v>
      </c>
      <c r="BA1888">
        <v>7.8113135392267354</v>
      </c>
      <c r="BB1888">
        <v>3.423887702934842</v>
      </c>
      <c r="BC1888">
        <v>14.71277298827061</v>
      </c>
      <c r="BD1888">
        <v>16.141853994503752</v>
      </c>
      <c r="BE1888">
        <f t="shared" si="208"/>
        <v>94.566187270299935</v>
      </c>
      <c r="BH1888" s="1">
        <v>1885</v>
      </c>
      <c r="BI1888">
        <v>57.259868122939352</v>
      </c>
      <c r="BJ1888">
        <v>47.511441434421187</v>
      </c>
      <c r="BK1888">
        <v>15.53851230426098</v>
      </c>
      <c r="BL1888">
        <v>6.8355534557501363</v>
      </c>
      <c r="BM1888">
        <v>29.381726195326561</v>
      </c>
      <c r="BN1888">
        <v>32.229912244049402</v>
      </c>
      <c r="BO1888">
        <f t="shared" si="209"/>
        <v>188.7570137567476</v>
      </c>
    </row>
    <row r="1889" spans="10:67" x14ac:dyDescent="0.3">
      <c r="J1889" s="1">
        <v>1886</v>
      </c>
      <c r="K1889">
        <v>29.033079763479101</v>
      </c>
      <c r="L1889">
        <v>24.074417680947889</v>
      </c>
      <c r="M1889">
        <v>7.9585121999441526</v>
      </c>
      <c r="N1889">
        <v>3.4553519377640201</v>
      </c>
      <c r="O1889">
        <v>14.86198701904547</v>
      </c>
      <c r="P1889">
        <v>16.136744463186542</v>
      </c>
      <c r="Q1889">
        <f t="shared" si="204"/>
        <v>95.520093064367174</v>
      </c>
      <c r="T1889" s="1">
        <v>1886</v>
      </c>
      <c r="U1889">
        <v>21.809253791236738</v>
      </c>
      <c r="V1889">
        <v>18.098102780124378</v>
      </c>
      <c r="W1889">
        <v>6.0108303142803354</v>
      </c>
      <c r="X1889">
        <v>2.5964415846917901</v>
      </c>
      <c r="Y1889">
        <v>11.164837856084359</v>
      </c>
      <c r="Z1889">
        <v>11.97243733983707</v>
      </c>
      <c r="AA1889">
        <f t="shared" si="205"/>
        <v>71.651903666254668</v>
      </c>
      <c r="AB1889" s="8"/>
      <c r="AD1889" s="1">
        <v>1886</v>
      </c>
      <c r="AE1889">
        <v>57.873043071898898</v>
      </c>
      <c r="AF1889">
        <v>47.9230527528576</v>
      </c>
      <c r="AG1889">
        <v>15.721335283701571</v>
      </c>
      <c r="AH1889">
        <v>6.8824815465686378</v>
      </c>
      <c r="AI1889">
        <v>29.62193457979313</v>
      </c>
      <c r="AJ1889">
        <v>32.49242538296464</v>
      </c>
      <c r="AK1889">
        <f t="shared" si="206"/>
        <v>190.51427261778446</v>
      </c>
      <c r="AN1889" s="1">
        <v>1886</v>
      </c>
      <c r="AO1889">
        <v>21.51886787923484</v>
      </c>
      <c r="AP1889">
        <v>17.871285938669342</v>
      </c>
      <c r="AQ1889">
        <v>5.8764913331105602</v>
      </c>
      <c r="AR1889">
        <v>2.5702222783132851</v>
      </c>
      <c r="AS1889">
        <v>11.042457276800819</v>
      </c>
      <c r="AT1889">
        <v>12.112104917115049</v>
      </c>
      <c r="AU1889">
        <f t="shared" si="207"/>
        <v>70.991429623243889</v>
      </c>
      <c r="AV1889" s="8"/>
      <c r="AX1889" s="1">
        <v>1886</v>
      </c>
      <c r="AY1889">
        <v>28.67216679643203</v>
      </c>
      <c r="AZ1889">
        <v>23.804195290066382</v>
      </c>
      <c r="BA1889">
        <v>7.8113140844959279</v>
      </c>
      <c r="BB1889">
        <v>3.4238878119290108</v>
      </c>
      <c r="BC1889">
        <v>14.712773644891531</v>
      </c>
      <c r="BD1889">
        <v>16.141865677730451</v>
      </c>
      <c r="BE1889">
        <f t="shared" si="208"/>
        <v>94.566203305545329</v>
      </c>
      <c r="BH1889" s="1">
        <v>1886</v>
      </c>
      <c r="BI1889">
        <v>57.259870854247659</v>
      </c>
      <c r="BJ1889">
        <v>47.511442786640188</v>
      </c>
      <c r="BK1889">
        <v>15.538512731251849</v>
      </c>
      <c r="BL1889">
        <v>6.8355535793112843</v>
      </c>
      <c r="BM1889">
        <v>29.381727063470102</v>
      </c>
      <c r="BN1889">
        <v>32.229914522266611</v>
      </c>
      <c r="BO1889">
        <f t="shared" si="209"/>
        <v>188.75702153718771</v>
      </c>
    </row>
    <row r="1890" spans="10:67" x14ac:dyDescent="0.3">
      <c r="J1890" s="1">
        <v>1887</v>
      </c>
      <c r="K1890">
        <v>29.033084196126861</v>
      </c>
      <c r="L1890">
        <v>24.07442035937979</v>
      </c>
      <c r="M1890">
        <v>7.9585134656865204</v>
      </c>
      <c r="N1890">
        <v>3.4553526528022789</v>
      </c>
      <c r="O1890">
        <v>14.861988563290019</v>
      </c>
      <c r="P1890">
        <v>16.137253076680189</v>
      </c>
      <c r="Q1890">
        <f t="shared" si="204"/>
        <v>95.520612313965671</v>
      </c>
      <c r="T1890" s="1">
        <v>1887</v>
      </c>
      <c r="U1890">
        <v>21.809257597520428</v>
      </c>
      <c r="V1890">
        <v>18.098105278525018</v>
      </c>
      <c r="W1890">
        <v>6.0108318060037806</v>
      </c>
      <c r="X1890">
        <v>2.5964439762729441</v>
      </c>
      <c r="Y1890">
        <v>11.16483927975316</v>
      </c>
      <c r="Z1890">
        <v>11.97314880811582</v>
      </c>
      <c r="AA1890">
        <f t="shared" si="205"/>
        <v>71.652626746191146</v>
      </c>
      <c r="AB1890" s="8"/>
      <c r="AD1890" s="1">
        <v>1887</v>
      </c>
      <c r="AE1890">
        <v>57.860043614976682</v>
      </c>
      <c r="AF1890">
        <v>47.923055902106391</v>
      </c>
      <c r="AG1890">
        <v>15.721336273825351</v>
      </c>
      <c r="AH1890">
        <v>6.8824818358253657</v>
      </c>
      <c r="AI1890">
        <v>29.62193660275398</v>
      </c>
      <c r="AJ1890">
        <v>32.492568962859792</v>
      </c>
      <c r="AK1890">
        <f t="shared" si="206"/>
        <v>190.50142319234754</v>
      </c>
      <c r="AN1890" s="1">
        <v>1887</v>
      </c>
      <c r="AO1890">
        <v>21.51886950379339</v>
      </c>
      <c r="AP1890">
        <v>17.871287009243211</v>
      </c>
      <c r="AQ1890">
        <v>5.8764919335242061</v>
      </c>
      <c r="AR1890">
        <v>2.570222386131932</v>
      </c>
      <c r="AS1890">
        <v>11.042457860229881</v>
      </c>
      <c r="AT1890">
        <v>12.112126741069151</v>
      </c>
      <c r="AU1890">
        <f t="shared" si="207"/>
        <v>70.991455433991774</v>
      </c>
      <c r="AV1890" s="8"/>
      <c r="AX1890" s="1">
        <v>1887</v>
      </c>
      <c r="AY1890">
        <v>28.672168689603492</v>
      </c>
      <c r="AZ1890">
        <v>23.804196438099289</v>
      </c>
      <c r="BA1890">
        <v>7.8113146297177316</v>
      </c>
      <c r="BB1890">
        <v>3.4238879209253521</v>
      </c>
      <c r="BC1890">
        <v>14.71277430155892</v>
      </c>
      <c r="BD1890">
        <v>16.14187732549907</v>
      </c>
      <c r="BE1890">
        <f t="shared" si="208"/>
        <v>94.566219305403848</v>
      </c>
      <c r="BH1890" s="1">
        <v>1887</v>
      </c>
      <c r="BI1890">
        <v>57.259873585788192</v>
      </c>
      <c r="BJ1890">
        <v>47.511444138878844</v>
      </c>
      <c r="BK1890">
        <v>15.538513158245269</v>
      </c>
      <c r="BL1890">
        <v>6.8355537028737334</v>
      </c>
      <c r="BM1890">
        <v>29.381727931642441</v>
      </c>
      <c r="BN1890">
        <v>32.229916796060728</v>
      </c>
      <c r="BO1890">
        <f t="shared" si="209"/>
        <v>188.7570293134892</v>
      </c>
    </row>
    <row r="1891" spans="10:67" x14ac:dyDescent="0.3">
      <c r="J1891" s="1">
        <v>1888</v>
      </c>
      <c r="K1891">
        <v>29.033088628888041</v>
      </c>
      <c r="L1891">
        <v>24.07442303785604</v>
      </c>
      <c r="M1891">
        <v>7.9585147314361651</v>
      </c>
      <c r="N1891">
        <v>3.4553533654558088</v>
      </c>
      <c r="O1891">
        <v>14.861990107410961</v>
      </c>
      <c r="P1891">
        <v>16.137753521599141</v>
      </c>
      <c r="Q1891">
        <f t="shared" si="204"/>
        <v>95.52112339264616</v>
      </c>
      <c r="T1891" s="1">
        <v>1888</v>
      </c>
      <c r="U1891">
        <v>21.809261404141349</v>
      </c>
      <c r="V1891">
        <v>18.09810777696368</v>
      </c>
      <c r="W1891">
        <v>6.0108332969239262</v>
      </c>
      <c r="X1891">
        <v>2.5964463579294912</v>
      </c>
      <c r="Y1891">
        <v>11.16484070308702</v>
      </c>
      <c r="Z1891">
        <v>11.97385839000926</v>
      </c>
      <c r="AA1891">
        <f t="shared" si="205"/>
        <v>71.653347929054718</v>
      </c>
      <c r="AB1891" s="8"/>
      <c r="AD1891" s="1">
        <v>1888</v>
      </c>
      <c r="AE1891">
        <v>57.856801940348667</v>
      </c>
      <c r="AF1891">
        <v>47.923059051744517</v>
      </c>
      <c r="AG1891">
        <v>15.7213372639544</v>
      </c>
      <c r="AH1891">
        <v>6.8824821250709709</v>
      </c>
      <c r="AI1891">
        <v>29.621938625747649</v>
      </c>
      <c r="AJ1891">
        <v>32.492712011961309</v>
      </c>
      <c r="AK1891">
        <f t="shared" si="206"/>
        <v>190.49833101882751</v>
      </c>
      <c r="AN1891" s="1">
        <v>1888</v>
      </c>
      <c r="AO1891">
        <v>21.518871128319969</v>
      </c>
      <c r="AP1891">
        <v>17.871288079781198</v>
      </c>
      <c r="AQ1891">
        <v>5.8764925339379523</v>
      </c>
      <c r="AR1891">
        <v>2.5702224939252019</v>
      </c>
      <c r="AS1891">
        <v>11.04245844367146</v>
      </c>
      <c r="AT1891">
        <v>12.11214850483414</v>
      </c>
      <c r="AU1891">
        <f t="shared" si="207"/>
        <v>70.991481184469919</v>
      </c>
      <c r="AV1891" s="8"/>
      <c r="AX1891" s="1">
        <v>1888</v>
      </c>
      <c r="AY1891">
        <v>28.672170582823181</v>
      </c>
      <c r="AZ1891">
        <v>23.804197586153901</v>
      </c>
      <c r="BA1891">
        <v>7.811315174980229</v>
      </c>
      <c r="BB1891">
        <v>3.4238880299185608</v>
      </c>
      <c r="BC1891">
        <v>14.712774958219731</v>
      </c>
      <c r="BD1891">
        <v>16.141888937942991</v>
      </c>
      <c r="BE1891">
        <f t="shared" si="208"/>
        <v>94.56623527003859</v>
      </c>
      <c r="BH1891" s="1">
        <v>1888</v>
      </c>
      <c r="BI1891">
        <v>57.259876315380147</v>
      </c>
      <c r="BJ1891">
        <v>47.51144549113716</v>
      </c>
      <c r="BK1891">
        <v>15.538513585241191</v>
      </c>
      <c r="BL1891">
        <v>6.8355538264374864</v>
      </c>
      <c r="BM1891">
        <v>29.38172880003869</v>
      </c>
      <c r="BN1891">
        <v>32.229919065451739</v>
      </c>
      <c r="BO1891">
        <f t="shared" si="209"/>
        <v>188.75703708368644</v>
      </c>
    </row>
    <row r="1892" spans="10:67" x14ac:dyDescent="0.3">
      <c r="J1892" s="1">
        <v>1889</v>
      </c>
      <c r="K1892">
        <v>29.03309306176266</v>
      </c>
      <c r="L1892">
        <v>24.074425716376719</v>
      </c>
      <c r="M1892">
        <v>7.9585159971931239</v>
      </c>
      <c r="N1892">
        <v>3.4553540757379961</v>
      </c>
      <c r="O1892">
        <v>14.86199165150158</v>
      </c>
      <c r="P1892">
        <v>16.13829608493937</v>
      </c>
      <c r="Q1892">
        <f t="shared" si="204"/>
        <v>95.52167658751145</v>
      </c>
      <c r="T1892" s="1">
        <v>1889</v>
      </c>
      <c r="U1892">
        <v>21.809265210625501</v>
      </c>
      <c r="V1892">
        <v>18.09811027545064</v>
      </c>
      <c r="W1892">
        <v>6.0108347870479601</v>
      </c>
      <c r="X1892">
        <v>2.5964487297115251</v>
      </c>
      <c r="Y1892">
        <v>11.16484212608826</v>
      </c>
      <c r="Z1892">
        <v>11.974566091068761</v>
      </c>
      <c r="AA1892">
        <f t="shared" si="205"/>
        <v>71.654067219992655</v>
      </c>
      <c r="AB1892" s="8"/>
      <c r="AD1892" s="1">
        <v>1889</v>
      </c>
      <c r="AE1892">
        <v>57.855011091381478</v>
      </c>
      <c r="AF1892">
        <v>47.923062200692137</v>
      </c>
      <c r="AG1892">
        <v>15.7213382540887</v>
      </c>
      <c r="AH1892">
        <v>6.8824824143055654</v>
      </c>
      <c r="AI1892">
        <v>29.621940648774139</v>
      </c>
      <c r="AJ1892">
        <v>32.49285453249383</v>
      </c>
      <c r="AK1892">
        <f t="shared" si="206"/>
        <v>190.49668914173586</v>
      </c>
      <c r="AN1892" s="1">
        <v>1889</v>
      </c>
      <c r="AO1892">
        <v>21.518872752874302</v>
      </c>
      <c r="AP1892">
        <v>17.871289149890071</v>
      </c>
      <c r="AQ1892">
        <v>5.8764931343545017</v>
      </c>
      <c r="AR1892">
        <v>2.5702226016932421</v>
      </c>
      <c r="AS1892">
        <v>11.042459027125551</v>
      </c>
      <c r="AT1892">
        <v>12.11217020118864</v>
      </c>
      <c r="AU1892">
        <f t="shared" si="207"/>
        <v>70.991506867126319</v>
      </c>
      <c r="AV1892" s="8"/>
      <c r="AX1892" s="1">
        <v>1889</v>
      </c>
      <c r="AY1892">
        <v>28.67217247609112</v>
      </c>
      <c r="AZ1892">
        <v>23.80419873423023</v>
      </c>
      <c r="BA1892">
        <v>7.8113157202532726</v>
      </c>
      <c r="BB1892">
        <v>3.423888138909267</v>
      </c>
      <c r="BC1892">
        <v>14.71277561491995</v>
      </c>
      <c r="BD1892">
        <v>16.14190051519499</v>
      </c>
      <c r="BE1892">
        <f t="shared" si="208"/>
        <v>94.566251199598838</v>
      </c>
      <c r="BH1892" s="1">
        <v>1889</v>
      </c>
      <c r="BI1892">
        <v>57.259879045841302</v>
      </c>
      <c r="BJ1892">
        <v>47.511446843415143</v>
      </c>
      <c r="BK1892">
        <v>15.538514012239609</v>
      </c>
      <c r="BL1892">
        <v>6.8355539500025362</v>
      </c>
      <c r="BM1892">
        <v>29.381729668130031</v>
      </c>
      <c r="BN1892">
        <v>32.229921330459447</v>
      </c>
      <c r="BO1892">
        <f t="shared" si="209"/>
        <v>188.75704485008805</v>
      </c>
    </row>
    <row r="1893" spans="10:67" x14ac:dyDescent="0.3">
      <c r="J1893" s="1">
        <v>1890</v>
      </c>
      <c r="K1893">
        <v>29.033097494750731</v>
      </c>
      <c r="L1893">
        <v>24.074428394941901</v>
      </c>
      <c r="M1893">
        <v>7.9585172629574403</v>
      </c>
      <c r="N1893">
        <v>3.4553547836621421</v>
      </c>
      <c r="O1893">
        <v>14.86199319553733</v>
      </c>
      <c r="P1893">
        <v>16.13882059839403</v>
      </c>
      <c r="Q1893">
        <f t="shared" si="204"/>
        <v>95.522211730243583</v>
      </c>
      <c r="T1893" s="1">
        <v>1890</v>
      </c>
      <c r="U1893">
        <v>21.809269017250649</v>
      </c>
      <c r="V1893">
        <v>18.098112774085351</v>
      </c>
      <c r="W1893">
        <v>6.010836276383019</v>
      </c>
      <c r="X1893">
        <v>2.5964510916688628</v>
      </c>
      <c r="Y1893">
        <v>11.164843548759171</v>
      </c>
      <c r="Z1893">
        <v>11.975271916828479</v>
      </c>
      <c r="AA1893">
        <f t="shared" si="205"/>
        <v>71.654784624975534</v>
      </c>
      <c r="AB1893" s="8"/>
      <c r="AD1893" s="1">
        <v>1890</v>
      </c>
      <c r="AE1893">
        <v>57.85263461859828</v>
      </c>
      <c r="AF1893">
        <v>47.923065349977762</v>
      </c>
      <c r="AG1893">
        <v>15.72133924422825</v>
      </c>
      <c r="AH1893">
        <v>6.8824827035292424</v>
      </c>
      <c r="AI1893">
        <v>29.62194267183348</v>
      </c>
      <c r="AJ1893">
        <v>32.492996526672563</v>
      </c>
      <c r="AK1893">
        <f t="shared" si="206"/>
        <v>190.49446111483959</v>
      </c>
      <c r="AN1893" s="1">
        <v>1890</v>
      </c>
      <c r="AO1893">
        <v>21.518874377577681</v>
      </c>
      <c r="AP1893">
        <v>17.871290220266069</v>
      </c>
      <c r="AQ1893">
        <v>5.8764937347744484</v>
      </c>
      <c r="AR1893">
        <v>2.5702227094361931</v>
      </c>
      <c r="AS1893">
        <v>11.04245961059218</v>
      </c>
      <c r="AT1893">
        <v>12.11219183814195</v>
      </c>
      <c r="AU1893">
        <f t="shared" si="207"/>
        <v>70.991532490788529</v>
      </c>
      <c r="AV1893" s="8"/>
      <c r="AX1893" s="1">
        <v>1890</v>
      </c>
      <c r="AY1893">
        <v>28.672174369407319</v>
      </c>
      <c r="AZ1893">
        <v>23.804199882328319</v>
      </c>
      <c r="BA1893">
        <v>7.8113162655059591</v>
      </c>
      <c r="BB1893">
        <v>3.4238882479025419</v>
      </c>
      <c r="BC1893">
        <v>14.712776271594119</v>
      </c>
      <c r="BD1893">
        <v>16.141912057387341</v>
      </c>
      <c r="BE1893">
        <f t="shared" si="208"/>
        <v>94.566267094125593</v>
      </c>
      <c r="BH1893" s="1">
        <v>1890</v>
      </c>
      <c r="BI1893">
        <v>57.2598817768746</v>
      </c>
      <c r="BJ1893">
        <v>47.511448195712767</v>
      </c>
      <c r="BK1893">
        <v>15.538514439240551</v>
      </c>
      <c r="BL1893">
        <v>6.8355540735688889</v>
      </c>
      <c r="BM1893">
        <v>29.381730536479559</v>
      </c>
      <c r="BN1893">
        <v>32.229923591103628</v>
      </c>
      <c r="BO1893">
        <f t="shared" si="209"/>
        <v>188.75705261297998</v>
      </c>
    </row>
    <row r="1894" spans="10:67" x14ac:dyDescent="0.3">
      <c r="J1894" s="1">
        <v>1891</v>
      </c>
      <c r="K1894">
        <v>29.033101927852261</v>
      </c>
      <c r="L1894">
        <v>24.07443107355164</v>
      </c>
      <c r="M1894">
        <v>7.9585185287291544</v>
      </c>
      <c r="N1894">
        <v>3.45535548924147</v>
      </c>
      <c r="O1894">
        <v>14.861994739523761</v>
      </c>
      <c r="P1894">
        <v>16.139342973452312</v>
      </c>
      <c r="Q1894">
        <f t="shared" si="204"/>
        <v>95.522744732350603</v>
      </c>
      <c r="T1894" s="1">
        <v>1891</v>
      </c>
      <c r="U1894">
        <v>21.809272823967579</v>
      </c>
      <c r="V1894">
        <v>18.09811527277467</v>
      </c>
      <c r="W1894">
        <v>6.0108377649361584</v>
      </c>
      <c r="X1894">
        <v>2.596453443851042</v>
      </c>
      <c r="Y1894">
        <v>11.16484497110201</v>
      </c>
      <c r="Z1894">
        <v>11.975975872905019</v>
      </c>
      <c r="AA1894">
        <f t="shared" si="205"/>
        <v>71.655500149536479</v>
      </c>
      <c r="AB1894" s="8"/>
      <c r="AD1894" s="1">
        <v>1891</v>
      </c>
      <c r="AE1894">
        <v>57.851912250710491</v>
      </c>
      <c r="AF1894">
        <v>47.923068499312087</v>
      </c>
      <c r="AG1894">
        <v>15.721340234373081</v>
      </c>
      <c r="AH1894">
        <v>6.8824829927421103</v>
      </c>
      <c r="AI1894">
        <v>29.621944694925649</v>
      </c>
      <c r="AJ1894">
        <v>32.493137996702387</v>
      </c>
      <c r="AK1894">
        <f t="shared" si="206"/>
        <v>190.49388666876578</v>
      </c>
      <c r="AN1894" s="1">
        <v>1891</v>
      </c>
      <c r="AO1894">
        <v>21.51887600279488</v>
      </c>
      <c r="AP1894">
        <v>17.871291290699212</v>
      </c>
      <c r="AQ1894">
        <v>5.8764943352003884</v>
      </c>
      <c r="AR1894">
        <v>2.5702228171541952</v>
      </c>
      <c r="AS1894">
        <v>11.04246019407134</v>
      </c>
      <c r="AT1894">
        <v>12.112213407876411</v>
      </c>
      <c r="AU1894">
        <f t="shared" si="207"/>
        <v>70.991558047796417</v>
      </c>
      <c r="AV1894" s="8"/>
      <c r="AX1894" s="1">
        <v>1891</v>
      </c>
      <c r="AY1894">
        <v>28.672176262771739</v>
      </c>
      <c r="AZ1894">
        <v>23.80420103044807</v>
      </c>
      <c r="BA1894">
        <v>7.8113168107812614</v>
      </c>
      <c r="BB1894">
        <v>3.4238883568917462</v>
      </c>
      <c r="BC1894">
        <v>14.71277692828783</v>
      </c>
      <c r="BD1894">
        <v>16.141923564651702</v>
      </c>
      <c r="BE1894">
        <f t="shared" si="208"/>
        <v>94.566282953832356</v>
      </c>
      <c r="BH1894" s="1">
        <v>1891</v>
      </c>
      <c r="BI1894">
        <v>57.25988450761659</v>
      </c>
      <c r="BJ1894">
        <v>47.511449548030107</v>
      </c>
      <c r="BK1894">
        <v>15.53851486624399</v>
      </c>
      <c r="BL1894">
        <v>6.8355541971365419</v>
      </c>
      <c r="BM1894">
        <v>29.381731404742009</v>
      </c>
      <c r="BN1894">
        <v>32.229925847403941</v>
      </c>
      <c r="BO1894">
        <f t="shared" si="209"/>
        <v>188.75706037117317</v>
      </c>
    </row>
    <row r="1895" spans="10:67" x14ac:dyDescent="0.3">
      <c r="J1895" s="1">
        <v>1892</v>
      </c>
      <c r="K1895">
        <v>29.033106361067251</v>
      </c>
      <c r="L1895">
        <v>24.07443375220603</v>
      </c>
      <c r="M1895">
        <v>7.9585197945083026</v>
      </c>
      <c r="N1895">
        <v>3.4553561924891261</v>
      </c>
      <c r="O1895">
        <v>14.86199628350094</v>
      </c>
      <c r="P1895">
        <v>16.139885954131849</v>
      </c>
      <c r="Q1895">
        <f t="shared" si="204"/>
        <v>95.523298337903498</v>
      </c>
      <c r="T1895" s="1">
        <v>1892</v>
      </c>
      <c r="U1895">
        <v>21.809276630776559</v>
      </c>
      <c r="V1895">
        <v>18.098117771411399</v>
      </c>
      <c r="W1895">
        <v>6.0108392527143693</v>
      </c>
      <c r="X1895">
        <v>2.5964557863073381</v>
      </c>
      <c r="Y1895">
        <v>11.16484639311904</v>
      </c>
      <c r="Z1895">
        <v>11.976677964842301</v>
      </c>
      <c r="AA1895">
        <f t="shared" si="205"/>
        <v>71.656213799171013</v>
      </c>
      <c r="AB1895" s="8"/>
      <c r="AD1895" s="1">
        <v>1892</v>
      </c>
      <c r="AE1895">
        <v>57.853766275849978</v>
      </c>
      <c r="AF1895">
        <v>47.923071648649099</v>
      </c>
      <c r="AG1895">
        <v>15.721341224523171</v>
      </c>
      <c r="AH1895">
        <v>6.882483281944265</v>
      </c>
      <c r="AI1895">
        <v>29.62194671805069</v>
      </c>
      <c r="AJ1895">
        <v>32.493278944777927</v>
      </c>
      <c r="AK1895">
        <f t="shared" si="206"/>
        <v>190.49588809379512</v>
      </c>
      <c r="AN1895" s="1">
        <v>1892</v>
      </c>
      <c r="AO1895">
        <v>21.518877627181659</v>
      </c>
      <c r="AP1895">
        <v>17.87129236117411</v>
      </c>
      <c r="AQ1895">
        <v>5.8764949356577629</v>
      </c>
      <c r="AR1895">
        <v>2.570222924847394</v>
      </c>
      <c r="AS1895">
        <v>11.042460777563029</v>
      </c>
      <c r="AT1895">
        <v>12.112234917516989</v>
      </c>
      <c r="AU1895">
        <f t="shared" si="207"/>
        <v>70.991583543940934</v>
      </c>
      <c r="AV1895" s="8"/>
      <c r="AX1895" s="1">
        <v>1892</v>
      </c>
      <c r="AY1895">
        <v>28.672178156184419</v>
      </c>
      <c r="AZ1895">
        <v>23.80420217858962</v>
      </c>
      <c r="BA1895">
        <v>7.8113173560486668</v>
      </c>
      <c r="BB1895">
        <v>3.4238884658798332</v>
      </c>
      <c r="BC1895">
        <v>14.712777585046471</v>
      </c>
      <c r="BD1895">
        <v>16.141935037119211</v>
      </c>
      <c r="BE1895">
        <f t="shared" si="208"/>
        <v>94.566298778868216</v>
      </c>
      <c r="BH1895" s="1">
        <v>1892</v>
      </c>
      <c r="BI1895">
        <v>57.259887238953873</v>
      </c>
      <c r="BJ1895">
        <v>47.511450900367073</v>
      </c>
      <c r="BK1895">
        <v>15.53851529324994</v>
      </c>
      <c r="BL1895">
        <v>6.8355543207054943</v>
      </c>
      <c r="BM1895">
        <v>29.381732273023861</v>
      </c>
      <c r="BN1895">
        <v>32.229928099379912</v>
      </c>
      <c r="BO1895">
        <f t="shared" si="209"/>
        <v>188.75706812568018</v>
      </c>
    </row>
    <row r="1896" spans="10:67" x14ac:dyDescent="0.3">
      <c r="J1896" s="1">
        <v>1893</v>
      </c>
      <c r="K1896">
        <v>29.033110794395721</v>
      </c>
      <c r="L1896">
        <v>24.074436430905099</v>
      </c>
      <c r="M1896">
        <v>7.9585210602949319</v>
      </c>
      <c r="N1896">
        <v>3.4553568934181711</v>
      </c>
      <c r="O1896">
        <v>14.861997827428</v>
      </c>
      <c r="P1896">
        <v>16.14041823743435</v>
      </c>
      <c r="Q1896">
        <f t="shared" si="204"/>
        <v>95.523841243876277</v>
      </c>
      <c r="T1896" s="1">
        <v>1893</v>
      </c>
      <c r="U1896">
        <v>21.809280437683231</v>
      </c>
      <c r="V1896">
        <v>18.09812027013438</v>
      </c>
      <c r="W1896">
        <v>6.0108407397245962</v>
      </c>
      <c r="X1896">
        <v>2.596458119086746</v>
      </c>
      <c r="Y1896">
        <v>11.164847814812511</v>
      </c>
      <c r="Z1896">
        <v>11.97737819812064</v>
      </c>
      <c r="AA1896">
        <f t="shared" si="205"/>
        <v>71.656925579562113</v>
      </c>
      <c r="AB1896" s="8"/>
      <c r="AD1896" s="1">
        <v>1893</v>
      </c>
      <c r="AE1896">
        <v>57.863490711335558</v>
      </c>
      <c r="AF1896">
        <v>47.923074798029241</v>
      </c>
      <c r="AG1896">
        <v>15.72134221467851</v>
      </c>
      <c r="AH1896">
        <v>6.8824835711358059</v>
      </c>
      <c r="AI1896">
        <v>29.621948741208559</v>
      </c>
      <c r="AJ1896">
        <v>32.493419373083803</v>
      </c>
      <c r="AK1896">
        <f t="shared" si="206"/>
        <v>190.50575940947149</v>
      </c>
      <c r="AN1896" s="1">
        <v>1893</v>
      </c>
      <c r="AO1896">
        <v>21.518879251840929</v>
      </c>
      <c r="AP1896">
        <v>17.871293431634459</v>
      </c>
      <c r="AQ1896">
        <v>5.8764955361686733</v>
      </c>
      <c r="AR1896">
        <v>2.5702230325159259</v>
      </c>
      <c r="AS1896">
        <v>11.04246136106724</v>
      </c>
      <c r="AT1896">
        <v>12.11225636292207</v>
      </c>
      <c r="AU1896">
        <f t="shared" si="207"/>
        <v>70.991608976149294</v>
      </c>
      <c r="AV1896" s="8"/>
      <c r="AX1896" s="1">
        <v>1893</v>
      </c>
      <c r="AY1896">
        <v>28.672180049645341</v>
      </c>
      <c r="AZ1896">
        <v>23.80420332675282</v>
      </c>
      <c r="BA1896">
        <v>7.8113179013244984</v>
      </c>
      <c r="BB1896">
        <v>3.4238885748693719</v>
      </c>
      <c r="BC1896">
        <v>14.71277824173003</v>
      </c>
      <c r="BD1896">
        <v>16.141946474920449</v>
      </c>
      <c r="BE1896">
        <f t="shared" si="208"/>
        <v>94.566314569242508</v>
      </c>
      <c r="BH1896" s="1">
        <v>1893</v>
      </c>
      <c r="BI1896">
        <v>57.25988996921695</v>
      </c>
      <c r="BJ1896">
        <v>47.511452252723743</v>
      </c>
      <c r="BK1896">
        <v>15.53851572025836</v>
      </c>
      <c r="BL1896">
        <v>6.835554444275747</v>
      </c>
      <c r="BM1896">
        <v>29.381733141430409</v>
      </c>
      <c r="BN1896">
        <v>32.229930347051017</v>
      </c>
      <c r="BO1896">
        <f t="shared" si="209"/>
        <v>188.75707587495623</v>
      </c>
    </row>
    <row r="1897" spans="10:67" x14ac:dyDescent="0.3">
      <c r="J1897" s="1">
        <v>1894</v>
      </c>
      <c r="K1897">
        <v>29.03311522783768</v>
      </c>
      <c r="L1897">
        <v>24.074439109648949</v>
      </c>
      <c r="M1897">
        <v>7.9585223260890876</v>
      </c>
      <c r="N1897">
        <v>3.455357592041592</v>
      </c>
      <c r="O1897">
        <v>14.86199937127844</v>
      </c>
      <c r="P1897">
        <v>16.140918720221631</v>
      </c>
      <c r="Q1897">
        <f t="shared" si="204"/>
        <v>95.524352347117386</v>
      </c>
      <c r="T1897" s="1">
        <v>1894</v>
      </c>
      <c r="U1897">
        <v>21.80928424468653</v>
      </c>
      <c r="V1897">
        <v>18.098122768891329</v>
      </c>
      <c r="W1897">
        <v>6.010842225973704</v>
      </c>
      <c r="X1897">
        <v>2.5964604422380031</v>
      </c>
      <c r="Y1897">
        <v>11.164849236184621</v>
      </c>
      <c r="Z1897">
        <v>11.978076578257349</v>
      </c>
      <c r="AA1897">
        <f t="shared" si="205"/>
        <v>71.657635496231535</v>
      </c>
      <c r="AB1897" s="8"/>
      <c r="AD1897" s="1">
        <v>1894</v>
      </c>
      <c r="AE1897">
        <v>57.878651008524798</v>
      </c>
      <c r="AF1897">
        <v>47.923077947457699</v>
      </c>
      <c r="AG1897">
        <v>15.72134320483914</v>
      </c>
      <c r="AH1897">
        <v>6.8824838603168423</v>
      </c>
      <c r="AI1897">
        <v>29.621950764399291</v>
      </c>
      <c r="AJ1897">
        <v>32.493559283794482</v>
      </c>
      <c r="AK1897">
        <f t="shared" si="206"/>
        <v>190.52106606933228</v>
      </c>
      <c r="AN1897" s="1">
        <v>1894</v>
      </c>
      <c r="AO1897">
        <v>21.518880876752931</v>
      </c>
      <c r="AP1897">
        <v>17.871294501977388</v>
      </c>
      <c r="AQ1897">
        <v>5.8764961365949198</v>
      </c>
      <c r="AR1897">
        <v>2.5702231401599329</v>
      </c>
      <c r="AS1897">
        <v>11.042461944583991</v>
      </c>
      <c r="AT1897">
        <v>12.112277746086161</v>
      </c>
      <c r="AU1897">
        <f t="shared" si="207"/>
        <v>70.991634346155323</v>
      </c>
      <c r="AV1897" s="8"/>
      <c r="AX1897" s="1">
        <v>1894</v>
      </c>
      <c r="AY1897">
        <v>28.67218194315452</v>
      </c>
      <c r="AZ1897">
        <v>23.80420447493778</v>
      </c>
      <c r="BA1897">
        <v>7.8113184466030017</v>
      </c>
      <c r="BB1897">
        <v>3.4238886838548321</v>
      </c>
      <c r="BC1897">
        <v>14.712778898504309</v>
      </c>
      <c r="BD1897">
        <v>16.141957878185419</v>
      </c>
      <c r="BE1897">
        <f t="shared" si="208"/>
        <v>94.566330325239875</v>
      </c>
      <c r="BH1897" s="1">
        <v>1894</v>
      </c>
      <c r="BI1897">
        <v>57.259892700417574</v>
      </c>
      <c r="BJ1897">
        <v>47.511453605100051</v>
      </c>
      <c r="BK1897">
        <v>15.538516147269331</v>
      </c>
      <c r="BL1897">
        <v>6.835554567847308</v>
      </c>
      <c r="BM1897">
        <v>29.38173401006096</v>
      </c>
      <c r="BN1897">
        <v>32.229932590436597</v>
      </c>
      <c r="BO1897">
        <f t="shared" si="209"/>
        <v>188.75708362113181</v>
      </c>
    </row>
    <row r="1898" spans="10:67" x14ac:dyDescent="0.3">
      <c r="J1898" s="1">
        <v>1895</v>
      </c>
      <c r="K1898">
        <v>29.033119661393119</v>
      </c>
      <c r="L1898">
        <v>24.074441788437621</v>
      </c>
      <c r="M1898">
        <v>7.9585235918907937</v>
      </c>
      <c r="N1898">
        <v>3.4553582883722971</v>
      </c>
      <c r="O1898">
        <v>14.86200091509054</v>
      </c>
      <c r="P1898">
        <v>16.141433853523239</v>
      </c>
      <c r="Q1898">
        <f t="shared" si="204"/>
        <v>95.524878098707603</v>
      </c>
      <c r="T1898" s="1">
        <v>1895</v>
      </c>
      <c r="U1898">
        <v>21.809288051968739</v>
      </c>
      <c r="V1898">
        <v>18.0981252676964</v>
      </c>
      <c r="W1898">
        <v>6.0108437114684907</v>
      </c>
      <c r="X1898">
        <v>2.5964627558095739</v>
      </c>
      <c r="Y1898">
        <v>11.16485065723761</v>
      </c>
      <c r="Z1898">
        <v>11.978773110789151</v>
      </c>
      <c r="AA1898">
        <f t="shared" si="205"/>
        <v>71.65834355496996</v>
      </c>
      <c r="AB1898" s="8"/>
      <c r="AD1898" s="1">
        <v>1895</v>
      </c>
      <c r="AE1898">
        <v>57.881669369539608</v>
      </c>
      <c r="AF1898">
        <v>47.923081096928492</v>
      </c>
      <c r="AG1898">
        <v>15.721344195005001</v>
      </c>
      <c r="AH1898">
        <v>6.8824841494874622</v>
      </c>
      <c r="AI1898">
        <v>29.621952787622892</v>
      </c>
      <c r="AJ1898">
        <v>32.493698679055314</v>
      </c>
      <c r="AK1898">
        <f t="shared" si="206"/>
        <v>190.52423027763876</v>
      </c>
      <c r="AN1898" s="1">
        <v>1895</v>
      </c>
      <c r="AO1898">
        <v>21.5188825015845</v>
      </c>
      <c r="AP1898">
        <v>17.871295572666892</v>
      </c>
      <c r="AQ1898">
        <v>5.8764967370612986</v>
      </c>
      <c r="AR1898">
        <v>2.5702232477795501</v>
      </c>
      <c r="AS1898">
        <v>11.042462528113269</v>
      </c>
      <c r="AT1898">
        <v>12.11229906810412</v>
      </c>
      <c r="AU1898">
        <f t="shared" si="207"/>
        <v>70.991659655309633</v>
      </c>
      <c r="AV1898" s="8"/>
      <c r="AX1898" s="1">
        <v>1895</v>
      </c>
      <c r="AY1898">
        <v>28.672183836711941</v>
      </c>
      <c r="AZ1898">
        <v>23.804205623144469</v>
      </c>
      <c r="BA1898">
        <v>7.8113189920476636</v>
      </c>
      <c r="BB1898">
        <v>3.423888792840994</v>
      </c>
      <c r="BC1898">
        <v>14.71277955524819</v>
      </c>
      <c r="BD1898">
        <v>16.141969247043619</v>
      </c>
      <c r="BE1898">
        <f t="shared" si="208"/>
        <v>94.566346047036859</v>
      </c>
      <c r="BH1898" s="1">
        <v>1895</v>
      </c>
      <c r="BI1898">
        <v>57.259895432012563</v>
      </c>
      <c r="BJ1898">
        <v>47.511454957496063</v>
      </c>
      <c r="BK1898">
        <v>15.538516574282729</v>
      </c>
      <c r="BL1898">
        <v>6.8355546914201684</v>
      </c>
      <c r="BM1898">
        <v>29.38173487818657</v>
      </c>
      <c r="BN1898">
        <v>32.229934829555937</v>
      </c>
      <c r="BO1898">
        <f t="shared" si="209"/>
        <v>188.75709136295401</v>
      </c>
    </row>
    <row r="1899" spans="10:67" x14ac:dyDescent="0.3">
      <c r="J1899" s="1">
        <v>1896</v>
      </c>
      <c r="K1899">
        <v>29.033124095062089</v>
      </c>
      <c r="L1899">
        <v>24.074444467271189</v>
      </c>
      <c r="M1899">
        <v>7.9585248577001053</v>
      </c>
      <c r="N1899">
        <v>3.4553589824231099</v>
      </c>
      <c r="O1899">
        <v>14.86200245885229</v>
      </c>
      <c r="P1899">
        <v>16.14191905418657</v>
      </c>
      <c r="Q1899">
        <f t="shared" si="204"/>
        <v>95.525373915495351</v>
      </c>
      <c r="T1899" s="1">
        <v>1896</v>
      </c>
      <c r="U1899">
        <v>21.80929185922421</v>
      </c>
      <c r="V1899">
        <v>18.098127766571231</v>
      </c>
      <c r="W1899">
        <v>6.0108451962157066</v>
      </c>
      <c r="X1899">
        <v>2.5964650598496628</v>
      </c>
      <c r="Y1899">
        <v>11.16485207797365</v>
      </c>
      <c r="Z1899">
        <v>11.97946780114137</v>
      </c>
      <c r="AA1899">
        <f t="shared" si="205"/>
        <v>71.659049760975833</v>
      </c>
      <c r="AB1899" s="8"/>
      <c r="AD1899" s="1">
        <v>1896</v>
      </c>
      <c r="AE1899">
        <v>57.888695866671647</v>
      </c>
      <c r="AF1899">
        <v>47.923084246425709</v>
      </c>
      <c r="AG1899">
        <v>15.721345185176141</v>
      </c>
      <c r="AH1899">
        <v>6.8824844386477704</v>
      </c>
      <c r="AI1899">
        <v>29.621954810879341</v>
      </c>
      <c r="AJ1899">
        <v>32.49383756105766</v>
      </c>
      <c r="AK1899">
        <f t="shared" si="206"/>
        <v>190.53140210885826</v>
      </c>
      <c r="AN1899" s="1">
        <v>1896</v>
      </c>
      <c r="AO1899">
        <v>21.51888412649738</v>
      </c>
      <c r="AP1899">
        <v>17.871296643029069</v>
      </c>
      <c r="AQ1899">
        <v>5.876497337525378</v>
      </c>
      <c r="AR1899">
        <v>2.5702233553749192</v>
      </c>
      <c r="AS1899">
        <v>11.04246311165509</v>
      </c>
      <c r="AT1899">
        <v>12.112320325818271</v>
      </c>
      <c r="AU1899">
        <f t="shared" si="207"/>
        <v>70.991684899900108</v>
      </c>
      <c r="AV1899" s="8"/>
      <c r="AX1899" s="1">
        <v>1896</v>
      </c>
      <c r="AY1899">
        <v>28.672185730317619</v>
      </c>
      <c r="AZ1899">
        <v>23.80420677137289</v>
      </c>
      <c r="BA1899">
        <v>7.8113195372977513</v>
      </c>
      <c r="BB1899">
        <v>3.4238889018263192</v>
      </c>
      <c r="BC1899">
        <v>14.712780212017661</v>
      </c>
      <c r="BD1899">
        <v>16.141980581623979</v>
      </c>
      <c r="BE1899">
        <f t="shared" si="208"/>
        <v>94.566361734456223</v>
      </c>
      <c r="BH1899" s="1">
        <v>1896</v>
      </c>
      <c r="BI1899">
        <v>57.259898162307259</v>
      </c>
      <c r="BJ1899">
        <v>47.511456309911743</v>
      </c>
      <c r="BK1899">
        <v>15.538517001298681</v>
      </c>
      <c r="BL1899">
        <v>6.8355548149943282</v>
      </c>
      <c r="BM1899">
        <v>29.38173574646866</v>
      </c>
      <c r="BN1899">
        <v>32.229937064428213</v>
      </c>
      <c r="BO1899">
        <f t="shared" si="209"/>
        <v>188.75709909940889</v>
      </c>
    </row>
    <row r="1900" spans="10:67" x14ac:dyDescent="0.3">
      <c r="J1900" s="1">
        <v>1897</v>
      </c>
      <c r="K1900">
        <v>29.033128528844539</v>
      </c>
      <c r="L1900">
        <v>24.074447146149719</v>
      </c>
      <c r="M1900">
        <v>7.9585261235170579</v>
      </c>
      <c r="N1900">
        <v>3.4553596742067851</v>
      </c>
      <c r="O1900">
        <v>14.86200400256816</v>
      </c>
      <c r="P1900">
        <v>16.142409342847451</v>
      </c>
      <c r="Q1900">
        <f t="shared" si="204"/>
        <v>95.525874818133701</v>
      </c>
      <c r="T1900" s="1">
        <v>1897</v>
      </c>
      <c r="U1900">
        <v>21.809295666566729</v>
      </c>
      <c r="V1900">
        <v>18.09813026567095</v>
      </c>
      <c r="W1900">
        <v>6.0108466802220386</v>
      </c>
      <c r="X1900">
        <v>2.5964673544062058</v>
      </c>
      <c r="Y1900">
        <v>11.16485349839493</v>
      </c>
      <c r="Z1900">
        <v>11.980160654740249</v>
      </c>
      <c r="AA1900">
        <f t="shared" si="205"/>
        <v>71.659754120001097</v>
      </c>
      <c r="AB1900" s="8"/>
      <c r="AD1900" s="1">
        <v>1897</v>
      </c>
      <c r="AE1900">
        <v>57.88782573431677</v>
      </c>
      <c r="AF1900">
        <v>47.923087395990713</v>
      </c>
      <c r="AG1900">
        <v>15.721346175352529</v>
      </c>
      <c r="AH1900">
        <v>6.8824847277978556</v>
      </c>
      <c r="AI1900">
        <v>29.621956834168689</v>
      </c>
      <c r="AJ1900">
        <v>32.493975931930947</v>
      </c>
      <c r="AK1900">
        <f t="shared" si="206"/>
        <v>190.53067679955748</v>
      </c>
      <c r="AN1900" s="1">
        <v>1897</v>
      </c>
      <c r="AO1900">
        <v>21.51888575142095</v>
      </c>
      <c r="AP1900">
        <v>17.871297713639279</v>
      </c>
      <c r="AQ1900">
        <v>5.8764979379915117</v>
      </c>
      <c r="AR1900">
        <v>2.5702234629461729</v>
      </c>
      <c r="AS1900">
        <v>11.04246369520944</v>
      </c>
      <c r="AT1900">
        <v>12.112341525219589</v>
      </c>
      <c r="AU1900">
        <f t="shared" si="207"/>
        <v>70.991710086426949</v>
      </c>
      <c r="AV1900" s="8"/>
      <c r="AX1900" s="1">
        <v>1897</v>
      </c>
      <c r="AY1900">
        <v>28.672187623971571</v>
      </c>
      <c r="AZ1900">
        <v>23.804207919623021</v>
      </c>
      <c r="BA1900">
        <v>7.8113200825835332</v>
      </c>
      <c r="BB1900">
        <v>3.4238890108082471</v>
      </c>
      <c r="BC1900">
        <v>14.712780868882509</v>
      </c>
      <c r="BD1900">
        <v>16.141991882054871</v>
      </c>
      <c r="BE1900">
        <f t="shared" si="208"/>
        <v>94.566377387923751</v>
      </c>
      <c r="BH1900" s="1">
        <v>1897</v>
      </c>
      <c r="BI1900">
        <v>57.259900894038992</v>
      </c>
      <c r="BJ1900">
        <v>47.511457662347063</v>
      </c>
      <c r="BK1900">
        <v>15.53851742831707</v>
      </c>
      <c r="BL1900">
        <v>6.8355549385697882</v>
      </c>
      <c r="BM1900">
        <v>29.381736614879969</v>
      </c>
      <c r="BN1900">
        <v>32.229939295072448</v>
      </c>
      <c r="BO1900">
        <f t="shared" si="209"/>
        <v>188.75710683322532</v>
      </c>
    </row>
    <row r="1901" spans="10:67" x14ac:dyDescent="0.3">
      <c r="J1901" s="1">
        <v>1898</v>
      </c>
      <c r="K1901">
        <v>29.033132962740499</v>
      </c>
      <c r="L1901">
        <v>24.07444982507328</v>
      </c>
      <c r="M1901">
        <v>7.9585273893416799</v>
      </c>
      <c r="N1901">
        <v>3.4553603637359962</v>
      </c>
      <c r="O1901">
        <v>14.86200554630893</v>
      </c>
      <c r="P1901">
        <v>16.142924517924051</v>
      </c>
      <c r="Q1901">
        <f t="shared" si="204"/>
        <v>95.526400605124451</v>
      </c>
      <c r="T1901" s="1">
        <v>1898</v>
      </c>
      <c r="U1901">
        <v>21.809299474005769</v>
      </c>
      <c r="V1901">
        <v>18.098132764599089</v>
      </c>
      <c r="W1901">
        <v>6.0108481634940958</v>
      </c>
      <c r="X1901">
        <v>2.5964696395268798</v>
      </c>
      <c r="Y1901">
        <v>11.164854918503631</v>
      </c>
      <c r="Z1901">
        <v>11.98085167710515</v>
      </c>
      <c r="AA1901">
        <f t="shared" si="205"/>
        <v>71.660456637234603</v>
      </c>
      <c r="AB1901" s="8"/>
      <c r="AD1901" s="1">
        <v>1898</v>
      </c>
      <c r="AE1901">
        <v>57.892172816104988</v>
      </c>
      <c r="AF1901">
        <v>47.923090545567938</v>
      </c>
      <c r="AG1901">
        <v>15.72134716553418</v>
      </c>
      <c r="AH1901">
        <v>6.8824850169378253</v>
      </c>
      <c r="AI1901">
        <v>29.62195885749092</v>
      </c>
      <c r="AJ1901">
        <v>32.494113793807223</v>
      </c>
      <c r="AK1901">
        <f t="shared" si="206"/>
        <v>190.53516819544308</v>
      </c>
      <c r="AN1901" s="1">
        <v>1898</v>
      </c>
      <c r="AO1901">
        <v>21.518887376345209</v>
      </c>
      <c r="AP1901">
        <v>17.871298784186731</v>
      </c>
      <c r="AQ1901">
        <v>5.8764985384643733</v>
      </c>
      <c r="AR1901">
        <v>2.570223570493452</v>
      </c>
      <c r="AS1901">
        <v>11.042464278776331</v>
      </c>
      <c r="AT1901">
        <v>12.112362659289341</v>
      </c>
      <c r="AU1901">
        <f t="shared" si="207"/>
        <v>70.991735207555436</v>
      </c>
      <c r="AV1901" s="8"/>
      <c r="AX1901" s="1">
        <v>1898</v>
      </c>
      <c r="AY1901">
        <v>28.67218951767379</v>
      </c>
      <c r="AZ1901">
        <v>23.80420906789492</v>
      </c>
      <c r="BA1901">
        <v>7.8113206278943101</v>
      </c>
      <c r="BB1901">
        <v>3.423889119792515</v>
      </c>
      <c r="BC1901">
        <v>14.71278152575737</v>
      </c>
      <c r="BD1901">
        <v>16.142003148464131</v>
      </c>
      <c r="BE1901">
        <f t="shared" si="208"/>
        <v>94.566393007477032</v>
      </c>
      <c r="BH1901" s="1">
        <v>1898</v>
      </c>
      <c r="BI1901">
        <v>57.259903625092477</v>
      </c>
      <c r="BJ1901">
        <v>47.511459014802057</v>
      </c>
      <c r="BK1901">
        <v>15.538517855337981</v>
      </c>
      <c r="BL1901">
        <v>6.835555062146554</v>
      </c>
      <c r="BM1901">
        <v>29.381737483254721</v>
      </c>
      <c r="BN1901">
        <v>32.229941521507683</v>
      </c>
      <c r="BO1901">
        <f t="shared" si="209"/>
        <v>188.75711456214145</v>
      </c>
    </row>
    <row r="1902" spans="10:67" x14ac:dyDescent="0.3">
      <c r="J1902" s="1">
        <v>1899</v>
      </c>
      <c r="K1902">
        <v>29.03313739675</v>
      </c>
      <c r="L1902">
        <v>24.074452504041901</v>
      </c>
      <c r="M1902">
        <v>7.9585286551740149</v>
      </c>
      <c r="N1902">
        <v>3.4553610510233441</v>
      </c>
      <c r="O1902">
        <v>14.862007089938009</v>
      </c>
      <c r="P1902">
        <v>16.143412512263101</v>
      </c>
      <c r="Q1902">
        <f t="shared" si="204"/>
        <v>95.526899209190361</v>
      </c>
      <c r="T1902" s="1">
        <v>1899</v>
      </c>
      <c r="U1902">
        <v>21.80930328153655</v>
      </c>
      <c r="V1902">
        <v>18.098135263642281</v>
      </c>
      <c r="W1902">
        <v>6.0108496460384409</v>
      </c>
      <c r="X1902">
        <v>2.5964719152591029</v>
      </c>
      <c r="Y1902">
        <v>11.16485633830187</v>
      </c>
      <c r="Z1902">
        <v>11.981540873609211</v>
      </c>
      <c r="AA1902">
        <f t="shared" si="205"/>
        <v>71.661157318387453</v>
      </c>
      <c r="AB1902" s="8"/>
      <c r="AD1902" s="1">
        <v>1899</v>
      </c>
      <c r="AE1902">
        <v>57.877749885565621</v>
      </c>
      <c r="AF1902">
        <v>47.923093695217943</v>
      </c>
      <c r="AG1902">
        <v>15.721348155721101</v>
      </c>
      <c r="AH1902">
        <v>6.8824853060677658</v>
      </c>
      <c r="AI1902">
        <v>29.621960880846022</v>
      </c>
      <c r="AJ1902">
        <v>32.494251148811749</v>
      </c>
      <c r="AK1902">
        <f t="shared" si="206"/>
        <v>190.5208890722302</v>
      </c>
      <c r="AN1902" s="1">
        <v>1899</v>
      </c>
      <c r="AO1902">
        <v>21.518889001502071</v>
      </c>
      <c r="AP1902">
        <v>17.871299854760629</v>
      </c>
      <c r="AQ1902">
        <v>5.8764991389401082</v>
      </c>
      <c r="AR1902">
        <v>2.5702236780168901</v>
      </c>
      <c r="AS1902">
        <v>11.042464862355761</v>
      </c>
      <c r="AT1902">
        <v>12.11238373581261</v>
      </c>
      <c r="AU1902">
        <f t="shared" si="207"/>
        <v>70.99176027138806</v>
      </c>
      <c r="AV1902" s="8"/>
      <c r="AX1902" s="1">
        <v>1899</v>
      </c>
      <c r="AY1902">
        <v>28.672191411424279</v>
      </c>
      <c r="AZ1902">
        <v>23.80421021618848</v>
      </c>
      <c r="BA1902">
        <v>7.8113211732166699</v>
      </c>
      <c r="BB1902">
        <v>3.4238892287738172</v>
      </c>
      <c r="BC1902">
        <v>14.712782182494641</v>
      </c>
      <c r="BD1902">
        <v>16.142014380979081</v>
      </c>
      <c r="BE1902">
        <f t="shared" si="208"/>
        <v>94.566408593076957</v>
      </c>
      <c r="BH1902" s="1">
        <v>1899</v>
      </c>
      <c r="BI1902">
        <v>57.259906356359608</v>
      </c>
      <c r="BJ1902">
        <v>47.511460367276747</v>
      </c>
      <c r="BK1902">
        <v>15.538518282361339</v>
      </c>
      <c r="BL1902">
        <v>6.8355551857246182</v>
      </c>
      <c r="BM1902">
        <v>29.381738351745089</v>
      </c>
      <c r="BN1902">
        <v>32.229943743752749</v>
      </c>
      <c r="BO1902">
        <f t="shared" si="209"/>
        <v>188.75712228722017</v>
      </c>
    </row>
    <row r="1903" spans="10:67" x14ac:dyDescent="0.3">
      <c r="J1903" s="1">
        <v>1900</v>
      </c>
      <c r="K1903">
        <v>29.033141830873031</v>
      </c>
      <c r="L1903">
        <v>24.07445518305569</v>
      </c>
      <c r="M1903">
        <v>7.9585299210141036</v>
      </c>
      <c r="N1903">
        <v>3.4553617360813509</v>
      </c>
      <c r="O1903">
        <v>14.862008633534479</v>
      </c>
      <c r="P1903">
        <v>16.143892093756339</v>
      </c>
      <c r="Q1903">
        <f t="shared" si="204"/>
        <v>95.527389398314995</v>
      </c>
      <c r="T1903" s="1">
        <v>1900</v>
      </c>
      <c r="U1903">
        <v>21.80930708916468</v>
      </c>
      <c r="V1903">
        <v>18.09813776271902</v>
      </c>
      <c r="W1903">
        <v>6.0108511278615699</v>
      </c>
      <c r="X1903">
        <v>2.5964741816500312</v>
      </c>
      <c r="Y1903">
        <v>11.164857757791809</v>
      </c>
      <c r="Z1903">
        <v>11.982228249601629</v>
      </c>
      <c r="AA1903">
        <f t="shared" si="205"/>
        <v>71.661856168788731</v>
      </c>
      <c r="AB1903" s="8"/>
      <c r="AD1903" s="1">
        <v>1900</v>
      </c>
      <c r="AE1903">
        <v>57.866492709354347</v>
      </c>
      <c r="AF1903">
        <v>47.923096844885947</v>
      </c>
      <c r="AG1903">
        <v>15.72134914591328</v>
      </c>
      <c r="AH1903">
        <v>6.8824855951877764</v>
      </c>
      <c r="AI1903">
        <v>29.621962904234039</v>
      </c>
      <c r="AJ1903">
        <v>32.494387999059789</v>
      </c>
      <c r="AK1903">
        <f t="shared" si="206"/>
        <v>190.5097751986352</v>
      </c>
      <c r="AN1903" s="1">
        <v>1900</v>
      </c>
      <c r="AO1903">
        <v>21.518890626410471</v>
      </c>
      <c r="AP1903">
        <v>17.871300925832621</v>
      </c>
      <c r="AQ1903">
        <v>5.8764997394886267</v>
      </c>
      <c r="AR1903">
        <v>2.5702237855166188</v>
      </c>
      <c r="AS1903">
        <v>11.04246544594773</v>
      </c>
      <c r="AT1903">
        <v>12.112404747183909</v>
      </c>
      <c r="AU1903">
        <f t="shared" si="207"/>
        <v>70.991785270379978</v>
      </c>
      <c r="AV1903" s="8"/>
      <c r="AX1903" s="1">
        <v>1900</v>
      </c>
      <c r="AY1903">
        <v>28.672193305223018</v>
      </c>
      <c r="AZ1903">
        <v>23.804211364503839</v>
      </c>
      <c r="BA1903">
        <v>7.8113217185123407</v>
      </c>
      <c r="BB1903">
        <v>3.423889337752791</v>
      </c>
      <c r="BC1903">
        <v>14.712782839315331</v>
      </c>
      <c r="BD1903">
        <v>16.1420255797265</v>
      </c>
      <c r="BE1903">
        <f t="shared" si="208"/>
        <v>94.566424145033807</v>
      </c>
      <c r="BH1903" s="1">
        <v>1900</v>
      </c>
      <c r="BI1903">
        <v>57.259909088005863</v>
      </c>
      <c r="BJ1903">
        <v>47.511461719771113</v>
      </c>
      <c r="BK1903">
        <v>15.538518709387221</v>
      </c>
      <c r="BL1903">
        <v>6.8355553093039854</v>
      </c>
      <c r="BM1903">
        <v>29.381739220004501</v>
      </c>
      <c r="BN1903">
        <v>32.229945961826481</v>
      </c>
      <c r="BO1903">
        <f t="shared" si="209"/>
        <v>188.75713000829916</v>
      </c>
    </row>
    <row r="1904" spans="10:67" x14ac:dyDescent="0.3">
      <c r="J1904" s="1">
        <v>1901</v>
      </c>
      <c r="K1904">
        <v>29.033146265109611</v>
      </c>
      <c r="L1904">
        <v>24.074457862114681</v>
      </c>
      <c r="M1904">
        <v>7.958531186861987</v>
      </c>
      <c r="N1904">
        <v>3.4553624189224599</v>
      </c>
      <c r="O1904">
        <v>14.86201017708655</v>
      </c>
      <c r="P1904">
        <v>16.144416543407289</v>
      </c>
      <c r="Q1904">
        <f t="shared" si="204"/>
        <v>95.527924453502578</v>
      </c>
      <c r="T1904" s="1">
        <v>1901</v>
      </c>
      <c r="U1904">
        <v>21.80931089688881</v>
      </c>
      <c r="V1904">
        <v>18.098140261841969</v>
      </c>
      <c r="W1904">
        <v>6.0108526089699419</v>
      </c>
      <c r="X1904">
        <v>2.5964764387465649</v>
      </c>
      <c r="Y1904">
        <v>11.16485917697557</v>
      </c>
      <c r="Z1904">
        <v>11.98291381056494</v>
      </c>
      <c r="AA1904">
        <f t="shared" si="205"/>
        <v>71.66255319398779</v>
      </c>
      <c r="AB1904" s="8"/>
      <c r="AD1904" s="1">
        <v>1901</v>
      </c>
      <c r="AE1904">
        <v>57.859327582579809</v>
      </c>
      <c r="AF1904">
        <v>47.923099995029993</v>
      </c>
      <c r="AG1904">
        <v>15.721350136110731</v>
      </c>
      <c r="AH1904">
        <v>6.8824858842979548</v>
      </c>
      <c r="AI1904">
        <v>29.621964927654918</v>
      </c>
      <c r="AJ1904">
        <v>32.494524346656917</v>
      </c>
      <c r="AK1904">
        <f t="shared" si="206"/>
        <v>190.50275287233035</v>
      </c>
      <c r="AN1904" s="1">
        <v>1901</v>
      </c>
      <c r="AO1904">
        <v>21.518892251627179</v>
      </c>
      <c r="AP1904">
        <v>17.871301996394891</v>
      </c>
      <c r="AQ1904">
        <v>5.8765003400022229</v>
      </c>
      <c r="AR1904">
        <v>2.570223892992777</v>
      </c>
      <c r="AS1904">
        <v>11.04246602955225</v>
      </c>
      <c r="AT1904">
        <v>12.11242570033526</v>
      </c>
      <c r="AU1904">
        <f t="shared" si="207"/>
        <v>70.991810210904589</v>
      </c>
      <c r="AV1904" s="8"/>
      <c r="AX1904" s="1">
        <v>1901</v>
      </c>
      <c r="AY1904">
        <v>28.672195199070028</v>
      </c>
      <c r="AZ1904">
        <v>23.804212512840891</v>
      </c>
      <c r="BA1904">
        <v>7.8113222638416442</v>
      </c>
      <c r="BB1904">
        <v>3.4238894467344929</v>
      </c>
      <c r="BC1904">
        <v>14.712783496163761</v>
      </c>
      <c r="BD1904">
        <v>16.142036744832609</v>
      </c>
      <c r="BE1904">
        <f t="shared" si="208"/>
        <v>94.566439663483436</v>
      </c>
      <c r="BH1904" s="1">
        <v>1901</v>
      </c>
      <c r="BI1904">
        <v>57.259911821013027</v>
      </c>
      <c r="BJ1904">
        <v>47.511463072285153</v>
      </c>
      <c r="BK1904">
        <v>15.538519136415569</v>
      </c>
      <c r="BL1904">
        <v>6.8355554328846519</v>
      </c>
      <c r="BM1904">
        <v>29.381740088501878</v>
      </c>
      <c r="BN1904">
        <v>32.229948175747573</v>
      </c>
      <c r="BO1904">
        <f t="shared" si="209"/>
        <v>188.75713772684784</v>
      </c>
    </row>
    <row r="1905" spans="10:67" x14ac:dyDescent="0.3">
      <c r="J1905" s="1">
        <v>1902</v>
      </c>
      <c r="K1905">
        <v>29.033150699459721</v>
      </c>
      <c r="L1905">
        <v>24.074460541218929</v>
      </c>
      <c r="M1905">
        <v>7.9585324527176899</v>
      </c>
      <c r="N1905">
        <v>3.455363099559047</v>
      </c>
      <c r="O1905">
        <v>14.86201172059295</v>
      </c>
      <c r="P1905">
        <v>16.144939925906819</v>
      </c>
      <c r="Q1905">
        <f t="shared" si="204"/>
        <v>95.528458439455164</v>
      </c>
      <c r="T1905" s="1">
        <v>1902</v>
      </c>
      <c r="U1905">
        <v>21.8093147048112</v>
      </c>
      <c r="V1905">
        <v>18.098142761012301</v>
      </c>
      <c r="W1905">
        <v>6.0108540893699063</v>
      </c>
      <c r="X1905">
        <v>2.596478686595348</v>
      </c>
      <c r="Y1905">
        <v>11.164860595855259</v>
      </c>
      <c r="Z1905">
        <v>11.983597561823389</v>
      </c>
      <c r="AA1905">
        <f t="shared" si="205"/>
        <v>71.663248399467406</v>
      </c>
      <c r="AB1905" s="8"/>
      <c r="AD1905" s="1">
        <v>1902</v>
      </c>
      <c r="AE1905">
        <v>57.855082623856752</v>
      </c>
      <c r="AF1905">
        <v>47.923103144993412</v>
      </c>
      <c r="AG1905">
        <v>15.72135112631344</v>
      </c>
      <c r="AH1905">
        <v>6.8824861733983882</v>
      </c>
      <c r="AI1905">
        <v>29.621966951108728</v>
      </c>
      <c r="AJ1905">
        <v>32.494660193698998</v>
      </c>
      <c r="AK1905">
        <f t="shared" si="206"/>
        <v>190.4986502133697</v>
      </c>
      <c r="AN1905" s="1">
        <v>1902</v>
      </c>
      <c r="AO1905">
        <v>21.518893876731749</v>
      </c>
      <c r="AP1905">
        <v>17.871303066839651</v>
      </c>
      <c r="AQ1905">
        <v>5.876500940494009</v>
      </c>
      <c r="AR1905">
        <v>2.5702240004454922</v>
      </c>
      <c r="AS1905">
        <v>11.04246661316931</v>
      </c>
      <c r="AT1905">
        <v>12.11244659122926</v>
      </c>
      <c r="AU1905">
        <f t="shared" si="207"/>
        <v>70.991835088909468</v>
      </c>
      <c r="AV1905" s="8"/>
      <c r="AX1905" s="1">
        <v>1902</v>
      </c>
      <c r="AY1905">
        <v>28.67219709296533</v>
      </c>
      <c r="AZ1905">
        <v>23.804213661199721</v>
      </c>
      <c r="BA1905">
        <v>7.8113228091533813</v>
      </c>
      <c r="BB1905">
        <v>3.4238895557122948</v>
      </c>
      <c r="BC1905">
        <v>14.712784153008799</v>
      </c>
      <c r="BD1905">
        <v>16.142047876423121</v>
      </c>
      <c r="BE1905">
        <f t="shared" si="208"/>
        <v>94.566455148462651</v>
      </c>
      <c r="BH1905" s="1">
        <v>1902</v>
      </c>
      <c r="BI1905">
        <v>57.259914551557422</v>
      </c>
      <c r="BJ1905">
        <v>47.511464424818882</v>
      </c>
      <c r="BK1905">
        <v>15.53851956344638</v>
      </c>
      <c r="BL1905">
        <v>6.8355555564666242</v>
      </c>
      <c r="BM1905">
        <v>29.381740956996321</v>
      </c>
      <c r="BN1905">
        <v>32.229950385534579</v>
      </c>
      <c r="BO1905">
        <f t="shared" si="209"/>
        <v>188.7571454388202</v>
      </c>
    </row>
    <row r="1906" spans="10:67" x14ac:dyDescent="0.3">
      <c r="J1906" s="1">
        <v>1903</v>
      </c>
      <c r="K1906">
        <v>29.033155133923419</v>
      </c>
      <c r="L1906">
        <v>24.074463220368511</v>
      </c>
      <c r="M1906">
        <v>7.9585337185812586</v>
      </c>
      <c r="N1906">
        <v>3.4553637780034059</v>
      </c>
      <c r="O1906">
        <v>14.862013264056531</v>
      </c>
      <c r="P1906">
        <v>16.14544246382788</v>
      </c>
      <c r="Q1906">
        <f t="shared" si="204"/>
        <v>95.528971578761002</v>
      </c>
      <c r="T1906" s="1">
        <v>1903</v>
      </c>
      <c r="U1906">
        <v>21.809318512865811</v>
      </c>
      <c r="V1906">
        <v>18.098145260470311</v>
      </c>
      <c r="W1906">
        <v>6.0108555690678074</v>
      </c>
      <c r="X1906">
        <v>2.5964809252427719</v>
      </c>
      <c r="Y1906">
        <v>11.164862014432959</v>
      </c>
      <c r="Z1906">
        <v>11.984279508684811</v>
      </c>
      <c r="AA1906">
        <f t="shared" si="205"/>
        <v>71.663941790764468</v>
      </c>
      <c r="AB1906" s="8"/>
      <c r="AD1906" s="1">
        <v>1903</v>
      </c>
      <c r="AE1906">
        <v>57.847673907119592</v>
      </c>
      <c r="AF1906">
        <v>47.92310629466072</v>
      </c>
      <c r="AG1906">
        <v>15.721352116521411</v>
      </c>
      <c r="AH1906">
        <v>6.8824864624891724</v>
      </c>
      <c r="AI1906">
        <v>29.62196897459544</v>
      </c>
      <c r="AJ1906">
        <v>32.494795542272342</v>
      </c>
      <c r="AK1906">
        <f t="shared" si="206"/>
        <v>190.49138329765867</v>
      </c>
      <c r="AN1906" s="1">
        <v>1903</v>
      </c>
      <c r="AO1906">
        <v>21.518895501928121</v>
      </c>
      <c r="AP1906">
        <v>17.871304137548378</v>
      </c>
      <c r="AQ1906">
        <v>5.8765015410100263</v>
      </c>
      <c r="AR1906">
        <v>2.5702241078749042</v>
      </c>
      <c r="AS1906">
        <v>11.042467196798899</v>
      </c>
      <c r="AT1906">
        <v>12.112467421813861</v>
      </c>
      <c r="AU1906">
        <f t="shared" si="207"/>
        <v>70.991859906974199</v>
      </c>
      <c r="AV1906" s="8"/>
      <c r="AX1906" s="1">
        <v>1903</v>
      </c>
      <c r="AY1906">
        <v>28.672198986908899</v>
      </c>
      <c r="AZ1906">
        <v>23.804214809580209</v>
      </c>
      <c r="BA1906">
        <v>7.8113233544796987</v>
      </c>
      <c r="BB1906">
        <v>3.4238896646891539</v>
      </c>
      <c r="BC1906">
        <v>14.71278480990037</v>
      </c>
      <c r="BD1906">
        <v>16.1420589746232</v>
      </c>
      <c r="BE1906">
        <f t="shared" si="208"/>
        <v>94.566470600181532</v>
      </c>
      <c r="BH1906" s="1">
        <v>1903</v>
      </c>
      <c r="BI1906">
        <v>57.259917282563279</v>
      </c>
      <c r="BJ1906">
        <v>47.511465777372273</v>
      </c>
      <c r="BK1906">
        <v>15.538519990479671</v>
      </c>
      <c r="BL1906">
        <v>6.8355556800498967</v>
      </c>
      <c r="BM1906">
        <v>29.38174182532849</v>
      </c>
      <c r="BN1906">
        <v>32.229952591206093</v>
      </c>
      <c r="BO1906">
        <f t="shared" si="209"/>
        <v>188.75715314699968</v>
      </c>
    </row>
    <row r="1907" spans="10:67" x14ac:dyDescent="0.3">
      <c r="J1907" s="1">
        <v>1904</v>
      </c>
      <c r="K1907">
        <v>29.033159568500679</v>
      </c>
      <c r="L1907">
        <v>24.074465899563489</v>
      </c>
      <c r="M1907">
        <v>7.9585349844527276</v>
      </c>
      <c r="N1907">
        <v>3.4553644542677651</v>
      </c>
      <c r="O1907">
        <v>14.862014807565931</v>
      </c>
      <c r="P1907">
        <v>16.145978673338931</v>
      </c>
      <c r="Q1907">
        <f t="shared" si="204"/>
        <v>95.529518387689521</v>
      </c>
      <c r="T1907" s="1">
        <v>1904</v>
      </c>
      <c r="U1907">
        <v>21.809322320921218</v>
      </c>
      <c r="V1907">
        <v>18.098147759691791</v>
      </c>
      <c r="W1907">
        <v>6.0108570480699033</v>
      </c>
      <c r="X1907">
        <v>2.5964831547349738</v>
      </c>
      <c r="Y1907">
        <v>11.164863432710771</v>
      </c>
      <c r="Z1907">
        <v>11.98495965653624</v>
      </c>
      <c r="AA1907">
        <f t="shared" si="205"/>
        <v>71.664633372664895</v>
      </c>
      <c r="AB1907" s="8"/>
      <c r="AD1907" s="1">
        <v>1904</v>
      </c>
      <c r="AE1907">
        <v>57.854697693431802</v>
      </c>
      <c r="AF1907">
        <v>47.923109444615058</v>
      </c>
      <c r="AG1907">
        <v>15.721353106734639</v>
      </c>
      <c r="AH1907">
        <v>6.8824867515703927</v>
      </c>
      <c r="AI1907">
        <v>29.621970998115071</v>
      </c>
      <c r="AJ1907">
        <v>32.494930394453661</v>
      </c>
      <c r="AK1907">
        <f t="shared" si="206"/>
        <v>190.49854838892063</v>
      </c>
      <c r="AN1907" s="1">
        <v>1904</v>
      </c>
      <c r="AO1907">
        <v>21.518897127411751</v>
      </c>
      <c r="AP1907">
        <v>17.871305208254391</v>
      </c>
      <c r="AQ1907">
        <v>5.8765021415253207</v>
      </c>
      <c r="AR1907">
        <v>2.5702242152811392</v>
      </c>
      <c r="AS1907">
        <v>11.04246778044106</v>
      </c>
      <c r="AT1907">
        <v>12.11248819314185</v>
      </c>
      <c r="AU1907">
        <f t="shared" si="207"/>
        <v>70.991884666055512</v>
      </c>
      <c r="AV1907" s="8"/>
      <c r="AX1907" s="1">
        <v>1904</v>
      </c>
      <c r="AY1907">
        <v>28.67220088090075</v>
      </c>
      <c r="AZ1907">
        <v>23.8042159579825</v>
      </c>
      <c r="BA1907">
        <v>7.8113238998100547</v>
      </c>
      <c r="BB1907">
        <v>3.423889773667613</v>
      </c>
      <c r="BC1907">
        <v>14.71278546673453</v>
      </c>
      <c r="BD1907">
        <v>16.142070039557531</v>
      </c>
      <c r="BE1907">
        <f t="shared" si="208"/>
        <v>94.566486018652967</v>
      </c>
      <c r="BH1907" s="1">
        <v>1904</v>
      </c>
      <c r="BI1907">
        <v>57.259920014421702</v>
      </c>
      <c r="BJ1907">
        <v>47.511467129945359</v>
      </c>
      <c r="BK1907">
        <v>15.538520417515439</v>
      </c>
      <c r="BL1907">
        <v>6.8355558036344766</v>
      </c>
      <c r="BM1907">
        <v>29.381742693883801</v>
      </c>
      <c r="BN1907">
        <v>32.229954792780447</v>
      </c>
      <c r="BO1907">
        <f t="shared" si="209"/>
        <v>188.75716085218124</v>
      </c>
    </row>
    <row r="1908" spans="10:67" x14ac:dyDescent="0.3">
      <c r="J1908" s="1">
        <v>1905</v>
      </c>
      <c r="K1908">
        <v>29.033164003191509</v>
      </c>
      <c r="L1908">
        <v>24.074468578803899</v>
      </c>
      <c r="M1908">
        <v>7.9585362503321271</v>
      </c>
      <c r="N1908">
        <v>3.455365128364273</v>
      </c>
      <c r="O1908">
        <v>14.86201635093188</v>
      </c>
      <c r="P1908">
        <v>16.146478174386178</v>
      </c>
      <c r="Q1908">
        <f t="shared" si="204"/>
        <v>95.530028486009869</v>
      </c>
      <c r="T1908" s="1">
        <v>1905</v>
      </c>
      <c r="U1908">
        <v>21.809326129083779</v>
      </c>
      <c r="V1908">
        <v>18.098150259049209</v>
      </c>
      <c r="W1908">
        <v>6.0108585263823979</v>
      </c>
      <c r="X1908">
        <v>2.5964853751178429</v>
      </c>
      <c r="Y1908">
        <v>11.16486485069075</v>
      </c>
      <c r="Z1908">
        <v>11.985638010694791</v>
      </c>
      <c r="AA1908">
        <f t="shared" si="205"/>
        <v>71.665323151018768</v>
      </c>
      <c r="AB1908" s="8"/>
      <c r="AD1908" s="1">
        <v>1905</v>
      </c>
      <c r="AE1908">
        <v>57.84925864146426</v>
      </c>
      <c r="AF1908">
        <v>47.923112594579841</v>
      </c>
      <c r="AG1908">
        <v>15.72135409695313</v>
      </c>
      <c r="AH1908">
        <v>6.8824870406421548</v>
      </c>
      <c r="AI1908">
        <v>29.621973021667621</v>
      </c>
      <c r="AJ1908">
        <v>32.495064752310157</v>
      </c>
      <c r="AK1908">
        <f t="shared" si="206"/>
        <v>190.49325014761718</v>
      </c>
      <c r="AN1908" s="1">
        <v>1905</v>
      </c>
      <c r="AO1908">
        <v>21.51889875303597</v>
      </c>
      <c r="AP1908">
        <v>17.871306279064889</v>
      </c>
      <c r="AQ1908">
        <v>5.8765027420413558</v>
      </c>
      <c r="AR1908">
        <v>2.570224322664326</v>
      </c>
      <c r="AS1908">
        <v>11.042468364095759</v>
      </c>
      <c r="AT1908">
        <v>12.11250890215017</v>
      </c>
      <c r="AU1908">
        <f t="shared" si="207"/>
        <v>70.991909363052471</v>
      </c>
      <c r="AV1908" s="8"/>
      <c r="AX1908" s="1">
        <v>1905</v>
      </c>
      <c r="AY1908">
        <v>28.672202774940882</v>
      </c>
      <c r="AZ1908">
        <v>23.804217106406501</v>
      </c>
      <c r="BA1908">
        <v>7.8113244452978554</v>
      </c>
      <c r="BB1908">
        <v>3.4238898826421651</v>
      </c>
      <c r="BC1908">
        <v>14.71278612364879</v>
      </c>
      <c r="BD1908">
        <v>16.142081071350219</v>
      </c>
      <c r="BE1908">
        <f t="shared" si="208"/>
        <v>94.566501404286413</v>
      </c>
      <c r="BH1908" s="1">
        <v>1905</v>
      </c>
      <c r="BI1908">
        <v>57.259922746053007</v>
      </c>
      <c r="BJ1908">
        <v>47.511468482538113</v>
      </c>
      <c r="BK1908">
        <v>15.53852084455364</v>
      </c>
      <c r="BL1908">
        <v>6.8355559272203523</v>
      </c>
      <c r="BM1908">
        <v>29.381743562327561</v>
      </c>
      <c r="BN1908">
        <v>32.229956990276037</v>
      </c>
      <c r="BO1908">
        <f t="shared" si="209"/>
        <v>188.75716855296872</v>
      </c>
    </row>
    <row r="1909" spans="10:67" x14ac:dyDescent="0.3">
      <c r="J1909" s="1">
        <v>1906</v>
      </c>
      <c r="K1909">
        <v>29.033168437995929</v>
      </c>
      <c r="L1909">
        <v>24.074471258089829</v>
      </c>
      <c r="M1909">
        <v>7.9585375162194971</v>
      </c>
      <c r="N1909">
        <v>3.4553658003050072</v>
      </c>
      <c r="O1909">
        <v>14.86201789428805</v>
      </c>
      <c r="P1909">
        <v>16.14696079766135</v>
      </c>
      <c r="Q1909">
        <f t="shared" si="204"/>
        <v>95.530521704559646</v>
      </c>
      <c r="T1909" s="1">
        <v>1906</v>
      </c>
      <c r="U1909">
        <v>21.809329937338081</v>
      </c>
      <c r="V1909">
        <v>18.09815275844737</v>
      </c>
      <c r="W1909">
        <v>6.0108600040114446</v>
      </c>
      <c r="X1909">
        <v>2.596487586023664</v>
      </c>
      <c r="Y1909">
        <v>11.16486626837494</v>
      </c>
      <c r="Z1909">
        <v>11.98631457641679</v>
      </c>
      <c r="AA1909">
        <f t="shared" si="205"/>
        <v>71.66601113061229</v>
      </c>
      <c r="AB1909" s="8"/>
      <c r="AD1909" s="1">
        <v>1906</v>
      </c>
      <c r="AE1909">
        <v>57.857270981618313</v>
      </c>
      <c r="AF1909">
        <v>47.923115744557037</v>
      </c>
      <c r="AG1909">
        <v>15.721355087176899</v>
      </c>
      <c r="AH1909">
        <v>6.8824873297045386</v>
      </c>
      <c r="AI1909">
        <v>29.621975045253091</v>
      </c>
      <c r="AJ1909">
        <v>32.495198617899597</v>
      </c>
      <c r="AK1909">
        <f t="shared" si="206"/>
        <v>190.50140280620948</v>
      </c>
      <c r="AN1909" s="1">
        <v>1906</v>
      </c>
      <c r="AO1909">
        <v>21.518900378020259</v>
      </c>
      <c r="AP1909">
        <v>17.871307349715739</v>
      </c>
      <c r="AQ1909">
        <v>5.87650334256658</v>
      </c>
      <c r="AR1909">
        <v>2.570224430024604</v>
      </c>
      <c r="AS1909">
        <v>11.042468947763011</v>
      </c>
      <c r="AT1909">
        <v>12.11252955465608</v>
      </c>
      <c r="AU1909">
        <f t="shared" si="207"/>
        <v>70.991934002746277</v>
      </c>
      <c r="AV1909" s="8"/>
      <c r="AX1909" s="1">
        <v>1906</v>
      </c>
      <c r="AY1909">
        <v>28.672204669029309</v>
      </c>
      <c r="AZ1909">
        <v>23.804218254852241</v>
      </c>
      <c r="BA1909">
        <v>7.8113249905901547</v>
      </c>
      <c r="BB1909">
        <v>3.423889991617584</v>
      </c>
      <c r="BC1909">
        <v>14.71278678055935</v>
      </c>
      <c r="BD1909">
        <v>16.142092070124871</v>
      </c>
      <c r="BE1909">
        <f t="shared" si="208"/>
        <v>94.566516756773524</v>
      </c>
      <c r="BH1909" s="1">
        <v>1906</v>
      </c>
      <c r="BI1909">
        <v>57.259925478078522</v>
      </c>
      <c r="BJ1909">
        <v>47.511469835150578</v>
      </c>
      <c r="BK1909">
        <v>15.538521271594339</v>
      </c>
      <c r="BL1909">
        <v>6.8355560508075381</v>
      </c>
      <c r="BM1909">
        <v>29.381744430820898</v>
      </c>
      <c r="BN1909">
        <v>32.229959183711102</v>
      </c>
      <c r="BO1909">
        <f t="shared" si="209"/>
        <v>188.75717625016296</v>
      </c>
    </row>
    <row r="1910" spans="10:67" x14ac:dyDescent="0.3">
      <c r="J1910" s="1">
        <v>1907</v>
      </c>
      <c r="K1910">
        <v>29.033172872913941</v>
      </c>
      <c r="L1910">
        <v>24.074473937421299</v>
      </c>
      <c r="M1910">
        <v>7.9585387821148688</v>
      </c>
      <c r="N1910">
        <v>3.4553664701019722</v>
      </c>
      <c r="O1910">
        <v>14.86201943759839</v>
      </c>
      <c r="P1910">
        <v>16.147454672228669</v>
      </c>
      <c r="Q1910">
        <f t="shared" si="204"/>
        <v>95.531026172379143</v>
      </c>
      <c r="T1910" s="1">
        <v>1907</v>
      </c>
      <c r="U1910">
        <v>21.809333745688111</v>
      </c>
      <c r="V1910">
        <v>18.098155257887981</v>
      </c>
      <c r="W1910">
        <v>6.0108614809631309</v>
      </c>
      <c r="X1910">
        <v>2.5964897876556798</v>
      </c>
      <c r="Y1910">
        <v>11.16486768576539</v>
      </c>
      <c r="Z1910">
        <v>11.98698935899413</v>
      </c>
      <c r="AA1910">
        <f t="shared" si="205"/>
        <v>71.666697316954412</v>
      </c>
      <c r="AB1910" s="8"/>
      <c r="AD1910" s="1">
        <v>1907</v>
      </c>
      <c r="AE1910">
        <v>57.869504572007841</v>
      </c>
      <c r="AF1910">
        <v>47.923118894587063</v>
      </c>
      <c r="AG1910">
        <v>15.7213560774059</v>
      </c>
      <c r="AH1910">
        <v>6.88248761875764</v>
      </c>
      <c r="AI1910">
        <v>29.621977068871509</v>
      </c>
      <c r="AJ1910">
        <v>32.495331993270227</v>
      </c>
      <c r="AK1910">
        <f t="shared" si="206"/>
        <v>190.5137762249002</v>
      </c>
      <c r="AN1910" s="1">
        <v>1907</v>
      </c>
      <c r="AO1910">
        <v>21.518902003387819</v>
      </c>
      <c r="AP1910">
        <v>17.871308420474229</v>
      </c>
      <c r="AQ1910">
        <v>5.8765039430928443</v>
      </c>
      <c r="AR1910">
        <v>2.57022453736209</v>
      </c>
      <c r="AS1910">
        <v>11.0424695314428</v>
      </c>
      <c r="AT1910">
        <v>12.11255014383681</v>
      </c>
      <c r="AU1910">
        <f t="shared" si="207"/>
        <v>70.991958579596584</v>
      </c>
      <c r="AV1910" s="8"/>
      <c r="AX1910" s="1">
        <v>1907</v>
      </c>
      <c r="AY1910">
        <v>28.672206563166</v>
      </c>
      <c r="AZ1910">
        <v>23.804219403319721</v>
      </c>
      <c r="BA1910">
        <v>7.8113255359361764</v>
      </c>
      <c r="BB1910">
        <v>3.4238901005923168</v>
      </c>
      <c r="BC1910">
        <v>14.71278743744414</v>
      </c>
      <c r="BD1910">
        <v>16.142103036004599</v>
      </c>
      <c r="BE1910">
        <f t="shared" si="208"/>
        <v>94.566532076462948</v>
      </c>
      <c r="BH1910" s="1">
        <v>1907</v>
      </c>
      <c r="BI1910">
        <v>57.259928209645672</v>
      </c>
      <c r="BJ1910">
        <v>47.511471187782703</v>
      </c>
      <c r="BK1910">
        <v>15.538521698637499</v>
      </c>
      <c r="BL1910">
        <v>6.8355561743960269</v>
      </c>
      <c r="BM1910">
        <v>29.381745299552222</v>
      </c>
      <c r="BN1910">
        <v>32.229961373103777</v>
      </c>
      <c r="BO1910">
        <f t="shared" si="209"/>
        <v>188.75718394311792</v>
      </c>
    </row>
    <row r="1911" spans="10:67" x14ac:dyDescent="0.3">
      <c r="J1911" s="1">
        <v>1908</v>
      </c>
      <c r="K1911">
        <v>29.033177307945561</v>
      </c>
      <c r="L1911">
        <v>24.07447661679841</v>
      </c>
      <c r="M1911">
        <v>7.9585400480182749</v>
      </c>
      <c r="N1911">
        <v>3.4553671377671051</v>
      </c>
      <c r="O1911">
        <v>14.862020980867211</v>
      </c>
      <c r="P1911">
        <v>16.147957240563841</v>
      </c>
      <c r="Q1911">
        <f t="shared" si="204"/>
        <v>95.531539331960403</v>
      </c>
      <c r="T1911" s="1">
        <v>1908</v>
      </c>
      <c r="U1911">
        <v>21.80933755413453</v>
      </c>
      <c r="V1911">
        <v>18.098157757376502</v>
      </c>
      <c r="W1911">
        <v>6.0108629572435106</v>
      </c>
      <c r="X1911">
        <v>2.5964919803297128</v>
      </c>
      <c r="Y1911">
        <v>11.16486910286412</v>
      </c>
      <c r="Z1911">
        <v>11.98766236373711</v>
      </c>
      <c r="AA1911">
        <f t="shared" si="205"/>
        <v>71.66738171568548</v>
      </c>
      <c r="AB1911" s="8"/>
      <c r="AD1911" s="1">
        <v>1908</v>
      </c>
      <c r="AE1911">
        <v>57.880900298019156</v>
      </c>
      <c r="AF1911">
        <v>47.923122044659067</v>
      </c>
      <c r="AG1911">
        <v>15.721357067640181</v>
      </c>
      <c r="AH1911">
        <v>6.88248790780154</v>
      </c>
      <c r="AI1911">
        <v>29.621979092522832</v>
      </c>
      <c r="AJ1911">
        <v>32.495464880461057</v>
      </c>
      <c r="AK1911">
        <f t="shared" si="206"/>
        <v>190.52531129110383</v>
      </c>
      <c r="AN1911" s="1">
        <v>1908</v>
      </c>
      <c r="AO1911">
        <v>21.518903628903431</v>
      </c>
      <c r="AP1911">
        <v>17.871309491372411</v>
      </c>
      <c r="AQ1911">
        <v>5.8765045437348862</v>
      </c>
      <c r="AR1911">
        <v>2.5702246446769208</v>
      </c>
      <c r="AS1911">
        <v>11.04247011513516</v>
      </c>
      <c r="AT1911">
        <v>12.112570677260649</v>
      </c>
      <c r="AU1911">
        <f t="shared" si="207"/>
        <v>70.991983101083463</v>
      </c>
      <c r="AV1911" s="8"/>
      <c r="AX1911" s="1">
        <v>1908</v>
      </c>
      <c r="AY1911">
        <v>28.672208457351001</v>
      </c>
      <c r="AZ1911">
        <v>23.804220551808921</v>
      </c>
      <c r="BA1911">
        <v>7.8113260812962331</v>
      </c>
      <c r="BB1911">
        <v>3.4238902095638282</v>
      </c>
      <c r="BC1911">
        <v>14.71278809440004</v>
      </c>
      <c r="BD1911">
        <v>16.142113969111961</v>
      </c>
      <c r="BE1911">
        <f t="shared" si="208"/>
        <v>94.566547363531981</v>
      </c>
      <c r="BH1911" s="1">
        <v>1908</v>
      </c>
      <c r="BI1911">
        <v>57.25993094096399</v>
      </c>
      <c r="BJ1911">
        <v>47.511472540434532</v>
      </c>
      <c r="BK1911">
        <v>15.538522125683089</v>
      </c>
      <c r="BL1911">
        <v>6.8355562979858169</v>
      </c>
      <c r="BM1911">
        <v>29.381746168219539</v>
      </c>
      <c r="BN1911">
        <v>32.229963558472143</v>
      </c>
      <c r="BO1911">
        <f t="shared" si="209"/>
        <v>188.75719163175913</v>
      </c>
    </row>
    <row r="1912" spans="10:67" x14ac:dyDescent="0.3">
      <c r="J1912" s="1">
        <v>1909</v>
      </c>
      <c r="K1912">
        <v>29.03318174309079</v>
      </c>
      <c r="L1912">
        <v>24.074479296221181</v>
      </c>
      <c r="M1912">
        <v>7.9585413139297598</v>
      </c>
      <c r="N1912">
        <v>3.4553678033122601</v>
      </c>
      <c r="O1912">
        <v>14.862022524105679</v>
      </c>
      <c r="P1912">
        <v>16.148424250876101</v>
      </c>
      <c r="Q1912">
        <f t="shared" si="204"/>
        <v>95.532016931535779</v>
      </c>
      <c r="T1912" s="1">
        <v>1909</v>
      </c>
      <c r="U1912">
        <v>21.80934136269962</v>
      </c>
      <c r="V1912">
        <v>18.098160257098371</v>
      </c>
      <c r="W1912">
        <v>6.0108644328585514</v>
      </c>
      <c r="X1912">
        <v>2.5964941640901689</v>
      </c>
      <c r="Y1912">
        <v>11.164870519673149</v>
      </c>
      <c r="Z1912">
        <v>11.98833359584942</v>
      </c>
      <c r="AA1912">
        <f t="shared" si="205"/>
        <v>71.668064332269282</v>
      </c>
      <c r="AB1912" s="8"/>
      <c r="AD1912" s="1">
        <v>1909</v>
      </c>
      <c r="AE1912">
        <v>57.882552282686063</v>
      </c>
      <c r="AF1912">
        <v>47.923125194770023</v>
      </c>
      <c r="AG1912">
        <v>15.721358057879719</v>
      </c>
      <c r="AH1912">
        <v>6.8824881968363396</v>
      </c>
      <c r="AI1912">
        <v>29.621981116207099</v>
      </c>
      <c r="AJ1912">
        <v>32.495597281501723</v>
      </c>
      <c r="AK1912">
        <f t="shared" si="206"/>
        <v>190.52710212988097</v>
      </c>
      <c r="AN1912" s="1">
        <v>1909</v>
      </c>
      <c r="AO1912">
        <v>21.51890525433226</v>
      </c>
      <c r="AP1912">
        <v>17.871310562053189</v>
      </c>
      <c r="AQ1912">
        <v>5.8765051442515386</v>
      </c>
      <c r="AR1912">
        <v>2.570224751969223</v>
      </c>
      <c r="AS1912">
        <v>11.042470698840059</v>
      </c>
      <c r="AT1912">
        <v>12.112591147527519</v>
      </c>
      <c r="AU1912">
        <f t="shared" si="207"/>
        <v>70.992007558973796</v>
      </c>
      <c r="AV1912" s="8"/>
      <c r="AX1912" s="1">
        <v>1909</v>
      </c>
      <c r="AY1912">
        <v>28.672210351584301</v>
      </c>
      <c r="AZ1912">
        <v>23.804221700319889</v>
      </c>
      <c r="BA1912">
        <v>7.8113266266622707</v>
      </c>
      <c r="BB1912">
        <v>3.423890318537826</v>
      </c>
      <c r="BC1912">
        <v>14.712788751324361</v>
      </c>
      <c r="BD1912">
        <v>16.14212486956901</v>
      </c>
      <c r="BE1912">
        <f t="shared" si="208"/>
        <v>94.566562617997675</v>
      </c>
      <c r="BH1912" s="1">
        <v>1909</v>
      </c>
      <c r="BI1912">
        <v>57.259933673965513</v>
      </c>
      <c r="BJ1912">
        <v>47.511473893106007</v>
      </c>
      <c r="BK1912">
        <v>15.538522552731161</v>
      </c>
      <c r="BL1912">
        <v>6.8355564215769089</v>
      </c>
      <c r="BM1912">
        <v>29.381747036542489</v>
      </c>
      <c r="BN1912">
        <v>32.229965739834142</v>
      </c>
      <c r="BO1912">
        <f t="shared" si="209"/>
        <v>188.75719931775623</v>
      </c>
    </row>
    <row r="1913" spans="10:67" x14ac:dyDescent="0.3">
      <c r="J1913" s="1">
        <v>1910</v>
      </c>
      <c r="K1913">
        <v>29.033186178349641</v>
      </c>
      <c r="L1913">
        <v>24.07448197568969</v>
      </c>
      <c r="M1913">
        <v>7.9585425798493494</v>
      </c>
      <c r="N1913">
        <v>3.4553684667492299</v>
      </c>
      <c r="O1913">
        <v>14.862024067366381</v>
      </c>
      <c r="P1913">
        <v>16.14888253609336</v>
      </c>
      <c r="Q1913">
        <f t="shared" si="204"/>
        <v>95.532485804097661</v>
      </c>
      <c r="T1913" s="1">
        <v>1910</v>
      </c>
      <c r="U1913">
        <v>21.80934517155492</v>
      </c>
      <c r="V1913">
        <v>18.098162756694219</v>
      </c>
      <c r="W1913">
        <v>6.0108659078141837</v>
      </c>
      <c r="X1913">
        <v>2.5964963389779858</v>
      </c>
      <c r="Y1913">
        <v>11.16487193619446</v>
      </c>
      <c r="Z1913">
        <v>11.989003060535749</v>
      </c>
      <c r="AA1913">
        <f t="shared" si="205"/>
        <v>71.668745171771519</v>
      </c>
      <c r="AB1913" s="8"/>
      <c r="AD1913" s="1">
        <v>1910</v>
      </c>
      <c r="AE1913">
        <v>57.885675999832387</v>
      </c>
      <c r="AF1913">
        <v>47.923128344918872</v>
      </c>
      <c r="AG1913">
        <v>15.72135904812453</v>
      </c>
      <c r="AH1913">
        <v>6.8824884858621092</v>
      </c>
      <c r="AI1913">
        <v>29.621983139924328</v>
      </c>
      <c r="AJ1913">
        <v>32.495729198412498</v>
      </c>
      <c r="AK1913">
        <f t="shared" si="206"/>
        <v>190.53036421707472</v>
      </c>
      <c r="AN1913" s="1">
        <v>1910</v>
      </c>
      <c r="AO1913">
        <v>21.518906879899539</v>
      </c>
      <c r="AP1913">
        <v>17.871311632966151</v>
      </c>
      <c r="AQ1913">
        <v>5.87650574480669</v>
      </c>
      <c r="AR1913">
        <v>2.570224859239123</v>
      </c>
      <c r="AS1913">
        <v>11.04247128255752</v>
      </c>
      <c r="AT1913">
        <v>12.112611561382581</v>
      </c>
      <c r="AU1913">
        <f t="shared" si="207"/>
        <v>70.992031960851605</v>
      </c>
      <c r="AV1913" s="8"/>
      <c r="AX1913" s="1">
        <v>1910</v>
      </c>
      <c r="AY1913">
        <v>28.672212245865889</v>
      </c>
      <c r="AZ1913">
        <v>23.804222848852589</v>
      </c>
      <c r="BA1913">
        <v>7.8113271720092774</v>
      </c>
      <c r="BB1913">
        <v>3.4238904275090181</v>
      </c>
      <c r="BC1913">
        <v>14.71278940828212</v>
      </c>
      <c r="BD1913">
        <v>16.142135737497309</v>
      </c>
      <c r="BE1913">
        <f t="shared" si="208"/>
        <v>94.566577840016208</v>
      </c>
      <c r="BH1913" s="1">
        <v>1910</v>
      </c>
      <c r="BI1913">
        <v>57.259936404908579</v>
      </c>
      <c r="BJ1913">
        <v>47.5114752457972</v>
      </c>
      <c r="BK1913">
        <v>15.538522979781719</v>
      </c>
      <c r="BL1913">
        <v>6.8355565451693048</v>
      </c>
      <c r="BM1913">
        <v>29.381747905074299</v>
      </c>
      <c r="BN1913">
        <v>32.229967917207667</v>
      </c>
      <c r="BO1913">
        <f t="shared" si="209"/>
        <v>188.75720699793877</v>
      </c>
    </row>
    <row r="1914" spans="10:67" x14ac:dyDescent="0.3">
      <c r="J1914" s="1">
        <v>1911</v>
      </c>
      <c r="K1914">
        <v>29.033190613722109</v>
      </c>
      <c r="L1914">
        <v>24.074484655203982</v>
      </c>
      <c r="M1914">
        <v>7.9585438457770747</v>
      </c>
      <c r="N1914">
        <v>3.4553691280897381</v>
      </c>
      <c r="O1914">
        <v>14.86202561051423</v>
      </c>
      <c r="P1914">
        <v>16.149388687139648</v>
      </c>
      <c r="Q1914">
        <f t="shared" si="204"/>
        <v>95.533002540446788</v>
      </c>
      <c r="T1914" s="1">
        <v>1911</v>
      </c>
      <c r="U1914">
        <v>21.809348980321531</v>
      </c>
      <c r="V1914">
        <v>18.098165256355781</v>
      </c>
      <c r="W1914">
        <v>6.0108673821162926</v>
      </c>
      <c r="X1914">
        <v>2.5964985050360938</v>
      </c>
      <c r="Y1914">
        <v>11.16487335243006</v>
      </c>
      <c r="Z1914">
        <v>11.989670763089791</v>
      </c>
      <c r="AA1914">
        <f t="shared" si="205"/>
        <v>71.669424239349553</v>
      </c>
      <c r="AB1914" s="8"/>
      <c r="AD1914" s="1">
        <v>1911</v>
      </c>
      <c r="AE1914">
        <v>57.888388205438119</v>
      </c>
      <c r="AF1914">
        <v>47.923131495121552</v>
      </c>
      <c r="AG1914">
        <v>15.7213600383746</v>
      </c>
      <c r="AH1914">
        <v>6.8824887748789507</v>
      </c>
      <c r="AI1914">
        <v>29.621985163674509</v>
      </c>
      <c r="AJ1914">
        <v>32.495860633204572</v>
      </c>
      <c r="AK1914">
        <f t="shared" si="206"/>
        <v>190.5332143106923</v>
      </c>
      <c r="AN1914" s="1">
        <v>1911</v>
      </c>
      <c r="AO1914">
        <v>21.518908505369509</v>
      </c>
      <c r="AP1914">
        <v>17.871312703789901</v>
      </c>
      <c r="AQ1914">
        <v>5.8765063453713564</v>
      </c>
      <c r="AR1914">
        <v>2.5702249664867449</v>
      </c>
      <c r="AS1914">
        <v>11.04247186628754</v>
      </c>
      <c r="AT1914">
        <v>12.11263191488958</v>
      </c>
      <c r="AU1914">
        <f t="shared" si="207"/>
        <v>70.992056302194626</v>
      </c>
      <c r="AV1914" s="8"/>
      <c r="AX1914" s="1">
        <v>1911</v>
      </c>
      <c r="AY1914">
        <v>28.672214140195759</v>
      </c>
      <c r="AZ1914">
        <v>23.804223997407021</v>
      </c>
      <c r="BA1914">
        <v>7.811327717385212</v>
      </c>
      <c r="BB1914">
        <v>3.423890536478051</v>
      </c>
      <c r="BC1914">
        <v>14.712790065395019</v>
      </c>
      <c r="BD1914">
        <v>16.142146573017889</v>
      </c>
      <c r="BE1914">
        <f t="shared" si="208"/>
        <v>94.566593029878959</v>
      </c>
      <c r="BH1914" s="1">
        <v>1911</v>
      </c>
      <c r="BI1914">
        <v>57.259939137367567</v>
      </c>
      <c r="BJ1914">
        <v>47.511476598508061</v>
      </c>
      <c r="BK1914">
        <v>15.53852340683467</v>
      </c>
      <c r="BL1914">
        <v>6.8355566687630001</v>
      </c>
      <c r="BM1914">
        <v>29.381748773674591</v>
      </c>
      <c r="BN1914">
        <v>32.229970090610522</v>
      </c>
      <c r="BO1914">
        <f t="shared" si="209"/>
        <v>188.75721467575841</v>
      </c>
    </row>
    <row r="1915" spans="10:67" x14ac:dyDescent="0.3">
      <c r="J1915" s="1">
        <v>1912</v>
      </c>
      <c r="K1915">
        <v>29.033195049208199</v>
      </c>
      <c r="L1915">
        <v>24.0744873347641</v>
      </c>
      <c r="M1915">
        <v>7.9585451117129784</v>
      </c>
      <c r="N1915">
        <v>3.4553697873454312</v>
      </c>
      <c r="O1915">
        <v>14.86202715364402</v>
      </c>
      <c r="P1915">
        <v>16.149890962299359</v>
      </c>
      <c r="Q1915">
        <f t="shared" si="204"/>
        <v>95.533515398974089</v>
      </c>
      <c r="T1915" s="1">
        <v>1912</v>
      </c>
      <c r="U1915">
        <v>21.809352789208681</v>
      </c>
      <c r="V1915">
        <v>18.098167756076641</v>
      </c>
      <c r="W1915">
        <v>6.0108688557706929</v>
      </c>
      <c r="X1915">
        <v>2.5965006623076881</v>
      </c>
      <c r="Y1915">
        <v>11.16487476838191</v>
      </c>
      <c r="Z1915">
        <v>11.990336708665319</v>
      </c>
      <c r="AA1915">
        <f t="shared" si="205"/>
        <v>71.67010154041094</v>
      </c>
      <c r="AB1915" s="8"/>
      <c r="AD1915" s="1">
        <v>1912</v>
      </c>
      <c r="AE1915">
        <v>57.883717436796729</v>
      </c>
      <c r="AF1915">
        <v>47.923134645349087</v>
      </c>
      <c r="AG1915">
        <v>15.72136102862993</v>
      </c>
      <c r="AH1915">
        <v>6.8824890638869451</v>
      </c>
      <c r="AI1915">
        <v>29.621987187457631</v>
      </c>
      <c r="AJ1915">
        <v>32.495991587879821</v>
      </c>
      <c r="AK1915">
        <f t="shared" si="206"/>
        <v>190.52868095000011</v>
      </c>
      <c r="AN1915" s="1">
        <v>1912</v>
      </c>
      <c r="AO1915">
        <v>21.518910131014511</v>
      </c>
      <c r="AP1915">
        <v>17.87131377466579</v>
      </c>
      <c r="AQ1915">
        <v>5.8765069459377628</v>
      </c>
      <c r="AR1915">
        <v>2.570225073712217</v>
      </c>
      <c r="AS1915">
        <v>11.042472450030109</v>
      </c>
      <c r="AT1915">
        <v>12.11265220995119</v>
      </c>
      <c r="AU1915">
        <f t="shared" si="207"/>
        <v>70.992080585311584</v>
      </c>
      <c r="AV1915" s="8"/>
      <c r="AX1915" s="1">
        <v>1912</v>
      </c>
      <c r="AY1915">
        <v>28.672216034573971</v>
      </c>
      <c r="AZ1915">
        <v>23.804225145983189</v>
      </c>
      <c r="BA1915">
        <v>7.8113282627459188</v>
      </c>
      <c r="BB1915">
        <v>3.4238906454499469</v>
      </c>
      <c r="BC1915">
        <v>14.71279072237003</v>
      </c>
      <c r="BD1915">
        <v>16.14215737625128</v>
      </c>
      <c r="BE1915">
        <f t="shared" si="208"/>
        <v>94.566608187374328</v>
      </c>
      <c r="BH1915" s="1">
        <v>1912</v>
      </c>
      <c r="BI1915">
        <v>57.259941869412621</v>
      </c>
      <c r="BJ1915">
        <v>47.511477951238632</v>
      </c>
      <c r="BK1915">
        <v>15.53852383389011</v>
      </c>
      <c r="BL1915">
        <v>6.8355567923579983</v>
      </c>
      <c r="BM1915">
        <v>29.381749642264701</v>
      </c>
      <c r="BN1915">
        <v>32.229972260060428</v>
      </c>
      <c r="BO1915">
        <f t="shared" si="209"/>
        <v>188.75722234922452</v>
      </c>
    </row>
    <row r="1916" spans="10:67" x14ac:dyDescent="0.3">
      <c r="J1916" s="1">
        <v>1913</v>
      </c>
      <c r="K1916">
        <v>29.033199484807952</v>
      </c>
      <c r="L1916">
        <v>24.074490014370131</v>
      </c>
      <c r="M1916">
        <v>7.9585463776570808</v>
      </c>
      <c r="N1916">
        <v>3.455370444527889</v>
      </c>
      <c r="O1916">
        <v>14.86202869673023</v>
      </c>
      <c r="P1916">
        <v>16.15037858459867</v>
      </c>
      <c r="Q1916">
        <f t="shared" si="204"/>
        <v>95.534013602691957</v>
      </c>
      <c r="T1916" s="1">
        <v>1913</v>
      </c>
      <c r="U1916">
        <v>21.80935659818757</v>
      </c>
      <c r="V1916">
        <v>18.098170255835129</v>
      </c>
      <c r="W1916">
        <v>6.0108703287831444</v>
      </c>
      <c r="X1916">
        <v>2.5965028108360162</v>
      </c>
      <c r="Y1916">
        <v>11.164876184051961</v>
      </c>
      <c r="Z1916">
        <v>11.991000902393081</v>
      </c>
      <c r="AA1916">
        <f t="shared" si="205"/>
        <v>71.670777080086893</v>
      </c>
      <c r="AB1916" s="8"/>
      <c r="AD1916" s="1">
        <v>1913</v>
      </c>
      <c r="AE1916">
        <v>57.876546139949738</v>
      </c>
      <c r="AF1916">
        <v>47.923137795641182</v>
      </c>
      <c r="AG1916">
        <v>15.721362018890529</v>
      </c>
      <c r="AH1916">
        <v>6.8824893528861812</v>
      </c>
      <c r="AI1916">
        <v>29.621989211273739</v>
      </c>
      <c r="AJ1916">
        <v>32.49612206443107</v>
      </c>
      <c r="AK1916">
        <f t="shared" si="206"/>
        <v>190.52164658307242</v>
      </c>
      <c r="AN1916" s="1">
        <v>1913</v>
      </c>
      <c r="AO1916">
        <v>21.518911756695111</v>
      </c>
      <c r="AP1916">
        <v>17.871314846087412</v>
      </c>
      <c r="AQ1916">
        <v>5.8765075465049854</v>
      </c>
      <c r="AR1916">
        <v>2.5702251809156649</v>
      </c>
      <c r="AS1916">
        <v>11.042473033785249</v>
      </c>
      <c r="AT1916">
        <v>12.11267244757987</v>
      </c>
      <c r="AU1916">
        <f t="shared" si="207"/>
        <v>70.992104811568282</v>
      </c>
      <c r="AV1916" s="8"/>
      <c r="AX1916" s="1">
        <v>1913</v>
      </c>
      <c r="AY1916">
        <v>28.67221792900046</v>
      </c>
      <c r="AZ1916">
        <v>23.80422629458112</v>
      </c>
      <c r="BA1916">
        <v>7.8113288081205718</v>
      </c>
      <c r="BB1916">
        <v>3.4238907544181139</v>
      </c>
      <c r="BC1916">
        <v>14.71279137930488</v>
      </c>
      <c r="BD1916">
        <v>16.14216814731753</v>
      </c>
      <c r="BE1916">
        <f t="shared" si="208"/>
        <v>94.566623312742678</v>
      </c>
      <c r="BH1916" s="1">
        <v>1913</v>
      </c>
      <c r="BI1916">
        <v>57.259944601433688</v>
      </c>
      <c r="BJ1916">
        <v>47.511479303988878</v>
      </c>
      <c r="BK1916">
        <v>15.538524260947989</v>
      </c>
      <c r="BL1916">
        <v>6.8355569159543084</v>
      </c>
      <c r="BM1916">
        <v>29.381750510942432</v>
      </c>
      <c r="BN1916">
        <v>32.229974425574987</v>
      </c>
      <c r="BO1916">
        <f t="shared" si="209"/>
        <v>188.75723001884231</v>
      </c>
    </row>
    <row r="1917" spans="10:67" x14ac:dyDescent="0.3">
      <c r="J1917" s="1">
        <v>1914</v>
      </c>
      <c r="K1917">
        <v>29.033203920521348</v>
      </c>
      <c r="L1917">
        <v>24.074492694022101</v>
      </c>
      <c r="M1917">
        <v>7.958547643609422</v>
      </c>
      <c r="N1917">
        <v>3.4553710996486222</v>
      </c>
      <c r="O1917">
        <v>14.862030239778401</v>
      </c>
      <c r="P1917">
        <v>16.150893258840739</v>
      </c>
      <c r="Q1917">
        <f t="shared" si="204"/>
        <v>95.534538856420639</v>
      </c>
      <c r="T1917" s="1">
        <v>1914</v>
      </c>
      <c r="U1917">
        <v>21.80936040726014</v>
      </c>
      <c r="V1917">
        <v>18.09817275564215</v>
      </c>
      <c r="W1917">
        <v>6.0108718011593716</v>
      </c>
      <c r="X1917">
        <v>2.5965049506642659</v>
      </c>
      <c r="Y1917">
        <v>11.164877599442169</v>
      </c>
      <c r="Z1917">
        <v>11.991663349531789</v>
      </c>
      <c r="AA1917">
        <f t="shared" si="205"/>
        <v>71.671450863699889</v>
      </c>
      <c r="AB1917" s="8"/>
      <c r="AD1917" s="1">
        <v>1914</v>
      </c>
      <c r="AE1917">
        <v>57.863742562126752</v>
      </c>
      <c r="AF1917">
        <v>47.923140945955012</v>
      </c>
      <c r="AG1917">
        <v>15.721363009156381</v>
      </c>
      <c r="AH1917">
        <v>6.8824896418767407</v>
      </c>
      <c r="AI1917">
        <v>29.62199123512282</v>
      </c>
      <c r="AJ1917">
        <v>32.496252064841968</v>
      </c>
      <c r="AK1917">
        <f t="shared" si="206"/>
        <v>190.50897945907965</v>
      </c>
      <c r="AN1917" s="1">
        <v>1914</v>
      </c>
      <c r="AO1917">
        <v>21.518913382273539</v>
      </c>
      <c r="AP1917">
        <v>17.871315916812499</v>
      </c>
      <c r="AQ1917">
        <v>5.8765081470812843</v>
      </c>
      <c r="AR1917">
        <v>2.570225288097213</v>
      </c>
      <c r="AS1917">
        <v>11.04247361755295</v>
      </c>
      <c r="AT1917">
        <v>12.11269262480381</v>
      </c>
      <c r="AU1917">
        <f t="shared" si="207"/>
        <v>70.992128976621288</v>
      </c>
      <c r="AV1917" s="8"/>
      <c r="AX1917" s="1">
        <v>1914</v>
      </c>
      <c r="AY1917">
        <v>28.672219823475281</v>
      </c>
      <c r="AZ1917">
        <v>23.80422744320078</v>
      </c>
      <c r="BA1917">
        <v>7.8113293535456494</v>
      </c>
      <c r="BB1917">
        <v>3.4238908633854961</v>
      </c>
      <c r="BC1917">
        <v>14.71279203632078</v>
      </c>
      <c r="BD1917">
        <v>16.142178886336151</v>
      </c>
      <c r="BE1917">
        <f t="shared" si="208"/>
        <v>94.566638406264147</v>
      </c>
      <c r="BH1917" s="1">
        <v>1914</v>
      </c>
      <c r="BI1917">
        <v>57.259947333655269</v>
      </c>
      <c r="BJ1917">
        <v>47.51148065675882</v>
      </c>
      <c r="BK1917">
        <v>15.538524688008319</v>
      </c>
      <c r="BL1917">
        <v>6.8355570395519107</v>
      </c>
      <c r="BM1917">
        <v>29.381751379357961</v>
      </c>
      <c r="BN1917">
        <v>32.229976587171741</v>
      </c>
      <c r="BO1917">
        <f t="shared" si="209"/>
        <v>188.75723768450402</v>
      </c>
    </row>
    <row r="1918" spans="10:67" x14ac:dyDescent="0.3">
      <c r="J1918" s="1">
        <v>1915</v>
      </c>
      <c r="K1918">
        <v>29.033208356348421</v>
      </c>
      <c r="L1918">
        <v>24.074495373720069</v>
      </c>
      <c r="M1918">
        <v>7.9585489095700348</v>
      </c>
      <c r="N1918">
        <v>3.4553717527190719</v>
      </c>
      <c r="O1918">
        <v>14.86203178282849</v>
      </c>
      <c r="P1918">
        <v>16.15140855940674</v>
      </c>
      <c r="Q1918">
        <f t="shared" si="204"/>
        <v>95.535064734592822</v>
      </c>
      <c r="T1918" s="1">
        <v>1915</v>
      </c>
      <c r="U1918">
        <v>21.809364216430271</v>
      </c>
      <c r="V1918">
        <v>18.09817525559783</v>
      </c>
      <c r="W1918">
        <v>6.0108732729050383</v>
      </c>
      <c r="X1918">
        <v>2.5965070818355009</v>
      </c>
      <c r="Y1918">
        <v>11.16487901455446</v>
      </c>
      <c r="Z1918">
        <v>11.992324055188259</v>
      </c>
      <c r="AA1918">
        <f t="shared" si="205"/>
        <v>71.672122896511368</v>
      </c>
      <c r="AB1918" s="8"/>
      <c r="AD1918" s="1">
        <v>1915</v>
      </c>
      <c r="AE1918">
        <v>57.856282813151388</v>
      </c>
      <c r="AF1918">
        <v>47.923144097024839</v>
      </c>
      <c r="AG1918">
        <v>15.72136399942751</v>
      </c>
      <c r="AH1918">
        <v>6.8824899308587124</v>
      </c>
      <c r="AI1918">
        <v>29.621993259004849</v>
      </c>
      <c r="AJ1918">
        <v>32.496381591087179</v>
      </c>
      <c r="AK1918">
        <f t="shared" si="206"/>
        <v>190.50165569055449</v>
      </c>
      <c r="AN1918" s="1">
        <v>1915</v>
      </c>
      <c r="AO1918">
        <v>21.51891500810131</v>
      </c>
      <c r="AP1918">
        <v>17.87131698761608</v>
      </c>
      <c r="AQ1918">
        <v>5.8765087476591367</v>
      </c>
      <c r="AR1918">
        <v>2.5702253952569798</v>
      </c>
      <c r="AS1918">
        <v>11.04247420133321</v>
      </c>
      <c r="AT1918">
        <v>12.112712747272541</v>
      </c>
      <c r="AU1918">
        <f t="shared" si="207"/>
        <v>70.992153087239245</v>
      </c>
      <c r="AV1918" s="8"/>
      <c r="AX1918" s="1">
        <v>1915</v>
      </c>
      <c r="AY1918">
        <v>28.672221717998379</v>
      </c>
      <c r="AZ1918">
        <v>23.804228591842211</v>
      </c>
      <c r="BA1918">
        <v>7.811329899027923</v>
      </c>
      <c r="BB1918">
        <v>3.4238909723546129</v>
      </c>
      <c r="BC1918">
        <v>14.71279269334779</v>
      </c>
      <c r="BD1918">
        <v>16.142189593426181</v>
      </c>
      <c r="BE1918">
        <f t="shared" si="208"/>
        <v>94.566653467997099</v>
      </c>
      <c r="BH1918" s="1">
        <v>1915</v>
      </c>
      <c r="BI1918">
        <v>57.259950067712218</v>
      </c>
      <c r="BJ1918">
        <v>47.511482009548459</v>
      </c>
      <c r="BK1918">
        <v>15.53852511507109</v>
      </c>
      <c r="BL1918">
        <v>6.8355571631508276</v>
      </c>
      <c r="BM1918">
        <v>29.381752248163771</v>
      </c>
      <c r="BN1918">
        <v>32.229978744868149</v>
      </c>
      <c r="BO1918">
        <f t="shared" si="209"/>
        <v>188.75724534851452</v>
      </c>
    </row>
    <row r="1919" spans="10:67" x14ac:dyDescent="0.3">
      <c r="J1919" s="1">
        <v>1916</v>
      </c>
      <c r="K1919">
        <v>29.033212792289159</v>
      </c>
      <c r="L1919">
        <v>24.074498053464101</v>
      </c>
      <c r="M1919">
        <v>7.9585501755389423</v>
      </c>
      <c r="N1919">
        <v>3.4553724037506131</v>
      </c>
      <c r="O1919">
        <v>14.86203332583964</v>
      </c>
      <c r="P1919">
        <v>16.151868092443539</v>
      </c>
      <c r="Q1919">
        <f t="shared" si="204"/>
        <v>95.535534843326005</v>
      </c>
      <c r="T1919" s="1">
        <v>1916</v>
      </c>
      <c r="U1919">
        <v>21.809368025698721</v>
      </c>
      <c r="V1919">
        <v>18.098177755608301</v>
      </c>
      <c r="W1919">
        <v>6.0108747440257506</v>
      </c>
      <c r="X1919">
        <v>2.596509204392627</v>
      </c>
      <c r="Y1919">
        <v>11.16488042939077</v>
      </c>
      <c r="Z1919">
        <v>11.992983024453689</v>
      </c>
      <c r="AA1919">
        <f t="shared" si="205"/>
        <v>71.672793183569851</v>
      </c>
      <c r="AB1919" s="8"/>
      <c r="AD1919" s="1">
        <v>1916</v>
      </c>
      <c r="AE1919">
        <v>57.855296752756217</v>
      </c>
      <c r="AF1919">
        <v>47.923147247281143</v>
      </c>
      <c r="AG1919">
        <v>15.721364989703879</v>
      </c>
      <c r="AH1919">
        <v>6.8824902198321736</v>
      </c>
      <c r="AI1919">
        <v>29.621995282919851</v>
      </c>
      <c r="AJ1919">
        <v>32.496510645132332</v>
      </c>
      <c r="AK1919">
        <f t="shared" si="206"/>
        <v>190.50080513762558</v>
      </c>
      <c r="AN1919" s="1">
        <v>1916</v>
      </c>
      <c r="AO1919">
        <v>21.51891663380945</v>
      </c>
      <c r="AP1919">
        <v>17.871318058634561</v>
      </c>
      <c r="AQ1919">
        <v>5.8765093483557207</v>
      </c>
      <c r="AR1919">
        <v>2.5702255023950951</v>
      </c>
      <c r="AS1919">
        <v>11.04247478512603</v>
      </c>
      <c r="AT1919">
        <v>12.112732808352771</v>
      </c>
      <c r="AU1919">
        <f t="shared" si="207"/>
        <v>70.992177136673632</v>
      </c>
      <c r="AV1919" s="8"/>
      <c r="AX1919" s="1">
        <v>1916</v>
      </c>
      <c r="AY1919">
        <v>28.672223612569798</v>
      </c>
      <c r="AZ1919">
        <v>23.804229740505338</v>
      </c>
      <c r="BA1919">
        <v>7.8113304443735574</v>
      </c>
      <c r="BB1919">
        <v>3.4238910813199919</v>
      </c>
      <c r="BC1919">
        <v>14.71279335038294</v>
      </c>
      <c r="BD1919">
        <v>16.142200268706141</v>
      </c>
      <c r="BE1919">
        <f t="shared" si="208"/>
        <v>94.566668497857762</v>
      </c>
      <c r="BH1919" s="1">
        <v>1916</v>
      </c>
      <c r="BI1919">
        <v>57.259952799441677</v>
      </c>
      <c r="BJ1919">
        <v>47.511483362357758</v>
      </c>
      <c r="BK1919">
        <v>15.538525542136311</v>
      </c>
      <c r="BL1919">
        <v>6.8355572867510466</v>
      </c>
      <c r="BM1919">
        <v>29.381753116738839</v>
      </c>
      <c r="BN1919">
        <v>32.229980898681568</v>
      </c>
      <c r="BO1919">
        <f t="shared" si="209"/>
        <v>188.75725300610719</v>
      </c>
    </row>
    <row r="1920" spans="10:67" x14ac:dyDescent="0.3">
      <c r="J1920" s="1">
        <v>1917</v>
      </c>
      <c r="K1920">
        <v>29.03321722834356</v>
      </c>
      <c r="L1920">
        <v>24.07450073325424</v>
      </c>
      <c r="M1920">
        <v>7.9585514415161791</v>
      </c>
      <c r="N1920">
        <v>3.4553730527545512</v>
      </c>
      <c r="O1920">
        <v>14.86203486878467</v>
      </c>
      <c r="P1920">
        <v>16.152330062842481</v>
      </c>
      <c r="Q1920">
        <f t="shared" si="204"/>
        <v>95.536007387495687</v>
      </c>
      <c r="T1920" s="1">
        <v>1917</v>
      </c>
      <c r="U1920">
        <v>21.809371835307601</v>
      </c>
      <c r="V1920">
        <v>18.09818025556331</v>
      </c>
      <c r="W1920">
        <v>6.0108762145270722</v>
      </c>
      <c r="X1920">
        <v>2.5965113183783699</v>
      </c>
      <c r="Y1920">
        <v>11.16488184395298</v>
      </c>
      <c r="Z1920">
        <v>11.993640262495321</v>
      </c>
      <c r="AA1920">
        <f t="shared" si="205"/>
        <v>71.673461730224645</v>
      </c>
      <c r="AB1920" s="8"/>
      <c r="AD1920" s="1">
        <v>1917</v>
      </c>
      <c r="AE1920">
        <v>57.852967270864568</v>
      </c>
      <c r="AF1920">
        <v>47.92315039768279</v>
      </c>
      <c r="AG1920">
        <v>15.72136597998554</v>
      </c>
      <c r="AH1920">
        <v>6.8824905087972166</v>
      </c>
      <c r="AI1920">
        <v>29.62199730686784</v>
      </c>
      <c r="AJ1920">
        <v>32.496639228934107</v>
      </c>
      <c r="AK1920">
        <f t="shared" si="206"/>
        <v>190.49861069313204</v>
      </c>
      <c r="AN1920" s="1">
        <v>1917</v>
      </c>
      <c r="AO1920">
        <v>21.518918259639989</v>
      </c>
      <c r="AP1920">
        <v>17.871319129625661</v>
      </c>
      <c r="AQ1920">
        <v>5.8765099489189279</v>
      </c>
      <c r="AR1920">
        <v>2.570225609511676</v>
      </c>
      <c r="AS1920">
        <v>11.04247536893142</v>
      </c>
      <c r="AT1920">
        <v>12.112752815403089</v>
      </c>
      <c r="AU1920">
        <f t="shared" si="207"/>
        <v>70.992201132030758</v>
      </c>
      <c r="AV1920" s="8"/>
      <c r="AX1920" s="1">
        <v>1917</v>
      </c>
      <c r="AY1920">
        <v>28.672225507189552</v>
      </c>
      <c r="AZ1920">
        <v>23.804230889190269</v>
      </c>
      <c r="BA1920">
        <v>7.8113309897745342</v>
      </c>
      <c r="BB1920">
        <v>3.423891190286386</v>
      </c>
      <c r="BC1920">
        <v>14.71279400745564</v>
      </c>
      <c r="BD1920">
        <v>16.142210912294068</v>
      </c>
      <c r="BE1920">
        <f t="shared" si="208"/>
        <v>94.56668349619045</v>
      </c>
      <c r="BH1920" s="1">
        <v>1917</v>
      </c>
      <c r="BI1920">
        <v>57.259955531003307</v>
      </c>
      <c r="BJ1920">
        <v>47.511484715186803</v>
      </c>
      <c r="BK1920">
        <v>15.53852596920394</v>
      </c>
      <c r="BL1920">
        <v>6.8355574103525703</v>
      </c>
      <c r="BM1920">
        <v>29.381753985347771</v>
      </c>
      <c r="BN1920">
        <v>32.229983048629258</v>
      </c>
      <c r="BO1920">
        <f t="shared" si="209"/>
        <v>188.75726065972367</v>
      </c>
    </row>
    <row r="1921" spans="10:67" x14ac:dyDescent="0.3">
      <c r="J1921" s="1">
        <v>1918</v>
      </c>
      <c r="K1921">
        <v>29.033221664511661</v>
      </c>
      <c r="L1921">
        <v>24.074503413090522</v>
      </c>
      <c r="M1921">
        <v>7.958552707501787</v>
      </c>
      <c r="N1921">
        <v>3.4553736997421201</v>
      </c>
      <c r="O1921">
        <v>14.86203641170299</v>
      </c>
      <c r="P1921">
        <v>16.152801978702389</v>
      </c>
      <c r="Q1921">
        <f t="shared" si="204"/>
        <v>95.536489875251462</v>
      </c>
      <c r="T1921" s="1">
        <v>1918</v>
      </c>
      <c r="U1921">
        <v>21.809375644775681</v>
      </c>
      <c r="V1921">
        <v>18.098182755606981</v>
      </c>
      <c r="W1921">
        <v>6.0108776844145009</v>
      </c>
      <c r="X1921">
        <v>2.5965134238352632</v>
      </c>
      <c r="Y1921">
        <v>11.164883258242989</v>
      </c>
      <c r="Z1921">
        <v>11.994295774413199</v>
      </c>
      <c r="AA1921">
        <f t="shared" si="205"/>
        <v>71.67412854128861</v>
      </c>
      <c r="AB1921" s="8"/>
      <c r="AD1921" s="1">
        <v>1918</v>
      </c>
      <c r="AE1921">
        <v>57.850617457331978</v>
      </c>
      <c r="AF1921">
        <v>47.923153548287999</v>
      </c>
      <c r="AG1921">
        <v>15.721366970272451</v>
      </c>
      <c r="AH1921">
        <v>6.8824907977539196</v>
      </c>
      <c r="AI1921">
        <v>29.621999330848809</v>
      </c>
      <c r="AJ1921">
        <v>32.496767344440279</v>
      </c>
      <c r="AK1921">
        <f t="shared" si="206"/>
        <v>190.49639544893546</v>
      </c>
      <c r="AN1921" s="1">
        <v>1918</v>
      </c>
      <c r="AO1921">
        <v>21.518919885964539</v>
      </c>
      <c r="AP1921">
        <v>17.871320200753331</v>
      </c>
      <c r="AQ1921">
        <v>5.8765105495323091</v>
      </c>
      <c r="AR1921">
        <v>2.5702257166068452</v>
      </c>
      <c r="AS1921">
        <v>11.042475952749371</v>
      </c>
      <c r="AT1921">
        <v>12.112772761222301</v>
      </c>
      <c r="AU1921">
        <f t="shared" si="207"/>
        <v>70.992225066828695</v>
      </c>
      <c r="AV1921" s="8"/>
      <c r="AX1921" s="1">
        <v>1918</v>
      </c>
      <c r="AY1921">
        <v>28.672227401857612</v>
      </c>
      <c r="AZ1921">
        <v>23.804232037896899</v>
      </c>
      <c r="BA1921">
        <v>7.811331535186202</v>
      </c>
      <c r="BB1921">
        <v>3.4238912992522348</v>
      </c>
      <c r="BC1921">
        <v>14.712794664461761</v>
      </c>
      <c r="BD1921">
        <v>16.142221524307509</v>
      </c>
      <c r="BE1921">
        <f t="shared" si="208"/>
        <v>94.566698462962194</v>
      </c>
      <c r="BH1921" s="1">
        <v>1918</v>
      </c>
      <c r="BI1921">
        <v>57.259958263594498</v>
      </c>
      <c r="BJ1921">
        <v>47.511486068035502</v>
      </c>
      <c r="BK1921">
        <v>15.53852639627404</v>
      </c>
      <c r="BL1921">
        <v>6.8355575339553889</v>
      </c>
      <c r="BM1921">
        <v>29.381754854077801</v>
      </c>
      <c r="BN1921">
        <v>32.229985194728421</v>
      </c>
      <c r="BO1921">
        <f t="shared" si="209"/>
        <v>188.75726831066564</v>
      </c>
    </row>
    <row r="1922" spans="10:67" x14ac:dyDescent="0.3">
      <c r="J1922" s="1">
        <v>1919</v>
      </c>
      <c r="K1922">
        <v>29.033226100793449</v>
      </c>
      <c r="L1922">
        <v>24.07450609297301</v>
      </c>
      <c r="M1922">
        <v>7.9585539734957784</v>
      </c>
      <c r="N1922">
        <v>3.4553743447244938</v>
      </c>
      <c r="O1922">
        <v>14.86203795458176</v>
      </c>
      <c r="P1922">
        <v>16.15324322521197</v>
      </c>
      <c r="Q1922">
        <f t="shared" si="204"/>
        <v>95.536941691780456</v>
      </c>
      <c r="T1922" s="1">
        <v>1919</v>
      </c>
      <c r="U1922">
        <v>21.8093794543868</v>
      </c>
      <c r="V1922">
        <v>18.098185255684271</v>
      </c>
      <c r="W1922">
        <v>6.0108791536935158</v>
      </c>
      <c r="X1922">
        <v>2.596515520805641</v>
      </c>
      <c r="Y1922">
        <v>11.164884672262691</v>
      </c>
      <c r="Z1922">
        <v>11.994949565249231</v>
      </c>
      <c r="AA1922">
        <f t="shared" si="205"/>
        <v>71.674793622082149</v>
      </c>
      <c r="AB1922" s="8"/>
      <c r="AD1922" s="1">
        <v>1919</v>
      </c>
      <c r="AE1922">
        <v>57.848150385328793</v>
      </c>
      <c r="AF1922">
        <v>47.923156698886487</v>
      </c>
      <c r="AG1922">
        <v>15.721367960564621</v>
      </c>
      <c r="AH1922">
        <v>6.8824910867023554</v>
      </c>
      <c r="AI1922">
        <v>29.6220013548628</v>
      </c>
      <c r="AJ1922">
        <v>32.496894993589713</v>
      </c>
      <c r="AK1922">
        <f t="shared" si="206"/>
        <v>190.49406247993474</v>
      </c>
      <c r="AN1922" s="1">
        <v>1919</v>
      </c>
      <c r="AO1922">
        <v>21.518921511896242</v>
      </c>
      <c r="AP1922">
        <v>17.871321271606341</v>
      </c>
      <c r="AQ1922">
        <v>5.8765111501462552</v>
      </c>
      <c r="AR1922">
        <v>2.5702258236807252</v>
      </c>
      <c r="AS1922">
        <v>11.04247653657989</v>
      </c>
      <c r="AT1922">
        <v>12.11279265237461</v>
      </c>
      <c r="AU1922">
        <f t="shared" si="207"/>
        <v>70.992248946284064</v>
      </c>
      <c r="AV1922" s="8"/>
      <c r="AX1922" s="1">
        <v>1919</v>
      </c>
      <c r="AY1922">
        <v>28.672229296573981</v>
      </c>
      <c r="AZ1922">
        <v>23.804233186625289</v>
      </c>
      <c r="BA1922">
        <v>7.811332080590411</v>
      </c>
      <c r="BB1922">
        <v>3.4238914082150229</v>
      </c>
      <c r="BC1922">
        <v>14.71279532159069</v>
      </c>
      <c r="BD1922">
        <v>16.14223210486351</v>
      </c>
      <c r="BE1922">
        <f t="shared" si="208"/>
        <v>94.566713398458901</v>
      </c>
      <c r="BH1922" s="1">
        <v>1919</v>
      </c>
      <c r="BI1922">
        <v>57.259960996170463</v>
      </c>
      <c r="BJ1922">
        <v>47.511487420903919</v>
      </c>
      <c r="BK1922">
        <v>15.53852682334656</v>
      </c>
      <c r="BL1922">
        <v>6.8355576575595212</v>
      </c>
      <c r="BM1922">
        <v>29.38175572271949</v>
      </c>
      <c r="BN1922">
        <v>32.229987336996203</v>
      </c>
      <c r="BO1922">
        <f t="shared" si="209"/>
        <v>188.75727595769615</v>
      </c>
    </row>
    <row r="1923" spans="10:67" x14ac:dyDescent="0.3">
      <c r="J1923" s="1">
        <v>1920</v>
      </c>
      <c r="K1923">
        <v>29.033230537188938</v>
      </c>
      <c r="L1923">
        <v>24.074508772901769</v>
      </c>
      <c r="M1923">
        <v>7.9585552394981907</v>
      </c>
      <c r="N1923">
        <v>3.455374987712776</v>
      </c>
      <c r="O1923">
        <v>14.86203949742549</v>
      </c>
      <c r="P1923">
        <v>16.153682525321688</v>
      </c>
      <c r="Q1923">
        <f t="shared" si="204"/>
        <v>95.537391560048846</v>
      </c>
      <c r="T1923" s="1">
        <v>1920</v>
      </c>
      <c r="U1923">
        <v>21.809383264090801</v>
      </c>
      <c r="V1923">
        <v>18.098187755809828</v>
      </c>
      <c r="W1923">
        <v>6.0108806223695179</v>
      </c>
      <c r="X1923">
        <v>2.5965176093316318</v>
      </c>
      <c r="Y1923">
        <v>11.164886086013951</v>
      </c>
      <c r="Z1923">
        <v>11.995601640079499</v>
      </c>
      <c r="AA1923">
        <f t="shared" si="205"/>
        <v>71.675456977695234</v>
      </c>
      <c r="AB1923" s="8"/>
      <c r="AD1923" s="1">
        <v>1920</v>
      </c>
      <c r="AE1923">
        <v>57.86447566265101</v>
      </c>
      <c r="AF1923">
        <v>47.923159849506057</v>
      </c>
      <c r="AG1923">
        <v>15.721368950862059</v>
      </c>
      <c r="AH1923">
        <v>6.8824913756426271</v>
      </c>
      <c r="AI1923">
        <v>29.622003378909749</v>
      </c>
      <c r="AJ1923">
        <v>32.497022178312498</v>
      </c>
      <c r="AK1923">
        <f t="shared" si="206"/>
        <v>190.51052139588398</v>
      </c>
      <c r="AN1923" s="1">
        <v>1920</v>
      </c>
      <c r="AO1923">
        <v>21.518923137547031</v>
      </c>
      <c r="AP1923">
        <v>17.871322342795651</v>
      </c>
      <c r="AQ1923">
        <v>5.8765117507629459</v>
      </c>
      <c r="AR1923">
        <v>2.5702259307334332</v>
      </c>
      <c r="AS1923">
        <v>11.04247712042298</v>
      </c>
      <c r="AT1923">
        <v>12.112812485022079</v>
      </c>
      <c r="AU1923">
        <f t="shared" si="207"/>
        <v>70.992272767284121</v>
      </c>
      <c r="AV1923" s="8"/>
      <c r="AX1923" s="1">
        <v>1920</v>
      </c>
      <c r="AY1923">
        <v>28.672231191338671</v>
      </c>
      <c r="AZ1923">
        <v>23.804234335375462</v>
      </c>
      <c r="BA1923">
        <v>7.811332625995882</v>
      </c>
      <c r="BB1923">
        <v>3.4238915171804369</v>
      </c>
      <c r="BC1923">
        <v>14.71279597864994</v>
      </c>
      <c r="BD1923">
        <v>16.14224265407865</v>
      </c>
      <c r="BE1923">
        <f t="shared" si="208"/>
        <v>94.566728302619055</v>
      </c>
      <c r="BH1923" s="1">
        <v>1920</v>
      </c>
      <c r="BI1923">
        <v>57.259963728834087</v>
      </c>
      <c r="BJ1923">
        <v>47.511488773792017</v>
      </c>
      <c r="BK1923">
        <v>15.53852725042152</v>
      </c>
      <c r="BL1923">
        <v>6.8355577811649537</v>
      </c>
      <c r="BM1923">
        <v>29.381756591419371</v>
      </c>
      <c r="BN1923">
        <v>32.229989475449592</v>
      </c>
      <c r="BO1923">
        <f t="shared" si="209"/>
        <v>188.75728360108155</v>
      </c>
    </row>
    <row r="1924" spans="10:67" x14ac:dyDescent="0.3">
      <c r="J1924" s="1">
        <v>1921</v>
      </c>
      <c r="K1924">
        <v>29.033234973698111</v>
      </c>
      <c r="L1924">
        <v>24.07451145287683</v>
      </c>
      <c r="M1924">
        <v>7.9585565055090646</v>
      </c>
      <c r="N1924">
        <v>3.4553756287180031</v>
      </c>
      <c r="O1924">
        <v>14.86204104030481</v>
      </c>
      <c r="P1924">
        <v>16.15417780871898</v>
      </c>
      <c r="Q1924">
        <f t="shared" ref="Q1924:Q1987" si="210">SUM(K1924:P1924)</f>
        <v>95.537897409825817</v>
      </c>
      <c r="T1924" s="1">
        <v>1921</v>
      </c>
      <c r="U1924">
        <v>21.809387073887191</v>
      </c>
      <c r="V1924">
        <v>18.098190256005449</v>
      </c>
      <c r="W1924">
        <v>6.0108820904478684</v>
      </c>
      <c r="X1924">
        <v>2.5965196894551559</v>
      </c>
      <c r="Y1924">
        <v>11.16488749949862</v>
      </c>
      <c r="Z1924">
        <v>11.996252003997601</v>
      </c>
      <c r="AA1924">
        <f t="shared" ref="AA1924:AA1987" si="211">SUM(U1924:Z1924)</f>
        <v>71.676118613291891</v>
      </c>
      <c r="AB1924" s="8"/>
      <c r="AD1924" s="1">
        <v>1921</v>
      </c>
      <c r="AE1924">
        <v>57.87487395250956</v>
      </c>
      <c r="AF1924">
        <v>47.923163000184218</v>
      </c>
      <c r="AG1924">
        <v>15.72136994116476</v>
      </c>
      <c r="AH1924">
        <v>6.8824916645747916</v>
      </c>
      <c r="AI1924">
        <v>29.622005402989728</v>
      </c>
      <c r="AJ1924">
        <v>32.497148900529879</v>
      </c>
      <c r="AK1924">
        <f t="shared" ref="AK1924:AK1987" si="212">SUM(AE1924:AJ1924)</f>
        <v>190.52105286195294</v>
      </c>
      <c r="AN1924" s="1">
        <v>1921</v>
      </c>
      <c r="AO1924">
        <v>21.518924763601529</v>
      </c>
      <c r="AP1924">
        <v>17.87132341386237</v>
      </c>
      <c r="AQ1924">
        <v>5.8765123513828597</v>
      </c>
      <c r="AR1924">
        <v>2.5702260377650901</v>
      </c>
      <c r="AS1924">
        <v>11.042477704278641</v>
      </c>
      <c r="AT1924">
        <v>12.112832261023099</v>
      </c>
      <c r="AU1924">
        <f t="shared" ref="AU1924:AU1987" si="213">SUM(AO1924:AT1924)</f>
        <v>70.992296531913581</v>
      </c>
      <c r="AV1924" s="8"/>
      <c r="AX1924" s="1">
        <v>1921</v>
      </c>
      <c r="AY1924">
        <v>28.672233086151721</v>
      </c>
      <c r="AZ1924">
        <v>23.804235484147359</v>
      </c>
      <c r="BA1924">
        <v>7.8113331714128682</v>
      </c>
      <c r="BB1924">
        <v>3.423891626143198</v>
      </c>
      <c r="BC1924">
        <v>14.71279663574558</v>
      </c>
      <c r="BD1924">
        <v>16.142253172069012</v>
      </c>
      <c r="BE1924">
        <f t="shared" ref="BE1924:BE1987" si="214">SUM(AY1924:BD1924)</f>
        <v>94.566743175669728</v>
      </c>
      <c r="BH1924" s="1">
        <v>1921</v>
      </c>
      <c r="BI1924">
        <v>57.259966461684982</v>
      </c>
      <c r="BJ1924">
        <v>47.51149012669984</v>
      </c>
      <c r="BK1924">
        <v>15.538527677498919</v>
      </c>
      <c r="BL1924">
        <v>6.8355579047716901</v>
      </c>
      <c r="BM1924">
        <v>29.381757460503248</v>
      </c>
      <c r="BN1924">
        <v>32.229991610105529</v>
      </c>
      <c r="BO1924">
        <f t="shared" ref="BO1924:BO1987" si="215">SUM(BI1924:BN1924)</f>
        <v>188.75729124126423</v>
      </c>
    </row>
    <row r="1925" spans="10:67" x14ac:dyDescent="0.3">
      <c r="J1925" s="1">
        <v>1922</v>
      </c>
      <c r="K1925">
        <v>29.033239410321041</v>
      </c>
      <c r="L1925">
        <v>24.074514132898251</v>
      </c>
      <c r="M1925">
        <v>7.9585577715284126</v>
      </c>
      <c r="N1925">
        <v>3.455376267751149</v>
      </c>
      <c r="O1925">
        <v>14.86204258308287</v>
      </c>
      <c r="P1925">
        <v>16.154693827298249</v>
      </c>
      <c r="Q1925">
        <f t="shared" si="210"/>
        <v>95.53842399287997</v>
      </c>
      <c r="T1925" s="1">
        <v>1922</v>
      </c>
      <c r="U1925">
        <v>21.809390883782029</v>
      </c>
      <c r="V1925">
        <v>18.09819275642792</v>
      </c>
      <c r="W1925">
        <v>6.0108835579338793</v>
      </c>
      <c r="X1925">
        <v>2.596521761217923</v>
      </c>
      <c r="Y1925">
        <v>11.164888912718551</v>
      </c>
      <c r="Z1925">
        <v>11.99690066199504</v>
      </c>
      <c r="AA1925">
        <f t="shared" si="211"/>
        <v>71.676778534075339</v>
      </c>
      <c r="AB1925" s="8"/>
      <c r="AD1925" s="1">
        <v>1922</v>
      </c>
      <c r="AE1925">
        <v>57.88249917060017</v>
      </c>
      <c r="AF1925">
        <v>47.923166150902397</v>
      </c>
      <c r="AG1925">
        <v>15.72137093147272</v>
      </c>
      <c r="AH1925">
        <v>6.882491953498949</v>
      </c>
      <c r="AI1925">
        <v>29.622007427102709</v>
      </c>
      <c r="AJ1925">
        <v>32.497275162154438</v>
      </c>
      <c r="AK1925">
        <f t="shared" si="212"/>
        <v>190.5288107957314</v>
      </c>
      <c r="AN1925" s="1">
        <v>1922</v>
      </c>
      <c r="AO1925">
        <v>21.518926389704429</v>
      </c>
      <c r="AP1925">
        <v>17.87132448490669</v>
      </c>
      <c r="AQ1925">
        <v>5.8765129520091532</v>
      </c>
      <c r="AR1925">
        <v>2.570226144775813</v>
      </c>
      <c r="AS1925">
        <v>11.04247828814688</v>
      </c>
      <c r="AT1925">
        <v>12.11285198135165</v>
      </c>
      <c r="AU1925">
        <f t="shared" si="213"/>
        <v>70.992320240894614</v>
      </c>
      <c r="AV1925" s="8"/>
      <c r="AX1925" s="1">
        <v>1922</v>
      </c>
      <c r="AY1925">
        <v>28.67223498101308</v>
      </c>
      <c r="AZ1925">
        <v>23.804236632940999</v>
      </c>
      <c r="BA1925">
        <v>7.8113337168256969</v>
      </c>
      <c r="BB1925">
        <v>3.4238917351039539</v>
      </c>
      <c r="BC1925">
        <v>14.71279729287348</v>
      </c>
      <c r="BD1925">
        <v>16.142263658950171</v>
      </c>
      <c r="BE1925">
        <f t="shared" si="214"/>
        <v>94.566758017707372</v>
      </c>
      <c r="BH1925" s="1">
        <v>1922</v>
      </c>
      <c r="BI1925">
        <v>57.259969193343863</v>
      </c>
      <c r="BJ1925">
        <v>47.511491479627338</v>
      </c>
      <c r="BK1925">
        <v>15.538528104578729</v>
      </c>
      <c r="BL1925">
        <v>6.8355580283797392</v>
      </c>
      <c r="BM1925">
        <v>29.381758329161961</v>
      </c>
      <c r="BN1925">
        <v>32.229993740980902</v>
      </c>
      <c r="BO1925">
        <f t="shared" si="215"/>
        <v>188.75729887607253</v>
      </c>
    </row>
    <row r="1926" spans="10:67" x14ac:dyDescent="0.3">
      <c r="J1926" s="1">
        <v>1923</v>
      </c>
      <c r="K1926">
        <v>29.033243847057669</v>
      </c>
      <c r="L1926">
        <v>24.07451681296607</v>
      </c>
      <c r="M1926">
        <v>7.9585590375562729</v>
      </c>
      <c r="N1926">
        <v>3.4553769048231202</v>
      </c>
      <c r="O1926">
        <v>14.86204412583886</v>
      </c>
      <c r="P1926">
        <v>16.155186243675342</v>
      </c>
      <c r="Q1926">
        <f t="shared" si="210"/>
        <v>95.538926971917348</v>
      </c>
      <c r="T1926" s="1">
        <v>1923</v>
      </c>
      <c r="U1926">
        <v>21.809394693773939</v>
      </c>
      <c r="V1926">
        <v>18.098195256674469</v>
      </c>
      <c r="W1926">
        <v>6.0108850248328132</v>
      </c>
      <c r="X1926">
        <v>2.5965238246614222</v>
      </c>
      <c r="Y1926">
        <v>11.16489032567558</v>
      </c>
      <c r="Z1926">
        <v>11.99754761906437</v>
      </c>
      <c r="AA1926">
        <f t="shared" si="211"/>
        <v>71.677436744682609</v>
      </c>
      <c r="AB1926" s="8"/>
      <c r="AD1926" s="1">
        <v>1923</v>
      </c>
      <c r="AE1926">
        <v>57.883653001518191</v>
      </c>
      <c r="AF1926">
        <v>47.923169301650553</v>
      </c>
      <c r="AG1926">
        <v>15.72137192178594</v>
      </c>
      <c r="AH1926">
        <v>6.8824922424151689</v>
      </c>
      <c r="AI1926">
        <v>29.62200945124868</v>
      </c>
      <c r="AJ1926">
        <v>32.497400965089959</v>
      </c>
      <c r="AK1926">
        <f t="shared" si="212"/>
        <v>190.5300968837085</v>
      </c>
      <c r="AN1926" s="1">
        <v>1923</v>
      </c>
      <c r="AO1926">
        <v>21.518928015752248</v>
      </c>
      <c r="AP1926">
        <v>17.871325556090579</v>
      </c>
      <c r="AQ1926">
        <v>5.8765135526669212</v>
      </c>
      <c r="AR1926">
        <v>2.5702262517657219</v>
      </c>
      <c r="AS1926">
        <v>11.042478872027679</v>
      </c>
      <c r="AT1926">
        <v>12.112871643123849</v>
      </c>
      <c r="AU1926">
        <f t="shared" si="213"/>
        <v>70.992343891426998</v>
      </c>
      <c r="AV1926" s="8"/>
      <c r="AX1926" s="1">
        <v>1923</v>
      </c>
      <c r="AY1926">
        <v>28.67223687592276</v>
      </c>
      <c r="AZ1926">
        <v>23.80423778175642</v>
      </c>
      <c r="BA1926">
        <v>7.8113342622473354</v>
      </c>
      <c r="BB1926">
        <v>3.4238918440677049</v>
      </c>
      <c r="BC1926">
        <v>14.712797949984751</v>
      </c>
      <c r="BD1926">
        <v>16.142274114837249</v>
      </c>
      <c r="BE1926">
        <f t="shared" si="214"/>
        <v>94.566772828816212</v>
      </c>
      <c r="BH1926" s="1">
        <v>1923</v>
      </c>
      <c r="BI1926">
        <v>57.259971927345497</v>
      </c>
      <c r="BJ1926">
        <v>47.51149283257454</v>
      </c>
      <c r="BK1926">
        <v>15.538528531660971</v>
      </c>
      <c r="BL1926">
        <v>6.8355581519890842</v>
      </c>
      <c r="BM1926">
        <v>29.381759197715471</v>
      </c>
      <c r="BN1926">
        <v>32.229995868092452</v>
      </c>
      <c r="BO1926">
        <f t="shared" si="215"/>
        <v>188.75730650937803</v>
      </c>
    </row>
    <row r="1927" spans="10:67" x14ac:dyDescent="0.3">
      <c r="J1927" s="1">
        <v>1924</v>
      </c>
      <c r="K1927">
        <v>29.033248283908041</v>
      </c>
      <c r="L1927">
        <v>24.074519493080349</v>
      </c>
      <c r="M1927">
        <v>7.9585603035926704</v>
      </c>
      <c r="N1927">
        <v>3.4553775399447528</v>
      </c>
      <c r="O1927">
        <v>14.86204566856135</v>
      </c>
      <c r="P1927">
        <v>16.155638314606652</v>
      </c>
      <c r="Q1927">
        <f t="shared" si="210"/>
        <v>95.539389603693806</v>
      </c>
      <c r="T1927" s="1">
        <v>1924</v>
      </c>
      <c r="U1927">
        <v>21.809398504047369</v>
      </c>
      <c r="V1927">
        <v>18.09819775703853</v>
      </c>
      <c r="W1927">
        <v>6.0108864911498827</v>
      </c>
      <c r="X1927">
        <v>2.5965258798269382</v>
      </c>
      <c r="Y1927">
        <v>11.164891738371489</v>
      </c>
      <c r="Z1927">
        <v>11.998192880283369</v>
      </c>
      <c r="AA1927">
        <f t="shared" si="211"/>
        <v>71.678093250717581</v>
      </c>
      <c r="AB1927" s="8"/>
      <c r="AD1927" s="1">
        <v>1924</v>
      </c>
      <c r="AE1927">
        <v>57.88630159907661</v>
      </c>
      <c r="AF1927">
        <v>47.923172452455731</v>
      </c>
      <c r="AG1927">
        <v>15.721372912104441</v>
      </c>
      <c r="AH1927">
        <v>6.882492531323531</v>
      </c>
      <c r="AI1927">
        <v>29.62201147542768</v>
      </c>
      <c r="AJ1927">
        <v>32.497526311231702</v>
      </c>
      <c r="AK1927">
        <f t="shared" si="212"/>
        <v>190.53287728161968</v>
      </c>
      <c r="AN1927" s="1">
        <v>1924</v>
      </c>
      <c r="AO1927">
        <v>21.518929641953079</v>
      </c>
      <c r="AP1927">
        <v>17.871326627205988</v>
      </c>
      <c r="AQ1927">
        <v>5.8765141533792287</v>
      </c>
      <c r="AR1927">
        <v>2.5702263587349359</v>
      </c>
      <c r="AS1927">
        <v>11.04247945592107</v>
      </c>
      <c r="AT1927">
        <v>12.112891251827261</v>
      </c>
      <c r="AU1927">
        <f t="shared" si="213"/>
        <v>70.992367489021561</v>
      </c>
      <c r="AV1927" s="8"/>
      <c r="AX1927" s="1">
        <v>1924</v>
      </c>
      <c r="AY1927">
        <v>28.672238770880799</v>
      </c>
      <c r="AZ1927">
        <v>23.804238930593549</v>
      </c>
      <c r="BA1927">
        <v>7.8113348077784037</v>
      </c>
      <c r="BB1927">
        <v>3.4238919530278809</v>
      </c>
      <c r="BC1927">
        <v>14.712798607128089</v>
      </c>
      <c r="BD1927">
        <v>16.14228453984488</v>
      </c>
      <c r="BE1927">
        <f t="shared" si="214"/>
        <v>94.566787609253609</v>
      </c>
      <c r="BH1927" s="1">
        <v>1924</v>
      </c>
      <c r="BI1927">
        <v>57.259974659349503</v>
      </c>
      <c r="BJ1927">
        <v>47.511494185541451</v>
      </c>
      <c r="BK1927">
        <v>15.538528958745641</v>
      </c>
      <c r="BL1927">
        <v>6.8355582755997411</v>
      </c>
      <c r="BM1927">
        <v>29.38176006648527</v>
      </c>
      <c r="BN1927">
        <v>32.229997991456912</v>
      </c>
      <c r="BO1927">
        <f t="shared" si="215"/>
        <v>188.75731413717853</v>
      </c>
    </row>
    <row r="1928" spans="10:67" x14ac:dyDescent="0.3">
      <c r="J1928" s="1">
        <v>1925</v>
      </c>
      <c r="K1928">
        <v>29.033252720872149</v>
      </c>
      <c r="L1928">
        <v>24.074522173241121</v>
      </c>
      <c r="M1928">
        <v>7.9585615696376388</v>
      </c>
      <c r="N1928">
        <v>3.4553781731268298</v>
      </c>
      <c r="O1928">
        <v>14.8620472112485</v>
      </c>
      <c r="P1928">
        <v>16.156111629857541</v>
      </c>
      <c r="Q1928">
        <f t="shared" si="210"/>
        <v>95.539873477983775</v>
      </c>
      <c r="T1928" s="1">
        <v>1925</v>
      </c>
      <c r="U1928">
        <v>21.809402314291741</v>
      </c>
      <c r="V1928">
        <v>18.098200257436169</v>
      </c>
      <c r="W1928">
        <v>6.0108879568902633</v>
      </c>
      <c r="X1928">
        <v>2.5965279267555341</v>
      </c>
      <c r="Y1928">
        <v>11.164893150808149</v>
      </c>
      <c r="Z1928">
        <v>11.998836450595769</v>
      </c>
      <c r="AA1928">
        <f t="shared" si="211"/>
        <v>71.678748056777621</v>
      </c>
      <c r="AB1928" s="8"/>
      <c r="AD1928" s="1">
        <v>1925</v>
      </c>
      <c r="AE1928">
        <v>57.889019652249416</v>
      </c>
      <c r="AF1928">
        <v>47.923175603291092</v>
      </c>
      <c r="AG1928">
        <v>15.721373902428191</v>
      </c>
      <c r="AH1928">
        <v>6.8824928202241136</v>
      </c>
      <c r="AI1928">
        <v>29.62201349963971</v>
      </c>
      <c r="AJ1928">
        <v>32.497651202466187</v>
      </c>
      <c r="AK1928">
        <f t="shared" si="212"/>
        <v>190.53572668029869</v>
      </c>
      <c r="AN1928" s="1">
        <v>1925</v>
      </c>
      <c r="AO1928">
        <v>21.51893126798884</v>
      </c>
      <c r="AP1928">
        <v>17.871327698483931</v>
      </c>
      <c r="AQ1928">
        <v>5.8765147540041607</v>
      </c>
      <c r="AR1928">
        <v>2.5702264656835649</v>
      </c>
      <c r="AS1928">
        <v>11.042480039827019</v>
      </c>
      <c r="AT1928">
        <v>12.11291080101183</v>
      </c>
      <c r="AU1928">
        <f t="shared" si="213"/>
        <v>70.992391026999357</v>
      </c>
      <c r="AV1928" s="8"/>
      <c r="AX1928" s="1">
        <v>1925</v>
      </c>
      <c r="AY1928">
        <v>28.67224066588717</v>
      </c>
      <c r="AZ1928">
        <v>23.80424007945247</v>
      </c>
      <c r="BA1928">
        <v>7.8113353532382357</v>
      </c>
      <c r="BB1928">
        <v>3.42389206198742</v>
      </c>
      <c r="BC1928">
        <v>14.712799264453331</v>
      </c>
      <c r="BD1928">
        <v>16.142294934087239</v>
      </c>
      <c r="BE1928">
        <f t="shared" si="214"/>
        <v>94.56680235910585</v>
      </c>
      <c r="BH1928" s="1">
        <v>1925</v>
      </c>
      <c r="BI1928">
        <v>57.259977392278643</v>
      </c>
      <c r="BJ1928">
        <v>47.511495538528052</v>
      </c>
      <c r="BK1928">
        <v>15.538529385832719</v>
      </c>
      <c r="BL1928">
        <v>6.8355583992116973</v>
      </c>
      <c r="BM1928">
        <v>29.381760935266879</v>
      </c>
      <c r="BN1928">
        <v>32.23000011109086</v>
      </c>
      <c r="BO1928">
        <f t="shared" si="215"/>
        <v>188.75732176220885</v>
      </c>
    </row>
    <row r="1929" spans="10:67" x14ac:dyDescent="0.3">
      <c r="J1929" s="1">
        <v>1926</v>
      </c>
      <c r="K1929">
        <v>29.033257157950011</v>
      </c>
      <c r="L1929">
        <v>24.074524853448441</v>
      </c>
      <c r="M1929">
        <v>7.9585628356912004</v>
      </c>
      <c r="N1929">
        <v>3.455378804380064</v>
      </c>
      <c r="O1929">
        <v>14.86204875390324</v>
      </c>
      <c r="P1929">
        <v>16.15660137687987</v>
      </c>
      <c r="Q1929">
        <f t="shared" si="210"/>
        <v>95.540373782252829</v>
      </c>
      <c r="T1929" s="1">
        <v>1926</v>
      </c>
      <c r="U1929">
        <v>21.80940612462355</v>
      </c>
      <c r="V1929">
        <v>18.09820275788001</v>
      </c>
      <c r="W1929">
        <v>6.0108894220590798</v>
      </c>
      <c r="X1929">
        <v>2.596529965488064</v>
      </c>
      <c r="Y1929">
        <v>11.1648945629873</v>
      </c>
      <c r="Z1929">
        <v>11.999478334923211</v>
      </c>
      <c r="AA1929">
        <f t="shared" si="211"/>
        <v>71.679401167961217</v>
      </c>
      <c r="AB1929" s="8"/>
      <c r="AD1929" s="1">
        <v>1926</v>
      </c>
      <c r="AE1929">
        <v>57.884385765184412</v>
      </c>
      <c r="AF1929">
        <v>47.923178754175041</v>
      </c>
      <c r="AG1929">
        <v>15.721374892757201</v>
      </c>
      <c r="AH1929">
        <v>6.8824931091169921</v>
      </c>
      <c r="AI1929">
        <v>29.622015523884741</v>
      </c>
      <c r="AJ1929">
        <v>32.497775640671406</v>
      </c>
      <c r="AK1929">
        <f t="shared" si="212"/>
        <v>190.53122368578983</v>
      </c>
      <c r="AN1929" s="1">
        <v>1926</v>
      </c>
      <c r="AO1929">
        <v>21.51893289435251</v>
      </c>
      <c r="AP1929">
        <v>17.871328770094259</v>
      </c>
      <c r="AQ1929">
        <v>5.8765153546707829</v>
      </c>
      <c r="AR1929">
        <v>2.5702265726117299</v>
      </c>
      <c r="AS1929">
        <v>11.042480623745559</v>
      </c>
      <c r="AT1929">
        <v>12.112930297833289</v>
      </c>
      <c r="AU1929">
        <f t="shared" si="213"/>
        <v>70.992414513308134</v>
      </c>
      <c r="AV1929" s="8"/>
      <c r="AX1929" s="1">
        <v>1926</v>
      </c>
      <c r="AY1929">
        <v>28.672242560941879</v>
      </c>
      <c r="AZ1929">
        <v>23.804241228333119</v>
      </c>
      <c r="BA1929">
        <v>7.8113358986471084</v>
      </c>
      <c r="BB1929">
        <v>3.4238921709488199</v>
      </c>
      <c r="BC1929">
        <v>14.71279992156397</v>
      </c>
      <c r="BD1929">
        <v>16.142305297678</v>
      </c>
      <c r="BE1929">
        <f t="shared" si="214"/>
        <v>94.566817078112905</v>
      </c>
      <c r="BH1929" s="1">
        <v>1926</v>
      </c>
      <c r="BI1929">
        <v>57.259980125404716</v>
      </c>
      <c r="BJ1929">
        <v>47.511496891534357</v>
      </c>
      <c r="BK1929">
        <v>15.53852981292224</v>
      </c>
      <c r="BL1929">
        <v>6.83555852282496</v>
      </c>
      <c r="BM1929">
        <v>29.38176180409134</v>
      </c>
      <c r="BN1929">
        <v>32.23000222701085</v>
      </c>
      <c r="BO1929">
        <f t="shared" si="215"/>
        <v>188.75732938378846</v>
      </c>
    </row>
    <row r="1930" spans="10:67" x14ac:dyDescent="0.3">
      <c r="J1930" s="1">
        <v>1927</v>
      </c>
      <c r="K1930">
        <v>29.03326159514161</v>
      </c>
      <c r="L1930">
        <v>24.074527533702369</v>
      </c>
      <c r="M1930">
        <v>7.9585641017533897</v>
      </c>
      <c r="N1930">
        <v>3.4553794337151031</v>
      </c>
      <c r="O1930">
        <v>14.86205029661415</v>
      </c>
      <c r="P1930">
        <v>16.157057683833621</v>
      </c>
      <c r="Q1930">
        <f t="shared" si="210"/>
        <v>95.540840644760237</v>
      </c>
      <c r="T1930" s="1">
        <v>1927</v>
      </c>
      <c r="U1930">
        <v>21.80940993505337</v>
      </c>
      <c r="V1930">
        <v>18.098205258371369</v>
      </c>
      <c r="W1930">
        <v>6.0108908866614028</v>
      </c>
      <c r="X1930">
        <v>2.5965319960651638</v>
      </c>
      <c r="Y1930">
        <v>11.16489597491076</v>
      </c>
      <c r="Z1930">
        <v>12.00011853831016</v>
      </c>
      <c r="AA1930">
        <f t="shared" si="211"/>
        <v>71.680052589372224</v>
      </c>
      <c r="AB1930" s="8"/>
      <c r="AD1930" s="1">
        <v>1927</v>
      </c>
      <c r="AE1930">
        <v>57.876896906632538</v>
      </c>
      <c r="AF1930">
        <v>47.92318190510376</v>
      </c>
      <c r="AG1930">
        <v>15.72137588309149</v>
      </c>
      <c r="AH1930">
        <v>6.8824933980022491</v>
      </c>
      <c r="AI1930">
        <v>29.62201754816283</v>
      </c>
      <c r="AJ1930">
        <v>32.497899627716912</v>
      </c>
      <c r="AK1930">
        <f t="shared" si="212"/>
        <v>190.52386526870978</v>
      </c>
      <c r="AN1930" s="1">
        <v>1927</v>
      </c>
      <c r="AO1930">
        <v>21.518934520535261</v>
      </c>
      <c r="AP1930">
        <v>17.87132984104899</v>
      </c>
      <c r="AQ1930">
        <v>5.8765159553353268</v>
      </c>
      <c r="AR1930">
        <v>2.5702266795195472</v>
      </c>
      <c r="AS1930">
        <v>11.04248120767668</v>
      </c>
      <c r="AT1930">
        <v>12.112949735283101</v>
      </c>
      <c r="AU1930">
        <f t="shared" si="213"/>
        <v>70.992437939398911</v>
      </c>
      <c r="AV1930" s="8"/>
      <c r="AX1930" s="1">
        <v>1927</v>
      </c>
      <c r="AY1930">
        <v>28.672244456044929</v>
      </c>
      <c r="AZ1930">
        <v>23.80424237723555</v>
      </c>
      <c r="BA1930">
        <v>7.8113364440985631</v>
      </c>
      <c r="BB1930">
        <v>3.4238922799066391</v>
      </c>
      <c r="BC1930">
        <v>14.712800578702231</v>
      </c>
      <c r="BD1930">
        <v>16.142315630730369</v>
      </c>
      <c r="BE1930">
        <f t="shared" si="214"/>
        <v>94.566831766718281</v>
      </c>
      <c r="BH1930" s="1">
        <v>1927</v>
      </c>
      <c r="BI1930">
        <v>57.259982858178027</v>
      </c>
      <c r="BJ1930">
        <v>47.511498244560357</v>
      </c>
      <c r="BK1930">
        <v>15.538530240014159</v>
      </c>
      <c r="BL1930">
        <v>6.8355586464395266</v>
      </c>
      <c r="BM1930">
        <v>29.381762672910259</v>
      </c>
      <c r="BN1930">
        <v>32.230004339233354</v>
      </c>
      <c r="BO1930">
        <f t="shared" si="215"/>
        <v>188.75733700133569</v>
      </c>
    </row>
    <row r="1931" spans="10:67" x14ac:dyDescent="0.3">
      <c r="J1931" s="1">
        <v>1928</v>
      </c>
      <c r="K1931">
        <v>29.03326603244702</v>
      </c>
      <c r="L1931">
        <v>24.074530214002941</v>
      </c>
      <c r="M1931">
        <v>7.9585653678242299</v>
      </c>
      <c r="N1931">
        <v>3.4553800611425332</v>
      </c>
      <c r="O1931">
        <v>14.86205183919119</v>
      </c>
      <c r="P1931">
        <v>16.15747846204356</v>
      </c>
      <c r="Q1931">
        <f t="shared" si="210"/>
        <v>95.541271976651473</v>
      </c>
      <c r="T1931" s="1">
        <v>1928</v>
      </c>
      <c r="U1931">
        <v>21.80941374557527</v>
      </c>
      <c r="V1931">
        <v>18.098207759152871</v>
      </c>
      <c r="W1931">
        <v>6.0108923507022611</v>
      </c>
      <c r="X1931">
        <v>2.5965340185272572</v>
      </c>
      <c r="Y1931">
        <v>11.164897386580289</v>
      </c>
      <c r="Z1931">
        <v>12.00075706565528</v>
      </c>
      <c r="AA1931">
        <f t="shared" si="211"/>
        <v>71.680702326193227</v>
      </c>
      <c r="AB1931" s="8"/>
      <c r="AD1931" s="1">
        <v>1928</v>
      </c>
      <c r="AE1931">
        <v>57.867418848116372</v>
      </c>
      <c r="AF1931">
        <v>47.923185056068597</v>
      </c>
      <c r="AG1931">
        <v>15.72137687343103</v>
      </c>
      <c r="AH1931">
        <v>6.8824936868799584</v>
      </c>
      <c r="AI1931">
        <v>29.622019572473931</v>
      </c>
      <c r="AJ1931">
        <v>32.49802316546365</v>
      </c>
      <c r="AK1931">
        <f t="shared" si="212"/>
        <v>190.51451720243352</v>
      </c>
      <c r="AN1931" s="1">
        <v>1928</v>
      </c>
      <c r="AO1931">
        <v>21.5189361468227</v>
      </c>
      <c r="AP1931">
        <v>17.87133091221494</v>
      </c>
      <c r="AQ1931">
        <v>5.8765165560016284</v>
      </c>
      <c r="AR1931">
        <v>2.5702267864071282</v>
      </c>
      <c r="AS1931">
        <v>11.04248179162037</v>
      </c>
      <c r="AT1931">
        <v>12.11296911975014</v>
      </c>
      <c r="AU1931">
        <f t="shared" si="213"/>
        <v>70.9924613128169</v>
      </c>
      <c r="AV1931" s="8"/>
      <c r="AX1931" s="1">
        <v>1928</v>
      </c>
      <c r="AY1931">
        <v>28.672246351196328</v>
      </c>
      <c r="AZ1931">
        <v>23.80424352615973</v>
      </c>
      <c r="BA1931">
        <v>7.8113369895627214</v>
      </c>
      <c r="BB1931">
        <v>3.4238923888656152</v>
      </c>
      <c r="BC1931">
        <v>14.71280123590852</v>
      </c>
      <c r="BD1931">
        <v>16.142325933357089</v>
      </c>
      <c r="BE1931">
        <f t="shared" si="214"/>
        <v>94.566846425050002</v>
      </c>
      <c r="BH1931" s="1">
        <v>1928</v>
      </c>
      <c r="BI1931">
        <v>57.259985591233857</v>
      </c>
      <c r="BJ1931">
        <v>47.511499597606068</v>
      </c>
      <c r="BK1931">
        <v>15.538530667108519</v>
      </c>
      <c r="BL1931">
        <v>6.8355587700553979</v>
      </c>
      <c r="BM1931">
        <v>29.381763541552999</v>
      </c>
      <c r="BN1931">
        <v>32.23000644777467</v>
      </c>
      <c r="BO1931">
        <f t="shared" si="215"/>
        <v>188.75734461533153</v>
      </c>
    </row>
    <row r="1932" spans="10:67" x14ac:dyDescent="0.3">
      <c r="J1932" s="1">
        <v>1929</v>
      </c>
      <c r="K1932">
        <v>29.033270469866181</v>
      </c>
      <c r="L1932">
        <v>24.074532894350192</v>
      </c>
      <c r="M1932">
        <v>7.9585666339037493</v>
      </c>
      <c r="N1932">
        <v>3.4553806866728749</v>
      </c>
      <c r="O1932">
        <v>14.86205338176905</v>
      </c>
      <c r="P1932">
        <v>16.157909774309068</v>
      </c>
      <c r="Q1932">
        <f t="shared" si="210"/>
        <v>95.541713840871125</v>
      </c>
      <c r="T1932" s="1">
        <v>1929</v>
      </c>
      <c r="U1932">
        <v>21.80941755619525</v>
      </c>
      <c r="V1932">
        <v>18.098210259693499</v>
      </c>
      <c r="W1932">
        <v>6.0108938141866401</v>
      </c>
      <c r="X1932">
        <v>2.5965360329145541</v>
      </c>
      <c r="Y1932">
        <v>11.16489879799763</v>
      </c>
      <c r="Z1932">
        <v>12.0013939218424</v>
      </c>
      <c r="AA1932">
        <f t="shared" si="211"/>
        <v>71.681350382829976</v>
      </c>
      <c r="AB1932" s="8"/>
      <c r="AD1932" s="1">
        <v>1929</v>
      </c>
      <c r="AE1932">
        <v>57.855719240254167</v>
      </c>
      <c r="AF1932">
        <v>47.923188207502093</v>
      </c>
      <c r="AG1932">
        <v>15.721377863775841</v>
      </c>
      <c r="AH1932">
        <v>6.8824939757501964</v>
      </c>
      <c r="AI1932">
        <v>29.62202159681809</v>
      </c>
      <c r="AJ1932">
        <v>32.49814625576419</v>
      </c>
      <c r="AK1932">
        <f t="shared" si="212"/>
        <v>190.5029471398646</v>
      </c>
      <c r="AN1932" s="1">
        <v>1929</v>
      </c>
      <c r="AO1932">
        <v>21.51893777322454</v>
      </c>
      <c r="AP1932">
        <v>17.87133198352225</v>
      </c>
      <c r="AQ1932">
        <v>5.8765171566749261</v>
      </c>
      <c r="AR1932">
        <v>2.570226893274588</v>
      </c>
      <c r="AS1932">
        <v>11.04248237557664</v>
      </c>
      <c r="AT1932">
        <v>12.11298844749194</v>
      </c>
      <c r="AU1932">
        <f t="shared" si="213"/>
        <v>70.992484629764888</v>
      </c>
      <c r="AV1932" s="8"/>
      <c r="AX1932" s="1">
        <v>1929</v>
      </c>
      <c r="AY1932">
        <v>28.67224824639608</v>
      </c>
      <c r="AZ1932">
        <v>23.804244675105672</v>
      </c>
      <c r="BA1932">
        <v>7.8113375350038909</v>
      </c>
      <c r="BB1932">
        <v>3.4238924978241712</v>
      </c>
      <c r="BC1932">
        <v>14.712801893113509</v>
      </c>
      <c r="BD1932">
        <v>16.142336205670439</v>
      </c>
      <c r="BE1932">
        <f t="shared" si="214"/>
        <v>94.566861053113769</v>
      </c>
      <c r="BH1932" s="1">
        <v>1929</v>
      </c>
      <c r="BI1932">
        <v>57.259988325793628</v>
      </c>
      <c r="BJ1932">
        <v>47.511500950671497</v>
      </c>
      <c r="BK1932">
        <v>15.538531094205281</v>
      </c>
      <c r="BL1932">
        <v>6.8355588936725784</v>
      </c>
      <c r="BM1932">
        <v>29.38176441060326</v>
      </c>
      <c r="BN1932">
        <v>32.23000855265115</v>
      </c>
      <c r="BO1932">
        <f t="shared" si="215"/>
        <v>188.75735222759741</v>
      </c>
    </row>
    <row r="1933" spans="10:67" x14ac:dyDescent="0.3">
      <c r="J1933" s="1">
        <v>1930</v>
      </c>
      <c r="K1933">
        <v>29.033274907399122</v>
      </c>
      <c r="L1933">
        <v>24.074535574744178</v>
      </c>
      <c r="M1933">
        <v>7.9585678999919729</v>
      </c>
      <c r="N1933">
        <v>3.4553813103165898</v>
      </c>
      <c r="O1933">
        <v>14.862054924311281</v>
      </c>
      <c r="P1933">
        <v>16.158397545753889</v>
      </c>
      <c r="Q1933">
        <f t="shared" si="210"/>
        <v>95.542212162517032</v>
      </c>
      <c r="T1933" s="1">
        <v>1930</v>
      </c>
      <c r="U1933">
        <v>21.8094213669116</v>
      </c>
      <c r="V1933">
        <v>18.098212760371631</v>
      </c>
      <c r="W1933">
        <v>6.0108952771194764</v>
      </c>
      <c r="X1933">
        <v>2.596538039267049</v>
      </c>
      <c r="Y1933">
        <v>11.164900209164561</v>
      </c>
      <c r="Z1933">
        <v>12.00202911182838</v>
      </c>
      <c r="AA1933">
        <f t="shared" si="211"/>
        <v>71.681996764662685</v>
      </c>
      <c r="AB1933" s="8"/>
      <c r="AD1933" s="1">
        <v>1930</v>
      </c>
      <c r="AE1933">
        <v>57.850190289629531</v>
      </c>
      <c r="AF1933">
        <v>47.923191358766509</v>
      </c>
      <c r="AG1933">
        <v>15.72137885412592</v>
      </c>
      <c r="AH1933">
        <v>6.8824942646130367</v>
      </c>
      <c r="AI1933">
        <v>29.622023621195279</v>
      </c>
      <c r="AJ1933">
        <v>32.498268900462691</v>
      </c>
      <c r="AK1933">
        <f t="shared" si="212"/>
        <v>190.49754728879293</v>
      </c>
      <c r="AN1933" s="1">
        <v>1930</v>
      </c>
      <c r="AO1933">
        <v>21.518939399561599</v>
      </c>
      <c r="AP1933">
        <v>17.87133305482233</v>
      </c>
      <c r="AQ1933">
        <v>5.8765177573510554</v>
      </c>
      <c r="AR1933">
        <v>2.5702270001220411</v>
      </c>
      <c r="AS1933">
        <v>11.04248295954549</v>
      </c>
      <c r="AT1933">
        <v>12.11300772032377</v>
      </c>
      <c r="AU1933">
        <f t="shared" si="213"/>
        <v>70.992507891726277</v>
      </c>
      <c r="AV1933" s="8"/>
      <c r="AX1933" s="1">
        <v>1930</v>
      </c>
      <c r="AY1933">
        <v>28.672250141644181</v>
      </c>
      <c r="AZ1933">
        <v>23.804245824073369</v>
      </c>
      <c r="BA1933">
        <v>7.8113380804693282</v>
      </c>
      <c r="BB1933">
        <v>3.4238926067798219</v>
      </c>
      <c r="BC1933">
        <v>14.712802550344239</v>
      </c>
      <c r="BD1933">
        <v>16.14234644778222</v>
      </c>
      <c r="BE1933">
        <f t="shared" si="214"/>
        <v>94.566875651093156</v>
      </c>
      <c r="BH1933" s="1">
        <v>1930</v>
      </c>
      <c r="BI1933">
        <v>57.259991058996278</v>
      </c>
      <c r="BJ1933">
        <v>47.511502303756593</v>
      </c>
      <c r="BK1933">
        <v>15.538531521304449</v>
      </c>
      <c r="BL1933">
        <v>6.8355590172910627</v>
      </c>
      <c r="BM1933">
        <v>29.381765279289489</v>
      </c>
      <c r="BN1933">
        <v>32.230010653878978</v>
      </c>
      <c r="BO1933">
        <f t="shared" si="215"/>
        <v>188.75735983451682</v>
      </c>
    </row>
    <row r="1934" spans="10:67" x14ac:dyDescent="0.3">
      <c r="J1934" s="1">
        <v>1931</v>
      </c>
      <c r="K1934">
        <v>29.033279345045841</v>
      </c>
      <c r="L1934">
        <v>24.074538255184951</v>
      </c>
      <c r="M1934">
        <v>7.9585691660889273</v>
      </c>
      <c r="N1934">
        <v>3.4553819320840788</v>
      </c>
      <c r="O1934">
        <v>14.86205646682191</v>
      </c>
      <c r="P1934">
        <v>16.158881701667219</v>
      </c>
      <c r="Q1934">
        <f t="shared" si="210"/>
        <v>95.542706866892928</v>
      </c>
      <c r="T1934" s="1">
        <v>1931</v>
      </c>
      <c r="U1934">
        <v>21.80942517782788</v>
      </c>
      <c r="V1934">
        <v>18.098215261091291</v>
      </c>
      <c r="W1934">
        <v>6.0108967395056609</v>
      </c>
      <c r="X1934">
        <v>2.596540037624532</v>
      </c>
      <c r="Y1934">
        <v>11.16490162008281</v>
      </c>
      <c r="Z1934">
        <v>12.00266264050547</v>
      </c>
      <c r="AA1934">
        <f t="shared" si="211"/>
        <v>71.682641476637642</v>
      </c>
      <c r="AB1934" s="8"/>
      <c r="AD1934" s="1">
        <v>1931</v>
      </c>
      <c r="AE1934">
        <v>57.852093123663487</v>
      </c>
      <c r="AF1934">
        <v>47.923194509712793</v>
      </c>
      <c r="AG1934">
        <v>15.721379844481261</v>
      </c>
      <c r="AH1934">
        <v>6.8824945534685602</v>
      </c>
      <c r="AI1934">
        <v>29.622025645605511</v>
      </c>
      <c r="AJ1934">
        <v>32.498391101394937</v>
      </c>
      <c r="AK1934">
        <f t="shared" si="212"/>
        <v>190.49957877832654</v>
      </c>
      <c r="AN1934" s="1">
        <v>1931</v>
      </c>
      <c r="AO1934">
        <v>21.51894102601559</v>
      </c>
      <c r="AP1934">
        <v>17.871334126220741</v>
      </c>
      <c r="AQ1934">
        <v>5.8765183581007463</v>
      </c>
      <c r="AR1934">
        <v>2.570227106949599</v>
      </c>
      <c r="AS1934">
        <v>11.042483543526931</v>
      </c>
      <c r="AT1934">
        <v>12.11302693918276</v>
      </c>
      <c r="AU1934">
        <f t="shared" si="213"/>
        <v>70.99253109999637</v>
      </c>
      <c r="AV1934" s="8"/>
      <c r="AX1934" s="1">
        <v>1931</v>
      </c>
      <c r="AY1934">
        <v>28.672252036940641</v>
      </c>
      <c r="AZ1934">
        <v>23.80424697306281</v>
      </c>
      <c r="BA1934">
        <v>7.8113386259264654</v>
      </c>
      <c r="BB1934">
        <v>3.4238927157382339</v>
      </c>
      <c r="BC1934">
        <v>14.712803207584519</v>
      </c>
      <c r="BD1934">
        <v>16.142356659803781</v>
      </c>
      <c r="BE1934">
        <f t="shared" si="214"/>
        <v>94.566890219056447</v>
      </c>
      <c r="BH1934" s="1">
        <v>1931</v>
      </c>
      <c r="BI1934">
        <v>57.259993791186247</v>
      </c>
      <c r="BJ1934">
        <v>47.511503656861443</v>
      </c>
      <c r="BK1934">
        <v>15.538531948406041</v>
      </c>
      <c r="BL1934">
        <v>6.8355591409108536</v>
      </c>
      <c r="BM1934">
        <v>29.381766148177149</v>
      </c>
      <c r="BN1934">
        <v>32.23001275147432</v>
      </c>
      <c r="BO1934">
        <f t="shared" si="215"/>
        <v>188.75736743701606</v>
      </c>
    </row>
    <row r="1935" spans="10:67" x14ac:dyDescent="0.3">
      <c r="J1935" s="1">
        <v>1932</v>
      </c>
      <c r="K1935">
        <v>29.033283782806389</v>
      </c>
      <c r="L1935">
        <v>24.074540935672541</v>
      </c>
      <c r="M1935">
        <v>7.9585704321946373</v>
      </c>
      <c r="N1935">
        <v>3.4553825519856751</v>
      </c>
      <c r="O1935">
        <v>14.86205800931214</v>
      </c>
      <c r="P1935">
        <v>16.159339134707601</v>
      </c>
      <c r="Q1935">
        <f t="shared" si="210"/>
        <v>95.543174846678994</v>
      </c>
      <c r="T1935" s="1">
        <v>1932</v>
      </c>
      <c r="U1935">
        <v>21.809428988876501</v>
      </c>
      <c r="V1935">
        <v>18.098217761853171</v>
      </c>
      <c r="W1935">
        <v>6.0108982013500576</v>
      </c>
      <c r="X1935">
        <v>2.5965420280265752</v>
      </c>
      <c r="Y1935">
        <v>11.16490303075409</v>
      </c>
      <c r="Z1935">
        <v>12.003294512710291</v>
      </c>
      <c r="AA1935">
        <f t="shared" si="211"/>
        <v>71.683284523570677</v>
      </c>
      <c r="AB1935" s="8"/>
      <c r="AD1935" s="1">
        <v>1932</v>
      </c>
      <c r="AE1935">
        <v>57.851853522783642</v>
      </c>
      <c r="AF1935">
        <v>47.923197660958287</v>
      </c>
      <c r="AG1935">
        <v>15.721380834841851</v>
      </c>
      <c r="AH1935">
        <v>6.8824948423168344</v>
      </c>
      <c r="AI1935">
        <v>29.622027670048819</v>
      </c>
      <c r="AJ1935">
        <v>32.498512860388438</v>
      </c>
      <c r="AK1935">
        <f t="shared" si="212"/>
        <v>190.4994673913379</v>
      </c>
      <c r="AN1935" s="1">
        <v>1932</v>
      </c>
      <c r="AO1935">
        <v>21.518942652957051</v>
      </c>
      <c r="AP1935">
        <v>17.87133519733846</v>
      </c>
      <c r="AQ1935">
        <v>5.8765189588150806</v>
      </c>
      <c r="AR1935">
        <v>2.570227213757375</v>
      </c>
      <c r="AS1935">
        <v>11.042484127520961</v>
      </c>
      <c r="AT1935">
        <v>12.113046101269839</v>
      </c>
      <c r="AU1935">
        <f t="shared" si="213"/>
        <v>70.992554251658774</v>
      </c>
      <c r="AV1935" s="8"/>
      <c r="AX1935" s="1">
        <v>1932</v>
      </c>
      <c r="AY1935">
        <v>28.672253932285461</v>
      </c>
      <c r="AZ1935">
        <v>23.80424812207405</v>
      </c>
      <c r="BA1935">
        <v>7.8113391713918592</v>
      </c>
      <c r="BB1935">
        <v>3.4238928246941249</v>
      </c>
      <c r="BC1935">
        <v>14.712803864783799</v>
      </c>
      <c r="BD1935">
        <v>16.142366841845998</v>
      </c>
      <c r="BE1935">
        <f t="shared" si="214"/>
        <v>94.566904757075292</v>
      </c>
      <c r="BH1935" s="1">
        <v>1932</v>
      </c>
      <c r="BI1935">
        <v>57.259996524421382</v>
      </c>
      <c r="BJ1935">
        <v>47.511505009985989</v>
      </c>
      <c r="BK1935">
        <v>15.538532375510041</v>
      </c>
      <c r="BL1935">
        <v>6.835559264531951</v>
      </c>
      <c r="BM1935">
        <v>29.381767017067279</v>
      </c>
      <c r="BN1935">
        <v>32.230014845453198</v>
      </c>
      <c r="BO1935">
        <f t="shared" si="215"/>
        <v>188.75737503696985</v>
      </c>
    </row>
    <row r="1936" spans="10:67" x14ac:dyDescent="0.3">
      <c r="J1936" s="1">
        <v>1933</v>
      </c>
      <c r="K1936">
        <v>29.033288220680721</v>
      </c>
      <c r="L1936">
        <v>24.074543616206999</v>
      </c>
      <c r="M1936">
        <v>7.9585716983091404</v>
      </c>
      <c r="N1936">
        <v>3.4553831700316548</v>
      </c>
      <c r="O1936">
        <v>14.86205955183461</v>
      </c>
      <c r="P1936">
        <v>16.1597935706532</v>
      </c>
      <c r="Q1936">
        <f t="shared" si="210"/>
        <v>95.543639827716333</v>
      </c>
      <c r="T1936" s="1">
        <v>1933</v>
      </c>
      <c r="U1936">
        <v>21.809432799924199</v>
      </c>
      <c r="V1936">
        <v>18.09822026266313</v>
      </c>
      <c r="W1936">
        <v>6.0108996626574589</v>
      </c>
      <c r="X1936">
        <v>2.596544010512539</v>
      </c>
      <c r="Y1936">
        <v>11.164904441180139</v>
      </c>
      <c r="Z1936">
        <v>12.00392473331239</v>
      </c>
      <c r="AA1936">
        <f t="shared" si="211"/>
        <v>71.683925910249854</v>
      </c>
      <c r="AB1936" s="8"/>
      <c r="AD1936" s="1">
        <v>1933</v>
      </c>
      <c r="AE1936">
        <v>57.850421841600593</v>
      </c>
      <c r="AF1936">
        <v>47.923200812215988</v>
      </c>
      <c r="AG1936">
        <v>15.72138182520772</v>
      </c>
      <c r="AH1936">
        <v>6.8824951311579392</v>
      </c>
      <c r="AI1936">
        <v>29.622029694525171</v>
      </c>
      <c r="AJ1936">
        <v>32.498634179262368</v>
      </c>
      <c r="AK1936">
        <f t="shared" si="212"/>
        <v>190.49816348396979</v>
      </c>
      <c r="AN1936" s="1">
        <v>1933</v>
      </c>
      <c r="AO1936">
        <v>21.518944279511</v>
      </c>
      <c r="AP1936">
        <v>17.871336268910468</v>
      </c>
      <c r="AQ1936">
        <v>5.8765195595060522</v>
      </c>
      <c r="AR1936">
        <v>2.5702273205454769</v>
      </c>
      <c r="AS1936">
        <v>11.042484711527569</v>
      </c>
      <c r="AT1936">
        <v>12.11306521191613</v>
      </c>
      <c r="AU1936">
        <f t="shared" si="213"/>
        <v>70.992577351916708</v>
      </c>
      <c r="AV1936" s="8"/>
      <c r="AX1936" s="1">
        <v>1933</v>
      </c>
      <c r="AY1936">
        <v>28.672255827678619</v>
      </c>
      <c r="AZ1936">
        <v>23.804249271107011</v>
      </c>
      <c r="BA1936">
        <v>7.8113397168602754</v>
      </c>
      <c r="BB1936">
        <v>3.4238929336481561</v>
      </c>
      <c r="BC1936">
        <v>14.712804522107319</v>
      </c>
      <c r="BD1936">
        <v>16.142376994019301</v>
      </c>
      <c r="BE1936">
        <f t="shared" si="214"/>
        <v>94.56691926542068</v>
      </c>
      <c r="BH1936" s="1">
        <v>1933</v>
      </c>
      <c r="BI1936">
        <v>57.259999257944649</v>
      </c>
      <c r="BJ1936">
        <v>47.511506363130223</v>
      </c>
      <c r="BK1936">
        <v>15.53853280261646</v>
      </c>
      <c r="BL1936">
        <v>6.8355593881543513</v>
      </c>
      <c r="BM1936">
        <v>29.381767885918752</v>
      </c>
      <c r="BN1936">
        <v>32.230016935831607</v>
      </c>
      <c r="BO1936">
        <f t="shared" si="215"/>
        <v>188.75738263359605</v>
      </c>
    </row>
    <row r="1937" spans="10:67" x14ac:dyDescent="0.3">
      <c r="J1937" s="1">
        <v>1934</v>
      </c>
      <c r="K1937">
        <v>29.033292658668881</v>
      </c>
      <c r="L1937">
        <v>24.07454629678838</v>
      </c>
      <c r="M1937">
        <v>7.9585729644324497</v>
      </c>
      <c r="N1937">
        <v>3.455383786232233</v>
      </c>
      <c r="O1937">
        <v>14.862061094253161</v>
      </c>
      <c r="P1937">
        <v>16.160282600969872</v>
      </c>
      <c r="Q1937">
        <f t="shared" si="210"/>
        <v>95.544139401344978</v>
      </c>
      <c r="T1937" s="1">
        <v>1934</v>
      </c>
      <c r="U1937">
        <v>21.809436611080951</v>
      </c>
      <c r="V1937">
        <v>18.09822276370819</v>
      </c>
      <c r="W1937">
        <v>6.0109011234326317</v>
      </c>
      <c r="X1937">
        <v>2.5965459851215811</v>
      </c>
      <c r="Y1937">
        <v>11.164905851362629</v>
      </c>
      <c r="Z1937">
        <v>12.0045533071979</v>
      </c>
      <c r="AA1937">
        <f t="shared" si="211"/>
        <v>71.684565641903873</v>
      </c>
      <c r="AB1937" s="8"/>
      <c r="AD1937" s="1">
        <v>1934</v>
      </c>
      <c r="AE1937">
        <v>57.867275046289258</v>
      </c>
      <c r="AF1937">
        <v>47.923203963483267</v>
      </c>
      <c r="AG1937">
        <v>15.721382815578851</v>
      </c>
      <c r="AH1937">
        <v>6.8824954199919386</v>
      </c>
      <c r="AI1937">
        <v>29.622031719034581</v>
      </c>
      <c r="AJ1937">
        <v>32.498755059827701</v>
      </c>
      <c r="AK1937">
        <f t="shared" si="212"/>
        <v>190.5151440242056</v>
      </c>
      <c r="AN1937" s="1">
        <v>1934</v>
      </c>
      <c r="AO1937">
        <v>21.51894590577729</v>
      </c>
      <c r="AP1937">
        <v>17.871337340162341</v>
      </c>
      <c r="AQ1937">
        <v>5.876520160222678</v>
      </c>
      <c r="AR1937">
        <v>2.5702274273140189</v>
      </c>
      <c r="AS1937">
        <v>11.04248529554676</v>
      </c>
      <c r="AT1937">
        <v>12.11308426484878</v>
      </c>
      <c r="AU1937">
        <f t="shared" si="213"/>
        <v>70.992600393871868</v>
      </c>
      <c r="AV1937" s="8"/>
      <c r="AX1937" s="1">
        <v>1934</v>
      </c>
      <c r="AY1937">
        <v>28.672257723120151</v>
      </c>
      <c r="AZ1937">
        <v>23.80425042016174</v>
      </c>
      <c r="BA1937">
        <v>7.8113402624970689</v>
      </c>
      <c r="BB1937">
        <v>3.4238930426053069</v>
      </c>
      <c r="BC1937">
        <v>14.712805179326979</v>
      </c>
      <c r="BD1937">
        <v>16.14238711643366</v>
      </c>
      <c r="BE1937">
        <f t="shared" si="214"/>
        <v>94.566933744144904</v>
      </c>
      <c r="BH1937" s="1">
        <v>1934</v>
      </c>
      <c r="BI1937">
        <v>57.260001991294757</v>
      </c>
      <c r="BJ1937">
        <v>47.511507716294169</v>
      </c>
      <c r="BK1937">
        <v>15.538533229725269</v>
      </c>
      <c r="BL1937">
        <v>6.8355595117780616</v>
      </c>
      <c r="BM1937">
        <v>29.38176875482532</v>
      </c>
      <c r="BN1937">
        <v>32.230019022625463</v>
      </c>
      <c r="BO1937">
        <f t="shared" si="215"/>
        <v>188.75739022654307</v>
      </c>
    </row>
    <row r="1938" spans="10:67" x14ac:dyDescent="0.3">
      <c r="J1938" s="1">
        <v>1935</v>
      </c>
      <c r="K1938">
        <v>29.033297096770841</v>
      </c>
      <c r="L1938">
        <v>24.07454897741669</v>
      </c>
      <c r="M1938">
        <v>7.9585742305645946</v>
      </c>
      <c r="N1938">
        <v>3.4553844005975649</v>
      </c>
      <c r="O1938">
        <v>14.86206263666412</v>
      </c>
      <c r="P1938">
        <v>16.160773511616139</v>
      </c>
      <c r="Q1938">
        <f t="shared" si="210"/>
        <v>95.544640853629957</v>
      </c>
      <c r="T1938" s="1">
        <v>1935</v>
      </c>
      <c r="U1938">
        <v>21.809440422329931</v>
      </c>
      <c r="V1938">
        <v>18.098225264624979</v>
      </c>
      <c r="W1938">
        <v>6.0109025836802958</v>
      </c>
      <c r="X1938">
        <v>2.5965479518926462</v>
      </c>
      <c r="Y1938">
        <v>11.16490726130329</v>
      </c>
      <c r="Z1938">
        <v>12.00518023915521</v>
      </c>
      <c r="AA1938">
        <f t="shared" si="211"/>
        <v>71.685203722986358</v>
      </c>
      <c r="AB1938" s="8"/>
      <c r="AD1938" s="1">
        <v>1935</v>
      </c>
      <c r="AE1938">
        <v>57.877770999275228</v>
      </c>
      <c r="AF1938">
        <v>47.923207114804427</v>
      </c>
      <c r="AG1938">
        <v>15.72138380595524</v>
      </c>
      <c r="AH1938">
        <v>6.8824957088189169</v>
      </c>
      <c r="AI1938">
        <v>29.62203374357706</v>
      </c>
      <c r="AJ1938">
        <v>32.498875503887227</v>
      </c>
      <c r="AK1938">
        <f t="shared" si="212"/>
        <v>190.5257668763181</v>
      </c>
      <c r="AN1938" s="1">
        <v>1935</v>
      </c>
      <c r="AO1938">
        <v>21.518947532449278</v>
      </c>
      <c r="AP1938">
        <v>17.871338411578328</v>
      </c>
      <c r="AQ1938">
        <v>5.8765207609386909</v>
      </c>
      <c r="AR1938">
        <v>2.5702275340631129</v>
      </c>
      <c r="AS1938">
        <v>11.04248587957856</v>
      </c>
      <c r="AT1938">
        <v>12.113103264875861</v>
      </c>
      <c r="AU1938">
        <f t="shared" si="213"/>
        <v>70.992623383483831</v>
      </c>
      <c r="AV1938" s="8"/>
      <c r="AX1938" s="1">
        <v>1935</v>
      </c>
      <c r="AY1938">
        <v>28.672259618610049</v>
      </c>
      <c r="AZ1938">
        <v>23.80425156923825</v>
      </c>
      <c r="BA1938">
        <v>7.8113408079359496</v>
      </c>
      <c r="BB1938">
        <v>3.4238931515590258</v>
      </c>
      <c r="BC1938">
        <v>14.712805836631571</v>
      </c>
      <c r="BD1938">
        <v>16.14239720919857</v>
      </c>
      <c r="BE1938">
        <f t="shared" si="214"/>
        <v>94.566948193173431</v>
      </c>
      <c r="BH1938" s="1">
        <v>1935</v>
      </c>
      <c r="BI1938">
        <v>57.260004725242638</v>
      </c>
      <c r="BJ1938">
        <v>47.511509069477817</v>
      </c>
      <c r="BK1938">
        <v>15.53853365683648</v>
      </c>
      <c r="BL1938">
        <v>6.8355596354030723</v>
      </c>
      <c r="BM1938">
        <v>29.381769624139501</v>
      </c>
      <c r="BN1938">
        <v>32.23002110585054</v>
      </c>
      <c r="BO1938">
        <f t="shared" si="215"/>
        <v>188.75739781695003</v>
      </c>
    </row>
    <row r="1939" spans="10:67" x14ac:dyDescent="0.3">
      <c r="J1939" s="1">
        <v>1936</v>
      </c>
      <c r="K1939">
        <v>29.033301534986649</v>
      </c>
      <c r="L1939">
        <v>24.074551658092009</v>
      </c>
      <c r="M1939">
        <v>7.9585754967056008</v>
      </c>
      <c r="N1939">
        <v>3.4553850131377422</v>
      </c>
      <c r="O1939">
        <v>14.862064179041081</v>
      </c>
      <c r="P1939">
        <v>16.161204334774109</v>
      </c>
      <c r="Q1939">
        <f t="shared" si="210"/>
        <v>95.545082216737185</v>
      </c>
      <c r="T1939" s="1">
        <v>1936</v>
      </c>
      <c r="U1939">
        <v>21.80944423367518</v>
      </c>
      <c r="V1939">
        <v>18.0982277656069</v>
      </c>
      <c r="W1939">
        <v>6.0109040434051337</v>
      </c>
      <c r="X1939">
        <v>2.5965499108644732</v>
      </c>
      <c r="Y1939">
        <v>11.16490867100376</v>
      </c>
      <c r="Z1939">
        <v>12.00580553397382</v>
      </c>
      <c r="AA1939">
        <f t="shared" si="211"/>
        <v>71.68584015852926</v>
      </c>
      <c r="AB1939" s="8"/>
      <c r="AD1939" s="1">
        <v>1936</v>
      </c>
      <c r="AE1939">
        <v>57.880778919228632</v>
      </c>
      <c r="AF1939">
        <v>47.923210266168191</v>
      </c>
      <c r="AG1939">
        <v>15.72138479633691</v>
      </c>
      <c r="AH1939">
        <v>6.8824959976389417</v>
      </c>
      <c r="AI1939">
        <v>29.622035768152621</v>
      </c>
      <c r="AJ1939">
        <v>32.498995513235542</v>
      </c>
      <c r="AK1939">
        <f t="shared" si="212"/>
        <v>190.52890126076085</v>
      </c>
      <c r="AN1939" s="1">
        <v>1936</v>
      </c>
      <c r="AO1939">
        <v>21.51894915917272</v>
      </c>
      <c r="AP1939">
        <v>17.871339483018609</v>
      </c>
      <c r="AQ1939">
        <v>5.876521361654941</v>
      </c>
      <c r="AR1939">
        <v>2.570227640792865</v>
      </c>
      <c r="AS1939">
        <v>11.042486463622931</v>
      </c>
      <c r="AT1939">
        <v>12.11312221178464</v>
      </c>
      <c r="AU1939">
        <f t="shared" si="213"/>
        <v>70.992646320046703</v>
      </c>
      <c r="AV1939" s="8"/>
      <c r="AX1939" s="1">
        <v>1936</v>
      </c>
      <c r="AY1939">
        <v>28.672261514148321</v>
      </c>
      <c r="AZ1939">
        <v>23.80425271833651</v>
      </c>
      <c r="BA1939">
        <v>7.8113413534092206</v>
      </c>
      <c r="BB1939">
        <v>3.4238932605122492</v>
      </c>
      <c r="BC1939">
        <v>14.71280649392841</v>
      </c>
      <c r="BD1939">
        <v>16.142407272423089</v>
      </c>
      <c r="BE1939">
        <f t="shared" si="214"/>
        <v>94.566962612757791</v>
      </c>
      <c r="BH1939" s="1">
        <v>1936</v>
      </c>
      <c r="BI1939">
        <v>57.260007457649003</v>
      </c>
      <c r="BJ1939">
        <v>47.511510422681212</v>
      </c>
      <c r="BK1939">
        <v>15.53853408395009</v>
      </c>
      <c r="BL1939">
        <v>6.8355597590293922</v>
      </c>
      <c r="BM1939">
        <v>29.38177049290336</v>
      </c>
      <c r="BN1939">
        <v>32.230023185522597</v>
      </c>
      <c r="BO1939">
        <f t="shared" si="215"/>
        <v>188.75740540173564</v>
      </c>
    </row>
    <row r="1940" spans="10:67" x14ac:dyDescent="0.3">
      <c r="J1940" s="1">
        <v>1937</v>
      </c>
      <c r="K1940">
        <v>29.033305973316288</v>
      </c>
      <c r="L1940">
        <v>24.074554338814369</v>
      </c>
      <c r="M1940">
        <v>7.9585767628554942</v>
      </c>
      <c r="N1940">
        <v>3.455385623862794</v>
      </c>
      <c r="O1940">
        <v>14.86206572138958</v>
      </c>
      <c r="P1940">
        <v>16.161613495602261</v>
      </c>
      <c r="Q1940">
        <f t="shared" si="210"/>
        <v>95.545501915840788</v>
      </c>
      <c r="T1940" s="1">
        <v>1937</v>
      </c>
      <c r="U1940">
        <v>21.80944804511725</v>
      </c>
      <c r="V1940">
        <v>18.098230266649811</v>
      </c>
      <c r="W1940">
        <v>6.0109055026117693</v>
      </c>
      <c r="X1940">
        <v>2.5965518620755952</v>
      </c>
      <c r="Y1940">
        <v>11.16491008046574</v>
      </c>
      <c r="Z1940">
        <v>12.00642919652481</v>
      </c>
      <c r="AA1940">
        <f t="shared" si="211"/>
        <v>71.686474953444971</v>
      </c>
      <c r="AB1940" s="8"/>
      <c r="AD1940" s="1">
        <v>1937</v>
      </c>
      <c r="AE1940">
        <v>57.888432294689203</v>
      </c>
      <c r="AF1940">
        <v>47.923213417570743</v>
      </c>
      <c r="AG1940">
        <v>15.721385786723831</v>
      </c>
      <c r="AH1940">
        <v>6.8824962864520751</v>
      </c>
      <c r="AI1940">
        <v>29.62203779276124</v>
      </c>
      <c r="AJ1940">
        <v>32.499115089659128</v>
      </c>
      <c r="AK1940">
        <f t="shared" si="212"/>
        <v>190.53668066785622</v>
      </c>
      <c r="AN1940" s="1">
        <v>1937</v>
      </c>
      <c r="AO1940">
        <v>21.518950785840001</v>
      </c>
      <c r="AP1940">
        <v>17.87134055443585</v>
      </c>
      <c r="AQ1940">
        <v>5.8765219623810339</v>
      </c>
      <c r="AR1940">
        <v>2.5702277475033828</v>
      </c>
      <c r="AS1940">
        <v>11.0424870476799</v>
      </c>
      <c r="AT1940">
        <v>12.113141102904221</v>
      </c>
      <c r="AU1940">
        <f t="shared" si="213"/>
        <v>70.992669200744388</v>
      </c>
      <c r="AV1940" s="8"/>
      <c r="AX1940" s="1">
        <v>1937</v>
      </c>
      <c r="AY1940">
        <v>28.67226340973496</v>
      </c>
      <c r="AZ1940">
        <v>23.804253867456548</v>
      </c>
      <c r="BA1940">
        <v>7.8113418989093111</v>
      </c>
      <c r="BB1940">
        <v>3.4238933694674509</v>
      </c>
      <c r="BC1940">
        <v>14.71280715123053</v>
      </c>
      <c r="BD1940">
        <v>16.14241730621584</v>
      </c>
      <c r="BE1940">
        <f t="shared" si="214"/>
        <v>94.566977003014642</v>
      </c>
      <c r="BH1940" s="1">
        <v>1937</v>
      </c>
      <c r="BI1940">
        <v>57.260010192143532</v>
      </c>
      <c r="BJ1940">
        <v>47.511511775904317</v>
      </c>
      <c r="BK1940">
        <v>15.53853451106613</v>
      </c>
      <c r="BL1940">
        <v>6.8355598826570212</v>
      </c>
      <c r="BM1940">
        <v>29.38177136170658</v>
      </c>
      <c r="BN1940">
        <v>32.230025261657318</v>
      </c>
      <c r="BO1940">
        <f t="shared" si="215"/>
        <v>188.75741298513489</v>
      </c>
    </row>
    <row r="1941" spans="10:67" x14ac:dyDescent="0.3">
      <c r="J1941" s="1">
        <v>1938</v>
      </c>
      <c r="K1941">
        <v>29.033310411759771</v>
      </c>
      <c r="L1941">
        <v>24.074557019583811</v>
      </c>
      <c r="M1941">
        <v>7.9585780290142987</v>
      </c>
      <c r="N1941">
        <v>3.4553862327827032</v>
      </c>
      <c r="O1941">
        <v>14.862067263749489</v>
      </c>
      <c r="P1941">
        <v>16.16204564988988</v>
      </c>
      <c r="Q1941">
        <f t="shared" si="210"/>
        <v>95.545944606779955</v>
      </c>
      <c r="T1941" s="1">
        <v>1938</v>
      </c>
      <c r="U1941">
        <v>21.80945185667877</v>
      </c>
      <c r="V1941">
        <v>18.098232767729911</v>
      </c>
      <c r="W1941">
        <v>6.0109069613048023</v>
      </c>
      <c r="X1941">
        <v>2.5965538055643358</v>
      </c>
      <c r="Y1941">
        <v>11.164911489690869</v>
      </c>
      <c r="Z1941">
        <v>12.00705123155085</v>
      </c>
      <c r="AA1941">
        <f t="shared" si="211"/>
        <v>71.687108112519539</v>
      </c>
      <c r="AB1941" s="8"/>
      <c r="AD1941" s="1">
        <v>1938</v>
      </c>
      <c r="AE1941">
        <v>57.888951742837932</v>
      </c>
      <c r="AF1941">
        <v>47.923216569010599</v>
      </c>
      <c r="AG1941">
        <v>15.72138677711601</v>
      </c>
      <c r="AH1941">
        <v>6.8824965752583962</v>
      </c>
      <c r="AI1941">
        <v>29.62203981740295</v>
      </c>
      <c r="AJ1941">
        <v>32.499234234936488</v>
      </c>
      <c r="AK1941">
        <f t="shared" si="212"/>
        <v>190.53732571656238</v>
      </c>
      <c r="AN1941" s="1">
        <v>1938</v>
      </c>
      <c r="AO1941">
        <v>21.518952412662529</v>
      </c>
      <c r="AP1941">
        <v>17.871341626168899</v>
      </c>
      <c r="AQ1941">
        <v>5.8765225631077831</v>
      </c>
      <c r="AR1941">
        <v>2.5702278541947789</v>
      </c>
      <c r="AS1941">
        <v>11.042487631749459</v>
      </c>
      <c r="AT1941">
        <v>12.113159942534329</v>
      </c>
      <c r="AU1941">
        <f t="shared" si="213"/>
        <v>70.992692030417771</v>
      </c>
      <c r="AV1941" s="8"/>
      <c r="AX1941" s="1">
        <v>1938</v>
      </c>
      <c r="AY1941">
        <v>28.672265305369969</v>
      </c>
      <c r="AZ1941">
        <v>23.804255016598351</v>
      </c>
      <c r="BA1941">
        <v>7.811342444423059</v>
      </c>
      <c r="BB1941">
        <v>3.423893478419215</v>
      </c>
      <c r="BC1941">
        <v>14.71280780858673</v>
      </c>
      <c r="BD1941">
        <v>16.142427310684958</v>
      </c>
      <c r="BE1941">
        <f t="shared" si="214"/>
        <v>94.566991364082298</v>
      </c>
      <c r="BH1941" s="1">
        <v>1938</v>
      </c>
      <c r="BI1941">
        <v>57.260012925596683</v>
      </c>
      <c r="BJ1941">
        <v>47.511513129147133</v>
      </c>
      <c r="BK1941">
        <v>15.538534938184551</v>
      </c>
      <c r="BL1941">
        <v>6.8355600062859532</v>
      </c>
      <c r="BM1941">
        <v>29.38177223069837</v>
      </c>
      <c r="BN1941">
        <v>32.230027334270297</v>
      </c>
      <c r="BO1941">
        <f t="shared" si="215"/>
        <v>188.75742056418298</v>
      </c>
    </row>
    <row r="1942" spans="10:67" x14ac:dyDescent="0.3">
      <c r="J1942" s="1">
        <v>1939</v>
      </c>
      <c r="K1942">
        <v>29.033314850317112</v>
      </c>
      <c r="L1942">
        <v>24.074559700400371</v>
      </c>
      <c r="M1942">
        <v>7.9585792951820391</v>
      </c>
      <c r="N1942">
        <v>3.455386839907379</v>
      </c>
      <c r="O1942">
        <v>14.86206880607994</v>
      </c>
      <c r="P1942">
        <v>16.16251455615663</v>
      </c>
      <c r="Q1942">
        <f t="shared" si="210"/>
        <v>95.546424048043463</v>
      </c>
      <c r="T1942" s="1">
        <v>1939</v>
      </c>
      <c r="U1942">
        <v>21.809455668532781</v>
      </c>
      <c r="V1942">
        <v>18.09823526885878</v>
      </c>
      <c r="W1942">
        <v>6.0109084194887741</v>
      </c>
      <c r="X1942">
        <v>2.5965557413688178</v>
      </c>
      <c r="Y1942">
        <v>11.164912898680811</v>
      </c>
      <c r="Z1942">
        <v>12.007671643773399</v>
      </c>
      <c r="AA1942">
        <f t="shared" si="211"/>
        <v>71.68773964070337</v>
      </c>
      <c r="AB1942" s="8"/>
      <c r="AD1942" s="1">
        <v>1939</v>
      </c>
      <c r="AE1942">
        <v>57.885166969144542</v>
      </c>
      <c r="AF1942">
        <v>47.923219720506367</v>
      </c>
      <c r="AG1942">
        <v>15.72138776751347</v>
      </c>
      <c r="AH1942">
        <v>6.882496864057976</v>
      </c>
      <c r="AI1942">
        <v>29.62204184207771</v>
      </c>
      <c r="AJ1942">
        <v>32.499352950837952</v>
      </c>
      <c r="AK1942">
        <f t="shared" si="212"/>
        <v>190.53366611413804</v>
      </c>
      <c r="AN1942" s="1">
        <v>1939</v>
      </c>
      <c r="AO1942">
        <v>21.51895403931201</v>
      </c>
      <c r="AP1942">
        <v>17.871342697866599</v>
      </c>
      <c r="AQ1942">
        <v>5.8765231639518882</v>
      </c>
      <c r="AR1942">
        <v>2.5702279608671579</v>
      </c>
      <c r="AS1942">
        <v>11.04248821583162</v>
      </c>
      <c r="AT1942">
        <v>12.11317872733334</v>
      </c>
      <c r="AU1942">
        <f t="shared" si="213"/>
        <v>70.992714805162606</v>
      </c>
      <c r="AV1942" s="8"/>
      <c r="AX1942" s="1">
        <v>1939</v>
      </c>
      <c r="AY1942">
        <v>28.672267201053351</v>
      </c>
      <c r="AZ1942">
        <v>23.804256165761888</v>
      </c>
      <c r="BA1942">
        <v>7.8113429899063282</v>
      </c>
      <c r="BB1942">
        <v>3.42389358737227</v>
      </c>
      <c r="BC1942">
        <v>14.71280846606893</v>
      </c>
      <c r="BD1942">
        <v>16.142437285938161</v>
      </c>
      <c r="BE1942">
        <f t="shared" si="214"/>
        <v>94.567005696100935</v>
      </c>
      <c r="BH1942" s="1">
        <v>1939</v>
      </c>
      <c r="BI1942">
        <v>57.260015658835712</v>
      </c>
      <c r="BJ1942">
        <v>47.511514482409638</v>
      </c>
      <c r="BK1942">
        <v>15.538535365305369</v>
      </c>
      <c r="BL1942">
        <v>6.8355601299161934</v>
      </c>
      <c r="BM1942">
        <v>29.381773099663629</v>
      </c>
      <c r="BN1942">
        <v>32.230029403377038</v>
      </c>
      <c r="BO1942">
        <f t="shared" si="215"/>
        <v>188.75742813950757</v>
      </c>
    </row>
    <row r="1943" spans="10:67" x14ac:dyDescent="0.3">
      <c r="J1943" s="1">
        <v>1940</v>
      </c>
      <c r="K1943">
        <v>29.033319288988299</v>
      </c>
      <c r="L1943">
        <v>24.074562381264101</v>
      </c>
      <c r="M1943">
        <v>7.9585805613587386</v>
      </c>
      <c r="N1943">
        <v>3.4553874452466791</v>
      </c>
      <c r="O1943">
        <v>14.862070348353051</v>
      </c>
      <c r="P1943">
        <v>16.162957844652759</v>
      </c>
      <c r="Q1943">
        <f t="shared" si="210"/>
        <v>95.546877869863636</v>
      </c>
      <c r="T1943" s="1">
        <v>1940</v>
      </c>
      <c r="U1943">
        <v>21.809459480294631</v>
      </c>
      <c r="V1943">
        <v>18.098237770137199</v>
      </c>
      <c r="W1943">
        <v>6.0109098771682126</v>
      </c>
      <c r="X1943">
        <v>2.596557669526963</v>
      </c>
      <c r="Y1943">
        <v>11.16491430743719</v>
      </c>
      <c r="Z1943">
        <v>12.00829043803185</v>
      </c>
      <c r="AA1943">
        <f t="shared" si="211"/>
        <v>71.68836954259605</v>
      </c>
      <c r="AB1943" s="8"/>
      <c r="AD1943" s="1">
        <v>1940</v>
      </c>
      <c r="AE1943">
        <v>57.885931355724139</v>
      </c>
      <c r="AF1943">
        <v>47.923222872023963</v>
      </c>
      <c r="AG1943">
        <v>15.721388757916181</v>
      </c>
      <c r="AH1943">
        <v>6.8824971528508856</v>
      </c>
      <c r="AI1943">
        <v>29.622043866785621</v>
      </c>
      <c r="AJ1943">
        <v>32.499471239125917</v>
      </c>
      <c r="AK1943">
        <f t="shared" si="212"/>
        <v>190.53455524442668</v>
      </c>
      <c r="AN1943" s="1">
        <v>1940</v>
      </c>
      <c r="AO1943">
        <v>21.51895566630067</v>
      </c>
      <c r="AP1943">
        <v>17.871343769113601</v>
      </c>
      <c r="AQ1943">
        <v>5.8765237646683772</v>
      </c>
      <c r="AR1943">
        <v>2.5702280675206302</v>
      </c>
      <c r="AS1943">
        <v>11.042488799926369</v>
      </c>
      <c r="AT1943">
        <v>12.113197458182601</v>
      </c>
      <c r="AU1943">
        <f t="shared" si="213"/>
        <v>70.992737525712243</v>
      </c>
      <c r="AV1943" s="8"/>
      <c r="AX1943" s="1">
        <v>1940</v>
      </c>
      <c r="AY1943">
        <v>28.67226909678514</v>
      </c>
      <c r="AZ1943">
        <v>23.804257314947229</v>
      </c>
      <c r="BA1943">
        <v>7.8113435354267517</v>
      </c>
      <c r="BB1943">
        <v>3.4238936963250248</v>
      </c>
      <c r="BC1943">
        <v>14.71280912334502</v>
      </c>
      <c r="BD1943">
        <v>16.14244723208272</v>
      </c>
      <c r="BE1943">
        <f t="shared" si="214"/>
        <v>94.567019998911874</v>
      </c>
      <c r="BH1943" s="1">
        <v>1940</v>
      </c>
      <c r="BI1943">
        <v>57.260018393042678</v>
      </c>
      <c r="BJ1943">
        <v>47.511515835691881</v>
      </c>
      <c r="BK1943">
        <v>15.538535792428579</v>
      </c>
      <c r="BL1943">
        <v>6.8355602535477384</v>
      </c>
      <c r="BM1943">
        <v>29.381773968729291</v>
      </c>
      <c r="BN1943">
        <v>32.230031468992983</v>
      </c>
      <c r="BO1943">
        <f t="shared" si="215"/>
        <v>188.75743571243316</v>
      </c>
    </row>
    <row r="1944" spans="10:67" x14ac:dyDescent="0.3">
      <c r="J1944" s="1">
        <v>1941</v>
      </c>
      <c r="K1944">
        <v>29.033323727773379</v>
      </c>
      <c r="L1944">
        <v>24.07456506217504</v>
      </c>
      <c r="M1944">
        <v>7.9585818275444193</v>
      </c>
      <c r="N1944">
        <v>3.455388048810403</v>
      </c>
      <c r="O1944">
        <v>14.862071890609419</v>
      </c>
      <c r="P1944">
        <v>16.163380832534489</v>
      </c>
      <c r="Q1944">
        <f t="shared" si="210"/>
        <v>95.547311389447145</v>
      </c>
      <c r="T1944" s="1">
        <v>1941</v>
      </c>
      <c r="U1944">
        <v>21.80946329217911</v>
      </c>
      <c r="V1944">
        <v>18.09824027147058</v>
      </c>
      <c r="W1944">
        <v>6.0109113343475808</v>
      </c>
      <c r="X1944">
        <v>2.5965595900764851</v>
      </c>
      <c r="Y1944">
        <v>11.164915715961641</v>
      </c>
      <c r="Z1944">
        <v>12.008907619025621</v>
      </c>
      <c r="AA1944">
        <f t="shared" si="211"/>
        <v>71.688997823061015</v>
      </c>
      <c r="AB1944" s="8"/>
      <c r="AD1944" s="1">
        <v>1941</v>
      </c>
      <c r="AE1944">
        <v>57.869827407124937</v>
      </c>
      <c r="AF1944">
        <v>47.923226023609963</v>
      </c>
      <c r="AG1944">
        <v>15.721389748324169</v>
      </c>
      <c r="AH1944">
        <v>6.8824974416371942</v>
      </c>
      <c r="AI1944">
        <v>29.622045891526589</v>
      </c>
      <c r="AJ1944">
        <v>32.499589101554847</v>
      </c>
      <c r="AK1944">
        <f t="shared" si="212"/>
        <v>190.5185756137777</v>
      </c>
      <c r="AN1944" s="1">
        <v>1941</v>
      </c>
      <c r="AO1944">
        <v>21.51895729310154</v>
      </c>
      <c r="AP1944">
        <v>17.871344840632471</v>
      </c>
      <c r="AQ1944">
        <v>5.8765243654234141</v>
      </c>
      <c r="AR1944">
        <v>2.570228174155297</v>
      </c>
      <c r="AS1944">
        <v>11.042489384033709</v>
      </c>
      <c r="AT1944">
        <v>12.11321613901017</v>
      </c>
      <c r="AU1944">
        <f t="shared" si="213"/>
        <v>70.992760196356599</v>
      </c>
      <c r="AV1944" s="8"/>
      <c r="AX1944" s="1">
        <v>1941</v>
      </c>
      <c r="AY1944">
        <v>28.672270992565291</v>
      </c>
      <c r="AZ1944">
        <v>23.804258464154341</v>
      </c>
      <c r="BA1944">
        <v>7.8113440809275332</v>
      </c>
      <c r="BB1944">
        <v>3.423893805275017</v>
      </c>
      <c r="BC1944">
        <v>14.712809780687151</v>
      </c>
      <c r="BD1944">
        <v>16.14245714922545</v>
      </c>
      <c r="BE1944">
        <f t="shared" si="214"/>
        <v>94.567034272834775</v>
      </c>
      <c r="BH1944" s="1">
        <v>1941</v>
      </c>
      <c r="BI1944">
        <v>57.260021126611854</v>
      </c>
      <c r="BJ1944">
        <v>47.511517188993821</v>
      </c>
      <c r="BK1944">
        <v>15.538536219554191</v>
      </c>
      <c r="BL1944">
        <v>6.8355603771805926</v>
      </c>
      <c r="BM1944">
        <v>29.381774837653889</v>
      </c>
      <c r="BN1944">
        <v>32.230033531133493</v>
      </c>
      <c r="BO1944">
        <f t="shared" si="215"/>
        <v>188.75744328112785</v>
      </c>
    </row>
    <row r="1945" spans="10:67" x14ac:dyDescent="0.3">
      <c r="J1945" s="1">
        <v>1942</v>
      </c>
      <c r="K1945">
        <v>29.03332816667233</v>
      </c>
      <c r="L1945">
        <v>24.074567743133219</v>
      </c>
      <c r="M1945">
        <v>7.958583093739108</v>
      </c>
      <c r="N1945">
        <v>3.4553886506082931</v>
      </c>
      <c r="O1945">
        <v>14.862073432835359</v>
      </c>
      <c r="P1945">
        <v>16.163840432807131</v>
      </c>
      <c r="Q1945">
        <f t="shared" si="210"/>
        <v>95.54778151979545</v>
      </c>
      <c r="T1945" s="1">
        <v>1942</v>
      </c>
      <c r="U1945">
        <v>21.809467104156049</v>
      </c>
      <c r="V1945">
        <v>18.0982427727456</v>
      </c>
      <c r="W1945">
        <v>6.0109127910313047</v>
      </c>
      <c r="X1945">
        <v>2.5965615030549012</v>
      </c>
      <c r="Y1945">
        <v>11.164917124255769</v>
      </c>
      <c r="Z1945">
        <v>12.00952319144004</v>
      </c>
      <c r="AA1945">
        <f t="shared" si="211"/>
        <v>71.689624486683655</v>
      </c>
      <c r="AB1945" s="8"/>
      <c r="AD1945" s="1">
        <v>1942</v>
      </c>
      <c r="AE1945">
        <v>57.859534019572337</v>
      </c>
      <c r="AF1945">
        <v>47.923229175214033</v>
      </c>
      <c r="AG1945">
        <v>15.72139073873741</v>
      </c>
      <c r="AH1945">
        <v>6.8824977304169703</v>
      </c>
      <c r="AI1945">
        <v>29.622047916300669</v>
      </c>
      <c r="AJ1945">
        <v>32.499706539871262</v>
      </c>
      <c r="AK1945">
        <f t="shared" si="212"/>
        <v>190.50840612011265</v>
      </c>
      <c r="AN1945" s="1">
        <v>1942</v>
      </c>
      <c r="AO1945">
        <v>21.51895892000654</v>
      </c>
      <c r="AP1945">
        <v>17.871345912214501</v>
      </c>
      <c r="AQ1945">
        <v>5.8765249661889261</v>
      </c>
      <c r="AR1945">
        <v>2.57022828077127</v>
      </c>
      <c r="AS1945">
        <v>11.04248996815366</v>
      </c>
      <c r="AT1945">
        <v>12.11323476343925</v>
      </c>
      <c r="AU1945">
        <f t="shared" si="213"/>
        <v>70.992782810774145</v>
      </c>
      <c r="AV1945" s="8"/>
      <c r="AX1945" s="1">
        <v>1942</v>
      </c>
      <c r="AY1945">
        <v>28.672272888393831</v>
      </c>
      <c r="AZ1945">
        <v>23.804259613383199</v>
      </c>
      <c r="BA1945">
        <v>7.8113446264437769</v>
      </c>
      <c r="BB1945">
        <v>3.423893914227893</v>
      </c>
      <c r="BC1945">
        <v>14.712810438079259</v>
      </c>
      <c r="BD1945">
        <v>16.14246703747272</v>
      </c>
      <c r="BE1945">
        <f t="shared" si="214"/>
        <v>94.567048518000689</v>
      </c>
      <c r="BH1945" s="1">
        <v>1942</v>
      </c>
      <c r="BI1945">
        <v>57.260023860480153</v>
      </c>
      <c r="BJ1945">
        <v>47.511518542315471</v>
      </c>
      <c r="BK1945">
        <v>15.5385366466822</v>
      </c>
      <c r="BL1945">
        <v>6.8355605008147489</v>
      </c>
      <c r="BM1945">
        <v>29.38177570659705</v>
      </c>
      <c r="BN1945">
        <v>32.230035589813852</v>
      </c>
      <c r="BO1945">
        <f t="shared" si="215"/>
        <v>188.75745084670348</v>
      </c>
    </row>
    <row r="1946" spans="10:67" x14ac:dyDescent="0.3">
      <c r="J1946" s="1">
        <v>1943</v>
      </c>
      <c r="K1946">
        <v>29.03333260568515</v>
      </c>
      <c r="L1946">
        <v>24.07457042413867</v>
      </c>
      <c r="M1946">
        <v>7.958584359942825</v>
      </c>
      <c r="N1946">
        <v>3.455389250650029</v>
      </c>
      <c r="O1946">
        <v>14.862074975035449</v>
      </c>
      <c r="P1946">
        <v>16.16431840667418</v>
      </c>
      <c r="Q1946">
        <f t="shared" si="210"/>
        <v>95.548270022126317</v>
      </c>
      <c r="T1946" s="1">
        <v>1943</v>
      </c>
      <c r="U1946">
        <v>21.809470916226982</v>
      </c>
      <c r="V1946">
        <v>18.09824527411169</v>
      </c>
      <c r="W1946">
        <v>6.010914247223778</v>
      </c>
      <c r="X1946">
        <v>2.596563408499525</v>
      </c>
      <c r="Y1946">
        <v>11.16491853232119</v>
      </c>
      <c r="Z1946">
        <v>12.010137160030551</v>
      </c>
      <c r="AA1946">
        <f t="shared" si="211"/>
        <v>71.690249538413724</v>
      </c>
      <c r="AB1946" s="8"/>
      <c r="AD1946" s="1">
        <v>1943</v>
      </c>
      <c r="AE1946">
        <v>57.856357097739149</v>
      </c>
      <c r="AF1946">
        <v>47.923232327052922</v>
      </c>
      <c r="AG1946">
        <v>15.72139172915591</v>
      </c>
      <c r="AH1946">
        <v>6.8824980191902778</v>
      </c>
      <c r="AI1946">
        <v>29.622049941107839</v>
      </c>
      <c r="AJ1946">
        <v>32.499823555813798</v>
      </c>
      <c r="AK1946">
        <f t="shared" si="212"/>
        <v>190.50535267005989</v>
      </c>
      <c r="AN1946" s="1">
        <v>1943</v>
      </c>
      <c r="AO1946">
        <v>21.51896054703094</v>
      </c>
      <c r="AP1946">
        <v>17.87134698384785</v>
      </c>
      <c r="AQ1946">
        <v>5.8765255669562482</v>
      </c>
      <c r="AR1946">
        <v>2.5702283873686489</v>
      </c>
      <c r="AS1946">
        <v>11.04249055228621</v>
      </c>
      <c r="AT1946">
        <v>12.11325333560146</v>
      </c>
      <c r="AU1946">
        <f t="shared" si="213"/>
        <v>70.992805373091358</v>
      </c>
      <c r="AV1946" s="8"/>
      <c r="AX1946" s="1">
        <v>1943</v>
      </c>
      <c r="AY1946">
        <v>28.672274784270751</v>
      </c>
      <c r="AZ1946">
        <v>23.804260762633831</v>
      </c>
      <c r="BA1946">
        <v>7.8113451719639464</v>
      </c>
      <c r="BB1946">
        <v>3.4238940231783741</v>
      </c>
      <c r="BC1946">
        <v>14.712811095464239</v>
      </c>
      <c r="BD1946">
        <v>16.1424768969305</v>
      </c>
      <c r="BE1946">
        <f t="shared" si="214"/>
        <v>94.567062734441663</v>
      </c>
      <c r="BH1946" s="1">
        <v>1943</v>
      </c>
      <c r="BI1946">
        <v>57.260026595194432</v>
      </c>
      <c r="BJ1946">
        <v>47.511519895656868</v>
      </c>
      <c r="BK1946">
        <v>15.53853707381259</v>
      </c>
      <c r="BL1946">
        <v>6.8355606244502134</v>
      </c>
      <c r="BM1946">
        <v>29.381776575806711</v>
      </c>
      <c r="BN1946">
        <v>32.230037645049308</v>
      </c>
      <c r="BO1946">
        <f t="shared" si="215"/>
        <v>188.75745840997013</v>
      </c>
    </row>
    <row r="1947" spans="10:67" x14ac:dyDescent="0.3">
      <c r="J1947" s="1">
        <v>1944</v>
      </c>
      <c r="K1947">
        <v>29.03333704481188</v>
      </c>
      <c r="L1947">
        <v>24.074573105191469</v>
      </c>
      <c r="M1947">
        <v>7.9585856261556032</v>
      </c>
      <c r="N1947">
        <v>3.4553898489452348</v>
      </c>
      <c r="O1947">
        <v>14.862076517280309</v>
      </c>
      <c r="P1947">
        <v>16.16480194650379</v>
      </c>
      <c r="Q1947">
        <f t="shared" si="210"/>
        <v>95.548764088888291</v>
      </c>
      <c r="T1947" s="1">
        <v>1944</v>
      </c>
      <c r="U1947">
        <v>21.809474728396051</v>
      </c>
      <c r="V1947">
        <v>18.098247775511041</v>
      </c>
      <c r="W1947">
        <v>6.0109157029293447</v>
      </c>
      <c r="X1947">
        <v>2.5965653064474741</v>
      </c>
      <c r="Y1947">
        <v>11.1649199401595</v>
      </c>
      <c r="Z1947">
        <v>12.0107495294905</v>
      </c>
      <c r="AA1947">
        <f t="shared" si="211"/>
        <v>71.690872982933911</v>
      </c>
      <c r="AB1947" s="8"/>
      <c r="AD1947" s="1">
        <v>1944</v>
      </c>
      <c r="AE1947">
        <v>57.848876408541081</v>
      </c>
      <c r="AF1947">
        <v>47.923235479285829</v>
      </c>
      <c r="AG1947">
        <v>15.721392719579679</v>
      </c>
      <c r="AH1947">
        <v>6.8824983079571869</v>
      </c>
      <c r="AI1947">
        <v>29.622051965948099</v>
      </c>
      <c r="AJ1947">
        <v>32.4999401511133</v>
      </c>
      <c r="AK1947">
        <f t="shared" si="212"/>
        <v>190.49799503242517</v>
      </c>
      <c r="AN1947" s="1">
        <v>1944</v>
      </c>
      <c r="AO1947">
        <v>21.51896217398625</v>
      </c>
      <c r="AP1947">
        <v>17.871348055460011</v>
      </c>
      <c r="AQ1947">
        <v>5.8765261677238829</v>
      </c>
      <c r="AR1947">
        <v>2.5702284939475448</v>
      </c>
      <c r="AS1947">
        <v>11.04249113643135</v>
      </c>
      <c r="AT1947">
        <v>12.11327185807138</v>
      </c>
      <c r="AU1947">
        <f t="shared" si="213"/>
        <v>70.992827885620414</v>
      </c>
      <c r="AV1947" s="8"/>
      <c r="AX1947" s="1">
        <v>1944</v>
      </c>
      <c r="AY1947">
        <v>28.67227668019607</v>
      </c>
      <c r="AZ1947">
        <v>23.80426191190627</v>
      </c>
      <c r="BA1947">
        <v>7.8113457176442127</v>
      </c>
      <c r="BB1947">
        <v>3.4238941321271339</v>
      </c>
      <c r="BC1947">
        <v>14.71281175289249</v>
      </c>
      <c r="BD1947">
        <v>16.142486727704281</v>
      </c>
      <c r="BE1947">
        <f t="shared" si="214"/>
        <v>94.567076922470463</v>
      </c>
      <c r="BH1947" s="1">
        <v>1944</v>
      </c>
      <c r="BI1947">
        <v>57.260029330168607</v>
      </c>
      <c r="BJ1947">
        <v>47.511521249018003</v>
      </c>
      <c r="BK1947">
        <v>15.53853750094539</v>
      </c>
      <c r="BL1947">
        <v>6.835560748086988</v>
      </c>
      <c r="BM1947">
        <v>29.381777444666842</v>
      </c>
      <c r="BN1947">
        <v>32.23003969685498</v>
      </c>
      <c r="BO1947">
        <f t="shared" si="215"/>
        <v>188.75746596974082</v>
      </c>
    </row>
    <row r="1948" spans="10:67" x14ac:dyDescent="0.3">
      <c r="J1948" s="1">
        <v>1945</v>
      </c>
      <c r="K1948">
        <v>29.033341484052499</v>
      </c>
      <c r="L1948">
        <v>24.074575786291629</v>
      </c>
      <c r="M1948">
        <v>7.9585868923774443</v>
      </c>
      <c r="N1948">
        <v>3.4553904455034861</v>
      </c>
      <c r="O1948">
        <v>14.86207805943261</v>
      </c>
      <c r="P1948">
        <v>16.165275023469281</v>
      </c>
      <c r="Q1948">
        <f t="shared" si="210"/>
        <v>95.549247691126951</v>
      </c>
      <c r="T1948" s="1">
        <v>1945</v>
      </c>
      <c r="U1948">
        <v>21.809478540663889</v>
      </c>
      <c r="V1948">
        <v>18.098250276958819</v>
      </c>
      <c r="W1948">
        <v>6.0109171581523206</v>
      </c>
      <c r="X1948">
        <v>2.596567196935665</v>
      </c>
      <c r="Y1948">
        <v>11.16492134777226</v>
      </c>
      <c r="Z1948">
        <v>12.01136030446</v>
      </c>
      <c r="AA1948">
        <f t="shared" si="211"/>
        <v>71.691494824942964</v>
      </c>
      <c r="AB1948" s="8"/>
      <c r="AD1948" s="1">
        <v>1945</v>
      </c>
      <c r="AE1948">
        <v>57.853927548641501</v>
      </c>
      <c r="AF1948">
        <v>47.923238630803503</v>
      </c>
      <c r="AG1948">
        <v>15.721393710008719</v>
      </c>
      <c r="AH1948">
        <v>6.8824985967177676</v>
      </c>
      <c r="AI1948">
        <v>29.62205399082147</v>
      </c>
      <c r="AJ1948">
        <v>32.500056327492743</v>
      </c>
      <c r="AK1948">
        <f t="shared" si="212"/>
        <v>190.50316880448571</v>
      </c>
      <c r="AN1948" s="1">
        <v>1945</v>
      </c>
      <c r="AO1948">
        <v>21.51896380106022</v>
      </c>
      <c r="AP1948">
        <v>17.871349126932991</v>
      </c>
      <c r="AQ1948">
        <v>5.8765267685013143</v>
      </c>
      <c r="AR1948">
        <v>2.5702286005080528</v>
      </c>
      <c r="AS1948">
        <v>11.042491720589091</v>
      </c>
      <c r="AT1948">
        <v>12.113290324972541</v>
      </c>
      <c r="AU1948">
        <f t="shared" si="213"/>
        <v>70.992850342564211</v>
      </c>
      <c r="AV1948" s="8"/>
      <c r="AX1948" s="1">
        <v>1945</v>
      </c>
      <c r="AY1948">
        <v>28.67227857616977</v>
      </c>
      <c r="AZ1948">
        <v>23.80426306120042</v>
      </c>
      <c r="BA1948">
        <v>7.8113462631241797</v>
      </c>
      <c r="BB1948">
        <v>3.4238942410791271</v>
      </c>
      <c r="BC1948">
        <v>14.712812410289709</v>
      </c>
      <c r="BD1948">
        <v>16.14249652989913</v>
      </c>
      <c r="BE1948">
        <f t="shared" si="214"/>
        <v>94.567091081762342</v>
      </c>
      <c r="BH1948" s="1">
        <v>1945</v>
      </c>
      <c r="BI1948">
        <v>57.260032063127042</v>
      </c>
      <c r="BJ1948">
        <v>47.511522602398841</v>
      </c>
      <c r="BK1948">
        <v>15.53853792808054</v>
      </c>
      <c r="BL1948">
        <v>6.8355608717250629</v>
      </c>
      <c r="BM1948">
        <v>29.381778313805938</v>
      </c>
      <c r="BN1948">
        <v>32.230041745245963</v>
      </c>
      <c r="BO1948">
        <f t="shared" si="215"/>
        <v>188.75747352438339</v>
      </c>
    </row>
    <row r="1949" spans="10:67" x14ac:dyDescent="0.3">
      <c r="J1949" s="1">
        <v>1946</v>
      </c>
      <c r="K1949">
        <v>29.03334592340704</v>
      </c>
      <c r="L1949">
        <v>24.074578467439181</v>
      </c>
      <c r="M1949">
        <v>7.9585881586083911</v>
      </c>
      <c r="N1949">
        <v>3.4553910403342889</v>
      </c>
      <c r="O1949">
        <v>14.862079601571789</v>
      </c>
      <c r="P1949">
        <v>16.165684722921942</v>
      </c>
      <c r="Q1949">
        <f t="shared" si="210"/>
        <v>95.549667914282637</v>
      </c>
      <c r="T1949" s="1">
        <v>1946</v>
      </c>
      <c r="U1949">
        <v>21.809482353131209</v>
      </c>
      <c r="V1949">
        <v>18.098252778476891</v>
      </c>
      <c r="W1949">
        <v>6.0109186128969743</v>
      </c>
      <c r="X1949">
        <v>2.5965690800008212</v>
      </c>
      <c r="Y1949">
        <v>11.16492275516107</v>
      </c>
      <c r="Z1949">
        <v>12.011969489610889</v>
      </c>
      <c r="AA1949">
        <f t="shared" si="211"/>
        <v>71.692115069277847</v>
      </c>
      <c r="AB1949" s="8"/>
      <c r="AD1949" s="1">
        <v>1946</v>
      </c>
      <c r="AE1949">
        <v>57.853582398692758</v>
      </c>
      <c r="AF1949">
        <v>47.923241782662977</v>
      </c>
      <c r="AG1949">
        <v>15.721394700443019</v>
      </c>
      <c r="AH1949">
        <v>6.8824988854720823</v>
      </c>
      <c r="AI1949">
        <v>29.622056015727981</v>
      </c>
      <c r="AJ1949">
        <v>32.500172086667348</v>
      </c>
      <c r="AK1949">
        <f t="shared" si="212"/>
        <v>190.50294586966618</v>
      </c>
      <c r="AN1949" s="1">
        <v>1946</v>
      </c>
      <c r="AO1949">
        <v>21.518965428777111</v>
      </c>
      <c r="AP1949">
        <v>17.871350198796929</v>
      </c>
      <c r="AQ1949">
        <v>5.8765273692798399</v>
      </c>
      <c r="AR1949">
        <v>2.5702287070502869</v>
      </c>
      <c r="AS1949">
        <v>11.04249230475944</v>
      </c>
      <c r="AT1949">
        <v>12.11330874092201</v>
      </c>
      <c r="AU1949">
        <f t="shared" si="213"/>
        <v>70.992872749585629</v>
      </c>
      <c r="AV1949" s="8"/>
      <c r="AX1949" s="1">
        <v>1946</v>
      </c>
      <c r="AY1949">
        <v>28.672280472191868</v>
      </c>
      <c r="AZ1949">
        <v>23.804264210516411</v>
      </c>
      <c r="BA1949">
        <v>7.8113468086582358</v>
      </c>
      <c r="BB1949">
        <v>3.4238943500278252</v>
      </c>
      <c r="BC1949">
        <v>14.712813067703911</v>
      </c>
      <c r="BD1949">
        <v>16.14250630361969</v>
      </c>
      <c r="BE1949">
        <f t="shared" si="214"/>
        <v>94.567105212717934</v>
      </c>
      <c r="BH1949" s="1">
        <v>1946</v>
      </c>
      <c r="BI1949">
        <v>57.260034796937248</v>
      </c>
      <c r="BJ1949">
        <v>47.511523955799362</v>
      </c>
      <c r="BK1949">
        <v>15.53853835521811</v>
      </c>
      <c r="BL1949">
        <v>6.8355609953644487</v>
      </c>
      <c r="BM1949">
        <v>29.381779182859511</v>
      </c>
      <c r="BN1949">
        <v>32.230043790237232</v>
      </c>
      <c r="BO1949">
        <f t="shared" si="215"/>
        <v>188.7574810764159</v>
      </c>
    </row>
    <row r="1950" spans="10:67" x14ac:dyDescent="0.3">
      <c r="J1950" s="1">
        <v>1947</v>
      </c>
      <c r="K1950">
        <v>29.033350362875488</v>
      </c>
      <c r="L1950">
        <v>24.074581148634181</v>
      </c>
      <c r="M1950">
        <v>7.9585894248484621</v>
      </c>
      <c r="N1950">
        <v>3.455391633447102</v>
      </c>
      <c r="O1950">
        <v>14.86208114368676</v>
      </c>
      <c r="P1950">
        <v>16.166072855872041</v>
      </c>
      <c r="Q1950">
        <f t="shared" si="210"/>
        <v>95.550066569364049</v>
      </c>
      <c r="T1950" s="1">
        <v>1947</v>
      </c>
      <c r="U1950">
        <v>21.8094861657321</v>
      </c>
      <c r="V1950">
        <v>18.098255280223821</v>
      </c>
      <c r="W1950">
        <v>6.010920067167544</v>
      </c>
      <c r="X1950">
        <v>2.5965709556794669</v>
      </c>
      <c r="Y1950">
        <v>11.16492416232747</v>
      </c>
      <c r="Z1950">
        <v>12.01257708963071</v>
      </c>
      <c r="AA1950">
        <f t="shared" si="211"/>
        <v>71.692733720761112</v>
      </c>
      <c r="AB1950" s="8"/>
      <c r="AD1950" s="1">
        <v>1947</v>
      </c>
      <c r="AE1950">
        <v>57.855143632533697</v>
      </c>
      <c r="AF1950">
        <v>47.923244934586393</v>
      </c>
      <c r="AG1950">
        <v>15.72139569088259</v>
      </c>
      <c r="AH1950">
        <v>6.882499174220202</v>
      </c>
      <c r="AI1950">
        <v>29.6220580406676</v>
      </c>
      <c r="AJ1950">
        <v>32.500287430344677</v>
      </c>
      <c r="AK1950">
        <f t="shared" si="212"/>
        <v>190.50462890323519</v>
      </c>
      <c r="AN1950" s="1">
        <v>1947</v>
      </c>
      <c r="AO1950">
        <v>21.518967055699051</v>
      </c>
      <c r="AP1950">
        <v>17.871351270294799</v>
      </c>
      <c r="AQ1950">
        <v>5.8765279701788966</v>
      </c>
      <c r="AR1950">
        <v>2.5702288135743419</v>
      </c>
      <c r="AS1950">
        <v>11.042492888942389</v>
      </c>
      <c r="AT1950">
        <v>12.113327105705171</v>
      </c>
      <c r="AU1950">
        <f t="shared" si="213"/>
        <v>70.992895104394648</v>
      </c>
      <c r="AV1950" s="8"/>
      <c r="AX1950" s="1">
        <v>1947</v>
      </c>
      <c r="AY1950">
        <v>28.67228236826238</v>
      </c>
      <c r="AZ1950">
        <v>23.804265359854131</v>
      </c>
      <c r="BA1950">
        <v>7.8113473542080873</v>
      </c>
      <c r="BB1950">
        <v>3.4238944589761542</v>
      </c>
      <c r="BC1950">
        <v>14.712813725196179</v>
      </c>
      <c r="BD1950">
        <v>16.142516048970158</v>
      </c>
      <c r="BE1950">
        <f t="shared" si="214"/>
        <v>94.567119315467096</v>
      </c>
      <c r="BH1950" s="1">
        <v>1947</v>
      </c>
      <c r="BI1950">
        <v>57.260037531360787</v>
      </c>
      <c r="BJ1950">
        <v>47.511525309219621</v>
      </c>
      <c r="BK1950">
        <v>15.53853878235806</v>
      </c>
      <c r="BL1950">
        <v>6.8355611190051446</v>
      </c>
      <c r="BM1950">
        <v>29.38178005192519</v>
      </c>
      <c r="BN1950">
        <v>32.230045831843718</v>
      </c>
      <c r="BO1950">
        <f t="shared" si="215"/>
        <v>188.75748862571251</v>
      </c>
    </row>
    <row r="1951" spans="10:67" x14ac:dyDescent="0.3">
      <c r="J1951" s="1">
        <v>1948</v>
      </c>
      <c r="K1951">
        <v>29.033354802457879</v>
      </c>
      <c r="L1951">
        <v>24.074583829876659</v>
      </c>
      <c r="M1951">
        <v>7.9585906910976751</v>
      </c>
      <c r="N1951">
        <v>3.4553922248513271</v>
      </c>
      <c r="O1951">
        <v>14.86208268577515</v>
      </c>
      <c r="P1951">
        <v>16.166490386444039</v>
      </c>
      <c r="Q1951">
        <f t="shared" si="210"/>
        <v>95.550494620502732</v>
      </c>
      <c r="T1951" s="1">
        <v>1948</v>
      </c>
      <c r="U1951">
        <v>21.809489978330859</v>
      </c>
      <c r="V1951">
        <v>18.09825778179043</v>
      </c>
      <c r="W1951">
        <v>6.0109215209682239</v>
      </c>
      <c r="X1951">
        <v>2.5965728240079331</v>
      </c>
      <c r="Y1951">
        <v>11.164925569273031</v>
      </c>
      <c r="Z1951">
        <v>12.013183109113429</v>
      </c>
      <c r="AA1951">
        <f t="shared" si="211"/>
        <v>71.693350783483908</v>
      </c>
      <c r="AB1951" s="8"/>
      <c r="AD1951" s="1">
        <v>1948</v>
      </c>
      <c r="AE1951">
        <v>57.870031709000408</v>
      </c>
      <c r="AF1951">
        <v>47.923248086504621</v>
      </c>
      <c r="AG1951">
        <v>15.72139668132742</v>
      </c>
      <c r="AH1951">
        <v>6.8824994629621887</v>
      </c>
      <c r="AI1951">
        <v>29.622060065640319</v>
      </c>
      <c r="AJ1951">
        <v>32.50040236022457</v>
      </c>
      <c r="AK1951">
        <f t="shared" si="212"/>
        <v>190.51963836565952</v>
      </c>
      <c r="AN1951" s="1">
        <v>1948</v>
      </c>
      <c r="AO1951">
        <v>21.518968682671989</v>
      </c>
      <c r="AP1951">
        <v>17.87135234205747</v>
      </c>
      <c r="AQ1951">
        <v>5.8765285709415469</v>
      </c>
      <c r="AR1951">
        <v>2.570228920080325</v>
      </c>
      <c r="AS1951">
        <v>11.04249347313795</v>
      </c>
      <c r="AT1951">
        <v>12.11334541675509</v>
      </c>
      <c r="AU1951">
        <f t="shared" si="213"/>
        <v>70.992917405644377</v>
      </c>
      <c r="AV1951" s="8"/>
      <c r="AX1951" s="1">
        <v>1948</v>
      </c>
      <c r="AY1951">
        <v>28.67228426438129</v>
      </c>
      <c r="AZ1951">
        <v>23.804266509213619</v>
      </c>
      <c r="BA1951">
        <v>7.8113478997651109</v>
      </c>
      <c r="BB1951">
        <v>3.42389456792657</v>
      </c>
      <c r="BC1951">
        <v>14.712814382597269</v>
      </c>
      <c r="BD1951">
        <v>16.14252576605433</v>
      </c>
      <c r="BE1951">
        <f t="shared" si="214"/>
        <v>94.567133389938192</v>
      </c>
      <c r="BH1951" s="1">
        <v>1948</v>
      </c>
      <c r="BI1951">
        <v>57.260040265498752</v>
      </c>
      <c r="BJ1951">
        <v>47.511526662659627</v>
      </c>
      <c r="BK1951">
        <v>15.53853920950039</v>
      </c>
      <c r="BL1951">
        <v>6.8355612426471453</v>
      </c>
      <c r="BM1951">
        <v>29.38178092111982</v>
      </c>
      <c r="BN1951">
        <v>32.230047870080249</v>
      </c>
      <c r="BO1951">
        <f t="shared" si="215"/>
        <v>188.75749617150598</v>
      </c>
    </row>
    <row r="1952" spans="10:67" x14ac:dyDescent="0.3">
      <c r="J1952" s="1">
        <v>1949</v>
      </c>
      <c r="K1952">
        <v>29.03335924215417</v>
      </c>
      <c r="L1952">
        <v>24.07458651116665</v>
      </c>
      <c r="M1952">
        <v>7.9585919573560542</v>
      </c>
      <c r="N1952">
        <v>3.455392814556308</v>
      </c>
      <c r="O1952">
        <v>14.862084227839951</v>
      </c>
      <c r="P1952">
        <v>16.166916603080669</v>
      </c>
      <c r="Q1952">
        <f t="shared" si="210"/>
        <v>95.550931356153797</v>
      </c>
      <c r="T1952" s="1">
        <v>1949</v>
      </c>
      <c r="U1952">
        <v>21.809493791040069</v>
      </c>
      <c r="V1952">
        <v>18.098260283477039</v>
      </c>
      <c r="W1952">
        <v>6.0109229743031776</v>
      </c>
      <c r="X1952">
        <v>2.5965746850223601</v>
      </c>
      <c r="Y1952">
        <v>11.164926975999281</v>
      </c>
      <c r="Z1952">
        <v>12.01378755265412</v>
      </c>
      <c r="AA1952">
        <f t="shared" si="211"/>
        <v>71.693966262496048</v>
      </c>
      <c r="AB1952" s="8"/>
      <c r="AD1952" s="1">
        <v>1949</v>
      </c>
      <c r="AE1952">
        <v>57.879177119052343</v>
      </c>
      <c r="AF1952">
        <v>47.923251238466889</v>
      </c>
      <c r="AG1952">
        <v>15.72139767177752</v>
      </c>
      <c r="AH1952">
        <v>6.8824997516981128</v>
      </c>
      <c r="AI1952">
        <v>29.6220620906462</v>
      </c>
      <c r="AJ1952">
        <v>32.500516877999168</v>
      </c>
      <c r="AK1952">
        <f t="shared" si="212"/>
        <v>190.52890474964025</v>
      </c>
      <c r="AN1952" s="1">
        <v>1949</v>
      </c>
      <c r="AO1952">
        <v>21.518970310005951</v>
      </c>
      <c r="AP1952">
        <v>17.871353413757841</v>
      </c>
      <c r="AQ1952">
        <v>5.8765291717554646</v>
      </c>
      <c r="AR1952">
        <v>2.570229026568335</v>
      </c>
      <c r="AS1952">
        <v>11.04249405734611</v>
      </c>
      <c r="AT1952">
        <v>12.113363678223431</v>
      </c>
      <c r="AU1952">
        <f t="shared" si="213"/>
        <v>70.992939657657132</v>
      </c>
      <c r="AV1952" s="8"/>
      <c r="AX1952" s="1">
        <v>1949</v>
      </c>
      <c r="AY1952">
        <v>28.672286160548609</v>
      </c>
      <c r="AZ1952">
        <v>23.804267658594931</v>
      </c>
      <c r="BA1952">
        <v>7.8113484452997541</v>
      </c>
      <c r="BB1952">
        <v>3.4238946768736911</v>
      </c>
      <c r="BC1952">
        <v>14.712815040099709</v>
      </c>
      <c r="BD1952">
        <v>16.142535454975551</v>
      </c>
      <c r="BE1952">
        <f t="shared" si="214"/>
        <v>94.567147436392247</v>
      </c>
      <c r="BH1952" s="1">
        <v>1949</v>
      </c>
      <c r="BI1952">
        <v>57.260043000304172</v>
      </c>
      <c r="BJ1952">
        <v>47.511528016119343</v>
      </c>
      <c r="BK1952">
        <v>15.538539636645121</v>
      </c>
      <c r="BL1952">
        <v>6.835561366290456</v>
      </c>
      <c r="BM1952">
        <v>29.38178179054675</v>
      </c>
      <c r="BN1952">
        <v>32.23004990496166</v>
      </c>
      <c r="BO1952">
        <f t="shared" si="215"/>
        <v>188.75750371486748</v>
      </c>
    </row>
    <row r="1953" spans="10:67" x14ac:dyDescent="0.3">
      <c r="J1953" s="1">
        <v>1950</v>
      </c>
      <c r="K1953">
        <v>29.033363681964438</v>
      </c>
      <c r="L1953">
        <v>24.074589192504209</v>
      </c>
      <c r="M1953">
        <v>7.9585932236236268</v>
      </c>
      <c r="N1953">
        <v>3.4553934025713362</v>
      </c>
      <c r="O1953">
        <v>14.86208576996985</v>
      </c>
      <c r="P1953">
        <v>16.167380422506849</v>
      </c>
      <c r="Q1953">
        <f t="shared" si="210"/>
        <v>95.55140569314031</v>
      </c>
      <c r="T1953" s="1">
        <v>1950</v>
      </c>
      <c r="U1953">
        <v>21.80949760384155</v>
      </c>
      <c r="V1953">
        <v>18.098262785197239</v>
      </c>
      <c r="W1953">
        <v>6.0109244271765148</v>
      </c>
      <c r="X1953">
        <v>2.596576538758689</v>
      </c>
      <c r="Y1953">
        <v>11.16492838250776</v>
      </c>
      <c r="Z1953">
        <v>12.014390424926059</v>
      </c>
      <c r="AA1953">
        <f t="shared" si="211"/>
        <v>71.694580162407803</v>
      </c>
      <c r="AB1953" s="8"/>
      <c r="AD1953" s="1">
        <v>1950</v>
      </c>
      <c r="AE1953">
        <v>57.882921615077038</v>
      </c>
      <c r="AF1953">
        <v>47.923254390478768</v>
      </c>
      <c r="AG1953">
        <v>15.72139866223289</v>
      </c>
      <c r="AH1953">
        <v>6.8825000404280354</v>
      </c>
      <c r="AI1953">
        <v>29.62206411568517</v>
      </c>
      <c r="AJ1953">
        <v>32.500630985353077</v>
      </c>
      <c r="AK1953">
        <f t="shared" si="212"/>
        <v>190.53276980925497</v>
      </c>
      <c r="AN1953" s="1">
        <v>1950</v>
      </c>
      <c r="AO1953">
        <v>21.51897193730932</v>
      </c>
      <c r="AP1953">
        <v>17.871354485480069</v>
      </c>
      <c r="AQ1953">
        <v>5.8765297725704793</v>
      </c>
      <c r="AR1953">
        <v>2.5702291330384739</v>
      </c>
      <c r="AS1953">
        <v>11.042494641566879</v>
      </c>
      <c r="AT1953">
        <v>12.113381886872229</v>
      </c>
      <c r="AU1953">
        <f t="shared" si="213"/>
        <v>70.992961856837454</v>
      </c>
      <c r="AV1953" s="8"/>
      <c r="AX1953" s="1">
        <v>1950</v>
      </c>
      <c r="AY1953">
        <v>28.672288056764319</v>
      </c>
      <c r="AZ1953">
        <v>23.804268807997978</v>
      </c>
      <c r="BA1953">
        <v>7.8113489908670104</v>
      </c>
      <c r="BB1953">
        <v>3.423894785822224</v>
      </c>
      <c r="BC1953">
        <v>14.7128156975689</v>
      </c>
      <c r="BD1953">
        <v>16.142545115836729</v>
      </c>
      <c r="BE1953">
        <f t="shared" si="214"/>
        <v>94.567161454857157</v>
      </c>
      <c r="BH1953" s="1">
        <v>1950</v>
      </c>
      <c r="BI1953">
        <v>57.260045733857901</v>
      </c>
      <c r="BJ1953">
        <v>47.511529369598769</v>
      </c>
      <c r="BK1953">
        <v>15.53854006379219</v>
      </c>
      <c r="BL1953">
        <v>6.8355614899350723</v>
      </c>
      <c r="BM1953">
        <v>29.381782659455592</v>
      </c>
      <c r="BN1953">
        <v>32.230051936502612</v>
      </c>
      <c r="BO1953">
        <f t="shared" si="215"/>
        <v>188.75751125314213</v>
      </c>
    </row>
    <row r="1954" spans="10:67" x14ac:dyDescent="0.3">
      <c r="J1954" s="1">
        <v>1951</v>
      </c>
      <c r="K1954">
        <v>29.033368121888621</v>
      </c>
      <c r="L1954">
        <v>24.07459187388935</v>
      </c>
      <c r="M1954">
        <v>7.9585944899003973</v>
      </c>
      <c r="N1954">
        <v>3.4553939889056449</v>
      </c>
      <c r="O1954">
        <v>14.86208731197372</v>
      </c>
      <c r="P1954">
        <v>16.16783579298799</v>
      </c>
      <c r="Q1954">
        <f t="shared" si="210"/>
        <v>95.551871579545733</v>
      </c>
      <c r="T1954" s="1">
        <v>1951</v>
      </c>
      <c r="U1954">
        <v>21.809501416740009</v>
      </c>
      <c r="V1954">
        <v>18.098265286963649</v>
      </c>
      <c r="W1954">
        <v>6.0109258795923246</v>
      </c>
      <c r="X1954">
        <v>2.5965783852526729</v>
      </c>
      <c r="Y1954">
        <v>11.16492978879999</v>
      </c>
      <c r="Z1954">
        <v>12.01499173047941</v>
      </c>
      <c r="AA1954">
        <f t="shared" si="211"/>
        <v>71.695192487828052</v>
      </c>
      <c r="AB1954" s="8"/>
      <c r="AD1954" s="1">
        <v>1951</v>
      </c>
      <c r="AE1954">
        <v>57.885548738813199</v>
      </c>
      <c r="AF1954">
        <v>47.923257542534692</v>
      </c>
      <c r="AG1954">
        <v>15.72139965269351</v>
      </c>
      <c r="AH1954">
        <v>6.8825003291520197</v>
      </c>
      <c r="AI1954">
        <v>29.622066140757319</v>
      </c>
      <c r="AJ1954">
        <v>32.500744683963283</v>
      </c>
      <c r="AK1954">
        <f t="shared" si="212"/>
        <v>190.53551708791403</v>
      </c>
      <c r="AN1954" s="1">
        <v>1951</v>
      </c>
      <c r="AO1954">
        <v>21.518973564620829</v>
      </c>
      <c r="AP1954">
        <v>17.87135555770999</v>
      </c>
      <c r="AQ1954">
        <v>5.8765303733881629</v>
      </c>
      <c r="AR1954">
        <v>2.5702292394908461</v>
      </c>
      <c r="AS1954">
        <v>11.042495225800261</v>
      </c>
      <c r="AT1954">
        <v>12.11340004356312</v>
      </c>
      <c r="AU1954">
        <f t="shared" si="213"/>
        <v>70.992984004573216</v>
      </c>
      <c r="AV1954" s="8"/>
      <c r="AX1954" s="1">
        <v>1951</v>
      </c>
      <c r="AY1954">
        <v>28.672289953028429</v>
      </c>
      <c r="AZ1954">
        <v>23.8042699574228</v>
      </c>
      <c r="BA1954">
        <v>7.8113495364165297</v>
      </c>
      <c r="BB1954">
        <v>3.4238948947705681</v>
      </c>
      <c r="BC1954">
        <v>14.71281635506241</v>
      </c>
      <c r="BD1954">
        <v>16.142554748740391</v>
      </c>
      <c r="BE1954">
        <f t="shared" si="214"/>
        <v>94.567175445441137</v>
      </c>
      <c r="BH1954" s="1">
        <v>1951</v>
      </c>
      <c r="BI1954">
        <v>57.26004846846466</v>
      </c>
      <c r="BJ1954">
        <v>47.511530723097927</v>
      </c>
      <c r="BK1954">
        <v>15.53854049094169</v>
      </c>
      <c r="BL1954">
        <v>6.8355616135809987</v>
      </c>
      <c r="BM1954">
        <v>29.381783528514649</v>
      </c>
      <c r="BN1954">
        <v>32.230053964717762</v>
      </c>
      <c r="BO1954">
        <f t="shared" si="215"/>
        <v>188.75751878931769</v>
      </c>
    </row>
    <row r="1955" spans="10:67" x14ac:dyDescent="0.3">
      <c r="J1955" s="1">
        <v>1952</v>
      </c>
      <c r="K1955">
        <v>29.033372561926779</v>
      </c>
      <c r="L1955">
        <v>24.074594555322118</v>
      </c>
      <c r="M1955">
        <v>7.9585957561863996</v>
      </c>
      <c r="N1955">
        <v>3.4553945735684168</v>
      </c>
      <c r="O1955">
        <v>14.86208885398757</v>
      </c>
      <c r="P1955">
        <v>16.168261606893829</v>
      </c>
      <c r="Q1955">
        <f t="shared" si="210"/>
        <v>95.552307907885108</v>
      </c>
      <c r="T1955" s="1">
        <v>1952</v>
      </c>
      <c r="U1955">
        <v>21.809505229735141</v>
      </c>
      <c r="V1955">
        <v>18.09826778877764</v>
      </c>
      <c r="W1955">
        <v>6.0109273315546536</v>
      </c>
      <c r="X1955">
        <v>2.5965802245398781</v>
      </c>
      <c r="Y1955">
        <v>11.164931194877481</v>
      </c>
      <c r="Z1955">
        <v>12.015591473844029</v>
      </c>
      <c r="AA1955">
        <f t="shared" si="211"/>
        <v>71.695803243328825</v>
      </c>
      <c r="AB1955" s="8"/>
      <c r="AD1955" s="1">
        <v>1952</v>
      </c>
      <c r="AE1955">
        <v>57.884484506361822</v>
      </c>
      <c r="AF1955">
        <v>47.923260694612317</v>
      </c>
      <c r="AG1955">
        <v>15.721400643159409</v>
      </c>
      <c r="AH1955">
        <v>6.8825006178701322</v>
      </c>
      <c r="AI1955">
        <v>29.622068165862579</v>
      </c>
      <c r="AJ1955">
        <v>32.500857975499223</v>
      </c>
      <c r="AK1955">
        <f t="shared" si="212"/>
        <v>190.53457260336549</v>
      </c>
      <c r="AN1955" s="1">
        <v>1952</v>
      </c>
      <c r="AO1955">
        <v>21.518975192037921</v>
      </c>
      <c r="AP1955">
        <v>17.871356629427289</v>
      </c>
      <c r="AQ1955">
        <v>5.8765309742088583</v>
      </c>
      <c r="AR1955">
        <v>2.570229345925545</v>
      </c>
      <c r="AS1955">
        <v>11.042495810046249</v>
      </c>
      <c r="AT1955">
        <v>12.113418152086039</v>
      </c>
      <c r="AU1955">
        <f t="shared" si="213"/>
        <v>70.993006103731901</v>
      </c>
      <c r="AV1955" s="8"/>
      <c r="AX1955" s="1">
        <v>1952</v>
      </c>
      <c r="AY1955">
        <v>28.672291849340979</v>
      </c>
      <c r="AZ1955">
        <v>23.804271106869429</v>
      </c>
      <c r="BA1955">
        <v>7.8113500819812849</v>
      </c>
      <c r="BB1955">
        <v>3.423895003716281</v>
      </c>
      <c r="BC1955">
        <v>14.712817012654019</v>
      </c>
      <c r="BD1955">
        <v>16.1425643537886</v>
      </c>
      <c r="BE1955">
        <f t="shared" si="214"/>
        <v>94.567189408350586</v>
      </c>
      <c r="BH1955" s="1">
        <v>1952</v>
      </c>
      <c r="BI1955">
        <v>57.260051203538239</v>
      </c>
      <c r="BJ1955">
        <v>47.511532076616803</v>
      </c>
      <c r="BK1955">
        <v>15.53854091809354</v>
      </c>
      <c r="BL1955">
        <v>6.8355617372282289</v>
      </c>
      <c r="BM1955">
        <v>29.381784397711371</v>
      </c>
      <c r="BN1955">
        <v>32.23005598962169</v>
      </c>
      <c r="BO1955">
        <f t="shared" si="215"/>
        <v>188.75752632280989</v>
      </c>
    </row>
    <row r="1956" spans="10:67" x14ac:dyDescent="0.3">
      <c r="J1956" s="1">
        <v>1953</v>
      </c>
      <c r="K1956">
        <v>29.0333770020789</v>
      </c>
      <c r="L1956">
        <v>24.07459723680255</v>
      </c>
      <c r="M1956">
        <v>7.9585970224816496</v>
      </c>
      <c r="N1956">
        <v>3.455395156568779</v>
      </c>
      <c r="O1956">
        <v>14.86209039597442</v>
      </c>
      <c r="P1956">
        <v>16.168684130377081</v>
      </c>
      <c r="Q1956">
        <f t="shared" si="210"/>
        <v>95.552740944283386</v>
      </c>
      <c r="T1956" s="1">
        <v>1953</v>
      </c>
      <c r="U1956">
        <v>21.809509042830811</v>
      </c>
      <c r="V1956">
        <v>18.098270290884269</v>
      </c>
      <c r="W1956">
        <v>6.0109287830675058</v>
      </c>
      <c r="X1956">
        <v>2.5965820566556759</v>
      </c>
      <c r="Y1956">
        <v>11.16493260074173</v>
      </c>
      <c r="Z1956">
        <v>12.01618965966299</v>
      </c>
      <c r="AA1956">
        <f t="shared" si="211"/>
        <v>71.69641243384298</v>
      </c>
      <c r="AB1956" s="8"/>
      <c r="AD1956" s="1">
        <v>1953</v>
      </c>
      <c r="AE1956">
        <v>57.892207975138973</v>
      </c>
      <c r="AF1956">
        <v>47.923263846765622</v>
      </c>
      <c r="AG1956">
        <v>15.72140163363057</v>
      </c>
      <c r="AH1956">
        <v>6.8825009065824299</v>
      </c>
      <c r="AI1956">
        <v>29.622070191000969</v>
      </c>
      <c r="AJ1956">
        <v>32.500970861622903</v>
      </c>
      <c r="AK1956">
        <f t="shared" si="212"/>
        <v>190.54241541474147</v>
      </c>
      <c r="AN1956" s="1">
        <v>1953</v>
      </c>
      <c r="AO1956">
        <v>21.51897681930928</v>
      </c>
      <c r="AP1956">
        <v>17.871357701010641</v>
      </c>
      <c r="AQ1956">
        <v>5.8765315750363696</v>
      </c>
      <c r="AR1956">
        <v>2.5702294523426739</v>
      </c>
      <c r="AS1956">
        <v>11.04249639430485</v>
      </c>
      <c r="AT1956">
        <v>12.113436206272191</v>
      </c>
      <c r="AU1956">
        <f t="shared" si="213"/>
        <v>70.993028148276011</v>
      </c>
      <c r="AV1956" s="8"/>
      <c r="AX1956" s="1">
        <v>1953</v>
      </c>
      <c r="AY1956">
        <v>28.67229374570195</v>
      </c>
      <c r="AZ1956">
        <v>23.804272256337821</v>
      </c>
      <c r="BA1956">
        <v>7.8113506275965712</v>
      </c>
      <c r="BB1956">
        <v>3.4238951126649928</v>
      </c>
      <c r="BC1956">
        <v>14.712817670257561</v>
      </c>
      <c r="BD1956">
        <v>16.142573931083039</v>
      </c>
      <c r="BE1956">
        <f t="shared" si="214"/>
        <v>94.567203343641935</v>
      </c>
      <c r="BH1956" s="1">
        <v>1953</v>
      </c>
      <c r="BI1956">
        <v>57.26005393713654</v>
      </c>
      <c r="BJ1956">
        <v>47.511533430155438</v>
      </c>
      <c r="BK1956">
        <v>15.538541345247779</v>
      </c>
      <c r="BL1956">
        <v>6.8355618608767701</v>
      </c>
      <c r="BM1956">
        <v>29.381785266873649</v>
      </c>
      <c r="BN1956">
        <v>32.230058011228898</v>
      </c>
      <c r="BO1956">
        <f t="shared" si="215"/>
        <v>188.75753385151904</v>
      </c>
    </row>
    <row r="1957" spans="10:67" x14ac:dyDescent="0.3">
      <c r="J1957" s="1">
        <v>1954</v>
      </c>
      <c r="K1957">
        <v>29.033381442344989</v>
      </c>
      <c r="L1957">
        <v>24.074599918330669</v>
      </c>
      <c r="M1957">
        <v>7.9585982887861828</v>
      </c>
      <c r="N1957">
        <v>3.4553957379158038</v>
      </c>
      <c r="O1957">
        <v>14.862091937938111</v>
      </c>
      <c r="P1957">
        <v>16.169154673411111</v>
      </c>
      <c r="Q1957">
        <f t="shared" si="210"/>
        <v>95.553221998726869</v>
      </c>
      <c r="T1957" s="1">
        <v>1954</v>
      </c>
      <c r="U1957">
        <v>21.809512856209452</v>
      </c>
      <c r="V1957">
        <v>18.098272792745689</v>
      </c>
      <c r="W1957">
        <v>6.0109302341348769</v>
      </c>
      <c r="X1957">
        <v>2.59658388163525</v>
      </c>
      <c r="Y1957">
        <v>11.164934006394249</v>
      </c>
      <c r="Z1957">
        <v>12.016786292444969</v>
      </c>
      <c r="AA1957">
        <f t="shared" si="211"/>
        <v>71.69702006356448</v>
      </c>
      <c r="AB1957" s="8"/>
      <c r="AD1957" s="1">
        <v>1954</v>
      </c>
      <c r="AE1957">
        <v>57.879665093983462</v>
      </c>
      <c r="AF1957">
        <v>47.923266998922067</v>
      </c>
      <c r="AG1957">
        <v>15.721402624107</v>
      </c>
      <c r="AH1957">
        <v>6.8825011952889863</v>
      </c>
      <c r="AI1957">
        <v>29.62207221617253</v>
      </c>
      <c r="AJ1957">
        <v>32.50108334398881</v>
      </c>
      <c r="AK1957">
        <f t="shared" si="212"/>
        <v>190.52999147246288</v>
      </c>
      <c r="AN1957" s="1">
        <v>1954</v>
      </c>
      <c r="AO1957">
        <v>21.51897844696666</v>
      </c>
      <c r="AP1957">
        <v>17.871358772864319</v>
      </c>
      <c r="AQ1957">
        <v>5.876532175895349</v>
      </c>
      <c r="AR1957">
        <v>2.5702295587423318</v>
      </c>
      <c r="AS1957">
        <v>11.042496978576059</v>
      </c>
      <c r="AT1957">
        <v>12.11345421012417</v>
      </c>
      <c r="AU1957">
        <f t="shared" si="213"/>
        <v>70.993050143168901</v>
      </c>
      <c r="AV1957" s="8"/>
      <c r="AX1957" s="1">
        <v>1954</v>
      </c>
      <c r="AY1957">
        <v>28.672295642111312</v>
      </c>
      <c r="AZ1957">
        <v>23.804273405827999</v>
      </c>
      <c r="BA1957">
        <v>7.8113511732708174</v>
      </c>
      <c r="BB1957">
        <v>3.4238952216114318</v>
      </c>
      <c r="BC1957">
        <v>14.71281832771691</v>
      </c>
      <c r="BD1957">
        <v>16.14258348072493</v>
      </c>
      <c r="BE1957">
        <f t="shared" si="214"/>
        <v>94.567217251263401</v>
      </c>
      <c r="BH1957" s="1">
        <v>1954</v>
      </c>
      <c r="BI1957">
        <v>57.260056672294468</v>
      </c>
      <c r="BJ1957">
        <v>47.511534783713778</v>
      </c>
      <c r="BK1957">
        <v>15.538541772404381</v>
      </c>
      <c r="BL1957">
        <v>6.8355619845266196</v>
      </c>
      <c r="BM1957">
        <v>29.381786136165239</v>
      </c>
      <c r="BN1957">
        <v>32.230060029553769</v>
      </c>
      <c r="BO1957">
        <f t="shared" si="215"/>
        <v>188.75754137865829</v>
      </c>
    </row>
    <row r="1958" spans="10:67" x14ac:dyDescent="0.3">
      <c r="J1958" s="1">
        <v>1955</v>
      </c>
      <c r="K1958">
        <v>29.03338588272506</v>
      </c>
      <c r="L1958">
        <v>24.07460259990653</v>
      </c>
      <c r="M1958">
        <v>7.9585995551000028</v>
      </c>
      <c r="N1958">
        <v>3.4553963176185141</v>
      </c>
      <c r="O1958">
        <v>14.86209347988985</v>
      </c>
      <c r="P1958">
        <v>16.16957656866003</v>
      </c>
      <c r="Q1958">
        <f t="shared" si="210"/>
        <v>95.553654403899984</v>
      </c>
      <c r="T1958" s="1">
        <v>1955</v>
      </c>
      <c r="U1958">
        <v>21.809516669556999</v>
      </c>
      <c r="V1958">
        <v>18.098275294746148</v>
      </c>
      <c r="W1958">
        <v>6.010931684760684</v>
      </c>
      <c r="X1958">
        <v>2.5965856995136041</v>
      </c>
      <c r="Y1958">
        <v>11.16493541183649</v>
      </c>
      <c r="Z1958">
        <v>12.017381376685281</v>
      </c>
      <c r="AA1958">
        <f t="shared" si="211"/>
        <v>71.697626137099206</v>
      </c>
      <c r="AB1958" s="8"/>
      <c r="AD1958" s="1">
        <v>1955</v>
      </c>
      <c r="AE1958">
        <v>57.873144034985962</v>
      </c>
      <c r="AF1958">
        <v>47.923270151160629</v>
      </c>
      <c r="AG1958">
        <v>15.72140361458869</v>
      </c>
      <c r="AH1958">
        <v>6.8825014839898548</v>
      </c>
      <c r="AI1958">
        <v>29.622074241377241</v>
      </c>
      <c r="AJ1958">
        <v>32.501195424243967</v>
      </c>
      <c r="AK1958">
        <f t="shared" si="212"/>
        <v>190.52358895034635</v>
      </c>
      <c r="AN1958" s="1">
        <v>1955</v>
      </c>
      <c r="AO1958">
        <v>21.518980074297879</v>
      </c>
      <c r="AP1958">
        <v>17.871359844719599</v>
      </c>
      <c r="AQ1958">
        <v>5.8765327768099196</v>
      </c>
      <c r="AR1958">
        <v>2.5702296651246148</v>
      </c>
      <c r="AS1958">
        <v>11.042497562859889</v>
      </c>
      <c r="AT1958">
        <v>12.113472166118809</v>
      </c>
      <c r="AU1958">
        <f t="shared" si="213"/>
        <v>70.993072089930706</v>
      </c>
      <c r="AV1958" s="8"/>
      <c r="AX1958" s="1">
        <v>1955</v>
      </c>
      <c r="AY1958">
        <v>28.67229753856909</v>
      </c>
      <c r="AZ1958">
        <v>23.804274555339958</v>
      </c>
      <c r="BA1958">
        <v>7.81135171880348</v>
      </c>
      <c r="BB1958">
        <v>3.4238953305562778</v>
      </c>
      <c r="BC1958">
        <v>14.712818985260149</v>
      </c>
      <c r="BD1958">
        <v>16.142593002815119</v>
      </c>
      <c r="BE1958">
        <f t="shared" si="214"/>
        <v>94.567231131344073</v>
      </c>
      <c r="BH1958" s="1">
        <v>1955</v>
      </c>
      <c r="BI1958">
        <v>57.260059406752163</v>
      </c>
      <c r="BJ1958">
        <v>47.511536137291863</v>
      </c>
      <c r="BK1958">
        <v>15.538542199563381</v>
      </c>
      <c r="BL1958">
        <v>6.8355621081777764</v>
      </c>
      <c r="BM1958">
        <v>29.381787005193939</v>
      </c>
      <c r="BN1958">
        <v>32.230062044610698</v>
      </c>
      <c r="BO1958">
        <f t="shared" si="215"/>
        <v>188.75754890158981</v>
      </c>
    </row>
    <row r="1959" spans="10:67" x14ac:dyDescent="0.3">
      <c r="J1959" s="1">
        <v>1956</v>
      </c>
      <c r="K1959">
        <v>29.033390323219091</v>
      </c>
      <c r="L1959">
        <v>24.074605281530172</v>
      </c>
      <c r="M1959">
        <v>7.9586008214231283</v>
      </c>
      <c r="N1959">
        <v>3.4553968956858752</v>
      </c>
      <c r="O1959">
        <v>14.862095021882411</v>
      </c>
      <c r="P1959">
        <v>16.169998109247381</v>
      </c>
      <c r="Q1959">
        <f t="shared" si="210"/>
        <v>95.554086452988059</v>
      </c>
      <c r="T1959" s="1">
        <v>1956</v>
      </c>
      <c r="U1959">
        <v>21.809520482993129</v>
      </c>
      <c r="V1959">
        <v>18.098277796788949</v>
      </c>
      <c r="W1959">
        <v>6.0109331349488464</v>
      </c>
      <c r="X1959">
        <v>2.596587510325544</v>
      </c>
      <c r="Y1959">
        <v>11.164936817069959</v>
      </c>
      <c r="Z1959">
        <v>12.017974916946571</v>
      </c>
      <c r="AA1959">
        <f t="shared" si="211"/>
        <v>71.698230659073005</v>
      </c>
      <c r="AB1959" s="8"/>
      <c r="AD1959" s="1">
        <v>1956</v>
      </c>
      <c r="AE1959">
        <v>57.859090420496543</v>
      </c>
      <c r="AF1959">
        <v>47.923273303409736</v>
      </c>
      <c r="AG1959">
        <v>15.721404605075641</v>
      </c>
      <c r="AH1959">
        <v>6.882501772685103</v>
      </c>
      <c r="AI1959">
        <v>29.622076266615089</v>
      </c>
      <c r="AJ1959">
        <v>32.501307104028143</v>
      </c>
      <c r="AK1959">
        <f t="shared" si="212"/>
        <v>190.50965347231028</v>
      </c>
      <c r="AN1959" s="1">
        <v>1956</v>
      </c>
      <c r="AO1959">
        <v>21.51898170191291</v>
      </c>
      <c r="AP1959">
        <v>17.871360916694549</v>
      </c>
      <c r="AQ1959">
        <v>5.8765333776343489</v>
      </c>
      <c r="AR1959">
        <v>2.5702297714896241</v>
      </c>
      <c r="AS1959">
        <v>11.04249814715633</v>
      </c>
      <c r="AT1959">
        <v>12.11349006857863</v>
      </c>
      <c r="AU1959">
        <f t="shared" si="213"/>
        <v>70.993093983466395</v>
      </c>
      <c r="AV1959" s="8"/>
      <c r="AX1959" s="1">
        <v>1956</v>
      </c>
      <c r="AY1959">
        <v>28.67229943507532</v>
      </c>
      <c r="AZ1959">
        <v>23.804275704873721</v>
      </c>
      <c r="BA1959">
        <v>7.8113522643929771</v>
      </c>
      <c r="BB1959">
        <v>3.4238954395044612</v>
      </c>
      <c r="BC1959">
        <v>14.712819642833979</v>
      </c>
      <c r="BD1959">
        <v>16.142602497454039</v>
      </c>
      <c r="BE1959">
        <f t="shared" si="214"/>
        <v>94.567244984134504</v>
      </c>
      <c r="BH1959" s="1">
        <v>1956</v>
      </c>
      <c r="BI1959">
        <v>57.260062141403239</v>
      </c>
      <c r="BJ1959">
        <v>47.511537490889673</v>
      </c>
      <c r="BK1959">
        <v>15.53854262672473</v>
      </c>
      <c r="BL1959">
        <v>6.8355622318302336</v>
      </c>
      <c r="BM1959">
        <v>29.38178787447788</v>
      </c>
      <c r="BN1959">
        <v>32.23006405641398</v>
      </c>
      <c r="BO1959">
        <f t="shared" si="215"/>
        <v>188.75755642173976</v>
      </c>
    </row>
    <row r="1960" spans="10:67" x14ac:dyDescent="0.3">
      <c r="J1960" s="1">
        <v>1957</v>
      </c>
      <c r="K1960">
        <v>29.033394763827129</v>
      </c>
      <c r="L1960">
        <v>24.074607963201601</v>
      </c>
      <c r="M1960">
        <v>7.9586020877555859</v>
      </c>
      <c r="N1960">
        <v>3.455397472126799</v>
      </c>
      <c r="O1960">
        <v>14.86209656377841</v>
      </c>
      <c r="P1960">
        <v>16.17041743042649</v>
      </c>
      <c r="Q1960">
        <f t="shared" si="210"/>
        <v>95.554516281116008</v>
      </c>
      <c r="T1960" s="1">
        <v>1957</v>
      </c>
      <c r="U1960">
        <v>21.809524296528181</v>
      </c>
      <c r="V1960">
        <v>18.098280298873679</v>
      </c>
      <c r="W1960">
        <v>6.0109345847032198</v>
      </c>
      <c r="X1960">
        <v>2.596589314105699</v>
      </c>
      <c r="Y1960">
        <v>11.164938222096101</v>
      </c>
      <c r="Z1960">
        <v>12.01856691773175</v>
      </c>
      <c r="AA1960">
        <f t="shared" si="211"/>
        <v>71.698833634038621</v>
      </c>
      <c r="AB1960" s="8"/>
      <c r="AD1960" s="1">
        <v>1957</v>
      </c>
      <c r="AE1960">
        <v>57.855427043288323</v>
      </c>
      <c r="AF1960">
        <v>47.923276455726032</v>
      </c>
      <c r="AG1960">
        <v>15.721405595567839</v>
      </c>
      <c r="AH1960">
        <v>6.8825020613747876</v>
      </c>
      <c r="AI1960">
        <v>29.622078291886101</v>
      </c>
      <c r="AJ1960">
        <v>32.501418384973569</v>
      </c>
      <c r="AK1960">
        <f t="shared" si="212"/>
        <v>190.50610783281667</v>
      </c>
      <c r="AN1960" s="1">
        <v>1957</v>
      </c>
      <c r="AO1960">
        <v>21.518983329498042</v>
      </c>
      <c r="AP1960">
        <v>17.871361988484171</v>
      </c>
      <c r="AQ1960">
        <v>5.876533978502037</v>
      </c>
      <c r="AR1960">
        <v>2.570229877837455</v>
      </c>
      <c r="AS1960">
        <v>11.04249873146539</v>
      </c>
      <c r="AT1960">
        <v>12.11350792196979</v>
      </c>
      <c r="AU1960">
        <f t="shared" si="213"/>
        <v>70.993115827756881</v>
      </c>
      <c r="AV1960" s="8"/>
      <c r="AX1960" s="1">
        <v>1957</v>
      </c>
      <c r="AY1960">
        <v>28.672301331629971</v>
      </c>
      <c r="AZ1960">
        <v>23.804276854429229</v>
      </c>
      <c r="BA1960">
        <v>7.8113528099951246</v>
      </c>
      <c r="BB1960">
        <v>3.423895548449472</v>
      </c>
      <c r="BC1960">
        <v>14.712820300403781</v>
      </c>
      <c r="BD1960">
        <v>16.142611964741661</v>
      </c>
      <c r="BE1960">
        <f t="shared" si="214"/>
        <v>94.567258809649246</v>
      </c>
      <c r="BH1960" s="1">
        <v>1957</v>
      </c>
      <c r="BI1960">
        <v>57.260064876446961</v>
      </c>
      <c r="BJ1960">
        <v>47.5115388445072</v>
      </c>
      <c r="BK1960">
        <v>15.53854305388845</v>
      </c>
      <c r="BL1960">
        <v>6.8355623554840079</v>
      </c>
      <c r="BM1960">
        <v>29.381788743777982</v>
      </c>
      <c r="BN1960">
        <v>32.230066064977798</v>
      </c>
      <c r="BO1960">
        <f t="shared" si="215"/>
        <v>188.75756393908239</v>
      </c>
    </row>
    <row r="1961" spans="10:67" x14ac:dyDescent="0.3">
      <c r="J1961" s="1">
        <v>1958</v>
      </c>
      <c r="K1961">
        <v>29.03339920454918</v>
      </c>
      <c r="L1961">
        <v>24.074610644920892</v>
      </c>
      <c r="M1961">
        <v>7.9586033540974057</v>
      </c>
      <c r="N1961">
        <v>3.4553980469501542</v>
      </c>
      <c r="O1961">
        <v>14.86209810567583</v>
      </c>
      <c r="P1961">
        <v>16.170823474119789</v>
      </c>
      <c r="Q1961">
        <f t="shared" si="210"/>
        <v>95.554932830313248</v>
      </c>
      <c r="T1961" s="1">
        <v>1958</v>
      </c>
      <c r="U1961">
        <v>21.8095281101563</v>
      </c>
      <c r="V1961">
        <v>18.09828280100664</v>
      </c>
      <c r="W1961">
        <v>6.0109360340276492</v>
      </c>
      <c r="X1961">
        <v>2.596591110888514</v>
      </c>
      <c r="Y1961">
        <v>11.164939626916359</v>
      </c>
      <c r="Z1961">
        <v>12.019157383492891</v>
      </c>
      <c r="AA1961">
        <f t="shared" si="211"/>
        <v>71.699435066488348</v>
      </c>
      <c r="AB1961" s="8"/>
      <c r="AD1961" s="1">
        <v>1958</v>
      </c>
      <c r="AE1961">
        <v>57.847040318818358</v>
      </c>
      <c r="AF1961">
        <v>47.92327960849137</v>
      </c>
      <c r="AG1961">
        <v>15.72140658606533</v>
      </c>
      <c r="AH1961">
        <v>6.8825023500589761</v>
      </c>
      <c r="AI1961">
        <v>29.622080317190271</v>
      </c>
      <c r="AJ1961">
        <v>32.501529268705319</v>
      </c>
      <c r="AK1961">
        <f t="shared" si="212"/>
        <v>190.49783844932963</v>
      </c>
      <c r="AN1961" s="1">
        <v>1958</v>
      </c>
      <c r="AO1961">
        <v>21.51898495709818</v>
      </c>
      <c r="AP1961">
        <v>17.871363060387271</v>
      </c>
      <c r="AQ1961">
        <v>5.8765345793678767</v>
      </c>
      <c r="AR1961">
        <v>2.570229984168205</v>
      </c>
      <c r="AS1961">
        <v>11.04249931578706</v>
      </c>
      <c r="AT1961">
        <v>12.11352572607276</v>
      </c>
      <c r="AU1961">
        <f t="shared" si="213"/>
        <v>70.993137622881363</v>
      </c>
      <c r="AV1961" s="8"/>
      <c r="AX1961" s="1">
        <v>1958</v>
      </c>
      <c r="AY1961">
        <v>28.672303228233041</v>
      </c>
      <c r="AZ1961">
        <v>23.804278004006559</v>
      </c>
      <c r="BA1961">
        <v>7.8113533555891834</v>
      </c>
      <c r="BB1961">
        <v>3.423895657394243</v>
      </c>
      <c r="BC1961">
        <v>14.712820958025031</v>
      </c>
      <c r="BD1961">
        <v>16.142621404777579</v>
      </c>
      <c r="BE1961">
        <f t="shared" si="214"/>
        <v>94.567272608025633</v>
      </c>
      <c r="BH1961" s="1">
        <v>1958</v>
      </c>
      <c r="BI1961">
        <v>57.260067612893629</v>
      </c>
      <c r="BJ1961">
        <v>47.511540198144452</v>
      </c>
      <c r="BK1961">
        <v>15.53854348105455</v>
      </c>
      <c r="BL1961">
        <v>6.8355624791390914</v>
      </c>
      <c r="BM1961">
        <v>29.381789612878041</v>
      </c>
      <c r="BN1961">
        <v>32.230068070316356</v>
      </c>
      <c r="BO1961">
        <f t="shared" si="215"/>
        <v>188.75757145442611</v>
      </c>
    </row>
    <row r="1962" spans="10:67" x14ac:dyDescent="0.3">
      <c r="J1962" s="1">
        <v>1959</v>
      </c>
      <c r="K1962">
        <v>29.033403645385238</v>
      </c>
      <c r="L1962">
        <v>24.074613326688031</v>
      </c>
      <c r="M1962">
        <v>7.9586046204485923</v>
      </c>
      <c r="N1962">
        <v>3.4553986201647451</v>
      </c>
      <c r="O1962">
        <v>14.862099647547399</v>
      </c>
      <c r="P1962">
        <v>16.171233065615581</v>
      </c>
      <c r="Q1962">
        <f t="shared" si="210"/>
        <v>95.55535292584959</v>
      </c>
      <c r="T1962" s="1">
        <v>1959</v>
      </c>
      <c r="U1962">
        <v>21.80953192388295</v>
      </c>
      <c r="V1962">
        <v>18.098285303376489</v>
      </c>
      <c r="W1962">
        <v>6.0109374829259332</v>
      </c>
      <c r="X1962">
        <v>2.5965929007082482</v>
      </c>
      <c r="Y1962">
        <v>11.16494103153221</v>
      </c>
      <c r="Z1962">
        <v>12.019746318712491</v>
      </c>
      <c r="AA1962">
        <f t="shared" si="211"/>
        <v>71.700034961138314</v>
      </c>
      <c r="AB1962" s="8"/>
      <c r="AD1962" s="1">
        <v>1959</v>
      </c>
      <c r="AE1962">
        <v>57.852581564876303</v>
      </c>
      <c r="AF1962">
        <v>47.923282761106023</v>
      </c>
      <c r="AG1962">
        <v>15.72140757656808</v>
      </c>
      <c r="AH1962">
        <v>6.8825026387377211</v>
      </c>
      <c r="AI1962">
        <v>29.622082342527609</v>
      </c>
      <c r="AJ1962">
        <v>32.501639756841087</v>
      </c>
      <c r="AK1962">
        <f t="shared" si="212"/>
        <v>190.50349664065683</v>
      </c>
      <c r="AN1962" s="1">
        <v>1959</v>
      </c>
      <c r="AO1962">
        <v>21.518986584857419</v>
      </c>
      <c r="AP1962">
        <v>17.871364132453621</v>
      </c>
      <c r="AQ1962">
        <v>5.8765351802351624</v>
      </c>
      <c r="AR1962">
        <v>2.570230090481969</v>
      </c>
      <c r="AS1962">
        <v>11.042499900121349</v>
      </c>
      <c r="AT1962">
        <v>12.113543478414289</v>
      </c>
      <c r="AU1962">
        <f t="shared" si="213"/>
        <v>70.993159366563816</v>
      </c>
      <c r="AV1962" s="8"/>
      <c r="AX1962" s="1">
        <v>1959</v>
      </c>
      <c r="AY1962">
        <v>28.672305124884549</v>
      </c>
      <c r="AZ1962">
        <v>23.804279153605641</v>
      </c>
      <c r="BA1962">
        <v>7.8113539011833142</v>
      </c>
      <c r="BB1962">
        <v>3.4238957663412002</v>
      </c>
      <c r="BC1962">
        <v>14.71282161557872</v>
      </c>
      <c r="BD1962">
        <v>16.142630817661018</v>
      </c>
      <c r="BE1962">
        <f t="shared" si="214"/>
        <v>94.56728637925444</v>
      </c>
      <c r="BH1962" s="1">
        <v>1959</v>
      </c>
      <c r="BI1962">
        <v>57.260070346825067</v>
      </c>
      <c r="BJ1962">
        <v>47.511541551801457</v>
      </c>
      <c r="BK1962">
        <v>15.538543908223041</v>
      </c>
      <c r="BL1962">
        <v>6.835562602795477</v>
      </c>
      <c r="BM1962">
        <v>29.381790482228439</v>
      </c>
      <c r="BN1962">
        <v>32.230070072443709</v>
      </c>
      <c r="BO1962">
        <f t="shared" si="215"/>
        <v>188.75757896431719</v>
      </c>
    </row>
    <row r="1963" spans="10:67" x14ac:dyDescent="0.3">
      <c r="J1963" s="1">
        <v>1960</v>
      </c>
      <c r="K1963">
        <v>29.03340808633531</v>
      </c>
      <c r="L1963">
        <v>24.074616008503099</v>
      </c>
      <c r="M1963">
        <v>7.9586058868091696</v>
      </c>
      <c r="N1963">
        <v>3.455399191779331</v>
      </c>
      <c r="O1963">
        <v>14.86210118939862</v>
      </c>
      <c r="P1963">
        <v>16.171631363025561</v>
      </c>
      <c r="Q1963">
        <f t="shared" si="210"/>
        <v>95.555761725851085</v>
      </c>
      <c r="T1963" s="1">
        <v>1960</v>
      </c>
      <c r="U1963">
        <v>21.809535737706511</v>
      </c>
      <c r="V1963">
        <v>18.09828780561585</v>
      </c>
      <c r="W1963">
        <v>6.0109389314018324</v>
      </c>
      <c r="X1963">
        <v>2.596594683598977</v>
      </c>
      <c r="Y1963">
        <v>11.16494243594504</v>
      </c>
      <c r="Z1963">
        <v>12.02033372788803</v>
      </c>
      <c r="AA1963">
        <f t="shared" si="211"/>
        <v>71.70063332215625</v>
      </c>
      <c r="AB1963" s="8"/>
      <c r="AD1963" s="1">
        <v>1960</v>
      </c>
      <c r="AE1963">
        <v>57.85437802197049</v>
      </c>
      <c r="AF1963">
        <v>47.92328591337413</v>
      </c>
      <c r="AG1963">
        <v>15.721408567076111</v>
      </c>
      <c r="AH1963">
        <v>6.8825029274110898</v>
      </c>
      <c r="AI1963">
        <v>29.622084367898129</v>
      </c>
      <c r="AJ1963">
        <v>32.501749850991352</v>
      </c>
      <c r="AK1963">
        <f t="shared" si="212"/>
        <v>190.50540964872133</v>
      </c>
      <c r="AN1963" s="1">
        <v>1960</v>
      </c>
      <c r="AO1963">
        <v>21.518988213144411</v>
      </c>
      <c r="AP1963">
        <v>17.871365204269871</v>
      </c>
      <c r="AQ1963">
        <v>5.8765357811097161</v>
      </c>
      <c r="AR1963">
        <v>2.570230196778843</v>
      </c>
      <c r="AS1963">
        <v>11.04250048446826</v>
      </c>
      <c r="AT1963">
        <v>12.11356118300505</v>
      </c>
      <c r="AU1963">
        <f t="shared" si="213"/>
        <v>70.993181062776145</v>
      </c>
      <c r="AV1963" s="8"/>
      <c r="AX1963" s="1">
        <v>1960</v>
      </c>
      <c r="AY1963">
        <v>28.67230702158448</v>
      </c>
      <c r="AZ1963">
        <v>23.80428030322652</v>
      </c>
      <c r="BA1963">
        <v>7.8113544467910376</v>
      </c>
      <c r="BB1963">
        <v>3.423895875284988</v>
      </c>
      <c r="BC1963">
        <v>14.71282227321932</v>
      </c>
      <c r="BD1963">
        <v>16.142640203490739</v>
      </c>
      <c r="BE1963">
        <f t="shared" si="214"/>
        <v>94.567300123597093</v>
      </c>
      <c r="BH1963" s="1">
        <v>1960</v>
      </c>
      <c r="BI1963">
        <v>57.260073081177509</v>
      </c>
      <c r="BJ1963">
        <v>47.51154290547818</v>
      </c>
      <c r="BK1963">
        <v>15.538544335393871</v>
      </c>
      <c r="BL1963">
        <v>6.8355627264531726</v>
      </c>
      <c r="BM1963">
        <v>29.381791351460411</v>
      </c>
      <c r="BN1963">
        <v>32.230072071373868</v>
      </c>
      <c r="BO1963">
        <f t="shared" si="215"/>
        <v>188.75758647133699</v>
      </c>
    </row>
    <row r="1964" spans="10:67" x14ac:dyDescent="0.3">
      <c r="J1964" s="1">
        <v>1961</v>
      </c>
      <c r="K1964">
        <v>29.03341252739941</v>
      </c>
      <c r="L1964">
        <v>24.074618690366101</v>
      </c>
      <c r="M1964">
        <v>7.9586071531791562</v>
      </c>
      <c r="N1964">
        <v>3.4553997618026222</v>
      </c>
      <c r="O1964">
        <v>14.862102731269349</v>
      </c>
      <c r="P1964">
        <v>16.17206681490288</v>
      </c>
      <c r="Q1964">
        <f t="shared" si="210"/>
        <v>95.55620767891952</v>
      </c>
      <c r="T1964" s="1">
        <v>1961</v>
      </c>
      <c r="U1964">
        <v>21.8095395516306</v>
      </c>
      <c r="V1964">
        <v>18.098290307919662</v>
      </c>
      <c r="W1964">
        <v>6.010940379459087</v>
      </c>
      <c r="X1964">
        <v>2.5965964595945978</v>
      </c>
      <c r="Y1964">
        <v>11.164943840156321</v>
      </c>
      <c r="Z1964">
        <v>12.02091961542733</v>
      </c>
      <c r="AA1964">
        <f t="shared" si="211"/>
        <v>71.701230154187598</v>
      </c>
      <c r="AB1964" s="8"/>
      <c r="AD1964" s="1">
        <v>1961</v>
      </c>
      <c r="AE1964">
        <v>57.85510372192465</v>
      </c>
      <c r="AF1964">
        <v>47.923289065961669</v>
      </c>
      <c r="AG1964">
        <v>15.72140955758938</v>
      </c>
      <c r="AH1964">
        <v>6.8825032160791348</v>
      </c>
      <c r="AI1964">
        <v>29.622086393301799</v>
      </c>
      <c r="AJ1964">
        <v>32.501859552759392</v>
      </c>
      <c r="AK1964">
        <f t="shared" si="212"/>
        <v>190.50625150761601</v>
      </c>
      <c r="AN1964" s="1">
        <v>1961</v>
      </c>
      <c r="AO1964">
        <v>21.518989840577781</v>
      </c>
      <c r="AP1964">
        <v>17.871366276339241</v>
      </c>
      <c r="AQ1964">
        <v>5.8765363819870577</v>
      </c>
      <c r="AR1964">
        <v>2.5702303030589229</v>
      </c>
      <c r="AS1964">
        <v>11.042501068827789</v>
      </c>
      <c r="AT1964">
        <v>12.113578836705271</v>
      </c>
      <c r="AU1964">
        <f t="shared" si="213"/>
        <v>70.993202707496053</v>
      </c>
      <c r="AV1964" s="8"/>
      <c r="AX1964" s="1">
        <v>1961</v>
      </c>
      <c r="AY1964">
        <v>28.67230891833286</v>
      </c>
      <c r="AZ1964">
        <v>23.804281452869191</v>
      </c>
      <c r="BA1964">
        <v>7.8113549923929142</v>
      </c>
      <c r="BB1964">
        <v>3.4238959842303052</v>
      </c>
      <c r="BC1964">
        <v>14.71282293086036</v>
      </c>
      <c r="BD1964">
        <v>16.142649562365118</v>
      </c>
      <c r="BE1964">
        <f t="shared" si="214"/>
        <v>94.567313841050748</v>
      </c>
      <c r="BH1964" s="1">
        <v>1961</v>
      </c>
      <c r="BI1964">
        <v>57.260075816419807</v>
      </c>
      <c r="BJ1964">
        <v>47.511544259174663</v>
      </c>
      <c r="BK1964">
        <v>15.538544762567071</v>
      </c>
      <c r="BL1964">
        <v>6.835562850112181</v>
      </c>
      <c r="BM1964">
        <v>29.381792220738621</v>
      </c>
      <c r="BN1964">
        <v>32.23007406712081</v>
      </c>
      <c r="BO1964">
        <f t="shared" si="215"/>
        <v>188.75759397613314</v>
      </c>
    </row>
    <row r="1965" spans="10:67" x14ac:dyDescent="0.3">
      <c r="J1965" s="1">
        <v>1962</v>
      </c>
      <c r="K1965">
        <v>29.033416968577541</v>
      </c>
      <c r="L1965">
        <v>24.074621372277061</v>
      </c>
      <c r="M1965">
        <v>7.9586084195585736</v>
      </c>
      <c r="N1965">
        <v>3.4554003302432701</v>
      </c>
      <c r="O1965">
        <v>14.86210427311868</v>
      </c>
      <c r="P1965">
        <v>16.17252288677135</v>
      </c>
      <c r="Q1965">
        <f t="shared" si="210"/>
        <v>95.556674250546465</v>
      </c>
      <c r="T1965" s="1">
        <v>1962</v>
      </c>
      <c r="U1965">
        <v>21.809543365900321</v>
      </c>
      <c r="V1965">
        <v>18.09829281028621</v>
      </c>
      <c r="W1965">
        <v>6.0109418271013846</v>
      </c>
      <c r="X1965">
        <v>2.5965982287288298</v>
      </c>
      <c r="Y1965">
        <v>11.164945244167461</v>
      </c>
      <c r="Z1965">
        <v>12.0215039857394</v>
      </c>
      <c r="AA1965">
        <f t="shared" si="211"/>
        <v>71.701825461923619</v>
      </c>
      <c r="AB1965" s="8"/>
      <c r="AD1965" s="1">
        <v>1962</v>
      </c>
      <c r="AE1965">
        <v>57.870919685109207</v>
      </c>
      <c r="AF1965">
        <v>47.9232922185574</v>
      </c>
      <c r="AG1965">
        <v>15.721410548107929</v>
      </c>
      <c r="AH1965">
        <v>6.8825035047419298</v>
      </c>
      <c r="AI1965">
        <v>29.62208841873867</v>
      </c>
      <c r="AJ1965">
        <v>32.501968863741283</v>
      </c>
      <c r="AK1965">
        <f t="shared" si="212"/>
        <v>190.52218323899643</v>
      </c>
      <c r="AN1965" s="1">
        <v>1962</v>
      </c>
      <c r="AO1965">
        <v>21.518991468271761</v>
      </c>
      <c r="AP1965">
        <v>17.87136734831434</v>
      </c>
      <c r="AQ1965">
        <v>5.8765369828708032</v>
      </c>
      <c r="AR1965">
        <v>2.5702304093223041</v>
      </c>
      <c r="AS1965">
        <v>11.042501653199951</v>
      </c>
      <c r="AT1965">
        <v>12.11359644035802</v>
      </c>
      <c r="AU1965">
        <f t="shared" si="213"/>
        <v>70.993224302337183</v>
      </c>
      <c r="AV1965" s="8"/>
      <c r="AX1965" s="1">
        <v>1962</v>
      </c>
      <c r="AY1965">
        <v>28.672310815129681</v>
      </c>
      <c r="AZ1965">
        <v>23.804282602533629</v>
      </c>
      <c r="BA1965">
        <v>7.8113555380046211</v>
      </c>
      <c r="BB1965">
        <v>3.423896093175534</v>
      </c>
      <c r="BC1965">
        <v>14.71282358846376</v>
      </c>
      <c r="BD1965">
        <v>16.14265889438213</v>
      </c>
      <c r="BE1965">
        <f t="shared" si="214"/>
        <v>94.567327531689358</v>
      </c>
      <c r="BH1965" s="1">
        <v>1962</v>
      </c>
      <c r="BI1965">
        <v>57.260078551445602</v>
      </c>
      <c r="BJ1965">
        <v>47.511545612890849</v>
      </c>
      <c r="BK1965">
        <v>15.53854518974263</v>
      </c>
      <c r="BL1965">
        <v>6.835562973772495</v>
      </c>
      <c r="BM1965">
        <v>29.381793090260619</v>
      </c>
      <c r="BN1965">
        <v>32.230076059698384</v>
      </c>
      <c r="BO1965">
        <f t="shared" si="215"/>
        <v>188.7576014778106</v>
      </c>
    </row>
    <row r="1966" spans="10:67" x14ac:dyDescent="0.3">
      <c r="J1966" s="1">
        <v>1963</v>
      </c>
      <c r="K1966">
        <v>29.03342140986971</v>
      </c>
      <c r="L1966">
        <v>24.07462405423604</v>
      </c>
      <c r="M1966">
        <v>7.9586096859474358</v>
      </c>
      <c r="N1966">
        <v>3.4554008971098868</v>
      </c>
      <c r="O1966">
        <v>14.862105814917991</v>
      </c>
      <c r="P1966">
        <v>16.17297897342328</v>
      </c>
      <c r="Q1966">
        <f t="shared" si="210"/>
        <v>95.557140835504356</v>
      </c>
      <c r="T1966" s="1">
        <v>1963</v>
      </c>
      <c r="U1966">
        <v>21.80954718002193</v>
      </c>
      <c r="V1966">
        <v>18.098295312689508</v>
      </c>
      <c r="W1966">
        <v>6.0109432743324076</v>
      </c>
      <c r="X1966">
        <v>2.5965999910352102</v>
      </c>
      <c r="Y1966">
        <v>11.164946647979839</v>
      </c>
      <c r="Z1966">
        <v>12.022086843308101</v>
      </c>
      <c r="AA1966">
        <f t="shared" si="211"/>
        <v>71.702419249366997</v>
      </c>
      <c r="AB1966" s="8"/>
      <c r="AD1966" s="1">
        <v>1963</v>
      </c>
      <c r="AE1966">
        <v>57.88143158513261</v>
      </c>
      <c r="AF1966">
        <v>47.923295371163249</v>
      </c>
      <c r="AG1966">
        <v>15.72141153863174</v>
      </c>
      <c r="AH1966">
        <v>6.8825037933995121</v>
      </c>
      <c r="AI1966">
        <v>29.622090444208698</v>
      </c>
      <c r="AJ1966">
        <v>32.502077785525962</v>
      </c>
      <c r="AK1966">
        <f t="shared" si="212"/>
        <v>190.53281051806178</v>
      </c>
      <c r="AN1966" s="1">
        <v>1963</v>
      </c>
      <c r="AO1966">
        <v>21.51899309623947</v>
      </c>
      <c r="AP1966">
        <v>17.871368420609269</v>
      </c>
      <c r="AQ1966">
        <v>5.8765375838730964</v>
      </c>
      <c r="AR1966">
        <v>2.5702305155690781</v>
      </c>
      <c r="AS1966">
        <v>11.042502237584721</v>
      </c>
      <c r="AT1966">
        <v>12.11361399761935</v>
      </c>
      <c r="AU1966">
        <f t="shared" si="213"/>
        <v>70.99324585149499</v>
      </c>
      <c r="AV1966" s="8"/>
      <c r="AX1966" s="1">
        <v>1963</v>
      </c>
      <c r="AY1966">
        <v>28.672312711974939</v>
      </c>
      <c r="AZ1966">
        <v>23.804283752219881</v>
      </c>
      <c r="BA1966">
        <v>7.8113560837266771</v>
      </c>
      <c r="BB1966">
        <v>3.42389620211826</v>
      </c>
      <c r="BC1966">
        <v>14.7128242461496</v>
      </c>
      <c r="BD1966">
        <v>16.142668199639349</v>
      </c>
      <c r="BE1966">
        <f t="shared" si="214"/>
        <v>94.567341195828703</v>
      </c>
      <c r="BH1966" s="1">
        <v>1963</v>
      </c>
      <c r="BI1966">
        <v>57.260081286929278</v>
      </c>
      <c r="BJ1966">
        <v>47.511546966626788</v>
      </c>
      <c r="BK1966">
        <v>15.53854561692058</v>
      </c>
      <c r="BL1966">
        <v>6.8355630974341217</v>
      </c>
      <c r="BM1966">
        <v>29.381793959723542</v>
      </c>
      <c r="BN1966">
        <v>32.230078049120443</v>
      </c>
      <c r="BO1966">
        <f t="shared" si="215"/>
        <v>188.75760897675474</v>
      </c>
    </row>
    <row r="1967" spans="10:67" x14ac:dyDescent="0.3">
      <c r="J1967" s="1">
        <v>1964</v>
      </c>
      <c r="K1967">
        <v>29.033425851275929</v>
      </c>
      <c r="L1967">
        <v>24.074626736243061</v>
      </c>
      <c r="M1967">
        <v>7.9586109523457678</v>
      </c>
      <c r="N1967">
        <v>3.4554014624110212</v>
      </c>
      <c r="O1967">
        <v>14.862107356709149</v>
      </c>
      <c r="P1967">
        <v>16.17340355307914</v>
      </c>
      <c r="Q1967">
        <f t="shared" si="210"/>
        <v>95.557575912064067</v>
      </c>
      <c r="T1967" s="1">
        <v>1964</v>
      </c>
      <c r="U1967">
        <v>21.809550994291332</v>
      </c>
      <c r="V1967">
        <v>18.098297815141759</v>
      </c>
      <c r="W1967">
        <v>6.0109447211557798</v>
      </c>
      <c r="X1967">
        <v>2.5966017465470959</v>
      </c>
      <c r="Y1967">
        <v>11.16494805159488</v>
      </c>
      <c r="Z1967">
        <v>12.022668192499349</v>
      </c>
      <c r="AA1967">
        <f t="shared" si="211"/>
        <v>71.703011521230195</v>
      </c>
      <c r="AB1967" s="8"/>
      <c r="AD1967" s="1">
        <v>1964</v>
      </c>
      <c r="AE1967">
        <v>57.885212148993197</v>
      </c>
      <c r="AF1967">
        <v>47.923298523822112</v>
      </c>
      <c r="AG1967">
        <v>15.721412529160821</v>
      </c>
      <c r="AH1967">
        <v>6.8825040820519536</v>
      </c>
      <c r="AI1967">
        <v>29.622092469711941</v>
      </c>
      <c r="AJ1967">
        <v>32.502186319695298</v>
      </c>
      <c r="AK1967">
        <f t="shared" si="212"/>
        <v>190.53670607343531</v>
      </c>
      <c r="AN1967" s="1">
        <v>1964</v>
      </c>
      <c r="AO1967">
        <v>21.518994724125871</v>
      </c>
      <c r="AP1967">
        <v>17.87136949287682</v>
      </c>
      <c r="AQ1967">
        <v>5.8765381847390508</v>
      </c>
      <c r="AR1967">
        <v>2.5702306217993409</v>
      </c>
      <c r="AS1967">
        <v>11.04250282198212</v>
      </c>
      <c r="AT1967">
        <v>12.11363150252142</v>
      </c>
      <c r="AU1967">
        <f t="shared" si="213"/>
        <v>70.993267348044625</v>
      </c>
      <c r="AV1967" s="8"/>
      <c r="AX1967" s="1">
        <v>1964</v>
      </c>
      <c r="AY1967">
        <v>28.67231460886865</v>
      </c>
      <c r="AZ1967">
        <v>23.804284901927929</v>
      </c>
      <c r="BA1967">
        <v>7.8113566293771859</v>
      </c>
      <c r="BB1967">
        <v>3.4238963110640972</v>
      </c>
      <c r="BC1967">
        <v>14.712824903798269</v>
      </c>
      <c r="BD1967">
        <v>16.142677478233949</v>
      </c>
      <c r="BE1967">
        <f t="shared" si="214"/>
        <v>94.567354833270073</v>
      </c>
      <c r="BH1967" s="1">
        <v>1964</v>
      </c>
      <c r="BI1967">
        <v>57.260084021853807</v>
      </c>
      <c r="BJ1967">
        <v>47.511548320382467</v>
      </c>
      <c r="BK1967">
        <v>15.53854604410089</v>
      </c>
      <c r="BL1967">
        <v>6.8355632210970523</v>
      </c>
      <c r="BM1967">
        <v>29.381794828826472</v>
      </c>
      <c r="BN1967">
        <v>32.230080035400661</v>
      </c>
      <c r="BO1967">
        <f t="shared" si="215"/>
        <v>188.75761647166132</v>
      </c>
    </row>
    <row r="1968" spans="10:67" x14ac:dyDescent="0.3">
      <c r="J1968" s="1">
        <v>1965</v>
      </c>
      <c r="K1968">
        <v>29.033430292796211</v>
      </c>
      <c r="L1968">
        <v>24.074629418298159</v>
      </c>
      <c r="M1968">
        <v>7.9586122187535828</v>
      </c>
      <c r="N1968">
        <v>3.4554020261551841</v>
      </c>
      <c r="O1968">
        <v>14.86210889847759</v>
      </c>
      <c r="P1968">
        <v>16.173839171920829</v>
      </c>
      <c r="Q1968">
        <f t="shared" si="210"/>
        <v>95.558022026401559</v>
      </c>
      <c r="T1968" s="1">
        <v>1965</v>
      </c>
      <c r="U1968">
        <v>21.809554808653861</v>
      </c>
      <c r="V1968">
        <v>18.09830031764206</v>
      </c>
      <c r="W1968">
        <v>6.010946167575101</v>
      </c>
      <c r="X1968">
        <v>2.5966034952976749</v>
      </c>
      <c r="Y1968">
        <v>11.164949455013961</v>
      </c>
      <c r="Z1968">
        <v>12.02324803765957</v>
      </c>
      <c r="AA1968">
        <f t="shared" si="211"/>
        <v>71.703602281842223</v>
      </c>
      <c r="AB1968" s="8"/>
      <c r="AD1968" s="1">
        <v>1965</v>
      </c>
      <c r="AE1968">
        <v>57.893537911623767</v>
      </c>
      <c r="AF1968">
        <v>47.923301676525199</v>
      </c>
      <c r="AG1968">
        <v>15.721413519695171</v>
      </c>
      <c r="AH1968">
        <v>6.8825043706993121</v>
      </c>
      <c r="AI1968">
        <v>29.622094495248351</v>
      </c>
      <c r="AJ1968">
        <v>32.502294467824022</v>
      </c>
      <c r="AK1968">
        <f t="shared" si="212"/>
        <v>190.54514644161583</v>
      </c>
      <c r="AN1968" s="1">
        <v>1965</v>
      </c>
      <c r="AO1968">
        <v>21.518996352099279</v>
      </c>
      <c r="AP1968">
        <v>17.871370564683701</v>
      </c>
      <c r="AQ1968">
        <v>5.8765387856562228</v>
      </c>
      <c r="AR1968">
        <v>2.5702307280131849</v>
      </c>
      <c r="AS1968">
        <v>11.042503406392139</v>
      </c>
      <c r="AT1968">
        <v>12.113648958941701</v>
      </c>
      <c r="AU1968">
        <f t="shared" si="213"/>
        <v>70.993288795786228</v>
      </c>
      <c r="AV1968" s="8"/>
      <c r="AX1968" s="1">
        <v>1965</v>
      </c>
      <c r="AY1968">
        <v>28.672316505810802</v>
      </c>
      <c r="AZ1968">
        <v>23.804286051657758</v>
      </c>
      <c r="BA1968">
        <v>7.8113571749730912</v>
      </c>
      <c r="BB1968">
        <v>3.4238964200077642</v>
      </c>
      <c r="BC1968">
        <v>14.71282556148128</v>
      </c>
      <c r="BD1968">
        <v>16.142686730262721</v>
      </c>
      <c r="BE1968">
        <f t="shared" si="214"/>
        <v>94.56736844419342</v>
      </c>
      <c r="BH1968" s="1">
        <v>1965</v>
      </c>
      <c r="BI1968">
        <v>57.260086756491823</v>
      </c>
      <c r="BJ1968">
        <v>47.511549674157862</v>
      </c>
      <c r="BK1968">
        <v>15.53854647128356</v>
      </c>
      <c r="BL1968">
        <v>6.835563344761292</v>
      </c>
      <c r="BM1968">
        <v>29.381795698137509</v>
      </c>
      <c r="BN1968">
        <v>32.2300820185528</v>
      </c>
      <c r="BO1968">
        <f t="shared" si="215"/>
        <v>188.75762396338484</v>
      </c>
    </row>
    <row r="1969" spans="10:67" x14ac:dyDescent="0.3">
      <c r="J1969" s="1">
        <v>1966</v>
      </c>
      <c r="K1969">
        <v>29.03343473443055</v>
      </c>
      <c r="L1969">
        <v>24.074632100401331</v>
      </c>
      <c r="M1969">
        <v>7.9586134851709014</v>
      </c>
      <c r="N1969">
        <v>3.4554025883508248</v>
      </c>
      <c r="O1969">
        <v>14.862110440227999</v>
      </c>
      <c r="P1969">
        <v>16.174215405512321</v>
      </c>
      <c r="Q1969">
        <f t="shared" si="210"/>
        <v>95.558408754093932</v>
      </c>
      <c r="T1969" s="1">
        <v>1966</v>
      </c>
      <c r="U1969">
        <v>21.80955862311049</v>
      </c>
      <c r="V1969">
        <v>18.098302820436238</v>
      </c>
      <c r="W1969">
        <v>6.010947613593939</v>
      </c>
      <c r="X1969">
        <v>2.596605237319952</v>
      </c>
      <c r="Y1969">
        <v>11.164950858238459</v>
      </c>
      <c r="Z1969">
        <v>12.023826383243909</v>
      </c>
      <c r="AA1969">
        <f t="shared" si="211"/>
        <v>71.704191535942996</v>
      </c>
      <c r="AB1969" s="8"/>
      <c r="AD1969" s="1">
        <v>1966</v>
      </c>
      <c r="AE1969">
        <v>57.887681238802237</v>
      </c>
      <c r="AF1969">
        <v>47.923304829266463</v>
      </c>
      <c r="AG1969">
        <v>15.721414510234791</v>
      </c>
      <c r="AH1969">
        <v>6.8825046593416461</v>
      </c>
      <c r="AI1969">
        <v>29.622096520817951</v>
      </c>
      <c r="AJ1969">
        <v>32.502402231479877</v>
      </c>
      <c r="AK1969">
        <f t="shared" si="212"/>
        <v>190.53940398994297</v>
      </c>
      <c r="AN1969" s="1">
        <v>1966</v>
      </c>
      <c r="AO1969">
        <v>21.518997980069489</v>
      </c>
      <c r="AP1969">
        <v>17.871371636763779</v>
      </c>
      <c r="AQ1969">
        <v>5.8765393865750211</v>
      </c>
      <c r="AR1969">
        <v>2.5702308342106992</v>
      </c>
      <c r="AS1969">
        <v>11.04250399081479</v>
      </c>
      <c r="AT1969">
        <v>12.11366636926387</v>
      </c>
      <c r="AU1969">
        <f t="shared" si="213"/>
        <v>70.993310197697639</v>
      </c>
      <c r="AV1969" s="8"/>
      <c r="AX1969" s="1">
        <v>1966</v>
      </c>
      <c r="AY1969">
        <v>28.67231840280142</v>
      </c>
      <c r="AZ1969">
        <v>23.80428720140937</v>
      </c>
      <c r="BA1969">
        <v>7.8113577206134206</v>
      </c>
      <c r="BB1969">
        <v>3.4238965289499599</v>
      </c>
      <c r="BC1969">
        <v>14.712826219322469</v>
      </c>
      <c r="BD1969">
        <v>16.142695955822049</v>
      </c>
      <c r="BE1969">
        <f t="shared" si="214"/>
        <v>94.567382028918686</v>
      </c>
      <c r="BH1969" s="1">
        <v>1966</v>
      </c>
      <c r="BI1969">
        <v>57.260089493027621</v>
      </c>
      <c r="BJ1969">
        <v>47.511551027953011</v>
      </c>
      <c r="BK1969">
        <v>15.53854689846858</v>
      </c>
      <c r="BL1969">
        <v>6.8355634684268463</v>
      </c>
      <c r="BM1969">
        <v>29.381796567524361</v>
      </c>
      <c r="BN1969">
        <v>32.230083998590459</v>
      </c>
      <c r="BO1969">
        <f t="shared" si="215"/>
        <v>188.75763145399088</v>
      </c>
    </row>
    <row r="1970" spans="10:67" x14ac:dyDescent="0.3">
      <c r="J1970" s="1">
        <v>1967</v>
      </c>
      <c r="K1970">
        <v>29.033439176178959</v>
      </c>
      <c r="L1970">
        <v>24.074634782552661</v>
      </c>
      <c r="M1970">
        <v>7.9586147515977483</v>
      </c>
      <c r="N1970">
        <v>3.4554031490063508</v>
      </c>
      <c r="O1970">
        <v>14.86211198203104</v>
      </c>
      <c r="P1970">
        <v>16.174601649304389</v>
      </c>
      <c r="Q1970">
        <f t="shared" si="210"/>
        <v>95.558805490671148</v>
      </c>
      <c r="T1970" s="1">
        <v>1967</v>
      </c>
      <c r="U1970">
        <v>21.809562437665829</v>
      </c>
      <c r="V1970">
        <v>18.098305322982899</v>
      </c>
      <c r="W1970">
        <v>6.0109490592158421</v>
      </c>
      <c r="X1970">
        <v>2.5966069726467609</v>
      </c>
      <c r="Y1970">
        <v>11.164952261269759</v>
      </c>
      <c r="Z1970">
        <v>12.024403233578459</v>
      </c>
      <c r="AA1970">
        <f t="shared" si="211"/>
        <v>71.704779287359543</v>
      </c>
      <c r="AB1970" s="8"/>
      <c r="AD1970" s="1">
        <v>1967</v>
      </c>
      <c r="AE1970">
        <v>57.88593961927053</v>
      </c>
      <c r="AF1970">
        <v>47.923307982044612</v>
      </c>
      <c r="AG1970">
        <v>15.72141550077966</v>
      </c>
      <c r="AH1970">
        <v>6.8825049479790037</v>
      </c>
      <c r="AI1970">
        <v>29.62209854642073</v>
      </c>
      <c r="AJ1970">
        <v>32.502509612223577</v>
      </c>
      <c r="AK1970">
        <f t="shared" si="212"/>
        <v>190.5377762087181</v>
      </c>
      <c r="AN1970" s="1">
        <v>1967</v>
      </c>
      <c r="AO1970">
        <v>21.518999608034768</v>
      </c>
      <c r="AP1970">
        <v>17.871372708909231</v>
      </c>
      <c r="AQ1970">
        <v>5.8765399874964714</v>
      </c>
      <c r="AR1970">
        <v>2.5702309403919821</v>
      </c>
      <c r="AS1970">
        <v>11.042504575250071</v>
      </c>
      <c r="AT1970">
        <v>12.113683728001311</v>
      </c>
      <c r="AU1970">
        <f t="shared" si="213"/>
        <v>70.99333154808383</v>
      </c>
      <c r="AV1970" s="8"/>
      <c r="AX1970" s="1">
        <v>1967</v>
      </c>
      <c r="AY1970">
        <v>28.672320299840472</v>
      </c>
      <c r="AZ1970">
        <v>23.804288351182791</v>
      </c>
      <c r="BA1970">
        <v>7.8113582662687993</v>
      </c>
      <c r="BB1970">
        <v>3.4238966378955928</v>
      </c>
      <c r="BC1970">
        <v>14.71282687702521</v>
      </c>
      <c r="BD1970">
        <v>16.14270515500791</v>
      </c>
      <c r="BE1970">
        <f t="shared" si="214"/>
        <v>94.567395587220773</v>
      </c>
      <c r="BH1970" s="1">
        <v>1967</v>
      </c>
      <c r="BI1970">
        <v>57.260092227276672</v>
      </c>
      <c r="BJ1970">
        <v>47.511552381767899</v>
      </c>
      <c r="BK1970">
        <v>15.538547325655969</v>
      </c>
      <c r="BL1970">
        <v>6.8355635920937026</v>
      </c>
      <c r="BM1970">
        <v>29.381797436904879</v>
      </c>
      <c r="BN1970">
        <v>32.230085975527167</v>
      </c>
      <c r="BO1970">
        <f t="shared" si="215"/>
        <v>188.7576389392263</v>
      </c>
    </row>
    <row r="1971" spans="10:67" x14ac:dyDescent="0.3">
      <c r="J1971" s="1">
        <v>1968</v>
      </c>
      <c r="K1971">
        <v>29.033443618041449</v>
      </c>
      <c r="L1971">
        <v>24.074637464752151</v>
      </c>
      <c r="M1971">
        <v>7.9586160180341254</v>
      </c>
      <c r="N1971">
        <v>3.4554037081301221</v>
      </c>
      <c r="O1971">
        <v>14.86211352374883</v>
      </c>
      <c r="P1971">
        <v>16.175015183443119</v>
      </c>
      <c r="Q1971">
        <f t="shared" si="210"/>
        <v>95.559229516149813</v>
      </c>
      <c r="T1971" s="1">
        <v>1968</v>
      </c>
      <c r="U1971">
        <v>21.80956625231947</v>
      </c>
      <c r="V1971">
        <v>18.098307825670251</v>
      </c>
      <c r="W1971">
        <v>6.0109505044443017</v>
      </c>
      <c r="X1971">
        <v>2.5966087013107599</v>
      </c>
      <c r="Y1971">
        <v>11.164953664109211</v>
      </c>
      <c r="Z1971">
        <v>12.02497859297662</v>
      </c>
      <c r="AA1971">
        <f t="shared" si="211"/>
        <v>71.705365540830613</v>
      </c>
      <c r="AB1971" s="8"/>
      <c r="AD1971" s="1">
        <v>1968</v>
      </c>
      <c r="AE1971">
        <v>57.880909386067799</v>
      </c>
      <c r="AF1971">
        <v>47.923311134880798</v>
      </c>
      <c r="AG1971">
        <v>15.7214164913298</v>
      </c>
      <c r="AH1971">
        <v>6.8825052366114479</v>
      </c>
      <c r="AI1971">
        <v>29.622100572056741</v>
      </c>
      <c r="AJ1971">
        <v>32.5026166116089</v>
      </c>
      <c r="AK1971">
        <f t="shared" si="212"/>
        <v>190.53285943255548</v>
      </c>
      <c r="AN1971" s="1">
        <v>1968</v>
      </c>
      <c r="AO1971">
        <v>21.519001236276178</v>
      </c>
      <c r="AP1971">
        <v>17.87137378111202</v>
      </c>
      <c r="AQ1971">
        <v>5.8765405884208546</v>
      </c>
      <c r="AR1971">
        <v>2.570231046557121</v>
      </c>
      <c r="AS1971">
        <v>11.042505159697971</v>
      </c>
      <c r="AT1971">
        <v>12.113701039475041</v>
      </c>
      <c r="AU1971">
        <f t="shared" si="213"/>
        <v>70.993352851539186</v>
      </c>
      <c r="AV1971" s="8"/>
      <c r="AX1971" s="1">
        <v>1968</v>
      </c>
      <c r="AY1971">
        <v>28.672322196928</v>
      </c>
      <c r="AZ1971">
        <v>23.804289500977969</v>
      </c>
      <c r="BA1971">
        <v>7.8113588118983888</v>
      </c>
      <c r="BB1971">
        <v>3.4238967468381749</v>
      </c>
      <c r="BC1971">
        <v>14.712827534681789</v>
      </c>
      <c r="BD1971">
        <v>16.142714327915911</v>
      </c>
      <c r="BE1971">
        <f t="shared" si="214"/>
        <v>94.567409119240224</v>
      </c>
      <c r="BH1971" s="1">
        <v>1968</v>
      </c>
      <c r="BI1971">
        <v>57.260094963142791</v>
      </c>
      <c r="BJ1971">
        <v>47.511553735602533</v>
      </c>
      <c r="BK1971">
        <v>15.538547752845711</v>
      </c>
      <c r="BL1971">
        <v>6.8355637157618716</v>
      </c>
      <c r="BM1971">
        <v>29.3817983063832</v>
      </c>
      <c r="BN1971">
        <v>32.230087949376461</v>
      </c>
      <c r="BO1971">
        <f t="shared" si="215"/>
        <v>188.75764642311256</v>
      </c>
    </row>
    <row r="1972" spans="10:67" x14ac:dyDescent="0.3">
      <c r="J1972" s="1">
        <v>1969</v>
      </c>
      <c r="K1972">
        <v>29.033448060018021</v>
      </c>
      <c r="L1972">
        <v>24.07464014699983</v>
      </c>
      <c r="M1972">
        <v>7.9586172844800602</v>
      </c>
      <c r="N1972">
        <v>3.4554042657304418</v>
      </c>
      <c r="O1972">
        <v>14.862115065461049</v>
      </c>
      <c r="P1972">
        <v>16.175405069851269</v>
      </c>
      <c r="Q1972">
        <f t="shared" si="210"/>
        <v>95.55962989254067</v>
      </c>
      <c r="T1972" s="1">
        <v>1969</v>
      </c>
      <c r="U1972">
        <v>21.809570067092739</v>
      </c>
      <c r="V1972">
        <v>18.098310328399769</v>
      </c>
      <c r="W1972">
        <v>6.0109519492827959</v>
      </c>
      <c r="X1972">
        <v>2.596610423344436</v>
      </c>
      <c r="Y1972">
        <v>11.16495506675817</v>
      </c>
      <c r="Z1972">
        <v>12.02555246581646</v>
      </c>
      <c r="AA1972">
        <f t="shared" si="211"/>
        <v>71.705950300694383</v>
      </c>
      <c r="AB1972" s="8"/>
      <c r="AD1972" s="1">
        <v>1969</v>
      </c>
      <c r="AE1972">
        <v>57.869855813187947</v>
      </c>
      <c r="AF1972">
        <v>47.923314287735529</v>
      </c>
      <c r="AG1972">
        <v>15.72141748188521</v>
      </c>
      <c r="AH1972">
        <v>6.8825055252390372</v>
      </c>
      <c r="AI1972">
        <v>29.622102597725942</v>
      </c>
      <c r="AJ1972">
        <v>32.502723231182642</v>
      </c>
      <c r="AK1972">
        <f t="shared" si="212"/>
        <v>190.5219189369563</v>
      </c>
      <c r="AN1972" s="1">
        <v>1969</v>
      </c>
      <c r="AO1972">
        <v>21.519002864209011</v>
      </c>
      <c r="AP1972">
        <v>17.871374853289929</v>
      </c>
      <c r="AQ1972">
        <v>5.8765411893523378</v>
      </c>
      <c r="AR1972">
        <v>2.5702311527062069</v>
      </c>
      <c r="AS1972">
        <v>11.042505744158509</v>
      </c>
      <c r="AT1972">
        <v>12.11371830346121</v>
      </c>
      <c r="AU1972">
        <f t="shared" si="213"/>
        <v>70.993374107177203</v>
      </c>
      <c r="AV1972" s="8"/>
      <c r="AX1972" s="1">
        <v>1969</v>
      </c>
      <c r="AY1972">
        <v>28.672324094063981</v>
      </c>
      <c r="AZ1972">
        <v>23.804290650794979</v>
      </c>
      <c r="BA1972">
        <v>7.8113593575539193</v>
      </c>
      <c r="BB1972">
        <v>3.4238968557806291</v>
      </c>
      <c r="BC1972">
        <v>14.712828192421719</v>
      </c>
      <c r="BD1972">
        <v>16.142723474641279</v>
      </c>
      <c r="BE1972">
        <f t="shared" si="214"/>
        <v>94.567422625256512</v>
      </c>
      <c r="BH1972" s="1">
        <v>1969</v>
      </c>
      <c r="BI1972">
        <v>57.260097698605698</v>
      </c>
      <c r="BJ1972">
        <v>47.511555089456913</v>
      </c>
      <c r="BK1972">
        <v>15.53854818003782</v>
      </c>
      <c r="BL1972">
        <v>6.8355638394313489</v>
      </c>
      <c r="BM1972">
        <v>29.381799175559902</v>
      </c>
      <c r="BN1972">
        <v>32.230089920151713</v>
      </c>
      <c r="BO1972">
        <f t="shared" si="215"/>
        <v>188.75765390324341</v>
      </c>
    </row>
    <row r="1973" spans="10:67" x14ac:dyDescent="0.3">
      <c r="J1973" s="1">
        <v>1970</v>
      </c>
      <c r="K1973">
        <v>29.033452502108691</v>
      </c>
      <c r="L1973">
        <v>24.074642829295751</v>
      </c>
      <c r="M1973">
        <v>7.9586185509355758</v>
      </c>
      <c r="N1973">
        <v>3.455404821815574</v>
      </c>
      <c r="O1973">
        <v>14.86211660715705</v>
      </c>
      <c r="P1973">
        <v>16.175786448254691</v>
      </c>
      <c r="Q1973">
        <f t="shared" si="210"/>
        <v>95.56002175956732</v>
      </c>
      <c r="T1973" s="1">
        <v>1970</v>
      </c>
      <c r="U1973">
        <v>21.809573882162599</v>
      </c>
      <c r="V1973">
        <v>18.098312831171889</v>
      </c>
      <c r="W1973">
        <v>6.0109533937347752</v>
      </c>
      <c r="X1973">
        <v>2.5966121387801011</v>
      </c>
      <c r="Y1973">
        <v>11.16495646921798</v>
      </c>
      <c r="Z1973">
        <v>12.02612485641867</v>
      </c>
      <c r="AA1973">
        <f t="shared" si="211"/>
        <v>71.70653357148602</v>
      </c>
      <c r="AB1973" s="8"/>
      <c r="AD1973" s="1">
        <v>1970</v>
      </c>
      <c r="AE1973">
        <v>57.858184492417699</v>
      </c>
      <c r="AF1973">
        <v>47.923317440663062</v>
      </c>
      <c r="AG1973">
        <v>15.72141847244589</v>
      </c>
      <c r="AH1973">
        <v>6.8825058138618198</v>
      </c>
      <c r="AI1973">
        <v>29.622104623428349</v>
      </c>
      <c r="AJ1973">
        <v>32.502829472484748</v>
      </c>
      <c r="AK1973">
        <f t="shared" si="212"/>
        <v>190.51036031530157</v>
      </c>
      <c r="AN1973" s="1">
        <v>1970</v>
      </c>
      <c r="AO1973">
        <v>21.519004492494791</v>
      </c>
      <c r="AP1973">
        <v>17.871375925317221</v>
      </c>
      <c r="AQ1973">
        <v>5.876541790315299</v>
      </c>
      <c r="AR1973">
        <v>2.570231258839331</v>
      </c>
      <c r="AS1973">
        <v>11.042506328631671</v>
      </c>
      <c r="AT1973">
        <v>12.11373551757622</v>
      </c>
      <c r="AU1973">
        <f t="shared" si="213"/>
        <v>70.993395313174531</v>
      </c>
      <c r="AV1973" s="8"/>
      <c r="AX1973" s="1">
        <v>1970</v>
      </c>
      <c r="AY1973">
        <v>28.672325991248421</v>
      </c>
      <c r="AZ1973">
        <v>23.804291800633781</v>
      </c>
      <c r="BA1973">
        <v>7.811359903200854</v>
      </c>
      <c r="BB1973">
        <v>3.4238969647253619</v>
      </c>
      <c r="BC1973">
        <v>14.7128288501744</v>
      </c>
      <c r="BD1973">
        <v>16.142732595278801</v>
      </c>
      <c r="BE1973">
        <f t="shared" si="214"/>
        <v>94.567436105261621</v>
      </c>
      <c r="BH1973" s="1">
        <v>1970</v>
      </c>
      <c r="BI1973">
        <v>57.260100434015143</v>
      </c>
      <c r="BJ1973">
        <v>47.511556443331017</v>
      </c>
      <c r="BK1973">
        <v>15.53854860723227</v>
      </c>
      <c r="BL1973">
        <v>6.8355639631021381</v>
      </c>
      <c r="BM1973">
        <v>29.38180004516893</v>
      </c>
      <c r="BN1973">
        <v>32.230091887866287</v>
      </c>
      <c r="BO1973">
        <f t="shared" si="215"/>
        <v>188.75766138071577</v>
      </c>
    </row>
    <row r="1974" spans="10:67" x14ac:dyDescent="0.3">
      <c r="J1974" s="1">
        <v>1971</v>
      </c>
      <c r="K1974">
        <v>29.03345694431345</v>
      </c>
      <c r="L1974">
        <v>24.074645511639901</v>
      </c>
      <c r="M1974">
        <v>7.9586198174006837</v>
      </c>
      <c r="N1974">
        <v>3.455405376393728</v>
      </c>
      <c r="O1974">
        <v>14.862118148833879</v>
      </c>
      <c r="P1974">
        <v>16.176236402281059</v>
      </c>
      <c r="Q1974">
        <f t="shared" si="210"/>
        <v>95.560482200862708</v>
      </c>
      <c r="T1974" s="1">
        <v>1971</v>
      </c>
      <c r="U1974">
        <v>21.80957769713514</v>
      </c>
      <c r="V1974">
        <v>18.098315333991959</v>
      </c>
      <c r="W1974">
        <v>6.0109548378036477</v>
      </c>
      <c r="X1974">
        <v>2.5966138476498992</v>
      </c>
      <c r="Y1974">
        <v>11.164957871489969</v>
      </c>
      <c r="Z1974">
        <v>12.0266957690552</v>
      </c>
      <c r="AA1974">
        <f t="shared" si="211"/>
        <v>71.707115357125815</v>
      </c>
      <c r="AB1974" s="8"/>
      <c r="AD1974" s="1">
        <v>1971</v>
      </c>
      <c r="AE1974">
        <v>57.853907543859961</v>
      </c>
      <c r="AF1974">
        <v>47.923320593604473</v>
      </c>
      <c r="AG1974">
        <v>15.72141946301184</v>
      </c>
      <c r="AH1974">
        <v>6.8825061024798586</v>
      </c>
      <c r="AI1974">
        <v>29.622106649163971</v>
      </c>
      <c r="AJ1974">
        <v>32.502935337048257</v>
      </c>
      <c r="AK1974">
        <f t="shared" si="212"/>
        <v>190.50619568916838</v>
      </c>
      <c r="AN1974" s="1">
        <v>1971</v>
      </c>
      <c r="AO1974">
        <v>21.519006120653291</v>
      </c>
      <c r="AP1974">
        <v>17.871376997758102</v>
      </c>
      <c r="AQ1974">
        <v>5.8765423913344099</v>
      </c>
      <c r="AR1974">
        <v>2.5702313649565829</v>
      </c>
      <c r="AS1974">
        <v>11.04250691311748</v>
      </c>
      <c r="AT1974">
        <v>12.11375268569536</v>
      </c>
      <c r="AU1974">
        <f t="shared" si="213"/>
        <v>70.993416473515225</v>
      </c>
      <c r="AV1974" s="8"/>
      <c r="AX1974" s="1">
        <v>1971</v>
      </c>
      <c r="AY1974">
        <v>28.67232788848132</v>
      </c>
      <c r="AZ1974">
        <v>23.804292950494361</v>
      </c>
      <c r="BA1974">
        <v>7.8113604488557504</v>
      </c>
      <c r="BB1974">
        <v>3.4238970736670451</v>
      </c>
      <c r="BC1974">
        <v>14.7128295079356</v>
      </c>
      <c r="BD1974">
        <v>16.142741689922929</v>
      </c>
      <c r="BE1974">
        <f t="shared" si="214"/>
        <v>94.567449559357001</v>
      </c>
      <c r="BH1974" s="1">
        <v>1971</v>
      </c>
      <c r="BI1974">
        <v>57.260103169629097</v>
      </c>
      <c r="BJ1974">
        <v>47.511557797224903</v>
      </c>
      <c r="BK1974">
        <v>15.53854903442911</v>
      </c>
      <c r="BL1974">
        <v>6.8355640867742347</v>
      </c>
      <c r="BM1974">
        <v>29.38180091453642</v>
      </c>
      <c r="BN1974">
        <v>32.230093852533521</v>
      </c>
      <c r="BO1974">
        <f t="shared" si="215"/>
        <v>188.75766885512729</v>
      </c>
    </row>
    <row r="1975" spans="10:67" x14ac:dyDescent="0.3">
      <c r="J1975" s="1">
        <v>1972</v>
      </c>
      <c r="K1975">
        <v>29.033461386632322</v>
      </c>
      <c r="L1975">
        <v>24.07464819403236</v>
      </c>
      <c r="M1975">
        <v>7.9586210838753972</v>
      </c>
      <c r="N1975">
        <v>3.4554059294730659</v>
      </c>
      <c r="O1975">
        <v>14.86211969049463</v>
      </c>
      <c r="P1975">
        <v>16.17668258258951</v>
      </c>
      <c r="Q1975">
        <f t="shared" si="210"/>
        <v>95.560938867097292</v>
      </c>
      <c r="T1975" s="1">
        <v>1972</v>
      </c>
      <c r="U1975">
        <v>21.809581512234409</v>
      </c>
      <c r="V1975">
        <v>18.09831783705015</v>
      </c>
      <c r="W1975">
        <v>6.0109562814927919</v>
      </c>
      <c r="X1975">
        <v>2.5966155499858039</v>
      </c>
      <c r="Y1975">
        <v>11.164959273575469</v>
      </c>
      <c r="Z1975">
        <v>12.027265208027369</v>
      </c>
      <c r="AA1975">
        <f t="shared" si="211"/>
        <v>71.707695662366007</v>
      </c>
      <c r="AB1975" s="8"/>
      <c r="AD1975" s="1">
        <v>1972</v>
      </c>
      <c r="AE1975">
        <v>57.846184602896628</v>
      </c>
      <c r="AF1975">
        <v>47.923323746614862</v>
      </c>
      <c r="AG1975">
        <v>15.721420453583031</v>
      </c>
      <c r="AH1975">
        <v>6.8825063910932034</v>
      </c>
      <c r="AI1975">
        <v>29.62210867493279</v>
      </c>
      <c r="AJ1975">
        <v>32.503040826399378</v>
      </c>
      <c r="AK1975">
        <f t="shared" si="212"/>
        <v>190.4985846955199</v>
      </c>
      <c r="AN1975" s="1">
        <v>1972</v>
      </c>
      <c r="AO1975">
        <v>21.51900774890046</v>
      </c>
      <c r="AP1975">
        <v>17.871378069813758</v>
      </c>
      <c r="AQ1975">
        <v>5.8765429922620038</v>
      </c>
      <c r="AR1975">
        <v>2.5702314710580549</v>
      </c>
      <c r="AS1975">
        <v>11.04250749761591</v>
      </c>
      <c r="AT1975">
        <v>12.11376980477355</v>
      </c>
      <c r="AU1975">
        <f t="shared" si="213"/>
        <v>70.993437584423745</v>
      </c>
      <c r="AV1975" s="8"/>
      <c r="AX1975" s="1">
        <v>1972</v>
      </c>
      <c r="AY1975">
        <v>28.672329785762692</v>
      </c>
      <c r="AZ1975">
        <v>23.804294100376751</v>
      </c>
      <c r="BA1975">
        <v>7.811360994514092</v>
      </c>
      <c r="BB1975">
        <v>3.4238971826103688</v>
      </c>
      <c r="BC1975">
        <v>14.712830165738261</v>
      </c>
      <c r="BD1975">
        <v>16.142750758667741</v>
      </c>
      <c r="BE1975">
        <f t="shared" si="214"/>
        <v>94.567462987669899</v>
      </c>
      <c r="BH1975" s="1">
        <v>1972</v>
      </c>
      <c r="BI1975">
        <v>57.26010590712287</v>
      </c>
      <c r="BJ1975">
        <v>47.511559151138442</v>
      </c>
      <c r="BK1975">
        <v>15.53854946162827</v>
      </c>
      <c r="BL1975">
        <v>6.8355642104476404</v>
      </c>
      <c r="BM1975">
        <v>29.381801783918551</v>
      </c>
      <c r="BN1975">
        <v>32.230095814166603</v>
      </c>
      <c r="BO1975">
        <f t="shared" si="215"/>
        <v>188.75767632842235</v>
      </c>
    </row>
    <row r="1976" spans="10:67" x14ac:dyDescent="0.3">
      <c r="J1976" s="1">
        <v>1973</v>
      </c>
      <c r="K1976">
        <v>29.03346582906531</v>
      </c>
      <c r="L1976">
        <v>24.07465087647314</v>
      </c>
      <c r="M1976">
        <v>7.9586223503597342</v>
      </c>
      <c r="N1976">
        <v>3.4554064810617051</v>
      </c>
      <c r="O1976">
        <v>14.862121232228141</v>
      </c>
      <c r="P1976">
        <v>16.177097328724109</v>
      </c>
      <c r="Q1976">
        <f t="shared" si="210"/>
        <v>95.561364097912133</v>
      </c>
      <c r="T1976" s="1">
        <v>1973</v>
      </c>
      <c r="U1976">
        <v>21.809585327425619</v>
      </c>
      <c r="V1976">
        <v>18.098320339976869</v>
      </c>
      <c r="W1976">
        <v>6.0109577248055697</v>
      </c>
      <c r="X1976">
        <v>2.5966172458196191</v>
      </c>
      <c r="Y1976">
        <v>11.164960675475809</v>
      </c>
      <c r="Z1976">
        <v>12.027833177650679</v>
      </c>
      <c r="AA1976">
        <f t="shared" si="211"/>
        <v>71.708274491154171</v>
      </c>
      <c r="AB1976" s="8"/>
      <c r="AD1976" s="1">
        <v>1973</v>
      </c>
      <c r="AE1976">
        <v>57.852649305652143</v>
      </c>
      <c r="AF1976">
        <v>47.923326900358873</v>
      </c>
      <c r="AG1976">
        <v>15.721421444159519</v>
      </c>
      <c r="AH1976">
        <v>6.8825066797019137</v>
      </c>
      <c r="AI1976">
        <v>29.62211070073484</v>
      </c>
      <c r="AJ1976">
        <v>32.503145942057508</v>
      </c>
      <c r="AK1976">
        <f t="shared" si="212"/>
        <v>190.50516097266481</v>
      </c>
      <c r="AN1976" s="1">
        <v>1973</v>
      </c>
      <c r="AO1976">
        <v>21.519009377445791</v>
      </c>
      <c r="AP1976">
        <v>17.871379142142011</v>
      </c>
      <c r="AQ1976">
        <v>5.8765435932336532</v>
      </c>
      <c r="AR1976">
        <v>2.5702315771438289</v>
      </c>
      <c r="AS1976">
        <v>11.04250808212697</v>
      </c>
      <c r="AT1976">
        <v>12.113786875635631</v>
      </c>
      <c r="AU1976">
        <f t="shared" si="213"/>
        <v>70.993458647727891</v>
      </c>
      <c r="AV1976" s="8"/>
      <c r="AX1976" s="1">
        <v>1973</v>
      </c>
      <c r="AY1976">
        <v>28.672331683092551</v>
      </c>
      <c r="AZ1976">
        <v>23.804295250280941</v>
      </c>
      <c r="BA1976">
        <v>7.8113615403429648</v>
      </c>
      <c r="BB1976">
        <v>3.4238972915536992</v>
      </c>
      <c r="BC1976">
        <v>14.71283082346166</v>
      </c>
      <c r="BD1976">
        <v>16.142759801606861</v>
      </c>
      <c r="BE1976">
        <f t="shared" si="214"/>
        <v>94.567476390338683</v>
      </c>
      <c r="BH1976" s="1">
        <v>1973</v>
      </c>
      <c r="BI1976">
        <v>57.260108642261052</v>
      </c>
      <c r="BJ1976">
        <v>47.511560505071792</v>
      </c>
      <c r="BK1976">
        <v>15.538549888829801</v>
      </c>
      <c r="BL1976">
        <v>6.8355643341223562</v>
      </c>
      <c r="BM1976">
        <v>29.381802653445519</v>
      </c>
      <c r="BN1976">
        <v>32.230097772778713</v>
      </c>
      <c r="BO1976">
        <f t="shared" si="215"/>
        <v>188.75768379650924</v>
      </c>
    </row>
    <row r="1977" spans="10:67" x14ac:dyDescent="0.3">
      <c r="J1977" s="1">
        <v>1974</v>
      </c>
      <c r="K1977">
        <v>29.033470271612419</v>
      </c>
      <c r="L1977">
        <v>24.07465355896225</v>
      </c>
      <c r="M1977">
        <v>7.9586236168537132</v>
      </c>
      <c r="N1977">
        <v>3.4554070311677121</v>
      </c>
      <c r="O1977">
        <v>14.862122773842151</v>
      </c>
      <c r="P1977">
        <v>16.177530819374979</v>
      </c>
      <c r="Q1977">
        <f t="shared" si="210"/>
        <v>95.561808071813218</v>
      </c>
      <c r="T1977" s="1">
        <v>1974</v>
      </c>
      <c r="U1977">
        <v>21.809589142712511</v>
      </c>
      <c r="V1977">
        <v>18.098322842967558</v>
      </c>
      <c r="W1977">
        <v>6.0109591677453018</v>
      </c>
      <c r="X1977">
        <v>2.5966189351829811</v>
      </c>
      <c r="Y1977">
        <v>11.16496207719228</v>
      </c>
      <c r="Z1977">
        <v>12.028399682154779</v>
      </c>
      <c r="AA1977">
        <f t="shared" si="211"/>
        <v>71.708851847955415</v>
      </c>
      <c r="AB1977" s="8"/>
      <c r="AD1977" s="1">
        <v>1974</v>
      </c>
      <c r="AE1977">
        <v>57.852509713151683</v>
      </c>
      <c r="AF1977">
        <v>47.923330053302458</v>
      </c>
      <c r="AG1977">
        <v>15.721422434741241</v>
      </c>
      <c r="AH1977">
        <v>6.8825069683060374</v>
      </c>
      <c r="AI1977">
        <v>29.622112726570109</v>
      </c>
      <c r="AJ1977">
        <v>32.503250685535278</v>
      </c>
      <c r="AK1977">
        <f t="shared" si="212"/>
        <v>190.50513258160683</v>
      </c>
      <c r="AN1977" s="1">
        <v>1974</v>
      </c>
      <c r="AO1977">
        <v>21.519011006140708</v>
      </c>
      <c r="AP1977">
        <v>17.87138021440855</v>
      </c>
      <c r="AQ1977">
        <v>5.8765441942036114</v>
      </c>
      <c r="AR1977">
        <v>2.5702316832140029</v>
      </c>
      <c r="AS1977">
        <v>11.04250866665067</v>
      </c>
      <c r="AT1977">
        <v>12.11380390180924</v>
      </c>
      <c r="AU1977">
        <f t="shared" si="213"/>
        <v>70.993479666426779</v>
      </c>
      <c r="AV1977" s="8"/>
      <c r="AX1977" s="1">
        <v>1974</v>
      </c>
      <c r="AY1977">
        <v>28.67233358047087</v>
      </c>
      <c r="AZ1977">
        <v>23.804296400206919</v>
      </c>
      <c r="BA1977">
        <v>7.8113620859707398</v>
      </c>
      <c r="BB1977">
        <v>3.4238974004946439</v>
      </c>
      <c r="BC1977">
        <v>14.71283148132286</v>
      </c>
      <c r="BD1977">
        <v>16.142768818833609</v>
      </c>
      <c r="BE1977">
        <f t="shared" si="214"/>
        <v>94.567489767299634</v>
      </c>
      <c r="BH1977" s="1">
        <v>1974</v>
      </c>
      <c r="BI1977">
        <v>57.260111377172997</v>
      </c>
      <c r="BJ1977">
        <v>47.511561859024887</v>
      </c>
      <c r="BK1977">
        <v>15.538550316033691</v>
      </c>
      <c r="BL1977">
        <v>6.8355644577983821</v>
      </c>
      <c r="BM1977">
        <v>29.381803522873479</v>
      </c>
      <c r="BN1977">
        <v>32.230099728382967</v>
      </c>
      <c r="BO1977">
        <f t="shared" si="215"/>
        <v>188.75769126128642</v>
      </c>
    </row>
    <row r="1978" spans="10:67" x14ac:dyDescent="0.3">
      <c r="J1978" s="1">
        <v>1975</v>
      </c>
      <c r="K1978">
        <v>29.033474714273659</v>
      </c>
      <c r="L1978">
        <v>24.074656241499738</v>
      </c>
      <c r="M1978">
        <v>7.958624883357353</v>
      </c>
      <c r="N1978">
        <v>3.4554075797991111</v>
      </c>
      <c r="O1978">
        <v>14.86212431547394</v>
      </c>
      <c r="P1978">
        <v>16.177970686283121</v>
      </c>
      <c r="Q1978">
        <f t="shared" si="210"/>
        <v>95.562258420686916</v>
      </c>
      <c r="T1978" s="1">
        <v>1975</v>
      </c>
      <c r="U1978">
        <v>21.809592958097259</v>
      </c>
      <c r="V1978">
        <v>18.098325346022101</v>
      </c>
      <c r="W1978">
        <v>6.0109606103152613</v>
      </c>
      <c r="X1978">
        <v>2.596620618107357</v>
      </c>
      <c r="Y1978">
        <v>11.1649634787262</v>
      </c>
      <c r="Z1978">
        <v>12.02896472577055</v>
      </c>
      <c r="AA1978">
        <f t="shared" si="211"/>
        <v>71.709427737038737</v>
      </c>
      <c r="AB1978" s="8"/>
      <c r="AD1978" s="1">
        <v>1975</v>
      </c>
      <c r="AE1978">
        <v>57.855589060518028</v>
      </c>
      <c r="AF1978">
        <v>47.923333206353462</v>
      </c>
      <c r="AG1978">
        <v>15.72142342532827</v>
      </c>
      <c r="AH1978">
        <v>6.8825072569056358</v>
      </c>
      <c r="AI1978">
        <v>29.622114752438609</v>
      </c>
      <c r="AJ1978">
        <v>32.503355058338649</v>
      </c>
      <c r="AK1978">
        <f t="shared" si="212"/>
        <v>190.50832275988267</v>
      </c>
      <c r="AN1978" s="1">
        <v>1975</v>
      </c>
      <c r="AO1978">
        <v>21.519012634166948</v>
      </c>
      <c r="AP1978">
        <v>17.871381286801199</v>
      </c>
      <c r="AQ1978">
        <v>5.8765447951748504</v>
      </c>
      <c r="AR1978">
        <v>2.5702317892686568</v>
      </c>
      <c r="AS1978">
        <v>11.04250925118701</v>
      </c>
      <c r="AT1978">
        <v>12.11382087751983</v>
      </c>
      <c r="AU1978">
        <f t="shared" si="213"/>
        <v>70.99350063411849</v>
      </c>
      <c r="AV1978" s="8"/>
      <c r="AX1978" s="1">
        <v>1975</v>
      </c>
      <c r="AY1978">
        <v>28.672335477897651</v>
      </c>
      <c r="AZ1978">
        <v>23.804297550154711</v>
      </c>
      <c r="BA1978">
        <v>7.8113626316314386</v>
      </c>
      <c r="BB1978">
        <v>3.423897509438798</v>
      </c>
      <c r="BC1978">
        <v>14.712832139107769</v>
      </c>
      <c r="BD1978">
        <v>16.142777810440869</v>
      </c>
      <c r="BE1978">
        <f t="shared" si="214"/>
        <v>94.567503118671226</v>
      </c>
      <c r="BH1978" s="1">
        <v>1975</v>
      </c>
      <c r="BI1978">
        <v>57.260114113139153</v>
      </c>
      <c r="BJ1978">
        <v>47.511563212997707</v>
      </c>
      <c r="BK1978">
        <v>15.53855074323992</v>
      </c>
      <c r="BL1978">
        <v>6.8355645814757207</v>
      </c>
      <c r="BM1978">
        <v>29.38180439235947</v>
      </c>
      <c r="BN1978">
        <v>32.230101680992412</v>
      </c>
      <c r="BO1978">
        <f t="shared" si="215"/>
        <v>188.7576987242044</v>
      </c>
    </row>
    <row r="1979" spans="10:67" x14ac:dyDescent="0.3">
      <c r="J1979" s="1">
        <v>1976</v>
      </c>
      <c r="K1979">
        <v>29.03347915704904</v>
      </c>
      <c r="L1979">
        <v>24.074658924085639</v>
      </c>
      <c r="M1979">
        <v>7.9586261498706694</v>
      </c>
      <c r="N1979">
        <v>3.4554081269638748</v>
      </c>
      <c r="O1979">
        <v>14.86212585708612</v>
      </c>
      <c r="P1979">
        <v>16.178339344483689</v>
      </c>
      <c r="Q1979">
        <f t="shared" si="210"/>
        <v>95.562637559539027</v>
      </c>
      <c r="T1979" s="1">
        <v>1976</v>
      </c>
      <c r="U1979">
        <v>21.809596773582101</v>
      </c>
      <c r="V1979">
        <v>18.098327849113179</v>
      </c>
      <c r="W1979">
        <v>6.0109620525187397</v>
      </c>
      <c r="X1979">
        <v>2.5966222946240531</v>
      </c>
      <c r="Y1979">
        <v>11.16496488007885</v>
      </c>
      <c r="Z1979">
        <v>12.02952831280051</v>
      </c>
      <c r="AA1979">
        <f t="shared" si="211"/>
        <v>71.71000216271743</v>
      </c>
      <c r="AB1979" s="8"/>
      <c r="AD1979" s="1">
        <v>1976</v>
      </c>
      <c r="AE1979">
        <v>57.871861673248802</v>
      </c>
      <c r="AF1979">
        <v>47.923336359643883</v>
      </c>
      <c r="AG1979">
        <v>15.72142441592055</v>
      </c>
      <c r="AH1979">
        <v>6.8825075455007552</v>
      </c>
      <c r="AI1979">
        <v>29.622116778340331</v>
      </c>
      <c r="AJ1979">
        <v>32.503459061966808</v>
      </c>
      <c r="AK1979">
        <f t="shared" si="212"/>
        <v>190.52470583462116</v>
      </c>
      <c r="AN1979" s="1">
        <v>1976</v>
      </c>
      <c r="AO1979">
        <v>21.51901426257584</v>
      </c>
      <c r="AP1979">
        <v>17.871382359555682</v>
      </c>
      <c r="AQ1979">
        <v>5.8765453961535083</v>
      </c>
      <c r="AR1979">
        <v>2.5702318953078831</v>
      </c>
      <c r="AS1979">
        <v>11.042509835735981</v>
      </c>
      <c r="AT1979">
        <v>12.1138378065243</v>
      </c>
      <c r="AU1979">
        <f t="shared" si="213"/>
        <v>70.993521555853192</v>
      </c>
      <c r="AV1979" s="8"/>
      <c r="AX1979" s="1">
        <v>1976</v>
      </c>
      <c r="AY1979">
        <v>28.67233737537294</v>
      </c>
      <c r="AZ1979">
        <v>23.804298700124289</v>
      </c>
      <c r="BA1979">
        <v>7.811363177320759</v>
      </c>
      <c r="BB1979">
        <v>3.4238976183808898</v>
      </c>
      <c r="BC1979">
        <v>14.712832796925319</v>
      </c>
      <c r="BD1979">
        <v>16.142786776521209</v>
      </c>
      <c r="BE1979">
        <f t="shared" si="214"/>
        <v>94.567516444645406</v>
      </c>
      <c r="BH1979" s="1">
        <v>1976</v>
      </c>
      <c r="BI1979">
        <v>57.260116849111732</v>
      </c>
      <c r="BJ1979">
        <v>47.511564566990288</v>
      </c>
      <c r="BK1979">
        <v>15.5385511704485</v>
      </c>
      <c r="BL1979">
        <v>6.8355647051543666</v>
      </c>
      <c r="BM1979">
        <v>29.38180526223757</v>
      </c>
      <c r="BN1979">
        <v>32.230103630619993</v>
      </c>
      <c r="BO1979">
        <f t="shared" si="215"/>
        <v>188.75770618456244</v>
      </c>
    </row>
    <row r="1980" spans="10:67" x14ac:dyDescent="0.3">
      <c r="J1980" s="1">
        <v>1977</v>
      </c>
      <c r="K1980">
        <v>29.03348359993857</v>
      </c>
      <c r="L1980">
        <v>24.074661606719971</v>
      </c>
      <c r="M1980">
        <v>7.9586274163936741</v>
      </c>
      <c r="N1980">
        <v>3.455408672669932</v>
      </c>
      <c r="O1980">
        <v>14.862127398682301</v>
      </c>
      <c r="P1980">
        <v>16.17870457936019</v>
      </c>
      <c r="Q1980">
        <f t="shared" si="210"/>
        <v>95.563013273764639</v>
      </c>
      <c r="T1980" s="1">
        <v>1977</v>
      </c>
      <c r="U1980">
        <v>21.809600589267578</v>
      </c>
      <c r="V1980">
        <v>18.098330352253399</v>
      </c>
      <c r="W1980">
        <v>6.0109634943589576</v>
      </c>
      <c r="X1980">
        <v>2.596623964764206</v>
      </c>
      <c r="Y1980">
        <v>11.16496628125152</v>
      </c>
      <c r="Z1980">
        <v>12.03009044743421</v>
      </c>
      <c r="AA1980">
        <f t="shared" si="211"/>
        <v>71.710575129329868</v>
      </c>
      <c r="AB1980" s="8"/>
      <c r="AD1980" s="1">
        <v>1977</v>
      </c>
      <c r="AE1980">
        <v>57.880435688168419</v>
      </c>
      <c r="AF1980">
        <v>47.923339512918417</v>
      </c>
      <c r="AG1980">
        <v>15.72142540651809</v>
      </c>
      <c r="AH1980">
        <v>6.8825078340914549</v>
      </c>
      <c r="AI1980">
        <v>29.622118804275299</v>
      </c>
      <c r="AJ1980">
        <v>32.503562697912258</v>
      </c>
      <c r="AK1980">
        <f t="shared" si="212"/>
        <v>190.53338994388392</v>
      </c>
      <c r="AN1980" s="1">
        <v>1977</v>
      </c>
      <c r="AO1980">
        <v>21.519015891152431</v>
      </c>
      <c r="AP1980">
        <v>17.871383431632911</v>
      </c>
      <c r="AQ1980">
        <v>5.8765459971349534</v>
      </c>
      <c r="AR1980">
        <v>2.570232001331763</v>
      </c>
      <c r="AS1980">
        <v>11.042510420297591</v>
      </c>
      <c r="AT1980">
        <v>12.11385469111719</v>
      </c>
      <c r="AU1980">
        <f t="shared" si="213"/>
        <v>70.993542432666828</v>
      </c>
      <c r="AV1980" s="8"/>
      <c r="AX1980" s="1">
        <v>1977</v>
      </c>
      <c r="AY1980">
        <v>28.6723392728967</v>
      </c>
      <c r="AZ1980">
        <v>23.80429985011568</v>
      </c>
      <c r="BA1980">
        <v>7.8113637230260737</v>
      </c>
      <c r="BB1980">
        <v>3.4238977273216218</v>
      </c>
      <c r="BC1980">
        <v>14.712833454783279</v>
      </c>
      <c r="BD1980">
        <v>16.142795717166749</v>
      </c>
      <c r="BE1980">
        <f t="shared" si="214"/>
        <v>94.567529745310097</v>
      </c>
      <c r="BH1980" s="1">
        <v>1977</v>
      </c>
      <c r="BI1980">
        <v>57.260119585212742</v>
      </c>
      <c r="BJ1980">
        <v>47.511565921002628</v>
      </c>
      <c r="BK1980">
        <v>15.53855159765943</v>
      </c>
      <c r="BL1980">
        <v>6.8355648288343227</v>
      </c>
      <c r="BM1980">
        <v>29.381806131688698</v>
      </c>
      <c r="BN1980">
        <v>32.230105577278678</v>
      </c>
      <c r="BO1980">
        <f t="shared" si="215"/>
        <v>188.7577136416765</v>
      </c>
    </row>
    <row r="1981" spans="10:67" x14ac:dyDescent="0.3">
      <c r="J1981" s="1">
        <v>1978</v>
      </c>
      <c r="K1981">
        <v>29.03348804294226</v>
      </c>
      <c r="L1981">
        <v>24.074664289402762</v>
      </c>
      <c r="M1981">
        <v>7.9586286829263857</v>
      </c>
      <c r="N1981">
        <v>3.4554092169251631</v>
      </c>
      <c r="O1981">
        <v>14.86212894026408</v>
      </c>
      <c r="P1981">
        <v>16.179102049111581</v>
      </c>
      <c r="Q1981">
        <f t="shared" si="210"/>
        <v>95.563421221572241</v>
      </c>
      <c r="T1981" s="1">
        <v>1978</v>
      </c>
      <c r="U1981">
        <v>21.809604405087331</v>
      </c>
      <c r="V1981">
        <v>18.098332855441761</v>
      </c>
      <c r="W1981">
        <v>6.0109649358391231</v>
      </c>
      <c r="X1981">
        <v>2.596625628558785</v>
      </c>
      <c r="Y1981">
        <v>11.16496768224547</v>
      </c>
      <c r="Z1981">
        <v>12.03065113384249</v>
      </c>
      <c r="AA1981">
        <f t="shared" si="211"/>
        <v>71.711146641014963</v>
      </c>
      <c r="AB1981" s="8"/>
      <c r="AD1981" s="1">
        <v>1978</v>
      </c>
      <c r="AE1981">
        <v>57.885906424146476</v>
      </c>
      <c r="AF1981">
        <v>47.923342666213941</v>
      </c>
      <c r="AG1981">
        <v>15.721426397120879</v>
      </c>
      <c r="AH1981">
        <v>6.8825081226777831</v>
      </c>
      <c r="AI1981">
        <v>29.622120830243471</v>
      </c>
      <c r="AJ1981">
        <v>32.503665967660893</v>
      </c>
      <c r="AK1981">
        <f t="shared" si="212"/>
        <v>190.53897040806345</v>
      </c>
      <c r="AN1981" s="1">
        <v>1978</v>
      </c>
      <c r="AO1981">
        <v>21.519017519636598</v>
      </c>
      <c r="AP1981">
        <v>17.871384503918591</v>
      </c>
      <c r="AQ1981">
        <v>5.8765465981228351</v>
      </c>
      <c r="AR1981">
        <v>2.5702321073403902</v>
      </c>
      <c r="AS1981">
        <v>11.04251100487185</v>
      </c>
      <c r="AT1981">
        <v>12.113871525995179</v>
      </c>
      <c r="AU1981">
        <f t="shared" si="213"/>
        <v>70.993563259885434</v>
      </c>
      <c r="AV1981" s="8"/>
      <c r="AX1981" s="1">
        <v>1978</v>
      </c>
      <c r="AY1981">
        <v>28.67234117046894</v>
      </c>
      <c r="AZ1981">
        <v>23.804301000128881</v>
      </c>
      <c r="BA1981">
        <v>7.8113642686967726</v>
      </c>
      <c r="BB1981">
        <v>3.4238978362658821</v>
      </c>
      <c r="BC1981">
        <v>14.71283411261871</v>
      </c>
      <c r="BD1981">
        <v>16.142804632469279</v>
      </c>
      <c r="BE1981">
        <f t="shared" si="214"/>
        <v>94.567543020648458</v>
      </c>
      <c r="BH1981" s="1">
        <v>1978</v>
      </c>
      <c r="BI1981">
        <v>57.260122321488531</v>
      </c>
      <c r="BJ1981">
        <v>47.5115672750347</v>
      </c>
      <c r="BK1981">
        <v>15.53855202487272</v>
      </c>
      <c r="BL1981">
        <v>6.8355649525155906</v>
      </c>
      <c r="BM1981">
        <v>29.381807001020341</v>
      </c>
      <c r="BN1981">
        <v>32.230107520981292</v>
      </c>
      <c r="BO1981">
        <f t="shared" si="215"/>
        <v>188.75772109591315</v>
      </c>
    </row>
    <row r="1982" spans="10:67" x14ac:dyDescent="0.3">
      <c r="J1982" s="1">
        <v>1979</v>
      </c>
      <c r="K1982">
        <v>29.033492486060119</v>
      </c>
      <c r="L1982">
        <v>24.07466697213404</v>
      </c>
      <c r="M1982">
        <v>7.9586299494688264</v>
      </c>
      <c r="N1982">
        <v>3.4554097597374089</v>
      </c>
      <c r="O1982">
        <v>14.862130481902319</v>
      </c>
      <c r="P1982">
        <v>16.17947976148151</v>
      </c>
      <c r="Q1982">
        <f t="shared" si="210"/>
        <v>95.563809410784216</v>
      </c>
      <c r="T1982" s="1">
        <v>1979</v>
      </c>
      <c r="U1982">
        <v>21.809608220902579</v>
      </c>
      <c r="V1982">
        <v>18.098335358925318</v>
      </c>
      <c r="W1982">
        <v>6.0109663769624158</v>
      </c>
      <c r="X1982">
        <v>2.596627286038605</v>
      </c>
      <c r="Y1982">
        <v>11.164969083061999</v>
      </c>
      <c r="Z1982">
        <v>12.031210376300541</v>
      </c>
      <c r="AA1982">
        <f t="shared" si="211"/>
        <v>71.711716702191453</v>
      </c>
      <c r="AB1982" s="8"/>
      <c r="AD1982" s="1">
        <v>1979</v>
      </c>
      <c r="AE1982">
        <v>57.88945396659399</v>
      </c>
      <c r="AF1982">
        <v>47.923345819568432</v>
      </c>
      <c r="AG1982">
        <v>15.721427387728969</v>
      </c>
      <c r="AH1982">
        <v>6.8825084112597903</v>
      </c>
      <c r="AI1982">
        <v>29.6221228562449</v>
      </c>
      <c r="AJ1982">
        <v>32.503768872692049</v>
      </c>
      <c r="AK1982">
        <f t="shared" si="212"/>
        <v>190.54262731408812</v>
      </c>
      <c r="AN1982" s="1">
        <v>1979</v>
      </c>
      <c r="AO1982">
        <v>21.519019148271529</v>
      </c>
      <c r="AP1982">
        <v>17.871385576352289</v>
      </c>
      <c r="AQ1982">
        <v>5.876547199230032</v>
      </c>
      <c r="AR1982">
        <v>2.570232213333846</v>
      </c>
      <c r="AS1982">
        <v>11.042511589458741</v>
      </c>
      <c r="AT1982">
        <v>12.11388831533977</v>
      </c>
      <c r="AU1982">
        <f t="shared" si="213"/>
        <v>70.99358404198621</v>
      </c>
      <c r="AV1982" s="8"/>
      <c r="AX1982" s="1">
        <v>1979</v>
      </c>
      <c r="AY1982">
        <v>28.67234306808967</v>
      </c>
      <c r="AZ1982">
        <v>23.80430215016386</v>
      </c>
      <c r="BA1982">
        <v>7.8113648144083729</v>
      </c>
      <c r="BB1982">
        <v>3.4238979452071998</v>
      </c>
      <c r="BC1982">
        <v>14.71283477048833</v>
      </c>
      <c r="BD1982">
        <v>16.142813522520211</v>
      </c>
      <c r="BE1982">
        <f t="shared" si="214"/>
        <v>94.567556270877645</v>
      </c>
      <c r="BH1982" s="1">
        <v>1979</v>
      </c>
      <c r="BI1982">
        <v>57.26012505640827</v>
      </c>
      <c r="BJ1982">
        <v>47.511568629086533</v>
      </c>
      <c r="BK1982">
        <v>15.538552452088339</v>
      </c>
      <c r="BL1982">
        <v>6.835565076198165</v>
      </c>
      <c r="BM1982">
        <v>29.381807870572029</v>
      </c>
      <c r="BN1982">
        <v>32.230109461740639</v>
      </c>
      <c r="BO1982">
        <f t="shared" si="215"/>
        <v>188.75772854609397</v>
      </c>
    </row>
    <row r="1983" spans="10:67" x14ac:dyDescent="0.3">
      <c r="J1983" s="1">
        <v>1980</v>
      </c>
      <c r="K1983">
        <v>29.033496929292141</v>
      </c>
      <c r="L1983">
        <v>24.074669654913851</v>
      </c>
      <c r="M1983">
        <v>7.9586312160210024</v>
      </c>
      <c r="N1983">
        <v>3.4554103011144539</v>
      </c>
      <c r="O1983">
        <v>14.862132023458759</v>
      </c>
      <c r="P1983">
        <v>16.179846242049539</v>
      </c>
      <c r="Q1983">
        <f t="shared" si="210"/>
        <v>95.564186366849739</v>
      </c>
      <c r="T1983" s="1">
        <v>1980</v>
      </c>
      <c r="U1983">
        <v>21.809612036830671</v>
      </c>
      <c r="V1983">
        <v>18.09833786215917</v>
      </c>
      <c r="W1983">
        <v>6.0109678177319816</v>
      </c>
      <c r="X1983">
        <v>2.5966289372343141</v>
      </c>
      <c r="Y1983">
        <v>11.164970483702341</v>
      </c>
      <c r="Z1983">
        <v>12.03176817895973</v>
      </c>
      <c r="AA1983">
        <f t="shared" si="211"/>
        <v>71.712285316618207</v>
      </c>
      <c r="AB1983" s="8"/>
      <c r="AD1983" s="1">
        <v>1980</v>
      </c>
      <c r="AE1983">
        <v>57.882307197294097</v>
      </c>
      <c r="AF1983">
        <v>47.923348972966103</v>
      </c>
      <c r="AG1983">
        <v>15.721428378342321</v>
      </c>
      <c r="AH1983">
        <v>6.8825086998375324</v>
      </c>
      <c r="AI1983">
        <v>29.622124882279572</v>
      </c>
      <c r="AJ1983">
        <v>32.50387141447839</v>
      </c>
      <c r="AK1983">
        <f t="shared" si="212"/>
        <v>190.53558954519801</v>
      </c>
      <c r="AN1983" s="1">
        <v>1980</v>
      </c>
      <c r="AO1983">
        <v>21.519020776776621</v>
      </c>
      <c r="AP1983">
        <v>17.871386648785599</v>
      </c>
      <c r="AQ1983">
        <v>5.8765478001994618</v>
      </c>
      <c r="AR1983">
        <v>2.570232319312217</v>
      </c>
      <c r="AS1983">
        <v>11.04251217405827</v>
      </c>
      <c r="AT1983">
        <v>12.11390505892332</v>
      </c>
      <c r="AU1983">
        <f t="shared" si="213"/>
        <v>70.993604778055484</v>
      </c>
      <c r="AV1983" s="8"/>
      <c r="AX1983" s="1">
        <v>1980</v>
      </c>
      <c r="AY1983">
        <v>28.672344965758889</v>
      </c>
      <c r="AZ1983">
        <v>23.804303300220681</v>
      </c>
      <c r="BA1983">
        <v>7.811365360098212</v>
      </c>
      <c r="BB1983">
        <v>3.423898054148498</v>
      </c>
      <c r="BC1983">
        <v>14.712835428543301</v>
      </c>
      <c r="BD1983">
        <v>16.14282238741059</v>
      </c>
      <c r="BE1983">
        <f t="shared" si="214"/>
        <v>94.56756949618017</v>
      </c>
      <c r="BH1983" s="1">
        <v>1980</v>
      </c>
      <c r="BI1983">
        <v>57.260127793954368</v>
      </c>
      <c r="BJ1983">
        <v>47.511569983158083</v>
      </c>
      <c r="BK1983">
        <v>15.538552879306341</v>
      </c>
      <c r="BL1983">
        <v>6.8355651998820486</v>
      </c>
      <c r="BM1983">
        <v>29.381808740140631</v>
      </c>
      <c r="BN1983">
        <v>32.230111399569459</v>
      </c>
      <c r="BO1983">
        <f t="shared" si="215"/>
        <v>188.75773599601095</v>
      </c>
    </row>
    <row r="1984" spans="10:67" x14ac:dyDescent="0.3">
      <c r="J1984" s="1">
        <v>1981</v>
      </c>
      <c r="K1984">
        <v>29.03350137263833</v>
      </c>
      <c r="L1984">
        <v>24.074672337742189</v>
      </c>
      <c r="M1984">
        <v>7.9586324825829324</v>
      </c>
      <c r="N1984">
        <v>3.4554108410640501</v>
      </c>
      <c r="O1984">
        <v>14.86213356501306</v>
      </c>
      <c r="P1984">
        <v>16.180280649224262</v>
      </c>
      <c r="Q1984">
        <f t="shared" si="210"/>
        <v>95.564631248264831</v>
      </c>
      <c r="T1984" s="1">
        <v>1981</v>
      </c>
      <c r="U1984">
        <v>21.80961585285133</v>
      </c>
      <c r="V1984">
        <v>18.098340365534551</v>
      </c>
      <c r="W1984">
        <v>6.0109692581509444</v>
      </c>
      <c r="X1984">
        <v>2.596630582176394</v>
      </c>
      <c r="Y1984">
        <v>11.16497188416775</v>
      </c>
      <c r="Z1984">
        <v>12.03232454595927</v>
      </c>
      <c r="AA1984">
        <f t="shared" si="211"/>
        <v>71.712852488840241</v>
      </c>
      <c r="AB1984" s="8"/>
      <c r="AD1984" s="1">
        <v>1981</v>
      </c>
      <c r="AE1984">
        <v>57.888756066716667</v>
      </c>
      <c r="AF1984">
        <v>47.923352126389503</v>
      </c>
      <c r="AG1984">
        <v>15.72142936896091</v>
      </c>
      <c r="AH1984">
        <v>6.8825089884110566</v>
      </c>
      <c r="AI1984">
        <v>29.622126908347479</v>
      </c>
      <c r="AJ1984">
        <v>32.503973594486112</v>
      </c>
      <c r="AK1984">
        <f t="shared" si="212"/>
        <v>190.54214705331174</v>
      </c>
      <c r="AN1984" s="1">
        <v>1981</v>
      </c>
      <c r="AO1984">
        <v>21.51902240548602</v>
      </c>
      <c r="AP1984">
        <v>17.871387721325629</v>
      </c>
      <c r="AQ1984">
        <v>5.8765484012205818</v>
      </c>
      <c r="AR1984">
        <v>2.5702324252755888</v>
      </c>
      <c r="AS1984">
        <v>11.042512758670449</v>
      </c>
      <c r="AT1984">
        <v>12.11392175444805</v>
      </c>
      <c r="AU1984">
        <f t="shared" si="213"/>
        <v>70.993625466426323</v>
      </c>
      <c r="AV1984" s="8"/>
      <c r="AX1984" s="1">
        <v>1981</v>
      </c>
      <c r="AY1984">
        <v>28.672346863476609</v>
      </c>
      <c r="AZ1984">
        <v>23.80430445029927</v>
      </c>
      <c r="BA1984">
        <v>7.8113659058043474</v>
      </c>
      <c r="BB1984">
        <v>3.4238981630921632</v>
      </c>
      <c r="BC1984">
        <v>14.712836086380319</v>
      </c>
      <c r="BD1984">
        <v>16.142831227231088</v>
      </c>
      <c r="BE1984">
        <f t="shared" si="214"/>
        <v>94.567582696283793</v>
      </c>
      <c r="BH1984" s="1">
        <v>1981</v>
      </c>
      <c r="BI1984">
        <v>57.260130529302486</v>
      </c>
      <c r="BJ1984">
        <v>47.5115713372494</v>
      </c>
      <c r="BK1984">
        <v>15.53855330652666</v>
      </c>
      <c r="BL1984">
        <v>6.8355653235672484</v>
      </c>
      <c r="BM1984">
        <v>29.381809609760349</v>
      </c>
      <c r="BN1984">
        <v>32.230113334480443</v>
      </c>
      <c r="BO1984">
        <f t="shared" si="215"/>
        <v>188.7577434408866</v>
      </c>
    </row>
    <row r="1985" spans="10:67" x14ac:dyDescent="0.3">
      <c r="J1985" s="1">
        <v>1982</v>
      </c>
      <c r="K1985">
        <v>29.0335058160987</v>
      </c>
      <c r="L1985">
        <v>24.07467502061909</v>
      </c>
      <c r="M1985">
        <v>7.9586337491546288</v>
      </c>
      <c r="N1985">
        <v>3.4554113795938899</v>
      </c>
      <c r="O1985">
        <v>14.862135106555121</v>
      </c>
      <c r="P1985">
        <v>16.18072109939936</v>
      </c>
      <c r="Q1985">
        <f t="shared" si="210"/>
        <v>95.565082171420784</v>
      </c>
      <c r="T1985" s="1">
        <v>1982</v>
      </c>
      <c r="U1985">
        <v>21.809619668969709</v>
      </c>
      <c r="V1985">
        <v>18.098342868952511</v>
      </c>
      <c r="W1985">
        <v>6.0109706982223976</v>
      </c>
      <c r="X1985">
        <v>2.5966322208951742</v>
      </c>
      <c r="Y1985">
        <v>11.164973284459469</v>
      </c>
      <c r="Z1985">
        <v>12.03287948150057</v>
      </c>
      <c r="AA1985">
        <f t="shared" si="211"/>
        <v>71.71341822299982</v>
      </c>
      <c r="AB1985" s="8"/>
      <c r="AD1985" s="1">
        <v>1982</v>
      </c>
      <c r="AE1985">
        <v>57.873779266430518</v>
      </c>
      <c r="AF1985">
        <v>47.92335527987467</v>
      </c>
      <c r="AG1985">
        <v>15.72143035958479</v>
      </c>
      <c r="AH1985">
        <v>6.8825092769804197</v>
      </c>
      <c r="AI1985">
        <v>29.62212893444865</v>
      </c>
      <c r="AJ1985">
        <v>32.504075414174892</v>
      </c>
      <c r="AK1985">
        <f t="shared" si="212"/>
        <v>190.52727853149395</v>
      </c>
      <c r="AN1985" s="1">
        <v>1982</v>
      </c>
      <c r="AO1985">
        <v>21.519024034237141</v>
      </c>
      <c r="AP1985">
        <v>17.871388793545389</v>
      </c>
      <c r="AQ1985">
        <v>5.8765490022436522</v>
      </c>
      <c r="AR1985">
        <v>2.570232531224045</v>
      </c>
      <c r="AS1985">
        <v>11.042513343295269</v>
      </c>
      <c r="AT1985">
        <v>12.113938405659329</v>
      </c>
      <c r="AU1985">
        <f t="shared" si="213"/>
        <v>70.993646110204821</v>
      </c>
      <c r="AV1985" s="8"/>
      <c r="AX1985" s="1">
        <v>1982</v>
      </c>
      <c r="AY1985">
        <v>28.672348761242819</v>
      </c>
      <c r="AZ1985">
        <v>23.80430560039968</v>
      </c>
      <c r="BA1985">
        <v>7.8113664515143437</v>
      </c>
      <c r="BB1985">
        <v>3.4238982720328939</v>
      </c>
      <c r="BC1985">
        <v>14.712836744240651</v>
      </c>
      <c r="BD1985">
        <v>16.142840042071992</v>
      </c>
      <c r="BE1985">
        <f t="shared" si="214"/>
        <v>94.567595871502391</v>
      </c>
      <c r="BH1985" s="1">
        <v>1982</v>
      </c>
      <c r="BI1985">
        <v>57.260133265607223</v>
      </c>
      <c r="BJ1985">
        <v>47.51157269136047</v>
      </c>
      <c r="BK1985">
        <v>15.538553733749341</v>
      </c>
      <c r="BL1985">
        <v>6.8355654472537548</v>
      </c>
      <c r="BM1985">
        <v>29.38181047937335</v>
      </c>
      <c r="BN1985">
        <v>32.230115266486138</v>
      </c>
      <c r="BO1985">
        <f t="shared" si="215"/>
        <v>188.75775088383028</v>
      </c>
    </row>
    <row r="1986" spans="10:67" x14ac:dyDescent="0.3">
      <c r="J1986" s="1">
        <v>1983</v>
      </c>
      <c r="K1986">
        <v>29.033510259673271</v>
      </c>
      <c r="L1986">
        <v>24.074677703544609</v>
      </c>
      <c r="M1986">
        <v>7.9586350157361156</v>
      </c>
      <c r="N1986">
        <v>3.4554119167116388</v>
      </c>
      <c r="O1986">
        <v>14.862136648081311</v>
      </c>
      <c r="P1986">
        <v>16.181121876583699</v>
      </c>
      <c r="Q1986">
        <f t="shared" si="210"/>
        <v>95.56549342033064</v>
      </c>
      <c r="T1986" s="1">
        <v>1983</v>
      </c>
      <c r="U1986">
        <v>21.80962348518505</v>
      </c>
      <c r="V1986">
        <v>18.09834537241305</v>
      </c>
      <c r="W1986">
        <v>6.0109721379494063</v>
      </c>
      <c r="X1986">
        <v>2.59663385342082</v>
      </c>
      <c r="Y1986">
        <v>11.16497468457875</v>
      </c>
      <c r="Z1986">
        <v>12.03343298972981</v>
      </c>
      <c r="AA1986">
        <f t="shared" si="211"/>
        <v>71.713982523276883</v>
      </c>
      <c r="AB1986" s="8"/>
      <c r="AD1986" s="1">
        <v>1983</v>
      </c>
      <c r="AE1986">
        <v>57.867814109291913</v>
      </c>
      <c r="AF1986">
        <v>47.923358433387357</v>
      </c>
      <c r="AG1986">
        <v>15.721431350213919</v>
      </c>
      <c r="AH1986">
        <v>6.8825095655456661</v>
      </c>
      <c r="AI1986">
        <v>29.62213096058305</v>
      </c>
      <c r="AJ1986">
        <v>32.504176874997867</v>
      </c>
      <c r="AK1986">
        <f t="shared" si="212"/>
        <v>190.52142129401977</v>
      </c>
      <c r="AN1986" s="1">
        <v>1983</v>
      </c>
      <c r="AO1986">
        <v>21.519025662848119</v>
      </c>
      <c r="AP1986">
        <v>17.8713898662688</v>
      </c>
      <c r="AQ1986">
        <v>5.8765496032693356</v>
      </c>
      <c r="AR1986">
        <v>2.5702326371576718</v>
      </c>
      <c r="AS1986">
        <v>11.04251392793274</v>
      </c>
      <c r="AT1986">
        <v>12.113955009603391</v>
      </c>
      <c r="AU1986">
        <f t="shared" si="213"/>
        <v>70.993666707080067</v>
      </c>
      <c r="AV1986" s="8"/>
      <c r="AX1986" s="1">
        <v>1983</v>
      </c>
      <c r="AY1986">
        <v>28.672350659057528</v>
      </c>
      <c r="AZ1986">
        <v>23.804306750521899</v>
      </c>
      <c r="BA1986">
        <v>7.8113669973870712</v>
      </c>
      <c r="BB1986">
        <v>3.423898380975368</v>
      </c>
      <c r="BC1986">
        <v>14.712837402172321</v>
      </c>
      <c r="BD1986">
        <v>16.14284883202324</v>
      </c>
      <c r="BE1986">
        <f t="shared" si="214"/>
        <v>94.567609022137418</v>
      </c>
      <c r="BH1986" s="1">
        <v>1983</v>
      </c>
      <c r="BI1986">
        <v>57.260136002162717</v>
      </c>
      <c r="BJ1986">
        <v>47.511574045491301</v>
      </c>
      <c r="BK1986">
        <v>15.53855416097436</v>
      </c>
      <c r="BL1986">
        <v>6.8355655709415748</v>
      </c>
      <c r="BM1986">
        <v>29.381811348777369</v>
      </c>
      <c r="BN1986">
        <v>32.230117195599199</v>
      </c>
      <c r="BO1986">
        <f t="shared" si="215"/>
        <v>188.75775832394652</v>
      </c>
    </row>
    <row r="1987" spans="10:67" x14ac:dyDescent="0.3">
      <c r="J1987" s="1">
        <v>1984</v>
      </c>
      <c r="K1987">
        <v>29.033514703362041</v>
      </c>
      <c r="L1987">
        <v>24.07468038651875</v>
      </c>
      <c r="M1987">
        <v>7.9586362823273973</v>
      </c>
      <c r="N1987">
        <v>3.4554124524248988</v>
      </c>
      <c r="O1987">
        <v>14.86213818959507</v>
      </c>
      <c r="P1987">
        <v>16.18153780405428</v>
      </c>
      <c r="Q1987">
        <f t="shared" si="210"/>
        <v>95.565919818282453</v>
      </c>
      <c r="T1987" s="1">
        <v>1984</v>
      </c>
      <c r="U1987">
        <v>21.80962730150166</v>
      </c>
      <c r="V1987">
        <v>18.098347875921611</v>
      </c>
      <c r="W1987">
        <v>6.0109735773350179</v>
      </c>
      <c r="X1987">
        <v>2.5966354797833389</v>
      </c>
      <c r="Y1987">
        <v>11.16497608452679</v>
      </c>
      <c r="Z1987">
        <v>12.03398507474656</v>
      </c>
      <c r="AA1987">
        <f t="shared" si="211"/>
        <v>71.714545393814973</v>
      </c>
      <c r="AB1987" s="8"/>
      <c r="AD1987" s="1">
        <v>1984</v>
      </c>
      <c r="AE1987">
        <v>57.856183086300177</v>
      </c>
      <c r="AF1987">
        <v>47.923361586949078</v>
      </c>
      <c r="AG1987">
        <v>15.72143234084837</v>
      </c>
      <c r="AH1987">
        <v>6.8825098541068517</v>
      </c>
      <c r="AI1987">
        <v>29.622132986750731</v>
      </c>
      <c r="AJ1987">
        <v>32.504277978401788</v>
      </c>
      <c r="AK1987">
        <f t="shared" si="212"/>
        <v>190.509897833357</v>
      </c>
      <c r="AN1987" s="1">
        <v>1984</v>
      </c>
      <c r="AO1987">
        <v>21.519027291750429</v>
      </c>
      <c r="AP1987">
        <v>17.871390938643319</v>
      </c>
      <c r="AQ1987">
        <v>5.8765502042978186</v>
      </c>
      <c r="AR1987">
        <v>2.5702327430765508</v>
      </c>
      <c r="AS1987">
        <v>11.04251451258285</v>
      </c>
      <c r="AT1987">
        <v>12.113971567087111</v>
      </c>
      <c r="AU1987">
        <f t="shared" si="213"/>
        <v>70.993687257438083</v>
      </c>
      <c r="AV1987" s="8"/>
      <c r="AX1987" s="1">
        <v>1984</v>
      </c>
      <c r="AY1987">
        <v>28.672352556920728</v>
      </c>
      <c r="AZ1987">
        <v>23.804307900665911</v>
      </c>
      <c r="BA1987">
        <v>7.8113675430547547</v>
      </c>
      <c r="BB1987">
        <v>3.4238984899179288</v>
      </c>
      <c r="BC1987">
        <v>14.712838060103101</v>
      </c>
      <c r="BD1987">
        <v>16.142857597174402</v>
      </c>
      <c r="BE1987">
        <f t="shared" si="214"/>
        <v>94.567622147836829</v>
      </c>
      <c r="BH1987" s="1">
        <v>1984</v>
      </c>
      <c r="BI1987">
        <v>57.260138738331868</v>
      </c>
      <c r="BJ1987">
        <v>47.511575399641899</v>
      </c>
      <c r="BK1987">
        <v>15.53855458820172</v>
      </c>
      <c r="BL1987">
        <v>6.8355656946307031</v>
      </c>
      <c r="BM1987">
        <v>29.381812218642029</v>
      </c>
      <c r="BN1987">
        <v>32.23011912183204</v>
      </c>
      <c r="BO1987">
        <f t="shared" si="215"/>
        <v>188.75776576128027</v>
      </c>
    </row>
    <row r="1988" spans="10:67" x14ac:dyDescent="0.3">
      <c r="J1988" s="1">
        <v>1985</v>
      </c>
      <c r="K1988">
        <v>29.03351914716502</v>
      </c>
      <c r="L1988">
        <v>24.074683069541539</v>
      </c>
      <c r="M1988">
        <v>7.9586375489284977</v>
      </c>
      <c r="N1988">
        <v>3.455412986741242</v>
      </c>
      <c r="O1988">
        <v>14.8621397311355</v>
      </c>
      <c r="P1988">
        <v>16.181948784266929</v>
      </c>
      <c r="Q1988">
        <f t="shared" ref="Q1988:Q2051" si="216">SUM(K1988:P1988)</f>
        <v>95.566341267778739</v>
      </c>
      <c r="T1988" s="1">
        <v>1985</v>
      </c>
      <c r="U1988">
        <v>21.809631118103699</v>
      </c>
      <c r="V1988">
        <v>18.098350379502151</v>
      </c>
      <c r="W1988">
        <v>6.0109750163822246</v>
      </c>
      <c r="X1988">
        <v>2.596637100012579</v>
      </c>
      <c r="Y1988">
        <v>11.16497748430484</v>
      </c>
      <c r="Z1988">
        <v>12.03453574067869</v>
      </c>
      <c r="AA1988">
        <f t="shared" ref="AA1988:AA2051" si="217">SUM(U1988:Z1988)</f>
        <v>71.715106838984184</v>
      </c>
      <c r="AB1988" s="8"/>
      <c r="AD1988" s="1">
        <v>1985</v>
      </c>
      <c r="AE1988">
        <v>57.854541474680559</v>
      </c>
      <c r="AF1988">
        <v>47.923364740558462</v>
      </c>
      <c r="AG1988">
        <v>15.721433331488029</v>
      </c>
      <c r="AH1988">
        <v>6.8825101426640192</v>
      </c>
      <c r="AI1988">
        <v>29.622135012951659</v>
      </c>
      <c r="AJ1988">
        <v>32.504378725826989</v>
      </c>
      <c r="AK1988">
        <f t="shared" ref="AK1988:AK2051" si="218">SUM(AE1988:AJ1988)</f>
        <v>190.50836342816973</v>
      </c>
      <c r="AN1988" s="1">
        <v>1985</v>
      </c>
      <c r="AO1988">
        <v>21.519028920510269</v>
      </c>
      <c r="AP1988">
        <v>17.87139201118454</v>
      </c>
      <c r="AQ1988">
        <v>5.8765508053336521</v>
      </c>
      <c r="AR1988">
        <v>2.5702328489807642</v>
      </c>
      <c r="AS1988">
        <v>11.042515097245611</v>
      </c>
      <c r="AT1988">
        <v>12.11398808151505</v>
      </c>
      <c r="AU1988">
        <f t="shared" ref="AU1988:AU2051" si="219">SUM(AO1988:AT1988)</f>
        <v>70.99370776476988</v>
      </c>
      <c r="AV1988" s="8"/>
      <c r="AX1988" s="1">
        <v>1985</v>
      </c>
      <c r="AY1988">
        <v>28.672354454832419</v>
      </c>
      <c r="AZ1988">
        <v>23.804309050831758</v>
      </c>
      <c r="BA1988">
        <v>7.8113680887767654</v>
      </c>
      <c r="BB1988">
        <v>3.423898598858222</v>
      </c>
      <c r="BC1988">
        <v>14.712838718061819</v>
      </c>
      <c r="BD1988">
        <v>16.142866337614699</v>
      </c>
      <c r="BE1988">
        <f t="shared" ref="BE1988:BE2051" si="220">SUM(AY1988:BD1988)</f>
        <v>94.567635248975677</v>
      </c>
      <c r="BH1988" s="1">
        <v>1985</v>
      </c>
      <c r="BI1988">
        <v>57.260141474779111</v>
      </c>
      <c r="BJ1988">
        <v>47.511576753812257</v>
      </c>
      <c r="BK1988">
        <v>15.538555015431429</v>
      </c>
      <c r="BL1988">
        <v>6.8355658183211414</v>
      </c>
      <c r="BM1988">
        <v>29.381813088107549</v>
      </c>
      <c r="BN1988">
        <v>32.230121045197123</v>
      </c>
      <c r="BO1988">
        <f t="shared" ref="BO1988:BO2051" si="221">SUM(BI1988:BN1988)</f>
        <v>188.75777319564861</v>
      </c>
    </row>
    <row r="1989" spans="10:67" x14ac:dyDescent="0.3">
      <c r="J1989" s="1">
        <v>1986</v>
      </c>
      <c r="K1989">
        <v>29.033523591082201</v>
      </c>
      <c r="L1989">
        <v>24.074685752613011</v>
      </c>
      <c r="M1989">
        <v>7.9586388155394259</v>
      </c>
      <c r="N1989">
        <v>3.4554135196681952</v>
      </c>
      <c r="O1989">
        <v>14.862141272661869</v>
      </c>
      <c r="P1989">
        <v>16.182305409735601</v>
      </c>
      <c r="Q1989">
        <f t="shared" si="216"/>
        <v>95.5667083613003</v>
      </c>
      <c r="T1989" s="1">
        <v>1986</v>
      </c>
      <c r="U1989">
        <v>21.80963493467225</v>
      </c>
      <c r="V1989">
        <v>18.09835288331503</v>
      </c>
      <c r="W1989">
        <v>6.0109764550940392</v>
      </c>
      <c r="X1989">
        <v>2.596638714138237</v>
      </c>
      <c r="Y1989">
        <v>11.164978883914079</v>
      </c>
      <c r="Z1989">
        <v>12.03508499166748</v>
      </c>
      <c r="AA1989">
        <f t="shared" si="217"/>
        <v>71.715666862801115</v>
      </c>
      <c r="AB1989" s="8"/>
      <c r="AD1989" s="1">
        <v>1986</v>
      </c>
      <c r="AE1989">
        <v>57.850257905137937</v>
      </c>
      <c r="AF1989">
        <v>47.923367894199487</v>
      </c>
      <c r="AG1989">
        <v>15.72143432213297</v>
      </c>
      <c r="AH1989">
        <v>6.8825104312172289</v>
      </c>
      <c r="AI1989">
        <v>29.622137039185841</v>
      </c>
      <c r="AJ1989">
        <v>32.504479118707387</v>
      </c>
      <c r="AK1989">
        <f t="shared" si="218"/>
        <v>190.50418671058085</v>
      </c>
      <c r="AN1989" s="1">
        <v>1986</v>
      </c>
      <c r="AO1989">
        <v>21.519030549396689</v>
      </c>
      <c r="AP1989">
        <v>17.871393083759109</v>
      </c>
      <c r="AQ1989">
        <v>5.8765514063727826</v>
      </c>
      <c r="AR1989">
        <v>2.570232954870399</v>
      </c>
      <c r="AS1989">
        <v>11.042515681921021</v>
      </c>
      <c r="AT1989">
        <v>12.11400454729861</v>
      </c>
      <c r="AU1989">
        <f t="shared" si="219"/>
        <v>70.993728223618604</v>
      </c>
      <c r="AV1989" s="8"/>
      <c r="AX1989" s="1">
        <v>1986</v>
      </c>
      <c r="AY1989">
        <v>28.672356352792651</v>
      </c>
      <c r="AZ1989">
        <v>23.804310201019391</v>
      </c>
      <c r="BA1989">
        <v>7.8113686345163904</v>
      </c>
      <c r="BB1989">
        <v>3.4238987078018179</v>
      </c>
      <c r="BC1989">
        <v>14.71283937603039</v>
      </c>
      <c r="BD1989">
        <v>16.142875053432981</v>
      </c>
      <c r="BE1989">
        <f t="shared" si="220"/>
        <v>94.567648325593609</v>
      </c>
      <c r="BH1989" s="1">
        <v>1986</v>
      </c>
      <c r="BI1989">
        <v>57.26014421276615</v>
      </c>
      <c r="BJ1989">
        <v>47.511578108002347</v>
      </c>
      <c r="BK1989">
        <v>15.53855544266345</v>
      </c>
      <c r="BL1989">
        <v>6.8355659420128916</v>
      </c>
      <c r="BM1989">
        <v>29.381813957776838</v>
      </c>
      <c r="BN1989">
        <v>32.230122965706862</v>
      </c>
      <c r="BO1989">
        <f t="shared" si="221"/>
        <v>188.75778062892854</v>
      </c>
    </row>
    <row r="1990" spans="10:67" x14ac:dyDescent="0.3">
      <c r="J1990" s="1">
        <v>1987</v>
      </c>
      <c r="K1990">
        <v>29.033528035113619</v>
      </c>
      <c r="L1990">
        <v>24.074688435733169</v>
      </c>
      <c r="M1990">
        <v>7.9586400821601906</v>
      </c>
      <c r="N1990">
        <v>3.4554140512132321</v>
      </c>
      <c r="O1990">
        <v>14.862142814144651</v>
      </c>
      <c r="P1990">
        <v>16.18267470724448</v>
      </c>
      <c r="Q1990">
        <f t="shared" si="216"/>
        <v>95.567088125609331</v>
      </c>
      <c r="T1990" s="1">
        <v>1987</v>
      </c>
      <c r="U1990">
        <v>21.809638751329562</v>
      </c>
      <c r="V1990">
        <v>18.09835538694044</v>
      </c>
      <c r="W1990">
        <v>6.0109778934733962</v>
      </c>
      <c r="X1990">
        <v>2.5966403221898449</v>
      </c>
      <c r="Y1990">
        <v>11.164980283355741</v>
      </c>
      <c r="Z1990">
        <v>12.035632831772009</v>
      </c>
      <c r="AA1990">
        <f t="shared" si="217"/>
        <v>71.716225469060987</v>
      </c>
      <c r="AB1990" s="8"/>
      <c r="AD1990" s="1">
        <v>1987</v>
      </c>
      <c r="AE1990">
        <v>57.85440193939607</v>
      </c>
      <c r="AF1990">
        <v>47.923371047899543</v>
      </c>
      <c r="AG1990">
        <v>15.721435312783189</v>
      </c>
      <c r="AH1990">
        <v>6.8825107197665183</v>
      </c>
      <c r="AI1990">
        <v>29.62213906545329</v>
      </c>
      <c r="AJ1990">
        <v>32.50457915847057</v>
      </c>
      <c r="AK1990">
        <f t="shared" si="218"/>
        <v>190.50843724376918</v>
      </c>
      <c r="AN1990" s="1">
        <v>1987</v>
      </c>
      <c r="AO1990">
        <v>21.51903217879018</v>
      </c>
      <c r="AP1990">
        <v>17.87139415630422</v>
      </c>
      <c r="AQ1990">
        <v>5.8765520075294866</v>
      </c>
      <c r="AR1990">
        <v>2.5702330607455321</v>
      </c>
      <c r="AS1990">
        <v>11.042516266609081</v>
      </c>
      <c r="AT1990">
        <v>12.11402096807846</v>
      </c>
      <c r="AU1990">
        <f t="shared" si="219"/>
        <v>70.993748638056957</v>
      </c>
      <c r="AV1990" s="8"/>
      <c r="AX1990" s="1">
        <v>1987</v>
      </c>
      <c r="AY1990">
        <v>28.672358250801381</v>
      </c>
      <c r="AZ1990">
        <v>23.804311351228861</v>
      </c>
      <c r="BA1990">
        <v>7.8113691802645508</v>
      </c>
      <c r="BB1990">
        <v>3.423898816743443</v>
      </c>
      <c r="BC1990">
        <v>14.71284003394752</v>
      </c>
      <c r="BD1990">
        <v>16.142883744717711</v>
      </c>
      <c r="BE1990">
        <f t="shared" si="220"/>
        <v>94.567661377703459</v>
      </c>
      <c r="BH1990" s="1">
        <v>1987</v>
      </c>
      <c r="BI1990">
        <v>57.260146949396542</v>
      </c>
      <c r="BJ1990">
        <v>47.511579462212183</v>
      </c>
      <c r="BK1990">
        <v>15.53855586989785</v>
      </c>
      <c r="BL1990">
        <v>6.8355660657059527</v>
      </c>
      <c r="BM1990">
        <v>29.381814827462911</v>
      </c>
      <c r="BN1990">
        <v>32.230124883373513</v>
      </c>
      <c r="BO1990">
        <f t="shared" si="221"/>
        <v>188.75778805804896</v>
      </c>
    </row>
    <row r="1991" spans="10:67" x14ac:dyDescent="0.3">
      <c r="J1991" s="1">
        <v>1988</v>
      </c>
      <c r="K1991">
        <v>29.03353247925924</v>
      </c>
      <c r="L1991">
        <v>24.07469111890207</v>
      </c>
      <c r="M1991">
        <v>7.9586413487908274</v>
      </c>
      <c r="N1991">
        <v>3.4554145813837902</v>
      </c>
      <c r="O1991">
        <v>14.86214435562716</v>
      </c>
      <c r="P1991">
        <v>16.183078380522861</v>
      </c>
      <c r="Q1991">
        <f t="shared" si="216"/>
        <v>95.567502264485952</v>
      </c>
      <c r="T1991" s="1">
        <v>1988</v>
      </c>
      <c r="U1991">
        <v>21.809642568087298</v>
      </c>
      <c r="V1991">
        <v>18.098357890690391</v>
      </c>
      <c r="W1991">
        <v>6.0109793315232514</v>
      </c>
      <c r="X1991">
        <v>2.596641924196788</v>
      </c>
      <c r="Y1991">
        <v>11.16498168263101</v>
      </c>
      <c r="Z1991">
        <v>12.03617926505261</v>
      </c>
      <c r="AA1991">
        <f t="shared" si="217"/>
        <v>71.716782662181345</v>
      </c>
      <c r="AB1991" s="8"/>
      <c r="AD1991" s="1">
        <v>1988</v>
      </c>
      <c r="AE1991">
        <v>57.850061410102242</v>
      </c>
      <c r="AF1991">
        <v>47.923374202389908</v>
      </c>
      <c r="AG1991">
        <v>15.72143630343867</v>
      </c>
      <c r="AH1991">
        <v>6.8825110083119458</v>
      </c>
      <c r="AI1991">
        <v>29.62214109175402</v>
      </c>
      <c r="AJ1991">
        <v>32.504678846537743</v>
      </c>
      <c r="AK1991">
        <f t="shared" si="218"/>
        <v>190.50420286253456</v>
      </c>
      <c r="AN1991" s="1">
        <v>1988</v>
      </c>
      <c r="AO1991">
        <v>21.519033807789391</v>
      </c>
      <c r="AP1991">
        <v>17.87139522943999</v>
      </c>
      <c r="AQ1991">
        <v>5.876552608557291</v>
      </c>
      <c r="AR1991">
        <v>2.5702331666062519</v>
      </c>
      <c r="AS1991">
        <v>11.04251685130979</v>
      </c>
      <c r="AT1991">
        <v>12.114037346063871</v>
      </c>
      <c r="AU1991">
        <f t="shared" si="219"/>
        <v>70.993769009766581</v>
      </c>
      <c r="AV1991" s="8"/>
      <c r="AX1991" s="1">
        <v>1988</v>
      </c>
      <c r="AY1991">
        <v>28.67236014885863</v>
      </c>
      <c r="AZ1991">
        <v>23.804312501460139</v>
      </c>
      <c r="BA1991">
        <v>7.8113697259866868</v>
      </c>
      <c r="BB1991">
        <v>3.4238989256838201</v>
      </c>
      <c r="BC1991">
        <v>14.7128406920071</v>
      </c>
      <c r="BD1991">
        <v>16.14289241155705</v>
      </c>
      <c r="BE1991">
        <f t="shared" si="220"/>
        <v>94.567674405553419</v>
      </c>
      <c r="BH1991" s="1">
        <v>1988</v>
      </c>
      <c r="BI1991">
        <v>57.260149684947997</v>
      </c>
      <c r="BJ1991">
        <v>47.511580816441793</v>
      </c>
      <c r="BK1991">
        <v>15.53855629713458</v>
      </c>
      <c r="BL1991">
        <v>6.8355661894003266</v>
      </c>
      <c r="BM1991">
        <v>29.38181569709981</v>
      </c>
      <c r="BN1991">
        <v>32.230126798209369</v>
      </c>
      <c r="BO1991">
        <f t="shared" si="221"/>
        <v>188.75779548323385</v>
      </c>
    </row>
    <row r="1992" spans="10:67" x14ac:dyDescent="0.3">
      <c r="J1992" s="1">
        <v>1989</v>
      </c>
      <c r="K1992">
        <v>29.033536923519119</v>
      </c>
      <c r="L1992">
        <v>24.074693802119739</v>
      </c>
      <c r="M1992">
        <v>7.9586426154313266</v>
      </c>
      <c r="N1992">
        <v>3.4554151101872632</v>
      </c>
      <c r="O1992">
        <v>14.86214589709377</v>
      </c>
      <c r="P1992">
        <v>16.183424793485582</v>
      </c>
      <c r="Q1992">
        <f t="shared" si="216"/>
        <v>95.567859141836806</v>
      </c>
      <c r="T1992" s="1">
        <v>1989</v>
      </c>
      <c r="U1992">
        <v>21.809646384938429</v>
      </c>
      <c r="V1992">
        <v>18.098360394474192</v>
      </c>
      <c r="W1992">
        <v>6.0109807692464914</v>
      </c>
      <c r="X1992">
        <v>2.5966435201882878</v>
      </c>
      <c r="Y1992">
        <v>11.16498308174106</v>
      </c>
      <c r="Z1992">
        <v>12.036724295638249</v>
      </c>
      <c r="AA1992">
        <f t="shared" si="217"/>
        <v>71.717338446226705</v>
      </c>
      <c r="AB1992" s="8"/>
      <c r="AD1992" s="1">
        <v>1989</v>
      </c>
      <c r="AE1992">
        <v>57.865582961001927</v>
      </c>
      <c r="AF1992">
        <v>47.923377355916493</v>
      </c>
      <c r="AG1992">
        <v>15.72143729409941</v>
      </c>
      <c r="AH1992">
        <v>6.8825112968535516</v>
      </c>
      <c r="AI1992">
        <v>29.622143118088019</v>
      </c>
      <c r="AJ1992">
        <v>32.504778184323889</v>
      </c>
      <c r="AK1992">
        <f t="shared" si="218"/>
        <v>190.51983021028329</v>
      </c>
      <c r="AN1992" s="1">
        <v>1989</v>
      </c>
      <c r="AO1992">
        <v>21.519035436479871</v>
      </c>
      <c r="AP1992">
        <v>17.87139630185596</v>
      </c>
      <c r="AQ1992">
        <v>5.8765532096224797</v>
      </c>
      <c r="AR1992">
        <v>2.570233272452632</v>
      </c>
      <c r="AS1992">
        <v>11.04251743602315</v>
      </c>
      <c r="AT1992">
        <v>12.1140536761276</v>
      </c>
      <c r="AU1992">
        <f t="shared" si="219"/>
        <v>70.99378933256169</v>
      </c>
      <c r="AV1992" s="8"/>
      <c r="AX1992" s="1">
        <v>1989</v>
      </c>
      <c r="AY1992">
        <v>28.672362046964391</v>
      </c>
      <c r="AZ1992">
        <v>23.804313651713208</v>
      </c>
      <c r="BA1992">
        <v>7.8113702717453588</v>
      </c>
      <c r="BB1992">
        <v>3.4238990346278082</v>
      </c>
      <c r="BC1992">
        <v>14.71284134994799</v>
      </c>
      <c r="BD1992">
        <v>16.14290105403877</v>
      </c>
      <c r="BE1992">
        <f t="shared" si="220"/>
        <v>94.567687409037532</v>
      </c>
      <c r="BH1992" s="1">
        <v>1989</v>
      </c>
      <c r="BI1992">
        <v>57.260152421548419</v>
      </c>
      <c r="BJ1992">
        <v>47.511582170691149</v>
      </c>
      <c r="BK1992">
        <v>15.53855672437366</v>
      </c>
      <c r="BL1992">
        <v>6.8355663130960096</v>
      </c>
      <c r="BM1992">
        <v>29.381816566793781</v>
      </c>
      <c r="BN1992">
        <v>32.230128710226623</v>
      </c>
      <c r="BO1992">
        <f t="shared" si="221"/>
        <v>188.75780290672964</v>
      </c>
    </row>
    <row r="1993" spans="10:67" x14ac:dyDescent="0.3">
      <c r="J1993" s="1">
        <v>1990</v>
      </c>
      <c r="K1993">
        <v>29.033541367893239</v>
      </c>
      <c r="L1993">
        <v>24.074696485386159</v>
      </c>
      <c r="M1993">
        <v>7.9586438820817147</v>
      </c>
      <c r="N1993">
        <v>3.4554156376309999</v>
      </c>
      <c r="O1993">
        <v>14.86214743854946</v>
      </c>
      <c r="P1993">
        <v>16.18382135313497</v>
      </c>
      <c r="Q1993">
        <f t="shared" si="216"/>
        <v>95.568266164676544</v>
      </c>
      <c r="T1993" s="1">
        <v>1990</v>
      </c>
      <c r="U1993">
        <v>21.809650201888751</v>
      </c>
      <c r="V1993">
        <v>18.09836289830427</v>
      </c>
      <c r="W1993">
        <v>6.0109822066460072</v>
      </c>
      <c r="X1993">
        <v>2.5966451101934251</v>
      </c>
      <c r="Y1993">
        <v>11.164984480687091</v>
      </c>
      <c r="Z1993">
        <v>12.03726792754961</v>
      </c>
      <c r="AA1993">
        <f t="shared" si="217"/>
        <v>71.717892825269146</v>
      </c>
      <c r="AB1993" s="8"/>
      <c r="AD1993" s="1">
        <v>1990</v>
      </c>
      <c r="AE1993">
        <v>57.871815442007467</v>
      </c>
      <c r="AF1993">
        <v>47.923380509743687</v>
      </c>
      <c r="AG1993">
        <v>15.72143828476543</v>
      </c>
      <c r="AH1993">
        <v>6.8825115853913879</v>
      </c>
      <c r="AI1993">
        <v>29.622145144455281</v>
      </c>
      <c r="AJ1993">
        <v>32.50487717323773</v>
      </c>
      <c r="AK1993">
        <f t="shared" si="218"/>
        <v>190.526168139601</v>
      </c>
      <c r="AN1993" s="1">
        <v>1990</v>
      </c>
      <c r="AO1993">
        <v>21.51903706558387</v>
      </c>
      <c r="AP1993">
        <v>17.871397374336791</v>
      </c>
      <c r="AQ1993">
        <v>5.8765538107001483</v>
      </c>
      <c r="AR1993">
        <v>2.5702333782847591</v>
      </c>
      <c r="AS1993">
        <v>11.04251802074916</v>
      </c>
      <c r="AT1993">
        <v>12.114069962316959</v>
      </c>
      <c r="AU1993">
        <f t="shared" si="219"/>
        <v>70.993809611971699</v>
      </c>
      <c r="AV1993" s="8"/>
      <c r="AX1993" s="1">
        <v>1990</v>
      </c>
      <c r="AY1993">
        <v>28.672363945118661</v>
      </c>
      <c r="AZ1993">
        <v>23.80431480198812</v>
      </c>
      <c r="BA1993">
        <v>7.8113708174836667</v>
      </c>
      <c r="BB1993">
        <v>3.4238991435689599</v>
      </c>
      <c r="BC1993">
        <v>14.712842007978759</v>
      </c>
      <c r="BD1993">
        <v>16.14290967225028</v>
      </c>
      <c r="BE1993">
        <f t="shared" si="220"/>
        <v>94.567700388388459</v>
      </c>
      <c r="BH1993" s="1">
        <v>1990</v>
      </c>
      <c r="BI1993">
        <v>57.26015515847012</v>
      </c>
      <c r="BJ1993">
        <v>47.511583524960287</v>
      </c>
      <c r="BK1993">
        <v>15.53855715161505</v>
      </c>
      <c r="BL1993">
        <v>6.8355664367930036</v>
      </c>
      <c r="BM1993">
        <v>29.38181743690479</v>
      </c>
      <c r="BN1993">
        <v>32.230130619437418</v>
      </c>
      <c r="BO1993">
        <f t="shared" si="221"/>
        <v>188.75781032818065</v>
      </c>
    </row>
    <row r="1994" spans="10:67" x14ac:dyDescent="0.3">
      <c r="J1994" s="1">
        <v>1991</v>
      </c>
      <c r="K1994">
        <v>29.033545812381611</v>
      </c>
      <c r="L1994">
        <v>24.074699168701411</v>
      </c>
      <c r="M1994">
        <v>7.9586451487420087</v>
      </c>
      <c r="N1994">
        <v>3.4554161637223122</v>
      </c>
      <c r="O1994">
        <v>14.86214898000377</v>
      </c>
      <c r="P1994">
        <v>16.184247583358779</v>
      </c>
      <c r="Q1994">
        <f t="shared" si="216"/>
        <v>95.568702856909894</v>
      </c>
      <c r="T1994" s="1">
        <v>1991</v>
      </c>
      <c r="U1994">
        <v>21.809654018936229</v>
      </c>
      <c r="V1994">
        <v>18.09836540218247</v>
      </c>
      <c r="W1994">
        <v>6.0109836437246624</v>
      </c>
      <c r="X1994">
        <v>2.596646694241115</v>
      </c>
      <c r="Y1994">
        <v>11.16498587947026</v>
      </c>
      <c r="Z1994">
        <v>12.037810164789439</v>
      </c>
      <c r="AA1994">
        <f t="shared" si="217"/>
        <v>71.718445803344167</v>
      </c>
      <c r="AB1994" s="8"/>
      <c r="AD1994" s="1">
        <v>1991</v>
      </c>
      <c r="AE1994">
        <v>57.884250352349127</v>
      </c>
      <c r="AF1994">
        <v>47.923383663720188</v>
      </c>
      <c r="AG1994">
        <v>15.721439275436699</v>
      </c>
      <c r="AH1994">
        <v>6.8825118739255036</v>
      </c>
      <c r="AI1994">
        <v>29.62214717085584</v>
      </c>
      <c r="AJ1994">
        <v>32.5049758146817</v>
      </c>
      <c r="AK1994">
        <f t="shared" si="218"/>
        <v>190.53870815096906</v>
      </c>
      <c r="AN1994" s="1">
        <v>1991</v>
      </c>
      <c r="AO1994">
        <v>21.519038694750531</v>
      </c>
      <c r="AP1994">
        <v>17.871398447043241</v>
      </c>
      <c r="AQ1994">
        <v>5.8765544117797752</v>
      </c>
      <c r="AR1994">
        <v>2.570233484102713</v>
      </c>
      <c r="AS1994">
        <v>11.04251860548783</v>
      </c>
      <c r="AT1994">
        <v>12.114086204401049</v>
      </c>
      <c r="AU1994">
        <f t="shared" si="219"/>
        <v>70.993829847565138</v>
      </c>
      <c r="AV1994" s="8"/>
      <c r="AX1994" s="1">
        <v>1991</v>
      </c>
      <c r="AY1994">
        <v>28.672365843321469</v>
      </c>
      <c r="AZ1994">
        <v>23.804315952284821</v>
      </c>
      <c r="BA1994">
        <v>7.8113713632385302</v>
      </c>
      <c r="BB1994">
        <v>3.4238992525101928</v>
      </c>
      <c r="BC1994">
        <v>14.71284266600453</v>
      </c>
      <c r="BD1994">
        <v>16.142918266278659</v>
      </c>
      <c r="BE1994">
        <f t="shared" si="220"/>
        <v>94.567713343638204</v>
      </c>
      <c r="BH1994" s="1">
        <v>1991</v>
      </c>
      <c r="BI1994">
        <v>57.26015789523813</v>
      </c>
      <c r="BJ1994">
        <v>47.511584879249163</v>
      </c>
      <c r="BK1994">
        <v>15.538557578858819</v>
      </c>
      <c r="BL1994">
        <v>6.8355665604913076</v>
      </c>
      <c r="BM1994">
        <v>29.381818306457621</v>
      </c>
      <c r="BN1994">
        <v>32.230132525853847</v>
      </c>
      <c r="BO1994">
        <f t="shared" si="221"/>
        <v>188.75781774614887</v>
      </c>
    </row>
    <row r="1995" spans="10:67" x14ac:dyDescent="0.3">
      <c r="J1995" s="1">
        <v>1992</v>
      </c>
      <c r="K1995">
        <v>29.033550256984249</v>
      </c>
      <c r="L1995">
        <v>24.074701852065481</v>
      </c>
      <c r="M1995">
        <v>7.9586464154122094</v>
      </c>
      <c r="N1995">
        <v>3.4554166884684632</v>
      </c>
      <c r="O1995">
        <v>14.862150521510261</v>
      </c>
      <c r="P1995">
        <v>16.184630724313401</v>
      </c>
      <c r="Q1995">
        <f t="shared" si="216"/>
        <v>95.569096458754075</v>
      </c>
      <c r="T1995" s="1">
        <v>1992</v>
      </c>
      <c r="U1995">
        <v>21.809657836084909</v>
      </c>
      <c r="V1995">
        <v>18.098367906212491</v>
      </c>
      <c r="W1995">
        <v>6.0109850804852769</v>
      </c>
      <c r="X1995">
        <v>2.5966482723601318</v>
      </c>
      <c r="Y1995">
        <v>11.16498727809174</v>
      </c>
      <c r="Z1995">
        <v>12.038351011460669</v>
      </c>
      <c r="AA1995">
        <f t="shared" si="217"/>
        <v>71.718997384695228</v>
      </c>
      <c r="AB1995" s="8"/>
      <c r="AD1995" s="1">
        <v>1992</v>
      </c>
      <c r="AE1995">
        <v>57.886152753401809</v>
      </c>
      <c r="AF1995">
        <v>47.923386817678583</v>
      </c>
      <c r="AG1995">
        <v>15.721440266113261</v>
      </c>
      <c r="AH1995">
        <v>6.8825121624559458</v>
      </c>
      <c r="AI1995">
        <v>29.622149197289652</v>
      </c>
      <c r="AJ1995">
        <v>32.505074110052043</v>
      </c>
      <c r="AK1995">
        <f t="shared" si="218"/>
        <v>190.5407153069913</v>
      </c>
      <c r="AN1995" s="1">
        <v>1992</v>
      </c>
      <c r="AO1995">
        <v>21.519040323856629</v>
      </c>
      <c r="AP1995">
        <v>17.871399519728371</v>
      </c>
      <c r="AQ1995">
        <v>5.8765550128588648</v>
      </c>
      <c r="AR1995">
        <v>2.5702335899065689</v>
      </c>
      <c r="AS1995">
        <v>11.04251919023914</v>
      </c>
      <c r="AT1995">
        <v>12.11410240016431</v>
      </c>
      <c r="AU1995">
        <f t="shared" si="219"/>
        <v>70.993850036753884</v>
      </c>
      <c r="AV1995" s="8"/>
      <c r="AX1995" s="1">
        <v>1992</v>
      </c>
      <c r="AY1995">
        <v>28.672367741572771</v>
      </c>
      <c r="AZ1995">
        <v>23.80431710260336</v>
      </c>
      <c r="BA1995">
        <v>7.8113719089922631</v>
      </c>
      <c r="BB1995">
        <v>3.4238993614538691</v>
      </c>
      <c r="BC1995">
        <v>14.712843324031381</v>
      </c>
      <c r="BD1995">
        <v>16.142926836210609</v>
      </c>
      <c r="BE1995">
        <f t="shared" si="220"/>
        <v>94.567726274864256</v>
      </c>
      <c r="BH1995" s="1">
        <v>1992</v>
      </c>
      <c r="BI1995">
        <v>57.260160632656792</v>
      </c>
      <c r="BJ1995">
        <v>47.5115862335578</v>
      </c>
      <c r="BK1995">
        <v>15.538558006104889</v>
      </c>
      <c r="BL1995">
        <v>6.8355666841909244</v>
      </c>
      <c r="BM1995">
        <v>29.381819176038491</v>
      </c>
      <c r="BN1995">
        <v>32.230134429487947</v>
      </c>
      <c r="BO1995">
        <f t="shared" si="221"/>
        <v>188.75782516203682</v>
      </c>
    </row>
    <row r="1996" spans="10:67" x14ac:dyDescent="0.3">
      <c r="J1996" s="1">
        <v>1993</v>
      </c>
      <c r="K1996">
        <v>29.03355470170116</v>
      </c>
      <c r="L1996">
        <v>24.074704535478421</v>
      </c>
      <c r="M1996">
        <v>7.95864768209234</v>
      </c>
      <c r="N1996">
        <v>3.4554172118766768</v>
      </c>
      <c r="O1996">
        <v>14.862152062929439</v>
      </c>
      <c r="P1996">
        <v>16.185032361848329</v>
      </c>
      <c r="Q1996">
        <f t="shared" si="216"/>
        <v>95.569508555926362</v>
      </c>
      <c r="T1996" s="1">
        <v>1993</v>
      </c>
      <c r="U1996">
        <v>21.80966165358241</v>
      </c>
      <c r="V1996">
        <v>18.098370410299161</v>
      </c>
      <c r="W1996">
        <v>6.0109865169306618</v>
      </c>
      <c r="X1996">
        <v>2.5966498445790909</v>
      </c>
      <c r="Y1996">
        <v>11.16498867655268</v>
      </c>
      <c r="Z1996">
        <v>12.038890471547351</v>
      </c>
      <c r="AA1996">
        <f t="shared" si="217"/>
        <v>71.719547573491354</v>
      </c>
      <c r="AB1996" s="8"/>
      <c r="AD1996" s="1">
        <v>1993</v>
      </c>
      <c r="AE1996">
        <v>57.891291240837383</v>
      </c>
      <c r="AF1996">
        <v>47.923389971667703</v>
      </c>
      <c r="AG1996">
        <v>15.72144125679508</v>
      </c>
      <c r="AH1996">
        <v>6.8825124509827607</v>
      </c>
      <c r="AI1996">
        <v>29.62215122375677</v>
      </c>
      <c r="AJ1996">
        <v>32.505172060738893</v>
      </c>
      <c r="AK1996">
        <f t="shared" si="218"/>
        <v>190.54595820477857</v>
      </c>
      <c r="AN1996" s="1">
        <v>1993</v>
      </c>
      <c r="AO1996">
        <v>21.519041953127921</v>
      </c>
      <c r="AP1996">
        <v>17.87140059257441</v>
      </c>
      <c r="AQ1996">
        <v>5.8765556139490407</v>
      </c>
      <c r="AR1996">
        <v>2.5702336956964129</v>
      </c>
      <c r="AS1996">
        <v>11.04251977500312</v>
      </c>
      <c r="AT1996">
        <v>12.1141185532273</v>
      </c>
      <c r="AU1996">
        <f t="shared" si="219"/>
        <v>70.993870183578196</v>
      </c>
      <c r="AV1996" s="8"/>
      <c r="AX1996" s="1">
        <v>1993</v>
      </c>
      <c r="AY1996">
        <v>28.67236963987262</v>
      </c>
      <c r="AZ1996">
        <v>23.804318252943681</v>
      </c>
      <c r="BA1996">
        <v>7.8113724549198222</v>
      </c>
      <c r="BB1996">
        <v>3.4238994703947192</v>
      </c>
      <c r="BC1996">
        <v>14.712843982114951</v>
      </c>
      <c r="BD1996">
        <v>16.14293538213251</v>
      </c>
      <c r="BE1996">
        <f t="shared" si="220"/>
        <v>94.56773918237829</v>
      </c>
      <c r="BH1996" s="1">
        <v>1993</v>
      </c>
      <c r="BI1996">
        <v>57.260163368314352</v>
      </c>
      <c r="BJ1996">
        <v>47.511587587886211</v>
      </c>
      <c r="BK1996">
        <v>15.538558433353311</v>
      </c>
      <c r="BL1996">
        <v>6.835566807891853</v>
      </c>
      <c r="BM1996">
        <v>29.38182004581471</v>
      </c>
      <c r="BN1996">
        <v>32.230136330351669</v>
      </c>
      <c r="BO1996">
        <f t="shared" si="221"/>
        <v>188.75783257361212</v>
      </c>
    </row>
    <row r="1997" spans="10:67" x14ac:dyDescent="0.3">
      <c r="J1997" s="1">
        <v>1994</v>
      </c>
      <c r="K1997">
        <v>29.033559146532319</v>
      </c>
      <c r="L1997">
        <v>24.074707218940219</v>
      </c>
      <c r="M1997">
        <v>7.9586489487824092</v>
      </c>
      <c r="N1997">
        <v>3.4554177339541341</v>
      </c>
      <c r="O1997">
        <v>14.862153604361771</v>
      </c>
      <c r="P1997">
        <v>16.18545077202106</v>
      </c>
      <c r="Q1997">
        <f t="shared" si="216"/>
        <v>95.569937424591899</v>
      </c>
      <c r="T1997" s="1">
        <v>1994</v>
      </c>
      <c r="U1997">
        <v>21.809665470927261</v>
      </c>
      <c r="V1997">
        <v>18.098372914320962</v>
      </c>
      <c r="W1997">
        <v>6.0109879530635997</v>
      </c>
      <c r="X1997">
        <v>2.5966514109264631</v>
      </c>
      <c r="Y1997">
        <v>11.16499007485425</v>
      </c>
      <c r="Z1997">
        <v>12.039428549021981</v>
      </c>
      <c r="AA1997">
        <f t="shared" si="217"/>
        <v>71.720096373114515</v>
      </c>
      <c r="AB1997" s="8"/>
      <c r="AD1997" s="1">
        <v>1994</v>
      </c>
      <c r="AE1997">
        <v>57.890415798590183</v>
      </c>
      <c r="AF1997">
        <v>47.923393125715123</v>
      </c>
      <c r="AG1997">
        <v>15.721442247482161</v>
      </c>
      <c r="AH1997">
        <v>6.8825127395059909</v>
      </c>
      <c r="AI1997">
        <v>29.62215325025717</v>
      </c>
      <c r="AJ1997">
        <v>32.505269668126139</v>
      </c>
      <c r="AK1997">
        <f t="shared" si="218"/>
        <v>190.54518682967679</v>
      </c>
      <c r="AN1997" s="1">
        <v>1994</v>
      </c>
      <c r="AO1997">
        <v>21.51904358219209</v>
      </c>
      <c r="AP1997">
        <v>17.871401665086019</v>
      </c>
      <c r="AQ1997">
        <v>5.8765562150395487</v>
      </c>
      <c r="AR1997">
        <v>2.5702338014723209</v>
      </c>
      <c r="AS1997">
        <v>11.042520359779759</v>
      </c>
      <c r="AT1997">
        <v>12.114134660724369</v>
      </c>
      <c r="AU1997">
        <f t="shared" si="219"/>
        <v>70.99389028429411</v>
      </c>
      <c r="AV1997" s="8"/>
      <c r="AX1997" s="1">
        <v>1994</v>
      </c>
      <c r="AY1997">
        <v>28.672371538221</v>
      </c>
      <c r="AZ1997">
        <v>23.804319403305861</v>
      </c>
      <c r="BA1997">
        <v>7.8113730006441964</v>
      </c>
      <c r="BB1997">
        <v>3.423899579337407</v>
      </c>
      <c r="BC1997">
        <v>14.712844640327731</v>
      </c>
      <c r="BD1997">
        <v>16.14294390413038</v>
      </c>
      <c r="BE1997">
        <f t="shared" si="220"/>
        <v>94.567752065966573</v>
      </c>
      <c r="BH1997" s="1">
        <v>1994</v>
      </c>
      <c r="BI1997">
        <v>57.260166106310173</v>
      </c>
      <c r="BJ1997">
        <v>47.511588942234383</v>
      </c>
      <c r="BK1997">
        <v>15.538558860604081</v>
      </c>
      <c r="BL1997">
        <v>6.8355669315940908</v>
      </c>
      <c r="BM1997">
        <v>29.381820915567548</v>
      </c>
      <c r="BN1997">
        <v>32.230138228456951</v>
      </c>
      <c r="BO1997">
        <f t="shared" si="221"/>
        <v>188.75783998476723</v>
      </c>
    </row>
    <row r="1998" spans="10:67" x14ac:dyDescent="0.3">
      <c r="J1998" s="1">
        <v>1995</v>
      </c>
      <c r="K1998">
        <v>29.033563591477769</v>
      </c>
      <c r="L1998">
        <v>24.07470990245093</v>
      </c>
      <c r="M1998">
        <v>7.9586502154824368</v>
      </c>
      <c r="N1998">
        <v>3.4554182547079759</v>
      </c>
      <c r="O1998">
        <v>14.862155145778759</v>
      </c>
      <c r="P1998">
        <v>16.185792206875821</v>
      </c>
      <c r="Q1998">
        <f t="shared" si="216"/>
        <v>95.570289316773682</v>
      </c>
      <c r="T1998" s="1">
        <v>1995</v>
      </c>
      <c r="U1998">
        <v>21.809669288421929</v>
      </c>
      <c r="V1998">
        <v>18.098375418439051</v>
      </c>
      <c r="W1998">
        <v>6.0109893888868422</v>
      </c>
      <c r="X1998">
        <v>2.5966529714305659</v>
      </c>
      <c r="Y1998">
        <v>11.164991472997579</v>
      </c>
      <c r="Z1998">
        <v>12.039965247916831</v>
      </c>
      <c r="AA1998">
        <f t="shared" si="217"/>
        <v>71.720643788092787</v>
      </c>
      <c r="AB1998" s="8"/>
      <c r="AD1998" s="1">
        <v>1995</v>
      </c>
      <c r="AE1998">
        <v>57.882127963161892</v>
      </c>
      <c r="AF1998">
        <v>47.923396279808223</v>
      </c>
      <c r="AG1998">
        <v>15.7214432381745</v>
      </c>
      <c r="AH1998">
        <v>6.8825130280256879</v>
      </c>
      <c r="AI1998">
        <v>29.622155276790849</v>
      </c>
      <c r="AJ1998">
        <v>32.505366933591631</v>
      </c>
      <c r="AK1998">
        <f t="shared" si="218"/>
        <v>190.53700271955279</v>
      </c>
      <c r="AN1998" s="1">
        <v>1995</v>
      </c>
      <c r="AO1998">
        <v>21.519045211642659</v>
      </c>
      <c r="AP1998">
        <v>17.871402737984869</v>
      </c>
      <c r="AQ1998">
        <v>5.8765568162534496</v>
      </c>
      <c r="AR1998">
        <v>2.5702339072343729</v>
      </c>
      <c r="AS1998">
        <v>11.04252094456905</v>
      </c>
      <c r="AT1998">
        <v>12.1141507234448</v>
      </c>
      <c r="AU1998">
        <f t="shared" si="219"/>
        <v>70.993910341129194</v>
      </c>
      <c r="AV1998" s="8"/>
      <c r="AX1998" s="1">
        <v>1995</v>
      </c>
      <c r="AY1998">
        <v>28.67237343661791</v>
      </c>
      <c r="AZ1998">
        <v>23.804320553689809</v>
      </c>
      <c r="BA1998">
        <v>7.8113735464007181</v>
      </c>
      <c r="BB1998">
        <v>3.423899688280267</v>
      </c>
      <c r="BC1998">
        <v>14.71284529832881</v>
      </c>
      <c r="BD1998">
        <v>16.1429524022899</v>
      </c>
      <c r="BE1998">
        <f t="shared" si="220"/>
        <v>94.567764925607406</v>
      </c>
      <c r="BH1998" s="1">
        <v>1995</v>
      </c>
      <c r="BI1998">
        <v>57.260168843175258</v>
      </c>
      <c r="BJ1998">
        <v>47.5115902966023</v>
      </c>
      <c r="BK1998">
        <v>15.538559287857151</v>
      </c>
      <c r="BL1998">
        <v>6.8355670552976404</v>
      </c>
      <c r="BM1998">
        <v>29.381821785433761</v>
      </c>
      <c r="BN1998">
        <v>32.230140123815609</v>
      </c>
      <c r="BO1998">
        <f t="shared" si="221"/>
        <v>188.75784739218173</v>
      </c>
    </row>
    <row r="1999" spans="10:67" x14ac:dyDescent="0.3">
      <c r="J1999" s="1">
        <v>1996</v>
      </c>
      <c r="K1999">
        <v>29.033568036537499</v>
      </c>
      <c r="L1999">
        <v>24.07471258601057</v>
      </c>
      <c r="M1999">
        <v>7.9586514821924377</v>
      </c>
      <c r="N1999">
        <v>3.4554187741453051</v>
      </c>
      <c r="O1999">
        <v>14.862156687185831</v>
      </c>
      <c r="P1999">
        <v>16.186148870356728</v>
      </c>
      <c r="Q1999">
        <f t="shared" si="216"/>
        <v>95.570656436428365</v>
      </c>
      <c r="T1999" s="1">
        <v>1996</v>
      </c>
      <c r="U1999">
        <v>21.80967310601061</v>
      </c>
      <c r="V1999">
        <v>18.098377922590629</v>
      </c>
      <c r="W1999">
        <v>6.0109908244031178</v>
      </c>
      <c r="X1999">
        <v>2.596654526119571</v>
      </c>
      <c r="Y1999">
        <v>11.164992870983809</v>
      </c>
      <c r="Z1999">
        <v>12.040500572211011</v>
      </c>
      <c r="AA1999">
        <f t="shared" si="217"/>
        <v>71.721189822318749</v>
      </c>
      <c r="AB1999" s="8"/>
      <c r="AD1999" s="1">
        <v>1996</v>
      </c>
      <c r="AE1999">
        <v>57.87687392556623</v>
      </c>
      <c r="AF1999">
        <v>47.923399433915968</v>
      </c>
      <c r="AG1999">
        <v>15.721444228872119</v>
      </c>
      <c r="AH1999">
        <v>6.8825133165418952</v>
      </c>
      <c r="AI1999">
        <v>29.622157303357849</v>
      </c>
      <c r="AJ1999">
        <v>32.505463858507113</v>
      </c>
      <c r="AK1999">
        <f t="shared" si="218"/>
        <v>190.53185206676116</v>
      </c>
      <c r="AN1999" s="1">
        <v>1996</v>
      </c>
      <c r="AO1999">
        <v>21.51904684087695</v>
      </c>
      <c r="AP1999">
        <v>17.871403810753382</v>
      </c>
      <c r="AQ1999">
        <v>5.8765574173262891</v>
      </c>
      <c r="AR1999">
        <v>2.5702340129826471</v>
      </c>
      <c r="AS1999">
        <v>11.04252152937099</v>
      </c>
      <c r="AT1999">
        <v>12.11416674467509</v>
      </c>
      <c r="AU1999">
        <f t="shared" si="219"/>
        <v>70.993930355985341</v>
      </c>
      <c r="AV1999" s="8"/>
      <c r="AX1999" s="1">
        <v>1996</v>
      </c>
      <c r="AY1999">
        <v>28.672375335063371</v>
      </c>
      <c r="AZ1999">
        <v>23.804321704095631</v>
      </c>
      <c r="BA1999">
        <v>7.8113740921869104</v>
      </c>
      <c r="BB1999">
        <v>3.4238997972209608</v>
      </c>
      <c r="BC1999">
        <v>14.712845956393959</v>
      </c>
      <c r="BD1999">
        <v>16.142960876696382</v>
      </c>
      <c r="BE1999">
        <f t="shared" si="220"/>
        <v>94.567777761657211</v>
      </c>
      <c r="BH1999" s="1">
        <v>1996</v>
      </c>
      <c r="BI1999">
        <v>57.260171579754939</v>
      </c>
      <c r="BJ1999">
        <v>47.511591650989978</v>
      </c>
      <c r="BK1999">
        <v>15.5385597151126</v>
      </c>
      <c r="BL1999">
        <v>6.8355671790025054</v>
      </c>
      <c r="BM1999">
        <v>29.381822655141189</v>
      </c>
      <c r="BN1999">
        <v>32.230142016439501</v>
      </c>
      <c r="BO1999">
        <f t="shared" si="221"/>
        <v>188.75785479644071</v>
      </c>
    </row>
    <row r="2000" spans="10:67" x14ac:dyDescent="0.3">
      <c r="J2000" s="1">
        <v>1997</v>
      </c>
      <c r="K2000">
        <v>29.03357248171152</v>
      </c>
      <c r="L2000">
        <v>24.074715269619158</v>
      </c>
      <c r="M2000">
        <v>7.9586527489124128</v>
      </c>
      <c r="N2000">
        <v>3.4554192922731741</v>
      </c>
      <c r="O2000">
        <v>14.86215822858359</v>
      </c>
      <c r="P2000">
        <v>16.18652564167655</v>
      </c>
      <c r="Q2000">
        <f t="shared" si="216"/>
        <v>95.571043662776418</v>
      </c>
      <c r="T2000" s="1">
        <v>1997</v>
      </c>
      <c r="U2000">
        <v>21.809676923693729</v>
      </c>
      <c r="V2000">
        <v>18.098380426790371</v>
      </c>
      <c r="W2000">
        <v>6.0109922596151426</v>
      </c>
      <c r="X2000">
        <v>2.5966560750215049</v>
      </c>
      <c r="Y2000">
        <v>11.16499426881405</v>
      </c>
      <c r="Z2000">
        <v>12.041034525839081</v>
      </c>
      <c r="AA2000">
        <f t="shared" si="217"/>
        <v>71.721734479773886</v>
      </c>
      <c r="AB2000" s="8"/>
      <c r="AD2000" s="1">
        <v>1997</v>
      </c>
      <c r="AE2000">
        <v>57.865317359088102</v>
      </c>
      <c r="AF2000">
        <v>47.923402588106619</v>
      </c>
      <c r="AG2000">
        <v>15.721445219575021</v>
      </c>
      <c r="AH2000">
        <v>6.8825136050546609</v>
      </c>
      <c r="AI2000">
        <v>29.622159329958141</v>
      </c>
      <c r="AJ2000">
        <v>32.505560444238249</v>
      </c>
      <c r="AK2000">
        <f t="shared" si="218"/>
        <v>190.5203985460208</v>
      </c>
      <c r="AN2000" s="1">
        <v>1997</v>
      </c>
      <c r="AO2000">
        <v>21.519048470212869</v>
      </c>
      <c r="AP2000">
        <v>17.871404883475769</v>
      </c>
      <c r="AQ2000">
        <v>5.8765580184520374</v>
      </c>
      <c r="AR2000">
        <v>2.570234118717218</v>
      </c>
      <c r="AS2000">
        <v>11.0425221141856</v>
      </c>
      <c r="AT2000">
        <v>12.114182719005489</v>
      </c>
      <c r="AU2000">
        <f t="shared" si="219"/>
        <v>70.993950324048981</v>
      </c>
      <c r="AV2000" s="8"/>
      <c r="AX2000" s="1">
        <v>1997</v>
      </c>
      <c r="AY2000">
        <v>28.672377233557349</v>
      </c>
      <c r="AZ2000">
        <v>23.804322854523239</v>
      </c>
      <c r="BA2000">
        <v>7.811374637990367</v>
      </c>
      <c r="BB2000">
        <v>3.4238999061650461</v>
      </c>
      <c r="BC2000">
        <v>14.7128466145125</v>
      </c>
      <c r="BD2000">
        <v>16.14296932743482</v>
      </c>
      <c r="BE2000">
        <f t="shared" si="220"/>
        <v>94.567790574183334</v>
      </c>
      <c r="BH2000" s="1">
        <v>1997</v>
      </c>
      <c r="BI2000">
        <v>57.260174317397073</v>
      </c>
      <c r="BJ2000">
        <v>47.511593005397437</v>
      </c>
      <c r="BK2000">
        <v>15.538560142370351</v>
      </c>
      <c r="BL2000">
        <v>6.8355673027086796</v>
      </c>
      <c r="BM2000">
        <v>29.38182352485509</v>
      </c>
      <c r="BN2000">
        <v>32.230143906340359</v>
      </c>
      <c r="BO2000">
        <f t="shared" si="221"/>
        <v>188.757862199069</v>
      </c>
    </row>
    <row r="2001" spans="10:67" x14ac:dyDescent="0.3">
      <c r="J2001" s="1">
        <v>1998</v>
      </c>
      <c r="K2001">
        <v>29.03357692699986</v>
      </c>
      <c r="L2001">
        <v>24.074717953276721</v>
      </c>
      <c r="M2001">
        <v>7.9586540156423773</v>
      </c>
      <c r="N2001">
        <v>3.455419809098605</v>
      </c>
      <c r="O2001">
        <v>14.862159770061581</v>
      </c>
      <c r="P2001">
        <v>16.186890250498681</v>
      </c>
      <c r="Q2001">
        <f t="shared" si="216"/>
        <v>95.571418725577814</v>
      </c>
      <c r="T2001" s="1">
        <v>1998</v>
      </c>
      <c r="U2001">
        <v>21.809680741476111</v>
      </c>
      <c r="V2001">
        <v>18.098382931038749</v>
      </c>
      <c r="W2001">
        <v>6.0109936945256033</v>
      </c>
      <c r="X2001">
        <v>2.5966576181642429</v>
      </c>
      <c r="Y2001">
        <v>11.16499566648945</v>
      </c>
      <c r="Z2001">
        <v>12.04156711276282</v>
      </c>
      <c r="AA2001">
        <f t="shared" si="217"/>
        <v>71.722277764456976</v>
      </c>
      <c r="AB2001" s="8"/>
      <c r="AD2001" s="1">
        <v>1998</v>
      </c>
      <c r="AE2001">
        <v>57.853493225759827</v>
      </c>
      <c r="AF2001">
        <v>47.923405742297</v>
      </c>
      <c r="AG2001">
        <v>15.721446210283171</v>
      </c>
      <c r="AH2001">
        <v>6.8825138935640311</v>
      </c>
      <c r="AI2001">
        <v>29.622161356591729</v>
      </c>
      <c r="AJ2001">
        <v>32.505656692144733</v>
      </c>
      <c r="AK2001">
        <f t="shared" si="218"/>
        <v>190.5086771206405</v>
      </c>
      <c r="AN2001" s="1">
        <v>1998</v>
      </c>
      <c r="AO2001">
        <v>21.519050099688361</v>
      </c>
      <c r="AP2001">
        <v>17.871405956362711</v>
      </c>
      <c r="AQ2001">
        <v>5.876558619579777</v>
      </c>
      <c r="AR2001">
        <v>2.570234224438166</v>
      </c>
      <c r="AS2001">
        <v>11.042522699012871</v>
      </c>
      <c r="AT2001">
        <v>12.11419864996471</v>
      </c>
      <c r="AU2001">
        <f t="shared" si="219"/>
        <v>70.993970249046598</v>
      </c>
      <c r="AV2001" s="8"/>
      <c r="AX2001" s="1">
        <v>1998</v>
      </c>
      <c r="AY2001">
        <v>28.672379132099849</v>
      </c>
      <c r="AZ2001">
        <v>23.804324004972681</v>
      </c>
      <c r="BA2001">
        <v>7.8113751837570344</v>
      </c>
      <c r="BB2001">
        <v>3.423900015107249</v>
      </c>
      <c r="BC2001">
        <v>14.712847272623449</v>
      </c>
      <c r="BD2001">
        <v>16.14297775458984</v>
      </c>
      <c r="BE2001">
        <f t="shared" si="220"/>
        <v>94.567803363150105</v>
      </c>
      <c r="BH2001" s="1">
        <v>1998</v>
      </c>
      <c r="BI2001">
        <v>57.260177054371738</v>
      </c>
      <c r="BJ2001">
        <v>47.51159435982467</v>
      </c>
      <c r="BK2001">
        <v>15.538560569630439</v>
      </c>
      <c r="BL2001">
        <v>6.8355674264161657</v>
      </c>
      <c r="BM2001">
        <v>29.381824394881079</v>
      </c>
      <c r="BN2001">
        <v>32.230145793529843</v>
      </c>
      <c r="BO2001">
        <f t="shared" si="221"/>
        <v>188.75786959865394</v>
      </c>
    </row>
    <row r="2002" spans="10:67" x14ac:dyDescent="0.3">
      <c r="J2002" s="1">
        <v>1999</v>
      </c>
      <c r="K2002">
        <v>29.033581372402502</v>
      </c>
      <c r="L2002">
        <v>24.07472063698329</v>
      </c>
      <c r="M2002">
        <v>7.9586552823823524</v>
      </c>
      <c r="N2002">
        <v>3.4554203246285708</v>
      </c>
      <c r="O2002">
        <v>14.862161311426069</v>
      </c>
      <c r="P2002">
        <v>16.187254805060441</v>
      </c>
      <c r="Q2002">
        <f t="shared" si="216"/>
        <v>95.571793732883236</v>
      </c>
      <c r="T2002" s="1">
        <v>1999</v>
      </c>
      <c r="U2002">
        <v>21.80968455935713</v>
      </c>
      <c r="V2002">
        <v>18.09838543552641</v>
      </c>
      <c r="W2002">
        <v>6.0109951291371564</v>
      </c>
      <c r="X2002">
        <v>2.596659155575519</v>
      </c>
      <c r="Y2002">
        <v>11.1649970640111</v>
      </c>
      <c r="Z2002">
        <v>12.04209833695678</v>
      </c>
      <c r="AA2002">
        <f t="shared" si="217"/>
        <v>71.722819680564101</v>
      </c>
      <c r="AB2002" s="8"/>
      <c r="AD2002" s="1">
        <v>1999</v>
      </c>
      <c r="AE2002">
        <v>57.852260083274651</v>
      </c>
      <c r="AF2002">
        <v>47.923408896567182</v>
      </c>
      <c r="AG2002">
        <v>15.72144720099659</v>
      </c>
      <c r="AH2002">
        <v>6.8825141820700457</v>
      </c>
      <c r="AI2002">
        <v>29.622163383258631</v>
      </c>
      <c r="AJ2002">
        <v>32.505752603580177</v>
      </c>
      <c r="AK2002">
        <f t="shared" si="218"/>
        <v>190.50754634974726</v>
      </c>
      <c r="AN2002" s="1">
        <v>1999</v>
      </c>
      <c r="AO2002">
        <v>21.519051729077962</v>
      </c>
      <c r="AP2002">
        <v>17.871407029171099</v>
      </c>
      <c r="AQ2002">
        <v>5.8765592207101047</v>
      </c>
      <c r="AR2002">
        <v>2.5702343301455688</v>
      </c>
      <c r="AS2002">
        <v>11.042523283852811</v>
      </c>
      <c r="AT2002">
        <v>12.1142145396804</v>
      </c>
      <c r="AU2002">
        <f t="shared" si="219"/>
        <v>70.993990132637947</v>
      </c>
      <c r="AV2002" s="8"/>
      <c r="AX2002" s="1">
        <v>1999</v>
      </c>
      <c r="AY2002">
        <v>28.672381030690921</v>
      </c>
      <c r="AZ2002">
        <v>23.804325155443951</v>
      </c>
      <c r="BA2002">
        <v>7.8113757295665973</v>
      </c>
      <c r="BB2002">
        <v>3.4239001240483029</v>
      </c>
      <c r="BC2002">
        <v>14.712847930781971</v>
      </c>
      <c r="BD2002">
        <v>16.14298615824578</v>
      </c>
      <c r="BE2002">
        <f t="shared" si="220"/>
        <v>94.567816128777523</v>
      </c>
      <c r="BH2002" s="1">
        <v>1999</v>
      </c>
      <c r="BI2002">
        <v>57.260179791632027</v>
      </c>
      <c r="BJ2002">
        <v>47.511595714271621</v>
      </c>
      <c r="BK2002">
        <v>15.53856099689286</v>
      </c>
      <c r="BL2002">
        <v>6.8355675501249644</v>
      </c>
      <c r="BM2002">
        <v>29.381825264512049</v>
      </c>
      <c r="BN2002">
        <v>32.230147678019613</v>
      </c>
      <c r="BO2002">
        <f t="shared" si="221"/>
        <v>188.75787699545313</v>
      </c>
    </row>
    <row r="2003" spans="10:67" x14ac:dyDescent="0.3">
      <c r="J2003" s="1">
        <v>2000</v>
      </c>
      <c r="K2003">
        <v>29.033585817919441</v>
      </c>
      <c r="L2003">
        <v>24.07472332073888</v>
      </c>
      <c r="M2003">
        <v>7.9586565491323489</v>
      </c>
      <c r="N2003">
        <v>3.4554208388700141</v>
      </c>
      <c r="O2003">
        <v>14.862162852815599</v>
      </c>
      <c r="P2003">
        <v>16.1876177211211</v>
      </c>
      <c r="Q2003">
        <f t="shared" si="216"/>
        <v>95.572167100597383</v>
      </c>
      <c r="T2003" s="1">
        <v>2000</v>
      </c>
      <c r="U2003">
        <v>21.809688377358459</v>
      </c>
      <c r="V2003">
        <v>18.098387939881189</v>
      </c>
      <c r="W2003">
        <v>6.0109965634524452</v>
      </c>
      <c r="X2003">
        <v>2.5966606872829141</v>
      </c>
      <c r="Y2003">
        <v>11.164998461380121</v>
      </c>
      <c r="Z2003">
        <v>12.042628202316701</v>
      </c>
      <c r="AA2003">
        <f t="shared" si="217"/>
        <v>71.723360231671833</v>
      </c>
      <c r="AB2003" s="8"/>
      <c r="AD2003" s="1">
        <v>2000</v>
      </c>
      <c r="AE2003">
        <v>57.853282459666488</v>
      </c>
      <c r="AF2003">
        <v>47.9234120508562</v>
      </c>
      <c r="AG2003">
        <v>15.721448191715259</v>
      </c>
      <c r="AH2003">
        <v>6.8825144705727563</v>
      </c>
      <c r="AI2003">
        <v>29.6221654099588</v>
      </c>
      <c r="AJ2003">
        <v>32.505848179892347</v>
      </c>
      <c r="AK2003">
        <f t="shared" si="218"/>
        <v>190.50867076266184</v>
      </c>
      <c r="AN2003" s="1">
        <v>2000</v>
      </c>
      <c r="AO2003">
        <v>21.519053358592348</v>
      </c>
      <c r="AP2003">
        <v>17.87140810251778</v>
      </c>
      <c r="AQ2003">
        <v>5.8765598218430259</v>
      </c>
      <c r="AR2003">
        <v>2.5702344358395011</v>
      </c>
      <c r="AS2003">
        <v>11.0425238687054</v>
      </c>
      <c r="AT2003">
        <v>12.11423038319449</v>
      </c>
      <c r="AU2003">
        <f t="shared" si="219"/>
        <v>70.994009970692545</v>
      </c>
      <c r="AV2003" s="8"/>
      <c r="AX2003" s="1">
        <v>2000</v>
      </c>
      <c r="AY2003">
        <v>28.672382929330531</v>
      </c>
      <c r="AZ2003">
        <v>23.804326305937021</v>
      </c>
      <c r="BA2003">
        <v>7.8113762753533136</v>
      </c>
      <c r="BB2003">
        <v>3.4239002329930499</v>
      </c>
      <c r="BC2003">
        <v>14.712848588904089</v>
      </c>
      <c r="BD2003">
        <v>16.142994538486569</v>
      </c>
      <c r="BE2003">
        <f t="shared" si="220"/>
        <v>94.567828871004565</v>
      </c>
      <c r="BH2003" s="1">
        <v>2000</v>
      </c>
      <c r="BI2003">
        <v>57.260182529760833</v>
      </c>
      <c r="BJ2003">
        <v>47.511597068738403</v>
      </c>
      <c r="BK2003">
        <v>15.538561424157621</v>
      </c>
      <c r="BL2003">
        <v>6.8355676738350706</v>
      </c>
      <c r="BM2003">
        <v>29.38182613444112</v>
      </c>
      <c r="BN2003">
        <v>32.230149559821257</v>
      </c>
      <c r="BO2003">
        <f t="shared" si="221"/>
        <v>188.7578843907543</v>
      </c>
    </row>
    <row r="2004" spans="10:67" x14ac:dyDescent="0.3">
      <c r="J2004" s="1">
        <v>2001</v>
      </c>
      <c r="K2004">
        <v>29.033590263550721</v>
      </c>
      <c r="L2004">
        <v>24.0747260045435</v>
      </c>
      <c r="M2004">
        <v>7.9586578158923853</v>
      </c>
      <c r="N2004">
        <v>3.4554213518298251</v>
      </c>
      <c r="O2004">
        <v>14.86216439419265</v>
      </c>
      <c r="P2004">
        <v>16.188039841322251</v>
      </c>
      <c r="Q2004">
        <f t="shared" si="216"/>
        <v>95.572599671331332</v>
      </c>
      <c r="T2004" s="1">
        <v>2001</v>
      </c>
      <c r="U2004">
        <v>21.809692195658911</v>
      </c>
      <c r="V2004">
        <v>18.098390444299671</v>
      </c>
      <c r="W2004">
        <v>6.010997997474079</v>
      </c>
      <c r="X2004">
        <v>2.5966622133138739</v>
      </c>
      <c r="Y2004">
        <v>11.1649998585976</v>
      </c>
      <c r="Z2004">
        <v>12.04315671273964</v>
      </c>
      <c r="AA2004">
        <f t="shared" si="217"/>
        <v>71.723899422083775</v>
      </c>
      <c r="AB2004" s="8"/>
      <c r="AD2004" s="1">
        <v>2001</v>
      </c>
      <c r="AE2004">
        <v>57.849304600377572</v>
      </c>
      <c r="AF2004">
        <v>47.923415205200577</v>
      </c>
      <c r="AG2004">
        <v>15.72144918243923</v>
      </c>
      <c r="AH2004">
        <v>6.882514759072194</v>
      </c>
      <c r="AI2004">
        <v>29.622167436692308</v>
      </c>
      <c r="AJ2004">
        <v>32.505943422422938</v>
      </c>
      <c r="AK2004">
        <f t="shared" si="218"/>
        <v>190.50479460620483</v>
      </c>
      <c r="AN2004" s="1">
        <v>2001</v>
      </c>
      <c r="AO2004">
        <v>21.519054988762189</v>
      </c>
      <c r="AP2004">
        <v>17.871409175345441</v>
      </c>
      <c r="AQ2004">
        <v>5.8765604229835606</v>
      </c>
      <c r="AR2004">
        <v>2.5702345415200392</v>
      </c>
      <c r="AS2004">
        <v>11.04252445357066</v>
      </c>
      <c r="AT2004">
        <v>12.114246184425189</v>
      </c>
      <c r="AU2004">
        <f t="shared" si="219"/>
        <v>70.994029766607071</v>
      </c>
      <c r="AV2004" s="8"/>
      <c r="AX2004" s="1">
        <v>2001</v>
      </c>
      <c r="AY2004">
        <v>28.672384828018689</v>
      </c>
      <c r="AZ2004">
        <v>23.804327456451929</v>
      </c>
      <c r="BA2004">
        <v>7.8113768211567907</v>
      </c>
      <c r="BB2004">
        <v>3.423900341935056</v>
      </c>
      <c r="BC2004">
        <v>14.71284924703998</v>
      </c>
      <c r="BD2004">
        <v>16.143002895395849</v>
      </c>
      <c r="BE2004">
        <f t="shared" si="220"/>
        <v>94.567841589998309</v>
      </c>
      <c r="BH2004" s="1">
        <v>2001</v>
      </c>
      <c r="BI2004">
        <v>57.260185268178461</v>
      </c>
      <c r="BJ2004">
        <v>47.511598423224918</v>
      </c>
      <c r="BK2004">
        <v>15.538561851424699</v>
      </c>
      <c r="BL2004">
        <v>6.8355677975464939</v>
      </c>
      <c r="BM2004">
        <v>29.381827004288048</v>
      </c>
      <c r="BN2004">
        <v>32.230151438946287</v>
      </c>
      <c r="BO2004">
        <f t="shared" si="221"/>
        <v>188.7578917836089</v>
      </c>
    </row>
    <row r="2005" spans="10:67" x14ac:dyDescent="0.3">
      <c r="J2005" s="1">
        <v>2002</v>
      </c>
      <c r="K2005">
        <v>29.033594709296331</v>
      </c>
      <c r="L2005">
        <v>24.074728688397169</v>
      </c>
      <c r="M2005">
        <v>7.9586590826624528</v>
      </c>
      <c r="N2005">
        <v>3.455421863514863</v>
      </c>
      <c r="O2005">
        <v>14.86216593556022</v>
      </c>
      <c r="P2005">
        <v>16.188447138974411</v>
      </c>
      <c r="Q2005">
        <f t="shared" si="216"/>
        <v>95.573017418405428</v>
      </c>
      <c r="T2005" s="1">
        <v>2002</v>
      </c>
      <c r="U2005">
        <v>21.809696013857948</v>
      </c>
      <c r="V2005">
        <v>18.098392948783228</v>
      </c>
      <c r="W2005">
        <v>6.0109994312046462</v>
      </c>
      <c r="X2005">
        <v>2.5966637336957001</v>
      </c>
      <c r="Y2005">
        <v>11.165001255664629</v>
      </c>
      <c r="Z2005">
        <v>12.04368387218843</v>
      </c>
      <c r="AA2005">
        <f t="shared" si="217"/>
        <v>71.724437255394577</v>
      </c>
      <c r="AB2005" s="8"/>
      <c r="AD2005" s="1">
        <v>2002</v>
      </c>
      <c r="AE2005">
        <v>57.853764872035221</v>
      </c>
      <c r="AF2005">
        <v>47.923418359759111</v>
      </c>
      <c r="AG2005">
        <v>15.72145017316846</v>
      </c>
      <c r="AH2005">
        <v>6.8825150475684209</v>
      </c>
      <c r="AI2005">
        <v>29.622169463459119</v>
      </c>
      <c r="AJ2005">
        <v>32.506038332507821</v>
      </c>
      <c r="AK2005">
        <f t="shared" si="218"/>
        <v>190.50935624849816</v>
      </c>
      <c r="AN2005" s="1">
        <v>2002</v>
      </c>
      <c r="AO2005">
        <v>21.51905661812598</v>
      </c>
      <c r="AP2005">
        <v>17.871410248026681</v>
      </c>
      <c r="AQ2005">
        <v>5.8765610241271986</v>
      </c>
      <c r="AR2005">
        <v>2.5702346471872621</v>
      </c>
      <c r="AS2005">
        <v>11.042525038448581</v>
      </c>
      <c r="AT2005">
        <v>12.11426194313889</v>
      </c>
      <c r="AU2005">
        <f t="shared" si="219"/>
        <v>70.994049519054599</v>
      </c>
      <c r="AV2005" s="8"/>
      <c r="AX2005" s="1">
        <v>2002</v>
      </c>
      <c r="AY2005">
        <v>28.672386726755391</v>
      </c>
      <c r="AZ2005">
        <v>23.804328606988669</v>
      </c>
      <c r="BA2005">
        <v>7.8113773669640976</v>
      </c>
      <c r="BB2005">
        <v>3.4239004508772419</v>
      </c>
      <c r="BC2005">
        <v>14.712849905268561</v>
      </c>
      <c r="BD2005">
        <v>16.14301122905691</v>
      </c>
      <c r="BE2005">
        <f t="shared" si="220"/>
        <v>94.567854285910869</v>
      </c>
      <c r="BH2005" s="1">
        <v>2002</v>
      </c>
      <c r="BI2005">
        <v>57.260188004515328</v>
      </c>
      <c r="BJ2005">
        <v>47.511599777731199</v>
      </c>
      <c r="BK2005">
        <v>15.53856227869414</v>
      </c>
      <c r="BL2005">
        <v>6.8355679212592317</v>
      </c>
      <c r="BM2005">
        <v>29.38182787413939</v>
      </c>
      <c r="BN2005">
        <v>32.230153315406177</v>
      </c>
      <c r="BO2005">
        <f t="shared" si="221"/>
        <v>188.75789917174544</v>
      </c>
    </row>
    <row r="2006" spans="10:67" x14ac:dyDescent="0.3">
      <c r="J2006" s="1">
        <v>2003</v>
      </c>
      <c r="K2006">
        <v>29.033599155156281</v>
      </c>
      <c r="L2006">
        <v>24.074731372299961</v>
      </c>
      <c r="M2006">
        <v>7.9586603494425798</v>
      </c>
      <c r="N2006">
        <v>3.4554223739319481</v>
      </c>
      <c r="O2006">
        <v>14.86216747692022</v>
      </c>
      <c r="P2006">
        <v>16.1888337634804</v>
      </c>
      <c r="Q2006">
        <f t="shared" si="216"/>
        <v>95.573414491231404</v>
      </c>
      <c r="T2006" s="1">
        <v>2003</v>
      </c>
      <c r="U2006">
        <v>21.80969983218607</v>
      </c>
      <c r="V2006">
        <v>18.098395453304239</v>
      </c>
      <c r="W2006">
        <v>6.0110008646467152</v>
      </c>
      <c r="X2006">
        <v>2.5966652484555448</v>
      </c>
      <c r="Y2006">
        <v>11.165002652582301</v>
      </c>
      <c r="Z2006">
        <v>12.04420968452207</v>
      </c>
      <c r="AA2006">
        <f t="shared" si="217"/>
        <v>71.724973735696935</v>
      </c>
      <c r="AB2006" s="8"/>
      <c r="AD2006" s="1">
        <v>2003</v>
      </c>
      <c r="AE2006">
        <v>57.863932865536377</v>
      </c>
      <c r="AF2006">
        <v>47.923421514742643</v>
      </c>
      <c r="AG2006">
        <v>15.721451163902961</v>
      </c>
      <c r="AH2006">
        <v>6.8825153360614646</v>
      </c>
      <c r="AI2006">
        <v>29.622171490259269</v>
      </c>
      <c r="AJ2006">
        <v>32.506132911476989</v>
      </c>
      <c r="AK2006">
        <f t="shared" si="218"/>
        <v>190.5196252819797</v>
      </c>
      <c r="AN2006" s="1">
        <v>2003</v>
      </c>
      <c r="AO2006">
        <v>21.51905824752366</v>
      </c>
      <c r="AP2006">
        <v>17.871411320982158</v>
      </c>
      <c r="AQ2006">
        <v>5.8765616253891286</v>
      </c>
      <c r="AR2006">
        <v>2.5702347528412379</v>
      </c>
      <c r="AS2006">
        <v>11.04252562333917</v>
      </c>
      <c r="AT2006">
        <v>12.11427765719875</v>
      </c>
      <c r="AU2006">
        <f t="shared" si="219"/>
        <v>70.99406922727411</v>
      </c>
      <c r="AV2006" s="8"/>
      <c r="AX2006" s="1">
        <v>2003</v>
      </c>
      <c r="AY2006">
        <v>28.672388625540659</v>
      </c>
      <c r="AZ2006">
        <v>23.804329757547229</v>
      </c>
      <c r="BA2006">
        <v>7.8113779129354954</v>
      </c>
      <c r="BB2006">
        <v>3.4239005598219392</v>
      </c>
      <c r="BC2006">
        <v>14.71285056338874</v>
      </c>
      <c r="BD2006">
        <v>16.143019539552711</v>
      </c>
      <c r="BE2006">
        <f t="shared" si="220"/>
        <v>94.567866958786766</v>
      </c>
      <c r="BH2006" s="1">
        <v>2003</v>
      </c>
      <c r="BI2006">
        <v>57.260190741684092</v>
      </c>
      <c r="BJ2006">
        <v>47.511601132257269</v>
      </c>
      <c r="BK2006">
        <v>15.538562705965861</v>
      </c>
      <c r="BL2006">
        <v>6.8355680449732734</v>
      </c>
      <c r="BM2006">
        <v>29.381828744123411</v>
      </c>
      <c r="BN2006">
        <v>32.230155189212383</v>
      </c>
      <c r="BO2006">
        <f t="shared" si="221"/>
        <v>188.75790655821629</v>
      </c>
    </row>
    <row r="2007" spans="10:67" x14ac:dyDescent="0.3">
      <c r="J2007" s="1">
        <v>2004</v>
      </c>
      <c r="K2007">
        <v>29.033603601130601</v>
      </c>
      <c r="L2007">
        <v>24.074734056251849</v>
      </c>
      <c r="M2007">
        <v>7.9586616162327788</v>
      </c>
      <c r="N2007">
        <v>3.4554228830878562</v>
      </c>
      <c r="O2007">
        <v>14.86216901834347</v>
      </c>
      <c r="P2007">
        <v>16.189221466734761</v>
      </c>
      <c r="Q2007">
        <f t="shared" si="216"/>
        <v>95.573812641781316</v>
      </c>
      <c r="T2007" s="1">
        <v>2004</v>
      </c>
      <c r="U2007">
        <v>21.8097036506066</v>
      </c>
      <c r="V2007">
        <v>18.098397957873729</v>
      </c>
      <c r="W2007">
        <v>6.0110022978028397</v>
      </c>
      <c r="X2007">
        <v>2.5966667576204259</v>
      </c>
      <c r="Y2007">
        <v>11.16500404935169</v>
      </c>
      <c r="Z2007">
        <v>12.04473415358237</v>
      </c>
      <c r="AA2007">
        <f t="shared" si="217"/>
        <v>71.725508866837657</v>
      </c>
      <c r="AB2007" s="8"/>
      <c r="AD2007" s="1">
        <v>2004</v>
      </c>
      <c r="AE2007">
        <v>57.879134775858503</v>
      </c>
      <c r="AF2007">
        <v>47.923424668962262</v>
      </c>
      <c r="AG2007">
        <v>15.721452154642719</v>
      </c>
      <c r="AH2007">
        <v>6.8825156245513801</v>
      </c>
      <c r="AI2007">
        <v>29.62217351709273</v>
      </c>
      <c r="AJ2007">
        <v>32.50622716065449</v>
      </c>
      <c r="AK2007">
        <f t="shared" si="218"/>
        <v>190.5349279017621</v>
      </c>
      <c r="AN2007" s="1">
        <v>2004</v>
      </c>
      <c r="AO2007">
        <v>21.51905987729582</v>
      </c>
      <c r="AP2007">
        <v>17.871412393943299</v>
      </c>
      <c r="AQ2007">
        <v>5.8765622265211448</v>
      </c>
      <c r="AR2007">
        <v>2.5702348584820509</v>
      </c>
      <c r="AS2007">
        <v>11.04252620824243</v>
      </c>
      <c r="AT2007">
        <v>12.114293330105481</v>
      </c>
      <c r="AU2007">
        <f t="shared" si="219"/>
        <v>70.99408889459022</v>
      </c>
      <c r="AV2007" s="8"/>
      <c r="AX2007" s="1">
        <v>2004</v>
      </c>
      <c r="AY2007">
        <v>28.672390524374482</v>
      </c>
      <c r="AZ2007">
        <v>23.804330908127611</v>
      </c>
      <c r="BA2007">
        <v>7.8113784586994566</v>
      </c>
      <c r="BB2007">
        <v>3.4239006687639151</v>
      </c>
      <c r="BC2007">
        <v>14.71285122162098</v>
      </c>
      <c r="BD2007">
        <v>16.14302782696587</v>
      </c>
      <c r="BE2007">
        <f t="shared" si="220"/>
        <v>94.567879608552317</v>
      </c>
      <c r="BH2007" s="1">
        <v>2004</v>
      </c>
      <c r="BI2007">
        <v>57.260193479504217</v>
      </c>
      <c r="BJ2007">
        <v>47.511602486803078</v>
      </c>
      <c r="BK2007">
        <v>15.538563133239951</v>
      </c>
      <c r="BL2007">
        <v>6.8355681686886323</v>
      </c>
      <c r="BM2007">
        <v>29.381829614348309</v>
      </c>
      <c r="BN2007">
        <v>32.230157060376207</v>
      </c>
      <c r="BO2007">
        <f t="shared" si="221"/>
        <v>188.75791394296039</v>
      </c>
    </row>
    <row r="2008" spans="10:67" x14ac:dyDescent="0.3">
      <c r="J2008" s="1">
        <v>2005</v>
      </c>
      <c r="K2008">
        <v>29.03360804721925</v>
      </c>
      <c r="L2008">
        <v>24.07473674025287</v>
      </c>
      <c r="M2008">
        <v>7.9586628830330541</v>
      </c>
      <c r="N2008">
        <v>3.455423390989329</v>
      </c>
      <c r="O2008">
        <v>14.862170559691</v>
      </c>
      <c r="P2008">
        <v>16.18956420546969</v>
      </c>
      <c r="Q2008">
        <f t="shared" si="216"/>
        <v>95.574165826655189</v>
      </c>
      <c r="T2008" s="1">
        <v>2005</v>
      </c>
      <c r="U2008">
        <v>21.809707469123261</v>
      </c>
      <c r="V2008">
        <v>18.098400462492449</v>
      </c>
      <c r="W2008">
        <v>6.0110037306755384</v>
      </c>
      <c r="X2008">
        <v>2.5966682612172169</v>
      </c>
      <c r="Y2008">
        <v>11.16500544597389</v>
      </c>
      <c r="Z2008">
        <v>12.045257283307389</v>
      </c>
      <c r="AA2008">
        <f t="shared" si="217"/>
        <v>71.726042652789744</v>
      </c>
      <c r="AB2008" s="8"/>
      <c r="AD2008" s="1">
        <v>2005</v>
      </c>
      <c r="AE2008">
        <v>57.885631876697794</v>
      </c>
      <c r="AF2008">
        <v>47.923427823545268</v>
      </c>
      <c r="AG2008">
        <v>15.721453145387761</v>
      </c>
      <c r="AH2008">
        <v>6.8825159130382039</v>
      </c>
      <c r="AI2008">
        <v>29.6221755439595</v>
      </c>
      <c r="AJ2008">
        <v>32.506321081358621</v>
      </c>
      <c r="AK2008">
        <f t="shared" si="218"/>
        <v>190.54152538398716</v>
      </c>
      <c r="AN2008" s="1">
        <v>2005</v>
      </c>
      <c r="AO2008">
        <v>21.51906150704308</v>
      </c>
      <c r="AP2008">
        <v>17.87141346704108</v>
      </c>
      <c r="AQ2008">
        <v>5.8765628276903943</v>
      </c>
      <c r="AR2008">
        <v>2.5702349641097668</v>
      </c>
      <c r="AS2008">
        <v>11.042526793158361</v>
      </c>
      <c r="AT2008">
        <v>12.114308959078461</v>
      </c>
      <c r="AU2008">
        <f t="shared" si="219"/>
        <v>70.994108518121138</v>
      </c>
      <c r="AV2008" s="8"/>
      <c r="AX2008" s="1">
        <v>2005</v>
      </c>
      <c r="AY2008">
        <v>28.67239242325687</v>
      </c>
      <c r="AZ2008">
        <v>23.80433205872982</v>
      </c>
      <c r="BA2008">
        <v>7.8113790045178364</v>
      </c>
      <c r="BB2008">
        <v>3.4239007777078192</v>
      </c>
      <c r="BC2008">
        <v>14.712851879817631</v>
      </c>
      <c r="BD2008">
        <v>16.143036091378679</v>
      </c>
      <c r="BE2008">
        <f t="shared" si="220"/>
        <v>94.567892235408664</v>
      </c>
      <c r="BH2008" s="1">
        <v>2005</v>
      </c>
      <c r="BI2008">
        <v>57.260196217048481</v>
      </c>
      <c r="BJ2008">
        <v>47.511603841368697</v>
      </c>
      <c r="BK2008">
        <v>15.53856356051636</v>
      </c>
      <c r="BL2008">
        <v>6.8355682924053074</v>
      </c>
      <c r="BM2008">
        <v>29.381830484042371</v>
      </c>
      <c r="BN2008">
        <v>32.23015892890902</v>
      </c>
      <c r="BO2008">
        <f t="shared" si="221"/>
        <v>188.75792132429024</v>
      </c>
    </row>
    <row r="2009" spans="10:67" x14ac:dyDescent="0.3">
      <c r="J2009" s="1">
        <v>2006</v>
      </c>
      <c r="K2009">
        <v>29.033612493422261</v>
      </c>
      <c r="L2009">
        <v>24.07473942430304</v>
      </c>
      <c r="M2009">
        <v>7.9586641498434316</v>
      </c>
      <c r="N2009">
        <v>3.4554238976430658</v>
      </c>
      <c r="O2009">
        <v>14.86217210104282</v>
      </c>
      <c r="P2009">
        <v>16.189895272660632</v>
      </c>
      <c r="Q2009">
        <f t="shared" si="216"/>
        <v>95.574507338915254</v>
      </c>
      <c r="T2009" s="1">
        <v>2006</v>
      </c>
      <c r="U2009">
        <v>21.8097112877381</v>
      </c>
      <c r="V2009">
        <v>18.098402967408639</v>
      </c>
      <c r="W2009">
        <v>6.0110051632673116</v>
      </c>
      <c r="X2009">
        <v>2.5966697592726491</v>
      </c>
      <c r="Y2009">
        <v>11.16500684244992</v>
      </c>
      <c r="Z2009">
        <v>12.045779077520971</v>
      </c>
      <c r="AA2009">
        <f t="shared" si="217"/>
        <v>71.726575097657602</v>
      </c>
      <c r="AB2009" s="8"/>
      <c r="AD2009" s="1">
        <v>2006</v>
      </c>
      <c r="AE2009">
        <v>57.887101446092117</v>
      </c>
      <c r="AF2009">
        <v>47.923430978198297</v>
      </c>
      <c r="AG2009">
        <v>15.72145413613806</v>
      </c>
      <c r="AH2009">
        <v>6.8825162015219794</v>
      </c>
      <c r="AI2009">
        <v>29.622177570859598</v>
      </c>
      <c r="AJ2009">
        <v>32.506414674901883</v>
      </c>
      <c r="AK2009">
        <f t="shared" si="218"/>
        <v>190.54309500771194</v>
      </c>
      <c r="AN2009" s="1">
        <v>2006</v>
      </c>
      <c r="AO2009">
        <v>21.51906313679822</v>
      </c>
      <c r="AP2009">
        <v>17.87141453992643</v>
      </c>
      <c r="AQ2009">
        <v>5.8765634288726698</v>
      </c>
      <c r="AR2009">
        <v>2.570235069724466</v>
      </c>
      <c r="AS2009">
        <v>11.04252737808695</v>
      </c>
      <c r="AT2009">
        <v>12.114324544889669</v>
      </c>
      <c r="AU2009">
        <f t="shared" si="219"/>
        <v>70.994128098298404</v>
      </c>
      <c r="AV2009" s="8"/>
      <c r="AX2009" s="1">
        <v>2006</v>
      </c>
      <c r="AY2009">
        <v>28.672394322187809</v>
      </c>
      <c r="AZ2009">
        <v>23.804333209353871</v>
      </c>
      <c r="BA2009">
        <v>7.8113795503547792</v>
      </c>
      <c r="BB2009">
        <v>3.423900886651968</v>
      </c>
      <c r="BC2009">
        <v>14.712852538036939</v>
      </c>
      <c r="BD2009">
        <v>16.143044332873099</v>
      </c>
      <c r="BE2009">
        <f t="shared" si="220"/>
        <v>94.567904839458478</v>
      </c>
      <c r="BH2009" s="1">
        <v>2006</v>
      </c>
      <c r="BI2009">
        <v>57.26019895534013</v>
      </c>
      <c r="BJ2009">
        <v>47.511605195954068</v>
      </c>
      <c r="BK2009">
        <v>15.538563987795101</v>
      </c>
      <c r="BL2009">
        <v>6.8355684161232899</v>
      </c>
      <c r="BM2009">
        <v>29.38183135388001</v>
      </c>
      <c r="BN2009">
        <v>32.230160794822027</v>
      </c>
      <c r="BO2009">
        <f t="shared" si="221"/>
        <v>188.75792870391462</v>
      </c>
    </row>
    <row r="2010" spans="10:67" x14ac:dyDescent="0.3">
      <c r="J2010" s="1">
        <v>2007</v>
      </c>
      <c r="K2010">
        <v>29.03361693973967</v>
      </c>
      <c r="L2010">
        <v>24.0747421084024</v>
      </c>
      <c r="M2010">
        <v>7.9586654166639068</v>
      </c>
      <c r="N2010">
        <v>3.4554244030557268</v>
      </c>
      <c r="O2010">
        <v>14.86217364238934</v>
      </c>
      <c r="P2010">
        <v>16.190225675130279</v>
      </c>
      <c r="Q2010">
        <f t="shared" si="216"/>
        <v>95.574848185381313</v>
      </c>
      <c r="T2010" s="1">
        <v>2007</v>
      </c>
      <c r="U2010">
        <v>21.80971510645357</v>
      </c>
      <c r="V2010">
        <v>18.098405472070869</v>
      </c>
      <c r="W2010">
        <v>6.0110065955806471</v>
      </c>
      <c r="X2010">
        <v>2.5966712518133201</v>
      </c>
      <c r="Y2010">
        <v>11.16500823878088</v>
      </c>
      <c r="Z2010">
        <v>12.046299540035999</v>
      </c>
      <c r="AA2010">
        <f t="shared" si="217"/>
        <v>71.727106204735279</v>
      </c>
      <c r="AB2010" s="8"/>
      <c r="AD2010" s="1">
        <v>2007</v>
      </c>
      <c r="AE2010">
        <v>57.886034221565502</v>
      </c>
      <c r="AF2010">
        <v>47.923434132843312</v>
      </c>
      <c r="AG2010">
        <v>15.72145512689362</v>
      </c>
      <c r="AH2010">
        <v>6.8825164900027538</v>
      </c>
      <c r="AI2010">
        <v>29.622179597793021</v>
      </c>
      <c r="AJ2010">
        <v>32.506507942590979</v>
      </c>
      <c r="AK2010">
        <f t="shared" si="218"/>
        <v>190.54212751168916</v>
      </c>
      <c r="AN2010" s="1">
        <v>2007</v>
      </c>
      <c r="AO2010">
        <v>21.519064766660399</v>
      </c>
      <c r="AP2010">
        <v>17.871415612931109</v>
      </c>
      <c r="AQ2010">
        <v>5.876564030056957</v>
      </c>
      <c r="AR2010">
        <v>2.5702351753262209</v>
      </c>
      <c r="AS2010">
        <v>11.04252796302822</v>
      </c>
      <c r="AT2010">
        <v>12.11434009071232</v>
      </c>
      <c r="AU2010">
        <f t="shared" si="219"/>
        <v>70.994147638715219</v>
      </c>
      <c r="AV2010" s="8"/>
      <c r="AX2010" s="1">
        <v>2007</v>
      </c>
      <c r="AY2010">
        <v>28.672396221167318</v>
      </c>
      <c r="AZ2010">
        <v>23.804334359999739</v>
      </c>
      <c r="BA2010">
        <v>7.8113800962010256</v>
      </c>
      <c r="BB2010">
        <v>3.42390099559405</v>
      </c>
      <c r="BC2010">
        <v>14.712853196357109</v>
      </c>
      <c r="BD2010">
        <v>16.143052551530769</v>
      </c>
      <c r="BE2010">
        <f t="shared" si="220"/>
        <v>94.567917420850023</v>
      </c>
      <c r="BH2010" s="1">
        <v>2007</v>
      </c>
      <c r="BI2010">
        <v>57.260201692185213</v>
      </c>
      <c r="BJ2010">
        <v>47.511606550559193</v>
      </c>
      <c r="BK2010">
        <v>15.53856441507615</v>
      </c>
      <c r="BL2010">
        <v>6.8355685398425861</v>
      </c>
      <c r="BM2010">
        <v>29.38183222386321</v>
      </c>
      <c r="BN2010">
        <v>32.230162658126481</v>
      </c>
      <c r="BO2010">
        <f t="shared" si="221"/>
        <v>188.75793607965284</v>
      </c>
    </row>
    <row r="2011" spans="10:67" x14ac:dyDescent="0.3">
      <c r="J2011" s="1">
        <v>2008</v>
      </c>
      <c r="K2011">
        <v>29.033621386171419</v>
      </c>
      <c r="L2011">
        <v>24.074744792550931</v>
      </c>
      <c r="M2011">
        <v>7.9586666834944966</v>
      </c>
      <c r="N2011">
        <v>3.4554249072339411</v>
      </c>
      <c r="O2011">
        <v>14.86217518372627</v>
      </c>
      <c r="P2011">
        <v>16.190615732670668</v>
      </c>
      <c r="Q2011">
        <f t="shared" si="216"/>
        <v>95.575248685847725</v>
      </c>
      <c r="T2011" s="1">
        <v>2008</v>
      </c>
      <c r="U2011">
        <v>21.809718925371019</v>
      </c>
      <c r="V2011">
        <v>18.098407976876231</v>
      </c>
      <c r="W2011">
        <v>6.0110080276179909</v>
      </c>
      <c r="X2011">
        <v>2.5966727388656849</v>
      </c>
      <c r="Y2011">
        <v>11.165009634967801</v>
      </c>
      <c r="Z2011">
        <v>12.0468186747228</v>
      </c>
      <c r="AA2011">
        <f t="shared" si="217"/>
        <v>71.727635978421517</v>
      </c>
      <c r="AB2011" s="8"/>
      <c r="AD2011" s="1">
        <v>2008</v>
      </c>
      <c r="AE2011">
        <v>57.889213296884861</v>
      </c>
      <c r="AF2011">
        <v>47.923437287530163</v>
      </c>
      <c r="AG2011">
        <v>15.72145611765445</v>
      </c>
      <c r="AH2011">
        <v>6.8825167784805634</v>
      </c>
      <c r="AI2011">
        <v>29.622181624759779</v>
      </c>
      <c r="AJ2011">
        <v>32.506600885726868</v>
      </c>
      <c r="AK2011">
        <f t="shared" si="218"/>
        <v>190.54540599103669</v>
      </c>
      <c r="AN2011" s="1">
        <v>2008</v>
      </c>
      <c r="AO2011">
        <v>21.519066396349949</v>
      </c>
      <c r="AP2011">
        <v>17.871416686122799</v>
      </c>
      <c r="AQ2011">
        <v>5.8765646312403499</v>
      </c>
      <c r="AR2011">
        <v>2.570235280915103</v>
      </c>
      <c r="AS2011">
        <v>11.042528547982149</v>
      </c>
      <c r="AT2011">
        <v>12.11435559130887</v>
      </c>
      <c r="AU2011">
        <f t="shared" si="219"/>
        <v>70.99416713391922</v>
      </c>
      <c r="AV2011" s="8"/>
      <c r="AX2011" s="1">
        <v>2008</v>
      </c>
      <c r="AY2011">
        <v>28.672398120195389</v>
      </c>
      <c r="AZ2011">
        <v>23.804335510667439</v>
      </c>
      <c r="BA2011">
        <v>7.8113806420192633</v>
      </c>
      <c r="BB2011">
        <v>3.4239011045396062</v>
      </c>
      <c r="BC2011">
        <v>14.712853854691289</v>
      </c>
      <c r="BD2011">
        <v>16.14306074743298</v>
      </c>
      <c r="BE2011">
        <f t="shared" si="220"/>
        <v>94.567929979545966</v>
      </c>
      <c r="BH2011" s="1">
        <v>2008</v>
      </c>
      <c r="BI2011">
        <v>57.260204430210457</v>
      </c>
      <c r="BJ2011">
        <v>47.511607905184107</v>
      </c>
      <c r="BK2011">
        <v>15.538564842359539</v>
      </c>
      <c r="BL2011">
        <v>6.835568663563194</v>
      </c>
      <c r="BM2011">
        <v>29.381833093814471</v>
      </c>
      <c r="BN2011">
        <v>32.230164518833519</v>
      </c>
      <c r="BO2011">
        <f t="shared" si="221"/>
        <v>188.75794345396531</v>
      </c>
    </row>
    <row r="2012" spans="10:67" x14ac:dyDescent="0.3">
      <c r="J2012" s="1">
        <v>2009</v>
      </c>
      <c r="K2012">
        <v>29.033625832717568</v>
      </c>
      <c r="L2012">
        <v>24.074747476748701</v>
      </c>
      <c r="M2012">
        <v>7.9586679503352142</v>
      </c>
      <c r="N2012">
        <v>3.4554254101842878</v>
      </c>
      <c r="O2012">
        <v>14.8621767250572</v>
      </c>
      <c r="P2012">
        <v>16.19100628634877</v>
      </c>
      <c r="Q2012">
        <f t="shared" si="216"/>
        <v>95.575649681391738</v>
      </c>
      <c r="T2012" s="1">
        <v>2009</v>
      </c>
      <c r="U2012">
        <v>21.80972274442307</v>
      </c>
      <c r="V2012">
        <v>18.098410481725239</v>
      </c>
      <c r="W2012">
        <v>6.0110094593817838</v>
      </c>
      <c r="X2012">
        <v>2.5966742204560598</v>
      </c>
      <c r="Y2012">
        <v>11.16501103101173</v>
      </c>
      <c r="Z2012">
        <v>12.047336485400569</v>
      </c>
      <c r="AA2012">
        <f t="shared" si="217"/>
        <v>71.72816442239845</v>
      </c>
      <c r="AB2012" s="8"/>
      <c r="AD2012" s="1">
        <v>2009</v>
      </c>
      <c r="AE2012">
        <v>57.884646488043373</v>
      </c>
      <c r="AF2012">
        <v>47.923440442269403</v>
      </c>
      <c r="AG2012">
        <v>15.721457108420561</v>
      </c>
      <c r="AH2012">
        <v>6.882517066955451</v>
      </c>
      <c r="AI2012">
        <v>29.622183651759869</v>
      </c>
      <c r="AJ2012">
        <v>32.506693505604822</v>
      </c>
      <c r="AK2012">
        <f t="shared" si="218"/>
        <v>190.5409382630535</v>
      </c>
      <c r="AN2012" s="1">
        <v>2009</v>
      </c>
      <c r="AO2012">
        <v>21.519068026479129</v>
      </c>
      <c r="AP2012">
        <v>17.871417759032418</v>
      </c>
      <c r="AQ2012">
        <v>5.8765652324352704</v>
      </c>
      <c r="AR2012">
        <v>2.5702353864911829</v>
      </c>
      <c r="AS2012">
        <v>11.04252913294876</v>
      </c>
      <c r="AT2012">
        <v>12.114371050100059</v>
      </c>
      <c r="AU2012">
        <f t="shared" si="219"/>
        <v>70.994186587486809</v>
      </c>
      <c r="AV2012" s="8"/>
      <c r="AX2012" s="1">
        <v>2009</v>
      </c>
      <c r="AY2012">
        <v>28.67240001927205</v>
      </c>
      <c r="AZ2012">
        <v>23.804336661356981</v>
      </c>
      <c r="BA2012">
        <v>7.8113811878761714</v>
      </c>
      <c r="BB2012">
        <v>3.423901213483362</v>
      </c>
      <c r="BC2012">
        <v>14.71285451287463</v>
      </c>
      <c r="BD2012">
        <v>16.143068920660731</v>
      </c>
      <c r="BE2012">
        <f t="shared" si="220"/>
        <v>94.567942515523924</v>
      </c>
      <c r="BH2012" s="1">
        <v>2009</v>
      </c>
      <c r="BI2012">
        <v>57.260207168773277</v>
      </c>
      <c r="BJ2012">
        <v>47.511609259828788</v>
      </c>
      <c r="BK2012">
        <v>15.538565269645259</v>
      </c>
      <c r="BL2012">
        <v>6.8355687872851156</v>
      </c>
      <c r="BM2012">
        <v>29.38183396391037</v>
      </c>
      <c r="BN2012">
        <v>32.230166376954237</v>
      </c>
      <c r="BO2012">
        <f t="shared" si="221"/>
        <v>188.75795082639704</v>
      </c>
    </row>
    <row r="2013" spans="10:67" x14ac:dyDescent="0.3">
      <c r="J2013" s="1">
        <v>2010</v>
      </c>
      <c r="K2013">
        <v>29.033630279378109</v>
      </c>
      <c r="L2013">
        <v>24.074750160995698</v>
      </c>
      <c r="M2013">
        <v>7.9586692171860678</v>
      </c>
      <c r="N2013">
        <v>3.4554259119133199</v>
      </c>
      <c r="O2013">
        <v>14.862178266421211</v>
      </c>
      <c r="P2013">
        <v>16.191368024112201</v>
      </c>
      <c r="Q2013">
        <f t="shared" si="216"/>
        <v>95.57602186000662</v>
      </c>
      <c r="T2013" s="1">
        <v>2010</v>
      </c>
      <c r="U2013">
        <v>21.809726563468271</v>
      </c>
      <c r="V2013">
        <v>18.098412986616658</v>
      </c>
      <c r="W2013">
        <v>6.0110108908744424</v>
      </c>
      <c r="X2013">
        <v>2.5966756966106281</v>
      </c>
      <c r="Y2013">
        <v>11.1650124269137</v>
      </c>
      <c r="Z2013">
        <v>12.047852975845901</v>
      </c>
      <c r="AA2013">
        <f t="shared" si="217"/>
        <v>71.728691540329606</v>
      </c>
      <c r="AB2013" s="8"/>
      <c r="AD2013" s="1">
        <v>2010</v>
      </c>
      <c r="AE2013">
        <v>57.873975150861853</v>
      </c>
      <c r="AF2013">
        <v>47.923443597054231</v>
      </c>
      <c r="AG2013">
        <v>15.721458099191929</v>
      </c>
      <c r="AH2013">
        <v>6.8825173554274599</v>
      </c>
      <c r="AI2013">
        <v>29.622185678793301</v>
      </c>
      <c r="AJ2013">
        <v>32.506785803514383</v>
      </c>
      <c r="AK2013">
        <f t="shared" si="218"/>
        <v>190.53036568484316</v>
      </c>
      <c r="AN2013" s="1">
        <v>2010</v>
      </c>
      <c r="AO2013">
        <v>21.51906965623191</v>
      </c>
      <c r="AP2013">
        <v>17.871418832214498</v>
      </c>
      <c r="AQ2013">
        <v>5.8765658336302131</v>
      </c>
      <c r="AR2013">
        <v>2.57023549205454</v>
      </c>
      <c r="AS2013">
        <v>11.042529717928041</v>
      </c>
      <c r="AT2013">
        <v>12.11438646913537</v>
      </c>
      <c r="AU2013">
        <f t="shared" si="219"/>
        <v>70.99420600119457</v>
      </c>
      <c r="AV2013" s="8"/>
      <c r="AX2013" s="1">
        <v>2010</v>
      </c>
      <c r="AY2013">
        <v>28.672401918397259</v>
      </c>
      <c r="AZ2013">
        <v>23.804337812068319</v>
      </c>
      <c r="BA2013">
        <v>7.8113817337113094</v>
      </c>
      <c r="BB2013">
        <v>3.4239013224260662</v>
      </c>
      <c r="BC2013">
        <v>14.71285517114217</v>
      </c>
      <c r="BD2013">
        <v>16.14307707129468</v>
      </c>
      <c r="BE2013">
        <f t="shared" si="220"/>
        <v>94.567955029039808</v>
      </c>
      <c r="BH2013" s="1">
        <v>2010</v>
      </c>
      <c r="BI2013">
        <v>57.260209905687937</v>
      </c>
      <c r="BJ2013">
        <v>47.511610614493243</v>
      </c>
      <c r="BK2013">
        <v>15.538565696933309</v>
      </c>
      <c r="BL2013">
        <v>6.8355689110083473</v>
      </c>
      <c r="BM2013">
        <v>29.381834833709199</v>
      </c>
      <c r="BN2013">
        <v>32.230168232499658</v>
      </c>
      <c r="BO2013">
        <f t="shared" si="221"/>
        <v>188.75795819433171</v>
      </c>
    </row>
    <row r="2014" spans="10:67" x14ac:dyDescent="0.3">
      <c r="J2014" s="1">
        <v>2011</v>
      </c>
      <c r="K2014">
        <v>29.03363472615305</v>
      </c>
      <c r="L2014">
        <v>24.074752845291961</v>
      </c>
      <c r="M2014">
        <v>7.9586704840470723</v>
      </c>
      <c r="N2014">
        <v>3.455426412427546</v>
      </c>
      <c r="O2014">
        <v>14.86217980777749</v>
      </c>
      <c r="P2014">
        <v>16.191761755736241</v>
      </c>
      <c r="Q2014">
        <f t="shared" si="216"/>
        <v>95.576426031433357</v>
      </c>
      <c r="T2014" s="1">
        <v>2011</v>
      </c>
      <c r="U2014">
        <v>21.809730382628391</v>
      </c>
      <c r="V2014">
        <v>18.09841549155631</v>
      </c>
      <c r="W2014">
        <v>6.0110123220983622</v>
      </c>
      <c r="X2014">
        <v>2.596677167355435</v>
      </c>
      <c r="Y2014">
        <v>11.16501382267475</v>
      </c>
      <c r="Z2014">
        <v>12.04836814986152</v>
      </c>
      <c r="AA2014">
        <f t="shared" si="217"/>
        <v>71.72921733617477</v>
      </c>
      <c r="AB2014" s="8"/>
      <c r="AD2014" s="1">
        <v>2011</v>
      </c>
      <c r="AE2014">
        <v>57.859372826461261</v>
      </c>
      <c r="AF2014">
        <v>47.923446751855103</v>
      </c>
      <c r="AG2014">
        <v>15.72145908996858</v>
      </c>
      <c r="AH2014">
        <v>6.8825176438966302</v>
      </c>
      <c r="AI2014">
        <v>29.622187705860089</v>
      </c>
      <c r="AJ2014">
        <v>32.50687778073948</v>
      </c>
      <c r="AK2014">
        <f t="shared" si="218"/>
        <v>190.51586179878112</v>
      </c>
      <c r="AN2014" s="1">
        <v>2011</v>
      </c>
      <c r="AO2014">
        <v>21.519071286291659</v>
      </c>
      <c r="AP2014">
        <v>17.871419905298492</v>
      </c>
      <c r="AQ2014">
        <v>5.8765664348332569</v>
      </c>
      <c r="AR2014">
        <v>2.5702355976052389</v>
      </c>
      <c r="AS2014">
        <v>11.042530302919991</v>
      </c>
      <c r="AT2014">
        <v>12.11440184361938</v>
      </c>
      <c r="AU2014">
        <f t="shared" si="219"/>
        <v>70.994225370568017</v>
      </c>
      <c r="AV2014" s="8"/>
      <c r="AX2014" s="1">
        <v>2011</v>
      </c>
      <c r="AY2014">
        <v>28.67240381757107</v>
      </c>
      <c r="AZ2014">
        <v>23.804338962801541</v>
      </c>
      <c r="BA2014">
        <v>7.8113822795636967</v>
      </c>
      <c r="BB2014">
        <v>3.4239014313725331</v>
      </c>
      <c r="BC2014">
        <v>14.71285582944312</v>
      </c>
      <c r="BD2014">
        <v>16.14308519941514</v>
      </c>
      <c r="BE2014">
        <f t="shared" si="220"/>
        <v>94.567967520167102</v>
      </c>
      <c r="BH2014" s="1">
        <v>2011</v>
      </c>
      <c r="BI2014">
        <v>57.260212644276862</v>
      </c>
      <c r="BJ2014">
        <v>47.511611969177487</v>
      </c>
      <c r="BK2014">
        <v>15.538566124223649</v>
      </c>
      <c r="BL2014">
        <v>6.8355690347328926</v>
      </c>
      <c r="BM2014">
        <v>29.38183570378024</v>
      </c>
      <c r="BN2014">
        <v>32.230170085480829</v>
      </c>
      <c r="BO2014">
        <f t="shared" si="221"/>
        <v>188.75796556167199</v>
      </c>
    </row>
    <row r="2015" spans="10:67" x14ac:dyDescent="0.3">
      <c r="J2015" s="1">
        <v>2012</v>
      </c>
      <c r="K2015">
        <v>29.033639173042399</v>
      </c>
      <c r="L2015">
        <v>24.0747555296375</v>
      </c>
      <c r="M2015">
        <v>7.9586717509182394</v>
      </c>
      <c r="N2015">
        <v>3.45542691173344</v>
      </c>
      <c r="O2015">
        <v>14.86218134909563</v>
      </c>
      <c r="P2015">
        <v>16.192177375182801</v>
      </c>
      <c r="Q2015">
        <f t="shared" si="216"/>
        <v>95.576852089610014</v>
      </c>
      <c r="T2015" s="1">
        <v>2012</v>
      </c>
      <c r="U2015">
        <v>21.809734201881309</v>
      </c>
      <c r="V2015">
        <v>18.098417996568401</v>
      </c>
      <c r="W2015">
        <v>6.0110137530559209</v>
      </c>
      <c r="X2015">
        <v>2.596678632716388</v>
      </c>
      <c r="Y2015">
        <v>11.165015218295901</v>
      </c>
      <c r="Z2015">
        <v>12.048882011262339</v>
      </c>
      <c r="AA2015">
        <f t="shared" si="217"/>
        <v>71.729741813780265</v>
      </c>
      <c r="AB2015" s="8"/>
      <c r="AD2015" s="1">
        <v>2012</v>
      </c>
      <c r="AE2015">
        <v>57.852797688753981</v>
      </c>
      <c r="AF2015">
        <v>47.923449906741453</v>
      </c>
      <c r="AG2015">
        <v>15.7214600807505</v>
      </c>
      <c r="AH2015">
        <v>6.8825179323630001</v>
      </c>
      <c r="AI2015">
        <v>29.622189732960202</v>
      </c>
      <c r="AJ2015">
        <v>32.506969438558357</v>
      </c>
      <c r="AK2015">
        <f t="shared" si="218"/>
        <v>190.5093847801275</v>
      </c>
      <c r="AN2015" s="1">
        <v>2012</v>
      </c>
      <c r="AO2015">
        <v>21.51907291632434</v>
      </c>
      <c r="AP2015">
        <v>17.87142097870289</v>
      </c>
      <c r="AQ2015">
        <v>5.8765670361570557</v>
      </c>
      <c r="AR2015">
        <v>2.570235703143358</v>
      </c>
      <c r="AS2015">
        <v>11.04253088792462</v>
      </c>
      <c r="AT2015">
        <v>12.114417177346031</v>
      </c>
      <c r="AU2015">
        <f t="shared" si="219"/>
        <v>70.994244699598298</v>
      </c>
      <c r="AV2015" s="8"/>
      <c r="AX2015" s="1">
        <v>2012</v>
      </c>
      <c r="AY2015">
        <v>28.672405716793449</v>
      </c>
      <c r="AZ2015">
        <v>23.80434011355657</v>
      </c>
      <c r="BA2015">
        <v>7.8113828254147641</v>
      </c>
      <c r="BB2015">
        <v>3.4239015403163511</v>
      </c>
      <c r="BC2015">
        <v>14.71285648773949</v>
      </c>
      <c r="BD2015">
        <v>16.143093305102141</v>
      </c>
      <c r="BE2015">
        <f t="shared" si="220"/>
        <v>94.567979988922758</v>
      </c>
      <c r="BH2015" s="1">
        <v>2012</v>
      </c>
      <c r="BI2015">
        <v>57.260215382150768</v>
      </c>
      <c r="BJ2015">
        <v>47.511613323881477</v>
      </c>
      <c r="BK2015">
        <v>15.53856655151635</v>
      </c>
      <c r="BL2015">
        <v>6.8355691584587532</v>
      </c>
      <c r="BM2015">
        <v>29.381836573889199</v>
      </c>
      <c r="BN2015">
        <v>32.230171935908672</v>
      </c>
      <c r="BO2015">
        <f t="shared" si="221"/>
        <v>188.75797292580523</v>
      </c>
    </row>
    <row r="2016" spans="10:67" x14ac:dyDescent="0.3">
      <c r="J2016" s="1">
        <v>2013</v>
      </c>
      <c r="K2016">
        <v>29.03364362004616</v>
      </c>
      <c r="L2016">
        <v>24.07475821403235</v>
      </c>
      <c r="M2016">
        <v>7.9586730177995753</v>
      </c>
      <c r="N2016">
        <v>3.4554274098374389</v>
      </c>
      <c r="O2016">
        <v>14.86218289042044</v>
      </c>
      <c r="P2016">
        <v>16.19256828280049</v>
      </c>
      <c r="Q2016">
        <f t="shared" si="216"/>
        <v>95.577253434936452</v>
      </c>
      <c r="T2016" s="1">
        <v>2013</v>
      </c>
      <c r="U2016">
        <v>21.80973802123254</v>
      </c>
      <c r="V2016">
        <v>18.098420501815099</v>
      </c>
      <c r="W2016">
        <v>6.0110151837494632</v>
      </c>
      <c r="X2016">
        <v>2.596680092719263</v>
      </c>
      <c r="Y2016">
        <v>11.165016613778169</v>
      </c>
      <c r="Z2016">
        <v>12.04939456378778</v>
      </c>
      <c r="AA2016">
        <f t="shared" si="217"/>
        <v>71.730264977082314</v>
      </c>
      <c r="AB2016" s="8"/>
      <c r="AD2016" s="1">
        <v>2013</v>
      </c>
      <c r="AE2016">
        <v>57.851369191059341</v>
      </c>
      <c r="AF2016">
        <v>47.92345306161922</v>
      </c>
      <c r="AG2016">
        <v>15.72146107153767</v>
      </c>
      <c r="AH2016">
        <v>6.8825182208266158</v>
      </c>
      <c r="AI2016">
        <v>29.622191760093649</v>
      </c>
      <c r="AJ2016">
        <v>32.50706077824367</v>
      </c>
      <c r="AK2016">
        <f t="shared" si="218"/>
        <v>190.50805408338016</v>
      </c>
      <c r="AN2016" s="1">
        <v>2013</v>
      </c>
      <c r="AO2016">
        <v>21.51907454636136</v>
      </c>
      <c r="AP2016">
        <v>17.871422052087571</v>
      </c>
      <c r="AQ2016">
        <v>5.8765676373396918</v>
      </c>
      <c r="AR2016">
        <v>2.570235808668961</v>
      </c>
      <c r="AS2016">
        <v>11.042531472941929</v>
      </c>
      <c r="AT2016">
        <v>12.114432470079491</v>
      </c>
      <c r="AU2016">
        <f t="shared" si="219"/>
        <v>70.994263987479002</v>
      </c>
      <c r="AV2016" s="8"/>
      <c r="AX2016" s="1">
        <v>2013</v>
      </c>
      <c r="AY2016">
        <v>28.67240761606439</v>
      </c>
      <c r="AZ2016">
        <v>23.804341264333441</v>
      </c>
      <c r="BA2016">
        <v>7.8113833714408942</v>
      </c>
      <c r="BB2016">
        <v>3.4239016492604368</v>
      </c>
      <c r="BC2016">
        <v>14.712857146092791</v>
      </c>
      <c r="BD2016">
        <v>16.14310138843538</v>
      </c>
      <c r="BE2016">
        <f t="shared" si="220"/>
        <v>94.567992435627346</v>
      </c>
      <c r="BH2016" s="1">
        <v>2013</v>
      </c>
      <c r="BI2016">
        <v>57.260218120197223</v>
      </c>
      <c r="BJ2016">
        <v>47.511614678605312</v>
      </c>
      <c r="BK2016">
        <v>15.53856697881136</v>
      </c>
      <c r="BL2016">
        <v>6.8355692821859266</v>
      </c>
      <c r="BM2016">
        <v>29.38183744375856</v>
      </c>
      <c r="BN2016">
        <v>32.230173783794058</v>
      </c>
      <c r="BO2016">
        <f t="shared" si="221"/>
        <v>188.75798028735244</v>
      </c>
    </row>
    <row r="2017" spans="10:67" x14ac:dyDescent="0.3">
      <c r="J2017" s="1">
        <v>2014</v>
      </c>
      <c r="K2017">
        <v>29.033648067164339</v>
      </c>
      <c r="L2017">
        <v>24.074760898476519</v>
      </c>
      <c r="M2017">
        <v>7.9586742846910994</v>
      </c>
      <c r="N2017">
        <v>3.4554279067459381</v>
      </c>
      <c r="O2017">
        <v>14.86218443173537</v>
      </c>
      <c r="P2017">
        <v>16.192922019739651</v>
      </c>
      <c r="Q2017">
        <f t="shared" si="216"/>
        <v>95.577617608552927</v>
      </c>
      <c r="T2017" s="1">
        <v>2014</v>
      </c>
      <c r="U2017">
        <v>21.809741840680871</v>
      </c>
      <c r="V2017">
        <v>18.098423006869591</v>
      </c>
      <c r="W2017">
        <v>6.0110166141813153</v>
      </c>
      <c r="X2017">
        <v>2.5966815473896991</v>
      </c>
      <c r="Y2017">
        <v>11.165018009122569</v>
      </c>
      <c r="Z2017">
        <v>12.049905811178551</v>
      </c>
      <c r="AA2017">
        <f t="shared" si="217"/>
        <v>71.730786829422598</v>
      </c>
      <c r="AB2017" s="8"/>
      <c r="AD2017" s="1">
        <v>2014</v>
      </c>
      <c r="AE2017">
        <v>57.852545601796344</v>
      </c>
      <c r="AF2017">
        <v>47.923456216591212</v>
      </c>
      <c r="AG2017">
        <v>15.72146206233012</v>
      </c>
      <c r="AH2017">
        <v>6.8825185092875172</v>
      </c>
      <c r="AI2017">
        <v>29.62219378726045</v>
      </c>
      <c r="AJ2017">
        <v>32.507151801062548</v>
      </c>
      <c r="AK2017">
        <f t="shared" si="218"/>
        <v>190.50932797832817</v>
      </c>
      <c r="AN2017" s="1">
        <v>2014</v>
      </c>
      <c r="AO2017">
        <v>21.51907617656488</v>
      </c>
      <c r="AP2017">
        <v>17.871423124994681</v>
      </c>
      <c r="AQ2017">
        <v>5.8765682385754818</v>
      </c>
      <c r="AR2017">
        <v>2.5702359141821298</v>
      </c>
      <c r="AS2017">
        <v>11.04253205797191</v>
      </c>
      <c r="AT2017">
        <v>12.11444771975834</v>
      </c>
      <c r="AU2017">
        <f t="shared" si="219"/>
        <v>70.994283232047422</v>
      </c>
      <c r="AV2017" s="8"/>
      <c r="AX2017" s="1">
        <v>2014</v>
      </c>
      <c r="AY2017">
        <v>28.67240951538394</v>
      </c>
      <c r="AZ2017">
        <v>23.80434241513214</v>
      </c>
      <c r="BA2017">
        <v>7.8113839172622281</v>
      </c>
      <c r="BB2017">
        <v>3.4239017582071081</v>
      </c>
      <c r="BC2017">
        <v>14.71285780436745</v>
      </c>
      <c r="BD2017">
        <v>16.143109449494219</v>
      </c>
      <c r="BE2017">
        <f t="shared" si="220"/>
        <v>94.568004859847079</v>
      </c>
      <c r="BH2017" s="1">
        <v>2014</v>
      </c>
      <c r="BI2017">
        <v>57.260220858646747</v>
      </c>
      <c r="BJ2017">
        <v>47.511616033348893</v>
      </c>
      <c r="BK2017">
        <v>15.53856740610868</v>
      </c>
      <c r="BL2017">
        <v>6.8355694059144119</v>
      </c>
      <c r="BM2017">
        <v>29.381838313904751</v>
      </c>
      <c r="BN2017">
        <v>32.230175629147872</v>
      </c>
      <c r="BO2017">
        <f t="shared" si="221"/>
        <v>188.75798764707136</v>
      </c>
    </row>
    <row r="2018" spans="10:67" x14ac:dyDescent="0.3">
      <c r="J2018" s="1">
        <v>2015</v>
      </c>
      <c r="K2018">
        <v>29.03365251439693</v>
      </c>
      <c r="L2018">
        <v>24.074763582970022</v>
      </c>
      <c r="M2018">
        <v>7.9586755515928056</v>
      </c>
      <c r="N2018">
        <v>3.455428402465305</v>
      </c>
      <c r="O2018">
        <v>14.86218597304549</v>
      </c>
      <c r="P2018">
        <v>16.19322907137073</v>
      </c>
      <c r="Q2018">
        <f t="shared" si="216"/>
        <v>95.577935095841269</v>
      </c>
      <c r="T2018" s="1">
        <v>2015</v>
      </c>
      <c r="U2018">
        <v>21.809745660231101</v>
      </c>
      <c r="V2018">
        <v>18.098425512051321</v>
      </c>
      <c r="W2018">
        <v>6.0110180443537926</v>
      </c>
      <c r="X2018">
        <v>2.5966829967532048</v>
      </c>
      <c r="Y2018">
        <v>11.16501940433011</v>
      </c>
      <c r="Z2018">
        <v>12.05041575723841</v>
      </c>
      <c r="AA2018">
        <f t="shared" si="217"/>
        <v>71.731307374957936</v>
      </c>
      <c r="AB2018" s="8"/>
      <c r="AD2018" s="1">
        <v>2015</v>
      </c>
      <c r="AE2018">
        <v>57.853963885858533</v>
      </c>
      <c r="AF2018">
        <v>47.923459371564277</v>
      </c>
      <c r="AG2018">
        <v>15.72146305312784</v>
      </c>
      <c r="AH2018">
        <v>6.8825187977457363</v>
      </c>
      <c r="AI2018">
        <v>29.622195814460621</v>
      </c>
      <c r="AJ2018">
        <v>32.507242508276491</v>
      </c>
      <c r="AK2018">
        <f t="shared" si="218"/>
        <v>190.51084343103349</v>
      </c>
      <c r="AN2018" s="1">
        <v>2015</v>
      </c>
      <c r="AO2018">
        <v>21.519077807308129</v>
      </c>
      <c r="AP2018">
        <v>17.871424198174331</v>
      </c>
      <c r="AQ2018">
        <v>5.8765688398138582</v>
      </c>
      <c r="AR2018">
        <v>2.5702360196829241</v>
      </c>
      <c r="AS2018">
        <v>11.042532643014569</v>
      </c>
      <c r="AT2018">
        <v>12.114462929768131</v>
      </c>
      <c r="AU2018">
        <f t="shared" si="219"/>
        <v>70.994302437761945</v>
      </c>
      <c r="AV2018" s="8"/>
      <c r="AX2018" s="1">
        <v>2015</v>
      </c>
      <c r="AY2018">
        <v>28.67241141475208</v>
      </c>
      <c r="AZ2018">
        <v>23.804343565952681</v>
      </c>
      <c r="BA2018">
        <v>7.8113844631148801</v>
      </c>
      <c r="BB2018">
        <v>3.4239018671511472</v>
      </c>
      <c r="BC2018">
        <v>14.712858462735939</v>
      </c>
      <c r="BD2018">
        <v>16.143117488357731</v>
      </c>
      <c r="BE2018">
        <f t="shared" si="220"/>
        <v>94.568017262064458</v>
      </c>
      <c r="BH2018" s="1">
        <v>2015</v>
      </c>
      <c r="BI2018">
        <v>57.260223598542169</v>
      </c>
      <c r="BJ2018">
        <v>47.511617388112242</v>
      </c>
      <c r="BK2018">
        <v>15.53856783340834</v>
      </c>
      <c r="BL2018">
        <v>6.8355695296442107</v>
      </c>
      <c r="BM2018">
        <v>29.381839183927308</v>
      </c>
      <c r="BN2018">
        <v>32.230177471980873</v>
      </c>
      <c r="BO2018">
        <f t="shared" si="221"/>
        <v>188.75799500561513</v>
      </c>
    </row>
    <row r="2019" spans="10:67" x14ac:dyDescent="0.3">
      <c r="J2019" s="1">
        <v>2016</v>
      </c>
      <c r="K2019">
        <v>29.033656961743969</v>
      </c>
      <c r="L2019">
        <v>24.074766267512889</v>
      </c>
      <c r="M2019">
        <v>7.9586768185047339</v>
      </c>
      <c r="N2019">
        <v>3.4554288970018612</v>
      </c>
      <c r="O2019">
        <v>14.862187514360331</v>
      </c>
      <c r="P2019">
        <v>16.193558829615998</v>
      </c>
      <c r="Q2019">
        <f t="shared" si="216"/>
        <v>95.578275288739775</v>
      </c>
      <c r="T2019" s="1">
        <v>2016</v>
      </c>
      <c r="U2019">
        <v>21.80974948006903</v>
      </c>
      <c r="V2019">
        <v>18.098428017267079</v>
      </c>
      <c r="W2019">
        <v>6.0110194742691956</v>
      </c>
      <c r="X2019">
        <v>2.596684440835157</v>
      </c>
      <c r="Y2019">
        <v>11.16502079940177</v>
      </c>
      <c r="Z2019">
        <v>12.0509244056716</v>
      </c>
      <c r="AA2019">
        <f t="shared" si="217"/>
        <v>71.731826617513832</v>
      </c>
      <c r="AB2019" s="8"/>
      <c r="AD2019" s="1">
        <v>2016</v>
      </c>
      <c r="AE2019">
        <v>57.858185467007218</v>
      </c>
      <c r="AF2019">
        <v>47.92346252661077</v>
      </c>
      <c r="AG2019">
        <v>15.72146404393081</v>
      </c>
      <c r="AH2019">
        <v>6.8825190862013228</v>
      </c>
      <c r="AI2019">
        <v>29.622197841694131</v>
      </c>
      <c r="AJ2019">
        <v>32.50733290114151</v>
      </c>
      <c r="AK2019">
        <f t="shared" si="218"/>
        <v>190.51516186658574</v>
      </c>
      <c r="AN2019" s="1">
        <v>2016</v>
      </c>
      <c r="AO2019">
        <v>21.519079437179141</v>
      </c>
      <c r="AP2019">
        <v>17.87142527142537</v>
      </c>
      <c r="AQ2019">
        <v>5.8765694410548406</v>
      </c>
      <c r="AR2019">
        <v>2.570236125171419</v>
      </c>
      <c r="AS2019">
        <v>11.04253322806991</v>
      </c>
      <c r="AT2019">
        <v>12.114478097410331</v>
      </c>
      <c r="AU2019">
        <f t="shared" si="219"/>
        <v>70.994321600311011</v>
      </c>
      <c r="AV2019" s="8"/>
      <c r="AX2019" s="1">
        <v>2016</v>
      </c>
      <c r="AY2019">
        <v>28.672413314168789</v>
      </c>
      <c r="AZ2019">
        <v>23.804344716795061</v>
      </c>
      <c r="BA2019">
        <v>7.8113850089981378</v>
      </c>
      <c r="BB2019">
        <v>3.423901976097202</v>
      </c>
      <c r="BC2019">
        <v>14.7128591211101</v>
      </c>
      <c r="BD2019">
        <v>16.143125505104649</v>
      </c>
      <c r="BE2019">
        <f t="shared" si="220"/>
        <v>94.568029642273942</v>
      </c>
      <c r="BH2019" s="1">
        <v>2016</v>
      </c>
      <c r="BI2019">
        <v>57.260226335872503</v>
      </c>
      <c r="BJ2019">
        <v>47.511618742895372</v>
      </c>
      <c r="BK2019">
        <v>15.538568260710321</v>
      </c>
      <c r="BL2019">
        <v>6.8355696533753223</v>
      </c>
      <c r="BM2019">
        <v>29.38184005399204</v>
      </c>
      <c r="BN2019">
        <v>32.230179312303818</v>
      </c>
      <c r="BO2019">
        <f t="shared" si="221"/>
        <v>188.75800235914937</v>
      </c>
    </row>
    <row r="2020" spans="10:67" x14ac:dyDescent="0.3">
      <c r="J2020" s="1">
        <v>2017</v>
      </c>
      <c r="K2020">
        <v>29.03366140920545</v>
      </c>
      <c r="L2020">
        <v>24.074768952105121</v>
      </c>
      <c r="M2020">
        <v>7.9586780854268708</v>
      </c>
      <c r="N2020">
        <v>3.455429390361902</v>
      </c>
      <c r="O2020">
        <v>14.862189055733721</v>
      </c>
      <c r="P2020">
        <v>16.193935896315669</v>
      </c>
      <c r="Q2020">
        <f t="shared" si="216"/>
        <v>95.578662789148723</v>
      </c>
      <c r="T2020" s="1">
        <v>2017</v>
      </c>
      <c r="U2020">
        <v>21.809753299871119</v>
      </c>
      <c r="V2020">
        <v>18.09843052252916</v>
      </c>
      <c r="W2020">
        <v>6.0110209039297882</v>
      </c>
      <c r="X2020">
        <v>2.596685879660797</v>
      </c>
      <c r="Y2020">
        <v>11.16502219433856</v>
      </c>
      <c r="Z2020">
        <v>12.05143176016581</v>
      </c>
      <c r="AA2020">
        <f t="shared" si="217"/>
        <v>71.732344560495235</v>
      </c>
      <c r="AB2020" s="8"/>
      <c r="AD2020" s="1">
        <v>2017</v>
      </c>
      <c r="AE2020">
        <v>57.868895435097478</v>
      </c>
      <c r="AF2020">
        <v>47.923465682110049</v>
      </c>
      <c r="AG2020">
        <v>15.721465034739079</v>
      </c>
      <c r="AH2020">
        <v>6.8825193746543158</v>
      </c>
      <c r="AI2020">
        <v>29.622199868961001</v>
      </c>
      <c r="AJ2020">
        <v>32.507422980908082</v>
      </c>
      <c r="AK2020">
        <f t="shared" si="218"/>
        <v>190.52596837646999</v>
      </c>
      <c r="AN2020" s="1">
        <v>2017</v>
      </c>
      <c r="AO2020">
        <v>21.519081067300849</v>
      </c>
      <c r="AP2020">
        <v>17.871426344746251</v>
      </c>
      <c r="AQ2020">
        <v>5.8765700422983276</v>
      </c>
      <c r="AR2020">
        <v>2.570236230647684</v>
      </c>
      <c r="AS2020">
        <v>11.042533813137929</v>
      </c>
      <c r="AT2020">
        <v>12.11449322343991</v>
      </c>
      <c r="AU2020">
        <f t="shared" si="219"/>
        <v>70.99434072157095</v>
      </c>
      <c r="AV2020" s="8"/>
      <c r="AX2020" s="1">
        <v>2017</v>
      </c>
      <c r="AY2020">
        <v>28.67241521363411</v>
      </c>
      <c r="AZ2020">
        <v>23.804345867659269</v>
      </c>
      <c r="BA2020">
        <v>7.8113855548999771</v>
      </c>
      <c r="BB2020">
        <v>3.4239020850435682</v>
      </c>
      <c r="BC2020">
        <v>14.7128597794334</v>
      </c>
      <c r="BD2020">
        <v>16.143133499813409</v>
      </c>
      <c r="BE2020">
        <f t="shared" si="220"/>
        <v>94.568042000483729</v>
      </c>
      <c r="BH2020" s="1">
        <v>2017</v>
      </c>
      <c r="BI2020">
        <v>57.260229073581861</v>
      </c>
      <c r="BJ2020">
        <v>47.511620097698263</v>
      </c>
      <c r="BK2020">
        <v>15.538568688014641</v>
      </c>
      <c r="BL2020">
        <v>6.8355697771077493</v>
      </c>
      <c r="BM2020">
        <v>29.381840924306001</v>
      </c>
      <c r="BN2020">
        <v>32.2301811501274</v>
      </c>
      <c r="BO2020">
        <f t="shared" si="221"/>
        <v>188.75800971083592</v>
      </c>
    </row>
    <row r="2021" spans="10:67" x14ac:dyDescent="0.3">
      <c r="J2021" s="1">
        <v>2018</v>
      </c>
      <c r="K2021">
        <v>29.033665856781379</v>
      </c>
      <c r="L2021">
        <v>24.074771636746771</v>
      </c>
      <c r="M2021">
        <v>7.9586793523592263</v>
      </c>
      <c r="N2021">
        <v>3.4554298825516758</v>
      </c>
      <c r="O2021">
        <v>14.862190597024609</v>
      </c>
      <c r="P2021">
        <v>16.194252418701929</v>
      </c>
      <c r="Q2021">
        <f t="shared" si="216"/>
        <v>95.578989744165597</v>
      </c>
      <c r="T2021" s="1">
        <v>2018</v>
      </c>
      <c r="U2021">
        <v>21.80975711976193</v>
      </c>
      <c r="V2021">
        <v>18.098433027839501</v>
      </c>
      <c r="W2021">
        <v>6.0110223333378174</v>
      </c>
      <c r="X2021">
        <v>2.5966873132552402</v>
      </c>
      <c r="Y2021">
        <v>11.16502358914147</v>
      </c>
      <c r="Z2021">
        <v>12.05193782450127</v>
      </c>
      <c r="AA2021">
        <f t="shared" si="217"/>
        <v>71.732861207837232</v>
      </c>
      <c r="AB2021" s="8"/>
      <c r="AD2021" s="1">
        <v>2018</v>
      </c>
      <c r="AE2021">
        <v>57.881934058279619</v>
      </c>
      <c r="AF2021">
        <v>47.923468837464782</v>
      </c>
      <c r="AG2021">
        <v>15.7214660255526</v>
      </c>
      <c r="AH2021">
        <v>6.8825196631047421</v>
      </c>
      <c r="AI2021">
        <v>29.622201896261231</v>
      </c>
      <c r="AJ2021">
        <v>32.507512748821291</v>
      </c>
      <c r="AK2021">
        <f t="shared" si="218"/>
        <v>190.53910322948425</v>
      </c>
      <c r="AN2021" s="1">
        <v>2018</v>
      </c>
      <c r="AO2021">
        <v>21.519082697712609</v>
      </c>
      <c r="AP2021">
        <v>17.87142741803423</v>
      </c>
      <c r="AQ2021">
        <v>5.876570643549786</v>
      </c>
      <c r="AR2021">
        <v>2.5702363361117859</v>
      </c>
      <c r="AS2021">
        <v>11.042534398218629</v>
      </c>
      <c r="AT2021">
        <v>12.11450831092144</v>
      </c>
      <c r="AU2021">
        <f t="shared" si="219"/>
        <v>70.994359804548466</v>
      </c>
      <c r="AV2021" s="8"/>
      <c r="AX2021" s="1">
        <v>2018</v>
      </c>
      <c r="AY2021">
        <v>28.672417113148011</v>
      </c>
      <c r="AZ2021">
        <v>23.804347018545339</v>
      </c>
      <c r="BA2021">
        <v>7.8113861007627472</v>
      </c>
      <c r="BB2021">
        <v>3.4239021939879599</v>
      </c>
      <c r="BC2021">
        <v>14.71286043785107</v>
      </c>
      <c r="BD2021">
        <v>16.14314147256211</v>
      </c>
      <c r="BE2021">
        <f t="shared" si="220"/>
        <v>94.56805433685723</v>
      </c>
      <c r="BH2021" s="1">
        <v>2018</v>
      </c>
      <c r="BI2021">
        <v>57.260231812215089</v>
      </c>
      <c r="BJ2021">
        <v>47.511621452520963</v>
      </c>
      <c r="BK2021">
        <v>15.53856911532125</v>
      </c>
      <c r="BL2021">
        <v>6.8355699008414872</v>
      </c>
      <c r="BM2021">
        <v>29.381841794566132</v>
      </c>
      <c r="BN2021">
        <v>32.230182985462243</v>
      </c>
      <c r="BO2021">
        <f t="shared" si="221"/>
        <v>188.75801706092719</v>
      </c>
    </row>
    <row r="2022" spans="10:67" x14ac:dyDescent="0.3">
      <c r="J2022" s="1">
        <v>2019</v>
      </c>
      <c r="K2022">
        <v>29.033670304471752</v>
      </c>
      <c r="L2022">
        <v>24.074774321437829</v>
      </c>
      <c r="M2022">
        <v>7.958680619301826</v>
      </c>
      <c r="N2022">
        <v>3.4554303735774039</v>
      </c>
      <c r="O2022">
        <v>14.86219213833539</v>
      </c>
      <c r="P2022">
        <v>16.19463731957299</v>
      </c>
      <c r="Q2022">
        <f t="shared" si="216"/>
        <v>95.579385076697193</v>
      </c>
      <c r="T2022" s="1">
        <v>2019</v>
      </c>
      <c r="U2022">
        <v>21.809760939754561</v>
      </c>
      <c r="V2022">
        <v>18.098435533302709</v>
      </c>
      <c r="W2022">
        <v>6.0110237624955154</v>
      </c>
      <c r="X2022">
        <v>2.5966887416434652</v>
      </c>
      <c r="Y2022">
        <v>11.16502498381147</v>
      </c>
      <c r="Z2022">
        <v>12.052442602348419</v>
      </c>
      <c r="AA2022">
        <f t="shared" si="217"/>
        <v>71.733376563356131</v>
      </c>
      <c r="AB2022" s="8"/>
      <c r="AD2022" s="1">
        <v>2019</v>
      </c>
      <c r="AE2022">
        <v>57.884068788424628</v>
      </c>
      <c r="AF2022">
        <v>47.923471992442508</v>
      </c>
      <c r="AG2022">
        <v>15.721467016371379</v>
      </c>
      <c r="AH2022">
        <v>6.8825199515526512</v>
      </c>
      <c r="AI2022">
        <v>29.622203923594832</v>
      </c>
      <c r="AJ2022">
        <v>32.50760220612063</v>
      </c>
      <c r="AK2022">
        <f t="shared" si="218"/>
        <v>190.54133387850661</v>
      </c>
      <c r="AN2022" s="1">
        <v>2019</v>
      </c>
      <c r="AO2022">
        <v>21.519084328042901</v>
      </c>
      <c r="AP2022">
        <v>17.871428491148691</v>
      </c>
      <c r="AQ2022">
        <v>5.8765712448042127</v>
      </c>
      <c r="AR2022">
        <v>2.5702364415637979</v>
      </c>
      <c r="AS2022">
        <v>11.042534983312009</v>
      </c>
      <c r="AT2022">
        <v>12.114523354783101</v>
      </c>
      <c r="AU2022">
        <f t="shared" si="219"/>
        <v>70.994378843654715</v>
      </c>
      <c r="AV2022" s="8"/>
      <c r="AX2022" s="1">
        <v>2019</v>
      </c>
      <c r="AY2022">
        <v>28.67241901271051</v>
      </c>
      <c r="AZ2022">
        <v>23.804348169453231</v>
      </c>
      <c r="BA2022">
        <v>7.8113866466704538</v>
      </c>
      <c r="BB2022">
        <v>3.4239023029359079</v>
      </c>
      <c r="BC2022">
        <v>14.71286109622616</v>
      </c>
      <c r="BD2022">
        <v>16.143149423428589</v>
      </c>
      <c r="BE2022">
        <f t="shared" si="220"/>
        <v>94.568066651424857</v>
      </c>
      <c r="BH2022" s="1">
        <v>2019</v>
      </c>
      <c r="BI2022">
        <v>57.260234550643503</v>
      </c>
      <c r="BJ2022">
        <v>47.51162280736343</v>
      </c>
      <c r="BK2022">
        <v>15.538569542630199</v>
      </c>
      <c r="BL2022">
        <v>6.8355700245765361</v>
      </c>
      <c r="BM2022">
        <v>29.381842664451309</v>
      </c>
      <c r="BN2022">
        <v>32.230184818318953</v>
      </c>
      <c r="BO2022">
        <f t="shared" si="221"/>
        <v>188.75802440798392</v>
      </c>
    </row>
    <row r="2023" spans="10:67" x14ac:dyDescent="0.3">
      <c r="J2023" s="1">
        <v>2020</v>
      </c>
      <c r="K2023">
        <v>29.0336747522766</v>
      </c>
      <c r="L2023">
        <v>24.07477700617833</v>
      </c>
      <c r="M2023">
        <v>7.9586818862546664</v>
      </c>
      <c r="N2023">
        <v>3.4554308634452671</v>
      </c>
      <c r="O2023">
        <v>14.8621936796367</v>
      </c>
      <c r="P2023">
        <v>16.195014203463298</v>
      </c>
      <c r="Q2023">
        <f t="shared" si="216"/>
        <v>95.579772391254878</v>
      </c>
      <c r="T2023" s="1">
        <v>2020</v>
      </c>
      <c r="U2023">
        <v>21.809764759840778</v>
      </c>
      <c r="V2023">
        <v>18.098438038822991</v>
      </c>
      <c r="W2023">
        <v>6.0110251914050998</v>
      </c>
      <c r="X2023">
        <v>2.5966901648503238</v>
      </c>
      <c r="Y2023">
        <v>11.16502637834952</v>
      </c>
      <c r="Z2023">
        <v>12.05294609736735</v>
      </c>
      <c r="AA2023">
        <f t="shared" si="217"/>
        <v>71.733890630636054</v>
      </c>
      <c r="AB2023" s="8"/>
      <c r="AD2023" s="1">
        <v>2020</v>
      </c>
      <c r="AE2023">
        <v>57.889709022609942</v>
      </c>
      <c r="AF2023">
        <v>47.923475147757038</v>
      </c>
      <c r="AG2023">
        <v>15.72146800719546</v>
      </c>
      <c r="AH2023">
        <v>6.8825202399980743</v>
      </c>
      <c r="AI2023">
        <v>29.622205950961789</v>
      </c>
      <c r="AJ2023">
        <v>32.507691354040332</v>
      </c>
      <c r="AK2023">
        <f t="shared" si="218"/>
        <v>190.54706972256264</v>
      </c>
      <c r="AN2023" s="1">
        <v>2020</v>
      </c>
      <c r="AO2023">
        <v>21.519085958466398</v>
      </c>
      <c r="AP2023">
        <v>17.871429564722401</v>
      </c>
      <c r="AQ2023">
        <v>5.8765718460934044</v>
      </c>
      <c r="AR2023">
        <v>2.570236547003788</v>
      </c>
      <c r="AS2023">
        <v>11.04253556841808</v>
      </c>
      <c r="AT2023">
        <v>12.11453835834152</v>
      </c>
      <c r="AU2023">
        <f t="shared" si="219"/>
        <v>70.99439784304559</v>
      </c>
      <c r="AV2023" s="8"/>
      <c r="AX2023" s="1">
        <v>2020</v>
      </c>
      <c r="AY2023">
        <v>28.67242091232163</v>
      </c>
      <c r="AZ2023">
        <v>23.804349320382968</v>
      </c>
      <c r="BA2023">
        <v>7.8113871925541893</v>
      </c>
      <c r="BB2023">
        <v>3.4239024118821302</v>
      </c>
      <c r="BC2023">
        <v>14.71286175463611</v>
      </c>
      <c r="BD2023">
        <v>16.143157352490309</v>
      </c>
      <c r="BE2023">
        <f t="shared" si="220"/>
        <v>94.568078944267342</v>
      </c>
      <c r="BH2023" s="1">
        <v>2020</v>
      </c>
      <c r="BI2023">
        <v>57.260237289603381</v>
      </c>
      <c r="BJ2023">
        <v>47.511624162225679</v>
      </c>
      <c r="BK2023">
        <v>15.538569969941451</v>
      </c>
      <c r="BL2023">
        <v>6.8355701483129012</v>
      </c>
      <c r="BM2023">
        <v>29.381843534542799</v>
      </c>
      <c r="BN2023">
        <v>32.230186648708063</v>
      </c>
      <c r="BO2023">
        <f t="shared" si="221"/>
        <v>188.75803175333428</v>
      </c>
    </row>
    <row r="2024" spans="10:67" x14ac:dyDescent="0.3">
      <c r="J2024" s="1">
        <v>2021</v>
      </c>
      <c r="K2024">
        <v>29.03367920019592</v>
      </c>
      <c r="L2024">
        <v>24.074779690968288</v>
      </c>
      <c r="M2024">
        <v>7.958683153217768</v>
      </c>
      <c r="N2024">
        <v>3.4554313521614142</v>
      </c>
      <c r="O2024">
        <v>14.86219522093389</v>
      </c>
      <c r="P2024">
        <v>16.195375610066939</v>
      </c>
      <c r="Q2024">
        <f t="shared" si="216"/>
        <v>95.580144227544224</v>
      </c>
      <c r="T2024" s="1">
        <v>2021</v>
      </c>
      <c r="U2024">
        <v>21.809768580026802</v>
      </c>
      <c r="V2024">
        <v>18.098440544275071</v>
      </c>
      <c r="W2024">
        <v>6.0110266200687601</v>
      </c>
      <c r="X2024">
        <v>2.596691582900545</v>
      </c>
      <c r="Y2024">
        <v>11.165027772756609</v>
      </c>
      <c r="Z2024">
        <v>12.053448313273339</v>
      </c>
      <c r="AA2024">
        <f t="shared" si="217"/>
        <v>71.734403413301138</v>
      </c>
      <c r="AB2024" s="8"/>
      <c r="AD2024" s="1">
        <v>2021</v>
      </c>
      <c r="AE2024">
        <v>57.886604755245607</v>
      </c>
      <c r="AF2024">
        <v>47.92347830308514</v>
      </c>
      <c r="AG2024">
        <v>15.721468998024781</v>
      </c>
      <c r="AH2024">
        <v>6.8825205284410638</v>
      </c>
      <c r="AI2024">
        <v>29.622207978362109</v>
      </c>
      <c r="AJ2024">
        <v>32.507780193809111</v>
      </c>
      <c r="AK2024">
        <f t="shared" si="218"/>
        <v>190.54406075696781</v>
      </c>
      <c r="AN2024" s="1">
        <v>2021</v>
      </c>
      <c r="AO2024">
        <v>21.519087588872821</v>
      </c>
      <c r="AP2024">
        <v>17.87143063787288</v>
      </c>
      <c r="AQ2024">
        <v>5.8765724474398597</v>
      </c>
      <c r="AR2024">
        <v>2.5702366524318192</v>
      </c>
      <c r="AS2024">
        <v>11.04253615353683</v>
      </c>
      <c r="AT2024">
        <v>12.114553323571361</v>
      </c>
      <c r="AU2024">
        <f t="shared" si="219"/>
        <v>70.994416803725571</v>
      </c>
      <c r="AV2024" s="8"/>
      <c r="AX2024" s="1">
        <v>2021</v>
      </c>
      <c r="AY2024">
        <v>28.67242281198136</v>
      </c>
      <c r="AZ2024">
        <v>23.804350471334551</v>
      </c>
      <c r="BA2024">
        <v>7.8113877384550916</v>
      </c>
      <c r="BB2024">
        <v>3.4239025208273879</v>
      </c>
      <c r="BC2024">
        <v>14.71286241320745</v>
      </c>
      <c r="BD2024">
        <v>16.143165259824471</v>
      </c>
      <c r="BE2024">
        <f t="shared" si="220"/>
        <v>94.568091215630304</v>
      </c>
      <c r="BH2024" s="1">
        <v>2021</v>
      </c>
      <c r="BI2024">
        <v>57.260240027889992</v>
      </c>
      <c r="BJ2024">
        <v>47.511625517107717</v>
      </c>
      <c r="BK2024">
        <v>15.538570397255031</v>
      </c>
      <c r="BL2024">
        <v>6.8355702720505844</v>
      </c>
      <c r="BM2024">
        <v>29.38184440471727</v>
      </c>
      <c r="BN2024">
        <v>32.230188476640087</v>
      </c>
      <c r="BO2024">
        <f t="shared" si="221"/>
        <v>188.75803909566068</v>
      </c>
    </row>
    <row r="2025" spans="10:67" x14ac:dyDescent="0.3">
      <c r="J2025" s="1">
        <v>2022</v>
      </c>
      <c r="K2025">
        <v>29.033683648229719</v>
      </c>
      <c r="L2025">
        <v>24.074782375807729</v>
      </c>
      <c r="M2025">
        <v>7.9586844201911324</v>
      </c>
      <c r="N2025">
        <v>3.4554318397319559</v>
      </c>
      <c r="O2025">
        <v>14.862196762227621</v>
      </c>
      <c r="P2025">
        <v>16.195738947181411</v>
      </c>
      <c r="Q2025">
        <f t="shared" si="216"/>
        <v>95.580517993369568</v>
      </c>
      <c r="T2025" s="1">
        <v>2022</v>
      </c>
      <c r="U2025">
        <v>21.809772400310081</v>
      </c>
      <c r="V2025">
        <v>18.09844304982613</v>
      </c>
      <c r="W2025">
        <v>6.0110280484886784</v>
      </c>
      <c r="X2025">
        <v>2.5966929958187199</v>
      </c>
      <c r="Y2025">
        <v>11.165029167033699</v>
      </c>
      <c r="Z2025">
        <v>12.05394925373248</v>
      </c>
      <c r="AA2025">
        <f t="shared" si="217"/>
        <v>71.734914915209785</v>
      </c>
      <c r="AB2025" s="8"/>
      <c r="AD2025" s="1">
        <v>2022</v>
      </c>
      <c r="AE2025">
        <v>57.885663812663537</v>
      </c>
      <c r="AF2025">
        <v>47.923481458417953</v>
      </c>
      <c r="AG2025">
        <v>15.721469988859401</v>
      </c>
      <c r="AH2025">
        <v>6.8825208168816454</v>
      </c>
      <c r="AI2025">
        <v>29.622210005795811</v>
      </c>
      <c r="AJ2025">
        <v>32.507868726650401</v>
      </c>
      <c r="AK2025">
        <f t="shared" si="218"/>
        <v>190.54321480926873</v>
      </c>
      <c r="AN2025" s="1">
        <v>2022</v>
      </c>
      <c r="AO2025">
        <v>21.51908921927016</v>
      </c>
      <c r="AP2025">
        <v>17.871431711310819</v>
      </c>
      <c r="AQ2025">
        <v>5.8765730486902257</v>
      </c>
      <c r="AR2025">
        <v>2.570236757847963</v>
      </c>
      <c r="AS2025">
        <v>11.042536738668259</v>
      </c>
      <c r="AT2025">
        <v>12.1145682458335</v>
      </c>
      <c r="AU2025">
        <f t="shared" si="219"/>
        <v>70.994435721620931</v>
      </c>
      <c r="AV2025" s="8"/>
      <c r="AX2025" s="1">
        <v>2022</v>
      </c>
      <c r="AY2025">
        <v>28.672424711689679</v>
      </c>
      <c r="AZ2025">
        <v>23.80435162230798</v>
      </c>
      <c r="BA2025">
        <v>7.8113882843598281</v>
      </c>
      <c r="BB2025">
        <v>3.4239026297764772</v>
      </c>
      <c r="BC2025">
        <v>14.71286307163985</v>
      </c>
      <c r="BD2025">
        <v>16.143173145507951</v>
      </c>
      <c r="BE2025">
        <f t="shared" si="220"/>
        <v>94.56810346528178</v>
      </c>
      <c r="BH2025" s="1">
        <v>2022</v>
      </c>
      <c r="BI2025">
        <v>57.260242765855757</v>
      </c>
      <c r="BJ2025">
        <v>47.511626872009558</v>
      </c>
      <c r="BK2025">
        <v>15.538570824570931</v>
      </c>
      <c r="BL2025">
        <v>6.8355703957895706</v>
      </c>
      <c r="BM2025">
        <v>29.38184527489015</v>
      </c>
      <c r="BN2025">
        <v>32.230190302125472</v>
      </c>
      <c r="BO2025">
        <f t="shared" si="221"/>
        <v>188.75804643524143</v>
      </c>
    </row>
    <row r="2026" spans="10:67" x14ac:dyDescent="0.3">
      <c r="J2026" s="1">
        <v>2023</v>
      </c>
      <c r="K2026">
        <v>29.033688096378</v>
      </c>
      <c r="L2026">
        <v>24.074785060696659</v>
      </c>
      <c r="M2026">
        <v>7.9586856871747802</v>
      </c>
      <c r="N2026">
        <v>3.4554323261629718</v>
      </c>
      <c r="O2026">
        <v>14.86219830360773</v>
      </c>
      <c r="P2026">
        <v>16.196139648020338</v>
      </c>
      <c r="Q2026">
        <f t="shared" si="216"/>
        <v>95.580929122040473</v>
      </c>
      <c r="T2026" s="1">
        <v>2023</v>
      </c>
      <c r="U2026">
        <v>21.80977622069517</v>
      </c>
      <c r="V2026">
        <v>18.09844555541045</v>
      </c>
      <c r="W2026">
        <v>6.0110294766669909</v>
      </c>
      <c r="X2026">
        <v>2.5966944036293178</v>
      </c>
      <c r="Y2026">
        <v>11.16503056118172</v>
      </c>
      <c r="Z2026">
        <v>12.05444892237008</v>
      </c>
      <c r="AA2026">
        <f t="shared" si="217"/>
        <v>71.735425139953733</v>
      </c>
      <c r="AB2026" s="8"/>
      <c r="AD2026" s="1">
        <v>2023</v>
      </c>
      <c r="AE2026">
        <v>57.874619123810383</v>
      </c>
      <c r="AF2026">
        <v>47.923484613804192</v>
      </c>
      <c r="AG2026">
        <v>15.72147097969926</v>
      </c>
      <c r="AH2026">
        <v>6.8825211053198547</v>
      </c>
      <c r="AI2026">
        <v>29.62221203326288</v>
      </c>
      <c r="AJ2026">
        <v>32.507956953782177</v>
      </c>
      <c r="AK2026">
        <f t="shared" si="218"/>
        <v>190.53226480967876</v>
      </c>
      <c r="AN2026" s="1">
        <v>2023</v>
      </c>
      <c r="AO2026">
        <v>21.519090849981339</v>
      </c>
      <c r="AP2026">
        <v>17.8714327846887</v>
      </c>
      <c r="AQ2026">
        <v>5.8765736499874759</v>
      </c>
      <c r="AR2026">
        <v>2.5702368632522901</v>
      </c>
      <c r="AS2026">
        <v>11.042537323812381</v>
      </c>
      <c r="AT2026">
        <v>12.11458312880235</v>
      </c>
      <c r="AU2026">
        <f t="shared" si="219"/>
        <v>70.994454600524534</v>
      </c>
      <c r="AV2026" s="8"/>
      <c r="AX2026" s="1">
        <v>2023</v>
      </c>
      <c r="AY2026">
        <v>28.6724266114466</v>
      </c>
      <c r="AZ2026">
        <v>23.804352773303251</v>
      </c>
      <c r="BA2026">
        <v>7.8113888304299772</v>
      </c>
      <c r="BB2026">
        <v>3.423902738723005</v>
      </c>
      <c r="BC2026">
        <v>14.712863730020061</v>
      </c>
      <c r="BD2026">
        <v>16.143181009617329</v>
      </c>
      <c r="BE2026">
        <f t="shared" si="220"/>
        <v>94.568115693540221</v>
      </c>
      <c r="BH2026" s="1">
        <v>2023</v>
      </c>
      <c r="BI2026">
        <v>57.26024550593808</v>
      </c>
      <c r="BJ2026">
        <v>47.511628226931137</v>
      </c>
      <c r="BK2026">
        <v>15.538571251889151</v>
      </c>
      <c r="BL2026">
        <v>6.8355705195298793</v>
      </c>
      <c r="BM2026">
        <v>29.381846145171949</v>
      </c>
      <c r="BN2026">
        <v>32.230192125174547</v>
      </c>
      <c r="BO2026">
        <f t="shared" si="221"/>
        <v>188.75805377463473</v>
      </c>
    </row>
    <row r="2027" spans="10:67" x14ac:dyDescent="0.3">
      <c r="J2027" s="1">
        <v>2024</v>
      </c>
      <c r="K2027">
        <v>29.03369254464079</v>
      </c>
      <c r="L2027">
        <v>24.074787745635088</v>
      </c>
      <c r="M2027">
        <v>7.9586869541687069</v>
      </c>
      <c r="N2027">
        <v>3.455432811460502</v>
      </c>
      <c r="O2027">
        <v>14.862199844879029</v>
      </c>
      <c r="P2027">
        <v>16.19648057337692</v>
      </c>
      <c r="Q2027">
        <f t="shared" si="216"/>
        <v>95.581280474161034</v>
      </c>
      <c r="T2027" s="1">
        <v>2024</v>
      </c>
      <c r="U2027">
        <v>21.80978004143218</v>
      </c>
      <c r="V2027">
        <v>18.098448061043008</v>
      </c>
      <c r="W2027">
        <v>6.0110309046058523</v>
      </c>
      <c r="X2027">
        <v>2.596695806356685</v>
      </c>
      <c r="Y2027">
        <v>11.165031955201639</v>
      </c>
      <c r="Z2027">
        <v>12.05494732283665</v>
      </c>
      <c r="AA2027">
        <f t="shared" si="217"/>
        <v>71.735934091476025</v>
      </c>
      <c r="AB2027" s="8"/>
      <c r="AD2027" s="1">
        <v>2024</v>
      </c>
      <c r="AE2027">
        <v>57.857947395014598</v>
      </c>
      <c r="AF2027">
        <v>47.923487769237283</v>
      </c>
      <c r="AG2027">
        <v>15.72147197054441</v>
      </c>
      <c r="AH2027">
        <v>6.8825213937557344</v>
      </c>
      <c r="AI2027">
        <v>29.622214060763341</v>
      </c>
      <c r="AJ2027">
        <v>32.50804487641723</v>
      </c>
      <c r="AK2027">
        <f t="shared" si="218"/>
        <v>190.51568746573258</v>
      </c>
      <c r="AN2027" s="1">
        <v>2024</v>
      </c>
      <c r="AO2027">
        <v>21.519092480332699</v>
      </c>
      <c r="AP2027">
        <v>17.871433858189299</v>
      </c>
      <c r="AQ2027">
        <v>5.8765742512836336</v>
      </c>
      <c r="AR2027">
        <v>2.5702369686448638</v>
      </c>
      <c r="AS2027">
        <v>11.042537908969191</v>
      </c>
      <c r="AT2027">
        <v>12.11459797224026</v>
      </c>
      <c r="AU2027">
        <f t="shared" si="219"/>
        <v>70.994473439659942</v>
      </c>
      <c r="AV2027" s="8"/>
      <c r="AX2027" s="1">
        <v>2024</v>
      </c>
      <c r="AY2027">
        <v>28.67242851125215</v>
      </c>
      <c r="AZ2027">
        <v>23.804353924320349</v>
      </c>
      <c r="BA2027">
        <v>7.8113893762903333</v>
      </c>
      <c r="BB2027">
        <v>3.4239028476698858</v>
      </c>
      <c r="BC2027">
        <v>14.71286438848569</v>
      </c>
      <c r="BD2027">
        <v>16.14318885222886</v>
      </c>
      <c r="BE2027">
        <f t="shared" si="220"/>
        <v>94.568127900247276</v>
      </c>
      <c r="BH2027" s="1">
        <v>2024</v>
      </c>
      <c r="BI2027">
        <v>57.260248243505544</v>
      </c>
      <c r="BJ2027">
        <v>47.511629581872548</v>
      </c>
      <c r="BK2027">
        <v>15.53857167920968</v>
      </c>
      <c r="BL2027">
        <v>6.8355706432715007</v>
      </c>
      <c r="BM2027">
        <v>29.381847015110051</v>
      </c>
      <c r="BN2027">
        <v>32.230193945797723</v>
      </c>
      <c r="BO2027">
        <f t="shared" si="221"/>
        <v>188.75806110876704</v>
      </c>
    </row>
    <row r="2028" spans="10:67" x14ac:dyDescent="0.3">
      <c r="J2028" s="1">
        <v>2025</v>
      </c>
      <c r="K2028">
        <v>29.033696993018062</v>
      </c>
      <c r="L2028">
        <v>24.074790430623061</v>
      </c>
      <c r="M2028">
        <v>7.9586882211729284</v>
      </c>
      <c r="N2028">
        <v>3.4554332956305571</v>
      </c>
      <c r="O2028">
        <v>14.86220138618153</v>
      </c>
      <c r="P2028">
        <v>16.19677591018165</v>
      </c>
      <c r="Q2028">
        <f t="shared" si="216"/>
        <v>95.581586236807794</v>
      </c>
      <c r="T2028" s="1">
        <v>2025</v>
      </c>
      <c r="U2028">
        <v>21.809783862011951</v>
      </c>
      <c r="V2028">
        <v>18.098450566724431</v>
      </c>
      <c r="W2028">
        <v>6.0110323323073684</v>
      </c>
      <c r="X2028">
        <v>2.59669720402503</v>
      </c>
      <c r="Y2028">
        <v>11.165033349094401</v>
      </c>
      <c r="Z2028">
        <v>12.055444458794231</v>
      </c>
      <c r="AA2028">
        <f t="shared" si="217"/>
        <v>71.736441772957406</v>
      </c>
      <c r="AB2028" s="8"/>
      <c r="AD2028" s="1">
        <v>2025</v>
      </c>
      <c r="AE2028">
        <v>57.853209693687738</v>
      </c>
      <c r="AF2028">
        <v>47.923490924707288</v>
      </c>
      <c r="AG2028">
        <v>15.721472961394809</v>
      </c>
      <c r="AH2028">
        <v>6.8825216821893278</v>
      </c>
      <c r="AI2028">
        <v>29.622216088297161</v>
      </c>
      <c r="AJ2028">
        <v>32.508132495762979</v>
      </c>
      <c r="AK2028">
        <f t="shared" si="218"/>
        <v>190.51104384603929</v>
      </c>
      <c r="AN2028" s="1">
        <v>2025</v>
      </c>
      <c r="AO2028">
        <v>21.519094111073461</v>
      </c>
      <c r="AP2028">
        <v>17.871434932062119</v>
      </c>
      <c r="AQ2028">
        <v>5.8765748525805641</v>
      </c>
      <c r="AR2028">
        <v>2.5702370740257492</v>
      </c>
      <c r="AS2028">
        <v>11.042538494138689</v>
      </c>
      <c r="AT2028">
        <v>12.114612774158079</v>
      </c>
      <c r="AU2028">
        <f t="shared" si="219"/>
        <v>70.99449223803866</v>
      </c>
      <c r="AV2028" s="8"/>
      <c r="AX2028" s="1">
        <v>2025</v>
      </c>
      <c r="AY2028">
        <v>28.672430411106319</v>
      </c>
      <c r="AZ2028">
        <v>23.804355075359311</v>
      </c>
      <c r="BA2028">
        <v>7.8113899222050902</v>
      </c>
      <c r="BB2028">
        <v>3.423902956619413</v>
      </c>
      <c r="BC2028">
        <v>14.71286504696581</v>
      </c>
      <c r="BD2028">
        <v>16.143196673418512</v>
      </c>
      <c r="BE2028">
        <f t="shared" si="220"/>
        <v>94.568140085674457</v>
      </c>
      <c r="BH2028" s="1">
        <v>2025</v>
      </c>
      <c r="BI2028">
        <v>57.260250982785479</v>
      </c>
      <c r="BJ2028">
        <v>47.511630936833747</v>
      </c>
      <c r="BK2028">
        <v>15.53857210653254</v>
      </c>
      <c r="BL2028">
        <v>6.8355707670144312</v>
      </c>
      <c r="BM2028">
        <v>29.38184788552358</v>
      </c>
      <c r="BN2028">
        <v>32.230195764005302</v>
      </c>
      <c r="BO2028">
        <f t="shared" si="221"/>
        <v>188.75806844269511</v>
      </c>
    </row>
    <row r="2029" spans="10:67" x14ac:dyDescent="0.3">
      <c r="J2029" s="1">
        <v>2026</v>
      </c>
      <c r="K2029">
        <v>29.03370144150983</v>
      </c>
      <c r="L2029">
        <v>24.074793115660579</v>
      </c>
      <c r="M2029">
        <v>7.9586894881874546</v>
      </c>
      <c r="N2029">
        <v>3.4554337786791081</v>
      </c>
      <c r="O2029">
        <v>14.8622029274774</v>
      </c>
      <c r="P2029">
        <v>16.197118550154851</v>
      </c>
      <c r="Q2029">
        <f t="shared" si="216"/>
        <v>95.581939301669223</v>
      </c>
      <c r="T2029" s="1">
        <v>2026</v>
      </c>
      <c r="U2029">
        <v>21.809787682743409</v>
      </c>
      <c r="V2029">
        <v>18.098453072646961</v>
      </c>
      <c r="W2029">
        <v>6.0110337597736381</v>
      </c>
      <c r="X2029">
        <v>2.5966985966584502</v>
      </c>
      <c r="Y2029">
        <v>11.16503474286093</v>
      </c>
      <c r="Z2029">
        <v>12.05594033383254</v>
      </c>
      <c r="AA2029">
        <f t="shared" si="217"/>
        <v>71.736948188515925</v>
      </c>
      <c r="AB2029" s="8"/>
      <c r="AD2029" s="1">
        <v>2026</v>
      </c>
      <c r="AE2029">
        <v>57.843729581220771</v>
      </c>
      <c r="AF2029">
        <v>47.923494080212841</v>
      </c>
      <c r="AG2029">
        <v>15.72147395225049</v>
      </c>
      <c r="AH2029">
        <v>6.88252197062066</v>
      </c>
      <c r="AI2029">
        <v>29.622218115864381</v>
      </c>
      <c r="AJ2029">
        <v>32.508219813021547</v>
      </c>
      <c r="AK2029">
        <f t="shared" si="218"/>
        <v>190.50165751319068</v>
      </c>
      <c r="AN2029" s="1">
        <v>2026</v>
      </c>
      <c r="AO2029">
        <v>21.519095741675979</v>
      </c>
      <c r="AP2029">
        <v>17.871436005244242</v>
      </c>
      <c r="AQ2029">
        <v>5.8765754538854313</v>
      </c>
      <c r="AR2029">
        <v>2.5702371793950181</v>
      </c>
      <c r="AS2029">
        <v>11.04253907932087</v>
      </c>
      <c r="AT2029">
        <v>12.11462753783074</v>
      </c>
      <c r="AU2029">
        <f t="shared" si="219"/>
        <v>70.994510997352265</v>
      </c>
      <c r="AV2029" s="8"/>
      <c r="AX2029" s="1">
        <v>2026</v>
      </c>
      <c r="AY2029">
        <v>28.672432311009089</v>
      </c>
      <c r="AZ2029">
        <v>23.804356226420129</v>
      </c>
      <c r="BA2029">
        <v>7.81139046813942</v>
      </c>
      <c r="BB2029">
        <v>3.423903065566396</v>
      </c>
      <c r="BC2029">
        <v>14.71286570545494</v>
      </c>
      <c r="BD2029">
        <v>16.143204473261971</v>
      </c>
      <c r="BE2029">
        <f t="shared" si="220"/>
        <v>94.568152249851948</v>
      </c>
      <c r="BH2029" s="1">
        <v>2026</v>
      </c>
      <c r="BI2029">
        <v>57.260253721675383</v>
      </c>
      <c r="BJ2029">
        <v>47.511632291814678</v>
      </c>
      <c r="BK2029">
        <v>15.5385725338577</v>
      </c>
      <c r="BL2029">
        <v>6.8355708907586772</v>
      </c>
      <c r="BM2029">
        <v>29.381848755686711</v>
      </c>
      <c r="BN2029">
        <v>32.230197579807481</v>
      </c>
      <c r="BO2029">
        <f t="shared" si="221"/>
        <v>188.75807577360064</v>
      </c>
    </row>
    <row r="2030" spans="10:67" x14ac:dyDescent="0.3">
      <c r="J2030" s="1">
        <v>2027</v>
      </c>
      <c r="K2030">
        <v>29.033705890116121</v>
      </c>
      <c r="L2030">
        <v>24.074795800747669</v>
      </c>
      <c r="M2030">
        <v>7.9586907552122996</v>
      </c>
      <c r="N2030">
        <v>3.4554342606120971</v>
      </c>
      <c r="O2030">
        <v>14.86220446876928</v>
      </c>
      <c r="P2030">
        <v>16.197483746110571</v>
      </c>
      <c r="Q2030">
        <f t="shared" si="216"/>
        <v>95.582314921568042</v>
      </c>
      <c r="T2030" s="1">
        <v>2027</v>
      </c>
      <c r="U2030">
        <v>21.809791503569709</v>
      </c>
      <c r="V2030">
        <v>18.098455578434422</v>
      </c>
      <c r="W2030">
        <v>6.0110351870067547</v>
      </c>
      <c r="X2030">
        <v>2.5966999842809062</v>
      </c>
      <c r="Y2030">
        <v>11.16503613650216</v>
      </c>
      <c r="Z2030">
        <v>12.05643495154264</v>
      </c>
      <c r="AA2030">
        <f t="shared" si="217"/>
        <v>71.73745334133659</v>
      </c>
      <c r="AB2030" s="8"/>
      <c r="AD2030" s="1">
        <v>2027</v>
      </c>
      <c r="AE2030">
        <v>57.853549693039263</v>
      </c>
      <c r="AF2030">
        <v>47.923497235781682</v>
      </c>
      <c r="AG2030">
        <v>15.72147494311144</v>
      </c>
      <c r="AH2030">
        <v>6.8825222590497779</v>
      </c>
      <c r="AI2030">
        <v>29.622220143464979</v>
      </c>
      <c r="AJ2030">
        <v>32.50830682938993</v>
      </c>
      <c r="AK2030">
        <f t="shared" si="218"/>
        <v>190.51157110383707</v>
      </c>
      <c r="AN2030" s="1">
        <v>2027</v>
      </c>
      <c r="AO2030">
        <v>21.51909737236365</v>
      </c>
      <c r="AP2030">
        <v>17.87143707862818</v>
      </c>
      <c r="AQ2030">
        <v>5.8765760551931514</v>
      </c>
      <c r="AR2030">
        <v>2.5702372847527308</v>
      </c>
      <c r="AS2030">
        <v>11.04253966451574</v>
      </c>
      <c r="AT2030">
        <v>12.114642260638879</v>
      </c>
      <c r="AU2030">
        <f t="shared" si="219"/>
        <v>70.994529716092316</v>
      </c>
      <c r="AV2030" s="8"/>
      <c r="AX2030" s="1">
        <v>2027</v>
      </c>
      <c r="AY2030">
        <v>28.672434210960489</v>
      </c>
      <c r="AZ2030">
        <v>23.804357377502779</v>
      </c>
      <c r="BA2030">
        <v>7.8113910140838367</v>
      </c>
      <c r="BB2030">
        <v>3.4239031745154751</v>
      </c>
      <c r="BC2030">
        <v>14.7128663639899</v>
      </c>
      <c r="BD2030">
        <v>16.143212251834569</v>
      </c>
      <c r="BE2030">
        <f t="shared" si="220"/>
        <v>94.568164392887056</v>
      </c>
      <c r="BH2030" s="1">
        <v>2027</v>
      </c>
      <c r="BI2030">
        <v>57.260256460486183</v>
      </c>
      <c r="BJ2030">
        <v>47.51163364681544</v>
      </c>
      <c r="BK2030">
        <v>15.538572961185199</v>
      </c>
      <c r="BL2030">
        <v>6.8355710145042394</v>
      </c>
      <c r="BM2030">
        <v>29.381849625842872</v>
      </c>
      <c r="BN2030">
        <v>32.230199393214519</v>
      </c>
      <c r="BO2030">
        <f t="shared" si="221"/>
        <v>188.75808310204846</v>
      </c>
    </row>
    <row r="2031" spans="10:67" x14ac:dyDescent="0.3">
      <c r="J2031" s="1">
        <v>2028</v>
      </c>
      <c r="K2031">
        <v>29.033710338836912</v>
      </c>
      <c r="L2031">
        <v>24.07479848588434</v>
      </c>
      <c r="M2031">
        <v>7.9586920222474706</v>
      </c>
      <c r="N2031">
        <v>3.4554347414354289</v>
      </c>
      <c r="O2031">
        <v>14.86220601005922</v>
      </c>
      <c r="P2031">
        <v>16.197798823844131</v>
      </c>
      <c r="Q2031">
        <f t="shared" si="216"/>
        <v>95.58264042230752</v>
      </c>
      <c r="T2031" s="1">
        <v>2028</v>
      </c>
      <c r="U2031">
        <v>21.809795324490668</v>
      </c>
      <c r="V2031">
        <v>18.098458084284751</v>
      </c>
      <c r="W2031">
        <v>6.0110366140087654</v>
      </c>
      <c r="X2031">
        <v>2.5967013669162431</v>
      </c>
      <c r="Y2031">
        <v>11.165037530019051</v>
      </c>
      <c r="Z2031">
        <v>12.056928315575981</v>
      </c>
      <c r="AA2031">
        <f t="shared" si="217"/>
        <v>71.737957235295454</v>
      </c>
      <c r="AB2031" s="8"/>
      <c r="AD2031" s="1">
        <v>2028</v>
      </c>
      <c r="AE2031">
        <v>57.852521348026173</v>
      </c>
      <c r="AF2031">
        <v>47.923500391360669</v>
      </c>
      <c r="AG2031">
        <v>15.72147593397766</v>
      </c>
      <c r="AH2031">
        <v>6.88252254747671</v>
      </c>
      <c r="AI2031">
        <v>29.622222171098961</v>
      </c>
      <c r="AJ2031">
        <v>32.508393546059757</v>
      </c>
      <c r="AK2031">
        <f t="shared" si="218"/>
        <v>190.51063593799992</v>
      </c>
      <c r="AN2031" s="1">
        <v>2028</v>
      </c>
      <c r="AO2031">
        <v>21.5190990033582</v>
      </c>
      <c r="AP2031">
        <v>17.871438152167261</v>
      </c>
      <c r="AQ2031">
        <v>5.876576656507388</v>
      </c>
      <c r="AR2031">
        <v>2.5702373900989581</v>
      </c>
      <c r="AS2031">
        <v>11.042540249723301</v>
      </c>
      <c r="AT2031">
        <v>12.114656943320851</v>
      </c>
      <c r="AU2031">
        <f t="shared" si="219"/>
        <v>70.994548395175968</v>
      </c>
      <c r="AV2031" s="8"/>
      <c r="AX2031" s="1">
        <v>2028</v>
      </c>
      <c r="AY2031">
        <v>28.672436110960518</v>
      </c>
      <c r="AZ2031">
        <v>23.804358528607288</v>
      </c>
      <c r="BA2031">
        <v>7.8113915599981949</v>
      </c>
      <c r="BB2031">
        <v>3.4239032834649299</v>
      </c>
      <c r="BC2031">
        <v>14.71286702243173</v>
      </c>
      <c r="BD2031">
        <v>16.14322000921138</v>
      </c>
      <c r="BE2031">
        <f t="shared" si="220"/>
        <v>94.568176514674036</v>
      </c>
      <c r="BH2031" s="1">
        <v>2028</v>
      </c>
      <c r="BI2031">
        <v>57.260259199501043</v>
      </c>
      <c r="BJ2031">
        <v>47.511635001835977</v>
      </c>
      <c r="BK2031">
        <v>15.53857338851499</v>
      </c>
      <c r="BL2031">
        <v>6.8355711382511188</v>
      </c>
      <c r="BM2031">
        <v>29.381850496167921</v>
      </c>
      <c r="BN2031">
        <v>32.230201204236543</v>
      </c>
      <c r="BO2031">
        <f t="shared" si="221"/>
        <v>188.75809042850759</v>
      </c>
    </row>
    <row r="2032" spans="10:67" x14ac:dyDescent="0.3">
      <c r="J2032" s="1">
        <v>2029</v>
      </c>
      <c r="K2032">
        <v>29.033714787672249</v>
      </c>
      <c r="L2032">
        <v>24.074801171070622</v>
      </c>
      <c r="M2032">
        <v>7.9586932892929658</v>
      </c>
      <c r="N2032">
        <v>3.4554352211549761</v>
      </c>
      <c r="O2032">
        <v>14.862207551418191</v>
      </c>
      <c r="P2032">
        <v>16.198167698561679</v>
      </c>
      <c r="Q2032">
        <f t="shared" si="216"/>
        <v>95.583019719170679</v>
      </c>
      <c r="T2032" s="1">
        <v>2029</v>
      </c>
      <c r="U2032">
        <v>21.809799145511391</v>
      </c>
      <c r="V2032">
        <v>18.098460590202048</v>
      </c>
      <c r="W2032">
        <v>6.0110380407817239</v>
      </c>
      <c r="X2032">
        <v>2.596702744588181</v>
      </c>
      <c r="Y2032">
        <v>11.16503892341245</v>
      </c>
      <c r="Z2032">
        <v>12.05742042948861</v>
      </c>
      <c r="AA2032">
        <f t="shared" si="217"/>
        <v>71.738459873984411</v>
      </c>
      <c r="AB2032" s="8"/>
      <c r="AD2032" s="1">
        <v>2029</v>
      </c>
      <c r="AE2032">
        <v>57.856941295677188</v>
      </c>
      <c r="AF2032">
        <v>47.923503547023117</v>
      </c>
      <c r="AG2032">
        <v>15.72147692484914</v>
      </c>
      <c r="AH2032">
        <v>6.8825228359014918</v>
      </c>
      <c r="AI2032">
        <v>29.622224198766329</v>
      </c>
      <c r="AJ2032">
        <v>32.508479964217528</v>
      </c>
      <c r="AK2032">
        <f t="shared" si="218"/>
        <v>190.51514876643478</v>
      </c>
      <c r="AN2032" s="1">
        <v>2029</v>
      </c>
      <c r="AO2032">
        <v>21.51910063450995</v>
      </c>
      <c r="AP2032">
        <v>17.87143922571364</v>
      </c>
      <c r="AQ2032">
        <v>5.8765772578955158</v>
      </c>
      <c r="AR2032">
        <v>2.5702374954337621</v>
      </c>
      <c r="AS2032">
        <v>11.04254083494355</v>
      </c>
      <c r="AT2032">
        <v>12.11467158883692</v>
      </c>
      <c r="AU2032">
        <f t="shared" si="219"/>
        <v>70.994567037333326</v>
      </c>
      <c r="AV2032" s="8"/>
      <c r="AX2032" s="1">
        <v>2029</v>
      </c>
      <c r="AY2032">
        <v>28.67243801100917</v>
      </c>
      <c r="AZ2032">
        <v>23.804359679733629</v>
      </c>
      <c r="BA2032">
        <v>7.8113921059533959</v>
      </c>
      <c r="BB2032">
        <v>3.4239033924125</v>
      </c>
      <c r="BC2032">
        <v>14.712867681027189</v>
      </c>
      <c r="BD2032">
        <v>16.14322774546719</v>
      </c>
      <c r="BE2032">
        <f t="shared" si="220"/>
        <v>94.568188615603063</v>
      </c>
      <c r="BH2032" s="1">
        <v>2029</v>
      </c>
      <c r="BI2032">
        <v>57.260261940440643</v>
      </c>
      <c r="BJ2032">
        <v>47.511636356876309</v>
      </c>
      <c r="BK2032">
        <v>15.53857381584711</v>
      </c>
      <c r="BL2032">
        <v>6.8355712619993074</v>
      </c>
      <c r="BM2032">
        <v>29.381851366384481</v>
      </c>
      <c r="BN2032">
        <v>32.230203012883663</v>
      </c>
      <c r="BO2032">
        <f t="shared" si="221"/>
        <v>188.75809775443153</v>
      </c>
    </row>
    <row r="2033" spans="10:67" x14ac:dyDescent="0.3">
      <c r="J2033" s="1">
        <v>2030</v>
      </c>
      <c r="K2033">
        <v>29.033719236622112</v>
      </c>
      <c r="L2033">
        <v>24.074803856306509</v>
      </c>
      <c r="M2033">
        <v>7.9586945563488127</v>
      </c>
      <c r="N2033">
        <v>3.4554356997765798</v>
      </c>
      <c r="O2033">
        <v>14.862209092706401</v>
      </c>
      <c r="P2033">
        <v>16.198536645777491</v>
      </c>
      <c r="Q2033">
        <f t="shared" si="216"/>
        <v>95.583399087537913</v>
      </c>
      <c r="T2033" s="1">
        <v>2030</v>
      </c>
      <c r="U2033">
        <v>21.809802966631018</v>
      </c>
      <c r="V2033">
        <v>18.0984630961565</v>
      </c>
      <c r="W2033">
        <v>6.0110394673276497</v>
      </c>
      <c r="X2033">
        <v>2.596704117320316</v>
      </c>
      <c r="Y2033">
        <v>11.16504031668333</v>
      </c>
      <c r="Z2033">
        <v>12.05791129682069</v>
      </c>
      <c r="AA2033">
        <f t="shared" si="217"/>
        <v>71.738961260939504</v>
      </c>
      <c r="AB2033" s="8"/>
      <c r="AD2033" s="1">
        <v>2030</v>
      </c>
      <c r="AE2033">
        <v>57.873066308880318</v>
      </c>
      <c r="AF2033">
        <v>47.923506702689153</v>
      </c>
      <c r="AG2033">
        <v>15.721477915725909</v>
      </c>
      <c r="AH2033">
        <v>6.8825231243241696</v>
      </c>
      <c r="AI2033">
        <v>29.622226226467099</v>
      </c>
      <c r="AJ2033">
        <v>32.508566085044627</v>
      </c>
      <c r="AK2033">
        <f t="shared" si="218"/>
        <v>190.5313663631313</v>
      </c>
      <c r="AN2033" s="1">
        <v>2030</v>
      </c>
      <c r="AO2033">
        <v>21.519102264970211</v>
      </c>
      <c r="AP2033">
        <v>17.871440299375429</v>
      </c>
      <c r="AQ2033">
        <v>5.8765778592493341</v>
      </c>
      <c r="AR2033">
        <v>2.5702376007572072</v>
      </c>
      <c r="AS2033">
        <v>11.0425414201765</v>
      </c>
      <c r="AT2033">
        <v>12.11468619227483</v>
      </c>
      <c r="AU2033">
        <f t="shared" si="219"/>
        <v>70.994585636803507</v>
      </c>
      <c r="AV2033" s="8"/>
      <c r="AX2033" s="1">
        <v>2030</v>
      </c>
      <c r="AY2033">
        <v>28.672439911106451</v>
      </c>
      <c r="AZ2033">
        <v>23.804360830881851</v>
      </c>
      <c r="BA2033">
        <v>7.8113926518854004</v>
      </c>
      <c r="BB2033">
        <v>3.423903501363696</v>
      </c>
      <c r="BC2033">
        <v>14.71286833954008</v>
      </c>
      <c r="BD2033">
        <v>16.143235460676461</v>
      </c>
      <c r="BE2033">
        <f t="shared" si="220"/>
        <v>94.568200695453939</v>
      </c>
      <c r="BH2033" s="1">
        <v>2030</v>
      </c>
      <c r="BI2033">
        <v>57.260264678998553</v>
      </c>
      <c r="BJ2033">
        <v>47.51163771193643</v>
      </c>
      <c r="BK2033">
        <v>15.538574243181539</v>
      </c>
      <c r="BL2033">
        <v>6.8355713857488087</v>
      </c>
      <c r="BM2033">
        <v>29.38185223665808</v>
      </c>
      <c r="BN2033">
        <v>32.230204819165962</v>
      </c>
      <c r="BO2033">
        <f t="shared" si="221"/>
        <v>188.7581050756894</v>
      </c>
    </row>
    <row r="2034" spans="10:67" x14ac:dyDescent="0.3">
      <c r="J2034" s="1">
        <v>2031</v>
      </c>
      <c r="K2034">
        <v>29.033723685686539</v>
      </c>
      <c r="L2034">
        <v>24.074806541592039</v>
      </c>
      <c r="M2034">
        <v>7.9586958234150078</v>
      </c>
      <c r="N2034">
        <v>3.4554361773060438</v>
      </c>
      <c r="O2034">
        <v>14.8622106340042</v>
      </c>
      <c r="P2034">
        <v>16.198883453711289</v>
      </c>
      <c r="Q2034">
        <f t="shared" si="216"/>
        <v>95.583756315715121</v>
      </c>
      <c r="T2034" s="1">
        <v>2031</v>
      </c>
      <c r="U2034">
        <v>21.80980678787154</v>
      </c>
      <c r="V2034">
        <v>18.0984656021595</v>
      </c>
      <c r="W2034">
        <v>6.0110408936485591</v>
      </c>
      <c r="X2034">
        <v>2.596705485136122</v>
      </c>
      <c r="Y2034">
        <v>11.165041709832581</v>
      </c>
      <c r="Z2034">
        <v>12.058400921201279</v>
      </c>
      <c r="AA2034">
        <f t="shared" si="217"/>
        <v>71.739461399849574</v>
      </c>
      <c r="AB2034" s="8"/>
      <c r="AD2034" s="1">
        <v>2031</v>
      </c>
      <c r="AE2034">
        <v>57.882729327446803</v>
      </c>
      <c r="AF2034">
        <v>47.923509858432602</v>
      </c>
      <c r="AG2034">
        <v>15.721478906607929</v>
      </c>
      <c r="AH2034">
        <v>6.882523412744769</v>
      </c>
      <c r="AI2034">
        <v>29.622228254342868</v>
      </c>
      <c r="AJ2034">
        <v>32.508651909717237</v>
      </c>
      <c r="AK2034">
        <f t="shared" si="218"/>
        <v>190.54112166929221</v>
      </c>
      <c r="AN2034" s="1">
        <v>2031</v>
      </c>
      <c r="AO2034">
        <v>21.519103895811931</v>
      </c>
      <c r="AP2034">
        <v>17.871441372675811</v>
      </c>
      <c r="AQ2034">
        <v>5.8765784605733851</v>
      </c>
      <c r="AR2034">
        <v>2.57023770606936</v>
      </c>
      <c r="AS2034">
        <v>11.04254200542214</v>
      </c>
      <c r="AT2034">
        <v>12.11470075685083</v>
      </c>
      <c r="AU2034">
        <f t="shared" si="219"/>
        <v>70.994604197403461</v>
      </c>
      <c r="AV2034" s="8"/>
      <c r="AX2034" s="1">
        <v>2031</v>
      </c>
      <c r="AY2034">
        <v>28.67244181125233</v>
      </c>
      <c r="AZ2034">
        <v>23.804361982051891</v>
      </c>
      <c r="BA2034">
        <v>7.8113931978353532</v>
      </c>
      <c r="BB2034">
        <v>3.4239036103132379</v>
      </c>
      <c r="BC2034">
        <v>14.71286899808084</v>
      </c>
      <c r="BD2034">
        <v>16.143243154913339</v>
      </c>
      <c r="BE2034">
        <f t="shared" si="220"/>
        <v>94.568212754446989</v>
      </c>
      <c r="BH2034" s="1">
        <v>2031</v>
      </c>
      <c r="BI2034">
        <v>57.260267417272402</v>
      </c>
      <c r="BJ2034">
        <v>47.511639067016347</v>
      </c>
      <c r="BK2034">
        <v>15.53857467051828</v>
      </c>
      <c r="BL2034">
        <v>6.8355715094996299</v>
      </c>
      <c r="BM2034">
        <v>29.381853107331761</v>
      </c>
      <c r="BN2034">
        <v>32.230206623093402</v>
      </c>
      <c r="BO2034">
        <f t="shared" si="221"/>
        <v>188.75811239473182</v>
      </c>
    </row>
    <row r="2035" spans="10:67" x14ac:dyDescent="0.3">
      <c r="J2035" s="1">
        <v>2032</v>
      </c>
      <c r="K2035">
        <v>29.033728134865509</v>
      </c>
      <c r="L2035">
        <v>24.074809226927218</v>
      </c>
      <c r="M2035">
        <v>7.9586970904915679</v>
      </c>
      <c r="N2035">
        <v>3.4554366537491399</v>
      </c>
      <c r="O2035">
        <v>14.862212175302609</v>
      </c>
      <c r="P2035">
        <v>16.19922999946597</v>
      </c>
      <c r="Q2035">
        <f t="shared" si="216"/>
        <v>95.584113280802015</v>
      </c>
      <c r="T2035" s="1">
        <v>2032</v>
      </c>
      <c r="U2035">
        <v>21.809810609413731</v>
      </c>
      <c r="V2035">
        <v>18.098468108211989</v>
      </c>
      <c r="W2035">
        <v>6.0110423197464424</v>
      </c>
      <c r="X2035">
        <v>2.5967068480589508</v>
      </c>
      <c r="Y2035">
        <v>11.165043102861089</v>
      </c>
      <c r="Z2035">
        <v>12.058889306154009</v>
      </c>
      <c r="AA2035">
        <f t="shared" si="217"/>
        <v>71.73996029444622</v>
      </c>
      <c r="AB2035" s="8"/>
      <c r="AD2035" s="1">
        <v>2032</v>
      </c>
      <c r="AE2035">
        <v>57.8849508677622</v>
      </c>
      <c r="AF2035">
        <v>47.92351301491761</v>
      </c>
      <c r="AG2035">
        <v>15.721479897495239</v>
      </c>
      <c r="AH2035">
        <v>6.8825237011633256</v>
      </c>
      <c r="AI2035">
        <v>29.62223028211222</v>
      </c>
      <c r="AJ2035">
        <v>32.508737439406403</v>
      </c>
      <c r="AK2035">
        <f t="shared" si="218"/>
        <v>190.54343520285698</v>
      </c>
      <c r="AN2035" s="1">
        <v>2032</v>
      </c>
      <c r="AO2035">
        <v>21.519105526836771</v>
      </c>
      <c r="AP2035">
        <v>17.87144244653048</v>
      </c>
      <c r="AQ2035">
        <v>5.8765790619283198</v>
      </c>
      <c r="AR2035">
        <v>2.5702378113702871</v>
      </c>
      <c r="AS2035">
        <v>11.04254259068048</v>
      </c>
      <c r="AT2035">
        <v>12.114715284467859</v>
      </c>
      <c r="AU2035">
        <f t="shared" si="219"/>
        <v>70.994622721814196</v>
      </c>
      <c r="AV2035" s="8"/>
      <c r="AX2035" s="1">
        <v>2032</v>
      </c>
      <c r="AY2035">
        <v>28.672443711446899</v>
      </c>
      <c r="AZ2035">
        <v>23.8043631332438</v>
      </c>
      <c r="BA2035">
        <v>7.8113937438360246</v>
      </c>
      <c r="BB2035">
        <v>3.4239037192619</v>
      </c>
      <c r="BC2035">
        <v>14.712869656670859</v>
      </c>
      <c r="BD2035">
        <v>16.14325082825173</v>
      </c>
      <c r="BE2035">
        <f t="shared" si="220"/>
        <v>94.56822479271122</v>
      </c>
      <c r="BH2035" s="1">
        <v>2032</v>
      </c>
      <c r="BI2035">
        <v>57.260270156620862</v>
      </c>
      <c r="BJ2035">
        <v>47.511640422116088</v>
      </c>
      <c r="BK2035">
        <v>15.538575097857359</v>
      </c>
      <c r="BL2035">
        <v>6.8355716332517646</v>
      </c>
      <c r="BM2035">
        <v>29.381853977577059</v>
      </c>
      <c r="BN2035">
        <v>32.230208424676007</v>
      </c>
      <c r="BO2035">
        <f t="shared" si="221"/>
        <v>188.75811971209913</v>
      </c>
    </row>
    <row r="2036" spans="10:67" x14ac:dyDescent="0.3">
      <c r="J2036" s="1">
        <v>2033</v>
      </c>
      <c r="K2036">
        <v>29.033732584159029</v>
      </c>
      <c r="L2036">
        <v>24.074811912312072</v>
      </c>
      <c r="M2036">
        <v>7.9586983575784913</v>
      </c>
      <c r="N2036">
        <v>3.455437129111611</v>
      </c>
      <c r="O2036">
        <v>14.862213716596649</v>
      </c>
      <c r="P2036">
        <v>16.19957675376407</v>
      </c>
      <c r="Q2036">
        <f t="shared" si="216"/>
        <v>95.584470453521902</v>
      </c>
      <c r="T2036" s="1">
        <v>2033</v>
      </c>
      <c r="U2036">
        <v>21.80981443085026</v>
      </c>
      <c r="V2036">
        <v>18.098470614564508</v>
      </c>
      <c r="W2036">
        <v>6.0110437456232733</v>
      </c>
      <c r="X2036">
        <v>2.5967082061120408</v>
      </c>
      <c r="Y2036">
        <v>11.165044495769781</v>
      </c>
      <c r="Z2036">
        <v>12.059376455192661</v>
      </c>
      <c r="AA2036">
        <f t="shared" si="217"/>
        <v>71.740457948112535</v>
      </c>
      <c r="AB2036" s="8"/>
      <c r="AD2036" s="1">
        <v>2033</v>
      </c>
      <c r="AE2036">
        <v>57.890173475317653</v>
      </c>
      <c r="AF2036">
        <v>47.923516170592833</v>
      </c>
      <c r="AG2036">
        <v>15.72148088838779</v>
      </c>
      <c r="AH2036">
        <v>6.8825239895798811</v>
      </c>
      <c r="AI2036">
        <v>29.622232309925291</v>
      </c>
      <c r="AJ2036">
        <v>32.508822675278097</v>
      </c>
      <c r="AK2036">
        <f t="shared" si="218"/>
        <v>190.54874950908157</v>
      </c>
      <c r="AN2036" s="1">
        <v>2033</v>
      </c>
      <c r="AO2036">
        <v>21.5191071577656</v>
      </c>
      <c r="AP2036">
        <v>17.871443520007659</v>
      </c>
      <c r="AQ2036">
        <v>5.8765796632832474</v>
      </c>
      <c r="AR2036">
        <v>2.5702379166600471</v>
      </c>
      <c r="AS2036">
        <v>11.04254317595151</v>
      </c>
      <c r="AT2036">
        <v>12.114729770637171</v>
      </c>
      <c r="AU2036">
        <f t="shared" si="219"/>
        <v>70.994641204305239</v>
      </c>
      <c r="AV2036" s="8"/>
      <c r="AX2036" s="1">
        <v>2033</v>
      </c>
      <c r="AY2036">
        <v>28.67244561169008</v>
      </c>
      <c r="AZ2036">
        <v>23.80436428445757</v>
      </c>
      <c r="BA2036">
        <v>7.8113942898993383</v>
      </c>
      <c r="BB2036">
        <v>3.4239038282144589</v>
      </c>
      <c r="BC2036">
        <v>14.71287031523242</v>
      </c>
      <c r="BD2036">
        <v>16.143258480765219</v>
      </c>
      <c r="BE2036">
        <f t="shared" si="220"/>
        <v>94.568236810259094</v>
      </c>
      <c r="BH2036" s="1">
        <v>2033</v>
      </c>
      <c r="BI2036">
        <v>57.260272895997218</v>
      </c>
      <c r="BJ2036">
        <v>47.511641777235603</v>
      </c>
      <c r="BK2036">
        <v>15.53857552519872</v>
      </c>
      <c r="BL2036">
        <v>6.8355717570052104</v>
      </c>
      <c r="BM2036">
        <v>29.381854847689009</v>
      </c>
      <c r="BN2036">
        <v>32.230210223923663</v>
      </c>
      <c r="BO2036">
        <f t="shared" si="221"/>
        <v>188.75812702704945</v>
      </c>
    </row>
    <row r="2037" spans="10:67" x14ac:dyDescent="0.3">
      <c r="J2037" s="1">
        <v>2034</v>
      </c>
      <c r="K2037">
        <v>29.033737033567139</v>
      </c>
      <c r="L2037">
        <v>24.07481459774662</v>
      </c>
      <c r="M2037">
        <v>7.9586996246757904</v>
      </c>
      <c r="N2037">
        <v>3.4554376033991598</v>
      </c>
      <c r="O2037">
        <v>14.86221525789011</v>
      </c>
      <c r="P2037">
        <v>16.199931376746221</v>
      </c>
      <c r="Q2037">
        <f t="shared" si="216"/>
        <v>95.584835494025043</v>
      </c>
      <c r="T2037" s="1">
        <v>2034</v>
      </c>
      <c r="U2037">
        <v>21.80981825241815</v>
      </c>
      <c r="V2037">
        <v>18.098473120658561</v>
      </c>
      <c r="W2037">
        <v>6.0110451712810038</v>
      </c>
      <c r="X2037">
        <v>2.5967095593185028</v>
      </c>
      <c r="Y2037">
        <v>11.16504588855952</v>
      </c>
      <c r="Z2037">
        <v>12.059862371884019</v>
      </c>
      <c r="AA2037">
        <f t="shared" si="217"/>
        <v>71.740954364119759</v>
      </c>
      <c r="AB2037" s="8"/>
      <c r="AD2037" s="1">
        <v>2034</v>
      </c>
      <c r="AE2037">
        <v>57.886912132200763</v>
      </c>
      <c r="AF2037">
        <v>47.923519326355901</v>
      </c>
      <c r="AG2037">
        <v>15.721481879285649</v>
      </c>
      <c r="AH2037">
        <v>6.8825242779944649</v>
      </c>
      <c r="AI2037">
        <v>29.622234337784089</v>
      </c>
      <c r="AJ2037">
        <v>32.508907618493232</v>
      </c>
      <c r="AK2037">
        <f t="shared" si="218"/>
        <v>190.54557957211409</v>
      </c>
      <c r="AN2037" s="1">
        <v>2034</v>
      </c>
      <c r="AO2037">
        <v>21.519108788856439</v>
      </c>
      <c r="AP2037">
        <v>17.87144459365345</v>
      </c>
      <c r="AQ2037">
        <v>5.8765802646365941</v>
      </c>
      <c r="AR2037">
        <v>2.5702380219387049</v>
      </c>
      <c r="AS2037">
        <v>11.04254376123524</v>
      </c>
      <c r="AT2037">
        <v>12.11474421891805</v>
      </c>
      <c r="AU2037">
        <f t="shared" si="219"/>
        <v>70.994659649238486</v>
      </c>
      <c r="AV2037" s="8"/>
      <c r="AX2037" s="1">
        <v>2034</v>
      </c>
      <c r="AY2037">
        <v>28.67244751198189</v>
      </c>
      <c r="AZ2037">
        <v>23.80436543569316</v>
      </c>
      <c r="BA2037">
        <v>7.8113948358111038</v>
      </c>
      <c r="BB2037">
        <v>3.4239039371645328</v>
      </c>
      <c r="BC2037">
        <v>14.712870973830009</v>
      </c>
      <c r="BD2037">
        <v>16.143266112527112</v>
      </c>
      <c r="BE2037">
        <f t="shared" si="220"/>
        <v>94.568248807007819</v>
      </c>
      <c r="BH2037" s="1">
        <v>2034</v>
      </c>
      <c r="BI2037">
        <v>57.260275635551587</v>
      </c>
      <c r="BJ2037">
        <v>47.511643132374893</v>
      </c>
      <c r="BK2037">
        <v>15.538575952542409</v>
      </c>
      <c r="BL2037">
        <v>6.8355718807599706</v>
      </c>
      <c r="BM2037">
        <v>29.381855718023619</v>
      </c>
      <c r="BN2037">
        <v>32.230212020846253</v>
      </c>
      <c r="BO2037">
        <f t="shared" si="221"/>
        <v>188.75813434009871</v>
      </c>
    </row>
    <row r="2038" spans="10:67" x14ac:dyDescent="0.3">
      <c r="J2038" s="1">
        <v>2035</v>
      </c>
      <c r="K2038">
        <v>29.033741483089781</v>
      </c>
      <c r="L2038">
        <v>24.074817283230871</v>
      </c>
      <c r="M2038">
        <v>7.9587008917834812</v>
      </c>
      <c r="N2038">
        <v>3.4554380766174639</v>
      </c>
      <c r="O2038">
        <v>14.86221679922201</v>
      </c>
      <c r="P2038">
        <v>16.200283517272801</v>
      </c>
      <c r="Q2038">
        <f t="shared" si="216"/>
        <v>95.585198051216423</v>
      </c>
      <c r="T2038" s="1">
        <v>2035</v>
      </c>
      <c r="U2038">
        <v>21.809822074078841</v>
      </c>
      <c r="V2038">
        <v>18.098475626897269</v>
      </c>
      <c r="W2038">
        <v>6.0110465967215916</v>
      </c>
      <c r="X2038">
        <v>2.5967109077013308</v>
      </c>
      <c r="Y2038">
        <v>11.1650472812312</v>
      </c>
      <c r="Z2038">
        <v>12.06034705974761</v>
      </c>
      <c r="AA2038">
        <f t="shared" si="217"/>
        <v>71.741449546377837</v>
      </c>
      <c r="AB2038" s="8"/>
      <c r="AD2038" s="1">
        <v>2035</v>
      </c>
      <c r="AE2038">
        <v>57.886163710343538</v>
      </c>
      <c r="AF2038">
        <v>47.923522482378708</v>
      </c>
      <c r="AG2038">
        <v>15.72148287018876</v>
      </c>
      <c r="AH2038">
        <v>6.8825245664071124</v>
      </c>
      <c r="AI2038">
        <v>29.62223636566895</v>
      </c>
      <c r="AJ2038">
        <v>32.508992270207642</v>
      </c>
      <c r="AK2038">
        <f t="shared" si="218"/>
        <v>190.54492226519471</v>
      </c>
      <c r="AN2038" s="1">
        <v>2035</v>
      </c>
      <c r="AO2038">
        <v>21.519110419787271</v>
      </c>
      <c r="AP2038">
        <v>17.8714456673417</v>
      </c>
      <c r="AQ2038">
        <v>5.876580866002163</v>
      </c>
      <c r="AR2038">
        <v>2.5702381272063288</v>
      </c>
      <c r="AS2038">
        <v>11.04254434653166</v>
      </c>
      <c r="AT2038">
        <v>12.11475862907146</v>
      </c>
      <c r="AU2038">
        <f t="shared" si="219"/>
        <v>70.994678055940582</v>
      </c>
      <c r="AV2038" s="8"/>
      <c r="AX2038" s="1">
        <v>2035</v>
      </c>
      <c r="AY2038">
        <v>28.672449412322369</v>
      </c>
      <c r="AZ2038">
        <v>23.80436658695066</v>
      </c>
      <c r="BA2038">
        <v>7.8113953817822708</v>
      </c>
      <c r="BB2038">
        <v>3.4239040461150432</v>
      </c>
      <c r="BC2038">
        <v>14.71287163261657</v>
      </c>
      <c r="BD2038">
        <v>16.143273723610388</v>
      </c>
      <c r="BE2038">
        <f t="shared" si="220"/>
        <v>94.568260783397307</v>
      </c>
      <c r="BH2038" s="1">
        <v>2035</v>
      </c>
      <c r="BI2038">
        <v>57.260278375262651</v>
      </c>
      <c r="BJ2038">
        <v>47.511644487533992</v>
      </c>
      <c r="BK2038">
        <v>15.53857637988841</v>
      </c>
      <c r="BL2038">
        <v>6.8355720045160444</v>
      </c>
      <c r="BM2038">
        <v>29.381856588380419</v>
      </c>
      <c r="BN2038">
        <v>32.230213815453602</v>
      </c>
      <c r="BO2038">
        <f t="shared" si="221"/>
        <v>188.75814165103512</v>
      </c>
    </row>
    <row r="2039" spans="10:67" x14ac:dyDescent="0.3">
      <c r="J2039" s="1">
        <v>2036</v>
      </c>
      <c r="K2039">
        <v>29.03374593272703</v>
      </c>
      <c r="L2039">
        <v>24.074819968764839</v>
      </c>
      <c r="M2039">
        <v>7.9587021589015734</v>
      </c>
      <c r="N2039">
        <v>3.4554385487721682</v>
      </c>
      <c r="O2039">
        <v>14.862218340551509</v>
      </c>
      <c r="P2039">
        <v>16.200607863155419</v>
      </c>
      <c r="Q2039">
        <f t="shared" si="216"/>
        <v>95.585532812872543</v>
      </c>
      <c r="T2039" s="1">
        <v>2036</v>
      </c>
      <c r="U2039">
        <v>21.809825895836081</v>
      </c>
      <c r="V2039">
        <v>18.09847813318051</v>
      </c>
      <c r="W2039">
        <v>6.0110480219469338</v>
      </c>
      <c r="X2039">
        <v>2.5967122512834031</v>
      </c>
      <c r="Y2039">
        <v>11.1650486737857</v>
      </c>
      <c r="Z2039">
        <v>12.060830522263879</v>
      </c>
      <c r="AA2039">
        <f t="shared" si="217"/>
        <v>71.741943498296507</v>
      </c>
      <c r="AB2039" s="8"/>
      <c r="AD2039" s="1">
        <v>2036</v>
      </c>
      <c r="AE2039">
        <v>57.874918841539923</v>
      </c>
      <c r="AF2039">
        <v>47.923525638385762</v>
      </c>
      <c r="AG2039">
        <v>15.721483861097139</v>
      </c>
      <c r="AH2039">
        <v>6.8825248548178593</v>
      </c>
      <c r="AI2039">
        <v>29.622238393585668</v>
      </c>
      <c r="AJ2039">
        <v>32.509076631572192</v>
      </c>
      <c r="AK2039">
        <f t="shared" si="218"/>
        <v>190.53376822099852</v>
      </c>
      <c r="AN2039" s="1">
        <v>2036</v>
      </c>
      <c r="AO2039">
        <v>21.519112050949168</v>
      </c>
      <c r="AP2039">
        <v>17.871446740994742</v>
      </c>
      <c r="AQ2039">
        <v>5.8765814673670977</v>
      </c>
      <c r="AR2039">
        <v>2.5702382324629749</v>
      </c>
      <c r="AS2039">
        <v>11.04254493184078</v>
      </c>
      <c r="AT2039">
        <v>12.1147729991775</v>
      </c>
      <c r="AU2039">
        <f t="shared" si="219"/>
        <v>70.994696422792259</v>
      </c>
      <c r="AV2039" s="8"/>
      <c r="AX2039" s="1">
        <v>2036</v>
      </c>
      <c r="AY2039">
        <v>28.672451312711491</v>
      </c>
      <c r="AZ2039">
        <v>23.804367738229971</v>
      </c>
      <c r="BA2039">
        <v>7.8113959277705858</v>
      </c>
      <c r="BB2039">
        <v>3.423904155068255</v>
      </c>
      <c r="BC2039">
        <v>14.712872291181901</v>
      </c>
      <c r="BD2039">
        <v>16.143281314087801</v>
      </c>
      <c r="BE2039">
        <f t="shared" si="220"/>
        <v>94.568272739050002</v>
      </c>
      <c r="BH2039" s="1">
        <v>2036</v>
      </c>
      <c r="BI2039">
        <v>57.26028111344629</v>
      </c>
      <c r="BJ2039">
        <v>47.511645842712873</v>
      </c>
      <c r="BK2039">
        <v>15.53857680723673</v>
      </c>
      <c r="BL2039">
        <v>6.8355721282734363</v>
      </c>
      <c r="BM2039">
        <v>29.381857458797668</v>
      </c>
      <c r="BN2039">
        <v>32.230215607755518</v>
      </c>
      <c r="BO2039">
        <f t="shared" si="221"/>
        <v>188.75814895822253</v>
      </c>
    </row>
    <row r="2040" spans="10:67" x14ac:dyDescent="0.3">
      <c r="J2040" s="1">
        <v>2037</v>
      </c>
      <c r="K2040">
        <v>29.03375038247885</v>
      </c>
      <c r="L2040">
        <v>24.074822654348541</v>
      </c>
      <c r="M2040">
        <v>7.9587034260300644</v>
      </c>
      <c r="N2040">
        <v>3.4554390198688791</v>
      </c>
      <c r="O2040">
        <v>14.86221988184726</v>
      </c>
      <c r="P2040">
        <v>16.200918165323699</v>
      </c>
      <c r="Q2040">
        <f t="shared" si="216"/>
        <v>95.585853529897307</v>
      </c>
      <c r="T2040" s="1">
        <v>2037</v>
      </c>
      <c r="U2040">
        <v>21.80982971769172</v>
      </c>
      <c r="V2040">
        <v>18.098480639506029</v>
      </c>
      <c r="W2040">
        <v>6.0110494470317413</v>
      </c>
      <c r="X2040">
        <v>2.596713590087476</v>
      </c>
      <c r="Y2040">
        <v>11.165050066223881</v>
      </c>
      <c r="Z2040">
        <v>12.061312762937609</v>
      </c>
      <c r="AA2040">
        <f t="shared" si="217"/>
        <v>71.74243622347845</v>
      </c>
      <c r="AB2040" s="8"/>
      <c r="AD2040" s="1">
        <v>2037</v>
      </c>
      <c r="AE2040">
        <v>57.857559446521918</v>
      </c>
      <c r="AF2040">
        <v>47.923528794408732</v>
      </c>
      <c r="AG2040">
        <v>15.721484852010789</v>
      </c>
      <c r="AH2040">
        <v>6.8825251432267329</v>
      </c>
      <c r="AI2040">
        <v>29.622240421534109</v>
      </c>
      <c r="AJ2040">
        <v>32.509160703732682</v>
      </c>
      <c r="AK2040">
        <f t="shared" si="218"/>
        <v>190.51649936143497</v>
      </c>
      <c r="AN2040" s="1">
        <v>2037</v>
      </c>
      <c r="AO2040">
        <v>21.51911368215772</v>
      </c>
      <c r="AP2040">
        <v>17.871447815247901</v>
      </c>
      <c r="AQ2040">
        <v>5.876582068740694</v>
      </c>
      <c r="AR2040">
        <v>2.5702383377087079</v>
      </c>
      <c r="AS2040">
        <v>11.042545517162599</v>
      </c>
      <c r="AT2040">
        <v>12.114787332404751</v>
      </c>
      <c r="AU2040">
        <f t="shared" si="219"/>
        <v>70.994714753422372</v>
      </c>
      <c r="AV2040" s="8"/>
      <c r="AX2040" s="1">
        <v>2037</v>
      </c>
      <c r="AY2040">
        <v>28.67245321314925</v>
      </c>
      <c r="AZ2040">
        <v>23.804368889531169</v>
      </c>
      <c r="BA2040">
        <v>7.8113964737495376</v>
      </c>
      <c r="BB2040">
        <v>3.4239042640190092</v>
      </c>
      <c r="BC2040">
        <v>14.712872949766121</v>
      </c>
      <c r="BD2040">
        <v>16.14328888403174</v>
      </c>
      <c r="BE2040">
        <f t="shared" si="220"/>
        <v>94.568284674246826</v>
      </c>
      <c r="BH2040" s="1">
        <v>2037</v>
      </c>
      <c r="BI2040">
        <v>57.260283854551332</v>
      </c>
      <c r="BJ2040">
        <v>47.511647197911543</v>
      </c>
      <c r="BK2040">
        <v>15.538577234587351</v>
      </c>
      <c r="BL2040">
        <v>6.8355722520321436</v>
      </c>
      <c r="BM2040">
        <v>29.38185832920729</v>
      </c>
      <c r="BN2040">
        <v>32.230217397761713</v>
      </c>
      <c r="BO2040">
        <f t="shared" si="221"/>
        <v>188.75815626605137</v>
      </c>
    </row>
    <row r="2041" spans="10:67" x14ac:dyDescent="0.3">
      <c r="J2041" s="1">
        <v>2038</v>
      </c>
      <c r="K2041">
        <v>29.03375483234527</v>
      </c>
      <c r="L2041">
        <v>24.074825339981992</v>
      </c>
      <c r="M2041">
        <v>7.9587046931689702</v>
      </c>
      <c r="N2041">
        <v>3.4554394899131782</v>
      </c>
      <c r="O2041">
        <v>14.86222142315566</v>
      </c>
      <c r="P2041">
        <v>16.201234388484629</v>
      </c>
      <c r="Q2041">
        <f t="shared" si="216"/>
        <v>95.58618016704969</v>
      </c>
      <c r="T2041" s="1">
        <v>2038</v>
      </c>
      <c r="U2041">
        <v>21.809833539648491</v>
      </c>
      <c r="V2041">
        <v>18.098483145879811</v>
      </c>
      <c r="W2041">
        <v>6.0110508718574058</v>
      </c>
      <c r="X2041">
        <v>2.596714924136192</v>
      </c>
      <c r="Y2041">
        <v>11.165051458546641</v>
      </c>
      <c r="Z2041">
        <v>12.061793785284459</v>
      </c>
      <c r="AA2041">
        <f t="shared" si="217"/>
        <v>71.742927725353013</v>
      </c>
      <c r="AB2041" s="8"/>
      <c r="AD2041" s="1">
        <v>2038</v>
      </c>
      <c r="AE2041">
        <v>57.854626261260478</v>
      </c>
      <c r="AF2041">
        <v>47.923531950492531</v>
      </c>
      <c r="AG2041">
        <v>15.72148584292971</v>
      </c>
      <c r="AH2041">
        <v>6.8825254316337787</v>
      </c>
      <c r="AI2041">
        <v>29.622242449514541</v>
      </c>
      <c r="AJ2041">
        <v>32.509244487829967</v>
      </c>
      <c r="AK2041">
        <f t="shared" si="218"/>
        <v>190.51365642366099</v>
      </c>
      <c r="AN2041" s="1">
        <v>2038</v>
      </c>
      <c r="AO2041">
        <v>21.519115313193879</v>
      </c>
      <c r="AP2041">
        <v>17.871448888774179</v>
      </c>
      <c r="AQ2041">
        <v>5.8765826702318824</v>
      </c>
      <c r="AR2041">
        <v>2.570238442943594</v>
      </c>
      <c r="AS2041">
        <v>11.042546102497131</v>
      </c>
      <c r="AT2041">
        <v>12.114801626210401</v>
      </c>
      <c r="AU2041">
        <f t="shared" si="219"/>
        <v>70.994733043851056</v>
      </c>
      <c r="AV2041" s="8"/>
      <c r="AX2041" s="1">
        <v>2038</v>
      </c>
      <c r="AY2041">
        <v>28.67245511363566</v>
      </c>
      <c r="AZ2041">
        <v>23.80437004085422</v>
      </c>
      <c r="BA2041">
        <v>7.8113970197256064</v>
      </c>
      <c r="BB2041">
        <v>3.423904372971935</v>
      </c>
      <c r="BC2041">
        <v>14.71287360842487</v>
      </c>
      <c r="BD2041">
        <v>16.14329643351439</v>
      </c>
      <c r="BE2041">
        <f t="shared" si="220"/>
        <v>94.568296589126675</v>
      </c>
      <c r="BH2041" s="1">
        <v>2038</v>
      </c>
      <c r="BI2041">
        <v>57.260286593254108</v>
      </c>
      <c r="BJ2041">
        <v>47.511648553130023</v>
      </c>
      <c r="BK2041">
        <v>15.538577661940289</v>
      </c>
      <c r="BL2041">
        <v>6.8355723757921636</v>
      </c>
      <c r="BM2041">
        <v>29.3818591993724</v>
      </c>
      <c r="BN2041">
        <v>32.2302191854819</v>
      </c>
      <c r="BO2041">
        <f t="shared" si="221"/>
        <v>188.7581635689709</v>
      </c>
    </row>
    <row r="2042" spans="10:67" x14ac:dyDescent="0.3">
      <c r="J2042" s="1">
        <v>2039</v>
      </c>
      <c r="K2042">
        <v>29.033759282326312</v>
      </c>
      <c r="L2042">
        <v>24.07482802566523</v>
      </c>
      <c r="M2042">
        <v>7.9587059603182952</v>
      </c>
      <c r="N2042">
        <v>3.4554399589106111</v>
      </c>
      <c r="O2042">
        <v>14.862222964459161</v>
      </c>
      <c r="P2042">
        <v>16.201569414926329</v>
      </c>
      <c r="Q2042">
        <f t="shared" si="216"/>
        <v>95.586525606605946</v>
      </c>
      <c r="T2042" s="1">
        <v>2039</v>
      </c>
      <c r="U2042">
        <v>21.80983736170457</v>
      </c>
      <c r="V2042">
        <v>18.098485652326492</v>
      </c>
      <c r="W2042">
        <v>6.0110522964676756</v>
      </c>
      <c r="X2042">
        <v>2.5967162534520738</v>
      </c>
      <c r="Y2042">
        <v>11.165052850754821</v>
      </c>
      <c r="Z2042">
        <v>12.062273592750859</v>
      </c>
      <c r="AA2042">
        <f t="shared" si="217"/>
        <v>71.743418007456484</v>
      </c>
      <c r="AB2042" s="8"/>
      <c r="AD2042" s="1">
        <v>2039</v>
      </c>
      <c r="AE2042">
        <v>57.849851442477252</v>
      </c>
      <c r="AF2042">
        <v>47.923535106622573</v>
      </c>
      <c r="AG2042">
        <v>15.721486833853881</v>
      </c>
      <c r="AH2042">
        <v>6.8825257200390242</v>
      </c>
      <c r="AI2042">
        <v>29.622244477528049</v>
      </c>
      <c r="AJ2042">
        <v>32.509327984999963</v>
      </c>
      <c r="AK2042">
        <f t="shared" si="218"/>
        <v>190.50897156552074</v>
      </c>
      <c r="AN2042" s="1">
        <v>2039</v>
      </c>
      <c r="AO2042">
        <v>21.519116944555751</v>
      </c>
      <c r="AP2042">
        <v>17.871449962353221</v>
      </c>
      <c r="AQ2042">
        <v>5.8765832715915343</v>
      </c>
      <c r="AR2042">
        <v>2.570238548167687</v>
      </c>
      <c r="AS2042">
        <v>11.042546687844339</v>
      </c>
      <c r="AT2042">
        <v>12.11481588131638</v>
      </c>
      <c r="AU2042">
        <f t="shared" si="219"/>
        <v>70.994751295828905</v>
      </c>
      <c r="AV2042" s="8"/>
      <c r="AX2042" s="1">
        <v>2039</v>
      </c>
      <c r="AY2042">
        <v>28.672457014170739</v>
      </c>
      <c r="AZ2042">
        <v>23.80437119219911</v>
      </c>
      <c r="BA2042">
        <v>7.8113975657201378</v>
      </c>
      <c r="BB2042">
        <v>3.4239044819252911</v>
      </c>
      <c r="BC2042">
        <v>14.712874267083169</v>
      </c>
      <c r="BD2042">
        <v>16.14330396260759</v>
      </c>
      <c r="BE2042">
        <f t="shared" si="220"/>
        <v>94.568308483706033</v>
      </c>
      <c r="BH2042" s="1">
        <v>2039</v>
      </c>
      <c r="BI2042">
        <v>57.260289332944382</v>
      </c>
      <c r="BJ2042">
        <v>47.511649908368298</v>
      </c>
      <c r="BK2042">
        <v>15.53857808929555</v>
      </c>
      <c r="BL2042">
        <v>6.8355724995534972</v>
      </c>
      <c r="BM2042">
        <v>29.38186007005363</v>
      </c>
      <c r="BN2042">
        <v>32.230220970925707</v>
      </c>
      <c r="BO2042">
        <f t="shared" si="221"/>
        <v>188.75817087114106</v>
      </c>
    </row>
    <row r="2043" spans="10:67" x14ac:dyDescent="0.3">
      <c r="J2043" s="1">
        <v>2040</v>
      </c>
      <c r="K2043">
        <v>29.033763732421939</v>
      </c>
      <c r="L2043">
        <v>24.074830711398238</v>
      </c>
      <c r="M2043">
        <v>7.9587072274780573</v>
      </c>
      <c r="N2043">
        <v>3.4554404268666969</v>
      </c>
      <c r="O2043">
        <v>14.86222450576302</v>
      </c>
      <c r="P2043">
        <v>16.201942380955749</v>
      </c>
      <c r="Q2043">
        <f t="shared" si="216"/>
        <v>95.586908984883706</v>
      </c>
      <c r="T2043" s="1">
        <v>2040</v>
      </c>
      <c r="U2043">
        <v>21.80984118411638</v>
      </c>
      <c r="V2043">
        <v>18.098488159009879</v>
      </c>
      <c r="W2043">
        <v>6.0110537208882349</v>
      </c>
      <c r="X2043">
        <v>2.5967175780575329</v>
      </c>
      <c r="Y2043">
        <v>11.16505424284928</v>
      </c>
      <c r="Z2043">
        <v>12.062752188784501</v>
      </c>
      <c r="AA2043">
        <f t="shared" si="217"/>
        <v>71.743907073705799</v>
      </c>
      <c r="AB2043" s="8"/>
      <c r="AD2043" s="1">
        <v>2040</v>
      </c>
      <c r="AE2043">
        <v>57.853999520552023</v>
      </c>
      <c r="AF2043">
        <v>47.92353826277327</v>
      </c>
      <c r="AG2043">
        <v>15.72148782478334</v>
      </c>
      <c r="AH2043">
        <v>6.8825260084425004</v>
      </c>
      <c r="AI2043">
        <v>29.622246505572711</v>
      </c>
      <c r="AJ2043">
        <v>32.509411196373613</v>
      </c>
      <c r="AK2043">
        <f t="shared" si="218"/>
        <v>190.51320931849747</v>
      </c>
      <c r="AN2043" s="1">
        <v>2040</v>
      </c>
      <c r="AO2043">
        <v>21.51911857575789</v>
      </c>
      <c r="AP2043">
        <v>17.87145103616427</v>
      </c>
      <c r="AQ2043">
        <v>5.8765838729882729</v>
      </c>
      <c r="AR2043">
        <v>2.5702386533810571</v>
      </c>
      <c r="AS2043">
        <v>11.042547273204271</v>
      </c>
      <c r="AT2043">
        <v>12.11483010058291</v>
      </c>
      <c r="AU2043">
        <f t="shared" si="219"/>
        <v>70.994769512078662</v>
      </c>
      <c r="AV2043" s="8"/>
      <c r="AX2043" s="1">
        <v>2040</v>
      </c>
      <c r="AY2043">
        <v>28.672458914754451</v>
      </c>
      <c r="AZ2043">
        <v>23.80437234356587</v>
      </c>
      <c r="BA2043">
        <v>7.8113981117049454</v>
      </c>
      <c r="BB2043">
        <v>3.423904590876846</v>
      </c>
      <c r="BC2043">
        <v>14.71287492577191</v>
      </c>
      <c r="BD2043">
        <v>16.143311471382901</v>
      </c>
      <c r="BE2043">
        <f t="shared" si="220"/>
        <v>94.568320358056923</v>
      </c>
      <c r="BH2043" s="1">
        <v>2040</v>
      </c>
      <c r="BI2043">
        <v>57.260292072935613</v>
      </c>
      <c r="BJ2043">
        <v>47.511651263626391</v>
      </c>
      <c r="BK2043">
        <v>15.5385785166531</v>
      </c>
      <c r="BL2043">
        <v>6.835572623316148</v>
      </c>
      <c r="BM2043">
        <v>29.38186094030123</v>
      </c>
      <c r="BN2043">
        <v>32.230222754102748</v>
      </c>
      <c r="BO2043">
        <f t="shared" si="221"/>
        <v>188.75817817093525</v>
      </c>
    </row>
    <row r="2044" spans="10:67" x14ac:dyDescent="0.3">
      <c r="J2044" s="1">
        <v>2041</v>
      </c>
      <c r="K2044">
        <v>29.033768182632191</v>
      </c>
      <c r="L2044">
        <v>24.07483339718107</v>
      </c>
      <c r="M2044">
        <v>7.9587084946482474</v>
      </c>
      <c r="N2044">
        <v>3.455440893786915</v>
      </c>
      <c r="O2044">
        <v>14.86222604707671</v>
      </c>
      <c r="P2044">
        <v>16.202331363051361</v>
      </c>
      <c r="Q2044">
        <f t="shared" si="216"/>
        <v>95.587308378376505</v>
      </c>
      <c r="T2044" s="1">
        <v>2041</v>
      </c>
      <c r="U2044">
        <v>21.809845006367809</v>
      </c>
      <c r="V2044">
        <v>18.098490665496321</v>
      </c>
      <c r="W2044">
        <v>6.0110551451348986</v>
      </c>
      <c r="X2044">
        <v>2.5967188979748621</v>
      </c>
      <c r="Y2044">
        <v>11.165055634830869</v>
      </c>
      <c r="Z2044">
        <v>12.06322957689108</v>
      </c>
      <c r="AA2044">
        <f t="shared" si="217"/>
        <v>71.744394926695833</v>
      </c>
      <c r="AB2044" s="8"/>
      <c r="AD2044" s="1">
        <v>2041</v>
      </c>
      <c r="AE2044">
        <v>57.853954555517831</v>
      </c>
      <c r="AF2044">
        <v>47.923541418991093</v>
      </c>
      <c r="AG2044">
        <v>15.721488815718089</v>
      </c>
      <c r="AH2044">
        <v>6.8825262968442438</v>
      </c>
      <c r="AI2044">
        <v>29.622248533732861</v>
      </c>
      <c r="AJ2044">
        <v>32.509494123076983</v>
      </c>
      <c r="AK2044">
        <f t="shared" si="218"/>
        <v>190.51325374388111</v>
      </c>
      <c r="AN2044" s="1">
        <v>2041</v>
      </c>
      <c r="AO2044">
        <v>21.519120207088591</v>
      </c>
      <c r="AP2044">
        <v>17.871452109958941</v>
      </c>
      <c r="AQ2044">
        <v>5.8765844743993814</v>
      </c>
      <c r="AR2044">
        <v>2.5702387585837601</v>
      </c>
      <c r="AS2044">
        <v>11.04254785857689</v>
      </c>
      <c r="AT2044">
        <v>12.11484427925134</v>
      </c>
      <c r="AU2044">
        <f t="shared" si="219"/>
        <v>70.994787687858903</v>
      </c>
      <c r="AV2044" s="8"/>
      <c r="AX2044" s="1">
        <v>2041</v>
      </c>
      <c r="AY2044">
        <v>28.672460815386842</v>
      </c>
      <c r="AZ2044">
        <v>23.804373494954479</v>
      </c>
      <c r="BA2044">
        <v>7.8113986577018606</v>
      </c>
      <c r="BB2044">
        <v>3.4239046998320992</v>
      </c>
      <c r="BC2044">
        <v>14.712875584470931</v>
      </c>
      <c r="BD2044">
        <v>16.14331895991166</v>
      </c>
      <c r="BE2044">
        <f t="shared" si="220"/>
        <v>94.568332212257872</v>
      </c>
      <c r="BH2044" s="1">
        <v>2041</v>
      </c>
      <c r="BI2044">
        <v>57.260294812514289</v>
      </c>
      <c r="BJ2044">
        <v>47.511652618904257</v>
      </c>
      <c r="BK2044">
        <v>15.53857894401296</v>
      </c>
      <c r="BL2044">
        <v>6.8355727470801133</v>
      </c>
      <c r="BM2044">
        <v>29.381861810752689</v>
      </c>
      <c r="BN2044">
        <v>32.230224535022593</v>
      </c>
      <c r="BO2044">
        <f t="shared" si="221"/>
        <v>188.75818546828688</v>
      </c>
    </row>
    <row r="2045" spans="10:67" x14ac:dyDescent="0.3">
      <c r="J2045" s="1">
        <v>2042</v>
      </c>
      <c r="K2045">
        <v>29.033772632957081</v>
      </c>
      <c r="L2045">
        <v>24.07483608301369</v>
      </c>
      <c r="M2045">
        <v>7.9587097618288931</v>
      </c>
      <c r="N2045">
        <v>3.4554413596767239</v>
      </c>
      <c r="O2045">
        <v>14.862227588454409</v>
      </c>
      <c r="P2045">
        <v>16.202692314358501</v>
      </c>
      <c r="Q2045">
        <f t="shared" si="216"/>
        <v>95.587679740289303</v>
      </c>
      <c r="T2045" s="1">
        <v>2042</v>
      </c>
      <c r="U2045">
        <v>21.809848828772751</v>
      </c>
      <c r="V2045">
        <v>18.098493172112629</v>
      </c>
      <c r="W2045">
        <v>6.0110565691442259</v>
      </c>
      <c r="X2045">
        <v>2.5967202132262401</v>
      </c>
      <c r="Y2045">
        <v>11.16505702670044</v>
      </c>
      <c r="Z2045">
        <v>12.06370576048468</v>
      </c>
      <c r="AA2045">
        <f t="shared" si="217"/>
        <v>71.744881570440967</v>
      </c>
      <c r="AB2045" s="8"/>
      <c r="AD2045" s="1">
        <v>2042</v>
      </c>
      <c r="AE2045">
        <v>57.857059796889168</v>
      </c>
      <c r="AF2045">
        <v>47.923544575233286</v>
      </c>
      <c r="AG2045">
        <v>15.721489806658081</v>
      </c>
      <c r="AH2045">
        <v>6.8825265852442881</v>
      </c>
      <c r="AI2045">
        <v>29.622250561913521</v>
      </c>
      <c r="AJ2045">
        <v>32.509576766231241</v>
      </c>
      <c r="AK2045">
        <f t="shared" si="218"/>
        <v>190.51644809216958</v>
      </c>
      <c r="AN2045" s="1">
        <v>2042</v>
      </c>
      <c r="AO2045">
        <v>21.519121838937359</v>
      </c>
      <c r="AP2045">
        <v>17.87145318393214</v>
      </c>
      <c r="AQ2045">
        <v>5.8765850758127129</v>
      </c>
      <c r="AR2045">
        <v>2.57023886377586</v>
      </c>
      <c r="AS2045">
        <v>11.04254844396222</v>
      </c>
      <c r="AT2045">
        <v>12.11485842044112</v>
      </c>
      <c r="AU2045">
        <f t="shared" si="219"/>
        <v>70.994805826861409</v>
      </c>
      <c r="AV2045" s="8"/>
      <c r="AX2045" s="1">
        <v>2042</v>
      </c>
      <c r="AY2045">
        <v>28.67246271606788</v>
      </c>
      <c r="AZ2045">
        <v>23.80437464636498</v>
      </c>
      <c r="BA2045">
        <v>7.8113992037035249</v>
      </c>
      <c r="BB2045">
        <v>3.4239048087857609</v>
      </c>
      <c r="BC2045">
        <v>14.712876243106921</v>
      </c>
      <c r="BD2045">
        <v>16.143326428264832</v>
      </c>
      <c r="BE2045">
        <f t="shared" si="220"/>
        <v>94.568344046293902</v>
      </c>
      <c r="BH2045" s="1">
        <v>2042</v>
      </c>
      <c r="BI2045">
        <v>57.260297552362147</v>
      </c>
      <c r="BJ2045">
        <v>47.511653974201877</v>
      </c>
      <c r="BK2045">
        <v>15.53857937137515</v>
      </c>
      <c r="BL2045">
        <v>6.8355728708453922</v>
      </c>
      <c r="BM2045">
        <v>29.381862681236282</v>
      </c>
      <c r="BN2045">
        <v>32.230226313694743</v>
      </c>
      <c r="BO2045">
        <f t="shared" si="221"/>
        <v>188.75819276371558</v>
      </c>
    </row>
    <row r="2046" spans="10:67" x14ac:dyDescent="0.3">
      <c r="J2046" s="1">
        <v>2043</v>
      </c>
      <c r="K2046">
        <v>29.033777083396579</v>
      </c>
      <c r="L2046">
        <v>24.074838768896161</v>
      </c>
      <c r="M2046">
        <v>7.9587110290199883</v>
      </c>
      <c r="N2046">
        <v>3.455441824541543</v>
      </c>
      <c r="O2046">
        <v>14.862229129753381</v>
      </c>
      <c r="P2046">
        <v>16.20298675956807</v>
      </c>
      <c r="Q2046">
        <f t="shared" si="216"/>
        <v>95.587984595175726</v>
      </c>
      <c r="T2046" s="1">
        <v>2043</v>
      </c>
      <c r="U2046">
        <v>21.809852651272141</v>
      </c>
      <c r="V2046">
        <v>18.098495678763051</v>
      </c>
      <c r="W2046">
        <v>6.011057992943301</v>
      </c>
      <c r="X2046">
        <v>2.5967215238337338</v>
      </c>
      <c r="Y2046">
        <v>11.16505841845883</v>
      </c>
      <c r="Z2046">
        <v>12.064180742964259</v>
      </c>
      <c r="AA2046">
        <f t="shared" si="217"/>
        <v>71.74536700823532</v>
      </c>
      <c r="AB2046" s="8"/>
      <c r="AD2046" s="1">
        <v>2043</v>
      </c>
      <c r="AE2046">
        <v>57.875815168407961</v>
      </c>
      <c r="AF2046">
        <v>47.923547731524387</v>
      </c>
      <c r="AG2046">
        <v>15.72149079760335</v>
      </c>
      <c r="AH2046">
        <v>6.8825268736426626</v>
      </c>
      <c r="AI2046">
        <v>29.62225259005476</v>
      </c>
      <c r="AJ2046">
        <v>32.509659126952783</v>
      </c>
      <c r="AK2046">
        <f t="shared" si="218"/>
        <v>190.5352922881859</v>
      </c>
      <c r="AN2046" s="1">
        <v>2043</v>
      </c>
      <c r="AO2046">
        <v>21.519123470390799</v>
      </c>
      <c r="AP2046">
        <v>17.871454257528409</v>
      </c>
      <c r="AQ2046">
        <v>5.8765856772244156</v>
      </c>
      <c r="AR2046">
        <v>2.5702389689574141</v>
      </c>
      <c r="AS2046">
        <v>11.042549029360259</v>
      </c>
      <c r="AT2046">
        <v>12.11487252598652</v>
      </c>
      <c r="AU2046">
        <f t="shared" si="219"/>
        <v>70.994823929447819</v>
      </c>
      <c r="AV2046" s="8"/>
      <c r="AX2046" s="1">
        <v>2043</v>
      </c>
      <c r="AY2046">
        <v>28.672464616797601</v>
      </c>
      <c r="AZ2046">
        <v>23.80437579779732</v>
      </c>
      <c r="BA2046">
        <v>7.8113997498724093</v>
      </c>
      <c r="BB2046">
        <v>3.423904917738624</v>
      </c>
      <c r="BC2046">
        <v>14.712876901904931</v>
      </c>
      <c r="BD2046">
        <v>16.143333876513179</v>
      </c>
      <c r="BE2046">
        <f t="shared" si="220"/>
        <v>94.568355860624067</v>
      </c>
      <c r="BH2046" s="1">
        <v>2043</v>
      </c>
      <c r="BI2046">
        <v>57.260300293785029</v>
      </c>
      <c r="BJ2046">
        <v>47.511655329519392</v>
      </c>
      <c r="BK2046">
        <v>15.538579798739629</v>
      </c>
      <c r="BL2046">
        <v>6.8355729946119874</v>
      </c>
      <c r="BM2046">
        <v>29.381863551660938</v>
      </c>
      <c r="BN2046">
        <v>32.230228090128648</v>
      </c>
      <c r="BO2046">
        <f t="shared" si="221"/>
        <v>188.75820005844565</v>
      </c>
    </row>
    <row r="2047" spans="10:67" x14ac:dyDescent="0.3">
      <c r="J2047" s="1">
        <v>2044</v>
      </c>
      <c r="K2047">
        <v>29.033781533950709</v>
      </c>
      <c r="L2047">
        <v>24.074841454828491</v>
      </c>
      <c r="M2047">
        <v>7.95871229622154</v>
      </c>
      <c r="N2047">
        <v>3.4554422883867639</v>
      </c>
      <c r="O2047">
        <v>14.862230671078059</v>
      </c>
      <c r="P2047">
        <v>16.2033148494288</v>
      </c>
      <c r="Q2047">
        <f t="shared" si="216"/>
        <v>95.588323093894388</v>
      </c>
      <c r="T2047" s="1">
        <v>2044</v>
      </c>
      <c r="U2047">
        <v>21.80985647386737</v>
      </c>
      <c r="V2047">
        <v>18.09849818545981</v>
      </c>
      <c r="W2047">
        <v>6.0110594165832616</v>
      </c>
      <c r="X2047">
        <v>2.596722829819293</v>
      </c>
      <c r="Y2047">
        <v>11.165059810106859</v>
      </c>
      <c r="Z2047">
        <v>12.06465452781412</v>
      </c>
      <c r="AA2047">
        <f t="shared" si="217"/>
        <v>71.745851243650719</v>
      </c>
      <c r="AB2047" s="8"/>
      <c r="AD2047" s="1">
        <v>2044</v>
      </c>
      <c r="AE2047">
        <v>57.883289087748189</v>
      </c>
      <c r="AF2047">
        <v>47.923550887867208</v>
      </c>
      <c r="AG2047">
        <v>15.721491788553889</v>
      </c>
      <c r="AH2047">
        <v>6.8825271620394037</v>
      </c>
      <c r="AI2047">
        <v>29.622254618255809</v>
      </c>
      <c r="AJ2047">
        <v>32.509741206352977</v>
      </c>
      <c r="AK2047">
        <f t="shared" si="218"/>
        <v>190.54285475081744</v>
      </c>
      <c r="AN2047" s="1">
        <v>2044</v>
      </c>
      <c r="AO2047">
        <v>21.51912510151352</v>
      </c>
      <c r="AP2047">
        <v>17.87145533154743</v>
      </c>
      <c r="AQ2047">
        <v>5.8765862786487117</v>
      </c>
      <c r="AR2047">
        <v>2.5702390741284851</v>
      </c>
      <c r="AS2047">
        <v>11.042549614771</v>
      </c>
      <c r="AT2047">
        <v>12.114886591543319</v>
      </c>
      <c r="AU2047">
        <f t="shared" si="219"/>
        <v>70.994841992152459</v>
      </c>
      <c r="AV2047" s="8"/>
      <c r="AX2047" s="1">
        <v>2044</v>
      </c>
      <c r="AY2047">
        <v>28.672466517575991</v>
      </c>
      <c r="AZ2047">
        <v>23.804376949251541</v>
      </c>
      <c r="BA2047">
        <v>7.8114002958288324</v>
      </c>
      <c r="BB2047">
        <v>3.4239050266954409</v>
      </c>
      <c r="BC2047">
        <v>14.71287756056908</v>
      </c>
      <c r="BD2047">
        <v>16.14334130472713</v>
      </c>
      <c r="BE2047">
        <f t="shared" si="220"/>
        <v>94.568367654648014</v>
      </c>
      <c r="BH2047" s="1">
        <v>2044</v>
      </c>
      <c r="BI2047">
        <v>57.260303033853631</v>
      </c>
      <c r="BJ2047">
        <v>47.511656684856689</v>
      </c>
      <c r="BK2047">
        <v>15.53858022610644</v>
      </c>
      <c r="BL2047">
        <v>6.835573118379898</v>
      </c>
      <c r="BM2047">
        <v>29.381864422143561</v>
      </c>
      <c r="BN2047">
        <v>32.230229864333801</v>
      </c>
      <c r="BO2047">
        <f t="shared" si="221"/>
        <v>188.75820734967402</v>
      </c>
    </row>
    <row r="2048" spans="10:67" x14ac:dyDescent="0.3">
      <c r="J2048" s="1">
        <v>2045</v>
      </c>
      <c r="K2048">
        <v>29.033785984619492</v>
      </c>
      <c r="L2048">
        <v>24.074844140810661</v>
      </c>
      <c r="M2048">
        <v>7.9587135634335677</v>
      </c>
      <c r="N2048">
        <v>3.4554427512177521</v>
      </c>
      <c r="O2048">
        <v>14.862232212398171</v>
      </c>
      <c r="P2048">
        <v>16.203623746721249</v>
      </c>
      <c r="Q2048">
        <f t="shared" si="216"/>
        <v>95.588642399200893</v>
      </c>
      <c r="T2048" s="1">
        <v>2045</v>
      </c>
      <c r="U2048">
        <v>21.809860296561691</v>
      </c>
      <c r="V2048">
        <v>18.098500692204901</v>
      </c>
      <c r="W2048">
        <v>6.0110608400149914</v>
      </c>
      <c r="X2048">
        <v>2.59672413120476</v>
      </c>
      <c r="Y2048">
        <v>11.165061201645401</v>
      </c>
      <c r="Z2048">
        <v>12.065127118417299</v>
      </c>
      <c r="AA2048">
        <f t="shared" si="217"/>
        <v>71.746334280049041</v>
      </c>
      <c r="AB2048" s="8"/>
      <c r="AD2048" s="1">
        <v>2045</v>
      </c>
      <c r="AE2048">
        <v>57.888888383395461</v>
      </c>
      <c r="AF2048">
        <v>47.923554044235438</v>
      </c>
      <c r="AG2048">
        <v>15.721492779509701</v>
      </c>
      <c r="AH2048">
        <v>6.8825274504345382</v>
      </c>
      <c r="AI2048">
        <v>29.622256646484171</v>
      </c>
      <c r="AJ2048">
        <v>32.509823005538557</v>
      </c>
      <c r="AK2048">
        <f t="shared" si="218"/>
        <v>190.54854230959788</v>
      </c>
      <c r="AN2048" s="1">
        <v>2045</v>
      </c>
      <c r="AO2048">
        <v>21.519126733056581</v>
      </c>
      <c r="AP2048">
        <v>17.871456405431129</v>
      </c>
      <c r="AQ2048">
        <v>5.8765868800723986</v>
      </c>
      <c r="AR2048">
        <v>2.570239179289131</v>
      </c>
      <c r="AS2048">
        <v>11.042550200194439</v>
      </c>
      <c r="AT2048">
        <v>12.11490062056005</v>
      </c>
      <c r="AU2048">
        <f t="shared" si="219"/>
        <v>70.994860018603731</v>
      </c>
      <c r="AV2048" s="8"/>
      <c r="AX2048" s="1">
        <v>2045</v>
      </c>
      <c r="AY2048">
        <v>28.672468418403032</v>
      </c>
      <c r="AZ2048">
        <v>23.804378100727611</v>
      </c>
      <c r="BA2048">
        <v>7.8114008418397738</v>
      </c>
      <c r="BB2048">
        <v>3.42390513564985</v>
      </c>
      <c r="BC2048">
        <v>14.712878219327299</v>
      </c>
      <c r="BD2048">
        <v>16.143348712976881</v>
      </c>
      <c r="BE2048">
        <f t="shared" si="220"/>
        <v>94.56837942892443</v>
      </c>
      <c r="BH2048" s="1">
        <v>2045</v>
      </c>
      <c r="BI2048">
        <v>57.260305772778558</v>
      </c>
      <c r="BJ2048">
        <v>47.511658040213767</v>
      </c>
      <c r="BK2048">
        <v>15.538580653475529</v>
      </c>
      <c r="BL2048">
        <v>6.8355732421491231</v>
      </c>
      <c r="BM2048">
        <v>29.381865293052869</v>
      </c>
      <c r="BN2048">
        <v>32.230231636319509</v>
      </c>
      <c r="BO2048">
        <f t="shared" si="221"/>
        <v>188.75821463798934</v>
      </c>
    </row>
    <row r="2049" spans="10:67" x14ac:dyDescent="0.3">
      <c r="J2049" s="1">
        <v>2046</v>
      </c>
      <c r="K2049">
        <v>29.033790435402921</v>
      </c>
      <c r="L2049">
        <v>24.07484682684272</v>
      </c>
      <c r="M2049">
        <v>7.9587148306560733</v>
      </c>
      <c r="N2049">
        <v>3.4554432130398318</v>
      </c>
      <c r="O2049">
        <v>14.862233753719041</v>
      </c>
      <c r="P2049">
        <v>16.203916911416052</v>
      </c>
      <c r="Q2049">
        <f t="shared" si="216"/>
        <v>95.58894597107664</v>
      </c>
      <c r="T2049" s="1">
        <v>2046</v>
      </c>
      <c r="U2049">
        <v>21.809864119356011</v>
      </c>
      <c r="V2049">
        <v>18.09850319910387</v>
      </c>
      <c r="W2049">
        <v>6.011062263231703</v>
      </c>
      <c r="X2049">
        <v>2.596725428011859</v>
      </c>
      <c r="Y2049">
        <v>11.165062593075239</v>
      </c>
      <c r="Z2049">
        <v>12.065598518147461</v>
      </c>
      <c r="AA2049">
        <f t="shared" si="217"/>
        <v>71.746816120926141</v>
      </c>
      <c r="AB2049" s="8"/>
      <c r="AD2049" s="1">
        <v>2046</v>
      </c>
      <c r="AE2049">
        <v>57.889172688038201</v>
      </c>
      <c r="AF2049">
        <v>47.923557200669499</v>
      </c>
      <c r="AG2049">
        <v>15.721493770470779</v>
      </c>
      <c r="AH2049">
        <v>6.8825277388281068</v>
      </c>
      <c r="AI2049">
        <v>29.622258674741971</v>
      </c>
      <c r="AJ2049">
        <v>32.509904525611397</v>
      </c>
      <c r="AK2049">
        <f t="shared" si="218"/>
        <v>190.54891459835997</v>
      </c>
      <c r="AN2049" s="1">
        <v>2046</v>
      </c>
      <c r="AO2049">
        <v>21.519128364673922</v>
      </c>
      <c r="AP2049">
        <v>17.871457479252591</v>
      </c>
      <c r="AQ2049">
        <v>5.8765874815046697</v>
      </c>
      <c r="AR2049">
        <v>2.570239284439416</v>
      </c>
      <c r="AS2049">
        <v>11.042550785630601</v>
      </c>
      <c r="AT2049">
        <v>12.11491461279657</v>
      </c>
      <c r="AU2049">
        <f t="shared" si="219"/>
        <v>70.994878008297775</v>
      </c>
      <c r="AV2049" s="8"/>
      <c r="AX2049" s="1">
        <v>2046</v>
      </c>
      <c r="AY2049">
        <v>28.672470319278752</v>
      </c>
      <c r="AZ2049">
        <v>23.804379252225541</v>
      </c>
      <c r="BA2049">
        <v>7.8114013878713378</v>
      </c>
      <c r="BB2049">
        <v>3.423905244604772</v>
      </c>
      <c r="BC2049">
        <v>14.712878878084179</v>
      </c>
      <c r="BD2049">
        <v>16.14335610133233</v>
      </c>
      <c r="BE2049">
        <f t="shared" si="220"/>
        <v>94.568391183396912</v>
      </c>
      <c r="BH2049" s="1">
        <v>2046</v>
      </c>
      <c r="BI2049">
        <v>57.260308512752978</v>
      </c>
      <c r="BJ2049">
        <v>47.511659395590662</v>
      </c>
      <c r="BK2049">
        <v>15.53858108084696</v>
      </c>
      <c r="BL2049">
        <v>6.8355733659196636</v>
      </c>
      <c r="BM2049">
        <v>29.38186616339658</v>
      </c>
      <c r="BN2049">
        <v>32.230233406095152</v>
      </c>
      <c r="BO2049">
        <f t="shared" si="221"/>
        <v>188.758221924602</v>
      </c>
    </row>
    <row r="2050" spans="10:67" x14ac:dyDescent="0.3">
      <c r="J2050" s="1">
        <v>2047</v>
      </c>
      <c r="K2050">
        <v>29.033794886300999</v>
      </c>
      <c r="L2050">
        <v>24.074849512924661</v>
      </c>
      <c r="M2050">
        <v>7.9587160978890639</v>
      </c>
      <c r="N2050">
        <v>3.455443673858309</v>
      </c>
      <c r="O2050">
        <v>14.862235295041369</v>
      </c>
      <c r="P2050">
        <v>16.20422381536455</v>
      </c>
      <c r="Q2050">
        <f t="shared" si="216"/>
        <v>95.589263281378948</v>
      </c>
      <c r="T2050" s="1">
        <v>2047</v>
      </c>
      <c r="U2050">
        <v>21.80986794225046</v>
      </c>
      <c r="V2050">
        <v>18.098505706060269</v>
      </c>
      <c r="W2050">
        <v>6.0110636862453246</v>
      </c>
      <c r="X2050">
        <v>2.5967267202622102</v>
      </c>
      <c r="Y2050">
        <v>11.1650639843972</v>
      </c>
      <c r="Z2050">
        <v>12.066068730429279</v>
      </c>
      <c r="AA2050">
        <f t="shared" si="217"/>
        <v>71.747296769644748</v>
      </c>
      <c r="AB2050" s="8"/>
      <c r="AD2050" s="1">
        <v>2047</v>
      </c>
      <c r="AE2050">
        <v>57.889840127215322</v>
      </c>
      <c r="AF2050">
        <v>47.923560357906169</v>
      </c>
      <c r="AG2050">
        <v>15.72149476143713</v>
      </c>
      <c r="AH2050">
        <v>6.8825280272201299</v>
      </c>
      <c r="AI2050">
        <v>29.622260703031021</v>
      </c>
      <c r="AJ2050">
        <v>32.509985767668589</v>
      </c>
      <c r="AK2050">
        <f t="shared" si="218"/>
        <v>190.54966974447836</v>
      </c>
      <c r="AN2050" s="1">
        <v>2047</v>
      </c>
      <c r="AO2050">
        <v>21.519129996227441</v>
      </c>
      <c r="AP2050">
        <v>17.871458553254609</v>
      </c>
      <c r="AQ2050">
        <v>5.8765880830591994</v>
      </c>
      <c r="AR2050">
        <v>2.5702393895793909</v>
      </c>
      <c r="AS2050">
        <v>11.042551371079449</v>
      </c>
      <c r="AT2050">
        <v>12.114928566399451</v>
      </c>
      <c r="AU2050">
        <f t="shared" si="219"/>
        <v>70.994895959599532</v>
      </c>
      <c r="AV2050" s="8"/>
      <c r="AX2050" s="1">
        <v>2047</v>
      </c>
      <c r="AY2050">
        <v>28.672472220203161</v>
      </c>
      <c r="AZ2050">
        <v>23.804380403745348</v>
      </c>
      <c r="BA2050">
        <v>7.8114019339137988</v>
      </c>
      <c r="BB2050">
        <v>3.4239053535624442</v>
      </c>
      <c r="BC2050">
        <v>14.712879536837571</v>
      </c>
      <c r="BD2050">
        <v>16.143363469863079</v>
      </c>
      <c r="BE2050">
        <f t="shared" si="220"/>
        <v>94.5684029181254</v>
      </c>
      <c r="BH2050" s="1">
        <v>2047</v>
      </c>
      <c r="BI2050">
        <v>57.260311253079408</v>
      </c>
      <c r="BJ2050">
        <v>47.511660750987332</v>
      </c>
      <c r="BK2050">
        <v>15.53858150822068</v>
      </c>
      <c r="BL2050">
        <v>6.8355734896915203</v>
      </c>
      <c r="BM2050">
        <v>29.38186703375705</v>
      </c>
      <c r="BN2050">
        <v>32.230235173670017</v>
      </c>
      <c r="BO2050">
        <f t="shared" si="221"/>
        <v>188.75822920940601</v>
      </c>
    </row>
    <row r="2051" spans="10:67" x14ac:dyDescent="0.3">
      <c r="J2051" s="1">
        <v>2048</v>
      </c>
      <c r="K2051">
        <v>29.03379933731372</v>
      </c>
      <c r="L2051">
        <v>24.07485219905654</v>
      </c>
      <c r="M2051">
        <v>7.9587173651325527</v>
      </c>
      <c r="N2051">
        <v>3.4554441336784549</v>
      </c>
      <c r="O2051">
        <v>14.862236836455381</v>
      </c>
      <c r="P2051">
        <v>16.204586958680949</v>
      </c>
      <c r="Q2051">
        <f t="shared" si="216"/>
        <v>95.589636830317588</v>
      </c>
      <c r="T2051" s="1">
        <v>2048</v>
      </c>
      <c r="U2051">
        <v>21.809871765437759</v>
      </c>
      <c r="V2051">
        <v>18.098508212945109</v>
      </c>
      <c r="W2051">
        <v>6.0110651091323382</v>
      </c>
      <c r="X2051">
        <v>2.596728007977315</v>
      </c>
      <c r="Y2051">
        <v>11.165065375612111</v>
      </c>
      <c r="Z2051">
        <v>12.06653775864191</v>
      </c>
      <c r="AA2051">
        <f t="shared" si="217"/>
        <v>71.747776229746535</v>
      </c>
      <c r="AB2051" s="8"/>
      <c r="AD2051" s="1">
        <v>2048</v>
      </c>
      <c r="AE2051">
        <v>57.881092568154671</v>
      </c>
      <c r="AF2051">
        <v>47.923563514156299</v>
      </c>
      <c r="AG2051">
        <v>15.72149575240875</v>
      </c>
      <c r="AH2051">
        <v>6.8825283156106396</v>
      </c>
      <c r="AI2051">
        <v>29.62226273135219</v>
      </c>
      <c r="AJ2051">
        <v>32.510066732802493</v>
      </c>
      <c r="AK2051">
        <f t="shared" si="218"/>
        <v>190.54100961448503</v>
      </c>
      <c r="AN2051" s="1">
        <v>2048</v>
      </c>
      <c r="AO2051">
        <v>21.519131627956462</v>
      </c>
      <c r="AP2051">
        <v>17.871459627172491</v>
      </c>
      <c r="AQ2051">
        <v>5.8765886844695574</v>
      </c>
      <c r="AR2051">
        <v>2.5702394947091229</v>
      </c>
      <c r="AS2051">
        <v>11.042551956541031</v>
      </c>
      <c r="AT2051">
        <v>12.114942484435</v>
      </c>
      <c r="AU2051">
        <f t="shared" si="219"/>
        <v>70.994913875283672</v>
      </c>
      <c r="AV2051" s="8"/>
      <c r="AX2051" s="1">
        <v>2048</v>
      </c>
      <c r="AY2051">
        <v>28.672474121176251</v>
      </c>
      <c r="AZ2051">
        <v>23.80438155528703</v>
      </c>
      <c r="BA2051">
        <v>7.8114024799241308</v>
      </c>
      <c r="BB2051">
        <v>3.423905462517741</v>
      </c>
      <c r="BC2051">
        <v>14.71288019565023</v>
      </c>
      <c r="BD2051">
        <v>16.143370818638509</v>
      </c>
      <c r="BE2051">
        <f t="shared" si="220"/>
        <v>94.568414633193896</v>
      </c>
      <c r="BH2051" s="1">
        <v>2048</v>
      </c>
      <c r="BI2051">
        <v>57.26031399327838</v>
      </c>
      <c r="BJ2051">
        <v>47.511662106403833</v>
      </c>
      <c r="BK2051">
        <v>15.538581935596721</v>
      </c>
      <c r="BL2051">
        <v>6.8355736134646916</v>
      </c>
      <c r="BM2051">
        <v>29.381867904318739</v>
      </c>
      <c r="BN2051">
        <v>32.230236939053398</v>
      </c>
      <c r="BO2051">
        <f t="shared" si="221"/>
        <v>188.75823649211577</v>
      </c>
    </row>
    <row r="2052" spans="10:67" x14ac:dyDescent="0.3">
      <c r="J2052" s="1">
        <v>2049</v>
      </c>
      <c r="K2052">
        <v>29.03380378844113</v>
      </c>
      <c r="L2052">
        <v>24.07485488523832</v>
      </c>
      <c r="M2052">
        <v>7.9587186323865389</v>
      </c>
      <c r="N2052">
        <v>3.4554445925055091</v>
      </c>
      <c r="O2052">
        <v>14.862238377764269</v>
      </c>
      <c r="P2052">
        <v>16.20497796684926</v>
      </c>
      <c r="Q2052">
        <f t="shared" ref="Q2052:Q2115" si="222">SUM(K2052:P2052)</f>
        <v>95.590038243185035</v>
      </c>
      <c r="T2052" s="1">
        <v>2049</v>
      </c>
      <c r="U2052">
        <v>21.809875588584571</v>
      </c>
      <c r="V2052">
        <v>18.098510719931561</v>
      </c>
      <c r="W2052">
        <v>6.0110665317731033</v>
      </c>
      <c r="X2052">
        <v>2.59672929117857</v>
      </c>
      <c r="Y2052">
        <v>11.16506676672077</v>
      </c>
      <c r="Z2052">
        <v>12.0670056061271</v>
      </c>
      <c r="AA2052">
        <f t="shared" ref="AA2052:AA2115" si="223">SUM(U2052:Z2052)</f>
        <v>71.748254504315668</v>
      </c>
      <c r="AB2052" s="8"/>
      <c r="AD2052" s="1">
        <v>2049</v>
      </c>
      <c r="AE2052">
        <v>57.869451856822529</v>
      </c>
      <c r="AF2052">
        <v>47.923566670700943</v>
      </c>
      <c r="AG2052">
        <v>15.721496743385639</v>
      </c>
      <c r="AH2052">
        <v>6.8825286039996767</v>
      </c>
      <c r="AI2052">
        <v>29.622264759705391</v>
      </c>
      <c r="AJ2052">
        <v>32.510147422100758</v>
      </c>
      <c r="AK2052">
        <f t="shared" ref="AK2052:AK2115" si="224">SUM(AE2052:AJ2052)</f>
        <v>190.52945605671493</v>
      </c>
      <c r="AN2052" s="1">
        <v>2049</v>
      </c>
      <c r="AO2052">
        <v>21.519133259440551</v>
      </c>
      <c r="AP2052">
        <v>17.871460701634081</v>
      </c>
      <c r="AQ2052">
        <v>5.8765892859339672</v>
      </c>
      <c r="AR2052">
        <v>2.5702395998286649</v>
      </c>
      <c r="AS2052">
        <v>11.04255254201531</v>
      </c>
      <c r="AT2052">
        <v>12.114956364434301</v>
      </c>
      <c r="AU2052">
        <f t="shared" ref="AU2052:AU2115" si="225">SUM(AO2052:AT2052)</f>
        <v>70.994931753286878</v>
      </c>
      <c r="AV2052" s="8"/>
      <c r="AX2052" s="1">
        <v>2049</v>
      </c>
      <c r="AY2052">
        <v>28.672476022198008</v>
      </c>
      <c r="AZ2052">
        <v>23.804382706850571</v>
      </c>
      <c r="BA2052">
        <v>7.8114030259775591</v>
      </c>
      <c r="BB2052">
        <v>3.4239055714752782</v>
      </c>
      <c r="BC2052">
        <v>14.712880854595459</v>
      </c>
      <c r="BD2052">
        <v>16.143378147727681</v>
      </c>
      <c r="BE2052">
        <f t="shared" ref="BE2052:BE2115" si="226">SUM(AY2052:BD2052)</f>
        <v>94.568426328824557</v>
      </c>
      <c r="BH2052" s="1">
        <v>2049</v>
      </c>
      <c r="BI2052">
        <v>57.260316734183363</v>
      </c>
      <c r="BJ2052">
        <v>47.511663461840122</v>
      </c>
      <c r="BK2052">
        <v>15.53858236297506</v>
      </c>
      <c r="BL2052">
        <v>6.8355737372391809</v>
      </c>
      <c r="BM2052">
        <v>29.381868774860429</v>
      </c>
      <c r="BN2052">
        <v>32.230238702254432</v>
      </c>
      <c r="BO2052">
        <f t="shared" ref="BO2052:BO2115" si="227">SUM(BI2052:BN2052)</f>
        <v>188.7582437733526</v>
      </c>
    </row>
    <row r="2053" spans="10:67" x14ac:dyDescent="0.3">
      <c r="J2053" s="1">
        <v>2050</v>
      </c>
      <c r="K2053">
        <v>29.033808239683211</v>
      </c>
      <c r="L2053">
        <v>24.074857571470041</v>
      </c>
      <c r="M2053">
        <v>7.9587198996510349</v>
      </c>
      <c r="N2053">
        <v>3.4554450503446819</v>
      </c>
      <c r="O2053">
        <v>14.862239919109619</v>
      </c>
      <c r="P2053">
        <v>16.205315674856919</v>
      </c>
      <c r="Q2053">
        <f t="shared" si="222"/>
        <v>95.590386355115513</v>
      </c>
      <c r="T2053" s="1">
        <v>2050</v>
      </c>
      <c r="U2053">
        <v>21.809879411822848</v>
      </c>
      <c r="V2053">
        <v>18.098513226950988</v>
      </c>
      <c r="W2053">
        <v>6.0110679542226588</v>
      </c>
      <c r="X2053">
        <v>2.59673056988726</v>
      </c>
      <c r="Y2053">
        <v>11.165068157724001</v>
      </c>
      <c r="Z2053">
        <v>12.067472276250051</v>
      </c>
      <c r="AA2053">
        <f t="shared" si="223"/>
        <v>71.748731596857809</v>
      </c>
      <c r="AB2053" s="8"/>
      <c r="AD2053" s="1">
        <v>2050</v>
      </c>
      <c r="AE2053">
        <v>57.859347903902737</v>
      </c>
      <c r="AF2053">
        <v>47.923569827412983</v>
      </c>
      <c r="AG2053">
        <v>15.72149773436781</v>
      </c>
      <c r="AH2053">
        <v>6.8825288923872652</v>
      </c>
      <c r="AI2053">
        <v>29.62226678808991</v>
      </c>
      <c r="AJ2053">
        <v>32.510227836646322</v>
      </c>
      <c r="AK2053">
        <f t="shared" si="224"/>
        <v>190.51943898280703</v>
      </c>
      <c r="AN2053" s="1">
        <v>2050</v>
      </c>
      <c r="AO2053">
        <v>21.519134891362889</v>
      </c>
      <c r="AP2053">
        <v>17.871461775576929</v>
      </c>
      <c r="AQ2053">
        <v>5.8765898874017646</v>
      </c>
      <c r="AR2053">
        <v>2.5702397049380812</v>
      </c>
      <c r="AS2053">
        <v>11.0425531275023</v>
      </c>
      <c r="AT2053">
        <v>12.11497020710326</v>
      </c>
      <c r="AU2053">
        <f t="shared" si="225"/>
        <v>70.994949593885224</v>
      </c>
      <c r="AV2053" s="8"/>
      <c r="AX2053" s="1">
        <v>2050</v>
      </c>
      <c r="AY2053">
        <v>28.67247792326846</v>
      </c>
      <c r="AZ2053">
        <v>23.80438385843598</v>
      </c>
      <c r="BA2053">
        <v>7.8114035720063377</v>
      </c>
      <c r="BB2053">
        <v>3.4239056804332999</v>
      </c>
      <c r="BC2053">
        <v>14.71288151332347</v>
      </c>
      <c r="BD2053">
        <v>16.1433854571994</v>
      </c>
      <c r="BE2053">
        <f t="shared" si="226"/>
        <v>94.568438004666959</v>
      </c>
      <c r="BH2053" s="1">
        <v>2050</v>
      </c>
      <c r="BI2053">
        <v>57.26031947309216</v>
      </c>
      <c r="BJ2053">
        <v>47.511664817296207</v>
      </c>
      <c r="BK2053">
        <v>15.53858279035571</v>
      </c>
      <c r="BL2053">
        <v>6.8355738610149821</v>
      </c>
      <c r="BM2053">
        <v>29.38186964552996</v>
      </c>
      <c r="BN2053">
        <v>32.23024046328235</v>
      </c>
      <c r="BO2053">
        <f t="shared" si="227"/>
        <v>188.75825105057135</v>
      </c>
    </row>
    <row r="2054" spans="10:67" x14ac:dyDescent="0.3">
      <c r="J2054" s="1">
        <v>2051</v>
      </c>
      <c r="K2054">
        <v>29.03381269103998</v>
      </c>
      <c r="L2054">
        <v>24.074860257751709</v>
      </c>
      <c r="M2054">
        <v>7.9587211669260478</v>
      </c>
      <c r="N2054">
        <v>3.455445507201159</v>
      </c>
      <c r="O2054">
        <v>14.862241460453321</v>
      </c>
      <c r="P2054">
        <v>16.20561380964881</v>
      </c>
      <c r="Q2054">
        <f t="shared" si="222"/>
        <v>95.590694893021023</v>
      </c>
      <c r="T2054" s="1">
        <v>2051</v>
      </c>
      <c r="U2054">
        <v>21.809883235161919</v>
      </c>
      <c r="V2054">
        <v>18.098515734018719</v>
      </c>
      <c r="W2054">
        <v>6.0110693764768373</v>
      </c>
      <c r="X2054">
        <v>2.5967318441245628</v>
      </c>
      <c r="Y2054">
        <v>11.165069548622579</v>
      </c>
      <c r="Z2054">
        <v>12.067937772386321</v>
      </c>
      <c r="AA2054">
        <f t="shared" si="223"/>
        <v>71.749207510790939</v>
      </c>
      <c r="AB2054" s="8"/>
      <c r="AD2054" s="1">
        <v>2051</v>
      </c>
      <c r="AE2054">
        <v>57.852033751163127</v>
      </c>
      <c r="AF2054">
        <v>47.923572984103693</v>
      </c>
      <c r="AG2054">
        <v>15.721498725355261</v>
      </c>
      <c r="AH2054">
        <v>6.8825291807734432</v>
      </c>
      <c r="AI2054">
        <v>29.622268816532308</v>
      </c>
      <c r="AJ2054">
        <v>32.510307977517407</v>
      </c>
      <c r="AK2054">
        <f t="shared" si="224"/>
        <v>190.51221143544524</v>
      </c>
      <c r="AN2054" s="1">
        <v>2051</v>
      </c>
      <c r="AO2054">
        <v>21.51913652303838</v>
      </c>
      <c r="AP2054">
        <v>17.871462849358039</v>
      </c>
      <c r="AQ2054">
        <v>5.8765904888721003</v>
      </c>
      <c r="AR2054">
        <v>2.5702398100374229</v>
      </c>
      <c r="AS2054">
        <v>11.042553713002009</v>
      </c>
      <c r="AT2054">
        <v>12.114984015205961</v>
      </c>
      <c r="AU2054">
        <f t="shared" si="225"/>
        <v>70.994967399513911</v>
      </c>
      <c r="AV2054" s="8"/>
      <c r="AX2054" s="1">
        <v>2051</v>
      </c>
      <c r="AY2054">
        <v>28.672479824387601</v>
      </c>
      <c r="AZ2054">
        <v>23.804385010043269</v>
      </c>
      <c r="BA2054">
        <v>7.8114041180537557</v>
      </c>
      <c r="BB2054">
        <v>3.423905789389603</v>
      </c>
      <c r="BC2054">
        <v>14.71288217211341</v>
      </c>
      <c r="BD2054">
        <v>16.143392747122181</v>
      </c>
      <c r="BE2054">
        <f t="shared" si="226"/>
        <v>94.568449661109824</v>
      </c>
      <c r="BH2054" s="1">
        <v>2051</v>
      </c>
      <c r="BI2054">
        <v>57.260322214604443</v>
      </c>
      <c r="BJ2054">
        <v>47.511666172772138</v>
      </c>
      <c r="BK2054">
        <v>15.538583217738671</v>
      </c>
      <c r="BL2054">
        <v>6.8355739847921022</v>
      </c>
      <c r="BM2054">
        <v>29.381870516021991</v>
      </c>
      <c r="BN2054">
        <v>32.230242222146273</v>
      </c>
      <c r="BO2054">
        <f t="shared" si="227"/>
        <v>188.75825832807561</v>
      </c>
    </row>
    <row r="2055" spans="10:67" x14ac:dyDescent="0.3">
      <c r="J2055" s="1">
        <v>2052</v>
      </c>
      <c r="K2055">
        <v>29.033817142511449</v>
      </c>
      <c r="L2055">
        <v>24.07486294408336</v>
      </c>
      <c r="M2055">
        <v>7.9587224342115688</v>
      </c>
      <c r="N2055">
        <v>3.4554459630800909</v>
      </c>
      <c r="O2055">
        <v>14.862243001797619</v>
      </c>
      <c r="P2055">
        <v>16.20596297688186</v>
      </c>
      <c r="Q2055">
        <f t="shared" si="222"/>
        <v>95.59105446256595</v>
      </c>
      <c r="T2055" s="1">
        <v>2052</v>
      </c>
      <c r="U2055">
        <v>21.809887058597031</v>
      </c>
      <c r="V2055">
        <v>18.098518241135469</v>
      </c>
      <c r="W2055">
        <v>6.0110707986118452</v>
      </c>
      <c r="X2055">
        <v>2.5967331139115459</v>
      </c>
      <c r="Y2055">
        <v>11.1650709394173</v>
      </c>
      <c r="Z2055">
        <v>12.068402097845061</v>
      </c>
      <c r="AA2055">
        <f t="shared" si="223"/>
        <v>71.749682249518258</v>
      </c>
      <c r="AB2055" s="8"/>
      <c r="AD2055" s="1">
        <v>2052</v>
      </c>
      <c r="AE2055">
        <v>57.850133742269293</v>
      </c>
      <c r="AF2055">
        <v>47.923576140821218</v>
      </c>
      <c r="AG2055">
        <v>15.72149971634796</v>
      </c>
      <c r="AH2055">
        <v>6.8825294691582286</v>
      </c>
      <c r="AI2055">
        <v>29.62227084511861</v>
      </c>
      <c r="AJ2055">
        <v>32.510387845787648</v>
      </c>
      <c r="AK2055">
        <f t="shared" si="224"/>
        <v>190.51039775950295</v>
      </c>
      <c r="AN2055" s="1">
        <v>2052</v>
      </c>
      <c r="AO2055">
        <v>21.519138154812481</v>
      </c>
      <c r="AP2055">
        <v>17.871463923416751</v>
      </c>
      <c r="AQ2055">
        <v>5.8765910903445482</v>
      </c>
      <c r="AR2055">
        <v>2.5702399151267521</v>
      </c>
      <c r="AS2055">
        <v>11.04255429851443</v>
      </c>
      <c r="AT2055">
        <v>12.114997784131759</v>
      </c>
      <c r="AU2055">
        <f t="shared" si="225"/>
        <v>70.994985166346723</v>
      </c>
      <c r="AV2055" s="8"/>
      <c r="AX2055" s="1">
        <v>2052</v>
      </c>
      <c r="AY2055">
        <v>28.672481725555439</v>
      </c>
      <c r="AZ2055">
        <v>23.804386161672429</v>
      </c>
      <c r="BA2055">
        <v>7.8114046640994683</v>
      </c>
      <c r="BB2055">
        <v>3.4239058983496631</v>
      </c>
      <c r="BC2055">
        <v>14.712882830960041</v>
      </c>
      <c r="BD2055">
        <v>16.143400017564339</v>
      </c>
      <c r="BE2055">
        <f t="shared" si="226"/>
        <v>94.568461298201385</v>
      </c>
      <c r="BH2055" s="1">
        <v>2052</v>
      </c>
      <c r="BI2055">
        <v>57.260324954890507</v>
      </c>
      <c r="BJ2055">
        <v>47.51166752826785</v>
      </c>
      <c r="BK2055">
        <v>15.53858364512392</v>
      </c>
      <c r="BL2055">
        <v>6.8355741085705333</v>
      </c>
      <c r="BM2055">
        <v>29.381871386506631</v>
      </c>
      <c r="BN2055">
        <v>32.230243978855242</v>
      </c>
      <c r="BO2055">
        <f t="shared" si="227"/>
        <v>188.75826560221469</v>
      </c>
    </row>
    <row r="2056" spans="10:67" x14ac:dyDescent="0.3">
      <c r="J2056" s="1">
        <v>2053</v>
      </c>
      <c r="K2056">
        <v>29.03382159409761</v>
      </c>
      <c r="L2056">
        <v>24.074865630464981</v>
      </c>
      <c r="M2056">
        <v>7.9587237015076324</v>
      </c>
      <c r="N2056">
        <v>3.4554464179866038</v>
      </c>
      <c r="O2056">
        <v>14.86224454314473</v>
      </c>
      <c r="P2056">
        <v>16.206277021048141</v>
      </c>
      <c r="Q2056">
        <f t="shared" si="222"/>
        <v>95.591378908249681</v>
      </c>
      <c r="T2056" s="1">
        <v>2053</v>
      </c>
      <c r="U2056">
        <v>21.809890882130968</v>
      </c>
      <c r="V2056">
        <v>18.098520748495162</v>
      </c>
      <c r="W2056">
        <v>6.0110722205116689</v>
      </c>
      <c r="X2056">
        <v>2.5967343792691708</v>
      </c>
      <c r="Y2056">
        <v>11.165072330108989</v>
      </c>
      <c r="Z2056">
        <v>12.06886525593676</v>
      </c>
      <c r="AA2056">
        <f t="shared" si="223"/>
        <v>71.750155816452732</v>
      </c>
      <c r="AB2056" s="8"/>
      <c r="AD2056" s="1">
        <v>2053</v>
      </c>
      <c r="AE2056">
        <v>57.849837075544173</v>
      </c>
      <c r="AF2056">
        <v>47.923579297599503</v>
      </c>
      <c r="AG2056">
        <v>15.721500707345941</v>
      </c>
      <c r="AH2056">
        <v>6.8825297575416631</v>
      </c>
      <c r="AI2056">
        <v>29.622272873583029</v>
      </c>
      <c r="AJ2056">
        <v>32.510467442526007</v>
      </c>
      <c r="AK2056">
        <f t="shared" si="224"/>
        <v>190.51018715414034</v>
      </c>
      <c r="AN2056" s="1">
        <v>2053</v>
      </c>
      <c r="AO2056">
        <v>21.51913978674704</v>
      </c>
      <c r="AP2056">
        <v>17.871464997485759</v>
      </c>
      <c r="AQ2056">
        <v>5.8765916918256522</v>
      </c>
      <c r="AR2056">
        <v>2.5702400202061262</v>
      </c>
      <c r="AS2056">
        <v>11.042554884039561</v>
      </c>
      <c r="AT2056">
        <v>12.115011516906669</v>
      </c>
      <c r="AU2056">
        <f t="shared" si="225"/>
        <v>70.99500289721081</v>
      </c>
      <c r="AV2056" s="8"/>
      <c r="AX2056" s="1">
        <v>2053</v>
      </c>
      <c r="AY2056">
        <v>28.67248362677196</v>
      </c>
      <c r="AZ2056">
        <v>23.804387313323449</v>
      </c>
      <c r="BA2056">
        <v>7.8114052103227376</v>
      </c>
      <c r="BB2056">
        <v>3.4239060073081942</v>
      </c>
      <c r="BC2056">
        <v>14.71288348979874</v>
      </c>
      <c r="BD2056">
        <v>16.14340726859383</v>
      </c>
      <c r="BE2056">
        <f t="shared" si="226"/>
        <v>94.568472916118921</v>
      </c>
      <c r="BH2056" s="1">
        <v>2053</v>
      </c>
      <c r="BI2056">
        <v>57.260327694823658</v>
      </c>
      <c r="BJ2056">
        <v>47.511668883783393</v>
      </c>
      <c r="BK2056">
        <v>15.53858407251148</v>
      </c>
      <c r="BL2056">
        <v>6.8355742323502824</v>
      </c>
      <c r="BM2056">
        <v>29.381872257351731</v>
      </c>
      <c r="BN2056">
        <v>32.23024573341835</v>
      </c>
      <c r="BO2056">
        <f t="shared" si="227"/>
        <v>188.75827287423888</v>
      </c>
    </row>
    <row r="2057" spans="10:67" x14ac:dyDescent="0.3">
      <c r="J2057" s="1">
        <v>2054</v>
      </c>
      <c r="K2057">
        <v>29.03382604579847</v>
      </c>
      <c r="L2057">
        <v>24.074868316896591</v>
      </c>
      <c r="M2057">
        <v>7.958724968814237</v>
      </c>
      <c r="N2057">
        <v>3.4554468719257891</v>
      </c>
      <c r="O2057">
        <v>14.8622460845658</v>
      </c>
      <c r="P2057">
        <v>16.206566575772179</v>
      </c>
      <c r="Q2057">
        <f t="shared" si="222"/>
        <v>95.591678863773069</v>
      </c>
      <c r="T2057" s="1">
        <v>2054</v>
      </c>
      <c r="U2057">
        <v>21.8098947057636</v>
      </c>
      <c r="V2057">
        <v>18.098523255717591</v>
      </c>
      <c r="W2057">
        <v>6.0110736422198876</v>
      </c>
      <c r="X2057">
        <v>2.5967356402182902</v>
      </c>
      <c r="Y2057">
        <v>11.165073720698389</v>
      </c>
      <c r="Z2057">
        <v>12.069327250027451</v>
      </c>
      <c r="AA2057">
        <f t="shared" si="223"/>
        <v>71.750628214645204</v>
      </c>
      <c r="AB2057" s="8"/>
      <c r="AD2057" s="1">
        <v>2054</v>
      </c>
      <c r="AE2057">
        <v>57.84880243838758</v>
      </c>
      <c r="AF2057">
        <v>47.92358245442675</v>
      </c>
      <c r="AG2057">
        <v>15.72150169834919</v>
      </c>
      <c r="AH2057">
        <v>6.8825300459237706</v>
      </c>
      <c r="AI2057">
        <v>29.622274902122079</v>
      </c>
      <c r="AJ2057">
        <v>32.510546768796793</v>
      </c>
      <c r="AK2057">
        <f t="shared" si="224"/>
        <v>190.50923830800616</v>
      </c>
      <c r="AN2057" s="1">
        <v>2054</v>
      </c>
      <c r="AO2057">
        <v>21.519141418579501</v>
      </c>
      <c r="AP2057">
        <v>17.871466071709818</v>
      </c>
      <c r="AQ2057">
        <v>5.8765922933092796</v>
      </c>
      <c r="AR2057">
        <v>2.5702401252755989</v>
      </c>
      <c r="AS2057">
        <v>11.042555469577399</v>
      </c>
      <c r="AT2057">
        <v>12.11502521529917</v>
      </c>
      <c r="AU2057">
        <f t="shared" si="225"/>
        <v>70.995020593750766</v>
      </c>
      <c r="AV2057" s="8"/>
      <c r="AX2057" s="1">
        <v>2054</v>
      </c>
      <c r="AY2057">
        <v>28.672485528037178</v>
      </c>
      <c r="AZ2057">
        <v>23.80438846499635</v>
      </c>
      <c r="BA2057">
        <v>7.8114057563380426</v>
      </c>
      <c r="BB2057">
        <v>3.4239061162660032</v>
      </c>
      <c r="BC2057">
        <v>14.7128841486897</v>
      </c>
      <c r="BD2057">
        <v>16.1434145002784</v>
      </c>
      <c r="BE2057">
        <f t="shared" si="226"/>
        <v>94.568484514605672</v>
      </c>
      <c r="BH2057" s="1">
        <v>2054</v>
      </c>
      <c r="BI2057">
        <v>57.260330435905487</v>
      </c>
      <c r="BJ2057">
        <v>47.511670239318718</v>
      </c>
      <c r="BK2057">
        <v>15.53858449990136</v>
      </c>
      <c r="BL2057">
        <v>6.8355743561313496</v>
      </c>
      <c r="BM2057">
        <v>29.381873127755711</v>
      </c>
      <c r="BN2057">
        <v>32.230247485844558</v>
      </c>
      <c r="BO2057">
        <f t="shared" si="227"/>
        <v>188.7582801448572</v>
      </c>
    </row>
    <row r="2058" spans="10:67" x14ac:dyDescent="0.3">
      <c r="J2058" s="1">
        <v>2055</v>
      </c>
      <c r="K2058">
        <v>29.033830497614069</v>
      </c>
      <c r="L2058">
        <v>24.07487100337822</v>
      </c>
      <c r="M2058">
        <v>7.9587262361313789</v>
      </c>
      <c r="N2058">
        <v>3.4554473249027171</v>
      </c>
      <c r="O2058">
        <v>14.862247625920171</v>
      </c>
      <c r="P2058">
        <v>16.206845224141158</v>
      </c>
      <c r="Q2058">
        <f t="shared" si="222"/>
        <v>95.591967912087725</v>
      </c>
      <c r="T2058" s="1">
        <v>2055</v>
      </c>
      <c r="U2058">
        <v>21.809898529497861</v>
      </c>
      <c r="V2058">
        <v>18.09852576300192</v>
      </c>
      <c r="W2058">
        <v>6.0110750637618207</v>
      </c>
      <c r="X2058">
        <v>2.5967368967796491</v>
      </c>
      <c r="Y2058">
        <v>11.16507511118629</v>
      </c>
      <c r="Z2058">
        <v>12.069788083395389</v>
      </c>
      <c r="AA2058">
        <f t="shared" si="223"/>
        <v>71.751099447622934</v>
      </c>
      <c r="AB2058" s="8"/>
      <c r="AD2058" s="1">
        <v>2055</v>
      </c>
      <c r="AE2058">
        <v>57.857921031290672</v>
      </c>
      <c r="AF2058">
        <v>47.923585611260833</v>
      </c>
      <c r="AG2058">
        <v>15.721502689357701</v>
      </c>
      <c r="AH2058">
        <v>6.8825303343045832</v>
      </c>
      <c r="AI2058">
        <v>29.622276930690258</v>
      </c>
      <c r="AJ2058">
        <v>32.510625825659822</v>
      </c>
      <c r="AK2058">
        <f t="shared" si="224"/>
        <v>190.51844242256385</v>
      </c>
      <c r="AN2058" s="1">
        <v>2055</v>
      </c>
      <c r="AO2058">
        <v>21.519143050541651</v>
      </c>
      <c r="AP2058">
        <v>17.8714671456923</v>
      </c>
      <c r="AQ2058">
        <v>5.876592894828252</v>
      </c>
      <c r="AR2058">
        <v>2.5702402303352301</v>
      </c>
      <c r="AS2058">
        <v>11.04255605512796</v>
      </c>
      <c r="AT2058">
        <v>12.11503887510414</v>
      </c>
      <c r="AU2058">
        <f t="shared" si="225"/>
        <v>70.995038251629524</v>
      </c>
      <c r="AV2058" s="8"/>
      <c r="AX2058" s="1">
        <v>2055</v>
      </c>
      <c r="AY2058">
        <v>28.672487429351101</v>
      </c>
      <c r="AZ2058">
        <v>23.804389616691122</v>
      </c>
      <c r="BA2058">
        <v>7.8114063023829194</v>
      </c>
      <c r="BB2058">
        <v>3.423906225227821</v>
      </c>
      <c r="BC2058">
        <v>14.71288480753854</v>
      </c>
      <c r="BD2058">
        <v>16.14342171268553</v>
      </c>
      <c r="BE2058">
        <f t="shared" si="226"/>
        <v>94.56849609387703</v>
      </c>
      <c r="BH2058" s="1">
        <v>2055</v>
      </c>
      <c r="BI2058">
        <v>57.260333176298843</v>
      </c>
      <c r="BJ2058">
        <v>47.511671594873853</v>
      </c>
      <c r="BK2058">
        <v>15.53858492729354</v>
      </c>
      <c r="BL2058">
        <v>6.8355744799137277</v>
      </c>
      <c r="BM2058">
        <v>29.381873998475289</v>
      </c>
      <c r="BN2058">
        <v>32.230249236142868</v>
      </c>
      <c r="BO2058">
        <f t="shared" si="227"/>
        <v>188.75828741299813</v>
      </c>
    </row>
    <row r="2059" spans="10:67" x14ac:dyDescent="0.3">
      <c r="J2059" s="1">
        <v>2056</v>
      </c>
      <c r="K2059">
        <v>29.03383494954436</v>
      </c>
      <c r="L2059">
        <v>24.074873689909872</v>
      </c>
      <c r="M2059">
        <v>7.9587275034590697</v>
      </c>
      <c r="N2059">
        <v>3.4554477769224232</v>
      </c>
      <c r="O2059">
        <v>14.86224916728855</v>
      </c>
      <c r="P2059">
        <v>16.20714168465264</v>
      </c>
      <c r="Q2059">
        <f t="shared" si="222"/>
        <v>95.592274771776928</v>
      </c>
      <c r="T2059" s="1">
        <v>2056</v>
      </c>
      <c r="U2059">
        <v>21.809902353437231</v>
      </c>
      <c r="V2059">
        <v>18.09852827035516</v>
      </c>
      <c r="W2059">
        <v>6.0110764851532901</v>
      </c>
      <c r="X2059">
        <v>2.5967381489738921</v>
      </c>
      <c r="Y2059">
        <v>11.165076501573481</v>
      </c>
      <c r="Z2059">
        <v>12.07024775930425</v>
      </c>
      <c r="AA2059">
        <f t="shared" si="223"/>
        <v>71.751569518797297</v>
      </c>
      <c r="AB2059" s="8"/>
      <c r="AD2059" s="1">
        <v>2056</v>
      </c>
      <c r="AE2059">
        <v>57.870559929038983</v>
      </c>
      <c r="AF2059">
        <v>47.923588768188822</v>
      </c>
      <c r="AG2059">
        <v>15.72150368037151</v>
      </c>
      <c r="AH2059">
        <v>6.8825306226841354</v>
      </c>
      <c r="AI2059">
        <v>29.622278959286309</v>
      </c>
      <c r="AJ2059">
        <v>32.510704614170201</v>
      </c>
      <c r="AK2059">
        <f t="shared" si="224"/>
        <v>190.53116657373997</v>
      </c>
      <c r="AN2059" s="1">
        <v>2056</v>
      </c>
      <c r="AO2059">
        <v>21.519144683172581</v>
      </c>
      <c r="AP2059">
        <v>17.871468219800679</v>
      </c>
      <c r="AQ2059">
        <v>5.8765934964054534</v>
      </c>
      <c r="AR2059">
        <v>2.5702403353850749</v>
      </c>
      <c r="AS2059">
        <v>11.04255664069124</v>
      </c>
      <c r="AT2059">
        <v>12.11505249966334</v>
      </c>
      <c r="AU2059">
        <f t="shared" si="225"/>
        <v>70.995055875118368</v>
      </c>
      <c r="AV2059" s="8"/>
      <c r="AX2059" s="1">
        <v>2056</v>
      </c>
      <c r="AY2059">
        <v>28.672489330713709</v>
      </c>
      <c r="AZ2059">
        <v>23.80439076840776</v>
      </c>
      <c r="BA2059">
        <v>7.8114068484602424</v>
      </c>
      <c r="BB2059">
        <v>3.4239063341873002</v>
      </c>
      <c r="BC2059">
        <v>14.71288546639731</v>
      </c>
      <c r="BD2059">
        <v>16.143428905882391</v>
      </c>
      <c r="BE2059">
        <f t="shared" si="226"/>
        <v>94.568507654048716</v>
      </c>
      <c r="BH2059" s="1">
        <v>2056</v>
      </c>
      <c r="BI2059">
        <v>57.260335916961722</v>
      </c>
      <c r="BJ2059">
        <v>47.511672950448798</v>
      </c>
      <c r="BK2059">
        <v>15.538585354688029</v>
      </c>
      <c r="BL2059">
        <v>6.8355746036974256</v>
      </c>
      <c r="BM2059">
        <v>29.381874869117549</v>
      </c>
      <c r="BN2059">
        <v>32.230250984322183</v>
      </c>
      <c r="BO2059">
        <f t="shared" si="227"/>
        <v>188.75829467923569</v>
      </c>
    </row>
    <row r="2060" spans="10:67" x14ac:dyDescent="0.3">
      <c r="J2060" s="1">
        <v>2057</v>
      </c>
      <c r="K2060">
        <v>29.033839401589411</v>
      </c>
      <c r="L2060">
        <v>24.074876376491559</v>
      </c>
      <c r="M2060">
        <v>7.9587287707973307</v>
      </c>
      <c r="N2060">
        <v>3.4554482279899199</v>
      </c>
      <c r="O2060">
        <v>14.862250708662611</v>
      </c>
      <c r="P2060">
        <v>16.20752153948137</v>
      </c>
      <c r="Q2060">
        <f t="shared" si="222"/>
        <v>95.592665025012195</v>
      </c>
      <c r="T2060" s="1">
        <v>2057</v>
      </c>
      <c r="U2060">
        <v>21.809906177510271</v>
      </c>
      <c r="V2060">
        <v>18.098530777745221</v>
      </c>
      <c r="W2060">
        <v>6.011077906331967</v>
      </c>
      <c r="X2060">
        <v>2.5967393968215511</v>
      </c>
      <c r="Y2060">
        <v>11.16507789186071</v>
      </c>
      <c r="Z2060">
        <v>12.070706281099749</v>
      </c>
      <c r="AA2060">
        <f t="shared" si="223"/>
        <v>71.752038431369485</v>
      </c>
      <c r="AB2060" s="8"/>
      <c r="AD2060" s="1">
        <v>2057</v>
      </c>
      <c r="AE2060">
        <v>57.877358085667211</v>
      </c>
      <c r="AF2060">
        <v>47.923591925105313</v>
      </c>
      <c r="AG2060">
        <v>15.721504671390569</v>
      </c>
      <c r="AH2060">
        <v>6.882530911062446</v>
      </c>
      <c r="AI2060">
        <v>29.622280987912919</v>
      </c>
      <c r="AJ2060">
        <v>32.510783135378617</v>
      </c>
      <c r="AK2060">
        <f t="shared" si="224"/>
        <v>190.53804971651709</v>
      </c>
      <c r="AN2060" s="1">
        <v>2057</v>
      </c>
      <c r="AO2060">
        <v>21.51914631498644</v>
      </c>
      <c r="AP2060">
        <v>17.871469294120448</v>
      </c>
      <c r="AQ2060">
        <v>5.8765940978835154</v>
      </c>
      <c r="AR2060">
        <v>2.5702404404251911</v>
      </c>
      <c r="AS2060">
        <v>11.042557226267229</v>
      </c>
      <c r="AT2060">
        <v>12.11506608873597</v>
      </c>
      <c r="AU2060">
        <f t="shared" si="225"/>
        <v>70.995073462418787</v>
      </c>
      <c r="AV2060" s="8"/>
      <c r="AX2060" s="1">
        <v>2057</v>
      </c>
      <c r="AY2060">
        <v>28.672491232125029</v>
      </c>
      <c r="AZ2060">
        <v>23.804391920146301</v>
      </c>
      <c r="BA2060">
        <v>7.8114073945589926</v>
      </c>
      <c r="BB2060">
        <v>3.4239064431473638</v>
      </c>
      <c r="BC2060">
        <v>14.712886125364729</v>
      </c>
      <c r="BD2060">
        <v>16.143436079935949</v>
      </c>
      <c r="BE2060">
        <f t="shared" si="226"/>
        <v>94.56851919527837</v>
      </c>
      <c r="BH2060" s="1">
        <v>2057</v>
      </c>
      <c r="BI2060">
        <v>57.260338658513213</v>
      </c>
      <c r="BJ2060">
        <v>47.511674306043581</v>
      </c>
      <c r="BK2060">
        <v>15.53858578208483</v>
      </c>
      <c r="BL2060">
        <v>6.8355747274824408</v>
      </c>
      <c r="BM2060">
        <v>29.38187573975658</v>
      </c>
      <c r="BN2060">
        <v>32.230252730391349</v>
      </c>
      <c r="BO2060">
        <f t="shared" si="227"/>
        <v>188.75830194427201</v>
      </c>
    </row>
    <row r="2061" spans="10:67" x14ac:dyDescent="0.3">
      <c r="J2061" s="1">
        <v>2058</v>
      </c>
      <c r="K2061">
        <v>29.0338438537492</v>
      </c>
      <c r="L2061">
        <v>24.074879063123291</v>
      </c>
      <c r="M2061">
        <v>7.958730038146145</v>
      </c>
      <c r="N2061">
        <v>3.455448678110189</v>
      </c>
      <c r="O2061">
        <v>14.862252250036679</v>
      </c>
      <c r="P2061">
        <v>16.207890493005031</v>
      </c>
      <c r="Q2061">
        <f t="shared" si="222"/>
        <v>95.593044376170525</v>
      </c>
      <c r="T2061" s="1">
        <v>2058</v>
      </c>
      <c r="U2061">
        <v>21.80991000157562</v>
      </c>
      <c r="V2061">
        <v>18.098533285183841</v>
      </c>
      <c r="W2061">
        <v>6.0110793273242784</v>
      </c>
      <c r="X2061">
        <v>2.5967406403430582</v>
      </c>
      <c r="Y2061">
        <v>11.16507928204876</v>
      </c>
      <c r="Z2061">
        <v>12.0711636520303</v>
      </c>
      <c r="AA2061">
        <f t="shared" si="223"/>
        <v>71.752506188505862</v>
      </c>
      <c r="AB2061" s="8"/>
      <c r="AD2061" s="1">
        <v>2058</v>
      </c>
      <c r="AE2061">
        <v>57.885823189336222</v>
      </c>
      <c r="AF2061">
        <v>47.923595082110708</v>
      </c>
      <c r="AG2061">
        <v>15.72150566241492</v>
      </c>
      <c r="AH2061">
        <v>6.8825311994395477</v>
      </c>
      <c r="AI2061">
        <v>29.622283016572268</v>
      </c>
      <c r="AJ2061">
        <v>32.510861390331193</v>
      </c>
      <c r="AK2061">
        <f t="shared" si="224"/>
        <v>190.54659954020488</v>
      </c>
      <c r="AN2061" s="1">
        <v>2058</v>
      </c>
      <c r="AO2061">
        <v>21.51914794681684</v>
      </c>
      <c r="AP2061">
        <v>17.871470368125991</v>
      </c>
      <c r="AQ2061">
        <v>5.8765946994100542</v>
      </c>
      <c r="AR2061">
        <v>2.5702405454556332</v>
      </c>
      <c r="AS2061">
        <v>11.042557811855939</v>
      </c>
      <c r="AT2061">
        <v>12.115079640532249</v>
      </c>
      <c r="AU2061">
        <f t="shared" si="225"/>
        <v>70.995091012196696</v>
      </c>
      <c r="AV2061" s="8"/>
      <c r="AX2061" s="1">
        <v>2058</v>
      </c>
      <c r="AY2061">
        <v>28.672493133585061</v>
      </c>
      <c r="AZ2061">
        <v>23.804393071906659</v>
      </c>
      <c r="BA2061">
        <v>7.8114079406139023</v>
      </c>
      <c r="BB2061">
        <v>3.4239065521102279</v>
      </c>
      <c r="BC2061">
        <v>14.71288678420567</v>
      </c>
      <c r="BD2061">
        <v>16.143443234912851</v>
      </c>
      <c r="BE2061">
        <f t="shared" si="226"/>
        <v>94.568530717334369</v>
      </c>
      <c r="BH2061" s="1">
        <v>2058</v>
      </c>
      <c r="BI2061">
        <v>57.260341400384277</v>
      </c>
      <c r="BJ2061">
        <v>47.511675661658181</v>
      </c>
      <c r="BK2061">
        <v>15.53858620948391</v>
      </c>
      <c r="BL2061">
        <v>6.8355748512687704</v>
      </c>
      <c r="BM2061">
        <v>29.381876610531229</v>
      </c>
      <c r="BN2061">
        <v>32.230254474359221</v>
      </c>
      <c r="BO2061">
        <f t="shared" si="227"/>
        <v>188.75830920768558</v>
      </c>
    </row>
    <row r="2062" spans="10:67" x14ac:dyDescent="0.3">
      <c r="J2062" s="1">
        <v>2059</v>
      </c>
      <c r="K2062">
        <v>29.033848306023739</v>
      </c>
      <c r="L2062">
        <v>24.074881749805101</v>
      </c>
      <c r="M2062">
        <v>7.9587313055055411</v>
      </c>
      <c r="N2062">
        <v>3.455449127288178</v>
      </c>
      <c r="O2062">
        <v>14.862253791414689</v>
      </c>
      <c r="P2062">
        <v>16.208212861633399</v>
      </c>
      <c r="Q2062">
        <f t="shared" si="222"/>
        <v>95.593377141670643</v>
      </c>
      <c r="T2062" s="1">
        <v>2059</v>
      </c>
      <c r="U2062">
        <v>21.809913825756361</v>
      </c>
      <c r="V2062">
        <v>18.098535792672219</v>
      </c>
      <c r="W2062">
        <v>6.0110807481805422</v>
      </c>
      <c r="X2062">
        <v>2.596741879558738</v>
      </c>
      <c r="Y2062">
        <v>11.165080672138391</v>
      </c>
      <c r="Z2062">
        <v>12.071619875335401</v>
      </c>
      <c r="AA2062">
        <f t="shared" si="223"/>
        <v>71.752972793641646</v>
      </c>
      <c r="AB2062" s="8"/>
      <c r="AD2062" s="1">
        <v>2059</v>
      </c>
      <c r="AE2062">
        <v>57.891468672698842</v>
      </c>
      <c r="AF2062">
        <v>47.923598239130271</v>
      </c>
      <c r="AG2062">
        <v>15.72150665344452</v>
      </c>
      <c r="AH2062">
        <v>6.882531487815478</v>
      </c>
      <c r="AI2062">
        <v>29.62228504526237</v>
      </c>
      <c r="AJ2062">
        <v>32.510939380069502</v>
      </c>
      <c r="AK2062">
        <f t="shared" si="224"/>
        <v>190.55232947842097</v>
      </c>
      <c r="AN2062" s="1">
        <v>2059</v>
      </c>
      <c r="AO2062">
        <v>21.519149579034629</v>
      </c>
      <c r="AP2062">
        <v>17.8714714424226</v>
      </c>
      <c r="AQ2062">
        <v>5.8765953009359597</v>
      </c>
      <c r="AR2062">
        <v>2.5702406504764581</v>
      </c>
      <c r="AS2062">
        <v>11.04255839745737</v>
      </c>
      <c r="AT2062">
        <v>12.11509315802026</v>
      </c>
      <c r="AU2062">
        <f t="shared" si="225"/>
        <v>70.995108528347274</v>
      </c>
      <c r="AV2062" s="8"/>
      <c r="AX2062" s="1">
        <v>2059</v>
      </c>
      <c r="AY2062">
        <v>28.67249503509381</v>
      </c>
      <c r="AZ2062">
        <v>23.804394223688981</v>
      </c>
      <c r="BA2062">
        <v>7.8114084867179123</v>
      </c>
      <c r="BB2062">
        <v>3.423906661070792</v>
      </c>
      <c r="BC2062">
        <v>14.71288744316916</v>
      </c>
      <c r="BD2062">
        <v>16.143450370879538</v>
      </c>
      <c r="BE2062">
        <f t="shared" si="226"/>
        <v>94.568542220620188</v>
      </c>
      <c r="BH2062" s="1">
        <v>2059</v>
      </c>
      <c r="BI2062">
        <v>57.260344140111528</v>
      </c>
      <c r="BJ2062">
        <v>47.51167701729257</v>
      </c>
      <c r="BK2062">
        <v>15.538586636885309</v>
      </c>
      <c r="BL2062">
        <v>6.8355749750564181</v>
      </c>
      <c r="BM2062">
        <v>29.381877481555652</v>
      </c>
      <c r="BN2062">
        <v>32.230256216234622</v>
      </c>
      <c r="BO2062">
        <f t="shared" si="227"/>
        <v>188.75831646713613</v>
      </c>
    </row>
    <row r="2063" spans="10:67" x14ac:dyDescent="0.3">
      <c r="J2063" s="1">
        <v>2060</v>
      </c>
      <c r="K2063">
        <v>29.03385275841303</v>
      </c>
      <c r="L2063">
        <v>24.074884436536969</v>
      </c>
      <c r="M2063">
        <v>7.9587325728755083</v>
      </c>
      <c r="N2063">
        <v>3.455449575528815</v>
      </c>
      <c r="O2063">
        <v>14.862255332835741</v>
      </c>
      <c r="P2063">
        <v>16.20854519787661</v>
      </c>
      <c r="Q2063">
        <f t="shared" si="222"/>
        <v>95.593719874066664</v>
      </c>
      <c r="T2063" s="1">
        <v>2060</v>
      </c>
      <c r="U2063">
        <v>21.809917650032531</v>
      </c>
      <c r="V2063">
        <v>18.09853830046313</v>
      </c>
      <c r="W2063">
        <v>6.0110821688523322</v>
      </c>
      <c r="X2063">
        <v>2.596743114488818</v>
      </c>
      <c r="Y2063">
        <v>11.16508206213034</v>
      </c>
      <c r="Z2063">
        <v>12.072074954303609</v>
      </c>
      <c r="AA2063">
        <f t="shared" si="223"/>
        <v>71.753438250270762</v>
      </c>
      <c r="AB2063" s="8"/>
      <c r="AD2063" s="1">
        <v>2060</v>
      </c>
      <c r="AE2063">
        <v>57.890976962871918</v>
      </c>
      <c r="AF2063">
        <v>47.923601396205783</v>
      </c>
      <c r="AG2063">
        <v>15.72150764447939</v>
      </c>
      <c r="AH2063">
        <v>6.8825317761902589</v>
      </c>
      <c r="AI2063">
        <v>29.622287073984719</v>
      </c>
      <c r="AJ2063">
        <v>32.511017105630643</v>
      </c>
      <c r="AK2063">
        <f t="shared" si="224"/>
        <v>190.55192195936269</v>
      </c>
      <c r="AN2063" s="1">
        <v>2060</v>
      </c>
      <c r="AO2063">
        <v>21.519151211233421</v>
      </c>
      <c r="AP2063">
        <v>17.87147251661823</v>
      </c>
      <c r="AQ2063">
        <v>5.8765959024621583</v>
      </c>
      <c r="AR2063">
        <v>2.5702407554877169</v>
      </c>
      <c r="AS2063">
        <v>11.042558983071521</v>
      </c>
      <c r="AT2063">
        <v>12.115106638802381</v>
      </c>
      <c r="AU2063">
        <f t="shared" si="225"/>
        <v>70.995126007675424</v>
      </c>
      <c r="AV2063" s="8"/>
      <c r="AX2063" s="1">
        <v>2060</v>
      </c>
      <c r="AY2063">
        <v>28.67249693665126</v>
      </c>
      <c r="AZ2063">
        <v>23.804395375493119</v>
      </c>
      <c r="BA2063">
        <v>7.8114090327956891</v>
      </c>
      <c r="BB2063">
        <v>3.4239067700336632</v>
      </c>
      <c r="BC2063">
        <v>14.71288810209548</v>
      </c>
      <c r="BD2063">
        <v>16.14345748790215</v>
      </c>
      <c r="BE2063">
        <f t="shared" si="226"/>
        <v>94.568553704971364</v>
      </c>
      <c r="BH2063" s="1">
        <v>2060</v>
      </c>
      <c r="BI2063">
        <v>57.260346880648562</v>
      </c>
      <c r="BJ2063">
        <v>47.511678372946783</v>
      </c>
      <c r="BK2063">
        <v>15.538587064289009</v>
      </c>
      <c r="BL2063">
        <v>6.8355750988453794</v>
      </c>
      <c r="BM2063">
        <v>29.381878352037042</v>
      </c>
      <c r="BN2063">
        <v>32.230257956026307</v>
      </c>
      <c r="BO2063">
        <f t="shared" si="227"/>
        <v>188.75832372479306</v>
      </c>
    </row>
    <row r="2064" spans="10:67" x14ac:dyDescent="0.3">
      <c r="J2064" s="1">
        <v>2061</v>
      </c>
      <c r="K2064">
        <v>29.03385721091708</v>
      </c>
      <c r="L2064">
        <v>24.074887123318941</v>
      </c>
      <c r="M2064">
        <v>7.9587338402560688</v>
      </c>
      <c r="N2064">
        <v>3.455450022837002</v>
      </c>
      <c r="O2064">
        <v>14.862256874258909</v>
      </c>
      <c r="P2064">
        <v>16.208901430095679</v>
      </c>
      <c r="Q2064">
        <f t="shared" si="222"/>
        <v>95.594086501683677</v>
      </c>
      <c r="T2064" s="1">
        <v>2061</v>
      </c>
      <c r="U2064">
        <v>21.809921474406501</v>
      </c>
      <c r="V2064">
        <v>18.098540807991121</v>
      </c>
      <c r="W2064">
        <v>6.01108358933313</v>
      </c>
      <c r="X2064">
        <v>2.5967443451534118</v>
      </c>
      <c r="Y2064">
        <v>11.16508345202538</v>
      </c>
      <c r="Z2064">
        <v>12.07252889217969</v>
      </c>
      <c r="AA2064">
        <f t="shared" si="223"/>
        <v>71.753902561089234</v>
      </c>
      <c r="AB2064" s="8"/>
      <c r="AD2064" s="1">
        <v>2061</v>
      </c>
      <c r="AE2064">
        <v>57.886611112509961</v>
      </c>
      <c r="AF2064">
        <v>47.92360455349997</v>
      </c>
      <c r="AG2064">
        <v>15.72150863551955</v>
      </c>
      <c r="AH2064">
        <v>6.8825320645639181</v>
      </c>
      <c r="AI2064">
        <v>29.622289102738961</v>
      </c>
      <c r="AJ2064">
        <v>32.511094568047326</v>
      </c>
      <c r="AK2064">
        <f t="shared" si="224"/>
        <v>190.5476400368797</v>
      </c>
      <c r="AN2064" s="1">
        <v>2061</v>
      </c>
      <c r="AO2064">
        <v>21.51915284344128</v>
      </c>
      <c r="AP2064">
        <v>17.871473591134421</v>
      </c>
      <c r="AQ2064">
        <v>5.8765965039965922</v>
      </c>
      <c r="AR2064">
        <v>2.57024086048947</v>
      </c>
      <c r="AS2064">
        <v>11.04255956869839</v>
      </c>
      <c r="AT2064">
        <v>12.11512008356878</v>
      </c>
      <c r="AU2064">
        <f t="shared" si="225"/>
        <v>70.995143451328943</v>
      </c>
      <c r="AV2064" s="8"/>
      <c r="AX2064" s="1">
        <v>2061</v>
      </c>
      <c r="AY2064">
        <v>28.67249883825744</v>
      </c>
      <c r="AZ2064">
        <v>23.804396527319149</v>
      </c>
      <c r="BA2064">
        <v>7.8114095788914426</v>
      </c>
      <c r="BB2064">
        <v>3.4239068789970681</v>
      </c>
      <c r="BC2064">
        <v>14.712888761042271</v>
      </c>
      <c r="BD2064">
        <v>16.143464586046601</v>
      </c>
      <c r="BE2064">
        <f t="shared" si="226"/>
        <v>94.568565170553967</v>
      </c>
      <c r="BH2064" s="1">
        <v>2061</v>
      </c>
      <c r="BI2064">
        <v>57.260349621871867</v>
      </c>
      <c r="BJ2064">
        <v>47.511679728620777</v>
      </c>
      <c r="BK2064">
        <v>15.538587491695029</v>
      </c>
      <c r="BL2064">
        <v>6.8355752226356552</v>
      </c>
      <c r="BM2064">
        <v>29.381879222654941</v>
      </c>
      <c r="BN2064">
        <v>32.230259693742951</v>
      </c>
      <c r="BO2064">
        <f t="shared" si="227"/>
        <v>188.75833098122121</v>
      </c>
    </row>
    <row r="2065" spans="10:67" x14ac:dyDescent="0.3">
      <c r="J2065" s="1">
        <v>2062</v>
      </c>
      <c r="K2065">
        <v>29.03386166353588</v>
      </c>
      <c r="L2065">
        <v>24.074889810151031</v>
      </c>
      <c r="M2065">
        <v>7.958735107647219</v>
      </c>
      <c r="N2065">
        <v>3.455450469217602</v>
      </c>
      <c r="O2065">
        <v>14.862258415651841</v>
      </c>
      <c r="P2065">
        <v>16.20917262454315</v>
      </c>
      <c r="Q2065">
        <f t="shared" si="222"/>
        <v>95.594368090746713</v>
      </c>
      <c r="T2065" s="1">
        <v>2062</v>
      </c>
      <c r="U2065">
        <v>21.80992529887871</v>
      </c>
      <c r="V2065">
        <v>18.098543315665161</v>
      </c>
      <c r="W2065">
        <v>6.0110850096342254</v>
      </c>
      <c r="X2065">
        <v>2.596745571572538</v>
      </c>
      <c r="Y2065">
        <v>11.165084841824241</v>
      </c>
      <c r="Z2065">
        <v>12.07298169217259</v>
      </c>
      <c r="AA2065">
        <f t="shared" si="223"/>
        <v>71.754365729747462</v>
      </c>
      <c r="AB2065" s="8"/>
      <c r="AD2065" s="1">
        <v>2062</v>
      </c>
      <c r="AE2065">
        <v>57.879966839373729</v>
      </c>
      <c r="AF2065">
        <v>47.92360771123149</v>
      </c>
      <c r="AG2065">
        <v>15.721509626564959</v>
      </c>
      <c r="AH2065">
        <v>6.8825323529364812</v>
      </c>
      <c r="AI2065">
        <v>29.622291131607248</v>
      </c>
      <c r="AJ2065">
        <v>32.511171768347737</v>
      </c>
      <c r="AK2065">
        <f t="shared" si="224"/>
        <v>190.54107943006167</v>
      </c>
      <c r="AN2065" s="1">
        <v>2062</v>
      </c>
      <c r="AO2065">
        <v>21.519154475756689</v>
      </c>
      <c r="AP2065">
        <v>17.871474665638491</v>
      </c>
      <c r="AQ2065">
        <v>5.8765971055338913</v>
      </c>
      <c r="AR2065">
        <v>2.5702409654817679</v>
      </c>
      <c r="AS2065">
        <v>11.042560154337981</v>
      </c>
      <c r="AT2065">
        <v>12.11513349499128</v>
      </c>
      <c r="AU2065">
        <f t="shared" si="225"/>
        <v>70.995160861740104</v>
      </c>
      <c r="AV2065" s="8"/>
      <c r="AX2065" s="1">
        <v>2062</v>
      </c>
      <c r="AY2065">
        <v>28.672500739912319</v>
      </c>
      <c r="AZ2065">
        <v>23.804397679167081</v>
      </c>
      <c r="BA2065">
        <v>7.8114101249865557</v>
      </c>
      <c r="BB2065">
        <v>3.4239069879588251</v>
      </c>
      <c r="BC2065">
        <v>14.7128894200928</v>
      </c>
      <c r="BD2065">
        <v>16.143471665378499</v>
      </c>
      <c r="BE2065">
        <f t="shared" si="226"/>
        <v>94.568576617496078</v>
      </c>
      <c r="BH2065" s="1">
        <v>2062</v>
      </c>
      <c r="BI2065">
        <v>57.260352362832343</v>
      </c>
      <c r="BJ2065">
        <v>47.511681084314617</v>
      </c>
      <c r="BK2065">
        <v>15.53858791910333</v>
      </c>
      <c r="BL2065">
        <v>6.8355753464272526</v>
      </c>
      <c r="BM2065">
        <v>29.38188009342549</v>
      </c>
      <c r="BN2065">
        <v>32.230261429393273</v>
      </c>
      <c r="BO2065">
        <f t="shared" si="227"/>
        <v>188.7583382354963</v>
      </c>
    </row>
    <row r="2066" spans="10:67" x14ac:dyDescent="0.3">
      <c r="J2066" s="1">
        <v>2063</v>
      </c>
      <c r="K2066">
        <v>29.03386611626944</v>
      </c>
      <c r="L2066">
        <v>24.074892497033218</v>
      </c>
      <c r="M2066">
        <v>7.9587363750489697</v>
      </c>
      <c r="N2066">
        <v>3.4554509146754659</v>
      </c>
      <c r="O2066">
        <v>14.86225995706255</v>
      </c>
      <c r="P2066">
        <v>16.209464758888959</v>
      </c>
      <c r="Q2066">
        <f t="shared" si="222"/>
        <v>95.594670618978597</v>
      </c>
      <c r="T2066" s="1">
        <v>2063</v>
      </c>
      <c r="U2066">
        <v>21.80992912345344</v>
      </c>
      <c r="V2066">
        <v>18.098545823384701</v>
      </c>
      <c r="W2066">
        <v>6.0110864298309608</v>
      </c>
      <c r="X2066">
        <v>2.5967467937661159</v>
      </c>
      <c r="Y2066">
        <v>11.16508623152767</v>
      </c>
      <c r="Z2066">
        <v>12.07343335751384</v>
      </c>
      <c r="AA2066">
        <f t="shared" si="223"/>
        <v>71.754827759476726</v>
      </c>
      <c r="AB2066" s="8"/>
      <c r="AD2066" s="1">
        <v>2063</v>
      </c>
      <c r="AE2066">
        <v>57.863670238158953</v>
      </c>
      <c r="AF2066">
        <v>47.923610868168353</v>
      </c>
      <c r="AG2066">
        <v>15.72151061761566</v>
      </c>
      <c r="AH2066">
        <v>6.8825326413079848</v>
      </c>
      <c r="AI2066">
        <v>29.62229316049773</v>
      </c>
      <c r="AJ2066">
        <v>32.511248707555637</v>
      </c>
      <c r="AK2066">
        <f t="shared" si="224"/>
        <v>190.52486623330429</v>
      </c>
      <c r="AN2066" s="1">
        <v>2063</v>
      </c>
      <c r="AO2066">
        <v>21.519156107870309</v>
      </c>
      <c r="AP2066">
        <v>17.871475739648918</v>
      </c>
      <c r="AQ2066">
        <v>5.8765977070776962</v>
      </c>
      <c r="AR2066">
        <v>2.5702410704646672</v>
      </c>
      <c r="AS2066">
        <v>11.0425607399903</v>
      </c>
      <c r="AT2066">
        <v>12.11514686860178</v>
      </c>
      <c r="AU2066">
        <f t="shared" si="225"/>
        <v>70.995178233653675</v>
      </c>
      <c r="AV2066" s="8"/>
      <c r="AX2066" s="1">
        <v>2063</v>
      </c>
      <c r="AY2066">
        <v>28.672502641615932</v>
      </c>
      <c r="AZ2066">
        <v>23.80439883103686</v>
      </c>
      <c r="BA2066">
        <v>7.8114106711991598</v>
      </c>
      <c r="BB2066">
        <v>3.4239070969244039</v>
      </c>
      <c r="BC2066">
        <v>14.712890079159459</v>
      </c>
      <c r="BD2066">
        <v>16.143478725963249</v>
      </c>
      <c r="BE2066">
        <f t="shared" si="226"/>
        <v>94.568588045899062</v>
      </c>
      <c r="BH2066" s="1">
        <v>2063</v>
      </c>
      <c r="BI2066">
        <v>57.260355104628871</v>
      </c>
      <c r="BJ2066">
        <v>47.51168244002826</v>
      </c>
      <c r="BK2066">
        <v>15.53858834651396</v>
      </c>
      <c r="BL2066">
        <v>6.8355754702201654</v>
      </c>
      <c r="BM2066">
        <v>29.381880964167362</v>
      </c>
      <c r="BN2066">
        <v>32.230263162985892</v>
      </c>
      <c r="BO2066">
        <f t="shared" si="227"/>
        <v>188.75834548854451</v>
      </c>
    </row>
    <row r="2067" spans="10:67" x14ac:dyDescent="0.3">
      <c r="J2067" s="1">
        <v>2064</v>
      </c>
      <c r="K2067">
        <v>29.033870569117781</v>
      </c>
      <c r="L2067">
        <v>24.074895183965541</v>
      </c>
      <c r="M2067">
        <v>7.9587376424613208</v>
      </c>
      <c r="N2067">
        <v>3.455451359215405</v>
      </c>
      <c r="O2067">
        <v>14.8622614984726</v>
      </c>
      <c r="P2067">
        <v>16.209735741574502</v>
      </c>
      <c r="Q2067">
        <f t="shared" si="222"/>
        <v>95.594951994807161</v>
      </c>
      <c r="T2067" s="1">
        <v>2064</v>
      </c>
      <c r="U2067">
        <v>21.809932948147988</v>
      </c>
      <c r="V2067">
        <v>18.098548331146311</v>
      </c>
      <c r="W2067">
        <v>6.0110878498053717</v>
      </c>
      <c r="X2067">
        <v>2.596748011753955</v>
      </c>
      <c r="Y2067">
        <v>11.16508762113641</v>
      </c>
      <c r="Z2067">
        <v>12.073883891444799</v>
      </c>
      <c r="AA2067">
        <f t="shared" si="223"/>
        <v>71.755288653434832</v>
      </c>
      <c r="AB2067" s="8"/>
      <c r="AD2067" s="1">
        <v>2064</v>
      </c>
      <c r="AE2067">
        <v>57.857015910847707</v>
      </c>
      <c r="AF2067">
        <v>47.923614025475587</v>
      </c>
      <c r="AG2067">
        <v>15.721511608671619</v>
      </c>
      <c r="AH2067">
        <v>6.8825329296784554</v>
      </c>
      <c r="AI2067">
        <v>29.622295189344118</v>
      </c>
      <c r="AJ2067">
        <v>32.51132538669043</v>
      </c>
      <c r="AK2067">
        <f t="shared" si="224"/>
        <v>190.51829505070793</v>
      </c>
      <c r="AN2067" s="1">
        <v>2064</v>
      </c>
      <c r="AO2067">
        <v>21.51915774048156</v>
      </c>
      <c r="AP2067">
        <v>17.871476813930212</v>
      </c>
      <c r="AQ2067">
        <v>5.8765983086961757</v>
      </c>
      <c r="AR2067">
        <v>2.5702411754382211</v>
      </c>
      <c r="AS2067">
        <v>11.04256132565534</v>
      </c>
      <c r="AT2067">
        <v>12.11516020733619</v>
      </c>
      <c r="AU2067">
        <f t="shared" si="225"/>
        <v>70.995195571537707</v>
      </c>
      <c r="AV2067" s="8"/>
      <c r="AX2067" s="1">
        <v>2064</v>
      </c>
      <c r="AY2067">
        <v>28.672504543368259</v>
      </c>
      <c r="AZ2067">
        <v>23.80439998292854</v>
      </c>
      <c r="BA2067">
        <v>7.81141121733868</v>
      </c>
      <c r="BB2067">
        <v>3.4239072058885078</v>
      </c>
      <c r="BC2067">
        <v>14.71289073806874</v>
      </c>
      <c r="BD2067">
        <v>16.143485767865961</v>
      </c>
      <c r="BE2067">
        <f t="shared" si="226"/>
        <v>94.568599455458696</v>
      </c>
      <c r="BH2067" s="1">
        <v>2064</v>
      </c>
      <c r="BI2067">
        <v>57.26035784476543</v>
      </c>
      <c r="BJ2067">
        <v>47.511683795761741</v>
      </c>
      <c r="BK2067">
        <v>15.53858877392687</v>
      </c>
      <c r="BL2067">
        <v>6.835575594014391</v>
      </c>
      <c r="BM2067">
        <v>29.381881835070551</v>
      </c>
      <c r="BN2067">
        <v>32.23026489452937</v>
      </c>
      <c r="BO2067">
        <f t="shared" si="227"/>
        <v>188.75835273806834</v>
      </c>
    </row>
    <row r="2068" spans="10:67" x14ac:dyDescent="0.3">
      <c r="J2068" s="1">
        <v>2065</v>
      </c>
      <c r="K2068">
        <v>29.033875022080888</v>
      </c>
      <c r="L2068">
        <v>24.074897870948</v>
      </c>
      <c r="M2068">
        <v>7.958738909884282</v>
      </c>
      <c r="N2068">
        <v>3.455451802842207</v>
      </c>
      <c r="O2068">
        <v>14.862263039887329</v>
      </c>
      <c r="P2068">
        <v>16.210051339975969</v>
      </c>
      <c r="Q2068">
        <f t="shared" si="222"/>
        <v>95.595277985618679</v>
      </c>
      <c r="T2068" s="1">
        <v>2065</v>
      </c>
      <c r="U2068">
        <v>21.80993677314779</v>
      </c>
      <c r="V2068">
        <v>18.098550838956189</v>
      </c>
      <c r="W2068">
        <v>6.0110892696117233</v>
      </c>
      <c r="X2068">
        <v>2.5967492255557669</v>
      </c>
      <c r="Y2068">
        <v>11.165089010651171</v>
      </c>
      <c r="Z2068">
        <v>12.07433329714322</v>
      </c>
      <c r="AA2068">
        <f t="shared" si="223"/>
        <v>71.755748415065867</v>
      </c>
      <c r="AB2068" s="8"/>
      <c r="AD2068" s="1">
        <v>2065</v>
      </c>
      <c r="AE2068">
        <v>57.849831039134557</v>
      </c>
      <c r="AF2068">
        <v>47.923617182865598</v>
      </c>
      <c r="AG2068">
        <v>15.72151259973287</v>
      </c>
      <c r="AH2068">
        <v>6.8825332180479144</v>
      </c>
      <c r="AI2068">
        <v>29.622297218253269</v>
      </c>
      <c r="AJ2068">
        <v>32.51140180676714</v>
      </c>
      <c r="AK2068">
        <f t="shared" si="224"/>
        <v>190.51119306480135</v>
      </c>
      <c r="AN2068" s="1">
        <v>2065</v>
      </c>
      <c r="AO2068">
        <v>21.519159372663179</v>
      </c>
      <c r="AP2068">
        <v>17.871477888288702</v>
      </c>
      <c r="AQ2068">
        <v>5.8765989102801122</v>
      </c>
      <c r="AR2068">
        <v>2.5702412804024859</v>
      </c>
      <c r="AS2068">
        <v>11.042561911333101</v>
      </c>
      <c r="AT2068">
        <v>12.115173512899901</v>
      </c>
      <c r="AU2068">
        <f t="shared" si="225"/>
        <v>70.99521287586748</v>
      </c>
      <c r="AV2068" s="8"/>
      <c r="AX2068" s="1">
        <v>2065</v>
      </c>
      <c r="AY2068">
        <v>28.672506445169319</v>
      </c>
      <c r="AZ2068">
        <v>23.804401134842109</v>
      </c>
      <c r="BA2068">
        <v>7.8114117634139939</v>
      </c>
      <c r="BB2068">
        <v>3.4239073148519621</v>
      </c>
      <c r="BC2068">
        <v>14.71289139706227</v>
      </c>
      <c r="BD2068">
        <v>16.14349279115152</v>
      </c>
      <c r="BE2068">
        <f t="shared" si="226"/>
        <v>94.568610846491168</v>
      </c>
      <c r="BH2068" s="1">
        <v>2065</v>
      </c>
      <c r="BI2068">
        <v>57.260360586222859</v>
      </c>
      <c r="BJ2068">
        <v>47.511685151515039</v>
      </c>
      <c r="BK2068">
        <v>15.538589201342081</v>
      </c>
      <c r="BL2068">
        <v>6.8355757178099319</v>
      </c>
      <c r="BM2068">
        <v>29.381882705640439</v>
      </c>
      <c r="BN2068">
        <v>32.230266624032318</v>
      </c>
      <c r="BO2068">
        <f t="shared" si="227"/>
        <v>188.75835998656265</v>
      </c>
    </row>
    <row r="2069" spans="10:67" x14ac:dyDescent="0.3">
      <c r="J2069" s="1">
        <v>2066</v>
      </c>
      <c r="K2069">
        <v>29.033879475158798</v>
      </c>
      <c r="L2069">
        <v>24.074900557980619</v>
      </c>
      <c r="M2069">
        <v>7.9587401773178588</v>
      </c>
      <c r="N2069">
        <v>3.4554522455606391</v>
      </c>
      <c r="O2069">
        <v>14.862264581316211</v>
      </c>
      <c r="P2069">
        <v>16.210366308853612</v>
      </c>
      <c r="Q2069">
        <f t="shared" si="222"/>
        <v>95.59560334618773</v>
      </c>
      <c r="T2069" s="1">
        <v>2066</v>
      </c>
      <c r="U2069">
        <v>21.80994059803869</v>
      </c>
      <c r="V2069">
        <v>18.09855334681593</v>
      </c>
      <c r="W2069">
        <v>6.0110906892454956</v>
      </c>
      <c r="X2069">
        <v>2.5967504351911699</v>
      </c>
      <c r="Y2069">
        <v>11.16509040007271</v>
      </c>
      <c r="Z2069">
        <v>12.07478157778818</v>
      </c>
      <c r="AA2069">
        <f t="shared" si="223"/>
        <v>71.756207047152174</v>
      </c>
      <c r="AB2069" s="8"/>
      <c r="AD2069" s="1">
        <v>2066</v>
      </c>
      <c r="AE2069">
        <v>57.848607134835532</v>
      </c>
      <c r="AF2069">
        <v>47.923620340242529</v>
      </c>
      <c r="AG2069">
        <v>15.721513590799381</v>
      </c>
      <c r="AH2069">
        <v>6.8825335064163946</v>
      </c>
      <c r="AI2069">
        <v>29.622299247188248</v>
      </c>
      <c r="AJ2069">
        <v>32.511477968796378</v>
      </c>
      <c r="AK2069">
        <f t="shared" si="224"/>
        <v>190.51005178827847</v>
      </c>
      <c r="AN2069" s="1">
        <v>2066</v>
      </c>
      <c r="AO2069">
        <v>21.519161005175111</v>
      </c>
      <c r="AP2069">
        <v>17.871478962731089</v>
      </c>
      <c r="AQ2069">
        <v>5.8765995118322092</v>
      </c>
      <c r="AR2069">
        <v>2.5702413853575119</v>
      </c>
      <c r="AS2069">
        <v>11.04256249702359</v>
      </c>
      <c r="AT2069">
        <v>12.11518678122156</v>
      </c>
      <c r="AU2069">
        <f t="shared" si="225"/>
        <v>70.995230143341075</v>
      </c>
      <c r="AV2069" s="8"/>
      <c r="AX2069" s="1">
        <v>2066</v>
      </c>
      <c r="AY2069">
        <v>28.672508347019111</v>
      </c>
      <c r="AZ2069">
        <v>23.804402286777542</v>
      </c>
      <c r="BA2069">
        <v>7.8114123095382837</v>
      </c>
      <c r="BB2069">
        <v>3.4239074238194749</v>
      </c>
      <c r="BC2069">
        <v>14.712892056092031</v>
      </c>
      <c r="BD2069">
        <v>16.143499795884551</v>
      </c>
      <c r="BE2069">
        <f t="shared" si="226"/>
        <v>94.568622219130987</v>
      </c>
      <c r="BH2069" s="1">
        <v>2066</v>
      </c>
      <c r="BI2069">
        <v>57.260363328283738</v>
      </c>
      <c r="BJ2069">
        <v>47.511686507288168</v>
      </c>
      <c r="BK2069">
        <v>15.53858962875961</v>
      </c>
      <c r="BL2069">
        <v>6.8355758416067953</v>
      </c>
      <c r="BM2069">
        <v>29.381883576499121</v>
      </c>
      <c r="BN2069">
        <v>32.230268351503227</v>
      </c>
      <c r="BO2069">
        <f t="shared" si="227"/>
        <v>188.75836723394065</v>
      </c>
    </row>
    <row r="2070" spans="10:67" x14ac:dyDescent="0.3">
      <c r="J2070" s="1">
        <v>2067</v>
      </c>
      <c r="K2070">
        <v>29.033883928351511</v>
      </c>
      <c r="L2070">
        <v>24.07490324506341</v>
      </c>
      <c r="M2070">
        <v>7.9587414447620688</v>
      </c>
      <c r="N2070">
        <v>3.455452687375431</v>
      </c>
      <c r="O2070">
        <v>14.8622661228138</v>
      </c>
      <c r="P2070">
        <v>16.210690211119431</v>
      </c>
      <c r="Q2070">
        <f t="shared" si="222"/>
        <v>95.595937639485655</v>
      </c>
      <c r="T2070" s="1">
        <v>2067</v>
      </c>
      <c r="U2070">
        <v>21.80994442306222</v>
      </c>
      <c r="V2070">
        <v>18.098555854919901</v>
      </c>
      <c r="W2070">
        <v>6.011092108781785</v>
      </c>
      <c r="X2070">
        <v>2.596751640679674</v>
      </c>
      <c r="Y2070">
        <v>11.16509178940173</v>
      </c>
      <c r="Z2070">
        <v>12.075228736612001</v>
      </c>
      <c r="AA2070">
        <f t="shared" si="223"/>
        <v>71.756664553457313</v>
      </c>
      <c r="AB2070" s="8"/>
      <c r="AD2070" s="1">
        <v>2067</v>
      </c>
      <c r="AE2070">
        <v>57.857606356660952</v>
      </c>
      <c r="AF2070">
        <v>47.923623497659349</v>
      </c>
      <c r="AG2070">
        <v>15.72151458187116</v>
      </c>
      <c r="AH2070">
        <v>6.8825337947839227</v>
      </c>
      <c r="AI2070">
        <v>29.622301276152779</v>
      </c>
      <c r="AJ2070">
        <v>32.511553873784493</v>
      </c>
      <c r="AK2070">
        <f t="shared" si="224"/>
        <v>190.51913338091265</v>
      </c>
      <c r="AN2070" s="1">
        <v>2067</v>
      </c>
      <c r="AO2070">
        <v>21.519162637663719</v>
      </c>
      <c r="AP2070">
        <v>17.871480037131722</v>
      </c>
      <c r="AQ2070">
        <v>5.876600113416802</v>
      </c>
      <c r="AR2070">
        <v>2.570241490303351</v>
      </c>
      <c r="AS2070">
        <v>11.042563082726801</v>
      </c>
      <c r="AT2070">
        <v>12.115200015540211</v>
      </c>
      <c r="AU2070">
        <f t="shared" si="225"/>
        <v>70.995247376782601</v>
      </c>
      <c r="AV2070" s="8"/>
      <c r="AX2070" s="1">
        <v>2067</v>
      </c>
      <c r="AY2070">
        <v>28.672510248917639</v>
      </c>
      <c r="AZ2070">
        <v>23.80440343873488</v>
      </c>
      <c r="BA2070">
        <v>7.8114128556845692</v>
      </c>
      <c r="BB2070">
        <v>3.4239075327847148</v>
      </c>
      <c r="BC2070">
        <v>14.712892715116791</v>
      </c>
      <c r="BD2070">
        <v>16.143506782129379</v>
      </c>
      <c r="BE2070">
        <f t="shared" si="226"/>
        <v>94.568633573367975</v>
      </c>
      <c r="BH2070" s="1">
        <v>2067</v>
      </c>
      <c r="BI2070">
        <v>57.260366068529081</v>
      </c>
      <c r="BJ2070">
        <v>47.511687863081058</v>
      </c>
      <c r="BK2070">
        <v>15.538590056179419</v>
      </c>
      <c r="BL2070">
        <v>6.8355759654049706</v>
      </c>
      <c r="BM2070">
        <v>29.381884447419989</v>
      </c>
      <c r="BN2070">
        <v>32.23027007695061</v>
      </c>
      <c r="BO2070">
        <f t="shared" si="227"/>
        <v>188.75837447756513</v>
      </c>
    </row>
    <row r="2071" spans="10:67" x14ac:dyDescent="0.3">
      <c r="J2071" s="1">
        <v>2068</v>
      </c>
      <c r="K2071">
        <v>29.033888381659018</v>
      </c>
      <c r="L2071">
        <v>24.074905932196369</v>
      </c>
      <c r="M2071">
        <v>7.9587427122168997</v>
      </c>
      <c r="N2071">
        <v>3.455453128291297</v>
      </c>
      <c r="O2071">
        <v>14.862267664235629</v>
      </c>
      <c r="P2071">
        <v>16.211022550001491</v>
      </c>
      <c r="Q2071">
        <f t="shared" si="222"/>
        <v>95.596280368600702</v>
      </c>
      <c r="T2071" s="1">
        <v>2068</v>
      </c>
      <c r="U2071">
        <v>21.809948248179911</v>
      </c>
      <c r="V2071">
        <v>18.09855836288493</v>
      </c>
      <c r="W2071">
        <v>6.0110935281061879</v>
      </c>
      <c r="X2071">
        <v>2.5967528420406931</v>
      </c>
      <c r="Y2071">
        <v>11.16509317863896</v>
      </c>
      <c r="Z2071">
        <v>12.075674776762821</v>
      </c>
      <c r="AA2071">
        <f t="shared" si="223"/>
        <v>71.757120936613504</v>
      </c>
      <c r="AB2071" s="8"/>
      <c r="AD2071" s="1">
        <v>2068</v>
      </c>
      <c r="AE2071">
        <v>57.851703860029183</v>
      </c>
      <c r="AF2071">
        <v>47.923626655131137</v>
      </c>
      <c r="AG2071">
        <v>15.721515572948199</v>
      </c>
      <c r="AH2071">
        <v>6.8825340831505279</v>
      </c>
      <c r="AI2071">
        <v>29.622303305148151</v>
      </c>
      <c r="AJ2071">
        <v>32.511629522733422</v>
      </c>
      <c r="AK2071">
        <f t="shared" si="224"/>
        <v>190.51331299914062</v>
      </c>
      <c r="AN2071" s="1">
        <v>2068</v>
      </c>
      <c r="AO2071">
        <v>21.519164270145911</v>
      </c>
      <c r="AP2071">
        <v>17.871481111334909</v>
      </c>
      <c r="AQ2071">
        <v>5.8766007150017252</v>
      </c>
      <c r="AR2071">
        <v>2.570241595240061</v>
      </c>
      <c r="AS2071">
        <v>11.042563668442741</v>
      </c>
      <c r="AT2071">
        <v>12.11521321561461</v>
      </c>
      <c r="AU2071">
        <f t="shared" si="225"/>
        <v>70.99526457577997</v>
      </c>
      <c r="AV2071" s="8"/>
      <c r="AX2071" s="1">
        <v>2068</v>
      </c>
      <c r="AY2071">
        <v>28.67251215086489</v>
      </c>
      <c r="AZ2071">
        <v>23.804404590714089</v>
      </c>
      <c r="BA2071">
        <v>7.8114134017972408</v>
      </c>
      <c r="BB2071">
        <v>3.4239076417506089</v>
      </c>
      <c r="BC2071">
        <v>14.7128933742044</v>
      </c>
      <c r="BD2071">
        <v>16.143513749950191</v>
      </c>
      <c r="BE2071">
        <f t="shared" si="226"/>
        <v>94.568644909281417</v>
      </c>
      <c r="BH2071" s="1">
        <v>2068</v>
      </c>
      <c r="BI2071">
        <v>57.260368810553558</v>
      </c>
      <c r="BJ2071">
        <v>47.511689218893778</v>
      </c>
      <c r="BK2071">
        <v>15.53859048360157</v>
      </c>
      <c r="BL2071">
        <v>6.8355760892044639</v>
      </c>
      <c r="BM2071">
        <v>29.381885318060331</v>
      </c>
      <c r="BN2071">
        <v>32.230271800382852</v>
      </c>
      <c r="BO2071">
        <f t="shared" si="227"/>
        <v>188.75838172069655</v>
      </c>
    </row>
    <row r="2072" spans="10:67" x14ac:dyDescent="0.3">
      <c r="J2072" s="1">
        <v>2069</v>
      </c>
      <c r="K2072">
        <v>29.03389283508135</v>
      </c>
      <c r="L2072">
        <v>24.074908619379549</v>
      </c>
      <c r="M2072">
        <v>7.9587439796823789</v>
      </c>
      <c r="N2072">
        <v>3.4554535683129139</v>
      </c>
      <c r="O2072">
        <v>14.862269205688159</v>
      </c>
      <c r="P2072">
        <v>16.211360761303489</v>
      </c>
      <c r="Q2072">
        <f t="shared" si="222"/>
        <v>95.596628969447863</v>
      </c>
      <c r="T2072" s="1">
        <v>2069</v>
      </c>
      <c r="U2072">
        <v>21.809952073394442</v>
      </c>
      <c r="V2072">
        <v>18.098560870912308</v>
      </c>
      <c r="W2072">
        <v>6.0110949472615207</v>
      </c>
      <c r="X2072">
        <v>2.5967540392935371</v>
      </c>
      <c r="Y2072">
        <v>11.165094567785109</v>
      </c>
      <c r="Z2072">
        <v>12.07611970137477</v>
      </c>
      <c r="AA2072">
        <f t="shared" si="223"/>
        <v>71.757576200021688</v>
      </c>
      <c r="AB2072" s="8"/>
      <c r="AD2072" s="1">
        <v>2069</v>
      </c>
      <c r="AE2072">
        <v>57.86754101950676</v>
      </c>
      <c r="AF2072">
        <v>47.923629812650553</v>
      </c>
      <c r="AG2072">
        <v>15.721516564030541</v>
      </c>
      <c r="AH2072">
        <v>6.8825343715162308</v>
      </c>
      <c r="AI2072">
        <v>29.622305334175319</v>
      </c>
      <c r="AJ2072">
        <v>32.511704916640873</v>
      </c>
      <c r="AK2072">
        <f t="shared" si="224"/>
        <v>190.52923201852028</v>
      </c>
      <c r="AN2072" s="1">
        <v>2069</v>
      </c>
      <c r="AO2072">
        <v>21.51916590280123</v>
      </c>
      <c r="AP2072">
        <v>17.871482186044549</v>
      </c>
      <c r="AQ2072">
        <v>5.8766013165841988</v>
      </c>
      <c r="AR2072">
        <v>2.5702417001676912</v>
      </c>
      <c r="AS2072">
        <v>11.04256425417141</v>
      </c>
      <c r="AT2072">
        <v>12.1152263797161</v>
      </c>
      <c r="AU2072">
        <f t="shared" si="225"/>
        <v>70.995281739485179</v>
      </c>
      <c r="AV2072" s="8"/>
      <c r="AX2072" s="1">
        <v>2069</v>
      </c>
      <c r="AY2072">
        <v>28.67251405286088</v>
      </c>
      <c r="AZ2072">
        <v>23.8044057427152</v>
      </c>
      <c r="BA2072">
        <v>7.8114139479401778</v>
      </c>
      <c r="BB2072">
        <v>3.4239077507193461</v>
      </c>
      <c r="BC2072">
        <v>14.71289403320149</v>
      </c>
      <c r="BD2072">
        <v>16.143520699410772</v>
      </c>
      <c r="BE2072">
        <f t="shared" si="226"/>
        <v>94.568656226847864</v>
      </c>
      <c r="BH2072" s="1">
        <v>2069</v>
      </c>
      <c r="BI2072">
        <v>57.260371551855201</v>
      </c>
      <c r="BJ2072">
        <v>47.511690574726352</v>
      </c>
      <c r="BK2072">
        <v>15.538590911025979</v>
      </c>
      <c r="BL2072">
        <v>6.8355762130052771</v>
      </c>
      <c r="BM2072">
        <v>29.381886189002881</v>
      </c>
      <c r="BN2072">
        <v>32.230273521808407</v>
      </c>
      <c r="BO2072">
        <f t="shared" si="227"/>
        <v>188.75838896142409</v>
      </c>
    </row>
    <row r="2073" spans="10:67" x14ac:dyDescent="0.3">
      <c r="J2073" s="1">
        <v>2070</v>
      </c>
      <c r="K2073">
        <v>29.033897288618501</v>
      </c>
      <c r="L2073">
        <v>24.074911306612911</v>
      </c>
      <c r="M2073">
        <v>7.9587452471584914</v>
      </c>
      <c r="N2073">
        <v>3.455454007444942</v>
      </c>
      <c r="O2073">
        <v>14.8622707471403</v>
      </c>
      <c r="P2073">
        <v>16.211715899077781</v>
      </c>
      <c r="Q2073">
        <f t="shared" si="222"/>
        <v>95.596994496052929</v>
      </c>
      <c r="T2073" s="1">
        <v>2070</v>
      </c>
      <c r="U2073">
        <v>21.809955898707649</v>
      </c>
      <c r="V2073">
        <v>18.098563379009288</v>
      </c>
      <c r="W2073">
        <v>6.0110963662724384</v>
      </c>
      <c r="X2073">
        <v>2.596755232457431</v>
      </c>
      <c r="Y2073">
        <v>11.165095956840879</v>
      </c>
      <c r="Z2073">
        <v>12.07656351366091</v>
      </c>
      <c r="AA2073">
        <f t="shared" si="223"/>
        <v>71.758030346948601</v>
      </c>
      <c r="AB2073" s="8"/>
      <c r="AD2073" s="1">
        <v>2070</v>
      </c>
      <c r="AE2073">
        <v>57.879361777024911</v>
      </c>
      <c r="AF2073">
        <v>47.923632970178993</v>
      </c>
      <c r="AG2073">
        <v>15.72151755511814</v>
      </c>
      <c r="AH2073">
        <v>6.8825346598810659</v>
      </c>
      <c r="AI2073">
        <v>29.622307363234469</v>
      </c>
      <c r="AJ2073">
        <v>32.511780056500271</v>
      </c>
      <c r="AK2073">
        <f t="shared" si="224"/>
        <v>190.54113438193784</v>
      </c>
      <c r="AN2073" s="1">
        <v>2070</v>
      </c>
      <c r="AO2073">
        <v>21.519167536008961</v>
      </c>
      <c r="AP2073">
        <v>17.871483260292649</v>
      </c>
      <c r="AQ2073">
        <v>5.8766019181798237</v>
      </c>
      <c r="AR2073">
        <v>2.5702418050862952</v>
      </c>
      <c r="AS2073">
        <v>11.042564839912799</v>
      </c>
      <c r="AT2073">
        <v>12.115239510718199</v>
      </c>
      <c r="AU2073">
        <f t="shared" si="225"/>
        <v>70.995298870198738</v>
      </c>
      <c r="AV2073" s="8"/>
      <c r="AX2073" s="1">
        <v>2070</v>
      </c>
      <c r="AY2073">
        <v>28.672515954905631</v>
      </c>
      <c r="AZ2073">
        <v>23.804406894738189</v>
      </c>
      <c r="BA2073">
        <v>7.8114144940742509</v>
      </c>
      <c r="BB2073">
        <v>3.4239078596858521</v>
      </c>
      <c r="BC2073">
        <v>14.712894692299381</v>
      </c>
      <c r="BD2073">
        <v>16.143527630574809</v>
      </c>
      <c r="BE2073">
        <f t="shared" si="226"/>
        <v>94.568667526278119</v>
      </c>
      <c r="BH2073" s="1">
        <v>2070</v>
      </c>
      <c r="BI2073">
        <v>57.260374293308821</v>
      </c>
      <c r="BJ2073">
        <v>47.511691930578777</v>
      </c>
      <c r="BK2073">
        <v>15.53859133845271</v>
      </c>
      <c r="BL2073">
        <v>6.835576336807403</v>
      </c>
      <c r="BM2073">
        <v>29.381887059818371</v>
      </c>
      <c r="BN2073">
        <v>32.230275241235603</v>
      </c>
      <c r="BO2073">
        <f t="shared" si="227"/>
        <v>188.7583962002017</v>
      </c>
    </row>
    <row r="2074" spans="10:67" x14ac:dyDescent="0.3">
      <c r="J2074" s="1">
        <v>2071</v>
      </c>
      <c r="K2074">
        <v>29.033901742270469</v>
      </c>
      <c r="L2074">
        <v>24.074913993896491</v>
      </c>
      <c r="M2074">
        <v>7.9587465146452523</v>
      </c>
      <c r="N2074">
        <v>3.4554544456920082</v>
      </c>
      <c r="O2074">
        <v>14.86227228859727</v>
      </c>
      <c r="P2074">
        <v>16.212048690474081</v>
      </c>
      <c r="Q2074">
        <f t="shared" si="222"/>
        <v>95.597337675575574</v>
      </c>
      <c r="T2074" s="1">
        <v>2071</v>
      </c>
      <c r="U2074">
        <v>21.80995972412294</v>
      </c>
      <c r="V2074">
        <v>18.098565887143181</v>
      </c>
      <c r="W2074">
        <v>6.0110977851545027</v>
      </c>
      <c r="X2074">
        <v>2.5967564215514911</v>
      </c>
      <c r="Y2074">
        <v>11.16509734580699</v>
      </c>
      <c r="Z2074">
        <v>12.077006216740671</v>
      </c>
      <c r="AA2074">
        <f t="shared" si="223"/>
        <v>71.758483380519777</v>
      </c>
      <c r="AB2074" s="8"/>
      <c r="AD2074" s="1">
        <v>2071</v>
      </c>
      <c r="AE2074">
        <v>57.886775897421998</v>
      </c>
      <c r="AF2074">
        <v>47.923636127804713</v>
      </c>
      <c r="AG2074">
        <v>15.72151854621101</v>
      </c>
      <c r="AH2074">
        <v>6.8825349482450546</v>
      </c>
      <c r="AI2074">
        <v>29.622309392324411</v>
      </c>
      <c r="AJ2074">
        <v>32.511854943300712</v>
      </c>
      <c r="AK2074">
        <f t="shared" si="224"/>
        <v>190.54862985530789</v>
      </c>
      <c r="AN2074" s="1">
        <v>2071</v>
      </c>
      <c r="AO2074">
        <v>21.519169168325899</v>
      </c>
      <c r="AP2074">
        <v>17.871484334842229</v>
      </c>
      <c r="AQ2074">
        <v>5.8766025197742522</v>
      </c>
      <c r="AR2074">
        <v>2.5702419099959251</v>
      </c>
      <c r="AS2074">
        <v>11.042565425666931</v>
      </c>
      <c r="AT2074">
        <v>12.115252606292239</v>
      </c>
      <c r="AU2074">
        <f t="shared" si="225"/>
        <v>70.995315964897472</v>
      </c>
      <c r="AV2074" s="8"/>
      <c r="AX2074" s="1">
        <v>2071</v>
      </c>
      <c r="AY2074">
        <v>28.672517856999121</v>
      </c>
      <c r="AZ2074">
        <v>23.80440804678306</v>
      </c>
      <c r="BA2074">
        <v>7.8114150402150502</v>
      </c>
      <c r="BB2074">
        <v>3.4239079686547349</v>
      </c>
      <c r="BC2074">
        <v>14.71289535140915</v>
      </c>
      <c r="BD2074">
        <v>16.143534543505609</v>
      </c>
      <c r="BE2074">
        <f t="shared" si="226"/>
        <v>94.568678807566727</v>
      </c>
      <c r="BH2074" s="1">
        <v>2071</v>
      </c>
      <c r="BI2074">
        <v>57.260377035172709</v>
      </c>
      <c r="BJ2074">
        <v>47.511693286450971</v>
      </c>
      <c r="BK2074">
        <v>15.538591765881749</v>
      </c>
      <c r="BL2074">
        <v>6.8355764606108522</v>
      </c>
      <c r="BM2074">
        <v>29.381887930671319</v>
      </c>
      <c r="BN2074">
        <v>32.230276958672768</v>
      </c>
      <c r="BO2074">
        <f t="shared" si="227"/>
        <v>188.75840343746037</v>
      </c>
    </row>
    <row r="2075" spans="10:67" x14ac:dyDescent="0.3">
      <c r="J2075" s="1">
        <v>2072</v>
      </c>
      <c r="K2075">
        <v>29.033906196037272</v>
      </c>
      <c r="L2075">
        <v>24.074916681230309</v>
      </c>
      <c r="M2075">
        <v>7.9587477821426784</v>
      </c>
      <c r="N2075">
        <v>3.45545488305872</v>
      </c>
      <c r="O2075">
        <v>14.86227383005987</v>
      </c>
      <c r="P2075">
        <v>16.212310385406319</v>
      </c>
      <c r="Q2075">
        <f t="shared" si="222"/>
        <v>95.597609757935174</v>
      </c>
      <c r="T2075" s="1">
        <v>2072</v>
      </c>
      <c r="U2075">
        <v>21.809963549637459</v>
      </c>
      <c r="V2075">
        <v>18.098568395325781</v>
      </c>
      <c r="W2075">
        <v>6.0110992038462969</v>
      </c>
      <c r="X2075">
        <v>2.5967576065947382</v>
      </c>
      <c r="Y2075">
        <v>11.16509873468414</v>
      </c>
      <c r="Z2075">
        <v>12.07744781372511</v>
      </c>
      <c r="AA2075">
        <f t="shared" si="223"/>
        <v>71.75893530381353</v>
      </c>
      <c r="AB2075" s="8"/>
      <c r="AD2075" s="1">
        <v>2072</v>
      </c>
      <c r="AE2075">
        <v>57.893740808377167</v>
      </c>
      <c r="AF2075">
        <v>47.923639285407447</v>
      </c>
      <c r="AG2075">
        <v>15.721519537309151</v>
      </c>
      <c r="AH2075">
        <v>6.8825352366082218</v>
      </c>
      <c r="AI2075">
        <v>29.622311421447751</v>
      </c>
      <c r="AJ2075">
        <v>32.511929578027157</v>
      </c>
      <c r="AK2075">
        <f t="shared" si="224"/>
        <v>190.55567586717689</v>
      </c>
      <c r="AN2075" s="1">
        <v>2072</v>
      </c>
      <c r="AO2075">
        <v>21.519170800883231</v>
      </c>
      <c r="AP2075">
        <v>17.871485409334099</v>
      </c>
      <c r="AQ2075">
        <v>5.8766031213776753</v>
      </c>
      <c r="AR2075">
        <v>2.5702420148966318</v>
      </c>
      <c r="AS2075">
        <v>11.04256601143379</v>
      </c>
      <c r="AT2075">
        <v>12.115265667112951</v>
      </c>
      <c r="AU2075">
        <f t="shared" si="225"/>
        <v>70.995333025038377</v>
      </c>
      <c r="AV2075" s="8"/>
      <c r="AX2075" s="1">
        <v>2072</v>
      </c>
      <c r="AY2075">
        <v>28.672519759141348</v>
      </c>
      <c r="AZ2075">
        <v>23.804409198849839</v>
      </c>
      <c r="BA2075">
        <v>7.8114155864131307</v>
      </c>
      <c r="BB2075">
        <v>3.4239080776241888</v>
      </c>
      <c r="BC2075">
        <v>14.71289601045377</v>
      </c>
      <c r="BD2075">
        <v>16.14354143826634</v>
      </c>
      <c r="BE2075">
        <f t="shared" si="226"/>
        <v>94.56869007074863</v>
      </c>
      <c r="BH2075" s="1">
        <v>2072</v>
      </c>
      <c r="BI2075">
        <v>57.260379778525937</v>
      </c>
      <c r="BJ2075">
        <v>47.511694642343002</v>
      </c>
      <c r="BK2075">
        <v>15.538592193313089</v>
      </c>
      <c r="BL2075">
        <v>6.8355765844156133</v>
      </c>
      <c r="BM2075">
        <v>29.381888801778619</v>
      </c>
      <c r="BN2075">
        <v>32.230278674128201</v>
      </c>
      <c r="BO2075">
        <f t="shared" si="227"/>
        <v>188.75841067450449</v>
      </c>
    </row>
    <row r="2076" spans="10:67" x14ac:dyDescent="0.3">
      <c r="J2076" s="1">
        <v>2073</v>
      </c>
      <c r="K2076">
        <v>29.033910649918919</v>
      </c>
      <c r="L2076">
        <v>24.074919368614371</v>
      </c>
      <c r="M2076">
        <v>7.9587490496507547</v>
      </c>
      <c r="N2076">
        <v>3.4554553195496518</v>
      </c>
      <c r="O2076">
        <v>14.862275371618731</v>
      </c>
      <c r="P2076">
        <v>16.212585709652402</v>
      </c>
      <c r="Q2076">
        <f t="shared" si="222"/>
        <v>95.59789546900484</v>
      </c>
      <c r="T2076" s="1">
        <v>2073</v>
      </c>
      <c r="U2076">
        <v>21.809967375511679</v>
      </c>
      <c r="V2076">
        <v>18.098570903558279</v>
      </c>
      <c r="W2076">
        <v>6.0111006223735179</v>
      </c>
      <c r="X2076">
        <v>2.596758787606098</v>
      </c>
      <c r="Y2076">
        <v>11.16510012347301</v>
      </c>
      <c r="Z2076">
        <v>12.077888307772451</v>
      </c>
      <c r="AA2076">
        <f t="shared" si="223"/>
        <v>71.759386120295034</v>
      </c>
      <c r="AB2076" s="8"/>
      <c r="AD2076" s="1">
        <v>2073</v>
      </c>
      <c r="AE2076">
        <v>57.894020580928363</v>
      </c>
      <c r="AF2076">
        <v>47.923642443118958</v>
      </c>
      <c r="AG2076">
        <v>15.72152052841256</v>
      </c>
      <c r="AH2076">
        <v>6.8825355249706002</v>
      </c>
      <c r="AI2076">
        <v>29.622313450745271</v>
      </c>
      <c r="AJ2076">
        <v>32.512003961660277</v>
      </c>
      <c r="AK2076">
        <f t="shared" si="224"/>
        <v>190.55603648983603</v>
      </c>
      <c r="AN2076" s="1">
        <v>2073</v>
      </c>
      <c r="AO2076">
        <v>21.519172433746451</v>
      </c>
      <c r="AP2076">
        <v>17.871486483836708</v>
      </c>
      <c r="AQ2076">
        <v>5.876603723099957</v>
      </c>
      <c r="AR2076">
        <v>2.5702421197884679</v>
      </c>
      <c r="AS2076">
        <v>11.04256659721338</v>
      </c>
      <c r="AT2076">
        <v>12.11527869576352</v>
      </c>
      <c r="AU2076">
        <f t="shared" si="225"/>
        <v>70.995350053448476</v>
      </c>
      <c r="AV2076" s="8"/>
      <c r="AX2076" s="1">
        <v>2073</v>
      </c>
      <c r="AY2076">
        <v>28.67252166133234</v>
      </c>
      <c r="AZ2076">
        <v>23.80441035093849</v>
      </c>
      <c r="BA2076">
        <v>7.8114161326732754</v>
      </c>
      <c r="BB2076">
        <v>3.4239081865920711</v>
      </c>
      <c r="BC2076">
        <v>14.71289666960498</v>
      </c>
      <c r="BD2076">
        <v>16.143548314919862</v>
      </c>
      <c r="BE2076">
        <f t="shared" si="226"/>
        <v>94.568701316061009</v>
      </c>
      <c r="BH2076" s="1">
        <v>2073</v>
      </c>
      <c r="BI2076">
        <v>57.260382519267033</v>
      </c>
      <c r="BJ2076">
        <v>47.511695998254837</v>
      </c>
      <c r="BK2076">
        <v>15.53859262074671</v>
      </c>
      <c r="BL2076">
        <v>6.8355767082216943</v>
      </c>
      <c r="BM2076">
        <v>29.381889672837531</v>
      </c>
      <c r="BN2076">
        <v>32.230280387610172</v>
      </c>
      <c r="BO2076">
        <f t="shared" si="227"/>
        <v>188.75841790693798</v>
      </c>
    </row>
    <row r="2077" spans="10:67" x14ac:dyDescent="0.3">
      <c r="J2077" s="1">
        <v>2074</v>
      </c>
      <c r="K2077">
        <v>29.03391510391543</v>
      </c>
      <c r="L2077">
        <v>24.074922056048681</v>
      </c>
      <c r="M2077">
        <v>7.9587503171695042</v>
      </c>
      <c r="N2077">
        <v>3.4554557551693579</v>
      </c>
      <c r="O2077">
        <v>14.862276913075361</v>
      </c>
      <c r="P2077">
        <v>16.212831878134551</v>
      </c>
      <c r="Q2077">
        <f t="shared" si="222"/>
        <v>95.598152023512881</v>
      </c>
      <c r="T2077" s="1">
        <v>2074</v>
      </c>
      <c r="U2077">
        <v>21.809971201220399</v>
      </c>
      <c r="V2077">
        <v>18.098573411944891</v>
      </c>
      <c r="W2077">
        <v>6.0111020407856852</v>
      </c>
      <c r="X2077">
        <v>2.5967599646044022</v>
      </c>
      <c r="Y2077">
        <v>11.16510151217431</v>
      </c>
      <c r="Z2077">
        <v>12.078327701998701</v>
      </c>
      <c r="AA2077">
        <f t="shared" si="223"/>
        <v>71.759835832728385</v>
      </c>
      <c r="AB2077" s="8"/>
      <c r="AD2077" s="1">
        <v>2074</v>
      </c>
      <c r="AE2077">
        <v>57.8837781873032</v>
      </c>
      <c r="AF2077">
        <v>47.923645600820208</v>
      </c>
      <c r="AG2077">
        <v>15.721521519521231</v>
      </c>
      <c r="AH2077">
        <v>6.8825358133322112</v>
      </c>
      <c r="AI2077">
        <v>29.62231547993472</v>
      </c>
      <c r="AJ2077">
        <v>32.512078095176541</v>
      </c>
      <c r="AK2077">
        <f t="shared" si="224"/>
        <v>190.54587469608811</v>
      </c>
      <c r="AN2077" s="1">
        <v>2074</v>
      </c>
      <c r="AO2077">
        <v>21.519174066528539</v>
      </c>
      <c r="AP2077">
        <v>17.871487558379918</v>
      </c>
      <c r="AQ2077">
        <v>5.876604324688703</v>
      </c>
      <c r="AR2077">
        <v>2.5702422246714831</v>
      </c>
      <c r="AS2077">
        <v>11.0425671830057</v>
      </c>
      <c r="AT2077">
        <v>12.115291687913199</v>
      </c>
      <c r="AU2077">
        <f t="shared" si="225"/>
        <v>70.99536704518755</v>
      </c>
      <c r="AV2077" s="8"/>
      <c r="AX2077" s="1">
        <v>2074</v>
      </c>
      <c r="AY2077">
        <v>28.672523563572049</v>
      </c>
      <c r="AZ2077">
        <v>23.804411503049039</v>
      </c>
      <c r="BA2077">
        <v>7.8114166787779116</v>
      </c>
      <c r="BB2077">
        <v>3.4239082955638298</v>
      </c>
      <c r="BC2077">
        <v>14.712897328708589</v>
      </c>
      <c r="BD2077">
        <v>16.143555173528799</v>
      </c>
      <c r="BE2077">
        <f t="shared" si="226"/>
        <v>94.568712543200206</v>
      </c>
      <c r="BH2077" s="1">
        <v>2074</v>
      </c>
      <c r="BI2077">
        <v>57.260385260344151</v>
      </c>
      <c r="BJ2077">
        <v>47.511697354186531</v>
      </c>
      <c r="BK2077">
        <v>15.53859304818265</v>
      </c>
      <c r="BL2077">
        <v>6.8355768320290879</v>
      </c>
      <c r="BM2077">
        <v>29.381890543507119</v>
      </c>
      <c r="BN2077">
        <v>32.230282099126867</v>
      </c>
      <c r="BO2077">
        <f t="shared" si="227"/>
        <v>188.75842513737641</v>
      </c>
    </row>
    <row r="2078" spans="10:67" x14ac:dyDescent="0.3">
      <c r="J2078" s="1">
        <v>2075</v>
      </c>
      <c r="K2078">
        <v>29.033919558026781</v>
      </c>
      <c r="L2078">
        <v>24.07492474353327</v>
      </c>
      <c r="M2078">
        <v>7.9587515846989207</v>
      </c>
      <c r="N2078">
        <v>3.455456189922371</v>
      </c>
      <c r="O2078">
        <v>14.862278454573</v>
      </c>
      <c r="P2078">
        <v>16.21312602269381</v>
      </c>
      <c r="Q2078">
        <f t="shared" si="222"/>
        <v>95.598456553448159</v>
      </c>
      <c r="T2078" s="1">
        <v>2075</v>
      </c>
      <c r="U2078">
        <v>21.80997502708497</v>
      </c>
      <c r="V2078">
        <v>18.098575920389429</v>
      </c>
      <c r="W2078">
        <v>6.0111034590348256</v>
      </c>
      <c r="X2078">
        <v>2.596761137608385</v>
      </c>
      <c r="Y2078">
        <v>11.16510290078871</v>
      </c>
      <c r="Z2078">
        <v>12.078765999485659</v>
      </c>
      <c r="AA2078">
        <f t="shared" si="223"/>
        <v>71.760284444391971</v>
      </c>
      <c r="AB2078" s="8"/>
      <c r="AD2078" s="1">
        <v>2075</v>
      </c>
      <c r="AE2078">
        <v>57.887579068285227</v>
      </c>
      <c r="AF2078">
        <v>47.923648758601942</v>
      </c>
      <c r="AG2078">
        <v>15.721522510635211</v>
      </c>
      <c r="AH2078">
        <v>6.8825361016930779</v>
      </c>
      <c r="AI2078">
        <v>29.622317509163519</v>
      </c>
      <c r="AJ2078">
        <v>32.512151979548293</v>
      </c>
      <c r="AK2078">
        <f t="shared" si="224"/>
        <v>190.54975592792727</v>
      </c>
      <c r="AN2078" s="1">
        <v>2075</v>
      </c>
      <c r="AO2078">
        <v>21.519175699411761</v>
      </c>
      <c r="AP2078">
        <v>17.871488632940849</v>
      </c>
      <c r="AQ2078">
        <v>5.8766049263140561</v>
      </c>
      <c r="AR2078">
        <v>2.570242329545732</v>
      </c>
      <c r="AS2078">
        <v>11.04256776881075</v>
      </c>
      <c r="AT2078">
        <v>12.11530464641092</v>
      </c>
      <c r="AU2078">
        <f t="shared" si="225"/>
        <v>70.995384003434083</v>
      </c>
      <c r="AV2078" s="8"/>
      <c r="AX2078" s="1">
        <v>2075</v>
      </c>
      <c r="AY2078">
        <v>28.672525465860531</v>
      </c>
      <c r="AZ2078">
        <v>23.804412655181491</v>
      </c>
      <c r="BA2078">
        <v>7.8114172249422813</v>
      </c>
      <c r="BB2078">
        <v>3.423908404534167</v>
      </c>
      <c r="BC2078">
        <v>14.71289798784713</v>
      </c>
      <c r="BD2078">
        <v>16.14356201415557</v>
      </c>
      <c r="BE2078">
        <f t="shared" si="226"/>
        <v>94.56872375252118</v>
      </c>
      <c r="BH2078" s="1">
        <v>2075</v>
      </c>
      <c r="BI2078">
        <v>57.260388002375102</v>
      </c>
      <c r="BJ2078">
        <v>47.511698710138063</v>
      </c>
      <c r="BK2078">
        <v>15.538593475620891</v>
      </c>
      <c r="BL2078">
        <v>6.8355769558377988</v>
      </c>
      <c r="BM2078">
        <v>29.38189141438048</v>
      </c>
      <c r="BN2078">
        <v>32.230283808686451</v>
      </c>
      <c r="BO2078">
        <f t="shared" si="227"/>
        <v>188.75843236703878</v>
      </c>
    </row>
    <row r="2079" spans="10:67" x14ac:dyDescent="0.3">
      <c r="J2079" s="1">
        <v>2076</v>
      </c>
      <c r="K2079">
        <v>29.033924012252989</v>
      </c>
      <c r="L2079">
        <v>24.074927431068119</v>
      </c>
      <c r="M2079">
        <v>7.958752852239015</v>
      </c>
      <c r="N2079">
        <v>3.4554566238131859</v>
      </c>
      <c r="O2079">
        <v>14.8622799960732</v>
      </c>
      <c r="P2079">
        <v>16.213457711871548</v>
      </c>
      <c r="Q2079">
        <f t="shared" si="222"/>
        <v>95.598798627318047</v>
      </c>
      <c r="T2079" s="1">
        <v>2076</v>
      </c>
      <c r="U2079">
        <v>21.809978853044491</v>
      </c>
      <c r="V2079">
        <v>18.098578428760572</v>
      </c>
      <c r="W2079">
        <v>6.011104877114704</v>
      </c>
      <c r="X2079">
        <v>2.5967623066366858</v>
      </c>
      <c r="Y2079">
        <v>11.16510428931692</v>
      </c>
      <c r="Z2079">
        <v>12.079203203336849</v>
      </c>
      <c r="AA2079">
        <f t="shared" si="223"/>
        <v>71.760731958210215</v>
      </c>
      <c r="AB2079" s="8"/>
      <c r="AD2079" s="1">
        <v>2076</v>
      </c>
      <c r="AE2079">
        <v>57.871525106493777</v>
      </c>
      <c r="AF2079">
        <v>47.923651916839788</v>
      </c>
      <c r="AG2079">
        <v>15.72152350175444</v>
      </c>
      <c r="AH2079">
        <v>6.882536390053235</v>
      </c>
      <c r="AI2079">
        <v>29.622319538440351</v>
      </c>
      <c r="AJ2079">
        <v>32.512225615743631</v>
      </c>
      <c r="AK2079">
        <f t="shared" si="224"/>
        <v>190.53378206932521</v>
      </c>
      <c r="AN2079" s="1">
        <v>2076</v>
      </c>
      <c r="AO2079">
        <v>21.519177332261119</v>
      </c>
      <c r="AP2079">
        <v>17.87148970752239</v>
      </c>
      <c r="AQ2079">
        <v>5.8766055279550429</v>
      </c>
      <c r="AR2079">
        <v>2.5702424344112611</v>
      </c>
      <c r="AS2079">
        <v>11.042568354628539</v>
      </c>
      <c r="AT2079">
        <v>12.11531757290161</v>
      </c>
      <c r="AU2079">
        <f t="shared" si="225"/>
        <v>70.99540092967996</v>
      </c>
      <c r="AV2079" s="8"/>
      <c r="AX2079" s="1">
        <v>2076</v>
      </c>
      <c r="AY2079">
        <v>28.67252736819778</v>
      </c>
      <c r="AZ2079">
        <v>23.804413807335809</v>
      </c>
      <c r="BA2079">
        <v>7.811417771126461</v>
      </c>
      <c r="BB2079">
        <v>3.423908513503918</v>
      </c>
      <c r="BC2079">
        <v>14.71289864715046</v>
      </c>
      <c r="BD2079">
        <v>16.143568836862279</v>
      </c>
      <c r="BE2079">
        <f t="shared" si="226"/>
        <v>94.568734944176697</v>
      </c>
      <c r="BH2079" s="1">
        <v>2076</v>
      </c>
      <c r="BI2079">
        <v>57.260390744214163</v>
      </c>
      <c r="BJ2079">
        <v>47.511700066109412</v>
      </c>
      <c r="BK2079">
        <v>15.538593903061409</v>
      </c>
      <c r="BL2079">
        <v>6.8355770796478303</v>
      </c>
      <c r="BM2079">
        <v>29.381892285343579</v>
      </c>
      <c r="BN2079">
        <v>32.230285516297101</v>
      </c>
      <c r="BO2079">
        <f t="shared" si="227"/>
        <v>188.75843959467349</v>
      </c>
    </row>
    <row r="2080" spans="10:67" x14ac:dyDescent="0.3">
      <c r="J2080" s="1">
        <v>2077</v>
      </c>
      <c r="K2080">
        <v>29.03392846659408</v>
      </c>
      <c r="L2080">
        <v>24.07493011865327</v>
      </c>
      <c r="M2080">
        <v>7.9587541197897949</v>
      </c>
      <c r="N2080">
        <v>3.4554570568462841</v>
      </c>
      <c r="O2080">
        <v>14.862281537577861</v>
      </c>
      <c r="P2080">
        <v>16.213828652518782</v>
      </c>
      <c r="Q2080">
        <f t="shared" si="222"/>
        <v>95.599179951980062</v>
      </c>
      <c r="T2080" s="1">
        <v>2077</v>
      </c>
      <c r="U2080">
        <v>21.80998267910056</v>
      </c>
      <c r="V2080">
        <v>18.098580937234399</v>
      </c>
      <c r="W2080">
        <v>6.0111062950359591</v>
      </c>
      <c r="X2080">
        <v>2.5967634717078489</v>
      </c>
      <c r="Y2080">
        <v>11.1651056777596</v>
      </c>
      <c r="Z2080">
        <v>12.079639316665171</v>
      </c>
      <c r="AA2080">
        <f t="shared" si="223"/>
        <v>71.761178377503526</v>
      </c>
      <c r="AB2080" s="8"/>
      <c r="AD2080" s="1">
        <v>2077</v>
      </c>
      <c r="AE2080">
        <v>57.864055162377142</v>
      </c>
      <c r="AF2080">
        <v>47.923655074939802</v>
      </c>
      <c r="AG2080">
        <v>15.721524492878929</v>
      </c>
      <c r="AH2080">
        <v>6.8825366784127064</v>
      </c>
      <c r="AI2080">
        <v>29.622321567741551</v>
      </c>
      <c r="AJ2080">
        <v>32.512299004726593</v>
      </c>
      <c r="AK2080">
        <f t="shared" si="224"/>
        <v>190.52639198107673</v>
      </c>
      <c r="AN2080" s="1">
        <v>2077</v>
      </c>
      <c r="AO2080">
        <v>21.5191789650979</v>
      </c>
      <c r="AP2080">
        <v>17.871490782126958</v>
      </c>
      <c r="AQ2080">
        <v>5.8766061295984553</v>
      </c>
      <c r="AR2080">
        <v>2.5702425392681212</v>
      </c>
      <c r="AS2080">
        <v>11.042568940459059</v>
      </c>
      <c r="AT2080">
        <v>12.115330463442699</v>
      </c>
      <c r="AU2080">
        <f t="shared" si="225"/>
        <v>70.995417819993207</v>
      </c>
      <c r="AV2080" s="8"/>
      <c r="AX2080" s="1">
        <v>2077</v>
      </c>
      <c r="AY2080">
        <v>28.67252927058378</v>
      </c>
      <c r="AZ2080">
        <v>23.804414959512052</v>
      </c>
      <c r="BA2080">
        <v>7.8114183173006584</v>
      </c>
      <c r="BB2080">
        <v>3.4239086224777791</v>
      </c>
      <c r="BC2080">
        <v>14.712899306314361</v>
      </c>
      <c r="BD2080">
        <v>16.143575641710861</v>
      </c>
      <c r="BE2080">
        <f t="shared" si="226"/>
        <v>94.568746117899479</v>
      </c>
      <c r="BH2080" s="1">
        <v>2077</v>
      </c>
      <c r="BI2080">
        <v>57.260393486668796</v>
      </c>
      <c r="BJ2080">
        <v>47.511701422100543</v>
      </c>
      <c r="BK2080">
        <v>15.538594330504241</v>
      </c>
      <c r="BL2080">
        <v>6.8355772034591764</v>
      </c>
      <c r="BM2080">
        <v>29.381893156310699</v>
      </c>
      <c r="BN2080">
        <v>32.230287221966883</v>
      </c>
      <c r="BO2080">
        <f t="shared" si="227"/>
        <v>188.75844682101032</v>
      </c>
    </row>
    <row r="2081" spans="10:67" x14ac:dyDescent="0.3">
      <c r="J2081" s="1">
        <v>2078</v>
      </c>
      <c r="K2081">
        <v>29.033932921050031</v>
      </c>
      <c r="L2081">
        <v>24.074932806288711</v>
      </c>
      <c r="M2081">
        <v>7.9587553873512684</v>
      </c>
      <c r="N2081">
        <v>3.455457489026116</v>
      </c>
      <c r="O2081">
        <v>14.862283079089339</v>
      </c>
      <c r="P2081">
        <v>16.214140002759159</v>
      </c>
      <c r="Q2081">
        <f t="shared" si="222"/>
        <v>95.599501685564604</v>
      </c>
      <c r="T2081" s="1">
        <v>2078</v>
      </c>
      <c r="U2081">
        <v>21.80998650525591</v>
      </c>
      <c r="V2081">
        <v>18.098583445742729</v>
      </c>
      <c r="W2081">
        <v>6.0111077128728878</v>
      </c>
      <c r="X2081">
        <v>2.596764632840324</v>
      </c>
      <c r="Y2081">
        <v>11.16510706611742</v>
      </c>
      <c r="Z2081">
        <v>12.08007434252244</v>
      </c>
      <c r="AA2081">
        <f t="shared" si="223"/>
        <v>71.76162370535171</v>
      </c>
      <c r="AB2081" s="8"/>
      <c r="AD2081" s="1">
        <v>2078</v>
      </c>
      <c r="AE2081">
        <v>57.851723186012613</v>
      </c>
      <c r="AF2081">
        <v>47.923658232632107</v>
      </c>
      <c r="AG2081">
        <v>15.721525484008691</v>
      </c>
      <c r="AH2081">
        <v>6.8825369667715028</v>
      </c>
      <c r="AI2081">
        <v>29.622323597073901</v>
      </c>
      <c r="AJ2081">
        <v>32.512372147457043</v>
      </c>
      <c r="AK2081">
        <f t="shared" si="224"/>
        <v>190.51413961395582</v>
      </c>
      <c r="AN2081" s="1">
        <v>2078</v>
      </c>
      <c r="AO2081">
        <v>21.51918059828855</v>
      </c>
      <c r="AP2081">
        <v>17.871491856754329</v>
      </c>
      <c r="AQ2081">
        <v>5.8766067312393329</v>
      </c>
      <c r="AR2081">
        <v>2.5702426441163642</v>
      </c>
      <c r="AS2081">
        <v>11.042569526302319</v>
      </c>
      <c r="AT2081">
        <v>12.11534332117416</v>
      </c>
      <c r="AU2081">
        <f t="shared" si="225"/>
        <v>70.995434677875053</v>
      </c>
      <c r="AV2081" s="8"/>
      <c r="AX2081" s="1">
        <v>2078</v>
      </c>
      <c r="AY2081">
        <v>28.672531173018552</v>
      </c>
      <c r="AZ2081">
        <v>23.804416111710172</v>
      </c>
      <c r="BA2081">
        <v>7.8114188634701156</v>
      </c>
      <c r="BB2081">
        <v>3.4239087314494299</v>
      </c>
      <c r="BC2081">
        <v>14.71289996542008</v>
      </c>
      <c r="BD2081">
        <v>16.143582428762961</v>
      </c>
      <c r="BE2081">
        <f t="shared" si="226"/>
        <v>94.568757273831324</v>
      </c>
      <c r="BH2081" s="1">
        <v>2078</v>
      </c>
      <c r="BI2081">
        <v>57.26039622832154</v>
      </c>
      <c r="BJ2081">
        <v>47.511702778111527</v>
      </c>
      <c r="BK2081">
        <v>15.538594757949371</v>
      </c>
      <c r="BL2081">
        <v>6.8355773272718414</v>
      </c>
      <c r="BM2081">
        <v>29.381894027398999</v>
      </c>
      <c r="BN2081">
        <v>32.230288925703853</v>
      </c>
      <c r="BO2081">
        <f t="shared" si="227"/>
        <v>188.75845404475712</v>
      </c>
    </row>
    <row r="2082" spans="10:67" x14ac:dyDescent="0.3">
      <c r="J2082" s="1">
        <v>2079</v>
      </c>
      <c r="K2082">
        <v>29.03393737562088</v>
      </c>
      <c r="L2082">
        <v>24.074935493974479</v>
      </c>
      <c r="M2082">
        <v>7.9587566549234339</v>
      </c>
      <c r="N2082">
        <v>3.4554579203571092</v>
      </c>
      <c r="O2082">
        <v>14.862284620679009</v>
      </c>
      <c r="P2082">
        <v>16.214433299018332</v>
      </c>
      <c r="Q2082">
        <f t="shared" si="222"/>
        <v>95.599805364573228</v>
      </c>
      <c r="T2082" s="1">
        <v>2079</v>
      </c>
      <c r="U2082">
        <v>21.80999033151183</v>
      </c>
      <c r="V2082">
        <v>18.098585954298329</v>
      </c>
      <c r="W2082">
        <v>6.0111091305089372</v>
      </c>
      <c r="X2082">
        <v>2.5967657900524732</v>
      </c>
      <c r="Y2082">
        <v>11.16510845439106</v>
      </c>
      <c r="Z2082">
        <v>12.08050828396196</v>
      </c>
      <c r="AA2082">
        <f t="shared" si="223"/>
        <v>71.762067944724578</v>
      </c>
      <c r="AB2082" s="8"/>
      <c r="AD2082" s="1">
        <v>2079</v>
      </c>
      <c r="AE2082">
        <v>57.844226901005086</v>
      </c>
      <c r="AF2082">
        <v>47.92366139067768</v>
      </c>
      <c r="AG2082">
        <v>15.72152647514376</v>
      </c>
      <c r="AH2082">
        <v>6.8825372551296677</v>
      </c>
      <c r="AI2082">
        <v>29.622325626437409</v>
      </c>
      <c r="AJ2082">
        <v>32.512445044890796</v>
      </c>
      <c r="AK2082">
        <f t="shared" si="224"/>
        <v>190.50672269328439</v>
      </c>
      <c r="AN2082" s="1">
        <v>2079</v>
      </c>
      <c r="AO2082">
        <v>21.519182231065631</v>
      </c>
      <c r="AP2082">
        <v>17.871492931403939</v>
      </c>
      <c r="AQ2082">
        <v>5.876607332893907</v>
      </c>
      <c r="AR2082">
        <v>2.5702427489560411</v>
      </c>
      <c r="AS2082">
        <v>11.042570112158311</v>
      </c>
      <c r="AT2082">
        <v>12.115356145854699</v>
      </c>
      <c r="AU2082">
        <f t="shared" si="225"/>
        <v>70.995451502332529</v>
      </c>
      <c r="AV2082" s="8"/>
      <c r="AX2082" s="1">
        <v>2079</v>
      </c>
      <c r="AY2082">
        <v>28.672533075502081</v>
      </c>
      <c r="AZ2082">
        <v>23.804417263930191</v>
      </c>
      <c r="BA2082">
        <v>7.8114194096608491</v>
      </c>
      <c r="BB2082">
        <v>3.4239088404217961</v>
      </c>
      <c r="BC2082">
        <v>14.71290062461309</v>
      </c>
      <c r="BD2082">
        <v>16.143589198080019</v>
      </c>
      <c r="BE2082">
        <f t="shared" si="226"/>
        <v>94.56876841220803</v>
      </c>
      <c r="BH2082" s="1">
        <v>2079</v>
      </c>
      <c r="BI2082">
        <v>57.260398969624362</v>
      </c>
      <c r="BJ2082">
        <v>47.511704134142342</v>
      </c>
      <c r="BK2082">
        <v>15.53859518539681</v>
      </c>
      <c r="BL2082">
        <v>6.8355774510858236</v>
      </c>
      <c r="BM2082">
        <v>29.3818948980987</v>
      </c>
      <c r="BN2082">
        <v>32.230290627516077</v>
      </c>
      <c r="BO2082">
        <f t="shared" si="227"/>
        <v>188.75846126586413</v>
      </c>
    </row>
    <row r="2083" spans="10:67" x14ac:dyDescent="0.3">
      <c r="J2083" s="1">
        <v>2080</v>
      </c>
      <c r="K2083">
        <v>29.03394183030661</v>
      </c>
      <c r="L2083">
        <v>24.074938181710561</v>
      </c>
      <c r="M2083">
        <v>7.9587579225062974</v>
      </c>
      <c r="N2083">
        <v>3.4554583508436671</v>
      </c>
      <c r="O2083">
        <v>14.862286162205329</v>
      </c>
      <c r="P2083">
        <v>16.214731023525101</v>
      </c>
      <c r="Q2083">
        <f t="shared" si="222"/>
        <v>95.600113471097558</v>
      </c>
      <c r="T2083" s="1">
        <v>2080</v>
      </c>
      <c r="U2083">
        <v>21.809994157868161</v>
      </c>
      <c r="V2083">
        <v>18.098588462904111</v>
      </c>
      <c r="W2083">
        <v>6.0111105479977027</v>
      </c>
      <c r="X2083">
        <v>2.596766943362558</v>
      </c>
      <c r="Y2083">
        <v>11.16510984258119</v>
      </c>
      <c r="Z2083">
        <v>12.08094114408798</v>
      </c>
      <c r="AA2083">
        <f t="shared" si="223"/>
        <v>71.762511098801696</v>
      </c>
      <c r="AB2083" s="8"/>
      <c r="AD2083" s="1">
        <v>2080</v>
      </c>
      <c r="AE2083">
        <v>57.847214182415897</v>
      </c>
      <c r="AF2083">
        <v>47.923664548743162</v>
      </c>
      <c r="AG2083">
        <v>15.72152746628408</v>
      </c>
      <c r="AH2083">
        <v>6.8825375434872198</v>
      </c>
      <c r="AI2083">
        <v>29.622327655831938</v>
      </c>
      <c r="AJ2083">
        <v>32.512517697979519</v>
      </c>
      <c r="AK2083">
        <f t="shared" si="224"/>
        <v>190.50978909474182</v>
      </c>
      <c r="AN2083" s="1">
        <v>2080</v>
      </c>
      <c r="AO2083">
        <v>21.51918386426896</v>
      </c>
      <c r="AP2083">
        <v>17.871494006075881</v>
      </c>
      <c r="AQ2083">
        <v>5.8766079345471356</v>
      </c>
      <c r="AR2083">
        <v>2.5702428537872</v>
      </c>
      <c r="AS2083">
        <v>11.04257069802704</v>
      </c>
      <c r="AT2083">
        <v>12.115368935814249</v>
      </c>
      <c r="AU2083">
        <f t="shared" si="225"/>
        <v>70.995468292520471</v>
      </c>
      <c r="AV2083" s="8"/>
      <c r="AX2083" s="1">
        <v>2080</v>
      </c>
      <c r="AY2083">
        <v>28.672534978034388</v>
      </c>
      <c r="AZ2083">
        <v>23.804418416172101</v>
      </c>
      <c r="BA2083">
        <v>7.8114199558396544</v>
      </c>
      <c r="BB2083">
        <v>3.423908949397048</v>
      </c>
      <c r="BC2083">
        <v>14.71290128382233</v>
      </c>
      <c r="BD2083">
        <v>16.143595949723199</v>
      </c>
      <c r="BE2083">
        <f t="shared" si="226"/>
        <v>94.568779532988714</v>
      </c>
      <c r="BH2083" s="1">
        <v>2080</v>
      </c>
      <c r="BI2083">
        <v>57.260401713264109</v>
      </c>
      <c r="BJ2083">
        <v>47.511705490192973</v>
      </c>
      <c r="BK2083">
        <v>15.538595612846549</v>
      </c>
      <c r="BL2083">
        <v>6.8355775749011229</v>
      </c>
      <c r="BM2083">
        <v>29.381895769318039</v>
      </c>
      <c r="BN2083">
        <v>32.23029232741149</v>
      </c>
      <c r="BO2083">
        <f t="shared" si="227"/>
        <v>188.75846848793429</v>
      </c>
    </row>
    <row r="2084" spans="10:67" x14ac:dyDescent="0.3">
      <c r="J2084" s="1">
        <v>2081</v>
      </c>
      <c r="K2084">
        <v>29.033946285107241</v>
      </c>
      <c r="L2084">
        <v>24.07494086949697</v>
      </c>
      <c r="M2084">
        <v>7.9587591900998618</v>
      </c>
      <c r="N2084">
        <v>3.4554587804901669</v>
      </c>
      <c r="O2084">
        <v>14.862287703749351</v>
      </c>
      <c r="P2084">
        <v>16.21504290289797</v>
      </c>
      <c r="Q2084">
        <f t="shared" si="222"/>
        <v>95.600435731841543</v>
      </c>
      <c r="T2084" s="1">
        <v>2081</v>
      </c>
      <c r="U2084">
        <v>21.80999798452012</v>
      </c>
      <c r="V2084">
        <v>18.098590971581491</v>
      </c>
      <c r="W2084">
        <v>6.0111119653343286</v>
      </c>
      <c r="X2084">
        <v>2.5967680927887509</v>
      </c>
      <c r="Y2084">
        <v>11.165111230688471</v>
      </c>
      <c r="Z2084">
        <v>12.081372925924031</v>
      </c>
      <c r="AA2084">
        <f t="shared" si="223"/>
        <v>71.762953170837193</v>
      </c>
      <c r="AB2084" s="8"/>
      <c r="AD2084" s="1">
        <v>2081</v>
      </c>
      <c r="AE2084">
        <v>57.851407184085062</v>
      </c>
      <c r="AF2084">
        <v>47.923667706807677</v>
      </c>
      <c r="AG2084">
        <v>15.72152845742966</v>
      </c>
      <c r="AH2084">
        <v>6.8825378318441803</v>
      </c>
      <c r="AI2084">
        <v>29.622329685259249</v>
      </c>
      <c r="AJ2084">
        <v>32.512590107670839</v>
      </c>
      <c r="AK2084">
        <f t="shared" si="224"/>
        <v>190.51406097309666</v>
      </c>
      <c r="AN2084" s="1">
        <v>2081</v>
      </c>
      <c r="AO2084">
        <v>21.519185497324202</v>
      </c>
      <c r="AP2084">
        <v>17.87149508077049</v>
      </c>
      <c r="AQ2084">
        <v>5.8766085362093783</v>
      </c>
      <c r="AR2084">
        <v>2.5702429586098878</v>
      </c>
      <c r="AS2084">
        <v>11.04257128390851</v>
      </c>
      <c r="AT2084">
        <v>12.115381693835401</v>
      </c>
      <c r="AU2084">
        <f t="shared" si="225"/>
        <v>70.995485050657862</v>
      </c>
      <c r="AV2084" s="8"/>
      <c r="AX2084" s="1">
        <v>2081</v>
      </c>
      <c r="AY2084">
        <v>28.67253688061545</v>
      </c>
      <c r="AZ2084">
        <v>23.804419568435911</v>
      </c>
      <c r="BA2084">
        <v>7.8114205020317922</v>
      </c>
      <c r="BB2084">
        <v>3.4239090583701328</v>
      </c>
      <c r="BC2084">
        <v>14.71290194304129</v>
      </c>
      <c r="BD2084">
        <v>16.143602683753471</v>
      </c>
      <c r="BE2084">
        <f t="shared" si="226"/>
        <v>94.568790636248053</v>
      </c>
      <c r="BH2084" s="1">
        <v>2081</v>
      </c>
      <c r="BI2084">
        <v>57.260404454163023</v>
      </c>
      <c r="BJ2084">
        <v>47.511706846263458</v>
      </c>
      <c r="BK2084">
        <v>15.53859604029857</v>
      </c>
      <c r="BL2084">
        <v>6.8355776987177403</v>
      </c>
      <c r="BM2084">
        <v>29.381896640279798</v>
      </c>
      <c r="BN2084">
        <v>32.230294025398123</v>
      </c>
      <c r="BO2084">
        <f t="shared" si="227"/>
        <v>188.7584757051207</v>
      </c>
    </row>
    <row r="2085" spans="10:67" x14ac:dyDescent="0.3">
      <c r="J2085" s="1">
        <v>2082</v>
      </c>
      <c r="K2085">
        <v>29.033950740022782</v>
      </c>
      <c r="L2085">
        <v>24.074943557333739</v>
      </c>
      <c r="M2085">
        <v>7.9587604577041473</v>
      </c>
      <c r="N2085">
        <v>3.4554592093009631</v>
      </c>
      <c r="O2085">
        <v>14.862289245303399</v>
      </c>
      <c r="P2085">
        <v>16.215351707712301</v>
      </c>
      <c r="Q2085">
        <f t="shared" si="222"/>
        <v>95.60075491737733</v>
      </c>
      <c r="T2085" s="1">
        <v>2082</v>
      </c>
      <c r="U2085">
        <v>21.810001811128771</v>
      </c>
      <c r="V2085">
        <v>18.098593480500501</v>
      </c>
      <c r="W2085">
        <v>6.0111133825928871</v>
      </c>
      <c r="X2085">
        <v>2.5967692383491361</v>
      </c>
      <c r="Y2085">
        <v>11.16511261871354</v>
      </c>
      <c r="Z2085">
        <v>12.08180363248024</v>
      </c>
      <c r="AA2085">
        <f t="shared" si="223"/>
        <v>71.763394163765071</v>
      </c>
      <c r="AB2085" s="8"/>
      <c r="AD2085" s="1">
        <v>2082</v>
      </c>
      <c r="AE2085">
        <v>57.860098556092652</v>
      </c>
      <c r="AF2085">
        <v>47.92367086492559</v>
      </c>
      <c r="AG2085">
        <v>15.721529448580529</v>
      </c>
      <c r="AH2085">
        <v>6.8825381202005822</v>
      </c>
      <c r="AI2085">
        <v>29.622331714716669</v>
      </c>
      <c r="AJ2085">
        <v>32.512662274908379</v>
      </c>
      <c r="AK2085">
        <f t="shared" si="224"/>
        <v>190.52283097942438</v>
      </c>
      <c r="AN2085" s="1">
        <v>2082</v>
      </c>
      <c r="AO2085">
        <v>21.51918713046031</v>
      </c>
      <c r="AP2085">
        <v>17.87149615548768</v>
      </c>
      <c r="AQ2085">
        <v>5.8766091379953833</v>
      </c>
      <c r="AR2085">
        <v>2.5702430634241602</v>
      </c>
      <c r="AS2085">
        <v>11.042571869802719</v>
      </c>
      <c r="AT2085">
        <v>12.11539441765605</v>
      </c>
      <c r="AU2085">
        <f t="shared" si="225"/>
        <v>70.995501774826295</v>
      </c>
      <c r="AV2085" s="8"/>
      <c r="AX2085" s="1">
        <v>2082</v>
      </c>
      <c r="AY2085">
        <v>28.67253878324529</v>
      </c>
      <c r="AZ2085">
        <v>23.80442072072163</v>
      </c>
      <c r="BA2085">
        <v>7.8114210482282527</v>
      </c>
      <c r="BB2085">
        <v>3.423909167345657</v>
      </c>
      <c r="BC2085">
        <v>14.71290260231083</v>
      </c>
      <c r="BD2085">
        <v>16.143609400231551</v>
      </c>
      <c r="BE2085">
        <f t="shared" si="226"/>
        <v>94.568801722083222</v>
      </c>
      <c r="BH2085" s="1">
        <v>2082</v>
      </c>
      <c r="BI2085">
        <v>57.260407196863937</v>
      </c>
      <c r="BJ2085">
        <v>47.511708202353773</v>
      </c>
      <c r="BK2085">
        <v>15.53859646775291</v>
      </c>
      <c r="BL2085">
        <v>6.8355778225356767</v>
      </c>
      <c r="BM2085">
        <v>29.381897511211051</v>
      </c>
      <c r="BN2085">
        <v>32.230295721483792</v>
      </c>
      <c r="BO2085">
        <f t="shared" si="227"/>
        <v>188.75848292220115</v>
      </c>
    </row>
    <row r="2086" spans="10:67" x14ac:dyDescent="0.3">
      <c r="J2086" s="1">
        <v>2083</v>
      </c>
      <c r="K2086">
        <v>29.03395519505321</v>
      </c>
      <c r="L2086">
        <v>24.07494624522085</v>
      </c>
      <c r="M2086">
        <v>7.9587617253191416</v>
      </c>
      <c r="N2086">
        <v>3.455459637280383</v>
      </c>
      <c r="O2086">
        <v>14.862290786861131</v>
      </c>
      <c r="P2086">
        <v>16.215575249238789</v>
      </c>
      <c r="Q2086">
        <f t="shared" si="222"/>
        <v>95.600988838973507</v>
      </c>
      <c r="T2086" s="1">
        <v>2083</v>
      </c>
      <c r="U2086">
        <v>21.810005637829128</v>
      </c>
      <c r="V2086">
        <v>18.098595989215941</v>
      </c>
      <c r="W2086">
        <v>6.011114799660346</v>
      </c>
      <c r="X2086">
        <v>2.5967703800616988</v>
      </c>
      <c r="Y2086">
        <v>11.16511400665709</v>
      </c>
      <c r="Z2086">
        <v>12.08223326684247</v>
      </c>
      <c r="AA2086">
        <f t="shared" si="223"/>
        <v>71.763834080266676</v>
      </c>
      <c r="AB2086" s="8"/>
      <c r="AD2086" s="1">
        <v>2083</v>
      </c>
      <c r="AE2086">
        <v>57.872044354816417</v>
      </c>
      <c r="AF2086">
        <v>47.923674023093447</v>
      </c>
      <c r="AG2086">
        <v>15.721530439736689</v>
      </c>
      <c r="AH2086">
        <v>6.8825384085564414</v>
      </c>
      <c r="AI2086">
        <v>29.622333744208241</v>
      </c>
      <c r="AJ2086">
        <v>32.512734200631662</v>
      </c>
      <c r="AK2086">
        <f t="shared" si="224"/>
        <v>190.53485517104289</v>
      </c>
      <c r="AN2086" s="1">
        <v>2083</v>
      </c>
      <c r="AO2086">
        <v>21.519188763911821</v>
      </c>
      <c r="AP2086">
        <v>17.871497230227479</v>
      </c>
      <c r="AQ2086">
        <v>5.8766097396341426</v>
      </c>
      <c r="AR2086">
        <v>2.570243168230061</v>
      </c>
      <c r="AS2086">
        <v>11.042572455709671</v>
      </c>
      <c r="AT2086">
        <v>12.115407107935861</v>
      </c>
      <c r="AU2086">
        <f t="shared" si="225"/>
        <v>70.995518465649042</v>
      </c>
      <c r="AV2086" s="8"/>
      <c r="AX2086" s="1">
        <v>2083</v>
      </c>
      <c r="AY2086">
        <v>28.672540685923931</v>
      </c>
      <c r="AZ2086">
        <v>23.804421873029249</v>
      </c>
      <c r="BA2086">
        <v>7.8114215945948127</v>
      </c>
      <c r="BB2086">
        <v>3.4239092763217949</v>
      </c>
      <c r="BC2086">
        <v>14.712903261472221</v>
      </c>
      <c r="BD2086">
        <v>16.143616099217891</v>
      </c>
      <c r="BE2086">
        <f t="shared" si="226"/>
        <v>94.568812790559889</v>
      </c>
      <c r="BH2086" s="1">
        <v>2083</v>
      </c>
      <c r="BI2086">
        <v>57.260409939189508</v>
      </c>
      <c r="BJ2086">
        <v>47.511709558463913</v>
      </c>
      <c r="BK2086">
        <v>15.53859689520954</v>
      </c>
      <c r="BL2086">
        <v>6.8355779463549284</v>
      </c>
      <c r="BM2086">
        <v>29.38189838233528</v>
      </c>
      <c r="BN2086">
        <v>32.230297415676468</v>
      </c>
      <c r="BO2086">
        <f t="shared" si="227"/>
        <v>188.75849013722964</v>
      </c>
    </row>
    <row r="2087" spans="10:67" x14ac:dyDescent="0.3">
      <c r="J2087" s="1">
        <v>2084</v>
      </c>
      <c r="K2087">
        <v>29.033959650198579</v>
      </c>
      <c r="L2087">
        <v>24.07494893315835</v>
      </c>
      <c r="M2087">
        <v>7.958762992944866</v>
      </c>
      <c r="N2087">
        <v>3.4554600644327351</v>
      </c>
      <c r="O2087">
        <v>14.862292328426649</v>
      </c>
      <c r="P2087">
        <v>16.215848997599899</v>
      </c>
      <c r="Q2087">
        <f t="shared" si="222"/>
        <v>95.601272966761087</v>
      </c>
      <c r="T2087" s="1">
        <v>2084</v>
      </c>
      <c r="U2087">
        <v>21.810009464631399</v>
      </c>
      <c r="V2087">
        <v>18.09859849806373</v>
      </c>
      <c r="W2087">
        <v>6.0111162165788654</v>
      </c>
      <c r="X2087">
        <v>2.5967715179443398</v>
      </c>
      <c r="Y2087">
        <v>11.16511539451974</v>
      </c>
      <c r="Z2087">
        <v>12.082661832006799</v>
      </c>
      <c r="AA2087">
        <f t="shared" si="223"/>
        <v>71.764272923744869</v>
      </c>
      <c r="AB2087" s="8"/>
      <c r="AD2087" s="1">
        <v>2084</v>
      </c>
      <c r="AE2087">
        <v>57.88183829723539</v>
      </c>
      <c r="AF2087">
        <v>47.923677181296668</v>
      </c>
      <c r="AG2087">
        <v>15.72153143089808</v>
      </c>
      <c r="AH2087">
        <v>6.882538696911781</v>
      </c>
      <c r="AI2087">
        <v>29.622335773903959</v>
      </c>
      <c r="AJ2087">
        <v>32.512805885776253</v>
      </c>
      <c r="AK2087">
        <f t="shared" si="224"/>
        <v>190.54472726602214</v>
      </c>
      <c r="AN2087" s="1">
        <v>2084</v>
      </c>
      <c r="AO2087">
        <v>21.519190397528689</v>
      </c>
      <c r="AP2087">
        <v>17.871498304989888</v>
      </c>
      <c r="AQ2087">
        <v>5.8766103413277939</v>
      </c>
      <c r="AR2087">
        <v>2.570243273027637</v>
      </c>
      <c r="AS2087">
        <v>11.04257304162935</v>
      </c>
      <c r="AT2087">
        <v>12.115419767172821</v>
      </c>
      <c r="AU2087">
        <f t="shared" si="225"/>
        <v>70.99553512567617</v>
      </c>
      <c r="AV2087" s="8"/>
      <c r="AX2087" s="1">
        <v>2084</v>
      </c>
      <c r="AY2087">
        <v>28.672542588651329</v>
      </c>
      <c r="AZ2087">
        <v>23.804423025358759</v>
      </c>
      <c r="BA2087">
        <v>7.8114221407441153</v>
      </c>
      <c r="BB2087">
        <v>3.4239093852964242</v>
      </c>
      <c r="BC2087">
        <v>14.712903920803869</v>
      </c>
      <c r="BD2087">
        <v>16.14362278077277</v>
      </c>
      <c r="BE2087">
        <f t="shared" si="226"/>
        <v>94.568823841627264</v>
      </c>
      <c r="BH2087" s="1">
        <v>2084</v>
      </c>
      <c r="BI2087">
        <v>57.260412681414678</v>
      </c>
      <c r="BJ2087">
        <v>47.511710914593863</v>
      </c>
      <c r="BK2087">
        <v>15.538597322668471</v>
      </c>
      <c r="BL2087">
        <v>6.8355780701755018</v>
      </c>
      <c r="BM2087">
        <v>29.38189925334278</v>
      </c>
      <c r="BN2087">
        <v>32.230299107983981</v>
      </c>
      <c r="BO2087">
        <f t="shared" si="227"/>
        <v>188.75849735017925</v>
      </c>
    </row>
    <row r="2088" spans="10:67" x14ac:dyDescent="0.3">
      <c r="J2088" s="1">
        <v>2085</v>
      </c>
      <c r="K2088">
        <v>29.03396410545886</v>
      </c>
      <c r="L2088">
        <v>24.074951621146219</v>
      </c>
      <c r="M2088">
        <v>7.9587642605813009</v>
      </c>
      <c r="N2088">
        <v>3.4554604907622979</v>
      </c>
      <c r="O2088">
        <v>14.86229387003913</v>
      </c>
      <c r="P2088">
        <v>16.216177516771911</v>
      </c>
      <c r="Q2088">
        <f t="shared" si="222"/>
        <v>95.601611864759704</v>
      </c>
      <c r="T2088" s="1">
        <v>2085</v>
      </c>
      <c r="U2088">
        <v>21.81001329153025</v>
      </c>
      <c r="V2088">
        <v>18.09860100694813</v>
      </c>
      <c r="W2088">
        <v>6.0111176333725194</v>
      </c>
      <c r="X2088">
        <v>2.596772652014868</v>
      </c>
      <c r="Y2088">
        <v>11.165116782302141</v>
      </c>
      <c r="Z2088">
        <v>12.08308933096119</v>
      </c>
      <c r="AA2088">
        <f t="shared" si="223"/>
        <v>71.764710697129104</v>
      </c>
      <c r="AB2088" s="8"/>
      <c r="AD2088" s="1">
        <v>2085</v>
      </c>
      <c r="AE2088">
        <v>57.889572588339618</v>
      </c>
      <c r="AF2088">
        <v>47.923680339533959</v>
      </c>
      <c r="AG2088">
        <v>15.721532422064771</v>
      </c>
      <c r="AH2088">
        <v>6.882538985266633</v>
      </c>
      <c r="AI2088">
        <v>29.62233780342747</v>
      </c>
      <c r="AJ2088">
        <v>32.512877331273721</v>
      </c>
      <c r="AK2088">
        <f t="shared" si="224"/>
        <v>190.55253946990615</v>
      </c>
      <c r="AN2088" s="1">
        <v>2085</v>
      </c>
      <c r="AO2088">
        <v>21.51919203043127</v>
      </c>
      <c r="AP2088">
        <v>17.87149937977502</v>
      </c>
      <c r="AQ2088">
        <v>5.8766109430256419</v>
      </c>
      <c r="AR2088">
        <v>2.5702433778169449</v>
      </c>
      <c r="AS2088">
        <v>11.042573627561779</v>
      </c>
      <c r="AT2088">
        <v>12.11543239116858</v>
      </c>
      <c r="AU2088">
        <f t="shared" si="225"/>
        <v>70.995551749779224</v>
      </c>
      <c r="AV2088" s="8"/>
      <c r="AX2088" s="1">
        <v>2085</v>
      </c>
      <c r="AY2088">
        <v>28.672544491427509</v>
      </c>
      <c r="AZ2088">
        <v>23.804424177710189</v>
      </c>
      <c r="BA2088">
        <v>7.8114226869478367</v>
      </c>
      <c r="BB2088">
        <v>3.423909494274985</v>
      </c>
      <c r="BC2088">
        <v>14.71290458004705</v>
      </c>
      <c r="BD2088">
        <v>16.143629444956169</v>
      </c>
      <c r="BE2088">
        <f t="shared" si="226"/>
        <v>94.568834875363734</v>
      </c>
      <c r="BH2088" s="1">
        <v>2085</v>
      </c>
      <c r="BI2088">
        <v>57.260415423839341</v>
      </c>
      <c r="BJ2088">
        <v>47.511712270743658</v>
      </c>
      <c r="BK2088">
        <v>15.538597750129689</v>
      </c>
      <c r="BL2088">
        <v>6.8355781939973861</v>
      </c>
      <c r="BM2088">
        <v>29.381900124405529</v>
      </c>
      <c r="BN2088">
        <v>32.230300798414127</v>
      </c>
      <c r="BO2088">
        <f t="shared" si="227"/>
        <v>188.75850456152975</v>
      </c>
    </row>
    <row r="2089" spans="10:67" x14ac:dyDescent="0.3">
      <c r="J2089" s="1">
        <v>2086</v>
      </c>
      <c r="K2089">
        <v>29.033968560834079</v>
      </c>
      <c r="L2089">
        <v>24.07495430918447</v>
      </c>
      <c r="M2089">
        <v>7.9587655282284793</v>
      </c>
      <c r="N2089">
        <v>3.455460916273331</v>
      </c>
      <c r="O2089">
        <v>14.86229541165752</v>
      </c>
      <c r="P2089">
        <v>16.216481918169428</v>
      </c>
      <c r="Q2089">
        <f t="shared" si="222"/>
        <v>95.601926644347287</v>
      </c>
      <c r="T2089" s="1">
        <v>2086</v>
      </c>
      <c r="U2089">
        <v>21.8100171185283</v>
      </c>
      <c r="V2089">
        <v>18.098603515877191</v>
      </c>
      <c r="W2089">
        <v>6.0111190500565543</v>
      </c>
      <c r="X2089">
        <v>2.596773782290998</v>
      </c>
      <c r="Y2089">
        <v>11.16511817000494</v>
      </c>
      <c r="Z2089">
        <v>12.08351576673903</v>
      </c>
      <c r="AA2089">
        <f t="shared" si="223"/>
        <v>71.765147403497011</v>
      </c>
      <c r="AB2089" s="8"/>
      <c r="AD2089" s="1">
        <v>2086</v>
      </c>
      <c r="AE2089">
        <v>57.892689305545353</v>
      </c>
      <c r="AF2089">
        <v>47.923683497840592</v>
      </c>
      <c r="AG2089">
        <v>15.721533413236751</v>
      </c>
      <c r="AH2089">
        <v>6.8825392736210231</v>
      </c>
      <c r="AI2089">
        <v>29.62233983303372</v>
      </c>
      <c r="AJ2089">
        <v>32.512948538051631</v>
      </c>
      <c r="AK2089">
        <f t="shared" si="224"/>
        <v>190.55573386132909</v>
      </c>
      <c r="AN2089" s="1">
        <v>2086</v>
      </c>
      <c r="AO2089">
        <v>21.519193663713491</v>
      </c>
      <c r="AP2089">
        <v>17.87150045458279</v>
      </c>
      <c r="AQ2089">
        <v>5.8766115447259537</v>
      </c>
      <c r="AR2089">
        <v>2.570243482598022</v>
      </c>
      <c r="AS2089">
        <v>11.042574213506949</v>
      </c>
      <c r="AT2089">
        <v>12.115444982688089</v>
      </c>
      <c r="AU2089">
        <f t="shared" si="225"/>
        <v>70.9955683418153</v>
      </c>
      <c r="AV2089" s="8"/>
      <c r="AX2089" s="1">
        <v>2086</v>
      </c>
      <c r="AY2089">
        <v>28.672546394252478</v>
      </c>
      <c r="AZ2089">
        <v>23.8044253300835</v>
      </c>
      <c r="BA2089">
        <v>7.8114232331741871</v>
      </c>
      <c r="BB2089">
        <v>3.423909603252171</v>
      </c>
      <c r="BC2089">
        <v>14.71290523931231</v>
      </c>
      <c r="BD2089">
        <v>16.143636091827869</v>
      </c>
      <c r="BE2089">
        <f t="shared" si="226"/>
        <v>94.568845891902527</v>
      </c>
      <c r="BH2089" s="1">
        <v>2086</v>
      </c>
      <c r="BI2089">
        <v>57.26041816823345</v>
      </c>
      <c r="BJ2089">
        <v>47.511713626913313</v>
      </c>
      <c r="BK2089">
        <v>15.53859817759321</v>
      </c>
      <c r="BL2089">
        <v>6.8355783178205938</v>
      </c>
      <c r="BM2089">
        <v>29.381900995876101</v>
      </c>
      <c r="BN2089">
        <v>32.230302486974651</v>
      </c>
      <c r="BO2089">
        <f t="shared" si="227"/>
        <v>188.75851177341133</v>
      </c>
    </row>
    <row r="2090" spans="10:67" x14ac:dyDescent="0.3">
      <c r="J2090" s="1">
        <v>2087</v>
      </c>
      <c r="K2090">
        <v>29.03397301632425</v>
      </c>
      <c r="L2090">
        <v>24.07495699727313</v>
      </c>
      <c r="M2090">
        <v>7.9587667958863886</v>
      </c>
      <c r="N2090">
        <v>3.4554613409700692</v>
      </c>
      <c r="O2090">
        <v>14.862296953248491</v>
      </c>
      <c r="P2090">
        <v>16.21680161671506</v>
      </c>
      <c r="Q2090">
        <f t="shared" si="222"/>
        <v>95.602256720417387</v>
      </c>
      <c r="T2090" s="1">
        <v>2087</v>
      </c>
      <c r="U2090">
        <v>21.810020945625311</v>
      </c>
      <c r="V2090">
        <v>18.09860602485622</v>
      </c>
      <c r="W2090">
        <v>6.0111204665703921</v>
      </c>
      <c r="X2090">
        <v>2.596774908790366</v>
      </c>
      <c r="Y2090">
        <v>11.16511955762879</v>
      </c>
      <c r="Z2090">
        <v>12.08394114233309</v>
      </c>
      <c r="AA2090">
        <f t="shared" si="223"/>
        <v>71.765583045804178</v>
      </c>
      <c r="AB2090" s="8"/>
      <c r="AD2090" s="1">
        <v>2087</v>
      </c>
      <c r="AE2090">
        <v>57.887418059067663</v>
      </c>
      <c r="AF2090">
        <v>47.923686656147233</v>
      </c>
      <c r="AG2090">
        <v>15.721534404413971</v>
      </c>
      <c r="AH2090">
        <v>6.8825395619749639</v>
      </c>
      <c r="AI2090">
        <v>29.622341862676961</v>
      </c>
      <c r="AJ2090">
        <v>32.513019507033682</v>
      </c>
      <c r="AK2090">
        <f t="shared" si="224"/>
        <v>190.55054005131447</v>
      </c>
      <c r="AN2090" s="1">
        <v>2087</v>
      </c>
      <c r="AO2090">
        <v>21.519195297194099</v>
      </c>
      <c r="AP2090">
        <v>17.871501529413329</v>
      </c>
      <c r="AQ2090">
        <v>5.8766121464278926</v>
      </c>
      <c r="AR2090">
        <v>2.5702435873709271</v>
      </c>
      <c r="AS2090">
        <v>11.042574799464861</v>
      </c>
      <c r="AT2090">
        <v>12.11545754331831</v>
      </c>
      <c r="AU2090">
        <f t="shared" si="225"/>
        <v>70.99558490318941</v>
      </c>
      <c r="AV2090" s="8"/>
      <c r="AX2090" s="1">
        <v>2087</v>
      </c>
      <c r="AY2090">
        <v>28.672548297126252</v>
      </c>
      <c r="AZ2090">
        <v>23.804426482478721</v>
      </c>
      <c r="BA2090">
        <v>7.8114237794132633</v>
      </c>
      <c r="BB2090">
        <v>3.42390971222884</v>
      </c>
      <c r="BC2090">
        <v>14.712905898636301</v>
      </c>
      <c r="BD2090">
        <v>16.143642721447431</v>
      </c>
      <c r="BE2090">
        <f t="shared" si="226"/>
        <v>94.56885689133081</v>
      </c>
      <c r="BH2090" s="1">
        <v>2087</v>
      </c>
      <c r="BI2090">
        <v>57.260420910222159</v>
      </c>
      <c r="BJ2090">
        <v>47.51171498310282</v>
      </c>
      <c r="BK2090">
        <v>15.53859860505905</v>
      </c>
      <c r="BL2090">
        <v>6.8355784416451204</v>
      </c>
      <c r="BM2090">
        <v>29.38190186691752</v>
      </c>
      <c r="BN2090">
        <v>32.230304173673353</v>
      </c>
      <c r="BO2090">
        <f t="shared" si="227"/>
        <v>188.75851898062004</v>
      </c>
    </row>
    <row r="2091" spans="10:67" x14ac:dyDescent="0.3">
      <c r="J2091" s="1">
        <v>2088</v>
      </c>
      <c r="K2091">
        <v>29.033977471929351</v>
      </c>
      <c r="L2091">
        <v>24.0749596854122</v>
      </c>
      <c r="M2091">
        <v>7.9587680635550493</v>
      </c>
      <c r="N2091">
        <v>3.4554617648567199</v>
      </c>
      <c r="O2091">
        <v>14.86229849486174</v>
      </c>
      <c r="P2091">
        <v>16.217143273092841</v>
      </c>
      <c r="Q2091">
        <f t="shared" si="222"/>
        <v>95.602608753707912</v>
      </c>
      <c r="T2091" s="1">
        <v>2088</v>
      </c>
      <c r="U2091">
        <v>21.810024772824448</v>
      </c>
      <c r="V2091">
        <v>18.098608533883809</v>
      </c>
      <c r="W2091">
        <v>6.0111218829390696</v>
      </c>
      <c r="X2091">
        <v>2.5967760315305028</v>
      </c>
      <c r="Y2091">
        <v>11.1651209451743</v>
      </c>
      <c r="Z2091">
        <v>12.084365460703371</v>
      </c>
      <c r="AA2091">
        <f t="shared" si="223"/>
        <v>71.766017627055504</v>
      </c>
      <c r="AB2091" s="8"/>
      <c r="AD2091" s="1">
        <v>2088</v>
      </c>
      <c r="AE2091">
        <v>57.888118596725612</v>
      </c>
      <c r="AF2091">
        <v>47.923689814550308</v>
      </c>
      <c r="AG2091">
        <v>15.721535395596471</v>
      </c>
      <c r="AH2091">
        <v>6.882539850328488</v>
      </c>
      <c r="AI2091">
        <v>29.622343892344951</v>
      </c>
      <c r="AJ2091">
        <v>32.513090239139501</v>
      </c>
      <c r="AK2091">
        <f t="shared" si="224"/>
        <v>190.55131778868534</v>
      </c>
      <c r="AN2091" s="1">
        <v>2088</v>
      </c>
      <c r="AO2091">
        <v>21.519196930575809</v>
      </c>
      <c r="AP2091">
        <v>17.871502604266581</v>
      </c>
      <c r="AQ2091">
        <v>5.8766127481392187</v>
      </c>
      <c r="AR2091">
        <v>2.5702436921356981</v>
      </c>
      <c r="AS2091">
        <v>11.042575385435519</v>
      </c>
      <c r="AT2091">
        <v>12.115470069240621</v>
      </c>
      <c r="AU2091">
        <f t="shared" si="225"/>
        <v>70.995601429793439</v>
      </c>
      <c r="AV2091" s="8"/>
      <c r="AX2091" s="1">
        <v>2088</v>
      </c>
      <c r="AY2091">
        <v>28.672550200048811</v>
      </c>
      <c r="AZ2091">
        <v>23.80442763489587</v>
      </c>
      <c r="BA2091">
        <v>7.8114243256156719</v>
      </c>
      <c r="BB2091">
        <v>3.4239098212096608</v>
      </c>
      <c r="BC2091">
        <v>14.71290655792596</v>
      </c>
      <c r="BD2091">
        <v>16.143649333874169</v>
      </c>
      <c r="BE2091">
        <f t="shared" si="226"/>
        <v>94.568867873570142</v>
      </c>
      <c r="BH2091" s="1">
        <v>2088</v>
      </c>
      <c r="BI2091">
        <v>57.260423651869843</v>
      </c>
      <c r="BJ2091">
        <v>47.51171633931208</v>
      </c>
      <c r="BK2091">
        <v>15.53859903252715</v>
      </c>
      <c r="BL2091">
        <v>6.8355785654709589</v>
      </c>
      <c r="BM2091">
        <v>29.38190273781164</v>
      </c>
      <c r="BN2091">
        <v>32.23030585851788</v>
      </c>
      <c r="BO2091">
        <f t="shared" si="227"/>
        <v>188.75852618550954</v>
      </c>
    </row>
    <row r="2092" spans="10:67" x14ac:dyDescent="0.3">
      <c r="J2092" s="1">
        <v>2089</v>
      </c>
      <c r="K2092">
        <v>29.0339819276494</v>
      </c>
      <c r="L2092">
        <v>24.074962373601711</v>
      </c>
      <c r="M2092">
        <v>7.9587693312344543</v>
      </c>
      <c r="N2092">
        <v>3.4554621879374712</v>
      </c>
      <c r="O2092">
        <v>14.862300036477841</v>
      </c>
      <c r="P2092">
        <v>16.217439900262249</v>
      </c>
      <c r="Q2092">
        <f t="shared" si="222"/>
        <v>95.602915757163132</v>
      </c>
      <c r="T2092" s="1">
        <v>2089</v>
      </c>
      <c r="U2092">
        <v>21.81002860023008</v>
      </c>
      <c r="V2092">
        <v>18.098611043218721</v>
      </c>
      <c r="W2092">
        <v>6.0111232992113717</v>
      </c>
      <c r="X2092">
        <v>2.5967771505288662</v>
      </c>
      <c r="Y2092">
        <v>11.16512233264212</v>
      </c>
      <c r="Z2092">
        <v>12.08478872483078</v>
      </c>
      <c r="AA2092">
        <f t="shared" si="223"/>
        <v>71.766451150661936</v>
      </c>
      <c r="AB2092" s="8"/>
      <c r="AD2092" s="1">
        <v>2089</v>
      </c>
      <c r="AE2092">
        <v>57.877491483324839</v>
      </c>
      <c r="AF2092">
        <v>47.923692972944387</v>
      </c>
      <c r="AG2092">
        <v>15.721536386784241</v>
      </c>
      <c r="AH2092">
        <v>6.882540138681609</v>
      </c>
      <c r="AI2092">
        <v>29.62234592204452</v>
      </c>
      <c r="AJ2092">
        <v>32.51316073528492</v>
      </c>
      <c r="AK2092">
        <f t="shared" si="224"/>
        <v>190.54076763906451</v>
      </c>
      <c r="AN2092" s="1">
        <v>2089</v>
      </c>
      <c r="AO2092">
        <v>21.519198564132299</v>
      </c>
      <c r="AP2092">
        <v>17.871503679142581</v>
      </c>
      <c r="AQ2092">
        <v>5.8766133498525619</v>
      </c>
      <c r="AR2092">
        <v>2.570243796892389</v>
      </c>
      <c r="AS2092">
        <v>11.04257597141892</v>
      </c>
      <c r="AT2092">
        <v>12.11548256349958</v>
      </c>
      <c r="AU2092">
        <f t="shared" si="225"/>
        <v>70.99561792493833</v>
      </c>
      <c r="AV2092" s="8"/>
      <c r="AX2092" s="1">
        <v>2089</v>
      </c>
      <c r="AY2092">
        <v>28.672552103020159</v>
      </c>
      <c r="AZ2092">
        <v>23.804428787334871</v>
      </c>
      <c r="BA2092">
        <v>7.8114248718658663</v>
      </c>
      <c r="BB2092">
        <v>3.423909930188326</v>
      </c>
      <c r="BC2092">
        <v>14.71290721725317</v>
      </c>
      <c r="BD2092">
        <v>16.14365592916716</v>
      </c>
      <c r="BE2092">
        <f t="shared" si="226"/>
        <v>94.568878838829562</v>
      </c>
      <c r="BH2092" s="1">
        <v>2089</v>
      </c>
      <c r="BI2092">
        <v>57.260426394608331</v>
      </c>
      <c r="BJ2092">
        <v>47.511717695541201</v>
      </c>
      <c r="BK2092">
        <v>15.538599459997579</v>
      </c>
      <c r="BL2092">
        <v>6.8355786892981216</v>
      </c>
      <c r="BM2092">
        <v>29.381903608930479</v>
      </c>
      <c r="BN2092">
        <v>32.230307541515927</v>
      </c>
      <c r="BO2092">
        <f t="shared" si="227"/>
        <v>188.75853338989162</v>
      </c>
    </row>
    <row r="2093" spans="10:67" x14ac:dyDescent="0.3">
      <c r="J2093" s="1">
        <v>2090</v>
      </c>
      <c r="K2093">
        <v>29.033986383484422</v>
      </c>
      <c r="L2093">
        <v>24.07496506184162</v>
      </c>
      <c r="M2093">
        <v>7.958770598924608</v>
      </c>
      <c r="N2093">
        <v>3.4554626102164878</v>
      </c>
      <c r="O2093">
        <v>14.86230157810229</v>
      </c>
      <c r="P2093">
        <v>16.217714043164769</v>
      </c>
      <c r="Q2093">
        <f t="shared" si="222"/>
        <v>95.603200275734196</v>
      </c>
      <c r="T2093" s="1">
        <v>2090</v>
      </c>
      <c r="U2093">
        <v>21.81003242776972</v>
      </c>
      <c r="V2093">
        <v>18.098613552285371</v>
      </c>
      <c r="W2093">
        <v>6.0111247153397054</v>
      </c>
      <c r="X2093">
        <v>2.5967782658028158</v>
      </c>
      <c r="Y2093">
        <v>11.165123720032859</v>
      </c>
      <c r="Z2093">
        <v>12.08521093770516</v>
      </c>
      <c r="AA2093">
        <f t="shared" si="223"/>
        <v>71.766883618935637</v>
      </c>
      <c r="AB2093" s="8"/>
      <c r="AD2093" s="1">
        <v>2090</v>
      </c>
      <c r="AE2093">
        <v>57.869672888226198</v>
      </c>
      <c r="AF2093">
        <v>47.923696131425999</v>
      </c>
      <c r="AG2093">
        <v>15.721537377977301</v>
      </c>
      <c r="AH2093">
        <v>6.8825404270343649</v>
      </c>
      <c r="AI2093">
        <v>29.622347951775851</v>
      </c>
      <c r="AJ2093">
        <v>32.5132309963818</v>
      </c>
      <c r="AK2093">
        <f t="shared" si="224"/>
        <v>190.5330257728215</v>
      </c>
      <c r="AN2093" s="1">
        <v>2090</v>
      </c>
      <c r="AO2093">
        <v>21.519200197494509</v>
      </c>
      <c r="AP2093">
        <v>17.871504754041361</v>
      </c>
      <c r="AQ2093">
        <v>5.8766139516018301</v>
      </c>
      <c r="AR2093">
        <v>2.5702439016410401</v>
      </c>
      <c r="AS2093">
        <v>11.04257655741506</v>
      </c>
      <c r="AT2093">
        <v>12.115495025854081</v>
      </c>
      <c r="AU2093">
        <f t="shared" si="225"/>
        <v>70.995634388047876</v>
      </c>
      <c r="AV2093" s="8"/>
      <c r="AX2093" s="1">
        <v>2090</v>
      </c>
      <c r="AY2093">
        <v>28.67255400604029</v>
      </c>
      <c r="AZ2093">
        <v>23.804429939795831</v>
      </c>
      <c r="BA2093">
        <v>7.8114254180883913</v>
      </c>
      <c r="BB2093">
        <v>3.4239100391677701</v>
      </c>
      <c r="BC2093">
        <v>14.71290787677319</v>
      </c>
      <c r="BD2093">
        <v>16.143662507385262</v>
      </c>
      <c r="BE2093">
        <f t="shared" si="226"/>
        <v>94.56888978725074</v>
      </c>
      <c r="BH2093" s="1">
        <v>2090</v>
      </c>
      <c r="BI2093">
        <v>57.260429137395001</v>
      </c>
      <c r="BJ2093">
        <v>47.511719051790188</v>
      </c>
      <c r="BK2093">
        <v>15.53859988747028</v>
      </c>
      <c r="BL2093">
        <v>6.8355788131265971</v>
      </c>
      <c r="BM2093">
        <v>29.38190448007656</v>
      </c>
      <c r="BN2093">
        <v>32.230309222675132</v>
      </c>
      <c r="BO2093">
        <f t="shared" si="227"/>
        <v>188.75854059253379</v>
      </c>
    </row>
    <row r="2094" spans="10:67" x14ac:dyDescent="0.3">
      <c r="J2094" s="1">
        <v>2091</v>
      </c>
      <c r="K2094">
        <v>29.033990839434409</v>
      </c>
      <c r="L2094">
        <v>24.074967750131989</v>
      </c>
      <c r="M2094">
        <v>7.9587718666255256</v>
      </c>
      <c r="N2094">
        <v>3.45546303169791</v>
      </c>
      <c r="O2094">
        <v>14.862303119744571</v>
      </c>
      <c r="P2094">
        <v>16.217959016364311</v>
      </c>
      <c r="Q2094">
        <f t="shared" si="222"/>
        <v>95.603455623998713</v>
      </c>
      <c r="T2094" s="1">
        <v>2091</v>
      </c>
      <c r="U2094">
        <v>21.81003625529921</v>
      </c>
      <c r="V2094">
        <v>18.09861606149958</v>
      </c>
      <c r="W2094">
        <v>6.0111261313180933</v>
      </c>
      <c r="X2094">
        <v>2.5967793773696348</v>
      </c>
      <c r="Y2094">
        <v>11.16512510734715</v>
      </c>
      <c r="Z2094">
        <v>12.085632102257851</v>
      </c>
      <c r="AA2094">
        <f t="shared" si="223"/>
        <v>71.767315035091528</v>
      </c>
      <c r="AB2094" s="8"/>
      <c r="AD2094" s="1">
        <v>2091</v>
      </c>
      <c r="AE2094">
        <v>57.855483184485578</v>
      </c>
      <c r="AF2094">
        <v>47.923699290655847</v>
      </c>
      <c r="AG2094">
        <v>15.721538369175629</v>
      </c>
      <c r="AH2094">
        <v>6.8825407153867637</v>
      </c>
      <c r="AI2094">
        <v>29.62234998153782</v>
      </c>
      <c r="AJ2094">
        <v>32.513301023338208</v>
      </c>
      <c r="AK2094">
        <f t="shared" si="224"/>
        <v>190.51891256457984</v>
      </c>
      <c r="AN2094" s="1">
        <v>2091</v>
      </c>
      <c r="AO2094">
        <v>21.519201831117918</v>
      </c>
      <c r="AP2094">
        <v>17.871505828962921</v>
      </c>
      <c r="AQ2094">
        <v>5.8766145534102856</v>
      </c>
      <c r="AR2094">
        <v>2.5702440063817078</v>
      </c>
      <c r="AS2094">
        <v>11.04257714342396</v>
      </c>
      <c r="AT2094">
        <v>12.11550745469024</v>
      </c>
      <c r="AU2094">
        <f t="shared" si="225"/>
        <v>70.995650817987027</v>
      </c>
      <c r="AV2094" s="8"/>
      <c r="AX2094" s="1">
        <v>2091</v>
      </c>
      <c r="AY2094">
        <v>28.672555909109239</v>
      </c>
      <c r="AZ2094">
        <v>23.804431092278669</v>
      </c>
      <c r="BA2094">
        <v>7.8114259643309376</v>
      </c>
      <c r="BB2094">
        <v>3.4239101481501342</v>
      </c>
      <c r="BC2094">
        <v>14.71290853606868</v>
      </c>
      <c r="BD2094">
        <v>16.143669068587119</v>
      </c>
      <c r="BE2094">
        <f t="shared" si="226"/>
        <v>94.568900718524773</v>
      </c>
      <c r="BH2094" s="1">
        <v>2091</v>
      </c>
      <c r="BI2094">
        <v>57.260431880419191</v>
      </c>
      <c r="BJ2094">
        <v>47.511720408059027</v>
      </c>
      <c r="BK2094">
        <v>15.538600314945301</v>
      </c>
      <c r="BL2094">
        <v>6.8355789369563942</v>
      </c>
      <c r="BM2094">
        <v>29.381905351293639</v>
      </c>
      <c r="BN2094">
        <v>32.230310902003133</v>
      </c>
      <c r="BO2094">
        <f t="shared" si="227"/>
        <v>188.75854779367668</v>
      </c>
    </row>
    <row r="2095" spans="10:67" x14ac:dyDescent="0.3">
      <c r="J2095" s="1">
        <v>2092</v>
      </c>
      <c r="K2095">
        <v>29.03399529549937</v>
      </c>
      <c r="L2095">
        <v>24.07497043847281</v>
      </c>
      <c r="M2095">
        <v>7.9587731343371999</v>
      </c>
      <c r="N2095">
        <v>3.4554634523858532</v>
      </c>
      <c r="O2095">
        <v>14.862304661459611</v>
      </c>
      <c r="P2095">
        <v>16.21825827873683</v>
      </c>
      <c r="Q2095">
        <f t="shared" si="222"/>
        <v>95.603765260891677</v>
      </c>
      <c r="T2095" s="1">
        <v>2092</v>
      </c>
      <c r="U2095">
        <v>21.81004008294591</v>
      </c>
      <c r="V2095">
        <v>18.098618570761591</v>
      </c>
      <c r="W2095">
        <v>6.0111275471565877</v>
      </c>
      <c r="X2095">
        <v>2.5967804852465051</v>
      </c>
      <c r="Y2095">
        <v>11.165126494585611</v>
      </c>
      <c r="Z2095">
        <v>12.08605222142152</v>
      </c>
      <c r="AA2095">
        <f t="shared" si="223"/>
        <v>71.76774540211774</v>
      </c>
      <c r="AB2095" s="8"/>
      <c r="AD2095" s="1">
        <v>2092</v>
      </c>
      <c r="AE2095">
        <v>57.852490257829047</v>
      </c>
      <c r="AF2095">
        <v>47.923702449068081</v>
      </c>
      <c r="AG2095">
        <v>15.72153936037923</v>
      </c>
      <c r="AH2095">
        <v>6.8825410037388366</v>
      </c>
      <c r="AI2095">
        <v>29.622352011332602</v>
      </c>
      <c r="AJ2095">
        <v>32.513370817058259</v>
      </c>
      <c r="AK2095">
        <f t="shared" si="224"/>
        <v>190.51599589940605</v>
      </c>
      <c r="AN2095" s="1">
        <v>2092</v>
      </c>
      <c r="AO2095">
        <v>21.519203464792561</v>
      </c>
      <c r="AP2095">
        <v>17.87150690390726</v>
      </c>
      <c r="AQ2095">
        <v>5.8766151551165384</v>
      </c>
      <c r="AR2095">
        <v>2.5702441111144312</v>
      </c>
      <c r="AS2095">
        <v>11.0425777294456</v>
      </c>
      <c r="AT2095">
        <v>12.1155198527032</v>
      </c>
      <c r="AU2095">
        <f t="shared" si="225"/>
        <v>70.9956672170796</v>
      </c>
      <c r="AV2095" s="8"/>
      <c r="AX2095" s="1">
        <v>2092</v>
      </c>
      <c r="AY2095">
        <v>28.67255781222698</v>
      </c>
      <c r="AZ2095">
        <v>23.80443224478341</v>
      </c>
      <c r="BA2095">
        <v>7.8114265107447904</v>
      </c>
      <c r="BB2095">
        <v>3.4239102571304012</v>
      </c>
      <c r="BC2095">
        <v>14.71290919537865</v>
      </c>
      <c r="BD2095">
        <v>16.143675612831121</v>
      </c>
      <c r="BE2095">
        <f t="shared" si="226"/>
        <v>94.568911633095354</v>
      </c>
      <c r="BH2095" s="1">
        <v>2092</v>
      </c>
      <c r="BI2095">
        <v>57.260434623575343</v>
      </c>
      <c r="BJ2095">
        <v>47.511721764347683</v>
      </c>
      <c r="BK2095">
        <v>15.538600742422609</v>
      </c>
      <c r="BL2095">
        <v>6.8355790607875067</v>
      </c>
      <c r="BM2095">
        <v>29.381906222502501</v>
      </c>
      <c r="BN2095">
        <v>32.230312579507427</v>
      </c>
      <c r="BO2095">
        <f t="shared" si="227"/>
        <v>188.75855499314306</v>
      </c>
    </row>
    <row r="2096" spans="10:67" x14ac:dyDescent="0.3">
      <c r="J2096" s="1">
        <v>2093</v>
      </c>
      <c r="K2096">
        <v>29.0339997516793</v>
      </c>
      <c r="L2096">
        <v>24.074973126864101</v>
      </c>
      <c r="M2096">
        <v>7.9587744020596443</v>
      </c>
      <c r="N2096">
        <v>3.4554638722844162</v>
      </c>
      <c r="O2096">
        <v>14.86230620310117</v>
      </c>
      <c r="P2096">
        <v>16.218527241341949</v>
      </c>
      <c r="Q2096">
        <f t="shared" si="222"/>
        <v>95.604044597330571</v>
      </c>
      <c r="T2096" s="1">
        <v>2093</v>
      </c>
      <c r="U2096">
        <v>21.810043910688499</v>
      </c>
      <c r="V2096">
        <v>18.0986210800645</v>
      </c>
      <c r="W2096">
        <v>6.0111289629285913</v>
      </c>
      <c r="X2096">
        <v>2.5967815894505328</v>
      </c>
      <c r="Y2096">
        <v>11.16512788174885</v>
      </c>
      <c r="Z2096">
        <v>12.08647129817788</v>
      </c>
      <c r="AA2096">
        <f t="shared" si="223"/>
        <v>71.768174723058848</v>
      </c>
      <c r="AB2096" s="8"/>
      <c r="AD2096" s="1">
        <v>2093</v>
      </c>
      <c r="AE2096">
        <v>57.856763524159</v>
      </c>
      <c r="AF2096">
        <v>47.923705607547362</v>
      </c>
      <c r="AG2096">
        <v>15.721540351588111</v>
      </c>
      <c r="AH2096">
        <v>6.8825412920906119</v>
      </c>
      <c r="AI2096">
        <v>29.622354041157902</v>
      </c>
      <c r="AJ2096">
        <v>32.51344037844224</v>
      </c>
      <c r="AK2096">
        <f t="shared" si="224"/>
        <v>190.52034519498523</v>
      </c>
      <c r="AN2096" s="1">
        <v>2093</v>
      </c>
      <c r="AO2096">
        <v>21.519205098261342</v>
      </c>
      <c r="AP2096">
        <v>17.87150797887443</v>
      </c>
      <c r="AQ2096">
        <v>5.876615756872785</v>
      </c>
      <c r="AR2096">
        <v>2.5702442158392582</v>
      </c>
      <c r="AS2096">
        <v>11.042578315479989</v>
      </c>
      <c r="AT2096">
        <v>12.11553221769519</v>
      </c>
      <c r="AU2096">
        <f t="shared" si="225"/>
        <v>70.995683583022995</v>
      </c>
      <c r="AV2096" s="8"/>
      <c r="AX2096" s="1">
        <v>2093</v>
      </c>
      <c r="AY2096">
        <v>28.672559715393529</v>
      </c>
      <c r="AZ2096">
        <v>23.804433397310099</v>
      </c>
      <c r="BA2096">
        <v>7.8114270569510591</v>
      </c>
      <c r="BB2096">
        <v>3.4239103661131578</v>
      </c>
      <c r="BC2096">
        <v>14.712909854766091</v>
      </c>
      <c r="BD2096">
        <v>16.143682140175461</v>
      </c>
      <c r="BE2096">
        <f t="shared" si="226"/>
        <v>94.568922530709386</v>
      </c>
      <c r="BH2096" s="1">
        <v>2093</v>
      </c>
      <c r="BI2096">
        <v>57.260437365027052</v>
      </c>
      <c r="BJ2096">
        <v>47.511723120656193</v>
      </c>
      <c r="BK2096">
        <v>15.538601169902201</v>
      </c>
      <c r="BL2096">
        <v>6.8355791846199416</v>
      </c>
      <c r="BM2096">
        <v>29.381907093428641</v>
      </c>
      <c r="BN2096">
        <v>32.230314255195559</v>
      </c>
      <c r="BO2096">
        <f t="shared" si="227"/>
        <v>188.75856218882961</v>
      </c>
    </row>
    <row r="2097" spans="10:67" x14ac:dyDescent="0.3">
      <c r="J2097" s="1">
        <v>2094</v>
      </c>
      <c r="K2097">
        <v>29.034004207974242</v>
      </c>
      <c r="L2097">
        <v>24.074975815305859</v>
      </c>
      <c r="M2097">
        <v>7.9587756697928507</v>
      </c>
      <c r="N2097">
        <v>3.4554642913976701</v>
      </c>
      <c r="O2097">
        <v>14.862307744777789</v>
      </c>
      <c r="P2097">
        <v>16.218795640282138</v>
      </c>
      <c r="Q2097">
        <f t="shared" si="222"/>
        <v>95.604323369530547</v>
      </c>
      <c r="T2097" s="1">
        <v>2094</v>
      </c>
      <c r="U2097">
        <v>21.810047738529342</v>
      </c>
      <c r="V2097">
        <v>18.09862358941691</v>
      </c>
      <c r="W2097">
        <v>6.0111303785186676</v>
      </c>
      <c r="X2097">
        <v>2.596782689998733</v>
      </c>
      <c r="Y2097">
        <v>11.165129268837481</v>
      </c>
      <c r="Z2097">
        <v>12.08688933543109</v>
      </c>
      <c r="AA2097">
        <f t="shared" si="223"/>
        <v>71.768603000732227</v>
      </c>
      <c r="AB2097" s="8"/>
      <c r="AD2097" s="1">
        <v>2094</v>
      </c>
      <c r="AE2097">
        <v>57.847933917996762</v>
      </c>
      <c r="AF2097">
        <v>47.923708766306532</v>
      </c>
      <c r="AG2097">
        <v>15.721541342802251</v>
      </c>
      <c r="AH2097">
        <v>6.8825415804420986</v>
      </c>
      <c r="AI2097">
        <v>29.622356071041651</v>
      </c>
      <c r="AJ2097">
        <v>32.513509708386657</v>
      </c>
      <c r="AK2097">
        <f t="shared" si="224"/>
        <v>190.51159138697597</v>
      </c>
      <c r="AN2097" s="1">
        <v>2094</v>
      </c>
      <c r="AO2097">
        <v>21.51920673209046</v>
      </c>
      <c r="AP2097">
        <v>17.87150905386439</v>
      </c>
      <c r="AQ2097">
        <v>5.8766163586289437</v>
      </c>
      <c r="AR2097">
        <v>2.570244320556236</v>
      </c>
      <c r="AS2097">
        <v>11.042578901527129</v>
      </c>
      <c r="AT2097">
        <v>12.115544550311061</v>
      </c>
      <c r="AU2097">
        <f t="shared" si="225"/>
        <v>70.995699916978225</v>
      </c>
      <c r="AV2097" s="8"/>
      <c r="AX2097" s="1">
        <v>2094</v>
      </c>
      <c r="AY2097">
        <v>28.672561618608899</v>
      </c>
      <c r="AZ2097">
        <v>23.80443454985863</v>
      </c>
      <c r="BA2097">
        <v>7.8114276031837981</v>
      </c>
      <c r="BB2097">
        <v>3.4239104750965672</v>
      </c>
      <c r="BC2097">
        <v>14.71291051415362</v>
      </c>
      <c r="BD2097">
        <v>16.14368865067809</v>
      </c>
      <c r="BE2097">
        <f t="shared" si="226"/>
        <v>94.568933411579593</v>
      </c>
      <c r="BH2097" s="1">
        <v>2094</v>
      </c>
      <c r="BI2097">
        <v>57.26044010970471</v>
      </c>
      <c r="BJ2097">
        <v>47.511724476984512</v>
      </c>
      <c r="BK2097">
        <v>15.53860159738411</v>
      </c>
      <c r="BL2097">
        <v>6.8355793084536902</v>
      </c>
      <c r="BM2097">
        <v>29.381907964928459</v>
      </c>
      <c r="BN2097">
        <v>32.230315929075061</v>
      </c>
      <c r="BO2097">
        <f t="shared" si="227"/>
        <v>188.75856938653055</v>
      </c>
    </row>
    <row r="2098" spans="10:67" x14ac:dyDescent="0.3">
      <c r="J2098" s="1">
        <v>2095</v>
      </c>
      <c r="K2098">
        <v>29.03400866438416</v>
      </c>
      <c r="L2098">
        <v>24.0749785037981</v>
      </c>
      <c r="M2098">
        <v>7.958776937536844</v>
      </c>
      <c r="N2098">
        <v>3.4554647097296618</v>
      </c>
      <c r="O2098">
        <v>14.862309286457529</v>
      </c>
      <c r="P2098">
        <v>16.219150056912749</v>
      </c>
      <c r="Q2098">
        <f t="shared" si="222"/>
        <v>95.604688158819059</v>
      </c>
      <c r="T2098" s="1">
        <v>2095</v>
      </c>
      <c r="U2098">
        <v>21.810051566468481</v>
      </c>
      <c r="V2098">
        <v>18.09862609881888</v>
      </c>
      <c r="W2098">
        <v>6.0111317939799482</v>
      </c>
      <c r="X2098">
        <v>2.5967837869080399</v>
      </c>
      <c r="Y2098">
        <v>11.165130655852121</v>
      </c>
      <c r="Z2098">
        <v>12.087306336072469</v>
      </c>
      <c r="AA2098">
        <f t="shared" si="223"/>
        <v>71.769030238099944</v>
      </c>
      <c r="AB2098" s="8"/>
      <c r="AD2098" s="1">
        <v>2095</v>
      </c>
      <c r="AE2098">
        <v>57.853885067603827</v>
      </c>
      <c r="AF2098">
        <v>47.923711925050931</v>
      </c>
      <c r="AG2098">
        <v>15.72154233402167</v>
      </c>
      <c r="AH2098">
        <v>6.8825418687933348</v>
      </c>
      <c r="AI2098">
        <v>29.622358101071221</v>
      </c>
      <c r="AJ2098">
        <v>32.513578807784192</v>
      </c>
      <c r="AK2098">
        <f t="shared" si="224"/>
        <v>190.51761810432521</v>
      </c>
      <c r="AN2098" s="1">
        <v>2095</v>
      </c>
      <c r="AO2098">
        <v>21.519208365743719</v>
      </c>
      <c r="AP2098">
        <v>17.871510128877201</v>
      </c>
      <c r="AQ2098">
        <v>5.8766169603848528</v>
      </c>
      <c r="AR2098">
        <v>2.5702444252654102</v>
      </c>
      <c r="AS2098">
        <v>11.042579487587011</v>
      </c>
      <c r="AT2098">
        <v>12.115556852967</v>
      </c>
      <c r="AU2098">
        <f t="shared" si="225"/>
        <v>70.995716220825187</v>
      </c>
      <c r="AV2098" s="8"/>
      <c r="AX2098" s="1">
        <v>2095</v>
      </c>
      <c r="AY2098">
        <v>28.672563521873069</v>
      </c>
      <c r="AZ2098">
        <v>23.804435702429139</v>
      </c>
      <c r="BA2098">
        <v>7.8114281494505224</v>
      </c>
      <c r="BB2098">
        <v>3.4239105840785302</v>
      </c>
      <c r="BC2098">
        <v>14.71291117357443</v>
      </c>
      <c r="BD2098">
        <v>16.143695144396741</v>
      </c>
      <c r="BE2098">
        <f t="shared" si="226"/>
        <v>94.568944275802423</v>
      </c>
      <c r="BH2098" s="1">
        <v>2095</v>
      </c>
      <c r="BI2098">
        <v>57.260442851772552</v>
      </c>
      <c r="BJ2098">
        <v>47.511725833332648</v>
      </c>
      <c r="BK2098">
        <v>15.538602024868309</v>
      </c>
      <c r="BL2098">
        <v>6.8355794322887622</v>
      </c>
      <c r="BM2098">
        <v>29.38190883596085</v>
      </c>
      <c r="BN2098">
        <v>32.230317601153388</v>
      </c>
      <c r="BO2098">
        <f t="shared" si="227"/>
        <v>188.75857657937652</v>
      </c>
    </row>
    <row r="2099" spans="10:67" x14ac:dyDescent="0.3">
      <c r="J2099" s="1">
        <v>2096</v>
      </c>
      <c r="K2099">
        <v>29.03401312090908</v>
      </c>
      <c r="L2099">
        <v>24.074981192340829</v>
      </c>
      <c r="M2099">
        <v>7.9587782052916181</v>
      </c>
      <c r="N2099">
        <v>3.4554651272844228</v>
      </c>
      <c r="O2099">
        <v>14.862310828145571</v>
      </c>
      <c r="P2099">
        <v>16.219454454555549</v>
      </c>
      <c r="Q2099">
        <f t="shared" si="222"/>
        <v>95.605002928527057</v>
      </c>
      <c r="T2099" s="1">
        <v>2096</v>
      </c>
      <c r="U2099">
        <v>21.81005539451084</v>
      </c>
      <c r="V2099">
        <v>18.098628608467671</v>
      </c>
      <c r="W2099">
        <v>6.0111332093071947</v>
      </c>
      <c r="X2099">
        <v>2.596784880195298</v>
      </c>
      <c r="Y2099">
        <v>11.16513204279337</v>
      </c>
      <c r="Z2099">
        <v>12.087722303066171</v>
      </c>
      <c r="AA2099">
        <f t="shared" si="223"/>
        <v>71.769456438340555</v>
      </c>
      <c r="AB2099" s="8"/>
      <c r="AD2099" s="1">
        <v>2096</v>
      </c>
      <c r="AE2099">
        <v>57.866925273420087</v>
      </c>
      <c r="AF2099">
        <v>47.923715083805753</v>
      </c>
      <c r="AG2099">
        <v>15.721543325246349</v>
      </c>
      <c r="AH2099">
        <v>6.8825421571443206</v>
      </c>
      <c r="AI2099">
        <v>29.622360130973242</v>
      </c>
      <c r="AJ2099">
        <v>32.513647677523679</v>
      </c>
      <c r="AK2099">
        <f t="shared" si="224"/>
        <v>190.53073364811343</v>
      </c>
      <c r="AN2099" s="1">
        <v>2096</v>
      </c>
      <c r="AO2099">
        <v>21.519209999526382</v>
      </c>
      <c r="AP2099">
        <v>17.87151120391281</v>
      </c>
      <c r="AQ2099">
        <v>5.8766175621492591</v>
      </c>
      <c r="AR2099">
        <v>2.5702445299668248</v>
      </c>
      <c r="AS2099">
        <v>11.04258007365965</v>
      </c>
      <c r="AT2099">
        <v>12.1155691215922</v>
      </c>
      <c r="AU2099">
        <f t="shared" si="225"/>
        <v>70.995732490807129</v>
      </c>
      <c r="AV2099" s="8"/>
      <c r="AX2099" s="1">
        <v>2096</v>
      </c>
      <c r="AY2099">
        <v>28.67256542518605</v>
      </c>
      <c r="AZ2099">
        <v>23.804436855021532</v>
      </c>
      <c r="BA2099">
        <v>7.8114286957418457</v>
      </c>
      <c r="BB2099">
        <v>3.4239106930644772</v>
      </c>
      <c r="BC2099">
        <v>14.712911833006009</v>
      </c>
      <c r="BD2099">
        <v>16.14370162138891</v>
      </c>
      <c r="BE2099">
        <f t="shared" si="226"/>
        <v>94.568955123408827</v>
      </c>
      <c r="BH2099" s="1">
        <v>2096</v>
      </c>
      <c r="BI2099">
        <v>57.260445594859291</v>
      </c>
      <c r="BJ2099">
        <v>47.511727189700693</v>
      </c>
      <c r="BK2099">
        <v>15.538602452354789</v>
      </c>
      <c r="BL2099">
        <v>6.835579556125146</v>
      </c>
      <c r="BM2099">
        <v>29.38190970719528</v>
      </c>
      <c r="BN2099">
        <v>32.230319271437942</v>
      </c>
      <c r="BO2099">
        <f t="shared" si="227"/>
        <v>188.75858377167313</v>
      </c>
    </row>
    <row r="2100" spans="10:67" x14ac:dyDescent="0.3">
      <c r="J2100" s="1">
        <v>2097</v>
      </c>
      <c r="K2100">
        <v>29.034017577549019</v>
      </c>
      <c r="L2100">
        <v>24.07498388093407</v>
      </c>
      <c r="M2100">
        <v>7.9587794730571737</v>
      </c>
      <c r="N2100">
        <v>3.455465544065953</v>
      </c>
      <c r="O2100">
        <v>14.862312369842741</v>
      </c>
      <c r="P2100">
        <v>16.219773255639009</v>
      </c>
      <c r="Q2100">
        <f t="shared" si="222"/>
        <v>95.605332101087981</v>
      </c>
      <c r="T2100" s="1">
        <v>2097</v>
      </c>
      <c r="U2100">
        <v>21.810059222652502</v>
      </c>
      <c r="V2100">
        <v>18.0986311179749</v>
      </c>
      <c r="W2100">
        <v>6.0111346245736073</v>
      </c>
      <c r="X2100">
        <v>2.596785969877268</v>
      </c>
      <c r="Y2100">
        <v>11.165133429661809</v>
      </c>
      <c r="Z2100">
        <v>12.08813723929001</v>
      </c>
      <c r="AA2100">
        <f t="shared" si="223"/>
        <v>71.76988160403009</v>
      </c>
      <c r="AB2100" s="8"/>
      <c r="AD2100" s="1">
        <v>2097</v>
      </c>
      <c r="AE2100">
        <v>57.8791290630611</v>
      </c>
      <c r="AF2100">
        <v>47.923718242622932</v>
      </c>
      <c r="AG2100">
        <v>15.721544316476329</v>
      </c>
      <c r="AH2100">
        <v>6.8825424454950994</v>
      </c>
      <c r="AI2100">
        <v>29.622362160951891</v>
      </c>
      <c r="AJ2100">
        <v>32.513716318490282</v>
      </c>
      <c r="AK2100">
        <f t="shared" si="224"/>
        <v>190.54301254709762</v>
      </c>
      <c r="AN2100" s="1">
        <v>2097</v>
      </c>
      <c r="AO2100">
        <v>21.519211633838431</v>
      </c>
      <c r="AP2100">
        <v>17.871512278971281</v>
      </c>
      <c r="AQ2100">
        <v>5.8766181639165858</v>
      </c>
      <c r="AR2100">
        <v>2.5702446346605279</v>
      </c>
      <c r="AS2100">
        <v>11.04258065974504</v>
      </c>
      <c r="AT2100">
        <v>12.115581358870619</v>
      </c>
      <c r="AU2100">
        <f t="shared" si="225"/>
        <v>70.995748730002475</v>
      </c>
      <c r="AV2100" s="8"/>
      <c r="AX2100" s="1">
        <v>2097</v>
      </c>
      <c r="AY2100">
        <v>28.672567328547839</v>
      </c>
      <c r="AZ2100">
        <v>23.804438007635831</v>
      </c>
      <c r="BA2100">
        <v>7.8114292419842046</v>
      </c>
      <c r="BB2100">
        <v>3.423910802049094</v>
      </c>
      <c r="BC2100">
        <v>14.712912492361889</v>
      </c>
      <c r="BD2100">
        <v>16.14370808171191</v>
      </c>
      <c r="BE2100">
        <f t="shared" si="226"/>
        <v>94.568965954290761</v>
      </c>
      <c r="BH2100" s="1">
        <v>2097</v>
      </c>
      <c r="BI2100">
        <v>57.260448338292093</v>
      </c>
      <c r="BJ2100">
        <v>47.511728546088527</v>
      </c>
      <c r="BK2100">
        <v>15.538602879843589</v>
      </c>
      <c r="BL2100">
        <v>6.8355796799628523</v>
      </c>
      <c r="BM2100">
        <v>29.3819105784778</v>
      </c>
      <c r="BN2100">
        <v>32.230320939936142</v>
      </c>
      <c r="BO2100">
        <f t="shared" si="227"/>
        <v>188.75859096260101</v>
      </c>
    </row>
    <row r="2101" spans="10:67" x14ac:dyDescent="0.3">
      <c r="J2101" s="1">
        <v>2098</v>
      </c>
      <c r="K2101">
        <v>29.03402203430397</v>
      </c>
      <c r="L2101">
        <v>24.07498656957782</v>
      </c>
      <c r="M2101">
        <v>7.9587807408335181</v>
      </c>
      <c r="N2101">
        <v>3.4554659600782398</v>
      </c>
      <c r="O2101">
        <v>14.862313911640181</v>
      </c>
      <c r="P2101">
        <v>16.220020578017738</v>
      </c>
      <c r="Q2101">
        <f t="shared" si="222"/>
        <v>95.605589794451475</v>
      </c>
      <c r="T2101" s="1">
        <v>2098</v>
      </c>
      <c r="U2101">
        <v>21.81006305109176</v>
      </c>
      <c r="V2101">
        <v>18.098633627543968</v>
      </c>
      <c r="W2101">
        <v>6.0111360396673197</v>
      </c>
      <c r="X2101">
        <v>2.596787055970629</v>
      </c>
      <c r="Y2101">
        <v>11.165134816458069</v>
      </c>
      <c r="Z2101">
        <v>12.08855114761413</v>
      </c>
      <c r="AA2101">
        <f t="shared" si="223"/>
        <v>71.770305738345883</v>
      </c>
      <c r="AB2101" s="8"/>
      <c r="AD2101" s="1">
        <v>2098</v>
      </c>
      <c r="AE2101">
        <v>57.886537439756047</v>
      </c>
      <c r="AF2101">
        <v>47.923721401490248</v>
      </c>
      <c r="AG2101">
        <v>15.721545307711571</v>
      </c>
      <c r="AH2101">
        <v>6.8825427338456837</v>
      </c>
      <c r="AI2101">
        <v>29.622364190960759</v>
      </c>
      <c r="AJ2101">
        <v>32.51378473156533</v>
      </c>
      <c r="AK2101">
        <f t="shared" si="224"/>
        <v>190.55049580532963</v>
      </c>
      <c r="AN2101" s="1">
        <v>2098</v>
      </c>
      <c r="AO2101">
        <v>21.51921326775436</v>
      </c>
      <c r="AP2101">
        <v>17.871513354052571</v>
      </c>
      <c r="AQ2101">
        <v>5.8766187656903606</v>
      </c>
      <c r="AR2101">
        <v>2.5702447393465642</v>
      </c>
      <c r="AS2101">
        <v>11.042581245843181</v>
      </c>
      <c r="AT2101">
        <v>12.11559356633358</v>
      </c>
      <c r="AU2101">
        <f t="shared" si="225"/>
        <v>70.995764939020617</v>
      </c>
      <c r="AV2101" s="8"/>
      <c r="AX2101" s="1">
        <v>2098</v>
      </c>
      <c r="AY2101">
        <v>28.672569231958459</v>
      </c>
      <c r="AZ2101">
        <v>23.804439160272061</v>
      </c>
      <c r="BA2101">
        <v>7.8114297882798782</v>
      </c>
      <c r="BB2101">
        <v>3.423910911033254</v>
      </c>
      <c r="BC2101">
        <v>14.712913151900629</v>
      </c>
      <c r="BD2101">
        <v>16.143714525422801</v>
      </c>
      <c r="BE2101">
        <f t="shared" si="226"/>
        <v>94.568976768867088</v>
      </c>
      <c r="BH2101" s="1">
        <v>2098</v>
      </c>
      <c r="BI2101">
        <v>57.260451081293667</v>
      </c>
      <c r="BJ2101">
        <v>47.511729902496221</v>
      </c>
      <c r="BK2101">
        <v>15.538603307334681</v>
      </c>
      <c r="BL2101">
        <v>6.8355798038018758</v>
      </c>
      <c r="BM2101">
        <v>29.38191144969241</v>
      </c>
      <c r="BN2101">
        <v>32.230322606655349</v>
      </c>
      <c r="BO2101">
        <f t="shared" si="227"/>
        <v>188.75859815127421</v>
      </c>
    </row>
    <row r="2102" spans="10:67" x14ac:dyDescent="0.3">
      <c r="J2102" s="1">
        <v>2099</v>
      </c>
      <c r="K2102">
        <v>29.03402649117394</v>
      </c>
      <c r="L2102">
        <v>24.074989258272101</v>
      </c>
      <c r="M2102">
        <v>7.9587820086206609</v>
      </c>
      <c r="N2102">
        <v>3.4554663753252419</v>
      </c>
      <c r="O2102">
        <v>14.862315453337629</v>
      </c>
      <c r="P2102">
        <v>16.220302100574798</v>
      </c>
      <c r="Q2102">
        <f t="shared" si="222"/>
        <v>95.605881687304375</v>
      </c>
      <c r="T2102" s="1">
        <v>2099</v>
      </c>
      <c r="U2102">
        <v>21.810066879487518</v>
      </c>
      <c r="V2102">
        <v>18.09863613718451</v>
      </c>
      <c r="W2102">
        <v>6.0111374546299556</v>
      </c>
      <c r="X2102">
        <v>2.5967881384919731</v>
      </c>
      <c r="Y2102">
        <v>11.165136203182721</v>
      </c>
      <c r="Z2102">
        <v>12.088964030952329</v>
      </c>
      <c r="AA2102">
        <f t="shared" si="223"/>
        <v>71.770728843929007</v>
      </c>
      <c r="AB2102" s="8"/>
      <c r="AD2102" s="1">
        <v>2099</v>
      </c>
      <c r="AE2102">
        <v>57.890163748067067</v>
      </c>
      <c r="AF2102">
        <v>47.92372456037193</v>
      </c>
      <c r="AG2102">
        <v>15.72154629895209</v>
      </c>
      <c r="AH2102">
        <v>6.8825430221961019</v>
      </c>
      <c r="AI2102">
        <v>29.622366220996231</v>
      </c>
      <c r="AJ2102">
        <v>32.513852917626423</v>
      </c>
      <c r="AK2102">
        <f t="shared" si="224"/>
        <v>190.55419676820986</v>
      </c>
      <c r="AN2102" s="1">
        <v>2099</v>
      </c>
      <c r="AO2102">
        <v>21.519214901317572</v>
      </c>
      <c r="AP2102">
        <v>17.87151442915674</v>
      </c>
      <c r="AQ2102">
        <v>5.876619367539587</v>
      </c>
      <c r="AR2102">
        <v>2.5702448440249781</v>
      </c>
      <c r="AS2102">
        <v>11.04258183195407</v>
      </c>
      <c r="AT2102">
        <v>12.11560574028179</v>
      </c>
      <c r="AU2102">
        <f t="shared" si="225"/>
        <v>70.995781114274749</v>
      </c>
      <c r="AV2102" s="8"/>
      <c r="AX2102" s="1">
        <v>2099</v>
      </c>
      <c r="AY2102">
        <v>28.672571135417879</v>
      </c>
      <c r="AZ2102">
        <v>23.80444031293019</v>
      </c>
      <c r="BA2102">
        <v>7.8114303345470741</v>
      </c>
      <c r="BB2102">
        <v>3.4239110200216061</v>
      </c>
      <c r="BC2102">
        <v>14.712913811289971</v>
      </c>
      <c r="BD2102">
        <v>16.14372095257843</v>
      </c>
      <c r="BE2102">
        <f t="shared" si="226"/>
        <v>94.568987566785154</v>
      </c>
      <c r="BH2102" s="1">
        <v>2099</v>
      </c>
      <c r="BI2102">
        <v>57.260453824552087</v>
      </c>
      <c r="BJ2102">
        <v>47.511731258923767</v>
      </c>
      <c r="BK2102">
        <v>15.53860373482806</v>
      </c>
      <c r="BL2102">
        <v>6.8355799276422191</v>
      </c>
      <c r="BM2102">
        <v>29.38191232096521</v>
      </c>
      <c r="BN2102">
        <v>32.230324271602903</v>
      </c>
      <c r="BO2102">
        <f t="shared" si="227"/>
        <v>188.75860533851423</v>
      </c>
    </row>
    <row r="2103" spans="10:67" x14ac:dyDescent="0.3">
      <c r="J2103" s="1">
        <v>2100</v>
      </c>
      <c r="K2103">
        <v>29.03403094815895</v>
      </c>
      <c r="L2103">
        <v>24.074991947016908</v>
      </c>
      <c r="M2103">
        <v>7.9587832764186022</v>
      </c>
      <c r="N2103">
        <v>3.4554667898108962</v>
      </c>
      <c r="O2103">
        <v>14.862316995079951</v>
      </c>
      <c r="P2103">
        <v>16.22056100438715</v>
      </c>
      <c r="Q2103">
        <f t="shared" si="222"/>
        <v>95.606150960872455</v>
      </c>
      <c r="T2103" s="1">
        <v>2100</v>
      </c>
      <c r="U2103">
        <v>21.810070707973338</v>
      </c>
      <c r="V2103">
        <v>18.098638646861939</v>
      </c>
      <c r="W2103">
        <v>6.0111388694850367</v>
      </c>
      <c r="X2103">
        <v>2.5967892174578111</v>
      </c>
      <c r="Y2103">
        <v>11.165137589836331</v>
      </c>
      <c r="Z2103">
        <v>12.089375892179349</v>
      </c>
      <c r="AA2103">
        <f t="shared" si="223"/>
        <v>71.771150923793812</v>
      </c>
      <c r="AB2103" s="8"/>
      <c r="AD2103" s="1">
        <v>2100</v>
      </c>
      <c r="AE2103">
        <v>57.887115886943043</v>
      </c>
      <c r="AF2103">
        <v>47.923727719327509</v>
      </c>
      <c r="AG2103">
        <v>15.72154729019787</v>
      </c>
      <c r="AH2103">
        <v>6.8825433105463629</v>
      </c>
      <c r="AI2103">
        <v>29.62236825106293</v>
      </c>
      <c r="AJ2103">
        <v>32.51392087754747</v>
      </c>
      <c r="AK2103">
        <f t="shared" si="224"/>
        <v>190.5512233356252</v>
      </c>
      <c r="AN2103" s="1">
        <v>2100</v>
      </c>
      <c r="AO2103">
        <v>21.51921653530729</v>
      </c>
      <c r="AP2103">
        <v>17.871515504283739</v>
      </c>
      <c r="AQ2103">
        <v>5.8766199693540822</v>
      </c>
      <c r="AR2103">
        <v>2.5702449486958119</v>
      </c>
      <c r="AS2103">
        <v>11.042582418077719</v>
      </c>
      <c r="AT2103">
        <v>12.11561788310858</v>
      </c>
      <c r="AU2103">
        <f t="shared" si="225"/>
        <v>70.995797258827224</v>
      </c>
      <c r="AV2103" s="8"/>
      <c r="AX2103" s="1">
        <v>2100</v>
      </c>
      <c r="AY2103">
        <v>28.672573038926171</v>
      </c>
      <c r="AZ2103">
        <v>23.80444146561025</v>
      </c>
      <c r="BA2103">
        <v>7.8114308808329156</v>
      </c>
      <c r="BB2103">
        <v>3.4239111290078599</v>
      </c>
      <c r="BC2103">
        <v>14.712914470777029</v>
      </c>
      <c r="BD2103">
        <v>16.14372736323541</v>
      </c>
      <c r="BE2103">
        <f t="shared" si="226"/>
        <v>94.568998348389641</v>
      </c>
      <c r="BH2103" s="1">
        <v>2100</v>
      </c>
      <c r="BI2103">
        <v>57.260456569419041</v>
      </c>
      <c r="BJ2103">
        <v>47.51173261537113</v>
      </c>
      <c r="BK2103">
        <v>15.53860416232374</v>
      </c>
      <c r="BL2103">
        <v>6.8355800514838814</v>
      </c>
      <c r="BM2103">
        <v>29.381913192674109</v>
      </c>
      <c r="BN2103">
        <v>32.230325934786102</v>
      </c>
      <c r="BO2103">
        <f t="shared" si="227"/>
        <v>188.75861252605799</v>
      </c>
    </row>
    <row r="2104" spans="10:67" x14ac:dyDescent="0.3">
      <c r="J2104" s="1">
        <v>2101</v>
      </c>
      <c r="K2104">
        <v>29.034035405258969</v>
      </c>
      <c r="L2104">
        <v>24.074994635812271</v>
      </c>
      <c r="M2104">
        <v>7.9587845442273446</v>
      </c>
      <c r="N2104">
        <v>3.4554672035391238</v>
      </c>
      <c r="O2104">
        <v>14.86231853682847</v>
      </c>
      <c r="P2104">
        <v>16.220790712986052</v>
      </c>
      <c r="Q2104">
        <f t="shared" si="222"/>
        <v>95.60639103865222</v>
      </c>
      <c r="T2104" s="1">
        <v>2101</v>
      </c>
      <c r="U2104">
        <v>21.810074536563011</v>
      </c>
      <c r="V2104">
        <v>18.09864115658808</v>
      </c>
      <c r="W2104">
        <v>6.0111402842475394</v>
      </c>
      <c r="X2104">
        <v>2.5967902928845681</v>
      </c>
      <c r="Y2104">
        <v>11.165138976419531</v>
      </c>
      <c r="Z2104">
        <v>12.089786734138521</v>
      </c>
      <c r="AA2104">
        <f t="shared" si="223"/>
        <v>71.771571980841259</v>
      </c>
      <c r="AB2104" s="8"/>
      <c r="AD2104" s="1">
        <v>2101</v>
      </c>
      <c r="AE2104">
        <v>57.886707536757669</v>
      </c>
      <c r="AF2104">
        <v>47.92373087830326</v>
      </c>
      <c r="AG2104">
        <v>15.72154828144895</v>
      </c>
      <c r="AH2104">
        <v>6.8825435988964996</v>
      </c>
      <c r="AI2104">
        <v>29.622370281161739</v>
      </c>
      <c r="AJ2104">
        <v>32.513988612198681</v>
      </c>
      <c r="AK2104">
        <f t="shared" si="224"/>
        <v>190.5508891887668</v>
      </c>
      <c r="AN2104" s="1">
        <v>2101</v>
      </c>
      <c r="AO2104">
        <v>21.519218169382881</v>
      </c>
      <c r="AP2104">
        <v>17.87151657943361</v>
      </c>
      <c r="AQ2104">
        <v>5.8766205711345947</v>
      </c>
      <c r="AR2104">
        <v>2.5702450533591148</v>
      </c>
      <c r="AS2104">
        <v>11.042583004214119</v>
      </c>
      <c r="AT2104">
        <v>12.115629994653411</v>
      </c>
      <c r="AU2104">
        <f t="shared" si="225"/>
        <v>70.995813372177736</v>
      </c>
      <c r="AV2104" s="8"/>
      <c r="AX2104" s="1">
        <v>2101</v>
      </c>
      <c r="AY2104">
        <v>28.672574942483269</v>
      </c>
      <c r="AZ2104">
        <v>23.804442618312201</v>
      </c>
      <c r="BA2104">
        <v>7.8114314271181167</v>
      </c>
      <c r="BB2104">
        <v>3.4239112379949468</v>
      </c>
      <c r="BC2104">
        <v>14.71291513026704</v>
      </c>
      <c r="BD2104">
        <v>16.143733757450171</v>
      </c>
      <c r="BE2104">
        <f t="shared" si="226"/>
        <v>94.569009113625754</v>
      </c>
      <c r="BH2104" s="1">
        <v>2101</v>
      </c>
      <c r="BI2104">
        <v>57.260459312936383</v>
      </c>
      <c r="BJ2104">
        <v>47.511733971838353</v>
      </c>
      <c r="BK2104">
        <v>15.538604589821709</v>
      </c>
      <c r="BL2104">
        <v>6.8355801753268643</v>
      </c>
      <c r="BM2104">
        <v>29.381914063810779</v>
      </c>
      <c r="BN2104">
        <v>32.230327596212192</v>
      </c>
      <c r="BO2104">
        <f t="shared" si="227"/>
        <v>188.75861970994629</v>
      </c>
    </row>
    <row r="2105" spans="10:67" x14ac:dyDescent="0.3">
      <c r="J2105" s="1">
        <v>2102</v>
      </c>
      <c r="K2105">
        <v>29.034039862474071</v>
      </c>
      <c r="L2105">
        <v>24.07499732465816</v>
      </c>
      <c r="M2105">
        <v>7.9587858120468962</v>
      </c>
      <c r="N2105">
        <v>3.455467616513817</v>
      </c>
      <c r="O2105">
        <v>14.862320078584681</v>
      </c>
      <c r="P2105">
        <v>16.22108009193942</v>
      </c>
      <c r="Q2105">
        <f t="shared" si="222"/>
        <v>95.606690786217058</v>
      </c>
      <c r="T2105" s="1">
        <v>2102</v>
      </c>
      <c r="U2105">
        <v>21.810078365249129</v>
      </c>
      <c r="V2105">
        <v>18.09864366636458</v>
      </c>
      <c r="W2105">
        <v>6.0111416988575987</v>
      </c>
      <c r="X2105">
        <v>2.5967913647885918</v>
      </c>
      <c r="Y2105">
        <v>11.16514036293287</v>
      </c>
      <c r="Z2105">
        <v>12.090196559693361</v>
      </c>
      <c r="AA2105">
        <f t="shared" si="223"/>
        <v>71.771992017886134</v>
      </c>
      <c r="AB2105" s="8"/>
      <c r="AD2105" s="1">
        <v>2102</v>
      </c>
      <c r="AE2105">
        <v>57.883879151614742</v>
      </c>
      <c r="AF2105">
        <v>47.923734037327847</v>
      </c>
      <c r="AG2105">
        <v>15.721549272705269</v>
      </c>
      <c r="AH2105">
        <v>6.8825438872465341</v>
      </c>
      <c r="AI2105">
        <v>29.622372311291581</v>
      </c>
      <c r="AJ2105">
        <v>32.514056122446519</v>
      </c>
      <c r="AK2105">
        <f t="shared" si="224"/>
        <v>190.54813478263247</v>
      </c>
      <c r="AN2105" s="1">
        <v>2102</v>
      </c>
      <c r="AO2105">
        <v>21.51921980339251</v>
      </c>
      <c r="AP2105">
        <v>17.871517654606361</v>
      </c>
      <c r="AQ2105">
        <v>5.8766211729492097</v>
      </c>
      <c r="AR2105">
        <v>2.570245158014925</v>
      </c>
      <c r="AS2105">
        <v>11.04258359036327</v>
      </c>
      <c r="AT2105">
        <v>12.115642075023301</v>
      </c>
      <c r="AU2105">
        <f t="shared" si="225"/>
        <v>70.995829454349575</v>
      </c>
      <c r="AV2105" s="8"/>
      <c r="AX2105" s="1">
        <v>2102</v>
      </c>
      <c r="AY2105">
        <v>28.672576846089179</v>
      </c>
      <c r="AZ2105">
        <v>23.804443771036091</v>
      </c>
      <c r="BA2105">
        <v>7.8114319735219464</v>
      </c>
      <c r="BB2105">
        <v>3.4239113469849922</v>
      </c>
      <c r="BC2105">
        <v>14.712915789748839</v>
      </c>
      <c r="BD2105">
        <v>16.1437401352789</v>
      </c>
      <c r="BE2105">
        <f t="shared" si="226"/>
        <v>94.569019862659957</v>
      </c>
      <c r="BH2105" s="1">
        <v>2102</v>
      </c>
      <c r="BI2105">
        <v>57.26046205524699</v>
      </c>
      <c r="BJ2105">
        <v>47.511735328325443</v>
      </c>
      <c r="BK2105">
        <v>15.538605017321981</v>
      </c>
      <c r="BL2105">
        <v>6.8355802991711627</v>
      </c>
      <c r="BM2105">
        <v>29.38191493495275</v>
      </c>
      <c r="BN2105">
        <v>32.230329255888407</v>
      </c>
      <c r="BO2105">
        <f t="shared" si="227"/>
        <v>188.75862689090673</v>
      </c>
    </row>
    <row r="2106" spans="10:67" x14ac:dyDescent="0.3">
      <c r="J2106" s="1">
        <v>2103</v>
      </c>
      <c r="K2106">
        <v>29.034044319804181</v>
      </c>
      <c r="L2106">
        <v>24.075000013554639</v>
      </c>
      <c r="M2106">
        <v>7.9587870798772542</v>
      </c>
      <c r="N2106">
        <v>3.4554680287388511</v>
      </c>
      <c r="O2106">
        <v>14.862321620351119</v>
      </c>
      <c r="P2106">
        <v>16.221360987556199</v>
      </c>
      <c r="Q2106">
        <f t="shared" si="222"/>
        <v>95.606982049882248</v>
      </c>
      <c r="T2106" s="1">
        <v>2103</v>
      </c>
      <c r="U2106">
        <v>21.81008219403461</v>
      </c>
      <c r="V2106">
        <v>18.098646176296121</v>
      </c>
      <c r="W2106">
        <v>6.0111431133396831</v>
      </c>
      <c r="X2106">
        <v>2.5967924331861458</v>
      </c>
      <c r="Y2106">
        <v>11.16514174937693</v>
      </c>
      <c r="Z2106">
        <v>12.09060537171583</v>
      </c>
      <c r="AA2106">
        <f t="shared" si="223"/>
        <v>71.772411037949325</v>
      </c>
      <c r="AB2106" s="8"/>
      <c r="AD2106" s="1">
        <v>2103</v>
      </c>
      <c r="AE2106">
        <v>57.867054899481737</v>
      </c>
      <c r="AF2106">
        <v>47.923737196409299</v>
      </c>
      <c r="AG2106">
        <v>15.7215502639669</v>
      </c>
      <c r="AH2106">
        <v>6.8825441755964798</v>
      </c>
      <c r="AI2106">
        <v>29.622374341453291</v>
      </c>
      <c r="AJ2106">
        <v>32.514123409153832</v>
      </c>
      <c r="AK2106">
        <f t="shared" si="224"/>
        <v>190.53138428606152</v>
      </c>
      <c r="AN2106" s="1">
        <v>2103</v>
      </c>
      <c r="AO2106">
        <v>21.519221437588492</v>
      </c>
      <c r="AP2106">
        <v>17.871518729801931</v>
      </c>
      <c r="AQ2106">
        <v>5.8766217747645531</v>
      </c>
      <c r="AR2106">
        <v>2.5702452626632919</v>
      </c>
      <c r="AS2106">
        <v>11.042584176525191</v>
      </c>
      <c r="AT2106">
        <v>12.115654124316659</v>
      </c>
      <c r="AU2106">
        <f t="shared" si="225"/>
        <v>70.995845505660114</v>
      </c>
      <c r="AV2106" s="8"/>
      <c r="AX2106" s="1">
        <v>2103</v>
      </c>
      <c r="AY2106">
        <v>28.672578749743948</v>
      </c>
      <c r="AZ2106">
        <v>23.804444923781901</v>
      </c>
      <c r="BA2106">
        <v>7.8114325198525396</v>
      </c>
      <c r="BB2106">
        <v>3.4239114559729948</v>
      </c>
      <c r="BC2106">
        <v>14.712916449292241</v>
      </c>
      <c r="BD2106">
        <v>16.143746496777581</v>
      </c>
      <c r="BE2106">
        <f t="shared" si="226"/>
        <v>94.569030595421196</v>
      </c>
      <c r="BH2106" s="1">
        <v>2103</v>
      </c>
      <c r="BI2106">
        <v>57.260464798603969</v>
      </c>
      <c r="BJ2106">
        <v>47.511736684832357</v>
      </c>
      <c r="BK2106">
        <v>15.538605444824549</v>
      </c>
      <c r="BL2106">
        <v>6.8355804230167774</v>
      </c>
      <c r="BM2106">
        <v>29.381915806300931</v>
      </c>
      <c r="BN2106">
        <v>32.230330913821938</v>
      </c>
      <c r="BO2106">
        <f t="shared" si="227"/>
        <v>188.75863407140054</v>
      </c>
    </row>
    <row r="2107" spans="10:67" x14ac:dyDescent="0.3">
      <c r="J2107" s="1">
        <v>2104</v>
      </c>
      <c r="K2107">
        <v>29.034048777249389</v>
      </c>
      <c r="L2107">
        <v>24.075002702501671</v>
      </c>
      <c r="M2107">
        <v>7.9587883477184382</v>
      </c>
      <c r="N2107">
        <v>3.4554684402180782</v>
      </c>
      <c r="O2107">
        <v>14.86232316219944</v>
      </c>
      <c r="P2107">
        <v>16.221705601111051</v>
      </c>
      <c r="Q2107">
        <f t="shared" si="222"/>
        <v>95.607337030998082</v>
      </c>
      <c r="T2107" s="1">
        <v>2104</v>
      </c>
      <c r="U2107">
        <v>21.81008602291968</v>
      </c>
      <c r="V2107">
        <v>18.0986486862862</v>
      </c>
      <c r="W2107">
        <v>6.0111445277419646</v>
      </c>
      <c r="X2107">
        <v>2.5967934980934109</v>
      </c>
      <c r="Y2107">
        <v>11.165143135752309</v>
      </c>
      <c r="Z2107">
        <v>12.09101317302181</v>
      </c>
      <c r="AA2107">
        <f t="shared" si="223"/>
        <v>71.772829043815378</v>
      </c>
      <c r="AB2107" s="8"/>
      <c r="AD2107" s="1">
        <v>2104</v>
      </c>
      <c r="AE2107">
        <v>57.857705028345833</v>
      </c>
      <c r="AF2107">
        <v>47.923740355508173</v>
      </c>
      <c r="AG2107">
        <v>15.721551255233759</v>
      </c>
      <c r="AH2107">
        <v>6.8825444639463607</v>
      </c>
      <c r="AI2107">
        <v>29.622376371646961</v>
      </c>
      <c r="AJ2107">
        <v>32.514190473179802</v>
      </c>
      <c r="AK2107">
        <f t="shared" si="224"/>
        <v>190.52210794786092</v>
      </c>
      <c r="AN2107" s="1">
        <v>2104</v>
      </c>
      <c r="AO2107">
        <v>21.519223071497859</v>
      </c>
      <c r="AP2107">
        <v>17.87151980502043</v>
      </c>
      <c r="AQ2107">
        <v>5.8766223765764867</v>
      </c>
      <c r="AR2107">
        <v>2.570245367304258</v>
      </c>
      <c r="AS2107">
        <v>11.04258476269986</v>
      </c>
      <c r="AT2107">
        <v>12.115666142627139</v>
      </c>
      <c r="AU2107">
        <f t="shared" si="225"/>
        <v>70.995861525726028</v>
      </c>
      <c r="AV2107" s="8"/>
      <c r="AX2107" s="1">
        <v>2104</v>
      </c>
      <c r="AY2107">
        <v>28.67258065344755</v>
      </c>
      <c r="AZ2107">
        <v>23.80444607654961</v>
      </c>
      <c r="BA2107">
        <v>7.8114330661150229</v>
      </c>
      <c r="BB2107">
        <v>3.423911564963543</v>
      </c>
      <c r="BC2107">
        <v>14.712917108971791</v>
      </c>
      <c r="BD2107">
        <v>16.14375284200198</v>
      </c>
      <c r="BE2107">
        <f t="shared" si="226"/>
        <v>94.569041312049507</v>
      </c>
      <c r="BH2107" s="1">
        <v>2104</v>
      </c>
      <c r="BI2107">
        <v>57.260467542341601</v>
      </c>
      <c r="BJ2107">
        <v>47.511738041359138</v>
      </c>
      <c r="BK2107">
        <v>15.538605872329409</v>
      </c>
      <c r="BL2107">
        <v>6.8355805468637163</v>
      </c>
      <c r="BM2107">
        <v>29.381916677632681</v>
      </c>
      <c r="BN2107">
        <v>32.230332570020003</v>
      </c>
      <c r="BO2107">
        <f t="shared" si="227"/>
        <v>188.75864125054656</v>
      </c>
    </row>
    <row r="2108" spans="10:67" x14ac:dyDescent="0.3">
      <c r="J2108" s="1">
        <v>2105</v>
      </c>
      <c r="K2108">
        <v>29.03405323480964</v>
      </c>
      <c r="L2108">
        <v>24.075005391499289</v>
      </c>
      <c r="M2108">
        <v>7.9587896155704394</v>
      </c>
      <c r="N2108">
        <v>3.4554688509553291</v>
      </c>
      <c r="O2108">
        <v>14.86232470398711</v>
      </c>
      <c r="P2108">
        <v>16.222010627531819</v>
      </c>
      <c r="Q2108">
        <f t="shared" si="222"/>
        <v>95.607652424353631</v>
      </c>
      <c r="T2108" s="1">
        <v>2105</v>
      </c>
      <c r="U2108">
        <v>21.810089851906589</v>
      </c>
      <c r="V2108">
        <v>18.098651196199359</v>
      </c>
      <c r="W2108">
        <v>6.0111459420170821</v>
      </c>
      <c r="X2108">
        <v>2.5967945595264879</v>
      </c>
      <c r="Y2108">
        <v>11.165144522059551</v>
      </c>
      <c r="Z2108">
        <v>12.09141996642856</v>
      </c>
      <c r="AA2108">
        <f t="shared" si="223"/>
        <v>71.773246038137628</v>
      </c>
      <c r="AB2108" s="8"/>
      <c r="AD2108" s="1">
        <v>2105</v>
      </c>
      <c r="AE2108">
        <v>57.849582478344658</v>
      </c>
      <c r="AF2108">
        <v>47.923743514681362</v>
      </c>
      <c r="AG2108">
        <v>15.721552246505929</v>
      </c>
      <c r="AH2108">
        <v>6.8825447522961998</v>
      </c>
      <c r="AI2108">
        <v>29.622378401873</v>
      </c>
      <c r="AJ2108">
        <v>32.514257315380007</v>
      </c>
      <c r="AK2108">
        <f t="shared" si="224"/>
        <v>190.51405870908116</v>
      </c>
      <c r="AN2108" s="1">
        <v>2105</v>
      </c>
      <c r="AO2108">
        <v>21.519224705902051</v>
      </c>
      <c r="AP2108">
        <v>17.87152088026177</v>
      </c>
      <c r="AQ2108">
        <v>5.8766229784025379</v>
      </c>
      <c r="AR2108">
        <v>2.5702454719378611</v>
      </c>
      <c r="AS2108">
        <v>11.04258534888729</v>
      </c>
      <c r="AT2108">
        <v>12.11567813005191</v>
      </c>
      <c r="AU2108">
        <f t="shared" si="225"/>
        <v>70.995877515443411</v>
      </c>
      <c r="AV2108" s="8"/>
      <c r="AX2108" s="1">
        <v>2105</v>
      </c>
      <c r="AY2108">
        <v>28.67258255719997</v>
      </c>
      <c r="AZ2108">
        <v>23.80444722933926</v>
      </c>
      <c r="BA2108">
        <v>7.811433612428031</v>
      </c>
      <c r="BB2108">
        <v>3.423911673954779</v>
      </c>
      <c r="BC2108">
        <v>14.7129177684286</v>
      </c>
      <c r="BD2108">
        <v>16.14375917100763</v>
      </c>
      <c r="BE2108">
        <f t="shared" si="226"/>
        <v>94.56905201235827</v>
      </c>
      <c r="BH2108" s="1">
        <v>2105</v>
      </c>
      <c r="BI2108">
        <v>57.260470285984532</v>
      </c>
      <c r="BJ2108">
        <v>47.511739397905757</v>
      </c>
      <c r="BK2108">
        <v>15.53860629983655</v>
      </c>
      <c r="BL2108">
        <v>6.8355806707119742</v>
      </c>
      <c r="BM2108">
        <v>29.381917549108369</v>
      </c>
      <c r="BN2108">
        <v>32.230334224489653</v>
      </c>
      <c r="BO2108">
        <f t="shared" si="227"/>
        <v>188.75864842803685</v>
      </c>
    </row>
    <row r="2109" spans="10:67" x14ac:dyDescent="0.3">
      <c r="J2109" s="1">
        <v>2106</v>
      </c>
      <c r="K2109">
        <v>29.034057692484971</v>
      </c>
      <c r="L2109">
        <v>24.07500808054748</v>
      </c>
      <c r="M2109">
        <v>7.9587908834332746</v>
      </c>
      <c r="N2109">
        <v>3.455469260954414</v>
      </c>
      <c r="O2109">
        <v>14.862326245795529</v>
      </c>
      <c r="P2109">
        <v>16.22233053295129</v>
      </c>
      <c r="Q2109">
        <f t="shared" si="222"/>
        <v>95.607982696166957</v>
      </c>
      <c r="T2109" s="1">
        <v>2106</v>
      </c>
      <c r="U2109">
        <v>21.810093680994949</v>
      </c>
      <c r="V2109">
        <v>18.098653706217888</v>
      </c>
      <c r="W2109">
        <v>6.011147356159368</v>
      </c>
      <c r="X2109">
        <v>2.5967956175013969</v>
      </c>
      <c r="Y2109">
        <v>11.16514590829923</v>
      </c>
      <c r="Z2109">
        <v>12.091825754800309</v>
      </c>
      <c r="AA2109">
        <f t="shared" si="223"/>
        <v>71.773662023973145</v>
      </c>
      <c r="AB2109" s="8"/>
      <c r="AD2109" s="1">
        <v>2106</v>
      </c>
      <c r="AE2109">
        <v>57.856275375425938</v>
      </c>
      <c r="AF2109">
        <v>47.923746674668003</v>
      </c>
      <c r="AG2109">
        <v>15.721553237783359</v>
      </c>
      <c r="AH2109">
        <v>6.8825450406460149</v>
      </c>
      <c r="AI2109">
        <v>29.62238043230661</v>
      </c>
      <c r="AJ2109">
        <v>32.514323936606353</v>
      </c>
      <c r="AK2109">
        <f t="shared" si="224"/>
        <v>190.5208246974363</v>
      </c>
      <c r="AN2109" s="1">
        <v>2106</v>
      </c>
      <c r="AO2109">
        <v>21.51922634002652</v>
      </c>
      <c r="AP2109">
        <v>17.871521955525999</v>
      </c>
      <c r="AQ2109">
        <v>5.8766235802268243</v>
      </c>
      <c r="AR2109">
        <v>2.5702455765641519</v>
      </c>
      <c r="AS2109">
        <v>11.04258593508747</v>
      </c>
      <c r="AT2109">
        <v>12.115690086688231</v>
      </c>
      <c r="AU2109">
        <f t="shared" si="225"/>
        <v>70.9958934741192</v>
      </c>
      <c r="AV2109" s="8"/>
      <c r="AX2109" s="1">
        <v>2106</v>
      </c>
      <c r="AY2109">
        <v>28.67258446100125</v>
      </c>
      <c r="AZ2109">
        <v>23.804448382150809</v>
      </c>
      <c r="BA2109">
        <v>7.8114341587661134</v>
      </c>
      <c r="BB2109">
        <v>3.4239117829446291</v>
      </c>
      <c r="BC2109">
        <v>14.7129184279451</v>
      </c>
      <c r="BD2109">
        <v>16.14376548384989</v>
      </c>
      <c r="BE2109">
        <f t="shared" si="226"/>
        <v>94.569062696657795</v>
      </c>
      <c r="BH2109" s="1">
        <v>2106</v>
      </c>
      <c r="BI2109">
        <v>57.260473030391353</v>
      </c>
      <c r="BJ2109">
        <v>47.511740754472207</v>
      </c>
      <c r="BK2109">
        <v>15.538606727346011</v>
      </c>
      <c r="BL2109">
        <v>6.835580794561551</v>
      </c>
      <c r="BM2109">
        <v>29.38191842038675</v>
      </c>
      <c r="BN2109">
        <v>32.230335877238048</v>
      </c>
      <c r="BO2109">
        <f t="shared" si="227"/>
        <v>188.75865560439593</v>
      </c>
    </row>
    <row r="2110" spans="10:67" x14ac:dyDescent="0.3">
      <c r="J2110" s="1">
        <v>2107</v>
      </c>
      <c r="K2110">
        <v>29.034062150275371</v>
      </c>
      <c r="L2110">
        <v>24.07501076964629</v>
      </c>
      <c r="M2110">
        <v>7.9587921513069277</v>
      </c>
      <c r="N2110">
        <v>3.4554696702191219</v>
      </c>
      <c r="O2110">
        <v>14.862327787617801</v>
      </c>
      <c r="P2110">
        <v>16.222580659553969</v>
      </c>
      <c r="Q2110">
        <f t="shared" si="222"/>
        <v>95.608243188619483</v>
      </c>
      <c r="T2110" s="1">
        <v>2107</v>
      </c>
      <c r="U2110">
        <v>21.81009751044456</v>
      </c>
      <c r="V2110">
        <v>18.098656216270999</v>
      </c>
      <c r="W2110">
        <v>6.0111487701783393</v>
      </c>
      <c r="X2110">
        <v>2.5967966720340772</v>
      </c>
      <c r="Y2110">
        <v>11.16514729447192</v>
      </c>
      <c r="Z2110">
        <v>12.09223054092692</v>
      </c>
      <c r="AA2110">
        <f t="shared" si="223"/>
        <v>71.774077004326813</v>
      </c>
      <c r="AB2110" s="8"/>
      <c r="AD2110" s="1">
        <v>2107</v>
      </c>
      <c r="AE2110">
        <v>57.854859192673651</v>
      </c>
      <c r="AF2110">
        <v>47.923749833647292</v>
      </c>
      <c r="AG2110">
        <v>15.72155422906607</v>
      </c>
      <c r="AH2110">
        <v>6.8825453289958283</v>
      </c>
      <c r="AI2110">
        <v>29.622382462563031</v>
      </c>
      <c r="AJ2110">
        <v>32.514390337707127</v>
      </c>
      <c r="AK2110">
        <f t="shared" si="224"/>
        <v>190.51948138465298</v>
      </c>
      <c r="AN2110" s="1">
        <v>2107</v>
      </c>
      <c r="AO2110">
        <v>21.519227974246459</v>
      </c>
      <c r="AP2110">
        <v>17.871523030813101</v>
      </c>
      <c r="AQ2110">
        <v>5.876624182060425</v>
      </c>
      <c r="AR2110">
        <v>2.5702456811831751</v>
      </c>
      <c r="AS2110">
        <v>11.04258652130042</v>
      </c>
      <c r="AT2110">
        <v>12.1157020126328</v>
      </c>
      <c r="AU2110">
        <f t="shared" si="225"/>
        <v>70.995909402236379</v>
      </c>
      <c r="AV2110" s="8"/>
      <c r="AX2110" s="1">
        <v>2107</v>
      </c>
      <c r="AY2110">
        <v>28.672586364851352</v>
      </c>
      <c r="AZ2110">
        <v>23.8044495349843</v>
      </c>
      <c r="BA2110">
        <v>7.8114347050672146</v>
      </c>
      <c r="BB2110">
        <v>3.423911891938511</v>
      </c>
      <c r="BC2110">
        <v>14.71291908752147</v>
      </c>
      <c r="BD2110">
        <v>16.143771780583879</v>
      </c>
      <c r="BE2110">
        <f t="shared" si="226"/>
        <v>94.569073364946718</v>
      </c>
      <c r="BH2110" s="1">
        <v>2107</v>
      </c>
      <c r="BI2110">
        <v>57.260475772551587</v>
      </c>
      <c r="BJ2110">
        <v>47.511742111058538</v>
      </c>
      <c r="BK2110">
        <v>15.53860715485774</v>
      </c>
      <c r="BL2110">
        <v>6.8355809184124441</v>
      </c>
      <c r="BM2110">
        <v>29.381919291642259</v>
      </c>
      <c r="BN2110">
        <v>32.230337528272258</v>
      </c>
      <c r="BO2110">
        <f t="shared" si="227"/>
        <v>188.75866277679484</v>
      </c>
    </row>
    <row r="2111" spans="10:67" x14ac:dyDescent="0.3">
      <c r="J2111" s="1">
        <v>2108</v>
      </c>
      <c r="K2111">
        <v>29.034066608180868</v>
      </c>
      <c r="L2111">
        <v>24.075013458795709</v>
      </c>
      <c r="M2111">
        <v>7.9587934191914131</v>
      </c>
      <c r="N2111">
        <v>3.455470078753224</v>
      </c>
      <c r="O2111">
        <v>14.862329329446791</v>
      </c>
      <c r="P2111">
        <v>16.222851480214679</v>
      </c>
      <c r="Q2111">
        <f t="shared" si="222"/>
        <v>95.608524374582686</v>
      </c>
      <c r="T2111" s="1">
        <v>2108</v>
      </c>
      <c r="U2111">
        <v>21.81010133972698</v>
      </c>
      <c r="V2111">
        <v>18.09865872637123</v>
      </c>
      <c r="W2111">
        <v>6.0111501841466106</v>
      </c>
      <c r="X2111">
        <v>2.5967977231403898</v>
      </c>
      <c r="Y2111">
        <v>11.16514868057817</v>
      </c>
      <c r="Z2111">
        <v>12.09263432758593</v>
      </c>
      <c r="AA2111">
        <f t="shared" si="223"/>
        <v>71.774490981549306</v>
      </c>
      <c r="AB2111" s="8"/>
      <c r="AD2111" s="1">
        <v>2108</v>
      </c>
      <c r="AE2111">
        <v>57.854727546414033</v>
      </c>
      <c r="AF2111">
        <v>47.92375299291303</v>
      </c>
      <c r="AG2111">
        <v>15.72155522035405</v>
      </c>
      <c r="AH2111">
        <v>6.8825456173456629</v>
      </c>
      <c r="AI2111">
        <v>29.622384492905208</v>
      </c>
      <c r="AJ2111">
        <v>32.514456519527137</v>
      </c>
      <c r="AK2111">
        <f t="shared" si="224"/>
        <v>190.51942238945912</v>
      </c>
      <c r="AN2111" s="1">
        <v>2108</v>
      </c>
      <c r="AO2111">
        <v>21.519229608648018</v>
      </c>
      <c r="AP2111">
        <v>17.8715241061231</v>
      </c>
      <c r="AQ2111">
        <v>5.8766247840141457</v>
      </c>
      <c r="AR2111">
        <v>2.5702457857949632</v>
      </c>
      <c r="AS2111">
        <v>11.042587107526129</v>
      </c>
      <c r="AT2111">
        <v>12.115713907983</v>
      </c>
      <c r="AU2111">
        <f t="shared" si="225"/>
        <v>70.995925300089368</v>
      </c>
      <c r="AV2111" s="8"/>
      <c r="AX2111" s="1">
        <v>2108</v>
      </c>
      <c r="AY2111">
        <v>28.672588268750332</v>
      </c>
      <c r="AZ2111">
        <v>23.804450687839719</v>
      </c>
      <c r="BA2111">
        <v>7.8114352514002361</v>
      </c>
      <c r="BB2111">
        <v>3.4239120009311028</v>
      </c>
      <c r="BC2111">
        <v>14.71291974708963</v>
      </c>
      <c r="BD2111">
        <v>16.143778061264509</v>
      </c>
      <c r="BE2111">
        <f t="shared" si="226"/>
        <v>94.569084017275529</v>
      </c>
      <c r="BH2111" s="1">
        <v>2108</v>
      </c>
      <c r="BI2111">
        <v>57.260478517596013</v>
      </c>
      <c r="BJ2111">
        <v>47.511743467664708</v>
      </c>
      <c r="BK2111">
        <v>15.53860758237178</v>
      </c>
      <c r="BL2111">
        <v>6.8355810422646561</v>
      </c>
      <c r="BM2111">
        <v>29.38192016330899</v>
      </c>
      <c r="BN2111">
        <v>32.230339177599312</v>
      </c>
      <c r="BO2111">
        <f t="shared" si="227"/>
        <v>188.75866995080548</v>
      </c>
    </row>
    <row r="2112" spans="10:67" x14ac:dyDescent="0.3">
      <c r="J2112" s="1">
        <v>2109</v>
      </c>
      <c r="K2112">
        <v>29.034071066201442</v>
      </c>
      <c r="L2112">
        <v>24.07501614799574</v>
      </c>
      <c r="M2112">
        <v>7.9587946870867414</v>
      </c>
      <c r="N2112">
        <v>3.4554704865604622</v>
      </c>
      <c r="O2112">
        <v>14.862330871286851</v>
      </c>
      <c r="P2112">
        <v>16.22311214418378</v>
      </c>
      <c r="Q2112">
        <f t="shared" si="222"/>
        <v>95.608795403315014</v>
      </c>
      <c r="T2112" s="1">
        <v>2109</v>
      </c>
      <c r="U2112">
        <v>21.81010516916362</v>
      </c>
      <c r="V2112">
        <v>18.098661236522041</v>
      </c>
      <c r="W2112">
        <v>6.0111515979496568</v>
      </c>
      <c r="X2112">
        <v>2.596798770836116</v>
      </c>
      <c r="Y2112">
        <v>11.16515006661853</v>
      </c>
      <c r="Z2112">
        <v>12.09303711762491</v>
      </c>
      <c r="AA2112">
        <f t="shared" si="223"/>
        <v>71.774903958714873</v>
      </c>
      <c r="AB2112" s="8"/>
      <c r="AD2112" s="1">
        <v>2109</v>
      </c>
      <c r="AE2112">
        <v>57.866830165324927</v>
      </c>
      <c r="AF2112">
        <v>47.923756152364938</v>
      </c>
      <c r="AG2112">
        <v>15.721556211647311</v>
      </c>
      <c r="AH2112">
        <v>6.8825459056955358</v>
      </c>
      <c r="AI2112">
        <v>29.622386523283719</v>
      </c>
      <c r="AJ2112">
        <v>32.514522482907537</v>
      </c>
      <c r="AK2112">
        <f t="shared" si="224"/>
        <v>190.53159744122399</v>
      </c>
      <c r="AN2112" s="1">
        <v>2109</v>
      </c>
      <c r="AO2112">
        <v>21.519231242932051</v>
      </c>
      <c r="AP2112">
        <v>17.871525181455969</v>
      </c>
      <c r="AQ2112">
        <v>5.876625385832364</v>
      </c>
      <c r="AR2112">
        <v>2.5702458903995669</v>
      </c>
      <c r="AS2112">
        <v>11.04258769376459</v>
      </c>
      <c r="AT2112">
        <v>12.11572577283528</v>
      </c>
      <c r="AU2112">
        <f t="shared" si="225"/>
        <v>70.995941167219812</v>
      </c>
      <c r="AV2112" s="8"/>
      <c r="AX2112" s="1">
        <v>2109</v>
      </c>
      <c r="AY2112">
        <v>28.67259017269815</v>
      </c>
      <c r="AZ2112">
        <v>23.80445184071705</v>
      </c>
      <c r="BA2112">
        <v>7.8114357977244691</v>
      </c>
      <c r="BB2112">
        <v>3.423912109923291</v>
      </c>
      <c r="BC2112">
        <v>14.71292040671521</v>
      </c>
      <c r="BD2112">
        <v>16.143784325946481</v>
      </c>
      <c r="BE2112">
        <f t="shared" si="226"/>
        <v>94.569094653724662</v>
      </c>
      <c r="BH2112" s="1">
        <v>2109</v>
      </c>
      <c r="BI2112">
        <v>57.260481261311007</v>
      </c>
      <c r="BJ2112">
        <v>47.511744824290737</v>
      </c>
      <c r="BK2112">
        <v>15.538608009888121</v>
      </c>
      <c r="BL2112">
        <v>6.835581166118188</v>
      </c>
      <c r="BM2112">
        <v>29.3819210344884</v>
      </c>
      <c r="BN2112">
        <v>32.2303408252262</v>
      </c>
      <c r="BO2112">
        <f t="shared" si="227"/>
        <v>188.75867712132265</v>
      </c>
    </row>
    <row r="2113" spans="10:67" x14ac:dyDescent="0.3">
      <c r="J2113" s="1">
        <v>2110</v>
      </c>
      <c r="K2113">
        <v>29.034075524337119</v>
      </c>
      <c r="L2113">
        <v>24.07501883724639</v>
      </c>
      <c r="M2113">
        <v>7.958795954992909</v>
      </c>
      <c r="N2113">
        <v>3.4554708936445682</v>
      </c>
      <c r="O2113">
        <v>14.862332413177221</v>
      </c>
      <c r="P2113">
        <v>16.223394965345271</v>
      </c>
      <c r="Q2113">
        <f t="shared" si="222"/>
        <v>95.609088588743475</v>
      </c>
      <c r="T2113" s="1">
        <v>2110</v>
      </c>
      <c r="U2113">
        <v>21.81010899869921</v>
      </c>
      <c r="V2113">
        <v>18.09866374674467</v>
      </c>
      <c r="W2113">
        <v>6.0111530116402729</v>
      </c>
      <c r="X2113">
        <v>2.5967998151369569</v>
      </c>
      <c r="Y2113">
        <v>11.16515145259358</v>
      </c>
      <c r="Z2113">
        <v>12.0934389138084</v>
      </c>
      <c r="AA2113">
        <f t="shared" si="223"/>
        <v>71.775315938623095</v>
      </c>
      <c r="AB2113" s="8"/>
      <c r="AD2113" s="1">
        <v>2110</v>
      </c>
      <c r="AE2113">
        <v>57.880397085884177</v>
      </c>
      <c r="AF2113">
        <v>47.923759311792757</v>
      </c>
      <c r="AG2113">
        <v>15.72155720294583</v>
      </c>
      <c r="AH2113">
        <v>6.8825461940454673</v>
      </c>
      <c r="AI2113">
        <v>29.62238855368728</v>
      </c>
      <c r="AJ2113">
        <v>32.514588228685909</v>
      </c>
      <c r="AK2113">
        <f t="shared" si="224"/>
        <v>190.54523657704141</v>
      </c>
      <c r="AN2113" s="1">
        <v>2110</v>
      </c>
      <c r="AO2113">
        <v>21.51923287734952</v>
      </c>
      <c r="AP2113">
        <v>17.87152625681173</v>
      </c>
      <c r="AQ2113">
        <v>5.8766259876866416</v>
      </c>
      <c r="AR2113">
        <v>2.5702459949970282</v>
      </c>
      <c r="AS2113">
        <v>11.042588280015821</v>
      </c>
      <c r="AT2113">
        <v>12.11573760728635</v>
      </c>
      <c r="AU2113">
        <f t="shared" si="225"/>
        <v>70.995957004147101</v>
      </c>
      <c r="AV2113" s="8"/>
      <c r="AX2113" s="1">
        <v>2110</v>
      </c>
      <c r="AY2113">
        <v>28.672592076694809</v>
      </c>
      <c r="AZ2113">
        <v>23.804452993616309</v>
      </c>
      <c r="BA2113">
        <v>7.8114363440546999</v>
      </c>
      <c r="BB2113">
        <v>3.4239122189197149</v>
      </c>
      <c r="BC2113">
        <v>14.712921066292569</v>
      </c>
      <c r="BD2113">
        <v>16.143790574684289</v>
      </c>
      <c r="BE2113">
        <f t="shared" si="226"/>
        <v>94.569105274262398</v>
      </c>
      <c r="BH2113" s="1">
        <v>2110</v>
      </c>
      <c r="BI2113">
        <v>57.260484004611733</v>
      </c>
      <c r="BJ2113">
        <v>47.511746180936619</v>
      </c>
      <c r="BK2113">
        <v>15.538608437406729</v>
      </c>
      <c r="BL2113">
        <v>6.8355812899730326</v>
      </c>
      <c r="BM2113">
        <v>29.381921905998968</v>
      </c>
      <c r="BN2113">
        <v>32.230342471159943</v>
      </c>
      <c r="BO2113">
        <f t="shared" si="227"/>
        <v>188.75868429008705</v>
      </c>
    </row>
    <row r="2114" spans="10:67" x14ac:dyDescent="0.3">
      <c r="J2114" s="1">
        <v>2111</v>
      </c>
      <c r="K2114">
        <v>29.034079982587919</v>
      </c>
      <c r="L2114">
        <v>24.07502152654768</v>
      </c>
      <c r="M2114">
        <v>7.9587972229099231</v>
      </c>
      <c r="N2114">
        <v>3.4554713000092452</v>
      </c>
      <c r="O2114">
        <v>14.86233395507676</v>
      </c>
      <c r="P2114">
        <v>16.22364929120689</v>
      </c>
      <c r="Q2114">
        <f t="shared" si="222"/>
        <v>95.609353278338432</v>
      </c>
      <c r="T2114" s="1">
        <v>2111</v>
      </c>
      <c r="U2114">
        <v>21.810112828329789</v>
      </c>
      <c r="V2114">
        <v>18.098666257211459</v>
      </c>
      <c r="W2114">
        <v>6.0111544252128786</v>
      </c>
      <c r="X2114">
        <v>2.5968008560585369</v>
      </c>
      <c r="Y2114">
        <v>11.16515283850384</v>
      </c>
      <c r="Z2114">
        <v>12.09383971889368</v>
      </c>
      <c r="AA2114">
        <f t="shared" si="223"/>
        <v>71.775726924210176</v>
      </c>
      <c r="AB2114" s="8"/>
      <c r="AD2114" s="1">
        <v>2111</v>
      </c>
      <c r="AE2114">
        <v>57.888160479084043</v>
      </c>
      <c r="AF2114">
        <v>47.923762471243073</v>
      </c>
      <c r="AG2114">
        <v>15.72155819424963</v>
      </c>
      <c r="AH2114">
        <v>6.8825464823954769</v>
      </c>
      <c r="AI2114">
        <v>29.622390584122488</v>
      </c>
      <c r="AJ2114">
        <v>32.514653757696372</v>
      </c>
      <c r="AK2114">
        <f t="shared" si="224"/>
        <v>190.55307196879107</v>
      </c>
      <c r="AN2114" s="1">
        <v>2111</v>
      </c>
      <c r="AO2114">
        <v>21.519234512449732</v>
      </c>
      <c r="AP2114">
        <v>17.871527332190379</v>
      </c>
      <c r="AQ2114">
        <v>5.8766265895578336</v>
      </c>
      <c r="AR2114">
        <v>2.5702460995873868</v>
      </c>
      <c r="AS2114">
        <v>11.042588866279811</v>
      </c>
      <c r="AT2114">
        <v>12.11574941143231</v>
      </c>
      <c r="AU2114">
        <f t="shared" si="225"/>
        <v>70.995972811497438</v>
      </c>
      <c r="AV2114" s="8"/>
      <c r="AX2114" s="1">
        <v>2111</v>
      </c>
      <c r="AY2114">
        <v>28.672593980740331</v>
      </c>
      <c r="AZ2114">
        <v>23.804454146537481</v>
      </c>
      <c r="BA2114">
        <v>7.8114368903904721</v>
      </c>
      <c r="BB2114">
        <v>3.4239123279140911</v>
      </c>
      <c r="BC2114">
        <v>14.71292172587534</v>
      </c>
      <c r="BD2114">
        <v>16.143796807532208</v>
      </c>
      <c r="BE2114">
        <f t="shared" si="226"/>
        <v>94.569115878989933</v>
      </c>
      <c r="BH2114" s="1">
        <v>2111</v>
      </c>
      <c r="BI2114">
        <v>57.260486749137499</v>
      </c>
      <c r="BJ2114">
        <v>47.511747537602318</v>
      </c>
      <c r="BK2114">
        <v>15.53860886492766</v>
      </c>
      <c r="BL2114">
        <v>6.8355814138292068</v>
      </c>
      <c r="BM2114">
        <v>29.38192277743844</v>
      </c>
      <c r="BN2114">
        <v>32.230344115407419</v>
      </c>
      <c r="BO2114">
        <f t="shared" si="227"/>
        <v>188.75869145834253</v>
      </c>
    </row>
    <row r="2115" spans="10:67" x14ac:dyDescent="0.3">
      <c r="J2115" s="1">
        <v>2112</v>
      </c>
      <c r="K2115">
        <v>29.034084440953809</v>
      </c>
      <c r="L2115">
        <v>24.075024215899621</v>
      </c>
      <c r="M2115">
        <v>7.9587984908377827</v>
      </c>
      <c r="N2115">
        <v>3.4554717056581818</v>
      </c>
      <c r="O2115">
        <v>14.86233549695109</v>
      </c>
      <c r="P2115">
        <v>16.22392180397123</v>
      </c>
      <c r="Q2115">
        <f t="shared" si="222"/>
        <v>95.609636154271726</v>
      </c>
      <c r="T2115" s="1">
        <v>2112</v>
      </c>
      <c r="U2115">
        <v>21.810116658061261</v>
      </c>
      <c r="V2115">
        <v>18.098668767469629</v>
      </c>
      <c r="W2115">
        <v>6.0111558387399047</v>
      </c>
      <c r="X2115">
        <v>2.5968018936164001</v>
      </c>
      <c r="Y2115">
        <v>11.16515422434988</v>
      </c>
      <c r="Z2115">
        <v>12.09423953568003</v>
      </c>
      <c r="AA2115">
        <f t="shared" si="223"/>
        <v>71.776136917917114</v>
      </c>
      <c r="AB2115" s="8"/>
      <c r="AD2115" s="1">
        <v>2112</v>
      </c>
      <c r="AE2115">
        <v>57.890323915647649</v>
      </c>
      <c r="AF2115">
        <v>47.923765630756293</v>
      </c>
      <c r="AG2115">
        <v>15.72155918555873</v>
      </c>
      <c r="AH2115">
        <v>6.8825467707455887</v>
      </c>
      <c r="AI2115">
        <v>29.62239261458933</v>
      </c>
      <c r="AJ2115">
        <v>32.514719070769438</v>
      </c>
      <c r="AK2115">
        <f t="shared" si="224"/>
        <v>190.55530718806705</v>
      </c>
      <c r="AN2115" s="1">
        <v>2112</v>
      </c>
      <c r="AO2115">
        <v>21.519236146721919</v>
      </c>
      <c r="AP2115">
        <v>17.871528407591931</v>
      </c>
      <c r="AQ2115">
        <v>5.8766271914317221</v>
      </c>
      <c r="AR2115">
        <v>2.5702462041706871</v>
      </c>
      <c r="AS2115">
        <v>11.04258945255657</v>
      </c>
      <c r="AT2115">
        <v>12.11576118536914</v>
      </c>
      <c r="AU2115">
        <f t="shared" si="225"/>
        <v>70.995988587841964</v>
      </c>
      <c r="AV2115" s="8"/>
      <c r="AX2115" s="1">
        <v>2112</v>
      </c>
      <c r="AY2115">
        <v>28.67259588483472</v>
      </c>
      <c r="AZ2115">
        <v>23.80445529948059</v>
      </c>
      <c r="BA2115">
        <v>7.8114374367820281</v>
      </c>
      <c r="BB2115">
        <v>3.423912436909355</v>
      </c>
      <c r="BC2115">
        <v>14.71292238558414</v>
      </c>
      <c r="BD2115">
        <v>16.14380302454434</v>
      </c>
      <c r="BE2115">
        <f t="shared" si="226"/>
        <v>94.569126468135181</v>
      </c>
      <c r="BH2115" s="1">
        <v>2112</v>
      </c>
      <c r="BI2115">
        <v>57.260489492962392</v>
      </c>
      <c r="BJ2115">
        <v>47.511748894287877</v>
      </c>
      <c r="BK2115">
        <v>15.538609292450889</v>
      </c>
      <c r="BL2115">
        <v>6.8355815376866982</v>
      </c>
      <c r="BM2115">
        <v>29.381923648867279</v>
      </c>
      <c r="BN2115">
        <v>32.230345757975591</v>
      </c>
      <c r="BO2115">
        <f t="shared" si="227"/>
        <v>188.7586986242307</v>
      </c>
    </row>
    <row r="2116" spans="10:67" x14ac:dyDescent="0.3">
      <c r="J2116" s="1">
        <v>2113</v>
      </c>
      <c r="K2116">
        <v>29.034088899434831</v>
      </c>
      <c r="L2116">
        <v>24.075026905302199</v>
      </c>
      <c r="M2116">
        <v>7.9587997587764958</v>
      </c>
      <c r="N2116">
        <v>3.4554721105950441</v>
      </c>
      <c r="O2116">
        <v>14.862337038851599</v>
      </c>
      <c r="P2116">
        <v>16.224192175239448</v>
      </c>
      <c r="Q2116">
        <f t="shared" ref="Q2116:Q2179" si="228">SUM(K2116:P2116)</f>
        <v>95.609916888199606</v>
      </c>
      <c r="T2116" s="1">
        <v>2113</v>
      </c>
      <c r="U2116">
        <v>21.810120487893268</v>
      </c>
      <c r="V2116">
        <v>18.098671277862699</v>
      </c>
      <c r="W2116">
        <v>6.0111572521104346</v>
      </c>
      <c r="X2116">
        <v>2.5968029278260158</v>
      </c>
      <c r="Y2116">
        <v>11.16515561013224</v>
      </c>
      <c r="Z2116">
        <v>12.09463836692912</v>
      </c>
      <c r="AA2116">
        <f t="shared" ref="AA2116:AA2179" si="229">SUM(U2116:Z2116)</f>
        <v>71.776545922753783</v>
      </c>
      <c r="AB2116" s="8"/>
      <c r="AD2116" s="1">
        <v>2113</v>
      </c>
      <c r="AE2116">
        <v>57.886427204338361</v>
      </c>
      <c r="AF2116">
        <v>47.923768790322811</v>
      </c>
      <c r="AG2116">
        <v>15.721560176873069</v>
      </c>
      <c r="AH2116">
        <v>6.8825470590958178</v>
      </c>
      <c r="AI2116">
        <v>29.622394645087098</v>
      </c>
      <c r="AJ2116">
        <v>32.514784168732227</v>
      </c>
      <c r="AK2116">
        <f t="shared" ref="AK2116:AK2179" si="230">SUM(AE2116:AJ2116)</f>
        <v>190.55148204444939</v>
      </c>
      <c r="AN2116" s="1">
        <v>2113</v>
      </c>
      <c r="AO2116">
        <v>21.519237780993208</v>
      </c>
      <c r="AP2116">
        <v>17.871529483016349</v>
      </c>
      <c r="AQ2116">
        <v>5.8766277933020348</v>
      </c>
      <c r="AR2116">
        <v>2.5702463087469658</v>
      </c>
      <c r="AS2116">
        <v>11.04259003884609</v>
      </c>
      <c r="AT2116">
        <v>12.11577292919244</v>
      </c>
      <c r="AU2116">
        <f t="shared" ref="AU2116:AU2179" si="231">SUM(AO2116:AT2116)</f>
        <v>70.996004334097094</v>
      </c>
      <c r="AV2116" s="8"/>
      <c r="AX2116" s="1">
        <v>2113</v>
      </c>
      <c r="AY2116">
        <v>28.672597788977971</v>
      </c>
      <c r="AZ2116">
        <v>23.804456452445631</v>
      </c>
      <c r="BA2116">
        <v>7.8114379832392267</v>
      </c>
      <c r="BB2116">
        <v>3.423912545907605</v>
      </c>
      <c r="BC2116">
        <v>14.71292304514747</v>
      </c>
      <c r="BD2116">
        <v>16.143809225774529</v>
      </c>
      <c r="BE2116">
        <f t="shared" ref="BE2116:BE2179" si="232">SUM(AY2116:BD2116)</f>
        <v>94.569137041492439</v>
      </c>
      <c r="BH2116" s="1">
        <v>2113</v>
      </c>
      <c r="BI2116">
        <v>57.26049223703864</v>
      </c>
      <c r="BJ2116">
        <v>47.511750250993288</v>
      </c>
      <c r="BK2116">
        <v>15.53860971997638</v>
      </c>
      <c r="BL2116">
        <v>6.8355816615455067</v>
      </c>
      <c r="BM2116">
        <v>29.38192452043393</v>
      </c>
      <c r="BN2116">
        <v>32.230347398871309</v>
      </c>
      <c r="BO2116">
        <f t="shared" ref="BO2116:BO2179" si="233">SUM(BI2116:BN2116)</f>
        <v>188.75870578885906</v>
      </c>
    </row>
    <row r="2117" spans="10:67" x14ac:dyDescent="0.3">
      <c r="J2117" s="1">
        <v>2114</v>
      </c>
      <c r="K2117">
        <v>29.034093358030979</v>
      </c>
      <c r="L2117">
        <v>24.075029594755449</v>
      </c>
      <c r="M2117">
        <v>7.9588010267260758</v>
      </c>
      <c r="N2117">
        <v>3.4554725148234722</v>
      </c>
      <c r="O2117">
        <v>14.862338580757971</v>
      </c>
      <c r="P2117">
        <v>16.224474024912361</v>
      </c>
      <c r="Q2117">
        <f t="shared" si="228"/>
        <v>95.610209100006301</v>
      </c>
      <c r="T2117" s="1">
        <v>2114</v>
      </c>
      <c r="U2117">
        <v>21.810124317826091</v>
      </c>
      <c r="V2117">
        <v>18.098673788292899</v>
      </c>
      <c r="W2117">
        <v>6.0111586653657083</v>
      </c>
      <c r="X2117">
        <v>2.5968039587027731</v>
      </c>
      <c r="Y2117">
        <v>11.165156995851451</v>
      </c>
      <c r="Z2117">
        <v>12.09503621537254</v>
      </c>
      <c r="AA2117">
        <f t="shared" si="229"/>
        <v>71.776953941411463</v>
      </c>
      <c r="AB2117" s="8"/>
      <c r="AD2117" s="1">
        <v>2114</v>
      </c>
      <c r="AE2117">
        <v>57.888231339481088</v>
      </c>
      <c r="AF2117">
        <v>47.923771949886557</v>
      </c>
      <c r="AG2117">
        <v>15.7215611681927</v>
      </c>
      <c r="AH2117">
        <v>6.8825473474461871</v>
      </c>
      <c r="AI2117">
        <v>29.62239667561753</v>
      </c>
      <c r="AJ2117">
        <v>32.514849052408273</v>
      </c>
      <c r="AK2117">
        <f t="shared" si="230"/>
        <v>190.55335753303231</v>
      </c>
      <c r="AN2117" s="1">
        <v>2114</v>
      </c>
      <c r="AO2117">
        <v>21.51923941566411</v>
      </c>
      <c r="AP2117">
        <v>17.871530558463679</v>
      </c>
      <c r="AQ2117">
        <v>5.8766283951872538</v>
      </c>
      <c r="AR2117">
        <v>2.5702464133162688</v>
      </c>
      <c r="AS2117">
        <v>11.042590625148369</v>
      </c>
      <c r="AT2117">
        <v>12.11578464299753</v>
      </c>
      <c r="AU2117">
        <f t="shared" si="231"/>
        <v>70.996020050777219</v>
      </c>
      <c r="AV2117" s="8"/>
      <c r="AX2117" s="1">
        <v>2114</v>
      </c>
      <c r="AY2117">
        <v>28.672599693170071</v>
      </c>
      <c r="AZ2117">
        <v>23.804457605432599</v>
      </c>
      <c r="BA2117">
        <v>7.811438529534743</v>
      </c>
      <c r="BB2117">
        <v>3.423912654903873</v>
      </c>
      <c r="BC2117">
        <v>14.712923704843719</v>
      </c>
      <c r="BD2117">
        <v>16.143815411276449</v>
      </c>
      <c r="BE2117">
        <f t="shared" si="232"/>
        <v>94.569147599161454</v>
      </c>
      <c r="BH2117" s="1">
        <v>2114</v>
      </c>
      <c r="BI2117">
        <v>57.260494983143793</v>
      </c>
      <c r="BJ2117">
        <v>47.511751607718608</v>
      </c>
      <c r="BK2117">
        <v>15.53861014750419</v>
      </c>
      <c r="BL2117">
        <v>6.8355817854056404</v>
      </c>
      <c r="BM2117">
        <v>29.381925392259252</v>
      </c>
      <c r="BN2117">
        <v>32.230349038101487</v>
      </c>
      <c r="BO2117">
        <f t="shared" si="233"/>
        <v>188.75871295413296</v>
      </c>
    </row>
    <row r="2118" spans="10:67" x14ac:dyDescent="0.3">
      <c r="J2118" s="1">
        <v>2115</v>
      </c>
      <c r="K2118">
        <v>29.034097816742261</v>
      </c>
      <c r="L2118">
        <v>24.075032284259368</v>
      </c>
      <c r="M2118">
        <v>7.9588022946865049</v>
      </c>
      <c r="N2118">
        <v>3.4554729183470978</v>
      </c>
      <c r="O2118">
        <v>14.862340122675761</v>
      </c>
      <c r="P2118">
        <v>16.22478933236566</v>
      </c>
      <c r="Q2118">
        <f t="shared" si="228"/>
        <v>95.610534769076651</v>
      </c>
      <c r="T2118" s="1">
        <v>2115</v>
      </c>
      <c r="U2118">
        <v>21.81012814788285</v>
      </c>
      <c r="V2118">
        <v>18.09867629876749</v>
      </c>
      <c r="W2118">
        <v>6.0111600785287358</v>
      </c>
      <c r="X2118">
        <v>2.5968049862619882</v>
      </c>
      <c r="Y2118">
        <v>11.165158381508039</v>
      </c>
      <c r="Z2118">
        <v>12.09543308376135</v>
      </c>
      <c r="AA2118">
        <f t="shared" si="229"/>
        <v>71.77736097671044</v>
      </c>
      <c r="AB2118" s="8"/>
      <c r="AD2118" s="1">
        <v>2115</v>
      </c>
      <c r="AE2118">
        <v>57.883600208390348</v>
      </c>
      <c r="AF2118">
        <v>47.923775109557617</v>
      </c>
      <c r="AG2118">
        <v>15.72156215951761</v>
      </c>
      <c r="AH2118">
        <v>6.8825476357967128</v>
      </c>
      <c r="AI2118">
        <v>29.622398706178551</v>
      </c>
      <c r="AJ2118">
        <v>32.514913722617678</v>
      </c>
      <c r="AK2118">
        <f t="shared" si="230"/>
        <v>190.54879754205854</v>
      </c>
      <c r="AN2118" s="1">
        <v>2115</v>
      </c>
      <c r="AO2118">
        <v>21.51924105032214</v>
      </c>
      <c r="AP2118">
        <v>17.871531633933891</v>
      </c>
      <c r="AQ2118">
        <v>5.876628997070303</v>
      </c>
      <c r="AR2118">
        <v>2.5702465178786369</v>
      </c>
      <c r="AS2118">
        <v>11.042591211463421</v>
      </c>
      <c r="AT2118">
        <v>12.115796326879391</v>
      </c>
      <c r="AU2118">
        <f t="shared" si="231"/>
        <v>70.996035737547786</v>
      </c>
      <c r="AV2118" s="8"/>
      <c r="AX2118" s="1">
        <v>2115</v>
      </c>
      <c r="AY2118">
        <v>28.67260159741106</v>
      </c>
      <c r="AZ2118">
        <v>23.80445875844147</v>
      </c>
      <c r="BA2118">
        <v>7.8114390758920136</v>
      </c>
      <c r="BB2118">
        <v>3.4239127639027389</v>
      </c>
      <c r="BC2118">
        <v>14.71292436450179</v>
      </c>
      <c r="BD2118">
        <v>16.143821581103559</v>
      </c>
      <c r="BE2118">
        <f t="shared" si="232"/>
        <v>94.569158141252643</v>
      </c>
      <c r="BH2118" s="1">
        <v>2115</v>
      </c>
      <c r="BI2118">
        <v>57.260497726821718</v>
      </c>
      <c r="BJ2118">
        <v>47.511752964463732</v>
      </c>
      <c r="BK2118">
        <v>15.53861057503428</v>
      </c>
      <c r="BL2118">
        <v>6.835581909267086</v>
      </c>
      <c r="BM2118">
        <v>29.38192626353009</v>
      </c>
      <c r="BN2118">
        <v>32.230350675672859</v>
      </c>
      <c r="BO2118">
        <f t="shared" si="233"/>
        <v>188.75872011478978</v>
      </c>
    </row>
    <row r="2119" spans="10:67" x14ac:dyDescent="0.3">
      <c r="J2119" s="1">
        <v>2116</v>
      </c>
      <c r="K2119">
        <v>29.034102275568689</v>
      </c>
      <c r="L2119">
        <v>24.07503497381396</v>
      </c>
      <c r="M2119">
        <v>7.9588035626578026</v>
      </c>
      <c r="N2119">
        <v>3.4554733211695239</v>
      </c>
      <c r="O2119">
        <v>14.86234166461451</v>
      </c>
      <c r="P2119">
        <v>16.22508957336343</v>
      </c>
      <c r="Q2119">
        <f t="shared" si="228"/>
        <v>95.610845371187906</v>
      </c>
      <c r="T2119" s="1">
        <v>2116</v>
      </c>
      <c r="U2119">
        <v>21.810131978246371</v>
      </c>
      <c r="V2119">
        <v>18.098678809292348</v>
      </c>
      <c r="W2119">
        <v>6.0111614916142093</v>
      </c>
      <c r="X2119">
        <v>2.5968060105188981</v>
      </c>
      <c r="Y2119">
        <v>11.165159767102571</v>
      </c>
      <c r="Z2119">
        <v>12.095828974854591</v>
      </c>
      <c r="AA2119">
        <f t="shared" si="229"/>
        <v>71.777767031628997</v>
      </c>
      <c r="AB2119" s="8"/>
      <c r="AD2119" s="1">
        <v>2116</v>
      </c>
      <c r="AE2119">
        <v>57.866808715223463</v>
      </c>
      <c r="AF2119">
        <v>47.923778269203538</v>
      </c>
      <c r="AG2119">
        <v>15.72156315084778</v>
      </c>
      <c r="AH2119">
        <v>6.8825479241474161</v>
      </c>
      <c r="AI2119">
        <v>29.622400736773489</v>
      </c>
      <c r="AJ2119">
        <v>32.514978180177103</v>
      </c>
      <c r="AK2119">
        <f t="shared" si="230"/>
        <v>190.53207697637279</v>
      </c>
      <c r="AN2119" s="1">
        <v>2116</v>
      </c>
      <c r="AO2119">
        <v>21.519242684992079</v>
      </c>
      <c r="AP2119">
        <v>17.871532709427012</v>
      </c>
      <c r="AQ2119">
        <v>5.8766295989628654</v>
      </c>
      <c r="AR2119">
        <v>2.570246622434111</v>
      </c>
      <c r="AS2119">
        <v>11.042591797791239</v>
      </c>
      <c r="AT2119">
        <v>12.11580798093269</v>
      </c>
      <c r="AU2119">
        <f t="shared" si="231"/>
        <v>70.996051394540004</v>
      </c>
      <c r="AV2119" s="8"/>
      <c r="AX2119" s="1">
        <v>2116</v>
      </c>
      <c r="AY2119">
        <v>28.672603501700902</v>
      </c>
      <c r="AZ2119">
        <v>23.804459911472328</v>
      </c>
      <c r="BA2119">
        <v>7.8114396222715428</v>
      </c>
      <c r="BB2119">
        <v>3.4239128729023189</v>
      </c>
      <c r="BC2119">
        <v>14.71292502417781</v>
      </c>
      <c r="BD2119">
        <v>16.143827735309131</v>
      </c>
      <c r="BE2119">
        <f t="shared" si="232"/>
        <v>94.569168667834035</v>
      </c>
      <c r="BH2119" s="1">
        <v>2116</v>
      </c>
      <c r="BI2119">
        <v>57.260500470132143</v>
      </c>
      <c r="BJ2119">
        <v>47.511754321228707</v>
      </c>
      <c r="BK2119">
        <v>15.53861100256665</v>
      </c>
      <c r="BL2119">
        <v>6.835582033129854</v>
      </c>
      <c r="BM2119">
        <v>29.381927134930031</v>
      </c>
      <c r="BN2119">
        <v>32.23035231159227</v>
      </c>
      <c r="BO2119">
        <f t="shared" si="233"/>
        <v>188.75872727357967</v>
      </c>
    </row>
    <row r="2120" spans="10:67" x14ac:dyDescent="0.3">
      <c r="J2120" s="1">
        <v>2117</v>
      </c>
      <c r="K2120">
        <v>29.034106734510249</v>
      </c>
      <c r="L2120">
        <v>24.075037663419241</v>
      </c>
      <c r="M2120">
        <v>7.9588048306399752</v>
      </c>
      <c r="N2120">
        <v>3.4554737232943351</v>
      </c>
      <c r="O2120">
        <v>14.86234320662957</v>
      </c>
      <c r="P2120">
        <v>16.22539174931234</v>
      </c>
      <c r="Q2120">
        <f t="shared" si="228"/>
        <v>95.611157907805719</v>
      </c>
      <c r="T2120" s="1">
        <v>2117</v>
      </c>
      <c r="U2120">
        <v>21.810135808497439</v>
      </c>
      <c r="V2120">
        <v>18.09868131986584</v>
      </c>
      <c r="W2120">
        <v>6.0111629045629327</v>
      </c>
      <c r="X2120">
        <v>2.5968070314886651</v>
      </c>
      <c r="Y2120">
        <v>11.165161152635561</v>
      </c>
      <c r="Z2120">
        <v>12.096223891357599</v>
      </c>
      <c r="AA2120">
        <f t="shared" si="229"/>
        <v>71.778172108408043</v>
      </c>
      <c r="AB2120" s="8"/>
      <c r="AD2120" s="1">
        <v>2117</v>
      </c>
      <c r="AE2120">
        <v>57.857688918813118</v>
      </c>
      <c r="AF2120">
        <v>47.923781428949177</v>
      </c>
      <c r="AG2120">
        <v>15.72156414218324</v>
      </c>
      <c r="AH2120">
        <v>6.8825482124983166</v>
      </c>
      <c r="AI2120">
        <v>29.622402767544351</v>
      </c>
      <c r="AJ2120">
        <v>32.515042425899743</v>
      </c>
      <c r="AK2120">
        <f t="shared" si="230"/>
        <v>190.52302789588794</v>
      </c>
      <c r="AN2120" s="1">
        <v>2117</v>
      </c>
      <c r="AO2120">
        <v>21.519244319768742</v>
      </c>
      <c r="AP2120">
        <v>17.871533784943029</v>
      </c>
      <c r="AQ2120">
        <v>5.8766302009806317</v>
      </c>
      <c r="AR2120">
        <v>2.57024672698273</v>
      </c>
      <c r="AS2120">
        <v>11.042592384131821</v>
      </c>
      <c r="AT2120">
        <v>12.115819605251749</v>
      </c>
      <c r="AU2120">
        <f t="shared" si="231"/>
        <v>70.996067022058696</v>
      </c>
      <c r="AV2120" s="8"/>
      <c r="AX2120" s="1">
        <v>2117</v>
      </c>
      <c r="AY2120">
        <v>28.672605406039619</v>
      </c>
      <c r="AZ2120">
        <v>23.80446106452505</v>
      </c>
      <c r="BA2120">
        <v>7.8114401686405248</v>
      </c>
      <c r="BB2120">
        <v>3.4239129819005738</v>
      </c>
      <c r="BC2120">
        <v>14.71292568396041</v>
      </c>
      <c r="BD2120">
        <v>16.143833873946189</v>
      </c>
      <c r="BE2120">
        <f t="shared" si="232"/>
        <v>94.569179179012366</v>
      </c>
      <c r="BH2120" s="1">
        <v>2117</v>
      </c>
      <c r="BI2120">
        <v>57.260503214538133</v>
      </c>
      <c r="BJ2120">
        <v>47.51175567801355</v>
      </c>
      <c r="BK2120">
        <v>15.538611430101341</v>
      </c>
      <c r="BL2120">
        <v>6.8355821569939446</v>
      </c>
      <c r="BM2120">
        <v>29.381928006488909</v>
      </c>
      <c r="BN2120">
        <v>32.230353945866447</v>
      </c>
      <c r="BO2120">
        <f t="shared" si="233"/>
        <v>188.75873443200234</v>
      </c>
    </row>
    <row r="2121" spans="10:67" x14ac:dyDescent="0.3">
      <c r="J2121" s="1">
        <v>2118</v>
      </c>
      <c r="K2121">
        <v>29.034111193566979</v>
      </c>
      <c r="L2121">
        <v>24.075040353075231</v>
      </c>
      <c r="M2121">
        <v>7.9588060986330174</v>
      </c>
      <c r="N2121">
        <v>3.4554741247251011</v>
      </c>
      <c r="O2121">
        <v>14.862344748572839</v>
      </c>
      <c r="P2121">
        <v>16.22562084731689</v>
      </c>
      <c r="Q2121">
        <f t="shared" si="228"/>
        <v>95.611397365890056</v>
      </c>
      <c r="T2121" s="1">
        <v>2118</v>
      </c>
      <c r="U2121">
        <v>21.810139638881111</v>
      </c>
      <c r="V2121">
        <v>18.098683830749589</v>
      </c>
      <c r="W2121">
        <v>6.0111643173988734</v>
      </c>
      <c r="X2121">
        <v>2.5968080491863721</v>
      </c>
      <c r="Y2121">
        <v>11.16516253810752</v>
      </c>
      <c r="Z2121">
        <v>12.096617835977041</v>
      </c>
      <c r="AA2121">
        <f t="shared" si="229"/>
        <v>71.778576210300514</v>
      </c>
      <c r="AB2121" s="8"/>
      <c r="AD2121" s="1">
        <v>2118</v>
      </c>
      <c r="AE2121">
        <v>57.849408436555429</v>
      </c>
      <c r="AF2121">
        <v>47.923784588703711</v>
      </c>
      <c r="AG2121">
        <v>15.721565133523949</v>
      </c>
      <c r="AH2121">
        <v>6.8825485008494347</v>
      </c>
      <c r="AI2121">
        <v>29.62240479820446</v>
      </c>
      <c r="AJ2121">
        <v>32.515106460595362</v>
      </c>
      <c r="AK2121">
        <f t="shared" si="230"/>
        <v>190.51481791843236</v>
      </c>
      <c r="AN2121" s="1">
        <v>2118</v>
      </c>
      <c r="AO2121">
        <v>21.519245954312581</v>
      </c>
      <c r="AP2121">
        <v>17.871534860481919</v>
      </c>
      <c r="AQ2121">
        <v>5.8766308028481582</v>
      </c>
      <c r="AR2121">
        <v>2.570246831524539</v>
      </c>
      <c r="AS2121">
        <v>11.04259297048517</v>
      </c>
      <c r="AT2121">
        <v>12.1158311999306</v>
      </c>
      <c r="AU2121">
        <f t="shared" si="231"/>
        <v>70.996082619582964</v>
      </c>
      <c r="AV2121" s="8"/>
      <c r="AX2121" s="1">
        <v>2118</v>
      </c>
      <c r="AY2121">
        <v>28.67260731042721</v>
      </c>
      <c r="AZ2121">
        <v>23.80446221759976</v>
      </c>
      <c r="BA2121">
        <v>7.8114407150028971</v>
      </c>
      <c r="BB2121">
        <v>3.4239130909029019</v>
      </c>
      <c r="BC2121">
        <v>14.712926343761429</v>
      </c>
      <c r="BD2121">
        <v>16.143839997067609</v>
      </c>
      <c r="BE2121">
        <f t="shared" si="232"/>
        <v>94.569189674761816</v>
      </c>
      <c r="BH2121" s="1">
        <v>2118</v>
      </c>
      <c r="BI2121">
        <v>57.260505959002501</v>
      </c>
      <c r="BJ2121">
        <v>47.51175703481826</v>
      </c>
      <c r="BK2121">
        <v>15.538611857638321</v>
      </c>
      <c r="BL2121">
        <v>6.8355822808593469</v>
      </c>
      <c r="BM2121">
        <v>29.38192887802284</v>
      </c>
      <c r="BN2121">
        <v>32.230355578502163</v>
      </c>
      <c r="BO2121">
        <f t="shared" si="233"/>
        <v>188.75874158884341</v>
      </c>
    </row>
    <row r="2122" spans="10:67" x14ac:dyDescent="0.3">
      <c r="J2122" s="1">
        <v>2119</v>
      </c>
      <c r="K2122">
        <v>29.034115652738869</v>
      </c>
      <c r="L2122">
        <v>24.07504304278191</v>
      </c>
      <c r="M2122">
        <v>7.9588073666369326</v>
      </c>
      <c r="N2122">
        <v>3.455474525465362</v>
      </c>
      <c r="O2122">
        <v>14.862346290554971</v>
      </c>
      <c r="P2122">
        <v>16.22586727872806</v>
      </c>
      <c r="Q2122">
        <f t="shared" si="228"/>
        <v>95.611654156906098</v>
      </c>
      <c r="T2122" s="1">
        <v>2119</v>
      </c>
      <c r="U2122">
        <v>21.810143469363229</v>
      </c>
      <c r="V2122">
        <v>18.09868634136026</v>
      </c>
      <c r="W2122">
        <v>6.0111657301696786</v>
      </c>
      <c r="X2122">
        <v>2.5968090636270329</v>
      </c>
      <c r="Y2122">
        <v>11.165163923518991</v>
      </c>
      <c r="Z2122">
        <v>12.09701081146464</v>
      </c>
      <c r="AA2122">
        <f t="shared" si="229"/>
        <v>71.778979339503834</v>
      </c>
      <c r="AB2122" s="8"/>
      <c r="AD2122" s="1">
        <v>2119</v>
      </c>
      <c r="AE2122">
        <v>57.855978814970889</v>
      </c>
      <c r="AF2122">
        <v>47.923787748514471</v>
      </c>
      <c r="AG2122">
        <v>15.72156612486998</v>
      </c>
      <c r="AH2122">
        <v>6.8825487892007837</v>
      </c>
      <c r="AI2122">
        <v>29.62240682890274</v>
      </c>
      <c r="AJ2122">
        <v>32.515170285070361</v>
      </c>
      <c r="AK2122">
        <f t="shared" si="230"/>
        <v>190.52145859152924</v>
      </c>
      <c r="AN2122" s="1">
        <v>2119</v>
      </c>
      <c r="AO2122">
        <v>21.519247589416111</v>
      </c>
      <c r="AP2122">
        <v>17.871535936043749</v>
      </c>
      <c r="AQ2122">
        <v>5.8766314047712944</v>
      </c>
      <c r="AR2122">
        <v>2.5702469360595721</v>
      </c>
      <c r="AS2122">
        <v>11.042593556851291</v>
      </c>
      <c r="AT2122">
        <v>12.115842765062929</v>
      </c>
      <c r="AU2122">
        <f t="shared" si="231"/>
        <v>70.99609818820494</v>
      </c>
      <c r="AV2122" s="8"/>
      <c r="AX2122" s="1">
        <v>2119</v>
      </c>
      <c r="AY2122">
        <v>28.67260921486367</v>
      </c>
      <c r="AZ2122">
        <v>23.804463370696379</v>
      </c>
      <c r="BA2122">
        <v>7.8114412613895592</v>
      </c>
      <c r="BB2122">
        <v>3.4239131999039789</v>
      </c>
      <c r="BC2122">
        <v>14.71292700339848</v>
      </c>
      <c r="BD2122">
        <v>16.143846104726009</v>
      </c>
      <c r="BE2122">
        <f t="shared" si="232"/>
        <v>94.569200154978077</v>
      </c>
      <c r="BH2122" s="1">
        <v>2119</v>
      </c>
      <c r="BI2122">
        <v>57.260508703737827</v>
      </c>
      <c r="BJ2122">
        <v>47.511758391642829</v>
      </c>
      <c r="BK2122">
        <v>15.538612285177569</v>
      </c>
      <c r="BL2122">
        <v>6.8355824047260763</v>
      </c>
      <c r="BM2122">
        <v>29.3819297497364</v>
      </c>
      <c r="BN2122">
        <v>32.230357209506103</v>
      </c>
      <c r="BO2122">
        <f t="shared" si="233"/>
        <v>188.75874874452683</v>
      </c>
    </row>
    <row r="2123" spans="10:67" x14ac:dyDescent="0.3">
      <c r="J2123" s="1">
        <v>2120</v>
      </c>
      <c r="K2123">
        <v>29.034120112025921</v>
      </c>
      <c r="L2123">
        <v>24.075045732539301</v>
      </c>
      <c r="M2123">
        <v>7.9588086346517279</v>
      </c>
      <c r="N2123">
        <v>3.4554749255186512</v>
      </c>
      <c r="O2123">
        <v>14.862347832543231</v>
      </c>
      <c r="P2123">
        <v>16.226074133279269</v>
      </c>
      <c r="Q2123">
        <f t="shared" si="228"/>
        <v>95.61187137055812</v>
      </c>
      <c r="T2123" s="1">
        <v>2120</v>
      </c>
      <c r="U2123">
        <v>21.81014729994034</v>
      </c>
      <c r="V2123">
        <v>18.098688852119881</v>
      </c>
      <c r="W2123">
        <v>6.0111671428281106</v>
      </c>
      <c r="X2123">
        <v>2.5968100748255831</v>
      </c>
      <c r="Y2123">
        <v>11.165165308870479</v>
      </c>
      <c r="Z2123">
        <v>12.097402820500781</v>
      </c>
      <c r="AA2123">
        <f t="shared" si="229"/>
        <v>71.779381499085176</v>
      </c>
      <c r="AB2123" s="8"/>
      <c r="AD2123" s="1">
        <v>2120</v>
      </c>
      <c r="AE2123">
        <v>57.85213311033251</v>
      </c>
      <c r="AF2123">
        <v>47.92379090837337</v>
      </c>
      <c r="AG2123">
        <v>15.72156711622125</v>
      </c>
      <c r="AH2123">
        <v>6.8825490775523894</v>
      </c>
      <c r="AI2123">
        <v>29.622408859651792</v>
      </c>
      <c r="AJ2123">
        <v>32.51523390012769</v>
      </c>
      <c r="AK2123">
        <f t="shared" si="230"/>
        <v>190.517682972259</v>
      </c>
      <c r="AN2123" s="1">
        <v>2120</v>
      </c>
      <c r="AO2123">
        <v>21.51924922403396</v>
      </c>
      <c r="AP2123">
        <v>17.871537011628462</v>
      </c>
      <c r="AQ2123">
        <v>5.8766320066994986</v>
      </c>
      <c r="AR2123">
        <v>2.5702470405878768</v>
      </c>
      <c r="AS2123">
        <v>11.04259414323019</v>
      </c>
      <c r="AT2123">
        <v>12.11585430074207</v>
      </c>
      <c r="AU2123">
        <f t="shared" si="231"/>
        <v>70.996113726922047</v>
      </c>
      <c r="AV2123" s="8"/>
      <c r="AX2123" s="1">
        <v>2120</v>
      </c>
      <c r="AY2123">
        <v>28.672611119349021</v>
      </c>
      <c r="AZ2123">
        <v>23.804464523814929</v>
      </c>
      <c r="BA2123">
        <v>7.8114418077620211</v>
      </c>
      <c r="BB2123">
        <v>3.42391330890471</v>
      </c>
      <c r="BC2123">
        <v>14.71292766311975</v>
      </c>
      <c r="BD2123">
        <v>16.14385219697385</v>
      </c>
      <c r="BE2123">
        <f t="shared" si="232"/>
        <v>94.569210619924291</v>
      </c>
      <c r="BH2123" s="1">
        <v>2120</v>
      </c>
      <c r="BI2123">
        <v>57.260511448590478</v>
      </c>
      <c r="BJ2123">
        <v>47.511759748487258</v>
      </c>
      <c r="BK2123">
        <v>15.538612712719139</v>
      </c>
      <c r="BL2123">
        <v>6.8355825285941201</v>
      </c>
      <c r="BM2123">
        <v>29.38193062107829</v>
      </c>
      <c r="BN2123">
        <v>32.230358838884896</v>
      </c>
      <c r="BO2123">
        <f t="shared" si="233"/>
        <v>188.7587558983542</v>
      </c>
    </row>
    <row r="2124" spans="10:67" x14ac:dyDescent="0.3">
      <c r="J2124" s="1">
        <v>2121</v>
      </c>
      <c r="K2124">
        <v>29.034124571428141</v>
      </c>
      <c r="L2124">
        <v>24.075048422347411</v>
      </c>
      <c r="M2124">
        <v>7.9588099026774071</v>
      </c>
      <c r="N2124">
        <v>3.4554753248884742</v>
      </c>
      <c r="O2124">
        <v>14.862349374542671</v>
      </c>
      <c r="P2124">
        <v>16.226361841073121</v>
      </c>
      <c r="Q2124">
        <f t="shared" si="228"/>
        <v>95.612169436957231</v>
      </c>
      <c r="T2124" s="1">
        <v>2121</v>
      </c>
      <c r="U2124">
        <v>21.81015113061833</v>
      </c>
      <c r="V2124">
        <v>18.09869136292853</v>
      </c>
      <c r="W2124">
        <v>6.0111685553688563</v>
      </c>
      <c r="X2124">
        <v>2.5968110827968851</v>
      </c>
      <c r="Y2124">
        <v>11.16516669416252</v>
      </c>
      <c r="Z2124">
        <v>12.09779386575398</v>
      </c>
      <c r="AA2124">
        <f t="shared" si="229"/>
        <v>71.779782691629094</v>
      </c>
      <c r="AB2124" s="8"/>
      <c r="AD2124" s="1">
        <v>2121</v>
      </c>
      <c r="AE2124">
        <v>57.856826329680857</v>
      </c>
      <c r="AF2124">
        <v>47.923794068443662</v>
      </c>
      <c r="AG2124">
        <v>15.721568107577809</v>
      </c>
      <c r="AH2124">
        <v>6.8825493659042696</v>
      </c>
      <c r="AI2124">
        <v>29.622410890423929</v>
      </c>
      <c r="AJ2124">
        <v>32.515297306567007</v>
      </c>
      <c r="AK2124">
        <f t="shared" si="230"/>
        <v>190.52244606859756</v>
      </c>
      <c r="AN2124" s="1">
        <v>2121</v>
      </c>
      <c r="AO2124">
        <v>21.51925085900578</v>
      </c>
      <c r="AP2124">
        <v>17.871538087236061</v>
      </c>
      <c r="AQ2124">
        <v>5.8766326086301284</v>
      </c>
      <c r="AR2124">
        <v>2.5702471451094859</v>
      </c>
      <c r="AS2124">
        <v>11.04259472962184</v>
      </c>
      <c r="AT2124">
        <v>12.115865807061059</v>
      </c>
      <c r="AU2124">
        <f t="shared" si="231"/>
        <v>70.996129236664359</v>
      </c>
      <c r="AV2124" s="8"/>
      <c r="AX2124" s="1">
        <v>2121</v>
      </c>
      <c r="AY2124">
        <v>28.672613023883269</v>
      </c>
      <c r="AZ2124">
        <v>23.80446567695542</v>
      </c>
      <c r="BA2124">
        <v>7.8114423541536304</v>
      </c>
      <c r="BB2124">
        <v>3.4239134179097088</v>
      </c>
      <c r="BC2124">
        <v>14.71292832287992</v>
      </c>
      <c r="BD2124">
        <v>16.14385827386339</v>
      </c>
      <c r="BE2124">
        <f t="shared" si="232"/>
        <v>94.569221069645337</v>
      </c>
      <c r="BH2124" s="1">
        <v>2121</v>
      </c>
      <c r="BI2124">
        <v>57.260514191649563</v>
      </c>
      <c r="BJ2124">
        <v>47.511761105351532</v>
      </c>
      <c r="BK2124">
        <v>15.53861314026299</v>
      </c>
      <c r="BL2124">
        <v>6.8355826524634891</v>
      </c>
      <c r="BM2124">
        <v>29.381931492725268</v>
      </c>
      <c r="BN2124">
        <v>32.23036046664523</v>
      </c>
      <c r="BO2124">
        <f t="shared" si="233"/>
        <v>188.75876304909809</v>
      </c>
    </row>
    <row r="2125" spans="10:67" x14ac:dyDescent="0.3">
      <c r="J2125" s="1">
        <v>2122</v>
      </c>
      <c r="K2125">
        <v>29.034129030945561</v>
      </c>
      <c r="L2125">
        <v>24.07505111220626</v>
      </c>
      <c r="M2125">
        <v>7.958811170713977</v>
      </c>
      <c r="N2125">
        <v>3.4554757235783198</v>
      </c>
      <c r="O2125">
        <v>14.86235091655427</v>
      </c>
      <c r="P2125">
        <v>16.22663568200354</v>
      </c>
      <c r="Q2125">
        <f t="shared" si="228"/>
        <v>95.612453636001931</v>
      </c>
      <c r="T2125" s="1">
        <v>2122</v>
      </c>
      <c r="U2125">
        <v>21.81015496139824</v>
      </c>
      <c r="V2125">
        <v>18.09869387377779</v>
      </c>
      <c r="W2125">
        <v>6.0111699678009183</v>
      </c>
      <c r="X2125">
        <v>2.596812087555727</v>
      </c>
      <c r="Y2125">
        <v>11.16516807939562</v>
      </c>
      <c r="Z2125">
        <v>12.09818394996015</v>
      </c>
      <c r="AA2125">
        <f t="shared" si="229"/>
        <v>71.780182919888446</v>
      </c>
      <c r="AB2125" s="8"/>
      <c r="AD2125" s="1">
        <v>2122</v>
      </c>
      <c r="AE2125">
        <v>57.869219535211293</v>
      </c>
      <c r="AF2125">
        <v>47.923797228978422</v>
      </c>
      <c r="AG2125">
        <v>15.721569098939639</v>
      </c>
      <c r="AH2125">
        <v>6.8825496542564357</v>
      </c>
      <c r="AI2125">
        <v>29.622412921228339</v>
      </c>
      <c r="AJ2125">
        <v>32.515360505184482</v>
      </c>
      <c r="AK2125">
        <f t="shared" si="230"/>
        <v>190.5349089437986</v>
      </c>
      <c r="AN2125" s="1">
        <v>2122</v>
      </c>
      <c r="AO2125">
        <v>21.51925249395855</v>
      </c>
      <c r="AP2125">
        <v>17.871539162866579</v>
      </c>
      <c r="AQ2125">
        <v>5.8766332105618</v>
      </c>
      <c r="AR2125">
        <v>2.570247249624444</v>
      </c>
      <c r="AS2125">
        <v>11.042595316026279</v>
      </c>
      <c r="AT2125">
        <v>12.11587728411261</v>
      </c>
      <c r="AU2125">
        <f t="shared" si="231"/>
        <v>70.996144717150258</v>
      </c>
      <c r="AV2125" s="8"/>
      <c r="AX2125" s="1">
        <v>2122</v>
      </c>
      <c r="AY2125">
        <v>28.67261492846638</v>
      </c>
      <c r="AZ2125">
        <v>23.80446683011785</v>
      </c>
      <c r="BA2125">
        <v>7.81144290071125</v>
      </c>
      <c r="BB2125">
        <v>3.4239135269127079</v>
      </c>
      <c r="BC2125">
        <v>14.712928982634869</v>
      </c>
      <c r="BD2125">
        <v>16.143864335446668</v>
      </c>
      <c r="BE2125">
        <f t="shared" si="232"/>
        <v>94.569231504289718</v>
      </c>
      <c r="BH2125" s="1">
        <v>2122</v>
      </c>
      <c r="BI2125">
        <v>57.26051693808634</v>
      </c>
      <c r="BJ2125">
        <v>47.511762462235673</v>
      </c>
      <c r="BK2125">
        <v>15.53861356780914</v>
      </c>
      <c r="BL2125">
        <v>6.8355827763341743</v>
      </c>
      <c r="BM2125">
        <v>29.38193236446088</v>
      </c>
      <c r="BN2125">
        <v>32.230362092793712</v>
      </c>
      <c r="BO2125">
        <f t="shared" si="233"/>
        <v>188.75877020171993</v>
      </c>
    </row>
    <row r="2126" spans="10:67" x14ac:dyDescent="0.3">
      <c r="J2126" s="1">
        <v>2123</v>
      </c>
      <c r="K2126">
        <v>29.03413349057816</v>
      </c>
      <c r="L2126">
        <v>24.07505380211585</v>
      </c>
      <c r="M2126">
        <v>7.9588124387614378</v>
      </c>
      <c r="N2126">
        <v>3.455476121591659</v>
      </c>
      <c r="O2126">
        <v>14.862352458669619</v>
      </c>
      <c r="P2126">
        <v>16.22691310509887</v>
      </c>
      <c r="Q2126">
        <f t="shared" si="228"/>
        <v>95.612741416815595</v>
      </c>
      <c r="T2126" s="1">
        <v>2123</v>
      </c>
      <c r="U2126">
        <v>21.81015879227818</v>
      </c>
      <c r="V2126">
        <v>18.098696384676639</v>
      </c>
      <c r="W2126">
        <v>6.0111713801962647</v>
      </c>
      <c r="X2126">
        <v>2.596813089116822</v>
      </c>
      <c r="Y2126">
        <v>11.16516946457029</v>
      </c>
      <c r="Z2126">
        <v>12.09857307577534</v>
      </c>
      <c r="AA2126">
        <f t="shared" si="229"/>
        <v>71.780582186613529</v>
      </c>
      <c r="AB2126" s="8"/>
      <c r="AD2126" s="1">
        <v>2123</v>
      </c>
      <c r="AE2126">
        <v>57.880727104604517</v>
      </c>
      <c r="AF2126">
        <v>47.923800388676661</v>
      </c>
      <c r="AG2126">
        <v>15.721570090306731</v>
      </c>
      <c r="AH2126">
        <v>6.8825499426089189</v>
      </c>
      <c r="AI2126">
        <v>29.622414952063121</v>
      </c>
      <c r="AJ2126">
        <v>32.515423496773032</v>
      </c>
      <c r="AK2126">
        <f t="shared" si="230"/>
        <v>190.54648597503297</v>
      </c>
      <c r="AN2126" s="1">
        <v>2123</v>
      </c>
      <c r="AO2126">
        <v>21.519254128894431</v>
      </c>
      <c r="AP2126">
        <v>17.87154023851998</v>
      </c>
      <c r="AQ2126">
        <v>5.876633812503691</v>
      </c>
      <c r="AR2126">
        <v>2.570247354132789</v>
      </c>
      <c r="AS2126">
        <v>11.04259590244348</v>
      </c>
      <c r="AT2126">
        <v>12.11588873198909</v>
      </c>
      <c r="AU2126">
        <f t="shared" si="231"/>
        <v>70.99616016848347</v>
      </c>
      <c r="AV2126" s="8"/>
      <c r="AX2126" s="1">
        <v>2123</v>
      </c>
      <c r="AY2126">
        <v>28.672616833098392</v>
      </c>
      <c r="AZ2126">
        <v>23.80446798330221</v>
      </c>
      <c r="BA2126">
        <v>7.8114434470502427</v>
      </c>
      <c r="BB2126">
        <v>3.4239136359166489</v>
      </c>
      <c r="BC2126">
        <v>14.71292964245907</v>
      </c>
      <c r="BD2126">
        <v>16.143870381775521</v>
      </c>
      <c r="BE2126">
        <f t="shared" si="232"/>
        <v>94.569241923602078</v>
      </c>
      <c r="BH2126" s="1">
        <v>2123</v>
      </c>
      <c r="BI2126">
        <v>57.260519681811509</v>
      </c>
      <c r="BJ2126">
        <v>47.511763819139688</v>
      </c>
      <c r="BK2126">
        <v>15.53861399535756</v>
      </c>
      <c r="BL2126">
        <v>6.8355829002061776</v>
      </c>
      <c r="BM2126">
        <v>29.38193323587398</v>
      </c>
      <c r="BN2126">
        <v>32.230363717336857</v>
      </c>
      <c r="BO2126">
        <f t="shared" si="233"/>
        <v>188.75877734972579</v>
      </c>
    </row>
    <row r="2127" spans="10:67" x14ac:dyDescent="0.3">
      <c r="J2127" s="1">
        <v>2124</v>
      </c>
      <c r="K2127">
        <v>29.03413795032596</v>
      </c>
      <c r="L2127">
        <v>24.075056492076161</v>
      </c>
      <c r="M2127">
        <v>7.9588137068197824</v>
      </c>
      <c r="N2127">
        <v>3.4554765189319352</v>
      </c>
      <c r="O2127">
        <v>14.862354000686659</v>
      </c>
      <c r="P2127">
        <v>16.227258515053261</v>
      </c>
      <c r="Q2127">
        <f t="shared" si="228"/>
        <v>95.613097183893771</v>
      </c>
      <c r="T2127" s="1">
        <v>2124</v>
      </c>
      <c r="U2127">
        <v>21.81016262336891</v>
      </c>
      <c r="V2127">
        <v>18.098698895625301</v>
      </c>
      <c r="W2127">
        <v>6.0111727924410729</v>
      </c>
      <c r="X2127">
        <v>2.596814087494812</v>
      </c>
      <c r="Y2127">
        <v>11.165170849687049</v>
      </c>
      <c r="Z2127">
        <v>12.098961245848709</v>
      </c>
      <c r="AA2127">
        <f t="shared" si="229"/>
        <v>71.780980494465865</v>
      </c>
      <c r="AB2127" s="8"/>
      <c r="AD2127" s="1">
        <v>2124</v>
      </c>
      <c r="AE2127">
        <v>57.887280781594939</v>
      </c>
      <c r="AF2127">
        <v>47.923803548762351</v>
      </c>
      <c r="AG2127">
        <v>15.721571081679111</v>
      </c>
      <c r="AH2127">
        <v>6.882550230961721</v>
      </c>
      <c r="AI2127">
        <v>29.622416982929561</v>
      </c>
      <c r="AJ2127">
        <v>32.515486282122268</v>
      </c>
      <c r="AK2127">
        <f t="shared" si="230"/>
        <v>190.55310890804998</v>
      </c>
      <c r="AN2127" s="1">
        <v>2124</v>
      </c>
      <c r="AO2127">
        <v>21.519255764009099</v>
      </c>
      <c r="AP2127">
        <v>17.87154131419631</v>
      </c>
      <c r="AQ2127">
        <v>5.8766344144470164</v>
      </c>
      <c r="AR2127">
        <v>2.5702474586345621</v>
      </c>
      <c r="AS2127">
        <v>11.04259648887346</v>
      </c>
      <c r="AT2127">
        <v>12.11590015078254</v>
      </c>
      <c r="AU2127">
        <f t="shared" si="231"/>
        <v>70.996175590942983</v>
      </c>
      <c r="AV2127" s="8"/>
      <c r="AX2127" s="1">
        <v>2124</v>
      </c>
      <c r="AY2127">
        <v>28.672618737779299</v>
      </c>
      <c r="AZ2127">
        <v>23.804469136508519</v>
      </c>
      <c r="BA2127">
        <v>7.8114439934418591</v>
      </c>
      <c r="BB2127">
        <v>3.4239137449236048</v>
      </c>
      <c r="BC2127">
        <v>14.712930302180011</v>
      </c>
      <c r="BD2127">
        <v>16.14387641290163</v>
      </c>
      <c r="BE2127">
        <f t="shared" si="232"/>
        <v>94.569252327734915</v>
      </c>
      <c r="BH2127" s="1">
        <v>2124</v>
      </c>
      <c r="BI2127">
        <v>57.260522426571107</v>
      </c>
      <c r="BJ2127">
        <v>47.511765176063548</v>
      </c>
      <c r="BK2127">
        <v>15.538614422908299</v>
      </c>
      <c r="BL2127">
        <v>6.8355830240795088</v>
      </c>
      <c r="BM2127">
        <v>29.38193410761362</v>
      </c>
      <c r="BN2127">
        <v>32.230365340281317</v>
      </c>
      <c r="BO2127">
        <f t="shared" si="233"/>
        <v>188.75878449751741</v>
      </c>
    </row>
    <row r="2128" spans="10:67" x14ac:dyDescent="0.3">
      <c r="J2128" s="1">
        <v>2125</v>
      </c>
      <c r="K2128">
        <v>29.034142410188959</v>
      </c>
      <c r="L2128">
        <v>24.07505918208723</v>
      </c>
      <c r="M2128">
        <v>7.9588149748890338</v>
      </c>
      <c r="N2128">
        <v>3.4554769156025902</v>
      </c>
      <c r="O2128">
        <v>14.86235554275193</v>
      </c>
      <c r="P2128">
        <v>16.227507176973781</v>
      </c>
      <c r="Q2128">
        <f t="shared" si="228"/>
        <v>95.61335620249352</v>
      </c>
      <c r="T2128" s="1">
        <v>2125</v>
      </c>
      <c r="U2128">
        <v>21.8101664545927</v>
      </c>
      <c r="V2128">
        <v>18.09870140682272</v>
      </c>
      <c r="W2128">
        <v>6.0111742045879462</v>
      </c>
      <c r="X2128">
        <v>2.5968150827042682</v>
      </c>
      <c r="Y2128">
        <v>11.16517223474637</v>
      </c>
      <c r="Z2128">
        <v>12.099348462869839</v>
      </c>
      <c r="AA2128">
        <f t="shared" si="229"/>
        <v>71.781377846323835</v>
      </c>
      <c r="AB2128" s="8"/>
      <c r="AD2128" s="1">
        <v>2125</v>
      </c>
      <c r="AE2128">
        <v>57.890842941074418</v>
      </c>
      <c r="AF2128">
        <v>47.923806708936169</v>
      </c>
      <c r="AG2128">
        <v>15.72157207305677</v>
      </c>
      <c r="AH2128">
        <v>6.8825505193148739</v>
      </c>
      <c r="AI2128">
        <v>29.622419013828679</v>
      </c>
      <c r="AJ2128">
        <v>32.515548862018377</v>
      </c>
      <c r="AK2128">
        <f t="shared" si="230"/>
        <v>190.55674011822924</v>
      </c>
      <c r="AN2128" s="1">
        <v>2125</v>
      </c>
      <c r="AO2128">
        <v>21.519257399689611</v>
      </c>
      <c r="AP2128">
        <v>17.87154238989552</v>
      </c>
      <c r="AQ2128">
        <v>5.8766350164268646</v>
      </c>
      <c r="AR2128">
        <v>2.5702475631297981</v>
      </c>
      <c r="AS2128">
        <v>11.042597075316211</v>
      </c>
      <c r="AT2128">
        <v>12.11591154058469</v>
      </c>
      <c r="AU2128">
        <f t="shared" si="231"/>
        <v>70.996190985042688</v>
      </c>
      <c r="AV2128" s="8"/>
      <c r="AX2128" s="1">
        <v>2125</v>
      </c>
      <c r="AY2128">
        <v>28.672620642509091</v>
      </c>
      <c r="AZ2128">
        <v>23.804470289736749</v>
      </c>
      <c r="BA2128">
        <v>7.8114445398582406</v>
      </c>
      <c r="BB2128">
        <v>3.4239138539286298</v>
      </c>
      <c r="BC2128">
        <v>14.71293096200881</v>
      </c>
      <c r="BD2128">
        <v>16.14388242887642</v>
      </c>
      <c r="BE2128">
        <f t="shared" si="232"/>
        <v>94.569262716917947</v>
      </c>
      <c r="BH2128" s="1">
        <v>2125</v>
      </c>
      <c r="BI2128">
        <v>57.260525171696308</v>
      </c>
      <c r="BJ2128">
        <v>47.511766533007297</v>
      </c>
      <c r="BK2128">
        <v>15.538614850461331</v>
      </c>
      <c r="BL2128">
        <v>6.8355831479541518</v>
      </c>
      <c r="BM2128">
        <v>29.38193497922413</v>
      </c>
      <c r="BN2128">
        <v>32.23036696163355</v>
      </c>
      <c r="BO2128">
        <f t="shared" si="233"/>
        <v>188.75879164397679</v>
      </c>
    </row>
    <row r="2129" spans="10:67" x14ac:dyDescent="0.3">
      <c r="J2129" s="1">
        <v>2126</v>
      </c>
      <c r="K2129">
        <v>29.03414687016717</v>
      </c>
      <c r="L2129">
        <v>24.075061872149082</v>
      </c>
      <c r="M2129">
        <v>7.9588162429691884</v>
      </c>
      <c r="N2129">
        <v>3.4554773116070292</v>
      </c>
      <c r="O2129">
        <v>14.86235708482654</v>
      </c>
      <c r="P2129">
        <v>16.22777730100513</v>
      </c>
      <c r="Q2129">
        <f t="shared" si="228"/>
        <v>95.613636682724149</v>
      </c>
      <c r="T2129" s="1">
        <v>2126</v>
      </c>
      <c r="U2129">
        <v>21.810170285804809</v>
      </c>
      <c r="V2129">
        <v>18.098703917876289</v>
      </c>
      <c r="W2129">
        <v>6.0111756166309442</v>
      </c>
      <c r="X2129">
        <v>2.5968160747596829</v>
      </c>
      <c r="Y2129">
        <v>11.16517361974878</v>
      </c>
      <c r="Z2129">
        <v>12.099734729492081</v>
      </c>
      <c r="AA2129">
        <f t="shared" si="229"/>
        <v>71.781774244312572</v>
      </c>
      <c r="AB2129" s="8"/>
      <c r="AD2129" s="1">
        <v>2126</v>
      </c>
      <c r="AE2129">
        <v>57.883425408505772</v>
      </c>
      <c r="AF2129">
        <v>47.923809869096537</v>
      </c>
      <c r="AG2129">
        <v>15.721573064439699</v>
      </c>
      <c r="AH2129">
        <v>6.882550807668391</v>
      </c>
      <c r="AI2129">
        <v>29.622421044757822</v>
      </c>
      <c r="AJ2129">
        <v>32.515611237244343</v>
      </c>
      <c r="AK2129">
        <f t="shared" si="230"/>
        <v>190.54939143171256</v>
      </c>
      <c r="AN2129" s="1">
        <v>2126</v>
      </c>
      <c r="AO2129">
        <v>21.519259034460799</v>
      </c>
      <c r="AP2129">
        <v>17.871543465617631</v>
      </c>
      <c r="AQ2129">
        <v>5.8766356184668664</v>
      </c>
      <c r="AR2129">
        <v>2.5702476676185402</v>
      </c>
      <c r="AS2129">
        <v>11.04259766177173</v>
      </c>
      <c r="AT2129">
        <v>12.115922901486931</v>
      </c>
      <c r="AU2129">
        <f t="shared" si="231"/>
        <v>70.996206349422494</v>
      </c>
      <c r="AV2129" s="8"/>
      <c r="AX2129" s="1">
        <v>2126</v>
      </c>
      <c r="AY2129">
        <v>28.672622547287801</v>
      </c>
      <c r="AZ2129">
        <v>23.804471442986941</v>
      </c>
      <c r="BA2129">
        <v>7.8114450862893738</v>
      </c>
      <c r="BB2129">
        <v>3.4239139629363029</v>
      </c>
      <c r="BC2129">
        <v>14.71293162185664</v>
      </c>
      <c r="BD2129">
        <v>16.143888429751161</v>
      </c>
      <c r="BE2129">
        <f t="shared" si="232"/>
        <v>94.569273091108215</v>
      </c>
      <c r="BH2129" s="1">
        <v>2126</v>
      </c>
      <c r="BI2129">
        <v>57.26052791638422</v>
      </c>
      <c r="BJ2129">
        <v>47.511767889970884</v>
      </c>
      <c r="BK2129">
        <v>15.538615278016641</v>
      </c>
      <c r="BL2129">
        <v>6.8355832718301173</v>
      </c>
      <c r="BM2129">
        <v>29.381935850867201</v>
      </c>
      <c r="BN2129">
        <v>32.230368581400057</v>
      </c>
      <c r="BO2129">
        <f t="shared" si="233"/>
        <v>188.75879878846911</v>
      </c>
    </row>
    <row r="2130" spans="10:67" x14ac:dyDescent="0.3">
      <c r="J2130" s="1">
        <v>2127</v>
      </c>
      <c r="K2130">
        <v>29.034151330260599</v>
      </c>
      <c r="L2130">
        <v>24.07506456226168</v>
      </c>
      <c r="M2130">
        <v>7.9588175110602482</v>
      </c>
      <c r="N2130">
        <v>3.4554777069486482</v>
      </c>
      <c r="O2130">
        <v>14.86235862691152</v>
      </c>
      <c r="P2130">
        <v>16.228061306343189</v>
      </c>
      <c r="Q2130">
        <f t="shared" si="228"/>
        <v>95.613931043785882</v>
      </c>
      <c r="T2130" s="1">
        <v>2127</v>
      </c>
      <c r="U2130">
        <v>21.810174117134739</v>
      </c>
      <c r="V2130">
        <v>18.098706428990639</v>
      </c>
      <c r="W2130">
        <v>6.0111770286418622</v>
      </c>
      <c r="X2130">
        <v>2.596817063675485</v>
      </c>
      <c r="Y2130">
        <v>11.16517500469477</v>
      </c>
      <c r="Z2130">
        <v>12.10012004834001</v>
      </c>
      <c r="AA2130">
        <f t="shared" si="229"/>
        <v>71.782169691477492</v>
      </c>
      <c r="AB2130" s="8"/>
      <c r="AD2130" s="1">
        <v>2127</v>
      </c>
      <c r="AE2130">
        <v>57.886307242088279</v>
      </c>
      <c r="AF2130">
        <v>47.923813029292553</v>
      </c>
      <c r="AG2130">
        <v>15.721574055827899</v>
      </c>
      <c r="AH2130">
        <v>6.8825510960222918</v>
      </c>
      <c r="AI2130">
        <v>29.622423075721521</v>
      </c>
      <c r="AJ2130">
        <v>32.515673408579779</v>
      </c>
      <c r="AK2130">
        <f t="shared" si="230"/>
        <v>190.55234190753231</v>
      </c>
      <c r="AN2130" s="1">
        <v>2127</v>
      </c>
      <c r="AO2130">
        <v>21.519260669461801</v>
      </c>
      <c r="AP2130">
        <v>17.87154454136267</v>
      </c>
      <c r="AQ2130">
        <v>5.8766362204016298</v>
      </c>
      <c r="AR2130">
        <v>2.5702477721008261</v>
      </c>
      <c r="AS2130">
        <v>11.042598248240029</v>
      </c>
      <c r="AT2130">
        <v>12.11593423358034</v>
      </c>
      <c r="AU2130">
        <f t="shared" si="231"/>
        <v>70.996221685147304</v>
      </c>
      <c r="AV2130" s="8"/>
      <c r="AX2130" s="1">
        <v>2127</v>
      </c>
      <c r="AY2130">
        <v>28.672624452115389</v>
      </c>
      <c r="AZ2130">
        <v>23.804472596259021</v>
      </c>
      <c r="BA2130">
        <v>7.8114456326790034</v>
      </c>
      <c r="BB2130">
        <v>3.4239140719447172</v>
      </c>
      <c r="BC2130">
        <v>14.71293228162406</v>
      </c>
      <c r="BD2130">
        <v>16.143894415576931</v>
      </c>
      <c r="BE2130">
        <f t="shared" si="232"/>
        <v>94.569283450199123</v>
      </c>
      <c r="BH2130" s="1">
        <v>2127</v>
      </c>
      <c r="BI2130">
        <v>57.260530661607213</v>
      </c>
      <c r="BJ2130">
        <v>47.511769246954323</v>
      </c>
      <c r="BK2130">
        <v>15.538615705574241</v>
      </c>
      <c r="BL2130">
        <v>6.8355833957074097</v>
      </c>
      <c r="BM2130">
        <v>29.381936722769041</v>
      </c>
      <c r="BN2130">
        <v>32.230370199587313</v>
      </c>
      <c r="BO2130">
        <f t="shared" si="233"/>
        <v>188.75880593219955</v>
      </c>
    </row>
    <row r="2131" spans="10:67" x14ac:dyDescent="0.3">
      <c r="J2131" s="1">
        <v>2128</v>
      </c>
      <c r="K2131">
        <v>29.034155790469249</v>
      </c>
      <c r="L2131">
        <v>24.075067252425061</v>
      </c>
      <c r="M2131">
        <v>7.9588187791622076</v>
      </c>
      <c r="N2131">
        <v>3.455478101630824</v>
      </c>
      <c r="O2131">
        <v>14.862360169009669</v>
      </c>
      <c r="P2131">
        <v>16.228327702421812</v>
      </c>
      <c r="Q2131">
        <f t="shared" si="228"/>
        <v>95.61420779511883</v>
      </c>
      <c r="T2131" s="1">
        <v>2128</v>
      </c>
      <c r="U2131">
        <v>21.810177948563108</v>
      </c>
      <c r="V2131">
        <v>18.098708940178469</v>
      </c>
      <c r="W2131">
        <v>6.0111784405105526</v>
      </c>
      <c r="X2131">
        <v>2.5968180494660209</v>
      </c>
      <c r="Y2131">
        <v>11.16517638958485</v>
      </c>
      <c r="Z2131">
        <v>12.100504422056909</v>
      </c>
      <c r="AA2131">
        <f t="shared" si="229"/>
        <v>71.782564190359921</v>
      </c>
      <c r="AB2131" s="8"/>
      <c r="AD2131" s="1">
        <v>2128</v>
      </c>
      <c r="AE2131">
        <v>57.880021749429041</v>
      </c>
      <c r="AF2131">
        <v>47.923816189546919</v>
      </c>
      <c r="AG2131">
        <v>15.7215750472214</v>
      </c>
      <c r="AH2131">
        <v>6.8825513843765931</v>
      </c>
      <c r="AI2131">
        <v>29.6224251067982</v>
      </c>
      <c r="AJ2131">
        <v>32.515735376801167</v>
      </c>
      <c r="AK2131">
        <f t="shared" si="230"/>
        <v>190.54612485417331</v>
      </c>
      <c r="AN2131" s="1">
        <v>2128</v>
      </c>
      <c r="AO2131">
        <v>21.519262304783869</v>
      </c>
      <c r="AP2131">
        <v>17.8715456171306</v>
      </c>
      <c r="AQ2131">
        <v>5.8766368223878223</v>
      </c>
      <c r="AR2131">
        <v>2.570247876576695</v>
      </c>
      <c r="AS2131">
        <v>11.04259883472111</v>
      </c>
      <c r="AT2131">
        <v>12.115945536955669</v>
      </c>
      <c r="AU2131">
        <f t="shared" si="231"/>
        <v>70.996236992555765</v>
      </c>
      <c r="AV2131" s="8"/>
      <c r="AX2131" s="1">
        <v>2128</v>
      </c>
      <c r="AY2131">
        <v>28.672626356991891</v>
      </c>
      <c r="AZ2131">
        <v>23.804473749553129</v>
      </c>
      <c r="BA2131">
        <v>7.8114461791212344</v>
      </c>
      <c r="BB2131">
        <v>3.4239141809518601</v>
      </c>
      <c r="BC2131">
        <v>14.71293294151041</v>
      </c>
      <c r="BD2131">
        <v>16.143900386404582</v>
      </c>
      <c r="BE2131">
        <f t="shared" si="232"/>
        <v>94.56929379453311</v>
      </c>
      <c r="BH2131" s="1">
        <v>2128</v>
      </c>
      <c r="BI2131">
        <v>57.260533408374137</v>
      </c>
      <c r="BJ2131">
        <v>47.511770603957657</v>
      </c>
      <c r="BK2131">
        <v>15.538616133134139</v>
      </c>
      <c r="BL2131">
        <v>6.8355835195860157</v>
      </c>
      <c r="BM2131">
        <v>29.3819375946285</v>
      </c>
      <c r="BN2131">
        <v>32.230371816201739</v>
      </c>
      <c r="BO2131">
        <f t="shared" si="233"/>
        <v>188.75881307588219</v>
      </c>
    </row>
    <row r="2132" spans="10:67" x14ac:dyDescent="0.3">
      <c r="J2132" s="1">
        <v>2129</v>
      </c>
      <c r="K2132">
        <v>29.034160250793128</v>
      </c>
      <c r="L2132">
        <v>24.075069942639232</v>
      </c>
      <c r="M2132">
        <v>7.958820047275081</v>
      </c>
      <c r="N2132">
        <v>3.455478495656914</v>
      </c>
      <c r="O2132">
        <v>14.86236171119287</v>
      </c>
      <c r="P2132">
        <v>16.228499782985029</v>
      </c>
      <c r="Q2132">
        <f t="shared" si="228"/>
        <v>95.614390230542256</v>
      </c>
      <c r="T2132" s="1">
        <v>2129</v>
      </c>
      <c r="U2132">
        <v>21.81018178008841</v>
      </c>
      <c r="V2132">
        <v>18.098711451402998</v>
      </c>
      <c r="W2132">
        <v>6.0111798522779676</v>
      </c>
      <c r="X2132">
        <v>2.59681903214558</v>
      </c>
      <c r="Y2132">
        <v>11.165177774419501</v>
      </c>
      <c r="Z2132">
        <v>12.10088785329374</v>
      </c>
      <c r="AA2132">
        <f t="shared" si="229"/>
        <v>71.782957743628202</v>
      </c>
      <c r="AB2132" s="8"/>
      <c r="AD2132" s="1">
        <v>2129</v>
      </c>
      <c r="AE2132">
        <v>57.867407743300497</v>
      </c>
      <c r="AF2132">
        <v>47.923819349851357</v>
      </c>
      <c r="AG2132">
        <v>15.721576038620141</v>
      </c>
      <c r="AH2132">
        <v>6.8825516727313074</v>
      </c>
      <c r="AI2132">
        <v>29.622427137899891</v>
      </c>
      <c r="AJ2132">
        <v>32.515797142681571</v>
      </c>
      <c r="AK2132">
        <f t="shared" si="230"/>
        <v>190.53357908508477</v>
      </c>
      <c r="AN2132" s="1">
        <v>2129</v>
      </c>
      <c r="AO2132">
        <v>21.519263940025731</v>
      </c>
      <c r="AP2132">
        <v>17.871546692921449</v>
      </c>
      <c r="AQ2132">
        <v>5.876637424374529</v>
      </c>
      <c r="AR2132">
        <v>2.5702479810461831</v>
      </c>
      <c r="AS2132">
        <v>11.042599421214961</v>
      </c>
      <c r="AT2132">
        <v>12.11595681170334</v>
      </c>
      <c r="AU2132">
        <f t="shared" si="231"/>
        <v>70.996252271286195</v>
      </c>
      <c r="AV2132" s="8"/>
      <c r="AX2132" s="1">
        <v>2129</v>
      </c>
      <c r="AY2132">
        <v>28.6726282619173</v>
      </c>
      <c r="AZ2132">
        <v>23.80447490286911</v>
      </c>
      <c r="BA2132">
        <v>7.8114467255326989</v>
      </c>
      <c r="BB2132">
        <v>3.4239142899631201</v>
      </c>
      <c r="BC2132">
        <v>14.712933601344631</v>
      </c>
      <c r="BD2132">
        <v>16.143906342284811</v>
      </c>
      <c r="BE2132">
        <f t="shared" si="232"/>
        <v>94.569304123911664</v>
      </c>
      <c r="BH2132" s="1">
        <v>2129</v>
      </c>
      <c r="BI2132">
        <v>57.26053615247821</v>
      </c>
      <c r="BJ2132">
        <v>47.511771960980901</v>
      </c>
      <c r="BK2132">
        <v>15.53861656069633</v>
      </c>
      <c r="BL2132">
        <v>6.8355836434659381</v>
      </c>
      <c r="BM2132">
        <v>29.381938466084542</v>
      </c>
      <c r="BN2132">
        <v>32.230373431249753</v>
      </c>
      <c r="BO2132">
        <f t="shared" si="233"/>
        <v>188.75882021495565</v>
      </c>
    </row>
    <row r="2133" spans="10:67" x14ac:dyDescent="0.3">
      <c r="J2133" s="1">
        <v>2130</v>
      </c>
      <c r="K2133">
        <v>29.034164711232251</v>
      </c>
      <c r="L2133">
        <v>24.075072632904181</v>
      </c>
      <c r="M2133">
        <v>7.9588213153988683</v>
      </c>
      <c r="N2133">
        <v>3.455478889030255</v>
      </c>
      <c r="O2133">
        <v>14.86236325331763</v>
      </c>
      <c r="P2133">
        <v>16.228763993034939</v>
      </c>
      <c r="Q2133">
        <f t="shared" si="228"/>
        <v>95.614664794918127</v>
      </c>
      <c r="T2133" s="1">
        <v>2130</v>
      </c>
      <c r="U2133">
        <v>21.810185611713901</v>
      </c>
      <c r="V2133">
        <v>18.098713962676118</v>
      </c>
      <c r="W2133">
        <v>6.0111812639666731</v>
      </c>
      <c r="X2133">
        <v>2.596820011728366</v>
      </c>
      <c r="Y2133">
        <v>11.16517915919921</v>
      </c>
      <c r="Z2133">
        <v>12.101270344649871</v>
      </c>
      <c r="AA2133">
        <f t="shared" si="229"/>
        <v>71.783350353934154</v>
      </c>
      <c r="AB2133" s="8"/>
      <c r="AD2133" s="1">
        <v>2130</v>
      </c>
      <c r="AE2133">
        <v>57.854430071862268</v>
      </c>
      <c r="AF2133">
        <v>47.923822510156739</v>
      </c>
      <c r="AG2133">
        <v>15.72157703002418</v>
      </c>
      <c r="AH2133">
        <v>6.8825519610864534</v>
      </c>
      <c r="AI2133">
        <v>29.62242916894947</v>
      </c>
      <c r="AJ2133">
        <v>32.515858706990919</v>
      </c>
      <c r="AK2133">
        <f t="shared" si="230"/>
        <v>190.52066944907003</v>
      </c>
      <c r="AN2133" s="1">
        <v>2130</v>
      </c>
      <c r="AO2133">
        <v>21.519265575378451</v>
      </c>
      <c r="AP2133">
        <v>17.871547768735159</v>
      </c>
      <c r="AQ2133">
        <v>5.8766380263604221</v>
      </c>
      <c r="AR2133">
        <v>2.570248085509327</v>
      </c>
      <c r="AS2133">
        <v>11.0426000077216</v>
      </c>
      <c r="AT2133">
        <v>12.115968057913481</v>
      </c>
      <c r="AU2133">
        <f t="shared" si="231"/>
        <v>70.996267521618435</v>
      </c>
      <c r="AV2133" s="8"/>
      <c r="AX2133" s="1">
        <v>2130</v>
      </c>
      <c r="AY2133">
        <v>28.672630166891601</v>
      </c>
      <c r="AZ2133">
        <v>23.804476056207061</v>
      </c>
      <c r="BA2133">
        <v>7.8114472719655321</v>
      </c>
      <c r="BB2133">
        <v>3.423914398973162</v>
      </c>
      <c r="BC2133">
        <v>14.71293426121343</v>
      </c>
      <c r="BD2133">
        <v>16.143912283268079</v>
      </c>
      <c r="BE2133">
        <f t="shared" si="232"/>
        <v>94.569314438518859</v>
      </c>
      <c r="BH2133" s="1">
        <v>2130</v>
      </c>
      <c r="BI2133">
        <v>57.260538896875417</v>
      </c>
      <c r="BJ2133">
        <v>47.511773318023927</v>
      </c>
      <c r="BK2133">
        <v>15.53861698826082</v>
      </c>
      <c r="BL2133">
        <v>6.8355837673471882</v>
      </c>
      <c r="BM2133">
        <v>29.38193933774134</v>
      </c>
      <c r="BN2133">
        <v>32.230375044737727</v>
      </c>
      <c r="BO2133">
        <f t="shared" si="233"/>
        <v>188.75882735298643</v>
      </c>
    </row>
    <row r="2134" spans="10:67" x14ac:dyDescent="0.3">
      <c r="J2134" s="1">
        <v>2131</v>
      </c>
      <c r="K2134">
        <v>29.034169171786608</v>
      </c>
      <c r="L2134">
        <v>24.075075323219949</v>
      </c>
      <c r="M2134">
        <v>7.9588225835335731</v>
      </c>
      <c r="N2134">
        <v>3.4554792817541689</v>
      </c>
      <c r="O2134">
        <v>14.86236479546567</v>
      </c>
      <c r="P2134">
        <v>16.22901954160314</v>
      </c>
      <c r="Q2134">
        <f t="shared" si="228"/>
        <v>95.614930697363107</v>
      </c>
      <c r="T2134" s="1">
        <v>2131</v>
      </c>
      <c r="U2134">
        <v>21.810189443442042</v>
      </c>
      <c r="V2134">
        <v>18.098716474</v>
      </c>
      <c r="W2134">
        <v>6.0111826755910798</v>
      </c>
      <c r="X2134">
        <v>2.5968209882285231</v>
      </c>
      <c r="Y2134">
        <v>11.165180543924469</v>
      </c>
      <c r="Z2134">
        <v>12.10165189872601</v>
      </c>
      <c r="AA2134">
        <f t="shared" si="229"/>
        <v>71.783742023912126</v>
      </c>
      <c r="AB2134" s="8"/>
      <c r="AD2134" s="1">
        <v>2131</v>
      </c>
      <c r="AE2134">
        <v>57.846678548598447</v>
      </c>
      <c r="AF2134">
        <v>47.923825670573621</v>
      </c>
      <c r="AG2134">
        <v>15.72157802143348</v>
      </c>
      <c r="AH2134">
        <v>6.8825522494420586</v>
      </c>
      <c r="AI2134">
        <v>29.622431200067961</v>
      </c>
      <c r="AJ2134">
        <v>32.515920070495874</v>
      </c>
      <c r="AK2134">
        <f t="shared" si="230"/>
        <v>190.51298576061143</v>
      </c>
      <c r="AN2134" s="1">
        <v>2131</v>
      </c>
      <c r="AO2134">
        <v>21.519267210677409</v>
      </c>
      <c r="AP2134">
        <v>17.87154884457183</v>
      </c>
      <c r="AQ2134">
        <v>5.8766386283550753</v>
      </c>
      <c r="AR2134">
        <v>2.5702481899661729</v>
      </c>
      <c r="AS2134">
        <v>11.04260059424101</v>
      </c>
      <c r="AT2134">
        <v>12.11597927567586</v>
      </c>
      <c r="AU2134">
        <f t="shared" si="231"/>
        <v>70.996282743487356</v>
      </c>
      <c r="AV2134" s="8"/>
      <c r="AX2134" s="1">
        <v>2131</v>
      </c>
      <c r="AY2134">
        <v>28.672632071914819</v>
      </c>
      <c r="AZ2134">
        <v>23.804477209566951</v>
      </c>
      <c r="BA2134">
        <v>7.8114478183959459</v>
      </c>
      <c r="BB2134">
        <v>3.4239145079829121</v>
      </c>
      <c r="BC2134">
        <v>14.7129349211252</v>
      </c>
      <c r="BD2134">
        <v>16.14391820940471</v>
      </c>
      <c r="BE2134">
        <f t="shared" si="232"/>
        <v>94.569324738390549</v>
      </c>
      <c r="BH2134" s="1">
        <v>2131</v>
      </c>
      <c r="BI2134">
        <v>57.260541642250693</v>
      </c>
      <c r="BJ2134">
        <v>47.511774675086848</v>
      </c>
      <c r="BK2134">
        <v>15.53861741582759</v>
      </c>
      <c r="BL2134">
        <v>6.8355838912297537</v>
      </c>
      <c r="BM2134">
        <v>29.381940209493958</v>
      </c>
      <c r="BN2134">
        <v>32.230376656672028</v>
      </c>
      <c r="BO2134">
        <f t="shared" si="233"/>
        <v>188.75883449056087</v>
      </c>
    </row>
    <row r="2135" spans="10:67" x14ac:dyDescent="0.3">
      <c r="J2135" s="1">
        <v>2132</v>
      </c>
      <c r="K2135">
        <v>29.034173632456231</v>
      </c>
      <c r="L2135">
        <v>24.07507801358652</v>
      </c>
      <c r="M2135">
        <v>7.9588238516792034</v>
      </c>
      <c r="N2135">
        <v>3.4554796738319591</v>
      </c>
      <c r="O2135">
        <v>14.86236633763089</v>
      </c>
      <c r="P2135">
        <v>16.229334668786649</v>
      </c>
      <c r="Q2135">
        <f t="shared" si="228"/>
        <v>95.615256177971446</v>
      </c>
      <c r="T2135" s="1">
        <v>2132</v>
      </c>
      <c r="U2135">
        <v>21.810193275270549</v>
      </c>
      <c r="V2135">
        <v>18.098718985479771</v>
      </c>
      <c r="W2135">
        <v>6.0111840870925786</v>
      </c>
      <c r="X2135">
        <v>2.5968219616601189</v>
      </c>
      <c r="Y2135">
        <v>11.165181928595761</v>
      </c>
      <c r="Z2135">
        <v>12.10203251816616</v>
      </c>
      <c r="AA2135">
        <f t="shared" si="229"/>
        <v>71.784132756264938</v>
      </c>
      <c r="AB2135" s="8"/>
      <c r="AD2135" s="1">
        <v>2132</v>
      </c>
      <c r="AE2135">
        <v>57.854741602687852</v>
      </c>
      <c r="AF2135">
        <v>47.923828830950157</v>
      </c>
      <c r="AG2135">
        <v>15.721579012848069</v>
      </c>
      <c r="AH2135">
        <v>6.8825525377981318</v>
      </c>
      <c r="AI2135">
        <v>29.62243323121028</v>
      </c>
      <c r="AJ2135">
        <v>32.515981233959899</v>
      </c>
      <c r="AK2135">
        <f t="shared" si="230"/>
        <v>190.52111644945438</v>
      </c>
      <c r="AN2135" s="1">
        <v>2132</v>
      </c>
      <c r="AO2135">
        <v>21.51926884596125</v>
      </c>
      <c r="AP2135">
        <v>17.87154992043137</v>
      </c>
      <c r="AQ2135">
        <v>5.8766392303527164</v>
      </c>
      <c r="AR2135">
        <v>2.5702482944167508</v>
      </c>
      <c r="AS2135">
        <v>11.04260118077319</v>
      </c>
      <c r="AT2135">
        <v>12.115990465079969</v>
      </c>
      <c r="AU2135">
        <f t="shared" si="231"/>
        <v>70.996297937015242</v>
      </c>
      <c r="AV2135" s="8"/>
      <c r="AX2135" s="1">
        <v>2132</v>
      </c>
      <c r="AY2135">
        <v>28.672633976986969</v>
      </c>
      <c r="AZ2135">
        <v>23.804478362948782</v>
      </c>
      <c r="BA2135">
        <v>7.8114483650087294</v>
      </c>
      <c r="BB2135">
        <v>3.423914616996961</v>
      </c>
      <c r="BC2135">
        <v>14.71293558117886</v>
      </c>
      <c r="BD2135">
        <v>16.143924120744789</v>
      </c>
      <c r="BE2135">
        <f t="shared" si="232"/>
        <v>94.569335023865079</v>
      </c>
      <c r="BH2135" s="1">
        <v>2132</v>
      </c>
      <c r="BI2135">
        <v>57.260544387447467</v>
      </c>
      <c r="BJ2135">
        <v>47.511776032169657</v>
      </c>
      <c r="BK2135">
        <v>15.53861784339666</v>
      </c>
      <c r="BL2135">
        <v>6.8355840151136444</v>
      </c>
      <c r="BM2135">
        <v>29.381941081257231</v>
      </c>
      <c r="BN2135">
        <v>32.230378267058953</v>
      </c>
      <c r="BO2135">
        <f t="shared" si="233"/>
        <v>188.7588416264436</v>
      </c>
    </row>
    <row r="2136" spans="10:67" x14ac:dyDescent="0.3">
      <c r="J2136" s="1">
        <v>2133</v>
      </c>
      <c r="K2136">
        <v>29.034178093241099</v>
      </c>
      <c r="L2136">
        <v>24.075080704003891</v>
      </c>
      <c r="M2136">
        <v>7.9588251198357582</v>
      </c>
      <c r="N2136">
        <v>3.4554800652669071</v>
      </c>
      <c r="O2136">
        <v>14.86236787980539</v>
      </c>
      <c r="P2136">
        <v>16.22959659481495</v>
      </c>
      <c r="Q2136">
        <f t="shared" si="228"/>
        <v>95.615528456967994</v>
      </c>
      <c r="T2136" s="1">
        <v>2133</v>
      </c>
      <c r="U2136">
        <v>21.810197107399091</v>
      </c>
      <c r="V2136">
        <v>18.098721497018609</v>
      </c>
      <c r="W2136">
        <v>6.0111854984947328</v>
      </c>
      <c r="X2136">
        <v>2.5968229320371581</v>
      </c>
      <c r="Y2136">
        <v>11.16518331321355</v>
      </c>
      <c r="Z2136">
        <v>12.102412205545839</v>
      </c>
      <c r="AA2136">
        <f t="shared" si="229"/>
        <v>71.784522553708968</v>
      </c>
      <c r="AB2136" s="8"/>
      <c r="AD2136" s="1">
        <v>2133</v>
      </c>
      <c r="AE2136">
        <v>57.852170855871961</v>
      </c>
      <c r="AF2136">
        <v>47.923831991453078</v>
      </c>
      <c r="AG2136">
        <v>15.721580004267929</v>
      </c>
      <c r="AH2136">
        <v>6.8825528261546944</v>
      </c>
      <c r="AI2136">
        <v>29.622435262383579</v>
      </c>
      <c r="AJ2136">
        <v>32.516042198143268</v>
      </c>
      <c r="AK2136">
        <f t="shared" si="230"/>
        <v>190.51861313827453</v>
      </c>
      <c r="AN2136" s="1">
        <v>2133</v>
      </c>
      <c r="AO2136">
        <v>21.519270481640881</v>
      </c>
      <c r="AP2136">
        <v>17.871550996313829</v>
      </c>
      <c r="AQ2136">
        <v>5.8766398323567008</v>
      </c>
      <c r="AR2136">
        <v>2.5702483988611009</v>
      </c>
      <c r="AS2136">
        <v>11.04260176731816</v>
      </c>
      <c r="AT2136">
        <v>12.116001626214921</v>
      </c>
      <c r="AU2136">
        <f t="shared" si="231"/>
        <v>70.996313102705599</v>
      </c>
      <c r="AV2136" s="8"/>
      <c r="AX2136" s="1">
        <v>2133</v>
      </c>
      <c r="AY2136">
        <v>28.672635882108029</v>
      </c>
      <c r="AZ2136">
        <v>23.804479516352568</v>
      </c>
      <c r="BA2136">
        <v>7.8114489114074486</v>
      </c>
      <c r="BB2136">
        <v>3.4239147260090581</v>
      </c>
      <c r="BC2136">
        <v>14.712936241008039</v>
      </c>
      <c r="BD2136">
        <v>16.143930017338221</v>
      </c>
      <c r="BE2136">
        <f t="shared" si="232"/>
        <v>94.569345294223368</v>
      </c>
      <c r="BH2136" s="1">
        <v>2133</v>
      </c>
      <c r="BI2136">
        <v>57.260547133355068</v>
      </c>
      <c r="BJ2136">
        <v>47.511777389272297</v>
      </c>
      <c r="BK2136">
        <v>15.538618270968019</v>
      </c>
      <c r="BL2136">
        <v>6.8355841389988488</v>
      </c>
      <c r="BM2136">
        <v>29.381941953154939</v>
      </c>
      <c r="BN2136">
        <v>32.230379875904809</v>
      </c>
      <c r="BO2136">
        <f t="shared" si="233"/>
        <v>188.75884876165401</v>
      </c>
    </row>
    <row r="2137" spans="10:67" x14ac:dyDescent="0.3">
      <c r="J2137" s="1">
        <v>2134</v>
      </c>
      <c r="K2137">
        <v>29.03418255414125</v>
      </c>
      <c r="L2137">
        <v>24.075083394472099</v>
      </c>
      <c r="M2137">
        <v>7.9588263880032359</v>
      </c>
      <c r="N2137">
        <v>3.4554804560622809</v>
      </c>
      <c r="O2137">
        <v>14.862369421993771</v>
      </c>
      <c r="P2137">
        <v>16.22987778480373</v>
      </c>
      <c r="Q2137">
        <f t="shared" si="228"/>
        <v>95.615819999476372</v>
      </c>
      <c r="T2137" s="1">
        <v>2134</v>
      </c>
      <c r="U2137">
        <v>21.810200939481739</v>
      </c>
      <c r="V2137">
        <v>18.0987240084769</v>
      </c>
      <c r="W2137">
        <v>6.0111869098447084</v>
      </c>
      <c r="X2137">
        <v>2.5968238993735691</v>
      </c>
      <c r="Y2137">
        <v>11.165184697778351</v>
      </c>
      <c r="Z2137">
        <v>12.10279096342909</v>
      </c>
      <c r="AA2137">
        <f t="shared" si="229"/>
        <v>71.784911418384354</v>
      </c>
      <c r="AB2137" s="8"/>
      <c r="AD2137" s="1">
        <v>2134</v>
      </c>
      <c r="AE2137">
        <v>57.858732773055479</v>
      </c>
      <c r="AF2137">
        <v>47.923835151932273</v>
      </c>
      <c r="AG2137">
        <v>15.721580995693049</v>
      </c>
      <c r="AH2137">
        <v>6.8825531145117598</v>
      </c>
      <c r="AI2137">
        <v>29.622437293586749</v>
      </c>
      <c r="AJ2137">
        <v>32.516102963803057</v>
      </c>
      <c r="AK2137">
        <f t="shared" si="230"/>
        <v>190.52524229258236</v>
      </c>
      <c r="AN2137" s="1">
        <v>2134</v>
      </c>
      <c r="AO2137">
        <v>21.519272116851202</v>
      </c>
      <c r="AP2137">
        <v>17.871552072219181</v>
      </c>
      <c r="AQ2137">
        <v>5.8766404344369576</v>
      </c>
      <c r="AR2137">
        <v>2.5702485032992608</v>
      </c>
      <c r="AS2137">
        <v>11.04260235387591</v>
      </c>
      <c r="AT2137">
        <v>12.116012759169591</v>
      </c>
      <c r="AU2137">
        <f t="shared" si="231"/>
        <v>70.996328239852105</v>
      </c>
      <c r="AV2137" s="8"/>
      <c r="AX2137" s="1">
        <v>2134</v>
      </c>
      <c r="AY2137">
        <v>28.67263778727801</v>
      </c>
      <c r="AZ2137">
        <v>23.8044806697783</v>
      </c>
      <c r="BA2137">
        <v>7.8114494578319791</v>
      </c>
      <c r="BB2137">
        <v>3.4239148350221442</v>
      </c>
      <c r="BC2137">
        <v>14.71293690089508</v>
      </c>
      <c r="BD2137">
        <v>16.143935899234741</v>
      </c>
      <c r="BE2137">
        <f t="shared" si="232"/>
        <v>94.569355550040257</v>
      </c>
      <c r="BH2137" s="1">
        <v>2134</v>
      </c>
      <c r="BI2137">
        <v>57.260549878318741</v>
      </c>
      <c r="BJ2137">
        <v>47.511778746394818</v>
      </c>
      <c r="BK2137">
        <v>15.53861869854166</v>
      </c>
      <c r="BL2137">
        <v>6.83558426288538</v>
      </c>
      <c r="BM2137">
        <v>29.381942824616679</v>
      </c>
      <c r="BN2137">
        <v>32.230381483215858</v>
      </c>
      <c r="BO2137">
        <f t="shared" si="233"/>
        <v>188.75885589397313</v>
      </c>
    </row>
    <row r="2138" spans="10:67" x14ac:dyDescent="0.3">
      <c r="J2138" s="1">
        <v>2135</v>
      </c>
      <c r="K2138">
        <v>29.034187015156661</v>
      </c>
      <c r="L2138">
        <v>24.075086084991131</v>
      </c>
      <c r="M2138">
        <v>7.95882765618164</v>
      </c>
      <c r="N2138">
        <v>3.45548084622133</v>
      </c>
      <c r="O2138">
        <v>14.862370964235289</v>
      </c>
      <c r="P2138">
        <v>16.230122626474699</v>
      </c>
      <c r="Q2138">
        <f t="shared" si="228"/>
        <v>95.616075193260741</v>
      </c>
      <c r="T2138" s="1">
        <v>2135</v>
      </c>
      <c r="U2138">
        <v>21.810204771654071</v>
      </c>
      <c r="V2138">
        <v>18.098726520043179</v>
      </c>
      <c r="W2138">
        <v>6.0111883210953287</v>
      </c>
      <c r="X2138">
        <v>2.596824863683211</v>
      </c>
      <c r="Y2138">
        <v>11.16518608229061</v>
      </c>
      <c r="Z2138">
        <v>12.10316879444488</v>
      </c>
      <c r="AA2138">
        <f t="shared" si="229"/>
        <v>71.785299353211272</v>
      </c>
      <c r="AB2138" s="8"/>
      <c r="AD2138" s="1">
        <v>2135</v>
      </c>
      <c r="AE2138">
        <v>57.872666894728212</v>
      </c>
      <c r="AF2138">
        <v>47.923838312500131</v>
      </c>
      <c r="AG2138">
        <v>15.721581987123461</v>
      </c>
      <c r="AH2138">
        <v>6.8825534028693447</v>
      </c>
      <c r="AI2138">
        <v>29.622439324822409</v>
      </c>
      <c r="AJ2138">
        <v>32.516163531693181</v>
      </c>
      <c r="AK2138">
        <f t="shared" si="230"/>
        <v>190.53924345373673</v>
      </c>
      <c r="AN2138" s="1">
        <v>2135</v>
      </c>
      <c r="AO2138">
        <v>21.519273752524679</v>
      </c>
      <c r="AP2138">
        <v>17.871553148147459</v>
      </c>
      <c r="AQ2138">
        <v>5.8766410364822974</v>
      </c>
      <c r="AR2138">
        <v>2.5702486077312638</v>
      </c>
      <c r="AS2138">
        <v>11.042602940446439</v>
      </c>
      <c r="AT2138">
        <v>12.11602386403248</v>
      </c>
      <c r="AU2138">
        <f t="shared" si="231"/>
        <v>70.996343349364622</v>
      </c>
      <c r="AV2138" s="8"/>
      <c r="AX2138" s="1">
        <v>2135</v>
      </c>
      <c r="AY2138">
        <v>28.672639692496919</v>
      </c>
      <c r="AZ2138">
        <v>23.80448182322597</v>
      </c>
      <c r="BA2138">
        <v>7.8114500042924284</v>
      </c>
      <c r="BB2138">
        <v>3.4239149440382701</v>
      </c>
      <c r="BC2138">
        <v>14.712937560843271</v>
      </c>
      <c r="BD2138">
        <v>16.143941766483881</v>
      </c>
      <c r="BE2138">
        <f t="shared" si="232"/>
        <v>94.569365791380733</v>
      </c>
      <c r="BH2138" s="1">
        <v>2135</v>
      </c>
      <c r="BI2138">
        <v>57.260552622910133</v>
      </c>
      <c r="BJ2138">
        <v>47.511780103537227</v>
      </c>
      <c r="BK2138">
        <v>15.538619126117601</v>
      </c>
      <c r="BL2138">
        <v>6.8355843867732293</v>
      </c>
      <c r="BM2138">
        <v>29.381943696643042</v>
      </c>
      <c r="BN2138">
        <v>32.23038308899833</v>
      </c>
      <c r="BO2138">
        <f t="shared" si="233"/>
        <v>188.75886302497958</v>
      </c>
    </row>
    <row r="2139" spans="10:67" x14ac:dyDescent="0.3">
      <c r="J2139" s="1">
        <v>2136</v>
      </c>
      <c r="K2139">
        <v>29.034191476287351</v>
      </c>
      <c r="L2139">
        <v>24.07508877556101</v>
      </c>
      <c r="M2139">
        <v>7.9588289243709918</v>
      </c>
      <c r="N2139">
        <v>3.4554812357472842</v>
      </c>
      <c r="O2139">
        <v>14.86237250648877</v>
      </c>
      <c r="P2139">
        <v>16.230387565533579</v>
      </c>
      <c r="Q2139">
        <f t="shared" si="228"/>
        <v>95.616350483988981</v>
      </c>
      <c r="T2139" s="1">
        <v>2136</v>
      </c>
      <c r="U2139">
        <v>21.81020860393172</v>
      </c>
      <c r="V2139">
        <v>18.09872903164408</v>
      </c>
      <c r="W2139">
        <v>6.0111897322416539</v>
      </c>
      <c r="X2139">
        <v>2.5968258249798861</v>
      </c>
      <c r="Y2139">
        <v>11.165187466750799</v>
      </c>
      <c r="Z2139">
        <v>12.1035457011453</v>
      </c>
      <c r="AA2139">
        <f t="shared" si="229"/>
        <v>71.785686360693433</v>
      </c>
      <c r="AB2139" s="8"/>
      <c r="AD2139" s="1">
        <v>2136</v>
      </c>
      <c r="AE2139">
        <v>57.885939843750833</v>
      </c>
      <c r="AF2139">
        <v>47.923841473090008</v>
      </c>
      <c r="AG2139">
        <v>15.721582978559169</v>
      </c>
      <c r="AH2139">
        <v>6.8825536912274679</v>
      </c>
      <c r="AI2139">
        <v>29.622441356090011</v>
      </c>
      <c r="AJ2139">
        <v>32.516223902564427</v>
      </c>
      <c r="AK2139">
        <f t="shared" si="230"/>
        <v>190.55258324528191</v>
      </c>
      <c r="AN2139" s="1">
        <v>2136</v>
      </c>
      <c r="AO2139">
        <v>21.519275388041269</v>
      </c>
      <c r="AP2139">
        <v>17.871554224098642</v>
      </c>
      <c r="AQ2139">
        <v>5.8766416384914741</v>
      </c>
      <c r="AR2139">
        <v>2.570248712157154</v>
      </c>
      <c r="AS2139">
        <v>11.042603527029749</v>
      </c>
      <c r="AT2139">
        <v>12.11603494089178</v>
      </c>
      <c r="AU2139">
        <f t="shared" si="231"/>
        <v>70.996358430710075</v>
      </c>
      <c r="AV2139" s="8"/>
      <c r="AX2139" s="1">
        <v>2136</v>
      </c>
      <c r="AY2139">
        <v>28.672641597764748</v>
      </c>
      <c r="AZ2139">
        <v>23.804482976695589</v>
      </c>
      <c r="BA2139">
        <v>7.8114505507806928</v>
      </c>
      <c r="BB2139">
        <v>3.423915053052518</v>
      </c>
      <c r="BC2139">
        <v>14.712938220783389</v>
      </c>
      <c r="BD2139">
        <v>16.143947619134991</v>
      </c>
      <c r="BE2139">
        <f t="shared" si="232"/>
        <v>94.569376018211926</v>
      </c>
      <c r="BH2139" s="1">
        <v>2136</v>
      </c>
      <c r="BI2139">
        <v>57.260555370053453</v>
      </c>
      <c r="BJ2139">
        <v>47.511781460699503</v>
      </c>
      <c r="BK2139">
        <v>15.538619553695829</v>
      </c>
      <c r="BL2139">
        <v>6.8355845106624011</v>
      </c>
      <c r="BM2139">
        <v>29.381944568406361</v>
      </c>
      <c r="BN2139">
        <v>32.230384693258458</v>
      </c>
      <c r="BO2139">
        <f t="shared" si="233"/>
        <v>188.758870156776</v>
      </c>
    </row>
    <row r="2140" spans="10:67" x14ac:dyDescent="0.3">
      <c r="J2140" s="1">
        <v>2137</v>
      </c>
      <c r="K2140">
        <v>29.03419593753333</v>
      </c>
      <c r="L2140">
        <v>24.075091466181728</v>
      </c>
      <c r="M2140">
        <v>7.9588301925712717</v>
      </c>
      <c r="N2140">
        <v>3.4554816246433568</v>
      </c>
      <c r="O2140">
        <v>14.862374048718779</v>
      </c>
      <c r="P2140">
        <v>16.23063199317706</v>
      </c>
      <c r="Q2140">
        <f t="shared" si="228"/>
        <v>95.616605262825516</v>
      </c>
      <c r="T2140" s="1">
        <v>2137</v>
      </c>
      <c r="U2140">
        <v>21.810212436306411</v>
      </c>
      <c r="V2140">
        <v>18.098731543291851</v>
      </c>
      <c r="W2140">
        <v>6.0111911432922209</v>
      </c>
      <c r="X2140">
        <v>2.5968267832773129</v>
      </c>
      <c r="Y2140">
        <v>11.16518885115941</v>
      </c>
      <c r="Z2140">
        <v>12.10392168607598</v>
      </c>
      <c r="AA2140">
        <f t="shared" si="229"/>
        <v>71.786072443403185</v>
      </c>
      <c r="AB2140" s="8"/>
      <c r="AD2140" s="1">
        <v>2137</v>
      </c>
      <c r="AE2140">
        <v>57.889238299534057</v>
      </c>
      <c r="AF2140">
        <v>47.923844634174742</v>
      </c>
      <c r="AG2140">
        <v>15.721583970000131</v>
      </c>
      <c r="AH2140">
        <v>6.8825539795861443</v>
      </c>
      <c r="AI2140">
        <v>29.62244338738822</v>
      </c>
      <c r="AJ2140">
        <v>32.516284077164393</v>
      </c>
      <c r="AK2140">
        <f t="shared" si="230"/>
        <v>190.55594834784767</v>
      </c>
      <c r="AN2140" s="1">
        <v>2137</v>
      </c>
      <c r="AO2140">
        <v>21.519277023633968</v>
      </c>
      <c r="AP2140">
        <v>17.871555300072711</v>
      </c>
      <c r="AQ2140">
        <v>5.8766422405363423</v>
      </c>
      <c r="AR2140">
        <v>2.5702488165769641</v>
      </c>
      <c r="AS2140">
        <v>11.04260411362584</v>
      </c>
      <c r="AT2140">
        <v>12.116045989835451</v>
      </c>
      <c r="AU2140">
        <f t="shared" si="231"/>
        <v>70.996373484281278</v>
      </c>
      <c r="AV2140" s="8"/>
      <c r="AX2140" s="1">
        <v>2137</v>
      </c>
      <c r="AY2140">
        <v>28.672643503081499</v>
      </c>
      <c r="AZ2140">
        <v>23.80448413018717</v>
      </c>
      <c r="BA2140">
        <v>7.8114510972147064</v>
      </c>
      <c r="BB2140">
        <v>3.423915162069457</v>
      </c>
      <c r="BC2140">
        <v>14.712938880783859</v>
      </c>
      <c r="BD2140">
        <v>16.143953457237242</v>
      </c>
      <c r="BE2140">
        <f t="shared" si="232"/>
        <v>94.56938623057394</v>
      </c>
      <c r="BH2140" s="1">
        <v>2137</v>
      </c>
      <c r="BI2140">
        <v>57.260558114239281</v>
      </c>
      <c r="BJ2140">
        <v>47.511782817881617</v>
      </c>
      <c r="BK2140">
        <v>15.538619981276369</v>
      </c>
      <c r="BL2140">
        <v>6.835584634552891</v>
      </c>
      <c r="BM2140">
        <v>29.381945440114151</v>
      </c>
      <c r="BN2140">
        <v>32.230386296002408</v>
      </c>
      <c r="BO2140">
        <f t="shared" si="233"/>
        <v>188.75887728406673</v>
      </c>
    </row>
    <row r="2141" spans="10:67" x14ac:dyDescent="0.3">
      <c r="J2141" s="1">
        <v>2138</v>
      </c>
      <c r="K2141">
        <v>29.03420039889459</v>
      </c>
      <c r="L2141">
        <v>24.075094156853311</v>
      </c>
      <c r="M2141">
        <v>7.9588314607824859</v>
      </c>
      <c r="N2141">
        <v>3.4554820129127441</v>
      </c>
      <c r="O2141">
        <v>14.862375590978409</v>
      </c>
      <c r="P2141">
        <v>16.23088178984144</v>
      </c>
      <c r="Q2141">
        <f t="shared" si="228"/>
        <v>95.616865410262989</v>
      </c>
      <c r="T2141" s="1">
        <v>2138</v>
      </c>
      <c r="U2141">
        <v>21.810216268780682</v>
      </c>
      <c r="V2141">
        <v>18.09873405499059</v>
      </c>
      <c r="W2141">
        <v>6.0111925543184483</v>
      </c>
      <c r="X2141">
        <v>2.5968277385891509</v>
      </c>
      <c r="Y2141">
        <v>11.16519023551688</v>
      </c>
      <c r="Z2141">
        <v>12.10429675182138</v>
      </c>
      <c r="AA2141">
        <f t="shared" si="229"/>
        <v>71.78645760401713</v>
      </c>
      <c r="AB2141" s="8"/>
      <c r="AD2141" s="1">
        <v>2138</v>
      </c>
      <c r="AE2141">
        <v>57.885553781628012</v>
      </c>
      <c r="AF2141">
        <v>47.923847795104777</v>
      </c>
      <c r="AG2141">
        <v>15.721584961446361</v>
      </c>
      <c r="AH2141">
        <v>6.8825542679453946</v>
      </c>
      <c r="AI2141">
        <v>29.622445418720311</v>
      </c>
      <c r="AJ2141">
        <v>32.5163440562376</v>
      </c>
      <c r="AK2141">
        <f t="shared" si="230"/>
        <v>190.55233028108245</v>
      </c>
      <c r="AN2141" s="1">
        <v>2138</v>
      </c>
      <c r="AO2141">
        <v>21.519278659550171</v>
      </c>
      <c r="AP2141">
        <v>17.871556376069719</v>
      </c>
      <c r="AQ2141">
        <v>5.8766428425824087</v>
      </c>
      <c r="AR2141">
        <v>2.5702489209907342</v>
      </c>
      <c r="AS2141">
        <v>11.042604700234721</v>
      </c>
      <c r="AT2141">
        <v>12.116057010951</v>
      </c>
      <c r="AU2141">
        <f t="shared" si="231"/>
        <v>70.99638851037875</v>
      </c>
      <c r="AV2141" s="8"/>
      <c r="AX2141" s="1">
        <v>2138</v>
      </c>
      <c r="AY2141">
        <v>28.672645408447188</v>
      </c>
      <c r="AZ2141">
        <v>23.8044852837007</v>
      </c>
      <c r="BA2141">
        <v>7.8114516437065964</v>
      </c>
      <c r="BB2141">
        <v>3.423915271087163</v>
      </c>
      <c r="BC2141">
        <v>14.71293954073265</v>
      </c>
      <c r="BD2141">
        <v>16.143959280839571</v>
      </c>
      <c r="BE2141">
        <f t="shared" si="232"/>
        <v>94.569396428513869</v>
      </c>
      <c r="BH2141" s="1">
        <v>2138</v>
      </c>
      <c r="BI2141">
        <v>57.260560860308402</v>
      </c>
      <c r="BJ2141">
        <v>47.511784175083648</v>
      </c>
      <c r="BK2141">
        <v>15.538620408859151</v>
      </c>
      <c r="BL2141">
        <v>6.8355847584447016</v>
      </c>
      <c r="BM2141">
        <v>29.381946312038259</v>
      </c>
      <c r="BN2141">
        <v>32.230387897236326</v>
      </c>
      <c r="BO2141">
        <f t="shared" si="233"/>
        <v>188.75888441197048</v>
      </c>
    </row>
    <row r="2142" spans="10:67" x14ac:dyDescent="0.3">
      <c r="J2142" s="1">
        <v>2139</v>
      </c>
      <c r="K2142">
        <v>29.034204860371151</v>
      </c>
      <c r="L2142">
        <v>24.075096847575729</v>
      </c>
      <c r="M2142">
        <v>7.9588327290046523</v>
      </c>
      <c r="N2142">
        <v>3.455482400558624</v>
      </c>
      <c r="O2142">
        <v>14.862377133246399</v>
      </c>
      <c r="P2142">
        <v>16.231113271280151</v>
      </c>
      <c r="Q2142">
        <f t="shared" si="228"/>
        <v>95.61710724203671</v>
      </c>
      <c r="T2142" s="1">
        <v>2139</v>
      </c>
      <c r="U2142">
        <v>21.810220101355039</v>
      </c>
      <c r="V2142">
        <v>18.098736566761279</v>
      </c>
      <c r="W2142">
        <v>6.0111939652070472</v>
      </c>
      <c r="X2142">
        <v>2.5968286909289908</v>
      </c>
      <c r="Y2142">
        <v>11.165191619823689</v>
      </c>
      <c r="Z2142">
        <v>12.104670900931101</v>
      </c>
      <c r="AA2142">
        <f t="shared" si="229"/>
        <v>71.786841845007146</v>
      </c>
      <c r="AB2142" s="8"/>
      <c r="AD2142" s="1">
        <v>2139</v>
      </c>
      <c r="AE2142">
        <v>57.887347912777457</v>
      </c>
      <c r="AF2142">
        <v>47.9238509556126</v>
      </c>
      <c r="AG2142">
        <v>15.721585952897881</v>
      </c>
      <c r="AH2142">
        <v>6.8825545563052373</v>
      </c>
      <c r="AI2142">
        <v>29.622447450108019</v>
      </c>
      <c r="AJ2142">
        <v>32.516403840525442</v>
      </c>
      <c r="AK2142">
        <f t="shared" si="230"/>
        <v>190.55419066822662</v>
      </c>
      <c r="AN2142" s="1">
        <v>2139</v>
      </c>
      <c r="AO2142">
        <v>21.519280295640421</v>
      </c>
      <c r="AP2142">
        <v>17.871557452089611</v>
      </c>
      <c r="AQ2142">
        <v>5.8766434446240243</v>
      </c>
      <c r="AR2142">
        <v>2.5702490253984922</v>
      </c>
      <c r="AS2142">
        <v>11.042605286856389</v>
      </c>
      <c r="AT2142">
        <v>12.116068004325721</v>
      </c>
      <c r="AU2142">
        <f t="shared" si="231"/>
        <v>70.996403508934662</v>
      </c>
      <c r="AV2142" s="8"/>
      <c r="AX2142" s="1">
        <v>2139</v>
      </c>
      <c r="AY2142">
        <v>28.672647313861809</v>
      </c>
      <c r="AZ2142">
        <v>23.804486437236172</v>
      </c>
      <c r="BA2142">
        <v>7.8114521901677287</v>
      </c>
      <c r="BB2142">
        <v>3.4239153801036508</v>
      </c>
      <c r="BC2142">
        <v>14.71294020068447</v>
      </c>
      <c r="BD2142">
        <v>16.1439650899908</v>
      </c>
      <c r="BE2142">
        <f t="shared" si="232"/>
        <v>94.569406612044631</v>
      </c>
      <c r="BH2142" s="1">
        <v>2139</v>
      </c>
      <c r="BI2142">
        <v>57.26056360601708</v>
      </c>
      <c r="BJ2142">
        <v>47.511785532305552</v>
      </c>
      <c r="BK2142">
        <v>15.53862083644426</v>
      </c>
      <c r="BL2142">
        <v>6.8355848823378329</v>
      </c>
      <c r="BM2142">
        <v>29.381947183839142</v>
      </c>
      <c r="BN2142">
        <v>32.230389496966353</v>
      </c>
      <c r="BO2142">
        <f t="shared" si="233"/>
        <v>188.75889153791022</v>
      </c>
    </row>
    <row r="2143" spans="10:67" x14ac:dyDescent="0.3">
      <c r="J2143" s="1">
        <v>2140</v>
      </c>
      <c r="K2143">
        <v>29.034209321963029</v>
      </c>
      <c r="L2143">
        <v>24.075099538349019</v>
      </c>
      <c r="M2143">
        <v>7.9588339972377593</v>
      </c>
      <c r="N2143">
        <v>3.4554827875841609</v>
      </c>
      <c r="O2143">
        <v>14.86237867552844</v>
      </c>
      <c r="P2143">
        <v>16.23133638216671</v>
      </c>
      <c r="Q2143">
        <f t="shared" si="228"/>
        <v>95.617340702829125</v>
      </c>
      <c r="T2143" s="1">
        <v>2140</v>
      </c>
      <c r="U2143">
        <v>21.810223934031558</v>
      </c>
      <c r="V2143">
        <v>18.098739078778621</v>
      </c>
      <c r="W2143">
        <v>6.0111953760105408</v>
      </c>
      <c r="X2143">
        <v>2.5968296403103559</v>
      </c>
      <c r="Y2143">
        <v>11.165193004080299</v>
      </c>
      <c r="Z2143">
        <v>12.105044135927161</v>
      </c>
      <c r="AA2143">
        <f t="shared" si="229"/>
        <v>71.787225169138537</v>
      </c>
      <c r="AB2143" s="8"/>
      <c r="AD2143" s="1">
        <v>2140</v>
      </c>
      <c r="AE2143">
        <v>57.888348410218242</v>
      </c>
      <c r="AF2143">
        <v>47.923854116484122</v>
      </c>
      <c r="AG2143">
        <v>15.721586944354661</v>
      </c>
      <c r="AH2143">
        <v>6.8825548446656777</v>
      </c>
      <c r="AI2143">
        <v>29.622449481647202</v>
      </c>
      <c r="AJ2143">
        <v>32.51646343076618</v>
      </c>
      <c r="AK2143">
        <f t="shared" si="230"/>
        <v>190.5552572281361</v>
      </c>
      <c r="AN2143" s="1">
        <v>2140</v>
      </c>
      <c r="AO2143">
        <v>21.519281930993781</v>
      </c>
      <c r="AP2143">
        <v>17.871558528132429</v>
      </c>
      <c r="AQ2143">
        <v>5.8766440466807914</v>
      </c>
      <c r="AR2143">
        <v>2.570249129800283</v>
      </c>
      <c r="AS2143">
        <v>11.04260587349083</v>
      </c>
      <c r="AT2143">
        <v>12.116078970046591</v>
      </c>
      <c r="AU2143">
        <f t="shared" si="231"/>
        <v>70.996418479144708</v>
      </c>
      <c r="AV2143" s="8"/>
      <c r="AX2143" s="1">
        <v>2140</v>
      </c>
      <c r="AY2143">
        <v>28.672649219325368</v>
      </c>
      <c r="AZ2143">
        <v>23.80448759079362</v>
      </c>
      <c r="BA2143">
        <v>7.8114527366482109</v>
      </c>
      <c r="BB2143">
        <v>3.4239154891242962</v>
      </c>
      <c r="BC2143">
        <v>14.712940860771541</v>
      </c>
      <c r="BD2143">
        <v>16.143970884739531</v>
      </c>
      <c r="BE2143">
        <f t="shared" si="232"/>
        <v>94.56941678140258</v>
      </c>
      <c r="BH2143" s="1">
        <v>2140</v>
      </c>
      <c r="BI2143">
        <v>57.260566351609057</v>
      </c>
      <c r="BJ2143">
        <v>47.511786889547302</v>
      </c>
      <c r="BK2143">
        <v>15.538621264031679</v>
      </c>
      <c r="BL2143">
        <v>6.8355850062322876</v>
      </c>
      <c r="BM2143">
        <v>29.3819480556926</v>
      </c>
      <c r="BN2143">
        <v>32.230391095198577</v>
      </c>
      <c r="BO2143">
        <f t="shared" si="233"/>
        <v>188.75889866231151</v>
      </c>
    </row>
    <row r="2144" spans="10:67" x14ac:dyDescent="0.3">
      <c r="J2144" s="1">
        <v>2141</v>
      </c>
      <c r="K2144">
        <v>29.034213783670229</v>
      </c>
      <c r="L2144">
        <v>24.07510222917319</v>
      </c>
      <c r="M2144">
        <v>7.9588352654818229</v>
      </c>
      <c r="N2144">
        <v>3.455483173992496</v>
      </c>
      <c r="O2144">
        <v>14.86238021782432</v>
      </c>
      <c r="P2144">
        <v>16.231643472990289</v>
      </c>
      <c r="Q2144">
        <f t="shared" si="228"/>
        <v>95.617658143132346</v>
      </c>
      <c r="T2144" s="1">
        <v>2141</v>
      </c>
      <c r="U2144">
        <v>21.810227766809959</v>
      </c>
      <c r="V2144">
        <v>18.098741590582289</v>
      </c>
      <c r="W2144">
        <v>6.0111967867226426</v>
      </c>
      <c r="X2144">
        <v>2.596830586746703</v>
      </c>
      <c r="Y2144">
        <v>11.165194388287169</v>
      </c>
      <c r="Z2144">
        <v>12.10541645934966</v>
      </c>
      <c r="AA2144">
        <f t="shared" si="229"/>
        <v>71.787607578498424</v>
      </c>
      <c r="AB2144" s="8"/>
      <c r="AD2144" s="1">
        <v>2141</v>
      </c>
      <c r="AE2144">
        <v>57.874994673845428</v>
      </c>
      <c r="AF2144">
        <v>47.923857277383348</v>
      </c>
      <c r="AG2144">
        <v>15.721587935816739</v>
      </c>
      <c r="AH2144">
        <v>6.8825551330267407</v>
      </c>
      <c r="AI2144">
        <v>29.622451513050141</v>
      </c>
      <c r="AJ2144">
        <v>32.516522827695098</v>
      </c>
      <c r="AK2144">
        <f t="shared" si="230"/>
        <v>190.54196936081752</v>
      </c>
      <c r="AN2144" s="1">
        <v>2141</v>
      </c>
      <c r="AO2144">
        <v>21.519283566724301</v>
      </c>
      <c r="AP2144">
        <v>17.87155960419814</v>
      </c>
      <c r="AQ2144">
        <v>5.8766446487351658</v>
      </c>
      <c r="AR2144">
        <v>2.570249234196138</v>
      </c>
      <c r="AS2144">
        <v>11.042606460138069</v>
      </c>
      <c r="AT2144">
        <v>12.11608990820026</v>
      </c>
      <c r="AU2144">
        <f t="shared" si="231"/>
        <v>70.996433422192069</v>
      </c>
      <c r="AV2144" s="8"/>
      <c r="AX2144" s="1">
        <v>2141</v>
      </c>
      <c r="AY2144">
        <v>28.672651124837881</v>
      </c>
      <c r="AZ2144">
        <v>23.804488744372989</v>
      </c>
      <c r="BA2144">
        <v>7.8114532832423356</v>
      </c>
      <c r="BB2144">
        <v>3.4239155981437568</v>
      </c>
      <c r="BC2144">
        <v>14.712941520703311</v>
      </c>
      <c r="BD2144">
        <v>16.143976665134179</v>
      </c>
      <c r="BE2144">
        <f t="shared" si="232"/>
        <v>94.569426936434454</v>
      </c>
      <c r="BH2144" s="1">
        <v>2141</v>
      </c>
      <c r="BI2144">
        <v>57.260569098224323</v>
      </c>
      <c r="BJ2144">
        <v>47.511788246808933</v>
      </c>
      <c r="BK2144">
        <v>15.53862169162136</v>
      </c>
      <c r="BL2144">
        <v>6.8355851301280639</v>
      </c>
      <c r="BM2144">
        <v>29.38194892796141</v>
      </c>
      <c r="BN2144">
        <v>32.230392691939073</v>
      </c>
      <c r="BO2144">
        <f t="shared" si="233"/>
        <v>188.75890578668316</v>
      </c>
    </row>
    <row r="2145" spans="10:67" x14ac:dyDescent="0.3">
      <c r="J2145" s="1">
        <v>2142</v>
      </c>
      <c r="K2145">
        <v>29.034218245492731</v>
      </c>
      <c r="L2145">
        <v>24.075104920048251</v>
      </c>
      <c r="M2145">
        <v>7.9588365337368341</v>
      </c>
      <c r="N2145">
        <v>3.455483559786757</v>
      </c>
      <c r="O2145">
        <v>14.86238176020704</v>
      </c>
      <c r="P2145">
        <v>16.231918836757039</v>
      </c>
      <c r="Q2145">
        <f t="shared" si="228"/>
        <v>95.61794385602866</v>
      </c>
      <c r="T2145" s="1">
        <v>2142</v>
      </c>
      <c r="U2145">
        <v>21.810231599953099</v>
      </c>
      <c r="V2145">
        <v>18.098744102523259</v>
      </c>
      <c r="W2145">
        <v>6.0111981974145863</v>
      </c>
      <c r="X2145">
        <v>2.59683153025142</v>
      </c>
      <c r="Y2145">
        <v>11.165195772444751</v>
      </c>
      <c r="Z2145">
        <v>12.10578787374595</v>
      </c>
      <c r="AA2145">
        <f t="shared" si="229"/>
        <v>71.787989076333062</v>
      </c>
      <c r="AB2145" s="8"/>
      <c r="AD2145" s="1">
        <v>2142</v>
      </c>
      <c r="AE2145">
        <v>57.86305368680393</v>
      </c>
      <c r="AF2145">
        <v>47.923860438276208</v>
      </c>
      <c r="AG2145">
        <v>15.721588927284101</v>
      </c>
      <c r="AH2145">
        <v>6.8825554213884388</v>
      </c>
      <c r="AI2145">
        <v>29.622453544535539</v>
      </c>
      <c r="AJ2145">
        <v>32.516582032044269</v>
      </c>
      <c r="AK2145">
        <f t="shared" si="230"/>
        <v>190.53009405033248</v>
      </c>
      <c r="AN2145" s="1">
        <v>2142</v>
      </c>
      <c r="AO2145">
        <v>21.519285202668129</v>
      </c>
      <c r="AP2145">
        <v>17.871560680286748</v>
      </c>
      <c r="AQ2145">
        <v>5.8766452507992017</v>
      </c>
      <c r="AR2145">
        <v>2.5702493385860969</v>
      </c>
      <c r="AS2145">
        <v>11.042607046798089</v>
      </c>
      <c r="AT2145">
        <v>12.11610081887307</v>
      </c>
      <c r="AU2145">
        <f t="shared" si="231"/>
        <v>70.996448338011334</v>
      </c>
      <c r="AV2145" s="8"/>
      <c r="AX2145" s="1">
        <v>2142</v>
      </c>
      <c r="AY2145">
        <v>28.67265303039931</v>
      </c>
      <c r="AZ2145">
        <v>23.804489897974349</v>
      </c>
      <c r="BA2145">
        <v>7.8114538297651883</v>
      </c>
      <c r="BB2145">
        <v>3.4239157071629731</v>
      </c>
      <c r="BC2145">
        <v>14.7129421807731</v>
      </c>
      <c r="BD2145">
        <v>16.14398243122298</v>
      </c>
      <c r="BE2145">
        <f t="shared" si="232"/>
        <v>94.569437077297906</v>
      </c>
      <c r="BH2145" s="1">
        <v>2142</v>
      </c>
      <c r="BI2145">
        <v>57.260571845206293</v>
      </c>
      <c r="BJ2145">
        <v>47.511789604090453</v>
      </c>
      <c r="BK2145">
        <v>15.53862211921334</v>
      </c>
      <c r="BL2145">
        <v>6.8355852540251556</v>
      </c>
      <c r="BM2145">
        <v>29.381949799800569</v>
      </c>
      <c r="BN2145">
        <v>32.23039428719391</v>
      </c>
      <c r="BO2145">
        <f t="shared" si="233"/>
        <v>188.75891290952973</v>
      </c>
    </row>
    <row r="2146" spans="10:67" x14ac:dyDescent="0.3">
      <c r="J2146" s="1">
        <v>2143</v>
      </c>
      <c r="K2146">
        <v>29.034222707430569</v>
      </c>
      <c r="L2146">
        <v>24.075107610974179</v>
      </c>
      <c r="M2146">
        <v>7.9588378020027966</v>
      </c>
      <c r="N2146">
        <v>3.455483944970053</v>
      </c>
      <c r="O2146">
        <v>14.86238330253253</v>
      </c>
      <c r="P2146">
        <v>16.232204866460389</v>
      </c>
      <c r="Q2146">
        <f t="shared" si="228"/>
        <v>95.618240234370518</v>
      </c>
      <c r="T2146" s="1">
        <v>2143</v>
      </c>
      <c r="U2146">
        <v>21.81023543292423</v>
      </c>
      <c r="V2146">
        <v>18.09874661450192</v>
      </c>
      <c r="W2146">
        <v>6.0111996079768577</v>
      </c>
      <c r="X2146">
        <v>2.5968324708378319</v>
      </c>
      <c r="Y2146">
        <v>11.16519715655348</v>
      </c>
      <c r="Z2146">
        <v>12.10615838161392</v>
      </c>
      <c r="AA2146">
        <f t="shared" si="229"/>
        <v>71.788369664408236</v>
      </c>
      <c r="AB2146" s="8"/>
      <c r="AD2146" s="1">
        <v>2143</v>
      </c>
      <c r="AE2146">
        <v>57.854846654668599</v>
      </c>
      <c r="AF2146">
        <v>47.923863599222138</v>
      </c>
      <c r="AG2146">
        <v>15.72158991875669</v>
      </c>
      <c r="AH2146">
        <v>6.882555709750795</v>
      </c>
      <c r="AI2146">
        <v>29.622455576049401</v>
      </c>
      <c r="AJ2146">
        <v>32.516641044542837</v>
      </c>
      <c r="AK2146">
        <f t="shared" si="230"/>
        <v>190.52195250299044</v>
      </c>
      <c r="AN2146" s="1">
        <v>2143</v>
      </c>
      <c r="AO2146">
        <v>21.519286838511039</v>
      </c>
      <c r="AP2146">
        <v>17.871561756398279</v>
      </c>
      <c r="AQ2146">
        <v>5.8766458529845869</v>
      </c>
      <c r="AR2146">
        <v>2.570249442970193</v>
      </c>
      <c r="AS2146">
        <v>11.042607633470899</v>
      </c>
      <c r="AT2146">
        <v>12.11611170215107</v>
      </c>
      <c r="AU2146">
        <f t="shared" si="231"/>
        <v>70.996463226486071</v>
      </c>
      <c r="AV2146" s="8"/>
      <c r="AX2146" s="1">
        <v>2143</v>
      </c>
      <c r="AY2146">
        <v>28.67265493600971</v>
      </c>
      <c r="AZ2146">
        <v>23.804491051597619</v>
      </c>
      <c r="BA2146">
        <v>7.8114543762155151</v>
      </c>
      <c r="BB2146">
        <v>3.4239158161865202</v>
      </c>
      <c r="BC2146">
        <v>14.71294284080447</v>
      </c>
      <c r="BD2146">
        <v>16.143988183053999</v>
      </c>
      <c r="BE2146">
        <f t="shared" si="232"/>
        <v>94.569447203867838</v>
      </c>
      <c r="BH2146" s="1">
        <v>2143</v>
      </c>
      <c r="BI2146">
        <v>57.26057458995512</v>
      </c>
      <c r="BJ2146">
        <v>47.511790961391853</v>
      </c>
      <c r="BK2146">
        <v>15.538622546807609</v>
      </c>
      <c r="BL2146">
        <v>6.8355853779235742</v>
      </c>
      <c r="BM2146">
        <v>29.381950671479231</v>
      </c>
      <c r="BN2146">
        <v>32.230395880969098</v>
      </c>
      <c r="BO2146">
        <f t="shared" si="233"/>
        <v>188.75892002852649</v>
      </c>
    </row>
    <row r="2147" spans="10:67" x14ac:dyDescent="0.3">
      <c r="J2147" s="1">
        <v>2144</v>
      </c>
      <c r="K2147">
        <v>29.034227169483739</v>
      </c>
      <c r="L2147">
        <v>24.075110301951021</v>
      </c>
      <c r="M2147">
        <v>7.9588390702797183</v>
      </c>
      <c r="N2147">
        <v>3.4554843295454769</v>
      </c>
      <c r="O2147">
        <v>14.86238484488227</v>
      </c>
      <c r="P2147">
        <v>16.232469058882579</v>
      </c>
      <c r="Q2147">
        <f t="shared" si="228"/>
        <v>95.618514775024806</v>
      </c>
      <c r="T2147" s="1">
        <v>2144</v>
      </c>
      <c r="U2147">
        <v>21.810239266051081</v>
      </c>
      <c r="V2147">
        <v>18.09874912652462</v>
      </c>
      <c r="W2147">
        <v>6.0112010184502411</v>
      </c>
      <c r="X2147">
        <v>2.5968334085191991</v>
      </c>
      <c r="Y2147">
        <v>11.165198540613829</v>
      </c>
      <c r="Z2147">
        <v>12.106527985452781</v>
      </c>
      <c r="AA2147">
        <f t="shared" si="229"/>
        <v>71.788749345611762</v>
      </c>
      <c r="AB2147" s="8"/>
      <c r="AD2147" s="1">
        <v>2144</v>
      </c>
      <c r="AE2147">
        <v>57.849335615480271</v>
      </c>
      <c r="AF2147">
        <v>47.923866760221557</v>
      </c>
      <c r="AG2147">
        <v>15.72159091023461</v>
      </c>
      <c r="AH2147">
        <v>6.8825559981138129</v>
      </c>
      <c r="AI2147">
        <v>29.622457607591191</v>
      </c>
      <c r="AJ2147">
        <v>32.51669986591687</v>
      </c>
      <c r="AK2147">
        <f t="shared" si="230"/>
        <v>190.51650675755832</v>
      </c>
      <c r="AN2147" s="1">
        <v>2144</v>
      </c>
      <c r="AO2147">
        <v>21.519288474543011</v>
      </c>
      <c r="AP2147">
        <v>17.871562832532739</v>
      </c>
      <c r="AQ2147">
        <v>5.8766464550325717</v>
      </c>
      <c r="AR2147">
        <v>2.570249547348459</v>
      </c>
      <c r="AS2147">
        <v>11.042608220156501</v>
      </c>
      <c r="AT2147">
        <v>12.11612255811999</v>
      </c>
      <c r="AU2147">
        <f t="shared" si="231"/>
        <v>70.996478087733266</v>
      </c>
      <c r="AV2147" s="8"/>
      <c r="AX2147" s="1">
        <v>2144</v>
      </c>
      <c r="AY2147">
        <v>28.672656841669031</v>
      </c>
      <c r="AZ2147">
        <v>23.80449220524287</v>
      </c>
      <c r="BA2147">
        <v>7.8114549227171786</v>
      </c>
      <c r="BB2147">
        <v>3.4239159252081568</v>
      </c>
      <c r="BC2147">
        <v>14.712943500852409</v>
      </c>
      <c r="BD2147">
        <v>16.143993920675101</v>
      </c>
      <c r="BE2147">
        <f t="shared" si="232"/>
        <v>94.569457316364748</v>
      </c>
      <c r="BH2147" s="1">
        <v>2144</v>
      </c>
      <c r="BI2147">
        <v>57.26057733547313</v>
      </c>
      <c r="BJ2147">
        <v>47.511792318713113</v>
      </c>
      <c r="BK2147">
        <v>15.53862297440415</v>
      </c>
      <c r="BL2147">
        <v>6.83558550182331</v>
      </c>
      <c r="BM2147">
        <v>29.381951543383469</v>
      </c>
      <c r="BN2147">
        <v>32.230397473270607</v>
      </c>
      <c r="BO2147">
        <f t="shared" si="233"/>
        <v>188.75892714706779</v>
      </c>
    </row>
    <row r="2148" spans="10:67" x14ac:dyDescent="0.3">
      <c r="J2148" s="1">
        <v>2145</v>
      </c>
      <c r="K2148">
        <v>29.034231631652251</v>
      </c>
      <c r="L2148">
        <v>24.07511299297876</v>
      </c>
      <c r="M2148">
        <v>7.958840338567601</v>
      </c>
      <c r="N2148">
        <v>3.4554847135161042</v>
      </c>
      <c r="O2148">
        <v>14.862386387250989</v>
      </c>
      <c r="P2148">
        <v>16.232698430511959</v>
      </c>
      <c r="Q2148">
        <f t="shared" si="228"/>
        <v>95.618754494477656</v>
      </c>
      <c r="T2148" s="1">
        <v>2145</v>
      </c>
      <c r="U2148">
        <v>21.81024309927804</v>
      </c>
      <c r="V2148">
        <v>18.09875163859785</v>
      </c>
      <c r="W2148">
        <v>6.0112024288568646</v>
      </c>
      <c r="X2148">
        <v>2.5968343433087111</v>
      </c>
      <c r="Y2148">
        <v>11.165199924626251</v>
      </c>
      <c r="Z2148">
        <v>12.10689668780334</v>
      </c>
      <c r="AA2148">
        <f t="shared" si="229"/>
        <v>71.789128122471055</v>
      </c>
      <c r="AB2148" s="8"/>
      <c r="AD2148" s="1">
        <v>2145</v>
      </c>
      <c r="AE2148">
        <v>57.853950685996217</v>
      </c>
      <c r="AF2148">
        <v>47.923869921254763</v>
      </c>
      <c r="AG2148">
        <v>15.721591901717771</v>
      </c>
      <c r="AH2148">
        <v>6.8825562864775183</v>
      </c>
      <c r="AI2148">
        <v>29.622459639163608</v>
      </c>
      <c r="AJ2148">
        <v>32.516758496889359</v>
      </c>
      <c r="AK2148">
        <f t="shared" si="230"/>
        <v>190.52118693149927</v>
      </c>
      <c r="AN2148" s="1">
        <v>2145</v>
      </c>
      <c r="AO2148">
        <v>21.519290110342201</v>
      </c>
      <c r="AP2148">
        <v>17.871563908690071</v>
      </c>
      <c r="AQ2148">
        <v>5.8766470571159948</v>
      </c>
      <c r="AR2148">
        <v>2.5702496517209328</v>
      </c>
      <c r="AS2148">
        <v>11.042608806854879</v>
      </c>
      <c r="AT2148">
        <v>12.116133386865251</v>
      </c>
      <c r="AU2148">
        <f t="shared" si="231"/>
        <v>70.996492921589336</v>
      </c>
      <c r="AV2148" s="8"/>
      <c r="AX2148" s="1">
        <v>2145</v>
      </c>
      <c r="AY2148">
        <v>28.672658747377319</v>
      </c>
      <c r="AZ2148">
        <v>23.80449335891009</v>
      </c>
      <c r="BA2148">
        <v>7.811455469247492</v>
      </c>
      <c r="BB2148">
        <v>3.423916034230829</v>
      </c>
      <c r="BC2148">
        <v>14.71294416092254</v>
      </c>
      <c r="BD2148">
        <v>16.143999644133991</v>
      </c>
      <c r="BE2148">
        <f t="shared" si="232"/>
        <v>94.56946741482227</v>
      </c>
      <c r="BH2148" s="1">
        <v>2145</v>
      </c>
      <c r="BI2148">
        <v>57.260580081722402</v>
      </c>
      <c r="BJ2148">
        <v>47.511793676054261</v>
      </c>
      <c r="BK2148">
        <v>15.538623402002999</v>
      </c>
      <c r="BL2148">
        <v>6.8355856257243666</v>
      </c>
      <c r="BM2148">
        <v>29.381952415319859</v>
      </c>
      <c r="BN2148">
        <v>32.230399064104439</v>
      </c>
      <c r="BO2148">
        <f t="shared" si="233"/>
        <v>188.75893426492831</v>
      </c>
    </row>
    <row r="2149" spans="10:67" x14ac:dyDescent="0.3">
      <c r="J2149" s="1">
        <v>2146</v>
      </c>
      <c r="K2149">
        <v>29.034236093936101</v>
      </c>
      <c r="L2149">
        <v>24.075115684057401</v>
      </c>
      <c r="M2149">
        <v>7.9588416068664491</v>
      </c>
      <c r="N2149">
        <v>3.4554850968849991</v>
      </c>
      <c r="O2149">
        <v>14.86238792963014</v>
      </c>
      <c r="P2149">
        <v>16.232903692318938</v>
      </c>
      <c r="Q2149">
        <f t="shared" si="228"/>
        <v>95.618970103694039</v>
      </c>
      <c r="T2149" s="1">
        <v>2146</v>
      </c>
      <c r="U2149">
        <v>21.810246932600212</v>
      </c>
      <c r="V2149">
        <v>18.098754150719799</v>
      </c>
      <c r="W2149">
        <v>6.011203839210884</v>
      </c>
      <c r="X2149">
        <v>2.596835275219497</v>
      </c>
      <c r="Y2149">
        <v>11.165201308591181</v>
      </c>
      <c r="Z2149">
        <v>12.107264491140549</v>
      </c>
      <c r="AA2149">
        <f t="shared" si="229"/>
        <v>71.789505997482124</v>
      </c>
      <c r="AB2149" s="8"/>
      <c r="AD2149" s="1">
        <v>2146</v>
      </c>
      <c r="AE2149">
        <v>57.854813455707919</v>
      </c>
      <c r="AF2149">
        <v>47.923873082320497</v>
      </c>
      <c r="AG2149">
        <v>15.72159289320623</v>
      </c>
      <c r="AH2149">
        <v>6.8825565748419226</v>
      </c>
      <c r="AI2149">
        <v>29.62246167076859</v>
      </c>
      <c r="AJ2149">
        <v>32.516816938180362</v>
      </c>
      <c r="AK2149">
        <f t="shared" si="230"/>
        <v>190.52211461502552</v>
      </c>
      <c r="AN2149" s="1">
        <v>2146</v>
      </c>
      <c r="AO2149">
        <v>21.51929174643633</v>
      </c>
      <c r="AP2149">
        <v>17.871564984870329</v>
      </c>
      <c r="AQ2149">
        <v>5.8766476592176211</v>
      </c>
      <c r="AR2149">
        <v>2.5702497560876529</v>
      </c>
      <c r="AS2149">
        <v>11.04260939356606</v>
      </c>
      <c r="AT2149">
        <v>12.11614418847202</v>
      </c>
      <c r="AU2149">
        <f t="shared" si="231"/>
        <v>70.996507728650016</v>
      </c>
      <c r="AV2149" s="8"/>
      <c r="AX2149" s="1">
        <v>2146</v>
      </c>
      <c r="AY2149">
        <v>28.67266065313456</v>
      </c>
      <c r="AZ2149">
        <v>23.804494512599231</v>
      </c>
      <c r="BA2149">
        <v>7.8114560157372201</v>
      </c>
      <c r="BB2149">
        <v>3.4239161432565628</v>
      </c>
      <c r="BC2149">
        <v>14.7129448211897</v>
      </c>
      <c r="BD2149">
        <v>16.144005353478171</v>
      </c>
      <c r="BE2149">
        <f t="shared" si="232"/>
        <v>94.569477499395447</v>
      </c>
      <c r="BH2149" s="1">
        <v>2146</v>
      </c>
      <c r="BI2149">
        <v>57.260582827735043</v>
      </c>
      <c r="BJ2149">
        <v>47.511795033415289</v>
      </c>
      <c r="BK2149">
        <v>15.538623829604139</v>
      </c>
      <c r="BL2149">
        <v>6.83558574962675</v>
      </c>
      <c r="BM2149">
        <v>29.381953287339101</v>
      </c>
      <c r="BN2149">
        <v>32.230400653476522</v>
      </c>
      <c r="BO2149">
        <f t="shared" si="233"/>
        <v>188.75894138119685</v>
      </c>
    </row>
    <row r="2150" spans="10:67" x14ac:dyDescent="0.3">
      <c r="J2150" s="1">
        <v>2147</v>
      </c>
      <c r="K2150">
        <v>29.03424055633532</v>
      </c>
      <c r="L2150">
        <v>24.075118375186971</v>
      </c>
      <c r="M2150">
        <v>7.9588428751762637</v>
      </c>
      <c r="N2150">
        <v>3.455485479655199</v>
      </c>
      <c r="O2150">
        <v>14.8623894720245</v>
      </c>
      <c r="P2150">
        <v>16.233144124734149</v>
      </c>
      <c r="Q2150">
        <f t="shared" si="228"/>
        <v>95.619220883112419</v>
      </c>
      <c r="T2150" s="1">
        <v>2147</v>
      </c>
      <c r="U2150">
        <v>21.810250766023611</v>
      </c>
      <c r="V2150">
        <v>18.09875666315487</v>
      </c>
      <c r="W2150">
        <v>6.0112052494542159</v>
      </c>
      <c r="X2150">
        <v>2.59683620426462</v>
      </c>
      <c r="Y2150">
        <v>11.165202692509039</v>
      </c>
      <c r="Z2150">
        <v>12.10763139792849</v>
      </c>
      <c r="AA2150">
        <f t="shared" si="229"/>
        <v>71.789882973334841</v>
      </c>
      <c r="AB2150" s="8"/>
      <c r="AD2150" s="1">
        <v>2147</v>
      </c>
      <c r="AE2150">
        <v>57.863413467411966</v>
      </c>
      <c r="AF2150">
        <v>47.923876243462942</v>
      </c>
      <c r="AG2150">
        <v>15.72159388469996</v>
      </c>
      <c r="AH2150">
        <v>6.8825568632070446</v>
      </c>
      <c r="AI2150">
        <v>29.62246370240474</v>
      </c>
      <c r="AJ2150">
        <v>32.516875190506887</v>
      </c>
      <c r="AK2150">
        <f t="shared" si="230"/>
        <v>190.53077935169352</v>
      </c>
      <c r="AN2150" s="1">
        <v>2147</v>
      </c>
      <c r="AO2150">
        <v>21.51929338258558</v>
      </c>
      <c r="AP2150">
        <v>17.871566061073491</v>
      </c>
      <c r="AQ2150">
        <v>5.8766482613222752</v>
      </c>
      <c r="AR2150">
        <v>2.5702498604486501</v>
      </c>
      <c r="AS2150">
        <v>11.04260998029002</v>
      </c>
      <c r="AT2150">
        <v>12.116154963025091</v>
      </c>
      <c r="AU2150">
        <f t="shared" si="231"/>
        <v>70.996522508745102</v>
      </c>
      <c r="AV2150" s="8"/>
      <c r="AX2150" s="1">
        <v>2147</v>
      </c>
      <c r="AY2150">
        <v>28.672662558940761</v>
      </c>
      <c r="AZ2150">
        <v>23.804495666310391</v>
      </c>
      <c r="BA2150">
        <v>7.8114565622604681</v>
      </c>
      <c r="BB2150">
        <v>3.42391625228047</v>
      </c>
      <c r="BC2150">
        <v>14.712945481230911</v>
      </c>
      <c r="BD2150">
        <v>16.144011048754979</v>
      </c>
      <c r="BE2150">
        <f t="shared" si="232"/>
        <v>94.569487569777976</v>
      </c>
      <c r="BH2150" s="1">
        <v>2147</v>
      </c>
      <c r="BI2150">
        <v>57.260585574731728</v>
      </c>
      <c r="BJ2150">
        <v>47.511796390796157</v>
      </c>
      <c r="BK2150">
        <v>15.53862425720758</v>
      </c>
      <c r="BL2150">
        <v>6.835585873530448</v>
      </c>
      <c r="BM2150">
        <v>29.381954159349789</v>
      </c>
      <c r="BN2150">
        <v>32.23040224139276</v>
      </c>
      <c r="BO2150">
        <f t="shared" si="233"/>
        <v>188.75894849700848</v>
      </c>
    </row>
    <row r="2151" spans="10:67" x14ac:dyDescent="0.3">
      <c r="J2151" s="1">
        <v>2148</v>
      </c>
      <c r="K2151">
        <v>29.034245018849901</v>
      </c>
      <c r="L2151">
        <v>24.075121066367451</v>
      </c>
      <c r="M2151">
        <v>7.9588441434970436</v>
      </c>
      <c r="N2151">
        <v>3.4554858618297319</v>
      </c>
      <c r="O2151">
        <v>14.8623910144333</v>
      </c>
      <c r="P2151">
        <v>16.233401362343319</v>
      </c>
      <c r="Q2151">
        <f t="shared" si="228"/>
        <v>95.61948846732075</v>
      </c>
      <c r="T2151" s="1">
        <v>2148</v>
      </c>
      <c r="U2151">
        <v>21.810254599548038</v>
      </c>
      <c r="V2151">
        <v>18.098759175312011</v>
      </c>
      <c r="W2151">
        <v>6.011206659610064</v>
      </c>
      <c r="X2151">
        <v>2.5968371304570779</v>
      </c>
      <c r="Y2151">
        <v>11.16520407638029</v>
      </c>
      <c r="Z2151">
        <v>12.107997410693599</v>
      </c>
      <c r="AA2151">
        <f t="shared" si="229"/>
        <v>71.790259052001076</v>
      </c>
      <c r="AB2151" s="8"/>
      <c r="AD2151" s="1">
        <v>2148</v>
      </c>
      <c r="AE2151">
        <v>57.87667163047184</v>
      </c>
      <c r="AF2151">
        <v>47.923879404592867</v>
      </c>
      <c r="AG2151">
        <v>15.721594876198971</v>
      </c>
      <c r="AH2151">
        <v>6.8825571515728967</v>
      </c>
      <c r="AI2151">
        <v>29.622465734072779</v>
      </c>
      <c r="AJ2151">
        <v>32.516933254582938</v>
      </c>
      <c r="AK2151">
        <f t="shared" si="230"/>
        <v>190.5441020514923</v>
      </c>
      <c r="AN2151" s="1">
        <v>2148</v>
      </c>
      <c r="AO2151">
        <v>21.51929501849472</v>
      </c>
      <c r="AP2151">
        <v>17.871567137299561</v>
      </c>
      <c r="AQ2151">
        <v>5.8766488634222149</v>
      </c>
      <c r="AR2151">
        <v>2.5702499648039621</v>
      </c>
      <c r="AS2151">
        <v>11.042610567026779</v>
      </c>
      <c r="AT2151">
        <v>12.116165710609019</v>
      </c>
      <c r="AU2151">
        <f t="shared" si="231"/>
        <v>70.996537261656258</v>
      </c>
      <c r="AV2151" s="8"/>
      <c r="AX2151" s="1">
        <v>2148</v>
      </c>
      <c r="AY2151">
        <v>28.672664464795918</v>
      </c>
      <c r="AZ2151">
        <v>23.804496820043472</v>
      </c>
      <c r="BA2151">
        <v>7.8114571087750981</v>
      </c>
      <c r="BB2151">
        <v>3.423916361307112</v>
      </c>
      <c r="BC2151">
        <v>14.712946141282069</v>
      </c>
      <c r="BD2151">
        <v>16.144016730011568</v>
      </c>
      <c r="BE2151">
        <f t="shared" si="232"/>
        <v>94.569497626215238</v>
      </c>
      <c r="BH2151" s="1">
        <v>2148</v>
      </c>
      <c r="BI2151">
        <v>57.260588319719069</v>
      </c>
      <c r="BJ2151">
        <v>47.511797748196962</v>
      </c>
      <c r="BK2151">
        <v>15.538624684813289</v>
      </c>
      <c r="BL2151">
        <v>6.8355859974354676</v>
      </c>
      <c r="BM2151">
        <v>29.381955031036959</v>
      </c>
      <c r="BN2151">
        <v>32.230403827859043</v>
      </c>
      <c r="BO2151">
        <f t="shared" si="233"/>
        <v>188.75895560906079</v>
      </c>
    </row>
    <row r="2152" spans="10:67" x14ac:dyDescent="0.3">
      <c r="J2152" s="1">
        <v>2149</v>
      </c>
      <c r="K2152">
        <v>29.03424948147984</v>
      </c>
      <c r="L2152">
        <v>24.07512375759886</v>
      </c>
      <c r="M2152">
        <v>7.958845411828797</v>
      </c>
      <c r="N2152">
        <v>3.45548624341161</v>
      </c>
      <c r="O2152">
        <v>14.86239255694924</v>
      </c>
      <c r="P2152">
        <v>16.233596549579449</v>
      </c>
      <c r="Q2152">
        <f t="shared" si="228"/>
        <v>95.619694000847801</v>
      </c>
      <c r="T2152" s="1">
        <v>2149</v>
      </c>
      <c r="U2152">
        <v>21.81025843317342</v>
      </c>
      <c r="V2152">
        <v>18.098761687619451</v>
      </c>
      <c r="W2152">
        <v>6.0112080697252157</v>
      </c>
      <c r="X2152">
        <v>2.596838053809809</v>
      </c>
      <c r="Y2152">
        <v>11.16520546020536</v>
      </c>
      <c r="Z2152">
        <v>12.10836253188843</v>
      </c>
      <c r="AA2152">
        <f t="shared" si="229"/>
        <v>71.790634236421695</v>
      </c>
      <c r="AB2152" s="8"/>
      <c r="AD2152" s="1">
        <v>2149</v>
      </c>
      <c r="AE2152">
        <v>57.887531484527969</v>
      </c>
      <c r="AF2152">
        <v>47.923882565835591</v>
      </c>
      <c r="AG2152">
        <v>15.72159586770325</v>
      </c>
      <c r="AH2152">
        <v>6.8825574399394993</v>
      </c>
      <c r="AI2152">
        <v>29.62246776577296</v>
      </c>
      <c r="AJ2152">
        <v>32.516991131119632</v>
      </c>
      <c r="AK2152">
        <f t="shared" si="230"/>
        <v>190.55502625489891</v>
      </c>
      <c r="AN2152" s="1">
        <v>2149</v>
      </c>
      <c r="AO2152">
        <v>21.519296654798641</v>
      </c>
      <c r="AP2152">
        <v>17.871568213548539</v>
      </c>
      <c r="AQ2152">
        <v>5.8766494655383497</v>
      </c>
      <c r="AR2152">
        <v>2.5702500691536181</v>
      </c>
      <c r="AS2152">
        <v>11.042611153776329</v>
      </c>
      <c r="AT2152">
        <v>12.116176431308009</v>
      </c>
      <c r="AU2152">
        <f t="shared" si="231"/>
        <v>70.996551988123485</v>
      </c>
      <c r="AV2152" s="8"/>
      <c r="AX2152" s="1">
        <v>2149</v>
      </c>
      <c r="AY2152">
        <v>28.67266637070005</v>
      </c>
      <c r="AZ2152">
        <v>23.80449797379849</v>
      </c>
      <c r="BA2152">
        <v>7.8114576552948787</v>
      </c>
      <c r="BB2152">
        <v>3.4239164703345422</v>
      </c>
      <c r="BC2152">
        <v>14.71294680141272</v>
      </c>
      <c r="BD2152">
        <v>16.14402239729494</v>
      </c>
      <c r="BE2152">
        <f t="shared" si="232"/>
        <v>94.569507668835627</v>
      </c>
      <c r="BH2152" s="1">
        <v>2149</v>
      </c>
      <c r="BI2152">
        <v>57.260591066260552</v>
      </c>
      <c r="BJ2152">
        <v>47.511799105617648</v>
      </c>
      <c r="BK2152">
        <v>15.538625112421309</v>
      </c>
      <c r="BL2152">
        <v>6.8355861213418114</v>
      </c>
      <c r="BM2152">
        <v>29.38195590335728</v>
      </c>
      <c r="BN2152">
        <v>32.230405412881218</v>
      </c>
      <c r="BO2152">
        <f t="shared" si="233"/>
        <v>188.75896272187981</v>
      </c>
    </row>
    <row r="2153" spans="10:67" x14ac:dyDescent="0.3">
      <c r="J2153" s="1">
        <v>2150</v>
      </c>
      <c r="K2153">
        <v>29.034253944225171</v>
      </c>
      <c r="L2153">
        <v>24.07512644888121</v>
      </c>
      <c r="M2153">
        <v>7.9588466801715319</v>
      </c>
      <c r="N2153">
        <v>3.4554866244038269</v>
      </c>
      <c r="O2153">
        <v>14.862394099368361</v>
      </c>
      <c r="P2153">
        <v>16.233886492009439</v>
      </c>
      <c r="Q2153">
        <f t="shared" si="228"/>
        <v>95.619994289059548</v>
      </c>
      <c r="T2153" s="1">
        <v>2150</v>
      </c>
      <c r="U2153">
        <v>21.810262266923569</v>
      </c>
      <c r="V2153">
        <v>18.09876419997714</v>
      </c>
      <c r="W2153">
        <v>6.0112094797524502</v>
      </c>
      <c r="X2153">
        <v>2.5968389743356828</v>
      </c>
      <c r="Y2153">
        <v>11.165206843984681</v>
      </c>
      <c r="Z2153">
        <v>12.108726763959361</v>
      </c>
      <c r="AA2153">
        <f t="shared" si="229"/>
        <v>71.791008528932878</v>
      </c>
      <c r="AB2153" s="8"/>
      <c r="AD2153" s="1">
        <v>2150</v>
      </c>
      <c r="AE2153">
        <v>57.890668775227617</v>
      </c>
      <c r="AF2153">
        <v>47.923885727053822</v>
      </c>
      <c r="AG2153">
        <v>15.721596859212809</v>
      </c>
      <c r="AH2153">
        <v>6.8825577283068604</v>
      </c>
      <c r="AI2153">
        <v>29.622469797505701</v>
      </c>
      <c r="AJ2153">
        <v>32.517048820825053</v>
      </c>
      <c r="AK2153">
        <f t="shared" si="230"/>
        <v>190.55822770813182</v>
      </c>
      <c r="AN2153" s="1">
        <v>2150</v>
      </c>
      <c r="AO2153">
        <v>21.519298290911919</v>
      </c>
      <c r="AP2153">
        <v>17.871569289820439</v>
      </c>
      <c r="AQ2153">
        <v>5.876650067651453</v>
      </c>
      <c r="AR2153">
        <v>2.5702501734976582</v>
      </c>
      <c r="AS2153">
        <v>11.042611740538669</v>
      </c>
      <c r="AT2153">
        <v>12.11618712520602</v>
      </c>
      <c r="AU2153">
        <f t="shared" si="231"/>
        <v>70.996566687626157</v>
      </c>
      <c r="AV2153" s="8"/>
      <c r="AX2153" s="1">
        <v>2150</v>
      </c>
      <c r="AY2153">
        <v>28.67266827665313</v>
      </c>
      <c r="AZ2153">
        <v>23.804499127575529</v>
      </c>
      <c r="BA2153">
        <v>7.8114582018742427</v>
      </c>
      <c r="BB2153">
        <v>3.4239165793608022</v>
      </c>
      <c r="BC2153">
        <v>14.71294746154433</v>
      </c>
      <c r="BD2153">
        <v>16.144028050651869</v>
      </c>
      <c r="BE2153">
        <f t="shared" si="232"/>
        <v>94.569517697659904</v>
      </c>
      <c r="BH2153" s="1">
        <v>2150</v>
      </c>
      <c r="BI2153">
        <v>57.260593813489002</v>
      </c>
      <c r="BJ2153">
        <v>47.511800463058172</v>
      </c>
      <c r="BK2153">
        <v>15.53862554003161</v>
      </c>
      <c r="BL2153">
        <v>6.8355862452494751</v>
      </c>
      <c r="BM2153">
        <v>29.381956775177269</v>
      </c>
      <c r="BN2153">
        <v>32.230406996465149</v>
      </c>
      <c r="BO2153">
        <f t="shared" si="233"/>
        <v>188.75896983347067</v>
      </c>
    </row>
    <row r="2154" spans="10:67" x14ac:dyDescent="0.3">
      <c r="J2154" s="1">
        <v>2151</v>
      </c>
      <c r="K2154">
        <v>29.034258407085851</v>
      </c>
      <c r="L2154">
        <v>24.075129140214511</v>
      </c>
      <c r="M2154">
        <v>7.9588479485252339</v>
      </c>
      <c r="N2154">
        <v>3.4554870048093571</v>
      </c>
      <c r="O2154">
        <v>14.862395641838781</v>
      </c>
      <c r="P2154">
        <v>16.234171765567361</v>
      </c>
      <c r="Q2154">
        <f t="shared" si="228"/>
        <v>95.620289908041087</v>
      </c>
      <c r="T2154" s="1">
        <v>2151</v>
      </c>
      <c r="U2154">
        <v>21.810266100982989</v>
      </c>
      <c r="V2154">
        <v>18.09876671237512</v>
      </c>
      <c r="W2154">
        <v>6.0112108896872396</v>
      </c>
      <c r="X2154">
        <v>2.596839892047504</v>
      </c>
      <c r="Y2154">
        <v>11.165208227718701</v>
      </c>
      <c r="Z2154">
        <v>12.10909010939015</v>
      </c>
      <c r="AA2154">
        <f t="shared" si="229"/>
        <v>71.791381932201702</v>
      </c>
      <c r="AB2154" s="8"/>
      <c r="AD2154" s="1">
        <v>2151</v>
      </c>
      <c r="AE2154">
        <v>57.888592233917898</v>
      </c>
      <c r="AF2154">
        <v>47.92388888837182</v>
      </c>
      <c r="AG2154">
        <v>15.72159785072764</v>
      </c>
      <c r="AH2154">
        <v>6.8825580166749978</v>
      </c>
      <c r="AI2154">
        <v>29.62247182935382</v>
      </c>
      <c r="AJ2154">
        <v>32.517106324404338</v>
      </c>
      <c r="AK2154">
        <f t="shared" si="230"/>
        <v>190.55621514345052</v>
      </c>
      <c r="AN2154" s="1">
        <v>2151</v>
      </c>
      <c r="AO2154">
        <v>21.51929992715435</v>
      </c>
      <c r="AP2154">
        <v>17.87157036611524</v>
      </c>
      <c r="AQ2154">
        <v>5.8766506697745626</v>
      </c>
      <c r="AR2154">
        <v>2.5702502778361129</v>
      </c>
      <c r="AS2154">
        <v>11.04261232731381</v>
      </c>
      <c r="AT2154">
        <v>12.11619779238668</v>
      </c>
      <c r="AU2154">
        <f t="shared" si="231"/>
        <v>70.996581360580748</v>
      </c>
      <c r="AV2154" s="8"/>
      <c r="AX2154" s="1">
        <v>2151</v>
      </c>
      <c r="AY2154">
        <v>28.672670182655171</v>
      </c>
      <c r="AZ2154">
        <v>23.804500281374469</v>
      </c>
      <c r="BA2154">
        <v>7.8114587485186862</v>
      </c>
      <c r="BB2154">
        <v>3.4239166883912588</v>
      </c>
      <c r="BC2154">
        <v>14.712948121712669</v>
      </c>
      <c r="BD2154">
        <v>16.144033690128989</v>
      </c>
      <c r="BE2154">
        <f t="shared" si="232"/>
        <v>94.569527712781252</v>
      </c>
      <c r="BH2154" s="1">
        <v>2151</v>
      </c>
      <c r="BI2154">
        <v>57.260596558671253</v>
      </c>
      <c r="BJ2154">
        <v>47.511801820518613</v>
      </c>
      <c r="BK2154">
        <v>15.53862596764421</v>
      </c>
      <c r="BL2154">
        <v>6.8355863691584657</v>
      </c>
      <c r="BM2154">
        <v>29.38195764719552</v>
      </c>
      <c r="BN2154">
        <v>32.230408578616647</v>
      </c>
      <c r="BO2154">
        <f t="shared" si="233"/>
        <v>188.75897694180472</v>
      </c>
    </row>
    <row r="2155" spans="10:67" x14ac:dyDescent="0.3">
      <c r="J2155" s="1">
        <v>2152</v>
      </c>
      <c r="K2155">
        <v>29.034262870061951</v>
      </c>
      <c r="L2155">
        <v>24.07513183159875</v>
      </c>
      <c r="M2155">
        <v>7.9588492168899228</v>
      </c>
      <c r="N2155">
        <v>3.455487384631164</v>
      </c>
      <c r="O2155">
        <v>14.862397184321329</v>
      </c>
      <c r="P2155">
        <v>16.23445031566143</v>
      </c>
      <c r="Q2155">
        <f t="shared" si="228"/>
        <v>95.620578803164548</v>
      </c>
      <c r="T2155" s="1">
        <v>2152</v>
      </c>
      <c r="U2155">
        <v>21.810269934925739</v>
      </c>
      <c r="V2155">
        <v>18.098769224822728</v>
      </c>
      <c r="W2155">
        <v>6.0112122995376858</v>
      </c>
      <c r="X2155">
        <v>2.596840806958022</v>
      </c>
      <c r="Y2155">
        <v>11.16520961140783</v>
      </c>
      <c r="Z2155">
        <v>12.10945257063103</v>
      </c>
      <c r="AA2155">
        <f t="shared" si="229"/>
        <v>71.791754448283029</v>
      </c>
      <c r="AB2155" s="8"/>
      <c r="AD2155" s="1">
        <v>2152</v>
      </c>
      <c r="AE2155">
        <v>57.889990383776883</v>
      </c>
      <c r="AF2155">
        <v>47.923892049697322</v>
      </c>
      <c r="AG2155">
        <v>15.721598842247751</v>
      </c>
      <c r="AH2155">
        <v>6.8825583050439283</v>
      </c>
      <c r="AI2155">
        <v>29.62247386122533</v>
      </c>
      <c r="AJ2155">
        <v>32.517163642559787</v>
      </c>
      <c r="AK2155">
        <f t="shared" si="230"/>
        <v>190.55767708455099</v>
      </c>
      <c r="AN2155" s="1">
        <v>2152</v>
      </c>
      <c r="AO2155">
        <v>21.51930156393766</v>
      </c>
      <c r="AP2155">
        <v>17.871571442432948</v>
      </c>
      <c r="AQ2155">
        <v>5.8766512720243176</v>
      </c>
      <c r="AR2155">
        <v>2.5702503821690201</v>
      </c>
      <c r="AS2155">
        <v>11.04261291410174</v>
      </c>
      <c r="AT2155">
        <v>12.116208432933311</v>
      </c>
      <c r="AU2155">
        <f t="shared" si="231"/>
        <v>70.996596007598995</v>
      </c>
      <c r="AV2155" s="8"/>
      <c r="AX2155" s="1">
        <v>2152</v>
      </c>
      <c r="AY2155">
        <v>28.672672088706211</v>
      </c>
      <c r="AZ2155">
        <v>23.804501435195419</v>
      </c>
      <c r="BA2155">
        <v>7.8114592949980919</v>
      </c>
      <c r="BB2155">
        <v>3.4239167974205591</v>
      </c>
      <c r="BC2155">
        <v>14.71294878189217</v>
      </c>
      <c r="BD2155">
        <v>16.144039315772758</v>
      </c>
      <c r="BE2155">
        <f t="shared" si="232"/>
        <v>94.569537713985213</v>
      </c>
      <c r="BH2155" s="1">
        <v>2152</v>
      </c>
      <c r="BI2155">
        <v>57.260599305766952</v>
      </c>
      <c r="BJ2155">
        <v>47.511803177998893</v>
      </c>
      <c r="BK2155">
        <v>15.53862639525908</v>
      </c>
      <c r="BL2155">
        <v>6.8355864930687726</v>
      </c>
      <c r="BM2155">
        <v>29.38195851927831</v>
      </c>
      <c r="BN2155">
        <v>32.230410159341488</v>
      </c>
      <c r="BO2155">
        <f t="shared" si="233"/>
        <v>188.75898405071348</v>
      </c>
    </row>
    <row r="2156" spans="10:67" x14ac:dyDescent="0.3">
      <c r="J2156" s="1">
        <v>2153</v>
      </c>
      <c r="K2156">
        <v>29.03426733315343</v>
      </c>
      <c r="L2156">
        <v>24.07513452303396</v>
      </c>
      <c r="M2156">
        <v>7.9588504852655841</v>
      </c>
      <c r="N2156">
        <v>3.4554877638721919</v>
      </c>
      <c r="O2156">
        <v>14.86239872681687</v>
      </c>
      <c r="P2156">
        <v>16.23469239477593</v>
      </c>
      <c r="Q2156">
        <f t="shared" si="228"/>
        <v>95.620831226917986</v>
      </c>
      <c r="T2156" s="1">
        <v>2153</v>
      </c>
      <c r="U2156">
        <v>21.810273769002709</v>
      </c>
      <c r="V2156">
        <v>18.098771737320401</v>
      </c>
      <c r="W2156">
        <v>6.0112137093747524</v>
      </c>
      <c r="X2156">
        <v>2.5968417190799178</v>
      </c>
      <c r="Y2156">
        <v>11.16521099505249</v>
      </c>
      <c r="Z2156">
        <v>12.10981415010577</v>
      </c>
      <c r="AA2156">
        <f t="shared" si="229"/>
        <v>71.79212607993604</v>
      </c>
      <c r="AB2156" s="8"/>
      <c r="AD2156" s="1">
        <v>2153</v>
      </c>
      <c r="AE2156">
        <v>57.883262584287387</v>
      </c>
      <c r="AF2156">
        <v>47.923895211841121</v>
      </c>
      <c r="AG2156">
        <v>15.72159983377315</v>
      </c>
      <c r="AH2156">
        <v>6.8825585934136697</v>
      </c>
      <c r="AI2156">
        <v>29.622475893045081</v>
      </c>
      <c r="AJ2156">
        <v>32.517220775990673</v>
      </c>
      <c r="AK2156">
        <f t="shared" si="230"/>
        <v>190.55101289235108</v>
      </c>
      <c r="AN2156" s="1">
        <v>2153</v>
      </c>
      <c r="AO2156">
        <v>21.51930320032438</v>
      </c>
      <c r="AP2156">
        <v>17.871572518773569</v>
      </c>
      <c r="AQ2156">
        <v>5.8766518741208822</v>
      </c>
      <c r="AR2156">
        <v>2.5702504864964122</v>
      </c>
      <c r="AS2156">
        <v>11.04261350090246</v>
      </c>
      <c r="AT2156">
        <v>12.116219046929</v>
      </c>
      <c r="AU2156">
        <f t="shared" si="231"/>
        <v>70.996610627546701</v>
      </c>
      <c r="AV2156" s="8"/>
      <c r="AX2156" s="1">
        <v>2153</v>
      </c>
      <c r="AY2156">
        <v>28.672673994806189</v>
      </c>
      <c r="AZ2156">
        <v>23.804502589038311</v>
      </c>
      <c r="BA2156">
        <v>7.8114598415388334</v>
      </c>
      <c r="BB2156">
        <v>3.423916906449664</v>
      </c>
      <c r="BC2156">
        <v>14.712949441982049</v>
      </c>
      <c r="BD2156">
        <v>16.144044927629441</v>
      </c>
      <c r="BE2156">
        <f t="shared" si="232"/>
        <v>94.569547701444478</v>
      </c>
      <c r="BH2156" s="1">
        <v>2153</v>
      </c>
      <c r="BI2156">
        <v>57.260602052139348</v>
      </c>
      <c r="BJ2156">
        <v>47.511804535499081</v>
      </c>
      <c r="BK2156">
        <v>15.53862682287625</v>
      </c>
      <c r="BL2156">
        <v>6.8355866169803994</v>
      </c>
      <c r="BM2156">
        <v>29.381959391285172</v>
      </c>
      <c r="BN2156">
        <v>32.230411738645429</v>
      </c>
      <c r="BO2156">
        <f t="shared" si="233"/>
        <v>188.75899115742567</v>
      </c>
    </row>
    <row r="2157" spans="10:67" x14ac:dyDescent="0.3">
      <c r="J2157" s="1">
        <v>2154</v>
      </c>
      <c r="K2157">
        <v>29.034271796360329</v>
      </c>
      <c r="L2157">
        <v>24.075137214520119</v>
      </c>
      <c r="M2157">
        <v>7.9588517536522438</v>
      </c>
      <c r="N2157">
        <v>3.455488142535375</v>
      </c>
      <c r="O2157">
        <v>14.86240026932802</v>
      </c>
      <c r="P2157">
        <v>16.234946522964389</v>
      </c>
      <c r="Q2157">
        <f t="shared" si="228"/>
        <v>95.621095699360481</v>
      </c>
      <c r="T2157" s="1">
        <v>2154</v>
      </c>
      <c r="U2157">
        <v>21.810277603179259</v>
      </c>
      <c r="V2157">
        <v>18.098774249891431</v>
      </c>
      <c r="W2157">
        <v>6.0112151190855228</v>
      </c>
      <c r="X2157">
        <v>2.596842628425811</v>
      </c>
      <c r="Y2157">
        <v>11.165212378653109</v>
      </c>
      <c r="Z2157">
        <v>12.11017485025557</v>
      </c>
      <c r="AA2157">
        <f t="shared" si="229"/>
        <v>71.792496829490702</v>
      </c>
      <c r="AB2157" s="8"/>
      <c r="AD2157" s="1">
        <v>2154</v>
      </c>
      <c r="AE2157">
        <v>57.863340887710308</v>
      </c>
      <c r="AF2157">
        <v>47.923898373111633</v>
      </c>
      <c r="AG2157">
        <v>15.72160082530381</v>
      </c>
      <c r="AH2157">
        <v>6.8825588817842309</v>
      </c>
      <c r="AI2157">
        <v>29.622477924933559</v>
      </c>
      <c r="AJ2157">
        <v>32.517277725393377</v>
      </c>
      <c r="AK2157">
        <f t="shared" si="230"/>
        <v>190.53115461823688</v>
      </c>
      <c r="AN2157" s="1">
        <v>2154</v>
      </c>
      <c r="AO2157">
        <v>21.51930483633646</v>
      </c>
      <c r="AP2157">
        <v>17.871573595137111</v>
      </c>
      <c r="AQ2157">
        <v>5.8766524762737022</v>
      </c>
      <c r="AR2157">
        <v>2.5702505908183211</v>
      </c>
      <c r="AS2157">
        <v>11.042614087715981</v>
      </c>
      <c r="AT2157">
        <v>12.11622963445646</v>
      </c>
      <c r="AU2157">
        <f t="shared" si="231"/>
        <v>70.996625220738025</v>
      </c>
      <c r="AV2157" s="8"/>
      <c r="AX2157" s="1">
        <v>2154</v>
      </c>
      <c r="AY2157">
        <v>28.672675900955191</v>
      </c>
      <c r="AZ2157">
        <v>23.804503742903179</v>
      </c>
      <c r="BA2157">
        <v>7.8114603881047087</v>
      </c>
      <c r="BB2157">
        <v>3.4239170154831302</v>
      </c>
      <c r="BC2157">
        <v>14.71295010227726</v>
      </c>
      <c r="BD2157">
        <v>16.14405052574514</v>
      </c>
      <c r="BE2157">
        <f t="shared" si="232"/>
        <v>94.569557675468602</v>
      </c>
      <c r="BH2157" s="1">
        <v>2154</v>
      </c>
      <c r="BI2157">
        <v>57.260604798635612</v>
      </c>
      <c r="BJ2157">
        <v>47.511805893019137</v>
      </c>
      <c r="BK2157">
        <v>15.538627250495731</v>
      </c>
      <c r="BL2157">
        <v>6.8355867408933513</v>
      </c>
      <c r="BM2157">
        <v>29.381960263349601</v>
      </c>
      <c r="BN2157">
        <v>32.230413316534197</v>
      </c>
      <c r="BO2157">
        <f t="shared" si="233"/>
        <v>188.75899826292763</v>
      </c>
    </row>
    <row r="2158" spans="10:67" x14ac:dyDescent="0.3">
      <c r="J2158" s="1">
        <v>2155</v>
      </c>
      <c r="K2158">
        <v>29.03427625968262</v>
      </c>
      <c r="L2158">
        <v>24.075139906057249</v>
      </c>
      <c r="M2158">
        <v>7.9588530220498841</v>
      </c>
      <c r="N2158">
        <v>3.455488520623621</v>
      </c>
      <c r="O2158">
        <v>14.86240181186432</v>
      </c>
      <c r="P2158">
        <v>16.235181807604231</v>
      </c>
      <c r="Q2158">
        <f t="shared" si="228"/>
        <v>95.621341327881936</v>
      </c>
      <c r="T2158" s="1">
        <v>2155</v>
      </c>
      <c r="U2158">
        <v>21.810281437450751</v>
      </c>
      <c r="V2158">
        <v>18.098776762709171</v>
      </c>
      <c r="W2158">
        <v>6.0112165287225494</v>
      </c>
      <c r="X2158">
        <v>2.596843535008261</v>
      </c>
      <c r="Y2158">
        <v>11.16521376221014</v>
      </c>
      <c r="Z2158">
        <v>12.11053467352855</v>
      </c>
      <c r="AA2158">
        <f t="shared" si="229"/>
        <v>71.792866699629414</v>
      </c>
      <c r="AB2158" s="8"/>
      <c r="AD2158" s="1">
        <v>2155</v>
      </c>
      <c r="AE2158">
        <v>57.86099684234965</v>
      </c>
      <c r="AF2158">
        <v>47.923901534461059</v>
      </c>
      <c r="AG2158">
        <v>15.72160181683976</v>
      </c>
      <c r="AH2158">
        <v>6.8825591701556306</v>
      </c>
      <c r="AI2158">
        <v>29.622479956846298</v>
      </c>
      <c r="AJ2158">
        <v>32.51733449146149</v>
      </c>
      <c r="AK2158">
        <f t="shared" si="230"/>
        <v>190.52887381211389</v>
      </c>
      <c r="AN2158" s="1">
        <v>2155</v>
      </c>
      <c r="AO2158">
        <v>21.519306472780471</v>
      </c>
      <c r="AP2158">
        <v>17.87157467152354</v>
      </c>
      <c r="AQ2158">
        <v>5.8766530784325166</v>
      </c>
      <c r="AR2158">
        <v>2.570250695134781</v>
      </c>
      <c r="AS2158">
        <v>11.04261467454231</v>
      </c>
      <c r="AT2158">
        <v>12.1162401955982</v>
      </c>
      <c r="AU2158">
        <f t="shared" si="231"/>
        <v>70.996639788011819</v>
      </c>
      <c r="AV2158" s="8"/>
      <c r="AX2158" s="1">
        <v>2155</v>
      </c>
      <c r="AY2158">
        <v>28.672677807153139</v>
      </c>
      <c r="AZ2158">
        <v>23.804504896790011</v>
      </c>
      <c r="BA2158">
        <v>7.8114609346594417</v>
      </c>
      <c r="BB2158">
        <v>3.4239171245147211</v>
      </c>
      <c r="BC2158">
        <v>14.712950762407059</v>
      </c>
      <c r="BD2158">
        <v>16.14405611016581</v>
      </c>
      <c r="BE2158">
        <f t="shared" si="232"/>
        <v>94.569567635690177</v>
      </c>
      <c r="BH2158" s="1">
        <v>2155</v>
      </c>
      <c r="BI2158">
        <v>57.260607546838983</v>
      </c>
      <c r="BJ2158">
        <v>47.511807250559109</v>
      </c>
      <c r="BK2158">
        <v>15.53862767811747</v>
      </c>
      <c r="BL2158">
        <v>6.8355868648076221</v>
      </c>
      <c r="BM2158">
        <v>29.381961135859331</v>
      </c>
      <c r="BN2158">
        <v>32.230414893013503</v>
      </c>
      <c r="BO2158">
        <f t="shared" si="233"/>
        <v>188.75900536919602</v>
      </c>
    </row>
    <row r="2159" spans="10:67" x14ac:dyDescent="0.3">
      <c r="J2159" s="1">
        <v>2156</v>
      </c>
      <c r="K2159">
        <v>29.034280723120329</v>
      </c>
      <c r="L2159">
        <v>24.07514259764536</v>
      </c>
      <c r="M2159">
        <v>7.9588542904585093</v>
      </c>
      <c r="N2159">
        <v>3.4554888981398282</v>
      </c>
      <c r="O2159">
        <v>14.862403354481661</v>
      </c>
      <c r="P2159">
        <v>16.235410407913701</v>
      </c>
      <c r="Q2159">
        <f t="shared" si="228"/>
        <v>95.621580271759385</v>
      </c>
      <c r="T2159" s="1">
        <v>2156</v>
      </c>
      <c r="U2159">
        <v>21.810285271823521</v>
      </c>
      <c r="V2159">
        <v>18.098779275312399</v>
      </c>
      <c r="W2159">
        <v>6.0112179382792092</v>
      </c>
      <c r="X2159">
        <v>2.5968444388397631</v>
      </c>
      <c r="Y2159">
        <v>11.16521514572395</v>
      </c>
      <c r="Z2159">
        <v>12.11089362232533</v>
      </c>
      <c r="AA2159">
        <f t="shared" si="229"/>
        <v>71.793235692304165</v>
      </c>
      <c r="AB2159" s="8"/>
      <c r="AD2159" s="1">
        <v>2156</v>
      </c>
      <c r="AE2159">
        <v>57.851351126926303</v>
      </c>
      <c r="AF2159">
        <v>47.923904696094702</v>
      </c>
      <c r="AG2159">
        <v>15.72160280838097</v>
      </c>
      <c r="AH2159">
        <v>6.8825594585278784</v>
      </c>
      <c r="AI2159">
        <v>29.622481988790408</v>
      </c>
      <c r="AJ2159">
        <v>32.517391074885623</v>
      </c>
      <c r="AK2159">
        <f t="shared" si="230"/>
        <v>190.51929115360588</v>
      </c>
      <c r="AN2159" s="1">
        <v>2156</v>
      </c>
      <c r="AO2159">
        <v>21.519308109321852</v>
      </c>
      <c r="AP2159">
        <v>17.871575747932891</v>
      </c>
      <c r="AQ2159">
        <v>5.8766536805937104</v>
      </c>
      <c r="AR2159">
        <v>2.570250799445827</v>
      </c>
      <c r="AS2159">
        <v>11.042615261381419</v>
      </c>
      <c r="AT2159">
        <v>12.11625073043635</v>
      </c>
      <c r="AU2159">
        <f t="shared" si="231"/>
        <v>70.996654329112062</v>
      </c>
      <c r="AV2159" s="8"/>
      <c r="AX2159" s="1">
        <v>2156</v>
      </c>
      <c r="AY2159">
        <v>28.672679713400068</v>
      </c>
      <c r="AZ2159">
        <v>23.804506050698809</v>
      </c>
      <c r="BA2159">
        <v>7.8114614812053942</v>
      </c>
      <c r="BB2159">
        <v>3.4239172335473942</v>
      </c>
      <c r="BC2159">
        <v>14.712951422637531</v>
      </c>
      <c r="BD2159">
        <v>16.14406168093717</v>
      </c>
      <c r="BE2159">
        <f t="shared" si="232"/>
        <v>94.569577582426362</v>
      </c>
      <c r="BH2159" s="1">
        <v>2156</v>
      </c>
      <c r="BI2159">
        <v>57.260610293695393</v>
      </c>
      <c r="BJ2159">
        <v>47.51180860811899</v>
      </c>
      <c r="BK2159">
        <v>15.53862810574152</v>
      </c>
      <c r="BL2159">
        <v>6.8355869887232137</v>
      </c>
      <c r="BM2159">
        <v>29.381962007791039</v>
      </c>
      <c r="BN2159">
        <v>32.230416468089039</v>
      </c>
      <c r="BO2159">
        <f t="shared" si="233"/>
        <v>188.75901247215918</v>
      </c>
    </row>
    <row r="2160" spans="10:67" x14ac:dyDescent="0.3">
      <c r="J2160" s="1">
        <v>2157</v>
      </c>
      <c r="K2160">
        <v>29.03428518667349</v>
      </c>
      <c r="L2160">
        <v>24.07514528928446</v>
      </c>
      <c r="M2160">
        <v>7.958855558878132</v>
      </c>
      <c r="N2160">
        <v>3.4554892750868822</v>
      </c>
      <c r="O2160">
        <v>14.86240489702905</v>
      </c>
      <c r="P2160">
        <v>16.23562389148687</v>
      </c>
      <c r="Q2160">
        <f t="shared" si="228"/>
        <v>95.621804098438886</v>
      </c>
      <c r="T2160" s="1">
        <v>2157</v>
      </c>
      <c r="U2160">
        <v>21.810289106298711</v>
      </c>
      <c r="V2160">
        <v>18.098781788053081</v>
      </c>
      <c r="W2160">
        <v>6.011219347826267</v>
      </c>
      <c r="X2160">
        <v>2.5968453399327531</v>
      </c>
      <c r="Y2160">
        <v>11.165216529194989</v>
      </c>
      <c r="Z2160">
        <v>12.111251699047941</v>
      </c>
      <c r="AA2160">
        <f t="shared" si="229"/>
        <v>71.793603810353744</v>
      </c>
      <c r="AB2160" s="8"/>
      <c r="AD2160" s="1">
        <v>2157</v>
      </c>
      <c r="AE2160">
        <v>57.855061949932058</v>
      </c>
      <c r="AF2160">
        <v>47.923907857722021</v>
      </c>
      <c r="AG2160">
        <v>15.72160379992747</v>
      </c>
      <c r="AH2160">
        <v>6.8825597469009949</v>
      </c>
      <c r="AI2160">
        <v>29.622484020763849</v>
      </c>
      <c r="AJ2160">
        <v>32.517447476353553</v>
      </c>
      <c r="AK2160">
        <f t="shared" si="230"/>
        <v>190.52306485159994</v>
      </c>
      <c r="AN2160" s="1">
        <v>2157</v>
      </c>
      <c r="AO2160">
        <v>21.519309745796441</v>
      </c>
      <c r="AP2160">
        <v>17.87157682436516</v>
      </c>
      <c r="AQ2160">
        <v>5.8766542827553039</v>
      </c>
      <c r="AR2160">
        <v>2.5702509037514889</v>
      </c>
      <c r="AS2160">
        <v>11.04261584823333</v>
      </c>
      <c r="AT2160">
        <v>12.1162612390528</v>
      </c>
      <c r="AU2160">
        <f t="shared" si="231"/>
        <v>70.996668843954524</v>
      </c>
      <c r="AV2160" s="8"/>
      <c r="AX2160" s="1">
        <v>2157</v>
      </c>
      <c r="AY2160">
        <v>28.672681619696011</v>
      </c>
      <c r="AZ2160">
        <v>23.80450720462958</v>
      </c>
      <c r="BA2160">
        <v>7.811462027778707</v>
      </c>
      <c r="BB2160">
        <v>3.4239173425831519</v>
      </c>
      <c r="BC2160">
        <v>14.71295208287601</v>
      </c>
      <c r="BD2160">
        <v>16.144067238104821</v>
      </c>
      <c r="BE2160">
        <f t="shared" si="232"/>
        <v>94.569587515668289</v>
      </c>
      <c r="BH2160" s="1">
        <v>2157</v>
      </c>
      <c r="BI2160">
        <v>57.260613039288913</v>
      </c>
      <c r="BJ2160">
        <v>47.511809965698717</v>
      </c>
      <c r="BK2160">
        <v>15.538628533367829</v>
      </c>
      <c r="BL2160">
        <v>6.8355871126401304</v>
      </c>
      <c r="BM2160">
        <v>29.38196287971649</v>
      </c>
      <c r="BN2160">
        <v>32.23041804176647</v>
      </c>
      <c r="BO2160">
        <f t="shared" si="233"/>
        <v>188.75901957247856</v>
      </c>
    </row>
    <row r="2161" spans="10:67" x14ac:dyDescent="0.3">
      <c r="J2161" s="1">
        <v>2158</v>
      </c>
      <c r="K2161">
        <v>29.03428965034205</v>
      </c>
      <c r="L2161">
        <v>24.075147980974531</v>
      </c>
      <c r="M2161">
        <v>7.958856827308753</v>
      </c>
      <c r="N2161">
        <v>3.4554896514676492</v>
      </c>
      <c r="O2161">
        <v>14.862406439620621</v>
      </c>
      <c r="P2161">
        <v>16.235830057574599</v>
      </c>
      <c r="Q2161">
        <f t="shared" si="228"/>
        <v>95.622020607288206</v>
      </c>
      <c r="T2161" s="1">
        <v>2158</v>
      </c>
      <c r="U2161">
        <v>21.810292940873961</v>
      </c>
      <c r="V2161">
        <v>18.098784300832481</v>
      </c>
      <c r="W2161">
        <v>6.0112207572547121</v>
      </c>
      <c r="X2161">
        <v>2.5968462382996029</v>
      </c>
      <c r="Y2161">
        <v>11.16521791262366</v>
      </c>
      <c r="Z2161">
        <v>12.111608906138221</v>
      </c>
      <c r="AA2161">
        <f t="shared" si="229"/>
        <v>71.793971056022642</v>
      </c>
      <c r="AB2161" s="8"/>
      <c r="AD2161" s="1">
        <v>2158</v>
      </c>
      <c r="AE2161">
        <v>57.852886931670341</v>
      </c>
      <c r="AF2161">
        <v>47.923911019351237</v>
      </c>
      <c r="AG2161">
        <v>15.721604791479241</v>
      </c>
      <c r="AH2161">
        <v>6.8825600352749898</v>
      </c>
      <c r="AI2161">
        <v>29.622486052770469</v>
      </c>
      <c r="AJ2161">
        <v>32.517503696550193</v>
      </c>
      <c r="AK2161">
        <f t="shared" si="230"/>
        <v>190.52095252709648</v>
      </c>
      <c r="AN2161" s="1">
        <v>2158</v>
      </c>
      <c r="AO2161">
        <v>21.519311382468661</v>
      </c>
      <c r="AP2161">
        <v>17.871577900820331</v>
      </c>
      <c r="AQ2161">
        <v>5.8766548849280191</v>
      </c>
      <c r="AR2161">
        <v>2.5702510080518031</v>
      </c>
      <c r="AS2161">
        <v>11.04261643509804</v>
      </c>
      <c r="AT2161">
        <v>12.116271721529159</v>
      </c>
      <c r="AU2161">
        <f t="shared" si="231"/>
        <v>70.996683332896026</v>
      </c>
      <c r="AV2161" s="8"/>
      <c r="AX2161" s="1">
        <v>2158</v>
      </c>
      <c r="AY2161">
        <v>28.672683526040899</v>
      </c>
      <c r="AZ2161">
        <v>23.804508358582311</v>
      </c>
      <c r="BA2161">
        <v>7.8114625743353949</v>
      </c>
      <c r="BB2161">
        <v>3.4239174516171271</v>
      </c>
      <c r="BC2161">
        <v>14.7129527431014</v>
      </c>
      <c r="BD2161">
        <v>16.144072781714179</v>
      </c>
      <c r="BE2161">
        <f t="shared" si="232"/>
        <v>94.569597435391302</v>
      </c>
      <c r="BH2161" s="1">
        <v>2158</v>
      </c>
      <c r="BI2161">
        <v>57.260615785916137</v>
      </c>
      <c r="BJ2161">
        <v>47.511811323298318</v>
      </c>
      <c r="BK2161">
        <v>15.53862896099649</v>
      </c>
      <c r="BL2161">
        <v>6.8355872365583679</v>
      </c>
      <c r="BM2161">
        <v>29.3819637518523</v>
      </c>
      <c r="BN2161">
        <v>32.230419614051407</v>
      </c>
      <c r="BO2161">
        <f t="shared" si="233"/>
        <v>188.75902667267303</v>
      </c>
    </row>
    <row r="2162" spans="10:67" x14ac:dyDescent="0.3">
      <c r="J2162" s="1">
        <v>2159</v>
      </c>
      <c r="K2162">
        <v>29.034294114126059</v>
      </c>
      <c r="L2162">
        <v>24.07515067271563</v>
      </c>
      <c r="M2162">
        <v>7.9588580957503652</v>
      </c>
      <c r="N2162">
        <v>3.4554900272849771</v>
      </c>
      <c r="O2162">
        <v>14.86240798222196</v>
      </c>
      <c r="P2162">
        <v>16.236127662902859</v>
      </c>
      <c r="Q2162">
        <f t="shared" si="228"/>
        <v>95.622328555001857</v>
      </c>
      <c r="T2162" s="1">
        <v>2159</v>
      </c>
      <c r="U2162">
        <v>21.810296775553979</v>
      </c>
      <c r="V2162">
        <v>18.0987868136556</v>
      </c>
      <c r="W2162">
        <v>6.0112221666052106</v>
      </c>
      <c r="X2162">
        <v>2.596847133952628</v>
      </c>
      <c r="Y2162">
        <v>11.16521929601037</v>
      </c>
      <c r="Z2162">
        <v>12.111965245974901</v>
      </c>
      <c r="AA2162">
        <f t="shared" si="229"/>
        <v>71.794337431752695</v>
      </c>
      <c r="AB2162" s="8"/>
      <c r="AD2162" s="1">
        <v>2159</v>
      </c>
      <c r="AE2162">
        <v>57.85907230040317</v>
      </c>
      <c r="AF2162">
        <v>47.923914181045383</v>
      </c>
      <c r="AG2162">
        <v>15.72160578303629</v>
      </c>
      <c r="AH2162">
        <v>6.8825603236498782</v>
      </c>
      <c r="AI2162">
        <v>29.622488084808751</v>
      </c>
      <c r="AJ2162">
        <v>32.517559736157658</v>
      </c>
      <c r="AK2162">
        <f t="shared" si="230"/>
        <v>190.52720040910114</v>
      </c>
      <c r="AN2162" s="1">
        <v>2159</v>
      </c>
      <c r="AO2162">
        <v>21.519313018808671</v>
      </c>
      <c r="AP2162">
        <v>17.87157897729843</v>
      </c>
      <c r="AQ2162">
        <v>5.8766554871015293</v>
      </c>
      <c r="AR2162">
        <v>2.570251112346801</v>
      </c>
      <c r="AS2162">
        <v>11.04261702197555</v>
      </c>
      <c r="AT2162">
        <v>12.116282177946729</v>
      </c>
      <c r="AU2162">
        <f t="shared" si="231"/>
        <v>70.996697795477715</v>
      </c>
      <c r="AV2162" s="8"/>
      <c r="AX2162" s="1">
        <v>2159</v>
      </c>
      <c r="AY2162">
        <v>28.67268543243479</v>
      </c>
      <c r="AZ2162">
        <v>23.804509512557019</v>
      </c>
      <c r="BA2162">
        <v>7.8114631209125092</v>
      </c>
      <c r="BB2162">
        <v>3.423917560653877</v>
      </c>
      <c r="BC2162">
        <v>14.71295340335989</v>
      </c>
      <c r="BD2162">
        <v>16.144078311810489</v>
      </c>
      <c r="BE2162">
        <f t="shared" si="232"/>
        <v>94.56960734172857</v>
      </c>
      <c r="BH2162" s="1">
        <v>2159</v>
      </c>
      <c r="BI2162">
        <v>57.260618532949543</v>
      </c>
      <c r="BJ2162">
        <v>47.511812680917828</v>
      </c>
      <c r="BK2162">
        <v>15.538629388627371</v>
      </c>
      <c r="BL2162">
        <v>6.8355873604779234</v>
      </c>
      <c r="BM2162">
        <v>29.381964623975229</v>
      </c>
      <c r="BN2162">
        <v>32.230421184949478</v>
      </c>
      <c r="BO2162">
        <f t="shared" si="233"/>
        <v>188.75903377189738</v>
      </c>
    </row>
    <row r="2163" spans="10:67" x14ac:dyDescent="0.3">
      <c r="J2163" s="1">
        <v>2160</v>
      </c>
      <c r="K2163">
        <v>29.03429857802551</v>
      </c>
      <c r="L2163">
        <v>24.075153364507699</v>
      </c>
      <c r="M2163">
        <v>7.9588593642029837</v>
      </c>
      <c r="N2163">
        <v>3.455490402541705</v>
      </c>
      <c r="O2163">
        <v>14.86240952483851</v>
      </c>
      <c r="P2163">
        <v>16.23639077066148</v>
      </c>
      <c r="Q2163">
        <f t="shared" si="228"/>
        <v>95.622602004777889</v>
      </c>
      <c r="T2163" s="1">
        <v>2160</v>
      </c>
      <c r="U2163">
        <v>21.810300610598869</v>
      </c>
      <c r="V2163">
        <v>18.098789326529541</v>
      </c>
      <c r="W2163">
        <v>6.0112235758995194</v>
      </c>
      <c r="X2163">
        <v>2.5968480269040839</v>
      </c>
      <c r="Y2163">
        <v>11.16522067935554</v>
      </c>
      <c r="Z2163">
        <v>12.112320720926199</v>
      </c>
      <c r="AA2163">
        <f t="shared" si="229"/>
        <v>71.794702940213767</v>
      </c>
      <c r="AB2163" s="8"/>
      <c r="AD2163" s="1">
        <v>2160</v>
      </c>
      <c r="AE2163">
        <v>57.872937890231192</v>
      </c>
      <c r="AF2163">
        <v>47.92391734279407</v>
      </c>
      <c r="AG2163">
        <v>15.72160677459863</v>
      </c>
      <c r="AH2163">
        <v>6.8825606120256797</v>
      </c>
      <c r="AI2163">
        <v>29.622490116877859</v>
      </c>
      <c r="AJ2163">
        <v>32.517615595855183</v>
      </c>
      <c r="AK2163">
        <f t="shared" si="230"/>
        <v>190.54112833238261</v>
      </c>
      <c r="AN2163" s="1">
        <v>2160</v>
      </c>
      <c r="AO2163">
        <v>21.519314655704921</v>
      </c>
      <c r="AP2163">
        <v>17.871580053799391</v>
      </c>
      <c r="AQ2163">
        <v>5.8766560893121929</v>
      </c>
      <c r="AR2163">
        <v>2.5702512166365161</v>
      </c>
      <c r="AS2163">
        <v>11.04261760886587</v>
      </c>
      <c r="AT2163">
        <v>12.116292608386519</v>
      </c>
      <c r="AU2163">
        <f t="shared" si="231"/>
        <v>70.996712232705406</v>
      </c>
      <c r="AV2163" s="8"/>
      <c r="AX2163" s="1">
        <v>2160</v>
      </c>
      <c r="AY2163">
        <v>28.67268733887769</v>
      </c>
      <c r="AZ2163">
        <v>23.8045106665537</v>
      </c>
      <c r="BA2163">
        <v>7.8114636676577369</v>
      </c>
      <c r="BB2163">
        <v>3.4239176696914368</v>
      </c>
      <c r="BC2163">
        <v>14.712954063781501</v>
      </c>
      <c r="BD2163">
        <v>16.144083828438809</v>
      </c>
      <c r="BE2163">
        <f t="shared" si="232"/>
        <v>94.569617235000862</v>
      </c>
      <c r="BH2163" s="1">
        <v>2160</v>
      </c>
      <c r="BI2163">
        <v>57.260621279928223</v>
      </c>
      <c r="BJ2163">
        <v>47.511814038557233</v>
      </c>
      <c r="BK2163">
        <v>15.538629816260579</v>
      </c>
      <c r="BL2163">
        <v>6.835587484398804</v>
      </c>
      <c r="BM2163">
        <v>29.381965496259859</v>
      </c>
      <c r="BN2163">
        <v>32.230422754466268</v>
      </c>
      <c r="BO2163">
        <f t="shared" si="233"/>
        <v>188.75904086987097</v>
      </c>
    </row>
    <row r="2164" spans="10:67" x14ac:dyDescent="0.3">
      <c r="J2164" s="1">
        <v>2161</v>
      </c>
      <c r="K2164">
        <v>29.03430304204041</v>
      </c>
      <c r="L2164">
        <v>24.075156056350782</v>
      </c>
      <c r="M2164">
        <v>7.9588606326665996</v>
      </c>
      <c r="N2164">
        <v>3.4554907772406489</v>
      </c>
      <c r="O2164">
        <v>14.86241106747085</v>
      </c>
      <c r="P2164">
        <v>16.236650965547629</v>
      </c>
      <c r="Q2164">
        <f t="shared" si="228"/>
        <v>95.622872541316909</v>
      </c>
      <c r="T2164" s="1">
        <v>2161</v>
      </c>
      <c r="U2164">
        <v>21.81030444547013</v>
      </c>
      <c r="V2164">
        <v>18.09879183945224</v>
      </c>
      <c r="W2164">
        <v>6.0112249851515402</v>
      </c>
      <c r="X2164">
        <v>2.5968489171661622</v>
      </c>
      <c r="Y2164">
        <v>11.16522206265955</v>
      </c>
      <c r="Z2164">
        <v>12.11267533342032</v>
      </c>
      <c r="AA2164">
        <f t="shared" si="229"/>
        <v>71.795067583319948</v>
      </c>
      <c r="AB2164" s="8"/>
      <c r="AD2164" s="1">
        <v>2161</v>
      </c>
      <c r="AE2164">
        <v>57.886027644762208</v>
      </c>
      <c r="AF2164">
        <v>47.92392050454977</v>
      </c>
      <c r="AG2164">
        <v>15.72160776616624</v>
      </c>
      <c r="AH2164">
        <v>6.8825609004024013</v>
      </c>
      <c r="AI2164">
        <v>29.622492148980939</v>
      </c>
      <c r="AJ2164">
        <v>32.517671276319248</v>
      </c>
      <c r="AK2164">
        <f t="shared" si="230"/>
        <v>190.55428024118081</v>
      </c>
      <c r="AN2164" s="1">
        <v>2161</v>
      </c>
      <c r="AO2164">
        <v>21.519316292286071</v>
      </c>
      <c r="AP2164">
        <v>17.87158113032331</v>
      </c>
      <c r="AQ2164">
        <v>5.8766566915839897</v>
      </c>
      <c r="AR2164">
        <v>2.570251320920979</v>
      </c>
      <c r="AS2164">
        <v>11.042618195768981</v>
      </c>
      <c r="AT2164">
        <v>12.116303012929279</v>
      </c>
      <c r="AU2164">
        <f t="shared" si="231"/>
        <v>70.996726643812622</v>
      </c>
      <c r="AV2164" s="8"/>
      <c r="AX2164" s="1">
        <v>2161</v>
      </c>
      <c r="AY2164">
        <v>28.672689245369551</v>
      </c>
      <c r="AZ2164">
        <v>23.804511820572358</v>
      </c>
      <c r="BA2164">
        <v>7.8114642141801376</v>
      </c>
      <c r="BB2164">
        <v>3.4239177787278758</v>
      </c>
      <c r="BC2164">
        <v>14.71295472406644</v>
      </c>
      <c r="BD2164">
        <v>16.14408933164405</v>
      </c>
      <c r="BE2164">
        <f t="shared" si="232"/>
        <v>94.569627114560419</v>
      </c>
      <c r="BH2164" s="1">
        <v>2161</v>
      </c>
      <c r="BI2164">
        <v>57.260624027729037</v>
      </c>
      <c r="BJ2164">
        <v>47.511815396216498</v>
      </c>
      <c r="BK2164">
        <v>15.538630243896071</v>
      </c>
      <c r="BL2164">
        <v>6.8355876083210099</v>
      </c>
      <c r="BM2164">
        <v>29.381966368326431</v>
      </c>
      <c r="BN2164">
        <v>32.230424322607327</v>
      </c>
      <c r="BO2164">
        <f t="shared" si="233"/>
        <v>188.75904796709636</v>
      </c>
    </row>
    <row r="2165" spans="10:67" x14ac:dyDescent="0.3">
      <c r="J2165" s="1">
        <v>2162</v>
      </c>
      <c r="K2165">
        <v>29.034307506170759</v>
      </c>
      <c r="L2165">
        <v>24.075158748244881</v>
      </c>
      <c r="M2165">
        <v>7.9588619011412289</v>
      </c>
      <c r="N2165">
        <v>3.4554911513846189</v>
      </c>
      <c r="O2165">
        <v>14.86241261015957</v>
      </c>
      <c r="P2165">
        <v>16.2369111769212</v>
      </c>
      <c r="Q2165">
        <f t="shared" si="228"/>
        <v>95.62314309402224</v>
      </c>
      <c r="T2165" s="1">
        <v>2162</v>
      </c>
      <c r="U2165">
        <v>21.81030828049688</v>
      </c>
      <c r="V2165">
        <v>18.09879435253394</v>
      </c>
      <c r="W2165">
        <v>6.0112263943036526</v>
      </c>
      <c r="X2165">
        <v>2.596849804750994</v>
      </c>
      <c r="Y2165">
        <v>11.16522344592283</v>
      </c>
      <c r="Z2165">
        <v>12.11302908581446</v>
      </c>
      <c r="AA2165">
        <f t="shared" si="229"/>
        <v>71.795431363822757</v>
      </c>
      <c r="AB2165" s="8"/>
      <c r="AD2165" s="1">
        <v>2162</v>
      </c>
      <c r="AE2165">
        <v>57.893822590509536</v>
      </c>
      <c r="AF2165">
        <v>47.923923666387843</v>
      </c>
      <c r="AG2165">
        <v>15.72160875773911</v>
      </c>
      <c r="AH2165">
        <v>6.8825611887800626</v>
      </c>
      <c r="AI2165">
        <v>29.622494181114639</v>
      </c>
      <c r="AJ2165">
        <v>32.517726778223427</v>
      </c>
      <c r="AK2165">
        <f t="shared" si="230"/>
        <v>190.5621371627546</v>
      </c>
      <c r="AN2165" s="1">
        <v>2162</v>
      </c>
      <c r="AO2165">
        <v>21.519317928959779</v>
      </c>
      <c r="AP2165">
        <v>17.871582206870109</v>
      </c>
      <c r="AQ2165">
        <v>5.8766572937474599</v>
      </c>
      <c r="AR2165">
        <v>2.5702514252002229</v>
      </c>
      <c r="AS2165">
        <v>11.04261878268489</v>
      </c>
      <c r="AT2165">
        <v>12.116313391655449</v>
      </c>
      <c r="AU2165">
        <f t="shared" si="231"/>
        <v>70.996741029117914</v>
      </c>
      <c r="AV2165" s="8"/>
      <c r="AX2165" s="1">
        <v>2162</v>
      </c>
      <c r="AY2165">
        <v>28.672691151910449</v>
      </c>
      <c r="AZ2165">
        <v>23.804512974612958</v>
      </c>
      <c r="BA2165">
        <v>7.8114647607546832</v>
      </c>
      <c r="BB2165">
        <v>3.4239178877685461</v>
      </c>
      <c r="BC2165">
        <v>14.712955384284459</v>
      </c>
      <c r="BD2165">
        <v>16.144094821470951</v>
      </c>
      <c r="BE2165">
        <f t="shared" si="232"/>
        <v>94.569636980802045</v>
      </c>
      <c r="BH2165" s="1">
        <v>2162</v>
      </c>
      <c r="BI2165">
        <v>57.260626773027319</v>
      </c>
      <c r="BJ2165">
        <v>47.511816753895722</v>
      </c>
      <c r="BK2165">
        <v>15.53863067153384</v>
      </c>
      <c r="BL2165">
        <v>6.8355877322445293</v>
      </c>
      <c r="BM2165">
        <v>29.381967240353049</v>
      </c>
      <c r="BN2165">
        <v>32.230425889378211</v>
      </c>
      <c r="BO2165">
        <f t="shared" si="233"/>
        <v>188.75905506043267</v>
      </c>
    </row>
    <row r="2166" spans="10:67" x14ac:dyDescent="0.3">
      <c r="J2166" s="1">
        <v>2163</v>
      </c>
      <c r="K2166">
        <v>29.034311970416582</v>
      </c>
      <c r="L2166">
        <v>24.075161440190001</v>
      </c>
      <c r="M2166">
        <v>7.958863169626861</v>
      </c>
      <c r="N2166">
        <v>3.455491524976404</v>
      </c>
      <c r="O2166">
        <v>14.86241415286292</v>
      </c>
      <c r="P2166">
        <v>16.2371531244283</v>
      </c>
      <c r="Q2166">
        <f t="shared" si="228"/>
        <v>95.623395382501073</v>
      </c>
      <c r="T2166" s="1">
        <v>2163</v>
      </c>
      <c r="U2166">
        <v>21.81031211562652</v>
      </c>
      <c r="V2166">
        <v>18.098796865675052</v>
      </c>
      <c r="W2166">
        <v>6.0112278033787776</v>
      </c>
      <c r="X2166">
        <v>2.596850689670656</v>
      </c>
      <c r="Y2166">
        <v>11.16522482914576</v>
      </c>
      <c r="Z2166">
        <v>12.11338198045989</v>
      </c>
      <c r="AA2166">
        <f t="shared" si="229"/>
        <v>71.795794283956653</v>
      </c>
      <c r="AB2166" s="8"/>
      <c r="AD2166" s="1">
        <v>2163</v>
      </c>
      <c r="AE2166">
        <v>57.894888897584643</v>
      </c>
      <c r="AF2166">
        <v>47.923926828241058</v>
      </c>
      <c r="AG2166">
        <v>15.721609749317301</v>
      </c>
      <c r="AH2166">
        <v>6.8825614771586734</v>
      </c>
      <c r="AI2166">
        <v>29.622496213429699</v>
      </c>
      <c r="AJ2166">
        <v>32.517782102238691</v>
      </c>
      <c r="AK2166">
        <f t="shared" si="230"/>
        <v>190.56326526797005</v>
      </c>
      <c r="AN2166" s="1">
        <v>2163</v>
      </c>
      <c r="AO2166">
        <v>21.519319565836032</v>
      </c>
      <c r="AP2166">
        <v>17.871583283439829</v>
      </c>
      <c r="AQ2166">
        <v>5.8766578959637918</v>
      </c>
      <c r="AR2166">
        <v>2.5702515294742851</v>
      </c>
      <c r="AS2166">
        <v>11.042619369613609</v>
      </c>
      <c r="AT2166">
        <v>12.1163237446452</v>
      </c>
      <c r="AU2166">
        <f t="shared" si="231"/>
        <v>70.996755388972744</v>
      </c>
      <c r="AV2166" s="8"/>
      <c r="AX2166" s="1">
        <v>2163</v>
      </c>
      <c r="AY2166">
        <v>28.672693058500339</v>
      </c>
      <c r="AZ2166">
        <v>23.804514128675571</v>
      </c>
      <c r="BA2166">
        <v>7.8114653073559754</v>
      </c>
      <c r="BB2166">
        <v>3.423917996808084</v>
      </c>
      <c r="BC2166">
        <v>14.71295604459125</v>
      </c>
      <c r="BD2166">
        <v>16.144100297964091</v>
      </c>
      <c r="BE2166">
        <f t="shared" si="232"/>
        <v>94.569646833895305</v>
      </c>
      <c r="BH2166" s="1">
        <v>2163</v>
      </c>
      <c r="BI2166">
        <v>57.260629521493392</v>
      </c>
      <c r="BJ2166">
        <v>47.511818111594771</v>
      </c>
      <c r="BK2166">
        <v>15.53863109917393</v>
      </c>
      <c r="BL2166">
        <v>6.835587856169373</v>
      </c>
      <c r="BM2166">
        <v>29.381968112843719</v>
      </c>
      <c r="BN2166">
        <v>32.230427454784383</v>
      </c>
      <c r="BO2166">
        <f t="shared" si="233"/>
        <v>188.75906215605954</v>
      </c>
    </row>
    <row r="2167" spans="10:67" x14ac:dyDescent="0.3">
      <c r="J2167" s="1">
        <v>2164</v>
      </c>
      <c r="K2167">
        <v>29.034316434777889</v>
      </c>
      <c r="L2167">
        <v>24.075164132186149</v>
      </c>
      <c r="M2167">
        <v>7.9588644381234994</v>
      </c>
      <c r="N2167">
        <v>3.4554918980187801</v>
      </c>
      <c r="O2167">
        <v>14.86241569554408</v>
      </c>
      <c r="P2167">
        <v>16.237377025341111</v>
      </c>
      <c r="Q2167">
        <f t="shared" si="228"/>
        <v>95.623629623991519</v>
      </c>
      <c r="T2167" s="1">
        <v>2164</v>
      </c>
      <c r="U2167">
        <v>21.810315950849219</v>
      </c>
      <c r="V2167">
        <v>18.098799378731151</v>
      </c>
      <c r="W2167">
        <v>6.0112292124233662</v>
      </c>
      <c r="X2167">
        <v>2.596851571937163</v>
      </c>
      <c r="Y2167">
        <v>11.16522621232876</v>
      </c>
      <c r="Z2167">
        <v>12.113734019743941</v>
      </c>
      <c r="AA2167">
        <f t="shared" si="229"/>
        <v>71.796156346013603</v>
      </c>
      <c r="AB2167" s="8"/>
      <c r="AD2167" s="1">
        <v>2164</v>
      </c>
      <c r="AE2167">
        <v>57.892753983560937</v>
      </c>
      <c r="AF2167">
        <v>47.92392999014276</v>
      </c>
      <c r="AG2167">
        <v>15.721610740900729</v>
      </c>
      <c r="AH2167">
        <v>6.8825617655382558</v>
      </c>
      <c r="AI2167">
        <v>29.622498245628599</v>
      </c>
      <c r="AJ2167">
        <v>32.51783724903305</v>
      </c>
      <c r="AK2167">
        <f t="shared" si="230"/>
        <v>190.56119197480433</v>
      </c>
      <c r="AN2167" s="1">
        <v>2164</v>
      </c>
      <c r="AO2167">
        <v>21.519321202580571</v>
      </c>
      <c r="AP2167">
        <v>17.87158436003249</v>
      </c>
      <c r="AQ2167">
        <v>5.8766584981813077</v>
      </c>
      <c r="AR2167">
        <v>2.570251633743188</v>
      </c>
      <c r="AS2167">
        <v>11.04261995655513</v>
      </c>
      <c r="AT2167">
        <v>12.11633407197843</v>
      </c>
      <c r="AU2167">
        <f t="shared" si="231"/>
        <v>70.996769723071111</v>
      </c>
      <c r="AV2167" s="8"/>
      <c r="AX2167" s="1">
        <v>2164</v>
      </c>
      <c r="AY2167">
        <v>28.67269496513924</v>
      </c>
      <c r="AZ2167">
        <v>23.804515282760139</v>
      </c>
      <c r="BA2167">
        <v>7.8114658539740818</v>
      </c>
      <c r="BB2167">
        <v>3.4239181058474721</v>
      </c>
      <c r="BC2167">
        <v>14.712956704917</v>
      </c>
      <c r="BD2167">
        <v>16.14410576116785</v>
      </c>
      <c r="BE2167">
        <f t="shared" si="232"/>
        <v>94.569656673805781</v>
      </c>
      <c r="BH2167" s="1">
        <v>2164</v>
      </c>
      <c r="BI2167">
        <v>57.260632268523374</v>
      </c>
      <c r="BJ2167">
        <v>47.511819469313757</v>
      </c>
      <c r="BK2167">
        <v>15.53863152681628</v>
      </c>
      <c r="BL2167">
        <v>6.8355879800955437</v>
      </c>
      <c r="BM2167">
        <v>29.38196898480108</v>
      </c>
      <c r="BN2167">
        <v>32.23042901883138</v>
      </c>
      <c r="BO2167">
        <f t="shared" si="233"/>
        <v>188.75906924838142</v>
      </c>
    </row>
    <row r="2168" spans="10:67" x14ac:dyDescent="0.3">
      <c r="J2168" s="1">
        <v>2165</v>
      </c>
      <c r="K2168">
        <v>29.034320899254659</v>
      </c>
      <c r="L2168">
        <v>24.075166824233332</v>
      </c>
      <c r="M2168">
        <v>7.9588657066311539</v>
      </c>
      <c r="N2168">
        <v>3.455492270514505</v>
      </c>
      <c r="O2168">
        <v>14.862417238258571</v>
      </c>
      <c r="P2168">
        <v>16.237549343237031</v>
      </c>
      <c r="Q2168">
        <f t="shared" si="228"/>
        <v>95.623812282129251</v>
      </c>
      <c r="T2168" s="1">
        <v>2165</v>
      </c>
      <c r="U2168">
        <v>21.810319786175441</v>
      </c>
      <c r="V2168">
        <v>18.098801891899711</v>
      </c>
      <c r="W2168">
        <v>6.0112306213900979</v>
      </c>
      <c r="X2168">
        <v>2.5968524515624711</v>
      </c>
      <c r="Y2168">
        <v>11.16522759547221</v>
      </c>
      <c r="Z2168">
        <v>12.11408520602156</v>
      </c>
      <c r="AA2168">
        <f t="shared" si="229"/>
        <v>71.796517552521493</v>
      </c>
      <c r="AB2168" s="8"/>
      <c r="AD2168" s="1">
        <v>2165</v>
      </c>
      <c r="AE2168">
        <v>57.885305352888267</v>
      </c>
      <c r="AF2168">
        <v>47.923933152108361</v>
      </c>
      <c r="AG2168">
        <v>15.721611732489441</v>
      </c>
      <c r="AH2168">
        <v>6.8825620539188082</v>
      </c>
      <c r="AI2168">
        <v>29.622500277867601</v>
      </c>
      <c r="AJ2168">
        <v>32.517892219271808</v>
      </c>
      <c r="AK2168">
        <f t="shared" si="230"/>
        <v>190.55380478854428</v>
      </c>
      <c r="AN2168" s="1">
        <v>2165</v>
      </c>
      <c r="AO2168">
        <v>21.519322839460969</v>
      </c>
      <c r="AP2168">
        <v>17.871585436648029</v>
      </c>
      <c r="AQ2168">
        <v>5.876659100397398</v>
      </c>
      <c r="AR2168">
        <v>2.5702517380069709</v>
      </c>
      <c r="AS2168">
        <v>11.042620543509461</v>
      </c>
      <c r="AT2168">
        <v>12.116344373734719</v>
      </c>
      <c r="AU2168">
        <f t="shared" si="231"/>
        <v>70.996784031757556</v>
      </c>
      <c r="AV2168" s="8"/>
      <c r="AX2168" s="1">
        <v>2165</v>
      </c>
      <c r="AY2168">
        <v>28.672696871827139</v>
      </c>
      <c r="AZ2168">
        <v>23.804516436866692</v>
      </c>
      <c r="BA2168">
        <v>7.8114664005458039</v>
      </c>
      <c r="BB2168">
        <v>3.4239182148912479</v>
      </c>
      <c r="BC2168">
        <v>14.712957365254351</v>
      </c>
      <c r="BD2168">
        <v>16.144111211126479</v>
      </c>
      <c r="BE2168">
        <f t="shared" si="232"/>
        <v>94.569666500511715</v>
      </c>
      <c r="BH2168" s="1">
        <v>2165</v>
      </c>
      <c r="BI2168">
        <v>57.260635015088113</v>
      </c>
      <c r="BJ2168">
        <v>47.511820827052581</v>
      </c>
      <c r="BK2168">
        <v>15.53863195446093</v>
      </c>
      <c r="BL2168">
        <v>6.8355881040230351</v>
      </c>
      <c r="BM2168">
        <v>29.381969857103289</v>
      </c>
      <c r="BN2168">
        <v>32.230430581524622</v>
      </c>
      <c r="BO2168">
        <f t="shared" si="233"/>
        <v>188.75907633925254</v>
      </c>
    </row>
    <row r="2169" spans="10:67" x14ac:dyDescent="0.3">
      <c r="J2169" s="1">
        <v>2166</v>
      </c>
      <c r="K2169">
        <v>29.034325363846921</v>
      </c>
      <c r="L2169">
        <v>24.075169516331549</v>
      </c>
      <c r="M2169">
        <v>7.95886697514982</v>
      </c>
      <c r="N2169">
        <v>3.455492642466325</v>
      </c>
      <c r="O2169">
        <v>14.862418780983489</v>
      </c>
      <c r="P2169">
        <v>16.237796056679219</v>
      </c>
      <c r="Q2169">
        <f t="shared" si="228"/>
        <v>95.624069335457321</v>
      </c>
      <c r="T2169" s="1">
        <v>2166</v>
      </c>
      <c r="U2169">
        <v>21.810323621601331</v>
      </c>
      <c r="V2169">
        <v>18.09880440510139</v>
      </c>
      <c r="W2169">
        <v>6.0112320302748667</v>
      </c>
      <c r="X2169">
        <v>2.5968533285584772</v>
      </c>
      <c r="Y2169">
        <v>11.16522897857651</v>
      </c>
      <c r="Z2169">
        <v>12.114435541622401</v>
      </c>
      <c r="AA2169">
        <f t="shared" si="229"/>
        <v>71.796877905734974</v>
      </c>
      <c r="AB2169" s="8"/>
      <c r="AD2169" s="1">
        <v>2166</v>
      </c>
      <c r="AE2169">
        <v>57.873957171058493</v>
      </c>
      <c r="AF2169">
        <v>47.92393631408104</v>
      </c>
      <c r="AG2169">
        <v>15.72161272408345</v>
      </c>
      <c r="AH2169">
        <v>6.8825623423003606</v>
      </c>
      <c r="AI2169">
        <v>29.622502310156879</v>
      </c>
      <c r="AJ2169">
        <v>32.517947013617601</v>
      </c>
      <c r="AK2169">
        <f t="shared" si="230"/>
        <v>190.54251787529782</v>
      </c>
      <c r="AN2169" s="1">
        <v>2166</v>
      </c>
      <c r="AO2169">
        <v>21.519324477038609</v>
      </c>
      <c r="AP2169">
        <v>17.871586513286498</v>
      </c>
      <c r="AQ2169">
        <v>5.8766597026224892</v>
      </c>
      <c r="AR2169">
        <v>2.5702518422656628</v>
      </c>
      <c r="AS2169">
        <v>11.04262113047659</v>
      </c>
      <c r="AT2169">
        <v>12.11635464999342</v>
      </c>
      <c r="AU2169">
        <f t="shared" si="231"/>
        <v>70.996798315683279</v>
      </c>
      <c r="AV2169" s="8"/>
      <c r="AX2169" s="1">
        <v>2166</v>
      </c>
      <c r="AY2169">
        <v>28.67269877856404</v>
      </c>
      <c r="AZ2169">
        <v>23.804517590995211</v>
      </c>
      <c r="BA2169">
        <v>7.8114669471750142</v>
      </c>
      <c r="BB2169">
        <v>3.4239183239331892</v>
      </c>
      <c r="BC2169">
        <v>14.71295802565014</v>
      </c>
      <c r="BD2169">
        <v>16.144116647884051</v>
      </c>
      <c r="BE2169">
        <f t="shared" si="232"/>
        <v>94.569676314201644</v>
      </c>
      <c r="BH2169" s="1">
        <v>2166</v>
      </c>
      <c r="BI2169">
        <v>57.260637762939929</v>
      </c>
      <c r="BJ2169">
        <v>47.511822184811322</v>
      </c>
      <c r="BK2169">
        <v>15.53863238210787</v>
      </c>
      <c r="BL2169">
        <v>6.8355882279518463</v>
      </c>
      <c r="BM2169">
        <v>29.38197072934171</v>
      </c>
      <c r="BN2169">
        <v>32.230432142869603</v>
      </c>
      <c r="BO2169">
        <f t="shared" si="233"/>
        <v>188.75908343002229</v>
      </c>
    </row>
    <row r="2170" spans="10:67" x14ac:dyDescent="0.3">
      <c r="J2170" s="1">
        <v>2167</v>
      </c>
      <c r="K2170">
        <v>29.034329828554672</v>
      </c>
      <c r="L2170">
        <v>24.075172208480819</v>
      </c>
      <c r="M2170">
        <v>7.958868243679504</v>
      </c>
      <c r="N2170">
        <v>3.4554930138769731</v>
      </c>
      <c r="O2170">
        <v>14.86242032372521</v>
      </c>
      <c r="P2170">
        <v>16.23804111641455</v>
      </c>
      <c r="Q2170">
        <f t="shared" si="228"/>
        <v>95.624324734731729</v>
      </c>
      <c r="T2170" s="1">
        <v>2167</v>
      </c>
      <c r="U2170">
        <v>21.810327457129389</v>
      </c>
      <c r="V2170">
        <v>18.098806918351261</v>
      </c>
      <c r="W2170">
        <v>6.0112334390853839</v>
      </c>
      <c r="X2170">
        <v>2.596854202937025</v>
      </c>
      <c r="Y2170">
        <v>11.16523036164206</v>
      </c>
      <c r="Z2170">
        <v>12.11478502889292</v>
      </c>
      <c r="AA2170">
        <f t="shared" si="229"/>
        <v>71.797237408038043</v>
      </c>
      <c r="AB2170" s="8"/>
      <c r="AD2170" s="1">
        <v>2167</v>
      </c>
      <c r="AE2170">
        <v>57.862115392342339</v>
      </c>
      <c r="AF2170">
        <v>47.923939476138948</v>
      </c>
      <c r="AG2170">
        <v>15.72161371568272</v>
      </c>
      <c r="AH2170">
        <v>6.882562630682914</v>
      </c>
      <c r="AI2170">
        <v>29.62250434247073</v>
      </c>
      <c r="AJ2170">
        <v>32.518001632730218</v>
      </c>
      <c r="AK2170">
        <f t="shared" si="230"/>
        <v>190.53073719004789</v>
      </c>
      <c r="AN2170" s="1">
        <v>2167</v>
      </c>
      <c r="AO2170">
        <v>21.51932611377751</v>
      </c>
      <c r="AP2170">
        <v>17.871587589947868</v>
      </c>
      <c r="AQ2170">
        <v>5.876660304850672</v>
      </c>
      <c r="AR2170">
        <v>2.5702519465192961</v>
      </c>
      <c r="AS2170">
        <v>11.04262171745652</v>
      </c>
      <c r="AT2170">
        <v>12.11636490083356</v>
      </c>
      <c r="AU2170">
        <f t="shared" si="231"/>
        <v>70.996812573385427</v>
      </c>
      <c r="AV2170" s="8"/>
      <c r="AX2170" s="1">
        <v>2167</v>
      </c>
      <c r="AY2170">
        <v>28.67270068534998</v>
      </c>
      <c r="AZ2170">
        <v>23.80451874514571</v>
      </c>
      <c r="BA2170">
        <v>7.8114674937704063</v>
      </c>
      <c r="BB2170">
        <v>3.4239184329762549</v>
      </c>
      <c r="BC2170">
        <v>14.712958685912589</v>
      </c>
      <c r="BD2170">
        <v>16.14412207148445</v>
      </c>
      <c r="BE2170">
        <f t="shared" si="232"/>
        <v>94.569686114639396</v>
      </c>
      <c r="BH2170" s="1">
        <v>2167</v>
      </c>
      <c r="BI2170">
        <v>57.260640510087143</v>
      </c>
      <c r="BJ2170">
        <v>47.511823542589937</v>
      </c>
      <c r="BK2170">
        <v>15.5386328097571</v>
      </c>
      <c r="BL2170">
        <v>6.8355883518819827</v>
      </c>
      <c r="BM2170">
        <v>29.381971601562409</v>
      </c>
      <c r="BN2170">
        <v>32.230433702871707</v>
      </c>
      <c r="BO2170">
        <f t="shared" si="233"/>
        <v>188.75909051875027</v>
      </c>
    </row>
    <row r="2171" spans="10:67" x14ac:dyDescent="0.3">
      <c r="J2171" s="1">
        <v>2168</v>
      </c>
      <c r="K2171">
        <v>29.03433429337792</v>
      </c>
      <c r="L2171">
        <v>24.07517490068113</v>
      </c>
      <c r="M2171">
        <v>7.9588695122202147</v>
      </c>
      <c r="N2171">
        <v>3.4554933847491589</v>
      </c>
      <c r="O2171">
        <v>14.862421866483039</v>
      </c>
      <c r="P2171">
        <v>16.238270507257688</v>
      </c>
      <c r="Q2171">
        <f t="shared" si="228"/>
        <v>95.624564464769151</v>
      </c>
      <c r="T2171" s="1">
        <v>2168</v>
      </c>
      <c r="U2171">
        <v>21.810331292760821</v>
      </c>
      <c r="V2171">
        <v>18.098809431651539</v>
      </c>
      <c r="W2171">
        <v>6.0112348478922293</v>
      </c>
      <c r="X2171">
        <v>2.5968550747098882</v>
      </c>
      <c r="Y2171">
        <v>11.16523174466923</v>
      </c>
      <c r="Z2171">
        <v>12.11513367018612</v>
      </c>
      <c r="AA2171">
        <f t="shared" si="229"/>
        <v>71.797596061869825</v>
      </c>
      <c r="AB2171" s="8"/>
      <c r="AD2171" s="1">
        <v>2168</v>
      </c>
      <c r="AE2171">
        <v>57.855202597019549</v>
      </c>
      <c r="AF2171">
        <v>47.923942638207308</v>
      </c>
      <c r="AG2171">
        <v>15.721614707287269</v>
      </c>
      <c r="AH2171">
        <v>6.882562919066495</v>
      </c>
      <c r="AI2171">
        <v>29.622506374816329</v>
      </c>
      <c r="AJ2171">
        <v>32.518056077266749</v>
      </c>
      <c r="AK2171">
        <f t="shared" si="230"/>
        <v>190.5238853136637</v>
      </c>
      <c r="AN2171" s="1">
        <v>2168</v>
      </c>
      <c r="AO2171">
        <v>21.519327750497919</v>
      </c>
      <c r="AP2171">
        <v>17.871588666632171</v>
      </c>
      <c r="AQ2171">
        <v>5.8766609070850802</v>
      </c>
      <c r="AR2171">
        <v>2.570252050767901</v>
      </c>
      <c r="AS2171">
        <v>11.042622304449271</v>
      </c>
      <c r="AT2171">
        <v>12.11637512633391</v>
      </c>
      <c r="AU2171">
        <f t="shared" si="231"/>
        <v>70.996826805766247</v>
      </c>
      <c r="AV2171" s="8"/>
      <c r="AX2171" s="1">
        <v>2168</v>
      </c>
      <c r="AY2171">
        <v>28.672702592184908</v>
      </c>
      <c r="AZ2171">
        <v>23.804519899318201</v>
      </c>
      <c r="BA2171">
        <v>7.8114680403884744</v>
      </c>
      <c r="BB2171">
        <v>3.4239185420224221</v>
      </c>
      <c r="BC2171">
        <v>14.712959346372269</v>
      </c>
      <c r="BD2171">
        <v>16.144127481971449</v>
      </c>
      <c r="BE2171">
        <f t="shared" si="232"/>
        <v>94.569695902257735</v>
      </c>
      <c r="BH2171" s="1">
        <v>2168</v>
      </c>
      <c r="BI2171">
        <v>57.260643257467081</v>
      </c>
      <c r="BJ2171">
        <v>47.511824900388483</v>
      </c>
      <c r="BK2171">
        <v>15.538633237408609</v>
      </c>
      <c r="BL2171">
        <v>6.8355884758134389</v>
      </c>
      <c r="BM2171">
        <v>29.381972473922481</v>
      </c>
      <c r="BN2171">
        <v>32.2304352615363</v>
      </c>
      <c r="BO2171">
        <f t="shared" si="233"/>
        <v>188.75909760653639</v>
      </c>
    </row>
    <row r="2172" spans="10:67" x14ac:dyDescent="0.3">
      <c r="J2172" s="1">
        <v>2169</v>
      </c>
      <c r="K2172">
        <v>29.034338758316679</v>
      </c>
      <c r="L2172">
        <v>24.075177592932501</v>
      </c>
      <c r="M2172">
        <v>7.9588707807719343</v>
      </c>
      <c r="N2172">
        <v>3.4554937550855902</v>
      </c>
      <c r="O2172">
        <v>14.862423409330731</v>
      </c>
      <c r="P2172">
        <v>16.238537977606821</v>
      </c>
      <c r="Q2172">
        <f t="shared" si="228"/>
        <v>95.624842274044255</v>
      </c>
      <c r="T2172" s="1">
        <v>2169</v>
      </c>
      <c r="U2172">
        <v>21.810335128692369</v>
      </c>
      <c r="V2172">
        <v>18.098811945000548</v>
      </c>
      <c r="W2172">
        <v>6.0112362565827349</v>
      </c>
      <c r="X2172">
        <v>2.5968559438887988</v>
      </c>
      <c r="Y2172">
        <v>11.16523312765842</v>
      </c>
      <c r="Z2172">
        <v>12.11548146780949</v>
      </c>
      <c r="AA2172">
        <f t="shared" si="229"/>
        <v>71.797953869632366</v>
      </c>
      <c r="AB2172" s="8"/>
      <c r="AD2172" s="1">
        <v>2169</v>
      </c>
      <c r="AE2172">
        <v>57.850469771841027</v>
      </c>
      <c r="AF2172">
        <v>47.923945801159782</v>
      </c>
      <c r="AG2172">
        <v>15.721615698897081</v>
      </c>
      <c r="AH2172">
        <v>6.8825632074511054</v>
      </c>
      <c r="AI2172">
        <v>29.622508407192541</v>
      </c>
      <c r="AJ2172">
        <v>32.518110347881667</v>
      </c>
      <c r="AK2172">
        <f t="shared" si="230"/>
        <v>190.51921323442323</v>
      </c>
      <c r="AN2172" s="1">
        <v>2169</v>
      </c>
      <c r="AO2172">
        <v>21.51932938762949</v>
      </c>
      <c r="AP2172">
        <v>17.871589743339339</v>
      </c>
      <c r="AQ2172">
        <v>5.8766615093965724</v>
      </c>
      <c r="AR2172">
        <v>2.5702521550115081</v>
      </c>
      <c r="AS2172">
        <v>11.04262289145481</v>
      </c>
      <c r="AT2172">
        <v>12.11638532657298</v>
      </c>
      <c r="AU2172">
        <f t="shared" si="231"/>
        <v>70.996841013404691</v>
      </c>
      <c r="AV2172" s="8"/>
      <c r="AX2172" s="1">
        <v>2169</v>
      </c>
      <c r="AY2172">
        <v>28.672704499068871</v>
      </c>
      <c r="AZ2172">
        <v>23.804521053512641</v>
      </c>
      <c r="BA2172">
        <v>7.811468587181559</v>
      </c>
      <c r="BB2172">
        <v>3.4239186510668498</v>
      </c>
      <c r="BC2172">
        <v>14.712960006735219</v>
      </c>
      <c r="BD2172">
        <v>16.1441328793886</v>
      </c>
      <c r="BE2172">
        <f t="shared" si="232"/>
        <v>94.569705676953731</v>
      </c>
      <c r="BH2172" s="1">
        <v>2169</v>
      </c>
      <c r="BI2172">
        <v>57.260646006910093</v>
      </c>
      <c r="BJ2172">
        <v>47.511826258206924</v>
      </c>
      <c r="BK2172">
        <v>15.53863366506241</v>
      </c>
      <c r="BL2172">
        <v>6.8355885997462202</v>
      </c>
      <c r="BM2172">
        <v>29.381973346550041</v>
      </c>
      <c r="BN2172">
        <v>32.230436818868803</v>
      </c>
      <c r="BO2172">
        <f t="shared" si="233"/>
        <v>188.75910469534449</v>
      </c>
    </row>
    <row r="2173" spans="10:67" x14ac:dyDescent="0.3">
      <c r="J2173" s="1">
        <v>2170</v>
      </c>
      <c r="K2173">
        <v>29.034343223370939</v>
      </c>
      <c r="L2173">
        <v>24.075180285234939</v>
      </c>
      <c r="M2173">
        <v>7.9588720493346834</v>
      </c>
      <c r="N2173">
        <v>3.455494124888951</v>
      </c>
      <c r="O2173">
        <v>14.862424952122881</v>
      </c>
      <c r="P2173">
        <v>16.23881132533878</v>
      </c>
      <c r="Q2173">
        <f t="shared" si="228"/>
        <v>95.625125960291172</v>
      </c>
      <c r="T2173" s="1">
        <v>2170</v>
      </c>
      <c r="U2173">
        <v>21.81033896457842</v>
      </c>
      <c r="V2173">
        <v>18.09881445860211</v>
      </c>
      <c r="W2173">
        <v>6.0112376652095616</v>
      </c>
      <c r="X2173">
        <v>2.5968568104854239</v>
      </c>
      <c r="Y2173">
        <v>11.16523451061</v>
      </c>
      <c r="Z2173">
        <v>12.11582842407187</v>
      </c>
      <c r="AA2173">
        <f t="shared" si="229"/>
        <v>71.79831083355738</v>
      </c>
      <c r="AB2173" s="8"/>
      <c r="AD2173" s="1">
        <v>2170</v>
      </c>
      <c r="AE2173">
        <v>57.846697774874748</v>
      </c>
      <c r="AF2173">
        <v>47.923948963037823</v>
      </c>
      <c r="AG2173">
        <v>15.72161669051221</v>
      </c>
      <c r="AH2173">
        <v>6.8825634958367647</v>
      </c>
      <c r="AI2173">
        <v>29.62251043960072</v>
      </c>
      <c r="AJ2173">
        <v>32.51816444522661</v>
      </c>
      <c r="AK2173">
        <f t="shared" si="230"/>
        <v>190.51550180908887</v>
      </c>
      <c r="AN2173" s="1">
        <v>2170</v>
      </c>
      <c r="AO2173">
        <v>21.51933102475444</v>
      </c>
      <c r="AP2173">
        <v>17.871590820069461</v>
      </c>
      <c r="AQ2173">
        <v>5.8766621116730073</v>
      </c>
      <c r="AR2173">
        <v>2.5702522592501542</v>
      </c>
      <c r="AS2173">
        <v>11.042623478473169</v>
      </c>
      <c r="AT2173">
        <v>12.11639550162899</v>
      </c>
      <c r="AU2173">
        <f t="shared" si="231"/>
        <v>70.996855195849221</v>
      </c>
      <c r="AV2173" s="8"/>
      <c r="AX2173" s="1">
        <v>2170</v>
      </c>
      <c r="AY2173">
        <v>28.672706406001851</v>
      </c>
      <c r="AZ2173">
        <v>23.804522207729121</v>
      </c>
      <c r="BA2173">
        <v>7.8114691337617943</v>
      </c>
      <c r="BB2173">
        <v>3.4239187601140961</v>
      </c>
      <c r="BC2173">
        <v>14.712960667109501</v>
      </c>
      <c r="BD2173">
        <v>16.144138263779329</v>
      </c>
      <c r="BE2173">
        <f t="shared" si="232"/>
        <v>94.569715438495692</v>
      </c>
      <c r="BH2173" s="1">
        <v>2170</v>
      </c>
      <c r="BI2173">
        <v>57.26064875391652</v>
      </c>
      <c r="BJ2173">
        <v>47.511827616045238</v>
      </c>
      <c r="BK2173">
        <v>15.53863409271851</v>
      </c>
      <c r="BL2173">
        <v>6.8355887236803214</v>
      </c>
      <c r="BM2173">
        <v>29.381974218612651</v>
      </c>
      <c r="BN2173">
        <v>32.23043837487451</v>
      </c>
      <c r="BO2173">
        <f t="shared" si="233"/>
        <v>188.75911177984773</v>
      </c>
    </row>
    <row r="2174" spans="10:67" x14ac:dyDescent="0.3">
      <c r="J2174" s="1">
        <v>2171</v>
      </c>
      <c r="K2174">
        <v>29.034347688540731</v>
      </c>
      <c r="L2174">
        <v>24.075182977588451</v>
      </c>
      <c r="M2174">
        <v>7.9588733179084548</v>
      </c>
      <c r="N2174">
        <v>3.4554944941619148</v>
      </c>
      <c r="O2174">
        <v>14.862426494941399</v>
      </c>
      <c r="P2174">
        <v>16.239087339228281</v>
      </c>
      <c r="Q2174">
        <f t="shared" si="228"/>
        <v>95.625412312369235</v>
      </c>
      <c r="T2174" s="1">
        <v>2171</v>
      </c>
      <c r="U2174">
        <v>21.810342800550281</v>
      </c>
      <c r="V2174">
        <v>18.098816972058419</v>
      </c>
      <c r="W2174">
        <v>6.0112390737657666</v>
      </c>
      <c r="X2174">
        <v>2.596857674511369</v>
      </c>
      <c r="Y2174">
        <v>11.165235893524381</v>
      </c>
      <c r="Z2174">
        <v>12.116174541320319</v>
      </c>
      <c r="AA2174">
        <f t="shared" si="229"/>
        <v>71.798666955730539</v>
      </c>
      <c r="AB2174" s="8"/>
      <c r="AD2174" s="1">
        <v>2171</v>
      </c>
      <c r="AE2174">
        <v>57.85614554623465</v>
      </c>
      <c r="AF2174">
        <v>47.923952125225718</v>
      </c>
      <c r="AG2174">
        <v>15.721617682132599</v>
      </c>
      <c r="AH2174">
        <v>6.8825637842234819</v>
      </c>
      <c r="AI2174">
        <v>29.622512472041759</v>
      </c>
      <c r="AJ2174">
        <v>32.51821836995051</v>
      </c>
      <c r="AK2174">
        <f t="shared" si="230"/>
        <v>190.52500997980874</v>
      </c>
      <c r="AN2174" s="1">
        <v>2171</v>
      </c>
      <c r="AO2174">
        <v>21.519332661895891</v>
      </c>
      <c r="AP2174">
        <v>17.87159189682248</v>
      </c>
      <c r="AQ2174">
        <v>5.8766627139110366</v>
      </c>
      <c r="AR2174">
        <v>2.5702523634838612</v>
      </c>
      <c r="AS2174">
        <v>11.042624065504331</v>
      </c>
      <c r="AT2174">
        <v>12.116405651579861</v>
      </c>
      <c r="AU2174">
        <f t="shared" si="231"/>
        <v>70.996869353197468</v>
      </c>
      <c r="AV2174" s="8"/>
      <c r="AX2174" s="1">
        <v>2171</v>
      </c>
      <c r="AY2174">
        <v>28.67270831298385</v>
      </c>
      <c r="AZ2174">
        <v>23.804523361967501</v>
      </c>
      <c r="BA2174">
        <v>7.8114696803643309</v>
      </c>
      <c r="BB2174">
        <v>3.4239188691621671</v>
      </c>
      <c r="BC2174">
        <v>14.71296132755805</v>
      </c>
      <c r="BD2174">
        <v>16.144143635186879</v>
      </c>
      <c r="BE2174">
        <f t="shared" si="232"/>
        <v>94.569725187222787</v>
      </c>
      <c r="BH2174" s="1">
        <v>2171</v>
      </c>
      <c r="BI2174">
        <v>57.260651500501837</v>
      </c>
      <c r="BJ2174">
        <v>47.511828973903462</v>
      </c>
      <c r="BK2174">
        <v>15.53863452037689</v>
      </c>
      <c r="BL2174">
        <v>6.8355888476157469</v>
      </c>
      <c r="BM2174">
        <v>29.381975090796249</v>
      </c>
      <c r="BN2174">
        <v>32.23043992955877</v>
      </c>
      <c r="BO2174">
        <f t="shared" si="233"/>
        <v>188.75911886275296</v>
      </c>
    </row>
    <row r="2175" spans="10:67" x14ac:dyDescent="0.3">
      <c r="J2175" s="1">
        <v>2172</v>
      </c>
      <c r="K2175">
        <v>29.034352153826049</v>
      </c>
      <c r="L2175">
        <v>24.075185669993029</v>
      </c>
      <c r="M2175">
        <v>7.9588745864932591</v>
      </c>
      <c r="N2175">
        <v>3.4554948629071349</v>
      </c>
      <c r="O2175">
        <v>14.862428037781889</v>
      </c>
      <c r="P2175">
        <v>16.239279740026038</v>
      </c>
      <c r="Q2175">
        <f t="shared" si="228"/>
        <v>95.62561505102741</v>
      </c>
      <c r="T2175" s="1">
        <v>2172</v>
      </c>
      <c r="U2175">
        <v>21.810346636633142</v>
      </c>
      <c r="V2175">
        <v>18.098819485570559</v>
      </c>
      <c r="W2175">
        <v>6.0112404823217123</v>
      </c>
      <c r="X2175">
        <v>2.5968585359781882</v>
      </c>
      <c r="Y2175">
        <v>11.165237276401911</v>
      </c>
      <c r="Z2175">
        <v>12.11651982184131</v>
      </c>
      <c r="AA2175">
        <f t="shared" si="229"/>
        <v>71.799022238746815</v>
      </c>
      <c r="AB2175" s="8"/>
      <c r="AD2175" s="1">
        <v>2172</v>
      </c>
      <c r="AE2175">
        <v>57.86006269183067</v>
      </c>
      <c r="AF2175">
        <v>47.923955287602112</v>
      </c>
      <c r="AG2175">
        <v>15.72161867375827</v>
      </c>
      <c r="AH2175">
        <v>6.882564072611272</v>
      </c>
      <c r="AI2175">
        <v>29.62251450451269</v>
      </c>
      <c r="AJ2175">
        <v>32.518272122699813</v>
      </c>
      <c r="AK2175">
        <f t="shared" si="230"/>
        <v>190.5289873530148</v>
      </c>
      <c r="AN2175" s="1">
        <v>2172</v>
      </c>
      <c r="AO2175">
        <v>21.519334299141899</v>
      </c>
      <c r="AP2175">
        <v>17.871592973598421</v>
      </c>
      <c r="AQ2175">
        <v>5.8766633161863373</v>
      </c>
      <c r="AR2175">
        <v>2.5702524677126659</v>
      </c>
      <c r="AS2175">
        <v>11.04262465254831</v>
      </c>
      <c r="AT2175">
        <v>12.116415776503271</v>
      </c>
      <c r="AU2175">
        <f t="shared" si="231"/>
        <v>70.996883485690901</v>
      </c>
      <c r="AV2175" s="8"/>
      <c r="AX2175" s="1">
        <v>2172</v>
      </c>
      <c r="AY2175">
        <v>28.672710220014881</v>
      </c>
      <c r="AZ2175">
        <v>23.80452451622795</v>
      </c>
      <c r="BA2175">
        <v>7.8114702270041958</v>
      </c>
      <c r="BB2175">
        <v>3.423918978209159</v>
      </c>
      <c r="BC2175">
        <v>14.71296198796354</v>
      </c>
      <c r="BD2175">
        <v>16.144148993654358</v>
      </c>
      <c r="BE2175">
        <f t="shared" si="232"/>
        <v>94.56973492307408</v>
      </c>
      <c r="BH2175" s="1">
        <v>2172</v>
      </c>
      <c r="BI2175">
        <v>57.260654248187983</v>
      </c>
      <c r="BJ2175">
        <v>47.511830331781582</v>
      </c>
      <c r="BK2175">
        <v>15.538634948037551</v>
      </c>
      <c r="BL2175">
        <v>6.8355889715524931</v>
      </c>
      <c r="BM2175">
        <v>29.381975963144491</v>
      </c>
      <c r="BN2175">
        <v>32.230441482926913</v>
      </c>
      <c r="BO2175">
        <f t="shared" si="233"/>
        <v>188.75912594563101</v>
      </c>
    </row>
    <row r="2176" spans="10:67" x14ac:dyDescent="0.3">
      <c r="J2176" s="1">
        <v>2173</v>
      </c>
      <c r="K2176">
        <v>29.034356619226891</v>
      </c>
      <c r="L2176">
        <v>24.075188362448689</v>
      </c>
      <c r="M2176">
        <v>7.9588758550890919</v>
      </c>
      <c r="N2176">
        <v>3.4554952311272622</v>
      </c>
      <c r="O2176">
        <v>14.862429580634959</v>
      </c>
      <c r="P2176">
        <v>16.239502855674122</v>
      </c>
      <c r="Q2176">
        <f t="shared" si="228"/>
        <v>95.625848504201002</v>
      </c>
      <c r="T2176" s="1">
        <v>2173</v>
      </c>
      <c r="U2176">
        <v>21.810350472810089</v>
      </c>
      <c r="V2176">
        <v>18.098821999163079</v>
      </c>
      <c r="W2176">
        <v>6.0112418907687744</v>
      </c>
      <c r="X2176">
        <v>2.5968593948973822</v>
      </c>
      <c r="Y2176">
        <v>11.16523865924299</v>
      </c>
      <c r="Z2176">
        <v>12.11686426791125</v>
      </c>
      <c r="AA2176">
        <f t="shared" si="229"/>
        <v>71.799376684793558</v>
      </c>
      <c r="AB2176" s="8"/>
      <c r="AD2176" s="1">
        <v>2173</v>
      </c>
      <c r="AE2176">
        <v>57.871380306976427</v>
      </c>
      <c r="AF2176">
        <v>47.92395844996031</v>
      </c>
      <c r="AG2176">
        <v>15.7216196653892</v>
      </c>
      <c r="AH2176">
        <v>6.8825643610001483</v>
      </c>
      <c r="AI2176">
        <v>29.6225165370188</v>
      </c>
      <c r="AJ2176">
        <v>32.518325704118148</v>
      </c>
      <c r="AK2176">
        <f t="shared" si="230"/>
        <v>190.54036502446303</v>
      </c>
      <c r="AN2176" s="1">
        <v>2173</v>
      </c>
      <c r="AO2176">
        <v>21.519335936122189</v>
      </c>
      <c r="AP2176">
        <v>17.87159405039727</v>
      </c>
      <c r="AQ2176">
        <v>5.8766639184633913</v>
      </c>
      <c r="AR2176">
        <v>2.5702525719365972</v>
      </c>
      <c r="AS2176">
        <v>11.042625239605091</v>
      </c>
      <c r="AT2176">
        <v>12.11642587647664</v>
      </c>
      <c r="AU2176">
        <f t="shared" si="231"/>
        <v>70.996897593001179</v>
      </c>
      <c r="AV2176" s="8"/>
      <c r="AX2176" s="1">
        <v>2173</v>
      </c>
      <c r="AY2176">
        <v>28.67271212709494</v>
      </c>
      <c r="AZ2176">
        <v>23.804525670510291</v>
      </c>
      <c r="BA2176">
        <v>7.8114707736753326</v>
      </c>
      <c r="BB2176">
        <v>3.4239190872604168</v>
      </c>
      <c r="BC2176">
        <v>14.712962648408279</v>
      </c>
      <c r="BD2176">
        <v>16.144154339224681</v>
      </c>
      <c r="BE2176">
        <f t="shared" si="232"/>
        <v>94.569744646173945</v>
      </c>
      <c r="BH2176" s="1">
        <v>2173</v>
      </c>
      <c r="BI2176">
        <v>57.260656995950271</v>
      </c>
      <c r="BJ2176">
        <v>47.51183168967961</v>
      </c>
      <c r="BK2176">
        <v>15.53863537570053</v>
      </c>
      <c r="BL2176">
        <v>6.8355890954905627</v>
      </c>
      <c r="BM2176">
        <v>29.381976835471921</v>
      </c>
      <c r="BN2176">
        <v>32.23044303498412</v>
      </c>
      <c r="BO2176">
        <f t="shared" si="233"/>
        <v>188.75913302727702</v>
      </c>
    </row>
    <row r="2177" spans="10:67" x14ac:dyDescent="0.3">
      <c r="J2177" s="1">
        <v>2174</v>
      </c>
      <c r="K2177">
        <v>29.034361084743271</v>
      </c>
      <c r="L2177">
        <v>24.075191054955429</v>
      </c>
      <c r="M2177">
        <v>7.9588771236959577</v>
      </c>
      <c r="N2177">
        <v>3.4554955988249199</v>
      </c>
      <c r="O2177">
        <v>14.86243112350566</v>
      </c>
      <c r="P2177">
        <v>16.239721712947059</v>
      </c>
      <c r="Q2177">
        <f t="shared" si="228"/>
        <v>95.62607769867229</v>
      </c>
      <c r="T2177" s="1">
        <v>2174</v>
      </c>
      <c r="U2177">
        <v>21.810354309089501</v>
      </c>
      <c r="V2177">
        <v>18.098824512789172</v>
      </c>
      <c r="W2177">
        <v>6.0112432991475764</v>
      </c>
      <c r="X2177">
        <v>2.5968602512803902</v>
      </c>
      <c r="Y2177">
        <v>11.165240042047969</v>
      </c>
      <c r="Z2177">
        <v>12.117207881864241</v>
      </c>
      <c r="AA2177">
        <f t="shared" si="229"/>
        <v>71.799730296218854</v>
      </c>
      <c r="AB2177" s="8"/>
      <c r="AD2177" s="1">
        <v>2174</v>
      </c>
      <c r="AE2177">
        <v>57.88212800339123</v>
      </c>
      <c r="AF2177">
        <v>47.923961612332583</v>
      </c>
      <c r="AG2177">
        <v>15.721620657025429</v>
      </c>
      <c r="AH2177">
        <v>6.8825646493901234</v>
      </c>
      <c r="AI2177">
        <v>29.622518569554259</v>
      </c>
      <c r="AJ2177">
        <v>32.518379114846432</v>
      </c>
      <c r="AK2177">
        <f t="shared" si="230"/>
        <v>190.55117260654004</v>
      </c>
      <c r="AN2177" s="1">
        <v>2174</v>
      </c>
      <c r="AO2177">
        <v>21.519337573728141</v>
      </c>
      <c r="AP2177">
        <v>17.871595127219031</v>
      </c>
      <c r="AQ2177">
        <v>5.8766645207348578</v>
      </c>
      <c r="AR2177">
        <v>2.5702526761556861</v>
      </c>
      <c r="AS2177">
        <v>11.042625826674691</v>
      </c>
      <c r="AT2177">
        <v>12.116435951577071</v>
      </c>
      <c r="AU2177">
        <f t="shared" si="231"/>
        <v>70.996911676089482</v>
      </c>
      <c r="AV2177" s="8"/>
      <c r="AX2177" s="1">
        <v>2174</v>
      </c>
      <c r="AY2177">
        <v>28.67271403422404</v>
      </c>
      <c r="AZ2177">
        <v>23.80452682481469</v>
      </c>
      <c r="BA2177">
        <v>7.8114713202868344</v>
      </c>
      <c r="BB2177">
        <v>3.4239191963105711</v>
      </c>
      <c r="BC2177">
        <v>14.712963308947019</v>
      </c>
      <c r="BD2177">
        <v>16.144159671940631</v>
      </c>
      <c r="BE2177">
        <f t="shared" si="232"/>
        <v>94.569754356523788</v>
      </c>
      <c r="BH2177" s="1">
        <v>2174</v>
      </c>
      <c r="BI2177">
        <v>57.260659744057477</v>
      </c>
      <c r="BJ2177">
        <v>47.511833047597527</v>
      </c>
      <c r="BK2177">
        <v>15.53863580336577</v>
      </c>
      <c r="BL2177">
        <v>6.8355892194299548</v>
      </c>
      <c r="BM2177">
        <v>29.38197770799886</v>
      </c>
      <c r="BN2177">
        <v>32.230444585735718</v>
      </c>
      <c r="BO2177">
        <f t="shared" si="233"/>
        <v>188.75914010818528</v>
      </c>
    </row>
    <row r="2178" spans="10:67" x14ac:dyDescent="0.3">
      <c r="J2178" s="1">
        <v>2175</v>
      </c>
      <c r="K2178">
        <v>29.03436555037522</v>
      </c>
      <c r="L2178">
        <v>24.075193747513271</v>
      </c>
      <c r="M2178">
        <v>7.9588783923138573</v>
      </c>
      <c r="N2178">
        <v>3.4554959660027258</v>
      </c>
      <c r="O2178">
        <v>14.862432666393101</v>
      </c>
      <c r="P2178">
        <v>16.239907175326341</v>
      </c>
      <c r="Q2178">
        <f t="shared" si="228"/>
        <v>95.626273497924515</v>
      </c>
      <c r="T2178" s="1">
        <v>2175</v>
      </c>
      <c r="U2178">
        <v>21.810358145467749</v>
      </c>
      <c r="V2178">
        <v>18.098827026466079</v>
      </c>
      <c r="W2178">
        <v>6.0112447074795474</v>
      </c>
      <c r="X2178">
        <v>2.596861105138597</v>
      </c>
      <c r="Y2178">
        <v>11.16524142481725</v>
      </c>
      <c r="Z2178">
        <v>12.117550665966039</v>
      </c>
      <c r="AA2178">
        <f t="shared" si="229"/>
        <v>71.800083075335266</v>
      </c>
      <c r="AB2178" s="8"/>
      <c r="AD2178" s="1">
        <v>2175</v>
      </c>
      <c r="AE2178">
        <v>57.888988668328743</v>
      </c>
      <c r="AF2178">
        <v>47.923964774771562</v>
      </c>
      <c r="AG2178">
        <v>15.72162164866692</v>
      </c>
      <c r="AH2178">
        <v>6.8825649377812086</v>
      </c>
      <c r="AI2178">
        <v>29.622520602304881</v>
      </c>
      <c r="AJ2178">
        <v>32.518432355523153</v>
      </c>
      <c r="AK2178">
        <f t="shared" si="230"/>
        <v>190.55809298737645</v>
      </c>
      <c r="AN2178" s="1">
        <v>2175</v>
      </c>
      <c r="AO2178">
        <v>21.51933921078971</v>
      </c>
      <c r="AP2178">
        <v>17.87159620406371</v>
      </c>
      <c r="AQ2178">
        <v>5.8766651230225468</v>
      </c>
      <c r="AR2178">
        <v>2.5702527803699611</v>
      </c>
      <c r="AS2178">
        <v>11.042626413757089</v>
      </c>
      <c r="AT2178">
        <v>12.116446001881441</v>
      </c>
      <c r="AU2178">
        <f t="shared" si="231"/>
        <v>70.996925733884453</v>
      </c>
      <c r="AV2178" s="8"/>
      <c r="AX2178" s="1">
        <v>2175</v>
      </c>
      <c r="AY2178">
        <v>28.672715941402171</v>
      </c>
      <c r="AZ2178">
        <v>23.804527979141049</v>
      </c>
      <c r="BA2178">
        <v>7.8114718669604866</v>
      </c>
      <c r="BB2178">
        <v>3.4239193053606169</v>
      </c>
      <c r="BC2178">
        <v>14.71296396951101</v>
      </c>
      <c r="BD2178">
        <v>16.144164991844811</v>
      </c>
      <c r="BE2178">
        <f t="shared" si="232"/>
        <v>94.569764054220144</v>
      </c>
      <c r="BH2178" s="1">
        <v>2175</v>
      </c>
      <c r="BI2178">
        <v>57.260662492247057</v>
      </c>
      <c r="BJ2178">
        <v>47.51183440553536</v>
      </c>
      <c r="BK2178">
        <v>15.538636231033321</v>
      </c>
      <c r="BL2178">
        <v>6.8355893433706667</v>
      </c>
      <c r="BM2178">
        <v>29.381978580113859</v>
      </c>
      <c r="BN2178">
        <v>32.230446135186909</v>
      </c>
      <c r="BO2178">
        <f t="shared" si="233"/>
        <v>188.7591471874872</v>
      </c>
    </row>
    <row r="2179" spans="10:67" x14ac:dyDescent="0.3">
      <c r="J2179" s="1">
        <v>2176</v>
      </c>
      <c r="K2179">
        <v>29.034370016122701</v>
      </c>
      <c r="L2179">
        <v>24.075196440122198</v>
      </c>
      <c r="M2179">
        <v>7.9588796609427934</v>
      </c>
      <c r="N2179">
        <v>3.4554963326632828</v>
      </c>
      <c r="O2179">
        <v>14.86243420939066</v>
      </c>
      <c r="P2179">
        <v>16.240136739896052</v>
      </c>
      <c r="Q2179">
        <f t="shared" si="228"/>
        <v>95.626513399137679</v>
      </c>
      <c r="T2179" s="1">
        <v>2176</v>
      </c>
      <c r="U2179">
        <v>21.810361981949448</v>
      </c>
      <c r="V2179">
        <v>18.09882954019287</v>
      </c>
      <c r="W2179">
        <v>6.0112461157783352</v>
      </c>
      <c r="X2179">
        <v>2.596861956483334</v>
      </c>
      <c r="Y2179">
        <v>11.165242807551181</v>
      </c>
      <c r="Z2179">
        <v>12.117892622476861</v>
      </c>
      <c r="AA2179">
        <f t="shared" si="229"/>
        <v>71.800435024432034</v>
      </c>
      <c r="AB2179" s="8"/>
      <c r="AD2179" s="1">
        <v>2176</v>
      </c>
      <c r="AE2179">
        <v>57.893628649989033</v>
      </c>
      <c r="AF2179">
        <v>47.923967937268763</v>
      </c>
      <c r="AG2179">
        <v>15.721622640313701</v>
      </c>
      <c r="AH2179">
        <v>6.8825652261734191</v>
      </c>
      <c r="AI2179">
        <v>29.62252263486851</v>
      </c>
      <c r="AJ2179">
        <v>32.518485426784039</v>
      </c>
      <c r="AK2179">
        <f t="shared" si="230"/>
        <v>190.56279251539746</v>
      </c>
      <c r="AN2179" s="1">
        <v>2176</v>
      </c>
      <c r="AO2179">
        <v>21.519340848229241</v>
      </c>
      <c r="AP2179">
        <v>17.87159728093129</v>
      </c>
      <c r="AQ2179">
        <v>5.8766657253072223</v>
      </c>
      <c r="AR2179">
        <v>2.570252884579455</v>
      </c>
      <c r="AS2179">
        <v>11.04262700085231</v>
      </c>
      <c r="AT2179">
        <v>12.11645602746632</v>
      </c>
      <c r="AU2179">
        <f t="shared" si="231"/>
        <v>70.996939767365831</v>
      </c>
      <c r="AV2179" s="8"/>
      <c r="AX2179" s="1">
        <v>2176</v>
      </c>
      <c r="AY2179">
        <v>28.67271784862934</v>
      </c>
      <c r="AZ2179">
        <v>23.804529133489389</v>
      </c>
      <c r="BA2179">
        <v>7.8114724136012406</v>
      </c>
      <c r="BB2179">
        <v>3.423919414415074</v>
      </c>
      <c r="BC2179">
        <v>14.71296462990524</v>
      </c>
      <c r="BD2179">
        <v>16.144170298979681</v>
      </c>
      <c r="BE2179">
        <f t="shared" si="232"/>
        <v>94.569773739019951</v>
      </c>
      <c r="BH2179" s="1">
        <v>2176</v>
      </c>
      <c r="BI2179">
        <v>57.260665238466608</v>
      </c>
      <c r="BJ2179">
        <v>47.511835763493082</v>
      </c>
      <c r="BK2179">
        <v>15.53863665870313</v>
      </c>
      <c r="BL2179">
        <v>6.8355894673127047</v>
      </c>
      <c r="BM2179">
        <v>29.381979452549771</v>
      </c>
      <c r="BN2179">
        <v>32.230447683342931</v>
      </c>
      <c r="BO2179">
        <f t="shared" si="233"/>
        <v>188.75915426386823</v>
      </c>
    </row>
    <row r="2180" spans="10:67" x14ac:dyDescent="0.3">
      <c r="J2180" s="1">
        <v>2177</v>
      </c>
      <c r="K2180">
        <v>29.034374481985751</v>
      </c>
      <c r="L2180">
        <v>24.075199132782231</v>
      </c>
      <c r="M2180">
        <v>7.9588809295827616</v>
      </c>
      <c r="N2180">
        <v>3.4554966988091769</v>
      </c>
      <c r="O2180">
        <v>14.86243575229237</v>
      </c>
      <c r="P2180">
        <v>16.2403868327746</v>
      </c>
      <c r="Q2180">
        <f t="shared" ref="Q2180:Q2243" si="234">SUM(K2180:P2180)</f>
        <v>95.626773828226888</v>
      </c>
      <c r="T2180" s="1">
        <v>2177</v>
      </c>
      <c r="U2180">
        <v>21.8103658185331</v>
      </c>
      <c r="V2180">
        <v>18.098832053968959</v>
      </c>
      <c r="W2180">
        <v>6.0112475239867296</v>
      </c>
      <c r="X2180">
        <v>2.5968628053258769</v>
      </c>
      <c r="Y2180">
        <v>11.165244190250149</v>
      </c>
      <c r="Z2180">
        <v>12.11823375369155</v>
      </c>
      <c r="AA2180">
        <f t="shared" ref="AA2180:AA2243" si="235">SUM(U2180:Z2180)</f>
        <v>71.800786145756376</v>
      </c>
      <c r="AB2180" s="8"/>
      <c r="AD2180" s="1">
        <v>2177</v>
      </c>
      <c r="AE2180">
        <v>57.895159688213603</v>
      </c>
      <c r="AF2180">
        <v>47.923971099751753</v>
      </c>
      <c r="AG2180">
        <v>15.721623631965739</v>
      </c>
      <c r="AH2180">
        <v>6.8825655145667701</v>
      </c>
      <c r="AI2180">
        <v>29.622524667522249</v>
      </c>
      <c r="AJ2180">
        <v>32.518538329262093</v>
      </c>
      <c r="AK2180">
        <f t="shared" ref="AK2180:AK2243" si="236">SUM(AE2180:AJ2180)</f>
        <v>190.56438293128221</v>
      </c>
      <c r="AN2180" s="1">
        <v>2177</v>
      </c>
      <c r="AO2180">
        <v>21.51934248565432</v>
      </c>
      <c r="AP2180">
        <v>17.871598357821789</v>
      </c>
      <c r="AQ2180">
        <v>5.8766663276018836</v>
      </c>
      <c r="AR2180">
        <v>2.5702529887841949</v>
      </c>
      <c r="AS2180">
        <v>11.042627587960339</v>
      </c>
      <c r="AT2180">
        <v>12.116466028408061</v>
      </c>
      <c r="AU2180">
        <f t="shared" ref="AU2180:AU2243" si="237">SUM(AO2180:AT2180)</f>
        <v>70.996953776230583</v>
      </c>
      <c r="AV2180" s="8"/>
      <c r="AX2180" s="1">
        <v>2177</v>
      </c>
      <c r="AY2180">
        <v>28.67271975590555</v>
      </c>
      <c r="AZ2180">
        <v>23.804530287859709</v>
      </c>
      <c r="BA2180">
        <v>7.8114729602618587</v>
      </c>
      <c r="BB2180">
        <v>3.4239195234677329</v>
      </c>
      <c r="BC2180">
        <v>14.712965290382231</v>
      </c>
      <c r="BD2180">
        <v>16.14417559338753</v>
      </c>
      <c r="BE2180">
        <f t="shared" ref="BE2180:BE2243" si="238">SUM(AY2180:BD2180)</f>
        <v>94.569783411264609</v>
      </c>
      <c r="BH2180" s="1">
        <v>2177</v>
      </c>
      <c r="BI2180">
        <v>57.260667988367587</v>
      </c>
      <c r="BJ2180">
        <v>47.511837121470677</v>
      </c>
      <c r="BK2180">
        <v>15.53863708637526</v>
      </c>
      <c r="BL2180">
        <v>6.8355895912560642</v>
      </c>
      <c r="BM2180">
        <v>29.381980325102731</v>
      </c>
      <c r="BN2180">
        <v>32.230449230208933</v>
      </c>
      <c r="BO2180">
        <f t="shared" ref="BO2180:BO2243" si="239">SUM(BI2180:BN2180)</f>
        <v>188.75916134278125</v>
      </c>
    </row>
    <row r="2181" spans="10:67" x14ac:dyDescent="0.3">
      <c r="J2181" s="1">
        <v>2178</v>
      </c>
      <c r="K2181">
        <v>29.03437894796437</v>
      </c>
      <c r="L2181">
        <v>24.07520182549338</v>
      </c>
      <c r="M2181">
        <v>7.9588821982337787</v>
      </c>
      <c r="N2181">
        <v>3.4554970644429819</v>
      </c>
      <c r="O2181">
        <v>14.86243729524805</v>
      </c>
      <c r="P2181">
        <v>16.240671342208358</v>
      </c>
      <c r="Q2181">
        <f t="shared" si="234"/>
        <v>95.627068673590927</v>
      </c>
      <c r="T2181" s="1">
        <v>2178</v>
      </c>
      <c r="U2181">
        <v>21.810369655328032</v>
      </c>
      <c r="V2181">
        <v>18.09883456806018</v>
      </c>
      <c r="W2181">
        <v>6.0112489321274216</v>
      </c>
      <c r="X2181">
        <v>2.5968636516774439</v>
      </c>
      <c r="Y2181">
        <v>11.165245572914509</v>
      </c>
      <c r="Z2181">
        <v>12.11857406187381</v>
      </c>
      <c r="AA2181">
        <f t="shared" si="235"/>
        <v>71.801136441981399</v>
      </c>
      <c r="AB2181" s="8"/>
      <c r="AD2181" s="1">
        <v>2178</v>
      </c>
      <c r="AE2181">
        <v>57.883166498696617</v>
      </c>
      <c r="AF2181">
        <v>47.923974262358897</v>
      </c>
      <c r="AG2181">
        <v>15.721624623623081</v>
      </c>
      <c r="AH2181">
        <v>6.8825658029612704</v>
      </c>
      <c r="AI2181">
        <v>29.62252670021185</v>
      </c>
      <c r="AJ2181">
        <v>32.518591063587969</v>
      </c>
      <c r="AK2181">
        <f t="shared" si="236"/>
        <v>190.55244895143966</v>
      </c>
      <c r="AN2181" s="1">
        <v>2178</v>
      </c>
      <c r="AO2181">
        <v>21.519344123052509</v>
      </c>
      <c r="AP2181">
        <v>17.87159943473522</v>
      </c>
      <c r="AQ2181">
        <v>5.8766669300191534</v>
      </c>
      <c r="AR2181">
        <v>2.5702530929842138</v>
      </c>
      <c r="AS2181">
        <v>11.04262817508118</v>
      </c>
      <c r="AT2181">
        <v>12.116476004782671</v>
      </c>
      <c r="AU2181">
        <f t="shared" si="237"/>
        <v>70.996967760654954</v>
      </c>
      <c r="AV2181" s="8"/>
      <c r="AX2181" s="1">
        <v>2178</v>
      </c>
      <c r="AY2181">
        <v>28.672721663230799</v>
      </c>
      <c r="AZ2181">
        <v>23.804531442252031</v>
      </c>
      <c r="BA2181">
        <v>7.8114735070373262</v>
      </c>
      <c r="BB2181">
        <v>3.4239196325215562</v>
      </c>
      <c r="BC2181">
        <v>14.712965950900839</v>
      </c>
      <c r="BD2181">
        <v>16.144180875110489</v>
      </c>
      <c r="BE2181">
        <f t="shared" si="238"/>
        <v>94.569793071053041</v>
      </c>
      <c r="BH2181" s="1">
        <v>2178</v>
      </c>
      <c r="BI2181">
        <v>57.260670735354047</v>
      </c>
      <c r="BJ2181">
        <v>47.511838479468203</v>
      </c>
      <c r="BK2181">
        <v>15.538637514049659</v>
      </c>
      <c r="BL2181">
        <v>6.8355897152007437</v>
      </c>
      <c r="BM2181">
        <v>29.38198119729077</v>
      </c>
      <c r="BN2181">
        <v>32.230450775790082</v>
      </c>
      <c r="BO2181">
        <f t="shared" si="239"/>
        <v>188.75916841715349</v>
      </c>
    </row>
    <row r="2182" spans="10:67" x14ac:dyDescent="0.3">
      <c r="J2182" s="1">
        <v>2179</v>
      </c>
      <c r="K2182">
        <v>29.03438341405856</v>
      </c>
      <c r="L2182">
        <v>24.07520451825566</v>
      </c>
      <c r="M2182">
        <v>7.9588834668958413</v>
      </c>
      <c r="N2182">
        <v>3.455497429567258</v>
      </c>
      <c r="O2182">
        <v>14.86243883821844</v>
      </c>
      <c r="P2182">
        <v>16.24093397174375</v>
      </c>
      <c r="Q2182">
        <f t="shared" si="234"/>
        <v>95.627341638739495</v>
      </c>
      <c r="T2182" s="1">
        <v>2179</v>
      </c>
      <c r="U2182">
        <v>21.810373492259679</v>
      </c>
      <c r="V2182">
        <v>18.098837081871881</v>
      </c>
      <c r="W2182">
        <v>6.0112503402465736</v>
      </c>
      <c r="X2182">
        <v>2.5968644955492008</v>
      </c>
      <c r="Y2182">
        <v>11.165246955544619</v>
      </c>
      <c r="Z2182">
        <v>12.11891354926308</v>
      </c>
      <c r="AA2182">
        <f t="shared" si="235"/>
        <v>71.801485914735039</v>
      </c>
      <c r="AB2182" s="8"/>
      <c r="AD2182" s="1">
        <v>2179</v>
      </c>
      <c r="AE2182">
        <v>57.881072077610668</v>
      </c>
      <c r="AF2182">
        <v>47.923977424923642</v>
      </c>
      <c r="AG2182">
        <v>15.72162561528569</v>
      </c>
      <c r="AH2182">
        <v>6.8825660913569324</v>
      </c>
      <c r="AI2182">
        <v>29.622528732928199</v>
      </c>
      <c r="AJ2182">
        <v>32.518643630389583</v>
      </c>
      <c r="AK2182">
        <f t="shared" si="236"/>
        <v>190.5504135724947</v>
      </c>
      <c r="AN2182" s="1">
        <v>2179</v>
      </c>
      <c r="AO2182">
        <v>21.519345760634199</v>
      </c>
      <c r="AP2182">
        <v>17.871600511671542</v>
      </c>
      <c r="AQ2182">
        <v>5.8766675322971489</v>
      </c>
      <c r="AR2182">
        <v>2.5702531971795421</v>
      </c>
      <c r="AS2182">
        <v>11.042628762214839</v>
      </c>
      <c r="AT2182">
        <v>12.11648595666599</v>
      </c>
      <c r="AU2182">
        <f t="shared" si="237"/>
        <v>70.996981720663257</v>
      </c>
      <c r="AV2182" s="8"/>
      <c r="AX2182" s="1">
        <v>2179</v>
      </c>
      <c r="AY2182">
        <v>28.67272357060509</v>
      </c>
      <c r="AZ2182">
        <v>23.804532596666341</v>
      </c>
      <c r="BA2182">
        <v>7.8114740537414322</v>
      </c>
      <c r="BB2182">
        <v>3.423919741578497</v>
      </c>
      <c r="BC2182">
        <v>14.712966611414471</v>
      </c>
      <c r="BD2182">
        <v>16.14418614419057</v>
      </c>
      <c r="BE2182">
        <f t="shared" si="238"/>
        <v>94.569802718196399</v>
      </c>
      <c r="BH2182" s="1">
        <v>2179</v>
      </c>
      <c r="BI2182">
        <v>57.260673483407103</v>
      </c>
      <c r="BJ2182">
        <v>47.511839837485617</v>
      </c>
      <c r="BK2182">
        <v>15.53863794172635</v>
      </c>
      <c r="BL2182">
        <v>6.8355898391467456</v>
      </c>
      <c r="BM2182">
        <v>29.381982069827981</v>
      </c>
      <c r="BN2182">
        <v>32.230452320091501</v>
      </c>
      <c r="BO2182">
        <f t="shared" si="239"/>
        <v>188.75917549168531</v>
      </c>
    </row>
    <row r="2183" spans="10:67" x14ac:dyDescent="0.3">
      <c r="J2183" s="1">
        <v>2180</v>
      </c>
      <c r="K2183">
        <v>29.03438788026833</v>
      </c>
      <c r="L2183">
        <v>24.075207211069031</v>
      </c>
      <c r="M2183">
        <v>7.9588847355689456</v>
      </c>
      <c r="N2183">
        <v>3.4554977941845491</v>
      </c>
      <c r="O2183">
        <v>14.8624403812039</v>
      </c>
      <c r="P2183">
        <v>16.2411353035099</v>
      </c>
      <c r="Q2183">
        <f t="shared" si="234"/>
        <v>95.627553305804639</v>
      </c>
      <c r="T2183" s="1">
        <v>2180</v>
      </c>
      <c r="U2183">
        <v>21.81037732917143</v>
      </c>
      <c r="V2183">
        <v>18.09883959583161</v>
      </c>
      <c r="W2183">
        <v>6.0112517482967229</v>
      </c>
      <c r="X2183">
        <v>2.5968653369522579</v>
      </c>
      <c r="Y2183">
        <v>11.165248338140859</v>
      </c>
      <c r="Z2183">
        <v>12.11925221811504</v>
      </c>
      <c r="AA2183">
        <f t="shared" si="235"/>
        <v>71.801834566507907</v>
      </c>
      <c r="AB2183" s="8"/>
      <c r="AD2183" s="1">
        <v>2180</v>
      </c>
      <c r="AE2183">
        <v>57.865273790798653</v>
      </c>
      <c r="AF2183">
        <v>47.923980587601903</v>
      </c>
      <c r="AG2183">
        <v>15.721626606953579</v>
      </c>
      <c r="AH2183">
        <v>6.8825663797537704</v>
      </c>
      <c r="AI2183">
        <v>29.62253076567524</v>
      </c>
      <c r="AJ2183">
        <v>32.518696030292077</v>
      </c>
      <c r="AK2183">
        <f t="shared" si="236"/>
        <v>190.5346741610752</v>
      </c>
      <c r="AN2183" s="1">
        <v>2180</v>
      </c>
      <c r="AO2183">
        <v>21.519347398795631</v>
      </c>
      <c r="AP2183">
        <v>17.871601588630799</v>
      </c>
      <c r="AQ2183">
        <v>5.8766681346098553</v>
      </c>
      <c r="AR2183">
        <v>2.5702533013702009</v>
      </c>
      <c r="AS2183">
        <v>11.042629349361309</v>
      </c>
      <c r="AT2183">
        <v>12.116495884133499</v>
      </c>
      <c r="AU2183">
        <f t="shared" si="237"/>
        <v>70.996995656901291</v>
      </c>
      <c r="AV2183" s="8"/>
      <c r="AX2183" s="1">
        <v>2180</v>
      </c>
      <c r="AY2183">
        <v>28.67272547802845</v>
      </c>
      <c r="AZ2183">
        <v>23.804533751102628</v>
      </c>
      <c r="BA2183">
        <v>7.8114746003692241</v>
      </c>
      <c r="BB2183">
        <v>3.4239198506337409</v>
      </c>
      <c r="BC2183">
        <v>14.712967272004519</v>
      </c>
      <c r="BD2183">
        <v>16.144191400669559</v>
      </c>
      <c r="BE2183">
        <f t="shared" si="238"/>
        <v>94.569812352808114</v>
      </c>
      <c r="BH2183" s="1">
        <v>2180</v>
      </c>
      <c r="BI2183">
        <v>57.260676231860039</v>
      </c>
      <c r="BJ2183">
        <v>47.511841195522948</v>
      </c>
      <c r="BK2183">
        <v>15.53863836940533</v>
      </c>
      <c r="BL2183">
        <v>6.8355899630940771</v>
      </c>
      <c r="BM2183">
        <v>29.38198294223562</v>
      </c>
      <c r="BN2183">
        <v>32.230453863118363</v>
      </c>
      <c r="BO2183">
        <f t="shared" si="239"/>
        <v>188.75918256523636</v>
      </c>
    </row>
    <row r="2184" spans="10:67" x14ac:dyDescent="0.3">
      <c r="J2184" s="1">
        <v>2181</v>
      </c>
      <c r="K2184">
        <v>29.03439234659368</v>
      </c>
      <c r="L2184">
        <v>24.075209903933541</v>
      </c>
      <c r="M2184">
        <v>7.9588860042530891</v>
      </c>
      <c r="N2184">
        <v>3.4554981582973889</v>
      </c>
      <c r="O2184">
        <v>14.862441924207261</v>
      </c>
      <c r="P2184">
        <v>16.241348047048689</v>
      </c>
      <c r="Q2184">
        <f t="shared" si="234"/>
        <v>95.627776384333643</v>
      </c>
      <c r="T2184" s="1">
        <v>2181</v>
      </c>
      <c r="U2184">
        <v>21.81038116620806</v>
      </c>
      <c r="V2184">
        <v>18.098842109846419</v>
      </c>
      <c r="W2184">
        <v>6.0112531562741953</v>
      </c>
      <c r="X2184">
        <v>2.5968661758976781</v>
      </c>
      <c r="Y2184">
        <v>11.16524972070359</v>
      </c>
      <c r="Z2184">
        <v>12.11959007069157</v>
      </c>
      <c r="AA2184">
        <f t="shared" si="235"/>
        <v>71.802182399621515</v>
      </c>
      <c r="AB2184" s="8"/>
      <c r="AD2184" s="1">
        <v>2181</v>
      </c>
      <c r="AE2184">
        <v>57.856112216442853</v>
      </c>
      <c r="AF2184">
        <v>47.9239837502829</v>
      </c>
      <c r="AG2184">
        <v>15.72162759862675</v>
      </c>
      <c r="AH2184">
        <v>6.8825666681517941</v>
      </c>
      <c r="AI2184">
        <v>29.622532798454809</v>
      </c>
      <c r="AJ2184">
        <v>32.51874826391844</v>
      </c>
      <c r="AK2184">
        <f t="shared" si="236"/>
        <v>190.52557129587754</v>
      </c>
      <c r="AN2184" s="1">
        <v>2181</v>
      </c>
      <c r="AO2184">
        <v>21.519349036029631</v>
      </c>
      <c r="AP2184">
        <v>17.871602665612961</v>
      </c>
      <c r="AQ2184">
        <v>5.876668736942114</v>
      </c>
      <c r="AR2184">
        <v>2.5702534055562332</v>
      </c>
      <c r="AS2184">
        <v>11.0426299365206</v>
      </c>
      <c r="AT2184">
        <v>12.116505787260481</v>
      </c>
      <c r="AU2184">
        <f t="shared" si="237"/>
        <v>70.997009567922021</v>
      </c>
      <c r="AV2184" s="8"/>
      <c r="AX2184" s="1">
        <v>2181</v>
      </c>
      <c r="AY2184">
        <v>28.672727385500838</v>
      </c>
      <c r="AZ2184">
        <v>23.804534905560949</v>
      </c>
      <c r="BA2184">
        <v>7.8114751470495722</v>
      </c>
      <c r="BB2184">
        <v>3.4239199596918422</v>
      </c>
      <c r="BC2184">
        <v>14.71296793247704</v>
      </c>
      <c r="BD2184">
        <v>16.144196644589151</v>
      </c>
      <c r="BE2184">
        <f t="shared" si="238"/>
        <v>94.569821974869399</v>
      </c>
      <c r="BH2184" s="1">
        <v>2181</v>
      </c>
      <c r="BI2184">
        <v>57.260678979868779</v>
      </c>
      <c r="BJ2184">
        <v>47.511842553580209</v>
      </c>
      <c r="BK2184">
        <v>15.5386387970866</v>
      </c>
      <c r="BL2184">
        <v>6.8355900870427284</v>
      </c>
      <c r="BM2184">
        <v>29.38198381467074</v>
      </c>
      <c r="BN2184">
        <v>32.230455404875677</v>
      </c>
      <c r="BO2184">
        <f t="shared" si="239"/>
        <v>188.75918963712473</v>
      </c>
    </row>
    <row r="2185" spans="10:67" x14ac:dyDescent="0.3">
      <c r="J2185" s="1">
        <v>2182</v>
      </c>
      <c r="K2185">
        <v>29.03439681303464</v>
      </c>
      <c r="L2185">
        <v>24.07521259684918</v>
      </c>
      <c r="M2185">
        <v>7.9588872729482949</v>
      </c>
      <c r="N2185">
        <v>3.455498521908297</v>
      </c>
      <c r="O2185">
        <v>14.86244346723802</v>
      </c>
      <c r="P2185">
        <v>16.241599672517399</v>
      </c>
      <c r="Q2185">
        <f t="shared" si="234"/>
        <v>95.628038344495835</v>
      </c>
      <c r="T2185" s="1">
        <v>2182</v>
      </c>
      <c r="U2185">
        <v>21.810385003341459</v>
      </c>
      <c r="V2185">
        <v>18.098844623898909</v>
      </c>
      <c r="W2185">
        <v>6.01125456418632</v>
      </c>
      <c r="X2185">
        <v>2.596867012396459</v>
      </c>
      <c r="Y2185">
        <v>11.16525110323315</v>
      </c>
      <c r="Z2185">
        <v>12.11992710921086</v>
      </c>
      <c r="AA2185">
        <f t="shared" si="235"/>
        <v>71.802529416267149</v>
      </c>
      <c r="AB2185" s="8"/>
      <c r="AD2185" s="1">
        <v>2182</v>
      </c>
      <c r="AE2185">
        <v>57.846421502986047</v>
      </c>
      <c r="AF2185">
        <v>47.923986913019718</v>
      </c>
      <c r="AG2185">
        <v>15.721628590305199</v>
      </c>
      <c r="AH2185">
        <v>6.8825669565510212</v>
      </c>
      <c r="AI2185">
        <v>29.622534831265231</v>
      </c>
      <c r="AJ2185">
        <v>32.518800331888883</v>
      </c>
      <c r="AK2185">
        <f t="shared" si="236"/>
        <v>190.51593912601609</v>
      </c>
      <c r="AN2185" s="1">
        <v>2182</v>
      </c>
      <c r="AO2185">
        <v>21.519350673482322</v>
      </c>
      <c r="AP2185">
        <v>17.871603742618049</v>
      </c>
      <c r="AQ2185">
        <v>5.8766693392777727</v>
      </c>
      <c r="AR2185">
        <v>2.570253509737654</v>
      </c>
      <c r="AS2185">
        <v>11.04263052369271</v>
      </c>
      <c r="AT2185">
        <v>12.11651566612194</v>
      </c>
      <c r="AU2185">
        <f t="shared" si="237"/>
        <v>70.997023454930442</v>
      </c>
      <c r="AV2185" s="8"/>
      <c r="AX2185" s="1">
        <v>2182</v>
      </c>
      <c r="AY2185">
        <v>28.6727292930223</v>
      </c>
      <c r="AZ2185">
        <v>23.804536060041201</v>
      </c>
      <c r="BA2185">
        <v>7.8114756937619569</v>
      </c>
      <c r="BB2185">
        <v>3.42392006875078</v>
      </c>
      <c r="BC2185">
        <v>14.71296859306487</v>
      </c>
      <c r="BD2185">
        <v>16.144201875990859</v>
      </c>
      <c r="BE2185">
        <f t="shared" si="238"/>
        <v>94.56983158463197</v>
      </c>
      <c r="BH2185" s="1">
        <v>2182</v>
      </c>
      <c r="BI2185">
        <v>57.260681728399739</v>
      </c>
      <c r="BJ2185">
        <v>47.511843911657301</v>
      </c>
      <c r="BK2185">
        <v>15.53863922477017</v>
      </c>
      <c r="BL2185">
        <v>6.8355902109926996</v>
      </c>
      <c r="BM2185">
        <v>29.381984687368458</v>
      </c>
      <c r="BN2185">
        <v>32.230456945368587</v>
      </c>
      <c r="BO2185">
        <f t="shared" si="239"/>
        <v>188.75919670855694</v>
      </c>
    </row>
    <row r="2186" spans="10:67" x14ac:dyDescent="0.3">
      <c r="J2186" s="1">
        <v>2183</v>
      </c>
      <c r="K2186">
        <v>29.034401279591201</v>
      </c>
      <c r="L2186">
        <v>24.075215289815969</v>
      </c>
      <c r="M2186">
        <v>7.9588885416545416</v>
      </c>
      <c r="N2186">
        <v>3.4554988850197792</v>
      </c>
      <c r="O2186">
        <v>14.86244501035258</v>
      </c>
      <c r="P2186">
        <v>16.24176858179553</v>
      </c>
      <c r="Q2186">
        <f t="shared" si="234"/>
        <v>95.628217588229603</v>
      </c>
      <c r="T2186" s="1">
        <v>2183</v>
      </c>
      <c r="U2186">
        <v>21.810388840573719</v>
      </c>
      <c r="V2186">
        <v>18.098847138002991</v>
      </c>
      <c r="W2186">
        <v>6.0112559721034087</v>
      </c>
      <c r="X2186">
        <v>2.5968678464595492</v>
      </c>
      <c r="Y2186">
        <v>11.16525248572991</v>
      </c>
      <c r="Z2186">
        <v>12.12026333589248</v>
      </c>
      <c r="AA2186">
        <f t="shared" si="235"/>
        <v>71.802875618762044</v>
      </c>
      <c r="AB2186" s="8"/>
      <c r="AD2186" s="1">
        <v>2183</v>
      </c>
      <c r="AE2186">
        <v>57.856195127028357</v>
      </c>
      <c r="AF2186">
        <v>47.923990075809627</v>
      </c>
      <c r="AG2186">
        <v>15.72162958198893</v>
      </c>
      <c r="AH2186">
        <v>6.8825672449514608</v>
      </c>
      <c r="AI2186">
        <v>29.622536864108831</v>
      </c>
      <c r="AJ2186">
        <v>32.518852234820862</v>
      </c>
      <c r="AK2186">
        <f t="shared" si="236"/>
        <v>190.52577112870807</v>
      </c>
      <c r="AN2186" s="1">
        <v>2183</v>
      </c>
      <c r="AO2186">
        <v>21.519352311270719</v>
      </c>
      <c r="AP2186">
        <v>17.871604819646031</v>
      </c>
      <c r="AQ2186">
        <v>5.8766699416074912</v>
      </c>
      <c r="AR2186">
        <v>2.570253613914502</v>
      </c>
      <c r="AS2186">
        <v>11.042631110877631</v>
      </c>
      <c r="AT2186">
        <v>12.11652552079261</v>
      </c>
      <c r="AU2186">
        <f t="shared" si="237"/>
        <v>70.99703731810898</v>
      </c>
      <c r="AV2186" s="8"/>
      <c r="AX2186" s="1">
        <v>2183</v>
      </c>
      <c r="AY2186">
        <v>28.672731200592821</v>
      </c>
      <c r="AZ2186">
        <v>23.80453721454349</v>
      </c>
      <c r="BA2186">
        <v>7.8114762404302249</v>
      </c>
      <c r="BB2186">
        <v>3.4239201778086881</v>
      </c>
      <c r="BC2186">
        <v>14.712969253680219</v>
      </c>
      <c r="BD2186">
        <v>16.14420709491602</v>
      </c>
      <c r="BE2186">
        <f t="shared" si="238"/>
        <v>94.569841181971469</v>
      </c>
      <c r="BH2186" s="1">
        <v>2183</v>
      </c>
      <c r="BI2186">
        <v>57.26068447851339</v>
      </c>
      <c r="BJ2186">
        <v>47.511845269754367</v>
      </c>
      <c r="BK2186">
        <v>15.53863965245602</v>
      </c>
      <c r="BL2186">
        <v>6.835590334944003</v>
      </c>
      <c r="BM2186">
        <v>29.381985560029921</v>
      </c>
      <c r="BN2186">
        <v>32.23045848460211</v>
      </c>
      <c r="BO2186">
        <f t="shared" si="239"/>
        <v>188.7592037802998</v>
      </c>
    </row>
    <row r="2187" spans="10:67" x14ac:dyDescent="0.3">
      <c r="J2187" s="1">
        <v>2184</v>
      </c>
      <c r="K2187">
        <v>29.034405746263371</v>
      </c>
      <c r="L2187">
        <v>24.075217982833891</v>
      </c>
      <c r="M2187">
        <v>7.9588898103718444</v>
      </c>
      <c r="N2187">
        <v>3.4554992476343269</v>
      </c>
      <c r="O2187">
        <v>14.86244655339789</v>
      </c>
      <c r="P2187">
        <v>16.24203423117417</v>
      </c>
      <c r="Q2187">
        <f t="shared" si="234"/>
        <v>95.628493571675492</v>
      </c>
      <c r="T2187" s="1">
        <v>2184</v>
      </c>
      <c r="U2187">
        <v>21.810392677906059</v>
      </c>
      <c r="V2187">
        <v>18.098849652156389</v>
      </c>
      <c r="W2187">
        <v>6.0112573799128732</v>
      </c>
      <c r="X2187">
        <v>2.59686867809785</v>
      </c>
      <c r="Y2187">
        <v>11.16525386819419</v>
      </c>
      <c r="Z2187">
        <v>12.12059875299267</v>
      </c>
      <c r="AA2187">
        <f t="shared" si="235"/>
        <v>71.803221009260028</v>
      </c>
      <c r="AB2187" s="8"/>
      <c r="AD2187" s="1">
        <v>2184</v>
      </c>
      <c r="AE2187">
        <v>57.856065153808593</v>
      </c>
      <c r="AF2187">
        <v>47.923993238808343</v>
      </c>
      <c r="AG2187">
        <v>15.72163057367794</v>
      </c>
      <c r="AH2187">
        <v>6.8825675333531224</v>
      </c>
      <c r="AI2187">
        <v>29.622538896982778</v>
      </c>
      <c r="AJ2187">
        <v>32.518903973329699</v>
      </c>
      <c r="AK2187">
        <f t="shared" si="236"/>
        <v>190.52569936996048</v>
      </c>
      <c r="AN2187" s="1">
        <v>2184</v>
      </c>
      <c r="AO2187">
        <v>21.519353948980299</v>
      </c>
      <c r="AP2187">
        <v>17.871605896696959</v>
      </c>
      <c r="AQ2187">
        <v>5.8766705439547726</v>
      </c>
      <c r="AR2187">
        <v>2.5702537180868021</v>
      </c>
      <c r="AS2187">
        <v>11.04263169807537</v>
      </c>
      <c r="AT2187">
        <v>12.11653535134695</v>
      </c>
      <c r="AU2187">
        <f t="shared" si="237"/>
        <v>70.997051157141158</v>
      </c>
      <c r="AV2187" s="8"/>
      <c r="AX2187" s="1">
        <v>2184</v>
      </c>
      <c r="AY2187">
        <v>28.672733108212391</v>
      </c>
      <c r="AZ2187">
        <v>23.804538369067782</v>
      </c>
      <c r="BA2187">
        <v>7.8114767871335884</v>
      </c>
      <c r="BB2187">
        <v>3.4239202868708909</v>
      </c>
      <c r="BC2187">
        <v>14.71296991419826</v>
      </c>
      <c r="BD2187">
        <v>16.144212301405862</v>
      </c>
      <c r="BE2187">
        <f t="shared" si="238"/>
        <v>94.569850766888763</v>
      </c>
      <c r="BH2187" s="1">
        <v>2184</v>
      </c>
      <c r="BI2187">
        <v>57.260687225934937</v>
      </c>
      <c r="BJ2187">
        <v>47.511846627871329</v>
      </c>
      <c r="BK2187">
        <v>15.53864008014415</v>
      </c>
      <c r="BL2187">
        <v>6.8355904588966192</v>
      </c>
      <c r="BM2187">
        <v>29.381986432274761</v>
      </c>
      <c r="BN2187">
        <v>32.230460022581269</v>
      </c>
      <c r="BO2187">
        <f t="shared" si="239"/>
        <v>188.75921084770306</v>
      </c>
    </row>
    <row r="2188" spans="10:67" x14ac:dyDescent="0.3">
      <c r="J2188" s="1">
        <v>2185</v>
      </c>
      <c r="K2188">
        <v>29.034410213051149</v>
      </c>
      <c r="L2188">
        <v>24.075220675902951</v>
      </c>
      <c r="M2188">
        <v>7.9588910791002059</v>
      </c>
      <c r="N2188">
        <v>3.4554996097544182</v>
      </c>
      <c r="O2188">
        <v>14.86244809649039</v>
      </c>
      <c r="P2188">
        <v>16.242250529748901</v>
      </c>
      <c r="Q2188">
        <f t="shared" si="234"/>
        <v>95.628720204048022</v>
      </c>
      <c r="T2188" s="1">
        <v>2185</v>
      </c>
      <c r="U2188">
        <v>21.810396515341829</v>
      </c>
      <c r="V2188">
        <v>18.098852166384251</v>
      </c>
      <c r="W2188">
        <v>6.0112587876676002</v>
      </c>
      <c r="X2188">
        <v>2.5968695073222028</v>
      </c>
      <c r="Y2188">
        <v>11.165255250626389</v>
      </c>
      <c r="Z2188">
        <v>12.12093336270952</v>
      </c>
      <c r="AA2188">
        <f t="shared" si="235"/>
        <v>71.80356559005179</v>
      </c>
      <c r="AB2188" s="8"/>
      <c r="AD2188" s="1">
        <v>2185</v>
      </c>
      <c r="AE2188">
        <v>57.855486780367393</v>
      </c>
      <c r="AF2188">
        <v>47.92399640229165</v>
      </c>
      <c r="AG2188">
        <v>15.721631565372229</v>
      </c>
      <c r="AH2188">
        <v>6.8825678217560169</v>
      </c>
      <c r="AI2188">
        <v>29.622540929891549</v>
      </c>
      <c r="AJ2188">
        <v>32.518955548027982</v>
      </c>
      <c r="AK2188">
        <f t="shared" si="236"/>
        <v>190.52517904770684</v>
      </c>
      <c r="AN2188" s="1">
        <v>2185</v>
      </c>
      <c r="AO2188">
        <v>21.519355586812448</v>
      </c>
      <c r="AP2188">
        <v>17.871606973770771</v>
      </c>
      <c r="AQ2188">
        <v>5.8766711462981096</v>
      </c>
      <c r="AR2188">
        <v>2.5702538222545859</v>
      </c>
      <c r="AS2188">
        <v>11.042632285285929</v>
      </c>
      <c r="AT2188">
        <v>12.116545157859189</v>
      </c>
      <c r="AU2188">
        <f t="shared" si="237"/>
        <v>70.997064972281038</v>
      </c>
      <c r="AV2188" s="8"/>
      <c r="AX2188" s="1">
        <v>2185</v>
      </c>
      <c r="AY2188">
        <v>28.672735015881049</v>
      </c>
      <c r="AZ2188">
        <v>23.80453952361399</v>
      </c>
      <c r="BA2188">
        <v>7.8114773338286021</v>
      </c>
      <c r="BB2188">
        <v>3.423920395932011</v>
      </c>
      <c r="BC2188">
        <v>14.712970574848249</v>
      </c>
      <c r="BD2188">
        <v>16.144217495501429</v>
      </c>
      <c r="BE2188">
        <f t="shared" si="238"/>
        <v>94.569860339605327</v>
      </c>
      <c r="BH2188" s="1">
        <v>2185</v>
      </c>
      <c r="BI2188">
        <v>57.260689973603867</v>
      </c>
      <c r="BJ2188">
        <v>47.511847986008149</v>
      </c>
      <c r="BK2188">
        <v>15.538640507834581</v>
      </c>
      <c r="BL2188">
        <v>6.8355905828505614</v>
      </c>
      <c r="BM2188">
        <v>29.381987304716461</v>
      </c>
      <c r="BN2188">
        <v>32.230461559311102</v>
      </c>
      <c r="BO2188">
        <f t="shared" si="239"/>
        <v>188.75921791432472</v>
      </c>
    </row>
    <row r="2189" spans="10:67" x14ac:dyDescent="0.3">
      <c r="J2189" s="1">
        <v>2186</v>
      </c>
      <c r="K2189">
        <v>29.034414679954541</v>
      </c>
      <c r="L2189">
        <v>24.075223369023171</v>
      </c>
      <c r="M2189">
        <v>7.9588923478396154</v>
      </c>
      <c r="N2189">
        <v>3.4554999713825181</v>
      </c>
      <c r="O2189">
        <v>14.862449639594811</v>
      </c>
      <c r="P2189">
        <v>16.242481403661738</v>
      </c>
      <c r="Q2189">
        <f t="shared" si="234"/>
        <v>95.628961411456402</v>
      </c>
      <c r="T2189" s="1">
        <v>2186</v>
      </c>
      <c r="U2189">
        <v>21.810400352878581</v>
      </c>
      <c r="V2189">
        <v>18.098854680861049</v>
      </c>
      <c r="W2189">
        <v>6.0112601953603111</v>
      </c>
      <c r="X2189">
        <v>2.5968703341434018</v>
      </c>
      <c r="Y2189">
        <v>11.165256633026839</v>
      </c>
      <c r="Z2189">
        <v>12.12126716723138</v>
      </c>
      <c r="AA2189">
        <f t="shared" si="235"/>
        <v>71.80390936350156</v>
      </c>
      <c r="AB2189" s="8"/>
      <c r="AD2189" s="1">
        <v>2186</v>
      </c>
      <c r="AE2189">
        <v>57.865472331748663</v>
      </c>
      <c r="AF2189">
        <v>47.923999564900981</v>
      </c>
      <c r="AG2189">
        <v>15.721632557071789</v>
      </c>
      <c r="AH2189">
        <v>6.8825681101601646</v>
      </c>
      <c r="AI2189">
        <v>29.62254296285521</v>
      </c>
      <c r="AJ2189">
        <v>32.51900695952564</v>
      </c>
      <c r="AK2189">
        <f t="shared" si="236"/>
        <v>190.53522248626246</v>
      </c>
      <c r="AN2189" s="1">
        <v>2186</v>
      </c>
      <c r="AO2189">
        <v>21.51935722456761</v>
      </c>
      <c r="AP2189">
        <v>17.871608050867511</v>
      </c>
      <c r="AQ2189">
        <v>5.8766717486519582</v>
      </c>
      <c r="AR2189">
        <v>2.5702539264178781</v>
      </c>
      <c r="AS2189">
        <v>11.04263287250931</v>
      </c>
      <c r="AT2189">
        <v>12.11655494040329</v>
      </c>
      <c r="AU2189">
        <f t="shared" si="237"/>
        <v>70.997078763417562</v>
      </c>
      <c r="AV2189" s="8"/>
      <c r="AX2189" s="1">
        <v>2186</v>
      </c>
      <c r="AY2189">
        <v>28.672736923598752</v>
      </c>
      <c r="AZ2189">
        <v>23.804540678182288</v>
      </c>
      <c r="BA2189">
        <v>7.8114778805279119</v>
      </c>
      <c r="BB2189">
        <v>3.4239205049930659</v>
      </c>
      <c r="BC2189">
        <v>14.71297123544182</v>
      </c>
      <c r="BD2189">
        <v>16.144222677243619</v>
      </c>
      <c r="BE2189">
        <f t="shared" si="238"/>
        <v>94.569869899987452</v>
      </c>
      <c r="BH2189" s="1">
        <v>2186</v>
      </c>
      <c r="BI2189">
        <v>57.260692722268423</v>
      </c>
      <c r="BJ2189">
        <v>47.511849344164929</v>
      </c>
      <c r="BK2189">
        <v>15.53864093552729</v>
      </c>
      <c r="BL2189">
        <v>6.8355907068058226</v>
      </c>
      <c r="BM2189">
        <v>29.381988177259551</v>
      </c>
      <c r="BN2189">
        <v>32.230463094796541</v>
      </c>
      <c r="BO2189">
        <f t="shared" si="239"/>
        <v>188.75922498082255</v>
      </c>
    </row>
    <row r="2190" spans="10:67" x14ac:dyDescent="0.3">
      <c r="J2190" s="1">
        <v>2187</v>
      </c>
      <c r="K2190">
        <v>29.034419146973569</v>
      </c>
      <c r="L2190">
        <v>24.075226062194549</v>
      </c>
      <c r="M2190">
        <v>7.9588936165900899</v>
      </c>
      <c r="N2190">
        <v>3.4555003325210798</v>
      </c>
      <c r="O2190">
        <v>14.862451182716519</v>
      </c>
      <c r="P2190">
        <v>16.24271886973451</v>
      </c>
      <c r="Q2190">
        <f t="shared" si="234"/>
        <v>95.629209210730323</v>
      </c>
      <c r="T2190" s="1">
        <v>2187</v>
      </c>
      <c r="U2190">
        <v>21.81040419054084</v>
      </c>
      <c r="V2190">
        <v>18.09885719511848</v>
      </c>
      <c r="W2190">
        <v>6.0112616030610493</v>
      </c>
      <c r="X2190">
        <v>2.5968711585721831</v>
      </c>
      <c r="Y2190">
        <v>11.16525801539589</v>
      </c>
      <c r="Z2190">
        <v>12.121600168802241</v>
      </c>
      <c r="AA2190">
        <f t="shared" si="235"/>
        <v>71.804252331490687</v>
      </c>
      <c r="AB2190" s="8"/>
      <c r="AD2190" s="1">
        <v>2187</v>
      </c>
      <c r="AE2190">
        <v>57.882830839572442</v>
      </c>
      <c r="AF2190">
        <v>47.924002727907393</v>
      </c>
      <c r="AG2190">
        <v>15.721633548776641</v>
      </c>
      <c r="AH2190">
        <v>6.8825683985655699</v>
      </c>
      <c r="AI2190">
        <v>29.622544995974039</v>
      </c>
      <c r="AJ2190">
        <v>32.519058208430422</v>
      </c>
      <c r="AK2190">
        <f t="shared" si="236"/>
        <v>190.55263871922648</v>
      </c>
      <c r="AN2190" s="1">
        <v>2187</v>
      </c>
      <c r="AO2190">
        <v>21.51935886230638</v>
      </c>
      <c r="AP2190">
        <v>17.871609127987188</v>
      </c>
      <c r="AQ2190">
        <v>5.8766723511338901</v>
      </c>
      <c r="AR2190">
        <v>2.570254030576709</v>
      </c>
      <c r="AS2190">
        <v>11.04263345974551</v>
      </c>
      <c r="AT2190">
        <v>12.11656469905294</v>
      </c>
      <c r="AU2190">
        <f t="shared" si="237"/>
        <v>70.997092530802618</v>
      </c>
      <c r="AV2190" s="8"/>
      <c r="AX2190" s="1">
        <v>2187</v>
      </c>
      <c r="AY2190">
        <v>28.672738831365521</v>
      </c>
      <c r="AZ2190">
        <v>23.804541832772511</v>
      </c>
      <c r="BA2190">
        <v>7.8114784272879332</v>
      </c>
      <c r="BB2190">
        <v>3.4239206140585519</v>
      </c>
      <c r="BC2190">
        <v>14.71297189606925</v>
      </c>
      <c r="BD2190">
        <v>16.1442278466732</v>
      </c>
      <c r="BE2190">
        <f t="shared" si="238"/>
        <v>94.56987944822697</v>
      </c>
      <c r="BH2190" s="1">
        <v>2187</v>
      </c>
      <c r="BI2190">
        <v>57.260695470769157</v>
      </c>
      <c r="BJ2190">
        <v>47.511850702341597</v>
      </c>
      <c r="BK2190">
        <v>15.538641363222309</v>
      </c>
      <c r="BL2190">
        <v>6.8355908307624134</v>
      </c>
      <c r="BM2190">
        <v>29.38198904982082</v>
      </c>
      <c r="BN2190">
        <v>32.230464629042572</v>
      </c>
      <c r="BO2190">
        <f t="shared" si="239"/>
        <v>188.75923204595887</v>
      </c>
    </row>
    <row r="2191" spans="10:67" x14ac:dyDescent="0.3">
      <c r="J2191" s="1">
        <v>2188</v>
      </c>
      <c r="K2191">
        <v>29.034423614108249</v>
      </c>
      <c r="L2191">
        <v>24.07522875541709</v>
      </c>
      <c r="M2191">
        <v>7.9588948853516213</v>
      </c>
      <c r="N2191">
        <v>3.4555006931725432</v>
      </c>
      <c r="O2191">
        <v>14.862452725856169</v>
      </c>
      <c r="P2191">
        <v>16.242946788414631</v>
      </c>
      <c r="Q2191">
        <f t="shared" si="234"/>
        <v>95.6294474623203</v>
      </c>
      <c r="T2191" s="1">
        <v>2188</v>
      </c>
      <c r="U2191">
        <v>21.810408028516591</v>
      </c>
      <c r="V2191">
        <v>18.098859709515651</v>
      </c>
      <c r="W2191">
        <v>6.011263010661458</v>
      </c>
      <c r="X2191">
        <v>2.596871980619234</v>
      </c>
      <c r="Y2191">
        <v>11.165259397733861</v>
      </c>
      <c r="Z2191">
        <v>12.121932369600209</v>
      </c>
      <c r="AA2191">
        <f t="shared" si="235"/>
        <v>71.804594496647013</v>
      </c>
      <c r="AB2191" s="8"/>
      <c r="AD2191" s="1">
        <v>2188</v>
      </c>
      <c r="AE2191">
        <v>57.891577742665973</v>
      </c>
      <c r="AF2191">
        <v>47.92400589101468</v>
      </c>
      <c r="AG2191">
        <v>15.72163454048675</v>
      </c>
      <c r="AH2191">
        <v>6.8825686869722471</v>
      </c>
      <c r="AI2191">
        <v>29.622547028950681</v>
      </c>
      <c r="AJ2191">
        <v>32.51910929534742</v>
      </c>
      <c r="AK2191">
        <f t="shared" si="236"/>
        <v>190.56144318543775</v>
      </c>
      <c r="AN2191" s="1">
        <v>2188</v>
      </c>
      <c r="AO2191">
        <v>21.519360500484279</v>
      </c>
      <c r="AP2191">
        <v>17.871610205129741</v>
      </c>
      <c r="AQ2191">
        <v>5.8766729534597273</v>
      </c>
      <c r="AR2191">
        <v>2.570254134731111</v>
      </c>
      <c r="AS2191">
        <v>11.042634046994531</v>
      </c>
      <c r="AT2191">
        <v>12.11657443388158</v>
      </c>
      <c r="AU2191">
        <f t="shared" si="237"/>
        <v>70.997106274680959</v>
      </c>
      <c r="AV2191" s="8"/>
      <c r="AX2191" s="1">
        <v>2188</v>
      </c>
      <c r="AY2191">
        <v>28.672740739181371</v>
      </c>
      <c r="AZ2191">
        <v>23.80454298738476</v>
      </c>
      <c r="BA2191">
        <v>7.8114789741144746</v>
      </c>
      <c r="BB2191">
        <v>3.423920723122277</v>
      </c>
      <c r="BC2191">
        <v>14.71297255674132</v>
      </c>
      <c r="BD2191">
        <v>16.14423300383077</v>
      </c>
      <c r="BE2191">
        <f t="shared" si="238"/>
        <v>94.569888984374984</v>
      </c>
      <c r="BH2191" s="1">
        <v>2188</v>
      </c>
      <c r="BI2191">
        <v>57.260698220085139</v>
      </c>
      <c r="BJ2191">
        <v>47.511852060538168</v>
      </c>
      <c r="BK2191">
        <v>15.53864179091959</v>
      </c>
      <c r="BL2191">
        <v>6.835590954720324</v>
      </c>
      <c r="BM2191">
        <v>29.381989922531019</v>
      </c>
      <c r="BN2191">
        <v>32.230466162054171</v>
      </c>
      <c r="BO2191">
        <f t="shared" si="239"/>
        <v>188.75923911084843</v>
      </c>
    </row>
    <row r="2192" spans="10:67" x14ac:dyDescent="0.3">
      <c r="J2192" s="1">
        <v>2189</v>
      </c>
      <c r="K2192">
        <v>29.034428081358559</v>
      </c>
      <c r="L2192">
        <v>24.075231448690801</v>
      </c>
      <c r="M2192">
        <v>7.9588961541242176</v>
      </c>
      <c r="N2192">
        <v>3.455501053339332</v>
      </c>
      <c r="O2192">
        <v>14.86245426905451</v>
      </c>
      <c r="P2192">
        <v>16.24317228659832</v>
      </c>
      <c r="Q2192">
        <f t="shared" si="234"/>
        <v>95.629683293165741</v>
      </c>
      <c r="T2192" s="1">
        <v>2189</v>
      </c>
      <c r="U2192">
        <v>21.81041186636859</v>
      </c>
      <c r="V2192">
        <v>18.098862223952558</v>
      </c>
      <c r="W2192">
        <v>6.0112644182021997</v>
      </c>
      <c r="X2192">
        <v>2.5968728002951931</v>
      </c>
      <c r="Y2192">
        <v>11.16526078004113</v>
      </c>
      <c r="Z2192">
        <v>12.12226377179821</v>
      </c>
      <c r="AA2192">
        <f t="shared" si="235"/>
        <v>71.804935860657878</v>
      </c>
      <c r="AB2192" s="8"/>
      <c r="AD2192" s="1">
        <v>2189</v>
      </c>
      <c r="AE2192">
        <v>57.89467048098691</v>
      </c>
      <c r="AF2192">
        <v>47.924009054104609</v>
      </c>
      <c r="AG2192">
        <v>15.721635532202161</v>
      </c>
      <c r="AH2192">
        <v>6.8825689753802077</v>
      </c>
      <c r="AI2192">
        <v>29.622549062013341</v>
      </c>
      <c r="AJ2192">
        <v>32.519160220879087</v>
      </c>
      <c r="AK2192">
        <f t="shared" si="236"/>
        <v>190.56459332556631</v>
      </c>
      <c r="AN2192" s="1">
        <v>2189</v>
      </c>
      <c r="AO2192">
        <v>21.519362138135609</v>
      </c>
      <c r="AP2192">
        <v>17.871611282295252</v>
      </c>
      <c r="AQ2192">
        <v>5.8766735558423644</v>
      </c>
      <c r="AR2192">
        <v>2.570254238881104</v>
      </c>
      <c r="AS2192">
        <v>11.04263463425637</v>
      </c>
      <c r="AT2192">
        <v>12.11658414496241</v>
      </c>
      <c r="AU2192">
        <f t="shared" si="237"/>
        <v>70.997119994373122</v>
      </c>
      <c r="AV2192" s="8"/>
      <c r="AX2192" s="1">
        <v>2189</v>
      </c>
      <c r="AY2192">
        <v>28.672742647046299</v>
      </c>
      <c r="AZ2192">
        <v>23.804544142019051</v>
      </c>
      <c r="BA2192">
        <v>7.8114795207715302</v>
      </c>
      <c r="BB2192">
        <v>3.4239208321872021</v>
      </c>
      <c r="BC2192">
        <v>14.71297321755852</v>
      </c>
      <c r="BD2192">
        <v>16.144238148756749</v>
      </c>
      <c r="BE2192">
        <f t="shared" si="238"/>
        <v>94.56989850833935</v>
      </c>
      <c r="BH2192" s="1">
        <v>2189</v>
      </c>
      <c r="BI2192">
        <v>57.260700968302338</v>
      </c>
      <c r="BJ2192">
        <v>47.511853418754683</v>
      </c>
      <c r="BK2192">
        <v>15.53864221861916</v>
      </c>
      <c r="BL2192">
        <v>6.8355910786795571</v>
      </c>
      <c r="BM2192">
        <v>29.38199079475509</v>
      </c>
      <c r="BN2192">
        <v>32.230467693836196</v>
      </c>
      <c r="BO2192">
        <f t="shared" si="239"/>
        <v>188.75924617294703</v>
      </c>
    </row>
    <row r="2193" spans="10:67" x14ac:dyDescent="0.3">
      <c r="J2193" s="1">
        <v>2190</v>
      </c>
      <c r="K2193">
        <v>29.034432548724521</v>
      </c>
      <c r="L2193">
        <v>24.075234142015692</v>
      </c>
      <c r="M2193">
        <v>7.9588974229078797</v>
      </c>
      <c r="N2193">
        <v>3.455501413023863</v>
      </c>
      <c r="O2193">
        <v>14.86245581226966</v>
      </c>
      <c r="P2193">
        <v>16.243395367454688</v>
      </c>
      <c r="Q2193">
        <f t="shared" si="234"/>
        <v>95.629916706396301</v>
      </c>
      <c r="T2193" s="1">
        <v>2190</v>
      </c>
      <c r="U2193">
        <v>21.810415704359219</v>
      </c>
      <c r="V2193">
        <v>18.09886473843267</v>
      </c>
      <c r="W2193">
        <v>6.0112658257043874</v>
      </c>
      <c r="X2193">
        <v>2.59687361761064</v>
      </c>
      <c r="Y2193">
        <v>11.165262162318021</v>
      </c>
      <c r="Z2193">
        <v>12.122594377602519</v>
      </c>
      <c r="AA2193">
        <f t="shared" si="235"/>
        <v>71.805276426027461</v>
      </c>
      <c r="AB2193" s="8"/>
      <c r="AD2193" s="1">
        <v>2190</v>
      </c>
      <c r="AE2193">
        <v>57.885100740570017</v>
      </c>
      <c r="AF2193">
        <v>47.924012217226682</v>
      </c>
      <c r="AG2193">
        <v>15.721636523922831</v>
      </c>
      <c r="AH2193">
        <v>6.8825692637894624</v>
      </c>
      <c r="AI2193">
        <v>29.6225510951034</v>
      </c>
      <c r="AJ2193">
        <v>32.519210985625712</v>
      </c>
      <c r="AK2193">
        <f t="shared" si="236"/>
        <v>190.55508082623808</v>
      </c>
      <c r="AN2193" s="1">
        <v>2190</v>
      </c>
      <c r="AO2193">
        <v>21.519363776286792</v>
      </c>
      <c r="AP2193">
        <v>17.87161235948366</v>
      </c>
      <c r="AQ2193">
        <v>5.8766741582319941</v>
      </c>
      <c r="AR2193">
        <v>2.5702543430267242</v>
      </c>
      <c r="AS2193">
        <v>11.042635221531031</v>
      </c>
      <c r="AT2193">
        <v>12.11659383236837</v>
      </c>
      <c r="AU2193">
        <f t="shared" si="237"/>
        <v>70.997133690928564</v>
      </c>
      <c r="AV2193" s="8"/>
      <c r="AX2193" s="1">
        <v>2190</v>
      </c>
      <c r="AY2193">
        <v>28.67274455496031</v>
      </c>
      <c r="AZ2193">
        <v>23.804545296675251</v>
      </c>
      <c r="BA2193">
        <v>7.8114800674904874</v>
      </c>
      <c r="BB2193">
        <v>3.4239209412552598</v>
      </c>
      <c r="BC2193">
        <v>14.712973878146361</v>
      </c>
      <c r="BD2193">
        <v>16.14424328149147</v>
      </c>
      <c r="BE2193">
        <f t="shared" si="238"/>
        <v>94.569908020019142</v>
      </c>
      <c r="BH2193" s="1">
        <v>2190</v>
      </c>
      <c r="BI2193">
        <v>57.260703716134508</v>
      </c>
      <c r="BJ2193">
        <v>47.511854776991058</v>
      </c>
      <c r="BK2193">
        <v>15.538642646321049</v>
      </c>
      <c r="BL2193">
        <v>6.8355912026401153</v>
      </c>
      <c r="BM2193">
        <v>29.381991667589819</v>
      </c>
      <c r="BN2193">
        <v>32.230469224393609</v>
      </c>
      <c r="BO2193">
        <f t="shared" si="239"/>
        <v>188.75925323407014</v>
      </c>
    </row>
    <row r="2194" spans="10:67" x14ac:dyDescent="0.3">
      <c r="J2194" s="1">
        <v>2191</v>
      </c>
      <c r="K2194">
        <v>29.03443701620613</v>
      </c>
      <c r="L2194">
        <v>24.07523683539177</v>
      </c>
      <c r="M2194">
        <v>7.9588986917026006</v>
      </c>
      <c r="N2194">
        <v>3.4555017722285348</v>
      </c>
      <c r="O2194">
        <v>14.862457355463601</v>
      </c>
      <c r="P2194">
        <v>16.24361736770204</v>
      </c>
      <c r="Q2194">
        <f t="shared" si="234"/>
        <v>95.630149038694682</v>
      </c>
      <c r="T2194" s="1">
        <v>2191</v>
      </c>
      <c r="U2194">
        <v>21.810419542449822</v>
      </c>
      <c r="V2194">
        <v>18.09886725296413</v>
      </c>
      <c r="W2194">
        <v>6.0112672331814192</v>
      </c>
      <c r="X2194">
        <v>2.5968744325761102</v>
      </c>
      <c r="Y2194">
        <v>11.16526354456488</v>
      </c>
      <c r="Z2194">
        <v>12.122924189189369</v>
      </c>
      <c r="AA2194">
        <f t="shared" si="235"/>
        <v>71.805616194925733</v>
      </c>
      <c r="AB2194" s="8"/>
      <c r="AD2194" s="1">
        <v>2191</v>
      </c>
      <c r="AE2194">
        <v>57.884966233995982</v>
      </c>
      <c r="AF2194">
        <v>47.92401538041031</v>
      </c>
      <c r="AG2194">
        <v>15.7216375156488</v>
      </c>
      <c r="AH2194">
        <v>6.8825695522000254</v>
      </c>
      <c r="AI2194">
        <v>29.622553128223121</v>
      </c>
      <c r="AJ2194">
        <v>32.519261590185053</v>
      </c>
      <c r="AK2194">
        <f t="shared" si="236"/>
        <v>190.55500340066328</v>
      </c>
      <c r="AN2194" s="1">
        <v>2191</v>
      </c>
      <c r="AO2194">
        <v>21.519365414273359</v>
      </c>
      <c r="AP2194">
        <v>17.871613436694989</v>
      </c>
      <c r="AQ2194">
        <v>5.8766747606239704</v>
      </c>
      <c r="AR2194">
        <v>2.5702544471679931</v>
      </c>
      <c r="AS2194">
        <v>11.04263580881852</v>
      </c>
      <c r="AT2194">
        <v>12.11660349617212</v>
      </c>
      <c r="AU2194">
        <f t="shared" si="237"/>
        <v>70.997147363750955</v>
      </c>
      <c r="AV2194" s="8"/>
      <c r="AX2194" s="1">
        <v>2191</v>
      </c>
      <c r="AY2194">
        <v>28.672746462923389</v>
      </c>
      <c r="AZ2194">
        <v>23.804546451353541</v>
      </c>
      <c r="BA2194">
        <v>7.8114806142372926</v>
      </c>
      <c r="BB2194">
        <v>3.4239210503216642</v>
      </c>
      <c r="BC2194">
        <v>14.71297453878916</v>
      </c>
      <c r="BD2194">
        <v>16.144248402075061</v>
      </c>
      <c r="BE2194">
        <f t="shared" si="238"/>
        <v>94.569917519700113</v>
      </c>
      <c r="BH2194" s="1">
        <v>2191</v>
      </c>
      <c r="BI2194">
        <v>57.260706466725729</v>
      </c>
      <c r="BJ2194">
        <v>47.511856135247392</v>
      </c>
      <c r="BK2194">
        <v>15.53864307402519</v>
      </c>
      <c r="BL2194">
        <v>6.8355913266019979</v>
      </c>
      <c r="BM2194">
        <v>29.381992540157398</v>
      </c>
      <c r="BN2194">
        <v>32.230470753731211</v>
      </c>
      <c r="BO2194">
        <f t="shared" si="239"/>
        <v>188.75926029648889</v>
      </c>
    </row>
    <row r="2195" spans="10:67" x14ac:dyDescent="0.3">
      <c r="J2195" s="1">
        <v>2192</v>
      </c>
      <c r="K2195">
        <v>29.03444148380342</v>
      </c>
      <c r="L2195">
        <v>24.075239528819029</v>
      </c>
      <c r="M2195">
        <v>7.9588999605083952</v>
      </c>
      <c r="N2195">
        <v>3.455502130955733</v>
      </c>
      <c r="O2195">
        <v>14.86245889869382</v>
      </c>
      <c r="P2195">
        <v>16.24383873186866</v>
      </c>
      <c r="Q2195">
        <f t="shared" si="234"/>
        <v>95.630380734649052</v>
      </c>
      <c r="T2195" s="1">
        <v>2192</v>
      </c>
      <c r="U2195">
        <v>21.810423380635189</v>
      </c>
      <c r="V2195">
        <v>18.098869767544429</v>
      </c>
      <c r="W2195">
        <v>6.0112686405764757</v>
      </c>
      <c r="X2195">
        <v>2.5968752452020851</v>
      </c>
      <c r="Y2195">
        <v>11.165264926782029</v>
      </c>
      <c r="Z2195">
        <v>12.12325320871175</v>
      </c>
      <c r="AA2195">
        <f t="shared" si="235"/>
        <v>71.805955169451948</v>
      </c>
      <c r="AB2195" s="8"/>
      <c r="AD2195" s="1">
        <v>2192</v>
      </c>
      <c r="AE2195">
        <v>57.873926763973273</v>
      </c>
      <c r="AF2195">
        <v>47.924018543647151</v>
      </c>
      <c r="AG2195">
        <v>15.721638507380041</v>
      </c>
      <c r="AH2195">
        <v>6.8825698406119056</v>
      </c>
      <c r="AI2195">
        <v>29.622555161372169</v>
      </c>
      <c r="AJ2195">
        <v>32.519312035152097</v>
      </c>
      <c r="AK2195">
        <f t="shared" si="236"/>
        <v>190.54402085213661</v>
      </c>
      <c r="AN2195" s="1">
        <v>2192</v>
      </c>
      <c r="AO2195">
        <v>21.5193670523309</v>
      </c>
      <c r="AP2195">
        <v>17.871614513929241</v>
      </c>
      <c r="AQ2195">
        <v>5.8766753630156314</v>
      </c>
      <c r="AR2195">
        <v>2.5702545513049451</v>
      </c>
      <c r="AS2195">
        <v>11.04263639611883</v>
      </c>
      <c r="AT2195">
        <v>12.1166131364461</v>
      </c>
      <c r="AU2195">
        <f t="shared" si="237"/>
        <v>70.997161013145643</v>
      </c>
      <c r="AV2195" s="8"/>
      <c r="AX2195" s="1">
        <v>2192</v>
      </c>
      <c r="AY2195">
        <v>28.67274837093554</v>
      </c>
      <c r="AZ2195">
        <v>23.80454760605377</v>
      </c>
      <c r="BA2195">
        <v>7.8114811609724564</v>
      </c>
      <c r="BB2195">
        <v>3.423921159390956</v>
      </c>
      <c r="BC2195">
        <v>14.712975199496199</v>
      </c>
      <c r="BD2195">
        <v>16.144253510547529</v>
      </c>
      <c r="BE2195">
        <f t="shared" si="238"/>
        <v>94.569927007396458</v>
      </c>
      <c r="BH2195" s="1">
        <v>2192</v>
      </c>
      <c r="BI2195">
        <v>57.260709214152477</v>
      </c>
      <c r="BJ2195">
        <v>47.51185749352365</v>
      </c>
      <c r="BK2195">
        <v>15.538643501731629</v>
      </c>
      <c r="BL2195">
        <v>6.8355914505652056</v>
      </c>
      <c r="BM2195">
        <v>29.381993412643279</v>
      </c>
      <c r="BN2195">
        <v>32.23047228185392</v>
      </c>
      <c r="BO2195">
        <f t="shared" si="239"/>
        <v>188.75926735447018</v>
      </c>
    </row>
    <row r="2196" spans="10:67" x14ac:dyDescent="0.3">
      <c r="J2196" s="1">
        <v>2193</v>
      </c>
      <c r="K2196">
        <v>29.03444595151635</v>
      </c>
      <c r="L2196">
        <v>24.075242222297462</v>
      </c>
      <c r="M2196">
        <v>7.9589012293252503</v>
      </c>
      <c r="N2196">
        <v>3.4555024892078379</v>
      </c>
      <c r="O2196">
        <v>14.862460441936379</v>
      </c>
      <c r="P2196">
        <v>16.24405968375731</v>
      </c>
      <c r="Q2196">
        <f t="shared" si="234"/>
        <v>95.63061201804058</v>
      </c>
      <c r="T2196" s="1">
        <v>2193</v>
      </c>
      <c r="U2196">
        <v>21.810427218923198</v>
      </c>
      <c r="V2196">
        <v>18.098872282284908</v>
      </c>
      <c r="W2196">
        <v>6.0112700479120402</v>
      </c>
      <c r="X2196">
        <v>2.596876055498992</v>
      </c>
      <c r="Y2196">
        <v>11.165266308969819</v>
      </c>
      <c r="Z2196">
        <v>12.123581438338331</v>
      </c>
      <c r="AA2196">
        <f t="shared" si="235"/>
        <v>71.806293351927295</v>
      </c>
      <c r="AB2196" s="8"/>
      <c r="AD2196" s="1">
        <v>2193</v>
      </c>
      <c r="AE2196">
        <v>57.866144006211627</v>
      </c>
      <c r="AF2196">
        <v>47.924021706874868</v>
      </c>
      <c r="AG2196">
        <v>15.721639499116529</v>
      </c>
      <c r="AH2196">
        <v>6.8825701290251127</v>
      </c>
      <c r="AI2196">
        <v>29.622557194554989</v>
      </c>
      <c r="AJ2196">
        <v>32.519362321119857</v>
      </c>
      <c r="AK2196">
        <f t="shared" si="236"/>
        <v>190.536294856903</v>
      </c>
      <c r="AN2196" s="1">
        <v>2193</v>
      </c>
      <c r="AO2196">
        <v>21.51936869071957</v>
      </c>
      <c r="AP2196">
        <v>17.871615591186409</v>
      </c>
      <c r="AQ2196">
        <v>5.876675965419385</v>
      </c>
      <c r="AR2196">
        <v>2.5702546554376</v>
      </c>
      <c r="AS2196">
        <v>11.04263698343197</v>
      </c>
      <c r="AT2196">
        <v>12.116622753262471</v>
      </c>
      <c r="AU2196">
        <f t="shared" si="237"/>
        <v>70.997174639457413</v>
      </c>
      <c r="AV2196" s="8"/>
      <c r="AX2196" s="1">
        <v>2193</v>
      </c>
      <c r="AY2196">
        <v>28.672750278996801</v>
      </c>
      <c r="AZ2196">
        <v>23.804548760776012</v>
      </c>
      <c r="BA2196">
        <v>7.8114817076966707</v>
      </c>
      <c r="BB2196">
        <v>3.4239212684611018</v>
      </c>
      <c r="BC2196">
        <v>14.712975860195041</v>
      </c>
      <c r="BD2196">
        <v>16.144258606948721</v>
      </c>
      <c r="BE2196">
        <f t="shared" si="238"/>
        <v>94.569936483074358</v>
      </c>
      <c r="BH2196" s="1">
        <v>2193</v>
      </c>
      <c r="BI2196">
        <v>57.26071196353665</v>
      </c>
      <c r="BJ2196">
        <v>47.511858851819753</v>
      </c>
      <c r="BK2196">
        <v>15.53864392944036</v>
      </c>
      <c r="BL2196">
        <v>6.8355915745297304</v>
      </c>
      <c r="BM2196">
        <v>29.381994285368169</v>
      </c>
      <c r="BN2196">
        <v>32.23047380876654</v>
      </c>
      <c r="BO2196">
        <f t="shared" si="239"/>
        <v>188.75927441346118</v>
      </c>
    </row>
    <row r="2197" spans="10:67" x14ac:dyDescent="0.3">
      <c r="J2197" s="1">
        <v>2194</v>
      </c>
      <c r="K2197">
        <v>29.034450419344971</v>
      </c>
      <c r="L2197">
        <v>24.075244915827099</v>
      </c>
      <c r="M2197">
        <v>7.9589024981531891</v>
      </c>
      <c r="N2197">
        <v>3.4555028469872049</v>
      </c>
      <c r="O2197">
        <v>14.86246198519776</v>
      </c>
      <c r="P2197">
        <v>16.244280286547799</v>
      </c>
      <c r="Q2197">
        <f t="shared" si="234"/>
        <v>95.630842952058003</v>
      </c>
      <c r="T2197" s="1">
        <v>2194</v>
      </c>
      <c r="U2197">
        <v>21.8104310573131</v>
      </c>
      <c r="V2197">
        <v>18.098874797085429</v>
      </c>
      <c r="W2197">
        <v>6.0112714552340574</v>
      </c>
      <c r="X2197">
        <v>2.5968768634772128</v>
      </c>
      <c r="Y2197">
        <v>11.165267691128591</v>
      </c>
      <c r="Z2197">
        <v>12.123908880243651</v>
      </c>
      <c r="AA2197">
        <f t="shared" si="235"/>
        <v>71.806630744482035</v>
      </c>
      <c r="AB2197" s="8"/>
      <c r="AD2197" s="1">
        <v>2194</v>
      </c>
      <c r="AE2197">
        <v>57.853558917842051</v>
      </c>
      <c r="AF2197">
        <v>47.924024870231591</v>
      </c>
      <c r="AG2197">
        <v>15.721640490858331</v>
      </c>
      <c r="AH2197">
        <v>6.882570417439668</v>
      </c>
      <c r="AI2197">
        <v>29.62255922776864</v>
      </c>
      <c r="AJ2197">
        <v>32.519412448678779</v>
      </c>
      <c r="AK2197">
        <f t="shared" si="236"/>
        <v>190.52376637281907</v>
      </c>
      <c r="AN2197" s="1">
        <v>2194</v>
      </c>
      <c r="AO2197">
        <v>21.519370329291529</v>
      </c>
      <c r="AP2197">
        <v>17.871616668466491</v>
      </c>
      <c r="AQ2197">
        <v>5.8766765678232522</v>
      </c>
      <c r="AR2197">
        <v>2.5702547595659908</v>
      </c>
      <c r="AS2197">
        <v>11.04263757075792</v>
      </c>
      <c r="AT2197">
        <v>12.11663234669318</v>
      </c>
      <c r="AU2197">
        <f t="shared" si="237"/>
        <v>70.997188242598355</v>
      </c>
      <c r="AV2197" s="8"/>
      <c r="AX2197" s="1">
        <v>2194</v>
      </c>
      <c r="AY2197">
        <v>28.67275218710714</v>
      </c>
      <c r="AZ2197">
        <v>23.80454991552029</v>
      </c>
      <c r="BA2197">
        <v>7.811482254451386</v>
      </c>
      <c r="BB2197">
        <v>3.4239213775302551</v>
      </c>
      <c r="BC2197">
        <v>14.7129765209604</v>
      </c>
      <c r="BD2197">
        <v>16.144263691318351</v>
      </c>
      <c r="BE2197">
        <f t="shared" si="238"/>
        <v>94.569945946887827</v>
      </c>
      <c r="BH2197" s="1">
        <v>2194</v>
      </c>
      <c r="BI2197">
        <v>57.260714712574881</v>
      </c>
      <c r="BJ2197">
        <v>47.511860210135787</v>
      </c>
      <c r="BK2197">
        <v>15.538644357151391</v>
      </c>
      <c r="BL2197">
        <v>6.835591698495584</v>
      </c>
      <c r="BM2197">
        <v>29.381995157964571</v>
      </c>
      <c r="BN2197">
        <v>32.230475334473901</v>
      </c>
      <c r="BO2197">
        <f t="shared" si="239"/>
        <v>188.75928147079614</v>
      </c>
    </row>
    <row r="2198" spans="10:67" x14ac:dyDescent="0.3">
      <c r="J2198" s="1">
        <v>2195</v>
      </c>
      <c r="K2198">
        <v>29.0344548872893</v>
      </c>
      <c r="L2198">
        <v>24.075247609407921</v>
      </c>
      <c r="M2198">
        <v>7.9589037669921954</v>
      </c>
      <c r="N2198">
        <v>3.4555032042961891</v>
      </c>
      <c r="O2198">
        <v>14.862463528477299</v>
      </c>
      <c r="P2198">
        <v>16.24450054161461</v>
      </c>
      <c r="Q2198">
        <f t="shared" si="234"/>
        <v>95.63107353807753</v>
      </c>
      <c r="T2198" s="1">
        <v>2195</v>
      </c>
      <c r="U2198">
        <v>21.81043489580421</v>
      </c>
      <c r="V2198">
        <v>18.098877311797011</v>
      </c>
      <c r="W2198">
        <v>6.0112728624948391</v>
      </c>
      <c r="X2198">
        <v>2.5968776691470832</v>
      </c>
      <c r="Y2198">
        <v>11.16526907325864</v>
      </c>
      <c r="Z2198">
        <v>12.12423553656035</v>
      </c>
      <c r="AA2198">
        <f t="shared" si="235"/>
        <v>71.806967349062134</v>
      </c>
      <c r="AB2198" s="8"/>
      <c r="AD2198" s="1">
        <v>2195</v>
      </c>
      <c r="AE2198">
        <v>57.844554104872167</v>
      </c>
      <c r="AF2198">
        <v>47.924028033526113</v>
      </c>
      <c r="AG2198">
        <v>15.72164148260542</v>
      </c>
      <c r="AH2198">
        <v>6.8825707058555663</v>
      </c>
      <c r="AI2198">
        <v>29.622561261014539</v>
      </c>
      <c r="AJ2198">
        <v>32.519462418416552</v>
      </c>
      <c r="AK2198">
        <f t="shared" si="236"/>
        <v>190.51481800629034</v>
      </c>
      <c r="AN2198" s="1">
        <v>2195</v>
      </c>
      <c r="AO2198">
        <v>21.519371967104099</v>
      </c>
      <c r="AP2198">
        <v>17.871617745769491</v>
      </c>
      <c r="AQ2198">
        <v>5.8766771702649274</v>
      </c>
      <c r="AR2198">
        <v>2.5702548636901441</v>
      </c>
      <c r="AS2198">
        <v>11.042638158096709</v>
      </c>
      <c r="AT2198">
        <v>12.116641916809879</v>
      </c>
      <c r="AU2198">
        <f t="shared" si="237"/>
        <v>70.997201821735246</v>
      </c>
      <c r="AV2198" s="8"/>
      <c r="AX2198" s="1">
        <v>2195</v>
      </c>
      <c r="AY2198">
        <v>28.67275409526658</v>
      </c>
      <c r="AZ2198">
        <v>23.804551070286522</v>
      </c>
      <c r="BA2198">
        <v>7.8114828011871351</v>
      </c>
      <c r="BB2198">
        <v>3.4239214866037369</v>
      </c>
      <c r="BC2198">
        <v>14.712977181667039</v>
      </c>
      <c r="BD2198">
        <v>16.14426876369598</v>
      </c>
      <c r="BE2198">
        <f t="shared" si="238"/>
        <v>94.569955398706995</v>
      </c>
      <c r="BH2198" s="1">
        <v>2195</v>
      </c>
      <c r="BI2198">
        <v>57.260717461485058</v>
      </c>
      <c r="BJ2198">
        <v>47.511861568471772</v>
      </c>
      <c r="BK2198">
        <v>15.538644784864699</v>
      </c>
      <c r="BL2198">
        <v>6.8355918224627601</v>
      </c>
      <c r="BM2198">
        <v>29.381996030610551</v>
      </c>
      <c r="BN2198">
        <v>32.230476858980779</v>
      </c>
      <c r="BO2198">
        <f t="shared" si="239"/>
        <v>188.75928852687562</v>
      </c>
    </row>
    <row r="2199" spans="10:67" x14ac:dyDescent="0.3">
      <c r="J2199" s="1">
        <v>2196</v>
      </c>
      <c r="K2199">
        <v>29.034459355349281</v>
      </c>
      <c r="L2199">
        <v>24.075250303039979</v>
      </c>
      <c r="M2199">
        <v>7.9589050358422808</v>
      </c>
      <c r="N2199">
        <v>3.4555035611371259</v>
      </c>
      <c r="O2199">
        <v>14.86246507184917</v>
      </c>
      <c r="P2199">
        <v>16.24472042615422</v>
      </c>
      <c r="Q2199">
        <f t="shared" si="234"/>
        <v>95.631303753372052</v>
      </c>
      <c r="T2199" s="1">
        <v>2196</v>
      </c>
      <c r="U2199">
        <v>21.810438734400051</v>
      </c>
      <c r="V2199">
        <v>18.098879826623971</v>
      </c>
      <c r="W2199">
        <v>6.0112742696911816</v>
      </c>
      <c r="X2199">
        <v>2.5968784725188758</v>
      </c>
      <c r="Y2199">
        <v>11.165270455360339</v>
      </c>
      <c r="Z2199">
        <v>12.124561409422441</v>
      </c>
      <c r="AA2199">
        <f t="shared" si="235"/>
        <v>71.807303168016858</v>
      </c>
      <c r="AB2199" s="8"/>
      <c r="AD2199" s="1">
        <v>2196</v>
      </c>
      <c r="AE2199">
        <v>57.844580853459263</v>
      </c>
      <c r="AF2199">
        <v>47.924031196969032</v>
      </c>
      <c r="AG2199">
        <v>15.721642474357781</v>
      </c>
      <c r="AH2199">
        <v>6.8825709942728324</v>
      </c>
      <c r="AI2199">
        <v>29.62256329429259</v>
      </c>
      <c r="AJ2199">
        <v>32.51951223091892</v>
      </c>
      <c r="AK2199">
        <f t="shared" si="236"/>
        <v>190.5149010442704</v>
      </c>
      <c r="AN2199" s="1">
        <v>2196</v>
      </c>
      <c r="AO2199">
        <v>21.519373605290841</v>
      </c>
      <c r="AP2199">
        <v>17.871618823095421</v>
      </c>
      <c r="AQ2199">
        <v>5.8766777727686836</v>
      </c>
      <c r="AR2199">
        <v>2.5702549678100861</v>
      </c>
      <c r="AS2199">
        <v>11.04263874544832</v>
      </c>
      <c r="AT2199">
        <v>12.11665146368402</v>
      </c>
      <c r="AU2199">
        <f t="shared" si="237"/>
        <v>70.997215378097366</v>
      </c>
      <c r="AV2199" s="8"/>
      <c r="AX2199" s="1">
        <v>2196</v>
      </c>
      <c r="AY2199">
        <v>28.672756003475111</v>
      </c>
      <c r="AZ2199">
        <v>23.804552225074801</v>
      </c>
      <c r="BA2199">
        <v>7.8114833479445744</v>
      </c>
      <c r="BB2199">
        <v>3.4239215956761568</v>
      </c>
      <c r="BC2199">
        <v>14.7129778423711</v>
      </c>
      <c r="BD2199">
        <v>16.144273824121012</v>
      </c>
      <c r="BE2199">
        <f t="shared" si="238"/>
        <v>94.569964838662756</v>
      </c>
      <c r="BH2199" s="1">
        <v>2196</v>
      </c>
      <c r="BI2199">
        <v>57.260720211417393</v>
      </c>
      <c r="BJ2199">
        <v>47.511862926827661</v>
      </c>
      <c r="BK2199">
        <v>15.53864521258031</v>
      </c>
      <c r="BL2199">
        <v>6.8355919464312631</v>
      </c>
      <c r="BM2199">
        <v>29.381996903678811</v>
      </c>
      <c r="BN2199">
        <v>32.230478382291963</v>
      </c>
      <c r="BO2199">
        <f t="shared" si="239"/>
        <v>188.75929558322741</v>
      </c>
    </row>
    <row r="2200" spans="10:67" x14ac:dyDescent="0.3">
      <c r="J2200" s="1">
        <v>2197</v>
      </c>
      <c r="K2200">
        <v>29.034463823524991</v>
      </c>
      <c r="L2200">
        <v>24.075252996723229</v>
      </c>
      <c r="M2200">
        <v>7.9589063047034321</v>
      </c>
      <c r="N2200">
        <v>3.4555039175123379</v>
      </c>
      <c r="O2200">
        <v>14.86246661516682</v>
      </c>
      <c r="P2200">
        <v>16.244939910636841</v>
      </c>
      <c r="Q2200">
        <f t="shared" si="234"/>
        <v>95.631533568267656</v>
      </c>
      <c r="T2200" s="1">
        <v>2197</v>
      </c>
      <c r="U2200">
        <v>21.810442573364728</v>
      </c>
      <c r="V2200">
        <v>18.098882341484089</v>
      </c>
      <c r="W2200">
        <v>6.0112756768300697</v>
      </c>
      <c r="X2200">
        <v>2.596879273602827</v>
      </c>
      <c r="Y2200">
        <v>11.165271837433981</v>
      </c>
      <c r="Z2200">
        <v>12.124886500999139</v>
      </c>
      <c r="AA2200">
        <f t="shared" si="235"/>
        <v>71.807638203714831</v>
      </c>
      <c r="AB2200" s="8"/>
      <c r="AD2200" s="1">
        <v>2197</v>
      </c>
      <c r="AE2200">
        <v>57.854086449671087</v>
      </c>
      <c r="AF2200">
        <v>47.924034360371671</v>
      </c>
      <c r="AG2200">
        <v>15.72164346611541</v>
      </c>
      <c r="AH2200">
        <v>6.8825712826914716</v>
      </c>
      <c r="AI2200">
        <v>29.622565327603599</v>
      </c>
      <c r="AJ2200">
        <v>32.519561886769182</v>
      </c>
      <c r="AK2200">
        <f t="shared" si="236"/>
        <v>190.52446277322241</v>
      </c>
      <c r="AN2200" s="1">
        <v>2197</v>
      </c>
      <c r="AO2200">
        <v>21.51937524370534</v>
      </c>
      <c r="AP2200">
        <v>17.871619900444269</v>
      </c>
      <c r="AQ2200">
        <v>5.8766783751610756</v>
      </c>
      <c r="AR2200">
        <v>2.570255071925843</v>
      </c>
      <c r="AS2200">
        <v>11.04263933281276</v>
      </c>
      <c r="AT2200">
        <v>12.11666098738676</v>
      </c>
      <c r="AU2200">
        <f t="shared" si="237"/>
        <v>70.997228911436054</v>
      </c>
      <c r="AV2200" s="8"/>
      <c r="AX2200" s="1">
        <v>2197</v>
      </c>
      <c r="AY2200">
        <v>28.672757911732742</v>
      </c>
      <c r="AZ2200">
        <v>23.804553379885061</v>
      </c>
      <c r="BA2200">
        <v>7.8114838948721834</v>
      </c>
      <c r="BB2200">
        <v>3.4239217047485511</v>
      </c>
      <c r="BC2200">
        <v>14.712978503230371</v>
      </c>
      <c r="BD2200">
        <v>16.144278872632722</v>
      </c>
      <c r="BE2200">
        <f t="shared" si="238"/>
        <v>94.569974267101628</v>
      </c>
      <c r="BH2200" s="1">
        <v>2197</v>
      </c>
      <c r="BI2200">
        <v>57.260722961749693</v>
      </c>
      <c r="BJ2200">
        <v>47.511864285203451</v>
      </c>
      <c r="BK2200">
        <v>15.538645640298171</v>
      </c>
      <c r="BL2200">
        <v>6.8355920704010806</v>
      </c>
      <c r="BM2200">
        <v>29.381997776317569</v>
      </c>
      <c r="BN2200">
        <v>32.230479904412192</v>
      </c>
      <c r="BO2200">
        <f t="shared" si="239"/>
        <v>188.75930263838217</v>
      </c>
    </row>
    <row r="2201" spans="10:67" x14ac:dyDescent="0.3">
      <c r="J2201" s="1">
        <v>2198</v>
      </c>
      <c r="K2201">
        <v>29.034468291816381</v>
      </c>
      <c r="L2201">
        <v>24.075255690457709</v>
      </c>
      <c r="M2201">
        <v>7.958907573575674</v>
      </c>
      <c r="N2201">
        <v>3.455504273424141</v>
      </c>
      <c r="O2201">
        <v>14.86246815851249</v>
      </c>
      <c r="P2201">
        <v>16.245158965841071</v>
      </c>
      <c r="Q2201">
        <f t="shared" si="234"/>
        <v>95.631762953627458</v>
      </c>
      <c r="T2201" s="1">
        <v>2198</v>
      </c>
      <c r="U2201">
        <v>21.81044641215059</v>
      </c>
      <c r="V2201">
        <v>18.09888485639225</v>
      </c>
      <c r="W2201">
        <v>6.011277083981569</v>
      </c>
      <c r="X2201">
        <v>2.596880072409113</v>
      </c>
      <c r="Y2201">
        <v>11.165273219479911</v>
      </c>
      <c r="Z2201">
        <v>12.1252108134038</v>
      </c>
      <c r="AA2201">
        <f t="shared" si="235"/>
        <v>71.807972457817229</v>
      </c>
      <c r="AB2201" s="8"/>
      <c r="AD2201" s="1">
        <v>2198</v>
      </c>
      <c r="AE2201">
        <v>57.858014748178803</v>
      </c>
      <c r="AF2201">
        <v>47.924037523872443</v>
      </c>
      <c r="AG2201">
        <v>15.72164445787832</v>
      </c>
      <c r="AH2201">
        <v>6.8825715711114972</v>
      </c>
      <c r="AI2201">
        <v>29.622567360945808</v>
      </c>
      <c r="AJ2201">
        <v>32.519611386547773</v>
      </c>
      <c r="AK2201">
        <f t="shared" si="236"/>
        <v>190.52844704853467</v>
      </c>
      <c r="AN2201" s="1">
        <v>2198</v>
      </c>
      <c r="AO2201">
        <v>21.519376882017809</v>
      </c>
      <c r="AP2201">
        <v>17.871620977816018</v>
      </c>
      <c r="AQ2201">
        <v>5.8766789776076811</v>
      </c>
      <c r="AR2201">
        <v>2.5702551760374468</v>
      </c>
      <c r="AS2201">
        <v>11.042639920190039</v>
      </c>
      <c r="AT2201">
        <v>12.11667048798903</v>
      </c>
      <c r="AU2201">
        <f t="shared" si="237"/>
        <v>70.997242421658029</v>
      </c>
      <c r="AV2201" s="8"/>
      <c r="AX2201" s="1">
        <v>2198</v>
      </c>
      <c r="AY2201">
        <v>28.67275982003946</v>
      </c>
      <c r="AZ2201">
        <v>23.80455453471733</v>
      </c>
      <c r="BA2201">
        <v>7.8114844415730049</v>
      </c>
      <c r="BB2201">
        <v>3.4239218138253982</v>
      </c>
      <c r="BC2201">
        <v>14.71297916391361</v>
      </c>
      <c r="BD2201">
        <v>16.144283909270221</v>
      </c>
      <c r="BE2201">
        <f t="shared" si="238"/>
        <v>94.569983683339018</v>
      </c>
      <c r="BH2201" s="1">
        <v>2198</v>
      </c>
      <c r="BI2201">
        <v>57.260725709803957</v>
      </c>
      <c r="BJ2201">
        <v>47.511865643599137</v>
      </c>
      <c r="BK2201">
        <v>15.53864606801835</v>
      </c>
      <c r="BL2201">
        <v>6.8355921943722251</v>
      </c>
      <c r="BM2201">
        <v>29.381998648782851</v>
      </c>
      <c r="BN2201">
        <v>32.230481425346191</v>
      </c>
      <c r="BO2201">
        <f t="shared" si="239"/>
        <v>188.75930968992273</v>
      </c>
    </row>
    <row r="2202" spans="10:67" x14ac:dyDescent="0.3">
      <c r="J2202" s="1">
        <v>2199</v>
      </c>
      <c r="K2202">
        <v>29.034472760223501</v>
      </c>
      <c r="L2202">
        <v>24.075258384243401</v>
      </c>
      <c r="M2202">
        <v>7.9589088424589871</v>
      </c>
      <c r="N2202">
        <v>3.4555046288748321</v>
      </c>
      <c r="O2202">
        <v>14.86246970188275</v>
      </c>
      <c r="P2202">
        <v>16.245377565553721</v>
      </c>
      <c r="Q2202">
        <f t="shared" si="234"/>
        <v>95.631991883237191</v>
      </c>
      <c r="T2202" s="1">
        <v>2199</v>
      </c>
      <c r="U2202">
        <v>21.810450251093361</v>
      </c>
      <c r="V2202">
        <v>18.098887371351189</v>
      </c>
      <c r="W2202">
        <v>6.0112784910330976</v>
      </c>
      <c r="X2202">
        <v>2.5968808689478702</v>
      </c>
      <c r="Y2202">
        <v>11.165274601498441</v>
      </c>
      <c r="Z2202">
        <v>12.12553434874043</v>
      </c>
      <c r="AA2202">
        <f t="shared" si="235"/>
        <v>71.808305932664382</v>
      </c>
      <c r="AB2202" s="8"/>
      <c r="AD2202" s="1">
        <v>2199</v>
      </c>
      <c r="AE2202">
        <v>57.873129314478938</v>
      </c>
      <c r="AF2202">
        <v>47.924040687392477</v>
      </c>
      <c r="AG2202">
        <v>15.72164544964652</v>
      </c>
      <c r="AH2202">
        <v>6.8825718595329217</v>
      </c>
      <c r="AI2202">
        <v>29.622569394503198</v>
      </c>
      <c r="AJ2202">
        <v>32.519660730833372</v>
      </c>
      <c r="AK2202">
        <f t="shared" si="236"/>
        <v>190.54361743638742</v>
      </c>
      <c r="AN2202" s="1">
        <v>2199</v>
      </c>
      <c r="AO2202">
        <v>21.519378520535259</v>
      </c>
      <c r="AP2202">
        <v>17.871622055210722</v>
      </c>
      <c r="AQ2202">
        <v>5.8766795800562246</v>
      </c>
      <c r="AR2202">
        <v>2.5702552801449152</v>
      </c>
      <c r="AS2202">
        <v>11.042640507580129</v>
      </c>
      <c r="AT2202">
        <v>12.11667996556154</v>
      </c>
      <c r="AU2202">
        <f t="shared" si="237"/>
        <v>70.997255909088793</v>
      </c>
      <c r="AV2202" s="8"/>
      <c r="AX2202" s="1">
        <v>2199</v>
      </c>
      <c r="AY2202">
        <v>28.672761728395301</v>
      </c>
      <c r="AZ2202">
        <v>23.804555689571629</v>
      </c>
      <c r="BA2202">
        <v>7.8114849883253683</v>
      </c>
      <c r="BB2202">
        <v>3.4239219229005111</v>
      </c>
      <c r="BC2202">
        <v>14.71297982474514</v>
      </c>
      <c r="BD2202">
        <v>16.144288934072499</v>
      </c>
      <c r="BE2202">
        <f t="shared" si="238"/>
        <v>94.569993088010449</v>
      </c>
      <c r="BH2202" s="1">
        <v>2199</v>
      </c>
      <c r="BI2202">
        <v>57.260728458595572</v>
      </c>
      <c r="BJ2202">
        <v>47.511867002014768</v>
      </c>
      <c r="BK2202">
        <v>15.538646495740821</v>
      </c>
      <c r="BL2202">
        <v>6.8355923183446983</v>
      </c>
      <c r="BM2202">
        <v>29.38199952147388</v>
      </c>
      <c r="BN2202">
        <v>32.230482945098657</v>
      </c>
      <c r="BO2202">
        <f t="shared" si="239"/>
        <v>188.75931674126841</v>
      </c>
    </row>
    <row r="2203" spans="10:67" x14ac:dyDescent="0.3">
      <c r="J2203" s="1">
        <v>2200</v>
      </c>
      <c r="K2203">
        <v>29.034477228746329</v>
      </c>
      <c r="L2203">
        <v>24.07526107808032</v>
      </c>
      <c r="M2203">
        <v>7.9589101113533847</v>
      </c>
      <c r="N2203">
        <v>3.4555049838667</v>
      </c>
      <c r="O2203">
        <v>14.862471245267329</v>
      </c>
      <c r="P2203">
        <v>16.245595687447079</v>
      </c>
      <c r="Q2203">
        <f t="shared" si="234"/>
        <v>95.632220334761143</v>
      </c>
      <c r="T2203" s="1">
        <v>2200</v>
      </c>
      <c r="U2203">
        <v>21.810454090140659</v>
      </c>
      <c r="V2203">
        <v>18.098889886358901</v>
      </c>
      <c r="W2203">
        <v>6.0112798980378326</v>
      </c>
      <c r="X2203">
        <v>2.596881663229178</v>
      </c>
      <c r="Y2203">
        <v>11.165275983489909</v>
      </c>
      <c r="Z2203">
        <v>12.125857109166549</v>
      </c>
      <c r="AA2203">
        <f t="shared" si="235"/>
        <v>71.808638630423019</v>
      </c>
      <c r="AB2203" s="8"/>
      <c r="AD2203" s="1">
        <v>2200</v>
      </c>
      <c r="AE2203">
        <v>57.882020173636441</v>
      </c>
      <c r="AF2203">
        <v>47.92404385141446</v>
      </c>
      <c r="AG2203">
        <v>15.72164644141999</v>
      </c>
      <c r="AH2203">
        <v>6.8825721479557496</v>
      </c>
      <c r="AI2203">
        <v>29.62257142787341</v>
      </c>
      <c r="AJ2203">
        <v>32.519709920202118</v>
      </c>
      <c r="AK2203">
        <f t="shared" si="236"/>
        <v>190.55256396250218</v>
      </c>
      <c r="AN2203" s="1">
        <v>2200</v>
      </c>
      <c r="AO2203">
        <v>21.51938015877689</v>
      </c>
      <c r="AP2203">
        <v>17.871623132628319</v>
      </c>
      <c r="AQ2203">
        <v>5.8766801825026818</v>
      </c>
      <c r="AR2203">
        <v>2.5702553842482829</v>
      </c>
      <c r="AS2203">
        <v>11.04264109498305</v>
      </c>
      <c r="AT2203">
        <v>12.11668942017471</v>
      </c>
      <c r="AU2203">
        <f t="shared" si="237"/>
        <v>70.997269373313941</v>
      </c>
      <c r="AV2203" s="8"/>
      <c r="AX2203" s="1">
        <v>2200</v>
      </c>
      <c r="AY2203">
        <v>28.672763636800219</v>
      </c>
      <c r="AZ2203">
        <v>23.804556844447902</v>
      </c>
      <c r="BA2203">
        <v>7.8114855351064891</v>
      </c>
      <c r="BB2203">
        <v>3.4239220319768662</v>
      </c>
      <c r="BC2203">
        <v>14.71298048553817</v>
      </c>
      <c r="BD2203">
        <v>16.144293947078381</v>
      </c>
      <c r="BE2203">
        <f t="shared" si="238"/>
        <v>94.570002480948034</v>
      </c>
      <c r="BH2203" s="1">
        <v>2200</v>
      </c>
      <c r="BI2203">
        <v>57.260731208141038</v>
      </c>
      <c r="BJ2203">
        <v>47.511868360450343</v>
      </c>
      <c r="BK2203">
        <v>15.53864692346558</v>
      </c>
      <c r="BL2203">
        <v>6.8355924423184904</v>
      </c>
      <c r="BM2203">
        <v>29.382000394201459</v>
      </c>
      <c r="BN2203">
        <v>32.230484463674337</v>
      </c>
      <c r="BO2203">
        <f t="shared" si="239"/>
        <v>188.75932379225125</v>
      </c>
    </row>
    <row r="2204" spans="10:67" x14ac:dyDescent="0.3">
      <c r="J2204" s="1">
        <v>2201</v>
      </c>
      <c r="K2204">
        <v>29.034481697384901</v>
      </c>
      <c r="L2204">
        <v>24.075263771968469</v>
      </c>
      <c r="M2204">
        <v>7.9589113802588631</v>
      </c>
      <c r="N2204">
        <v>3.4555053384020229</v>
      </c>
      <c r="O2204">
        <v>14.86247278867156</v>
      </c>
      <c r="P2204">
        <v>16.245813313140069</v>
      </c>
      <c r="Q2204">
        <f t="shared" si="234"/>
        <v>95.632448289825902</v>
      </c>
      <c r="T2204" s="1">
        <v>2201</v>
      </c>
      <c r="U2204">
        <v>21.810457929280791</v>
      </c>
      <c r="V2204">
        <v>18.098892401621281</v>
      </c>
      <c r="W2204">
        <v>6.0112813049881568</v>
      </c>
      <c r="X2204">
        <v>2.596882455263076</v>
      </c>
      <c r="Y2204">
        <v>11.16527736545461</v>
      </c>
      <c r="Z2204">
        <v>12.12617909677642</v>
      </c>
      <c r="AA2204">
        <f t="shared" si="235"/>
        <v>71.808970553384341</v>
      </c>
      <c r="AB2204" s="8"/>
      <c r="AD2204" s="1">
        <v>2201</v>
      </c>
      <c r="AE2204">
        <v>57.891834252894917</v>
      </c>
      <c r="AF2204">
        <v>47.924047015287577</v>
      </c>
      <c r="AG2204">
        <v>15.721647433198751</v>
      </c>
      <c r="AH2204">
        <v>6.8825724363799976</v>
      </c>
      <c r="AI2204">
        <v>29.622573461332511</v>
      </c>
      <c r="AJ2204">
        <v>32.519758955227402</v>
      </c>
      <c r="AK2204">
        <f t="shared" si="236"/>
        <v>190.56243355432116</v>
      </c>
      <c r="AN2204" s="1">
        <v>2201</v>
      </c>
      <c r="AO2204">
        <v>21.519381797351201</v>
      </c>
      <c r="AP2204">
        <v>17.871624210068848</v>
      </c>
      <c r="AQ2204">
        <v>5.8766807849583804</v>
      </c>
      <c r="AR2204">
        <v>2.570255488347573</v>
      </c>
      <c r="AS2204">
        <v>11.042641682398809</v>
      </c>
      <c r="AT2204">
        <v>12.11669885189874</v>
      </c>
      <c r="AU2204">
        <f t="shared" si="237"/>
        <v>70.997282815023539</v>
      </c>
      <c r="AV2204" s="8"/>
      <c r="AX2204" s="1">
        <v>2201</v>
      </c>
      <c r="AY2204">
        <v>28.672765545254279</v>
      </c>
      <c r="AZ2204">
        <v>23.804557999346201</v>
      </c>
      <c r="BA2204">
        <v>7.8114860819066196</v>
      </c>
      <c r="BB2204">
        <v>3.4239221410563632</v>
      </c>
      <c r="BC2204">
        <v>14.712981146344729</v>
      </c>
      <c r="BD2204">
        <v>16.144298948326579</v>
      </c>
      <c r="BE2204">
        <f t="shared" si="238"/>
        <v>94.570011862234779</v>
      </c>
      <c r="BH2204" s="1">
        <v>2201</v>
      </c>
      <c r="BI2204">
        <v>57.260733957472922</v>
      </c>
      <c r="BJ2204">
        <v>47.511869718905778</v>
      </c>
      <c r="BK2204">
        <v>15.538647351192591</v>
      </c>
      <c r="BL2204">
        <v>6.8355925662936077</v>
      </c>
      <c r="BM2204">
        <v>29.382001267025299</v>
      </c>
      <c r="BN2204">
        <v>32.230485981077862</v>
      </c>
      <c r="BO2204">
        <f t="shared" si="239"/>
        <v>188.75933084196808</v>
      </c>
    </row>
    <row r="2205" spans="10:67" x14ac:dyDescent="0.3">
      <c r="J2205" s="1">
        <v>2202</v>
      </c>
      <c r="K2205">
        <v>29.034486166139171</v>
      </c>
      <c r="L2205">
        <v>24.075266465907848</v>
      </c>
      <c r="M2205">
        <v>7.9589126491754314</v>
      </c>
      <c r="N2205">
        <v>3.4555056924830638</v>
      </c>
      <c r="O2205">
        <v>14.86247433209445</v>
      </c>
      <c r="P2205">
        <v>16.246030427891551</v>
      </c>
      <c r="Q2205">
        <f t="shared" si="234"/>
        <v>95.632675733691514</v>
      </c>
      <c r="T2205" s="1">
        <v>2202</v>
      </c>
      <c r="U2205">
        <v>21.810461768525219</v>
      </c>
      <c r="V2205">
        <v>18.098894916736359</v>
      </c>
      <c r="W2205">
        <v>6.0112827119538554</v>
      </c>
      <c r="X2205">
        <v>2.596883245059542</v>
      </c>
      <c r="Y2205">
        <v>11.165278747392881</v>
      </c>
      <c r="Z2205">
        <v>12.1265003136592</v>
      </c>
      <c r="AA2205">
        <f t="shared" si="235"/>
        <v>71.809301703327066</v>
      </c>
      <c r="AB2205" s="8"/>
      <c r="AD2205" s="1">
        <v>2202</v>
      </c>
      <c r="AE2205">
        <v>57.896911590472257</v>
      </c>
      <c r="AF2205">
        <v>47.924050178706437</v>
      </c>
      <c r="AG2205">
        <v>15.72164842498278</v>
      </c>
      <c r="AH2205">
        <v>6.8825727248056747</v>
      </c>
      <c r="AI2205">
        <v>29.6225754948284</v>
      </c>
      <c r="AJ2205">
        <v>32.519807836480759</v>
      </c>
      <c r="AK2205">
        <f t="shared" si="236"/>
        <v>190.56756625027631</v>
      </c>
      <c r="AN2205" s="1">
        <v>2202</v>
      </c>
      <c r="AO2205">
        <v>21.519383435983318</v>
      </c>
      <c r="AP2205">
        <v>17.871625287532289</v>
      </c>
      <c r="AQ2205">
        <v>5.8766813874173103</v>
      </c>
      <c r="AR2205">
        <v>2.570255592442813</v>
      </c>
      <c r="AS2205">
        <v>11.04264226982739</v>
      </c>
      <c r="AT2205">
        <v>12.116708260803581</v>
      </c>
      <c r="AU2205">
        <f t="shared" si="237"/>
        <v>70.997296234006697</v>
      </c>
      <c r="AV2205" s="8"/>
      <c r="AX2205" s="1">
        <v>2202</v>
      </c>
      <c r="AY2205">
        <v>28.67276745375743</v>
      </c>
      <c r="AZ2205">
        <v>23.80455915426651</v>
      </c>
      <c r="BA2205">
        <v>7.8114866286553442</v>
      </c>
      <c r="BB2205">
        <v>3.423922250134245</v>
      </c>
      <c r="BC2205">
        <v>14.71298180717525</v>
      </c>
      <c r="BD2205">
        <v>16.144303937855611</v>
      </c>
      <c r="BE2205">
        <f t="shared" si="238"/>
        <v>94.570021231844393</v>
      </c>
      <c r="BH2205" s="1">
        <v>2202</v>
      </c>
      <c r="BI2205">
        <v>57.260736707895859</v>
      </c>
      <c r="BJ2205">
        <v>47.511871077381187</v>
      </c>
      <c r="BK2205">
        <v>15.538647778921931</v>
      </c>
      <c r="BL2205">
        <v>6.835592690270051</v>
      </c>
      <c r="BM2205">
        <v>29.38200213984025</v>
      </c>
      <c r="BN2205">
        <v>32.230487497313888</v>
      </c>
      <c r="BO2205">
        <f t="shared" si="239"/>
        <v>188.75933789162315</v>
      </c>
    </row>
    <row r="2206" spans="10:67" x14ac:dyDescent="0.3">
      <c r="J2206" s="1">
        <v>2203</v>
      </c>
      <c r="K2206">
        <v>29.03449063500921</v>
      </c>
      <c r="L2206">
        <v>24.075269159898468</v>
      </c>
      <c r="M2206">
        <v>7.9589139181030806</v>
      </c>
      <c r="N2206">
        <v>3.4555060461120699</v>
      </c>
      <c r="O2206">
        <v>14.862475875630061</v>
      </c>
      <c r="P2206">
        <v>16.246247045631179</v>
      </c>
      <c r="Q2206">
        <f t="shared" si="234"/>
        <v>95.632902680384063</v>
      </c>
      <c r="T2206" s="1">
        <v>2203</v>
      </c>
      <c r="U2206">
        <v>21.810465607869471</v>
      </c>
      <c r="V2206">
        <v>18.09889743190551</v>
      </c>
      <c r="W2206">
        <v>6.0112841188267412</v>
      </c>
      <c r="X2206">
        <v>2.5968840326285272</v>
      </c>
      <c r="Y2206">
        <v>11.16528012930503</v>
      </c>
      <c r="Z2206">
        <v>12.12682076193628</v>
      </c>
      <c r="AA2206">
        <f t="shared" si="235"/>
        <v>71.809632082471566</v>
      </c>
      <c r="AB2206" s="8"/>
      <c r="AD2206" s="1">
        <v>2203</v>
      </c>
      <c r="AE2206">
        <v>57.888913996612203</v>
      </c>
      <c r="AF2206">
        <v>47.924053342505673</v>
      </c>
      <c r="AG2206">
        <v>15.721649416772101</v>
      </c>
      <c r="AH2206">
        <v>6.8825730132327863</v>
      </c>
      <c r="AI2206">
        <v>29.622577528351691</v>
      </c>
      <c r="AJ2206">
        <v>32.519856564531459</v>
      </c>
      <c r="AK2206">
        <f t="shared" si="236"/>
        <v>190.55962386200591</v>
      </c>
      <c r="AN2206" s="1">
        <v>2203</v>
      </c>
      <c r="AO2206">
        <v>21.51938507434097</v>
      </c>
      <c r="AP2206">
        <v>17.871626365018681</v>
      </c>
      <c r="AQ2206">
        <v>5.8766819898822913</v>
      </c>
      <c r="AR2206">
        <v>2.5702556965340282</v>
      </c>
      <c r="AS2206">
        <v>11.04264285726881</v>
      </c>
      <c r="AT2206">
        <v>12.116717646958961</v>
      </c>
      <c r="AU2206">
        <f t="shared" si="237"/>
        <v>70.997309630003741</v>
      </c>
      <c r="AV2206" s="8"/>
      <c r="AX2206" s="1">
        <v>2203</v>
      </c>
      <c r="AY2206">
        <v>28.67276936230968</v>
      </c>
      <c r="AZ2206">
        <v>23.804560309208831</v>
      </c>
      <c r="BA2206">
        <v>7.811487175466552</v>
      </c>
      <c r="BB2206">
        <v>3.4239223592150489</v>
      </c>
      <c r="BC2206">
        <v>14.71298246820594</v>
      </c>
      <c r="BD2206">
        <v>16.144308915703899</v>
      </c>
      <c r="BE2206">
        <f t="shared" si="238"/>
        <v>94.570030590109951</v>
      </c>
      <c r="BH2206" s="1">
        <v>2203</v>
      </c>
      <c r="BI2206">
        <v>57.260739456058403</v>
      </c>
      <c r="BJ2206">
        <v>47.511872435876477</v>
      </c>
      <c r="BK2206">
        <v>15.538648206653541</v>
      </c>
      <c r="BL2206">
        <v>6.8355928142478133</v>
      </c>
      <c r="BM2206">
        <v>29.382003012288759</v>
      </c>
      <c r="BN2206">
        <v>32.230489012387032</v>
      </c>
      <c r="BO2206">
        <f t="shared" si="239"/>
        <v>188.75934493751203</v>
      </c>
    </row>
    <row r="2207" spans="10:67" x14ac:dyDescent="0.3">
      <c r="J2207" s="1">
        <v>2204</v>
      </c>
      <c r="K2207">
        <v>29.034495103994971</v>
      </c>
      <c r="L2207">
        <v>24.07527185394035</v>
      </c>
      <c r="M2207">
        <v>7.9589151870418204</v>
      </c>
      <c r="N2207">
        <v>3.455506399291286</v>
      </c>
      <c r="O2207">
        <v>14.862477419070339</v>
      </c>
      <c r="P2207">
        <v>16.246463107651969</v>
      </c>
      <c r="Q2207">
        <f t="shared" si="234"/>
        <v>95.633129070990748</v>
      </c>
      <c r="T2207" s="1">
        <v>2204</v>
      </c>
      <c r="U2207">
        <v>21.81046944731624</v>
      </c>
      <c r="V2207">
        <v>18.098899947157769</v>
      </c>
      <c r="W2207">
        <v>6.0112855256476019</v>
      </c>
      <c r="X2207">
        <v>2.596884817979908</v>
      </c>
      <c r="Y2207">
        <v>11.16528151119137</v>
      </c>
      <c r="Z2207">
        <v>12.127140443700091</v>
      </c>
      <c r="AA2207">
        <f t="shared" si="235"/>
        <v>71.809961692992971</v>
      </c>
      <c r="AB2207" s="8"/>
      <c r="AD2207" s="1">
        <v>2204</v>
      </c>
      <c r="AE2207">
        <v>57.888067247493318</v>
      </c>
      <c r="AF2207">
        <v>47.924056506340492</v>
      </c>
      <c r="AG2207">
        <v>15.72165040856669</v>
      </c>
      <c r="AH2207">
        <v>6.8825733016613588</v>
      </c>
      <c r="AI2207">
        <v>29.622579561904871</v>
      </c>
      <c r="AJ2207">
        <v>32.519905139945742</v>
      </c>
      <c r="AK2207">
        <f t="shared" si="236"/>
        <v>190.55883216591246</v>
      </c>
      <c r="AN2207" s="1">
        <v>2204</v>
      </c>
      <c r="AO2207">
        <v>21.519386713127091</v>
      </c>
      <c r="AP2207">
        <v>17.871627442527949</v>
      </c>
      <c r="AQ2207">
        <v>5.8766825924251984</v>
      </c>
      <c r="AR2207">
        <v>2.5702558006212448</v>
      </c>
      <c r="AS2207">
        <v>11.04264344472306</v>
      </c>
      <c r="AT2207">
        <v>12.116727010434341</v>
      </c>
      <c r="AU2207">
        <f t="shared" si="237"/>
        <v>70.997323003858895</v>
      </c>
      <c r="AV2207" s="8"/>
      <c r="AX2207" s="1">
        <v>2204</v>
      </c>
      <c r="AY2207">
        <v>28.672771270911088</v>
      </c>
      <c r="AZ2207">
        <v>23.804561464173169</v>
      </c>
      <c r="BA2207">
        <v>7.8114877222408907</v>
      </c>
      <c r="BB2207">
        <v>3.4239224682967211</v>
      </c>
      <c r="BC2207">
        <v>14.71298312900816</v>
      </c>
      <c r="BD2207">
        <v>16.144313881909721</v>
      </c>
      <c r="BE2207">
        <f t="shared" si="238"/>
        <v>94.570039936539757</v>
      </c>
      <c r="BH2207" s="1">
        <v>2204</v>
      </c>
      <c r="BI2207">
        <v>57.260742205947139</v>
      </c>
      <c r="BJ2207">
        <v>47.511873794391732</v>
      </c>
      <c r="BK2207">
        <v>15.538648634387441</v>
      </c>
      <c r="BL2207">
        <v>6.8355929382269007</v>
      </c>
      <c r="BM2207">
        <v>29.382003885431299</v>
      </c>
      <c r="BN2207">
        <v>32.230490526301921</v>
      </c>
      <c r="BO2207">
        <f t="shared" si="239"/>
        <v>188.75935198468642</v>
      </c>
    </row>
    <row r="2208" spans="10:67" x14ac:dyDescent="0.3">
      <c r="J2208" s="1">
        <v>2205</v>
      </c>
      <c r="K2208">
        <v>29.0344995730965</v>
      </c>
      <c r="L2208">
        <v>24.075274548033459</v>
      </c>
      <c r="M2208">
        <v>7.9589164559916634</v>
      </c>
      <c r="N2208">
        <v>3.455506752022937</v>
      </c>
      <c r="O2208">
        <v>14.862478962566939</v>
      </c>
      <c r="P2208">
        <v>16.24667864605447</v>
      </c>
      <c r="Q2208">
        <f t="shared" si="234"/>
        <v>95.633354937765972</v>
      </c>
      <c r="T2208" s="1">
        <v>2205</v>
      </c>
      <c r="U2208">
        <v>21.810473286866969</v>
      </c>
      <c r="V2208">
        <v>18.098902462443039</v>
      </c>
      <c r="W2208">
        <v>6.0112869324372378</v>
      </c>
      <c r="X2208">
        <v>2.5968856011235379</v>
      </c>
      <c r="Y2208">
        <v>11.16528289305222</v>
      </c>
      <c r="Z2208">
        <v>12.127459361020779</v>
      </c>
      <c r="AA2208">
        <f t="shared" si="235"/>
        <v>71.810290536943782</v>
      </c>
      <c r="AB2208" s="8"/>
      <c r="AD2208" s="1">
        <v>2205</v>
      </c>
      <c r="AE2208">
        <v>57.873483332484483</v>
      </c>
      <c r="AF2208">
        <v>47.924059670162833</v>
      </c>
      <c r="AG2208">
        <v>15.72165140036658</v>
      </c>
      <c r="AH2208">
        <v>6.8825735900913818</v>
      </c>
      <c r="AI2208">
        <v>29.622581595491489</v>
      </c>
      <c r="AJ2208">
        <v>32.519953563288297</v>
      </c>
      <c r="AK2208">
        <f t="shared" si="236"/>
        <v>190.54430315188506</v>
      </c>
      <c r="AN2208" s="1">
        <v>2205</v>
      </c>
      <c r="AO2208">
        <v>21.519388351709349</v>
      </c>
      <c r="AP2208">
        <v>17.87162852006017</v>
      </c>
      <c r="AQ2208">
        <v>5.8766831949329097</v>
      </c>
      <c r="AR2208">
        <v>2.5702559047044899</v>
      </c>
      <c r="AS2208">
        <v>11.04264403219014</v>
      </c>
      <c r="AT2208">
        <v>12.11673635129894</v>
      </c>
      <c r="AU2208">
        <f t="shared" si="237"/>
        <v>70.997336354895992</v>
      </c>
      <c r="AV2208" s="8"/>
      <c r="AX2208" s="1">
        <v>2205</v>
      </c>
      <c r="AY2208">
        <v>28.672773179561581</v>
      </c>
      <c r="AZ2208">
        <v>23.804562619159519</v>
      </c>
      <c r="BA2208">
        <v>7.8114882690391649</v>
      </c>
      <c r="BB2208">
        <v>3.4239225773774402</v>
      </c>
      <c r="BC2208">
        <v>14.712983789815359</v>
      </c>
      <c r="BD2208">
        <v>16.144318836511179</v>
      </c>
      <c r="BE2208">
        <f t="shared" si="238"/>
        <v>94.570049271464242</v>
      </c>
      <c r="BH2208" s="1">
        <v>2205</v>
      </c>
      <c r="BI2208">
        <v>57.26074495656502</v>
      </c>
      <c r="BJ2208">
        <v>47.511875152926898</v>
      </c>
      <c r="BK2208">
        <v>15.538649062123641</v>
      </c>
      <c r="BL2208">
        <v>6.835593062207316</v>
      </c>
      <c r="BM2208">
        <v>29.382004758041621</v>
      </c>
      <c r="BN2208">
        <v>32.230492039063137</v>
      </c>
      <c r="BO2208">
        <f t="shared" si="239"/>
        <v>188.75935903092764</v>
      </c>
    </row>
    <row r="2209" spans="10:67" x14ac:dyDescent="0.3">
      <c r="J2209" s="1">
        <v>2206</v>
      </c>
      <c r="K2209">
        <v>29.03450404231377</v>
      </c>
      <c r="L2209">
        <v>24.07527724217783</v>
      </c>
      <c r="M2209">
        <v>7.9589177249525749</v>
      </c>
      <c r="N2209">
        <v>3.455507104309242</v>
      </c>
      <c r="O2209">
        <v>14.86248050608045</v>
      </c>
      <c r="P2209">
        <v>16.246893637058509</v>
      </c>
      <c r="Q2209">
        <f t="shared" si="234"/>
        <v>95.633580256892373</v>
      </c>
      <c r="T2209" s="1">
        <v>2206</v>
      </c>
      <c r="U2209">
        <v>21.810477126720279</v>
      </c>
      <c r="V2209">
        <v>18.098904977779249</v>
      </c>
      <c r="W2209">
        <v>6.0112883392088037</v>
      </c>
      <c r="X2209">
        <v>2.5968863820692061</v>
      </c>
      <c r="Y2209">
        <v>11.165284274887879</v>
      </c>
      <c r="Z2209">
        <v>12.127777515983571</v>
      </c>
      <c r="AA2209">
        <f t="shared" si="235"/>
        <v>71.810618616648995</v>
      </c>
      <c r="AB2209" s="8"/>
      <c r="AD2209" s="1">
        <v>2206</v>
      </c>
      <c r="AE2209">
        <v>57.859687454837861</v>
      </c>
      <c r="AF2209">
        <v>47.924062834037358</v>
      </c>
      <c r="AG2209">
        <v>15.72165239217173</v>
      </c>
      <c r="AH2209">
        <v>6.8825738785228792</v>
      </c>
      <c r="AI2209">
        <v>29.62258362910849</v>
      </c>
      <c r="AJ2209">
        <v>32.520001835121462</v>
      </c>
      <c r="AK2209">
        <f t="shared" si="236"/>
        <v>190.53056202379977</v>
      </c>
      <c r="AN2209" s="1">
        <v>2206</v>
      </c>
      <c r="AO2209">
        <v>21.519389990419459</v>
      </c>
      <c r="AP2209">
        <v>17.871629597615311</v>
      </c>
      <c r="AQ2209">
        <v>5.8766837973999726</v>
      </c>
      <c r="AR2209">
        <v>2.5702560087837898</v>
      </c>
      <c r="AS2209">
        <v>11.04264461967006</v>
      </c>
      <c r="AT2209">
        <v>12.116745669621769</v>
      </c>
      <c r="AU2209">
        <f t="shared" si="237"/>
        <v>70.99734968351035</v>
      </c>
      <c r="AV2209" s="8"/>
      <c r="AX2209" s="1">
        <v>2206</v>
      </c>
      <c r="AY2209">
        <v>28.672775088261229</v>
      </c>
      <c r="AZ2209">
        <v>23.804563774167871</v>
      </c>
      <c r="BA2209">
        <v>7.8114888160143128</v>
      </c>
      <c r="BB2209">
        <v>3.4239226864625141</v>
      </c>
      <c r="BC2209">
        <v>14.712984450704679</v>
      </c>
      <c r="BD2209">
        <v>16.144323779546259</v>
      </c>
      <c r="BE2209">
        <f t="shared" si="238"/>
        <v>94.570058595156851</v>
      </c>
      <c r="BH2209" s="1">
        <v>2206</v>
      </c>
      <c r="BI2209">
        <v>57.26074770499892</v>
      </c>
      <c r="BJ2209">
        <v>47.511876511481951</v>
      </c>
      <c r="BK2209">
        <v>15.53864948986212</v>
      </c>
      <c r="BL2209">
        <v>6.8355931861890538</v>
      </c>
      <c r="BM2209">
        <v>29.382005630844819</v>
      </c>
      <c r="BN2209">
        <v>32.230493550675227</v>
      </c>
      <c r="BO2209">
        <f t="shared" si="239"/>
        <v>188.75936607405208</v>
      </c>
    </row>
    <row r="2210" spans="10:67" x14ac:dyDescent="0.3">
      <c r="J2210" s="1">
        <v>2207</v>
      </c>
      <c r="K2210">
        <v>29.03450851164682</v>
      </c>
      <c r="L2210">
        <v>24.07527993637347</v>
      </c>
      <c r="M2210">
        <v>7.9589189939245939</v>
      </c>
      <c r="N2210">
        <v>3.455507456152402</v>
      </c>
      <c r="O2210">
        <v>14.86248204961071</v>
      </c>
      <c r="P2210">
        <v>16.24710807635816</v>
      </c>
      <c r="Q2210">
        <f t="shared" si="234"/>
        <v>95.633805024066149</v>
      </c>
      <c r="T2210" s="1">
        <v>2207</v>
      </c>
      <c r="U2210">
        <v>21.810480966525859</v>
      </c>
      <c r="V2210">
        <v>18.098907493165591</v>
      </c>
      <c r="W2210">
        <v>6.0112897459058274</v>
      </c>
      <c r="X2210">
        <v>2.5968871608266619</v>
      </c>
      <c r="Y2210">
        <v>11.16528565669867</v>
      </c>
      <c r="Z2210">
        <v>12.128094910679369</v>
      </c>
      <c r="AA2210">
        <f t="shared" si="235"/>
        <v>71.810945933801975</v>
      </c>
      <c r="AB2210" s="8"/>
      <c r="AD2210" s="1">
        <v>2207</v>
      </c>
      <c r="AE2210">
        <v>57.850791229385827</v>
      </c>
      <c r="AF2210">
        <v>47.924065997969812</v>
      </c>
      <c r="AG2210">
        <v>15.721653383982151</v>
      </c>
      <c r="AH2210">
        <v>6.8825741669558553</v>
      </c>
      <c r="AI2210">
        <v>29.622585662759189</v>
      </c>
      <c r="AJ2210">
        <v>32.520049956004527</v>
      </c>
      <c r="AK2210">
        <f t="shared" si="236"/>
        <v>190.52172039705735</v>
      </c>
      <c r="AN2210" s="1">
        <v>2207</v>
      </c>
      <c r="AO2210">
        <v>21.519391629681969</v>
      </c>
      <c r="AP2210">
        <v>17.87163067519338</v>
      </c>
      <c r="AQ2210">
        <v>5.8766843999058489</v>
      </c>
      <c r="AR2210">
        <v>2.5702561128591679</v>
      </c>
      <c r="AS2210">
        <v>11.04264520716281</v>
      </c>
      <c r="AT2210">
        <v>12.11675496547157</v>
      </c>
      <c r="AU2210">
        <f t="shared" si="237"/>
        <v>70.997362990274752</v>
      </c>
      <c r="AV2210" s="8"/>
      <c r="AX2210" s="1">
        <v>2207</v>
      </c>
      <c r="AY2210">
        <v>28.672776997009979</v>
      </c>
      <c r="AZ2210">
        <v>23.80456492919825</v>
      </c>
      <c r="BA2210">
        <v>7.8114893627741404</v>
      </c>
      <c r="BB2210">
        <v>3.4239227955465452</v>
      </c>
      <c r="BC2210">
        <v>14.712985111595589</v>
      </c>
      <c r="BD2210">
        <v>16.144328711052829</v>
      </c>
      <c r="BE2210">
        <f t="shared" si="238"/>
        <v>94.570067907177332</v>
      </c>
      <c r="BH2210" s="1">
        <v>2207</v>
      </c>
      <c r="BI2210">
        <v>57.260750455420329</v>
      </c>
      <c r="BJ2210">
        <v>47.511877870056964</v>
      </c>
      <c r="BK2210">
        <v>15.53864991760288</v>
      </c>
      <c r="BL2210">
        <v>6.8355933101721122</v>
      </c>
      <c r="BM2210">
        <v>29.382006503729031</v>
      </c>
      <c r="BN2210">
        <v>32.230495061142769</v>
      </c>
      <c r="BO2210">
        <f t="shared" si="239"/>
        <v>188.75937311812407</v>
      </c>
    </row>
    <row r="2211" spans="10:67" x14ac:dyDescent="0.3">
      <c r="J2211" s="1">
        <v>2208</v>
      </c>
      <c r="K2211">
        <v>29.034512981095641</v>
      </c>
      <c r="L2211">
        <v>24.075282630620372</v>
      </c>
      <c r="M2211">
        <v>7.9589202629077</v>
      </c>
      <c r="N2211">
        <v>3.4555078075546102</v>
      </c>
      <c r="O2211">
        <v>14.86248359316081</v>
      </c>
      <c r="P2211">
        <v>16.247321981369321</v>
      </c>
      <c r="Q2211">
        <f t="shared" si="234"/>
        <v>95.634029256708445</v>
      </c>
      <c r="T2211" s="1">
        <v>2208</v>
      </c>
      <c r="U2211">
        <v>21.810484806416081</v>
      </c>
      <c r="V2211">
        <v>18.098910008601351</v>
      </c>
      <c r="W2211">
        <v>6.0112911525506503</v>
      </c>
      <c r="X2211">
        <v>2.5968879374056089</v>
      </c>
      <c r="Y2211">
        <v>11.165287038484889</v>
      </c>
      <c r="Z2211">
        <v>12.1284115471588</v>
      </c>
      <c r="AA2211">
        <f t="shared" si="235"/>
        <v>71.811272490617384</v>
      </c>
      <c r="AB2211" s="8"/>
      <c r="AD2211" s="1">
        <v>2208</v>
      </c>
      <c r="AE2211">
        <v>57.851134254559582</v>
      </c>
      <c r="AF2211">
        <v>47.92406916193336</v>
      </c>
      <c r="AG2211">
        <v>15.72165437579787</v>
      </c>
      <c r="AH2211">
        <v>6.8825744553903254</v>
      </c>
      <c r="AI2211">
        <v>29.622587696439901</v>
      </c>
      <c r="AJ2211">
        <v>32.520097926495353</v>
      </c>
      <c r="AK2211">
        <f t="shared" si="236"/>
        <v>190.5221178706164</v>
      </c>
      <c r="AN2211" s="1">
        <v>2208</v>
      </c>
      <c r="AO2211">
        <v>21.519393268547841</v>
      </c>
      <c r="AP2211">
        <v>17.871631752794379</v>
      </c>
      <c r="AQ2211">
        <v>5.8766850024141144</v>
      </c>
      <c r="AR2211">
        <v>2.5702562169306509</v>
      </c>
      <c r="AS2211">
        <v>11.042645794668401</v>
      </c>
      <c r="AT2211">
        <v>12.116764238916859</v>
      </c>
      <c r="AU2211">
        <f t="shared" si="237"/>
        <v>70.997376274272241</v>
      </c>
      <c r="AV2211" s="8"/>
      <c r="AX2211" s="1">
        <v>2208</v>
      </c>
      <c r="AY2211">
        <v>28.67277890580786</v>
      </c>
      <c r="AZ2211">
        <v>23.804566084250649</v>
      </c>
      <c r="BA2211">
        <v>7.8114899095541386</v>
      </c>
      <c r="BB2211">
        <v>3.423922904630587</v>
      </c>
      <c r="BC2211">
        <v>14.712985772527009</v>
      </c>
      <c r="BD2211">
        <v>16.144333631068569</v>
      </c>
      <c r="BE2211">
        <f t="shared" si="238"/>
        <v>94.570077207838807</v>
      </c>
      <c r="BH2211" s="1">
        <v>2208</v>
      </c>
      <c r="BI2211">
        <v>57.260753205124892</v>
      </c>
      <c r="BJ2211">
        <v>47.511879228651893</v>
      </c>
      <c r="BK2211">
        <v>15.53865034534595</v>
      </c>
      <c r="BL2211">
        <v>6.8355934341565021</v>
      </c>
      <c r="BM2211">
        <v>29.3820073765304</v>
      </c>
      <c r="BN2211">
        <v>32.230496570470322</v>
      </c>
      <c r="BO2211">
        <f t="shared" si="239"/>
        <v>188.75938016027999</v>
      </c>
    </row>
    <row r="2212" spans="10:67" x14ac:dyDescent="0.3">
      <c r="J2212" s="1">
        <v>2209</v>
      </c>
      <c r="K2212">
        <v>29.03451745066025</v>
      </c>
      <c r="L2212">
        <v>24.07528532491855</v>
      </c>
      <c r="M2212">
        <v>7.9589215319019084</v>
      </c>
      <c r="N2212">
        <v>3.4555081585180489</v>
      </c>
      <c r="O2212">
        <v>14.86248513674018</v>
      </c>
      <c r="P2212">
        <v>16.24753531435265</v>
      </c>
      <c r="Q2212">
        <f t="shared" si="234"/>
        <v>95.634252917091572</v>
      </c>
      <c r="T2212" s="1">
        <v>2209</v>
      </c>
      <c r="U2212">
        <v>21.810488646419511</v>
      </c>
      <c r="V2212">
        <v>18.098912524355111</v>
      </c>
      <c r="W2212">
        <v>6.011292559188985</v>
      </c>
      <c r="X2212">
        <v>2.5968887118157</v>
      </c>
      <c r="Y2212">
        <v>11.16528842024684</v>
      </c>
      <c r="Z2212">
        <v>12.128727427473811</v>
      </c>
      <c r="AA2212">
        <f t="shared" si="235"/>
        <v>71.811598289499955</v>
      </c>
      <c r="AB2212" s="8"/>
      <c r="AD2212" s="1">
        <v>2209</v>
      </c>
      <c r="AE2212">
        <v>57.849519350656941</v>
      </c>
      <c r="AF2212">
        <v>47.924072325928108</v>
      </c>
      <c r="AG2212">
        <v>15.721655367618879</v>
      </c>
      <c r="AH2212">
        <v>6.8825747438262974</v>
      </c>
      <c r="AI2212">
        <v>29.622589730155919</v>
      </c>
      <c r="AJ2212">
        <v>32.520145747149428</v>
      </c>
      <c r="AK2212">
        <f t="shared" si="236"/>
        <v>190.52055726533558</v>
      </c>
      <c r="AN2212" s="1">
        <v>2209</v>
      </c>
      <c r="AO2212">
        <v>21.519394907017279</v>
      </c>
      <c r="AP2212">
        <v>17.871632830418289</v>
      </c>
      <c r="AQ2212">
        <v>5.8766856049155631</v>
      </c>
      <c r="AR2212">
        <v>2.570256320998265</v>
      </c>
      <c r="AS2212">
        <v>11.04264638218682</v>
      </c>
      <c r="AT2212">
        <v>12.116773490025929</v>
      </c>
      <c r="AU2212">
        <f t="shared" si="237"/>
        <v>70.997389535562149</v>
      </c>
      <c r="AV2212" s="8"/>
      <c r="AX2212" s="1">
        <v>2209</v>
      </c>
      <c r="AY2212">
        <v>28.672780814654882</v>
      </c>
      <c r="AZ2212">
        <v>23.804567239325049</v>
      </c>
      <c r="BA2212">
        <v>7.8114904563730496</v>
      </c>
      <c r="BB2212">
        <v>3.423923013719103</v>
      </c>
      <c r="BC2212">
        <v>14.712986433470141</v>
      </c>
      <c r="BD2212">
        <v>16.14433853963105</v>
      </c>
      <c r="BE2212">
        <f t="shared" si="238"/>
        <v>94.570086497173278</v>
      </c>
      <c r="BH2212" s="1">
        <v>2209</v>
      </c>
      <c r="BI2212">
        <v>57.260755954936613</v>
      </c>
      <c r="BJ2212">
        <v>47.511880587266717</v>
      </c>
      <c r="BK2212">
        <v>15.53865077309128</v>
      </c>
      <c r="BL2212">
        <v>6.8355935581422109</v>
      </c>
      <c r="BM2212">
        <v>29.38200824938804</v>
      </c>
      <c r="BN2212">
        <v>32.230498078662308</v>
      </c>
      <c r="BO2212">
        <f t="shared" si="239"/>
        <v>188.75938720148719</v>
      </c>
    </row>
    <row r="2213" spans="10:67" x14ac:dyDescent="0.3">
      <c r="J2213" s="1">
        <v>2210</v>
      </c>
      <c r="K2213">
        <v>29.03452192034063</v>
      </c>
      <c r="L2213">
        <v>24.07528801926798</v>
      </c>
      <c r="M2213">
        <v>7.9589228009072119</v>
      </c>
      <c r="N2213">
        <v>3.4555085090448872</v>
      </c>
      <c r="O2213">
        <v>14.8624866804058</v>
      </c>
      <c r="P2213">
        <v>16.247748124333551</v>
      </c>
      <c r="Q2213">
        <f t="shared" si="234"/>
        <v>95.634476054300052</v>
      </c>
      <c r="T2213" s="1">
        <v>2210</v>
      </c>
      <c r="U2213">
        <v>21.810492486516949</v>
      </c>
      <c r="V2213">
        <v>18.098915039824771</v>
      </c>
      <c r="W2213">
        <v>6.0112939657729507</v>
      </c>
      <c r="X2213">
        <v>2.5968894840665411</v>
      </c>
      <c r="Y2213">
        <v>11.16528980198483</v>
      </c>
      <c r="Z2213">
        <v>12.12904255371024</v>
      </c>
      <c r="AA2213">
        <f t="shared" si="235"/>
        <v>71.811923331876287</v>
      </c>
      <c r="AB2213" s="8"/>
      <c r="AD2213" s="1">
        <v>2210</v>
      </c>
      <c r="AE2213">
        <v>57.860217046332657</v>
      </c>
      <c r="AF2213">
        <v>47.924075490007922</v>
      </c>
      <c r="AG2213">
        <v>15.72165635944514</v>
      </c>
      <c r="AH2213">
        <v>6.8825750322637784</v>
      </c>
      <c r="AI2213">
        <v>29.62259176390112</v>
      </c>
      <c r="AJ2213">
        <v>32.520193418519227</v>
      </c>
      <c r="AK2213">
        <f t="shared" si="236"/>
        <v>190.53130911046983</v>
      </c>
      <c r="AN2213" s="1">
        <v>2210</v>
      </c>
      <c r="AO2213">
        <v>21.51939654592325</v>
      </c>
      <c r="AP2213">
        <v>17.8716339080651</v>
      </c>
      <c r="AQ2213">
        <v>5.8766862074343704</v>
      </c>
      <c r="AR2213">
        <v>2.570256425062035</v>
      </c>
      <c r="AS2213">
        <v>11.04264696971808</v>
      </c>
      <c r="AT2213">
        <v>12.11678271886681</v>
      </c>
      <c r="AU2213">
        <f t="shared" si="237"/>
        <v>70.997402775069645</v>
      </c>
      <c r="AV2213" s="8"/>
      <c r="AX2213" s="1">
        <v>2210</v>
      </c>
      <c r="AY2213">
        <v>28.67278272355103</v>
      </c>
      <c r="AZ2213">
        <v>23.80456839442148</v>
      </c>
      <c r="BA2213">
        <v>7.8114910032267888</v>
      </c>
      <c r="BB2213">
        <v>3.423923122805915</v>
      </c>
      <c r="BC2213">
        <v>14.71298709430838</v>
      </c>
      <c r="BD2213">
        <v>16.14434343677771</v>
      </c>
      <c r="BE2213">
        <f t="shared" si="238"/>
        <v>94.570095775091318</v>
      </c>
      <c r="BH2213" s="1">
        <v>2210</v>
      </c>
      <c r="BI2213">
        <v>57.260758706471883</v>
      </c>
      <c r="BJ2213">
        <v>47.511881945901507</v>
      </c>
      <c r="BK2213">
        <v>15.53865120083891</v>
      </c>
      <c r="BL2213">
        <v>6.835593682129244</v>
      </c>
      <c r="BM2213">
        <v>29.382009122699891</v>
      </c>
      <c r="BN2213">
        <v>32.230499585723301</v>
      </c>
      <c r="BO2213">
        <f t="shared" si="239"/>
        <v>188.75939424376472</v>
      </c>
    </row>
    <row r="2214" spans="10:67" x14ac:dyDescent="0.3">
      <c r="J2214" s="1">
        <v>2211</v>
      </c>
      <c r="K2214">
        <v>29.034526390136801</v>
      </c>
      <c r="L2214">
        <v>24.075290713668711</v>
      </c>
      <c r="M2214">
        <v>7.9589240699236177</v>
      </c>
      <c r="N2214">
        <v>3.4555088591372818</v>
      </c>
      <c r="O2214">
        <v>14.86248822400246</v>
      </c>
      <c r="P2214">
        <v>16.247960354110589</v>
      </c>
      <c r="Q2214">
        <f t="shared" si="234"/>
        <v>95.634698610979456</v>
      </c>
      <c r="T2214" s="1">
        <v>2211</v>
      </c>
      <c r="U2214">
        <v>21.81049632671748</v>
      </c>
      <c r="V2214">
        <v>18.098917555443141</v>
      </c>
      <c r="W2214">
        <v>6.0112953722997702</v>
      </c>
      <c r="X2214">
        <v>2.5968902541676981</v>
      </c>
      <c r="Y2214">
        <v>11.165291183699161</v>
      </c>
      <c r="Z2214">
        <v>12.129356927900229</v>
      </c>
      <c r="AA2214">
        <f t="shared" si="235"/>
        <v>71.812247620227481</v>
      </c>
      <c r="AB2214" s="8"/>
      <c r="AD2214" s="1">
        <v>2211</v>
      </c>
      <c r="AE2214">
        <v>57.861784369795387</v>
      </c>
      <c r="AF2214">
        <v>47.924078654059819</v>
      </c>
      <c r="AG2214">
        <v>15.721657351276709</v>
      </c>
      <c r="AH2214">
        <v>6.8825753207027818</v>
      </c>
      <c r="AI2214">
        <v>29.62259379783162</v>
      </c>
      <c r="AJ2214">
        <v>32.520240930211202</v>
      </c>
      <c r="AK2214">
        <f t="shared" si="236"/>
        <v>190.5329304238775</v>
      </c>
      <c r="AN2214" s="1">
        <v>2211</v>
      </c>
      <c r="AO2214">
        <v>21.51939818493797</v>
      </c>
      <c r="AP2214">
        <v>17.871634985734879</v>
      </c>
      <c r="AQ2214">
        <v>5.876686809949514</v>
      </c>
      <c r="AR2214">
        <v>2.5702565291219859</v>
      </c>
      <c r="AS2214">
        <v>11.04264755726218</v>
      </c>
      <c r="AT2214">
        <v>12.116791925507311</v>
      </c>
      <c r="AU2214">
        <f t="shared" si="237"/>
        <v>70.997415992513837</v>
      </c>
      <c r="AV2214" s="8"/>
      <c r="AX2214" s="1">
        <v>2211</v>
      </c>
      <c r="AY2214">
        <v>28.67278463249631</v>
      </c>
      <c r="AZ2214">
        <v>23.804569549539909</v>
      </c>
      <c r="BA2214">
        <v>7.8114915500153721</v>
      </c>
      <c r="BB2214">
        <v>3.4239232318940029</v>
      </c>
      <c r="BC2214">
        <v>14.712987755375959</v>
      </c>
      <c r="BD2214">
        <v>16.144348322545831</v>
      </c>
      <c r="BE2214">
        <f t="shared" si="238"/>
        <v>94.570105041867379</v>
      </c>
      <c r="BH2214" s="1">
        <v>2211</v>
      </c>
      <c r="BI2214">
        <v>57.260761456673968</v>
      </c>
      <c r="BJ2214">
        <v>47.511883304556207</v>
      </c>
      <c r="BK2214">
        <v>15.538651628588831</v>
      </c>
      <c r="BL2214">
        <v>6.8355938061175987</v>
      </c>
      <c r="BM2214">
        <v>29.382009995428611</v>
      </c>
      <c r="BN2214">
        <v>32.230501091657743</v>
      </c>
      <c r="BO2214">
        <f t="shared" si="239"/>
        <v>188.75940128302295</v>
      </c>
    </row>
    <row r="2215" spans="10:67" x14ac:dyDescent="0.3">
      <c r="J2215" s="1">
        <v>2212</v>
      </c>
      <c r="K2215">
        <v>29.03453086004879</v>
      </c>
      <c r="L2215">
        <v>24.075293408120711</v>
      </c>
      <c r="M2215">
        <v>7.9589253389511194</v>
      </c>
      <c r="N2215">
        <v>3.4555092087973791</v>
      </c>
      <c r="O2215">
        <v>14.86248976764897</v>
      </c>
      <c r="P2215">
        <v>16.24817205926616</v>
      </c>
      <c r="Q2215">
        <f t="shared" si="234"/>
        <v>95.634920642833123</v>
      </c>
      <c r="T2215" s="1">
        <v>2212</v>
      </c>
      <c r="U2215">
        <v>21.810500167017022</v>
      </c>
      <c r="V2215">
        <v>18.09892007111857</v>
      </c>
      <c r="W2215">
        <v>6.011296778776118</v>
      </c>
      <c r="X2215">
        <v>2.5968910221286832</v>
      </c>
      <c r="Y2215">
        <v>11.165292565390139</v>
      </c>
      <c r="Z2215">
        <v>12.12967055206696</v>
      </c>
      <c r="AA2215">
        <f t="shared" si="235"/>
        <v>71.812571156497498</v>
      </c>
      <c r="AB2215" s="8"/>
      <c r="AD2215" s="1">
        <v>2212</v>
      </c>
      <c r="AE2215">
        <v>57.87675048071997</v>
      </c>
      <c r="AF2215">
        <v>47.924081818244673</v>
      </c>
      <c r="AG2215">
        <v>15.72165834311353</v>
      </c>
      <c r="AH2215">
        <v>6.8825756091433217</v>
      </c>
      <c r="AI2215">
        <v>29.622595831642649</v>
      </c>
      <c r="AJ2215">
        <v>32.52028829379109</v>
      </c>
      <c r="AK2215">
        <f t="shared" si="236"/>
        <v>190.54795037665525</v>
      </c>
      <c r="AN2215" s="1">
        <v>2212</v>
      </c>
      <c r="AO2215">
        <v>21.51939982388642</v>
      </c>
      <c r="AP2215">
        <v>17.871636063427569</v>
      </c>
      <c r="AQ2215">
        <v>5.8766874124749684</v>
      </c>
      <c r="AR2215">
        <v>2.5702566331781438</v>
      </c>
      <c r="AS2215">
        <v>11.042648144819109</v>
      </c>
      <c r="AT2215">
        <v>12.116801110015009</v>
      </c>
      <c r="AU2215">
        <f t="shared" si="237"/>
        <v>70.997429187801217</v>
      </c>
      <c r="AV2215" s="8"/>
      <c r="AX2215" s="1">
        <v>2212</v>
      </c>
      <c r="AY2215">
        <v>28.672786541490741</v>
      </c>
      <c r="AZ2215">
        <v>23.80457070468039</v>
      </c>
      <c r="BA2215">
        <v>7.8114920968705661</v>
      </c>
      <c r="BB2215">
        <v>3.423923340985247</v>
      </c>
      <c r="BC2215">
        <v>14.71298841626168</v>
      </c>
      <c r="BD2215">
        <v>16.144353196972581</v>
      </c>
      <c r="BE2215">
        <f t="shared" si="238"/>
        <v>94.570114297261199</v>
      </c>
      <c r="BH2215" s="1">
        <v>2212</v>
      </c>
      <c r="BI2215">
        <v>57.26076420556209</v>
      </c>
      <c r="BJ2215">
        <v>47.511884663230838</v>
      </c>
      <c r="BK2215">
        <v>15.53865205634105</v>
      </c>
      <c r="BL2215">
        <v>6.8355939301072803</v>
      </c>
      <c r="BM2215">
        <v>29.382010868139599</v>
      </c>
      <c r="BN2215">
        <v>32.230502596470082</v>
      </c>
      <c r="BO2215">
        <f t="shared" si="239"/>
        <v>188.75940831985093</v>
      </c>
    </row>
    <row r="2216" spans="10:67" x14ac:dyDescent="0.3">
      <c r="J2216" s="1">
        <v>2213</v>
      </c>
      <c r="K2216">
        <v>29.034535330076569</v>
      </c>
      <c r="L2216">
        <v>24.075296102624009</v>
      </c>
      <c r="M2216">
        <v>7.9589266079897278</v>
      </c>
      <c r="N2216">
        <v>3.4555095580273161</v>
      </c>
      <c r="O2216">
        <v>14.862491311309221</v>
      </c>
      <c r="P2216">
        <v>16.248383188005739</v>
      </c>
      <c r="Q2216">
        <f t="shared" si="234"/>
        <v>95.63514209803256</v>
      </c>
      <c r="T2216" s="1">
        <v>2213</v>
      </c>
      <c r="U2216">
        <v>21.810504007420359</v>
      </c>
      <c r="V2216">
        <v>18.098922586830898</v>
      </c>
      <c r="W2216">
        <v>6.0112981852718796</v>
      </c>
      <c r="X2216">
        <v>2.5968917879589708</v>
      </c>
      <c r="Y2216">
        <v>11.165293947058039</v>
      </c>
      <c r="Z2216">
        <v>12.12998342828512</v>
      </c>
      <c r="AA2216">
        <f t="shared" si="235"/>
        <v>71.812893942825269</v>
      </c>
      <c r="AB2216" s="8"/>
      <c r="AD2216" s="1">
        <v>2213</v>
      </c>
      <c r="AE2216">
        <v>57.886087604043588</v>
      </c>
      <c r="AF2216">
        <v>47.924084982385779</v>
      </c>
      <c r="AG2216">
        <v>15.72165933495566</v>
      </c>
      <c r="AH2216">
        <v>6.8825758975853937</v>
      </c>
      <c r="AI2216">
        <v>29.622597865493631</v>
      </c>
      <c r="AJ2216">
        <v>32.520335509995512</v>
      </c>
      <c r="AK2216">
        <f t="shared" si="236"/>
        <v>190.55734119445953</v>
      </c>
      <c r="AN2216" s="1">
        <v>2213</v>
      </c>
      <c r="AO2216">
        <v>21.51940146304424</v>
      </c>
      <c r="AP2216">
        <v>17.871637141143179</v>
      </c>
      <c r="AQ2216">
        <v>5.8766880151242606</v>
      </c>
      <c r="AR2216">
        <v>2.5702567372305332</v>
      </c>
      <c r="AS2216">
        <v>11.042648732388891</v>
      </c>
      <c r="AT2216">
        <v>12.11681027245724</v>
      </c>
      <c r="AU2216">
        <f t="shared" si="237"/>
        <v>70.997442361388337</v>
      </c>
      <c r="AV2216" s="8"/>
      <c r="AX2216" s="1">
        <v>2213</v>
      </c>
      <c r="AY2216">
        <v>28.672788450534309</v>
      </c>
      <c r="AZ2216">
        <v>23.80457185984287</v>
      </c>
      <c r="BA2216">
        <v>7.8114926436907659</v>
      </c>
      <c r="BB2216">
        <v>3.4239234500749092</v>
      </c>
      <c r="BC2216">
        <v>14.71298907725039</v>
      </c>
      <c r="BD2216">
        <v>16.14435806009498</v>
      </c>
      <c r="BE2216">
        <f t="shared" si="238"/>
        <v>94.570123541488215</v>
      </c>
      <c r="BH2216" s="1">
        <v>2213</v>
      </c>
      <c r="BI2216">
        <v>57.260766955468831</v>
      </c>
      <c r="BJ2216">
        <v>47.511886021925378</v>
      </c>
      <c r="BK2216">
        <v>15.53865248409554</v>
      </c>
      <c r="BL2216">
        <v>6.8355940540982898</v>
      </c>
      <c r="BM2216">
        <v>29.38201174106408</v>
      </c>
      <c r="BN2216">
        <v>32.230504100164779</v>
      </c>
      <c r="BO2216">
        <f t="shared" si="239"/>
        <v>188.7594153568169</v>
      </c>
    </row>
    <row r="2217" spans="10:67" x14ac:dyDescent="0.3">
      <c r="J2217" s="1">
        <v>2214</v>
      </c>
      <c r="K2217">
        <v>29.03453980022017</v>
      </c>
      <c r="L2217">
        <v>24.075298797178601</v>
      </c>
      <c r="M2217">
        <v>7.9589278770394349</v>
      </c>
      <c r="N2217">
        <v>3.4555099068292172</v>
      </c>
      <c r="O2217">
        <v>14.86249285498846</v>
      </c>
      <c r="P2217">
        <v>16.248593781191222</v>
      </c>
      <c r="Q2217">
        <f t="shared" si="234"/>
        <v>95.635363017447105</v>
      </c>
      <c r="T2217" s="1">
        <v>2214</v>
      </c>
      <c r="U2217">
        <v>21.810507847926061</v>
      </c>
      <c r="V2217">
        <v>18.098925102595189</v>
      </c>
      <c r="W2217">
        <v>6.0112995916743719</v>
      </c>
      <c r="X2217">
        <v>2.5968925516679828</v>
      </c>
      <c r="Y2217">
        <v>11.165295328703181</v>
      </c>
      <c r="Z2217">
        <v>12.130295558568459</v>
      </c>
      <c r="AA2217">
        <f t="shared" si="235"/>
        <v>71.813215981135244</v>
      </c>
      <c r="AB2217" s="8"/>
      <c r="AD2217" s="1">
        <v>2214</v>
      </c>
      <c r="AE2217">
        <v>57.892776833012647</v>
      </c>
      <c r="AF2217">
        <v>47.924088146641303</v>
      </c>
      <c r="AG2217">
        <v>15.721660326803059</v>
      </c>
      <c r="AH2217">
        <v>6.8825761860290298</v>
      </c>
      <c r="AI2217">
        <v>29.62259989939496</v>
      </c>
      <c r="AJ2217">
        <v>32.520382579331027</v>
      </c>
      <c r="AK2217">
        <f t="shared" si="236"/>
        <v>190.56408397121206</v>
      </c>
      <c r="AN2217" s="1">
        <v>2214</v>
      </c>
      <c r="AO2217">
        <v>21.51940310182027</v>
      </c>
      <c r="AP2217">
        <v>17.87163821888171</v>
      </c>
      <c r="AQ2217">
        <v>5.8766886176324711</v>
      </c>
      <c r="AR2217">
        <v>2.570256841279178</v>
      </c>
      <c r="AS2217">
        <v>11.042649319971501</v>
      </c>
      <c r="AT2217">
        <v>12.116819412901121</v>
      </c>
      <c r="AU2217">
        <f t="shared" si="237"/>
        <v>70.997455512486255</v>
      </c>
      <c r="AV2217" s="8"/>
      <c r="AX2217" s="1">
        <v>2214</v>
      </c>
      <c r="AY2217">
        <v>28.67279035962704</v>
      </c>
      <c r="AZ2217">
        <v>23.80457301502739</v>
      </c>
      <c r="BA2217">
        <v>7.8114931905312934</v>
      </c>
      <c r="BB2217">
        <v>3.4239235591675299</v>
      </c>
      <c r="BC2217">
        <v>14.712989738252819</v>
      </c>
      <c r="BD2217">
        <v>16.144362911949891</v>
      </c>
      <c r="BE2217">
        <f t="shared" si="238"/>
        <v>94.570132774555958</v>
      </c>
      <c r="BH2217" s="1">
        <v>2214</v>
      </c>
      <c r="BI2217">
        <v>57.260769705802723</v>
      </c>
      <c r="BJ2217">
        <v>47.511887380639827</v>
      </c>
      <c r="BK2217">
        <v>15.538652911852321</v>
      </c>
      <c r="BL2217">
        <v>6.8355941780906209</v>
      </c>
      <c r="BM2217">
        <v>29.382012613979349</v>
      </c>
      <c r="BN2217">
        <v>32.230505602746213</v>
      </c>
      <c r="BO2217">
        <f t="shared" si="239"/>
        <v>188.75942239311104</v>
      </c>
    </row>
    <row r="2218" spans="10:67" x14ac:dyDescent="0.3">
      <c r="J2218" s="1">
        <v>2215</v>
      </c>
      <c r="K2218">
        <v>29.034544270479579</v>
      </c>
      <c r="L2218">
        <v>24.07530149178449</v>
      </c>
      <c r="M2218">
        <v>7.9589291461002496</v>
      </c>
      <c r="N2218">
        <v>3.4555102552051968</v>
      </c>
      <c r="O2218">
        <v>14.86249439868746</v>
      </c>
      <c r="P2218">
        <v>16.248803820434791</v>
      </c>
      <c r="Q2218">
        <f t="shared" si="234"/>
        <v>95.635583382691763</v>
      </c>
      <c r="T2218" s="1">
        <v>2215</v>
      </c>
      <c r="U2218">
        <v>21.810511688644461</v>
      </c>
      <c r="V2218">
        <v>18.098927618408869</v>
      </c>
      <c r="W2218">
        <v>6.0113009980371341</v>
      </c>
      <c r="X2218">
        <v>2.596893313265102</v>
      </c>
      <c r="Y2218">
        <v>11.16529671032584</v>
      </c>
      <c r="Z2218">
        <v>12.130606944926001</v>
      </c>
      <c r="AA2218">
        <f t="shared" si="235"/>
        <v>71.813537273607409</v>
      </c>
      <c r="AB2218" s="8"/>
      <c r="AD2218" s="1">
        <v>2215</v>
      </c>
      <c r="AE2218">
        <v>57.886970137683107</v>
      </c>
      <c r="AF2218">
        <v>47.924091310896173</v>
      </c>
      <c r="AG2218">
        <v>15.721661318655739</v>
      </c>
      <c r="AH2218">
        <v>6.8825764744742211</v>
      </c>
      <c r="AI2218">
        <v>29.622601933322962</v>
      </c>
      <c r="AJ2218">
        <v>32.520429502294178</v>
      </c>
      <c r="AK2218">
        <f t="shared" si="236"/>
        <v>190.55833067732638</v>
      </c>
      <c r="AN2218" s="1">
        <v>2215</v>
      </c>
      <c r="AO2218">
        <v>21.519404741218839</v>
      </c>
      <c r="AP2218">
        <v>17.871639296643188</v>
      </c>
      <c r="AQ2218">
        <v>5.8766892201746224</v>
      </c>
      <c r="AR2218">
        <v>2.5702569453241022</v>
      </c>
      <c r="AS2218">
        <v>11.04264990756695</v>
      </c>
      <c r="AT2218">
        <v>12.116828531413541</v>
      </c>
      <c r="AU2218">
        <f t="shared" si="237"/>
        <v>70.997468642341261</v>
      </c>
      <c r="AV2218" s="8"/>
      <c r="AX2218" s="1">
        <v>2215</v>
      </c>
      <c r="AY2218">
        <v>28.672792268768902</v>
      </c>
      <c r="AZ2218">
        <v>23.804574170233909</v>
      </c>
      <c r="BA2218">
        <v>7.8114937374879849</v>
      </c>
      <c r="BB2218">
        <v>3.4239236682610219</v>
      </c>
      <c r="BC2218">
        <v>14.71299039923719</v>
      </c>
      <c r="BD2218">
        <v>16.14436775257407</v>
      </c>
      <c r="BE2218">
        <f t="shared" si="238"/>
        <v>94.570141996563066</v>
      </c>
      <c r="BH2218" s="1">
        <v>2215</v>
      </c>
      <c r="BI2218">
        <v>57.260772456129267</v>
      </c>
      <c r="BJ2218">
        <v>47.511888739374292</v>
      </c>
      <c r="BK2218">
        <v>15.53865333961139</v>
      </c>
      <c r="BL2218">
        <v>6.8355943020842744</v>
      </c>
      <c r="BM2218">
        <v>29.382013487075788</v>
      </c>
      <c r="BN2218">
        <v>32.230507104218788</v>
      </c>
      <c r="BO2218">
        <f t="shared" si="239"/>
        <v>188.7594294284938</v>
      </c>
    </row>
    <row r="2219" spans="10:67" x14ac:dyDescent="0.3">
      <c r="J2219" s="1">
        <v>2216</v>
      </c>
      <c r="K2219">
        <v>29.034548740854841</v>
      </c>
      <c r="L2219">
        <v>24.075304186441691</v>
      </c>
      <c r="M2219">
        <v>7.9589304151721736</v>
      </c>
      <c r="N2219">
        <v>3.4555106031573479</v>
      </c>
      <c r="O2219">
        <v>14.862495942447129</v>
      </c>
      <c r="P2219">
        <v>16.249013306054419</v>
      </c>
      <c r="Q2219">
        <f t="shared" si="234"/>
        <v>95.635803194127604</v>
      </c>
      <c r="T2219" s="1">
        <v>2216</v>
      </c>
      <c r="U2219">
        <v>21.810515529500361</v>
      </c>
      <c r="V2219">
        <v>18.098930134297401</v>
      </c>
      <c r="W2219">
        <v>6.0113024043522287</v>
      </c>
      <c r="X2219">
        <v>2.596894072759659</v>
      </c>
      <c r="Y2219">
        <v>11.165298091926321</v>
      </c>
      <c r="Z2219">
        <v>12.130917589397701</v>
      </c>
      <c r="AA2219">
        <f t="shared" si="235"/>
        <v>71.813857822233672</v>
      </c>
      <c r="AB2219" s="8"/>
      <c r="AD2219" s="1">
        <v>2216</v>
      </c>
      <c r="AE2219">
        <v>57.883633933696871</v>
      </c>
      <c r="AF2219">
        <v>47.924094475988262</v>
      </c>
      <c r="AG2219">
        <v>15.721662310513709</v>
      </c>
      <c r="AH2219">
        <v>6.8825767629209826</v>
      </c>
      <c r="AI2219">
        <v>29.622603967281339</v>
      </c>
      <c r="AJ2219">
        <v>32.520476279399347</v>
      </c>
      <c r="AK2219">
        <f t="shared" si="236"/>
        <v>190.55504772980049</v>
      </c>
      <c r="AN2219" s="1">
        <v>2216</v>
      </c>
      <c r="AO2219">
        <v>21.5194063802643</v>
      </c>
      <c r="AP2219">
        <v>17.871640374427589</v>
      </c>
      <c r="AQ2219">
        <v>5.8766898227376592</v>
      </c>
      <c r="AR2219">
        <v>2.5702570493653329</v>
      </c>
      <c r="AS2219">
        <v>11.04265049517524</v>
      </c>
      <c r="AT2219">
        <v>12.11683762806115</v>
      </c>
      <c r="AU2219">
        <f t="shared" si="237"/>
        <v>70.99748175003127</v>
      </c>
      <c r="AV2219" s="8"/>
      <c r="AX2219" s="1">
        <v>2216</v>
      </c>
      <c r="AY2219">
        <v>28.672794177959918</v>
      </c>
      <c r="AZ2219">
        <v>23.804575325462469</v>
      </c>
      <c r="BA2219">
        <v>7.8114942843732722</v>
      </c>
      <c r="BB2219">
        <v>3.4239237773536009</v>
      </c>
      <c r="BC2219">
        <v>14.71299106025624</v>
      </c>
      <c r="BD2219">
        <v>16.144372582004131</v>
      </c>
      <c r="BE2219">
        <f t="shared" si="238"/>
        <v>94.570151207409623</v>
      </c>
      <c r="BH2219" s="1">
        <v>2216</v>
      </c>
      <c r="BI2219">
        <v>57.260775207337048</v>
      </c>
      <c r="BJ2219">
        <v>47.511890098128639</v>
      </c>
      <c r="BK2219">
        <v>15.538653767372759</v>
      </c>
      <c r="BL2219">
        <v>6.8355944260792558</v>
      </c>
      <c r="BM2219">
        <v>29.38201435993232</v>
      </c>
      <c r="BN2219">
        <v>32.230508604586909</v>
      </c>
      <c r="BO2219">
        <f t="shared" si="239"/>
        <v>188.75943646343694</v>
      </c>
    </row>
    <row r="2220" spans="10:67" x14ac:dyDescent="0.3">
      <c r="J2220" s="1">
        <v>2217</v>
      </c>
      <c r="K2220">
        <v>29.034553211345909</v>
      </c>
      <c r="L2220">
        <v>24.07530688115018</v>
      </c>
      <c r="M2220">
        <v>7.9589316842551936</v>
      </c>
      <c r="N2220">
        <v>3.4555109506877688</v>
      </c>
      <c r="O2220">
        <v>14.862497486225481</v>
      </c>
      <c r="P2220">
        <v>16.249222259070851</v>
      </c>
      <c r="Q2220">
        <f t="shared" si="234"/>
        <v>95.636022472735377</v>
      </c>
      <c r="T2220" s="1">
        <v>2217</v>
      </c>
      <c r="U2220">
        <v>21.810519370332791</v>
      </c>
      <c r="V2220">
        <v>18.098932650437298</v>
      </c>
      <c r="W2220">
        <v>6.0113038106892116</v>
      </c>
      <c r="X2220">
        <v>2.5968948301609491</v>
      </c>
      <c r="Y2220">
        <v>11.165299473504909</v>
      </c>
      <c r="Z2220">
        <v>12.131227493995659</v>
      </c>
      <c r="AA2220">
        <f t="shared" si="235"/>
        <v>71.81417762912082</v>
      </c>
      <c r="AB2220" s="8"/>
      <c r="AD2220" s="1">
        <v>2217</v>
      </c>
      <c r="AE2220">
        <v>57.884911198162492</v>
      </c>
      <c r="AF2220">
        <v>47.924097640190872</v>
      </c>
      <c r="AG2220">
        <v>15.72166330237693</v>
      </c>
      <c r="AH2220">
        <v>6.8825770513693278</v>
      </c>
      <c r="AI2220">
        <v>29.622606001271389</v>
      </c>
      <c r="AJ2220">
        <v>32.520522911166992</v>
      </c>
      <c r="AK2220">
        <f t="shared" si="236"/>
        <v>190.556378104538</v>
      </c>
      <c r="AN2220" s="1">
        <v>2217</v>
      </c>
      <c r="AO2220">
        <v>21.519408019399979</v>
      </c>
      <c r="AP2220">
        <v>17.871641452234901</v>
      </c>
      <c r="AQ2220">
        <v>5.8766904253045409</v>
      </c>
      <c r="AR2220">
        <v>2.5702571534028942</v>
      </c>
      <c r="AS2220">
        <v>11.04265108279637</v>
      </c>
      <c r="AT2220">
        <v>12.11684670291034</v>
      </c>
      <c r="AU2220">
        <f t="shared" si="237"/>
        <v>70.997494836049015</v>
      </c>
      <c r="AV2220" s="8"/>
      <c r="AX2220" s="1">
        <v>2217</v>
      </c>
      <c r="AY2220">
        <v>28.672796087200091</v>
      </c>
      <c r="AZ2220">
        <v>23.804576480713049</v>
      </c>
      <c r="BA2220">
        <v>7.8114948311784396</v>
      </c>
      <c r="BB2220">
        <v>3.4239238864505648</v>
      </c>
      <c r="BC2220">
        <v>14.712991721440851</v>
      </c>
      <c r="BD2220">
        <v>16.144377400276539</v>
      </c>
      <c r="BE2220">
        <f t="shared" si="238"/>
        <v>94.570160407259522</v>
      </c>
      <c r="BH2220" s="1">
        <v>2217</v>
      </c>
      <c r="BI2220">
        <v>57.260777955774422</v>
      </c>
      <c r="BJ2220">
        <v>47.511891456902909</v>
      </c>
      <c r="BK2220">
        <v>15.538654195136379</v>
      </c>
      <c r="BL2220">
        <v>6.8355945500755597</v>
      </c>
      <c r="BM2220">
        <v>29.38201523273041</v>
      </c>
      <c r="BN2220">
        <v>32.230510103854897</v>
      </c>
      <c r="BO2220">
        <f t="shared" si="239"/>
        <v>188.75944349447457</v>
      </c>
    </row>
    <row r="2221" spans="10:67" x14ac:dyDescent="0.3">
      <c r="J2221" s="1">
        <v>2218</v>
      </c>
      <c r="K2221">
        <v>29.03455768195283</v>
      </c>
      <c r="L2221">
        <v>24.075309575909991</v>
      </c>
      <c r="M2221">
        <v>7.9589329533493371</v>
      </c>
      <c r="N2221">
        <v>3.4555112977985378</v>
      </c>
      <c r="O2221">
        <v>14.86249902998323</v>
      </c>
      <c r="P2221">
        <v>16.24943064463303</v>
      </c>
      <c r="Q2221">
        <f t="shared" si="234"/>
        <v>95.636241183626964</v>
      </c>
      <c r="T2221" s="1">
        <v>2218</v>
      </c>
      <c r="U2221">
        <v>21.810523211292399</v>
      </c>
      <c r="V2221">
        <v>18.098935166352799</v>
      </c>
      <c r="W2221">
        <v>6.0113052169400021</v>
      </c>
      <c r="X2221">
        <v>2.596895585478213</v>
      </c>
      <c r="Y2221">
        <v>11.16530085506189</v>
      </c>
      <c r="Z2221">
        <v>12.131536660710619</v>
      </c>
      <c r="AA2221">
        <f t="shared" si="235"/>
        <v>71.814496695835928</v>
      </c>
      <c r="AB2221" s="8"/>
      <c r="AD2221" s="1">
        <v>2218</v>
      </c>
      <c r="AE2221">
        <v>57.87010993353401</v>
      </c>
      <c r="AF2221">
        <v>47.924100804454568</v>
      </c>
      <c r="AG2221">
        <v>15.72166429424545</v>
      </c>
      <c r="AH2221">
        <v>6.8825773398192656</v>
      </c>
      <c r="AI2221">
        <v>29.622608035293101</v>
      </c>
      <c r="AJ2221">
        <v>32.520569398120067</v>
      </c>
      <c r="AK2221">
        <f t="shared" si="236"/>
        <v>190.54162980546647</v>
      </c>
      <c r="AN2221" s="1">
        <v>2218</v>
      </c>
      <c r="AO2221">
        <v>21.519409658758509</v>
      </c>
      <c r="AP2221">
        <v>17.871642530065149</v>
      </c>
      <c r="AQ2221">
        <v>5.876691027864144</v>
      </c>
      <c r="AR2221">
        <v>2.5702572574368081</v>
      </c>
      <c r="AS2221">
        <v>11.042651670430351</v>
      </c>
      <c r="AT2221">
        <v>12.116855756027331</v>
      </c>
      <c r="AU2221">
        <f t="shared" si="237"/>
        <v>70.997507900582292</v>
      </c>
      <c r="AV2221" s="8"/>
      <c r="AX2221" s="1">
        <v>2218</v>
      </c>
      <c r="AY2221">
        <v>28.672797996489439</v>
      </c>
      <c r="AZ2221">
        <v>23.80457763598563</v>
      </c>
      <c r="BA2221">
        <v>7.8114953780373266</v>
      </c>
      <c r="BB2221">
        <v>3.423923995546502</v>
      </c>
      <c r="BC2221">
        <v>14.712992382488929</v>
      </c>
      <c r="BD2221">
        <v>16.144382207427679</v>
      </c>
      <c r="BE2221">
        <f t="shared" si="238"/>
        <v>94.570169595975514</v>
      </c>
      <c r="BH2221" s="1">
        <v>2218</v>
      </c>
      <c r="BI2221">
        <v>57.26078070767722</v>
      </c>
      <c r="BJ2221">
        <v>47.511892815697117</v>
      </c>
      <c r="BK2221">
        <v>15.53865462290233</v>
      </c>
      <c r="BL2221">
        <v>6.8355946740731897</v>
      </c>
      <c r="BM2221">
        <v>29.382016106047189</v>
      </c>
      <c r="BN2221">
        <v>32.230511602027143</v>
      </c>
      <c r="BO2221">
        <f t="shared" si="239"/>
        <v>188.7594505284242</v>
      </c>
    </row>
    <row r="2222" spans="10:67" x14ac:dyDescent="0.3">
      <c r="J2222" s="1">
        <v>2219</v>
      </c>
      <c r="K2222">
        <v>29.034562152675601</v>
      </c>
      <c r="L2222">
        <v>24.075312270721099</v>
      </c>
      <c r="M2222">
        <v>7.9589342224545829</v>
      </c>
      <c r="N2222">
        <v>3.4555116444917222</v>
      </c>
      <c r="O2222">
        <v>14.86250057377989</v>
      </c>
      <c r="P2222">
        <v>16.249638513588849</v>
      </c>
      <c r="Q2222">
        <f t="shared" si="234"/>
        <v>95.636459377711759</v>
      </c>
      <c r="T2222" s="1">
        <v>2219</v>
      </c>
      <c r="U2222">
        <v>21.810527052349322</v>
      </c>
      <c r="V2222">
        <v>18.098937682410121</v>
      </c>
      <c r="W2222">
        <v>6.011306623145539</v>
      </c>
      <c r="X2222">
        <v>2.5968963387206552</v>
      </c>
      <c r="Y2222">
        <v>11.16530223659757</v>
      </c>
      <c r="Z2222">
        <v>12.131845091547881</v>
      </c>
      <c r="AA2222">
        <f t="shared" si="235"/>
        <v>71.814815024771079</v>
      </c>
      <c r="AB2222" s="8"/>
      <c r="AD2222" s="1">
        <v>2219</v>
      </c>
      <c r="AE2222">
        <v>57.863373996932737</v>
      </c>
      <c r="AF2222">
        <v>47.924103969021502</v>
      </c>
      <c r="AG2222">
        <v>15.721665286119251</v>
      </c>
      <c r="AH2222">
        <v>6.8825776282708002</v>
      </c>
      <c r="AI2222">
        <v>29.62261006934828</v>
      </c>
      <c r="AJ2222">
        <v>32.520615740782333</v>
      </c>
      <c r="AK2222">
        <f t="shared" si="236"/>
        <v>190.5349466904749</v>
      </c>
      <c r="AN2222" s="1">
        <v>2219</v>
      </c>
      <c r="AO2222">
        <v>21.51941129797256</v>
      </c>
      <c r="AP2222">
        <v>17.871643607918319</v>
      </c>
      <c r="AQ2222">
        <v>5.8766916304427737</v>
      </c>
      <c r="AR2222">
        <v>2.570257361467104</v>
      </c>
      <c r="AS2222">
        <v>11.04265225807716</v>
      </c>
      <c r="AT2222">
        <v>12.116864787478059</v>
      </c>
      <c r="AU2222">
        <f t="shared" si="237"/>
        <v>70.99752094335598</v>
      </c>
      <c r="AV2222" s="8"/>
      <c r="AX2222" s="1">
        <v>2219</v>
      </c>
      <c r="AY2222">
        <v>28.672799905827919</v>
      </c>
      <c r="AZ2222">
        <v>23.804578791280282</v>
      </c>
      <c r="BA2222">
        <v>7.8114959249318172</v>
      </c>
      <c r="BB2222">
        <v>3.4239241046424871</v>
      </c>
      <c r="BC2222">
        <v>14.71299304346395</v>
      </c>
      <c r="BD2222">
        <v>16.14438700349373</v>
      </c>
      <c r="BE2222">
        <f t="shared" si="238"/>
        <v>94.570178773640194</v>
      </c>
      <c r="BH2222" s="1">
        <v>2219</v>
      </c>
      <c r="BI2222">
        <v>57.260783458027568</v>
      </c>
      <c r="BJ2222">
        <v>47.511894174511212</v>
      </c>
      <c r="BK2222">
        <v>15.538655050670551</v>
      </c>
      <c r="BL2222">
        <v>6.8355947980721377</v>
      </c>
      <c r="BM2222">
        <v>29.382016978785039</v>
      </c>
      <c r="BN2222">
        <v>32.230513099107888</v>
      </c>
      <c r="BO2222">
        <f t="shared" si="239"/>
        <v>188.75945755917439</v>
      </c>
    </row>
    <row r="2223" spans="10:67" x14ac:dyDescent="0.3">
      <c r="J2223" s="1">
        <v>2220</v>
      </c>
      <c r="K2223">
        <v>29.03456662351422</v>
      </c>
      <c r="L2223">
        <v>24.075314965583541</v>
      </c>
      <c r="M2223">
        <v>7.9589354915709443</v>
      </c>
      <c r="N2223">
        <v>3.455511990769379</v>
      </c>
      <c r="O2223">
        <v>14.86250211759042</v>
      </c>
      <c r="P2223">
        <v>16.249845810998458</v>
      </c>
      <c r="Q2223">
        <f t="shared" si="234"/>
        <v>95.636677000026964</v>
      </c>
      <c r="T2223" s="1">
        <v>2220</v>
      </c>
      <c r="U2223">
        <v>21.810530893505248</v>
      </c>
      <c r="V2223">
        <v>18.098940198508199</v>
      </c>
      <c r="W2223">
        <v>6.0113080293263517</v>
      </c>
      <c r="X2223">
        <v>2.5968970898974342</v>
      </c>
      <c r="Y2223">
        <v>11.165303618112221</v>
      </c>
      <c r="Z2223">
        <v>12.13215278851809</v>
      </c>
      <c r="AA2223">
        <f t="shared" si="235"/>
        <v>71.815132617867533</v>
      </c>
      <c r="AB2223" s="8"/>
      <c r="AD2223" s="1">
        <v>2220</v>
      </c>
      <c r="AE2223">
        <v>57.850486569368712</v>
      </c>
      <c r="AF2223">
        <v>47.924107133585402</v>
      </c>
      <c r="AG2223">
        <v>15.72166627799834</v>
      </c>
      <c r="AH2223">
        <v>6.8825779167239434</v>
      </c>
      <c r="AI2223">
        <v>29.622612103432939</v>
      </c>
      <c r="AJ2223">
        <v>32.520661939677282</v>
      </c>
      <c r="AK2223">
        <f t="shared" si="236"/>
        <v>190.5221119407866</v>
      </c>
      <c r="AN2223" s="1">
        <v>2220</v>
      </c>
      <c r="AO2223">
        <v>21.519412937323612</v>
      </c>
      <c r="AP2223">
        <v>17.871644685794429</v>
      </c>
      <c r="AQ2223">
        <v>5.876692233016481</v>
      </c>
      <c r="AR2223">
        <v>2.5702574654937989</v>
      </c>
      <c r="AS2223">
        <v>11.04265284573683</v>
      </c>
      <c r="AT2223">
        <v>12.116873797328291</v>
      </c>
      <c r="AU2223">
        <f t="shared" si="237"/>
        <v>70.997533964693446</v>
      </c>
      <c r="AV2223" s="8"/>
      <c r="AX2223" s="1">
        <v>2220</v>
      </c>
      <c r="AY2223">
        <v>28.672801815215571</v>
      </c>
      <c r="AZ2223">
        <v>23.804579946596931</v>
      </c>
      <c r="BA2223">
        <v>7.8114964717786073</v>
      </c>
      <c r="BB2223">
        <v>3.423924213742962</v>
      </c>
      <c r="BC2223">
        <v>14.712993704528969</v>
      </c>
      <c r="BD2223">
        <v>16.144391788510781</v>
      </c>
      <c r="BE2223">
        <f t="shared" si="238"/>
        <v>94.570187940373813</v>
      </c>
      <c r="BH2223" s="1">
        <v>2220</v>
      </c>
      <c r="BI2223">
        <v>57.260786207871</v>
      </c>
      <c r="BJ2223">
        <v>47.511895533345303</v>
      </c>
      <c r="BK2223">
        <v>15.53865547844107</v>
      </c>
      <c r="BL2223">
        <v>6.8355949220724144</v>
      </c>
      <c r="BM2223">
        <v>29.382017851879681</v>
      </c>
      <c r="BN2223">
        <v>32.230514595101504</v>
      </c>
      <c r="BO2223">
        <f t="shared" si="239"/>
        <v>188.75946458871098</v>
      </c>
    </row>
    <row r="2224" spans="10:67" x14ac:dyDescent="0.3">
      <c r="J2224" s="1">
        <v>2221</v>
      </c>
      <c r="K2224">
        <v>29.03457109446871</v>
      </c>
      <c r="L2224">
        <v>24.075317660497319</v>
      </c>
      <c r="M2224">
        <v>7.9589367606984176</v>
      </c>
      <c r="N2224">
        <v>3.4555123366335572</v>
      </c>
      <c r="O2224">
        <v>14.862503661421529</v>
      </c>
      <c r="P2224">
        <v>16.25005259309448</v>
      </c>
      <c r="Q2224">
        <f t="shared" si="234"/>
        <v>95.636894106814012</v>
      </c>
      <c r="T2224" s="1">
        <v>2221</v>
      </c>
      <c r="U2224">
        <v>21.810534734761621</v>
      </c>
      <c r="V2224">
        <v>18.09894271464886</v>
      </c>
      <c r="W2224">
        <v>6.011309435495356</v>
      </c>
      <c r="X2224">
        <v>2.5968978390176591</v>
      </c>
      <c r="Y2224">
        <v>11.16530499960612</v>
      </c>
      <c r="Z2224">
        <v>12.132459753593301</v>
      </c>
      <c r="AA2224">
        <f t="shared" si="235"/>
        <v>71.815449477122911</v>
      </c>
      <c r="AB2224" s="8"/>
      <c r="AD2224" s="1">
        <v>2221</v>
      </c>
      <c r="AE2224">
        <v>57.849130969090822</v>
      </c>
      <c r="AF2224">
        <v>47.924110298144257</v>
      </c>
      <c r="AG2224">
        <v>15.721667269882699</v>
      </c>
      <c r="AH2224">
        <v>6.8825782051787074</v>
      </c>
      <c r="AI2224">
        <v>29.622614137553629</v>
      </c>
      <c r="AJ2224">
        <v>32.520707995327648</v>
      </c>
      <c r="AK2224">
        <f t="shared" si="236"/>
        <v>190.52080887517778</v>
      </c>
      <c r="AN2224" s="1">
        <v>2221</v>
      </c>
      <c r="AO2224">
        <v>21.519414577386812</v>
      </c>
      <c r="AP2224">
        <v>17.871645763693461</v>
      </c>
      <c r="AQ2224">
        <v>5.8766928356012462</v>
      </c>
      <c r="AR2224">
        <v>2.5702575695169219</v>
      </c>
      <c r="AS2224">
        <v>11.04265343340934</v>
      </c>
      <c r="AT2224">
        <v>12.11688278564352</v>
      </c>
      <c r="AU2224">
        <f t="shared" si="237"/>
        <v>70.997546965251303</v>
      </c>
      <c r="AV2224" s="8"/>
      <c r="AX2224" s="1">
        <v>2221</v>
      </c>
      <c r="AY2224">
        <v>28.6728037246524</v>
      </c>
      <c r="AZ2224">
        <v>23.804581101935629</v>
      </c>
      <c r="BA2224">
        <v>7.8114970186620418</v>
      </c>
      <c r="BB2224">
        <v>3.4239243228417631</v>
      </c>
      <c r="BC2224">
        <v>14.7129943656147</v>
      </c>
      <c r="BD2224">
        <v>16.144396562514771</v>
      </c>
      <c r="BE2224">
        <f t="shared" si="238"/>
        <v>94.570197096221307</v>
      </c>
      <c r="BH2224" s="1">
        <v>2221</v>
      </c>
      <c r="BI2224">
        <v>57.260788959052711</v>
      </c>
      <c r="BJ2224">
        <v>47.511896892199303</v>
      </c>
      <c r="BK2224">
        <v>15.538655906213849</v>
      </c>
      <c r="BL2224">
        <v>6.8355950460740198</v>
      </c>
      <c r="BM2224">
        <v>29.382018724918609</v>
      </c>
      <c r="BN2224">
        <v>32.230516090012259</v>
      </c>
      <c r="BO2224">
        <f t="shared" si="239"/>
        <v>188.75947161847074</v>
      </c>
    </row>
    <row r="2225" spans="10:67" x14ac:dyDescent="0.3">
      <c r="J2225" s="1">
        <v>2222</v>
      </c>
      <c r="K2225">
        <v>29.034575565539061</v>
      </c>
      <c r="L2225">
        <v>24.075320355462409</v>
      </c>
      <c r="M2225">
        <v>7.9589380298370171</v>
      </c>
      <c r="N2225">
        <v>3.4555126820862898</v>
      </c>
      <c r="O2225">
        <v>14.86250520527247</v>
      </c>
      <c r="P2225">
        <v>16.25025880984262</v>
      </c>
      <c r="Q2225">
        <f t="shared" si="234"/>
        <v>95.637110648039865</v>
      </c>
      <c r="T2225" s="1">
        <v>2222</v>
      </c>
      <c r="U2225">
        <v>21.810538576121761</v>
      </c>
      <c r="V2225">
        <v>18.098945230841309</v>
      </c>
      <c r="W2225">
        <v>6.0113108415963969</v>
      </c>
      <c r="X2225">
        <v>2.596898586090401</v>
      </c>
      <c r="Y2225">
        <v>11.165306381079549</v>
      </c>
      <c r="Z2225">
        <v>12.132765988746829</v>
      </c>
      <c r="AA2225">
        <f t="shared" si="235"/>
        <v>71.81576560447624</v>
      </c>
      <c r="AB2225" s="8"/>
      <c r="AD2225" s="1">
        <v>2222</v>
      </c>
      <c r="AE2225">
        <v>57.851868835698141</v>
      </c>
      <c r="AF2225">
        <v>47.924113462769007</v>
      </c>
      <c r="AG2225">
        <v>15.721668261772351</v>
      </c>
      <c r="AH2225">
        <v>6.8825784936351031</v>
      </c>
      <c r="AI2225">
        <v>29.62261617170309</v>
      </c>
      <c r="AJ2225">
        <v>32.520753908255067</v>
      </c>
      <c r="AK2225">
        <f t="shared" si="236"/>
        <v>190.52359913383276</v>
      </c>
      <c r="AN2225" s="1">
        <v>2222</v>
      </c>
      <c r="AO2225">
        <v>21.51941621660081</v>
      </c>
      <c r="AP2225">
        <v>17.871646841615441</v>
      </c>
      <c r="AQ2225">
        <v>5.8766934383155149</v>
      </c>
      <c r="AR2225">
        <v>2.5702576735364961</v>
      </c>
      <c r="AS2225">
        <v>11.04265402109468</v>
      </c>
      <c r="AT2225">
        <v>12.116891752489019</v>
      </c>
      <c r="AU2225">
        <f t="shared" si="237"/>
        <v>70.997559943651964</v>
      </c>
      <c r="AV2225" s="8"/>
      <c r="AX2225" s="1">
        <v>2222</v>
      </c>
      <c r="AY2225">
        <v>28.672805634138388</v>
      </c>
      <c r="AZ2225">
        <v>23.804582257296321</v>
      </c>
      <c r="BA2225">
        <v>7.8114975655374987</v>
      </c>
      <c r="BB2225">
        <v>3.423924431941872</v>
      </c>
      <c r="BC2225">
        <v>14.71299502671347</v>
      </c>
      <c r="BD2225">
        <v>16.14440132554153</v>
      </c>
      <c r="BE2225">
        <f t="shared" si="238"/>
        <v>94.570206241169075</v>
      </c>
      <c r="BH2225" s="1">
        <v>2222</v>
      </c>
      <c r="BI2225">
        <v>57.260791709533457</v>
      </c>
      <c r="BJ2225">
        <v>47.511898251073227</v>
      </c>
      <c r="BK2225">
        <v>15.53865633398893</v>
      </c>
      <c r="BL2225">
        <v>6.8355951700769451</v>
      </c>
      <c r="BM2225">
        <v>29.38201959793335</v>
      </c>
      <c r="BN2225">
        <v>32.230517583844403</v>
      </c>
      <c r="BO2225">
        <f t="shared" si="239"/>
        <v>188.7594786464503</v>
      </c>
    </row>
    <row r="2226" spans="10:67" x14ac:dyDescent="0.3">
      <c r="J2226" s="1">
        <v>2223</v>
      </c>
      <c r="K2226">
        <v>29.034580036725291</v>
      </c>
      <c r="L2226">
        <v>24.07532305047885</v>
      </c>
      <c r="M2226">
        <v>7.9589392989867207</v>
      </c>
      <c r="N2226">
        <v>3.4555130271296051</v>
      </c>
      <c r="O2226">
        <v>14.862506749217919</v>
      </c>
      <c r="P2226">
        <v>16.250464502352131</v>
      </c>
      <c r="Q2226">
        <f t="shared" si="234"/>
        <v>95.637326664890523</v>
      </c>
      <c r="T2226" s="1">
        <v>2223</v>
      </c>
      <c r="U2226">
        <v>21.810542417583139</v>
      </c>
      <c r="V2226">
        <v>18.098947747082541</v>
      </c>
      <c r="W2226">
        <v>6.0113122476516798</v>
      </c>
      <c r="X2226">
        <v>2.5968993311246908</v>
      </c>
      <c r="Y2226">
        <v>11.165307762532811</v>
      </c>
      <c r="Z2226">
        <v>12.13307149598457</v>
      </c>
      <c r="AA2226">
        <f t="shared" si="235"/>
        <v>71.816081001959432</v>
      </c>
      <c r="AB2226" s="8"/>
      <c r="AD2226" s="1">
        <v>2223</v>
      </c>
      <c r="AE2226">
        <v>57.858796669477648</v>
      </c>
      <c r="AF2226">
        <v>47.924116627454552</v>
      </c>
      <c r="AG2226">
        <v>15.72166925366729</v>
      </c>
      <c r="AH2226">
        <v>6.8825787820931383</v>
      </c>
      <c r="AI2226">
        <v>29.622618205973549</v>
      </c>
      <c r="AJ2226">
        <v>32.520799678979841</v>
      </c>
      <c r="AK2226">
        <f t="shared" si="236"/>
        <v>190.53057921764602</v>
      </c>
      <c r="AN2226" s="1">
        <v>2223</v>
      </c>
      <c r="AO2226">
        <v>21.519417855778759</v>
      </c>
      <c r="AP2226">
        <v>17.871647919560338</v>
      </c>
      <c r="AQ2226">
        <v>5.8766940408707953</v>
      </c>
      <c r="AR2226">
        <v>2.5702577775525461</v>
      </c>
      <c r="AS2226">
        <v>11.042654608792891</v>
      </c>
      <c r="AT2226">
        <v>12.1169006979299</v>
      </c>
      <c r="AU2226">
        <f t="shared" si="237"/>
        <v>70.997572900485238</v>
      </c>
      <c r="AV2226" s="8"/>
      <c r="AX2226" s="1">
        <v>2223</v>
      </c>
      <c r="AY2226">
        <v>28.672807543673532</v>
      </c>
      <c r="AZ2226">
        <v>23.80458341267909</v>
      </c>
      <c r="BA2226">
        <v>7.8114981124162846</v>
      </c>
      <c r="BB2226">
        <v>3.4239245410451482</v>
      </c>
      <c r="BC2226">
        <v>14.7129956878766</v>
      </c>
      <c r="BD2226">
        <v>16.14440607762673</v>
      </c>
      <c r="BE2226">
        <f t="shared" si="238"/>
        <v>94.570215375317375</v>
      </c>
      <c r="BH2226" s="1">
        <v>2223</v>
      </c>
      <c r="BI2226">
        <v>57.26079446022765</v>
      </c>
      <c r="BJ2226">
        <v>47.511899609967109</v>
      </c>
      <c r="BK2226">
        <v>15.53865676176631</v>
      </c>
      <c r="BL2226">
        <v>6.8355952940811981</v>
      </c>
      <c r="BM2226">
        <v>29.3820204710883</v>
      </c>
      <c r="BN2226">
        <v>32.230519076602171</v>
      </c>
      <c r="BO2226">
        <f t="shared" si="239"/>
        <v>188.75948567373274</v>
      </c>
    </row>
    <row r="2227" spans="10:67" x14ac:dyDescent="0.3">
      <c r="J2227" s="1">
        <v>2224</v>
      </c>
      <c r="K2227">
        <v>29.034584508027411</v>
      </c>
      <c r="L2227">
        <v>24.075325745546611</v>
      </c>
      <c r="M2227">
        <v>7.9589405681475416</v>
      </c>
      <c r="N2227">
        <v>3.455513371765516</v>
      </c>
      <c r="O2227">
        <v>14.86250829311018</v>
      </c>
      <c r="P2227">
        <v>16.250669653080021</v>
      </c>
      <c r="Q2227">
        <f t="shared" si="234"/>
        <v>95.637542139677279</v>
      </c>
      <c r="T2227" s="1">
        <v>2224</v>
      </c>
      <c r="U2227">
        <v>21.810546259149181</v>
      </c>
      <c r="V2227">
        <v>18.098950263485118</v>
      </c>
      <c r="W2227">
        <v>6.0113136537067868</v>
      </c>
      <c r="X2227">
        <v>2.5969000741295059</v>
      </c>
      <c r="Y2227">
        <v>11.16530914396616</v>
      </c>
      <c r="Z2227">
        <v>12.13337627726081</v>
      </c>
      <c r="AA2227">
        <f t="shared" si="235"/>
        <v>71.816395671697563</v>
      </c>
      <c r="AB2227" s="8"/>
      <c r="AD2227" s="1">
        <v>2224</v>
      </c>
      <c r="AE2227">
        <v>57.868333785773054</v>
      </c>
      <c r="AF2227">
        <v>47.924119792137127</v>
      </c>
      <c r="AG2227">
        <v>15.721670245567489</v>
      </c>
      <c r="AH2227">
        <v>6.8825790705528114</v>
      </c>
      <c r="AI2227">
        <v>29.62262024026511</v>
      </c>
      <c r="AJ2227">
        <v>32.520845308020718</v>
      </c>
      <c r="AK2227">
        <f t="shared" si="236"/>
        <v>190.54016844231631</v>
      </c>
      <c r="AN2227" s="1">
        <v>2224</v>
      </c>
      <c r="AO2227">
        <v>21.519419495378461</v>
      </c>
      <c r="AP2227">
        <v>17.871648997528158</v>
      </c>
      <c r="AQ2227">
        <v>5.8766946434833942</v>
      </c>
      <c r="AR2227">
        <v>2.5702578815650901</v>
      </c>
      <c r="AS2227">
        <v>11.042655196503921</v>
      </c>
      <c r="AT2227">
        <v>12.116909622030949</v>
      </c>
      <c r="AU2227">
        <f t="shared" si="237"/>
        <v>70.997585836489975</v>
      </c>
      <c r="AV2227" s="8"/>
      <c r="AX2227" s="1">
        <v>2224</v>
      </c>
      <c r="AY2227">
        <v>28.67280945325788</v>
      </c>
      <c r="AZ2227">
        <v>23.80458456808385</v>
      </c>
      <c r="BA2227">
        <v>7.8114986593570084</v>
      </c>
      <c r="BB2227">
        <v>3.4239246501468759</v>
      </c>
      <c r="BC2227">
        <v>14.712996348887851</v>
      </c>
      <c r="BD2227">
        <v>16.144410818805952</v>
      </c>
      <c r="BE2227">
        <f t="shared" si="238"/>
        <v>94.570224498539417</v>
      </c>
      <c r="BH2227" s="1">
        <v>2224</v>
      </c>
      <c r="BI2227">
        <v>57.260797213015891</v>
      </c>
      <c r="BJ2227">
        <v>47.511900968880909</v>
      </c>
      <c r="BK2227">
        <v>15.538657189545971</v>
      </c>
      <c r="BL2227">
        <v>6.8355954180867764</v>
      </c>
      <c r="BM2227">
        <v>29.382021344519359</v>
      </c>
      <c r="BN2227">
        <v>32.230520568289869</v>
      </c>
      <c r="BO2227">
        <f t="shared" si="239"/>
        <v>188.75949270233878</v>
      </c>
    </row>
    <row r="2228" spans="10:67" x14ac:dyDescent="0.3">
      <c r="J2228" s="1">
        <v>2225</v>
      </c>
      <c r="K2228">
        <v>29.034588979445399</v>
      </c>
      <c r="L2228">
        <v>24.075328440665729</v>
      </c>
      <c r="M2228">
        <v>7.9589418373194869</v>
      </c>
      <c r="N2228">
        <v>3.455513715996025</v>
      </c>
      <c r="O2228">
        <v>14.862509837031739</v>
      </c>
      <c r="P2228">
        <v>16.25087426300664</v>
      </c>
      <c r="Q2228">
        <f t="shared" si="234"/>
        <v>95.637757073465011</v>
      </c>
      <c r="T2228" s="1">
        <v>2225</v>
      </c>
      <c r="U2228">
        <v>21.810550101087902</v>
      </c>
      <c r="V2228">
        <v>18.098952779948348</v>
      </c>
      <c r="W2228">
        <v>6.011315059713521</v>
      </c>
      <c r="X2228">
        <v>2.5969008151137891</v>
      </c>
      <c r="Y2228">
        <v>11.165310525379891</v>
      </c>
      <c r="Z2228">
        <v>12.13368033452125</v>
      </c>
      <c r="AA2228">
        <f t="shared" si="235"/>
        <v>71.816709615764694</v>
      </c>
      <c r="AB2228" s="8"/>
      <c r="AD2228" s="1">
        <v>2225</v>
      </c>
      <c r="AE2228">
        <v>57.883787443850878</v>
      </c>
      <c r="AF2228">
        <v>47.924122956913109</v>
      </c>
      <c r="AG2228">
        <v>15.721671237472989</v>
      </c>
      <c r="AH2228">
        <v>6.8825793590141497</v>
      </c>
      <c r="AI2228">
        <v>29.62262227450244</v>
      </c>
      <c r="AJ2228">
        <v>32.520890795894871</v>
      </c>
      <c r="AK2228">
        <f t="shared" si="236"/>
        <v>190.55567406764845</v>
      </c>
      <c r="AN2228" s="1">
        <v>2225</v>
      </c>
      <c r="AO2228">
        <v>21.519421134978082</v>
      </c>
      <c r="AP2228">
        <v>17.871650075518939</v>
      </c>
      <c r="AQ2228">
        <v>5.8766952461039939</v>
      </c>
      <c r="AR2228">
        <v>2.570257985574159</v>
      </c>
      <c r="AS2228">
        <v>11.04265578422782</v>
      </c>
      <c r="AT2228">
        <v>12.116918524856811</v>
      </c>
      <c r="AU2228">
        <f t="shared" si="237"/>
        <v>70.997598751259801</v>
      </c>
      <c r="AV2228" s="8"/>
      <c r="AX2228" s="1">
        <v>2225</v>
      </c>
      <c r="AY2228">
        <v>28.672811362891359</v>
      </c>
      <c r="AZ2228">
        <v>23.804585723510652</v>
      </c>
      <c r="BA2228">
        <v>7.811499206365756</v>
      </c>
      <c r="BB2228">
        <v>3.4239247592515931</v>
      </c>
      <c r="BC2228">
        <v>14.712997010115499</v>
      </c>
      <c r="BD2228">
        <v>16.14441554911458</v>
      </c>
      <c r="BE2228">
        <f t="shared" si="238"/>
        <v>94.570233611249435</v>
      </c>
      <c r="BH2228" s="1">
        <v>2225</v>
      </c>
      <c r="BI2228">
        <v>57.260799963360981</v>
      </c>
      <c r="BJ2228">
        <v>47.511902327814653</v>
      </c>
      <c r="BK2228">
        <v>15.538657617327919</v>
      </c>
      <c r="BL2228">
        <v>6.8355955420936789</v>
      </c>
      <c r="BM2228">
        <v>29.382022217376001</v>
      </c>
      <c r="BN2228">
        <v>32.230522058911589</v>
      </c>
      <c r="BO2228">
        <f t="shared" si="239"/>
        <v>188.75949972688483</v>
      </c>
    </row>
    <row r="2229" spans="10:67" x14ac:dyDescent="0.3">
      <c r="J2229" s="1">
        <v>2226</v>
      </c>
      <c r="K2229">
        <v>29.03459345097929</v>
      </c>
      <c r="L2229">
        <v>24.075331135836201</v>
      </c>
      <c r="M2229">
        <v>7.9589431065025478</v>
      </c>
      <c r="N2229">
        <v>3.4555140598231282</v>
      </c>
      <c r="O2229">
        <v>14.86251138098023</v>
      </c>
      <c r="P2229">
        <v>16.251078352971511</v>
      </c>
      <c r="Q2229">
        <f t="shared" si="234"/>
        <v>95.637971487092926</v>
      </c>
      <c r="T2229" s="1">
        <v>2226</v>
      </c>
      <c r="U2229">
        <v>21.810553942842141</v>
      </c>
      <c r="V2229">
        <v>18.098955296318561</v>
      </c>
      <c r="W2229">
        <v>6.0113164656696014</v>
      </c>
      <c r="X2229">
        <v>2.5969015540864389</v>
      </c>
      <c r="Y2229">
        <v>11.16531190677426</v>
      </c>
      <c r="Z2229">
        <v>12.133983669761159</v>
      </c>
      <c r="AA2229">
        <f t="shared" si="235"/>
        <v>71.817022835452164</v>
      </c>
      <c r="AB2229" s="8"/>
      <c r="AD2229" s="1">
        <v>2226</v>
      </c>
      <c r="AE2229">
        <v>57.890704872681241</v>
      </c>
      <c r="AF2229">
        <v>47.924126121697149</v>
      </c>
      <c r="AG2229">
        <v>15.72167222938374</v>
      </c>
      <c r="AH2229">
        <v>6.8825796474771517</v>
      </c>
      <c r="AI2229">
        <v>29.622624308808909</v>
      </c>
      <c r="AJ2229">
        <v>32.52093614311773</v>
      </c>
      <c r="AK2229">
        <f t="shared" si="236"/>
        <v>190.56264332316593</v>
      </c>
      <c r="AN2229" s="1">
        <v>2226</v>
      </c>
      <c r="AO2229">
        <v>21.519422774600571</v>
      </c>
      <c r="AP2229">
        <v>17.871651153532621</v>
      </c>
      <c r="AQ2229">
        <v>5.8766958487269392</v>
      </c>
      <c r="AR2229">
        <v>2.5702580895797711</v>
      </c>
      <c r="AS2229">
        <v>11.042656371964551</v>
      </c>
      <c r="AT2229">
        <v>12.11692740647187</v>
      </c>
      <c r="AU2229">
        <f t="shared" si="237"/>
        <v>70.997611644876329</v>
      </c>
      <c r="AV2229" s="8"/>
      <c r="AX2229" s="1">
        <v>2226</v>
      </c>
      <c r="AY2229">
        <v>28.67281327257405</v>
      </c>
      <c r="AZ2229">
        <v>23.804586878959501</v>
      </c>
      <c r="BA2229">
        <v>7.8114997532004544</v>
      </c>
      <c r="BB2229">
        <v>3.4239248683571928</v>
      </c>
      <c r="BC2229">
        <v>14.71299767124135</v>
      </c>
      <c r="BD2229">
        <v>16.14442026858795</v>
      </c>
      <c r="BE2229">
        <f t="shared" si="238"/>
        <v>94.570242712920503</v>
      </c>
      <c r="BH2229" s="1">
        <v>2226</v>
      </c>
      <c r="BI2229">
        <v>57.260802713233034</v>
      </c>
      <c r="BJ2229">
        <v>47.511903686768314</v>
      </c>
      <c r="BK2229">
        <v>15.53865804511215</v>
      </c>
      <c r="BL2229">
        <v>6.8355956661019048</v>
      </c>
      <c r="BM2229">
        <v>29.382023090345051</v>
      </c>
      <c r="BN2229">
        <v>32.230523548471623</v>
      </c>
      <c r="BO2229">
        <f t="shared" si="239"/>
        <v>188.75950675003207</v>
      </c>
    </row>
    <row r="2230" spans="10:67" x14ac:dyDescent="0.3">
      <c r="J2230" s="1">
        <v>2227</v>
      </c>
      <c r="K2230">
        <v>29.034597922629089</v>
      </c>
      <c r="L2230">
        <v>24.075333831058</v>
      </c>
      <c r="M2230">
        <v>7.9589443756967349</v>
      </c>
      <c r="N2230">
        <v>3.4555144032488072</v>
      </c>
      <c r="O2230">
        <v>14.862512924944451</v>
      </c>
      <c r="P2230">
        <v>16.251281889334241</v>
      </c>
      <c r="Q2230">
        <f t="shared" si="234"/>
        <v>95.638185346911328</v>
      </c>
      <c r="T2230" s="1">
        <v>2227</v>
      </c>
      <c r="U2230">
        <v>21.810557784756291</v>
      </c>
      <c r="V2230">
        <v>18.098957812807019</v>
      </c>
      <c r="W2230">
        <v>6.011317871581392</v>
      </c>
      <c r="X2230">
        <v>2.5969022910563102</v>
      </c>
      <c r="Y2230">
        <v>11.16531328814956</v>
      </c>
      <c r="Z2230">
        <v>12.134286284917181</v>
      </c>
      <c r="AA2230">
        <f t="shared" si="235"/>
        <v>71.817335333267749</v>
      </c>
      <c r="AB2230" s="8"/>
      <c r="AD2230" s="1">
        <v>2227</v>
      </c>
      <c r="AE2230">
        <v>57.890805727196522</v>
      </c>
      <c r="AF2230">
        <v>47.92412928652945</v>
      </c>
      <c r="AG2230">
        <v>15.721673221299801</v>
      </c>
      <c r="AH2230">
        <v>6.882579935941826</v>
      </c>
      <c r="AI2230">
        <v>29.622626343142599</v>
      </c>
      <c r="AJ2230">
        <v>32.520981350202938</v>
      </c>
      <c r="AK2230">
        <f t="shared" si="236"/>
        <v>190.56279586431313</v>
      </c>
      <c r="AN2230" s="1">
        <v>2227</v>
      </c>
      <c r="AO2230">
        <v>21.519424414323971</v>
      </c>
      <c r="AP2230">
        <v>17.871652231569239</v>
      </c>
      <c r="AQ2230">
        <v>5.8766964513487769</v>
      </c>
      <c r="AR2230">
        <v>2.5702581935819508</v>
      </c>
      <c r="AS2230">
        <v>11.04265695971414</v>
      </c>
      <c r="AT2230">
        <v>12.1169362669403</v>
      </c>
      <c r="AU2230">
        <f t="shared" si="237"/>
        <v>70.997624517478371</v>
      </c>
      <c r="AV2230" s="8"/>
      <c r="AX2230" s="1">
        <v>2227</v>
      </c>
      <c r="AY2230">
        <v>28.672815182305911</v>
      </c>
      <c r="AZ2230">
        <v>23.804588034430349</v>
      </c>
      <c r="BA2230">
        <v>7.8115003000976202</v>
      </c>
      <c r="BB2230">
        <v>3.4239249774619149</v>
      </c>
      <c r="BC2230">
        <v>14.712998332370139</v>
      </c>
      <c r="BD2230">
        <v>16.144424977261199</v>
      </c>
      <c r="BE2230">
        <f t="shared" si="238"/>
        <v>94.570251803927135</v>
      </c>
      <c r="BH2230" s="1">
        <v>2227</v>
      </c>
      <c r="BI2230">
        <v>57.260805464206918</v>
      </c>
      <c r="BJ2230">
        <v>47.511905045741962</v>
      </c>
      <c r="BK2230">
        <v>15.538658472898669</v>
      </c>
      <c r="BL2230">
        <v>6.8355957901114568</v>
      </c>
      <c r="BM2230">
        <v>29.382023963483629</v>
      </c>
      <c r="BN2230">
        <v>32.230525036974129</v>
      </c>
      <c r="BO2230">
        <f t="shared" si="239"/>
        <v>188.75951377341676</v>
      </c>
    </row>
    <row r="2231" spans="10:67" x14ac:dyDescent="0.3">
      <c r="J2231" s="1">
        <v>2228</v>
      </c>
      <c r="K2231">
        <v>29.034602394394781</v>
      </c>
      <c r="L2231">
        <v>24.075336526331171</v>
      </c>
      <c r="M2231">
        <v>7.9589456449020402</v>
      </c>
      <c r="N2231">
        <v>3.455514746275036</v>
      </c>
      <c r="O2231">
        <v>14.862514468930019</v>
      </c>
      <c r="P2231">
        <v>16.251484921967329</v>
      </c>
      <c r="Q2231">
        <f t="shared" si="234"/>
        <v>95.638398702800373</v>
      </c>
      <c r="T2231" s="1">
        <v>2228</v>
      </c>
      <c r="U2231">
        <v>21.810561626774959</v>
      </c>
      <c r="V2231">
        <v>18.09896032932868</v>
      </c>
      <c r="W2231">
        <v>6.0113192775186404</v>
      </c>
      <c r="X2231">
        <v>2.5969030260322139</v>
      </c>
      <c r="Y2231">
        <v>11.16531466950606</v>
      </c>
      <c r="Z2231">
        <v>12.13458818192141</v>
      </c>
      <c r="AA2231">
        <f t="shared" si="235"/>
        <v>71.817647111081968</v>
      </c>
      <c r="AB2231" s="8"/>
      <c r="AD2231" s="1">
        <v>2228</v>
      </c>
      <c r="AE2231">
        <v>57.892926985840461</v>
      </c>
      <c r="AF2231">
        <v>47.924132451434183</v>
      </c>
      <c r="AG2231">
        <v>15.721674213221119</v>
      </c>
      <c r="AH2231">
        <v>6.8825802244081844</v>
      </c>
      <c r="AI2231">
        <v>29.622628377506459</v>
      </c>
      <c r="AJ2231">
        <v>32.521026417662348</v>
      </c>
      <c r="AK2231">
        <f t="shared" si="236"/>
        <v>190.56496867007274</v>
      </c>
      <c r="AN2231" s="1">
        <v>2228</v>
      </c>
      <c r="AO2231">
        <v>21.519426053747129</v>
      </c>
      <c r="AP2231">
        <v>17.87165330962879</v>
      </c>
      <c r="AQ2231">
        <v>5.8766970539837757</v>
      </c>
      <c r="AR2231">
        <v>2.570258297580724</v>
      </c>
      <c r="AS2231">
        <v>11.04265754747658</v>
      </c>
      <c r="AT2231">
        <v>12.11694510632606</v>
      </c>
      <c r="AU2231">
        <f t="shared" si="237"/>
        <v>70.997637368743057</v>
      </c>
      <c r="AV2231" s="8"/>
      <c r="AX2231" s="1">
        <v>2228</v>
      </c>
      <c r="AY2231">
        <v>28.672817092086969</v>
      </c>
      <c r="AZ2231">
        <v>23.804589189923281</v>
      </c>
      <c r="BA2231">
        <v>7.8115008470254477</v>
      </c>
      <c r="BB2231">
        <v>3.4239250865710469</v>
      </c>
      <c r="BC2231">
        <v>14.712998993584151</v>
      </c>
      <c r="BD2231">
        <v>16.144429675169391</v>
      </c>
      <c r="BE2231">
        <f t="shared" si="238"/>
        <v>94.570260884360295</v>
      </c>
      <c r="BH2231" s="1">
        <v>2228</v>
      </c>
      <c r="BI2231">
        <v>57.260808215273123</v>
      </c>
      <c r="BJ2231">
        <v>47.511906404735512</v>
      </c>
      <c r="BK2231">
        <v>15.53865890068748</v>
      </c>
      <c r="BL2231">
        <v>6.8355959141223339</v>
      </c>
      <c r="BM2231">
        <v>29.382024836606</v>
      </c>
      <c r="BN2231">
        <v>32.230526524423198</v>
      </c>
      <c r="BO2231">
        <f t="shared" si="239"/>
        <v>188.75952079584764</v>
      </c>
    </row>
    <row r="2232" spans="10:67" x14ac:dyDescent="0.3">
      <c r="J2232" s="1">
        <v>2229</v>
      </c>
      <c r="K2232">
        <v>29.034606866276409</v>
      </c>
      <c r="L2232">
        <v>24.075339221655689</v>
      </c>
      <c r="M2232">
        <v>7.9589469141184699</v>
      </c>
      <c r="N2232">
        <v>3.455515088903776</v>
      </c>
      <c r="O2232">
        <v>14.86251601293587</v>
      </c>
      <c r="P2232">
        <v>16.251687397452109</v>
      </c>
      <c r="Q2232">
        <f t="shared" si="234"/>
        <v>95.638611501342325</v>
      </c>
      <c r="T2232" s="1">
        <v>2229</v>
      </c>
      <c r="U2232">
        <v>21.810565468886718</v>
      </c>
      <c r="V2232">
        <v>18.098962845898111</v>
      </c>
      <c r="W2232">
        <v>6.0113206833685098</v>
      </c>
      <c r="X2232">
        <v>2.5969037590229229</v>
      </c>
      <c r="Y2232">
        <v>11.16531605084403</v>
      </c>
      <c r="Z2232">
        <v>12.13488936273586</v>
      </c>
      <c r="AA2232">
        <f t="shared" si="235"/>
        <v>71.817958170756157</v>
      </c>
      <c r="AB2232" s="8"/>
      <c r="AD2232" s="1">
        <v>2229</v>
      </c>
      <c r="AE2232">
        <v>57.882883073090689</v>
      </c>
      <c r="AF2232">
        <v>47.924135616333018</v>
      </c>
      <c r="AG2232">
        <v>15.721675205147751</v>
      </c>
      <c r="AH2232">
        <v>6.882580512876233</v>
      </c>
      <c r="AI2232">
        <v>29.6226304119002</v>
      </c>
      <c r="AJ2232">
        <v>32.521071346005947</v>
      </c>
      <c r="AK2232">
        <f t="shared" si="236"/>
        <v>190.55497616535382</v>
      </c>
      <c r="AN2232" s="1">
        <v>2229</v>
      </c>
      <c r="AO2232">
        <v>21.519427693865541</v>
      </c>
      <c r="AP2232">
        <v>17.871654387711299</v>
      </c>
      <c r="AQ2232">
        <v>5.8766976566181244</v>
      </c>
      <c r="AR2232">
        <v>2.5702584015761101</v>
      </c>
      <c r="AS2232">
        <v>11.042658135251861</v>
      </c>
      <c r="AT2232">
        <v>12.116953924692879</v>
      </c>
      <c r="AU2232">
        <f t="shared" si="237"/>
        <v>70.997650199715821</v>
      </c>
      <c r="AV2232" s="8"/>
      <c r="AX2232" s="1">
        <v>2229</v>
      </c>
      <c r="AY2232">
        <v>28.672819001917208</v>
      </c>
      <c r="AZ2232">
        <v>23.8045903454382</v>
      </c>
      <c r="BA2232">
        <v>7.8115013939411666</v>
      </c>
      <c r="BB2232">
        <v>3.4239251956791672</v>
      </c>
      <c r="BC2232">
        <v>14.712999654749551</v>
      </c>
      <c r="BD2232">
        <v>16.144434362347429</v>
      </c>
      <c r="BE2232">
        <f t="shared" si="238"/>
        <v>94.570269954072714</v>
      </c>
      <c r="BH2232" s="1">
        <v>2229</v>
      </c>
      <c r="BI2232">
        <v>57.260810966768076</v>
      </c>
      <c r="BJ2232">
        <v>47.511907763748987</v>
      </c>
      <c r="BK2232">
        <v>15.5386593284786</v>
      </c>
      <c r="BL2232">
        <v>6.8355960381345362</v>
      </c>
      <c r="BM2232">
        <v>29.382025709949431</v>
      </c>
      <c r="BN2232">
        <v>32.230528010823058</v>
      </c>
      <c r="BO2232">
        <f t="shared" si="239"/>
        <v>188.75952781790269</v>
      </c>
    </row>
    <row r="2233" spans="10:67" x14ac:dyDescent="0.3">
      <c r="J2233" s="1">
        <v>2230</v>
      </c>
      <c r="K2233">
        <v>29.034611338273962</v>
      </c>
      <c r="L2233">
        <v>24.075341917031601</v>
      </c>
      <c r="M2233">
        <v>7.9589481833460276</v>
      </c>
      <c r="N2233">
        <v>3.4555154311369778</v>
      </c>
      <c r="O2233">
        <v>14.86251755705678</v>
      </c>
      <c r="P2233">
        <v>16.25188937084701</v>
      </c>
      <c r="Q2233">
        <f t="shared" si="234"/>
        <v>95.638823797692353</v>
      </c>
      <c r="T2233" s="1">
        <v>2230</v>
      </c>
      <c r="U2233">
        <v>21.810569311103421</v>
      </c>
      <c r="V2233">
        <v>18.09896536251869</v>
      </c>
      <c r="W2233">
        <v>6.0113220891849304</v>
      </c>
      <c r="X2233">
        <v>2.5969044900371672</v>
      </c>
      <c r="Y2233">
        <v>11.16531743216372</v>
      </c>
      <c r="Z2233">
        <v>12.135189829295561</v>
      </c>
      <c r="AA2233">
        <f t="shared" si="235"/>
        <v>71.818268514303483</v>
      </c>
      <c r="AB2233" s="8"/>
      <c r="AD2233" s="1">
        <v>2230</v>
      </c>
      <c r="AE2233">
        <v>57.882561398531173</v>
      </c>
      <c r="AF2233">
        <v>47.924138781330193</v>
      </c>
      <c r="AG2233">
        <v>15.72167619707964</v>
      </c>
      <c r="AH2233">
        <v>6.8825808013459833</v>
      </c>
      <c r="AI2233">
        <v>29.622632446327479</v>
      </c>
      <c r="AJ2233">
        <v>32.521116135741792</v>
      </c>
      <c r="AK2233">
        <f t="shared" si="236"/>
        <v>190.55470576035628</v>
      </c>
      <c r="AN2233" s="1">
        <v>2230</v>
      </c>
      <c r="AO2233">
        <v>21.519429333378479</v>
      </c>
      <c r="AP2233">
        <v>17.871655465816719</v>
      </c>
      <c r="AQ2233">
        <v>5.8766982592909702</v>
      </c>
      <c r="AR2233">
        <v>2.5702585055681322</v>
      </c>
      <c r="AS2233">
        <v>11.04265872303999</v>
      </c>
      <c r="AT2233">
        <v>12.116962722104301</v>
      </c>
      <c r="AU2233">
        <f t="shared" si="237"/>
        <v>70.99766300919859</v>
      </c>
      <c r="AV2233" s="8"/>
      <c r="AX2233" s="1">
        <v>2230</v>
      </c>
      <c r="AY2233">
        <v>28.672820911796649</v>
      </c>
      <c r="AZ2233">
        <v>23.804591500975199</v>
      </c>
      <c r="BA2233">
        <v>7.8115019408436019</v>
      </c>
      <c r="BB2233">
        <v>3.4239253047873679</v>
      </c>
      <c r="BC2233">
        <v>14.71300031595487</v>
      </c>
      <c r="BD2233">
        <v>16.1444390388301</v>
      </c>
      <c r="BE2233">
        <f t="shared" si="238"/>
        <v>94.570279013187786</v>
      </c>
      <c r="BH2233" s="1">
        <v>2230</v>
      </c>
      <c r="BI2233">
        <v>57.260813718302487</v>
      </c>
      <c r="BJ2233">
        <v>47.511909122782427</v>
      </c>
      <c r="BK2233">
        <v>15.538659756271979</v>
      </c>
      <c r="BL2233">
        <v>6.8355961621480628</v>
      </c>
      <c r="BM2233">
        <v>29.38202658283852</v>
      </c>
      <c r="BN2233">
        <v>32.230529496177788</v>
      </c>
      <c r="BO2233">
        <f t="shared" si="239"/>
        <v>188.75953483852126</v>
      </c>
    </row>
    <row r="2234" spans="10:67" x14ac:dyDescent="0.3">
      <c r="J2234" s="1">
        <v>2231</v>
      </c>
      <c r="K2234">
        <v>29.034615810387422</v>
      </c>
      <c r="L2234">
        <v>24.075344612458849</v>
      </c>
      <c r="M2234">
        <v>7.9589494525847089</v>
      </c>
      <c r="N2234">
        <v>3.4555157729765842</v>
      </c>
      <c r="O2234">
        <v>14.862519101082549</v>
      </c>
      <c r="P2234">
        <v>16.252090793412119</v>
      </c>
      <c r="Q2234">
        <f t="shared" si="234"/>
        <v>95.639035542902249</v>
      </c>
      <c r="T2234" s="1">
        <v>2231</v>
      </c>
      <c r="U2234">
        <v>21.81057315341965</v>
      </c>
      <c r="V2234">
        <v>18.09896787918802</v>
      </c>
      <c r="W2234">
        <v>6.0113234949596421</v>
      </c>
      <c r="X2234">
        <v>2.5969052190836299</v>
      </c>
      <c r="Y2234">
        <v>11.165318813465429</v>
      </c>
      <c r="Z2234">
        <v>12.135489583515151</v>
      </c>
      <c r="AA2234">
        <f t="shared" si="235"/>
        <v>71.818578143631527</v>
      </c>
      <c r="AB2234" s="8"/>
      <c r="AD2234" s="1">
        <v>2231</v>
      </c>
      <c r="AE2234">
        <v>57.865835879314723</v>
      </c>
      <c r="AF2234">
        <v>47.924141946328447</v>
      </c>
      <c r="AG2234">
        <v>15.72167718901683</v>
      </c>
      <c r="AH2234">
        <v>6.8825810898174504</v>
      </c>
      <c r="AI2234">
        <v>29.62263448078679</v>
      </c>
      <c r="AJ2234">
        <v>32.521160787376132</v>
      </c>
      <c r="AK2234">
        <f t="shared" si="236"/>
        <v>190.53803137264038</v>
      </c>
      <c r="AN2234" s="1">
        <v>2231</v>
      </c>
      <c r="AO2234">
        <v>21.51943097329363</v>
      </c>
      <c r="AP2234">
        <v>17.871656543945079</v>
      </c>
      <c r="AQ2234">
        <v>5.8766988620268714</v>
      </c>
      <c r="AR2234">
        <v>2.570258609556817</v>
      </c>
      <c r="AS2234">
        <v>11.04265931084098</v>
      </c>
      <c r="AT2234">
        <v>12.116971498623579</v>
      </c>
      <c r="AU2234">
        <f t="shared" si="237"/>
        <v>70.997675798286963</v>
      </c>
      <c r="AV2234" s="8"/>
      <c r="AX2234" s="1">
        <v>2231</v>
      </c>
      <c r="AY2234">
        <v>28.67282282172528</v>
      </c>
      <c r="AZ2234">
        <v>23.804592656534211</v>
      </c>
      <c r="BA2234">
        <v>7.8115024877798973</v>
      </c>
      <c r="BB2234">
        <v>3.4239254139000792</v>
      </c>
      <c r="BC2234">
        <v>14.71300097725598</v>
      </c>
      <c r="BD2234">
        <v>16.144443704652051</v>
      </c>
      <c r="BE2234">
        <f t="shared" si="238"/>
        <v>94.570288061847492</v>
      </c>
      <c r="BH2234" s="1">
        <v>2231</v>
      </c>
      <c r="BI2234">
        <v>57.26081646768948</v>
      </c>
      <c r="BJ2234">
        <v>47.511910481835827</v>
      </c>
      <c r="BK2234">
        <v>15.53866018406765</v>
      </c>
      <c r="BL2234">
        <v>6.8355962861629127</v>
      </c>
      <c r="BM2234">
        <v>29.382027456064151</v>
      </c>
      <c r="BN2234">
        <v>32.23053098049148</v>
      </c>
      <c r="BO2234">
        <f t="shared" si="239"/>
        <v>188.7595418563115</v>
      </c>
    </row>
    <row r="2235" spans="10:67" x14ac:dyDescent="0.3">
      <c r="J2235" s="1">
        <v>2232</v>
      </c>
      <c r="K2235">
        <v>29.034620282616839</v>
      </c>
      <c r="L2235">
        <v>24.075347307937481</v>
      </c>
      <c r="M2235">
        <v>7.9589507218345199</v>
      </c>
      <c r="N2235">
        <v>3.4555161144245239</v>
      </c>
      <c r="O2235">
        <v>14.862520645166679</v>
      </c>
      <c r="P2235">
        <v>16.252291705427879</v>
      </c>
      <c r="Q2235">
        <f t="shared" si="234"/>
        <v>95.639246777407919</v>
      </c>
      <c r="T2235" s="1">
        <v>2232</v>
      </c>
      <c r="U2235">
        <v>21.81057699583911</v>
      </c>
      <c r="V2235">
        <v>18.098970395932788</v>
      </c>
      <c r="W2235">
        <v>6.011324900762034</v>
      </c>
      <c r="X2235">
        <v>2.5969059461709629</v>
      </c>
      <c r="Y2235">
        <v>11.165320194749411</v>
      </c>
      <c r="Z2235">
        <v>12.135788627323279</v>
      </c>
      <c r="AA2235">
        <f t="shared" si="235"/>
        <v>71.818887060777584</v>
      </c>
      <c r="AB2235" s="8"/>
      <c r="AD2235" s="1">
        <v>2232</v>
      </c>
      <c r="AE2235">
        <v>57.853893360180322</v>
      </c>
      <c r="AF2235">
        <v>47.924145112236133</v>
      </c>
      <c r="AG2235">
        <v>15.721678180959289</v>
      </c>
      <c r="AH2235">
        <v>6.88258137829063</v>
      </c>
      <c r="AI2235">
        <v>29.622636515276739</v>
      </c>
      <c r="AJ2235">
        <v>32.521205301413232</v>
      </c>
      <c r="AK2235">
        <f t="shared" si="236"/>
        <v>190.52613984835634</v>
      </c>
      <c r="AN2235" s="1">
        <v>2232</v>
      </c>
      <c r="AO2235">
        <v>21.519432613199061</v>
      </c>
      <c r="AP2235">
        <v>17.871657622096379</v>
      </c>
      <c r="AQ2235">
        <v>5.8766994646483486</v>
      </c>
      <c r="AR2235">
        <v>2.5702587135421822</v>
      </c>
      <c r="AS2235">
        <v>11.04265989865482</v>
      </c>
      <c r="AT2235">
        <v>12.11698025431383</v>
      </c>
      <c r="AU2235">
        <f t="shared" si="237"/>
        <v>70.997688566454613</v>
      </c>
      <c r="AV2235" s="8"/>
      <c r="AX2235" s="1">
        <v>2232</v>
      </c>
      <c r="AY2235">
        <v>28.672824731703109</v>
      </c>
      <c r="AZ2235">
        <v>23.804593812115261</v>
      </c>
      <c r="BA2235">
        <v>7.8115030346947281</v>
      </c>
      <c r="BB2235">
        <v>3.4239255230111389</v>
      </c>
      <c r="BC2235">
        <v>14.71300163858478</v>
      </c>
      <c r="BD2235">
        <v>16.144448359847829</v>
      </c>
      <c r="BE2235">
        <f t="shared" si="238"/>
        <v>94.570297099956861</v>
      </c>
      <c r="BH2235" s="1">
        <v>2232</v>
      </c>
      <c r="BI2235">
        <v>57.260819221065603</v>
      </c>
      <c r="BJ2235">
        <v>47.511911840909157</v>
      </c>
      <c r="BK2235">
        <v>15.538660611865611</v>
      </c>
      <c r="BL2235">
        <v>6.8355964101790931</v>
      </c>
      <c r="BM2235">
        <v>29.38202832943691</v>
      </c>
      <c r="BN2235">
        <v>32.230532463768242</v>
      </c>
      <c r="BO2235">
        <f t="shared" si="239"/>
        <v>188.7595488772246</v>
      </c>
    </row>
    <row r="2236" spans="10:67" x14ac:dyDescent="0.3">
      <c r="J2236" s="1">
        <v>2233</v>
      </c>
      <c r="K2236">
        <v>29.034624754962191</v>
      </c>
      <c r="L2236">
        <v>24.075350003467491</v>
      </c>
      <c r="M2236">
        <v>7.9589519910954536</v>
      </c>
      <c r="N2236">
        <v>3.4555164554827238</v>
      </c>
      <c r="O2236">
        <v>14.862522189269599</v>
      </c>
      <c r="P2236">
        <v>16.252492089772151</v>
      </c>
      <c r="Q2236">
        <f t="shared" si="234"/>
        <v>95.639457484049615</v>
      </c>
      <c r="T2236" s="1">
        <v>2233</v>
      </c>
      <c r="U2236">
        <v>21.810580838362501</v>
      </c>
      <c r="V2236">
        <v>18.09897291293203</v>
      </c>
      <c r="W2236">
        <v>6.0113263064840652</v>
      </c>
      <c r="X2236">
        <v>2.5969066713077691</v>
      </c>
      <c r="Y2236">
        <v>11.16532157601592</v>
      </c>
      <c r="Z2236">
        <v>12.136086962653719</v>
      </c>
      <c r="AA2236">
        <f t="shared" si="235"/>
        <v>71.819195267756001</v>
      </c>
      <c r="AB2236" s="8"/>
      <c r="AD2236" s="1">
        <v>2233</v>
      </c>
      <c r="AE2236">
        <v>57.851513311222988</v>
      </c>
      <c r="AF2236">
        <v>47.924148277037538</v>
      </c>
      <c r="AG2236">
        <v>15.72167917290702</v>
      </c>
      <c r="AH2236">
        <v>6.8825816667655397</v>
      </c>
      <c r="AI2236">
        <v>29.622638549801351</v>
      </c>
      <c r="AJ2236">
        <v>32.521249678355467</v>
      </c>
      <c r="AK2236">
        <f t="shared" si="236"/>
        <v>190.52381065608992</v>
      </c>
      <c r="AN2236" s="1">
        <v>2233</v>
      </c>
      <c r="AO2236">
        <v>21.519434253068351</v>
      </c>
      <c r="AP2236">
        <v>17.871658700270601</v>
      </c>
      <c r="AQ2236">
        <v>5.8767000673253378</v>
      </c>
      <c r="AR2236">
        <v>2.570258817524254</v>
      </c>
      <c r="AS2236">
        <v>11.042660486481511</v>
      </c>
      <c r="AT2236">
        <v>12.11698898923791</v>
      </c>
      <c r="AU2236">
        <f t="shared" si="237"/>
        <v>70.997701313907967</v>
      </c>
      <c r="AV2236" s="8"/>
      <c r="AX2236" s="1">
        <v>2233</v>
      </c>
      <c r="AY2236">
        <v>28.67282664173014</v>
      </c>
      <c r="AZ2236">
        <v>23.804594967718359</v>
      </c>
      <c r="BA2236">
        <v>7.8115035816325529</v>
      </c>
      <c r="BB2236">
        <v>3.4239256321235412</v>
      </c>
      <c r="BC2236">
        <v>14.71300229973764</v>
      </c>
      <c r="BD2236">
        <v>16.144453004451819</v>
      </c>
      <c r="BE2236">
        <f t="shared" si="238"/>
        <v>94.570306127394048</v>
      </c>
      <c r="BH2236" s="1">
        <v>2233</v>
      </c>
      <c r="BI2236">
        <v>57.260821971322862</v>
      </c>
      <c r="BJ2236">
        <v>47.511913200002454</v>
      </c>
      <c r="BK2236">
        <v>15.538661039665859</v>
      </c>
      <c r="BL2236">
        <v>6.8355965341965979</v>
      </c>
      <c r="BM2236">
        <v>29.38202920240208</v>
      </c>
      <c r="BN2236">
        <v>32.230533946012152</v>
      </c>
      <c r="BO2236">
        <f t="shared" si="239"/>
        <v>188.759555893602</v>
      </c>
    </row>
    <row r="2237" spans="10:67" x14ac:dyDescent="0.3">
      <c r="J2237" s="1">
        <v>2234</v>
      </c>
      <c r="K2237">
        <v>29.034629227423491</v>
      </c>
      <c r="L2237">
        <v>24.075352699048889</v>
      </c>
      <c r="M2237">
        <v>7.9589532603675259</v>
      </c>
      <c r="N2237">
        <v>3.455516796153093</v>
      </c>
      <c r="O2237">
        <v>14.862523733390701</v>
      </c>
      <c r="P2237">
        <v>16.252691947559821</v>
      </c>
      <c r="Q2237">
        <f t="shared" si="234"/>
        <v>95.639667663943527</v>
      </c>
      <c r="T2237" s="1">
        <v>2234</v>
      </c>
      <c r="U2237">
        <v>21.810584681009129</v>
      </c>
      <c r="V2237">
        <v>18.098975429700449</v>
      </c>
      <c r="W2237">
        <v>6.0113277121668629</v>
      </c>
      <c r="X2237">
        <v>2.5969073945026091</v>
      </c>
      <c r="Y2237">
        <v>11.16532295726523</v>
      </c>
      <c r="Z2237">
        <v>12.136384591403161</v>
      </c>
      <c r="AA2237">
        <f t="shared" si="235"/>
        <v>71.819502766047435</v>
      </c>
      <c r="AB2237" s="8"/>
      <c r="AD2237" s="1">
        <v>2234</v>
      </c>
      <c r="AE2237">
        <v>57.845996220875207</v>
      </c>
      <c r="AF2237">
        <v>47.924151442145472</v>
      </c>
      <c r="AG2237">
        <v>15.72168016486005</v>
      </c>
      <c r="AH2237">
        <v>6.8825819552421859</v>
      </c>
      <c r="AI2237">
        <v>29.622640584356489</v>
      </c>
      <c r="AJ2237">
        <v>32.521293918703272</v>
      </c>
      <c r="AK2237">
        <f t="shared" si="236"/>
        <v>190.51834428618267</v>
      </c>
      <c r="AN2237" s="1">
        <v>2234</v>
      </c>
      <c r="AO2237">
        <v>21.51943589312474</v>
      </c>
      <c r="AP2237">
        <v>17.87165977846778</v>
      </c>
      <c r="AQ2237">
        <v>5.8767006700050812</v>
      </c>
      <c r="AR2237">
        <v>2.570258921503056</v>
      </c>
      <c r="AS2237">
        <v>11.04266107432105</v>
      </c>
      <c r="AT2237">
        <v>12.11699770345848</v>
      </c>
      <c r="AU2237">
        <f t="shared" si="237"/>
        <v>70.997714040880183</v>
      </c>
      <c r="AV2237" s="8"/>
      <c r="AX2237" s="1">
        <v>2234</v>
      </c>
      <c r="AY2237">
        <v>28.672828551806369</v>
      </c>
      <c r="AZ2237">
        <v>23.80459612334349</v>
      </c>
      <c r="BA2237">
        <v>7.8115041287426497</v>
      </c>
      <c r="BB2237">
        <v>3.4239257412391169</v>
      </c>
      <c r="BC2237">
        <v>14.71300296097241</v>
      </c>
      <c r="BD2237">
        <v>16.14445763849832</v>
      </c>
      <c r="BE2237">
        <f t="shared" si="238"/>
        <v>94.570315144602361</v>
      </c>
      <c r="BH2237" s="1">
        <v>2234</v>
      </c>
      <c r="BI2237">
        <v>57.260824722681633</v>
      </c>
      <c r="BJ2237">
        <v>47.511914559115638</v>
      </c>
      <c r="BK2237">
        <v>15.538661467468399</v>
      </c>
      <c r="BL2237">
        <v>6.8355966582154224</v>
      </c>
      <c r="BM2237">
        <v>29.38203007573755</v>
      </c>
      <c r="BN2237">
        <v>32.230535427227252</v>
      </c>
      <c r="BO2237">
        <f t="shared" si="239"/>
        <v>188.75956291044588</v>
      </c>
    </row>
    <row r="2238" spans="10:67" x14ac:dyDescent="0.3">
      <c r="J2238" s="1">
        <v>2235</v>
      </c>
      <c r="K2238">
        <v>29.034633700000761</v>
      </c>
      <c r="L2238">
        <v>24.075355394681651</v>
      </c>
      <c r="M2238">
        <v>7.9589545296507298</v>
      </c>
      <c r="N2238">
        <v>3.4555171364375332</v>
      </c>
      <c r="O2238">
        <v>14.862525277533249</v>
      </c>
      <c r="P2238">
        <v>16.252891299061641</v>
      </c>
      <c r="Q2238">
        <f t="shared" si="234"/>
        <v>95.639877337365576</v>
      </c>
      <c r="T2238" s="1">
        <v>2235</v>
      </c>
      <c r="U2238">
        <v>21.810588523976801</v>
      </c>
      <c r="V2238">
        <v>18.09897794661687</v>
      </c>
      <c r="W2238">
        <v>6.011329117830706</v>
      </c>
      <c r="X2238">
        <v>2.5969081157640068</v>
      </c>
      <c r="Y2238">
        <v>11.1653243384976</v>
      </c>
      <c r="Z2238">
        <v>12.136681515469551</v>
      </c>
      <c r="AA2238">
        <f t="shared" si="235"/>
        <v>71.819809558155541</v>
      </c>
      <c r="AB2238" s="8"/>
      <c r="AD2238" s="1">
        <v>2235</v>
      </c>
      <c r="AE2238">
        <v>57.85466489128018</v>
      </c>
      <c r="AF2238">
        <v>47.924154607459073</v>
      </c>
      <c r="AG2238">
        <v>15.721681156818359</v>
      </c>
      <c r="AH2238">
        <v>6.8825822437205799</v>
      </c>
      <c r="AI2238">
        <v>29.622642618970971</v>
      </c>
      <c r="AJ2238">
        <v>32.521338022955199</v>
      </c>
      <c r="AK2238">
        <f t="shared" si="236"/>
        <v>190.52706354120437</v>
      </c>
      <c r="AN2238" s="1">
        <v>2235</v>
      </c>
      <c r="AO2238">
        <v>21.51943753377536</v>
      </c>
      <c r="AP2238">
        <v>17.871660856687871</v>
      </c>
      <c r="AQ2238">
        <v>5.8767012726820553</v>
      </c>
      <c r="AR2238">
        <v>2.5702590254786029</v>
      </c>
      <c r="AS2238">
        <v>11.042661662173449</v>
      </c>
      <c r="AT2238">
        <v>12.117006397037979</v>
      </c>
      <c r="AU2238">
        <f t="shared" si="237"/>
        <v>70.997726747835316</v>
      </c>
      <c r="AV2238" s="8"/>
      <c r="AX2238" s="1">
        <v>2235</v>
      </c>
      <c r="AY2238">
        <v>28.672830461931792</v>
      </c>
      <c r="AZ2238">
        <v>23.80459727899067</v>
      </c>
      <c r="BA2238">
        <v>7.8115046756220163</v>
      </c>
      <c r="BB2238">
        <v>3.4239258503531809</v>
      </c>
      <c r="BC2238">
        <v>14.71300362225152</v>
      </c>
      <c r="BD2238">
        <v>16.144462262021481</v>
      </c>
      <c r="BE2238">
        <f t="shared" si="238"/>
        <v>94.570324151170666</v>
      </c>
      <c r="BH2238" s="1">
        <v>2235</v>
      </c>
      <c r="BI2238">
        <v>57.260827474467341</v>
      </c>
      <c r="BJ2238">
        <v>47.511915918248768</v>
      </c>
      <c r="BK2238">
        <v>15.53866189527322</v>
      </c>
      <c r="BL2238">
        <v>6.835596782235573</v>
      </c>
      <c r="BM2238">
        <v>29.38203094894422</v>
      </c>
      <c r="BN2238">
        <v>32.230536907417559</v>
      </c>
      <c r="BO2238">
        <f t="shared" si="239"/>
        <v>188.75956992658666</v>
      </c>
    </row>
    <row r="2239" spans="10:67" x14ac:dyDescent="0.3">
      <c r="J2239" s="1">
        <v>2236</v>
      </c>
      <c r="K2239">
        <v>29.034638172693981</v>
      </c>
      <c r="L2239">
        <v>24.075358090365821</v>
      </c>
      <c r="M2239">
        <v>7.9589557989450643</v>
      </c>
      <c r="N2239">
        <v>3.455517476337933</v>
      </c>
      <c r="O2239">
        <v>14.862526821706689</v>
      </c>
      <c r="P2239">
        <v>16.253090111599231</v>
      </c>
      <c r="Q2239">
        <f t="shared" si="234"/>
        <v>95.640086471648729</v>
      </c>
      <c r="T2239" s="1">
        <v>2236</v>
      </c>
      <c r="U2239">
        <v>21.810592366810241</v>
      </c>
      <c r="V2239">
        <v>18.098980463570349</v>
      </c>
      <c r="W2239">
        <v>6.0113305234882706</v>
      </c>
      <c r="X2239">
        <v>2.5969088351004501</v>
      </c>
      <c r="Y2239">
        <v>11.165325719713289</v>
      </c>
      <c r="Z2239">
        <v>12.136977736782139</v>
      </c>
      <c r="AA2239">
        <f t="shared" si="235"/>
        <v>71.820115645464739</v>
      </c>
      <c r="AB2239" s="8"/>
      <c r="AD2239" s="1">
        <v>2236</v>
      </c>
      <c r="AE2239">
        <v>57.865261767312091</v>
      </c>
      <c r="AF2239">
        <v>47.9241577727541</v>
      </c>
      <c r="AG2239">
        <v>15.72168214878193</v>
      </c>
      <c r="AH2239">
        <v>6.8825825322007272</v>
      </c>
      <c r="AI2239">
        <v>29.62264465373967</v>
      </c>
      <c r="AJ2239">
        <v>32.521381991607797</v>
      </c>
      <c r="AK2239">
        <f t="shared" si="236"/>
        <v>190.53771086639634</v>
      </c>
      <c r="AN2239" s="1">
        <v>2236</v>
      </c>
      <c r="AO2239">
        <v>21.519439173480642</v>
      </c>
      <c r="AP2239">
        <v>17.87166193493092</v>
      </c>
      <c r="AQ2239">
        <v>5.876701875368493</v>
      </c>
      <c r="AR2239">
        <v>2.5702591294509269</v>
      </c>
      <c r="AS2239">
        <v>11.042662250038701</v>
      </c>
      <c r="AT2239">
        <v>12.117015070038621</v>
      </c>
      <c r="AU2239">
        <f t="shared" si="237"/>
        <v>70.997739433308311</v>
      </c>
      <c r="AV2239" s="8"/>
      <c r="AX2239" s="1">
        <v>2236</v>
      </c>
      <c r="AY2239">
        <v>28.672832372106431</v>
      </c>
      <c r="AZ2239">
        <v>23.804598434659891</v>
      </c>
      <c r="BA2239">
        <v>7.8115052225522161</v>
      </c>
      <c r="BB2239">
        <v>3.423925959470262</v>
      </c>
      <c r="BC2239">
        <v>14.71300428352566</v>
      </c>
      <c r="BD2239">
        <v>16.14446687505535</v>
      </c>
      <c r="BE2239">
        <f t="shared" si="238"/>
        <v>94.570333147369809</v>
      </c>
      <c r="BH2239" s="1">
        <v>2236</v>
      </c>
      <c r="BI2239">
        <v>57.260830225808853</v>
      </c>
      <c r="BJ2239">
        <v>47.511917277401871</v>
      </c>
      <c r="BK2239">
        <v>15.538662323080329</v>
      </c>
      <c r="BL2239">
        <v>6.8355969062570523</v>
      </c>
      <c r="BM2239">
        <v>29.382031822173381</v>
      </c>
      <c r="BN2239">
        <v>32.230538386587106</v>
      </c>
      <c r="BO2239">
        <f t="shared" si="239"/>
        <v>188.75957694130861</v>
      </c>
    </row>
    <row r="2240" spans="10:67" x14ac:dyDescent="0.3">
      <c r="J2240" s="1">
        <v>2237</v>
      </c>
      <c r="K2240">
        <v>29.034642645503158</v>
      </c>
      <c r="L2240">
        <v>24.075360786101381</v>
      </c>
      <c r="M2240">
        <v>7.9589570682505304</v>
      </c>
      <c r="N2240">
        <v>3.4555178158561741</v>
      </c>
      <c r="O2240">
        <v>14.862528365968521</v>
      </c>
      <c r="P2240">
        <v>16.253288433758449</v>
      </c>
      <c r="Q2240">
        <f t="shared" si="234"/>
        <v>95.640295115438192</v>
      </c>
      <c r="T2240" s="1">
        <v>2237</v>
      </c>
      <c r="U2240">
        <v>21.81059620978991</v>
      </c>
      <c r="V2240">
        <v>18.098982980569399</v>
      </c>
      <c r="W2240">
        <v>6.0113319290836742</v>
      </c>
      <c r="X2240">
        <v>2.5969095525203749</v>
      </c>
      <c r="Y2240">
        <v>11.16532710091256</v>
      </c>
      <c r="Z2240">
        <v>12.137273257220601</v>
      </c>
      <c r="AA2240">
        <f t="shared" si="235"/>
        <v>71.820421030096512</v>
      </c>
      <c r="AB2240" s="8"/>
      <c r="AD2240" s="1">
        <v>2237</v>
      </c>
      <c r="AE2240">
        <v>57.873685094288227</v>
      </c>
      <c r="AF2240">
        <v>47.924160938056879</v>
      </c>
      <c r="AG2240">
        <v>15.7216831407508</v>
      </c>
      <c r="AH2240">
        <v>6.8825828206826296</v>
      </c>
      <c r="AI2240">
        <v>29.622646688365009</v>
      </c>
      <c r="AJ2240">
        <v>32.521425825155717</v>
      </c>
      <c r="AK2240">
        <f t="shared" si="236"/>
        <v>190.54618450729927</v>
      </c>
      <c r="AN2240" s="1">
        <v>2237</v>
      </c>
      <c r="AO2240">
        <v>21.519440813393189</v>
      </c>
      <c r="AP2240">
        <v>17.87166301319688</v>
      </c>
      <c r="AQ2240">
        <v>5.8767024780583483</v>
      </c>
      <c r="AR2240">
        <v>2.5702592334200451</v>
      </c>
      <c r="AS2240">
        <v>11.04266283791682</v>
      </c>
      <c r="AT2240">
        <v>12.11702372252244</v>
      </c>
      <c r="AU2240">
        <f t="shared" si="237"/>
        <v>70.997752098507732</v>
      </c>
      <c r="AV2240" s="8"/>
      <c r="AX2240" s="1">
        <v>2237</v>
      </c>
      <c r="AY2240">
        <v>28.672834282330282</v>
      </c>
      <c r="AZ2240">
        <v>23.804599590351131</v>
      </c>
      <c r="BA2240">
        <v>7.8115057695132553</v>
      </c>
      <c r="BB2240">
        <v>3.4239260685882349</v>
      </c>
      <c r="BC2240">
        <v>14.7130049448841</v>
      </c>
      <c r="BD2240">
        <v>16.144471477633811</v>
      </c>
      <c r="BE2240">
        <f t="shared" si="238"/>
        <v>94.570342133300827</v>
      </c>
      <c r="BH2240" s="1">
        <v>2237</v>
      </c>
      <c r="BI2240">
        <v>57.260832977657877</v>
      </c>
      <c r="BJ2240">
        <v>47.511918636574897</v>
      </c>
      <c r="BK2240">
        <v>15.538662750889729</v>
      </c>
      <c r="BL2240">
        <v>6.8355970302798559</v>
      </c>
      <c r="BM2240">
        <v>29.382032695668311</v>
      </c>
      <c r="BN2240">
        <v>32.230539864739903</v>
      </c>
      <c r="BO2240">
        <f t="shared" si="239"/>
        <v>188.75958395581057</v>
      </c>
    </row>
    <row r="2241" spans="10:67" x14ac:dyDescent="0.3">
      <c r="J2241" s="1">
        <v>2238</v>
      </c>
      <c r="K2241">
        <v>29.034647118428339</v>
      </c>
      <c r="L2241">
        <v>24.075363481888338</v>
      </c>
      <c r="M2241">
        <v>7.958958337567136</v>
      </c>
      <c r="N2241">
        <v>3.455518154994131</v>
      </c>
      <c r="O2241">
        <v>14.86252991016139</v>
      </c>
      <c r="P2241">
        <v>16.253486213521011</v>
      </c>
      <c r="Q2241">
        <f t="shared" si="234"/>
        <v>95.640503216560333</v>
      </c>
      <c r="T2241" s="1">
        <v>2238</v>
      </c>
      <c r="U2241">
        <v>21.810600052866441</v>
      </c>
      <c r="V2241">
        <v>18.098985497618251</v>
      </c>
      <c r="W2241">
        <v>6.0113333346390636</v>
      </c>
      <c r="X2241">
        <v>2.5969102680321878</v>
      </c>
      <c r="Y2241">
        <v>11.16532848209566</v>
      </c>
      <c r="Z2241">
        <v>12.13756807865631</v>
      </c>
      <c r="AA2241">
        <f t="shared" si="235"/>
        <v>71.820725713907919</v>
      </c>
      <c r="AB2241" s="8"/>
      <c r="AD2241" s="1">
        <v>2238</v>
      </c>
      <c r="AE2241">
        <v>57.879454866706567</v>
      </c>
      <c r="AF2241">
        <v>47.924164103428687</v>
      </c>
      <c r="AG2241">
        <v>15.72168413272496</v>
      </c>
      <c r="AH2241">
        <v>6.8825831091663066</v>
      </c>
      <c r="AI2241">
        <v>29.622648723074931</v>
      </c>
      <c r="AJ2241">
        <v>32.521469524091692</v>
      </c>
      <c r="AK2241">
        <f t="shared" si="236"/>
        <v>190.55200445919314</v>
      </c>
      <c r="AN2241" s="1">
        <v>2238</v>
      </c>
      <c r="AO2241">
        <v>21.519442453655429</v>
      </c>
      <c r="AP2241">
        <v>17.871664091485819</v>
      </c>
      <c r="AQ2241">
        <v>5.876703080754039</v>
      </c>
      <c r="AR2241">
        <v>2.5702593373859819</v>
      </c>
      <c r="AS2241">
        <v>11.042663425807779</v>
      </c>
      <c r="AT2241">
        <v>12.11703235455122</v>
      </c>
      <c r="AU2241">
        <f t="shared" si="237"/>
        <v>70.997764743640275</v>
      </c>
      <c r="AV2241" s="8"/>
      <c r="AX2241" s="1">
        <v>2238</v>
      </c>
      <c r="AY2241">
        <v>28.672836192603341</v>
      </c>
      <c r="AZ2241">
        <v>23.804600746064459</v>
      </c>
      <c r="BA2241">
        <v>7.8115063164955982</v>
      </c>
      <c r="BB2241">
        <v>3.4239261777053631</v>
      </c>
      <c r="BC2241">
        <v>14.71300560610981</v>
      </c>
      <c r="BD2241">
        <v>16.14447606979067</v>
      </c>
      <c r="BE2241">
        <f t="shared" si="238"/>
        <v>94.570351108769245</v>
      </c>
      <c r="BH2241" s="1">
        <v>2238</v>
      </c>
      <c r="BI2241">
        <v>57.260835731125788</v>
      </c>
      <c r="BJ2241">
        <v>47.511919995767897</v>
      </c>
      <c r="BK2241">
        <v>15.53866317870142</v>
      </c>
      <c r="BL2241">
        <v>6.8355971543039864</v>
      </c>
      <c r="BM2241">
        <v>29.382033569133331</v>
      </c>
      <c r="BN2241">
        <v>32.230541341879942</v>
      </c>
      <c r="BO2241">
        <f t="shared" si="239"/>
        <v>188.75959097091237</v>
      </c>
    </row>
    <row r="2242" spans="10:67" x14ac:dyDescent="0.3">
      <c r="J2242" s="1">
        <v>2239</v>
      </c>
      <c r="K2242">
        <v>29.03465159146949</v>
      </c>
      <c r="L2242">
        <v>24.0753661777267</v>
      </c>
      <c r="M2242">
        <v>7.9589596068948723</v>
      </c>
      <c r="N2242">
        <v>3.455518493753662</v>
      </c>
      <c r="O2242">
        <v>14.862531454406479</v>
      </c>
      <c r="P2242">
        <v>16.253683504556179</v>
      </c>
      <c r="Q2242">
        <f t="shared" si="234"/>
        <v>95.640710828807386</v>
      </c>
      <c r="T2242" s="1">
        <v>2239</v>
      </c>
      <c r="U2242">
        <v>21.810603896041009</v>
      </c>
      <c r="V2242">
        <v>18.09898801471742</v>
      </c>
      <c r="W2242">
        <v>6.0113347401998753</v>
      </c>
      <c r="X2242">
        <v>2.5969109816442502</v>
      </c>
      <c r="Y2242">
        <v>11.16532986326286</v>
      </c>
      <c r="Z2242">
        <v>12.137862203008449</v>
      </c>
      <c r="AA2242">
        <f t="shared" si="235"/>
        <v>71.821029698873872</v>
      </c>
      <c r="AB2242" s="8"/>
      <c r="AD2242" s="1">
        <v>2239</v>
      </c>
      <c r="AE2242">
        <v>57.890655362334222</v>
      </c>
      <c r="AF2242">
        <v>47.924167268865098</v>
      </c>
      <c r="AG2242">
        <v>15.721685124704409</v>
      </c>
      <c r="AH2242">
        <v>6.8825833976517616</v>
      </c>
      <c r="AI2242">
        <v>29.62265075781503</v>
      </c>
      <c r="AJ2242">
        <v>32.521513088906502</v>
      </c>
      <c r="AK2242">
        <f t="shared" si="236"/>
        <v>190.56325500027702</v>
      </c>
      <c r="AN2242" s="1">
        <v>2239</v>
      </c>
      <c r="AO2242">
        <v>21.51944409384063</v>
      </c>
      <c r="AP2242">
        <v>17.871665169797659</v>
      </c>
      <c r="AQ2242">
        <v>5.8767036835284996</v>
      </c>
      <c r="AR2242">
        <v>2.5702594413487541</v>
      </c>
      <c r="AS2242">
        <v>11.042664013711599</v>
      </c>
      <c r="AT2242">
        <v>12.117040966186551</v>
      </c>
      <c r="AU2242">
        <f t="shared" si="237"/>
        <v>70.997777368413693</v>
      </c>
      <c r="AV2242" s="8"/>
      <c r="AX2242" s="1">
        <v>2239</v>
      </c>
      <c r="AY2242">
        <v>28.672838102925621</v>
      </c>
      <c r="AZ2242">
        <v>23.804601901799799</v>
      </c>
      <c r="BA2242">
        <v>7.8115068634213056</v>
      </c>
      <c r="BB2242">
        <v>3.423926286826926</v>
      </c>
      <c r="BC2242">
        <v>14.713006267458359</v>
      </c>
      <c r="BD2242">
        <v>16.144480651559569</v>
      </c>
      <c r="BE2242">
        <f t="shared" si="238"/>
        <v>94.570360073991594</v>
      </c>
      <c r="BH2242" s="1">
        <v>2239</v>
      </c>
      <c r="BI2242">
        <v>57.260838481876128</v>
      </c>
      <c r="BJ2242">
        <v>47.511921354980821</v>
      </c>
      <c r="BK2242">
        <v>15.538663606515399</v>
      </c>
      <c r="BL2242">
        <v>6.8355972783294403</v>
      </c>
      <c r="BM2242">
        <v>29.382034442169179</v>
      </c>
      <c r="BN2242">
        <v>32.230542818011138</v>
      </c>
      <c r="BO2242">
        <f t="shared" si="239"/>
        <v>188.75959798188211</v>
      </c>
    </row>
    <row r="2243" spans="10:67" x14ac:dyDescent="0.3">
      <c r="J2243" s="1">
        <v>2240</v>
      </c>
      <c r="K2243">
        <v>29.034656064626638</v>
      </c>
      <c r="L2243">
        <v>24.075368873616469</v>
      </c>
      <c r="M2243">
        <v>7.9589608762337516</v>
      </c>
      <c r="N2243">
        <v>3.4555188321366201</v>
      </c>
      <c r="O2243">
        <v>14.862532998666859</v>
      </c>
      <c r="P2243">
        <v>16.25388025934458</v>
      </c>
      <c r="Q2243">
        <f t="shared" si="234"/>
        <v>95.640917904624928</v>
      </c>
      <c r="T2243" s="1">
        <v>2240</v>
      </c>
      <c r="U2243">
        <v>21.810607739316779</v>
      </c>
      <c r="V2243">
        <v>18.098990531977709</v>
      </c>
      <c r="W2243">
        <v>6.0113361457175891</v>
      </c>
      <c r="X2243">
        <v>2.596911693364881</v>
      </c>
      <c r="Y2243">
        <v>11.165331244414389</v>
      </c>
      <c r="Z2243">
        <v>12.1381556321397</v>
      </c>
      <c r="AA2243">
        <f t="shared" si="235"/>
        <v>71.821332986931054</v>
      </c>
      <c r="AB2243" s="8"/>
      <c r="AD2243" s="1">
        <v>2240</v>
      </c>
      <c r="AE2243">
        <v>57.889813095798019</v>
      </c>
      <c r="AF2243">
        <v>47.924170434273243</v>
      </c>
      <c r="AG2243">
        <v>15.721686116689121</v>
      </c>
      <c r="AH2243">
        <v>6.8825836861390073</v>
      </c>
      <c r="AI2243">
        <v>29.62265279258428</v>
      </c>
      <c r="AJ2243">
        <v>32.521556520088993</v>
      </c>
      <c r="AK2243">
        <f t="shared" si="236"/>
        <v>190.56246264557268</v>
      </c>
      <c r="AN2243" s="1">
        <v>2240</v>
      </c>
      <c r="AO2243">
        <v>21.51944573416236</v>
      </c>
      <c r="AP2243">
        <v>17.871666248132449</v>
      </c>
      <c r="AQ2243">
        <v>5.8767042862676933</v>
      </c>
      <c r="AR2243">
        <v>2.5702595453083892</v>
      </c>
      <c r="AS2243">
        <v>11.042664601628269</v>
      </c>
      <c r="AT2243">
        <v>12.11704955748983</v>
      </c>
      <c r="AU2243">
        <f t="shared" si="237"/>
        <v>70.997789972988997</v>
      </c>
      <c r="AV2243" s="8"/>
      <c r="AX2243" s="1">
        <v>2240</v>
      </c>
      <c r="AY2243">
        <v>28.672840013297119</v>
      </c>
      <c r="AZ2243">
        <v>23.80460305755717</v>
      </c>
      <c r="BA2243">
        <v>7.8115074104146647</v>
      </c>
      <c r="BB2243">
        <v>3.4239263959474902</v>
      </c>
      <c r="BC2243">
        <v>14.71300692884377</v>
      </c>
      <c r="BD2243">
        <v>16.144485222974069</v>
      </c>
      <c r="BE2243">
        <f t="shared" si="238"/>
        <v>94.570369029034282</v>
      </c>
      <c r="BH2243" s="1">
        <v>2240</v>
      </c>
      <c r="BI2243">
        <v>57.260841232827943</v>
      </c>
      <c r="BJ2243">
        <v>47.511922714213682</v>
      </c>
      <c r="BK2243">
        <v>15.53866403433166</v>
      </c>
      <c r="BL2243">
        <v>6.8355974023562212</v>
      </c>
      <c r="BM2243">
        <v>29.38203531539742</v>
      </c>
      <c r="BN2243">
        <v>32.230544293137513</v>
      </c>
      <c r="BO2243">
        <f t="shared" si="239"/>
        <v>188.75960499226443</v>
      </c>
    </row>
    <row r="2244" spans="10:67" x14ac:dyDescent="0.3">
      <c r="J2244" s="1">
        <v>2241</v>
      </c>
      <c r="K2244">
        <v>29.034660537899779</v>
      </c>
      <c r="L2244">
        <v>24.075371569557639</v>
      </c>
      <c r="M2244">
        <v>7.9589621455837687</v>
      </c>
      <c r="N2244">
        <v>3.45551917014485</v>
      </c>
      <c r="O2244">
        <v>14.86253454294766</v>
      </c>
      <c r="P2244">
        <v>16.254076517195799</v>
      </c>
      <c r="Q2244">
        <f t="shared" ref="Q2244:Q2307" si="240">SUM(K2244:P2244)</f>
        <v>95.641124483329492</v>
      </c>
      <c r="T2244" s="1">
        <v>2241</v>
      </c>
      <c r="U2244">
        <v>21.810611582695941</v>
      </c>
      <c r="V2244">
        <v>18.098993049299551</v>
      </c>
      <c r="W2244">
        <v>6.0113375511904072</v>
      </c>
      <c r="X2244">
        <v>2.596912403202368</v>
      </c>
      <c r="Y2244">
        <v>11.16533262555053</v>
      </c>
      <c r="Z2244">
        <v>12.13844836790849</v>
      </c>
      <c r="AA2244">
        <f t="shared" ref="AA2244:AA2307" si="241">SUM(U2244:Z2244)</f>
        <v>71.821635579847296</v>
      </c>
      <c r="AB2244" s="8"/>
      <c r="AD2244" s="1">
        <v>2241</v>
      </c>
      <c r="AE2244">
        <v>57.883385486101353</v>
      </c>
      <c r="AF2244">
        <v>47.92417359982565</v>
      </c>
      <c r="AG2244">
        <v>15.721687108679109</v>
      </c>
      <c r="AH2244">
        <v>6.8825839746280453</v>
      </c>
      <c r="AI2244">
        <v>29.62265482738265</v>
      </c>
      <c r="AJ2244">
        <v>32.521599818126077</v>
      </c>
      <c r="AK2244">
        <f t="shared" ref="AK2244:AK2307" si="242">SUM(AE2244:AJ2244)</f>
        <v>190.55608481474289</v>
      </c>
      <c r="AN2244" s="1">
        <v>2241</v>
      </c>
      <c r="AO2244">
        <v>21.51944737438015</v>
      </c>
      <c r="AP2244">
        <v>17.87166732649019</v>
      </c>
      <c r="AQ2244">
        <v>5.8767048889639142</v>
      </c>
      <c r="AR2244">
        <v>2.5702596492649041</v>
      </c>
      <c r="AS2244">
        <v>11.042665189557811</v>
      </c>
      <c r="AT2244">
        <v>12.117058128522199</v>
      </c>
      <c r="AU2244">
        <f t="shared" ref="AU2244:AU2307" si="243">SUM(AO2244:AT2244)</f>
        <v>70.99780255717917</v>
      </c>
      <c r="AV2244" s="8"/>
      <c r="AX2244" s="1">
        <v>2241</v>
      </c>
      <c r="AY2244">
        <v>28.672841923717851</v>
      </c>
      <c r="AZ2244">
        <v>23.804604213336649</v>
      </c>
      <c r="BA2244">
        <v>7.8115079573680388</v>
      </c>
      <c r="BB2244">
        <v>3.4239265050681711</v>
      </c>
      <c r="BC2244">
        <v>14.713007590114231</v>
      </c>
      <c r="BD2244">
        <v>16.144489784067581</v>
      </c>
      <c r="BE2244">
        <f t="shared" ref="BE2244:BE2307" si="244">SUM(AY2244:BD2244)</f>
        <v>94.570377973672521</v>
      </c>
      <c r="BH2244" s="1">
        <v>2241</v>
      </c>
      <c r="BI2244">
        <v>57.260843984788607</v>
      </c>
      <c r="BJ2244">
        <v>47.511924073466517</v>
      </c>
      <c r="BK2244">
        <v>15.53866446215021</v>
      </c>
      <c r="BL2244">
        <v>6.835597526384328</v>
      </c>
      <c r="BM2244">
        <v>29.382036188731899</v>
      </c>
      <c r="BN2244">
        <v>32.230545767262932</v>
      </c>
      <c r="BO2244">
        <f t="shared" ref="BO2244:BO2307" si="245">SUM(BI2244:BN2244)</f>
        <v>188.75961200278448</v>
      </c>
    </row>
    <row r="2245" spans="10:67" x14ac:dyDescent="0.3">
      <c r="J2245" s="1">
        <v>2242</v>
      </c>
      <c r="K2245">
        <v>29.034665011288929</v>
      </c>
      <c r="L2245">
        <v>24.075374265550241</v>
      </c>
      <c r="M2245">
        <v>7.9589634149449253</v>
      </c>
      <c r="N2245">
        <v>3.4555195077801821</v>
      </c>
      <c r="O2245">
        <v>14.86253608724974</v>
      </c>
      <c r="P2245">
        <v>16.254272261359439</v>
      </c>
      <c r="Q2245">
        <f t="shared" si="240"/>
        <v>95.641330548173471</v>
      </c>
      <c r="T2245" s="1">
        <v>2242</v>
      </c>
      <c r="U2245">
        <v>21.810615426176241</v>
      </c>
      <c r="V2245">
        <v>18.098995566525911</v>
      </c>
      <c r="W2245">
        <v>6.0113389566244164</v>
      </c>
      <c r="X2245">
        <v>2.5969131111649522</v>
      </c>
      <c r="Y2245">
        <v>11.16533400667152</v>
      </c>
      <c r="Z2245">
        <v>12.138740412201971</v>
      </c>
      <c r="AA2245">
        <f t="shared" si="241"/>
        <v>71.821937479365019</v>
      </c>
      <c r="AB2245" s="8"/>
      <c r="AD2245" s="1">
        <v>2242</v>
      </c>
      <c r="AE2245">
        <v>57.885845922849413</v>
      </c>
      <c r="AF2245">
        <v>47.924176765314783</v>
      </c>
      <c r="AG2245">
        <v>15.721688100674379</v>
      </c>
      <c r="AH2245">
        <v>6.8825842631188872</v>
      </c>
      <c r="AI2245">
        <v>29.622656862215589</v>
      </c>
      <c r="AJ2245">
        <v>32.521642983502829</v>
      </c>
      <c r="AK2245">
        <f t="shared" si="242"/>
        <v>190.5585948976759</v>
      </c>
      <c r="AN2245" s="1">
        <v>2242</v>
      </c>
      <c r="AO2245">
        <v>21.51944901458203</v>
      </c>
      <c r="AP2245">
        <v>17.871668404870849</v>
      </c>
      <c r="AQ2245">
        <v>5.8767054917004709</v>
      </c>
      <c r="AR2245">
        <v>2.5702597532183269</v>
      </c>
      <c r="AS2245">
        <v>11.04266577750021</v>
      </c>
      <c r="AT2245">
        <v>12.117066679344649</v>
      </c>
      <c r="AU2245">
        <f t="shared" si="243"/>
        <v>70.997815121216547</v>
      </c>
      <c r="AV2245" s="8"/>
      <c r="AX2245" s="1">
        <v>2242</v>
      </c>
      <c r="AY2245">
        <v>28.672843834187791</v>
      </c>
      <c r="AZ2245">
        <v>23.804605369138141</v>
      </c>
      <c r="BA2245">
        <v>7.8115085043466062</v>
      </c>
      <c r="BB2245">
        <v>3.4239266141933729</v>
      </c>
      <c r="BC2245">
        <v>14.713008251529541</v>
      </c>
      <c r="BD2245">
        <v>16.144494334873411</v>
      </c>
      <c r="BE2245">
        <f t="shared" si="244"/>
        <v>94.570386908268858</v>
      </c>
      <c r="BH2245" s="1">
        <v>2242</v>
      </c>
      <c r="BI2245">
        <v>57.260846736600591</v>
      </c>
      <c r="BJ2245">
        <v>47.511925432739339</v>
      </c>
      <c r="BK2245">
        <v>15.53866488997105</v>
      </c>
      <c r="BL2245">
        <v>6.8355976504137574</v>
      </c>
      <c r="BM2245">
        <v>29.382037062092941</v>
      </c>
      <c r="BN2245">
        <v>32.23054724039136</v>
      </c>
      <c r="BO2245">
        <f t="shared" si="245"/>
        <v>188.75961901220904</v>
      </c>
    </row>
    <row r="2246" spans="10:67" x14ac:dyDescent="0.3">
      <c r="J2246" s="1">
        <v>2243</v>
      </c>
      <c r="K2246">
        <v>29.03466948479409</v>
      </c>
      <c r="L2246">
        <v>24.075376961594241</v>
      </c>
      <c r="M2246">
        <v>7.9589646843172233</v>
      </c>
      <c r="N2246">
        <v>3.4555198450444409</v>
      </c>
      <c r="O2246">
        <v>14.862537631573421</v>
      </c>
      <c r="P2246">
        <v>16.254467492994351</v>
      </c>
      <c r="Q2246">
        <f t="shared" si="240"/>
        <v>95.641536100317765</v>
      </c>
      <c r="T2246" s="1">
        <v>2243</v>
      </c>
      <c r="U2246">
        <v>21.810619269762</v>
      </c>
      <c r="V2246">
        <v>18.098998083872321</v>
      </c>
      <c r="W2246">
        <v>6.0113403620892836</v>
      </c>
      <c r="X2246">
        <v>2.5969138172608361</v>
      </c>
      <c r="Y2246">
        <v>11.16533538777759</v>
      </c>
      <c r="Z2246">
        <v>12.139031766881409</v>
      </c>
      <c r="AA2246">
        <f t="shared" si="241"/>
        <v>71.822238687643434</v>
      </c>
      <c r="AB2246" s="8"/>
      <c r="AD2246" s="1">
        <v>2243</v>
      </c>
      <c r="AE2246">
        <v>57.876119580057313</v>
      </c>
      <c r="AF2246">
        <v>47.924179930933597</v>
      </c>
      <c r="AG2246">
        <v>15.72168909267495</v>
      </c>
      <c r="AH2246">
        <v>6.8825845516115427</v>
      </c>
      <c r="AI2246">
        <v>29.622658897079081</v>
      </c>
      <c r="AJ2246">
        <v>32.521686016702333</v>
      </c>
      <c r="AK2246">
        <f t="shared" si="242"/>
        <v>190.5489180690588</v>
      </c>
      <c r="AN2246" s="1">
        <v>2243</v>
      </c>
      <c r="AO2246">
        <v>21.519450655267232</v>
      </c>
      <c r="AP2246">
        <v>17.871669483274481</v>
      </c>
      <c r="AQ2246">
        <v>5.8767060944401477</v>
      </c>
      <c r="AR2246">
        <v>2.5702598571686699</v>
      </c>
      <c r="AS2246">
        <v>11.04266636545546</v>
      </c>
      <c r="AT2246">
        <v>12.117075210017941</v>
      </c>
      <c r="AU2246">
        <f t="shared" si="243"/>
        <v>70.99782766562393</v>
      </c>
      <c r="AV2246" s="8"/>
      <c r="AX2246" s="1">
        <v>2243</v>
      </c>
      <c r="AY2246">
        <v>28.672845744706969</v>
      </c>
      <c r="AZ2246">
        <v>23.80460652496166</v>
      </c>
      <c r="BA2246">
        <v>7.8115090515039007</v>
      </c>
      <c r="BB2246">
        <v>3.423926723316951</v>
      </c>
      <c r="BC2246">
        <v>14.71300891288468</v>
      </c>
      <c r="BD2246">
        <v>16.14449887542472</v>
      </c>
      <c r="BE2246">
        <f t="shared" si="244"/>
        <v>94.57039583279888</v>
      </c>
      <c r="BH2246" s="1">
        <v>2243</v>
      </c>
      <c r="BI2246">
        <v>57.260849489343009</v>
      </c>
      <c r="BJ2246">
        <v>47.511926792032057</v>
      </c>
      <c r="BK2246">
        <v>15.53866531779418</v>
      </c>
      <c r="BL2246">
        <v>6.8355977744445147</v>
      </c>
      <c r="BM2246">
        <v>29.382037935618659</v>
      </c>
      <c r="BN2246">
        <v>32.230548712526698</v>
      </c>
      <c r="BO2246">
        <f t="shared" si="245"/>
        <v>188.75962602175912</v>
      </c>
    </row>
    <row r="2247" spans="10:67" x14ac:dyDescent="0.3">
      <c r="J2247" s="1">
        <v>2244</v>
      </c>
      <c r="K2247">
        <v>29.034673958415269</v>
      </c>
      <c r="L2247">
        <v>24.07537965768967</v>
      </c>
      <c r="M2247">
        <v>7.9589659537006616</v>
      </c>
      <c r="N2247">
        <v>3.4555201819394399</v>
      </c>
      <c r="O2247">
        <v>14.862539176013231</v>
      </c>
      <c r="P2247">
        <v>16.25466223177688</v>
      </c>
      <c r="Q2247">
        <f t="shared" si="240"/>
        <v>95.641741159535144</v>
      </c>
      <c r="T2247" s="1">
        <v>2244</v>
      </c>
      <c r="U2247">
        <v>21.810623113559611</v>
      </c>
      <c r="V2247">
        <v>18.09900060125187</v>
      </c>
      <c r="W2247">
        <v>6.0113417674719223</v>
      </c>
      <c r="X2247">
        <v>2.5969145214981881</v>
      </c>
      <c r="Y2247">
        <v>11.165336768869031</v>
      </c>
      <c r="Z2247">
        <v>12.13932243378841</v>
      </c>
      <c r="AA2247">
        <f t="shared" si="241"/>
        <v>71.822539206439032</v>
      </c>
      <c r="AB2247" s="8"/>
      <c r="AD2247" s="1">
        <v>2244</v>
      </c>
      <c r="AE2247">
        <v>57.858315361781457</v>
      </c>
      <c r="AF2247">
        <v>47.924183096548077</v>
      </c>
      <c r="AG2247">
        <v>15.72169008468077</v>
      </c>
      <c r="AH2247">
        <v>6.8825848401060137</v>
      </c>
      <c r="AI2247">
        <v>29.62266093197529</v>
      </c>
      <c r="AJ2247">
        <v>32.52172891820576</v>
      </c>
      <c r="AK2247">
        <f t="shared" si="242"/>
        <v>190.53116323329735</v>
      </c>
      <c r="AN2247" s="1">
        <v>2244</v>
      </c>
      <c r="AO2247">
        <v>21.519452295367611</v>
      </c>
      <c r="AP2247">
        <v>17.87167056170102</v>
      </c>
      <c r="AQ2247">
        <v>5.8767066971716826</v>
      </c>
      <c r="AR2247">
        <v>2.5702599611159629</v>
      </c>
      <c r="AS2247">
        <v>11.042666953423581</v>
      </c>
      <c r="AT2247">
        <v>12.11708372060261</v>
      </c>
      <c r="AU2247">
        <f t="shared" si="243"/>
        <v>70.997840189382472</v>
      </c>
      <c r="AV2247" s="8"/>
      <c r="AX2247" s="1">
        <v>2244</v>
      </c>
      <c r="AY2247">
        <v>28.67284765527538</v>
      </c>
      <c r="AZ2247">
        <v>23.804607680807241</v>
      </c>
      <c r="BA2247">
        <v>7.811509598443477</v>
      </c>
      <c r="BB2247">
        <v>3.4239268324419032</v>
      </c>
      <c r="BC2247">
        <v>14.713009574272659</v>
      </c>
      <c r="BD2247">
        <v>16.14450340575457</v>
      </c>
      <c r="BE2247">
        <f t="shared" si="244"/>
        <v>94.570404746995223</v>
      </c>
      <c r="BH2247" s="1">
        <v>2244</v>
      </c>
      <c r="BI2247">
        <v>57.260852240816163</v>
      </c>
      <c r="BJ2247">
        <v>47.511928151344691</v>
      </c>
      <c r="BK2247">
        <v>15.538665745619589</v>
      </c>
      <c r="BL2247">
        <v>6.835597898476597</v>
      </c>
      <c r="BM2247">
        <v>29.382038808605561</v>
      </c>
      <c r="BN2247">
        <v>32.230550183672761</v>
      </c>
      <c r="BO2247">
        <f t="shared" si="245"/>
        <v>188.75963302853538</v>
      </c>
    </row>
    <row r="2248" spans="10:67" x14ac:dyDescent="0.3">
      <c r="J2248" s="1">
        <v>2245</v>
      </c>
      <c r="K2248">
        <v>29.034678432152461</v>
      </c>
      <c r="L2248">
        <v>24.075382353836531</v>
      </c>
      <c r="M2248">
        <v>7.9589672230952484</v>
      </c>
      <c r="N2248">
        <v>3.4555205184669799</v>
      </c>
      <c r="O2248">
        <v>14.86254072035778</v>
      </c>
      <c r="P2248">
        <v>16.25485644592321</v>
      </c>
      <c r="Q2248">
        <f t="shared" si="240"/>
        <v>95.641945693832213</v>
      </c>
      <c r="T2248" s="1">
        <v>2245</v>
      </c>
      <c r="U2248">
        <v>21.810626957497</v>
      </c>
      <c r="V2248">
        <v>18.09900311867915</v>
      </c>
      <c r="W2248">
        <v>6.0113431728267104</v>
      </c>
      <c r="X2248">
        <v>2.596915223885135</v>
      </c>
      <c r="Y2248">
        <v>11.16533814994605</v>
      </c>
      <c r="Z2248">
        <v>12.13961241477821</v>
      </c>
      <c r="AA2248">
        <f t="shared" si="241"/>
        <v>71.822839037612255</v>
      </c>
      <c r="AB2248" s="8"/>
      <c r="AD2248" s="1">
        <v>2245</v>
      </c>
      <c r="AE2248">
        <v>57.850837391436052</v>
      </c>
      <c r="AF2248">
        <v>47.924186262217269</v>
      </c>
      <c r="AG2248">
        <v>15.721691076691929</v>
      </c>
      <c r="AH2248">
        <v>6.882585128602317</v>
      </c>
      <c r="AI2248">
        <v>29.622662966903491</v>
      </c>
      <c r="AJ2248">
        <v>32.521771688492422</v>
      </c>
      <c r="AK2248">
        <f t="shared" si="242"/>
        <v>190.52373451434352</v>
      </c>
      <c r="AN2248" s="1">
        <v>2245</v>
      </c>
      <c r="AO2248">
        <v>21.519453936004052</v>
      </c>
      <c r="AP2248">
        <v>17.87167164015052</v>
      </c>
      <c r="AQ2248">
        <v>5.8767072999217733</v>
      </c>
      <c r="AR2248">
        <v>2.570260065060225</v>
      </c>
      <c r="AS2248">
        <v>11.042667541404549</v>
      </c>
      <c r="AT2248">
        <v>12.117092211158999</v>
      </c>
      <c r="AU2248">
        <f t="shared" si="243"/>
        <v>70.997852693700125</v>
      </c>
      <c r="AV2248" s="8"/>
      <c r="AX2248" s="1">
        <v>2245</v>
      </c>
      <c r="AY2248">
        <v>28.672849565892999</v>
      </c>
      <c r="AZ2248">
        <v>23.804608836674898</v>
      </c>
      <c r="BA2248">
        <v>7.8115101454010354</v>
      </c>
      <c r="BB2248">
        <v>3.4239269415700351</v>
      </c>
      <c r="BC2248">
        <v>14.713010235706861</v>
      </c>
      <c r="BD2248">
        <v>16.144507925895901</v>
      </c>
      <c r="BE2248">
        <f t="shared" si="244"/>
        <v>94.570413651141735</v>
      </c>
      <c r="BH2248" s="1">
        <v>2245</v>
      </c>
      <c r="BI2248">
        <v>57.260854991901979</v>
      </c>
      <c r="BJ2248">
        <v>47.511929510677319</v>
      </c>
      <c r="BK2248">
        <v>15.5386661734473</v>
      </c>
      <c r="BL2248">
        <v>6.8355980225100046</v>
      </c>
      <c r="BM2248">
        <v>29.382039682249879</v>
      </c>
      <c r="BN2248">
        <v>32.230551653833523</v>
      </c>
      <c r="BO2248">
        <f t="shared" si="245"/>
        <v>188.75964003461999</v>
      </c>
    </row>
    <row r="2249" spans="10:67" x14ac:dyDescent="0.3">
      <c r="J2249" s="1">
        <v>2246</v>
      </c>
      <c r="K2249">
        <v>29.034682906005699</v>
      </c>
      <c r="L2249">
        <v>24.075385050034821</v>
      </c>
      <c r="M2249">
        <v>7.958968492500972</v>
      </c>
      <c r="N2249">
        <v>3.4555208546288601</v>
      </c>
      <c r="O2249">
        <v>14.862542264762039</v>
      </c>
      <c r="P2249">
        <v>16.255050182727281</v>
      </c>
      <c r="Q2249">
        <f t="shared" si="240"/>
        <v>95.642149750659684</v>
      </c>
      <c r="T2249" s="1">
        <v>2246</v>
      </c>
      <c r="U2249">
        <v>21.810630801406809</v>
      </c>
      <c r="V2249">
        <v>18.099005636157781</v>
      </c>
      <c r="W2249">
        <v>6.0113445781450769</v>
      </c>
      <c r="X2249">
        <v>2.5969159244297639</v>
      </c>
      <c r="Y2249">
        <v>11.16533953100892</v>
      </c>
      <c r="Z2249">
        <v>12.139901711710809</v>
      </c>
      <c r="AA2249">
        <f t="shared" si="241"/>
        <v>71.823138182859154</v>
      </c>
      <c r="AB2249" s="8"/>
      <c r="AD2249" s="1">
        <v>2246</v>
      </c>
      <c r="AE2249">
        <v>57.849236865083888</v>
      </c>
      <c r="AF2249">
        <v>47.924189427945628</v>
      </c>
      <c r="AG2249">
        <v>15.721692068708331</v>
      </c>
      <c r="AH2249">
        <v>6.8825854171004544</v>
      </c>
      <c r="AI2249">
        <v>29.622665001865229</v>
      </c>
      <c r="AJ2249">
        <v>32.521814328039703</v>
      </c>
      <c r="AK2249">
        <f t="shared" si="242"/>
        <v>190.52218310874323</v>
      </c>
      <c r="AN2249" s="1">
        <v>2246</v>
      </c>
      <c r="AO2249">
        <v>21.519455576469131</v>
      </c>
      <c r="AP2249">
        <v>17.87167271862295</v>
      </c>
      <c r="AQ2249">
        <v>5.8767079026675262</v>
      </c>
      <c r="AR2249">
        <v>2.5702601690014739</v>
      </c>
      <c r="AS2249">
        <v>11.04266812939839</v>
      </c>
      <c r="AT2249">
        <v>12.117100681747241</v>
      </c>
      <c r="AU2249">
        <f t="shared" si="243"/>
        <v>70.997865177906718</v>
      </c>
      <c r="AV2249" s="8"/>
      <c r="AX2249" s="1">
        <v>2246</v>
      </c>
      <c r="AY2249">
        <v>28.672851476559881</v>
      </c>
      <c r="AZ2249">
        <v>23.804609992564568</v>
      </c>
      <c r="BA2249">
        <v>7.811510692399013</v>
      </c>
      <c r="BB2249">
        <v>3.4239270506966868</v>
      </c>
      <c r="BC2249">
        <v>14.713010897289591</v>
      </c>
      <c r="BD2249">
        <v>16.144512435881531</v>
      </c>
      <c r="BE2249">
        <f t="shared" si="244"/>
        <v>94.570422545391267</v>
      </c>
      <c r="BH2249" s="1">
        <v>2246</v>
      </c>
      <c r="BI2249">
        <v>57.260857745947419</v>
      </c>
      <c r="BJ2249">
        <v>47.5119308700299</v>
      </c>
      <c r="BK2249">
        <v>15.53866660127729</v>
      </c>
      <c r="BL2249">
        <v>6.8355981465447391</v>
      </c>
      <c r="BM2249">
        <v>29.382040555624322</v>
      </c>
      <c r="BN2249">
        <v>32.23055312301274</v>
      </c>
      <c r="BO2249">
        <f t="shared" si="245"/>
        <v>188.75964704243643</v>
      </c>
    </row>
    <row r="2250" spans="10:67" x14ac:dyDescent="0.3">
      <c r="J2250" s="1">
        <v>2247</v>
      </c>
      <c r="K2250">
        <v>29.034687379974979</v>
      </c>
      <c r="L2250">
        <v>24.075387746284541</v>
      </c>
      <c r="M2250">
        <v>7.9589697619178406</v>
      </c>
      <c r="N2250">
        <v>3.4555211904268619</v>
      </c>
      <c r="O2250">
        <v>14.86254380918564</v>
      </c>
      <c r="P2250">
        <v>16.25524339151832</v>
      </c>
      <c r="Q2250">
        <f t="shared" si="240"/>
        <v>95.642353279308182</v>
      </c>
      <c r="T2250" s="1">
        <v>2247</v>
      </c>
      <c r="U2250">
        <v>21.8106346454483</v>
      </c>
      <c r="V2250">
        <v>18.09900815368519</v>
      </c>
      <c r="W2250">
        <v>6.0113459834962804</v>
      </c>
      <c r="X2250">
        <v>2.5969166231401259</v>
      </c>
      <c r="Y2250">
        <v>11.165340912057861</v>
      </c>
      <c r="Z2250">
        <v>12.14019032641065</v>
      </c>
      <c r="AA2250">
        <f t="shared" si="241"/>
        <v>71.823436644238413</v>
      </c>
      <c r="AB2250" s="8"/>
      <c r="AD2250" s="1">
        <v>2247</v>
      </c>
      <c r="AE2250">
        <v>57.851831246040177</v>
      </c>
      <c r="AF2250">
        <v>47.92419259387912</v>
      </c>
      <c r="AG2250">
        <v>15.72169306073001</v>
      </c>
      <c r="AH2250">
        <v>6.8825857056004303</v>
      </c>
      <c r="AI2250">
        <v>29.62266703685771</v>
      </c>
      <c r="AJ2250">
        <v>32.521856837323099</v>
      </c>
      <c r="AK2250">
        <f t="shared" si="242"/>
        <v>190.52482648043053</v>
      </c>
      <c r="AN2250" s="1">
        <v>2247</v>
      </c>
      <c r="AO2250">
        <v>21.519457216999982</v>
      </c>
      <c r="AP2250">
        <v>17.871673797118351</v>
      </c>
      <c r="AQ2250">
        <v>5.8767085054239061</v>
      </c>
      <c r="AR2250">
        <v>2.570260272939735</v>
      </c>
      <c r="AS2250">
        <v>11.04266871740508</v>
      </c>
      <c r="AT2250">
        <v>12.117109132427281</v>
      </c>
      <c r="AU2250">
        <f t="shared" si="243"/>
        <v>70.997877642314336</v>
      </c>
      <c r="AV2250" s="8"/>
      <c r="AX2250" s="1">
        <v>2247</v>
      </c>
      <c r="AY2250">
        <v>28.672853387276</v>
      </c>
      <c r="AZ2250">
        <v>23.804611148476329</v>
      </c>
      <c r="BA2250">
        <v>7.8115112394355988</v>
      </c>
      <c r="BB2250">
        <v>3.4239271598263832</v>
      </c>
      <c r="BC2250">
        <v>14.71301155863809</v>
      </c>
      <c r="BD2250">
        <v>16.144516935744178</v>
      </c>
      <c r="BE2250">
        <f t="shared" si="244"/>
        <v>94.570431429396578</v>
      </c>
      <c r="BH2250" s="1">
        <v>2247</v>
      </c>
      <c r="BI2250">
        <v>57.260860496629242</v>
      </c>
      <c r="BJ2250">
        <v>47.511932229402447</v>
      </c>
      <c r="BK2250">
        <v>15.53866702910957</v>
      </c>
      <c r="BL2250">
        <v>6.8355982705807952</v>
      </c>
      <c r="BM2250">
        <v>29.382041428890119</v>
      </c>
      <c r="BN2250">
        <v>32.230554591214307</v>
      </c>
      <c r="BO2250">
        <f t="shared" si="245"/>
        <v>188.75965404582649</v>
      </c>
    </row>
    <row r="2251" spans="10:67" x14ac:dyDescent="0.3">
      <c r="J2251" s="1">
        <v>2248</v>
      </c>
      <c r="K2251">
        <v>29.034691854060291</v>
      </c>
      <c r="L2251">
        <v>24.075390442585711</v>
      </c>
      <c r="M2251">
        <v>7.9589710313458566</v>
      </c>
      <c r="N2251">
        <v>3.4555215258627658</v>
      </c>
      <c r="O2251">
        <v>14.862545353628491</v>
      </c>
      <c r="P2251">
        <v>16.25543612458199</v>
      </c>
      <c r="Q2251">
        <f t="shared" si="240"/>
        <v>95.642556332065098</v>
      </c>
      <c r="T2251" s="1">
        <v>2248</v>
      </c>
      <c r="U2251">
        <v>21.810638489584239</v>
      </c>
      <c r="V2251">
        <v>18.09901067128823</v>
      </c>
      <c r="W2251">
        <v>6.0113473887722249</v>
      </c>
      <c r="X2251">
        <v>2.596917320024231</v>
      </c>
      <c r="Y2251">
        <v>11.165342293093129</v>
      </c>
      <c r="Z2251">
        <v>12.14047826070346</v>
      </c>
      <c r="AA2251">
        <f t="shared" si="241"/>
        <v>71.82373442346551</v>
      </c>
      <c r="AB2251" s="8"/>
      <c r="AD2251" s="1">
        <v>2248</v>
      </c>
      <c r="AE2251">
        <v>57.85849515289938</v>
      </c>
      <c r="AF2251">
        <v>47.92419576031778</v>
      </c>
      <c r="AG2251">
        <v>15.721694052757</v>
      </c>
      <c r="AH2251">
        <v>6.8825859941022669</v>
      </c>
      <c r="AI2251">
        <v>29.622669071970861</v>
      </c>
      <c r="AJ2251">
        <v>32.52189921681623</v>
      </c>
      <c r="AK2251">
        <f t="shared" si="242"/>
        <v>190.53153924886351</v>
      </c>
      <c r="AN2251" s="1">
        <v>2248</v>
      </c>
      <c r="AO2251">
        <v>21.519458857868909</v>
      </c>
      <c r="AP2251">
        <v>17.871674875636671</v>
      </c>
      <c r="AQ2251">
        <v>5.8767091083053753</v>
      </c>
      <c r="AR2251">
        <v>2.5702603768750292</v>
      </c>
      <c r="AS2251">
        <v>11.04266930542464</v>
      </c>
      <c r="AT2251">
        <v>12.117117563258841</v>
      </c>
      <c r="AU2251">
        <f t="shared" si="243"/>
        <v>70.99789008736947</v>
      </c>
      <c r="AV2251" s="8"/>
      <c r="AX2251" s="1">
        <v>2248</v>
      </c>
      <c r="AY2251">
        <v>28.672855298041359</v>
      </c>
      <c r="AZ2251">
        <v>23.804612304410099</v>
      </c>
      <c r="BA2251">
        <v>7.811511786401268</v>
      </c>
      <c r="BB2251">
        <v>3.4239272689569762</v>
      </c>
      <c r="BC2251">
        <v>14.71301222003858</v>
      </c>
      <c r="BD2251">
        <v>16.144521425516391</v>
      </c>
      <c r="BE2251">
        <f t="shared" si="244"/>
        <v>94.570440303364663</v>
      </c>
      <c r="BH2251" s="1">
        <v>2248</v>
      </c>
      <c r="BI2251">
        <v>57.260863249336538</v>
      </c>
      <c r="BJ2251">
        <v>47.511933588794953</v>
      </c>
      <c r="BK2251">
        <v>15.538667456944109</v>
      </c>
      <c r="BL2251">
        <v>6.8355983946181809</v>
      </c>
      <c r="BM2251">
        <v>29.382042302416519</v>
      </c>
      <c r="BN2251">
        <v>32.230556058442012</v>
      </c>
      <c r="BO2251">
        <f t="shared" si="245"/>
        <v>188.7596610505523</v>
      </c>
    </row>
    <row r="2252" spans="10:67" x14ac:dyDescent="0.3">
      <c r="J2252" s="1">
        <v>2249</v>
      </c>
      <c r="K2252">
        <v>29.03469632826166</v>
      </c>
      <c r="L2252">
        <v>24.07539313893832</v>
      </c>
      <c r="M2252">
        <v>7.9589723007850184</v>
      </c>
      <c r="N2252">
        <v>3.4555218609383358</v>
      </c>
      <c r="O2252">
        <v>14.86254689809323</v>
      </c>
      <c r="P2252">
        <v>16.25562833558304</v>
      </c>
      <c r="Q2252">
        <f t="shared" si="240"/>
        <v>95.642758862599607</v>
      </c>
      <c r="T2252" s="1">
        <v>2249</v>
      </c>
      <c r="U2252">
        <v>21.810642333822571</v>
      </c>
      <c r="V2252">
        <v>18.099013189147168</v>
      </c>
      <c r="W2252">
        <v>6.0113487940142987</v>
      </c>
      <c r="X2252">
        <v>2.596918015090055</v>
      </c>
      <c r="Y2252">
        <v>11.165343674114959</v>
      </c>
      <c r="Z2252">
        <v>12.140765516444979</v>
      </c>
      <c r="AA2252">
        <f t="shared" si="241"/>
        <v>71.82403152263403</v>
      </c>
      <c r="AB2252" s="8"/>
      <c r="AD2252" s="1">
        <v>2249</v>
      </c>
      <c r="AE2252">
        <v>57.870268693263263</v>
      </c>
      <c r="AF2252">
        <v>47.924198925845459</v>
      </c>
      <c r="AG2252">
        <v>15.72169504478927</v>
      </c>
      <c r="AH2252">
        <v>6.8825862826059563</v>
      </c>
      <c r="AI2252">
        <v>29.62267110710647</v>
      </c>
      <c r="AJ2252">
        <v>32.521941466990853</v>
      </c>
      <c r="AK2252">
        <f t="shared" si="242"/>
        <v>190.54336152060128</v>
      </c>
      <c r="AN2252" s="1">
        <v>2249</v>
      </c>
      <c r="AO2252">
        <v>21.519460498930801</v>
      </c>
      <c r="AP2252">
        <v>17.871675954177942</v>
      </c>
      <c r="AQ2252">
        <v>5.876709711043973</v>
      </c>
      <c r="AR2252">
        <v>2.570260480807371</v>
      </c>
      <c r="AS2252">
        <v>11.04266989345707</v>
      </c>
      <c r="AT2252">
        <v>12.11712597430145</v>
      </c>
      <c r="AU2252">
        <f t="shared" si="243"/>
        <v>70.997902512718596</v>
      </c>
      <c r="AV2252" s="8"/>
      <c r="AX2252" s="1">
        <v>2249</v>
      </c>
      <c r="AY2252">
        <v>28.672857208855959</v>
      </c>
      <c r="AZ2252">
        <v>23.804613460365982</v>
      </c>
      <c r="BA2252">
        <v>7.811512333438122</v>
      </c>
      <c r="BB2252">
        <v>3.4239273780867601</v>
      </c>
      <c r="BC2252">
        <v>14.71301288150622</v>
      </c>
      <c r="BD2252">
        <v>16.144525905230658</v>
      </c>
      <c r="BE2252">
        <f t="shared" si="244"/>
        <v>94.570449167483702</v>
      </c>
      <c r="BH2252" s="1">
        <v>2249</v>
      </c>
      <c r="BI2252">
        <v>57.260866001711719</v>
      </c>
      <c r="BJ2252">
        <v>47.511934948207418</v>
      </c>
      <c r="BK2252">
        <v>15.538667884780979</v>
      </c>
      <c r="BL2252">
        <v>6.8355985186568953</v>
      </c>
      <c r="BM2252">
        <v>29.382043175810601</v>
      </c>
      <c r="BN2252">
        <v>32.230557524699663</v>
      </c>
      <c r="BO2252">
        <f t="shared" si="245"/>
        <v>188.75966805386727</v>
      </c>
    </row>
    <row r="2253" spans="10:67" x14ac:dyDescent="0.3">
      <c r="J2253" s="1">
        <v>2250</v>
      </c>
      <c r="K2253">
        <v>29.034700802579088</v>
      </c>
      <c r="L2253">
        <v>24.075395835342359</v>
      </c>
      <c r="M2253">
        <v>7.9589735702353304</v>
      </c>
      <c r="N2253">
        <v>3.455522195655329</v>
      </c>
      <c r="O2253">
        <v>14.86254844257992</v>
      </c>
      <c r="P2253">
        <v>16.255820062860771</v>
      </c>
      <c r="Q2253">
        <f t="shared" si="240"/>
        <v>95.642960909252793</v>
      </c>
      <c r="T2253" s="1">
        <v>2250</v>
      </c>
      <c r="U2253">
        <v>21.810646178159089</v>
      </c>
      <c r="V2253">
        <v>18.09901570677242</v>
      </c>
      <c r="W2253">
        <v>6.0113501992425444</v>
      </c>
      <c r="X2253">
        <v>2.5969187083455361</v>
      </c>
      <c r="Y2253">
        <v>11.1653450551236</v>
      </c>
      <c r="Z2253">
        <v>12.141052095443341</v>
      </c>
      <c r="AA2253">
        <f t="shared" si="241"/>
        <v>71.82432794308653</v>
      </c>
      <c r="AB2253" s="8"/>
      <c r="AD2253" s="1">
        <v>2250</v>
      </c>
      <c r="AE2253">
        <v>57.883417879374953</v>
      </c>
      <c r="AF2253">
        <v>47.92420209177839</v>
      </c>
      <c r="AG2253">
        <v>15.72169603682679</v>
      </c>
      <c r="AH2253">
        <v>6.8825865711115126</v>
      </c>
      <c r="AI2253">
        <v>29.62267314218478</v>
      </c>
      <c r="AJ2253">
        <v>32.521983588316807</v>
      </c>
      <c r="AK2253">
        <f t="shared" si="242"/>
        <v>190.55655930959324</v>
      </c>
      <c r="AN2253" s="1">
        <v>2250</v>
      </c>
      <c r="AO2253">
        <v>21.51946213921125</v>
      </c>
      <c r="AP2253">
        <v>17.871677032742159</v>
      </c>
      <c r="AQ2253">
        <v>5.8767103138156731</v>
      </c>
      <c r="AR2253">
        <v>2.5702605847367912</v>
      </c>
      <c r="AS2253">
        <v>11.042670481502361</v>
      </c>
      <c r="AT2253">
        <v>12.11713436561444</v>
      </c>
      <c r="AU2253">
        <f t="shared" si="243"/>
        <v>70.99791491762268</v>
      </c>
      <c r="AV2253" s="8"/>
      <c r="AX2253" s="1">
        <v>2250</v>
      </c>
      <c r="AY2253">
        <v>28.67285911971981</v>
      </c>
      <c r="AZ2253">
        <v>23.80461461634388</v>
      </c>
      <c r="BA2253">
        <v>7.8115128804378893</v>
      </c>
      <c r="BB2253">
        <v>3.4239274872210008</v>
      </c>
      <c r="BC2253">
        <v>14.713013542965591</v>
      </c>
      <c r="BD2253">
        <v>16.14453037491932</v>
      </c>
      <c r="BE2253">
        <f t="shared" si="244"/>
        <v>94.570458021607493</v>
      </c>
      <c r="BH2253" s="1">
        <v>2250</v>
      </c>
      <c r="BI2253">
        <v>57.260868753952053</v>
      </c>
      <c r="BJ2253">
        <v>47.5119363076398</v>
      </c>
      <c r="BK2253">
        <v>15.538668312620111</v>
      </c>
      <c r="BL2253">
        <v>6.8355986426969322</v>
      </c>
      <c r="BM2253">
        <v>29.38204404925095</v>
      </c>
      <c r="BN2253">
        <v>32.230558989991053</v>
      </c>
      <c r="BO2253">
        <f t="shared" si="245"/>
        <v>188.75967505615091</v>
      </c>
    </row>
    <row r="2254" spans="10:67" x14ac:dyDescent="0.3">
      <c r="J2254" s="1">
        <v>2251</v>
      </c>
      <c r="K2254">
        <v>29.034705277012581</v>
      </c>
      <c r="L2254">
        <v>24.075398531797859</v>
      </c>
      <c r="M2254">
        <v>7.9589748396967899</v>
      </c>
      <c r="N2254">
        <v>3.4555225300154979</v>
      </c>
      <c r="O2254">
        <v>14.862549987162749</v>
      </c>
      <c r="P2254">
        <v>16.256011290027701</v>
      </c>
      <c r="Q2254">
        <f t="shared" si="240"/>
        <v>95.643162455713181</v>
      </c>
      <c r="T2254" s="1">
        <v>2251</v>
      </c>
      <c r="U2254">
        <v>21.810650022601511</v>
      </c>
      <c r="V2254">
        <v>18.099018224547098</v>
      </c>
      <c r="W2254">
        <v>6.0113516044693958</v>
      </c>
      <c r="X2254">
        <v>2.596919399798566</v>
      </c>
      <c r="Y2254">
        <v>11.16534643611929</v>
      </c>
      <c r="Z2254">
        <v>12.141337999498701</v>
      </c>
      <c r="AA2254">
        <f t="shared" si="241"/>
        <v>71.82462368703456</v>
      </c>
      <c r="AB2254" s="8"/>
      <c r="AD2254" s="1">
        <v>2251</v>
      </c>
      <c r="AE2254">
        <v>57.890807971466991</v>
      </c>
      <c r="AF2254">
        <v>47.924205257825768</v>
      </c>
      <c r="AG2254">
        <v>15.72169702886961</v>
      </c>
      <c r="AH2254">
        <v>6.8825868596189554</v>
      </c>
      <c r="AI2254">
        <v>29.622675177333349</v>
      </c>
      <c r="AJ2254">
        <v>32.522025581262113</v>
      </c>
      <c r="AK2254">
        <f t="shared" si="242"/>
        <v>190.56399787637679</v>
      </c>
      <c r="AN2254" s="1">
        <v>2251</v>
      </c>
      <c r="AO2254">
        <v>21.51946377986209</v>
      </c>
      <c r="AP2254">
        <v>17.87167811132931</v>
      </c>
      <c r="AQ2254">
        <v>5.8767109166096096</v>
      </c>
      <c r="AR2254">
        <v>2.5702606886633008</v>
      </c>
      <c r="AS2254">
        <v>11.042671069560511</v>
      </c>
      <c r="AT2254">
        <v>12.11714273725693</v>
      </c>
      <c r="AU2254">
        <f t="shared" si="243"/>
        <v>70.997927303281756</v>
      </c>
      <c r="AV2254" s="8"/>
      <c r="AX2254" s="1">
        <v>2251</v>
      </c>
      <c r="AY2254">
        <v>28.672861030632909</v>
      </c>
      <c r="AZ2254">
        <v>23.804615772343841</v>
      </c>
      <c r="BA2254">
        <v>7.8115134274584088</v>
      </c>
      <c r="BB2254">
        <v>3.423927596354257</v>
      </c>
      <c r="BC2254">
        <v>14.71301420449819</v>
      </c>
      <c r="BD2254">
        <v>16.144534834614589</v>
      </c>
      <c r="BE2254">
        <f t="shared" si="244"/>
        <v>94.570466865902191</v>
      </c>
      <c r="BH2254" s="1">
        <v>2251</v>
      </c>
      <c r="BI2254">
        <v>57.260871507210872</v>
      </c>
      <c r="BJ2254">
        <v>47.51193766709212</v>
      </c>
      <c r="BK2254">
        <v>15.53866874046153</v>
      </c>
      <c r="BL2254">
        <v>6.8355987667382996</v>
      </c>
      <c r="BM2254">
        <v>29.3820449231198</v>
      </c>
      <c r="BN2254">
        <v>32.230560454319921</v>
      </c>
      <c r="BO2254">
        <f t="shared" si="245"/>
        <v>188.75968205894253</v>
      </c>
    </row>
    <row r="2255" spans="10:67" x14ac:dyDescent="0.3">
      <c r="J2255" s="1">
        <v>2252</v>
      </c>
      <c r="K2255">
        <v>29.034709751562161</v>
      </c>
      <c r="L2255">
        <v>24.075401228304809</v>
      </c>
      <c r="M2255">
        <v>7.9589761091693996</v>
      </c>
      <c r="N2255">
        <v>3.455522864020574</v>
      </c>
      <c r="O2255">
        <v>14.862551531693461</v>
      </c>
      <c r="P2255">
        <v>16.25620201826813</v>
      </c>
      <c r="Q2255">
        <f t="shared" si="240"/>
        <v>95.643363503018534</v>
      </c>
      <c r="T2255" s="1">
        <v>2252</v>
      </c>
      <c r="U2255">
        <v>21.810653867144421</v>
      </c>
      <c r="V2255">
        <v>18.099020742359102</v>
      </c>
      <c r="W2255">
        <v>6.0113530096392367</v>
      </c>
      <c r="X2255">
        <v>2.5969200894570128</v>
      </c>
      <c r="Y2255">
        <v>11.16534781710226</v>
      </c>
      <c r="Z2255">
        <v>12.14162323045724</v>
      </c>
      <c r="AA2255">
        <f t="shared" si="241"/>
        <v>71.824918756159278</v>
      </c>
      <c r="AB2255" s="8"/>
      <c r="AD2255" s="1">
        <v>2252</v>
      </c>
      <c r="AE2255">
        <v>57.888785639295847</v>
      </c>
      <c r="AF2255">
        <v>47.924208423851937</v>
      </c>
      <c r="AG2255">
        <v>15.72169802091771</v>
      </c>
      <c r="AH2255">
        <v>6.8825871481282714</v>
      </c>
      <c r="AI2255">
        <v>29.622677212510581</v>
      </c>
      <c r="AJ2255">
        <v>32.52206744629288</v>
      </c>
      <c r="AK2255">
        <f t="shared" si="242"/>
        <v>190.56202389099724</v>
      </c>
      <c r="AN2255" s="1">
        <v>2252</v>
      </c>
      <c r="AO2255">
        <v>21.519465420754781</v>
      </c>
      <c r="AP2255">
        <v>17.871679189939421</v>
      </c>
      <c r="AQ2255">
        <v>5.8767115194079107</v>
      </c>
      <c r="AR2255">
        <v>2.5702607925869301</v>
      </c>
      <c r="AS2255">
        <v>11.04267165763153</v>
      </c>
      <c r="AT2255">
        <v>12.117151089287839</v>
      </c>
      <c r="AU2255">
        <f t="shared" si="243"/>
        <v>70.997939669608414</v>
      </c>
      <c r="AV2255" s="8"/>
      <c r="AX2255" s="1">
        <v>2252</v>
      </c>
      <c r="AY2255">
        <v>28.67286294159527</v>
      </c>
      <c r="AZ2255">
        <v>23.804616928365849</v>
      </c>
      <c r="BA2255">
        <v>7.8115139745964113</v>
      </c>
      <c r="BB2255">
        <v>3.4239277054876598</v>
      </c>
      <c r="BC2255">
        <v>14.713014865964571</v>
      </c>
      <c r="BD2255">
        <v>16.14453928434861</v>
      </c>
      <c r="BE2255">
        <f t="shared" si="244"/>
        <v>94.570475700358358</v>
      </c>
      <c r="BH2255" s="1">
        <v>2252</v>
      </c>
      <c r="BI2255">
        <v>57.26087426090151</v>
      </c>
      <c r="BJ2255">
        <v>47.511939026564413</v>
      </c>
      <c r="BK2255">
        <v>15.538669168305249</v>
      </c>
      <c r="BL2255">
        <v>6.8355988907809877</v>
      </c>
      <c r="BM2255">
        <v>29.382045796560028</v>
      </c>
      <c r="BN2255">
        <v>32.230561917690068</v>
      </c>
      <c r="BO2255">
        <f t="shared" si="245"/>
        <v>188.75968906080226</v>
      </c>
    </row>
    <row r="2256" spans="10:67" x14ac:dyDescent="0.3">
      <c r="J2256" s="1">
        <v>2253</v>
      </c>
      <c r="K2256">
        <v>29.034714226227798</v>
      </c>
      <c r="L2256">
        <v>24.075403924863231</v>
      </c>
      <c r="M2256">
        <v>7.9589773786531683</v>
      </c>
      <c r="N2256">
        <v>3.4555231976722971</v>
      </c>
      <c r="O2256">
        <v>14.862553076254709</v>
      </c>
      <c r="P2256">
        <v>16.256392266682951</v>
      </c>
      <c r="Q2256">
        <f t="shared" si="240"/>
        <v>95.643564070354159</v>
      </c>
      <c r="T2256" s="1">
        <v>2253</v>
      </c>
      <c r="U2256">
        <v>21.810657711792821</v>
      </c>
      <c r="V2256">
        <v>18.09902326021659</v>
      </c>
      <c r="W2256">
        <v>6.0113544147741527</v>
      </c>
      <c r="X2256">
        <v>2.5969207773286982</v>
      </c>
      <c r="Y2256">
        <v>11.165349198072731</v>
      </c>
      <c r="Z2256">
        <v>12.14190779011078</v>
      </c>
      <c r="AA2256">
        <f t="shared" si="241"/>
        <v>71.825213152295774</v>
      </c>
      <c r="AB2256" s="8"/>
      <c r="AD2256" s="1">
        <v>2253</v>
      </c>
      <c r="AE2256">
        <v>57.888055525348477</v>
      </c>
      <c r="AF2256">
        <v>47.924211589906257</v>
      </c>
      <c r="AG2256">
        <v>15.721699012971101</v>
      </c>
      <c r="AH2256">
        <v>6.8825874366394801</v>
      </c>
      <c r="AI2256">
        <v>29.622679247716711</v>
      </c>
      <c r="AJ2256">
        <v>32.522109183873418</v>
      </c>
      <c r="AK2256">
        <f t="shared" si="242"/>
        <v>190.56134199645547</v>
      </c>
      <c r="AN2256" s="1">
        <v>2253</v>
      </c>
      <c r="AO2256">
        <v>21.519467061545139</v>
      </c>
      <c r="AP2256">
        <v>17.871680268572479</v>
      </c>
      <c r="AQ2256">
        <v>5.8767121221974827</v>
      </c>
      <c r="AR2256">
        <v>2.5702608965076879</v>
      </c>
      <c r="AS2256">
        <v>11.042672245715419</v>
      </c>
      <c r="AT2256">
        <v>12.1171594217659</v>
      </c>
      <c r="AU2256">
        <f t="shared" si="243"/>
        <v>70.997952016304112</v>
      </c>
      <c r="AV2256" s="8"/>
      <c r="AX2256" s="1">
        <v>2253</v>
      </c>
      <c r="AY2256">
        <v>28.672864852606882</v>
      </c>
      <c r="AZ2256">
        <v>23.804618084409931</v>
      </c>
      <c r="BA2256">
        <v>7.8115145216630326</v>
      </c>
      <c r="BB2256">
        <v>3.4239278146256011</v>
      </c>
      <c r="BC2256">
        <v>14.713015527422201</v>
      </c>
      <c r="BD2256">
        <v>16.144543724153358</v>
      </c>
      <c r="BE2256">
        <f t="shared" si="244"/>
        <v>94.57048452488101</v>
      </c>
      <c r="BH2256" s="1">
        <v>2253</v>
      </c>
      <c r="BI2256">
        <v>57.260877012273063</v>
      </c>
      <c r="BJ2256">
        <v>47.511940386056693</v>
      </c>
      <c r="BK2256">
        <v>15.53866959615126</v>
      </c>
      <c r="BL2256">
        <v>6.8355990148250019</v>
      </c>
      <c r="BM2256">
        <v>29.382046669814169</v>
      </c>
      <c r="BN2256">
        <v>32.230563380105217</v>
      </c>
      <c r="BO2256">
        <f t="shared" si="245"/>
        <v>188.7596960592254</v>
      </c>
    </row>
    <row r="2257" spans="10:67" x14ac:dyDescent="0.3">
      <c r="J2257" s="1">
        <v>2254</v>
      </c>
      <c r="K2257">
        <v>29.034718701009531</v>
      </c>
      <c r="L2257">
        <v>24.07540662147311</v>
      </c>
      <c r="M2257">
        <v>7.9589786481480891</v>
      </c>
      <c r="N2257">
        <v>3.455523530972382</v>
      </c>
      <c r="O2257">
        <v>14.86255462084481</v>
      </c>
      <c r="P2257">
        <v>16.256582004347329</v>
      </c>
      <c r="Q2257">
        <f t="shared" si="240"/>
        <v>95.643764126795247</v>
      </c>
      <c r="T2257" s="1">
        <v>2254</v>
      </c>
      <c r="U2257">
        <v>21.810661556747799</v>
      </c>
      <c r="V2257">
        <v>18.099025778123949</v>
      </c>
      <c r="W2257">
        <v>6.0113558199194728</v>
      </c>
      <c r="X2257">
        <v>2.5969214634214079</v>
      </c>
      <c r="Y2257">
        <v>11.16535057903096</v>
      </c>
      <c r="Z2257">
        <v>12.14219168024704</v>
      </c>
      <c r="AA2257">
        <f t="shared" si="241"/>
        <v>71.825506877490625</v>
      </c>
      <c r="AB2257" s="8"/>
      <c r="AD2257" s="1">
        <v>2254</v>
      </c>
      <c r="AE2257">
        <v>57.88886176400954</v>
      </c>
      <c r="AF2257">
        <v>47.924214756025478</v>
      </c>
      <c r="AG2257">
        <v>15.72170000502979</v>
      </c>
      <c r="AH2257">
        <v>6.8825877251525833</v>
      </c>
      <c r="AI2257">
        <v>29.622681282953781</v>
      </c>
      <c r="AJ2257">
        <v>32.522150794466171</v>
      </c>
      <c r="AK2257">
        <f t="shared" si="242"/>
        <v>190.56219632763734</v>
      </c>
      <c r="AN2257" s="1">
        <v>2254</v>
      </c>
      <c r="AO2257">
        <v>21.519468702558221</v>
      </c>
      <c r="AP2257">
        <v>17.871681347228481</v>
      </c>
      <c r="AQ2257">
        <v>5.876712725007641</v>
      </c>
      <c r="AR2257">
        <v>2.5702610004256039</v>
      </c>
      <c r="AS2257">
        <v>11.042672833812169</v>
      </c>
      <c r="AT2257">
        <v>12.117167734749611</v>
      </c>
      <c r="AU2257">
        <f t="shared" si="243"/>
        <v>70.997964343781732</v>
      </c>
      <c r="AV2257" s="8"/>
      <c r="AX2257" s="1">
        <v>2254</v>
      </c>
      <c r="AY2257">
        <v>28.672866763667741</v>
      </c>
      <c r="AZ2257">
        <v>23.804619240476061</v>
      </c>
      <c r="BA2257">
        <v>7.8115150686456607</v>
      </c>
      <c r="BB2257">
        <v>3.4239279237619402</v>
      </c>
      <c r="BC2257">
        <v>14.713016189056111</v>
      </c>
      <c r="BD2257">
        <v>16.144548154060718</v>
      </c>
      <c r="BE2257">
        <f t="shared" si="244"/>
        <v>94.570493339668218</v>
      </c>
      <c r="BH2257" s="1">
        <v>2254</v>
      </c>
      <c r="BI2257">
        <v>57.260879764348751</v>
      </c>
      <c r="BJ2257">
        <v>47.51194174556894</v>
      </c>
      <c r="BK2257">
        <v>15.53867002399954</v>
      </c>
      <c r="BL2257">
        <v>6.8355991388703439</v>
      </c>
      <c r="BM2257">
        <v>29.382047543293218</v>
      </c>
      <c r="BN2257">
        <v>32.230564841569077</v>
      </c>
      <c r="BO2257">
        <f t="shared" si="245"/>
        <v>188.75970305764989</v>
      </c>
    </row>
    <row r="2258" spans="10:67" x14ac:dyDescent="0.3">
      <c r="J2258" s="1">
        <v>2255</v>
      </c>
      <c r="K2258">
        <v>29.034723175907359</v>
      </c>
      <c r="L2258">
        <v>24.07540931813443</v>
      </c>
      <c r="M2258">
        <v>7.9589799176541538</v>
      </c>
      <c r="N2258">
        <v>3.4555238639225418</v>
      </c>
      <c r="O2258">
        <v>14.8625561654523</v>
      </c>
      <c r="P2258">
        <v>16.256771277300309</v>
      </c>
      <c r="Q2258">
        <f t="shared" si="240"/>
        <v>95.643963718371111</v>
      </c>
      <c r="T2258" s="1">
        <v>2255</v>
      </c>
      <c r="U2258">
        <v>21.810665401650361</v>
      </c>
      <c r="V2258">
        <v>18.09902829608172</v>
      </c>
      <c r="W2258">
        <v>6.0113572250263294</v>
      </c>
      <c r="X2258">
        <v>2.5969221477428959</v>
      </c>
      <c r="Y2258">
        <v>11.165351959977169</v>
      </c>
      <c r="Z2258">
        <v>12.142474902681499</v>
      </c>
      <c r="AA2258">
        <f t="shared" si="241"/>
        <v>71.825799933159971</v>
      </c>
      <c r="AB2258" s="8"/>
      <c r="AD2258" s="1">
        <v>2255</v>
      </c>
      <c r="AE2258">
        <v>57.873540686730927</v>
      </c>
      <c r="AF2258">
        <v>47.924217922201379</v>
      </c>
      <c r="AG2258">
        <v>15.721700997093739</v>
      </c>
      <c r="AH2258">
        <v>6.8825880136675961</v>
      </c>
      <c r="AI2258">
        <v>29.62268331822386</v>
      </c>
      <c r="AJ2258">
        <v>32.522192278531747</v>
      </c>
      <c r="AK2258">
        <f t="shared" si="242"/>
        <v>190.54692321644924</v>
      </c>
      <c r="AN2258" s="1">
        <v>2255</v>
      </c>
      <c r="AO2258">
        <v>21.519470343247701</v>
      </c>
      <c r="AP2258">
        <v>17.871682425907419</v>
      </c>
      <c r="AQ2258">
        <v>5.8767133278118502</v>
      </c>
      <c r="AR2258">
        <v>2.5702611043406969</v>
      </c>
      <c r="AS2258">
        <v>11.042673421921791</v>
      </c>
      <c r="AT2258">
        <v>12.11717602829733</v>
      </c>
      <c r="AU2258">
        <f t="shared" si="243"/>
        <v>70.997976651526784</v>
      </c>
      <c r="AV2258" s="8"/>
      <c r="AX2258" s="1">
        <v>2255</v>
      </c>
      <c r="AY2258">
        <v>28.67286867477787</v>
      </c>
      <c r="AZ2258">
        <v>23.804620396564271</v>
      </c>
      <c r="BA2258">
        <v>7.8115156156831338</v>
      </c>
      <c r="BB2258">
        <v>3.42392803289968</v>
      </c>
      <c r="BC2258">
        <v>14.713016850492791</v>
      </c>
      <c r="BD2258">
        <v>16.14455257410247</v>
      </c>
      <c r="BE2258">
        <f t="shared" si="244"/>
        <v>94.570502144520219</v>
      </c>
      <c r="BH2258" s="1">
        <v>2255</v>
      </c>
      <c r="BI2258">
        <v>57.260882517196343</v>
      </c>
      <c r="BJ2258">
        <v>47.511943105101103</v>
      </c>
      <c r="BK2258">
        <v>15.53867045185012</v>
      </c>
      <c r="BL2258">
        <v>6.8355992629170137</v>
      </c>
      <c r="BM2258">
        <v>29.382048416813031</v>
      </c>
      <c r="BN2258">
        <v>32.230566302085343</v>
      </c>
      <c r="BO2258">
        <f t="shared" si="245"/>
        <v>188.75971005596296</v>
      </c>
    </row>
    <row r="2259" spans="10:67" x14ac:dyDescent="0.3">
      <c r="J2259" s="1">
        <v>2256</v>
      </c>
      <c r="K2259">
        <v>29.03472765092128</v>
      </c>
      <c r="L2259">
        <v>24.075412014847249</v>
      </c>
      <c r="M2259">
        <v>7.9589811871713811</v>
      </c>
      <c r="N2259">
        <v>3.4555241965244821</v>
      </c>
      <c r="O2259">
        <v>14.86255771008234</v>
      </c>
      <c r="P2259">
        <v>16.256960036176618</v>
      </c>
      <c r="Q2259">
        <f t="shared" si="240"/>
        <v>95.644162795723361</v>
      </c>
      <c r="T2259" s="1">
        <v>2256</v>
      </c>
      <c r="U2259">
        <v>21.81066924663855</v>
      </c>
      <c r="V2259">
        <v>18.099030814089978</v>
      </c>
      <c r="W2259">
        <v>6.0113586300934303</v>
      </c>
      <c r="X2259">
        <v>2.5969228303008718</v>
      </c>
      <c r="Y2259">
        <v>11.165353340911601</v>
      </c>
      <c r="Z2259">
        <v>12.14275745920461</v>
      </c>
      <c r="AA2259">
        <f t="shared" si="241"/>
        <v>71.826092321239031</v>
      </c>
      <c r="AB2259" s="8"/>
      <c r="AD2259" s="1">
        <v>2256</v>
      </c>
      <c r="AE2259">
        <v>57.867032431302761</v>
      </c>
      <c r="AF2259">
        <v>47.924221088356653</v>
      </c>
      <c r="AG2259">
        <v>15.72170198916297</v>
      </c>
      <c r="AH2259">
        <v>6.8825883021845167</v>
      </c>
      <c r="AI2259">
        <v>29.622685353526499</v>
      </c>
      <c r="AJ2259">
        <v>32.522233636528938</v>
      </c>
      <c r="AK2259">
        <f t="shared" si="242"/>
        <v>190.54046280106235</v>
      </c>
      <c r="AN2259" s="1">
        <v>2256</v>
      </c>
      <c r="AO2259">
        <v>21.519471984311899</v>
      </c>
      <c r="AP2259">
        <v>17.871683504609319</v>
      </c>
      <c r="AQ2259">
        <v>5.8767139306276546</v>
      </c>
      <c r="AR2259">
        <v>2.570261208252981</v>
      </c>
      <c r="AS2259">
        <v>11.04267401004428</v>
      </c>
      <c r="AT2259">
        <v>12.117184302467169</v>
      </c>
      <c r="AU2259">
        <f t="shared" si="243"/>
        <v>70.997988940313292</v>
      </c>
      <c r="AV2259" s="8"/>
      <c r="AX2259" s="1">
        <v>2256</v>
      </c>
      <c r="AY2259">
        <v>28.672870585937261</v>
      </c>
      <c r="AZ2259">
        <v>23.804621552674501</v>
      </c>
      <c r="BA2259">
        <v>7.8115161627599647</v>
      </c>
      <c r="BB2259">
        <v>3.4239281420406078</v>
      </c>
      <c r="BC2259">
        <v>14.713017512087591</v>
      </c>
      <c r="BD2259">
        <v>16.144556984310231</v>
      </c>
      <c r="BE2259">
        <f t="shared" si="244"/>
        <v>94.570510939810163</v>
      </c>
      <c r="BH2259" s="1">
        <v>2256</v>
      </c>
      <c r="BI2259">
        <v>57.260885269857148</v>
      </c>
      <c r="BJ2259">
        <v>47.51194446465324</v>
      </c>
      <c r="BK2259">
        <v>15.538670879702989</v>
      </c>
      <c r="BL2259">
        <v>6.8355993869650096</v>
      </c>
      <c r="BM2259">
        <v>29.382049290443781</v>
      </c>
      <c r="BN2259">
        <v>32.23056776165776</v>
      </c>
      <c r="BO2259">
        <f t="shared" si="245"/>
        <v>188.75971705327996</v>
      </c>
    </row>
    <row r="2260" spans="10:67" x14ac:dyDescent="0.3">
      <c r="J2260" s="1">
        <v>2257</v>
      </c>
      <c r="K2260">
        <v>29.03473212605131</v>
      </c>
      <c r="L2260">
        <v>24.07541471161154</v>
      </c>
      <c r="M2260">
        <v>7.9589824566997596</v>
      </c>
      <c r="N2260">
        <v>3.4555245287798941</v>
      </c>
      <c r="O2260">
        <v>14.862559254734389</v>
      </c>
      <c r="P2260">
        <v>16.257148331916628</v>
      </c>
      <c r="Q2260">
        <f t="shared" si="240"/>
        <v>95.644361409793518</v>
      </c>
      <c r="T2260" s="1">
        <v>2257</v>
      </c>
      <c r="U2260">
        <v>21.810673091741759</v>
      </c>
      <c r="V2260">
        <v>18.099033332421129</v>
      </c>
      <c r="W2260">
        <v>6.011360035126577</v>
      </c>
      <c r="X2260">
        <v>2.5969235111030158</v>
      </c>
      <c r="Y2260">
        <v>11.165354721834481</v>
      </c>
      <c r="Z2260">
        <v>12.14303935158801</v>
      </c>
      <c r="AA2260">
        <f t="shared" si="241"/>
        <v>71.826384043814983</v>
      </c>
      <c r="AB2260" s="8"/>
      <c r="AD2260" s="1">
        <v>2257</v>
      </c>
      <c r="AE2260">
        <v>57.853420471803602</v>
      </c>
      <c r="AF2260">
        <v>47.924224254661219</v>
      </c>
      <c r="AG2260">
        <v>15.721702981237501</v>
      </c>
      <c r="AH2260">
        <v>6.8825885907033646</v>
      </c>
      <c r="AI2260">
        <v>29.622687388859479</v>
      </c>
      <c r="AJ2260">
        <v>32.522274868914678</v>
      </c>
      <c r="AK2260">
        <f t="shared" si="242"/>
        <v>190.52689855617984</v>
      </c>
      <c r="AN2260" s="1">
        <v>2257</v>
      </c>
      <c r="AO2260">
        <v>21.51947362543487</v>
      </c>
      <c r="AP2260">
        <v>17.871684583334169</v>
      </c>
      <c r="AQ2260">
        <v>5.876714533574388</v>
      </c>
      <c r="AR2260">
        <v>2.5702613121624851</v>
      </c>
      <c r="AS2260">
        <v>11.04267459817963</v>
      </c>
      <c r="AT2260">
        <v>12.117192557317081</v>
      </c>
      <c r="AU2260">
        <f t="shared" si="243"/>
        <v>70.998001210002627</v>
      </c>
      <c r="AV2260" s="8"/>
      <c r="AX2260" s="1">
        <v>2257</v>
      </c>
      <c r="AY2260">
        <v>28.672872497145921</v>
      </c>
      <c r="AZ2260">
        <v>23.80462270880686</v>
      </c>
      <c r="BA2260">
        <v>7.8115167097853124</v>
      </c>
      <c r="BB2260">
        <v>3.4239282511800848</v>
      </c>
      <c r="BC2260">
        <v>14.71301817364437</v>
      </c>
      <c r="BD2260">
        <v>16.14456138471558</v>
      </c>
      <c r="BE2260">
        <f t="shared" si="244"/>
        <v>94.570519725278132</v>
      </c>
      <c r="BH2260" s="1">
        <v>2257</v>
      </c>
      <c r="BI2260">
        <v>57.260888023723624</v>
      </c>
      <c r="BJ2260">
        <v>47.51194582422535</v>
      </c>
      <c r="BK2260">
        <v>15.53867130755814</v>
      </c>
      <c r="BL2260">
        <v>6.8355995110143279</v>
      </c>
      <c r="BM2260">
        <v>29.3820501640655</v>
      </c>
      <c r="BN2260">
        <v>32.230569220289922</v>
      </c>
      <c r="BO2260">
        <f t="shared" si="245"/>
        <v>188.75972405087686</v>
      </c>
    </row>
    <row r="2261" spans="10:67" x14ac:dyDescent="0.3">
      <c r="J2261" s="1">
        <v>2258</v>
      </c>
      <c r="K2261">
        <v>29.03473660129746</v>
      </c>
      <c r="L2261">
        <v>24.075417408427288</v>
      </c>
      <c r="M2261">
        <v>7.9589837262392953</v>
      </c>
      <c r="N2261">
        <v>3.4555248606904678</v>
      </c>
      <c r="O2261">
        <v>14.862560799449501</v>
      </c>
      <c r="P2261">
        <v>16.2573361193366</v>
      </c>
      <c r="Q2261">
        <f t="shared" si="240"/>
        <v>95.644559515440619</v>
      </c>
      <c r="T2261" s="1">
        <v>2258</v>
      </c>
      <c r="U2261">
        <v>21.810676936938432</v>
      </c>
      <c r="V2261">
        <v>18.09903585045922</v>
      </c>
      <c r="W2261">
        <v>6.011361440195401</v>
      </c>
      <c r="X2261">
        <v>2.5969241901569662</v>
      </c>
      <c r="Y2261">
        <v>11.165356102746021</v>
      </c>
      <c r="Z2261">
        <v>12.143320581616489</v>
      </c>
      <c r="AA2261">
        <f t="shared" si="241"/>
        <v>71.826675102112532</v>
      </c>
      <c r="AB2261" s="8"/>
      <c r="AD2261" s="1">
        <v>2258</v>
      </c>
      <c r="AE2261">
        <v>57.849988501876872</v>
      </c>
      <c r="AF2261">
        <v>47.924227420877813</v>
      </c>
      <c r="AG2261">
        <v>15.7217039733173</v>
      </c>
      <c r="AH2261">
        <v>6.8825888792241363</v>
      </c>
      <c r="AI2261">
        <v>29.622689424227499</v>
      </c>
      <c r="AJ2261">
        <v>32.522315976144107</v>
      </c>
      <c r="AK2261">
        <f t="shared" si="242"/>
        <v>190.52351417566774</v>
      </c>
      <c r="AN2261" s="1">
        <v>2258</v>
      </c>
      <c r="AO2261">
        <v>21.519475266249501</v>
      </c>
      <c r="AP2261">
        <v>17.871685662081951</v>
      </c>
      <c r="AQ2261">
        <v>5.876715136359314</v>
      </c>
      <c r="AR2261">
        <v>2.570261416069223</v>
      </c>
      <c r="AS2261">
        <v>11.042675186327861</v>
      </c>
      <c r="AT2261">
        <v>12.117200792904759</v>
      </c>
      <c r="AU2261">
        <f t="shared" si="243"/>
        <v>70.998013459992606</v>
      </c>
      <c r="AV2261" s="8"/>
      <c r="AX2261" s="1">
        <v>2258</v>
      </c>
      <c r="AY2261">
        <v>28.67287440840385</v>
      </c>
      <c r="AZ2261">
        <v>23.804623864961211</v>
      </c>
      <c r="BA2261">
        <v>7.8115172568489051</v>
      </c>
      <c r="BB2261">
        <v>3.423928360322638</v>
      </c>
      <c r="BC2261">
        <v>14.71301883521153</v>
      </c>
      <c r="BD2261">
        <v>16.144565775349921</v>
      </c>
      <c r="BE2261">
        <f t="shared" si="244"/>
        <v>94.570528501098053</v>
      </c>
      <c r="BH2261" s="1">
        <v>2258</v>
      </c>
      <c r="BI2261">
        <v>57.260890775061448</v>
      </c>
      <c r="BJ2261">
        <v>47.511947183817398</v>
      </c>
      <c r="BK2261">
        <v>15.538671735415591</v>
      </c>
      <c r="BL2261">
        <v>6.8355996350649724</v>
      </c>
      <c r="BM2261">
        <v>29.382051037275659</v>
      </c>
      <c r="BN2261">
        <v>32.230570677985547</v>
      </c>
      <c r="BO2261">
        <f t="shared" si="245"/>
        <v>188.75973104462062</v>
      </c>
    </row>
    <row r="2262" spans="10:67" x14ac:dyDescent="0.3">
      <c r="J2262" s="1">
        <v>2259</v>
      </c>
      <c r="K2262">
        <v>29.034741076659721</v>
      </c>
      <c r="L2262">
        <v>24.075420105294551</v>
      </c>
      <c r="M2262">
        <v>7.9589849957899927</v>
      </c>
      <c r="N2262">
        <v>3.4555251922578778</v>
      </c>
      <c r="O2262">
        <v>14.86256234418623</v>
      </c>
      <c r="P2262">
        <v>16.257523435829729</v>
      </c>
      <c r="Q2262">
        <f t="shared" si="240"/>
        <v>95.644757150018094</v>
      </c>
      <c r="T2262" s="1">
        <v>2259</v>
      </c>
      <c r="U2262">
        <v>21.810680782240471</v>
      </c>
      <c r="V2262">
        <v>18.099038368650419</v>
      </c>
      <c r="W2262">
        <v>6.01136284518648</v>
      </c>
      <c r="X2262">
        <v>2.596924867470332</v>
      </c>
      <c r="Y2262">
        <v>11.16535748364646</v>
      </c>
      <c r="Z2262">
        <v>12.14360115107937</v>
      </c>
      <c r="AA2262">
        <f t="shared" si="241"/>
        <v>71.826965498273537</v>
      </c>
      <c r="AB2262" s="8"/>
      <c r="AD2262" s="1">
        <v>2259</v>
      </c>
      <c r="AE2262">
        <v>57.849978701404858</v>
      </c>
      <c r="AF2262">
        <v>47.924230587268688</v>
      </c>
      <c r="AG2262">
        <v>15.72170496540239</v>
      </c>
      <c r="AH2262">
        <v>6.8825891677468416</v>
      </c>
      <c r="AI2262">
        <v>29.622691459625941</v>
      </c>
      <c r="AJ2262">
        <v>32.522356958670557</v>
      </c>
      <c r="AK2262">
        <f t="shared" si="242"/>
        <v>190.5235518401193</v>
      </c>
      <c r="AN2262" s="1">
        <v>2259</v>
      </c>
      <c r="AO2262">
        <v>21.519476907525121</v>
      </c>
      <c r="AP2262">
        <v>17.871686740852709</v>
      </c>
      <c r="AQ2262">
        <v>5.8767157392019467</v>
      </c>
      <c r="AR2262">
        <v>2.5702615199732168</v>
      </c>
      <c r="AS2262">
        <v>11.042675774488959</v>
      </c>
      <c r="AT2262">
        <v>12.11720900928778</v>
      </c>
      <c r="AU2262">
        <f t="shared" si="243"/>
        <v>70.99802569132973</v>
      </c>
      <c r="AV2262" s="8"/>
      <c r="AX2262" s="1">
        <v>2259</v>
      </c>
      <c r="AY2262">
        <v>28.672876319711062</v>
      </c>
      <c r="AZ2262">
        <v>23.804625021137671</v>
      </c>
      <c r="BA2262">
        <v>7.8115178039049598</v>
      </c>
      <c r="BB2262">
        <v>3.4239284694660879</v>
      </c>
      <c r="BC2262">
        <v>14.71301949680422</v>
      </c>
      <c r="BD2262">
        <v>16.144570156244569</v>
      </c>
      <c r="BE2262">
        <f t="shared" si="244"/>
        <v>94.570537267268577</v>
      </c>
      <c r="BH2262" s="1">
        <v>2259</v>
      </c>
      <c r="BI2262">
        <v>57.260893528313879</v>
      </c>
      <c r="BJ2262">
        <v>47.511948543429412</v>
      </c>
      <c r="BK2262">
        <v>15.53867216327531</v>
      </c>
      <c r="BL2262">
        <v>6.8355997591169491</v>
      </c>
      <c r="BM2262">
        <v>29.38205191124209</v>
      </c>
      <c r="BN2262">
        <v>32.230572134748293</v>
      </c>
      <c r="BO2262">
        <f t="shared" si="245"/>
        <v>188.75973804012594</v>
      </c>
    </row>
    <row r="2263" spans="10:67" x14ac:dyDescent="0.3">
      <c r="J2263" s="1">
        <v>2260</v>
      </c>
      <c r="K2263">
        <v>29.034745552138119</v>
      </c>
      <c r="L2263">
        <v>24.075422802213271</v>
      </c>
      <c r="M2263">
        <v>7.9589862653518457</v>
      </c>
      <c r="N2263">
        <v>3.4555255234837898</v>
      </c>
      <c r="O2263">
        <v>14.862563888902541</v>
      </c>
      <c r="P2263">
        <v>16.257710265365311</v>
      </c>
      <c r="Q2263">
        <f t="shared" si="240"/>
        <v>95.644954297454888</v>
      </c>
      <c r="T2263" s="1">
        <v>2260</v>
      </c>
      <c r="U2263">
        <v>21.810684627640018</v>
      </c>
      <c r="V2263">
        <v>18.099040886898909</v>
      </c>
      <c r="W2263">
        <v>6.0113642501547124</v>
      </c>
      <c r="X2263">
        <v>2.5969255430506788</v>
      </c>
      <c r="Y2263">
        <v>11.16535886453603</v>
      </c>
      <c r="Z2263">
        <v>12.1438810617318</v>
      </c>
      <c r="AA2263">
        <f t="shared" si="241"/>
        <v>71.827255234012156</v>
      </c>
      <c r="AB2263" s="8"/>
      <c r="AD2263" s="1">
        <v>2260</v>
      </c>
      <c r="AE2263">
        <v>57.857508169994851</v>
      </c>
      <c r="AF2263">
        <v>47.924233753599857</v>
      </c>
      <c r="AG2263">
        <v>15.72170595749275</v>
      </c>
      <c r="AH2263">
        <v>6.8825894562714902</v>
      </c>
      <c r="AI2263">
        <v>29.622693495058229</v>
      </c>
      <c r="AJ2263">
        <v>32.522397816945571</v>
      </c>
      <c r="AK2263">
        <f t="shared" si="242"/>
        <v>190.53112864936276</v>
      </c>
      <c r="AN2263" s="1">
        <v>2260</v>
      </c>
      <c r="AO2263">
        <v>21.519478548585301</v>
      </c>
      <c r="AP2263">
        <v>17.871687819646379</v>
      </c>
      <c r="AQ2263">
        <v>5.8767163420536619</v>
      </c>
      <c r="AR2263">
        <v>2.5702616238744849</v>
      </c>
      <c r="AS2263">
        <v>11.042676362662929</v>
      </c>
      <c r="AT2263">
        <v>12.11721720652346</v>
      </c>
      <c r="AU2263">
        <f t="shared" si="243"/>
        <v>70.998037903346216</v>
      </c>
      <c r="AV2263" s="8"/>
      <c r="AX2263" s="1">
        <v>2260</v>
      </c>
      <c r="AY2263">
        <v>28.672878231067529</v>
      </c>
      <c r="AZ2263">
        <v>23.804626177336161</v>
      </c>
      <c r="BA2263">
        <v>7.8115183509633006</v>
      </c>
      <c r="BB2263">
        <v>3.4239285786087619</v>
      </c>
      <c r="BC2263">
        <v>14.71302015860039</v>
      </c>
      <c r="BD2263">
        <v>16.14457452743072</v>
      </c>
      <c r="BE2263">
        <f t="shared" si="244"/>
        <v>94.570546024006859</v>
      </c>
      <c r="BH2263" s="1">
        <v>2260</v>
      </c>
      <c r="BI2263">
        <v>57.260896282324708</v>
      </c>
      <c r="BJ2263">
        <v>47.511949903061371</v>
      </c>
      <c r="BK2263">
        <v>15.53867259113732</v>
      </c>
      <c r="BL2263">
        <v>6.8355998831702491</v>
      </c>
      <c r="BM2263">
        <v>29.38205278464542</v>
      </c>
      <c r="BN2263">
        <v>32.230573590581741</v>
      </c>
      <c r="BO2263">
        <f t="shared" si="245"/>
        <v>188.7597450349208</v>
      </c>
    </row>
    <row r="2264" spans="10:67" x14ac:dyDescent="0.3">
      <c r="J2264" s="1">
        <v>2261</v>
      </c>
      <c r="K2264">
        <v>29.034750027732649</v>
      </c>
      <c r="L2264">
        <v>24.075425499183481</v>
      </c>
      <c r="M2264">
        <v>7.9589875349248587</v>
      </c>
      <c r="N2264">
        <v>3.455525854369871</v>
      </c>
      <c r="O2264">
        <v>14.86256543366148</v>
      </c>
      <c r="P2264">
        <v>16.257896609148339</v>
      </c>
      <c r="Q2264">
        <f t="shared" si="240"/>
        <v>95.645150959020668</v>
      </c>
      <c r="T2264" s="1">
        <v>2261</v>
      </c>
      <c r="U2264">
        <v>21.810688473145451</v>
      </c>
      <c r="V2264">
        <v>18.099043405185551</v>
      </c>
      <c r="W2264">
        <v>6.0113656550912067</v>
      </c>
      <c r="X2264">
        <v>2.5969262169055418</v>
      </c>
      <c r="Y2264">
        <v>11.165360245414959</v>
      </c>
      <c r="Z2264">
        <v>12.144160315330231</v>
      </c>
      <c r="AA2264">
        <f t="shared" si="241"/>
        <v>71.827544311072941</v>
      </c>
      <c r="AB2264" s="8"/>
      <c r="AD2264" s="1">
        <v>2261</v>
      </c>
      <c r="AE2264">
        <v>57.863474497243878</v>
      </c>
      <c r="AF2264">
        <v>47.924236920039789</v>
      </c>
      <c r="AG2264">
        <v>15.7217069495884</v>
      </c>
      <c r="AH2264">
        <v>6.8825897447980893</v>
      </c>
      <c r="AI2264">
        <v>29.622695530674449</v>
      </c>
      <c r="AJ2264">
        <v>32.522438551418873</v>
      </c>
      <c r="AK2264">
        <f t="shared" si="242"/>
        <v>190.53714219376349</v>
      </c>
      <c r="AN2264" s="1">
        <v>2261</v>
      </c>
      <c r="AO2264">
        <v>21.519480189771208</v>
      </c>
      <c r="AP2264">
        <v>17.871688898463059</v>
      </c>
      <c r="AQ2264">
        <v>5.8767169449077592</v>
      </c>
      <c r="AR2264">
        <v>2.5702617277730488</v>
      </c>
      <c r="AS2264">
        <v>11.042676950849771</v>
      </c>
      <c r="AT2264">
        <v>12.117225384668981</v>
      </c>
      <c r="AU2264">
        <f t="shared" si="243"/>
        <v>70.998050096433829</v>
      </c>
      <c r="AV2264" s="8"/>
      <c r="AX2264" s="1">
        <v>2261</v>
      </c>
      <c r="AY2264">
        <v>28.672880142473289</v>
      </c>
      <c r="AZ2264">
        <v>23.804627333556748</v>
      </c>
      <c r="BA2264">
        <v>7.8115188980848282</v>
      </c>
      <c r="BB2264">
        <v>3.4239286877559141</v>
      </c>
      <c r="BC2264">
        <v>14.713020820165539</v>
      </c>
      <c r="BD2264">
        <v>16.14457888893946</v>
      </c>
      <c r="BE2264">
        <f t="shared" si="244"/>
        <v>94.570554770975775</v>
      </c>
      <c r="BH2264" s="1">
        <v>2261</v>
      </c>
      <c r="BI2264">
        <v>57.260899034027027</v>
      </c>
      <c r="BJ2264">
        <v>47.511951262713303</v>
      </c>
      <c r="BK2264">
        <v>15.538673019001619</v>
      </c>
      <c r="BL2264">
        <v>6.8356000072248753</v>
      </c>
      <c r="BM2264">
        <v>29.382053658234899</v>
      </c>
      <c r="BN2264">
        <v>32.23057504548953</v>
      </c>
      <c r="BO2264">
        <f t="shared" si="245"/>
        <v>188.75975202669125</v>
      </c>
    </row>
    <row r="2265" spans="10:67" x14ac:dyDescent="0.3">
      <c r="J2265" s="1">
        <v>2262</v>
      </c>
      <c r="K2265">
        <v>29.03475450344332</v>
      </c>
      <c r="L2265">
        <v>24.075428196205198</v>
      </c>
      <c r="M2265">
        <v>7.9589888045090316</v>
      </c>
      <c r="N2265">
        <v>3.455526184917765</v>
      </c>
      <c r="O2265">
        <v>14.86256697843641</v>
      </c>
      <c r="P2265">
        <v>16.25808248572589</v>
      </c>
      <c r="Q2265">
        <f t="shared" si="240"/>
        <v>95.645347153237608</v>
      </c>
      <c r="T2265" s="1">
        <v>2262</v>
      </c>
      <c r="U2265">
        <v>21.81069231875269</v>
      </c>
      <c r="V2265">
        <v>18.099045923523128</v>
      </c>
      <c r="W2265">
        <v>6.0113670600651377</v>
      </c>
      <c r="X2265">
        <v>2.59692688904242</v>
      </c>
      <c r="Y2265">
        <v>11.16536162628346</v>
      </c>
      <c r="Z2265">
        <v>12.14443891365999</v>
      </c>
      <c r="AA2265">
        <f t="shared" si="241"/>
        <v>71.827832731326822</v>
      </c>
      <c r="AB2265" s="8"/>
      <c r="AD2265" s="1">
        <v>2262</v>
      </c>
      <c r="AE2265">
        <v>57.874207458635262</v>
      </c>
      <c r="AF2265">
        <v>47.92424008649634</v>
      </c>
      <c r="AG2265">
        <v>15.72170794168934</v>
      </c>
      <c r="AH2265">
        <v>6.8825900333266476</v>
      </c>
      <c r="AI2265">
        <v>29.622697566172651</v>
      </c>
      <c r="AJ2265">
        <v>32.522479162538382</v>
      </c>
      <c r="AK2265">
        <f t="shared" si="242"/>
        <v>190.54792224885864</v>
      </c>
      <c r="AN2265" s="1">
        <v>2262</v>
      </c>
      <c r="AO2265">
        <v>21.51948183152081</v>
      </c>
      <c r="AP2265">
        <v>17.871689977302641</v>
      </c>
      <c r="AQ2265">
        <v>5.8767175477598608</v>
      </c>
      <c r="AR2265">
        <v>2.5702618316689279</v>
      </c>
      <c r="AS2265">
        <v>11.04267753904948</v>
      </c>
      <c r="AT2265">
        <v>12.117233543781291</v>
      </c>
      <c r="AU2265">
        <f t="shared" si="243"/>
        <v>70.998062271083015</v>
      </c>
      <c r="AV2265" s="8"/>
      <c r="AX2265" s="1">
        <v>2262</v>
      </c>
      <c r="AY2265">
        <v>28.67288205392834</v>
      </c>
      <c r="AZ2265">
        <v>23.804628489799409</v>
      </c>
      <c r="BA2265">
        <v>7.8115194452758496</v>
      </c>
      <c r="BB2265">
        <v>3.423928796902092</v>
      </c>
      <c r="BC2265">
        <v>14.713021481730779</v>
      </c>
      <c r="BD2265">
        <v>16.14458324080179</v>
      </c>
      <c r="BE2265">
        <f t="shared" si="244"/>
        <v>94.570563508438255</v>
      </c>
      <c r="BH2265" s="1">
        <v>2262</v>
      </c>
      <c r="BI2265">
        <v>57.260901787779297</v>
      </c>
      <c r="BJ2265">
        <v>47.511952622385223</v>
      </c>
      <c r="BK2265">
        <v>15.53867344686822</v>
      </c>
      <c r="BL2265">
        <v>6.8356001312808274</v>
      </c>
      <c r="BM2265">
        <v>29.382054531921561</v>
      </c>
      <c r="BN2265">
        <v>32.230576499475262</v>
      </c>
      <c r="BO2265">
        <f t="shared" si="245"/>
        <v>188.75975901971037</v>
      </c>
    </row>
    <row r="2266" spans="10:67" x14ac:dyDescent="0.3">
      <c r="J2266" s="1">
        <v>2263</v>
      </c>
      <c r="K2266">
        <v>29.034758979270141</v>
      </c>
      <c r="L2266">
        <v>24.075430893278391</v>
      </c>
      <c r="M2266">
        <v>7.9589900741043706</v>
      </c>
      <c r="N2266">
        <v>3.455526515129117</v>
      </c>
      <c r="O2266">
        <v>14.862568523234</v>
      </c>
      <c r="P2266">
        <v>16.25826786500415</v>
      </c>
      <c r="Q2266">
        <f t="shared" si="240"/>
        <v>95.645542850020178</v>
      </c>
      <c r="T2266" s="1">
        <v>2263</v>
      </c>
      <c r="U2266">
        <v>21.810696164463891</v>
      </c>
      <c r="V2266">
        <v>18.099048441911339</v>
      </c>
      <c r="W2266">
        <v>6.0113684649682986</v>
      </c>
      <c r="X2266">
        <v>2.5969275594687722</v>
      </c>
      <c r="Y2266">
        <v>11.165363007141771</v>
      </c>
      <c r="Z2266">
        <v>12.14471685846053</v>
      </c>
      <c r="AA2266">
        <f t="shared" si="241"/>
        <v>71.828120496414599</v>
      </c>
      <c r="AB2266" s="8"/>
      <c r="AD2266" s="1">
        <v>2263</v>
      </c>
      <c r="AE2266">
        <v>57.887384813418699</v>
      </c>
      <c r="AF2266">
        <v>47.924243253461341</v>
      </c>
      <c r="AG2266">
        <v>15.72170893379557</v>
      </c>
      <c r="AH2266">
        <v>6.8825903218571698</v>
      </c>
      <c r="AI2266">
        <v>29.622699601705559</v>
      </c>
      <c r="AJ2266">
        <v>32.52251965075034</v>
      </c>
      <c r="AK2266">
        <f t="shared" si="242"/>
        <v>190.5611465749887</v>
      </c>
      <c r="AN2266" s="1">
        <v>2263</v>
      </c>
      <c r="AO2266">
        <v>21.519483472874249</v>
      </c>
      <c r="AP2266">
        <v>17.87169105616519</v>
      </c>
      <c r="AQ2266">
        <v>5.8767181506262736</v>
      </c>
      <c r="AR2266">
        <v>2.5702619355621419</v>
      </c>
      <c r="AS2266">
        <v>11.04267812726207</v>
      </c>
      <c r="AT2266">
        <v>12.11724168391714</v>
      </c>
      <c r="AU2266">
        <f t="shared" si="243"/>
        <v>70.998074426407072</v>
      </c>
      <c r="AV2266" s="8"/>
      <c r="AX2266" s="1">
        <v>2263</v>
      </c>
      <c r="AY2266">
        <v>28.672883965432671</v>
      </c>
      <c r="AZ2266">
        <v>23.80462964606409</v>
      </c>
      <c r="BA2266">
        <v>7.8115199922884084</v>
      </c>
      <c r="BB2266">
        <v>3.423928906048451</v>
      </c>
      <c r="BC2266">
        <v>14.71302214338048</v>
      </c>
      <c r="BD2266">
        <v>16.14458758304853</v>
      </c>
      <c r="BE2266">
        <f t="shared" si="244"/>
        <v>94.570572236262635</v>
      </c>
      <c r="BH2266" s="1">
        <v>2263</v>
      </c>
      <c r="BI2266">
        <v>57.260904540825422</v>
      </c>
      <c r="BJ2266">
        <v>47.51195398207711</v>
      </c>
      <c r="BK2266">
        <v>15.53867387473711</v>
      </c>
      <c r="BL2266">
        <v>6.8356002553381066</v>
      </c>
      <c r="BM2266">
        <v>29.382055405519669</v>
      </c>
      <c r="BN2266">
        <v>32.23057795254249</v>
      </c>
      <c r="BO2266">
        <f t="shared" si="245"/>
        <v>188.75976601103991</v>
      </c>
    </row>
    <row r="2267" spans="10:67" x14ac:dyDescent="0.3">
      <c r="J2267" s="1">
        <v>2264</v>
      </c>
      <c r="K2267">
        <v>29.034763455213099</v>
      </c>
      <c r="L2267">
        <v>24.075433590403101</v>
      </c>
      <c r="M2267">
        <v>7.958991343710867</v>
      </c>
      <c r="N2267">
        <v>3.4555268450055618</v>
      </c>
      <c r="O2267">
        <v>14.86257006805373</v>
      </c>
      <c r="P2267">
        <v>16.25845279180745</v>
      </c>
      <c r="Q2267">
        <f t="shared" si="240"/>
        <v>95.645738094193803</v>
      </c>
      <c r="T2267" s="1">
        <v>2264</v>
      </c>
      <c r="U2267">
        <v>21.810700010553621</v>
      </c>
      <c r="V2267">
        <v>18.0990509603498</v>
      </c>
      <c r="W2267">
        <v>6.0113698698423619</v>
      </c>
      <c r="X2267">
        <v>2.596928228192033</v>
      </c>
      <c r="Y2267">
        <v>11.165364387990071</v>
      </c>
      <c r="Z2267">
        <v>12.14499415146377</v>
      </c>
      <c r="AA2267">
        <f t="shared" si="241"/>
        <v>71.828407608391643</v>
      </c>
      <c r="AB2267" s="8"/>
      <c r="AD2267" s="1">
        <v>2264</v>
      </c>
      <c r="AE2267">
        <v>57.891876909895622</v>
      </c>
      <c r="AF2267">
        <v>47.924246420284057</v>
      </c>
      <c r="AG2267">
        <v>15.721709925907071</v>
      </c>
      <c r="AH2267">
        <v>6.8825906103896619</v>
      </c>
      <c r="AI2267">
        <v>29.62270163729314</v>
      </c>
      <c r="AJ2267">
        <v>32.522560016499092</v>
      </c>
      <c r="AK2267">
        <f t="shared" si="242"/>
        <v>190.56568552026863</v>
      </c>
      <c r="AN2267" s="1">
        <v>2264</v>
      </c>
      <c r="AO2267">
        <v>21.519485113809541</v>
      </c>
      <c r="AP2267">
        <v>17.871692135050711</v>
      </c>
      <c r="AQ2267">
        <v>5.8767187534912164</v>
      </c>
      <c r="AR2267">
        <v>2.5702620394527069</v>
      </c>
      <c r="AS2267">
        <v>11.042678715487529</v>
      </c>
      <c r="AT2267">
        <v>12.11724980513312</v>
      </c>
      <c r="AU2267">
        <f t="shared" si="243"/>
        <v>70.998086562424817</v>
      </c>
      <c r="AV2267" s="8"/>
      <c r="AX2267" s="1">
        <v>2264</v>
      </c>
      <c r="AY2267">
        <v>28.672885876986282</v>
      </c>
      <c r="AZ2267">
        <v>23.804630802350889</v>
      </c>
      <c r="BA2267">
        <v>7.8115205393637481</v>
      </c>
      <c r="BB2267">
        <v>3.4239290151993589</v>
      </c>
      <c r="BC2267">
        <v>14.713022805032431</v>
      </c>
      <c r="BD2267">
        <v>16.144591915710471</v>
      </c>
      <c r="BE2267">
        <f t="shared" si="244"/>
        <v>94.570580954643162</v>
      </c>
      <c r="BH2267" s="1">
        <v>2264</v>
      </c>
      <c r="BI2267">
        <v>57.26090729396423</v>
      </c>
      <c r="BJ2267">
        <v>47.511955341788997</v>
      </c>
      <c r="BK2267">
        <v>15.538674302608261</v>
      </c>
      <c r="BL2267">
        <v>6.8356003793967091</v>
      </c>
      <c r="BM2267">
        <v>29.382056279172222</v>
      </c>
      <c r="BN2267">
        <v>32.230579404694822</v>
      </c>
      <c r="BO2267">
        <f t="shared" si="245"/>
        <v>188.75977300162523</v>
      </c>
    </row>
    <row r="2268" spans="10:67" x14ac:dyDescent="0.3">
      <c r="J2268" s="1">
        <v>2265</v>
      </c>
      <c r="K2268">
        <v>29.034767931272238</v>
      </c>
      <c r="L2268">
        <v>24.075436287579311</v>
      </c>
      <c r="M2268">
        <v>7.9589926133285269</v>
      </c>
      <c r="N2268">
        <v>3.455527174548727</v>
      </c>
      <c r="O2268">
        <v>14.86257161290618</v>
      </c>
      <c r="P2268">
        <v>16.258637218037261</v>
      </c>
      <c r="Q2268">
        <f t="shared" si="240"/>
        <v>95.645932837672248</v>
      </c>
      <c r="T2268" s="1">
        <v>2265</v>
      </c>
      <c r="U2268">
        <v>21.810703856451081</v>
      </c>
      <c r="V2268">
        <v>18.09905347904585</v>
      </c>
      <c r="W2268">
        <v>6.0113712747071526</v>
      </c>
      <c r="X2268">
        <v>2.5969288952195879</v>
      </c>
      <c r="Y2268">
        <v>11.165365768828631</v>
      </c>
      <c r="Z2268">
        <v>12.14527079444589</v>
      </c>
      <c r="AA2268">
        <f t="shared" si="241"/>
        <v>71.828694068698198</v>
      </c>
      <c r="AB2268" s="8"/>
      <c r="AD2268" s="1">
        <v>2265</v>
      </c>
      <c r="AE2268">
        <v>57.89210717170733</v>
      </c>
      <c r="AF2268">
        <v>47.924249586620107</v>
      </c>
      <c r="AG2268">
        <v>15.721710918023859</v>
      </c>
      <c r="AH2268">
        <v>6.8825908989241293</v>
      </c>
      <c r="AI2268">
        <v>29.62270367290704</v>
      </c>
      <c r="AJ2268">
        <v>32.522600260227257</v>
      </c>
      <c r="AK2268">
        <f t="shared" si="242"/>
        <v>190.56596250840971</v>
      </c>
      <c r="AN2268" s="1">
        <v>2265</v>
      </c>
      <c r="AO2268">
        <v>21.51948675518528</v>
      </c>
      <c r="AP2268">
        <v>17.871693213959151</v>
      </c>
      <c r="AQ2268">
        <v>5.8767193563953768</v>
      </c>
      <c r="AR2268">
        <v>2.570262143340647</v>
      </c>
      <c r="AS2268">
        <v>11.04267930372586</v>
      </c>
      <c r="AT2268">
        <v>12.117257907485611</v>
      </c>
      <c r="AU2268">
        <f t="shared" si="243"/>
        <v>70.998098680091928</v>
      </c>
      <c r="AV2268" s="8"/>
      <c r="AX2268" s="1">
        <v>2265</v>
      </c>
      <c r="AY2268">
        <v>28.672887788589168</v>
      </c>
      <c r="AZ2268">
        <v>23.804631958659701</v>
      </c>
      <c r="BA2268">
        <v>7.8115210864727649</v>
      </c>
      <c r="BB2268">
        <v>3.4239291243486858</v>
      </c>
      <c r="BC2268">
        <v>14.7130234667291</v>
      </c>
      <c r="BD2268">
        <v>16.144596238818242</v>
      </c>
      <c r="BE2268">
        <f t="shared" si="244"/>
        <v>94.570589663617667</v>
      </c>
      <c r="BH2268" s="1">
        <v>2265</v>
      </c>
      <c r="BI2268">
        <v>57.26091004883974</v>
      </c>
      <c r="BJ2268">
        <v>47.511956701520788</v>
      </c>
      <c r="BK2268">
        <v>15.538674730481731</v>
      </c>
      <c r="BL2268">
        <v>6.8356005034566421</v>
      </c>
      <c r="BM2268">
        <v>29.38205715328737</v>
      </c>
      <c r="BN2268">
        <v>32.230580855935791</v>
      </c>
      <c r="BO2268">
        <f t="shared" si="245"/>
        <v>188.75977999352205</v>
      </c>
    </row>
    <row r="2269" spans="10:67" x14ac:dyDescent="0.3">
      <c r="J2269" s="1">
        <v>2266</v>
      </c>
      <c r="K2269">
        <v>29.034772407447541</v>
      </c>
      <c r="L2269">
        <v>24.075438984807011</v>
      </c>
      <c r="M2269">
        <v>7.9589938829573539</v>
      </c>
      <c r="N2269">
        <v>3.4555275037602251</v>
      </c>
      <c r="O2269">
        <v>14.86257315784945</v>
      </c>
      <c r="P2269">
        <v>16.258821193329819</v>
      </c>
      <c r="Q2269">
        <f t="shared" si="240"/>
        <v>95.646127130151413</v>
      </c>
      <c r="T2269" s="1">
        <v>2266</v>
      </c>
      <c r="U2269">
        <v>21.810707702512829</v>
      </c>
      <c r="V2269">
        <v>18.099055997592021</v>
      </c>
      <c r="W2269">
        <v>6.0113726795748841</v>
      </c>
      <c r="X2269">
        <v>2.5969295605587979</v>
      </c>
      <c r="Y2269">
        <v>11.165367149657641</v>
      </c>
      <c r="Z2269">
        <v>12.14554678913073</v>
      </c>
      <c r="AA2269">
        <f t="shared" si="241"/>
        <v>71.828979879026903</v>
      </c>
      <c r="AB2269" s="8"/>
      <c r="AD2269" s="1">
        <v>2266</v>
      </c>
      <c r="AE2269">
        <v>57.884746142349591</v>
      </c>
      <c r="AF2269">
        <v>47.924252753352498</v>
      </c>
      <c r="AG2269">
        <v>15.72171191014592</v>
      </c>
      <c r="AH2269">
        <v>6.882591187460581</v>
      </c>
      <c r="AI2269">
        <v>29.622705708551109</v>
      </c>
      <c r="AJ2269">
        <v>32.522640382375762</v>
      </c>
      <c r="AK2269">
        <f t="shared" si="242"/>
        <v>190.55864808423544</v>
      </c>
      <c r="AN2269" s="1">
        <v>2266</v>
      </c>
      <c r="AO2269">
        <v>21.519488396680831</v>
      </c>
      <c r="AP2269">
        <v>17.871694292890581</v>
      </c>
      <c r="AQ2269">
        <v>5.8767199593635286</v>
      </c>
      <c r="AR2269">
        <v>2.5702622472259771</v>
      </c>
      <c r="AS2269">
        <v>11.04267989197707</v>
      </c>
      <c r="AT2269">
        <v>12.11726599103079</v>
      </c>
      <c r="AU2269">
        <f t="shared" si="243"/>
        <v>70.998110779168769</v>
      </c>
      <c r="AV2269" s="8"/>
      <c r="AX2269" s="1">
        <v>2266</v>
      </c>
      <c r="AY2269">
        <v>28.672889700241381</v>
      </c>
      <c r="AZ2269">
        <v>23.804633114990651</v>
      </c>
      <c r="BA2269">
        <v>7.8115216335692041</v>
      </c>
      <c r="BB2269">
        <v>3.423929233499444</v>
      </c>
      <c r="BC2269">
        <v>14.713024128438089</v>
      </c>
      <c r="BD2269">
        <v>16.144600552402348</v>
      </c>
      <c r="BE2269">
        <f t="shared" si="244"/>
        <v>94.57059836314113</v>
      </c>
      <c r="BH2269" s="1">
        <v>2266</v>
      </c>
      <c r="BI2269">
        <v>57.260912802396753</v>
      </c>
      <c r="BJ2269">
        <v>47.511958061272573</v>
      </c>
      <c r="BK2269">
        <v>15.53867515835746</v>
      </c>
      <c r="BL2269">
        <v>6.8356006275179046</v>
      </c>
      <c r="BM2269">
        <v>29.38205802681513</v>
      </c>
      <c r="BN2269">
        <v>32.230582306268907</v>
      </c>
      <c r="BO2269">
        <f t="shared" si="245"/>
        <v>188.75978698262873</v>
      </c>
    </row>
    <row r="2270" spans="10:67" x14ac:dyDescent="0.3">
      <c r="J2270" s="1">
        <v>2267</v>
      </c>
      <c r="K2270">
        <v>29.03477688373901</v>
      </c>
      <c r="L2270">
        <v>24.07544168208625</v>
      </c>
      <c r="M2270">
        <v>7.958995152597339</v>
      </c>
      <c r="N2270">
        <v>3.455527832641665</v>
      </c>
      <c r="O2270">
        <v>14.86257470272311</v>
      </c>
      <c r="P2270">
        <v>16.259004673620879</v>
      </c>
      <c r="Q2270">
        <f t="shared" si="240"/>
        <v>95.646320927408254</v>
      </c>
      <c r="T2270" s="1">
        <v>2267</v>
      </c>
      <c r="U2270">
        <v>21.810711548678189</v>
      </c>
      <c r="V2270">
        <v>18.099058516187611</v>
      </c>
      <c r="W2270">
        <v>6.0113740843901464</v>
      </c>
      <c r="X2270">
        <v>2.5969302242169858</v>
      </c>
      <c r="Y2270">
        <v>11.16536853047733</v>
      </c>
      <c r="Z2270">
        <v>12.145822137238239</v>
      </c>
      <c r="AA2270">
        <f t="shared" si="241"/>
        <v>71.829265041188492</v>
      </c>
      <c r="AB2270" s="8"/>
      <c r="AD2270" s="1">
        <v>2267</v>
      </c>
      <c r="AE2270">
        <v>57.878863363473627</v>
      </c>
      <c r="AF2270">
        <v>47.924255920129212</v>
      </c>
      <c r="AG2270">
        <v>15.72171290227328</v>
      </c>
      <c r="AH2270">
        <v>6.8825914759990257</v>
      </c>
      <c r="AI2270">
        <v>29.62270774422748</v>
      </c>
      <c r="AJ2270">
        <v>32.52268038338368</v>
      </c>
      <c r="AK2270">
        <f t="shared" si="242"/>
        <v>190.55281178948633</v>
      </c>
      <c r="AN2270" s="1">
        <v>2267</v>
      </c>
      <c r="AO2270">
        <v>21.519490038112199</v>
      </c>
      <c r="AP2270">
        <v>17.871695371844929</v>
      </c>
      <c r="AQ2270">
        <v>5.876720562214266</v>
      </c>
      <c r="AR2270">
        <v>2.5702623511087181</v>
      </c>
      <c r="AS2270">
        <v>11.042680480241151</v>
      </c>
      <c r="AT2270">
        <v>12.117274055824691</v>
      </c>
      <c r="AU2270">
        <f t="shared" si="243"/>
        <v>70.998122859345955</v>
      </c>
      <c r="AV2270" s="8"/>
      <c r="AX2270" s="1">
        <v>2267</v>
      </c>
      <c r="AY2270">
        <v>28.67289161194288</v>
      </c>
      <c r="AZ2270">
        <v>23.80463427134362</v>
      </c>
      <c r="BA2270">
        <v>7.8115221806498747</v>
      </c>
      <c r="BB2270">
        <v>3.4239293426533939</v>
      </c>
      <c r="BC2270">
        <v>14.71302479002579</v>
      </c>
      <c r="BD2270">
        <v>16.144604856493249</v>
      </c>
      <c r="BE2270">
        <f t="shared" si="244"/>
        <v>94.570607053108802</v>
      </c>
      <c r="BH2270" s="1">
        <v>2267</v>
      </c>
      <c r="BI2270">
        <v>57.26091555459147</v>
      </c>
      <c r="BJ2270">
        <v>47.511959421044267</v>
      </c>
      <c r="BK2270">
        <v>15.53867558623549</v>
      </c>
      <c r="BL2270">
        <v>6.835600751580488</v>
      </c>
      <c r="BM2270">
        <v>29.38205890031378</v>
      </c>
      <c r="BN2270">
        <v>32.230583755697793</v>
      </c>
      <c r="BO2270">
        <f t="shared" si="245"/>
        <v>188.75979396946332</v>
      </c>
    </row>
    <row r="2271" spans="10:67" x14ac:dyDescent="0.3">
      <c r="J2271" s="1">
        <v>2268</v>
      </c>
      <c r="K2271">
        <v>29.034781360146681</v>
      </c>
      <c r="L2271">
        <v>24.075444379416979</v>
      </c>
      <c r="M2271">
        <v>7.9589964222484992</v>
      </c>
      <c r="N2271">
        <v>3.4555281611946511</v>
      </c>
      <c r="O2271">
        <v>14.862576247651811</v>
      </c>
      <c r="P2271">
        <v>16.259187695384821</v>
      </c>
      <c r="Q2271">
        <f t="shared" si="240"/>
        <v>95.646514266043454</v>
      </c>
      <c r="T2271" s="1">
        <v>2268</v>
      </c>
      <c r="U2271">
        <v>21.810715394938128</v>
      </c>
      <c r="V2271">
        <v>18.09906103487306</v>
      </c>
      <c r="W2271">
        <v>6.0113754891750091</v>
      </c>
      <c r="X2271">
        <v>2.5969308862014451</v>
      </c>
      <c r="Y2271">
        <v>11.165369911287909</v>
      </c>
      <c r="Z2271">
        <v>12.146096840515179</v>
      </c>
      <c r="AA2271">
        <f t="shared" si="241"/>
        <v>71.829549556990742</v>
      </c>
      <c r="AB2271" s="8"/>
      <c r="AD2271" s="1">
        <v>2268</v>
      </c>
      <c r="AE2271">
        <v>57.868340282077362</v>
      </c>
      <c r="AF2271">
        <v>47.924259086887098</v>
      </c>
      <c r="AG2271">
        <v>15.721713894405919</v>
      </c>
      <c r="AH2271">
        <v>6.8825917645394732</v>
      </c>
      <c r="AI2271">
        <v>29.622709779935249</v>
      </c>
      <c r="AJ2271">
        <v>32.522720263688448</v>
      </c>
      <c r="AK2271">
        <f t="shared" si="242"/>
        <v>190.54233507153359</v>
      </c>
      <c r="AN2271" s="1">
        <v>2268</v>
      </c>
      <c r="AO2271">
        <v>21.51949167976495</v>
      </c>
      <c r="AP2271">
        <v>17.87169645082227</v>
      </c>
      <c r="AQ2271">
        <v>5.8767211651217268</v>
      </c>
      <c r="AR2271">
        <v>2.5702624549888911</v>
      </c>
      <c r="AS2271">
        <v>11.042681068518119</v>
      </c>
      <c r="AT2271">
        <v>12.117282101923101</v>
      </c>
      <c r="AU2271">
        <f t="shared" si="243"/>
        <v>70.998134921139069</v>
      </c>
      <c r="AV2271" s="8"/>
      <c r="AX2271" s="1">
        <v>2268</v>
      </c>
      <c r="AY2271">
        <v>28.67289352369367</v>
      </c>
      <c r="AZ2271">
        <v>23.804635427718701</v>
      </c>
      <c r="BA2271">
        <v>7.8115227277678878</v>
      </c>
      <c r="BB2271">
        <v>3.4239294518059249</v>
      </c>
      <c r="BC2271">
        <v>14.713025451868051</v>
      </c>
      <c r="BD2271">
        <v>16.144609151121241</v>
      </c>
      <c r="BE2271">
        <f t="shared" si="244"/>
        <v>94.570615733975472</v>
      </c>
      <c r="BH2271" s="1">
        <v>2268</v>
      </c>
      <c r="BI2271">
        <v>57.260918307787087</v>
      </c>
      <c r="BJ2271">
        <v>47.511960780835963</v>
      </c>
      <c r="BK2271">
        <v>15.53867601411581</v>
      </c>
      <c r="BL2271">
        <v>6.8356008756443956</v>
      </c>
      <c r="BM2271">
        <v>29.382059774028001</v>
      </c>
      <c r="BN2271">
        <v>32.230585204225846</v>
      </c>
      <c r="BO2271">
        <f t="shared" si="245"/>
        <v>188.75980095663709</v>
      </c>
    </row>
    <row r="2272" spans="10:67" x14ac:dyDescent="0.3">
      <c r="J2272" s="1">
        <v>2269</v>
      </c>
      <c r="K2272">
        <v>29.03478583667053</v>
      </c>
      <c r="L2272">
        <v>24.075447076799239</v>
      </c>
      <c r="M2272">
        <v>7.958997691910823</v>
      </c>
      <c r="N2272">
        <v>3.4555284894207712</v>
      </c>
      <c r="O2272">
        <v>14.862577792597021</v>
      </c>
      <c r="P2272">
        <v>16.259370242940619</v>
      </c>
      <c r="Q2272">
        <f t="shared" si="240"/>
        <v>95.64670713033901</v>
      </c>
      <c r="T2272" s="1">
        <v>2269</v>
      </c>
      <c r="U2272">
        <v>21.810719241302969</v>
      </c>
      <c r="V2272">
        <v>18.099063553589701</v>
      </c>
      <c r="W2272">
        <v>6.0113768939747274</v>
      </c>
      <c r="X2272">
        <v>2.59693154651942</v>
      </c>
      <c r="Y2272">
        <v>11.16537129208958</v>
      </c>
      <c r="Z2272">
        <v>12.146370900684071</v>
      </c>
      <c r="AA2272">
        <f t="shared" si="241"/>
        <v>71.82983342816047</v>
      </c>
      <c r="AB2272" s="8"/>
      <c r="AD2272" s="1">
        <v>2269</v>
      </c>
      <c r="AE2272">
        <v>57.855262413346381</v>
      </c>
      <c r="AF2272">
        <v>47.92426225369595</v>
      </c>
      <c r="AG2272">
        <v>15.72171488654384</v>
      </c>
      <c r="AH2272">
        <v>6.8825920530819236</v>
      </c>
      <c r="AI2272">
        <v>29.622711815677231</v>
      </c>
      <c r="AJ2272">
        <v>32.522760023725667</v>
      </c>
      <c r="AK2272">
        <f t="shared" si="242"/>
        <v>190.52930344607097</v>
      </c>
      <c r="AN2272" s="1">
        <v>2269</v>
      </c>
      <c r="AO2272">
        <v>21.519493320982441</v>
      </c>
      <c r="AP2272">
        <v>17.871697529822541</v>
      </c>
      <c r="AQ2272">
        <v>5.876721768032847</v>
      </c>
      <c r="AR2272">
        <v>2.57026255886651</v>
      </c>
      <c r="AS2272">
        <v>11.04268165680795</v>
      </c>
      <c r="AT2272">
        <v>12.117290129381651</v>
      </c>
      <c r="AU2272">
        <f t="shared" si="243"/>
        <v>70.99814696389393</v>
      </c>
      <c r="AV2272" s="8"/>
      <c r="AX2272" s="1">
        <v>2269</v>
      </c>
      <c r="AY2272">
        <v>28.672895435493761</v>
      </c>
      <c r="AZ2272">
        <v>23.804636584115809</v>
      </c>
      <c r="BA2272">
        <v>7.8115232748619086</v>
      </c>
      <c r="BB2272">
        <v>3.4239295609615539</v>
      </c>
      <c r="BC2272">
        <v>14.713026113511839</v>
      </c>
      <c r="BD2272">
        <v>16.144613436316551</v>
      </c>
      <c r="BE2272">
        <f t="shared" si="244"/>
        <v>94.570624405261427</v>
      </c>
      <c r="BH2272" s="1">
        <v>2269</v>
      </c>
      <c r="BI2272">
        <v>57.260921061427076</v>
      </c>
      <c r="BJ2272">
        <v>47.511962140647668</v>
      </c>
      <c r="BK2272">
        <v>15.53867644199841</v>
      </c>
      <c r="BL2272">
        <v>6.8356009997096399</v>
      </c>
      <c r="BM2272">
        <v>29.3820606477368</v>
      </c>
      <c r="BN2272">
        <v>32.230586651856598</v>
      </c>
      <c r="BO2272">
        <f t="shared" si="245"/>
        <v>188.75980794337619</v>
      </c>
    </row>
    <row r="2273" spans="10:67" x14ac:dyDescent="0.3">
      <c r="J2273" s="1">
        <v>2270</v>
      </c>
      <c r="K2273">
        <v>29.034790313310559</v>
      </c>
      <c r="L2273">
        <v>24.075449774233022</v>
      </c>
      <c r="M2273">
        <v>7.9589989615843049</v>
      </c>
      <c r="N2273">
        <v>3.4555288173216119</v>
      </c>
      <c r="O2273">
        <v>14.86257933756419</v>
      </c>
      <c r="P2273">
        <v>16.259552317511851</v>
      </c>
      <c r="Q2273">
        <f t="shared" si="240"/>
        <v>95.646899521525526</v>
      </c>
      <c r="T2273" s="1">
        <v>2270</v>
      </c>
      <c r="U2273">
        <v>21.810723087767691</v>
      </c>
      <c r="V2273">
        <v>18.09906607235817</v>
      </c>
      <c r="W2273">
        <v>6.0113782987400421</v>
      </c>
      <c r="X2273">
        <v>2.5969322051781392</v>
      </c>
      <c r="Y2273">
        <v>11.16537267288258</v>
      </c>
      <c r="Z2273">
        <v>12.146644319449461</v>
      </c>
      <c r="AA2273">
        <f t="shared" si="241"/>
        <v>71.830116656376092</v>
      </c>
      <c r="AB2273" s="8"/>
      <c r="AD2273" s="1">
        <v>2270</v>
      </c>
      <c r="AE2273">
        <v>57.850706063327912</v>
      </c>
      <c r="AF2273">
        <v>47.924265420567707</v>
      </c>
      <c r="AG2273">
        <v>15.721715878687061</v>
      </c>
      <c r="AH2273">
        <v>6.882592341626391</v>
      </c>
      <c r="AI2273">
        <v>29.622713851448019</v>
      </c>
      <c r="AJ2273">
        <v>32.522799663929277</v>
      </c>
      <c r="AK2273">
        <f t="shared" si="242"/>
        <v>190.52479321958637</v>
      </c>
      <c r="AN2273" s="1">
        <v>2270</v>
      </c>
      <c r="AO2273">
        <v>21.519494962893699</v>
      </c>
      <c r="AP2273">
        <v>17.871698608845779</v>
      </c>
      <c r="AQ2273">
        <v>5.8767223709404686</v>
      </c>
      <c r="AR2273">
        <v>2.570262662741599</v>
      </c>
      <c r="AS2273">
        <v>11.042682245110671</v>
      </c>
      <c r="AT2273">
        <v>12.1172981382558</v>
      </c>
      <c r="AU2273">
        <f t="shared" si="243"/>
        <v>70.99815898878802</v>
      </c>
      <c r="AV2273" s="8"/>
      <c r="AX2273" s="1">
        <v>2270</v>
      </c>
      <c r="AY2273">
        <v>28.672897347343149</v>
      </c>
      <c r="AZ2273">
        <v>23.804637740535021</v>
      </c>
      <c r="BA2273">
        <v>7.8115238219802148</v>
      </c>
      <c r="BB2273">
        <v>3.4239296701180839</v>
      </c>
      <c r="BC2273">
        <v>14.7130267752603</v>
      </c>
      <c r="BD2273">
        <v>16.144617712109241</v>
      </c>
      <c r="BE2273">
        <f t="shared" si="244"/>
        <v>94.570633067346009</v>
      </c>
      <c r="BH2273" s="1">
        <v>2270</v>
      </c>
      <c r="BI2273">
        <v>57.260923815114467</v>
      </c>
      <c r="BJ2273">
        <v>47.511963500479311</v>
      </c>
      <c r="BK2273">
        <v>15.53867686988333</v>
      </c>
      <c r="BL2273">
        <v>6.8356011237762013</v>
      </c>
      <c r="BM2273">
        <v>29.382061521647749</v>
      </c>
      <c r="BN2273">
        <v>32.230588098593543</v>
      </c>
      <c r="BO2273">
        <f t="shared" si="245"/>
        <v>188.75981492949461</v>
      </c>
    </row>
    <row r="2274" spans="10:67" x14ac:dyDescent="0.3">
      <c r="J2274" s="1">
        <v>2271</v>
      </c>
      <c r="K2274">
        <v>29.034794790066801</v>
      </c>
      <c r="L2274">
        <v>24.075452471718322</v>
      </c>
      <c r="M2274">
        <v>7.9590002312689681</v>
      </c>
      <c r="N2274">
        <v>3.4555291448987462</v>
      </c>
      <c r="O2274">
        <v>14.862580882553949</v>
      </c>
      <c r="P2274">
        <v>16.259733937111871</v>
      </c>
      <c r="Q2274">
        <f t="shared" si="240"/>
        <v>95.647091457618657</v>
      </c>
      <c r="T2274" s="1">
        <v>2271</v>
      </c>
      <c r="U2274">
        <v>21.810726934336198</v>
      </c>
      <c r="V2274">
        <v>18.099068591176898</v>
      </c>
      <c r="W2274">
        <v>6.0113797034701646</v>
      </c>
      <c r="X2274">
        <v>2.59693286218479</v>
      </c>
      <c r="Y2274">
        <v>11.16537405366711</v>
      </c>
      <c r="Z2274">
        <v>12.146917098528609</v>
      </c>
      <c r="AA2274">
        <f t="shared" si="241"/>
        <v>71.830399243363757</v>
      </c>
      <c r="AB2274" s="8"/>
      <c r="AD2274" s="1">
        <v>2271</v>
      </c>
      <c r="AE2274">
        <v>57.850451308014797</v>
      </c>
      <c r="AF2274">
        <v>47.924268587467147</v>
      </c>
      <c r="AG2274">
        <v>15.72171687083555</v>
      </c>
      <c r="AH2274">
        <v>6.8825926301728737</v>
      </c>
      <c r="AI2274">
        <v>29.62271588725589</v>
      </c>
      <c r="AJ2274">
        <v>32.522839184731502</v>
      </c>
      <c r="AK2274">
        <f t="shared" si="242"/>
        <v>190.52458446847777</v>
      </c>
      <c r="AN2274" s="1">
        <v>2271</v>
      </c>
      <c r="AO2274">
        <v>21.519496604410961</v>
      </c>
      <c r="AP2274">
        <v>17.871699687891962</v>
      </c>
      <c r="AQ2274">
        <v>5.87672297385775</v>
      </c>
      <c r="AR2274">
        <v>2.5702627666141762</v>
      </c>
      <c r="AS2274">
        <v>11.042682833426261</v>
      </c>
      <c r="AT2274">
        <v>12.11730612860079</v>
      </c>
      <c r="AU2274">
        <f t="shared" si="243"/>
        <v>70.99817099480191</v>
      </c>
      <c r="AV2274" s="8"/>
      <c r="AX2274" s="1">
        <v>2271</v>
      </c>
      <c r="AY2274">
        <v>28.672899259241859</v>
      </c>
      <c r="AZ2274">
        <v>23.804638896976311</v>
      </c>
      <c r="BA2274">
        <v>7.8115243692729042</v>
      </c>
      <c r="BB2274">
        <v>3.4239297792738701</v>
      </c>
      <c r="BC2274">
        <v>14.713027437028639</v>
      </c>
      <c r="BD2274">
        <v>16.144621978529329</v>
      </c>
      <c r="BE2274">
        <f t="shared" si="244"/>
        <v>94.570641720322911</v>
      </c>
      <c r="BH2274" s="1">
        <v>2271</v>
      </c>
      <c r="BI2274">
        <v>57.260926569742388</v>
      </c>
      <c r="BJ2274">
        <v>47.511964860330941</v>
      </c>
      <c r="BK2274">
        <v>15.53867729777048</v>
      </c>
      <c r="BL2274">
        <v>6.8356012478440951</v>
      </c>
      <c r="BM2274">
        <v>29.38206239529606</v>
      </c>
      <c r="BN2274">
        <v>32.230589544440143</v>
      </c>
      <c r="BO2274">
        <f t="shared" si="245"/>
        <v>188.75982191542408</v>
      </c>
    </row>
    <row r="2275" spans="10:67" x14ac:dyDescent="0.3">
      <c r="J2275" s="1">
        <v>2272</v>
      </c>
      <c r="K2275">
        <v>29.03479926693926</v>
      </c>
      <c r="L2275">
        <v>24.075455169255161</v>
      </c>
      <c r="M2275">
        <v>7.9590015009647939</v>
      </c>
      <c r="N2275">
        <v>3.4555294721537471</v>
      </c>
      <c r="O2275">
        <v>14.86258242756686</v>
      </c>
      <c r="P2275">
        <v>16.25991507245222</v>
      </c>
      <c r="Q2275">
        <f t="shared" si="240"/>
        <v>95.647282909332048</v>
      </c>
      <c r="T2275" s="1">
        <v>2272</v>
      </c>
      <c r="U2275">
        <v>21.810730781008932</v>
      </c>
      <c r="V2275">
        <v>18.09907111004571</v>
      </c>
      <c r="W2275">
        <v>6.0113811081706556</v>
      </c>
      <c r="X2275">
        <v>2.596933517546518</v>
      </c>
      <c r="Y2275">
        <v>11.16537543444338</v>
      </c>
      <c r="Z2275">
        <v>12.147189239643041</v>
      </c>
      <c r="AA2275">
        <f t="shared" si="241"/>
        <v>71.830681190858229</v>
      </c>
      <c r="AB2275" s="8"/>
      <c r="AD2275" s="1">
        <v>2272</v>
      </c>
      <c r="AE2275">
        <v>57.857881449101633</v>
      </c>
      <c r="AF2275">
        <v>47.924271754396777</v>
      </c>
      <c r="AG2275">
        <v>15.72171786298931</v>
      </c>
      <c r="AH2275">
        <v>6.8825929187213797</v>
      </c>
      <c r="AI2275">
        <v>29.622717923091809</v>
      </c>
      <c r="AJ2275">
        <v>32.522878586562783</v>
      </c>
      <c r="AK2275">
        <f t="shared" si="242"/>
        <v>190.53206049486369</v>
      </c>
      <c r="AN2275" s="1">
        <v>2272</v>
      </c>
      <c r="AO2275">
        <v>21.519498246017129</v>
      </c>
      <c r="AP2275">
        <v>17.871700766961141</v>
      </c>
      <c r="AQ2275">
        <v>5.8767235767786827</v>
      </c>
      <c r="AR2275">
        <v>2.5702628704842549</v>
      </c>
      <c r="AS2275">
        <v>11.04268342175474</v>
      </c>
      <c r="AT2275">
        <v>12.117314100471679</v>
      </c>
      <c r="AU2275">
        <f t="shared" si="243"/>
        <v>70.998182982467625</v>
      </c>
      <c r="AV2275" s="8"/>
      <c r="AX2275" s="1">
        <v>2272</v>
      </c>
      <c r="AY2275">
        <v>28.672901171189888</v>
      </c>
      <c r="AZ2275">
        <v>23.804640053439641</v>
      </c>
      <c r="BA2275">
        <v>7.811524916330975</v>
      </c>
      <c r="BB2275">
        <v>3.4239298884341549</v>
      </c>
      <c r="BC2275">
        <v>14.71302809877403</v>
      </c>
      <c r="BD2275">
        <v>16.14462623560668</v>
      </c>
      <c r="BE2275">
        <f t="shared" si="244"/>
        <v>94.570650363775371</v>
      </c>
      <c r="BH2275" s="1">
        <v>2272</v>
      </c>
      <c r="BI2275">
        <v>57.260929321321399</v>
      </c>
      <c r="BJ2275">
        <v>47.51196622020251</v>
      </c>
      <c r="BK2275">
        <v>15.538677725659969</v>
      </c>
      <c r="BL2275">
        <v>6.8356013719133131</v>
      </c>
      <c r="BM2275">
        <v>29.382063268866151</v>
      </c>
      <c r="BN2275">
        <v>32.230590989399829</v>
      </c>
      <c r="BO2275">
        <f t="shared" si="245"/>
        <v>188.75982889736315</v>
      </c>
    </row>
    <row r="2276" spans="10:67" x14ac:dyDescent="0.3">
      <c r="J2276" s="1">
        <v>2273</v>
      </c>
      <c r="K2276">
        <v>29.03480374392792</v>
      </c>
      <c r="L2276">
        <v>24.075457866843522</v>
      </c>
      <c r="M2276">
        <v>7.9590027706717974</v>
      </c>
      <c r="N2276">
        <v>3.4555297990881679</v>
      </c>
      <c r="O2276">
        <v>14.86258397269801</v>
      </c>
      <c r="P2276">
        <v>16.260095767180822</v>
      </c>
      <c r="Q2276">
        <f t="shared" si="240"/>
        <v>95.647473920410221</v>
      </c>
      <c r="T2276" s="1">
        <v>2273</v>
      </c>
      <c r="U2276">
        <v>21.810734627805399</v>
      </c>
      <c r="V2276">
        <v>18.099073629075971</v>
      </c>
      <c r="W2276">
        <v>6.0113825129111271</v>
      </c>
      <c r="X2276">
        <v>2.5969341712704481</v>
      </c>
      <c r="Y2276">
        <v>11.1653768152116</v>
      </c>
      <c r="Z2276">
        <v>12.14746074448148</v>
      </c>
      <c r="AA2276">
        <f t="shared" si="241"/>
        <v>71.83096250075603</v>
      </c>
      <c r="AB2276" s="8"/>
      <c r="AD2276" s="1">
        <v>2273</v>
      </c>
      <c r="AE2276">
        <v>57.863817823935307</v>
      </c>
      <c r="AF2276">
        <v>47.924274921420832</v>
      </c>
      <c r="AG2276">
        <v>15.72171885514839</v>
      </c>
      <c r="AH2276">
        <v>6.8825932072719267</v>
      </c>
      <c r="AI2276">
        <v>29.6227199589643</v>
      </c>
      <c r="AJ2276">
        <v>32.522917869851938</v>
      </c>
      <c r="AK2276">
        <f t="shared" si="242"/>
        <v>190.53804263659271</v>
      </c>
      <c r="AN2276" s="1">
        <v>2273</v>
      </c>
      <c r="AO2276">
        <v>21.519499887865361</v>
      </c>
      <c r="AP2276">
        <v>17.87170184605322</v>
      </c>
      <c r="AQ2276">
        <v>5.8767241797051959</v>
      </c>
      <c r="AR2276">
        <v>2.570262974351861</v>
      </c>
      <c r="AS2276">
        <v>11.04268401009608</v>
      </c>
      <c r="AT2276">
        <v>12.117322053923351</v>
      </c>
      <c r="AU2276">
        <f t="shared" si="243"/>
        <v>70.99819495199506</v>
      </c>
      <c r="AV2276" s="8"/>
      <c r="AX2276" s="1">
        <v>2273</v>
      </c>
      <c r="AY2276">
        <v>28.672903083187212</v>
      </c>
      <c r="AZ2276">
        <v>23.804641209925109</v>
      </c>
      <c r="BA2276">
        <v>7.8115254634390521</v>
      </c>
      <c r="BB2276">
        <v>3.4239299975934769</v>
      </c>
      <c r="BC2276">
        <v>14.713028760555421</v>
      </c>
      <c r="BD2276">
        <v>16.14463048337106</v>
      </c>
      <c r="BE2276">
        <f t="shared" si="244"/>
        <v>94.570658998071323</v>
      </c>
      <c r="BH2276" s="1">
        <v>2273</v>
      </c>
      <c r="BI2276">
        <v>57.260932076675793</v>
      </c>
      <c r="BJ2276">
        <v>47.511967580094073</v>
      </c>
      <c r="BK2276">
        <v>15.538678153551709</v>
      </c>
      <c r="BL2276">
        <v>6.8356014959838571</v>
      </c>
      <c r="BM2276">
        <v>29.382064143010972</v>
      </c>
      <c r="BN2276">
        <v>32.230592433476048</v>
      </c>
      <c r="BO2276">
        <f t="shared" si="245"/>
        <v>188.75983588279246</v>
      </c>
    </row>
    <row r="2277" spans="10:67" x14ac:dyDescent="0.3">
      <c r="J2277" s="1">
        <v>2274</v>
      </c>
      <c r="K2277">
        <v>29.034808221032812</v>
      </c>
      <c r="L2277">
        <v>24.075460564483421</v>
      </c>
      <c r="M2277">
        <v>7.959004040389968</v>
      </c>
      <c r="N2277">
        <v>3.4555301257035649</v>
      </c>
      <c r="O2277">
        <v>14.86258551773372</v>
      </c>
      <c r="P2277">
        <v>16.26027597442879</v>
      </c>
      <c r="Q2277">
        <f t="shared" si="240"/>
        <v>95.647664443772285</v>
      </c>
      <c r="T2277" s="1">
        <v>2274</v>
      </c>
      <c r="U2277">
        <v>21.810738474926541</v>
      </c>
      <c r="V2277">
        <v>18.09907614817152</v>
      </c>
      <c r="W2277">
        <v>6.0113839175777732</v>
      </c>
      <c r="X2277">
        <v>2.5969348233636649</v>
      </c>
      <c r="Y2277">
        <v>11.16537819597198</v>
      </c>
      <c r="Z2277">
        <v>12.14773161473394</v>
      </c>
      <c r="AA2277">
        <f t="shared" si="241"/>
        <v>71.831243174745424</v>
      </c>
      <c r="AB2277" s="8"/>
      <c r="AD2277" s="1">
        <v>2274</v>
      </c>
      <c r="AE2277">
        <v>57.874580402947331</v>
      </c>
      <c r="AF2277">
        <v>47.92427808839895</v>
      </c>
      <c r="AG2277">
        <v>15.72171984731273</v>
      </c>
      <c r="AH2277">
        <v>6.8825934958245023</v>
      </c>
      <c r="AI2277">
        <v>29.622721994953221</v>
      </c>
      <c r="AJ2277">
        <v>32.522957035026018</v>
      </c>
      <c r="AK2277">
        <f t="shared" si="242"/>
        <v>190.54885086446276</v>
      </c>
      <c r="AN2277" s="1">
        <v>2274</v>
      </c>
      <c r="AO2277">
        <v>21.519501529557981</v>
      </c>
      <c r="AP2277">
        <v>17.871702925168321</v>
      </c>
      <c r="AQ2277">
        <v>5.8767247827113476</v>
      </c>
      <c r="AR2277">
        <v>2.5702630782170059</v>
      </c>
      <c r="AS2277">
        <v>11.04268459845032</v>
      </c>
      <c r="AT2277">
        <v>12.117329989010519</v>
      </c>
      <c r="AU2277">
        <f t="shared" si="243"/>
        <v>70.998206903115502</v>
      </c>
      <c r="AV2277" s="8"/>
      <c r="AX2277" s="1">
        <v>2274</v>
      </c>
      <c r="AY2277">
        <v>28.672904995233861</v>
      </c>
      <c r="AZ2277">
        <v>23.804642366432599</v>
      </c>
      <c r="BA2277">
        <v>7.8115260105800663</v>
      </c>
      <c r="BB2277">
        <v>3.4239301067530059</v>
      </c>
      <c r="BC2277">
        <v>14.713029422504929</v>
      </c>
      <c r="BD2277">
        <v>16.144634721852171</v>
      </c>
      <c r="BE2277">
        <f t="shared" si="244"/>
        <v>94.570667623356627</v>
      </c>
      <c r="BH2277" s="1">
        <v>2274</v>
      </c>
      <c r="BI2277">
        <v>57.260934830351751</v>
      </c>
      <c r="BJ2277">
        <v>47.51196894000563</v>
      </c>
      <c r="BK2277">
        <v>15.538678581445771</v>
      </c>
      <c r="BL2277">
        <v>6.8356016200557326</v>
      </c>
      <c r="BM2277">
        <v>29.382065016531939</v>
      </c>
      <c r="BN2277">
        <v>32.230593876672231</v>
      </c>
      <c r="BO2277">
        <f t="shared" si="245"/>
        <v>188.75984286506304</v>
      </c>
    </row>
    <row r="2278" spans="10:67" x14ac:dyDescent="0.3">
      <c r="J2278" s="1">
        <v>2275</v>
      </c>
      <c r="K2278">
        <v>29.03481269825393</v>
      </c>
      <c r="L2278">
        <v>24.075463262174861</v>
      </c>
      <c r="M2278">
        <v>7.959005310119303</v>
      </c>
      <c r="N2278">
        <v>3.4555304520014789</v>
      </c>
      <c r="O2278">
        <v>14.862587062831039</v>
      </c>
      <c r="P2278">
        <v>16.26045574256776</v>
      </c>
      <c r="Q2278">
        <f t="shared" si="240"/>
        <v>95.647854527948368</v>
      </c>
      <c r="T2278" s="1">
        <v>2275</v>
      </c>
      <c r="U2278">
        <v>21.81074232190754</v>
      </c>
      <c r="V2278">
        <v>18.099078667163251</v>
      </c>
      <c r="W2278">
        <v>6.011385322226042</v>
      </c>
      <c r="X2278">
        <v>2.5969354738332222</v>
      </c>
      <c r="Y2278">
        <v>11.16537957672473</v>
      </c>
      <c r="Z2278">
        <v>12.148001852118171</v>
      </c>
      <c r="AA2278">
        <f t="shared" si="241"/>
        <v>71.831523213972957</v>
      </c>
      <c r="AB2278" s="8"/>
      <c r="AD2278" s="1">
        <v>2275</v>
      </c>
      <c r="AE2278">
        <v>57.888104835672941</v>
      </c>
      <c r="AF2278">
        <v>47.924281255533693</v>
      </c>
      <c r="AG2278">
        <v>15.72172083948235</v>
      </c>
      <c r="AH2278">
        <v>6.882593784379134</v>
      </c>
      <c r="AI2278">
        <v>29.62272403096928</v>
      </c>
      <c r="AJ2278">
        <v>32.522996082510438</v>
      </c>
      <c r="AK2278">
        <f t="shared" si="242"/>
        <v>190.56242082854786</v>
      </c>
      <c r="AN2278" s="1">
        <v>2275</v>
      </c>
      <c r="AO2278">
        <v>21.519503171387569</v>
      </c>
      <c r="AP2278">
        <v>17.871704004306341</v>
      </c>
      <c r="AQ2278">
        <v>5.8767253856821489</v>
      </c>
      <c r="AR2278">
        <v>2.5702631820797142</v>
      </c>
      <c r="AS2278">
        <v>11.04268518681744</v>
      </c>
      <c r="AT2278">
        <v>12.11733790578767</v>
      </c>
      <c r="AU2278">
        <f t="shared" si="243"/>
        <v>70.998218836060872</v>
      </c>
      <c r="AV2278" s="8"/>
      <c r="AX2278" s="1">
        <v>2275</v>
      </c>
      <c r="AY2278">
        <v>28.672906907329821</v>
      </c>
      <c r="AZ2278">
        <v>23.804643522962209</v>
      </c>
      <c r="BA2278">
        <v>7.8115265577448749</v>
      </c>
      <c r="BB2278">
        <v>3.4239302159170961</v>
      </c>
      <c r="BC2278">
        <v>14.713030084318071</v>
      </c>
      <c r="BD2278">
        <v>16.14463895107955</v>
      </c>
      <c r="BE2278">
        <f t="shared" si="244"/>
        <v>94.570676239351627</v>
      </c>
      <c r="BH2278" s="1">
        <v>2275</v>
      </c>
      <c r="BI2278">
        <v>57.260937583489813</v>
      </c>
      <c r="BJ2278">
        <v>47.511970299937133</v>
      </c>
      <c r="BK2278">
        <v>15.538679009342079</v>
      </c>
      <c r="BL2278">
        <v>6.8356017441289314</v>
      </c>
      <c r="BM2278">
        <v>29.382065890419941</v>
      </c>
      <c r="BN2278">
        <v>32.230595318991753</v>
      </c>
      <c r="BO2278">
        <f t="shared" si="245"/>
        <v>188.75984984630966</v>
      </c>
    </row>
    <row r="2279" spans="10:67" x14ac:dyDescent="0.3">
      <c r="J2279" s="1">
        <v>2276</v>
      </c>
      <c r="K2279">
        <v>29.034817175591279</v>
      </c>
      <c r="L2279">
        <v>24.07546595991785</v>
      </c>
      <c r="M2279">
        <v>7.9590065798598228</v>
      </c>
      <c r="N2279">
        <v>3.4555307779834461</v>
      </c>
      <c r="O2279">
        <v>14.86258860794938</v>
      </c>
      <c r="P2279">
        <v>16.260635028621799</v>
      </c>
      <c r="Q2279">
        <f t="shared" si="240"/>
        <v>95.648044129923562</v>
      </c>
      <c r="T2279" s="1">
        <v>2276</v>
      </c>
      <c r="U2279">
        <v>21.810746169037571</v>
      </c>
      <c r="V2279">
        <v>18.099081186282771</v>
      </c>
      <c r="W2279">
        <v>6.0113867268467311</v>
      </c>
      <c r="X2279">
        <v>2.5969361226861389</v>
      </c>
      <c r="Y2279">
        <v>11.16538095747006</v>
      </c>
      <c r="Z2279">
        <v>12.148271458307869</v>
      </c>
      <c r="AA2279">
        <f t="shared" si="241"/>
        <v>71.831802620631152</v>
      </c>
      <c r="AB2279" s="8"/>
      <c r="AD2279" s="1">
        <v>2276</v>
      </c>
      <c r="AE2279">
        <v>57.893002803734163</v>
      </c>
      <c r="AF2279">
        <v>47.924284422602142</v>
      </c>
      <c r="AG2279">
        <v>15.721721831657259</v>
      </c>
      <c r="AH2279">
        <v>6.8825940729358104</v>
      </c>
      <c r="AI2279">
        <v>29.622726066921398</v>
      </c>
      <c r="AJ2279">
        <v>32.523035012728883</v>
      </c>
      <c r="AK2279">
        <f t="shared" si="242"/>
        <v>190.56736421057965</v>
      </c>
      <c r="AN2279" s="1">
        <v>2276</v>
      </c>
      <c r="AO2279">
        <v>21.519504813944309</v>
      </c>
      <c r="AP2279">
        <v>17.87170508346734</v>
      </c>
      <c r="AQ2279">
        <v>5.8767259886076566</v>
      </c>
      <c r="AR2279">
        <v>2.5702632859399999</v>
      </c>
      <c r="AS2279">
        <v>11.04268577519743</v>
      </c>
      <c r="AT2279">
        <v>12.11734580430916</v>
      </c>
      <c r="AU2279">
        <f t="shared" si="243"/>
        <v>70.998230751465883</v>
      </c>
      <c r="AV2279" s="8"/>
      <c r="AX2279" s="1">
        <v>2276</v>
      </c>
      <c r="AY2279">
        <v>28.672908819475111</v>
      </c>
      <c r="AZ2279">
        <v>23.80464467951386</v>
      </c>
      <c r="BA2279">
        <v>7.8115271048475519</v>
      </c>
      <c r="BB2279">
        <v>3.4239303250796289</v>
      </c>
      <c r="BC2279">
        <v>14.71303074605208</v>
      </c>
      <c r="BD2279">
        <v>16.144643171082649</v>
      </c>
      <c r="BE2279">
        <f t="shared" si="244"/>
        <v>94.570684846050881</v>
      </c>
      <c r="BH2279" s="1">
        <v>2276</v>
      </c>
      <c r="BI2279">
        <v>57.260940338005518</v>
      </c>
      <c r="BJ2279">
        <v>47.511971659888623</v>
      </c>
      <c r="BK2279">
        <v>15.53867943724072</v>
      </c>
      <c r="BL2279">
        <v>6.8356018682034589</v>
      </c>
      <c r="BM2279">
        <v>29.382066764260799</v>
      </c>
      <c r="BN2279">
        <v>32.230596760438083</v>
      </c>
      <c r="BO2279">
        <f t="shared" si="245"/>
        <v>188.75985682803721</v>
      </c>
    </row>
    <row r="2280" spans="10:67" x14ac:dyDescent="0.3">
      <c r="J2280" s="1">
        <v>2277</v>
      </c>
      <c r="K2280">
        <v>29.034821653044879</v>
      </c>
      <c r="L2280">
        <v>24.075468657712371</v>
      </c>
      <c r="M2280">
        <v>7.959007849611508</v>
      </c>
      <c r="N2280">
        <v>3.455531103650995</v>
      </c>
      <c r="O2280">
        <v>14.86259015308816</v>
      </c>
      <c r="P2280">
        <v>16.260813868173049</v>
      </c>
      <c r="Q2280">
        <f t="shared" si="240"/>
        <v>95.648233285280966</v>
      </c>
      <c r="T2280" s="1">
        <v>2277</v>
      </c>
      <c r="U2280">
        <v>21.81075001626505</v>
      </c>
      <c r="V2280">
        <v>18.09908370543177</v>
      </c>
      <c r="W2280">
        <v>6.0113881315089506</v>
      </c>
      <c r="X2280">
        <v>2.5969367699294001</v>
      </c>
      <c r="Y2280">
        <v>11.165382338208151</v>
      </c>
      <c r="Z2280">
        <v>12.148540434969449</v>
      </c>
      <c r="AA2280">
        <f t="shared" si="241"/>
        <v>71.832081396312773</v>
      </c>
      <c r="AB2280" s="8"/>
      <c r="AD2280" s="1">
        <v>2277</v>
      </c>
      <c r="AE2280">
        <v>57.894302874622397</v>
      </c>
      <c r="AF2280">
        <v>47.924287589801757</v>
      </c>
      <c r="AG2280">
        <v>15.721722823837471</v>
      </c>
      <c r="AH2280">
        <v>6.8825943614945517</v>
      </c>
      <c r="AI2280">
        <v>29.62272810294893</v>
      </c>
      <c r="AJ2280">
        <v>32.523073826103371</v>
      </c>
      <c r="AK2280">
        <f t="shared" si="242"/>
        <v>190.56870957880847</v>
      </c>
      <c r="AN2280" s="1">
        <v>2277</v>
      </c>
      <c r="AO2280">
        <v>21.519506455641991</v>
      </c>
      <c r="AP2280">
        <v>17.8717061626513</v>
      </c>
      <c r="AQ2280">
        <v>5.8767265915749984</v>
      </c>
      <c r="AR2280">
        <v>2.5702633897978808</v>
      </c>
      <c r="AS2280">
        <v>11.04268636359031</v>
      </c>
      <c r="AT2280">
        <v>12.117353684629119</v>
      </c>
      <c r="AU2280">
        <f t="shared" si="243"/>
        <v>70.998242647885604</v>
      </c>
      <c r="AV2280" s="8"/>
      <c r="AX2280" s="1">
        <v>2277</v>
      </c>
      <c r="AY2280">
        <v>28.67291073166971</v>
      </c>
      <c r="AZ2280">
        <v>23.804645836087619</v>
      </c>
      <c r="BA2280">
        <v>7.8115276520232042</v>
      </c>
      <c r="BB2280">
        <v>3.4239304342436219</v>
      </c>
      <c r="BC2280">
        <v>14.713031407877081</v>
      </c>
      <c r="BD2280">
        <v>16.144647381890831</v>
      </c>
      <c r="BE2280">
        <f t="shared" si="244"/>
        <v>94.570693443792067</v>
      </c>
      <c r="BH2280" s="1">
        <v>2277</v>
      </c>
      <c r="BI2280">
        <v>57.260943091830903</v>
      </c>
      <c r="BJ2280">
        <v>47.511973019860029</v>
      </c>
      <c r="BK2280">
        <v>15.538679865141621</v>
      </c>
      <c r="BL2280">
        <v>6.8356019922793116</v>
      </c>
      <c r="BM2280">
        <v>29.382067638071781</v>
      </c>
      <c r="BN2280">
        <v>32.230598201014502</v>
      </c>
      <c r="BO2280">
        <f t="shared" si="245"/>
        <v>188.75986380819813</v>
      </c>
    </row>
    <row r="2281" spans="10:67" x14ac:dyDescent="0.3">
      <c r="J2281" s="1">
        <v>2278</v>
      </c>
      <c r="K2281">
        <v>29.034826130614739</v>
      </c>
      <c r="L2281">
        <v>24.075471355558449</v>
      </c>
      <c r="M2281">
        <v>7.9590091193743691</v>
      </c>
      <c r="N2281">
        <v>3.45553142900564</v>
      </c>
      <c r="O2281">
        <v>14.862591698250201</v>
      </c>
      <c r="P2281">
        <v>16.260992245882441</v>
      </c>
      <c r="Q2281">
        <f t="shared" si="240"/>
        <v>95.648421978685832</v>
      </c>
      <c r="T2281" s="1">
        <v>2278</v>
      </c>
      <c r="U2281">
        <v>21.81075386359085</v>
      </c>
      <c r="V2281">
        <v>18.099086224631201</v>
      </c>
      <c r="W2281">
        <v>6.0113895361043443</v>
      </c>
      <c r="X2281">
        <v>2.5969374155699629</v>
      </c>
      <c r="Y2281">
        <v>11.16538371893923</v>
      </c>
      <c r="Z2281">
        <v>12.14880878381196</v>
      </c>
      <c r="AA2281">
        <f t="shared" si="241"/>
        <v>71.832359542647552</v>
      </c>
      <c r="AB2281" s="8"/>
      <c r="AD2281" s="1">
        <v>2278</v>
      </c>
      <c r="AE2281">
        <v>57.884377307559227</v>
      </c>
      <c r="AF2281">
        <v>47.924290756991773</v>
      </c>
      <c r="AG2281">
        <v>15.72172381602295</v>
      </c>
      <c r="AH2281">
        <v>6.8825946500553581</v>
      </c>
      <c r="AI2281">
        <v>29.62273013900333</v>
      </c>
      <c r="AJ2281">
        <v>32.523112523054287</v>
      </c>
      <c r="AK2281">
        <f t="shared" si="242"/>
        <v>190.55882919268691</v>
      </c>
      <c r="AN2281" s="1">
        <v>2278</v>
      </c>
      <c r="AO2281">
        <v>21.519508097285851</v>
      </c>
      <c r="AP2281">
        <v>17.871707241858221</v>
      </c>
      <c r="AQ2281">
        <v>5.8767271945462571</v>
      </c>
      <c r="AR2281">
        <v>2.570263493653381</v>
      </c>
      <c r="AS2281">
        <v>11.042686951996069</v>
      </c>
      <c r="AT2281">
        <v>12.11736154680152</v>
      </c>
      <c r="AU2281">
        <f t="shared" si="243"/>
        <v>70.998254526141295</v>
      </c>
      <c r="AV2281" s="8"/>
      <c r="AX2281" s="1">
        <v>2278</v>
      </c>
      <c r="AY2281">
        <v>28.672912643913641</v>
      </c>
      <c r="AZ2281">
        <v>23.804646992683448</v>
      </c>
      <c r="BA2281">
        <v>7.8115281991557231</v>
      </c>
      <c r="BB2281">
        <v>3.4239305434108092</v>
      </c>
      <c r="BC2281">
        <v>14.713032069724539</v>
      </c>
      <c r="BD2281">
        <v>16.144651583533321</v>
      </c>
      <c r="BE2281">
        <f t="shared" si="244"/>
        <v>94.57070203242148</v>
      </c>
      <c r="BH2281" s="1">
        <v>2278</v>
      </c>
      <c r="BI2281">
        <v>57.26094584585023</v>
      </c>
      <c r="BJ2281">
        <v>47.51197437985148</v>
      </c>
      <c r="BK2281">
        <v>15.53868029304483</v>
      </c>
      <c r="BL2281">
        <v>6.8356021163564948</v>
      </c>
      <c r="BM2281">
        <v>29.382068512023171</v>
      </c>
      <c r="BN2281">
        <v>32.230599640724421</v>
      </c>
      <c r="BO2281">
        <f t="shared" si="245"/>
        <v>188.75987078785064</v>
      </c>
    </row>
    <row r="2282" spans="10:67" x14ac:dyDescent="0.3">
      <c r="J2282" s="1">
        <v>2279</v>
      </c>
      <c r="K2282">
        <v>29.03483060830084</v>
      </c>
      <c r="L2282">
        <v>24.075474053456109</v>
      </c>
      <c r="M2282">
        <v>7.9590103891484159</v>
      </c>
      <c r="N2282">
        <v>3.4555317540489021</v>
      </c>
      <c r="O2282">
        <v>14.862593243435549</v>
      </c>
      <c r="P2282">
        <v>16.261170162990659</v>
      </c>
      <c r="Q2282">
        <f t="shared" si="240"/>
        <v>95.648610211380486</v>
      </c>
      <c r="T2282" s="1">
        <v>2279</v>
      </c>
      <c r="U2282">
        <v>21.810757711018191</v>
      </c>
      <c r="V2282">
        <v>18.09908874388039</v>
      </c>
      <c r="W2282">
        <v>6.0113909406749038</v>
      </c>
      <c r="X2282">
        <v>2.5969380596147462</v>
      </c>
      <c r="Y2282">
        <v>11.165385099663499</v>
      </c>
      <c r="Z2282">
        <v>12.14907650649406</v>
      </c>
      <c r="AA2282">
        <f t="shared" si="241"/>
        <v>71.832637061345778</v>
      </c>
      <c r="AB2282" s="8"/>
      <c r="AD2282" s="1">
        <v>2279</v>
      </c>
      <c r="AE2282">
        <v>57.879157566856428</v>
      </c>
      <c r="AF2282">
        <v>47.924293925037908</v>
      </c>
      <c r="AG2282">
        <v>15.721724808213709</v>
      </c>
      <c r="AH2282">
        <v>6.882594938618241</v>
      </c>
      <c r="AI2282">
        <v>29.62273217508751</v>
      </c>
      <c r="AJ2282">
        <v>32.52315110400032</v>
      </c>
      <c r="AK2282">
        <f t="shared" si="242"/>
        <v>190.55365451781415</v>
      </c>
      <c r="AN2282" s="1">
        <v>2279</v>
      </c>
      <c r="AO2282">
        <v>21.519509739361361</v>
      </c>
      <c r="AP2282">
        <v>17.871708321088079</v>
      </c>
      <c r="AQ2282">
        <v>5.8767277975079812</v>
      </c>
      <c r="AR2282">
        <v>2.5702635975065138</v>
      </c>
      <c r="AS2282">
        <v>11.042687540414709</v>
      </c>
      <c r="AT2282">
        <v>12.117369390880141</v>
      </c>
      <c r="AU2282">
        <f t="shared" si="243"/>
        <v>70.998266386758786</v>
      </c>
      <c r="AV2282" s="8"/>
      <c r="AX2282" s="1">
        <v>2279</v>
      </c>
      <c r="AY2282">
        <v>28.672914556206919</v>
      </c>
      <c r="AZ2282">
        <v>23.804648149301379</v>
      </c>
      <c r="BA2282">
        <v>7.8115287463146563</v>
      </c>
      <c r="BB2282">
        <v>3.4239306525765998</v>
      </c>
      <c r="BC2282">
        <v>14.71303273158669</v>
      </c>
      <c r="BD2282">
        <v>16.144655776039318</v>
      </c>
      <c r="BE2282">
        <f t="shared" si="244"/>
        <v>94.570710612025565</v>
      </c>
      <c r="BH2282" s="1">
        <v>2279</v>
      </c>
      <c r="BI2282">
        <v>57.26094860199148</v>
      </c>
      <c r="BJ2282">
        <v>47.511975739862891</v>
      </c>
      <c r="BK2282">
        <v>15.53868072095028</v>
      </c>
      <c r="BL2282">
        <v>6.8356022404350032</v>
      </c>
      <c r="BM2282">
        <v>29.382069386259019</v>
      </c>
      <c r="BN2282">
        <v>32.230601079571187</v>
      </c>
      <c r="BO2282">
        <f t="shared" si="245"/>
        <v>188.75987776906987</v>
      </c>
    </row>
    <row r="2283" spans="10:67" x14ac:dyDescent="0.3">
      <c r="J2283" s="1">
        <v>2280</v>
      </c>
      <c r="K2283">
        <v>29.034835086103222</v>
      </c>
      <c r="L2283">
        <v>24.075476751405279</v>
      </c>
      <c r="M2283">
        <v>7.9590116589336226</v>
      </c>
      <c r="N2283">
        <v>3.455532078782277</v>
      </c>
      <c r="O2283">
        <v>14.862594788718861</v>
      </c>
      <c r="P2283">
        <v>16.261347636995549</v>
      </c>
      <c r="Q2283">
        <f t="shared" si="240"/>
        <v>95.648798000938825</v>
      </c>
      <c r="T2283" s="1">
        <v>2280</v>
      </c>
      <c r="U2283">
        <v>21.81076155854932</v>
      </c>
      <c r="V2283">
        <v>18.099091263179851</v>
      </c>
      <c r="W2283">
        <v>6.0113923452402309</v>
      </c>
      <c r="X2283">
        <v>2.5969387020706369</v>
      </c>
      <c r="Y2283">
        <v>11.16538648038115</v>
      </c>
      <c r="Z2283">
        <v>12.149343604670751</v>
      </c>
      <c r="AA2283">
        <f t="shared" si="241"/>
        <v>71.83291395409195</v>
      </c>
      <c r="AB2283" s="8"/>
      <c r="AD2283" s="1">
        <v>2280</v>
      </c>
      <c r="AE2283">
        <v>57.86841585709179</v>
      </c>
      <c r="AF2283">
        <v>47.92429709217901</v>
      </c>
      <c r="AG2283">
        <v>15.721725800409761</v>
      </c>
      <c r="AH2283">
        <v>6.8825952271831952</v>
      </c>
      <c r="AI2283">
        <v>29.622734211202431</v>
      </c>
      <c r="AJ2283">
        <v>32.523189569358479</v>
      </c>
      <c r="AK2283">
        <f t="shared" si="242"/>
        <v>190.54295775742469</v>
      </c>
      <c r="AN2283" s="1">
        <v>2280</v>
      </c>
      <c r="AO2283">
        <v>21.519511381443252</v>
      </c>
      <c r="AP2283">
        <v>17.871709400340951</v>
      </c>
      <c r="AQ2283">
        <v>5.8767284004894806</v>
      </c>
      <c r="AR2283">
        <v>2.5702637013572942</v>
      </c>
      <c r="AS2283">
        <v>11.042688128846249</v>
      </c>
      <c r="AT2283">
        <v>12.117377216918589</v>
      </c>
      <c r="AU2283">
        <f t="shared" si="243"/>
        <v>70.998278229395808</v>
      </c>
      <c r="AV2283" s="8"/>
      <c r="AX2283" s="1">
        <v>2280</v>
      </c>
      <c r="AY2283">
        <v>28.672916468549509</v>
      </c>
      <c r="AZ2283">
        <v>23.80464930594135</v>
      </c>
      <c r="BA2283">
        <v>7.8115292936542202</v>
      </c>
      <c r="BB2283">
        <v>3.4239307617455199</v>
      </c>
      <c r="BC2283">
        <v>14.71303339351959</v>
      </c>
      <c r="BD2283">
        <v>16.144659959437782</v>
      </c>
      <c r="BE2283">
        <f t="shared" si="244"/>
        <v>94.570719182847967</v>
      </c>
      <c r="BH2283" s="1">
        <v>2280</v>
      </c>
      <c r="BI2283">
        <v>57.26095135568567</v>
      </c>
      <c r="BJ2283">
        <v>47.511977099894267</v>
      </c>
      <c r="BK2283">
        <v>15.538681148858091</v>
      </c>
      <c r="BL2283">
        <v>6.835602364514842</v>
      </c>
      <c r="BM2283">
        <v>29.382070259911821</v>
      </c>
      <c r="BN2283">
        <v>32.230602517558161</v>
      </c>
      <c r="BO2283">
        <f t="shared" si="245"/>
        <v>188.75988474642287</v>
      </c>
    </row>
    <row r="2284" spans="10:67" x14ac:dyDescent="0.3">
      <c r="J2284" s="1">
        <v>2281</v>
      </c>
      <c r="K2284">
        <v>29.034839564021851</v>
      </c>
      <c r="L2284">
        <v>24.07547944940605</v>
      </c>
      <c r="M2284">
        <v>7.9590129287300213</v>
      </c>
      <c r="N2284">
        <v>3.4555324032072638</v>
      </c>
      <c r="O2284">
        <v>14.86259633395067</v>
      </c>
      <c r="P2284">
        <v>16.26152463938968</v>
      </c>
      <c r="Q2284">
        <f t="shared" si="240"/>
        <v>95.648985318705513</v>
      </c>
      <c r="T2284" s="1">
        <v>2281</v>
      </c>
      <c r="U2284">
        <v>21.81076540618179</v>
      </c>
      <c r="V2284">
        <v>18.099093782554512</v>
      </c>
      <c r="W2284">
        <v>6.0113937498123358</v>
      </c>
      <c r="X2284">
        <v>2.5969393429444971</v>
      </c>
      <c r="Y2284">
        <v>11.165387861092389</v>
      </c>
      <c r="Z2284">
        <v>12.149610080022761</v>
      </c>
      <c r="AA2284">
        <f t="shared" si="241"/>
        <v>71.833190222608295</v>
      </c>
      <c r="AB2284" s="8"/>
      <c r="AD2284" s="1">
        <v>2281</v>
      </c>
      <c r="AE2284">
        <v>57.854572426961212</v>
      </c>
      <c r="AF2284">
        <v>47.924300259362823</v>
      </c>
      <c r="AG2284">
        <v>15.72172679261109</v>
      </c>
      <c r="AH2284">
        <v>6.8825955157502383</v>
      </c>
      <c r="AI2284">
        <v>29.62273624735041</v>
      </c>
      <c r="AJ2284">
        <v>32.523227919544183</v>
      </c>
      <c r="AK2284">
        <f t="shared" si="242"/>
        <v>190.52915916157997</v>
      </c>
      <c r="AN2284" s="1">
        <v>2281</v>
      </c>
      <c r="AO2284">
        <v>21.519513023556598</v>
      </c>
      <c r="AP2284">
        <v>17.871710479616741</v>
      </c>
      <c r="AQ2284">
        <v>5.8767290034659831</v>
      </c>
      <c r="AR2284">
        <v>2.5702638052057472</v>
      </c>
      <c r="AS2284">
        <v>11.042688717290661</v>
      </c>
      <c r="AT2284">
        <v>12.117385024970281</v>
      </c>
      <c r="AU2284">
        <f t="shared" si="243"/>
        <v>70.998290054106008</v>
      </c>
      <c r="AV2284" s="8"/>
      <c r="AX2284" s="1">
        <v>2281</v>
      </c>
      <c r="AY2284">
        <v>28.67291838094145</v>
      </c>
      <c r="AZ2284">
        <v>23.804650462603458</v>
      </c>
      <c r="BA2284">
        <v>7.811529840773674</v>
      </c>
      <c r="BB2284">
        <v>3.423930870915342</v>
      </c>
      <c r="BC2284">
        <v>14.713034055280801</v>
      </c>
      <c r="BD2284">
        <v>16.144664133757701</v>
      </c>
      <c r="BE2284">
        <f t="shared" si="244"/>
        <v>94.570727744272418</v>
      </c>
      <c r="BH2284" s="1">
        <v>2281</v>
      </c>
      <c r="BI2284">
        <v>57.260954108855849</v>
      </c>
      <c r="BJ2284">
        <v>47.511978459945638</v>
      </c>
      <c r="BK2284">
        <v>15.53868157676812</v>
      </c>
      <c r="BL2284">
        <v>6.8356024885960034</v>
      </c>
      <c r="BM2284">
        <v>29.382071133668241</v>
      </c>
      <c r="BN2284">
        <v>32.230603954688632</v>
      </c>
      <c r="BO2284">
        <f t="shared" si="245"/>
        <v>188.75989172252247</v>
      </c>
    </row>
    <row r="2285" spans="10:67" x14ac:dyDescent="0.3">
      <c r="J2285" s="1">
        <v>2282</v>
      </c>
      <c r="K2285">
        <v>29.034844042056768</v>
      </c>
      <c r="L2285">
        <v>24.075482147458349</v>
      </c>
      <c r="M2285">
        <v>7.9590141985375924</v>
      </c>
      <c r="N2285">
        <v>3.4555327273253522</v>
      </c>
      <c r="O2285">
        <v>14.86259787921388</v>
      </c>
      <c r="P2285">
        <v>16.26170121268072</v>
      </c>
      <c r="Q2285">
        <f t="shared" si="240"/>
        <v>95.64917220727267</v>
      </c>
      <c r="T2285" s="1">
        <v>2282</v>
      </c>
      <c r="U2285">
        <v>21.810769253920309</v>
      </c>
      <c r="V2285">
        <v>18.09909630218851</v>
      </c>
      <c r="W2285">
        <v>6.0113951543359914</v>
      </c>
      <c r="X2285">
        <v>2.5969399822431511</v>
      </c>
      <c r="Y2285">
        <v>11.165389241797421</v>
      </c>
      <c r="Z2285">
        <v>12.149875934207611</v>
      </c>
      <c r="AA2285">
        <f t="shared" si="241"/>
        <v>71.833465868692997</v>
      </c>
      <c r="AB2285" s="8"/>
      <c r="AD2285" s="1">
        <v>2282</v>
      </c>
      <c r="AE2285">
        <v>57.84788791954729</v>
      </c>
      <c r="AF2285">
        <v>47.92430342686837</v>
      </c>
      <c r="AG2285">
        <v>15.72172778481772</v>
      </c>
      <c r="AH2285">
        <v>6.8825958043193669</v>
      </c>
      <c r="AI2285">
        <v>29.622738283531291</v>
      </c>
      <c r="AJ2285">
        <v>32.523266154971168</v>
      </c>
      <c r="AK2285">
        <f t="shared" si="242"/>
        <v>190.52251937405521</v>
      </c>
      <c r="AN2285" s="1">
        <v>2282</v>
      </c>
      <c r="AO2285">
        <v>21.519514665765229</v>
      </c>
      <c r="AP2285">
        <v>17.871711558915521</v>
      </c>
      <c r="AQ2285">
        <v>5.8767296064534076</v>
      </c>
      <c r="AR2285">
        <v>2.570263909051886</v>
      </c>
      <c r="AS2285">
        <v>11.04268930574796</v>
      </c>
      <c r="AT2285">
        <v>12.11739281508849</v>
      </c>
      <c r="AU2285">
        <f t="shared" si="243"/>
        <v>70.998301861022497</v>
      </c>
      <c r="AV2285" s="8"/>
      <c r="AX2285" s="1">
        <v>2282</v>
      </c>
      <c r="AY2285">
        <v>28.67292029338272</v>
      </c>
      <c r="AZ2285">
        <v>23.804651619287611</v>
      </c>
      <c r="BA2285">
        <v>7.8115303879088556</v>
      </c>
      <c r="BB2285">
        <v>3.4239309800844469</v>
      </c>
      <c r="BC2285">
        <v>14.71303471727842</v>
      </c>
      <c r="BD2285">
        <v>16.144668299027881</v>
      </c>
      <c r="BE2285">
        <f t="shared" si="244"/>
        <v>94.57073629696994</v>
      </c>
      <c r="BH2285" s="1">
        <v>2282</v>
      </c>
      <c r="BI2285">
        <v>57.260956863126133</v>
      </c>
      <c r="BJ2285">
        <v>47.511979820016947</v>
      </c>
      <c r="BK2285">
        <v>15.538682004680471</v>
      </c>
      <c r="BL2285">
        <v>6.8356026126784926</v>
      </c>
      <c r="BM2285">
        <v>29.382072007598069</v>
      </c>
      <c r="BN2285">
        <v>32.230605390965891</v>
      </c>
      <c r="BO2285">
        <f t="shared" si="245"/>
        <v>188.75989869906601</v>
      </c>
    </row>
    <row r="2286" spans="10:67" x14ac:dyDescent="0.3">
      <c r="J2286" s="1">
        <v>2283</v>
      </c>
      <c r="K2286">
        <v>29.034848520207969</v>
      </c>
      <c r="L2286">
        <v>24.075484845562251</v>
      </c>
      <c r="M2286">
        <v>7.9590154683563394</v>
      </c>
      <c r="N2286">
        <v>3.455533051138024</v>
      </c>
      <c r="O2286">
        <v>14.86259942450795</v>
      </c>
      <c r="P2286">
        <v>16.261877311193739</v>
      </c>
      <c r="Q2286">
        <f t="shared" si="240"/>
        <v>95.649358620966268</v>
      </c>
      <c r="T2286" s="1">
        <v>2283</v>
      </c>
      <c r="U2286">
        <v>21.81077310187187</v>
      </c>
      <c r="V2286">
        <v>18.099098821582668</v>
      </c>
      <c r="W2286">
        <v>6.0113965588332841</v>
      </c>
      <c r="X2286">
        <v>2.5969406199733891</v>
      </c>
      <c r="Y2286">
        <v>11.165390622496419</v>
      </c>
      <c r="Z2286">
        <v>12.150141168865471</v>
      </c>
      <c r="AA2286">
        <f t="shared" si="241"/>
        <v>71.833740893623101</v>
      </c>
      <c r="AB2286" s="8"/>
      <c r="AD2286" s="1">
        <v>2283</v>
      </c>
      <c r="AE2286">
        <v>57.853109278390349</v>
      </c>
      <c r="AF2286">
        <v>47.924306594375253</v>
      </c>
      <c r="AG2286">
        <v>15.7217287770296</v>
      </c>
      <c r="AH2286">
        <v>6.8825960928905978</v>
      </c>
      <c r="AI2286">
        <v>29.62274031974227</v>
      </c>
      <c r="AJ2286">
        <v>32.523304276051533</v>
      </c>
      <c r="AK2286">
        <f t="shared" si="242"/>
        <v>190.52778533847959</v>
      </c>
      <c r="AN2286" s="1">
        <v>2283</v>
      </c>
      <c r="AO2286">
        <v>21.519516307637971</v>
      </c>
      <c r="AP2286">
        <v>17.871712638237259</v>
      </c>
      <c r="AQ2286">
        <v>5.8767302095671701</v>
      </c>
      <c r="AR2286">
        <v>2.570264012895727</v>
      </c>
      <c r="AS2286">
        <v>11.04268989421815</v>
      </c>
      <c r="AT2286">
        <v>12.11740058732625</v>
      </c>
      <c r="AU2286">
        <f t="shared" si="243"/>
        <v>70.998313649882519</v>
      </c>
      <c r="AV2286" s="8"/>
      <c r="AX2286" s="1">
        <v>2283</v>
      </c>
      <c r="AY2286">
        <v>28.672922205873341</v>
      </c>
      <c r="AZ2286">
        <v>23.80465277599388</v>
      </c>
      <c r="BA2286">
        <v>7.8115309350859219</v>
      </c>
      <c r="BB2286">
        <v>3.4239310892580739</v>
      </c>
      <c r="BC2286">
        <v>14.713035379169479</v>
      </c>
      <c r="BD2286">
        <v>16.14467245527706</v>
      </c>
      <c r="BE2286">
        <f t="shared" si="244"/>
        <v>94.570744840657753</v>
      </c>
      <c r="BH2286" s="1">
        <v>2283</v>
      </c>
      <c r="BI2286">
        <v>57.26095961750179</v>
      </c>
      <c r="BJ2286">
        <v>47.511981180108251</v>
      </c>
      <c r="BK2286">
        <v>15.53868243259511</v>
      </c>
      <c r="BL2286">
        <v>6.8356027367623087</v>
      </c>
      <c r="BM2286">
        <v>29.382072881516841</v>
      </c>
      <c r="BN2286">
        <v>32.230606826393313</v>
      </c>
      <c r="BO2286">
        <f t="shared" si="245"/>
        <v>188.75990567487761</v>
      </c>
    </row>
    <row r="2287" spans="10:67" x14ac:dyDescent="0.3">
      <c r="J2287" s="1">
        <v>2284</v>
      </c>
      <c r="K2287">
        <v>29.034852998475451</v>
      </c>
      <c r="L2287">
        <v>24.075487543717699</v>
      </c>
      <c r="M2287">
        <v>7.9590167381862731</v>
      </c>
      <c r="N2287">
        <v>3.45553337464675</v>
      </c>
      <c r="O2287">
        <v>14.8626009698205</v>
      </c>
      <c r="P2287">
        <v>16.262052982073399</v>
      </c>
      <c r="Q2287">
        <f t="shared" si="240"/>
        <v>95.649544606920074</v>
      </c>
      <c r="T2287" s="1">
        <v>2284</v>
      </c>
      <c r="U2287">
        <v>21.81077694996446</v>
      </c>
      <c r="V2287">
        <v>18.099101341129352</v>
      </c>
      <c r="W2287">
        <v>6.0113979633493928</v>
      </c>
      <c r="X2287">
        <v>2.5969412561419731</v>
      </c>
      <c r="Y2287">
        <v>11.16539200318962</v>
      </c>
      <c r="Z2287">
        <v>12.15040578564879</v>
      </c>
      <c r="AA2287">
        <f t="shared" si="241"/>
        <v>71.834015299423584</v>
      </c>
      <c r="AB2287" s="8"/>
      <c r="AD2287" s="1">
        <v>2284</v>
      </c>
      <c r="AE2287">
        <v>57.856935840711202</v>
      </c>
      <c r="AF2287">
        <v>47.92430976186948</v>
      </c>
      <c r="AG2287">
        <v>15.721729769246791</v>
      </c>
      <c r="AH2287">
        <v>6.8825963814639293</v>
      </c>
      <c r="AI2287">
        <v>29.622742355988699</v>
      </c>
      <c r="AJ2287">
        <v>32.523342283195753</v>
      </c>
      <c r="AK2287">
        <f t="shared" si="242"/>
        <v>190.53165639247584</v>
      </c>
      <c r="AN2287" s="1">
        <v>2284</v>
      </c>
      <c r="AO2287">
        <v>21.519517950278679</v>
      </c>
      <c r="AP2287">
        <v>17.871713717581962</v>
      </c>
      <c r="AQ2287">
        <v>5.8767308125363078</v>
      </c>
      <c r="AR2287">
        <v>2.570264116737293</v>
      </c>
      <c r="AS2287">
        <v>11.04269048270122</v>
      </c>
      <c r="AT2287">
        <v>12.11740834173647</v>
      </c>
      <c r="AU2287">
        <f t="shared" si="243"/>
        <v>70.99832542157192</v>
      </c>
      <c r="AV2287" s="8"/>
      <c r="AX2287" s="1">
        <v>2284</v>
      </c>
      <c r="AY2287">
        <v>28.672924118413292</v>
      </c>
      <c r="AZ2287">
        <v>23.804653932722211</v>
      </c>
      <c r="BA2287">
        <v>7.8115314823056146</v>
      </c>
      <c r="BB2287">
        <v>3.423931198430743</v>
      </c>
      <c r="BC2287">
        <v>14.713036041054441</v>
      </c>
      <c r="BD2287">
        <v>16.14467660253386</v>
      </c>
      <c r="BE2287">
        <f t="shared" si="244"/>
        <v>94.570753375460171</v>
      </c>
      <c r="BH2287" s="1">
        <v>2284</v>
      </c>
      <c r="BI2287">
        <v>57.260962372401103</v>
      </c>
      <c r="BJ2287">
        <v>47.511982540219563</v>
      </c>
      <c r="BK2287">
        <v>15.538682860512029</v>
      </c>
      <c r="BL2287">
        <v>6.8356028608474544</v>
      </c>
      <c r="BM2287">
        <v>29.38207375567978</v>
      </c>
      <c r="BN2287">
        <v>32.230608260974073</v>
      </c>
      <c r="BO2287">
        <f t="shared" si="245"/>
        <v>188.75991265063399</v>
      </c>
    </row>
    <row r="2288" spans="10:67" x14ac:dyDescent="0.3">
      <c r="J2288" s="1">
        <v>2285</v>
      </c>
      <c r="K2288">
        <v>29.034857476859251</v>
      </c>
      <c r="L2288">
        <v>24.07549024192474</v>
      </c>
      <c r="M2288">
        <v>7.9590180080273738</v>
      </c>
      <c r="N2288">
        <v>3.4555336978529971</v>
      </c>
      <c r="O2288">
        <v>14.862602515156899</v>
      </c>
      <c r="P2288">
        <v>16.262228183401579</v>
      </c>
      <c r="Q2288">
        <f t="shared" si="240"/>
        <v>95.649730123222824</v>
      </c>
      <c r="T2288" s="1">
        <v>2285</v>
      </c>
      <c r="U2288">
        <v>21.810780798025139</v>
      </c>
      <c r="V2288">
        <v>18.099103860713861</v>
      </c>
      <c r="W2288">
        <v>6.0113993678346684</v>
      </c>
      <c r="X2288">
        <v>2.5969418907556339</v>
      </c>
      <c r="Y2288">
        <v>11.165393383877189</v>
      </c>
      <c r="Z2288">
        <v>12.150669786214101</v>
      </c>
      <c r="AA2288">
        <f t="shared" si="241"/>
        <v>71.834289087420586</v>
      </c>
      <c r="AB2288" s="8"/>
      <c r="AD2288" s="1">
        <v>2285</v>
      </c>
      <c r="AE2288">
        <v>57.868012657903378</v>
      </c>
      <c r="AF2288">
        <v>47.924312929430528</v>
      </c>
      <c r="AG2288">
        <v>15.72173076146928</v>
      </c>
      <c r="AH2288">
        <v>6.8825966700393728</v>
      </c>
      <c r="AI2288">
        <v>29.62274439226541</v>
      </c>
      <c r="AJ2288">
        <v>32.523380176812708</v>
      </c>
      <c r="AK2288">
        <f t="shared" si="242"/>
        <v>190.54277758792068</v>
      </c>
      <c r="AN2288" s="1">
        <v>2285</v>
      </c>
      <c r="AO2288">
        <v>21.519519592250731</v>
      </c>
      <c r="AP2288">
        <v>17.871714796949639</v>
      </c>
      <c r="AQ2288">
        <v>5.8767314155376589</v>
      </c>
      <c r="AR2288">
        <v>2.5702642205765969</v>
      </c>
      <c r="AS2288">
        <v>11.042691071197179</v>
      </c>
      <c r="AT2288">
        <v>12.11741607837185</v>
      </c>
      <c r="AU2288">
        <f t="shared" si="243"/>
        <v>70.998337174883645</v>
      </c>
      <c r="AV2288" s="8"/>
      <c r="AX2288" s="1">
        <v>2285</v>
      </c>
      <c r="AY2288">
        <v>28.672926031002589</v>
      </c>
      <c r="AZ2288">
        <v>23.80465508947265</v>
      </c>
      <c r="BA2288">
        <v>7.8115320294483661</v>
      </c>
      <c r="BB2288">
        <v>3.4239313076036519</v>
      </c>
      <c r="BC2288">
        <v>14.713036703035611</v>
      </c>
      <c r="BD2288">
        <v>16.1446807408268</v>
      </c>
      <c r="BE2288">
        <f t="shared" si="244"/>
        <v>94.570761901389659</v>
      </c>
      <c r="BH2288" s="1">
        <v>2285</v>
      </c>
      <c r="BI2288">
        <v>57.260965127287037</v>
      </c>
      <c r="BJ2288">
        <v>47.511983900350828</v>
      </c>
      <c r="BK2288">
        <v>15.538683288431249</v>
      </c>
      <c r="BL2288">
        <v>6.8356029849339244</v>
      </c>
      <c r="BM2288">
        <v>29.38207462934399</v>
      </c>
      <c r="BN2288">
        <v>32.230609694711518</v>
      </c>
      <c r="BO2288">
        <f t="shared" si="245"/>
        <v>188.75991962505856</v>
      </c>
    </row>
    <row r="2289" spans="10:67" x14ac:dyDescent="0.3">
      <c r="J2289" s="1">
        <v>2286</v>
      </c>
      <c r="K2289">
        <v>29.034861955359339</v>
      </c>
      <c r="L2289">
        <v>24.075492940183359</v>
      </c>
      <c r="M2289">
        <v>7.9590192778796611</v>
      </c>
      <c r="N2289">
        <v>3.4555340207582228</v>
      </c>
      <c r="O2289">
        <v>14.862604060516571</v>
      </c>
      <c r="P2289">
        <v>16.26240294989379</v>
      </c>
      <c r="Q2289">
        <f t="shared" si="240"/>
        <v>95.64991520459094</v>
      </c>
      <c r="T2289" s="1">
        <v>2286</v>
      </c>
      <c r="U2289">
        <v>21.81078464622059</v>
      </c>
      <c r="V2289">
        <v>18.099106380343731</v>
      </c>
      <c r="W2289">
        <v>6.0114007722888321</v>
      </c>
      <c r="X2289">
        <v>2.5969425238210659</v>
      </c>
      <c r="Y2289">
        <v>11.16539476455932</v>
      </c>
      <c r="Z2289">
        <v>12.15093317218644</v>
      </c>
      <c r="AA2289">
        <f t="shared" si="241"/>
        <v>71.834562259419982</v>
      </c>
      <c r="AB2289" s="8"/>
      <c r="AD2289" s="1">
        <v>2286</v>
      </c>
      <c r="AE2289">
        <v>57.878886741191742</v>
      </c>
      <c r="AF2289">
        <v>47.924316097059403</v>
      </c>
      <c r="AG2289">
        <v>15.721731753697039</v>
      </c>
      <c r="AH2289">
        <v>6.8825969586169329</v>
      </c>
      <c r="AI2289">
        <v>29.622746428576061</v>
      </c>
      <c r="AJ2289">
        <v>32.523417957309647</v>
      </c>
      <c r="AK2289">
        <f t="shared" si="242"/>
        <v>190.55369593645082</v>
      </c>
      <c r="AN2289" s="1">
        <v>2286</v>
      </c>
      <c r="AO2289">
        <v>21.519521234649631</v>
      </c>
      <c r="AP2289">
        <v>17.871715876340279</v>
      </c>
      <c r="AQ2289">
        <v>5.8767320185626026</v>
      </c>
      <c r="AR2289">
        <v>2.5702643244136589</v>
      </c>
      <c r="AS2289">
        <v>11.04269165970604</v>
      </c>
      <c r="AT2289">
        <v>12.11742379728493</v>
      </c>
      <c r="AU2289">
        <f t="shared" si="243"/>
        <v>70.998348910957134</v>
      </c>
      <c r="AV2289" s="8"/>
      <c r="AX2289" s="1">
        <v>2286</v>
      </c>
      <c r="AY2289">
        <v>28.672927943641259</v>
      </c>
      <c r="AZ2289">
        <v>23.80465624624517</v>
      </c>
      <c r="BA2289">
        <v>7.8115325766670001</v>
      </c>
      <c r="BB2289">
        <v>3.4239314167811319</v>
      </c>
      <c r="BC2289">
        <v>14.713037364963091</v>
      </c>
      <c r="BD2289">
        <v>16.14468487018431</v>
      </c>
      <c r="BE2289">
        <f t="shared" si="244"/>
        <v>94.570770418481956</v>
      </c>
      <c r="BH2289" s="1">
        <v>2286</v>
      </c>
      <c r="BI2289">
        <v>57.260967879850291</v>
      </c>
      <c r="BJ2289">
        <v>47.511985260502108</v>
      </c>
      <c r="BK2289">
        <v>15.538683716352731</v>
      </c>
      <c r="BL2289">
        <v>6.8356031090217266</v>
      </c>
      <c r="BM2289">
        <v>29.38207550336034</v>
      </c>
      <c r="BN2289">
        <v>32.230611127608881</v>
      </c>
      <c r="BO2289">
        <f t="shared" si="245"/>
        <v>188.75992659669609</v>
      </c>
    </row>
    <row r="2290" spans="10:67" x14ac:dyDescent="0.3">
      <c r="J2290" s="1">
        <v>2287</v>
      </c>
      <c r="K2290">
        <v>29.03486643397574</v>
      </c>
      <c r="L2290">
        <v>24.075495638493539</v>
      </c>
      <c r="M2290">
        <v>7.9590205477431324</v>
      </c>
      <c r="N2290">
        <v>3.455534343363881</v>
      </c>
      <c r="O2290">
        <v>14.862605605940811</v>
      </c>
      <c r="P2290">
        <v>16.262577266544881</v>
      </c>
      <c r="Q2290">
        <f t="shared" si="240"/>
        <v>95.650099836061983</v>
      </c>
      <c r="T2290" s="1">
        <v>2287</v>
      </c>
      <c r="U2290">
        <v>21.81078849451027</v>
      </c>
      <c r="V2290">
        <v>18.099108900023591</v>
      </c>
      <c r="W2290">
        <v>6.0114021767171826</v>
      </c>
      <c r="X2290">
        <v>2.5969431553449409</v>
      </c>
      <c r="Y2290">
        <v>11.16539614523623</v>
      </c>
      <c r="Z2290">
        <v>12.151195945192089</v>
      </c>
      <c r="AA2290">
        <f t="shared" si="241"/>
        <v>71.834834817024301</v>
      </c>
      <c r="AB2290" s="8"/>
      <c r="AD2290" s="1">
        <v>2287</v>
      </c>
      <c r="AE2290">
        <v>57.891140194907173</v>
      </c>
      <c r="AF2290">
        <v>47.924319264673592</v>
      </c>
      <c r="AG2290">
        <v>15.72173274593008</v>
      </c>
      <c r="AH2290">
        <v>6.8825972471966148</v>
      </c>
      <c r="AI2290">
        <v>29.62274846494558</v>
      </c>
      <c r="AJ2290">
        <v>32.523455625092197</v>
      </c>
      <c r="AK2290">
        <f t="shared" si="242"/>
        <v>190.56599354274525</v>
      </c>
      <c r="AN2290" s="1">
        <v>2287</v>
      </c>
      <c r="AO2290">
        <v>21.519522877043311</v>
      </c>
      <c r="AP2290">
        <v>17.871716955753879</v>
      </c>
      <c r="AQ2290">
        <v>5.8767326215925113</v>
      </c>
      <c r="AR2290">
        <v>2.5702644282484952</v>
      </c>
      <c r="AS2290">
        <v>11.04269224822777</v>
      </c>
      <c r="AT2290">
        <v>12.11743149852807</v>
      </c>
      <c r="AU2290">
        <f t="shared" si="243"/>
        <v>70.998360629394028</v>
      </c>
      <c r="AV2290" s="8"/>
      <c r="AX2290" s="1">
        <v>2287</v>
      </c>
      <c r="AY2290">
        <v>28.672929856329269</v>
      </c>
      <c r="AZ2290">
        <v>23.804657403039759</v>
      </c>
      <c r="BA2290">
        <v>7.8115331238464609</v>
      </c>
      <c r="BB2290">
        <v>3.4239315259570722</v>
      </c>
      <c r="BC2290">
        <v>14.71303802693077</v>
      </c>
      <c r="BD2290">
        <v>16.144688990634709</v>
      </c>
      <c r="BE2290">
        <f t="shared" si="244"/>
        <v>94.570778926738043</v>
      </c>
      <c r="BH2290" s="1">
        <v>2287</v>
      </c>
      <c r="BI2290">
        <v>57.260970636711257</v>
      </c>
      <c r="BJ2290">
        <v>47.511986620673348</v>
      </c>
      <c r="BK2290">
        <v>15.538684144276541</v>
      </c>
      <c r="BL2290">
        <v>6.8356032331108532</v>
      </c>
      <c r="BM2290">
        <v>29.382076377554931</v>
      </c>
      <c r="BN2290">
        <v>32.230612559669382</v>
      </c>
      <c r="BO2290">
        <f t="shared" si="245"/>
        <v>188.75993357199633</v>
      </c>
    </row>
    <row r="2291" spans="10:67" x14ac:dyDescent="0.3">
      <c r="J2291" s="1">
        <v>2288</v>
      </c>
      <c r="K2291">
        <v>29.03487091270846</v>
      </c>
      <c r="L2291">
        <v>24.075498336855311</v>
      </c>
      <c r="M2291">
        <v>7.9590218176177858</v>
      </c>
      <c r="N2291">
        <v>3.4555346656714101</v>
      </c>
      <c r="O2291">
        <v>14.862607151388071</v>
      </c>
      <c r="P2291">
        <v>16.262751134611289</v>
      </c>
      <c r="Q2291">
        <f t="shared" si="240"/>
        <v>95.650284018852346</v>
      </c>
      <c r="T2291" s="1">
        <v>2288</v>
      </c>
      <c r="U2291">
        <v>21.81079234290322</v>
      </c>
      <c r="V2291">
        <v>18.099111419754131</v>
      </c>
      <c r="W2291">
        <v>6.0114035811893727</v>
      </c>
      <c r="X2291">
        <v>2.5969437853338921</v>
      </c>
      <c r="Y2291">
        <v>11.165397525908091</v>
      </c>
      <c r="Z2291">
        <v>12.151458106884</v>
      </c>
      <c r="AA2291">
        <f t="shared" si="241"/>
        <v>71.835106761972696</v>
      </c>
      <c r="AB2291" s="8"/>
      <c r="AD2291" s="1">
        <v>2288</v>
      </c>
      <c r="AE2291">
        <v>57.892966036758722</v>
      </c>
      <c r="AF2291">
        <v>47.924322432394511</v>
      </c>
      <c r="AG2291">
        <v>15.72173373816841</v>
      </c>
      <c r="AH2291">
        <v>6.8825975357784221</v>
      </c>
      <c r="AI2291">
        <v>29.62275050147257</v>
      </c>
      <c r="AJ2291">
        <v>32.523493180564387</v>
      </c>
      <c r="AK2291">
        <f t="shared" si="242"/>
        <v>190.56786342513703</v>
      </c>
      <c r="AN2291" s="1">
        <v>2288</v>
      </c>
      <c r="AO2291">
        <v>21.519524519392569</v>
      </c>
      <c r="AP2291">
        <v>17.871718035190479</v>
      </c>
      <c r="AQ2291">
        <v>5.8767332246121047</v>
      </c>
      <c r="AR2291">
        <v>2.570264532081123</v>
      </c>
      <c r="AS2291">
        <v>11.0426928367624</v>
      </c>
      <c r="AT2291">
        <v>12.11743918215344</v>
      </c>
      <c r="AU2291">
        <f t="shared" si="243"/>
        <v>70.998372330192112</v>
      </c>
      <c r="AV2291" s="8"/>
      <c r="AX2291" s="1">
        <v>2288</v>
      </c>
      <c r="AY2291">
        <v>28.672931769066619</v>
      </c>
      <c r="AZ2291">
        <v>23.80465855985646</v>
      </c>
      <c r="BA2291">
        <v>7.8115336710470604</v>
      </c>
      <c r="BB2291">
        <v>3.4239316351344979</v>
      </c>
      <c r="BC2291">
        <v>14.71303868899609</v>
      </c>
      <c r="BD2291">
        <v>16.144693102206229</v>
      </c>
      <c r="BE2291">
        <f t="shared" si="244"/>
        <v>94.570787426306964</v>
      </c>
      <c r="BH2291" s="1">
        <v>2288</v>
      </c>
      <c r="BI2291">
        <v>57.260973390249248</v>
      </c>
      <c r="BJ2291">
        <v>47.511987980864603</v>
      </c>
      <c r="BK2291">
        <v>15.53868457220258</v>
      </c>
      <c r="BL2291">
        <v>6.8356033572013066</v>
      </c>
      <c r="BM2291">
        <v>29.382077251299791</v>
      </c>
      <c r="BN2291">
        <v>32.230613990896259</v>
      </c>
      <c r="BO2291">
        <f t="shared" si="245"/>
        <v>188.75994054271376</v>
      </c>
    </row>
    <row r="2292" spans="10:67" x14ac:dyDescent="0.3">
      <c r="J2292" s="1">
        <v>2289</v>
      </c>
      <c r="K2292">
        <v>29.03487539155751</v>
      </c>
      <c r="L2292">
        <v>24.07550103526868</v>
      </c>
      <c r="M2292">
        <v>7.9590230875036214</v>
      </c>
      <c r="N2292">
        <v>3.4555349876822472</v>
      </c>
      <c r="O2292">
        <v>14.862608696814849</v>
      </c>
      <c r="P2292">
        <v>16.26292457109227</v>
      </c>
      <c r="Q2292">
        <f t="shared" si="240"/>
        <v>95.650467769919175</v>
      </c>
      <c r="T2292" s="1">
        <v>2289</v>
      </c>
      <c r="U2292">
        <v>21.810796191394161</v>
      </c>
      <c r="V2292">
        <v>18.099113939535322</v>
      </c>
      <c r="W2292">
        <v>6.0114049855911409</v>
      </c>
      <c r="X2292">
        <v>2.5969444137945228</v>
      </c>
      <c r="Y2292">
        <v>11.165398906575099</v>
      </c>
      <c r="Z2292">
        <v>12.15171965887278</v>
      </c>
      <c r="AA2292">
        <f t="shared" si="241"/>
        <v>71.835378095763033</v>
      </c>
      <c r="AB2292" s="8"/>
      <c r="AD2292" s="1">
        <v>2289</v>
      </c>
      <c r="AE2292">
        <v>57.891923087892508</v>
      </c>
      <c r="AF2292">
        <v>47.924325600114713</v>
      </c>
      <c r="AG2292">
        <v>15.721734730412029</v>
      </c>
      <c r="AH2292">
        <v>6.8825978243623656</v>
      </c>
      <c r="AI2292">
        <v>29.622752537849809</v>
      </c>
      <c r="AJ2292">
        <v>32.523530624128689</v>
      </c>
      <c r="AK2292">
        <f t="shared" si="242"/>
        <v>190.56686440476011</v>
      </c>
      <c r="AN2292" s="1">
        <v>2289</v>
      </c>
      <c r="AO2292">
        <v>21.51952616193147</v>
      </c>
      <c r="AP2292">
        <v>17.87171911465002</v>
      </c>
      <c r="AQ2292">
        <v>5.8767338276539496</v>
      </c>
      <c r="AR2292">
        <v>2.570264635911558</v>
      </c>
      <c r="AS2292">
        <v>11.04269342530992</v>
      </c>
      <c r="AT2292">
        <v>12.117446848213079</v>
      </c>
      <c r="AU2292">
        <f t="shared" si="243"/>
        <v>70.998384013669991</v>
      </c>
      <c r="AV2292" s="8"/>
      <c r="AX2292" s="1">
        <v>2289</v>
      </c>
      <c r="AY2292">
        <v>28.67293368185334</v>
      </c>
      <c r="AZ2292">
        <v>23.804659716695241</v>
      </c>
      <c r="BA2292">
        <v>7.8115342183665026</v>
      </c>
      <c r="BB2292">
        <v>3.423931744315122</v>
      </c>
      <c r="BC2292">
        <v>14.71303935109168</v>
      </c>
      <c r="BD2292">
        <v>16.14469720492696</v>
      </c>
      <c r="BE2292">
        <f t="shared" si="244"/>
        <v>94.57079591724883</v>
      </c>
      <c r="BH2292" s="1">
        <v>2289</v>
      </c>
      <c r="BI2292">
        <v>57.260976144926168</v>
      </c>
      <c r="BJ2292">
        <v>47.511989341075797</v>
      </c>
      <c r="BK2292">
        <v>15.53868500013095</v>
      </c>
      <c r="BL2292">
        <v>6.8356034812930888</v>
      </c>
      <c r="BM2292">
        <v>29.382078125434141</v>
      </c>
      <c r="BN2292">
        <v>32.23061542129274</v>
      </c>
      <c r="BO2292">
        <f t="shared" si="245"/>
        <v>188.75994751415288</v>
      </c>
    </row>
    <row r="2293" spans="10:67" x14ac:dyDescent="0.3">
      <c r="J2293" s="1">
        <v>2290</v>
      </c>
      <c r="K2293">
        <v>29.034879870522889</v>
      </c>
      <c r="L2293">
        <v>24.07550373373364</v>
      </c>
      <c r="M2293">
        <v>7.9590243574006401</v>
      </c>
      <c r="N2293">
        <v>3.4555353093978241</v>
      </c>
      <c r="O2293">
        <v>14.862610242286481</v>
      </c>
      <c r="P2293">
        <v>16.2630975482381</v>
      </c>
      <c r="Q2293">
        <f t="shared" si="240"/>
        <v>95.650651061579566</v>
      </c>
      <c r="T2293" s="1">
        <v>2290</v>
      </c>
      <c r="U2293">
        <v>21.81080003999168</v>
      </c>
      <c r="V2293">
        <v>18.099116459642499</v>
      </c>
      <c r="W2293">
        <v>6.0114063899785561</v>
      </c>
      <c r="X2293">
        <v>2.596945040733412</v>
      </c>
      <c r="Y2293">
        <v>11.16540028723745</v>
      </c>
      <c r="Z2293">
        <v>12.15198060276202</v>
      </c>
      <c r="AA2293">
        <f t="shared" si="241"/>
        <v>71.835648820345611</v>
      </c>
      <c r="AB2293" s="8"/>
      <c r="AD2293" s="1">
        <v>2290</v>
      </c>
      <c r="AE2293">
        <v>57.88383313366284</v>
      </c>
      <c r="AF2293">
        <v>47.924328767883019</v>
      </c>
      <c r="AG2293">
        <v>15.72173572266092</v>
      </c>
      <c r="AH2293">
        <v>6.8825981129484521</v>
      </c>
      <c r="AI2293">
        <v>29.622754574313081</v>
      </c>
      <c r="AJ2293">
        <v>32.523567956185929</v>
      </c>
      <c r="AK2293">
        <f t="shared" si="242"/>
        <v>190.55881826765426</v>
      </c>
      <c r="AN2293" s="1">
        <v>2290</v>
      </c>
      <c r="AO2293">
        <v>21.51952780507936</v>
      </c>
      <c r="AP2293">
        <v>17.871720194132539</v>
      </c>
      <c r="AQ2293">
        <v>5.8767344306887663</v>
      </c>
      <c r="AR2293">
        <v>2.5702647397398199</v>
      </c>
      <c r="AS2293">
        <v>11.04269401387033</v>
      </c>
      <c r="AT2293">
        <v>12.1174544967588</v>
      </c>
      <c r="AU2293">
        <f t="shared" si="243"/>
        <v>70.99839568026961</v>
      </c>
      <c r="AV2293" s="8"/>
      <c r="AX2293" s="1">
        <v>2290</v>
      </c>
      <c r="AY2293">
        <v>28.672935594689431</v>
      </c>
      <c r="AZ2293">
        <v>23.804660873556131</v>
      </c>
      <c r="BA2293">
        <v>7.8115347656145522</v>
      </c>
      <c r="BB2293">
        <v>3.4239318534943788</v>
      </c>
      <c r="BC2293">
        <v>14.713040013005079</v>
      </c>
      <c r="BD2293">
        <v>16.144701298824941</v>
      </c>
      <c r="BE2293">
        <f t="shared" si="244"/>
        <v>94.570804399184524</v>
      </c>
      <c r="BH2293" s="1">
        <v>2290</v>
      </c>
      <c r="BI2293">
        <v>57.260978900049807</v>
      </c>
      <c r="BJ2293">
        <v>47.511990701306956</v>
      </c>
      <c r="BK2293">
        <v>15.538685428061619</v>
      </c>
      <c r="BL2293">
        <v>6.8356036053861988</v>
      </c>
      <c r="BM2293">
        <v>29.38207899944172</v>
      </c>
      <c r="BN2293">
        <v>32.230616850862013</v>
      </c>
      <c r="BO2293">
        <f t="shared" si="245"/>
        <v>188.75995448510832</v>
      </c>
    </row>
    <row r="2294" spans="10:67" x14ac:dyDescent="0.3">
      <c r="J2294" s="1">
        <v>2291</v>
      </c>
      <c r="K2294">
        <v>29.03488434960461</v>
      </c>
      <c r="L2294">
        <v>24.07550643225019</v>
      </c>
      <c r="M2294">
        <v>7.9590256273088444</v>
      </c>
      <c r="N2294">
        <v>3.4555356308195591</v>
      </c>
      <c r="O2294">
        <v>14.862611787775149</v>
      </c>
      <c r="P2294">
        <v>16.263270107450449</v>
      </c>
      <c r="Q2294">
        <f t="shared" si="240"/>
        <v>95.650833935208809</v>
      </c>
      <c r="T2294" s="1">
        <v>2291</v>
      </c>
      <c r="U2294">
        <v>21.810803888689769</v>
      </c>
      <c r="V2294">
        <v>18.099118979451688</v>
      </c>
      <c r="W2294">
        <v>6.0114077943420714</v>
      </c>
      <c r="X2294">
        <v>2.5969456661570991</v>
      </c>
      <c r="Y2294">
        <v>11.165401667895321</v>
      </c>
      <c r="Z2294">
        <v>12.15224094019643</v>
      </c>
      <c r="AA2294">
        <f t="shared" si="241"/>
        <v>71.835918936732384</v>
      </c>
      <c r="AB2294" s="8"/>
      <c r="AD2294" s="1">
        <v>2291</v>
      </c>
      <c r="AE2294">
        <v>57.876870909717603</v>
      </c>
      <c r="AF2294">
        <v>47.924331935733953</v>
      </c>
      <c r="AG2294">
        <v>15.721736714915099</v>
      </c>
      <c r="AH2294">
        <v>6.882598401536681</v>
      </c>
      <c r="AI2294">
        <v>29.62275661081032</v>
      </c>
      <c r="AJ2294">
        <v>32.523605177135423</v>
      </c>
      <c r="AK2294">
        <f t="shared" si="242"/>
        <v>190.55189974984904</v>
      </c>
      <c r="AN2294" s="1">
        <v>2291</v>
      </c>
      <c r="AO2294">
        <v>21.51952944726461</v>
      </c>
      <c r="AP2294">
        <v>17.87172127363803</v>
      </c>
      <c r="AQ2294">
        <v>5.8767350337357502</v>
      </c>
      <c r="AR2294">
        <v>2.5702648435659232</v>
      </c>
      <c r="AS2294">
        <v>11.042694602443641</v>
      </c>
      <c r="AT2294">
        <v>12.11746212784228</v>
      </c>
      <c r="AU2294">
        <f t="shared" si="243"/>
        <v>70.998407328490231</v>
      </c>
      <c r="AV2294" s="8"/>
      <c r="AX2294" s="1">
        <v>2291</v>
      </c>
      <c r="AY2294">
        <v>28.672937507574879</v>
      </c>
      <c r="AZ2294">
        <v>23.804662030439118</v>
      </c>
      <c r="BA2294">
        <v>7.8115353127747538</v>
      </c>
      <c r="BB2294">
        <v>3.4239319626767881</v>
      </c>
      <c r="BC2294">
        <v>14.71304067499948</v>
      </c>
      <c r="BD2294">
        <v>16.144705383928081</v>
      </c>
      <c r="BE2294">
        <f t="shared" si="244"/>
        <v>94.570812872393105</v>
      </c>
      <c r="BH2294" s="1">
        <v>2291</v>
      </c>
      <c r="BI2294">
        <v>57.260981654735787</v>
      </c>
      <c r="BJ2294">
        <v>47.511992061558132</v>
      </c>
      <c r="BK2294">
        <v>15.538685855994551</v>
      </c>
      <c r="BL2294">
        <v>6.8356037294806411</v>
      </c>
      <c r="BM2294">
        <v>29.382079873466939</v>
      </c>
      <c r="BN2294">
        <v>32.230618279607228</v>
      </c>
      <c r="BO2294">
        <f t="shared" si="245"/>
        <v>188.75996145484328</v>
      </c>
    </row>
    <row r="2295" spans="10:67" x14ac:dyDescent="0.3">
      <c r="J2295" s="1">
        <v>2292</v>
      </c>
      <c r="K2295">
        <v>29.034888828802671</v>
      </c>
      <c r="L2295">
        <v>24.07550913081834</v>
      </c>
      <c r="M2295">
        <v>7.9590268972282283</v>
      </c>
      <c r="N2295">
        <v>3.4555359519488662</v>
      </c>
      <c r="O2295">
        <v>14.862613333287721</v>
      </c>
      <c r="P2295">
        <v>16.263442204213959</v>
      </c>
      <c r="Q2295">
        <f t="shared" si="240"/>
        <v>95.651016346299784</v>
      </c>
      <c r="T2295" s="1">
        <v>2292</v>
      </c>
      <c r="U2295">
        <v>21.810807737493882</v>
      </c>
      <c r="V2295">
        <v>18.09912149941476</v>
      </c>
      <c r="W2295">
        <v>6.0114091987507754</v>
      </c>
      <c r="X2295">
        <v>2.596946290072097</v>
      </c>
      <c r="Y2295">
        <v>11.16540304854893</v>
      </c>
      <c r="Z2295">
        <v>12.152500672772121</v>
      </c>
      <c r="AA2295">
        <f t="shared" si="241"/>
        <v>71.836188447052564</v>
      </c>
      <c r="AB2295" s="8"/>
      <c r="AD2295" s="1">
        <v>2292</v>
      </c>
      <c r="AE2295">
        <v>57.86568143663537</v>
      </c>
      <c r="AF2295">
        <v>47.924335103563578</v>
      </c>
      <c r="AG2295">
        <v>15.721737707174579</v>
      </c>
      <c r="AH2295">
        <v>6.8825986901270628</v>
      </c>
      <c r="AI2295">
        <v>29.62275864733401</v>
      </c>
      <c r="AJ2295">
        <v>32.52364228737482</v>
      </c>
      <c r="AK2295">
        <f t="shared" si="242"/>
        <v>190.54075387220942</v>
      </c>
      <c r="AN2295" s="1">
        <v>2292</v>
      </c>
      <c r="AO2295">
        <v>21.519531089645231</v>
      </c>
      <c r="AP2295">
        <v>17.87172235316649</v>
      </c>
      <c r="AQ2295">
        <v>5.8767356369150727</v>
      </c>
      <c r="AR2295">
        <v>2.5702649473898869</v>
      </c>
      <c r="AS2295">
        <v>11.04269519102983</v>
      </c>
      <c r="AT2295">
        <v>12.11746974151499</v>
      </c>
      <c r="AU2295">
        <f t="shared" si="243"/>
        <v>70.998418959661493</v>
      </c>
      <c r="AV2295" s="8"/>
      <c r="AX2295" s="1">
        <v>2292</v>
      </c>
      <c r="AY2295">
        <v>28.672939420509689</v>
      </c>
      <c r="AZ2295">
        <v>23.804663187344161</v>
      </c>
      <c r="BA2295">
        <v>7.8115358599907969</v>
      </c>
      <c r="BB2295">
        <v>3.423932071860099</v>
      </c>
      <c r="BC2295">
        <v>14.713041337040799</v>
      </c>
      <c r="BD2295">
        <v>16.14470946026422</v>
      </c>
      <c r="BE2295">
        <f t="shared" si="244"/>
        <v>94.570821337009775</v>
      </c>
      <c r="BH2295" s="1">
        <v>2292</v>
      </c>
      <c r="BI2295">
        <v>57.260984409913277</v>
      </c>
      <c r="BJ2295">
        <v>47.511993421829303</v>
      </c>
      <c r="BK2295">
        <v>15.538686283929779</v>
      </c>
      <c r="BL2295">
        <v>6.835603853576405</v>
      </c>
      <c r="BM2295">
        <v>29.38208074776049</v>
      </c>
      <c r="BN2295">
        <v>32.230619707531638</v>
      </c>
      <c r="BO2295">
        <f t="shared" si="245"/>
        <v>188.75996842454089</v>
      </c>
    </row>
    <row r="2296" spans="10:67" x14ac:dyDescent="0.3">
      <c r="J2296" s="1">
        <v>2293</v>
      </c>
      <c r="K2296">
        <v>29.034893308117091</v>
      </c>
      <c r="L2296">
        <v>24.075511829438089</v>
      </c>
      <c r="M2296">
        <v>7.9590281671588077</v>
      </c>
      <c r="N2296">
        <v>3.4555362727871541</v>
      </c>
      <c r="O2296">
        <v>14.862614878823599</v>
      </c>
      <c r="P2296">
        <v>16.263613884482179</v>
      </c>
      <c r="Q2296">
        <f t="shared" si="240"/>
        <v>95.651198340806914</v>
      </c>
      <c r="T2296" s="1">
        <v>2293</v>
      </c>
      <c r="U2296">
        <v>21.810811586421639</v>
      </c>
      <c r="V2296">
        <v>18.09912401943722</v>
      </c>
      <c r="W2296">
        <v>6.0114106030960972</v>
      </c>
      <c r="X2296">
        <v>2.5969469124848898</v>
      </c>
      <c r="Y2296">
        <v>11.16540442919842</v>
      </c>
      <c r="Z2296">
        <v>12.15275980208178</v>
      </c>
      <c r="AA2296">
        <f t="shared" si="241"/>
        <v>71.836457352720046</v>
      </c>
      <c r="AB2296" s="8"/>
      <c r="AD2296" s="1">
        <v>2293</v>
      </c>
      <c r="AE2296">
        <v>57.852535163179937</v>
      </c>
      <c r="AF2296">
        <v>47.92433827150677</v>
      </c>
      <c r="AG2296">
        <v>15.72173869943934</v>
      </c>
      <c r="AH2296">
        <v>6.8825989787196047</v>
      </c>
      <c r="AI2296">
        <v>29.622760683888831</v>
      </c>
      <c r="AJ2296">
        <v>32.52367928730029</v>
      </c>
      <c r="AK2296">
        <f t="shared" si="242"/>
        <v>190.52765108403477</v>
      </c>
      <c r="AN2296" s="1">
        <v>2293</v>
      </c>
      <c r="AO2296">
        <v>21.519532732388839</v>
      </c>
      <c r="AP2296">
        <v>17.871723432717921</v>
      </c>
      <c r="AQ2296">
        <v>5.8767362399297731</v>
      </c>
      <c r="AR2296">
        <v>2.5702650512117269</v>
      </c>
      <c r="AS2296">
        <v>11.04269577962892</v>
      </c>
      <c r="AT2296">
        <v>12.117477337828269</v>
      </c>
      <c r="AU2296">
        <f t="shared" si="243"/>
        <v>70.998430573705463</v>
      </c>
      <c r="AV2296" s="8"/>
      <c r="AX2296" s="1">
        <v>2293</v>
      </c>
      <c r="AY2296">
        <v>28.672941333493871</v>
      </c>
      <c r="AZ2296">
        <v>23.804664344271369</v>
      </c>
      <c r="BA2296">
        <v>7.8115364072501734</v>
      </c>
      <c r="BB2296">
        <v>3.423932181042721</v>
      </c>
      <c r="BC2296">
        <v>14.713041999077319</v>
      </c>
      <c r="BD2296">
        <v>16.144713527861072</v>
      </c>
      <c r="BE2296">
        <f t="shared" si="244"/>
        <v>94.57082979299652</v>
      </c>
      <c r="BH2296" s="1">
        <v>2293</v>
      </c>
      <c r="BI2296">
        <v>57.260987166743</v>
      </c>
      <c r="BJ2296">
        <v>47.511994782120468</v>
      </c>
      <c r="BK2296">
        <v>15.538686711867291</v>
      </c>
      <c r="BL2296">
        <v>6.8356039776734976</v>
      </c>
      <c r="BM2296">
        <v>29.382081622030391</v>
      </c>
      <c r="BN2296">
        <v>32.230621134638341</v>
      </c>
      <c r="BO2296">
        <f t="shared" si="245"/>
        <v>188.75997539507298</v>
      </c>
    </row>
    <row r="2297" spans="10:67" x14ac:dyDescent="0.3">
      <c r="J2297" s="1">
        <v>2294</v>
      </c>
      <c r="K2297">
        <v>29.034897787547859</v>
      </c>
      <c r="L2297">
        <v>24.075514528109441</v>
      </c>
      <c r="M2297">
        <v>7.9590294371005674</v>
      </c>
      <c r="N2297">
        <v>3.4555365933358169</v>
      </c>
      <c r="O2297">
        <v>14.86261642439349</v>
      </c>
      <c r="P2297">
        <v>16.26378510736534</v>
      </c>
      <c r="Q2297">
        <f t="shared" si="240"/>
        <v>95.65137987785252</v>
      </c>
      <c r="T2297" s="1">
        <v>2294</v>
      </c>
      <c r="U2297">
        <v>21.810815435675419</v>
      </c>
      <c r="V2297">
        <v>18.099126539497099</v>
      </c>
      <c r="W2297">
        <v>6.0114120074204047</v>
      </c>
      <c r="X2297">
        <v>2.5969475334019299</v>
      </c>
      <c r="Y2297">
        <v>11.16540580984401</v>
      </c>
      <c r="Z2297">
        <v>12.15301832974288</v>
      </c>
      <c r="AA2297">
        <f t="shared" si="241"/>
        <v>71.836725655581745</v>
      </c>
      <c r="AB2297" s="8"/>
      <c r="AD2297" s="1">
        <v>2294</v>
      </c>
      <c r="AE2297">
        <v>57.851015310413473</v>
      </c>
      <c r="AF2297">
        <v>47.924341439440383</v>
      </c>
      <c r="AG2297">
        <v>15.721739691709359</v>
      </c>
      <c r="AH2297">
        <v>6.8825992673143084</v>
      </c>
      <c r="AI2297">
        <v>29.62276272047735</v>
      </c>
      <c r="AJ2297">
        <v>32.523716177306412</v>
      </c>
      <c r="AK2297">
        <f t="shared" si="242"/>
        <v>190.5261746066613</v>
      </c>
      <c r="AN2297" s="1">
        <v>2294</v>
      </c>
      <c r="AO2297">
        <v>21.519534375057571</v>
      </c>
      <c r="AP2297">
        <v>17.871724512292332</v>
      </c>
      <c r="AQ2297">
        <v>5.8767368430025266</v>
      </c>
      <c r="AR2297">
        <v>2.5702651550314601</v>
      </c>
      <c r="AS2297">
        <v>11.0426963682409</v>
      </c>
      <c r="AT2297">
        <v>12.11748491683327</v>
      </c>
      <c r="AU2297">
        <f t="shared" si="243"/>
        <v>70.998442170458048</v>
      </c>
      <c r="AV2297" s="8"/>
      <c r="AX2297" s="1">
        <v>2294</v>
      </c>
      <c r="AY2297">
        <v>28.672943246527421</v>
      </c>
      <c r="AZ2297">
        <v>23.804665501220619</v>
      </c>
      <c r="BA2297">
        <v>7.8115369544541498</v>
      </c>
      <c r="BB2297">
        <v>3.423932290229887</v>
      </c>
      <c r="BC2297">
        <v>14.713042661206581</v>
      </c>
      <c r="BD2297">
        <v>16.14471758674626</v>
      </c>
      <c r="BE2297">
        <f t="shared" si="244"/>
        <v>94.570838240384916</v>
      </c>
      <c r="BH2297" s="1">
        <v>2294</v>
      </c>
      <c r="BI2297">
        <v>57.260989920833218</v>
      </c>
      <c r="BJ2297">
        <v>47.511996142431563</v>
      </c>
      <c r="BK2297">
        <v>15.538687139807079</v>
      </c>
      <c r="BL2297">
        <v>6.8356041017719162</v>
      </c>
      <c r="BM2297">
        <v>29.382082495859692</v>
      </c>
      <c r="BN2297">
        <v>32.230622560930492</v>
      </c>
      <c r="BO2297">
        <f t="shared" si="245"/>
        <v>188.75998236163397</v>
      </c>
    </row>
    <row r="2298" spans="10:67" x14ac:dyDescent="0.3">
      <c r="J2298" s="1">
        <v>2295</v>
      </c>
      <c r="K2298">
        <v>29.034902267094989</v>
      </c>
      <c r="L2298">
        <v>24.075517226832421</v>
      </c>
      <c r="M2298">
        <v>7.95903070705352</v>
      </c>
      <c r="N2298">
        <v>3.455536913596255</v>
      </c>
      <c r="O2298">
        <v>14.862617970056069</v>
      </c>
      <c r="P2298">
        <v>16.263955906736729</v>
      </c>
      <c r="Q2298">
        <f t="shared" si="240"/>
        <v>95.651560991369976</v>
      </c>
      <c r="T2298" s="1">
        <v>2295</v>
      </c>
      <c r="U2298">
        <v>21.810819284788089</v>
      </c>
      <c r="V2298">
        <v>18.099129059608181</v>
      </c>
      <c r="W2298">
        <v>6.0114134117430913</v>
      </c>
      <c r="X2298">
        <v>2.596948152829639</v>
      </c>
      <c r="Y2298">
        <v>11.16540719048588</v>
      </c>
      <c r="Z2298">
        <v>12.15327625735053</v>
      </c>
      <c r="AA2298">
        <f t="shared" si="241"/>
        <v>71.836993356805408</v>
      </c>
      <c r="AB2298" s="8"/>
      <c r="AD2298" s="1">
        <v>2295</v>
      </c>
      <c r="AE2298">
        <v>57.858775900190928</v>
      </c>
      <c r="AF2298">
        <v>47.924344608309092</v>
      </c>
      <c r="AG2298">
        <v>15.72174068398469</v>
      </c>
      <c r="AH2298">
        <v>6.8825995559111783</v>
      </c>
      <c r="AI2298">
        <v>29.622764757097261</v>
      </c>
      <c r="AJ2298">
        <v>32.523752957786222</v>
      </c>
      <c r="AK2298">
        <f t="shared" si="242"/>
        <v>190.53397846327937</v>
      </c>
      <c r="AN2298" s="1">
        <v>2295</v>
      </c>
      <c r="AO2298">
        <v>21.519536017879179</v>
      </c>
      <c r="AP2298">
        <v>17.871725591889721</v>
      </c>
      <c r="AQ2298">
        <v>5.8767374460854906</v>
      </c>
      <c r="AR2298">
        <v>2.570265258849104</v>
      </c>
      <c r="AS2298">
        <v>11.04269695686577</v>
      </c>
      <c r="AT2298">
        <v>12.117492478580941</v>
      </c>
      <c r="AU2298">
        <f t="shared" si="243"/>
        <v>70.998453750150205</v>
      </c>
      <c r="AV2298" s="8"/>
      <c r="AX2298" s="1">
        <v>2295</v>
      </c>
      <c r="AY2298">
        <v>28.672945159610361</v>
      </c>
      <c r="AZ2298">
        <v>23.804666658191959</v>
      </c>
      <c r="BA2298">
        <v>7.8115375016979467</v>
      </c>
      <c r="BB2298">
        <v>3.4239323994161008</v>
      </c>
      <c r="BC2298">
        <v>14.713043323186961</v>
      </c>
      <c r="BD2298">
        <v>16.144721636947288</v>
      </c>
      <c r="BE2298">
        <f t="shared" si="244"/>
        <v>94.570846679050618</v>
      </c>
      <c r="BH2298" s="1">
        <v>2295</v>
      </c>
      <c r="BI2298">
        <v>57.260992675079223</v>
      </c>
      <c r="BJ2298">
        <v>47.511997502762647</v>
      </c>
      <c r="BK2298">
        <v>15.53868756774918</v>
      </c>
      <c r="BL2298">
        <v>6.8356042258716654</v>
      </c>
      <c r="BM2298">
        <v>29.382083369875989</v>
      </c>
      <c r="BN2298">
        <v>32.230623986411231</v>
      </c>
      <c r="BO2298">
        <f t="shared" si="245"/>
        <v>188.75998932774996</v>
      </c>
    </row>
    <row r="2299" spans="10:67" x14ac:dyDescent="0.3">
      <c r="J2299" s="1">
        <v>2296</v>
      </c>
      <c r="K2299">
        <v>29.034906746758519</v>
      </c>
      <c r="L2299">
        <v>24.075519925607001</v>
      </c>
      <c r="M2299">
        <v>7.9590319770176521</v>
      </c>
      <c r="N2299">
        <v>3.4555372335698471</v>
      </c>
      <c r="O2299">
        <v>14.862619515648539</v>
      </c>
      <c r="P2299">
        <v>16.264126267917081</v>
      </c>
      <c r="Q2299">
        <f t="shared" si="240"/>
        <v>95.651741666518632</v>
      </c>
      <c r="T2299" s="1">
        <v>2296</v>
      </c>
      <c r="U2299">
        <v>21.810823134049979</v>
      </c>
      <c r="V2299">
        <v>18.09913157977007</v>
      </c>
      <c r="W2299">
        <v>6.0114148160759262</v>
      </c>
      <c r="X2299">
        <v>2.5969487707744081</v>
      </c>
      <c r="Y2299">
        <v>11.1654085711242</v>
      </c>
      <c r="Z2299">
        <v>12.15353358648316</v>
      </c>
      <c r="AA2299">
        <f t="shared" si="241"/>
        <v>71.837260458277754</v>
      </c>
      <c r="AB2299" s="8"/>
      <c r="AD2299" s="1">
        <v>2296</v>
      </c>
      <c r="AE2299">
        <v>57.856318619471431</v>
      </c>
      <c r="AF2299">
        <v>47.924347776040612</v>
      </c>
      <c r="AG2299">
        <v>15.721741676265291</v>
      </c>
      <c r="AH2299">
        <v>6.8825998445102297</v>
      </c>
      <c r="AI2299">
        <v>29.62276679374969</v>
      </c>
      <c r="AJ2299">
        <v>32.523789629131151</v>
      </c>
      <c r="AK2299">
        <f t="shared" si="242"/>
        <v>190.53156433916843</v>
      </c>
      <c r="AN2299" s="1">
        <v>2296</v>
      </c>
      <c r="AO2299">
        <v>21.51953766056587</v>
      </c>
      <c r="AP2299">
        <v>17.871726671510071</v>
      </c>
      <c r="AQ2299">
        <v>5.8767380491708821</v>
      </c>
      <c r="AR2299">
        <v>2.570265362664673</v>
      </c>
      <c r="AS2299">
        <v>11.04269754550355</v>
      </c>
      <c r="AT2299">
        <v>12.11750002312211</v>
      </c>
      <c r="AU2299">
        <f t="shared" si="243"/>
        <v>70.998465312537149</v>
      </c>
      <c r="AV2299" s="8"/>
      <c r="AX2299" s="1">
        <v>2296</v>
      </c>
      <c r="AY2299">
        <v>28.672947072742669</v>
      </c>
      <c r="AZ2299">
        <v>23.804667815185422</v>
      </c>
      <c r="BA2299">
        <v>7.8115380489347563</v>
      </c>
      <c r="BB2299">
        <v>3.4239325086025811</v>
      </c>
      <c r="BC2299">
        <v>14.713043985297849</v>
      </c>
      <c r="BD2299">
        <v>16.144725678491611</v>
      </c>
      <c r="BE2299">
        <f t="shared" si="244"/>
        <v>94.570855109254893</v>
      </c>
      <c r="BH2299" s="1">
        <v>2296</v>
      </c>
      <c r="BI2299">
        <v>57.260995430343158</v>
      </c>
      <c r="BJ2299">
        <v>47.511998863113782</v>
      </c>
      <c r="BK2299">
        <v>15.53868799569355</v>
      </c>
      <c r="BL2299">
        <v>6.8356043499727424</v>
      </c>
      <c r="BM2299">
        <v>29.382084244002751</v>
      </c>
      <c r="BN2299">
        <v>32.230625411083729</v>
      </c>
      <c r="BO2299">
        <f t="shared" si="245"/>
        <v>188.75999629420971</v>
      </c>
    </row>
    <row r="2300" spans="10:67" x14ac:dyDescent="0.3">
      <c r="J2300" s="1">
        <v>2297</v>
      </c>
      <c r="K2300">
        <v>29.034911226538402</v>
      </c>
      <c r="L2300">
        <v>24.075522624433191</v>
      </c>
      <c r="M2300">
        <v>7.9590332469929841</v>
      </c>
      <c r="N2300">
        <v>3.4555375532579742</v>
      </c>
      <c r="O2300">
        <v>14.86262106129811</v>
      </c>
      <c r="P2300">
        <v>16.26429619217728</v>
      </c>
      <c r="Q2300">
        <f t="shared" si="240"/>
        <v>95.651921904697943</v>
      </c>
      <c r="T2300" s="1">
        <v>2297</v>
      </c>
      <c r="U2300">
        <v>21.810826983408809</v>
      </c>
      <c r="V2300">
        <v>18.099134099982439</v>
      </c>
      <c r="W2300">
        <v>6.0114162203638948</v>
      </c>
      <c r="X2300">
        <v>2.5969493872426028</v>
      </c>
      <c r="Y2300">
        <v>11.16540995175917</v>
      </c>
      <c r="Z2300">
        <v>12.15379031873109</v>
      </c>
      <c r="AA2300">
        <f t="shared" si="241"/>
        <v>71.83752696148801</v>
      </c>
      <c r="AB2300" s="8"/>
      <c r="AD2300" s="1">
        <v>2297</v>
      </c>
      <c r="AE2300">
        <v>57.872965752308133</v>
      </c>
      <c r="AF2300">
        <v>47.924350944073787</v>
      </c>
      <c r="AG2300">
        <v>15.721742668551199</v>
      </c>
      <c r="AH2300">
        <v>6.8826001331114552</v>
      </c>
      <c r="AI2300">
        <v>29.62276883043431</v>
      </c>
      <c r="AJ2300">
        <v>32.52382619173116</v>
      </c>
      <c r="AK2300">
        <f t="shared" si="242"/>
        <v>190.54825452021007</v>
      </c>
      <c r="AN2300" s="1">
        <v>2297</v>
      </c>
      <c r="AO2300">
        <v>21.519539303239359</v>
      </c>
      <c r="AP2300">
        <v>17.871727751153411</v>
      </c>
      <c r="AQ2300">
        <v>5.8767386522533069</v>
      </c>
      <c r="AR2300">
        <v>2.5702654664781859</v>
      </c>
      <c r="AS2300">
        <v>11.042698134154209</v>
      </c>
      <c r="AT2300">
        <v>12.117507550507399</v>
      </c>
      <c r="AU2300">
        <f t="shared" si="243"/>
        <v>70.998476857785874</v>
      </c>
      <c r="AV2300" s="8"/>
      <c r="AX2300" s="1">
        <v>2297</v>
      </c>
      <c r="AY2300">
        <v>28.672948985924371</v>
      </c>
      <c r="AZ2300">
        <v>23.804668972200972</v>
      </c>
      <c r="BA2300">
        <v>7.8115385961727259</v>
      </c>
      <c r="BB2300">
        <v>3.4239326177936422</v>
      </c>
      <c r="BC2300">
        <v>14.71304464745573</v>
      </c>
      <c r="BD2300">
        <v>16.144729711406558</v>
      </c>
      <c r="BE2300">
        <f t="shared" si="244"/>
        <v>94.570863530953986</v>
      </c>
      <c r="BH2300" s="1">
        <v>2297</v>
      </c>
      <c r="BI2300">
        <v>57.260998185473241</v>
      </c>
      <c r="BJ2300">
        <v>47.512000223484947</v>
      </c>
      <c r="BK2300">
        <v>15.53868842364022</v>
      </c>
      <c r="BL2300">
        <v>6.8356044740751454</v>
      </c>
      <c r="BM2300">
        <v>29.382085118165531</v>
      </c>
      <c r="BN2300">
        <v>32.230626834951018</v>
      </c>
      <c r="BO2300">
        <f t="shared" si="245"/>
        <v>188.7600032597901</v>
      </c>
    </row>
    <row r="2301" spans="10:67" x14ac:dyDescent="0.3">
      <c r="J2301" s="1">
        <v>2298</v>
      </c>
      <c r="K2301">
        <v>29.034915706434671</v>
      </c>
      <c r="L2301">
        <v>24.075525323311009</v>
      </c>
      <c r="M2301">
        <v>7.9590345169795027</v>
      </c>
      <c r="N2301">
        <v>3.4555378726620058</v>
      </c>
      <c r="O2301">
        <v>14.86262260696539</v>
      </c>
      <c r="P2301">
        <v>16.264465696033891</v>
      </c>
      <c r="Q2301">
        <f t="shared" si="240"/>
        <v>95.652101722386462</v>
      </c>
      <c r="T2301" s="1">
        <v>2298</v>
      </c>
      <c r="U2301">
        <v>21.810830832868159</v>
      </c>
      <c r="V2301">
        <v>18.099136620454289</v>
      </c>
      <c r="W2301">
        <v>6.0114176246290736</v>
      </c>
      <c r="X2301">
        <v>2.5969500022405541</v>
      </c>
      <c r="Y2301">
        <v>11.165411332390949</v>
      </c>
      <c r="Z2301">
        <v>12.15404645568851</v>
      </c>
      <c r="AA2301">
        <f t="shared" si="241"/>
        <v>71.837792868271549</v>
      </c>
      <c r="AB2301" s="8"/>
      <c r="AD2301" s="1">
        <v>2298</v>
      </c>
      <c r="AE2301">
        <v>57.879596066745748</v>
      </c>
      <c r="AF2301">
        <v>47.924354112330427</v>
      </c>
      <c r="AG2301">
        <v>15.721743660842391</v>
      </c>
      <c r="AH2301">
        <v>6.8826004217148746</v>
      </c>
      <c r="AI2301">
        <v>29.622770867152951</v>
      </c>
      <c r="AJ2301">
        <v>32.523862645974681</v>
      </c>
      <c r="AK2301">
        <f t="shared" si="242"/>
        <v>190.55492777476107</v>
      </c>
      <c r="AN2301" s="1">
        <v>2298</v>
      </c>
      <c r="AO2301">
        <v>21.51954094644061</v>
      </c>
      <c r="AP2301">
        <v>17.87172883081972</v>
      </c>
      <c r="AQ2301">
        <v>5.8767392553512963</v>
      </c>
      <c r="AR2301">
        <v>2.570265570289656</v>
      </c>
      <c r="AS2301">
        <v>11.04269872281778</v>
      </c>
      <c r="AT2301">
        <v>12.1175150607873</v>
      </c>
      <c r="AU2301">
        <f t="shared" si="243"/>
        <v>70.998488386506367</v>
      </c>
      <c r="AV2301" s="8"/>
      <c r="AX2301" s="1">
        <v>2298</v>
      </c>
      <c r="AY2301">
        <v>28.672950899155449</v>
      </c>
      <c r="AZ2301">
        <v>23.804670129238652</v>
      </c>
      <c r="BA2301">
        <v>7.8115391434751684</v>
      </c>
      <c r="BB2301">
        <v>3.4239327269831832</v>
      </c>
      <c r="BC2301">
        <v>14.71304530948038</v>
      </c>
      <c r="BD2301">
        <v>16.14473373571936</v>
      </c>
      <c r="BE2301">
        <f t="shared" si="244"/>
        <v>94.570871944052186</v>
      </c>
      <c r="BH2301" s="1">
        <v>2298</v>
      </c>
      <c r="BI2301">
        <v>57.261000941660633</v>
      </c>
      <c r="BJ2301">
        <v>47.512001583876007</v>
      </c>
      <c r="BK2301">
        <v>15.538688851589161</v>
      </c>
      <c r="BL2301">
        <v>6.8356045981788736</v>
      </c>
      <c r="BM2301">
        <v>29.382085992509541</v>
      </c>
      <c r="BN2301">
        <v>32.230628258016189</v>
      </c>
      <c r="BO2301">
        <f t="shared" si="245"/>
        <v>188.7600102258304</v>
      </c>
    </row>
    <row r="2302" spans="10:67" x14ac:dyDescent="0.3">
      <c r="J2302" s="1">
        <v>2299</v>
      </c>
      <c r="K2302">
        <v>29.034920186447341</v>
      </c>
      <c r="L2302">
        <v>24.075528022240441</v>
      </c>
      <c r="M2302">
        <v>7.9590357869772106</v>
      </c>
      <c r="N2302">
        <v>3.4555381917833068</v>
      </c>
      <c r="O2302">
        <v>14.86262415265573</v>
      </c>
      <c r="P2302">
        <v>16.264634752472499</v>
      </c>
      <c r="Q2302">
        <f t="shared" si="240"/>
        <v>95.65228109257653</v>
      </c>
      <c r="T2302" s="1">
        <v>2299</v>
      </c>
      <c r="U2302">
        <v>21.81083468242694</v>
      </c>
      <c r="V2302">
        <v>18.099139140774579</v>
      </c>
      <c r="W2302">
        <v>6.0114190289166327</v>
      </c>
      <c r="X2302">
        <v>2.5969506157745679</v>
      </c>
      <c r="Y2302">
        <v>11.165412713019739</v>
      </c>
      <c r="Z2302">
        <v>12.154301998919349</v>
      </c>
      <c r="AA2302">
        <f t="shared" si="241"/>
        <v>71.838058179831805</v>
      </c>
      <c r="AB2302" s="8"/>
      <c r="AD2302" s="1">
        <v>2299</v>
      </c>
      <c r="AE2302">
        <v>57.892030401997907</v>
      </c>
      <c r="AF2302">
        <v>47.924357280568508</v>
      </c>
      <c r="AG2302">
        <v>15.721744653138851</v>
      </c>
      <c r="AH2302">
        <v>6.8826007103204816</v>
      </c>
      <c r="AI2302">
        <v>29.622772903901829</v>
      </c>
      <c r="AJ2302">
        <v>32.523898992248547</v>
      </c>
      <c r="AK2302">
        <f t="shared" si="242"/>
        <v>190.56740494217613</v>
      </c>
      <c r="AN2302" s="1">
        <v>2299</v>
      </c>
      <c r="AO2302">
        <v>21.519542588998409</v>
      </c>
      <c r="AP2302">
        <v>17.871729910509</v>
      </c>
      <c r="AQ2302">
        <v>5.8767398584469284</v>
      </c>
      <c r="AR2302">
        <v>2.5702656740991041</v>
      </c>
      <c r="AS2302">
        <v>11.042699311494241</v>
      </c>
      <c r="AT2302">
        <v>12.117522554012091</v>
      </c>
      <c r="AU2302">
        <f t="shared" si="243"/>
        <v>70.998499897559768</v>
      </c>
      <c r="AV2302" s="8"/>
      <c r="AX2302" s="1">
        <v>2299</v>
      </c>
      <c r="AY2302">
        <v>28.672952812435909</v>
      </c>
      <c r="AZ2302">
        <v>23.80467128629839</v>
      </c>
      <c r="BA2302">
        <v>7.811539690848587</v>
      </c>
      <c r="BB2302">
        <v>3.4239328361742349</v>
      </c>
      <c r="BC2302">
        <v>14.713045971662609</v>
      </c>
      <c r="BD2302">
        <v>16.144737751457139</v>
      </c>
      <c r="BE2302">
        <f t="shared" si="244"/>
        <v>94.570880348876869</v>
      </c>
      <c r="BH2302" s="1">
        <v>2299</v>
      </c>
      <c r="BI2302">
        <v>57.261003696390958</v>
      </c>
      <c r="BJ2302">
        <v>47.512002944287069</v>
      </c>
      <c r="BK2302">
        <v>15.53868927954041</v>
      </c>
      <c r="BL2302">
        <v>6.8356047222839358</v>
      </c>
      <c r="BM2302">
        <v>29.38208686625995</v>
      </c>
      <c r="BN2302">
        <v>32.230629680282412</v>
      </c>
      <c r="BO2302">
        <f t="shared" si="245"/>
        <v>188.76001718904473</v>
      </c>
    </row>
    <row r="2303" spans="10:67" x14ac:dyDescent="0.3">
      <c r="J2303" s="1">
        <v>2300</v>
      </c>
      <c r="K2303">
        <v>29.03492466657643</v>
      </c>
      <c r="L2303">
        <v>24.07553072122149</v>
      </c>
      <c r="M2303">
        <v>7.9590370569861051</v>
      </c>
      <c r="N2303">
        <v>3.4555385106232319</v>
      </c>
      <c r="O2303">
        <v>14.86262569836979</v>
      </c>
      <c r="P2303">
        <v>16.264803401821471</v>
      </c>
      <c r="Q2303">
        <f t="shared" si="240"/>
        <v>95.65246005559851</v>
      </c>
      <c r="T2303" s="1">
        <v>2300</v>
      </c>
      <c r="U2303">
        <v>21.810838532091811</v>
      </c>
      <c r="V2303">
        <v>18.09914166114174</v>
      </c>
      <c r="W2303">
        <v>6.0114204331764656</v>
      </c>
      <c r="X2303">
        <v>2.5969512278509161</v>
      </c>
      <c r="Y2303">
        <v>11.165414093645721</v>
      </c>
      <c r="Z2303">
        <v>12.15455694998878</v>
      </c>
      <c r="AA2303">
        <f t="shared" si="241"/>
        <v>71.838322897895438</v>
      </c>
      <c r="AB2303" s="8"/>
      <c r="AD2303" s="1">
        <v>2300</v>
      </c>
      <c r="AE2303">
        <v>57.895757975909042</v>
      </c>
      <c r="AF2303">
        <v>47.92436044880764</v>
      </c>
      <c r="AG2303">
        <v>15.72174564544061</v>
      </c>
      <c r="AH2303">
        <v>6.8826009989282886</v>
      </c>
      <c r="AI2303">
        <v>29.62277494068703</v>
      </c>
      <c r="AJ2303">
        <v>32.523935230938122</v>
      </c>
      <c r="AK2303">
        <f t="shared" si="242"/>
        <v>190.57117524071074</v>
      </c>
      <c r="AN2303" s="1">
        <v>2300</v>
      </c>
      <c r="AO2303">
        <v>21.519544232127629</v>
      </c>
      <c r="AP2303">
        <v>17.87173099022127</v>
      </c>
      <c r="AQ2303">
        <v>5.8767404615825187</v>
      </c>
      <c r="AR2303">
        <v>2.570265777906545</v>
      </c>
      <c r="AS2303">
        <v>11.042699900183599</v>
      </c>
      <c r="AT2303">
        <v>12.11753003023191</v>
      </c>
      <c r="AU2303">
        <f t="shared" si="243"/>
        <v>70.998511392253462</v>
      </c>
      <c r="AV2303" s="8"/>
      <c r="AX2303" s="1">
        <v>2300</v>
      </c>
      <c r="AY2303">
        <v>28.672954725765759</v>
      </c>
      <c r="AZ2303">
        <v>23.80467244338028</v>
      </c>
      <c r="BA2303">
        <v>7.8115402380390568</v>
      </c>
      <c r="BB2303">
        <v>3.4239329453684881</v>
      </c>
      <c r="BC2303">
        <v>14.71304663378147</v>
      </c>
      <c r="BD2303">
        <v>16.144741758646958</v>
      </c>
      <c r="BE2303">
        <f t="shared" si="244"/>
        <v>94.570888744982014</v>
      </c>
      <c r="BH2303" s="1">
        <v>2300</v>
      </c>
      <c r="BI2303">
        <v>57.261006450745512</v>
      </c>
      <c r="BJ2303">
        <v>47.512004304718111</v>
      </c>
      <c r="BK2303">
        <v>15.538689707493941</v>
      </c>
      <c r="BL2303">
        <v>6.835604846390325</v>
      </c>
      <c r="BM2303">
        <v>29.382087740715189</v>
      </c>
      <c r="BN2303">
        <v>32.23063110175265</v>
      </c>
      <c r="BO2303">
        <f t="shared" si="245"/>
        <v>188.76002415181574</v>
      </c>
    </row>
    <row r="2304" spans="10:67" x14ac:dyDescent="0.3">
      <c r="J2304" s="1">
        <v>2301</v>
      </c>
      <c r="K2304">
        <v>29.034929146821892</v>
      </c>
      <c r="L2304">
        <v>24.075533420254182</v>
      </c>
      <c r="M2304">
        <v>7.9590383270061977</v>
      </c>
      <c r="N2304">
        <v>3.455538829183133</v>
      </c>
      <c r="O2304">
        <v>14.862627244108211</v>
      </c>
      <c r="P2304">
        <v>16.264971600691851</v>
      </c>
      <c r="Q2304">
        <f t="shared" si="240"/>
        <v>95.652638568065456</v>
      </c>
      <c r="T2304" s="1">
        <v>2301</v>
      </c>
      <c r="U2304">
        <v>21.810842381856698</v>
      </c>
      <c r="V2304">
        <v>18.099144181602181</v>
      </c>
      <c r="W2304">
        <v>6.0114218374088226</v>
      </c>
      <c r="X2304">
        <v>2.5969518384758472</v>
      </c>
      <c r="Y2304">
        <v>11.16541547426905</v>
      </c>
      <c r="Z2304">
        <v>12.15481131048759</v>
      </c>
      <c r="AA2304">
        <f t="shared" si="241"/>
        <v>71.838587024100192</v>
      </c>
      <c r="AB2304" s="8"/>
      <c r="AD2304" s="1">
        <v>2301</v>
      </c>
      <c r="AE2304">
        <v>57.888812244590007</v>
      </c>
      <c r="AF2304">
        <v>47.924363617117869</v>
      </c>
      <c r="AG2304">
        <v>15.72174663774763</v>
      </c>
      <c r="AH2304">
        <v>6.8826012875382991</v>
      </c>
      <c r="AI2304">
        <v>29.622776977689181</v>
      </c>
      <c r="AJ2304">
        <v>32.523971362427268</v>
      </c>
      <c r="AK2304">
        <f t="shared" si="242"/>
        <v>190.56427212711023</v>
      </c>
      <c r="AN2304" s="1">
        <v>2301</v>
      </c>
      <c r="AO2304">
        <v>21.519545875079739</v>
      </c>
      <c r="AP2304">
        <v>17.871732069956519</v>
      </c>
      <c r="AQ2304">
        <v>5.8767410647830802</v>
      </c>
      <c r="AR2304">
        <v>2.5702658817119919</v>
      </c>
      <c r="AS2304">
        <v>11.042700488885851</v>
      </c>
      <c r="AT2304">
        <v>12.11753748949674</v>
      </c>
      <c r="AU2304">
        <f t="shared" si="243"/>
        <v>70.998522869913927</v>
      </c>
      <c r="AV2304" s="8"/>
      <c r="AX2304" s="1">
        <v>2301</v>
      </c>
      <c r="AY2304">
        <v>28.672956639145021</v>
      </c>
      <c r="AZ2304">
        <v>23.8046736004842</v>
      </c>
      <c r="BA2304">
        <v>7.8115407852926566</v>
      </c>
      <c r="BB2304">
        <v>3.4239330545613988</v>
      </c>
      <c r="BC2304">
        <v>14.71304729593184</v>
      </c>
      <c r="BD2304">
        <v>16.14474575731575</v>
      </c>
      <c r="BE2304">
        <f t="shared" si="244"/>
        <v>94.570897132730863</v>
      </c>
      <c r="BH2304" s="1">
        <v>2301</v>
      </c>
      <c r="BI2304">
        <v>57.261009208249462</v>
      </c>
      <c r="BJ2304">
        <v>47.512005665169191</v>
      </c>
      <c r="BK2304">
        <v>15.538690135449761</v>
      </c>
      <c r="BL2304">
        <v>6.8356049704980411</v>
      </c>
      <c r="BM2304">
        <v>29.382088614898809</v>
      </c>
      <c r="BN2304">
        <v>32.230632522430042</v>
      </c>
      <c r="BO2304">
        <f t="shared" si="245"/>
        <v>188.7600311166953</v>
      </c>
    </row>
    <row r="2305" spans="10:67" x14ac:dyDescent="0.3">
      <c r="J2305" s="1">
        <v>2302</v>
      </c>
      <c r="K2305">
        <v>29.034933627183779</v>
      </c>
      <c r="L2305">
        <v>24.075536119338501</v>
      </c>
      <c r="M2305">
        <v>7.9590395970374797</v>
      </c>
      <c r="N2305">
        <v>3.4555391474643602</v>
      </c>
      <c r="O2305">
        <v>14.86262878996676</v>
      </c>
      <c r="P2305">
        <v>16.2651393938804</v>
      </c>
      <c r="Q2305">
        <f t="shared" si="240"/>
        <v>95.652816674871289</v>
      </c>
      <c r="T2305" s="1">
        <v>2302</v>
      </c>
      <c r="U2305">
        <v>21.81084623172886</v>
      </c>
      <c r="V2305">
        <v>18.099146702092881</v>
      </c>
      <c r="W2305">
        <v>6.0114232416187763</v>
      </c>
      <c r="X2305">
        <v>2.5969524476555752</v>
      </c>
      <c r="Y2305">
        <v>11.16541685488993</v>
      </c>
      <c r="Z2305">
        <v>12.15506508196586</v>
      </c>
      <c r="AA2305">
        <f t="shared" si="241"/>
        <v>71.838850559951879</v>
      </c>
      <c r="AB2305" s="8"/>
      <c r="AD2305" s="1">
        <v>2302</v>
      </c>
      <c r="AE2305">
        <v>57.884592543261377</v>
      </c>
      <c r="AF2305">
        <v>47.92436678550024</v>
      </c>
      <c r="AG2305">
        <v>15.72174763005996</v>
      </c>
      <c r="AH2305">
        <v>6.8826015761505186</v>
      </c>
      <c r="AI2305">
        <v>29.62277901449848</v>
      </c>
      <c r="AJ2305">
        <v>32.52400738709828</v>
      </c>
      <c r="AK2305">
        <f t="shared" si="242"/>
        <v>190.56009493656887</v>
      </c>
      <c r="AN2305" s="1">
        <v>2302</v>
      </c>
      <c r="AO2305">
        <v>21.519547518092448</v>
      </c>
      <c r="AP2305">
        <v>17.871733149714739</v>
      </c>
      <c r="AQ2305">
        <v>5.8767416678631781</v>
      </c>
      <c r="AR2305">
        <v>2.5702659855154639</v>
      </c>
      <c r="AS2305">
        <v>11.042701077601009</v>
      </c>
      <c r="AT2305">
        <v>12.11754493185637</v>
      </c>
      <c r="AU2305">
        <f t="shared" si="243"/>
        <v>70.99853433064321</v>
      </c>
      <c r="AV2305" s="8"/>
      <c r="AX2305" s="1">
        <v>2302</v>
      </c>
      <c r="AY2305">
        <v>28.67295855257365</v>
      </c>
      <c r="AZ2305">
        <v>23.8046747576103</v>
      </c>
      <c r="BA2305">
        <v>7.8115413325829746</v>
      </c>
      <c r="BB2305">
        <v>3.4239331637574821</v>
      </c>
      <c r="BC2305">
        <v>14.71304795813001</v>
      </c>
      <c r="BD2305">
        <v>16.144749747490369</v>
      </c>
      <c r="BE2305">
        <f t="shared" si="244"/>
        <v>94.570905512144776</v>
      </c>
      <c r="BH2305" s="1">
        <v>2302</v>
      </c>
      <c r="BI2305">
        <v>57.261011962201181</v>
      </c>
      <c r="BJ2305">
        <v>47.512007025640251</v>
      </c>
      <c r="BK2305">
        <v>15.53869056340786</v>
      </c>
      <c r="BL2305">
        <v>6.8356050946070814</v>
      </c>
      <c r="BM2305">
        <v>29.382089488946601</v>
      </c>
      <c r="BN2305">
        <v>32.230633942317603</v>
      </c>
      <c r="BO2305">
        <f t="shared" si="245"/>
        <v>188.76003807712056</v>
      </c>
    </row>
    <row r="2306" spans="10:67" x14ac:dyDescent="0.3">
      <c r="J2306" s="1">
        <v>2303</v>
      </c>
      <c r="K2306">
        <v>29.034938107662089</v>
      </c>
      <c r="L2306">
        <v>24.07553881847446</v>
      </c>
      <c r="M2306">
        <v>7.9590408670799544</v>
      </c>
      <c r="N2306">
        <v>3.4555394654682381</v>
      </c>
      <c r="O2306">
        <v>14.862630335729509</v>
      </c>
      <c r="P2306">
        <v>16.265306741497199</v>
      </c>
      <c r="Q2306">
        <f t="shared" si="240"/>
        <v>95.652994335911444</v>
      </c>
      <c r="T2306" s="1">
        <v>2303</v>
      </c>
      <c r="U2306">
        <v>21.81085008170135</v>
      </c>
      <c r="V2306">
        <v>18.09914922263572</v>
      </c>
      <c r="W2306">
        <v>6.0114246458760254</v>
      </c>
      <c r="X2306">
        <v>2.5969530553962881</v>
      </c>
      <c r="Y2306">
        <v>11.16541823550852</v>
      </c>
      <c r="Z2306">
        <v>12.155318265966979</v>
      </c>
      <c r="AA2306">
        <f t="shared" si="241"/>
        <v>71.839113507084889</v>
      </c>
      <c r="AB2306" s="8"/>
      <c r="AD2306" s="1">
        <v>2303</v>
      </c>
      <c r="AE2306">
        <v>57.87134096319658</v>
      </c>
      <c r="AF2306">
        <v>47.924369953837797</v>
      </c>
      <c r="AG2306">
        <v>15.72174862237757</v>
      </c>
      <c r="AH2306">
        <v>6.8826018647649523</v>
      </c>
      <c r="AI2306">
        <v>29.622781051393069</v>
      </c>
      <c r="AJ2306">
        <v>32.524043305332029</v>
      </c>
      <c r="AK2306">
        <f t="shared" si="242"/>
        <v>190.546885760902</v>
      </c>
      <c r="AN2306" s="1">
        <v>2303</v>
      </c>
      <c r="AO2306">
        <v>21.519549161449419</v>
      </c>
      <c r="AP2306">
        <v>17.871734229495949</v>
      </c>
      <c r="AQ2306">
        <v>5.8767422710011807</v>
      </c>
      <c r="AR2306">
        <v>2.5702660893169762</v>
      </c>
      <c r="AS2306">
        <v>11.04270166632906</v>
      </c>
      <c r="AT2306">
        <v>12.117552357360429</v>
      </c>
      <c r="AU2306">
        <f t="shared" si="243"/>
        <v>70.998545774953016</v>
      </c>
      <c r="AV2306" s="8"/>
      <c r="AX2306" s="1">
        <v>2303</v>
      </c>
      <c r="AY2306">
        <v>28.672960466051691</v>
      </c>
      <c r="AZ2306">
        <v>23.804675914758459</v>
      </c>
      <c r="BA2306">
        <v>7.8115418798602789</v>
      </c>
      <c r="BB2306">
        <v>3.4239332729544691</v>
      </c>
      <c r="BC2306">
        <v>14.713048620480169</v>
      </c>
      <c r="BD2306">
        <v>16.144753729197561</v>
      </c>
      <c r="BE2306">
        <f t="shared" si="244"/>
        <v>94.570913883302637</v>
      </c>
      <c r="BH2306" s="1">
        <v>2303</v>
      </c>
      <c r="BI2306">
        <v>57.261014718239927</v>
      </c>
      <c r="BJ2306">
        <v>47.512008386131299</v>
      </c>
      <c r="BK2306">
        <v>15.538690991368259</v>
      </c>
      <c r="BL2306">
        <v>6.8356052187174541</v>
      </c>
      <c r="BM2306">
        <v>29.382090363275179</v>
      </c>
      <c r="BN2306">
        <v>32.230635361418337</v>
      </c>
      <c r="BO2306">
        <f t="shared" si="245"/>
        <v>188.76004503915044</v>
      </c>
    </row>
    <row r="2307" spans="10:67" x14ac:dyDescent="0.3">
      <c r="J2307" s="1">
        <v>2304</v>
      </c>
      <c r="K2307">
        <v>29.03494258825684</v>
      </c>
      <c r="L2307">
        <v>24.07554151766205</v>
      </c>
      <c r="M2307">
        <v>7.9590421371336264</v>
      </c>
      <c r="N2307">
        <v>3.4555397831961008</v>
      </c>
      <c r="O2307">
        <v>14.862631881555391</v>
      </c>
      <c r="P2307">
        <v>16.265473676596731</v>
      </c>
      <c r="Q2307">
        <f t="shared" si="240"/>
        <v>95.653171584400724</v>
      </c>
      <c r="T2307" s="1">
        <v>2304</v>
      </c>
      <c r="U2307">
        <v>21.810853932059931</v>
      </c>
      <c r="V2307">
        <v>18.09915174322888</v>
      </c>
      <c r="W2307">
        <v>6.0114260500658192</v>
      </c>
      <c r="X2307">
        <v>2.596953661704144</v>
      </c>
      <c r="Y2307">
        <v>11.165419616125011</v>
      </c>
      <c r="Z2307">
        <v>12.155570864073869</v>
      </c>
      <c r="AA2307">
        <f t="shared" si="241"/>
        <v>71.839375867257658</v>
      </c>
      <c r="AB2307" s="8"/>
      <c r="AD2307" s="1">
        <v>2304</v>
      </c>
      <c r="AE2307">
        <v>57.856792257523622</v>
      </c>
      <c r="AF2307">
        <v>47.924373122343553</v>
      </c>
      <c r="AG2307">
        <v>15.72174961470045</v>
      </c>
      <c r="AH2307">
        <v>6.88260215338161</v>
      </c>
      <c r="AI2307">
        <v>29.62278308833314</v>
      </c>
      <c r="AJ2307">
        <v>32.52407911750781</v>
      </c>
      <c r="AK2307">
        <f t="shared" si="242"/>
        <v>190.53237935379019</v>
      </c>
      <c r="AN2307" s="1">
        <v>2304</v>
      </c>
      <c r="AO2307">
        <v>21.51955080500958</v>
      </c>
      <c r="AP2307">
        <v>17.871735309300149</v>
      </c>
      <c r="AQ2307">
        <v>5.8767428741438268</v>
      </c>
      <c r="AR2307">
        <v>2.5702661931165478</v>
      </c>
      <c r="AS2307">
        <v>11.04270225507002</v>
      </c>
      <c r="AT2307">
        <v>12.117559766058379</v>
      </c>
      <c r="AU2307">
        <f t="shared" si="243"/>
        <v>70.998557202698507</v>
      </c>
      <c r="AV2307" s="8"/>
      <c r="AX2307" s="1">
        <v>2304</v>
      </c>
      <c r="AY2307">
        <v>28.672962379579129</v>
      </c>
      <c r="AZ2307">
        <v>23.80467707192874</v>
      </c>
      <c r="BA2307">
        <v>7.8115424271191847</v>
      </c>
      <c r="BB2307">
        <v>3.423933382150798</v>
      </c>
      <c r="BC2307">
        <v>14.71304928259134</v>
      </c>
      <c r="BD2307">
        <v>16.144757702463998</v>
      </c>
      <c r="BE2307">
        <f t="shared" si="244"/>
        <v>94.570922245833202</v>
      </c>
      <c r="BH2307" s="1">
        <v>2304</v>
      </c>
      <c r="BI2307">
        <v>57.2610174739592</v>
      </c>
      <c r="BJ2307">
        <v>47.512009746642342</v>
      </c>
      <c r="BK2307">
        <v>15.538691419330929</v>
      </c>
      <c r="BL2307">
        <v>6.835605342829159</v>
      </c>
      <c r="BM2307">
        <v>29.38209123746908</v>
      </c>
      <c r="BN2307">
        <v>32.230636779735313</v>
      </c>
      <c r="BO2307">
        <f t="shared" si="245"/>
        <v>188.76005199996601</v>
      </c>
    </row>
    <row r="2308" spans="10:67" x14ac:dyDescent="0.3">
      <c r="J2308" s="1">
        <v>2305</v>
      </c>
      <c r="K2308">
        <v>29.034947068968009</v>
      </c>
      <c r="L2308">
        <v>24.075544216901299</v>
      </c>
      <c r="M2308">
        <v>7.9590434071984859</v>
      </c>
      <c r="N2308">
        <v>3.455540100649273</v>
      </c>
      <c r="O2308">
        <v>14.862633427403759</v>
      </c>
      <c r="P2308">
        <v>16.265640184817769</v>
      </c>
      <c r="Q2308">
        <f t="shared" ref="Q2308:Q2371" si="246">SUM(K2308:P2308)</f>
        <v>95.653348405938601</v>
      </c>
      <c r="T2308" s="1">
        <v>2305</v>
      </c>
      <c r="U2308">
        <v>21.810857782218068</v>
      </c>
      <c r="V2308">
        <v>18.099154263872389</v>
      </c>
      <c r="W2308">
        <v>6.0114274542448589</v>
      </c>
      <c r="X2308">
        <v>2.5969542665852772</v>
      </c>
      <c r="Y2308">
        <v>11.16542099673957</v>
      </c>
      <c r="Z2308">
        <v>12.1558228778227</v>
      </c>
      <c r="AA2308">
        <f t="shared" ref="AA2308:AA2371" si="247">SUM(U2308:Z2308)</f>
        <v>71.839637641482867</v>
      </c>
      <c r="AB2308" s="8"/>
      <c r="AD2308" s="1">
        <v>2305</v>
      </c>
      <c r="AE2308">
        <v>57.853791070796852</v>
      </c>
      <c r="AF2308">
        <v>47.924376290761018</v>
      </c>
      <c r="AG2308">
        <v>15.72175060702865</v>
      </c>
      <c r="AH2308">
        <v>6.8826024420004881</v>
      </c>
      <c r="AI2308">
        <v>29.622785125296939</v>
      </c>
      <c r="AJ2308">
        <v>32.52411482400354</v>
      </c>
      <c r="AK2308">
        <f t="shared" ref="AK2308:AK2371" si="248">SUM(AE2308:AJ2308)</f>
        <v>190.52942035988747</v>
      </c>
      <c r="AN2308" s="1">
        <v>2305</v>
      </c>
      <c r="AO2308">
        <v>21.519552447766522</v>
      </c>
      <c r="AP2308">
        <v>17.871736389127289</v>
      </c>
      <c r="AQ2308">
        <v>5.8767434772822167</v>
      </c>
      <c r="AR2308">
        <v>2.5702662969141872</v>
      </c>
      <c r="AS2308">
        <v>11.04270284382388</v>
      </c>
      <c r="AT2308">
        <v>12.117567157999551</v>
      </c>
      <c r="AU2308">
        <f t="shared" ref="AU2308:AU2371" si="249">SUM(AO2308:AT2308)</f>
        <v>70.998568612913644</v>
      </c>
      <c r="AV2308" s="8"/>
      <c r="AX2308" s="1">
        <v>2305</v>
      </c>
      <c r="AY2308">
        <v>28.672964293155989</v>
      </c>
      <c r="AZ2308">
        <v>23.804678229121119</v>
      </c>
      <c r="BA2308">
        <v>7.8115429744190843</v>
      </c>
      <c r="BB2308">
        <v>3.4239334913516868</v>
      </c>
      <c r="BC2308">
        <v>14.713049944751351</v>
      </c>
      <c r="BD2308">
        <v>16.144761667316249</v>
      </c>
      <c r="BE2308">
        <f t="shared" ref="BE2308:BE2371" si="250">SUM(AY2308:BD2308)</f>
        <v>94.570930600115474</v>
      </c>
      <c r="BH2308" s="1">
        <v>2305</v>
      </c>
      <c r="BI2308">
        <v>57.261020229541337</v>
      </c>
      <c r="BJ2308">
        <v>47.512011107173443</v>
      </c>
      <c r="BK2308">
        <v>15.538691847295899</v>
      </c>
      <c r="BL2308">
        <v>6.8356054669421864</v>
      </c>
      <c r="BM2308">
        <v>29.382092111705589</v>
      </c>
      <c r="BN2308">
        <v>32.230638197271489</v>
      </c>
      <c r="BO2308">
        <f t="shared" ref="BO2308:BO2371" si="251">SUM(BI2308:BN2308)</f>
        <v>188.76005895992995</v>
      </c>
    </row>
    <row r="2309" spans="10:67" x14ac:dyDescent="0.3">
      <c r="J2309" s="1">
        <v>2306</v>
      </c>
      <c r="K2309">
        <v>29.034951549795618</v>
      </c>
      <c r="L2309">
        <v>24.07554691619216</v>
      </c>
      <c r="M2309">
        <v>7.9590446772745418</v>
      </c>
      <c r="N2309">
        <v>3.4555404178290678</v>
      </c>
      <c r="O2309">
        <v>14.862634973273551</v>
      </c>
      <c r="P2309">
        <v>16.265806267444241</v>
      </c>
      <c r="Q2309">
        <f t="shared" si="246"/>
        <v>95.653524801809169</v>
      </c>
      <c r="T2309" s="1">
        <v>2306</v>
      </c>
      <c r="U2309">
        <v>21.810861632545549</v>
      </c>
      <c r="V2309">
        <v>18.0991567846782</v>
      </c>
      <c r="W2309">
        <v>6.0114288584032627</v>
      </c>
      <c r="X2309">
        <v>2.5969548700457841</v>
      </c>
      <c r="Y2309">
        <v>11.16542237735236</v>
      </c>
      <c r="Z2309">
        <v>12.156074308746369</v>
      </c>
      <c r="AA2309">
        <f t="shared" si="247"/>
        <v>71.839898831771535</v>
      </c>
      <c r="AB2309" s="8"/>
      <c r="AD2309" s="1">
        <v>2306</v>
      </c>
      <c r="AE2309">
        <v>57.850843962853773</v>
      </c>
      <c r="AF2309">
        <v>47.924379459327348</v>
      </c>
      <c r="AG2309">
        <v>15.72175159936211</v>
      </c>
      <c r="AH2309">
        <v>6.8826027306216009</v>
      </c>
      <c r="AI2309">
        <v>29.622787162292688</v>
      </c>
      <c r="AJ2309">
        <v>32.524150425195529</v>
      </c>
      <c r="AK2309">
        <f t="shared" si="248"/>
        <v>190.52651533965306</v>
      </c>
      <c r="AN2309" s="1">
        <v>2306</v>
      </c>
      <c r="AO2309">
        <v>21.51955409088956</v>
      </c>
      <c r="AP2309">
        <v>17.87173746897744</v>
      </c>
      <c r="AQ2309">
        <v>5.8767440804304387</v>
      </c>
      <c r="AR2309">
        <v>2.570266400709917</v>
      </c>
      <c r="AS2309">
        <v>11.042703432590629</v>
      </c>
      <c r="AT2309">
        <v>12.11757453323307</v>
      </c>
      <c r="AU2309">
        <f t="shared" si="249"/>
        <v>70.998580006831062</v>
      </c>
      <c r="AV2309" s="8"/>
      <c r="AX2309" s="1">
        <v>2306</v>
      </c>
      <c r="AY2309">
        <v>28.672966206782242</v>
      </c>
      <c r="AZ2309">
        <v>23.804679386335639</v>
      </c>
      <c r="BA2309">
        <v>7.8115435216923599</v>
      </c>
      <c r="BB2309">
        <v>3.423933600551631</v>
      </c>
      <c r="BC2309">
        <v>14.71305060698136</v>
      </c>
      <c r="BD2309">
        <v>16.144765623780781</v>
      </c>
      <c r="BE2309">
        <f t="shared" si="250"/>
        <v>94.570938946124016</v>
      </c>
      <c r="BH2309" s="1">
        <v>2306</v>
      </c>
      <c r="BI2309">
        <v>57.261022986136219</v>
      </c>
      <c r="BJ2309">
        <v>47.512012467724482</v>
      </c>
      <c r="BK2309">
        <v>15.538692275263161</v>
      </c>
      <c r="BL2309">
        <v>6.8356055910565452</v>
      </c>
      <c r="BM2309">
        <v>29.382092986376371</v>
      </c>
      <c r="BN2309">
        <v>32.230639614029897</v>
      </c>
      <c r="BO2309">
        <f t="shared" si="251"/>
        <v>188.76006592058667</v>
      </c>
    </row>
    <row r="2310" spans="10:67" x14ac:dyDescent="0.3">
      <c r="J2310" s="1">
        <v>2307</v>
      </c>
      <c r="K2310">
        <v>29.034956030739679</v>
      </c>
      <c r="L2310">
        <v>24.075549615534701</v>
      </c>
      <c r="M2310">
        <v>7.9590459473617914</v>
      </c>
      <c r="N2310">
        <v>3.4555407347367968</v>
      </c>
      <c r="O2310">
        <v>14.862636519167699</v>
      </c>
      <c r="P2310">
        <v>16.265971940525279</v>
      </c>
      <c r="Q2310">
        <f t="shared" si="246"/>
        <v>95.653700788065933</v>
      </c>
      <c r="T2310" s="1">
        <v>2307</v>
      </c>
      <c r="U2310">
        <v>21.810865482973551</v>
      </c>
      <c r="V2310">
        <v>18.09915930555054</v>
      </c>
      <c r="W2310">
        <v>6.0114302626101273</v>
      </c>
      <c r="X2310">
        <v>2.5969554720917398</v>
      </c>
      <c r="Y2310">
        <v>11.16542375796358</v>
      </c>
      <c r="Z2310">
        <v>12.15632515840171</v>
      </c>
      <c r="AA2310">
        <f t="shared" si="247"/>
        <v>71.840159439591247</v>
      </c>
      <c r="AB2310" s="8"/>
      <c r="AD2310" s="1">
        <v>2307</v>
      </c>
      <c r="AE2310">
        <v>57.85611024436443</v>
      </c>
      <c r="AF2310">
        <v>47.924382627881251</v>
      </c>
      <c r="AG2310">
        <v>15.72175259170087</v>
      </c>
      <c r="AH2310">
        <v>6.882603019244951</v>
      </c>
      <c r="AI2310">
        <v>29.622789199321488</v>
      </c>
      <c r="AJ2310">
        <v>32.524185921458667</v>
      </c>
      <c r="AK2310">
        <f t="shared" si="248"/>
        <v>190.53182360397165</v>
      </c>
      <c r="AN2310" s="1">
        <v>2307</v>
      </c>
      <c r="AO2310">
        <v>21.519555734267868</v>
      </c>
      <c r="AP2310">
        <v>17.871738548850569</v>
      </c>
      <c r="AQ2310">
        <v>5.8767446835825794</v>
      </c>
      <c r="AR2310">
        <v>2.5702665045037492</v>
      </c>
      <c r="AS2310">
        <v>11.042704021370289</v>
      </c>
      <c r="AT2310">
        <v>12.117581891807919</v>
      </c>
      <c r="AU2310">
        <f t="shared" si="249"/>
        <v>70.998591384382976</v>
      </c>
      <c r="AV2310" s="8"/>
      <c r="AX2310" s="1">
        <v>2307</v>
      </c>
      <c r="AY2310">
        <v>28.672968120457899</v>
      </c>
      <c r="AZ2310">
        <v>23.804680543572221</v>
      </c>
      <c r="BA2310">
        <v>7.8115440689912461</v>
      </c>
      <c r="BB2310">
        <v>3.4239337097518638</v>
      </c>
      <c r="BC2310">
        <v>14.71305126920298</v>
      </c>
      <c r="BD2310">
        <v>16.144769571883959</v>
      </c>
      <c r="BE2310">
        <f t="shared" si="250"/>
        <v>94.570947283860164</v>
      </c>
      <c r="BH2310" s="1">
        <v>2307</v>
      </c>
      <c r="BI2310">
        <v>57.261025743193393</v>
      </c>
      <c r="BJ2310">
        <v>47.512013828295508</v>
      </c>
      <c r="BK2310">
        <v>15.53869270323271</v>
      </c>
      <c r="BL2310">
        <v>6.8356057151722291</v>
      </c>
      <c r="BM2310">
        <v>29.382093860619779</v>
      </c>
      <c r="BN2310">
        <v>32.230641030013508</v>
      </c>
      <c r="BO2310">
        <f t="shared" si="251"/>
        <v>188.76007288052716</v>
      </c>
    </row>
    <row r="2311" spans="10:67" x14ac:dyDescent="0.3">
      <c r="J2311" s="1">
        <v>2308</v>
      </c>
      <c r="K2311">
        <v>29.034960511800179</v>
      </c>
      <c r="L2311">
        <v>24.07555231492886</v>
      </c>
      <c r="M2311">
        <v>7.9590472174602436</v>
      </c>
      <c r="N2311">
        <v>3.455541051373761</v>
      </c>
      <c r="O2311">
        <v>14.86263806508631</v>
      </c>
      <c r="P2311">
        <v>16.266137177760029</v>
      </c>
      <c r="Q2311">
        <f t="shared" si="246"/>
        <v>95.65387633840939</v>
      </c>
      <c r="T2311" s="1">
        <v>2308</v>
      </c>
      <c r="U2311">
        <v>21.810869333500449</v>
      </c>
      <c r="V2311">
        <v>18.099161826313939</v>
      </c>
      <c r="W2311">
        <v>6.0114316667566436</v>
      </c>
      <c r="X2311">
        <v>2.596956072729192</v>
      </c>
      <c r="Y2311">
        <v>11.16542513857337</v>
      </c>
      <c r="Z2311">
        <v>12.156575428323899</v>
      </c>
      <c r="AA2311">
        <f t="shared" si="247"/>
        <v>71.840419466197488</v>
      </c>
      <c r="AB2311" s="8"/>
      <c r="AD2311" s="1">
        <v>2308</v>
      </c>
      <c r="AE2311">
        <v>57.866979242454612</v>
      </c>
      <c r="AF2311">
        <v>47.924385796488153</v>
      </c>
      <c r="AG2311">
        <v>15.721753584044899</v>
      </c>
      <c r="AH2311">
        <v>6.8826033078705358</v>
      </c>
      <c r="AI2311">
        <v>29.62279123638119</v>
      </c>
      <c r="AJ2311">
        <v>32.524221313166422</v>
      </c>
      <c r="AK2311">
        <f t="shared" si="248"/>
        <v>190.54273448040584</v>
      </c>
      <c r="AN2311" s="1">
        <v>2308</v>
      </c>
      <c r="AO2311">
        <v>21.51955737754454</v>
      </c>
      <c r="AP2311">
        <v>17.871739628746699</v>
      </c>
      <c r="AQ2311">
        <v>5.8767452867400083</v>
      </c>
      <c r="AR2311">
        <v>2.570266608295702</v>
      </c>
      <c r="AS2311">
        <v>11.042704610162859</v>
      </c>
      <c r="AT2311">
        <v>12.117589233772909</v>
      </c>
      <c r="AU2311">
        <f t="shared" si="249"/>
        <v>70.998602745262716</v>
      </c>
      <c r="AV2311" s="8"/>
      <c r="AX2311" s="1">
        <v>2308</v>
      </c>
      <c r="AY2311">
        <v>28.67297003418296</v>
      </c>
      <c r="AZ2311">
        <v>23.80468170083093</v>
      </c>
      <c r="BA2311">
        <v>7.811544616466616</v>
      </c>
      <c r="BB2311">
        <v>3.4239338189566908</v>
      </c>
      <c r="BC2311">
        <v>14.713051931505211</v>
      </c>
      <c r="BD2311">
        <v>16.144773511652112</v>
      </c>
      <c r="BE2311">
        <f t="shared" si="250"/>
        <v>94.570955613594521</v>
      </c>
      <c r="BH2311" s="1">
        <v>2308</v>
      </c>
      <c r="BI2311">
        <v>57.261028497893882</v>
      </c>
      <c r="BJ2311">
        <v>47.512015188886537</v>
      </c>
      <c r="BK2311">
        <v>15.538693131204541</v>
      </c>
      <c r="BL2311">
        <v>6.8356058392892436</v>
      </c>
      <c r="BM2311">
        <v>29.382094734664971</v>
      </c>
      <c r="BN2311">
        <v>32.230642445225293</v>
      </c>
      <c r="BO2311">
        <f t="shared" si="251"/>
        <v>188.76007983716448</v>
      </c>
    </row>
    <row r="2312" spans="10:67" x14ac:dyDescent="0.3">
      <c r="J2312" s="1">
        <v>2309</v>
      </c>
      <c r="K2312">
        <v>29.034964992977169</v>
      </c>
      <c r="L2312">
        <v>24.075555014374689</v>
      </c>
      <c r="M2312">
        <v>7.9590484875698833</v>
      </c>
      <c r="N2312">
        <v>3.455541367741259</v>
      </c>
      <c r="O2312">
        <v>14.86263961110444</v>
      </c>
      <c r="P2312">
        <v>16.266302018435059</v>
      </c>
      <c r="Q2312">
        <f t="shared" si="246"/>
        <v>95.654051492202498</v>
      </c>
      <c r="T2312" s="1">
        <v>2309</v>
      </c>
      <c r="U2312">
        <v>21.810873184129601</v>
      </c>
      <c r="V2312">
        <v>18.099164347208919</v>
      </c>
      <c r="W2312">
        <v>6.0114330708855386</v>
      </c>
      <c r="X2312">
        <v>2.5969566719641559</v>
      </c>
      <c r="Y2312">
        <v>11.165426519181921</v>
      </c>
      <c r="Z2312">
        <v>12.156825120032201</v>
      </c>
      <c r="AA2312">
        <f t="shared" si="247"/>
        <v>71.840678913402328</v>
      </c>
      <c r="AB2312" s="8"/>
      <c r="AD2312" s="1">
        <v>2309</v>
      </c>
      <c r="AE2312">
        <v>57.877828957512321</v>
      </c>
      <c r="AF2312">
        <v>47.924388965161533</v>
      </c>
      <c r="AG2312">
        <v>15.721754576394231</v>
      </c>
      <c r="AH2312">
        <v>6.8826035964983703</v>
      </c>
      <c r="AI2312">
        <v>29.622793273475349</v>
      </c>
      <c r="AJ2312">
        <v>32.524256600690727</v>
      </c>
      <c r="AK2312">
        <f t="shared" si="248"/>
        <v>190.55362596973254</v>
      </c>
      <c r="AN2312" s="1">
        <v>2309</v>
      </c>
      <c r="AO2312">
        <v>21.51955902106349</v>
      </c>
      <c r="AP2312">
        <v>17.871740708665801</v>
      </c>
      <c r="AQ2312">
        <v>5.8767458899779799</v>
      </c>
      <c r="AR2312">
        <v>2.5702667120857892</v>
      </c>
      <c r="AS2312">
        <v>11.04270519896833</v>
      </c>
      <c r="AT2312">
        <v>12.117596559176709</v>
      </c>
      <c r="AU2312">
        <f t="shared" si="249"/>
        <v>70.998614089938101</v>
      </c>
      <c r="AV2312" s="8"/>
      <c r="AX2312" s="1">
        <v>2309</v>
      </c>
      <c r="AY2312">
        <v>28.672971947957461</v>
      </c>
      <c r="AZ2312">
        <v>23.804682858111772</v>
      </c>
      <c r="BA2312">
        <v>7.811545163703518</v>
      </c>
      <c r="BB2312">
        <v>3.423933928160015</v>
      </c>
      <c r="BC2312">
        <v>14.71305259373313</v>
      </c>
      <c r="BD2312">
        <v>16.14477744311138</v>
      </c>
      <c r="BE2312">
        <f t="shared" si="250"/>
        <v>94.570963934777282</v>
      </c>
      <c r="BH2312" s="1">
        <v>2309</v>
      </c>
      <c r="BI2312">
        <v>57.261031253263717</v>
      </c>
      <c r="BJ2312">
        <v>47.512016549497517</v>
      </c>
      <c r="BK2312">
        <v>15.538693559178659</v>
      </c>
      <c r="BL2312">
        <v>6.8356059634075832</v>
      </c>
      <c r="BM2312">
        <v>29.382095608933501</v>
      </c>
      <c r="BN2312">
        <v>32.230643859668177</v>
      </c>
      <c r="BO2312">
        <f t="shared" si="251"/>
        <v>188.76008679394914</v>
      </c>
    </row>
    <row r="2313" spans="10:67" x14ac:dyDescent="0.3">
      <c r="J2313" s="1">
        <v>2310</v>
      </c>
      <c r="K2313">
        <v>29.034969474270611</v>
      </c>
      <c r="L2313">
        <v>24.07555771387219</v>
      </c>
      <c r="M2313">
        <v>7.9590497576907326</v>
      </c>
      <c r="N2313">
        <v>3.4555416838405759</v>
      </c>
      <c r="O2313">
        <v>14.86264115707149</v>
      </c>
      <c r="P2313">
        <v>16.266466420255671</v>
      </c>
      <c r="Q2313">
        <f t="shared" si="246"/>
        <v>95.654226207001273</v>
      </c>
      <c r="T2313" s="1">
        <v>2310</v>
      </c>
      <c r="U2313">
        <v>21.81087703486104</v>
      </c>
      <c r="V2313">
        <v>18.099166868132869</v>
      </c>
      <c r="W2313">
        <v>6.0114344750160322</v>
      </c>
      <c r="X2313">
        <v>2.5969572698026231</v>
      </c>
      <c r="Y2313">
        <v>11.1654278997894</v>
      </c>
      <c r="Z2313">
        <v>12.157074235057291</v>
      </c>
      <c r="AA2313">
        <f t="shared" si="247"/>
        <v>71.840937782659253</v>
      </c>
      <c r="AB2313" s="8"/>
      <c r="AD2313" s="1">
        <v>2310</v>
      </c>
      <c r="AE2313">
        <v>57.890183110029902</v>
      </c>
      <c r="AF2313">
        <v>47.924392134035351</v>
      </c>
      <c r="AG2313">
        <v>15.721755568748829</v>
      </c>
      <c r="AH2313">
        <v>6.8826038851284608</v>
      </c>
      <c r="AI2313">
        <v>29.62279531059864</v>
      </c>
      <c r="AJ2313">
        <v>32.524291784402067</v>
      </c>
      <c r="AK2313">
        <f t="shared" si="248"/>
        <v>190.56602179294325</v>
      </c>
      <c r="AN2313" s="1">
        <v>2310</v>
      </c>
      <c r="AO2313">
        <v>21.5195606642061</v>
      </c>
      <c r="AP2313">
        <v>17.871741788607871</v>
      </c>
      <c r="AQ2313">
        <v>5.8767464931805087</v>
      </c>
      <c r="AR2313">
        <v>2.5702668158740258</v>
      </c>
      <c r="AS2313">
        <v>11.0427057877867</v>
      </c>
      <c r="AT2313">
        <v>12.117603868067791</v>
      </c>
      <c r="AU2313">
        <f t="shared" si="249"/>
        <v>70.998625417723005</v>
      </c>
      <c r="AV2313" s="8"/>
      <c r="AX2313" s="1">
        <v>2310</v>
      </c>
      <c r="AY2313">
        <v>28.672973861781369</v>
      </c>
      <c r="AZ2313">
        <v>23.80468401541469</v>
      </c>
      <c r="BA2313">
        <v>7.8115457109895052</v>
      </c>
      <c r="BB2313">
        <v>3.423934037364873</v>
      </c>
      <c r="BC2313">
        <v>14.71305325594567</v>
      </c>
      <c r="BD2313">
        <v>16.14478136628788</v>
      </c>
      <c r="BE2313">
        <f t="shared" si="250"/>
        <v>94.570972247783999</v>
      </c>
      <c r="BH2313" s="1">
        <v>2310</v>
      </c>
      <c r="BI2313">
        <v>57.261034009420086</v>
      </c>
      <c r="BJ2313">
        <v>47.51201791012852</v>
      </c>
      <c r="BK2313">
        <v>15.538693987155071</v>
      </c>
      <c r="BL2313">
        <v>6.8356060875272533</v>
      </c>
      <c r="BM2313">
        <v>29.382096483246389</v>
      </c>
      <c r="BN2313">
        <v>32.230645273345161</v>
      </c>
      <c r="BO2313">
        <f t="shared" si="251"/>
        <v>188.76009375082248</v>
      </c>
    </row>
    <row r="2314" spans="10:67" x14ac:dyDescent="0.3">
      <c r="J2314" s="1">
        <v>2311</v>
      </c>
      <c r="K2314">
        <v>29.03497395568052</v>
      </c>
      <c r="L2314">
        <v>24.075560413421339</v>
      </c>
      <c r="M2314">
        <v>7.9590510278227784</v>
      </c>
      <c r="N2314">
        <v>3.455541999672997</v>
      </c>
      <c r="O2314">
        <v>14.86264270307055</v>
      </c>
      <c r="P2314">
        <v>16.26663042689496</v>
      </c>
      <c r="Q2314">
        <f t="shared" si="246"/>
        <v>95.654400526563151</v>
      </c>
      <c r="T2314" s="1">
        <v>2311</v>
      </c>
      <c r="U2314">
        <v>21.810880885695489</v>
      </c>
      <c r="V2314">
        <v>18.09916938910742</v>
      </c>
      <c r="W2314">
        <v>6.0114358791596736</v>
      </c>
      <c r="X2314">
        <v>2.5969578662505541</v>
      </c>
      <c r="Y2314">
        <v>11.16542928039598</v>
      </c>
      <c r="Z2314">
        <v>12.15732277493359</v>
      </c>
      <c r="AA2314">
        <f t="shared" si="247"/>
        <v>71.841196075542712</v>
      </c>
      <c r="AB2314" s="8"/>
      <c r="AD2314" s="1">
        <v>2311</v>
      </c>
      <c r="AE2314">
        <v>57.893053360808473</v>
      </c>
      <c r="AF2314">
        <v>47.924395303435588</v>
      </c>
      <c r="AG2314">
        <v>15.721756561108741</v>
      </c>
      <c r="AH2314">
        <v>6.8826041737608037</v>
      </c>
      <c r="AI2314">
        <v>29.622797347759331</v>
      </c>
      <c r="AJ2314">
        <v>32.524326864669518</v>
      </c>
      <c r="AK2314">
        <f t="shared" si="248"/>
        <v>190.56893361154246</v>
      </c>
      <c r="AN2314" s="1">
        <v>2311</v>
      </c>
      <c r="AO2314">
        <v>21.519562307770201</v>
      </c>
      <c r="AP2314">
        <v>17.871742868572941</v>
      </c>
      <c r="AQ2314">
        <v>5.8767470963354222</v>
      </c>
      <c r="AR2314">
        <v>2.5702669196604311</v>
      </c>
      <c r="AS2314">
        <v>11.04270637661797</v>
      </c>
      <c r="AT2314">
        <v>12.1176111604945</v>
      </c>
      <c r="AU2314">
        <f t="shared" si="249"/>
        <v>70.998636729451462</v>
      </c>
      <c r="AV2314" s="8"/>
      <c r="AX2314" s="1">
        <v>2311</v>
      </c>
      <c r="AY2314">
        <v>28.672975775654699</v>
      </c>
      <c r="AZ2314">
        <v>23.80468517273972</v>
      </c>
      <c r="BA2314">
        <v>7.8115462583105737</v>
      </c>
      <c r="BB2314">
        <v>3.423934146572932</v>
      </c>
      <c r="BC2314">
        <v>14.713053918356589</v>
      </c>
      <c r="BD2314">
        <v>16.144785281207639</v>
      </c>
      <c r="BE2314">
        <f t="shared" si="250"/>
        <v>94.570980552842144</v>
      </c>
      <c r="BH2314" s="1">
        <v>2311</v>
      </c>
      <c r="BI2314">
        <v>57.261036765419043</v>
      </c>
      <c r="BJ2314">
        <v>47.512019270779582</v>
      </c>
      <c r="BK2314">
        <v>15.53869441513376</v>
      </c>
      <c r="BL2314">
        <v>6.8356062116482503</v>
      </c>
      <c r="BM2314">
        <v>29.382097357686479</v>
      </c>
      <c r="BN2314">
        <v>32.230646686259128</v>
      </c>
      <c r="BO2314">
        <f t="shared" si="251"/>
        <v>188.76010070692624</v>
      </c>
    </row>
    <row r="2315" spans="10:67" x14ac:dyDescent="0.3">
      <c r="J2315" s="1">
        <v>2312</v>
      </c>
      <c r="K2315">
        <v>29.03497843720692</v>
      </c>
      <c r="L2315">
        <v>24.075563113022159</v>
      </c>
      <c r="M2315">
        <v>7.9590522979660179</v>
      </c>
      <c r="N2315">
        <v>3.455542315239799</v>
      </c>
      <c r="O2315">
        <v>14.862644249102249</v>
      </c>
      <c r="P2315">
        <v>16.266793999435158</v>
      </c>
      <c r="Q2315">
        <f t="shared" si="246"/>
        <v>95.654574411972305</v>
      </c>
      <c r="T2315" s="1">
        <v>2312</v>
      </c>
      <c r="U2315">
        <v>21.810884736635199</v>
      </c>
      <c r="V2315">
        <v>18.099171910131741</v>
      </c>
      <c r="W2315">
        <v>6.0114372832616114</v>
      </c>
      <c r="X2315">
        <v>2.596958461313883</v>
      </c>
      <c r="Y2315">
        <v>11.16543066100181</v>
      </c>
      <c r="Z2315">
        <v>12.157570741166399</v>
      </c>
      <c r="AA2315">
        <f t="shared" si="247"/>
        <v>71.841453793510638</v>
      </c>
      <c r="AB2315" s="8"/>
      <c r="AD2315" s="1">
        <v>2312</v>
      </c>
      <c r="AE2315">
        <v>57.893917854412891</v>
      </c>
      <c r="AF2315">
        <v>47.924398471887891</v>
      </c>
      <c r="AG2315">
        <v>15.721757553473919</v>
      </c>
      <c r="AH2315">
        <v>6.882604462395415</v>
      </c>
      <c r="AI2315">
        <v>29.62279938494736</v>
      </c>
      <c r="AJ2315">
        <v>32.524361841860667</v>
      </c>
      <c r="AK2315">
        <f t="shared" si="248"/>
        <v>190.56983956897815</v>
      </c>
      <c r="AN2315" s="1">
        <v>2312</v>
      </c>
      <c r="AO2315">
        <v>21.519563951391721</v>
      </c>
      <c r="AP2315">
        <v>17.871743948561001</v>
      </c>
      <c r="AQ2315">
        <v>5.8767476995336168</v>
      </c>
      <c r="AR2315">
        <v>2.570267023445012</v>
      </c>
      <c r="AS2315">
        <v>11.042706965462161</v>
      </c>
      <c r="AT2315">
        <v>12.117618436504999</v>
      </c>
      <c r="AU2315">
        <f t="shared" si="249"/>
        <v>70.998648024898515</v>
      </c>
      <c r="AV2315" s="8"/>
      <c r="AX2315" s="1">
        <v>2312</v>
      </c>
      <c r="AY2315">
        <v>28.672977689577451</v>
      </c>
      <c r="AZ2315">
        <v>23.804686330086909</v>
      </c>
      <c r="BA2315">
        <v>7.811546805658053</v>
      </c>
      <c r="BB2315">
        <v>3.4239342557796779</v>
      </c>
      <c r="BC2315">
        <v>14.713054580548709</v>
      </c>
      <c r="BD2315">
        <v>16.144789187896571</v>
      </c>
      <c r="BE2315">
        <f t="shared" si="250"/>
        <v>94.570988849547376</v>
      </c>
      <c r="BH2315" s="1">
        <v>2312</v>
      </c>
      <c r="BI2315">
        <v>57.261039522746373</v>
      </c>
      <c r="BJ2315">
        <v>47.512020631450653</v>
      </c>
      <c r="BK2315">
        <v>15.53869484311477</v>
      </c>
      <c r="BL2315">
        <v>6.8356063357705779</v>
      </c>
      <c r="BM2315">
        <v>29.382098232117379</v>
      </c>
      <c r="BN2315">
        <v>32.23064809841302</v>
      </c>
      <c r="BO2315">
        <f t="shared" si="251"/>
        <v>188.76010766361276</v>
      </c>
    </row>
    <row r="2316" spans="10:67" x14ac:dyDescent="0.3">
      <c r="J2316" s="1">
        <v>2313</v>
      </c>
      <c r="K2316">
        <v>29.03498291884981</v>
      </c>
      <c r="L2316">
        <v>24.075565812674629</v>
      </c>
      <c r="M2316">
        <v>7.9590535681204591</v>
      </c>
      <c r="N2316">
        <v>3.4555426305422512</v>
      </c>
      <c r="O2316">
        <v>14.86264579515329</v>
      </c>
      <c r="P2316">
        <v>16.26695717013461</v>
      </c>
      <c r="Q2316">
        <f t="shared" si="246"/>
        <v>95.654747895475055</v>
      </c>
      <c r="T2316" s="1">
        <v>2313</v>
      </c>
      <c r="U2316">
        <v>21.810888587676711</v>
      </c>
      <c r="V2316">
        <v>18.099174431206581</v>
      </c>
      <c r="W2316">
        <v>6.0114386873439534</v>
      </c>
      <c r="X2316">
        <v>2.5969590549985182</v>
      </c>
      <c r="Y2316">
        <v>11.16543204160708</v>
      </c>
      <c r="Z2316">
        <v>12.157818135262261</v>
      </c>
      <c r="AA2316">
        <f t="shared" si="247"/>
        <v>71.841710938095105</v>
      </c>
      <c r="AB2316" s="8"/>
      <c r="AD2316" s="1">
        <v>2313</v>
      </c>
      <c r="AE2316">
        <v>57.887248476148613</v>
      </c>
      <c r="AF2316">
        <v>47.924401640752798</v>
      </c>
      <c r="AG2316">
        <v>15.7217585458444</v>
      </c>
      <c r="AH2316">
        <v>6.8826047510322876</v>
      </c>
      <c r="AI2316">
        <v>29.62280142217362</v>
      </c>
      <c r="AJ2316">
        <v>32.524396716341698</v>
      </c>
      <c r="AK2316">
        <f t="shared" si="248"/>
        <v>190.56321155229338</v>
      </c>
      <c r="AN2316" s="1">
        <v>2313</v>
      </c>
      <c r="AO2316">
        <v>21.51956559467218</v>
      </c>
      <c r="AP2316">
        <v>17.87174502857205</v>
      </c>
      <c r="AQ2316">
        <v>5.8767483027366314</v>
      </c>
      <c r="AR2316">
        <v>2.5702671272277962</v>
      </c>
      <c r="AS2316">
        <v>11.042707554319239</v>
      </c>
      <c r="AT2316">
        <v>12.117625696147311</v>
      </c>
      <c r="AU2316">
        <f t="shared" si="249"/>
        <v>70.998659303675211</v>
      </c>
      <c r="AV2316" s="8"/>
      <c r="AX2316" s="1">
        <v>2313</v>
      </c>
      <c r="AY2316">
        <v>28.672979603549621</v>
      </c>
      <c r="AZ2316">
        <v>23.804687487456182</v>
      </c>
      <c r="BA2316">
        <v>7.8115473529376631</v>
      </c>
      <c r="BB2316">
        <v>3.4239343649896168</v>
      </c>
      <c r="BC2316">
        <v>14.71305524290827</v>
      </c>
      <c r="BD2316">
        <v>16.144793086380481</v>
      </c>
      <c r="BE2316">
        <f t="shared" si="250"/>
        <v>94.570997138221827</v>
      </c>
      <c r="BH2316" s="1">
        <v>2313</v>
      </c>
      <c r="BI2316">
        <v>57.261042277259278</v>
      </c>
      <c r="BJ2316">
        <v>47.512021992141698</v>
      </c>
      <c r="BK2316">
        <v>15.53869527109801</v>
      </c>
      <c r="BL2316">
        <v>6.8356064598942341</v>
      </c>
      <c r="BM2316">
        <v>29.38209910608974</v>
      </c>
      <c r="BN2316">
        <v>32.230649509809737</v>
      </c>
      <c r="BO2316">
        <f t="shared" si="251"/>
        <v>188.7601146162927</v>
      </c>
    </row>
    <row r="2317" spans="10:67" x14ac:dyDescent="0.3">
      <c r="J2317" s="1">
        <v>2314</v>
      </c>
      <c r="K2317">
        <v>29.034987400609189</v>
      </c>
      <c r="L2317">
        <v>24.075568512378791</v>
      </c>
      <c r="M2317">
        <v>7.9590548382860931</v>
      </c>
      <c r="N2317">
        <v>3.455542945581616</v>
      </c>
      <c r="O2317">
        <v>14.86264734122928</v>
      </c>
      <c r="P2317">
        <v>16.267119924942278</v>
      </c>
      <c r="Q2317">
        <f t="shared" si="246"/>
        <v>95.654920963027237</v>
      </c>
      <c r="T2317" s="1">
        <v>2314</v>
      </c>
      <c r="U2317">
        <v>21.810892439033861</v>
      </c>
      <c r="V2317">
        <v>18.099176952331781</v>
      </c>
      <c r="W2317">
        <v>6.0114400914518464</v>
      </c>
      <c r="X2317">
        <v>2.5969596473103378</v>
      </c>
      <c r="Y2317">
        <v>11.16543342221194</v>
      </c>
      <c r="Z2317">
        <v>12.158064958752369</v>
      </c>
      <c r="AA2317">
        <f t="shared" si="247"/>
        <v>71.841967511092122</v>
      </c>
      <c r="AB2317" s="8"/>
      <c r="AD2317" s="1">
        <v>2314</v>
      </c>
      <c r="AE2317">
        <v>57.873782064814932</v>
      </c>
      <c r="AF2317">
        <v>47.924404809746171</v>
      </c>
      <c r="AG2317">
        <v>15.72175953822016</v>
      </c>
      <c r="AH2317">
        <v>6.8826050396714367</v>
      </c>
      <c r="AI2317">
        <v>29.622803459582251</v>
      </c>
      <c r="AJ2317">
        <v>32.52443148847734</v>
      </c>
      <c r="AK2317">
        <f t="shared" si="248"/>
        <v>190.54978640051232</v>
      </c>
      <c r="AN2317" s="1">
        <v>2314</v>
      </c>
      <c r="AO2317">
        <v>21.519567238444491</v>
      </c>
      <c r="AP2317">
        <v>17.871746108606079</v>
      </c>
      <c r="AQ2317">
        <v>5.876748905928606</v>
      </c>
      <c r="AR2317">
        <v>2.5702672310087888</v>
      </c>
      <c r="AS2317">
        <v>11.042708143189239</v>
      </c>
      <c r="AT2317">
        <v>12.11763293946929</v>
      </c>
      <c r="AU2317">
        <f t="shared" si="249"/>
        <v>70.998670566646496</v>
      </c>
      <c r="AV2317" s="8"/>
      <c r="AX2317" s="1">
        <v>2314</v>
      </c>
      <c r="AY2317">
        <v>28.672981517571241</v>
      </c>
      <c r="AZ2317">
        <v>23.804688644847541</v>
      </c>
      <c r="BA2317">
        <v>7.8115479002957429</v>
      </c>
      <c r="BB2317">
        <v>3.4239344742004558</v>
      </c>
      <c r="BC2317">
        <v>14.713055905230879</v>
      </c>
      <c r="BD2317">
        <v>16.144796976685122</v>
      </c>
      <c r="BE2317">
        <f t="shared" si="250"/>
        <v>94.571005418830993</v>
      </c>
      <c r="BH2317" s="1">
        <v>2314</v>
      </c>
      <c r="BI2317">
        <v>57.261045033892671</v>
      </c>
      <c r="BJ2317">
        <v>47.512023352852687</v>
      </c>
      <c r="BK2317">
        <v>15.53869569908359</v>
      </c>
      <c r="BL2317">
        <v>6.8356065840192182</v>
      </c>
      <c r="BM2317">
        <v>29.382099980881581</v>
      </c>
      <c r="BN2317">
        <v>32.230650920452177</v>
      </c>
      <c r="BO2317">
        <f t="shared" si="251"/>
        <v>188.76012157118194</v>
      </c>
    </row>
    <row r="2318" spans="10:67" x14ac:dyDescent="0.3">
      <c r="J2318" s="1">
        <v>2315</v>
      </c>
      <c r="K2318">
        <v>29.03499188248507</v>
      </c>
      <c r="L2318">
        <v>24.075571212134609</v>
      </c>
      <c r="M2318">
        <v>7.9590561084629359</v>
      </c>
      <c r="N2318">
        <v>3.4555432603591489</v>
      </c>
      <c r="O2318">
        <v>14.862648887329589</v>
      </c>
      <c r="P2318">
        <v>16.267282265153931</v>
      </c>
      <c r="Q2318">
        <f t="shared" si="246"/>
        <v>95.655093615925267</v>
      </c>
      <c r="T2318" s="1">
        <v>2315</v>
      </c>
      <c r="U2318">
        <v>21.810896290329911</v>
      </c>
      <c r="V2318">
        <v>18.099179473719911</v>
      </c>
      <c r="W2318">
        <v>6.0114414955347506</v>
      </c>
      <c r="X2318">
        <v>2.596960238255194</v>
      </c>
      <c r="Y2318">
        <v>11.165434802816559</v>
      </c>
      <c r="Z2318">
        <v>12.15831121312875</v>
      </c>
      <c r="AA2318">
        <f t="shared" si="247"/>
        <v>71.842223513785086</v>
      </c>
      <c r="AB2318" s="8"/>
      <c r="AD2318" s="1">
        <v>2315</v>
      </c>
      <c r="AE2318">
        <v>57.867353351330273</v>
      </c>
      <c r="AF2318">
        <v>47.924407978714868</v>
      </c>
      <c r="AG2318">
        <v>15.721760530601189</v>
      </c>
      <c r="AH2318">
        <v>6.8826053283128621</v>
      </c>
      <c r="AI2318">
        <v>29.622805496873969</v>
      </c>
      <c r="AJ2318">
        <v>32.524466158630901</v>
      </c>
      <c r="AK2318">
        <f t="shared" si="248"/>
        <v>190.54339884446406</v>
      </c>
      <c r="AN2318" s="1">
        <v>2315</v>
      </c>
      <c r="AO2318">
        <v>21.519568881991582</v>
      </c>
      <c r="AP2318">
        <v>17.8717471886631</v>
      </c>
      <c r="AQ2318">
        <v>5.8767495091416464</v>
      </c>
      <c r="AR2318">
        <v>2.5702673347880078</v>
      </c>
      <c r="AS2318">
        <v>11.042708732072141</v>
      </c>
      <c r="AT2318">
        <v>12.11764016651861</v>
      </c>
      <c r="AU2318">
        <f t="shared" si="249"/>
        <v>70.998681813175082</v>
      </c>
      <c r="AV2318" s="8"/>
      <c r="AX2318" s="1">
        <v>2315</v>
      </c>
      <c r="AY2318">
        <v>28.67298343164229</v>
      </c>
      <c r="AZ2318">
        <v>23.80468980226107</v>
      </c>
      <c r="BA2318">
        <v>7.8115484476075254</v>
      </c>
      <c r="BB2318">
        <v>3.4239345834106651</v>
      </c>
      <c r="BC2318">
        <v>14.713056567560621</v>
      </c>
      <c r="BD2318">
        <v>16.14480085883612</v>
      </c>
      <c r="BE2318">
        <f t="shared" si="250"/>
        <v>94.571013691318299</v>
      </c>
      <c r="BH2318" s="1">
        <v>2315</v>
      </c>
      <c r="BI2318">
        <v>57.2610477912989</v>
      </c>
      <c r="BJ2318">
        <v>47.51202471358372</v>
      </c>
      <c r="BK2318">
        <v>15.53869612707145</v>
      </c>
      <c r="BL2318">
        <v>6.8356067081455318</v>
      </c>
      <c r="BM2318">
        <v>29.38210085508053</v>
      </c>
      <c r="BN2318">
        <v>32.23065233034324</v>
      </c>
      <c r="BO2318">
        <f t="shared" si="251"/>
        <v>188.76012852552338</v>
      </c>
    </row>
    <row r="2319" spans="10:67" x14ac:dyDescent="0.3">
      <c r="J2319" s="1">
        <v>2316</v>
      </c>
      <c r="K2319">
        <v>29.034996364477461</v>
      </c>
      <c r="L2319">
        <v>24.075573911942101</v>
      </c>
      <c r="M2319">
        <v>7.9590573786509724</v>
      </c>
      <c r="N2319">
        <v>3.4555435748761059</v>
      </c>
      <c r="O2319">
        <v>14.862650433495739</v>
      </c>
      <c r="P2319">
        <v>16.26744420636577</v>
      </c>
      <c r="Q2319">
        <f t="shared" si="246"/>
        <v>95.655265869808161</v>
      </c>
      <c r="T2319" s="1">
        <v>2316</v>
      </c>
      <c r="U2319">
        <v>21.81090014171599</v>
      </c>
      <c r="V2319">
        <v>18.099181994951099</v>
      </c>
      <c r="W2319">
        <v>6.0114428995934306</v>
      </c>
      <c r="X2319">
        <v>2.596960827838914</v>
      </c>
      <c r="Y2319">
        <v>11.165436183421111</v>
      </c>
      <c r="Z2319">
        <v>12.15855689987696</v>
      </c>
      <c r="AA2319">
        <f t="shared" si="247"/>
        <v>71.842478947397495</v>
      </c>
      <c r="AB2319" s="8"/>
      <c r="AD2319" s="1">
        <v>2316</v>
      </c>
      <c r="AE2319">
        <v>57.853463068093028</v>
      </c>
      <c r="AF2319">
        <v>47.924411147707218</v>
      </c>
      <c r="AG2319">
        <v>15.72176152298753</v>
      </c>
      <c r="AH2319">
        <v>6.8826056169565728</v>
      </c>
      <c r="AI2319">
        <v>29.622807534194479</v>
      </c>
      <c r="AJ2319">
        <v>32.524500727164288</v>
      </c>
      <c r="AK2319">
        <f t="shared" si="248"/>
        <v>190.52954961710313</v>
      </c>
      <c r="AN2319" s="1">
        <v>2316</v>
      </c>
      <c r="AO2319">
        <v>21.519570525661479</v>
      </c>
      <c r="AP2319">
        <v>17.871748268743119</v>
      </c>
      <c r="AQ2319">
        <v>5.876750112349006</v>
      </c>
      <c r="AR2319">
        <v>2.57026743856547</v>
      </c>
      <c r="AS2319">
        <v>11.042709320967949</v>
      </c>
      <c r="AT2319">
        <v>12.117647377342831</v>
      </c>
      <c r="AU2319">
        <f t="shared" si="249"/>
        <v>70.998693043629856</v>
      </c>
      <c r="AV2319" s="8"/>
      <c r="AX2319" s="1">
        <v>2316</v>
      </c>
      <c r="AY2319">
        <v>28.672985345762768</v>
      </c>
      <c r="AZ2319">
        <v>23.8046909596967</v>
      </c>
      <c r="BA2319">
        <v>7.8115489949468797</v>
      </c>
      <c r="BB2319">
        <v>3.4239346926254499</v>
      </c>
      <c r="BC2319">
        <v>14.71305722991726</v>
      </c>
      <c r="BD2319">
        <v>16.144804732859061</v>
      </c>
      <c r="BE2319">
        <f t="shared" si="250"/>
        <v>94.571021955808121</v>
      </c>
      <c r="BH2319" s="1">
        <v>2316</v>
      </c>
      <c r="BI2319">
        <v>57.261050546286889</v>
      </c>
      <c r="BJ2319">
        <v>47.51202607433472</v>
      </c>
      <c r="BK2319">
        <v>15.538696555061581</v>
      </c>
      <c r="BL2319">
        <v>6.8356068322731733</v>
      </c>
      <c r="BM2319">
        <v>29.382101729457801</v>
      </c>
      <c r="BN2319">
        <v>32.230653739485767</v>
      </c>
      <c r="BO2319">
        <f t="shared" si="251"/>
        <v>188.76013547689993</v>
      </c>
    </row>
    <row r="2320" spans="10:67" x14ac:dyDescent="0.3">
      <c r="J2320" s="1">
        <v>2317</v>
      </c>
      <c r="K2320">
        <v>29.035000846586371</v>
      </c>
      <c r="L2320">
        <v>24.075576611801289</v>
      </c>
      <c r="M2320">
        <v>7.959058648850216</v>
      </c>
      <c r="N2320">
        <v>3.455543889133728</v>
      </c>
      <c r="O2320">
        <v>14.86265197968615</v>
      </c>
      <c r="P2320">
        <v>16.267605722969609</v>
      </c>
      <c r="Q2320">
        <f t="shared" si="246"/>
        <v>95.65543769902736</v>
      </c>
      <c r="T2320" s="1">
        <v>2317</v>
      </c>
      <c r="U2320">
        <v>21.810903993214311</v>
      </c>
      <c r="V2320">
        <v>18.09918451623437</v>
      </c>
      <c r="W2320">
        <v>6.0114443036327376</v>
      </c>
      <c r="X2320">
        <v>2.596961416067296</v>
      </c>
      <c r="Y2320">
        <v>11.165437564025749</v>
      </c>
      <c r="Z2320">
        <v>12.15880202052073</v>
      </c>
      <c r="AA2320">
        <f t="shared" si="247"/>
        <v>71.84273381369519</v>
      </c>
      <c r="AB2320" s="8"/>
      <c r="AD2320" s="1">
        <v>2317</v>
      </c>
      <c r="AE2320">
        <v>57.851518758496212</v>
      </c>
      <c r="AF2320">
        <v>47.924414316768008</v>
      </c>
      <c r="AG2320">
        <v>15.721762515379149</v>
      </c>
      <c r="AH2320">
        <v>6.8826059056025732</v>
      </c>
      <c r="AI2320">
        <v>29.622809571576131</v>
      </c>
      <c r="AJ2320">
        <v>32.524535194437952</v>
      </c>
      <c r="AK2320">
        <f t="shared" si="248"/>
        <v>190.52764626226005</v>
      </c>
      <c r="AN2320" s="1">
        <v>2317</v>
      </c>
      <c r="AO2320">
        <v>21.519572169906098</v>
      </c>
      <c r="AP2320">
        <v>17.871749348846102</v>
      </c>
      <c r="AQ2320">
        <v>5.8767507155675727</v>
      </c>
      <c r="AR2320">
        <v>2.5702675423411869</v>
      </c>
      <c r="AS2320">
        <v>11.04270990987667</v>
      </c>
      <c r="AT2320">
        <v>12.11765457198933</v>
      </c>
      <c r="AU2320">
        <f t="shared" si="249"/>
        <v>70.998704258526956</v>
      </c>
      <c r="AV2320" s="8"/>
      <c r="AX2320" s="1">
        <v>2317</v>
      </c>
      <c r="AY2320">
        <v>28.672987259932679</v>
      </c>
      <c r="AZ2320">
        <v>23.804692117154431</v>
      </c>
      <c r="BA2320">
        <v>7.8115495424688053</v>
      </c>
      <c r="BB2320">
        <v>3.4239348018392972</v>
      </c>
      <c r="BC2320">
        <v>14.71305789248081</v>
      </c>
      <c r="BD2320">
        <v>16.144808598779381</v>
      </c>
      <c r="BE2320">
        <f t="shared" si="250"/>
        <v>94.571030212655401</v>
      </c>
      <c r="BH2320" s="1">
        <v>2317</v>
      </c>
      <c r="BI2320">
        <v>57.261053303375242</v>
      </c>
      <c r="BJ2320">
        <v>47.512027435105757</v>
      </c>
      <c r="BK2320">
        <v>15.53869698305402</v>
      </c>
      <c r="BL2320">
        <v>6.8356069564021444</v>
      </c>
      <c r="BM2320">
        <v>29.382102603947871</v>
      </c>
      <c r="BN2320">
        <v>32.230655147882658</v>
      </c>
      <c r="BO2320">
        <f t="shared" si="251"/>
        <v>188.76014242976771</v>
      </c>
    </row>
    <row r="2321" spans="10:67" x14ac:dyDescent="0.3">
      <c r="J2321" s="1">
        <v>2318</v>
      </c>
      <c r="K2321">
        <v>29.035005328811799</v>
      </c>
      <c r="L2321">
        <v>24.075579311712151</v>
      </c>
      <c r="M2321">
        <v>7.959059919060663</v>
      </c>
      <c r="N2321">
        <v>3.4555442031332491</v>
      </c>
      <c r="O2321">
        <v>14.862653525855769</v>
      </c>
      <c r="P2321">
        <v>16.26776685324046</v>
      </c>
      <c r="Q2321">
        <f t="shared" si="246"/>
        <v>95.655609141814097</v>
      </c>
      <c r="T2321" s="1">
        <v>2318</v>
      </c>
      <c r="U2321">
        <v>21.810907844810501</v>
      </c>
      <c r="V2321">
        <v>18.099187037606519</v>
      </c>
      <c r="W2321">
        <v>6.0114457077224346</v>
      </c>
      <c r="X2321">
        <v>2.5969620029461109</v>
      </c>
      <c r="Y2321">
        <v>11.16543894463064</v>
      </c>
      <c r="Z2321">
        <v>12.15904657653871</v>
      </c>
      <c r="AA2321">
        <f t="shared" si="247"/>
        <v>71.842988114254922</v>
      </c>
      <c r="AB2321" s="8"/>
      <c r="AD2321" s="1">
        <v>2318</v>
      </c>
      <c r="AE2321">
        <v>57.856397479595572</v>
      </c>
      <c r="AF2321">
        <v>47.924417485889187</v>
      </c>
      <c r="AG2321">
        <v>15.72176350777605</v>
      </c>
      <c r="AH2321">
        <v>6.8826061942508669</v>
      </c>
      <c r="AI2321">
        <v>29.62281160898155</v>
      </c>
      <c r="AJ2321">
        <v>32.524569560811003</v>
      </c>
      <c r="AK2321">
        <f t="shared" si="248"/>
        <v>190.53256583730422</v>
      </c>
      <c r="AN2321" s="1">
        <v>2318</v>
      </c>
      <c r="AO2321">
        <v>21.519573813755489</v>
      </c>
      <c r="AP2321">
        <v>17.87175042897211</v>
      </c>
      <c r="AQ2321">
        <v>5.8767513189137306</v>
      </c>
      <c r="AR2321">
        <v>2.5702676461151781</v>
      </c>
      <c r="AS2321">
        <v>11.0427104987983</v>
      </c>
      <c r="AT2321">
        <v>12.11766175050532</v>
      </c>
      <c r="AU2321">
        <f t="shared" si="249"/>
        <v>70.998715457060129</v>
      </c>
      <c r="AV2321" s="8"/>
      <c r="AX2321" s="1">
        <v>2318</v>
      </c>
      <c r="AY2321">
        <v>28.67298917415205</v>
      </c>
      <c r="AZ2321">
        <v>23.8046932746343</v>
      </c>
      <c r="BA2321">
        <v>7.8115500897682626</v>
      </c>
      <c r="BB2321">
        <v>3.423934911053462</v>
      </c>
      <c r="BC2321">
        <v>14.71305855481085</v>
      </c>
      <c r="BD2321">
        <v>16.144812456622471</v>
      </c>
      <c r="BE2321">
        <f t="shared" si="250"/>
        <v>94.571038461041411</v>
      </c>
      <c r="BH2321" s="1">
        <v>2318</v>
      </c>
      <c r="BI2321">
        <v>57.26105605977218</v>
      </c>
      <c r="BJ2321">
        <v>47.512028795896804</v>
      </c>
      <c r="BK2321">
        <v>15.538697411048719</v>
      </c>
      <c r="BL2321">
        <v>6.8356070805324416</v>
      </c>
      <c r="BM2321">
        <v>29.382103478344931</v>
      </c>
      <c r="BN2321">
        <v>32.230656555536761</v>
      </c>
      <c r="BO2321">
        <f t="shared" si="251"/>
        <v>188.76014938113184</v>
      </c>
    </row>
    <row r="2322" spans="10:67" x14ac:dyDescent="0.3">
      <c r="J2322" s="1">
        <v>2319</v>
      </c>
      <c r="K2322">
        <v>29.03500981115377</v>
      </c>
      <c r="L2322">
        <v>24.07558201167469</v>
      </c>
      <c r="M2322">
        <v>7.9590611892823144</v>
      </c>
      <c r="N2322">
        <v>3.455544516875908</v>
      </c>
      <c r="O2322">
        <v>14.862655072072259</v>
      </c>
      <c r="P2322">
        <v>16.267927555946809</v>
      </c>
      <c r="Q2322">
        <f t="shared" si="246"/>
        <v>95.655780157005751</v>
      </c>
      <c r="T2322" s="1">
        <v>2319</v>
      </c>
      <c r="U2322">
        <v>21.810911696510662</v>
      </c>
      <c r="V2322">
        <v>18.099189559013301</v>
      </c>
      <c r="W2322">
        <v>6.011447111747259</v>
      </c>
      <c r="X2322">
        <v>2.5969625884811038</v>
      </c>
      <c r="Y2322">
        <v>11.16544032523594</v>
      </c>
      <c r="Z2322">
        <v>12.159290569406419</v>
      </c>
      <c r="AA2322">
        <f t="shared" si="247"/>
        <v>71.843241850394691</v>
      </c>
      <c r="AB2322" s="8"/>
      <c r="AD2322" s="1">
        <v>2319</v>
      </c>
      <c r="AE2322">
        <v>57.858248715702892</v>
      </c>
      <c r="AF2322">
        <v>47.924420654976913</v>
      </c>
      <c r="AG2322">
        <v>15.72176450017824</v>
      </c>
      <c r="AH2322">
        <v>6.8826064829014548</v>
      </c>
      <c r="AI2322">
        <v>29.622813646418699</v>
      </c>
      <c r="AJ2322">
        <v>32.524603826641062</v>
      </c>
      <c r="AK2322">
        <f t="shared" si="248"/>
        <v>190.53445782681925</v>
      </c>
      <c r="AN2322" s="1">
        <v>2319</v>
      </c>
      <c r="AO2322">
        <v>21.519575457165331</v>
      </c>
      <c r="AP2322">
        <v>17.87175150912109</v>
      </c>
      <c r="AQ2322">
        <v>5.8767519221135762</v>
      </c>
      <c r="AR2322">
        <v>2.5702677498874551</v>
      </c>
      <c r="AS2322">
        <v>11.04271108773284</v>
      </c>
      <c r="AT2322">
        <v>12.117668912937861</v>
      </c>
      <c r="AU2322">
        <f t="shared" si="249"/>
        <v>70.998726638958161</v>
      </c>
      <c r="AV2322" s="8"/>
      <c r="AX2322" s="1">
        <v>2319</v>
      </c>
      <c r="AY2322">
        <v>28.672991088420819</v>
      </c>
      <c r="AZ2322">
        <v>23.804694432136241</v>
      </c>
      <c r="BA2322">
        <v>7.8115506370811252</v>
      </c>
      <c r="BB2322">
        <v>3.4239350202722281</v>
      </c>
      <c r="BC2322">
        <v>14.71305921713606</v>
      </c>
      <c r="BD2322">
        <v>16.144816306413581</v>
      </c>
      <c r="BE2322">
        <f t="shared" si="250"/>
        <v>94.571046701460062</v>
      </c>
      <c r="BH2322" s="1">
        <v>2319</v>
      </c>
      <c r="BI2322">
        <v>57.261058816249438</v>
      </c>
      <c r="BJ2322">
        <v>47.512030156707837</v>
      </c>
      <c r="BK2322">
        <v>15.538697839045721</v>
      </c>
      <c r="BL2322">
        <v>6.8356072046640719</v>
      </c>
      <c r="BM2322">
        <v>29.382104352794119</v>
      </c>
      <c r="BN2322">
        <v>32.230657962450863</v>
      </c>
      <c r="BO2322">
        <f t="shared" si="251"/>
        <v>188.76015633191207</v>
      </c>
    </row>
    <row r="2323" spans="10:67" x14ac:dyDescent="0.3">
      <c r="J2323" s="1">
        <v>2320</v>
      </c>
      <c r="K2323">
        <v>29.035014293612271</v>
      </c>
      <c r="L2323">
        <v>24.075584711688929</v>
      </c>
      <c r="M2323">
        <v>7.9590624595151649</v>
      </c>
      <c r="N2323">
        <v>3.4555448303629248</v>
      </c>
      <c r="O2323">
        <v>14.862656618306641</v>
      </c>
      <c r="P2323">
        <v>16.268087873670041</v>
      </c>
      <c r="Q2323">
        <f t="shared" si="246"/>
        <v>95.655950787155973</v>
      </c>
      <c r="T2323" s="1">
        <v>2320</v>
      </c>
      <c r="U2323">
        <v>21.810915548309389</v>
      </c>
      <c r="V2323">
        <v>18.09919208046912</v>
      </c>
      <c r="W2323">
        <v>6.0114485157645463</v>
      </c>
      <c r="X2323">
        <v>2.5969631726779951</v>
      </c>
      <c r="Y2323">
        <v>11.165441705841809</v>
      </c>
      <c r="Z2323">
        <v>12.159534000622511</v>
      </c>
      <c r="AA2323">
        <f t="shared" si="247"/>
        <v>71.843495023685364</v>
      </c>
      <c r="AB2323" s="8"/>
      <c r="AD2323" s="1">
        <v>2320</v>
      </c>
      <c r="AE2323">
        <v>57.87008414375277</v>
      </c>
      <c r="AF2323">
        <v>47.924423824237373</v>
      </c>
      <c r="AG2323">
        <v>15.721765492585719</v>
      </c>
      <c r="AH2323">
        <v>6.8826067715543466</v>
      </c>
      <c r="AI2323">
        <v>29.622815683887509</v>
      </c>
      <c r="AJ2323">
        <v>32.524637992284411</v>
      </c>
      <c r="AK2323">
        <f t="shared" si="248"/>
        <v>190.54633390830213</v>
      </c>
      <c r="AN2323" s="1">
        <v>2320</v>
      </c>
      <c r="AO2323">
        <v>21.519577101018601</v>
      </c>
      <c r="AP2323">
        <v>17.871752589293081</v>
      </c>
      <c r="AQ2323">
        <v>5.8767525253446458</v>
      </c>
      <c r="AR2323">
        <v>2.5702678536580339</v>
      </c>
      <c r="AS2323">
        <v>11.042711676680289</v>
      </c>
      <c r="AT2323">
        <v>12.117676059333901</v>
      </c>
      <c r="AU2323">
        <f t="shared" si="249"/>
        <v>70.998737805328545</v>
      </c>
      <c r="AV2323" s="8"/>
      <c r="AX2323" s="1">
        <v>2320</v>
      </c>
      <c r="AY2323">
        <v>28.672993002739069</v>
      </c>
      <c r="AZ2323">
        <v>23.80469558966038</v>
      </c>
      <c r="BA2323">
        <v>7.8115511844373229</v>
      </c>
      <c r="BB2323">
        <v>3.4239351294895051</v>
      </c>
      <c r="BC2323">
        <v>14.713059879547879</v>
      </c>
      <c r="BD2323">
        <v>16.14482014817796</v>
      </c>
      <c r="BE2323">
        <f t="shared" si="250"/>
        <v>94.571054934052114</v>
      </c>
      <c r="BH2323" s="1">
        <v>2320</v>
      </c>
      <c r="BI2323">
        <v>57.261061574474013</v>
      </c>
      <c r="BJ2323">
        <v>47.512031517538958</v>
      </c>
      <c r="BK2323">
        <v>15.538698267045021</v>
      </c>
      <c r="BL2323">
        <v>6.8356073287970291</v>
      </c>
      <c r="BM2323">
        <v>29.38210522771368</v>
      </c>
      <c r="BN2323">
        <v>32.23065936862784</v>
      </c>
      <c r="BO2323">
        <f t="shared" si="251"/>
        <v>188.76016328419652</v>
      </c>
    </row>
    <row r="2324" spans="10:67" x14ac:dyDescent="0.3">
      <c r="J2324" s="1">
        <v>2321</v>
      </c>
      <c r="K2324">
        <v>29.035018776187311</v>
      </c>
      <c r="L2324">
        <v>24.075587411754871</v>
      </c>
      <c r="M2324">
        <v>7.9590637297592259</v>
      </c>
      <c r="N2324">
        <v>3.4555451435955198</v>
      </c>
      <c r="O2324">
        <v>14.86265816456593</v>
      </c>
      <c r="P2324">
        <v>16.2682477684377</v>
      </c>
      <c r="Q2324">
        <f t="shared" si="246"/>
        <v>95.656120994300551</v>
      </c>
      <c r="T2324" s="1">
        <v>2321</v>
      </c>
      <c r="U2324">
        <v>21.810919400214821</v>
      </c>
      <c r="V2324">
        <v>18.09919460197753</v>
      </c>
      <c r="W2324">
        <v>6.0114499197641118</v>
      </c>
      <c r="X2324">
        <v>2.5969637555424749</v>
      </c>
      <c r="Y2324">
        <v>11.16544308644842</v>
      </c>
      <c r="Z2324">
        <v>12.1597768716647</v>
      </c>
      <c r="AA2324">
        <f t="shared" si="247"/>
        <v>71.843747635612061</v>
      </c>
      <c r="AB2324" s="8"/>
      <c r="AD2324" s="1">
        <v>2321</v>
      </c>
      <c r="AE2324">
        <v>57.880651922606177</v>
      </c>
      <c r="AF2324">
        <v>47.924426993379569</v>
      </c>
      <c r="AG2324">
        <v>15.721766484998479</v>
      </c>
      <c r="AH2324">
        <v>6.8826070602095468</v>
      </c>
      <c r="AI2324">
        <v>29.622817721388131</v>
      </c>
      <c r="AJ2324">
        <v>32.524672058095959</v>
      </c>
      <c r="AK2324">
        <f t="shared" si="248"/>
        <v>190.55694224067787</v>
      </c>
      <c r="AN2324" s="1">
        <v>2321</v>
      </c>
      <c r="AO2324">
        <v>21.519578745002551</v>
      </c>
      <c r="AP2324">
        <v>17.871753669488051</v>
      </c>
      <c r="AQ2324">
        <v>5.8767531286006918</v>
      </c>
      <c r="AR2324">
        <v>2.5702679574269309</v>
      </c>
      <c r="AS2324">
        <v>11.04271226564066</v>
      </c>
      <c r="AT2324">
        <v>12.117683189740159</v>
      </c>
      <c r="AU2324">
        <f t="shared" si="249"/>
        <v>70.998748955899046</v>
      </c>
      <c r="AV2324" s="8"/>
      <c r="AX2324" s="1">
        <v>2321</v>
      </c>
      <c r="AY2324">
        <v>28.672994917106781</v>
      </c>
      <c r="AZ2324">
        <v>23.804696747206599</v>
      </c>
      <c r="BA2324">
        <v>7.8115517318403276</v>
      </c>
      <c r="BB2324">
        <v>3.4239352387083422</v>
      </c>
      <c r="BC2324">
        <v>14.7130605419626</v>
      </c>
      <c r="BD2324">
        <v>16.144823981940679</v>
      </c>
      <c r="BE2324">
        <f t="shared" si="250"/>
        <v>94.571063158765327</v>
      </c>
      <c r="BH2324" s="1">
        <v>2321</v>
      </c>
      <c r="BI2324">
        <v>57.261064331395012</v>
      </c>
      <c r="BJ2324">
        <v>47.512032878390023</v>
      </c>
      <c r="BK2324">
        <v>15.538698695046611</v>
      </c>
      <c r="BL2324">
        <v>6.8356074529313151</v>
      </c>
      <c r="BM2324">
        <v>29.382106102042648</v>
      </c>
      <c r="BN2324">
        <v>32.230660774070458</v>
      </c>
      <c r="BO2324">
        <f t="shared" si="251"/>
        <v>188.76017023387607</v>
      </c>
    </row>
    <row r="2325" spans="10:67" x14ac:dyDescent="0.3">
      <c r="J2325" s="1">
        <v>2322</v>
      </c>
      <c r="K2325">
        <v>29.035023258878901</v>
      </c>
      <c r="L2325">
        <v>24.07559011187249</v>
      </c>
      <c r="M2325">
        <v>7.9590650000144878</v>
      </c>
      <c r="N2325">
        <v>3.455545456574908</v>
      </c>
      <c r="O2325">
        <v>14.862659710849529</v>
      </c>
      <c r="P2325">
        <v>16.268407271733889</v>
      </c>
      <c r="Q2325">
        <f t="shared" si="246"/>
        <v>95.656290809924215</v>
      </c>
      <c r="T2325" s="1">
        <v>2322</v>
      </c>
      <c r="U2325">
        <v>21.810923252222171</v>
      </c>
      <c r="V2325">
        <v>18.09919712353517</v>
      </c>
      <c r="W2325">
        <v>6.0114513238150709</v>
      </c>
      <c r="X2325">
        <v>2.5969643370802111</v>
      </c>
      <c r="Y2325">
        <v>11.165444467055909</v>
      </c>
      <c r="Z2325">
        <v>12.16001918399545</v>
      </c>
      <c r="AA2325">
        <f t="shared" si="247"/>
        <v>71.843999687703985</v>
      </c>
      <c r="AB2325" s="8"/>
      <c r="AD2325" s="1">
        <v>2322</v>
      </c>
      <c r="AE2325">
        <v>57.893200930371549</v>
      </c>
      <c r="AF2325">
        <v>47.924430162726381</v>
      </c>
      <c r="AG2325">
        <v>15.721767477416529</v>
      </c>
      <c r="AH2325">
        <v>6.8826073488670634</v>
      </c>
      <c r="AI2325">
        <v>29.622819758923431</v>
      </c>
      <c r="AJ2325">
        <v>32.524706024429143</v>
      </c>
      <c r="AK2325">
        <f t="shared" si="248"/>
        <v>190.56953170273411</v>
      </c>
      <c r="AN2325" s="1">
        <v>2322</v>
      </c>
      <c r="AO2325">
        <v>21.519580388925881</v>
      </c>
      <c r="AP2325">
        <v>17.871754749706021</v>
      </c>
      <c r="AQ2325">
        <v>5.8767537318623582</v>
      </c>
      <c r="AR2325">
        <v>2.5702680611941551</v>
      </c>
      <c r="AS2325">
        <v>11.04271285461393</v>
      </c>
      <c r="AT2325">
        <v>12.11769030420326</v>
      </c>
      <c r="AU2325">
        <f t="shared" si="249"/>
        <v>70.998760090505613</v>
      </c>
      <c r="AV2325" s="8"/>
      <c r="AX2325" s="1">
        <v>2322</v>
      </c>
      <c r="AY2325">
        <v>28.672996831523928</v>
      </c>
      <c r="AZ2325">
        <v>23.80469790477494</v>
      </c>
      <c r="BA2325">
        <v>7.8115522791601526</v>
      </c>
      <c r="BB2325">
        <v>3.4239353479303789</v>
      </c>
      <c r="BC2325">
        <v>14.713061204426671</v>
      </c>
      <c r="BD2325">
        <v>16.144827807726781</v>
      </c>
      <c r="BE2325">
        <f t="shared" si="250"/>
        <v>94.571071375542857</v>
      </c>
      <c r="BH2325" s="1">
        <v>2322</v>
      </c>
      <c r="BI2325">
        <v>57.261067086907758</v>
      </c>
      <c r="BJ2325">
        <v>47.512034239261062</v>
      </c>
      <c r="BK2325">
        <v>15.538699123050471</v>
      </c>
      <c r="BL2325">
        <v>6.835607577066928</v>
      </c>
      <c r="BM2325">
        <v>29.382106976330821</v>
      </c>
      <c r="BN2325">
        <v>32.230662178781557</v>
      </c>
      <c r="BO2325">
        <f t="shared" si="251"/>
        <v>188.76017718139857</v>
      </c>
    </row>
    <row r="2326" spans="10:67" x14ac:dyDescent="0.3">
      <c r="J2326" s="1">
        <v>2323</v>
      </c>
      <c r="K2326">
        <v>29.035027741687049</v>
      </c>
      <c r="L2326">
        <v>24.075592812041808</v>
      </c>
      <c r="M2326">
        <v>7.9590662702809514</v>
      </c>
      <c r="N2326">
        <v>3.455545769302292</v>
      </c>
      <c r="O2326">
        <v>14.862661257168231</v>
      </c>
      <c r="P2326">
        <v>16.268566369810181</v>
      </c>
      <c r="Q2326">
        <f t="shared" si="246"/>
        <v>95.656460220290512</v>
      </c>
      <c r="T2326" s="1">
        <v>2323</v>
      </c>
      <c r="U2326">
        <v>21.810927104334372</v>
      </c>
      <c r="V2326">
        <v>18.09919964514312</v>
      </c>
      <c r="W2326">
        <v>6.0114527278083214</v>
      </c>
      <c r="X2326">
        <v>2.596964917296841</v>
      </c>
      <c r="Y2326">
        <v>11.16544584766446</v>
      </c>
      <c r="Z2326">
        <v>12.1602609390883</v>
      </c>
      <c r="AA2326">
        <f t="shared" si="247"/>
        <v>71.844251181335409</v>
      </c>
      <c r="AB2326" s="8"/>
      <c r="AD2326" s="1">
        <v>2323</v>
      </c>
      <c r="AE2326">
        <v>57.895537899576588</v>
      </c>
      <c r="AF2326">
        <v>47.924433331991132</v>
      </c>
      <c r="AG2326">
        <v>15.721768469839869</v>
      </c>
      <c r="AH2326">
        <v>6.882607637526891</v>
      </c>
      <c r="AI2326">
        <v>29.622821796486871</v>
      </c>
      <c r="AJ2326">
        <v>32.524739891636152</v>
      </c>
      <c r="AK2326">
        <f t="shared" si="248"/>
        <v>190.57190902705753</v>
      </c>
      <c r="AN2326" s="1">
        <v>2323</v>
      </c>
      <c r="AO2326">
        <v>21.519582033082919</v>
      </c>
      <c r="AP2326">
        <v>17.871755829946981</v>
      </c>
      <c r="AQ2326">
        <v>5.8767543351120404</v>
      </c>
      <c r="AR2326">
        <v>2.570268164959725</v>
      </c>
      <c r="AS2326">
        <v>11.042713443600119</v>
      </c>
      <c r="AT2326">
        <v>12.11769740276964</v>
      </c>
      <c r="AU2326">
        <f t="shared" si="249"/>
        <v>70.998771209471428</v>
      </c>
      <c r="AV2326" s="8"/>
      <c r="AX2326" s="1">
        <v>2323</v>
      </c>
      <c r="AY2326">
        <v>28.67299874599054</v>
      </c>
      <c r="AZ2326">
        <v>23.80469906236539</v>
      </c>
      <c r="BA2326">
        <v>7.8115528265606846</v>
      </c>
      <c r="BB2326">
        <v>3.4239354571511229</v>
      </c>
      <c r="BC2326">
        <v>14.713061866903701</v>
      </c>
      <c r="BD2326">
        <v>16.144831625561171</v>
      </c>
      <c r="BE2326">
        <f t="shared" si="250"/>
        <v>94.571079584532598</v>
      </c>
      <c r="BH2326" s="1">
        <v>2323</v>
      </c>
      <c r="BI2326">
        <v>57.261069843401849</v>
      </c>
      <c r="BJ2326">
        <v>47.51203560015211</v>
      </c>
      <c r="BK2326">
        <v>15.53869955105662</v>
      </c>
      <c r="BL2326">
        <v>6.8356077012038696</v>
      </c>
      <c r="BM2326">
        <v>29.38210785083611</v>
      </c>
      <c r="BN2326">
        <v>32.230663582763952</v>
      </c>
      <c r="BO2326">
        <f t="shared" si="251"/>
        <v>188.76018412941451</v>
      </c>
    </row>
    <row r="2327" spans="10:67" x14ac:dyDescent="0.3">
      <c r="J2327" s="1">
        <v>2324</v>
      </c>
      <c r="K2327">
        <v>29.035032224611751</v>
      </c>
      <c r="L2327">
        <v>24.075595512262829</v>
      </c>
      <c r="M2327">
        <v>7.9590675405586273</v>
      </c>
      <c r="N2327">
        <v>3.4555460817788739</v>
      </c>
      <c r="O2327">
        <v>14.8626628035813</v>
      </c>
      <c r="P2327">
        <v>16.268725063972859</v>
      </c>
      <c r="Q2327">
        <f t="shared" si="246"/>
        <v>95.656629226766228</v>
      </c>
      <c r="T2327" s="1">
        <v>2324</v>
      </c>
      <c r="U2327">
        <v>21.810930956664151</v>
      </c>
      <c r="V2327">
        <v>18.09920216708338</v>
      </c>
      <c r="W2327">
        <v>6.0114541317870129</v>
      </c>
      <c r="X2327">
        <v>2.596965496197984</v>
      </c>
      <c r="Y2327">
        <v>11.165447228274211</v>
      </c>
      <c r="Z2327">
        <v>12.160502138420251</v>
      </c>
      <c r="AA2327">
        <f t="shared" si="247"/>
        <v>71.844502118426988</v>
      </c>
      <c r="AB2327" s="8"/>
      <c r="AD2327" s="1">
        <v>2324</v>
      </c>
      <c r="AE2327">
        <v>57.886990348363447</v>
      </c>
      <c r="AF2327">
        <v>47.924436501376327</v>
      </c>
      <c r="AG2327">
        <v>15.721769462268499</v>
      </c>
      <c r="AH2327">
        <v>6.8826079261890447</v>
      </c>
      <c r="AI2327">
        <v>29.622823834088631</v>
      </c>
      <c r="AJ2327">
        <v>32.524773660067687</v>
      </c>
      <c r="AK2327">
        <f t="shared" si="248"/>
        <v>190.56340173235364</v>
      </c>
      <c r="AN2327" s="1">
        <v>2324</v>
      </c>
      <c r="AO2327">
        <v>21.519583676747452</v>
      </c>
      <c r="AP2327">
        <v>17.871756910210951</v>
      </c>
      <c r="AQ2327">
        <v>5.8767549383857149</v>
      </c>
      <c r="AR2327">
        <v>2.5702682687236571</v>
      </c>
      <c r="AS2327">
        <v>11.042714032599219</v>
      </c>
      <c r="AT2327">
        <v>12.117704485485611</v>
      </c>
      <c r="AU2327">
        <f t="shared" si="249"/>
        <v>70.998782312152613</v>
      </c>
      <c r="AV2327" s="8"/>
      <c r="AX2327" s="1">
        <v>2324</v>
      </c>
      <c r="AY2327">
        <v>28.673000660506609</v>
      </c>
      <c r="AZ2327">
        <v>23.804700219977988</v>
      </c>
      <c r="BA2327">
        <v>7.811553373919951</v>
      </c>
      <c r="BB2327">
        <v>3.4239355663750861</v>
      </c>
      <c r="BC2327">
        <v>14.713062529242061</v>
      </c>
      <c r="BD2327">
        <v>16.144835435468721</v>
      </c>
      <c r="BE2327">
        <f t="shared" si="250"/>
        <v>94.57108778549042</v>
      </c>
      <c r="BH2327" s="1">
        <v>2324</v>
      </c>
      <c r="BI2327">
        <v>57.2610726003536</v>
      </c>
      <c r="BJ2327">
        <v>47.51203696106321</v>
      </c>
      <c r="BK2327">
        <v>15.53869997906509</v>
      </c>
      <c r="BL2327">
        <v>6.8356078253421408</v>
      </c>
      <c r="BM2327">
        <v>29.38210872533945</v>
      </c>
      <c r="BN2327">
        <v>32.230664986020358</v>
      </c>
      <c r="BO2327">
        <f t="shared" si="251"/>
        <v>188.76019107718383</v>
      </c>
    </row>
    <row r="2328" spans="10:67" x14ac:dyDescent="0.3">
      <c r="J2328" s="1">
        <v>2325</v>
      </c>
      <c r="K2328">
        <v>29.035036707653031</v>
      </c>
      <c r="L2328">
        <v>24.075598212535549</v>
      </c>
      <c r="M2328">
        <v>7.9590688108475032</v>
      </c>
      <c r="N2328">
        <v>3.4555463940058542</v>
      </c>
      <c r="O2328">
        <v>14.862664349923531</v>
      </c>
      <c r="P2328">
        <v>16.268883369379299</v>
      </c>
      <c r="Q2328">
        <f t="shared" si="246"/>
        <v>95.656797844344766</v>
      </c>
      <c r="T2328" s="1">
        <v>2325</v>
      </c>
      <c r="U2328">
        <v>21.81093480913216</v>
      </c>
      <c r="V2328">
        <v>18.09920468871638</v>
      </c>
      <c r="W2328">
        <v>6.0114555357701587</v>
      </c>
      <c r="X2328">
        <v>2.596966073789222</v>
      </c>
      <c r="Y2328">
        <v>11.16544860888532</v>
      </c>
      <c r="Z2328">
        <v>12.16074278344041</v>
      </c>
      <c r="AA2328">
        <f t="shared" si="247"/>
        <v>71.844752499733644</v>
      </c>
      <c r="AB2328" s="8"/>
      <c r="AD2328" s="1">
        <v>2325</v>
      </c>
      <c r="AE2328">
        <v>57.883343795168727</v>
      </c>
      <c r="AF2328">
        <v>47.924439670775648</v>
      </c>
      <c r="AG2328">
        <v>15.72177045470241</v>
      </c>
      <c r="AH2328">
        <v>6.8826082148535273</v>
      </c>
      <c r="AI2328">
        <v>29.622825871717509</v>
      </c>
      <c r="AJ2328">
        <v>32.524807330073124</v>
      </c>
      <c r="AK2328">
        <f t="shared" si="248"/>
        <v>190.55979533729092</v>
      </c>
      <c r="AN2328" s="1">
        <v>2325</v>
      </c>
      <c r="AO2328">
        <v>21.519585321181761</v>
      </c>
      <c r="AP2328">
        <v>17.87175799049789</v>
      </c>
      <c r="AQ2328">
        <v>5.8767555416512316</v>
      </c>
      <c r="AR2328">
        <v>2.570268372485963</v>
      </c>
      <c r="AS2328">
        <v>11.042714621611241</v>
      </c>
      <c r="AT2328">
        <v>12.11771155239729</v>
      </c>
      <c r="AU2328">
        <f t="shared" si="249"/>
        <v>70.998793399825374</v>
      </c>
      <c r="AV2328" s="8"/>
      <c r="AX2328" s="1">
        <v>2325</v>
      </c>
      <c r="AY2328">
        <v>28.673002575072118</v>
      </c>
      <c r="AZ2328">
        <v>23.804701377612709</v>
      </c>
      <c r="BA2328">
        <v>7.8115539213006793</v>
      </c>
      <c r="BB2328">
        <v>3.4239356755999459</v>
      </c>
      <c r="BC2328">
        <v>14.71306319186121</v>
      </c>
      <c r="BD2328">
        <v>16.14483923747418</v>
      </c>
      <c r="BE2328">
        <f t="shared" si="250"/>
        <v>94.571095978920852</v>
      </c>
      <c r="BH2328" s="1">
        <v>2325</v>
      </c>
      <c r="BI2328">
        <v>57.261075357414903</v>
      </c>
      <c r="BJ2328">
        <v>47.512038321994297</v>
      </c>
      <c r="BK2328">
        <v>15.538700407075799</v>
      </c>
      <c r="BL2328">
        <v>6.8356079494817443</v>
      </c>
      <c r="BM2328">
        <v>29.382109600067761</v>
      </c>
      <c r="BN2328">
        <v>32.230666388553601</v>
      </c>
      <c r="BO2328">
        <f t="shared" si="251"/>
        <v>188.76019802458808</v>
      </c>
    </row>
    <row r="2329" spans="10:67" x14ac:dyDescent="0.3">
      <c r="J2329" s="1">
        <v>2326</v>
      </c>
      <c r="K2329">
        <v>29.03504119081089</v>
      </c>
      <c r="L2329">
        <v>24.07560091285999</v>
      </c>
      <c r="M2329">
        <v>7.9590700811475923</v>
      </c>
      <c r="N2329">
        <v>3.4555467059844109</v>
      </c>
      <c r="O2329">
        <v>14.862665896324749</v>
      </c>
      <c r="P2329">
        <v>16.26904126109363</v>
      </c>
      <c r="Q2329">
        <f t="shared" si="246"/>
        <v>95.656966048221278</v>
      </c>
      <c r="T2329" s="1">
        <v>2326</v>
      </c>
      <c r="U2329">
        <v>21.810938661569601</v>
      </c>
      <c r="V2329">
        <v>18.09920721050932</v>
      </c>
      <c r="W2329">
        <v>6.0114569397691104</v>
      </c>
      <c r="X2329">
        <v>2.596966650076121</v>
      </c>
      <c r="Y2329">
        <v>11.165449989497951</v>
      </c>
      <c r="Z2329">
        <v>12.16098287559903</v>
      </c>
      <c r="AA2329">
        <f t="shared" si="247"/>
        <v>71.845002327021135</v>
      </c>
      <c r="AB2329" s="8"/>
      <c r="AD2329" s="1">
        <v>2326</v>
      </c>
      <c r="AE2329">
        <v>57.87159720189382</v>
      </c>
      <c r="AF2329">
        <v>47.92444284022271</v>
      </c>
      <c r="AG2329">
        <v>15.72177144714162</v>
      </c>
      <c r="AH2329">
        <v>6.8826085035203413</v>
      </c>
      <c r="AI2329">
        <v>29.622827909383879</v>
      </c>
      <c r="AJ2329">
        <v>32.524840902000513</v>
      </c>
      <c r="AK2329">
        <f t="shared" si="248"/>
        <v>190.54808880416289</v>
      </c>
      <c r="AN2329" s="1">
        <v>2326</v>
      </c>
      <c r="AO2329">
        <v>21.51958696517827</v>
      </c>
      <c r="AP2329">
        <v>17.871759070807851</v>
      </c>
      <c r="AQ2329">
        <v>5.8767561449294909</v>
      </c>
      <c r="AR2329">
        <v>2.570268476246655</v>
      </c>
      <c r="AS2329">
        <v>11.042715210636169</v>
      </c>
      <c r="AT2329">
        <v>12.11771860355068</v>
      </c>
      <c r="AU2329">
        <f t="shared" si="249"/>
        <v>70.998804471349104</v>
      </c>
      <c r="AV2329" s="8"/>
      <c r="AX2329" s="1">
        <v>2326</v>
      </c>
      <c r="AY2329">
        <v>28.673004489687099</v>
      </c>
      <c r="AZ2329">
        <v>23.804702535269559</v>
      </c>
      <c r="BA2329">
        <v>7.8115544688016376</v>
      </c>
      <c r="BB2329">
        <v>3.4239357848242009</v>
      </c>
      <c r="BC2329">
        <v>14.71306385426524</v>
      </c>
      <c r="BD2329">
        <v>16.1448430316022</v>
      </c>
      <c r="BE2329">
        <f t="shared" si="250"/>
        <v>94.571104164449935</v>
      </c>
      <c r="BH2329" s="1">
        <v>2326</v>
      </c>
      <c r="BI2329">
        <v>57.261078115475392</v>
      </c>
      <c r="BJ2329">
        <v>47.512039682945407</v>
      </c>
      <c r="BK2329">
        <v>15.53870083508883</v>
      </c>
      <c r="BL2329">
        <v>6.8356080736226721</v>
      </c>
      <c r="BM2329">
        <v>29.382110474509592</v>
      </c>
      <c r="BN2329">
        <v>32.230667790366383</v>
      </c>
      <c r="BO2329">
        <f t="shared" si="251"/>
        <v>188.7602049720083</v>
      </c>
    </row>
    <row r="2330" spans="10:67" x14ac:dyDescent="0.3">
      <c r="J2330" s="1">
        <v>2327</v>
      </c>
      <c r="K2330">
        <v>29.035045674085332</v>
      </c>
      <c r="L2330">
        <v>24.07560361323613</v>
      </c>
      <c r="M2330">
        <v>7.959071351458884</v>
      </c>
      <c r="N2330">
        <v>3.4555470177157361</v>
      </c>
      <c r="O2330">
        <v>14.862667442744661</v>
      </c>
      <c r="P2330">
        <v>16.269198776408562</v>
      </c>
      <c r="Q2330">
        <f t="shared" si="246"/>
        <v>95.657133875649308</v>
      </c>
      <c r="T2330" s="1">
        <v>2327</v>
      </c>
      <c r="U2330">
        <v>21.810942514139779</v>
      </c>
      <c r="V2330">
        <v>18.09920973235894</v>
      </c>
      <c r="W2330">
        <v>6.0114583437291538</v>
      </c>
      <c r="X2330">
        <v>2.5969672250642168</v>
      </c>
      <c r="Y2330">
        <v>11.165451370112249</v>
      </c>
      <c r="Z2330">
        <v>12.161222416370149</v>
      </c>
      <c r="AA2330">
        <f t="shared" si="247"/>
        <v>71.845251601774493</v>
      </c>
      <c r="AB2330" s="8"/>
      <c r="AD2330" s="1">
        <v>2327</v>
      </c>
      <c r="AE2330">
        <v>57.861110373157622</v>
      </c>
      <c r="AF2330">
        <v>47.924446010182272</v>
      </c>
      <c r="AG2330">
        <v>15.7217724395861</v>
      </c>
      <c r="AH2330">
        <v>6.8826087921894894</v>
      </c>
      <c r="AI2330">
        <v>29.622829947167421</v>
      </c>
      <c r="AJ2330">
        <v>32.524874376196479</v>
      </c>
      <c r="AK2330">
        <f t="shared" si="248"/>
        <v>190.5376419384794</v>
      </c>
      <c r="AN2330" s="1">
        <v>2327</v>
      </c>
      <c r="AO2330">
        <v>21.519588609263671</v>
      </c>
      <c r="AP2330">
        <v>17.871760151140801</v>
      </c>
      <c r="AQ2330">
        <v>5.8767567483415091</v>
      </c>
      <c r="AR2330">
        <v>2.5702685800057501</v>
      </c>
      <c r="AS2330">
        <v>11.042715799674021</v>
      </c>
      <c r="AT2330">
        <v>12.11772563899164</v>
      </c>
      <c r="AU2330">
        <f t="shared" si="249"/>
        <v>70.998815527417392</v>
      </c>
      <c r="AV2330" s="8"/>
      <c r="AX2330" s="1">
        <v>2327</v>
      </c>
      <c r="AY2330">
        <v>28.67300640435155</v>
      </c>
      <c r="AZ2330">
        <v>23.804703692948529</v>
      </c>
      <c r="BA2330">
        <v>7.8115550162312557</v>
      </c>
      <c r="BB2330">
        <v>3.42393589405305</v>
      </c>
      <c r="BC2330">
        <v>14.713064516775001</v>
      </c>
      <c r="BD2330">
        <v>16.144846817877379</v>
      </c>
      <c r="BE2330">
        <f t="shared" si="250"/>
        <v>94.571112342236759</v>
      </c>
      <c r="BH2330" s="1">
        <v>2327</v>
      </c>
      <c r="BI2330">
        <v>57.261080870199287</v>
      </c>
      <c r="BJ2330">
        <v>47.512041043916533</v>
      </c>
      <c r="BK2330">
        <v>15.538701263104119</v>
      </c>
      <c r="BL2330">
        <v>6.8356081977649312</v>
      </c>
      <c r="BM2330">
        <v>29.382111348852391</v>
      </c>
      <c r="BN2330">
        <v>32.230669191461502</v>
      </c>
      <c r="BO2330">
        <f t="shared" si="251"/>
        <v>188.76021191529878</v>
      </c>
    </row>
    <row r="2331" spans="10:67" x14ac:dyDescent="0.3">
      <c r="J2331" s="1">
        <v>2328</v>
      </c>
      <c r="K2331">
        <v>29.035050157476359</v>
      </c>
      <c r="L2331">
        <v>24.07560631366399</v>
      </c>
      <c r="M2331">
        <v>7.9590726217813854</v>
      </c>
      <c r="N2331">
        <v>3.4555473292010008</v>
      </c>
      <c r="O2331">
        <v>14.86266898918857</v>
      </c>
      <c r="P2331">
        <v>16.26935587512574</v>
      </c>
      <c r="Q2331">
        <f t="shared" si="246"/>
        <v>95.657301286437047</v>
      </c>
      <c r="T2331" s="1">
        <v>2328</v>
      </c>
      <c r="U2331">
        <v>21.810946366806998</v>
      </c>
      <c r="V2331">
        <v>18.09921225424922</v>
      </c>
      <c r="W2331">
        <v>6.0114597476724629</v>
      </c>
      <c r="X2331">
        <v>2.5969677987590232</v>
      </c>
      <c r="Y2331">
        <v>11.165452750728379</v>
      </c>
      <c r="Z2331">
        <v>12.161461407190069</v>
      </c>
      <c r="AA2331">
        <f t="shared" si="247"/>
        <v>71.845500325406149</v>
      </c>
      <c r="AB2331" s="8"/>
      <c r="AD2331" s="1">
        <v>2328</v>
      </c>
      <c r="AE2331">
        <v>57.852689933884037</v>
      </c>
      <c r="AF2331">
        <v>47.924449180008807</v>
      </c>
      <c r="AG2331">
        <v>15.721773432035871</v>
      </c>
      <c r="AH2331">
        <v>6.8826090808609797</v>
      </c>
      <c r="AI2331">
        <v>29.62283198497941</v>
      </c>
      <c r="AJ2331">
        <v>32.52490775300636</v>
      </c>
      <c r="AK2331">
        <f t="shared" si="248"/>
        <v>190.52926136477544</v>
      </c>
      <c r="AN2331" s="1">
        <v>2328</v>
      </c>
      <c r="AO2331">
        <v>21.519590253608921</v>
      </c>
      <c r="AP2331">
        <v>17.871761231496752</v>
      </c>
      <c r="AQ2331">
        <v>5.8767573515861207</v>
      </c>
      <c r="AR2331">
        <v>2.5702686837632638</v>
      </c>
      <c r="AS2331">
        <v>11.04271638872477</v>
      </c>
      <c r="AT2331">
        <v>12.11773265876583</v>
      </c>
      <c r="AU2331">
        <f t="shared" si="249"/>
        <v>70.998826567945656</v>
      </c>
      <c r="AV2331" s="8"/>
      <c r="AX2331" s="1">
        <v>2328</v>
      </c>
      <c r="AY2331">
        <v>28.673008319065481</v>
      </c>
      <c r="AZ2331">
        <v>23.804704850649621</v>
      </c>
      <c r="BA2331">
        <v>7.8115555635690983</v>
      </c>
      <c r="BB2331">
        <v>3.423936003280966</v>
      </c>
      <c r="BC2331">
        <v>14.71306517931114</v>
      </c>
      <c r="BD2331">
        <v>16.144850596324229</v>
      </c>
      <c r="BE2331">
        <f t="shared" si="250"/>
        <v>94.571120512200537</v>
      </c>
      <c r="BH2331" s="1">
        <v>2328</v>
      </c>
      <c r="BI2331">
        <v>57.261083629020298</v>
      </c>
      <c r="BJ2331">
        <v>47.512042404907639</v>
      </c>
      <c r="BK2331">
        <v>15.538701691121741</v>
      </c>
      <c r="BL2331">
        <v>6.8356083219085173</v>
      </c>
      <c r="BM2331">
        <v>29.382112223827011</v>
      </c>
      <c r="BN2331">
        <v>32.230670591841637</v>
      </c>
      <c r="BO2331">
        <f t="shared" si="251"/>
        <v>188.76021886262686</v>
      </c>
    </row>
    <row r="2332" spans="10:67" x14ac:dyDescent="0.3">
      <c r="J2332" s="1">
        <v>2329</v>
      </c>
      <c r="K2332">
        <v>29.03505464098399</v>
      </c>
      <c r="L2332">
        <v>24.075609014143581</v>
      </c>
      <c r="M2332">
        <v>7.959073892115101</v>
      </c>
      <c r="N2332">
        <v>3.4555476404413761</v>
      </c>
      <c r="O2332">
        <v>14.86267053565714</v>
      </c>
      <c r="P2332">
        <v>16.269512598765669</v>
      </c>
      <c r="Q2332">
        <f t="shared" si="246"/>
        <v>95.657468322106865</v>
      </c>
      <c r="T2332" s="1">
        <v>2329</v>
      </c>
      <c r="U2332">
        <v>21.81095021957767</v>
      </c>
      <c r="V2332">
        <v>18.099214776188269</v>
      </c>
      <c r="W2332">
        <v>6.0114611516441663</v>
      </c>
      <c r="X2332">
        <v>2.5969683711660232</v>
      </c>
      <c r="Y2332">
        <v>11.165454131346481</v>
      </c>
      <c r="Z2332">
        <v>12.161699849488951</v>
      </c>
      <c r="AA2332">
        <f t="shared" si="247"/>
        <v>71.845748499411556</v>
      </c>
      <c r="AB2332" s="8"/>
      <c r="AD2332" s="1">
        <v>2329</v>
      </c>
      <c r="AE2332">
        <v>57.843942971218873</v>
      </c>
      <c r="AF2332">
        <v>47.924452349315708</v>
      </c>
      <c r="AG2332">
        <v>15.72177442449094</v>
      </c>
      <c r="AH2332">
        <v>6.8826093695348209</v>
      </c>
      <c r="AI2332">
        <v>29.62283402272244</v>
      </c>
      <c r="AJ2332">
        <v>32.52494103277413</v>
      </c>
      <c r="AK2332">
        <f t="shared" si="248"/>
        <v>190.52055417005693</v>
      </c>
      <c r="AN2332" s="1">
        <v>2329</v>
      </c>
      <c r="AO2332">
        <v>21.519591897789251</v>
      </c>
      <c r="AP2332">
        <v>17.87176231187571</v>
      </c>
      <c r="AQ2332">
        <v>5.8767579548890616</v>
      </c>
      <c r="AR2332">
        <v>2.5702687875192112</v>
      </c>
      <c r="AS2332">
        <v>11.04271697778845</v>
      </c>
      <c r="AT2332">
        <v>12.117739662918821</v>
      </c>
      <c r="AU2332">
        <f t="shared" si="249"/>
        <v>70.998837592780504</v>
      </c>
      <c r="AV2332" s="8"/>
      <c r="AX2332" s="1">
        <v>2329</v>
      </c>
      <c r="AY2332">
        <v>28.673010233828901</v>
      </c>
      <c r="AZ2332">
        <v>23.804706008372872</v>
      </c>
      <c r="BA2332">
        <v>7.8115561109637177</v>
      </c>
      <c r="BB2332">
        <v>3.423936112509224</v>
      </c>
      <c r="BC2332">
        <v>14.71306584181964</v>
      </c>
      <c r="BD2332">
        <v>16.144854366967142</v>
      </c>
      <c r="BE2332">
        <f t="shared" si="250"/>
        <v>94.571128674461491</v>
      </c>
      <c r="BH2332" s="1">
        <v>2329</v>
      </c>
      <c r="BI2332">
        <v>57.261086386026193</v>
      </c>
      <c r="BJ2332">
        <v>47.51204376591879</v>
      </c>
      <c r="BK2332">
        <v>15.53870211914162</v>
      </c>
      <c r="BL2332">
        <v>6.8356084460534356</v>
      </c>
      <c r="BM2332">
        <v>29.382113098133779</v>
      </c>
      <c r="BN2332">
        <v>32.230671991509581</v>
      </c>
      <c r="BO2332">
        <f t="shared" si="251"/>
        <v>188.76022580678341</v>
      </c>
    </row>
    <row r="2333" spans="10:67" x14ac:dyDescent="0.3">
      <c r="J2333" s="1">
        <v>2330</v>
      </c>
      <c r="K2333">
        <v>29.035059124608221</v>
      </c>
      <c r="L2333">
        <v>24.075611714674871</v>
      </c>
      <c r="M2333">
        <v>7.959075162460012</v>
      </c>
      <c r="N2333">
        <v>3.4555479514380281</v>
      </c>
      <c r="O2333">
        <v>14.862672082151089</v>
      </c>
      <c r="P2333">
        <v>16.269668910275222</v>
      </c>
      <c r="Q2333">
        <f t="shared" si="246"/>
        <v>95.657634945607441</v>
      </c>
      <c r="T2333" s="1">
        <v>2330</v>
      </c>
      <c r="U2333">
        <v>21.810954072445639</v>
      </c>
      <c r="V2333">
        <v>18.099217298180211</v>
      </c>
      <c r="W2333">
        <v>6.0114625555932681</v>
      </c>
      <c r="X2333">
        <v>2.5969689422906779</v>
      </c>
      <c r="Y2333">
        <v>11.16545551196671</v>
      </c>
      <c r="Z2333">
        <v>12.16193774473366</v>
      </c>
      <c r="AA2333">
        <f t="shared" si="247"/>
        <v>71.845996125210164</v>
      </c>
      <c r="AB2333" s="8"/>
      <c r="AD2333" s="1">
        <v>2330</v>
      </c>
      <c r="AE2333">
        <v>57.855487557477517</v>
      </c>
      <c r="AF2333">
        <v>47.924455519030253</v>
      </c>
      <c r="AG2333">
        <v>15.72177541695129</v>
      </c>
      <c r="AH2333">
        <v>6.8826096582110061</v>
      </c>
      <c r="AI2333">
        <v>29.622836060543559</v>
      </c>
      <c r="AJ2333">
        <v>32.52497421584242</v>
      </c>
      <c r="AK2333">
        <f t="shared" si="248"/>
        <v>190.53213842805604</v>
      </c>
      <c r="AN2333" s="1">
        <v>2330</v>
      </c>
      <c r="AO2333">
        <v>21.519593542105319</v>
      </c>
      <c r="AP2333">
        <v>17.871763392277661</v>
      </c>
      <c r="AQ2333">
        <v>5.8767585582033819</v>
      </c>
      <c r="AR2333">
        <v>2.5702688912735998</v>
      </c>
      <c r="AS2333">
        <v>11.042717566865051</v>
      </c>
      <c r="AT2333">
        <v>12.11774665149597</v>
      </c>
      <c r="AU2333">
        <f t="shared" si="249"/>
        <v>70.998848602220988</v>
      </c>
      <c r="AV2333" s="8"/>
      <c r="AX2333" s="1">
        <v>2330</v>
      </c>
      <c r="AY2333">
        <v>28.67301214864176</v>
      </c>
      <c r="AZ2333">
        <v>23.804707166118231</v>
      </c>
      <c r="BA2333">
        <v>7.8115566584058262</v>
      </c>
      <c r="BB2333">
        <v>3.4239362217420881</v>
      </c>
      <c r="BC2333">
        <v>14.713066504365131</v>
      </c>
      <c r="BD2333">
        <v>16.14485812983045</v>
      </c>
      <c r="BE2333">
        <f t="shared" si="250"/>
        <v>94.571136829103494</v>
      </c>
      <c r="BH2333" s="1">
        <v>2330</v>
      </c>
      <c r="BI2333">
        <v>57.261089142475399</v>
      </c>
      <c r="BJ2333">
        <v>47.512045126949957</v>
      </c>
      <c r="BK2333">
        <v>15.538702547163791</v>
      </c>
      <c r="BL2333">
        <v>6.8356085701996818</v>
      </c>
      <c r="BM2333">
        <v>29.382113972816171</v>
      </c>
      <c r="BN2333">
        <v>32.230673390467977</v>
      </c>
      <c r="BO2333">
        <f t="shared" si="251"/>
        <v>188.76023275007299</v>
      </c>
    </row>
    <row r="2334" spans="10:67" x14ac:dyDescent="0.3">
      <c r="J2334" s="1">
        <v>2331</v>
      </c>
      <c r="K2334">
        <v>29.035063608349081</v>
      </c>
      <c r="L2334">
        <v>24.075614415257881</v>
      </c>
      <c r="M2334">
        <v>7.9590764328161372</v>
      </c>
      <c r="N2334">
        <v>3.4555482621921172</v>
      </c>
      <c r="O2334">
        <v>14.86267362876686</v>
      </c>
      <c r="P2334">
        <v>16.26982484038539</v>
      </c>
      <c r="Q2334">
        <f t="shared" si="246"/>
        <v>95.657801187767461</v>
      </c>
      <c r="T2334" s="1">
        <v>2331</v>
      </c>
      <c r="U2334">
        <v>21.810957925422191</v>
      </c>
      <c r="V2334">
        <v>18.099219820221791</v>
      </c>
      <c r="W2334">
        <v>6.0114639595210502</v>
      </c>
      <c r="X2334">
        <v>2.5969695121384269</v>
      </c>
      <c r="Y2334">
        <v>11.16545689258921</v>
      </c>
      <c r="Z2334">
        <v>12.162175094347649</v>
      </c>
      <c r="AA2334">
        <f t="shared" si="247"/>
        <v>71.846243204240324</v>
      </c>
      <c r="AB2334" s="8"/>
      <c r="AD2334" s="1">
        <v>2331</v>
      </c>
      <c r="AE2334">
        <v>57.860588191596108</v>
      </c>
      <c r="AF2334">
        <v>47.92445868880074</v>
      </c>
      <c r="AG2334">
        <v>15.72177640941692</v>
      </c>
      <c r="AH2334">
        <v>6.8826099468895467</v>
      </c>
      <c r="AI2334">
        <v>29.622838098392421</v>
      </c>
      <c r="AJ2334">
        <v>32.52500730255251</v>
      </c>
      <c r="AK2334">
        <f t="shared" si="248"/>
        <v>190.53727863764828</v>
      </c>
      <c r="AN2334" s="1">
        <v>2331</v>
      </c>
      <c r="AO2334">
        <v>21.519595187163631</v>
      </c>
      <c r="AP2334">
        <v>17.871764472702619</v>
      </c>
      <c r="AQ2334">
        <v>5.8767591615202219</v>
      </c>
      <c r="AR2334">
        <v>2.5702689950264488</v>
      </c>
      <c r="AS2334">
        <v>11.04271815595456</v>
      </c>
      <c r="AT2334">
        <v>12.117753624542519</v>
      </c>
      <c r="AU2334">
        <f t="shared" si="249"/>
        <v>70.998859596909995</v>
      </c>
      <c r="AV2334" s="8"/>
      <c r="AX2334" s="1">
        <v>2331</v>
      </c>
      <c r="AY2334">
        <v>28.673014063504102</v>
      </c>
      <c r="AZ2334">
        <v>23.80470832388572</v>
      </c>
      <c r="BA2334">
        <v>7.8115572057885121</v>
      </c>
      <c r="BB2334">
        <v>3.42393633097348</v>
      </c>
      <c r="BC2334">
        <v>14.713067167081419</v>
      </c>
      <c r="BD2334">
        <v>16.14486188493839</v>
      </c>
      <c r="BE2334">
        <f t="shared" si="250"/>
        <v>94.571144976171624</v>
      </c>
      <c r="BH2334" s="1">
        <v>2331</v>
      </c>
      <c r="BI2334">
        <v>57.261091900329461</v>
      </c>
      <c r="BJ2334">
        <v>47.512046488001133</v>
      </c>
      <c r="BK2334">
        <v>15.538702975188251</v>
      </c>
      <c r="BL2334">
        <v>6.8356086943472576</v>
      </c>
      <c r="BM2334">
        <v>29.382114847460301</v>
      </c>
      <c r="BN2334">
        <v>32.230674788719547</v>
      </c>
      <c r="BO2334">
        <f t="shared" si="251"/>
        <v>188.76023969404596</v>
      </c>
    </row>
    <row r="2335" spans="10:67" x14ac:dyDescent="0.3">
      <c r="J2335" s="1">
        <v>2332</v>
      </c>
      <c r="K2335">
        <v>29.03506809220654</v>
      </c>
      <c r="L2335">
        <v>24.07561711589263</v>
      </c>
      <c r="M2335">
        <v>7.9590777031834783</v>
      </c>
      <c r="N2335">
        <v>3.455548572704791</v>
      </c>
      <c r="O2335">
        <v>14.86267517528629</v>
      </c>
      <c r="P2335">
        <v>16.26998037564297</v>
      </c>
      <c r="Q2335">
        <f t="shared" si="246"/>
        <v>95.657967034916695</v>
      </c>
      <c r="T2335" s="1">
        <v>2332</v>
      </c>
      <c r="U2335">
        <v>21.810961778498239</v>
      </c>
      <c r="V2335">
        <v>18.099222342338368</v>
      </c>
      <c r="W2335">
        <v>6.0114653634321504</v>
      </c>
      <c r="X2335">
        <v>2.5969700807146778</v>
      </c>
      <c r="Y2335">
        <v>11.16545827321416</v>
      </c>
      <c r="Z2335">
        <v>12.162411899751451</v>
      </c>
      <c r="AA2335">
        <f t="shared" si="247"/>
        <v>71.846489737949042</v>
      </c>
      <c r="AB2335" s="8"/>
      <c r="AD2335" s="1">
        <v>2332</v>
      </c>
      <c r="AE2335">
        <v>57.878119788390613</v>
      </c>
      <c r="AF2335">
        <v>47.924461858546891</v>
      </c>
      <c r="AG2335">
        <v>15.72177740188785</v>
      </c>
      <c r="AH2335">
        <v>6.8826102355704517</v>
      </c>
      <c r="AI2335">
        <v>29.622840136270678</v>
      </c>
      <c r="AJ2335">
        <v>32.525040293244402</v>
      </c>
      <c r="AK2335">
        <f t="shared" si="248"/>
        <v>190.55484971391087</v>
      </c>
      <c r="AN2335" s="1">
        <v>2332</v>
      </c>
      <c r="AO2335">
        <v>21.51959683135355</v>
      </c>
      <c r="AP2335">
        <v>17.87176555315056</v>
      </c>
      <c r="AQ2335">
        <v>5.8767597648330394</v>
      </c>
      <c r="AR2335">
        <v>2.5702690987777719</v>
      </c>
      <c r="AS2335">
        <v>11.042718745056989</v>
      </c>
      <c r="AT2335">
        <v>12.117760582103569</v>
      </c>
      <c r="AU2335">
        <f t="shared" si="249"/>
        <v>70.998870575275475</v>
      </c>
      <c r="AV2335" s="8"/>
      <c r="AX2335" s="1">
        <v>2332</v>
      </c>
      <c r="AY2335">
        <v>28.67301597841595</v>
      </c>
      <c r="AZ2335">
        <v>23.80470948167536</v>
      </c>
      <c r="BA2335">
        <v>7.8115577532125569</v>
      </c>
      <c r="BB2335">
        <v>3.423936440206456</v>
      </c>
      <c r="BC2335">
        <v>14.71306782966157</v>
      </c>
      <c r="BD2335">
        <v>16.144865632315138</v>
      </c>
      <c r="BE2335">
        <f t="shared" si="250"/>
        <v>94.571153115487022</v>
      </c>
      <c r="BH2335" s="1">
        <v>2332</v>
      </c>
      <c r="BI2335">
        <v>57.261094657509886</v>
      </c>
      <c r="BJ2335">
        <v>47.512047849072317</v>
      </c>
      <c r="BK2335">
        <v>15.53870340321502</v>
      </c>
      <c r="BL2335">
        <v>6.8356088184961674</v>
      </c>
      <c r="BM2335">
        <v>29.382115722069699</v>
      </c>
      <c r="BN2335">
        <v>32.230676186267033</v>
      </c>
      <c r="BO2335">
        <f t="shared" si="251"/>
        <v>188.76024663663014</v>
      </c>
    </row>
    <row r="2336" spans="10:67" x14ac:dyDescent="0.3">
      <c r="J2336" s="1">
        <v>2333</v>
      </c>
      <c r="K2336">
        <v>29.035072576180621</v>
      </c>
      <c r="L2336">
        <v>24.075619816579088</v>
      </c>
      <c r="M2336">
        <v>7.9590789735620291</v>
      </c>
      <c r="N2336">
        <v>3.4555488829772019</v>
      </c>
      <c r="O2336">
        <v>14.8626767218702</v>
      </c>
      <c r="P2336">
        <v>16.27013551736362</v>
      </c>
      <c r="Q2336">
        <f t="shared" si="246"/>
        <v>95.658132488532772</v>
      </c>
      <c r="T2336" s="1">
        <v>2333</v>
      </c>
      <c r="U2336">
        <v>21.810965631681849</v>
      </c>
      <c r="V2336">
        <v>18.09922486472065</v>
      </c>
      <c r="W2336">
        <v>6.0114667673964384</v>
      </c>
      <c r="X2336">
        <v>2.596970648024818</v>
      </c>
      <c r="Y2336">
        <v>11.165459653841671</v>
      </c>
      <c r="Z2336">
        <v>12.162648162387841</v>
      </c>
      <c r="AA2336">
        <f t="shared" si="247"/>
        <v>71.846735728053261</v>
      </c>
      <c r="AB2336" s="8"/>
      <c r="AD2336" s="1">
        <v>2333</v>
      </c>
      <c r="AE2336">
        <v>57.886869014423993</v>
      </c>
      <c r="AF2336">
        <v>47.924465028340983</v>
      </c>
      <c r="AG2336">
        <v>15.721778394364071</v>
      </c>
      <c r="AH2336">
        <v>6.8826105242537263</v>
      </c>
      <c r="AI2336">
        <v>29.622842174179851</v>
      </c>
      <c r="AJ2336">
        <v>32.525073188256727</v>
      </c>
      <c r="AK2336">
        <f t="shared" si="248"/>
        <v>190.56363832381933</v>
      </c>
      <c r="AN2336" s="1">
        <v>2333</v>
      </c>
      <c r="AO2336">
        <v>21.519598475471842</v>
      </c>
      <c r="AP2336">
        <v>17.87176663362153</v>
      </c>
      <c r="AQ2336">
        <v>5.8767603681627349</v>
      </c>
      <c r="AR2336">
        <v>2.5702692025275811</v>
      </c>
      <c r="AS2336">
        <v>11.04271933417234</v>
      </c>
      <c r="AT2336">
        <v>12.11776752422408</v>
      </c>
      <c r="AU2336">
        <f t="shared" si="249"/>
        <v>70.998881538180115</v>
      </c>
      <c r="AV2336" s="8"/>
      <c r="AX2336" s="1">
        <v>2333</v>
      </c>
      <c r="AY2336">
        <v>28.673017893377281</v>
      </c>
      <c r="AZ2336">
        <v>23.80471063948708</v>
      </c>
      <c r="BA2336">
        <v>7.8115583006302476</v>
      </c>
      <c r="BB2336">
        <v>3.4239365494426321</v>
      </c>
      <c r="BC2336">
        <v>14.713068492156539</v>
      </c>
      <c r="BD2336">
        <v>16.14486937198475</v>
      </c>
      <c r="BE2336">
        <f t="shared" si="250"/>
        <v>94.571161247078535</v>
      </c>
      <c r="BH2336" s="1">
        <v>2333</v>
      </c>
      <c r="BI2336">
        <v>57.261097414865517</v>
      </c>
      <c r="BJ2336">
        <v>47.512049210163497</v>
      </c>
      <c r="BK2336">
        <v>15.53870383124405</v>
      </c>
      <c r="BL2336">
        <v>6.835608942646398</v>
      </c>
      <c r="BM2336">
        <v>29.382116596819031</v>
      </c>
      <c r="BN2336">
        <v>32.230677583113021</v>
      </c>
      <c r="BO2336">
        <f t="shared" si="251"/>
        <v>188.76025357885152</v>
      </c>
    </row>
    <row r="2337" spans="10:67" x14ac:dyDescent="0.3">
      <c r="J2337" s="1">
        <v>2334</v>
      </c>
      <c r="K2337">
        <v>29.035077060271341</v>
      </c>
      <c r="L2337">
        <v>24.075622517317299</v>
      </c>
      <c r="M2337">
        <v>7.9590802439517878</v>
      </c>
      <c r="N2337">
        <v>3.4555491930104898</v>
      </c>
      <c r="O2337">
        <v>14.86267826847789</v>
      </c>
      <c r="P2337">
        <v>16.27029028027928</v>
      </c>
      <c r="Q2337">
        <f t="shared" si="246"/>
        <v>95.658297563308096</v>
      </c>
      <c r="T2337" s="1">
        <v>2334</v>
      </c>
      <c r="U2337">
        <v>21.810969484988821</v>
      </c>
      <c r="V2337">
        <v>18.09922738685302</v>
      </c>
      <c r="W2337">
        <v>6.0114681712980769</v>
      </c>
      <c r="X2337">
        <v>2.5969712140742058</v>
      </c>
      <c r="Y2337">
        <v>11.16546103447191</v>
      </c>
      <c r="Z2337">
        <v>12.16288388367945</v>
      </c>
      <c r="AA2337">
        <f t="shared" si="247"/>
        <v>71.846981175365485</v>
      </c>
      <c r="AB2337" s="8"/>
      <c r="AD2337" s="1">
        <v>2334</v>
      </c>
      <c r="AE2337">
        <v>57.891266008737801</v>
      </c>
      <c r="AF2337">
        <v>47.924468198205062</v>
      </c>
      <c r="AG2337">
        <v>15.72177938684556</v>
      </c>
      <c r="AH2337">
        <v>6.8826108129393591</v>
      </c>
      <c r="AI2337">
        <v>29.622844212122249</v>
      </c>
      <c r="AJ2337">
        <v>32.525105987926821</v>
      </c>
      <c r="AK2337">
        <f t="shared" si="248"/>
        <v>190.56807460677686</v>
      </c>
      <c r="AN2337" s="1">
        <v>2334</v>
      </c>
      <c r="AO2337">
        <v>21.51960012003082</v>
      </c>
      <c r="AP2337">
        <v>17.871767714115489</v>
      </c>
      <c r="AQ2337">
        <v>5.876760971489154</v>
      </c>
      <c r="AR2337">
        <v>2.5702693062758941</v>
      </c>
      <c r="AS2337">
        <v>11.04271992330062</v>
      </c>
      <c r="AT2337">
        <v>12.11777445094881</v>
      </c>
      <c r="AU2337">
        <f t="shared" si="249"/>
        <v>70.998892486160798</v>
      </c>
      <c r="AV2337" s="8"/>
      <c r="AX2337" s="1">
        <v>2334</v>
      </c>
      <c r="AY2337">
        <v>28.673019808388069</v>
      </c>
      <c r="AZ2337">
        <v>23.804711797321001</v>
      </c>
      <c r="BA2337">
        <v>7.811558848047901</v>
      </c>
      <c r="BB2337">
        <v>3.423936658677539</v>
      </c>
      <c r="BC2337">
        <v>14.713069154743311</v>
      </c>
      <c r="BD2337">
        <v>16.144873103971221</v>
      </c>
      <c r="BE2337">
        <f t="shared" si="250"/>
        <v>94.57116937114904</v>
      </c>
      <c r="BH2337" s="1">
        <v>2334</v>
      </c>
      <c r="BI2337">
        <v>57.261100174367833</v>
      </c>
      <c r="BJ2337">
        <v>47.512050571274713</v>
      </c>
      <c r="BK2337">
        <v>15.53870425927539</v>
      </c>
      <c r="BL2337">
        <v>6.8356090667979634</v>
      </c>
      <c r="BM2337">
        <v>29.38211747186104</v>
      </c>
      <c r="BN2337">
        <v>32.230678979260247</v>
      </c>
      <c r="BO2337">
        <f t="shared" si="251"/>
        <v>188.7602605228372</v>
      </c>
    </row>
    <row r="2338" spans="10:67" x14ac:dyDescent="0.3">
      <c r="J2338" s="1">
        <v>2335</v>
      </c>
      <c r="K2338">
        <v>29.0350815444787</v>
      </c>
      <c r="L2338">
        <v>24.075625218107231</v>
      </c>
      <c r="M2338">
        <v>7.9590815143527598</v>
      </c>
      <c r="N2338">
        <v>3.455549502805789</v>
      </c>
      <c r="O2338">
        <v>14.86267981510778</v>
      </c>
      <c r="P2338">
        <v>16.27044464010682</v>
      </c>
      <c r="Q2338">
        <f t="shared" si="246"/>
        <v>95.658462234959089</v>
      </c>
      <c r="T2338" s="1">
        <v>2335</v>
      </c>
      <c r="U2338">
        <v>21.810973338626191</v>
      </c>
      <c r="V2338">
        <v>18.0992299091433</v>
      </c>
      <c r="W2338">
        <v>6.0114695751950782</v>
      </c>
      <c r="X2338">
        <v>2.596971778868181</v>
      </c>
      <c r="Y2338">
        <v>11.16546241510504</v>
      </c>
      <c r="Z2338">
        <v>12.163119065034261</v>
      </c>
      <c r="AA2338">
        <f t="shared" si="247"/>
        <v>71.847226081972053</v>
      </c>
      <c r="AB2338" s="8"/>
      <c r="AD2338" s="1">
        <v>2335</v>
      </c>
      <c r="AE2338">
        <v>57.889646217998198</v>
      </c>
      <c r="AF2338">
        <v>47.924471368091687</v>
      </c>
      <c r="AG2338">
        <v>15.72178037933236</v>
      </c>
      <c r="AH2338">
        <v>6.8826111016273694</v>
      </c>
      <c r="AI2338">
        <v>29.62284625009794</v>
      </c>
      <c r="AJ2338">
        <v>32.52513869259073</v>
      </c>
      <c r="AK2338">
        <f t="shared" si="248"/>
        <v>190.56649400973828</v>
      </c>
      <c r="AN2338" s="1">
        <v>2335</v>
      </c>
      <c r="AO2338">
        <v>21.519601764602601</v>
      </c>
      <c r="AP2338">
        <v>17.871768794632441</v>
      </c>
      <c r="AQ2338">
        <v>5.8767615748562774</v>
      </c>
      <c r="AR2338">
        <v>2.570269410022719</v>
      </c>
      <c r="AS2338">
        <v>11.042720512441811</v>
      </c>
      <c r="AT2338">
        <v>12.117781362322431</v>
      </c>
      <c r="AU2338">
        <f t="shared" si="249"/>
        <v>70.998903418878271</v>
      </c>
      <c r="AV2338" s="8"/>
      <c r="AX2338" s="1">
        <v>2335</v>
      </c>
      <c r="AY2338">
        <v>28.673021723448372</v>
      </c>
      <c r="AZ2338">
        <v>23.80471295517701</v>
      </c>
      <c r="BA2338">
        <v>7.8115593955313321</v>
      </c>
      <c r="BB2338">
        <v>3.4239367679156838</v>
      </c>
      <c r="BC2338">
        <v>14.71306981735421</v>
      </c>
      <c r="BD2338">
        <v>16.14487682829844</v>
      </c>
      <c r="BE2338">
        <f t="shared" si="250"/>
        <v>94.571177487725038</v>
      </c>
      <c r="BH2338" s="1">
        <v>2335</v>
      </c>
      <c r="BI2338">
        <v>57.261102931420993</v>
      </c>
      <c r="BJ2338">
        <v>47.512051932405967</v>
      </c>
      <c r="BK2338">
        <v>15.538704687309</v>
      </c>
      <c r="BL2338">
        <v>6.8356091909508558</v>
      </c>
      <c r="BM2338">
        <v>29.382118346312129</v>
      </c>
      <c r="BN2338">
        <v>32.230680374711348</v>
      </c>
      <c r="BO2338">
        <f t="shared" si="251"/>
        <v>188.7602674631103</v>
      </c>
    </row>
    <row r="2339" spans="10:67" x14ac:dyDescent="0.3">
      <c r="J2339" s="1">
        <v>2336</v>
      </c>
      <c r="K2339">
        <v>29.035086028802699</v>
      </c>
      <c r="L2339">
        <v>24.075627918948911</v>
      </c>
      <c r="M2339">
        <v>7.959082784764945</v>
      </c>
      <c r="N2339">
        <v>3.4555498123642292</v>
      </c>
      <c r="O2339">
        <v>14.862681361762959</v>
      </c>
      <c r="P2339">
        <v>16.270598633184949</v>
      </c>
      <c r="Q2339">
        <f t="shared" si="246"/>
        <v>95.658626539828688</v>
      </c>
      <c r="T2339" s="1">
        <v>2336</v>
      </c>
      <c r="U2339">
        <v>21.810977192115899</v>
      </c>
      <c r="V2339">
        <v>18.09923243147141</v>
      </c>
      <c r="W2339">
        <v>6.0114709790769449</v>
      </c>
      <c r="X2339">
        <v>2.5969723424120592</v>
      </c>
      <c r="Y2339">
        <v>11.16546379574118</v>
      </c>
      <c r="Z2339">
        <v>12.1633537078709</v>
      </c>
      <c r="AA2339">
        <f t="shared" si="247"/>
        <v>71.847470448688398</v>
      </c>
      <c r="AB2339" s="8"/>
      <c r="AD2339" s="1">
        <v>2336</v>
      </c>
      <c r="AE2339">
        <v>57.888768304019138</v>
      </c>
      <c r="AF2339">
        <v>47.924474538008873</v>
      </c>
      <c r="AG2339">
        <v>15.72178137182442</v>
      </c>
      <c r="AH2339">
        <v>6.882611390317761</v>
      </c>
      <c r="AI2339">
        <v>29.62284828810332</v>
      </c>
      <c r="AJ2339">
        <v>32.525171302583168</v>
      </c>
      <c r="AK2339">
        <f t="shared" si="248"/>
        <v>190.56565519485667</v>
      </c>
      <c r="AN2339" s="1">
        <v>2336</v>
      </c>
      <c r="AO2339">
        <v>21.51960340921671</v>
      </c>
      <c r="AP2339">
        <v>17.871769875172451</v>
      </c>
      <c r="AQ2339">
        <v>5.8767621782893418</v>
      </c>
      <c r="AR2339">
        <v>2.570269513768074</v>
      </c>
      <c r="AS2339">
        <v>11.042721101595919</v>
      </c>
      <c r="AT2339">
        <v>12.11778825838943</v>
      </c>
      <c r="AU2339">
        <f t="shared" si="249"/>
        <v>70.998914336431923</v>
      </c>
      <c r="AV2339" s="8"/>
      <c r="AX2339" s="1">
        <v>2336</v>
      </c>
      <c r="AY2339">
        <v>28.67302363855816</v>
      </c>
      <c r="AZ2339">
        <v>23.804714113055191</v>
      </c>
      <c r="BA2339">
        <v>7.8115599430872669</v>
      </c>
      <c r="BB2339">
        <v>3.4239368771547229</v>
      </c>
      <c r="BC2339">
        <v>14.71307047998171</v>
      </c>
      <c r="BD2339">
        <v>16.144880544990261</v>
      </c>
      <c r="BE2339">
        <f t="shared" si="250"/>
        <v>94.571185596827306</v>
      </c>
      <c r="BH2339" s="1">
        <v>2336</v>
      </c>
      <c r="BI2339">
        <v>57.26110568790105</v>
      </c>
      <c r="BJ2339">
        <v>47.512053293557237</v>
      </c>
      <c r="BK2339">
        <v>15.53870511534493</v>
      </c>
      <c r="BL2339">
        <v>6.8356093151050761</v>
      </c>
      <c r="BM2339">
        <v>29.382119220857831</v>
      </c>
      <c r="BN2339">
        <v>32.23068176946898</v>
      </c>
      <c r="BO2339">
        <f t="shared" si="251"/>
        <v>188.76027440223513</v>
      </c>
    </row>
    <row r="2340" spans="10:67" x14ac:dyDescent="0.3">
      <c r="J2340" s="1">
        <v>2337</v>
      </c>
      <c r="K2340">
        <v>29.035090513243361</v>
      </c>
      <c r="L2340">
        <v>24.075630619842329</v>
      </c>
      <c r="M2340">
        <v>7.9590840551883453</v>
      </c>
      <c r="N2340">
        <v>3.455550121686934</v>
      </c>
      <c r="O2340">
        <v>14.86268290844356</v>
      </c>
      <c r="P2340">
        <v>16.270752220319309</v>
      </c>
      <c r="Q2340">
        <f t="shared" si="246"/>
        <v>95.658790438723841</v>
      </c>
      <c r="T2340" s="1">
        <v>2337</v>
      </c>
      <c r="U2340">
        <v>21.810981045758069</v>
      </c>
      <c r="V2340">
        <v>18.09923495384556</v>
      </c>
      <c r="W2340">
        <v>6.0114723830128272</v>
      </c>
      <c r="X2340">
        <v>2.5969729047111212</v>
      </c>
      <c r="Y2340">
        <v>11.165465176380479</v>
      </c>
      <c r="Z2340">
        <v>12.163587813611381</v>
      </c>
      <c r="AA2340">
        <f t="shared" si="247"/>
        <v>71.84771427731944</v>
      </c>
      <c r="AB2340" s="8"/>
      <c r="AD2340" s="1">
        <v>2337</v>
      </c>
      <c r="AE2340">
        <v>57.878269181619302</v>
      </c>
      <c r="AF2340">
        <v>47.924477708030217</v>
      </c>
      <c r="AG2340">
        <v>15.72178236432179</v>
      </c>
      <c r="AH2340">
        <v>6.8826116790105258</v>
      </c>
      <c r="AI2340">
        <v>29.62285032614486</v>
      </c>
      <c r="AJ2340">
        <v>32.525203818237557</v>
      </c>
      <c r="AK2340">
        <f t="shared" si="248"/>
        <v>190.55519507736426</v>
      </c>
      <c r="AN2340" s="1">
        <v>2337</v>
      </c>
      <c r="AO2340">
        <v>21.51960505391834</v>
      </c>
      <c r="AP2340">
        <v>17.871770955735411</v>
      </c>
      <c r="AQ2340">
        <v>5.8767627815989281</v>
      </c>
      <c r="AR2340">
        <v>2.570269617511971</v>
      </c>
      <c r="AS2340">
        <v>11.04272169076296</v>
      </c>
      <c r="AT2340">
        <v>12.117795139194181</v>
      </c>
      <c r="AU2340">
        <f t="shared" si="249"/>
        <v>70.998925238721796</v>
      </c>
      <c r="AV2340" s="8"/>
      <c r="AX2340" s="1">
        <v>2337</v>
      </c>
      <c r="AY2340">
        <v>28.673025553717441</v>
      </c>
      <c r="AZ2340">
        <v>23.804715270955452</v>
      </c>
      <c r="BA2340">
        <v>7.8115604904557907</v>
      </c>
      <c r="BB2340">
        <v>3.4239369863931848</v>
      </c>
      <c r="BC2340">
        <v>14.713071142686831</v>
      </c>
      <c r="BD2340">
        <v>16.144884254070391</v>
      </c>
      <c r="BE2340">
        <f t="shared" si="250"/>
        <v>94.571193698279089</v>
      </c>
      <c r="BH2340" s="1">
        <v>2337</v>
      </c>
      <c r="BI2340">
        <v>57.261108445475728</v>
      </c>
      <c r="BJ2340">
        <v>47.512054654728523</v>
      </c>
      <c r="BK2340">
        <v>15.538705543383109</v>
      </c>
      <c r="BL2340">
        <v>6.8356094392606312</v>
      </c>
      <c r="BM2340">
        <v>29.382120095579971</v>
      </c>
      <c r="BN2340">
        <v>32.230683163535737</v>
      </c>
      <c r="BO2340">
        <f t="shared" si="251"/>
        <v>188.76028134196369</v>
      </c>
    </row>
    <row r="2341" spans="10:67" x14ac:dyDescent="0.3">
      <c r="J2341" s="1">
        <v>2338</v>
      </c>
      <c r="K2341">
        <v>29.03509499780067</v>
      </c>
      <c r="L2341">
        <v>24.075633320787489</v>
      </c>
      <c r="M2341">
        <v>7.9590853256229552</v>
      </c>
      <c r="N2341">
        <v>3.4555504307750251</v>
      </c>
      <c r="O2341">
        <v>14.8626844552251</v>
      </c>
      <c r="P2341">
        <v>16.2709054419994</v>
      </c>
      <c r="Q2341">
        <f t="shared" si="246"/>
        <v>95.658953972210654</v>
      </c>
      <c r="T2341" s="1">
        <v>2338</v>
      </c>
      <c r="U2341">
        <v>21.810984899497289</v>
      </c>
      <c r="V2341">
        <v>18.099237476269149</v>
      </c>
      <c r="W2341">
        <v>6.0114737868933146</v>
      </c>
      <c r="X2341">
        <v>2.5969734657706338</v>
      </c>
      <c r="Y2341">
        <v>11.165466557023111</v>
      </c>
      <c r="Z2341">
        <v>12.16382138365079</v>
      </c>
      <c r="AA2341">
        <f t="shared" si="247"/>
        <v>71.847957569104281</v>
      </c>
      <c r="AB2341" s="8"/>
      <c r="AD2341" s="1">
        <v>2338</v>
      </c>
      <c r="AE2341">
        <v>57.867009945449993</v>
      </c>
      <c r="AF2341">
        <v>47.92448087798514</v>
      </c>
      <c r="AG2341">
        <v>15.721783356824441</v>
      </c>
      <c r="AH2341">
        <v>6.8826119677056852</v>
      </c>
      <c r="AI2341">
        <v>29.622852364216421</v>
      </c>
      <c r="AJ2341">
        <v>32.525236239886041</v>
      </c>
      <c r="AK2341">
        <f t="shared" si="248"/>
        <v>190.5439747520677</v>
      </c>
      <c r="AN2341" s="1">
        <v>2338</v>
      </c>
      <c r="AO2341">
        <v>21.51960669824761</v>
      </c>
      <c r="AP2341">
        <v>17.871772036321399</v>
      </c>
      <c r="AQ2341">
        <v>5.8767633849675489</v>
      </c>
      <c r="AR2341">
        <v>2.570269721254423</v>
      </c>
      <c r="AS2341">
        <v>11.04272227994292</v>
      </c>
      <c r="AT2341">
        <v>12.117802004780881</v>
      </c>
      <c r="AU2341">
        <f t="shared" si="249"/>
        <v>70.998936125514788</v>
      </c>
      <c r="AV2341" s="8"/>
      <c r="AX2341" s="1">
        <v>2338</v>
      </c>
      <c r="AY2341">
        <v>28.673027468926211</v>
      </c>
      <c r="AZ2341">
        <v>23.804716428877921</v>
      </c>
      <c r="BA2341">
        <v>7.8115610378875822</v>
      </c>
      <c r="BB2341">
        <v>3.423937095636254</v>
      </c>
      <c r="BC2341">
        <v>14.71307180519922</v>
      </c>
      <c r="BD2341">
        <v>16.144887955562488</v>
      </c>
      <c r="BE2341">
        <f t="shared" si="250"/>
        <v>94.571201792089681</v>
      </c>
      <c r="BH2341" s="1">
        <v>2338</v>
      </c>
      <c r="BI2341">
        <v>57.261111203167033</v>
      </c>
      <c r="BJ2341">
        <v>47.512056015919832</v>
      </c>
      <c r="BK2341">
        <v>15.5387059714236</v>
      </c>
      <c r="BL2341">
        <v>6.8356095634175107</v>
      </c>
      <c r="BM2341">
        <v>29.382120970296452</v>
      </c>
      <c r="BN2341">
        <v>32.230684556914333</v>
      </c>
      <c r="BO2341">
        <f t="shared" si="251"/>
        <v>188.76028828113874</v>
      </c>
    </row>
    <row r="2342" spans="10:67" x14ac:dyDescent="0.3">
      <c r="J2342" s="1">
        <v>2339</v>
      </c>
      <c r="K2342">
        <v>29.035099482474649</v>
      </c>
      <c r="L2342">
        <v>24.07563602178438</v>
      </c>
      <c r="M2342">
        <v>7.9590865960687784</v>
      </c>
      <c r="N2342">
        <v>3.455550739629611</v>
      </c>
      <c r="O2342">
        <v>14.86268600195582</v>
      </c>
      <c r="P2342">
        <v>16.271058262066191</v>
      </c>
      <c r="Q2342">
        <f t="shared" si="246"/>
        <v>95.659117103979426</v>
      </c>
      <c r="T2342" s="1">
        <v>2339</v>
      </c>
      <c r="U2342">
        <v>21.81098875333797</v>
      </c>
      <c r="V2342">
        <v>18.09923999874453</v>
      </c>
      <c r="W2342">
        <v>6.0114751907619821</v>
      </c>
      <c r="X2342">
        <v>2.5969740255958378</v>
      </c>
      <c r="Y2342">
        <v>11.165467937669179</v>
      </c>
      <c r="Z2342">
        <v>12.16405441938549</v>
      </c>
      <c r="AA2342">
        <f t="shared" si="247"/>
        <v>71.848200325495</v>
      </c>
      <c r="AB2342" s="8"/>
      <c r="AD2342" s="1">
        <v>2339</v>
      </c>
      <c r="AE2342">
        <v>57.859211169096703</v>
      </c>
      <c r="AF2342">
        <v>47.924484048124427</v>
      </c>
      <c r="AG2342">
        <v>15.721784349332379</v>
      </c>
      <c r="AH2342">
        <v>6.8826122564032364</v>
      </c>
      <c r="AI2342">
        <v>29.622854402322002</v>
      </c>
      <c r="AJ2342">
        <v>32.525268567859428</v>
      </c>
      <c r="AK2342">
        <f t="shared" si="248"/>
        <v>190.53621479313816</v>
      </c>
      <c r="AN2342" s="1">
        <v>2339</v>
      </c>
      <c r="AO2342">
        <v>21.519608343420352</v>
      </c>
      <c r="AP2342">
        <v>17.871773116930392</v>
      </c>
      <c r="AQ2342">
        <v>5.8767639883418488</v>
      </c>
      <c r="AR2342">
        <v>2.570269824995441</v>
      </c>
      <c r="AS2342">
        <v>11.042722869135799</v>
      </c>
      <c r="AT2342">
        <v>12.11780885519358</v>
      </c>
      <c r="AU2342">
        <f t="shared" si="249"/>
        <v>70.998946998017416</v>
      </c>
      <c r="AV2342" s="8"/>
      <c r="AX2342" s="1">
        <v>2339</v>
      </c>
      <c r="AY2342">
        <v>28.673029384184481</v>
      </c>
      <c r="AZ2342">
        <v>23.804717586822481</v>
      </c>
      <c r="BA2342">
        <v>7.8115615853593701</v>
      </c>
      <c r="BB2342">
        <v>3.4239372048783889</v>
      </c>
      <c r="BC2342">
        <v>14.71307246796877</v>
      </c>
      <c r="BD2342">
        <v>16.144891649490152</v>
      </c>
      <c r="BE2342">
        <f t="shared" si="250"/>
        <v>94.571209878703641</v>
      </c>
      <c r="BH2342" s="1">
        <v>2339</v>
      </c>
      <c r="BI2342">
        <v>57.261113961487069</v>
      </c>
      <c r="BJ2342">
        <v>47.512057377131107</v>
      </c>
      <c r="BK2342">
        <v>15.538706399466349</v>
      </c>
      <c r="BL2342">
        <v>6.835609687575718</v>
      </c>
      <c r="BM2342">
        <v>29.38212184528194</v>
      </c>
      <c r="BN2342">
        <v>32.230685949607228</v>
      </c>
      <c r="BO2342">
        <f t="shared" si="251"/>
        <v>188.76029522054938</v>
      </c>
    </row>
    <row r="2343" spans="10:67" x14ac:dyDescent="0.3">
      <c r="J2343" s="1">
        <v>2340</v>
      </c>
      <c r="K2343">
        <v>29.0351039672653</v>
      </c>
      <c r="L2343">
        <v>24.075638722833041</v>
      </c>
      <c r="M2343">
        <v>7.9590878665258114</v>
      </c>
      <c r="N2343">
        <v>3.4555510482518019</v>
      </c>
      <c r="O2343">
        <v>14.86268754871892</v>
      </c>
      <c r="P2343">
        <v>16.271210710518119</v>
      </c>
      <c r="Q2343">
        <f t="shared" si="246"/>
        <v>95.659279864113003</v>
      </c>
      <c r="T2343" s="1">
        <v>2340</v>
      </c>
      <c r="U2343">
        <v>21.81099260727779</v>
      </c>
      <c r="V2343">
        <v>18.099242521270341</v>
      </c>
      <c r="W2343">
        <v>6.0114765946376707</v>
      </c>
      <c r="X2343">
        <v>2.596974584191948</v>
      </c>
      <c r="Y2343">
        <v>11.16546931831885</v>
      </c>
      <c r="Z2343">
        <v>12.1642869222346</v>
      </c>
      <c r="AA2343">
        <f t="shared" si="247"/>
        <v>71.848442547931199</v>
      </c>
      <c r="AB2343" s="8"/>
      <c r="AD2343" s="1">
        <v>2340</v>
      </c>
      <c r="AE2343">
        <v>57.848646310330842</v>
      </c>
      <c r="AF2343">
        <v>47.92448721817118</v>
      </c>
      <c r="AG2343">
        <v>15.721785341845621</v>
      </c>
      <c r="AH2343">
        <v>6.8826125451031794</v>
      </c>
      <c r="AI2343">
        <v>29.622856440487269</v>
      </c>
      <c r="AJ2343">
        <v>32.525300802487337</v>
      </c>
      <c r="AK2343">
        <f t="shared" si="248"/>
        <v>190.52568865842539</v>
      </c>
      <c r="AN2343" s="1">
        <v>2340</v>
      </c>
      <c r="AO2343">
        <v>21.519609987859351</v>
      </c>
      <c r="AP2343">
        <v>17.871774197562399</v>
      </c>
      <c r="AQ2343">
        <v>5.8767645917111047</v>
      </c>
      <c r="AR2343">
        <v>2.5702699287350468</v>
      </c>
      <c r="AS2343">
        <v>11.042723458341611</v>
      </c>
      <c r="AT2343">
        <v>12.117815690476229</v>
      </c>
      <c r="AU2343">
        <f t="shared" si="249"/>
        <v>70.998957854685742</v>
      </c>
      <c r="AV2343" s="8"/>
      <c r="AX2343" s="1">
        <v>2340</v>
      </c>
      <c r="AY2343">
        <v>28.673031299492258</v>
      </c>
      <c r="AZ2343">
        <v>23.804718744789199</v>
      </c>
      <c r="BA2343">
        <v>7.8115621328176656</v>
      </c>
      <c r="BB2343">
        <v>3.4239373141208951</v>
      </c>
      <c r="BC2343">
        <v>14.713073130627331</v>
      </c>
      <c r="BD2343">
        <v>16.144895335876839</v>
      </c>
      <c r="BE2343">
        <f t="shared" si="250"/>
        <v>94.571217957724187</v>
      </c>
      <c r="BH2343" s="1">
        <v>2340</v>
      </c>
      <c r="BI2343">
        <v>57.261116719730524</v>
      </c>
      <c r="BJ2343">
        <v>47.512058738362441</v>
      </c>
      <c r="BK2343">
        <v>15.53870682751144</v>
      </c>
      <c r="BL2343">
        <v>6.8356098117352602</v>
      </c>
      <c r="BM2343">
        <v>29.3821227197224</v>
      </c>
      <c r="BN2343">
        <v>32.230687341617177</v>
      </c>
      <c r="BO2343">
        <f t="shared" si="251"/>
        <v>188.76030215867922</v>
      </c>
    </row>
    <row r="2344" spans="10:67" x14ac:dyDescent="0.3">
      <c r="J2344" s="1">
        <v>2341</v>
      </c>
      <c r="K2344">
        <v>29.035108452172629</v>
      </c>
      <c r="L2344">
        <v>24.075641423933451</v>
      </c>
      <c r="M2344">
        <v>7.9590891369940664</v>
      </c>
      <c r="N2344">
        <v>3.4555513566426992</v>
      </c>
      <c r="O2344">
        <v>14.86268909551633</v>
      </c>
      <c r="P2344">
        <v>16.271362774189971</v>
      </c>
      <c r="Q2344">
        <f t="shared" si="246"/>
        <v>95.659442239449149</v>
      </c>
      <c r="T2344" s="1">
        <v>2341</v>
      </c>
      <c r="U2344">
        <v>21.810996461324589</v>
      </c>
      <c r="V2344">
        <v>18.099245043960131</v>
      </c>
      <c r="W2344">
        <v>6.0114779985315039</v>
      </c>
      <c r="X2344">
        <v>2.596975141564156</v>
      </c>
      <c r="Y2344">
        <v>11.165470698972269</v>
      </c>
      <c r="Z2344">
        <v>12.164518893581009</v>
      </c>
      <c r="AA2344">
        <f t="shared" si="247"/>
        <v>71.848684237933654</v>
      </c>
      <c r="AB2344" s="8"/>
      <c r="AD2344" s="1">
        <v>2341</v>
      </c>
      <c r="AE2344">
        <v>57.853504415508077</v>
      </c>
      <c r="AF2344">
        <v>47.924490388368277</v>
      </c>
      <c r="AG2344">
        <v>15.72178633436412</v>
      </c>
      <c r="AH2344">
        <v>6.8826128338055241</v>
      </c>
      <c r="AI2344">
        <v>29.622858478812351</v>
      </c>
      <c r="AJ2344">
        <v>32.525332944098032</v>
      </c>
      <c r="AK2344">
        <f t="shared" si="248"/>
        <v>190.5305853949564</v>
      </c>
      <c r="AN2344" s="1">
        <v>2341</v>
      </c>
      <c r="AO2344">
        <v>21.519611632750209</v>
      </c>
      <c r="AP2344">
        <v>17.87177527821742</v>
      </c>
      <c r="AQ2344">
        <v>5.8767651950903552</v>
      </c>
      <c r="AR2344">
        <v>2.5702700324732448</v>
      </c>
      <c r="AS2344">
        <v>11.042724047560339</v>
      </c>
      <c r="AT2344">
        <v>12.11782251067258</v>
      </c>
      <c r="AU2344">
        <f t="shared" si="249"/>
        <v>70.998968696764152</v>
      </c>
      <c r="AV2344" s="8"/>
      <c r="AX2344" s="1">
        <v>2341</v>
      </c>
      <c r="AY2344">
        <v>28.673033214849561</v>
      </c>
      <c r="AZ2344">
        <v>23.80471990277805</v>
      </c>
      <c r="BA2344">
        <v>7.8115626802548048</v>
      </c>
      <c r="BB2344">
        <v>3.4239374233680149</v>
      </c>
      <c r="BC2344">
        <v>14.7130737932701</v>
      </c>
      <c r="BD2344">
        <v>16.144899014745981</v>
      </c>
      <c r="BE2344">
        <f t="shared" si="250"/>
        <v>94.571226029266512</v>
      </c>
      <c r="BH2344" s="1">
        <v>2341</v>
      </c>
      <c r="BI2344">
        <v>57.261119475479987</v>
      </c>
      <c r="BJ2344">
        <v>47.512060099613763</v>
      </c>
      <c r="BK2344">
        <v>15.53870725555878</v>
      </c>
      <c r="BL2344">
        <v>6.8356099358961293</v>
      </c>
      <c r="BM2344">
        <v>29.382123594530469</v>
      </c>
      <c r="BN2344">
        <v>32.230688732946717</v>
      </c>
      <c r="BO2344">
        <f t="shared" si="251"/>
        <v>188.76030909402584</v>
      </c>
    </row>
    <row r="2345" spans="10:67" x14ac:dyDescent="0.3">
      <c r="J2345" s="1">
        <v>2342</v>
      </c>
      <c r="K2345">
        <v>29.03511293719664</v>
      </c>
      <c r="L2345">
        <v>24.07564412508561</v>
      </c>
      <c r="M2345">
        <v>7.9590904074735374</v>
      </c>
      <c r="N2345">
        <v>3.4555516648034001</v>
      </c>
      <c r="O2345">
        <v>14.862690642333749</v>
      </c>
      <c r="P2345">
        <v>16.271514454405551</v>
      </c>
      <c r="Q2345">
        <f t="shared" si="246"/>
        <v>95.659604231298474</v>
      </c>
      <c r="T2345" s="1">
        <v>2342</v>
      </c>
      <c r="U2345">
        <v>21.811000315471301</v>
      </c>
      <c r="V2345">
        <v>18.099247566716119</v>
      </c>
      <c r="W2345">
        <v>6.0114794023889111</v>
      </c>
      <c r="X2345">
        <v>2.5969756977176308</v>
      </c>
      <c r="Y2345">
        <v>11.16547207962957</v>
      </c>
      <c r="Z2345">
        <v>12.16475033480164</v>
      </c>
      <c r="AA2345">
        <f t="shared" si="247"/>
        <v>71.848925396725178</v>
      </c>
      <c r="AB2345" s="8"/>
      <c r="AD2345" s="1">
        <v>2342</v>
      </c>
      <c r="AE2345">
        <v>57.860917615241803</v>
      </c>
      <c r="AF2345">
        <v>47.924493558545933</v>
      </c>
      <c r="AG2345">
        <v>15.721787326887929</v>
      </c>
      <c r="AH2345">
        <v>6.8826131225102731</v>
      </c>
      <c r="AI2345">
        <v>29.62286051698252</v>
      </c>
      <c r="AJ2345">
        <v>32.525364993018478</v>
      </c>
      <c r="AK2345">
        <f t="shared" si="248"/>
        <v>190.53803713318695</v>
      </c>
      <c r="AN2345" s="1">
        <v>2342</v>
      </c>
      <c r="AO2345">
        <v>21.519613277639952</v>
      </c>
      <c r="AP2345">
        <v>17.871776358895438</v>
      </c>
      <c r="AQ2345">
        <v>5.8767657984738264</v>
      </c>
      <c r="AR2345">
        <v>2.5702701362100551</v>
      </c>
      <c r="AS2345">
        <v>11.04272463679199</v>
      </c>
      <c r="AT2345">
        <v>12.117829315826279</v>
      </c>
      <c r="AU2345">
        <f t="shared" si="249"/>
        <v>70.998979523837548</v>
      </c>
      <c r="AV2345" s="8"/>
      <c r="AX2345" s="1">
        <v>2342</v>
      </c>
      <c r="AY2345">
        <v>28.67303513025637</v>
      </c>
      <c r="AZ2345">
        <v>23.80472106078907</v>
      </c>
      <c r="BA2345">
        <v>7.8115632277367402</v>
      </c>
      <c r="BB2345">
        <v>3.4239375326136772</v>
      </c>
      <c r="BC2345">
        <v>14.71307445602017</v>
      </c>
      <c r="BD2345">
        <v>16.144902686120879</v>
      </c>
      <c r="BE2345">
        <f t="shared" si="250"/>
        <v>94.571234093536901</v>
      </c>
      <c r="BH2345" s="1">
        <v>2342</v>
      </c>
      <c r="BI2345">
        <v>57.261122235834783</v>
      </c>
      <c r="BJ2345">
        <v>47.512061460885143</v>
      </c>
      <c r="BK2345">
        <v>15.53870768360842</v>
      </c>
      <c r="BL2345">
        <v>6.8356100600583298</v>
      </c>
      <c r="BM2345">
        <v>29.382124469548859</v>
      </c>
      <c r="BN2345">
        <v>32.230690123598407</v>
      </c>
      <c r="BO2345">
        <f t="shared" si="251"/>
        <v>188.76031603353394</v>
      </c>
    </row>
    <row r="2346" spans="10:67" x14ac:dyDescent="0.3">
      <c r="J2346" s="1">
        <v>2343</v>
      </c>
      <c r="K2346">
        <v>29.035117422337361</v>
      </c>
      <c r="L2346">
        <v>24.075646826289528</v>
      </c>
      <c r="M2346">
        <v>7.9590916779642189</v>
      </c>
      <c r="N2346">
        <v>3.455551972734991</v>
      </c>
      <c r="O2346">
        <v>14.86269218917703</v>
      </c>
      <c r="P2346">
        <v>16.271665765484499</v>
      </c>
      <c r="Q2346">
        <f t="shared" si="246"/>
        <v>95.659765853987622</v>
      </c>
      <c r="T2346" s="1">
        <v>2343</v>
      </c>
      <c r="U2346">
        <v>21.811004169726139</v>
      </c>
      <c r="V2346">
        <v>18.099250089361838</v>
      </c>
      <c r="W2346">
        <v>6.0114808062321412</v>
      </c>
      <c r="X2346">
        <v>2.5969762526575151</v>
      </c>
      <c r="Y2346">
        <v>11.165473460290899</v>
      </c>
      <c r="Z2346">
        <v>12.16498124730885</v>
      </c>
      <c r="AA2346">
        <f t="shared" si="247"/>
        <v>71.849166025577375</v>
      </c>
      <c r="AB2346" s="8"/>
      <c r="AD2346" s="1">
        <v>2343</v>
      </c>
      <c r="AE2346">
        <v>57.865322503479653</v>
      </c>
      <c r="AF2346">
        <v>47.924496728798502</v>
      </c>
      <c r="AG2346">
        <v>15.72178831941703</v>
      </c>
      <c r="AH2346">
        <v>6.8826134112174264</v>
      </c>
      <c r="AI2346">
        <v>29.622862555239891</v>
      </c>
      <c r="AJ2346">
        <v>32.525396949574507</v>
      </c>
      <c r="AK2346">
        <f t="shared" si="248"/>
        <v>190.54248046772702</v>
      </c>
      <c r="AN2346" s="1">
        <v>2343</v>
      </c>
      <c r="AO2346">
        <v>21.519614922478191</v>
      </c>
      <c r="AP2346">
        <v>17.871777439596489</v>
      </c>
      <c r="AQ2346">
        <v>5.8767664018622607</v>
      </c>
      <c r="AR2346">
        <v>2.5702702399454851</v>
      </c>
      <c r="AS2346">
        <v>11.04272522603657</v>
      </c>
      <c r="AT2346">
        <v>12.117836105980819</v>
      </c>
      <c r="AU2346">
        <f t="shared" si="249"/>
        <v>70.998990335899819</v>
      </c>
      <c r="AV2346" s="8"/>
      <c r="AX2346" s="1">
        <v>2343</v>
      </c>
      <c r="AY2346">
        <v>28.673037045712679</v>
      </c>
      <c r="AZ2346">
        <v>23.804722218822189</v>
      </c>
      <c r="BA2346">
        <v>7.8115637751893292</v>
      </c>
      <c r="BB2346">
        <v>3.4239376418609462</v>
      </c>
      <c r="BC2346">
        <v>14.71307511871187</v>
      </c>
      <c r="BD2346">
        <v>16.144906350024819</v>
      </c>
      <c r="BE2346">
        <f t="shared" si="250"/>
        <v>94.571242150321837</v>
      </c>
      <c r="BH2346" s="1">
        <v>2343</v>
      </c>
      <c r="BI2346">
        <v>57.261124992663163</v>
      </c>
      <c r="BJ2346">
        <v>47.512062822176567</v>
      </c>
      <c r="BK2346">
        <v>15.538708111660339</v>
      </c>
      <c r="BL2346">
        <v>6.8356101842218573</v>
      </c>
      <c r="BM2346">
        <v>29.382125344075892</v>
      </c>
      <c r="BN2346">
        <v>32.230691513574847</v>
      </c>
      <c r="BO2346">
        <f t="shared" si="251"/>
        <v>188.76032296837266</v>
      </c>
    </row>
    <row r="2347" spans="10:67" x14ac:dyDescent="0.3">
      <c r="J2347" s="1">
        <v>2344</v>
      </c>
      <c r="K2347">
        <v>29.035121907594771</v>
      </c>
      <c r="L2347">
        <v>24.07564952754522</v>
      </c>
      <c r="M2347">
        <v>7.9590929484661173</v>
      </c>
      <c r="N2347">
        <v>3.4555522804385612</v>
      </c>
      <c r="O2347">
        <v>14.86269373604553</v>
      </c>
      <c r="P2347">
        <v>16.27181668377737</v>
      </c>
      <c r="Q2347">
        <f t="shared" si="246"/>
        <v>95.659927083867572</v>
      </c>
      <c r="T2347" s="1">
        <v>2344</v>
      </c>
      <c r="U2347">
        <v>21.811008024081019</v>
      </c>
      <c r="V2347">
        <v>18.099252612139061</v>
      </c>
      <c r="W2347">
        <v>6.0114822101063163</v>
      </c>
      <c r="X2347">
        <v>2.596976806388934</v>
      </c>
      <c r="Y2347">
        <v>11.16547484095638</v>
      </c>
      <c r="Z2347">
        <v>12.16521163247317</v>
      </c>
      <c r="AA2347">
        <f t="shared" si="247"/>
        <v>71.849406126144885</v>
      </c>
      <c r="AB2347" s="8"/>
      <c r="AD2347" s="1">
        <v>2344</v>
      </c>
      <c r="AE2347">
        <v>57.878794940208813</v>
      </c>
      <c r="AF2347">
        <v>47.924499899876537</v>
      </c>
      <c r="AG2347">
        <v>15.72178931195141</v>
      </c>
      <c r="AH2347">
        <v>6.8826136999270018</v>
      </c>
      <c r="AI2347">
        <v>29.62286459353324</v>
      </c>
      <c r="AJ2347">
        <v>32.525428814090532</v>
      </c>
      <c r="AK2347">
        <f t="shared" si="248"/>
        <v>190.55599125958756</v>
      </c>
      <c r="AN2347" s="1">
        <v>2344</v>
      </c>
      <c r="AO2347">
        <v>21.519616567507448</v>
      </c>
      <c r="AP2347">
        <v>17.871778520320529</v>
      </c>
      <c r="AQ2347">
        <v>5.8767670053321543</v>
      </c>
      <c r="AR2347">
        <v>2.5702703436795531</v>
      </c>
      <c r="AS2347">
        <v>11.04272581529408</v>
      </c>
      <c r="AT2347">
        <v>12.11784288117954</v>
      </c>
      <c r="AU2347">
        <f t="shared" si="249"/>
        <v>70.9990011333133</v>
      </c>
      <c r="AV2347" s="8"/>
      <c r="AX2347" s="1">
        <v>2344</v>
      </c>
      <c r="AY2347">
        <v>28.673038961218499</v>
      </c>
      <c r="AZ2347">
        <v>23.80472337687748</v>
      </c>
      <c r="BA2347">
        <v>7.8115643226688611</v>
      </c>
      <c r="BB2347">
        <v>3.42393775111141</v>
      </c>
      <c r="BC2347">
        <v>14.713075781443729</v>
      </c>
      <c r="BD2347">
        <v>16.144910006480941</v>
      </c>
      <c r="BE2347">
        <f t="shared" si="250"/>
        <v>94.571250199800929</v>
      </c>
      <c r="BH2347" s="1">
        <v>2344</v>
      </c>
      <c r="BI2347">
        <v>57.261127750671143</v>
      </c>
      <c r="BJ2347">
        <v>47.512064183488</v>
      </c>
      <c r="BK2347">
        <v>15.538708539714561</v>
      </c>
      <c r="BL2347">
        <v>6.8356103083867179</v>
      </c>
      <c r="BM2347">
        <v>29.382126219009979</v>
      </c>
      <c r="BN2347">
        <v>32.230692902878602</v>
      </c>
      <c r="BO2347">
        <f t="shared" si="251"/>
        <v>188.76032990414899</v>
      </c>
    </row>
    <row r="2348" spans="10:67" x14ac:dyDescent="0.3">
      <c r="J2348" s="1">
        <v>2345</v>
      </c>
      <c r="K2348">
        <v>29.035126392968891</v>
      </c>
      <c r="L2348">
        <v>24.075652228852672</v>
      </c>
      <c r="M2348">
        <v>7.9590942189792342</v>
      </c>
      <c r="N2348">
        <v>3.4555525879151912</v>
      </c>
      <c r="O2348">
        <v>14.862695282981001</v>
      </c>
      <c r="P2348">
        <v>16.271967244696231</v>
      </c>
      <c r="Q2348">
        <f t="shared" si="246"/>
        <v>95.660087956393212</v>
      </c>
      <c r="T2348" s="1">
        <v>2345</v>
      </c>
      <c r="U2348">
        <v>21.811011878659031</v>
      </c>
      <c r="V2348">
        <v>18.099255134948049</v>
      </c>
      <c r="W2348">
        <v>6.0114836139599648</v>
      </c>
      <c r="X2348">
        <v>2.5969773589169791</v>
      </c>
      <c r="Y2348">
        <v>11.16547622162618</v>
      </c>
      <c r="Z2348">
        <v>12.165441491662291</v>
      </c>
      <c r="AA2348">
        <f t="shared" si="247"/>
        <v>71.849645699772495</v>
      </c>
      <c r="AB2348" s="8"/>
      <c r="AD2348" s="1">
        <v>2345</v>
      </c>
      <c r="AE2348">
        <v>57.890629299561411</v>
      </c>
      <c r="AF2348">
        <v>47.924503070073037</v>
      </c>
      <c r="AG2348">
        <v>15.721790304491069</v>
      </c>
      <c r="AH2348">
        <v>6.8826139886389868</v>
      </c>
      <c r="AI2348">
        <v>29.622866631852389</v>
      </c>
      <c r="AJ2348">
        <v>32.525460586889842</v>
      </c>
      <c r="AK2348">
        <f t="shared" si="248"/>
        <v>190.56786388150672</v>
      </c>
      <c r="AN2348" s="1">
        <v>2345</v>
      </c>
      <c r="AO2348">
        <v>21.519618213160779</v>
      </c>
      <c r="AP2348">
        <v>17.871779601067601</v>
      </c>
      <c r="AQ2348">
        <v>5.8767676087665546</v>
      </c>
      <c r="AR2348">
        <v>2.570270447412268</v>
      </c>
      <c r="AS2348">
        <v>11.042726404564521</v>
      </c>
      <c r="AT2348">
        <v>12.117849641465639</v>
      </c>
      <c r="AU2348">
        <f t="shared" si="249"/>
        <v>70.999011916437368</v>
      </c>
      <c r="AV2348" s="8"/>
      <c r="AX2348" s="1">
        <v>2345</v>
      </c>
      <c r="AY2348">
        <v>28.673040876773861</v>
      </c>
      <c r="AZ2348">
        <v>23.804724534954911</v>
      </c>
      <c r="BA2348">
        <v>7.8115648703270244</v>
      </c>
      <c r="BB2348">
        <v>3.423937860360629</v>
      </c>
      <c r="BC2348">
        <v>14.71307644427514</v>
      </c>
      <c r="BD2348">
        <v>16.144913655512319</v>
      </c>
      <c r="BE2348">
        <f t="shared" si="250"/>
        <v>94.571258242203896</v>
      </c>
      <c r="BH2348" s="1">
        <v>2345</v>
      </c>
      <c r="BI2348">
        <v>57.261130509137963</v>
      </c>
      <c r="BJ2348">
        <v>47.512065544819428</v>
      </c>
      <c r="BK2348">
        <v>15.53870896777107</v>
      </c>
      <c r="BL2348">
        <v>6.8356104325529081</v>
      </c>
      <c r="BM2348">
        <v>29.382127093820088</v>
      </c>
      <c r="BN2348">
        <v>32.230694291512187</v>
      </c>
      <c r="BO2348">
        <f t="shared" si="251"/>
        <v>188.76033683961364</v>
      </c>
    </row>
    <row r="2349" spans="10:67" x14ac:dyDescent="0.3">
      <c r="J2349" s="1">
        <v>2346</v>
      </c>
      <c r="K2349">
        <v>29.035130878459729</v>
      </c>
      <c r="L2349">
        <v>24.075654930211879</v>
      </c>
      <c r="M2349">
        <v>7.9590954895035688</v>
      </c>
      <c r="N2349">
        <v>3.455552895165948</v>
      </c>
      <c r="O2349">
        <v>14.862696829941781</v>
      </c>
      <c r="P2349">
        <v>16.272117410022538</v>
      </c>
      <c r="Q2349">
        <f t="shared" si="246"/>
        <v>95.660248433305441</v>
      </c>
      <c r="T2349" s="1">
        <v>2346</v>
      </c>
      <c r="U2349">
        <v>21.811015733371949</v>
      </c>
      <c r="V2349">
        <v>18.099257657805751</v>
      </c>
      <c r="W2349">
        <v>6.0114850177949011</v>
      </c>
      <c r="X2349">
        <v>2.596977910246729</v>
      </c>
      <c r="Y2349">
        <v>11.16547760230042</v>
      </c>
      <c r="Z2349">
        <v>12.165670826265471</v>
      </c>
      <c r="AA2349">
        <f t="shared" si="247"/>
        <v>71.849884747785225</v>
      </c>
      <c r="AB2349" s="8"/>
      <c r="AD2349" s="1">
        <v>2346</v>
      </c>
      <c r="AE2349">
        <v>57.896073872912673</v>
      </c>
      <c r="AF2349">
        <v>47.924506240268457</v>
      </c>
      <c r="AG2349">
        <v>15.721791297036029</v>
      </c>
      <c r="AH2349">
        <v>6.8826142773533938</v>
      </c>
      <c r="AI2349">
        <v>29.622868670202799</v>
      </c>
      <c r="AJ2349">
        <v>32.525492268294393</v>
      </c>
      <c r="AK2349">
        <f t="shared" si="248"/>
        <v>190.57334662606775</v>
      </c>
      <c r="AN2349" s="1">
        <v>2346</v>
      </c>
      <c r="AO2349">
        <v>21.51961985783467</v>
      </c>
      <c r="AP2349">
        <v>17.87178068183767</v>
      </c>
      <c r="AQ2349">
        <v>5.8767682121509379</v>
      </c>
      <c r="AR2349">
        <v>2.5702705511436461</v>
      </c>
      <c r="AS2349">
        <v>11.04272699384788</v>
      </c>
      <c r="AT2349">
        <v>12.11785638688219</v>
      </c>
      <c r="AU2349">
        <f t="shared" si="249"/>
        <v>70.999022683696992</v>
      </c>
      <c r="AV2349" s="8"/>
      <c r="AX2349" s="1">
        <v>2346</v>
      </c>
      <c r="AY2349">
        <v>28.67304279237872</v>
      </c>
      <c r="AZ2349">
        <v>23.804725693054479</v>
      </c>
      <c r="BA2349">
        <v>7.8115654177428624</v>
      </c>
      <c r="BB2349">
        <v>3.4239379696131071</v>
      </c>
      <c r="BC2349">
        <v>14.713077107139391</v>
      </c>
      <c r="BD2349">
        <v>16.144917297141991</v>
      </c>
      <c r="BE2349">
        <f t="shared" si="250"/>
        <v>94.571266277070549</v>
      </c>
      <c r="BH2349" s="1">
        <v>2346</v>
      </c>
      <c r="BI2349">
        <v>57.261133267179531</v>
      </c>
      <c r="BJ2349">
        <v>47.512066906170887</v>
      </c>
      <c r="BK2349">
        <v>15.538709395829869</v>
      </c>
      <c r="BL2349">
        <v>6.8356105567204279</v>
      </c>
      <c r="BM2349">
        <v>29.382127968643459</v>
      </c>
      <c r="BN2349">
        <v>32.230695679478188</v>
      </c>
      <c r="BO2349">
        <f t="shared" si="251"/>
        <v>188.76034377402237</v>
      </c>
    </row>
    <row r="2350" spans="10:67" x14ac:dyDescent="0.3">
      <c r="J2350" s="1">
        <v>2347</v>
      </c>
      <c r="K2350">
        <v>29.035135364067269</v>
      </c>
      <c r="L2350">
        <v>24.07565763162285</v>
      </c>
      <c r="M2350">
        <v>7.9590967600391158</v>
      </c>
      <c r="N2350">
        <v>3.45555320219191</v>
      </c>
      <c r="O2350">
        <v>14.86269837688128</v>
      </c>
      <c r="P2350">
        <v>16.272267219243641</v>
      </c>
      <c r="Q2350">
        <f t="shared" si="246"/>
        <v>95.660408554046072</v>
      </c>
      <c r="T2350" s="1">
        <v>2347</v>
      </c>
      <c r="U2350">
        <v>21.81101958805661</v>
      </c>
      <c r="V2350">
        <v>18.09926018071469</v>
      </c>
      <c r="W2350">
        <v>6.0114864216155608</v>
      </c>
      <c r="X2350">
        <v>2.5969784603832329</v>
      </c>
      <c r="Y2350">
        <v>11.16547898297925</v>
      </c>
      <c r="Z2350">
        <v>12.16589963765237</v>
      </c>
      <c r="AA2350">
        <f t="shared" si="247"/>
        <v>71.850123271401714</v>
      </c>
      <c r="AB2350" s="8"/>
      <c r="AD2350" s="1">
        <v>2347</v>
      </c>
      <c r="AE2350">
        <v>57.890235092256518</v>
      </c>
      <c r="AF2350">
        <v>47.924509410812178</v>
      </c>
      <c r="AG2350">
        <v>15.721792289586279</v>
      </c>
      <c r="AH2350">
        <v>6.8826145660702256</v>
      </c>
      <c r="AI2350">
        <v>29.622870708587168</v>
      </c>
      <c r="AJ2350">
        <v>32.525523858624886</v>
      </c>
      <c r="AK2350">
        <f t="shared" si="248"/>
        <v>190.56754592593725</v>
      </c>
      <c r="AN2350" s="1">
        <v>2347</v>
      </c>
      <c r="AO2350">
        <v>21.51962150269167</v>
      </c>
      <c r="AP2350">
        <v>17.87178176263075</v>
      </c>
      <c r="AQ2350">
        <v>5.8767688155800624</v>
      </c>
      <c r="AR2350">
        <v>2.5702706548736969</v>
      </c>
      <c r="AS2350">
        <v>11.04272758314417</v>
      </c>
      <c r="AT2350">
        <v>12.117863117472121</v>
      </c>
      <c r="AU2350">
        <f t="shared" si="249"/>
        <v>70.99903343639248</v>
      </c>
      <c r="AV2350" s="8"/>
      <c r="AX2350" s="1">
        <v>2347</v>
      </c>
      <c r="AY2350">
        <v>28.673044708033121</v>
      </c>
      <c r="AZ2350">
        <v>23.804726851176198</v>
      </c>
      <c r="BA2350">
        <v>7.8115659652067828</v>
      </c>
      <c r="BB2350">
        <v>3.4239380788664739</v>
      </c>
      <c r="BC2350">
        <v>14.71307776981536</v>
      </c>
      <c r="BD2350">
        <v>16.144920931392839</v>
      </c>
      <c r="BE2350">
        <f t="shared" si="250"/>
        <v>94.571274304490771</v>
      </c>
      <c r="BH2350" s="1">
        <v>2347</v>
      </c>
      <c r="BI2350">
        <v>57.261136025696047</v>
      </c>
      <c r="BJ2350">
        <v>47.512068267542347</v>
      </c>
      <c r="BK2350">
        <v>15.53870982389094</v>
      </c>
      <c r="BL2350">
        <v>6.8356106808892756</v>
      </c>
      <c r="BM2350">
        <v>29.382128843737039</v>
      </c>
      <c r="BN2350">
        <v>32.230697066779072</v>
      </c>
      <c r="BO2350">
        <f t="shared" si="251"/>
        <v>188.76035070853473</v>
      </c>
    </row>
    <row r="2351" spans="10:67" x14ac:dyDescent="0.3">
      <c r="J2351" s="1">
        <v>2348</v>
      </c>
      <c r="K2351">
        <v>29.035139849791548</v>
      </c>
      <c r="L2351">
        <v>24.075660333085601</v>
      </c>
      <c r="M2351">
        <v>7.9590980305858841</v>
      </c>
      <c r="N2351">
        <v>3.4555535089941318</v>
      </c>
      <c r="O2351">
        <v>14.862699923869521</v>
      </c>
      <c r="P2351">
        <v>16.272416637070261</v>
      </c>
      <c r="Q2351">
        <f t="shared" si="246"/>
        <v>95.660568283396955</v>
      </c>
      <c r="T2351" s="1">
        <v>2348</v>
      </c>
      <c r="U2351">
        <v>21.811023442869729</v>
      </c>
      <c r="V2351">
        <v>18.099262703673858</v>
      </c>
      <c r="W2351">
        <v>6.0114878254919173</v>
      </c>
      <c r="X2351">
        <v>2.596979009331521</v>
      </c>
      <c r="Y2351">
        <v>11.16548036366278</v>
      </c>
      <c r="Z2351">
        <v>12.166127927178771</v>
      </c>
      <c r="AA2351">
        <f t="shared" si="247"/>
        <v>71.850361272208573</v>
      </c>
      <c r="AB2351" s="8"/>
      <c r="AD2351" s="1">
        <v>2348</v>
      </c>
      <c r="AE2351">
        <v>57.881926509999253</v>
      </c>
      <c r="AF2351">
        <v>47.92451258135992</v>
      </c>
      <c r="AG2351">
        <v>15.72179328214183</v>
      </c>
      <c r="AH2351">
        <v>6.8826148547894874</v>
      </c>
      <c r="AI2351">
        <v>29.622872747003061</v>
      </c>
      <c r="AJ2351">
        <v>32.525555358200883</v>
      </c>
      <c r="AK2351">
        <f t="shared" si="248"/>
        <v>190.55927533349444</v>
      </c>
      <c r="AN2351" s="1">
        <v>2348</v>
      </c>
      <c r="AO2351">
        <v>21.519623147924211</v>
      </c>
      <c r="AP2351">
        <v>17.871782843446869</v>
      </c>
      <c r="AQ2351">
        <v>5.876769419014984</v>
      </c>
      <c r="AR2351">
        <v>2.570270758602434</v>
      </c>
      <c r="AS2351">
        <v>11.042728172453391</v>
      </c>
      <c r="AT2351">
        <v>12.11786983327822</v>
      </c>
      <c r="AU2351">
        <f t="shared" si="249"/>
        <v>70.999044174720112</v>
      </c>
      <c r="AV2351" s="8"/>
      <c r="AX2351" s="1">
        <v>2348</v>
      </c>
      <c r="AY2351">
        <v>28.673046623737029</v>
      </c>
      <c r="AZ2351">
        <v>23.804728009320051</v>
      </c>
      <c r="BA2351">
        <v>7.8115665127079454</v>
      </c>
      <c r="BB2351">
        <v>3.423938188119287</v>
      </c>
      <c r="BC2351">
        <v>14.713078432571219</v>
      </c>
      <c r="BD2351">
        <v>16.144924558287741</v>
      </c>
      <c r="BE2351">
        <f t="shared" si="250"/>
        <v>94.571282324743279</v>
      </c>
      <c r="BH2351" s="1">
        <v>2348</v>
      </c>
      <c r="BI2351">
        <v>57.261138785895447</v>
      </c>
      <c r="BJ2351">
        <v>47.512069628933851</v>
      </c>
      <c r="BK2351">
        <v>15.53871025195431</v>
      </c>
      <c r="BL2351">
        <v>6.8356108050594582</v>
      </c>
      <c r="BM2351">
        <v>29.38212971881342</v>
      </c>
      <c r="BN2351">
        <v>32.230698453417439</v>
      </c>
      <c r="BO2351">
        <f t="shared" si="251"/>
        <v>188.76035764407393</v>
      </c>
    </row>
    <row r="2352" spans="10:67" x14ac:dyDescent="0.3">
      <c r="J2352" s="1">
        <v>2349</v>
      </c>
      <c r="K2352">
        <v>29.03514433563257</v>
      </c>
      <c r="L2352">
        <v>24.07566303460014</v>
      </c>
      <c r="M2352">
        <v>7.9590993011438709</v>
      </c>
      <c r="N2352">
        <v>3.455553815573678</v>
      </c>
      <c r="O2352">
        <v>14.862701470876329</v>
      </c>
      <c r="P2352">
        <v>16.272565692788032</v>
      </c>
      <c r="Q2352">
        <f t="shared" si="246"/>
        <v>95.660727650614618</v>
      </c>
      <c r="T2352" s="1">
        <v>2349</v>
      </c>
      <c r="U2352">
        <v>21.811027297785611</v>
      </c>
      <c r="V2352">
        <v>18.099265226683759</v>
      </c>
      <c r="W2352">
        <v>6.0114892293075446</v>
      </c>
      <c r="X2352">
        <v>2.5969795570965948</v>
      </c>
      <c r="Y2352">
        <v>11.16548174435118</v>
      </c>
      <c r="Z2352">
        <v>12.16635569621058</v>
      </c>
      <c r="AA2352">
        <f t="shared" si="247"/>
        <v>71.850598751435257</v>
      </c>
      <c r="AB2352" s="8"/>
      <c r="AD2352" s="1">
        <v>2349</v>
      </c>
      <c r="AE2352">
        <v>57.873268030373133</v>
      </c>
      <c r="AF2352">
        <v>47.924515751889537</v>
      </c>
      <c r="AG2352">
        <v>15.72179427470263</v>
      </c>
      <c r="AH2352">
        <v>6.8826151435111838</v>
      </c>
      <c r="AI2352">
        <v>29.622874785451579</v>
      </c>
      <c r="AJ2352">
        <v>32.525586767340592</v>
      </c>
      <c r="AK2352">
        <f t="shared" si="248"/>
        <v>190.55065475326867</v>
      </c>
      <c r="AN2352" s="1">
        <v>2349</v>
      </c>
      <c r="AO2352">
        <v>21.5196247930844</v>
      </c>
      <c r="AP2352">
        <v>17.871783924285982</v>
      </c>
      <c r="AQ2352">
        <v>5.8767700224372801</v>
      </c>
      <c r="AR2352">
        <v>2.570270862329878</v>
      </c>
      <c r="AS2352">
        <v>11.042728761775541</v>
      </c>
      <c r="AT2352">
        <v>12.117876534343131</v>
      </c>
      <c r="AU2352">
        <f t="shared" si="249"/>
        <v>70.999054898256205</v>
      </c>
      <c r="AV2352" s="8"/>
      <c r="AX2352" s="1">
        <v>2349</v>
      </c>
      <c r="AY2352">
        <v>28.673048539490491</v>
      </c>
      <c r="AZ2352">
        <v>23.80472916748608</v>
      </c>
      <c r="BA2352">
        <v>7.811567060238322</v>
      </c>
      <c r="BB2352">
        <v>3.4239382973767252</v>
      </c>
      <c r="BC2352">
        <v>14.713079095376459</v>
      </c>
      <c r="BD2352">
        <v>16.14492817784944</v>
      </c>
      <c r="BE2352">
        <f t="shared" si="250"/>
        <v>94.571290337817516</v>
      </c>
      <c r="BH2352" s="1">
        <v>2349</v>
      </c>
      <c r="BI2352">
        <v>57.261141543336507</v>
      </c>
      <c r="BJ2352">
        <v>47.5120709903454</v>
      </c>
      <c r="BK2352">
        <v>15.53871068001998</v>
      </c>
      <c r="BL2352">
        <v>6.835610929230965</v>
      </c>
      <c r="BM2352">
        <v>29.382130593438319</v>
      </c>
      <c r="BN2352">
        <v>32.230699839395712</v>
      </c>
      <c r="BO2352">
        <f t="shared" si="251"/>
        <v>188.76036457576686</v>
      </c>
    </row>
    <row r="2353" spans="10:67" x14ac:dyDescent="0.3">
      <c r="J2353" s="1">
        <v>2350</v>
      </c>
      <c r="K2353">
        <v>29.035148821590319</v>
      </c>
      <c r="L2353">
        <v>24.075665736166449</v>
      </c>
      <c r="M2353">
        <v>7.9591005717130763</v>
      </c>
      <c r="N2353">
        <v>3.4555541219315971</v>
      </c>
      <c r="O2353">
        <v>14.86270301790892</v>
      </c>
      <c r="P2353">
        <v>16.272714373512741</v>
      </c>
      <c r="Q2353">
        <f t="shared" si="246"/>
        <v>95.660886642823101</v>
      </c>
      <c r="T2353" s="1">
        <v>2350</v>
      </c>
      <c r="U2353">
        <v>21.81103115280116</v>
      </c>
      <c r="V2353">
        <v>18.099267749958951</v>
      </c>
      <c r="W2353">
        <v>6.0114906331211593</v>
      </c>
      <c r="X2353">
        <v>2.596980103683439</v>
      </c>
      <c r="Y2353">
        <v>11.16548312504456</v>
      </c>
      <c r="Z2353">
        <v>12.166582946117041</v>
      </c>
      <c r="AA2353">
        <f t="shared" si="247"/>
        <v>71.850835710726315</v>
      </c>
      <c r="AB2353" s="8"/>
      <c r="AD2353" s="1">
        <v>2350</v>
      </c>
      <c r="AE2353">
        <v>57.857738021396138</v>
      </c>
      <c r="AF2353">
        <v>47.924518922484339</v>
      </c>
      <c r="AG2353">
        <v>15.72179526726875</v>
      </c>
      <c r="AH2353">
        <v>6.8826154322353128</v>
      </c>
      <c r="AI2353">
        <v>29.62287682393217</v>
      </c>
      <c r="AJ2353">
        <v>32.525618086361078</v>
      </c>
      <c r="AK2353">
        <f t="shared" si="248"/>
        <v>190.53516255367776</v>
      </c>
      <c r="AN2353" s="1">
        <v>2350</v>
      </c>
      <c r="AO2353">
        <v>21.519626438416299</v>
      </c>
      <c r="AP2353">
        <v>17.871785005148141</v>
      </c>
      <c r="AQ2353">
        <v>5.8767706258819761</v>
      </c>
      <c r="AR2353">
        <v>2.570270966056031</v>
      </c>
      <c r="AS2353">
        <v>11.042729351110619</v>
      </c>
      <c r="AT2353">
        <v>12.117883220709331</v>
      </c>
      <c r="AU2353">
        <f t="shared" si="249"/>
        <v>70.999065607322393</v>
      </c>
      <c r="AV2353" s="8"/>
      <c r="AX2353" s="1">
        <v>2350</v>
      </c>
      <c r="AY2353">
        <v>28.67305045529347</v>
      </c>
      <c r="AZ2353">
        <v>23.804730325674239</v>
      </c>
      <c r="BA2353">
        <v>7.8115676076948199</v>
      </c>
      <c r="BB2353">
        <v>3.4239384066332339</v>
      </c>
      <c r="BC2353">
        <v>14.71307975817718</v>
      </c>
      <c r="BD2353">
        <v>16.144931790100639</v>
      </c>
      <c r="BE2353">
        <f t="shared" si="250"/>
        <v>94.571298343573588</v>
      </c>
      <c r="BH2353" s="1">
        <v>2350</v>
      </c>
      <c r="BI2353">
        <v>57.261144300887388</v>
      </c>
      <c r="BJ2353">
        <v>47.512072351777007</v>
      </c>
      <c r="BK2353">
        <v>15.53871110808792</v>
      </c>
      <c r="BL2353">
        <v>6.8356110534038041</v>
      </c>
      <c r="BM2353">
        <v>29.382131468244321</v>
      </c>
      <c r="BN2353">
        <v>32.230701224716483</v>
      </c>
      <c r="BO2353">
        <f t="shared" si="251"/>
        <v>188.76037150711693</v>
      </c>
    </row>
    <row r="2354" spans="10:67" x14ac:dyDescent="0.3">
      <c r="J2354" s="1">
        <v>2351</v>
      </c>
      <c r="K2354">
        <v>29.035153307664821</v>
      </c>
      <c r="L2354">
        <v>24.07566843778454</v>
      </c>
      <c r="M2354">
        <v>7.959101842293502</v>
      </c>
      <c r="N2354">
        <v>3.4555544280689392</v>
      </c>
      <c r="O2354">
        <v>14.86270456496664</v>
      </c>
      <c r="P2354">
        <v>16.27286268057528</v>
      </c>
      <c r="Q2354">
        <f t="shared" si="246"/>
        <v>95.661045261353706</v>
      </c>
      <c r="T2354" s="1">
        <v>2351</v>
      </c>
      <c r="U2354">
        <v>21.811035007916701</v>
      </c>
      <c r="V2354">
        <v>18.099270273075039</v>
      </c>
      <c r="W2354">
        <v>6.0114920369219318</v>
      </c>
      <c r="X2354">
        <v>2.5969806490970129</v>
      </c>
      <c r="Y2354">
        <v>11.16548450574308</v>
      </c>
      <c r="Z2354">
        <v>12.166809678241471</v>
      </c>
      <c r="AA2354">
        <f t="shared" si="247"/>
        <v>71.851072150995236</v>
      </c>
      <c r="AB2354" s="8"/>
      <c r="AD2354" s="1">
        <v>2351</v>
      </c>
      <c r="AE2354">
        <v>57.85022317823104</v>
      </c>
      <c r="AF2354">
        <v>47.924522093157357</v>
      </c>
      <c r="AG2354">
        <v>15.721796259840151</v>
      </c>
      <c r="AH2354">
        <v>6.8826157209618888</v>
      </c>
      <c r="AI2354">
        <v>29.622878862447489</v>
      </c>
      <c r="AJ2354">
        <v>32.525649315578157</v>
      </c>
      <c r="AK2354">
        <f t="shared" si="248"/>
        <v>190.52768543021608</v>
      </c>
      <c r="AN2354" s="1">
        <v>2351</v>
      </c>
      <c r="AO2354">
        <v>21.519628083578059</v>
      </c>
      <c r="AP2354">
        <v>17.871786086033289</v>
      </c>
      <c r="AQ2354">
        <v>5.8767712293202914</v>
      </c>
      <c r="AR2354">
        <v>2.570271069780909</v>
      </c>
      <c r="AS2354">
        <v>11.04272994045863</v>
      </c>
      <c r="AT2354">
        <v>12.11788989241921</v>
      </c>
      <c r="AU2354">
        <f t="shared" si="249"/>
        <v>70.999076301590392</v>
      </c>
      <c r="AV2354" s="8"/>
      <c r="AX2354" s="1">
        <v>2351</v>
      </c>
      <c r="AY2354">
        <v>28.673052371145971</v>
      </c>
      <c r="AZ2354">
        <v>23.804731483884559</v>
      </c>
      <c r="BA2354">
        <v>7.8115681552354648</v>
      </c>
      <c r="BB2354">
        <v>3.4239385158901339</v>
      </c>
      <c r="BC2354">
        <v>14.71308042107975</v>
      </c>
      <c r="BD2354">
        <v>16.144935395063928</v>
      </c>
      <c r="BE2354">
        <f t="shared" si="250"/>
        <v>94.571306342299806</v>
      </c>
      <c r="BH2354" s="1">
        <v>2351</v>
      </c>
      <c r="BI2354">
        <v>57.261147059462168</v>
      </c>
      <c r="BJ2354">
        <v>47.512073713228631</v>
      </c>
      <c r="BK2354">
        <v>15.53871153615817</v>
      </c>
      <c r="BL2354">
        <v>6.8356111775779693</v>
      </c>
      <c r="BM2354">
        <v>29.382132343164329</v>
      </c>
      <c r="BN2354">
        <v>32.230702609382142</v>
      </c>
      <c r="BO2354">
        <f t="shared" si="251"/>
        <v>188.76037843897342</v>
      </c>
    </row>
    <row r="2355" spans="10:67" x14ac:dyDescent="0.3">
      <c r="J2355" s="1">
        <v>2352</v>
      </c>
      <c r="K2355">
        <v>29.035157793856069</v>
      </c>
      <c r="L2355">
        <v>24.0756711394544</v>
      </c>
      <c r="M2355">
        <v>7.9591031128851437</v>
      </c>
      <c r="N2355">
        <v>3.4555547339867472</v>
      </c>
      <c r="O2355">
        <v>14.862706112050271</v>
      </c>
      <c r="P2355">
        <v>16.27301062789553</v>
      </c>
      <c r="Q2355">
        <f t="shared" si="246"/>
        <v>95.661203520128169</v>
      </c>
      <c r="T2355" s="1">
        <v>2352</v>
      </c>
      <c r="U2355">
        <v>21.811038863139871</v>
      </c>
      <c r="V2355">
        <v>18.099272796241252</v>
      </c>
      <c r="W2355">
        <v>6.011493440779077</v>
      </c>
      <c r="X2355">
        <v>2.5969811933422542</v>
      </c>
      <c r="Y2355">
        <v>11.16548588644685</v>
      </c>
      <c r="Z2355">
        <v>12.16703589392843</v>
      </c>
      <c r="AA2355">
        <f t="shared" si="247"/>
        <v>71.851308073877732</v>
      </c>
      <c r="AB2355" s="8"/>
      <c r="AD2355" s="1">
        <v>2352</v>
      </c>
      <c r="AE2355">
        <v>57.848341566564642</v>
      </c>
      <c r="AF2355">
        <v>47.924525263800248</v>
      </c>
      <c r="AG2355">
        <v>15.72179725241684</v>
      </c>
      <c r="AH2355">
        <v>6.882616009690909</v>
      </c>
      <c r="AI2355">
        <v>29.62288090099219</v>
      </c>
      <c r="AJ2355">
        <v>32.525680455306407</v>
      </c>
      <c r="AK2355">
        <f t="shared" si="248"/>
        <v>190.52584144877122</v>
      </c>
      <c r="AN2355" s="1">
        <v>2352</v>
      </c>
      <c r="AO2355">
        <v>21.51962972873196</v>
      </c>
      <c r="AP2355">
        <v>17.871787166941459</v>
      </c>
      <c r="AQ2355">
        <v>5.87677183277009</v>
      </c>
      <c r="AR2355">
        <v>2.5702711735045281</v>
      </c>
      <c r="AS2355">
        <v>11.04273052981957</v>
      </c>
      <c r="AT2355">
        <v>12.117896549515001</v>
      </c>
      <c r="AU2355">
        <f t="shared" si="249"/>
        <v>70.999086981282602</v>
      </c>
      <c r="AV2355" s="8"/>
      <c r="AX2355" s="1">
        <v>2352</v>
      </c>
      <c r="AY2355">
        <v>28.673054287048039</v>
      </c>
      <c r="AZ2355">
        <v>23.804732642116999</v>
      </c>
      <c r="BA2355">
        <v>7.811568702726591</v>
      </c>
      <c r="BB2355">
        <v>3.423938625151655</v>
      </c>
      <c r="BC2355">
        <v>14.71308108381627</v>
      </c>
      <c r="BD2355">
        <v>16.144938992761851</v>
      </c>
      <c r="BE2355">
        <f t="shared" si="250"/>
        <v>94.571314333621402</v>
      </c>
      <c r="BH2355" s="1">
        <v>2352</v>
      </c>
      <c r="BI2355">
        <v>57.261149817917463</v>
      </c>
      <c r="BJ2355">
        <v>47.512075074700242</v>
      </c>
      <c r="BK2355">
        <v>15.538711964230689</v>
      </c>
      <c r="BL2355">
        <v>6.8356113017534677</v>
      </c>
      <c r="BM2355">
        <v>29.382133218130619</v>
      </c>
      <c r="BN2355">
        <v>32.230703993395252</v>
      </c>
      <c r="BO2355">
        <f t="shared" si="251"/>
        <v>188.76038537012772</v>
      </c>
    </row>
    <row r="2356" spans="10:67" x14ac:dyDescent="0.3">
      <c r="J2356" s="1">
        <v>2353</v>
      </c>
      <c r="K2356">
        <v>29.035162280164091</v>
      </c>
      <c r="L2356">
        <v>24.07567384117608</v>
      </c>
      <c r="M2356">
        <v>7.9591043834880102</v>
      </c>
      <c r="N2356">
        <v>3.4555550396860562</v>
      </c>
      <c r="O2356">
        <v>14.86270765923598</v>
      </c>
      <c r="P2356">
        <v>16.273158192439372</v>
      </c>
      <c r="Q2356">
        <f t="shared" si="246"/>
        <v>95.661361396189591</v>
      </c>
      <c r="T2356" s="1">
        <v>2353</v>
      </c>
      <c r="U2356">
        <v>21.811042718463039</v>
      </c>
      <c r="V2356">
        <v>18.099275319499199</v>
      </c>
      <c r="W2356">
        <v>6.0114948445828382</v>
      </c>
      <c r="X2356">
        <v>2.596981736424075</v>
      </c>
      <c r="Y2356">
        <v>11.165487267155999</v>
      </c>
      <c r="Z2356">
        <v>12.16726159454436</v>
      </c>
      <c r="AA2356">
        <f t="shared" si="247"/>
        <v>71.85154348066952</v>
      </c>
      <c r="AB2356" s="8"/>
      <c r="AD2356" s="1">
        <v>2353</v>
      </c>
      <c r="AE2356">
        <v>57.856144560133068</v>
      </c>
      <c r="AF2356">
        <v>47.92452843456752</v>
      </c>
      <c r="AG2356">
        <v>15.72179824499881</v>
      </c>
      <c r="AH2356">
        <v>6.8826162984223789</v>
      </c>
      <c r="AI2356">
        <v>29.62288293957447</v>
      </c>
      <c r="AJ2356">
        <v>32.525711505859192</v>
      </c>
      <c r="AK2356">
        <f t="shared" si="248"/>
        <v>190.53368198355545</v>
      </c>
      <c r="AN2356" s="1">
        <v>2353</v>
      </c>
      <c r="AO2356">
        <v>21.51963137445772</v>
      </c>
      <c r="AP2356">
        <v>17.871788247872669</v>
      </c>
      <c r="AQ2356">
        <v>5.8767724363487517</v>
      </c>
      <c r="AR2356">
        <v>2.570271277226897</v>
      </c>
      <c r="AS2356">
        <v>11.042731119193441</v>
      </c>
      <c r="AT2356">
        <v>12.117903192038771</v>
      </c>
      <c r="AU2356">
        <f t="shared" si="249"/>
        <v>70.999097647138242</v>
      </c>
      <c r="AV2356" s="8"/>
      <c r="AX2356" s="1">
        <v>2353</v>
      </c>
      <c r="AY2356">
        <v>28.673056202999639</v>
      </c>
      <c r="AZ2356">
        <v>23.804733800371661</v>
      </c>
      <c r="BA2356">
        <v>7.8115692502464302</v>
      </c>
      <c r="BB2356">
        <v>3.4239387344117298</v>
      </c>
      <c r="BC2356">
        <v>14.713081746691151</v>
      </c>
      <c r="BD2356">
        <v>16.144942583216849</v>
      </c>
      <c r="BE2356">
        <f t="shared" si="250"/>
        <v>94.571322317937444</v>
      </c>
      <c r="BH2356" s="1">
        <v>2353</v>
      </c>
      <c r="BI2356">
        <v>57.261152577568019</v>
      </c>
      <c r="BJ2356">
        <v>47.512076436191961</v>
      </c>
      <c r="BK2356">
        <v>15.5387123923055</v>
      </c>
      <c r="BL2356">
        <v>6.8356114259302947</v>
      </c>
      <c r="BM2356">
        <v>29.382134093295878</v>
      </c>
      <c r="BN2356">
        <v>32.230705376758223</v>
      </c>
      <c r="BO2356">
        <f t="shared" si="251"/>
        <v>188.76039230204987</v>
      </c>
    </row>
    <row r="2357" spans="10:67" x14ac:dyDescent="0.3">
      <c r="J2357" s="1">
        <v>2354</v>
      </c>
      <c r="K2357">
        <v>29.035166766588858</v>
      </c>
      <c r="L2357">
        <v>24.075676542949541</v>
      </c>
      <c r="M2357">
        <v>7.9591056541020997</v>
      </c>
      <c r="N2357">
        <v>3.4555553451678982</v>
      </c>
      <c r="O2357">
        <v>14.862709206370379</v>
      </c>
      <c r="P2357">
        <v>16.273305408718681</v>
      </c>
      <c r="Q2357">
        <f t="shared" si="246"/>
        <v>95.661518923897461</v>
      </c>
      <c r="T2357" s="1">
        <v>2354</v>
      </c>
      <c r="U2357">
        <v>21.811046573894181</v>
      </c>
      <c r="V2357">
        <v>18.099277842791569</v>
      </c>
      <c r="W2357">
        <v>6.0114962483772478</v>
      </c>
      <c r="X2357">
        <v>2.5969822783473679</v>
      </c>
      <c r="Y2357">
        <v>11.16548864787069</v>
      </c>
      <c r="Z2357">
        <v>12.167486781420919</v>
      </c>
      <c r="AA2357">
        <f t="shared" si="247"/>
        <v>71.851778372701972</v>
      </c>
      <c r="AB2357" s="8"/>
      <c r="AD2357" s="1">
        <v>2354</v>
      </c>
      <c r="AE2357">
        <v>57.864825462441779</v>
      </c>
      <c r="AF2357">
        <v>47.924531605322201</v>
      </c>
      <c r="AG2357">
        <v>15.72179923758609</v>
      </c>
      <c r="AH2357">
        <v>6.8826165871562983</v>
      </c>
      <c r="AI2357">
        <v>29.622884978273149</v>
      </c>
      <c r="AJ2357">
        <v>32.525742467548703</v>
      </c>
      <c r="AK2357">
        <f t="shared" si="248"/>
        <v>190.54240033832821</v>
      </c>
      <c r="AN2357" s="1">
        <v>2354</v>
      </c>
      <c r="AO2357">
        <v>21.519633019481571</v>
      </c>
      <c r="AP2357">
        <v>17.871789328826889</v>
      </c>
      <c r="AQ2357">
        <v>5.8767730397794198</v>
      </c>
      <c r="AR2357">
        <v>2.5702713809480322</v>
      </c>
      <c r="AS2357">
        <v>11.04273170858025</v>
      </c>
      <c r="AT2357">
        <v>12.1179098200325</v>
      </c>
      <c r="AU2357">
        <f t="shared" si="249"/>
        <v>70.999108297648661</v>
      </c>
      <c r="AV2357" s="8"/>
      <c r="AX2357" s="1">
        <v>2354</v>
      </c>
      <c r="AY2357">
        <v>28.673058119000789</v>
      </c>
      <c r="AZ2357">
        <v>23.804734958648389</v>
      </c>
      <c r="BA2357">
        <v>7.8115697979507903</v>
      </c>
      <c r="BB2357">
        <v>3.423938843673433</v>
      </c>
      <c r="BC2357">
        <v>14.71308240962385</v>
      </c>
      <c r="BD2357">
        <v>16.144946166451309</v>
      </c>
      <c r="BE2357">
        <f t="shared" si="250"/>
        <v>94.57133029534856</v>
      </c>
      <c r="BH2357" s="1">
        <v>2354</v>
      </c>
      <c r="BI2357">
        <v>57.261155335556339</v>
      </c>
      <c r="BJ2357">
        <v>47.512077797703661</v>
      </c>
      <c r="BK2357">
        <v>15.53871282038261</v>
      </c>
      <c r="BL2357">
        <v>6.8356115501084531</v>
      </c>
      <c r="BM2357">
        <v>29.382134967810451</v>
      </c>
      <c r="BN2357">
        <v>32.230706759473527</v>
      </c>
      <c r="BO2357">
        <f t="shared" si="251"/>
        <v>188.76039923103502</v>
      </c>
    </row>
    <row r="2358" spans="10:67" x14ac:dyDescent="0.3">
      <c r="J2358" s="1">
        <v>2355</v>
      </c>
      <c r="K2358">
        <v>29.035171253130429</v>
      </c>
      <c r="L2358">
        <v>24.075679244774769</v>
      </c>
      <c r="M2358">
        <v>7.9591069247274042</v>
      </c>
      <c r="N2358">
        <v>3.4555556504332992</v>
      </c>
      <c r="O2358">
        <v>14.86271075353803</v>
      </c>
      <c r="P2358">
        <v>16.273452239463388</v>
      </c>
      <c r="Q2358">
        <f t="shared" si="246"/>
        <v>95.661676066067315</v>
      </c>
      <c r="T2358" s="1">
        <v>2355</v>
      </c>
      <c r="U2358">
        <v>21.8110504294261</v>
      </c>
      <c r="V2358">
        <v>18.09928036613281</v>
      </c>
      <c r="W2358">
        <v>6.0114976521809611</v>
      </c>
      <c r="X2358">
        <v>2.5969828191170059</v>
      </c>
      <c r="Y2358">
        <v>11.165490028591041</v>
      </c>
      <c r="Z2358">
        <v>12.167711455883939</v>
      </c>
      <c r="AA2358">
        <f t="shared" si="247"/>
        <v>71.852012751331841</v>
      </c>
      <c r="AB2358" s="8"/>
      <c r="AD2358" s="1">
        <v>2355</v>
      </c>
      <c r="AE2358">
        <v>57.870197993234193</v>
      </c>
      <c r="AF2358">
        <v>47.924534776125682</v>
      </c>
      <c r="AG2358">
        <v>15.721800230178641</v>
      </c>
      <c r="AH2358">
        <v>6.8826168758926771</v>
      </c>
      <c r="AI2358">
        <v>29.622887017002299</v>
      </c>
      <c r="AJ2358">
        <v>32.52577334068588</v>
      </c>
      <c r="AK2358">
        <f t="shared" si="248"/>
        <v>190.54781023311938</v>
      </c>
      <c r="AN2358" s="1">
        <v>2355</v>
      </c>
      <c r="AO2358">
        <v>21.51963466511112</v>
      </c>
      <c r="AP2358">
        <v>17.87179040980411</v>
      </c>
      <c r="AQ2358">
        <v>5.8767736432402851</v>
      </c>
      <c r="AR2358">
        <v>2.5702714846679422</v>
      </c>
      <c r="AS2358">
        <v>11.042732297980001</v>
      </c>
      <c r="AT2358">
        <v>12.117916433537999</v>
      </c>
      <c r="AU2358">
        <f t="shared" si="249"/>
        <v>70.999118934341453</v>
      </c>
      <c r="AV2358" s="8"/>
      <c r="AX2358" s="1">
        <v>2355</v>
      </c>
      <c r="AY2358">
        <v>28.673060035051449</v>
      </c>
      <c r="AZ2358">
        <v>23.804736116947339</v>
      </c>
      <c r="BA2358">
        <v>7.8115703454304004</v>
      </c>
      <c r="BB2358">
        <v>3.4239389529383319</v>
      </c>
      <c r="BC2358">
        <v>14.71308307240456</v>
      </c>
      <c r="BD2358">
        <v>16.144949742487508</v>
      </c>
      <c r="BE2358">
        <f t="shared" si="250"/>
        <v>94.571338265259584</v>
      </c>
      <c r="BH2358" s="1">
        <v>2355</v>
      </c>
      <c r="BI2358">
        <v>57.261158093195583</v>
      </c>
      <c r="BJ2358">
        <v>47.512079159235398</v>
      </c>
      <c r="BK2358">
        <v>15.53871324846201</v>
      </c>
      <c r="BL2358">
        <v>6.8356116742879429</v>
      </c>
      <c r="BM2358">
        <v>29.382135843077911</v>
      </c>
      <c r="BN2358">
        <v>32.230708141543673</v>
      </c>
      <c r="BO2358">
        <f t="shared" si="251"/>
        <v>188.76040615980253</v>
      </c>
    </row>
    <row r="2359" spans="10:67" x14ac:dyDescent="0.3">
      <c r="J2359" s="1">
        <v>2356</v>
      </c>
      <c r="K2359">
        <v>29.03517573978877</v>
      </c>
      <c r="L2359">
        <v>24.075681946651809</v>
      </c>
      <c r="M2359">
        <v>7.9591081953639264</v>
      </c>
      <c r="N2359">
        <v>3.4555559554832849</v>
      </c>
      <c r="O2359">
        <v>14.86271230074027</v>
      </c>
      <c r="P2359">
        <v>16.273598723186701</v>
      </c>
      <c r="Q2359">
        <f t="shared" si="246"/>
        <v>95.661832861214776</v>
      </c>
      <c r="T2359" s="1">
        <v>2356</v>
      </c>
      <c r="U2359">
        <v>21.811054285277741</v>
      </c>
      <c r="V2359">
        <v>18.099282889527089</v>
      </c>
      <c r="W2359">
        <v>6.0114990560049044</v>
      </c>
      <c r="X2359">
        <v>2.596983358737833</v>
      </c>
      <c r="Y2359">
        <v>11.16549140931717</v>
      </c>
      <c r="Z2359">
        <v>12.16793561929347</v>
      </c>
      <c r="AA2359">
        <f t="shared" si="247"/>
        <v>71.852246618158205</v>
      </c>
      <c r="AB2359" s="8"/>
      <c r="AD2359" s="1">
        <v>2356</v>
      </c>
      <c r="AE2359">
        <v>57.882720284284588</v>
      </c>
      <c r="AF2359">
        <v>47.924537947023758</v>
      </c>
      <c r="AG2359">
        <v>15.72180122277649</v>
      </c>
      <c r="AH2359">
        <v>6.8826171646315206</v>
      </c>
      <c r="AI2359">
        <v>29.62288905565817</v>
      </c>
      <c r="AJ2359">
        <v>32.525804125580528</v>
      </c>
      <c r="AK2359">
        <f t="shared" si="248"/>
        <v>190.56036979995503</v>
      </c>
      <c r="AN2359" s="1">
        <v>2356</v>
      </c>
      <c r="AO2359">
        <v>21.519636310558731</v>
      </c>
      <c r="AP2359">
        <v>17.87179149080438</v>
      </c>
      <c r="AQ2359">
        <v>5.8767742467275053</v>
      </c>
      <c r="AR2359">
        <v>2.5702715883866412</v>
      </c>
      <c r="AS2359">
        <v>11.04273288739267</v>
      </c>
      <c r="AT2359">
        <v>12.11792303259692</v>
      </c>
      <c r="AU2359">
        <f t="shared" si="249"/>
        <v>70.999129556466841</v>
      </c>
      <c r="AV2359" s="8"/>
      <c r="AX2359" s="1">
        <v>2356</v>
      </c>
      <c r="AY2359">
        <v>28.673061951151691</v>
      </c>
      <c r="AZ2359">
        <v>23.804737275268401</v>
      </c>
      <c r="BA2359">
        <v>7.8115708929209697</v>
      </c>
      <c r="BB2359">
        <v>3.4239390622020052</v>
      </c>
      <c r="BC2359">
        <v>14.71308373535526</v>
      </c>
      <c r="BD2359">
        <v>16.14495331134767</v>
      </c>
      <c r="BE2359">
        <f t="shared" si="250"/>
        <v>94.571346228246</v>
      </c>
      <c r="BH2359" s="1">
        <v>2356</v>
      </c>
      <c r="BI2359">
        <v>57.26116085416146</v>
      </c>
      <c r="BJ2359">
        <v>47.512080520787123</v>
      </c>
      <c r="BK2359">
        <v>15.538713676543679</v>
      </c>
      <c r="BL2359">
        <v>6.8356117984687632</v>
      </c>
      <c r="BM2359">
        <v>29.38213671807295</v>
      </c>
      <c r="BN2359">
        <v>32.230709522970997</v>
      </c>
      <c r="BO2359">
        <f t="shared" si="251"/>
        <v>188.76041309100498</v>
      </c>
    </row>
    <row r="2360" spans="10:67" x14ac:dyDescent="0.3">
      <c r="J2360" s="1">
        <v>2357</v>
      </c>
      <c r="K2360">
        <v>29.035180226563892</v>
      </c>
      <c r="L2360">
        <v>24.075684648580641</v>
      </c>
      <c r="M2360">
        <v>7.9591094660116779</v>
      </c>
      <c r="N2360">
        <v>3.455556260318867</v>
      </c>
      <c r="O2360">
        <v>14.862713847963301</v>
      </c>
      <c r="P2360">
        <v>16.273744825445419</v>
      </c>
      <c r="Q2360">
        <f t="shared" si="246"/>
        <v>95.661989274883794</v>
      </c>
      <c r="T2360" s="1">
        <v>2357</v>
      </c>
      <c r="U2360">
        <v>21.811058141066152</v>
      </c>
      <c r="V2360">
        <v>18.099285412970769</v>
      </c>
      <c r="W2360">
        <v>6.0115004597946191</v>
      </c>
      <c r="X2360">
        <v>2.5969838972146788</v>
      </c>
      <c r="Y2360">
        <v>11.165492790049219</v>
      </c>
      <c r="Z2360">
        <v>12.168159272969239</v>
      </c>
      <c r="AA2360">
        <f t="shared" si="247"/>
        <v>71.852479974064678</v>
      </c>
      <c r="AB2360" s="8"/>
      <c r="AD2360" s="1">
        <v>2357</v>
      </c>
      <c r="AE2360">
        <v>57.893151894736981</v>
      </c>
      <c r="AF2360">
        <v>47.924541117882391</v>
      </c>
      <c r="AG2360">
        <v>15.72180221537962</v>
      </c>
      <c r="AH2360">
        <v>6.8826174533728297</v>
      </c>
      <c r="AI2360">
        <v>29.622891094396341</v>
      </c>
      <c r="AJ2360">
        <v>32.525834822541213</v>
      </c>
      <c r="AK2360">
        <f t="shared" si="248"/>
        <v>190.57083859830939</v>
      </c>
      <c r="AN2360" s="1">
        <v>2357</v>
      </c>
      <c r="AO2360">
        <v>21.519637956061938</v>
      </c>
      <c r="AP2360">
        <v>17.871792571827658</v>
      </c>
      <c r="AQ2360">
        <v>5.876774850221091</v>
      </c>
      <c r="AR2360">
        <v>2.5702716921041411</v>
      </c>
      <c r="AS2360">
        <v>11.042733476818279</v>
      </c>
      <c r="AT2360">
        <v>12.11792961725085</v>
      </c>
      <c r="AU2360">
        <f t="shared" si="249"/>
        <v>70.999140164283958</v>
      </c>
      <c r="AV2360" s="8"/>
      <c r="AX2360" s="1">
        <v>2357</v>
      </c>
      <c r="AY2360">
        <v>28.673063867301501</v>
      </c>
      <c r="AZ2360">
        <v>23.80473843361165</v>
      </c>
      <c r="BA2360">
        <v>7.8115714404562917</v>
      </c>
      <c r="BB2360">
        <v>3.423939171468958</v>
      </c>
      <c r="BC2360">
        <v>14.713084398239991</v>
      </c>
      <c r="BD2360">
        <v>16.14495687305395</v>
      </c>
      <c r="BE2360">
        <f t="shared" si="250"/>
        <v>94.571354184132332</v>
      </c>
      <c r="BH2360" s="1">
        <v>2357</v>
      </c>
      <c r="BI2360">
        <v>57.261163611398153</v>
      </c>
      <c r="BJ2360">
        <v>47.512081882358913</v>
      </c>
      <c r="BK2360">
        <v>15.53871410462766</v>
      </c>
      <c r="BL2360">
        <v>6.8356119226509104</v>
      </c>
      <c r="BM2360">
        <v>29.3821375929049</v>
      </c>
      <c r="BN2360">
        <v>32.230710903758009</v>
      </c>
      <c r="BO2360">
        <f t="shared" si="251"/>
        <v>188.76042001769855</v>
      </c>
    </row>
    <row r="2361" spans="10:67" x14ac:dyDescent="0.3">
      <c r="J2361" s="1">
        <v>2358</v>
      </c>
      <c r="K2361">
        <v>29.03518471345582</v>
      </c>
      <c r="L2361">
        <v>24.075687350561282</v>
      </c>
      <c r="M2361">
        <v>7.9591107366706506</v>
      </c>
      <c r="N2361">
        <v>3.455556564941062</v>
      </c>
      <c r="O2361">
        <v>14.862715395212289</v>
      </c>
      <c r="P2361">
        <v>16.273890574831601</v>
      </c>
      <c r="Q2361">
        <f t="shared" si="246"/>
        <v>95.662145335672705</v>
      </c>
      <c r="T2361" s="1">
        <v>2358</v>
      </c>
      <c r="U2361">
        <v>21.81106199694328</v>
      </c>
      <c r="V2361">
        <v>18.099287936464702</v>
      </c>
      <c r="W2361">
        <v>6.0115018635724349</v>
      </c>
      <c r="X2361">
        <v>2.596984434552343</v>
      </c>
      <c r="Y2361">
        <v>11.165494170787319</v>
      </c>
      <c r="Z2361">
        <v>12.16838241822828</v>
      </c>
      <c r="AA2361">
        <f t="shared" si="247"/>
        <v>71.852712820548362</v>
      </c>
      <c r="AB2361" s="8"/>
      <c r="AD2361" s="1">
        <v>2358</v>
      </c>
      <c r="AE2361">
        <v>57.896404094277649</v>
      </c>
      <c r="AF2361">
        <v>47.924544288872291</v>
      </c>
      <c r="AG2361">
        <v>15.72180320798806</v>
      </c>
      <c r="AH2361">
        <v>6.882617742116607</v>
      </c>
      <c r="AI2361">
        <v>29.62289313315986</v>
      </c>
      <c r="AJ2361">
        <v>32.525865431875303</v>
      </c>
      <c r="AK2361">
        <f t="shared" si="248"/>
        <v>190.57412789828976</v>
      </c>
      <c r="AN2361" s="1">
        <v>2358</v>
      </c>
      <c r="AO2361">
        <v>21.519639601914879</v>
      </c>
      <c r="AP2361">
        <v>17.871793652873979</v>
      </c>
      <c r="AQ2361">
        <v>5.8767754537008994</v>
      </c>
      <c r="AR2361">
        <v>2.5702717958204548</v>
      </c>
      <c r="AS2361">
        <v>11.042734066256831</v>
      </c>
      <c r="AT2361">
        <v>12.11793618754117</v>
      </c>
      <c r="AU2361">
        <f t="shared" si="249"/>
        <v>70.999150758108215</v>
      </c>
      <c r="AV2361" s="8"/>
      <c r="AX2361" s="1">
        <v>2358</v>
      </c>
      <c r="AY2361">
        <v>28.673065783500839</v>
      </c>
      <c r="AZ2361">
        <v>23.80473959197705</v>
      </c>
      <c r="BA2361">
        <v>7.8115719880428562</v>
      </c>
      <c r="BB2361">
        <v>3.423939280736795</v>
      </c>
      <c r="BC2361">
        <v>14.713085061154651</v>
      </c>
      <c r="BD2361">
        <v>16.144960427628401</v>
      </c>
      <c r="BE2361">
        <f t="shared" si="250"/>
        <v>94.571362133040594</v>
      </c>
      <c r="BH2361" s="1">
        <v>2358</v>
      </c>
      <c r="BI2361">
        <v>57.26116637077682</v>
      </c>
      <c r="BJ2361">
        <v>47.512083243950727</v>
      </c>
      <c r="BK2361">
        <v>15.53871453271392</v>
      </c>
      <c r="BL2361">
        <v>6.8356120468343926</v>
      </c>
      <c r="BM2361">
        <v>29.382138468036409</v>
      </c>
      <c r="BN2361">
        <v>32.230712283907089</v>
      </c>
      <c r="BO2361">
        <f t="shared" si="251"/>
        <v>188.76042694621935</v>
      </c>
    </row>
    <row r="2362" spans="10:67" x14ac:dyDescent="0.3">
      <c r="J2362" s="1">
        <v>2359</v>
      </c>
      <c r="K2362">
        <v>29.035189200464551</v>
      </c>
      <c r="L2362">
        <v>24.075690052593721</v>
      </c>
      <c r="M2362">
        <v>7.9591120073408446</v>
      </c>
      <c r="N2362">
        <v>3.4555568693508678</v>
      </c>
      <c r="O2362">
        <v>14.862716942487211</v>
      </c>
      <c r="P2362">
        <v>16.274035958735219</v>
      </c>
      <c r="Q2362">
        <f t="shared" si="246"/>
        <v>95.662301030972401</v>
      </c>
      <c r="T2362" s="1">
        <v>2359</v>
      </c>
      <c r="U2362">
        <v>21.811065852932781</v>
      </c>
      <c r="V2362">
        <v>18.099290460294721</v>
      </c>
      <c r="W2362">
        <v>6.0115032673834943</v>
      </c>
      <c r="X2362">
        <v>2.5969849707556101</v>
      </c>
      <c r="Y2362">
        <v>11.16549555153159</v>
      </c>
      <c r="Z2362">
        <v>12.16860505640839</v>
      </c>
      <c r="AA2362">
        <f t="shared" si="247"/>
        <v>71.8529451593066</v>
      </c>
      <c r="AB2362" s="8"/>
      <c r="AD2362" s="1">
        <v>2359</v>
      </c>
      <c r="AE2362">
        <v>57.891979649377809</v>
      </c>
      <c r="AF2362">
        <v>47.924547459840738</v>
      </c>
      <c r="AG2362">
        <v>15.72180420060177</v>
      </c>
      <c r="AH2362">
        <v>6.8826180308628571</v>
      </c>
      <c r="AI2362">
        <v>29.622895171954681</v>
      </c>
      <c r="AJ2362">
        <v>32.525895953888977</v>
      </c>
      <c r="AK2362">
        <f t="shared" si="248"/>
        <v>190.56974046652684</v>
      </c>
      <c r="AN2362" s="1">
        <v>2359</v>
      </c>
      <c r="AO2362">
        <v>21.519641247981461</v>
      </c>
      <c r="AP2362">
        <v>17.8717947339433</v>
      </c>
      <c r="AQ2362">
        <v>5.8767760572065324</v>
      </c>
      <c r="AR2362">
        <v>2.5702718995355962</v>
      </c>
      <c r="AS2362">
        <v>11.04273465570831</v>
      </c>
      <c r="AT2362">
        <v>12.11794274350915</v>
      </c>
      <c r="AU2362">
        <f t="shared" si="249"/>
        <v>70.999161337884345</v>
      </c>
      <c r="AV2362" s="8"/>
      <c r="AX2362" s="1">
        <v>2359</v>
      </c>
      <c r="AY2362">
        <v>28.673067699749762</v>
      </c>
      <c r="AZ2362">
        <v>23.804740750364552</v>
      </c>
      <c r="BA2362">
        <v>7.8115725355397174</v>
      </c>
      <c r="BB2362">
        <v>3.4239393900041022</v>
      </c>
      <c r="BC2362">
        <v>14.713085724118599</v>
      </c>
      <c r="BD2362">
        <v>16.144963975092988</v>
      </c>
      <c r="BE2362">
        <f t="shared" si="250"/>
        <v>94.571370074869719</v>
      </c>
      <c r="BH2362" s="1">
        <v>2359</v>
      </c>
      <c r="BI2362">
        <v>57.261169129847381</v>
      </c>
      <c r="BJ2362">
        <v>47.512084605562627</v>
      </c>
      <c r="BK2362">
        <v>15.538714960802469</v>
      </c>
      <c r="BL2362">
        <v>6.8356121710192008</v>
      </c>
      <c r="BM2362">
        <v>29.382139343032069</v>
      </c>
      <c r="BN2362">
        <v>32.230713663420651</v>
      </c>
      <c r="BO2362">
        <f t="shared" si="251"/>
        <v>188.76043387368441</v>
      </c>
    </row>
    <row r="2363" spans="10:67" x14ac:dyDescent="0.3">
      <c r="J2363" s="1">
        <v>2360</v>
      </c>
      <c r="K2363">
        <v>29.035193687590091</v>
      </c>
      <c r="L2363">
        <v>24.07569275467797</v>
      </c>
      <c r="M2363">
        <v>7.9591132780222633</v>
      </c>
      <c r="N2363">
        <v>3.4555571735492951</v>
      </c>
      <c r="O2363">
        <v>14.862718489787641</v>
      </c>
      <c r="P2363">
        <v>16.274180978493192</v>
      </c>
      <c r="Q2363">
        <f t="shared" si="246"/>
        <v>95.662456362120452</v>
      </c>
      <c r="T2363" s="1">
        <v>2360</v>
      </c>
      <c r="U2363">
        <v>21.81106970902367</v>
      </c>
      <c r="V2363">
        <v>18.09929298381169</v>
      </c>
      <c r="W2363">
        <v>6.0115046711758291</v>
      </c>
      <c r="X2363">
        <v>2.596985505829239</v>
      </c>
      <c r="Y2363">
        <v>11.165496932282171</v>
      </c>
      <c r="Z2363">
        <v>12.16882718882853</v>
      </c>
      <c r="AA2363">
        <f t="shared" si="247"/>
        <v>71.853176990951127</v>
      </c>
      <c r="AB2363" s="8"/>
      <c r="AD2363" s="1">
        <v>2360</v>
      </c>
      <c r="AE2363">
        <v>57.877434380906713</v>
      </c>
      <c r="AF2363">
        <v>47.924550630894267</v>
      </c>
      <c r="AG2363">
        <v>15.72180519322076</v>
      </c>
      <c r="AH2363">
        <v>6.882618319611586</v>
      </c>
      <c r="AI2363">
        <v>29.6228972107792</v>
      </c>
      <c r="AJ2363">
        <v>32.525926388887292</v>
      </c>
      <c r="AK2363">
        <f t="shared" si="248"/>
        <v>190.55523212429981</v>
      </c>
      <c r="AN2363" s="1">
        <v>2360</v>
      </c>
      <c r="AO2363">
        <v>21.51964289322375</v>
      </c>
      <c r="AP2363">
        <v>17.871795815035679</v>
      </c>
      <c r="AQ2363">
        <v>5.8767766607028431</v>
      </c>
      <c r="AR2363">
        <v>2.5702720032495749</v>
      </c>
      <c r="AS2363">
        <v>11.042735245172731</v>
      </c>
      <c r="AT2363">
        <v>12.11794928519596</v>
      </c>
      <c r="AU2363">
        <f t="shared" si="249"/>
        <v>70.999171902580542</v>
      </c>
      <c r="AV2363" s="8"/>
      <c r="AX2363" s="1">
        <v>2360</v>
      </c>
      <c r="AY2363">
        <v>28.67306961604821</v>
      </c>
      <c r="AZ2363">
        <v>23.804741908774311</v>
      </c>
      <c r="BA2363">
        <v>7.8115730831222461</v>
      </c>
      <c r="BB2363">
        <v>3.4239394992760488</v>
      </c>
      <c r="BC2363">
        <v>14.7130863872381</v>
      </c>
      <c r="BD2363">
        <v>16.14496751546967</v>
      </c>
      <c r="BE2363">
        <f t="shared" si="250"/>
        <v>94.57137800992858</v>
      </c>
      <c r="BH2363" s="1">
        <v>2360</v>
      </c>
      <c r="BI2363">
        <v>57.261171888782549</v>
      </c>
      <c r="BJ2363">
        <v>47.512085967194579</v>
      </c>
      <c r="BK2363">
        <v>15.53871538889331</v>
      </c>
      <c r="BL2363">
        <v>6.8356122952053422</v>
      </c>
      <c r="BM2363">
        <v>29.382140218066731</v>
      </c>
      <c r="BN2363">
        <v>32.230715042301092</v>
      </c>
      <c r="BO2363">
        <f t="shared" si="251"/>
        <v>188.7604408004436</v>
      </c>
    </row>
    <row r="2364" spans="10:67" x14ac:dyDescent="0.3">
      <c r="J2364" s="1">
        <v>2361</v>
      </c>
      <c r="K2364">
        <v>29.035198174832448</v>
      </c>
      <c r="L2364">
        <v>24.075695456814039</v>
      </c>
      <c r="M2364">
        <v>7.9591145487149069</v>
      </c>
      <c r="N2364">
        <v>3.455557477537333</v>
      </c>
      <c r="O2364">
        <v>14.86272003721243</v>
      </c>
      <c r="P2364">
        <v>16.27432564763776</v>
      </c>
      <c r="Q2364">
        <f t="shared" si="246"/>
        <v>95.662611342748932</v>
      </c>
      <c r="T2364" s="1">
        <v>2361</v>
      </c>
      <c r="U2364">
        <v>21.811073565215992</v>
      </c>
      <c r="V2364">
        <v>18.09929550749008</v>
      </c>
      <c r="W2364">
        <v>6.0115060749517966</v>
      </c>
      <c r="X2364">
        <v>2.5969860397779669</v>
      </c>
      <c r="Y2364">
        <v>11.16549831303919</v>
      </c>
      <c r="Z2364">
        <v>12.169048816794261</v>
      </c>
      <c r="AA2364">
        <f t="shared" si="247"/>
        <v>71.853408317269285</v>
      </c>
      <c r="AB2364" s="8"/>
      <c r="AD2364" s="1">
        <v>2361</v>
      </c>
      <c r="AE2364">
        <v>57.868148703860051</v>
      </c>
      <c r="AF2364">
        <v>47.924553802842127</v>
      </c>
      <c r="AG2364">
        <v>15.72180618584507</v>
      </c>
      <c r="AH2364">
        <v>6.8826186083627912</v>
      </c>
      <c r="AI2364">
        <v>29.622899249637669</v>
      </c>
      <c r="AJ2364">
        <v>32.525956737174077</v>
      </c>
      <c r="AK2364">
        <f t="shared" si="248"/>
        <v>190.54598328772178</v>
      </c>
      <c r="AN2364" s="1">
        <v>2361</v>
      </c>
      <c r="AO2364">
        <v>21.51964453882702</v>
      </c>
      <c r="AP2364">
        <v>17.87179689615105</v>
      </c>
      <c r="AQ2364">
        <v>5.8767772642124774</v>
      </c>
      <c r="AR2364">
        <v>2.570272106962403</v>
      </c>
      <c r="AS2364">
        <v>11.04273583465009</v>
      </c>
      <c r="AT2364">
        <v>12.11795581264257</v>
      </c>
      <c r="AU2364">
        <f t="shared" si="249"/>
        <v>70.999182453445613</v>
      </c>
      <c r="AV2364" s="8"/>
      <c r="AX2364" s="1">
        <v>2361</v>
      </c>
      <c r="AY2364">
        <v>28.673071532396229</v>
      </c>
      <c r="AZ2364">
        <v>23.80474306720614</v>
      </c>
      <c r="BA2364">
        <v>7.8115736306614414</v>
      </c>
      <c r="BB2364">
        <v>3.4239396085470681</v>
      </c>
      <c r="BC2364">
        <v>14.713087050113909</v>
      </c>
      <c r="BD2364">
        <v>16.144971048780231</v>
      </c>
      <c r="BE2364">
        <f t="shared" si="250"/>
        <v>94.571385937705017</v>
      </c>
      <c r="BH2364" s="1">
        <v>2361</v>
      </c>
      <c r="BI2364">
        <v>57.261174648723532</v>
      </c>
      <c r="BJ2364">
        <v>47.512087328846498</v>
      </c>
      <c r="BK2364">
        <v>15.53871581698643</v>
      </c>
      <c r="BL2364">
        <v>6.8356124193928123</v>
      </c>
      <c r="BM2364">
        <v>29.382141093540699</v>
      </c>
      <c r="BN2364">
        <v>32.23071642055082</v>
      </c>
      <c r="BO2364">
        <f t="shared" si="251"/>
        <v>188.76044772804079</v>
      </c>
    </row>
    <row r="2365" spans="10:67" x14ac:dyDescent="0.3">
      <c r="J2365" s="1">
        <v>2362</v>
      </c>
      <c r="K2365">
        <v>29.035202662191612</v>
      </c>
      <c r="L2365">
        <v>24.07569815900192</v>
      </c>
      <c r="M2365">
        <v>7.9591158194187663</v>
      </c>
      <c r="N2365">
        <v>3.455557781315977</v>
      </c>
      <c r="O2365">
        <v>14.8627215845398</v>
      </c>
      <c r="P2365">
        <v>16.27446994373237</v>
      </c>
      <c r="Q2365">
        <f t="shared" si="246"/>
        <v>95.662765950200438</v>
      </c>
      <c r="T2365" s="1">
        <v>2362</v>
      </c>
      <c r="U2365">
        <v>21.811077421509601</v>
      </c>
      <c r="V2365">
        <v>18.099298031226599</v>
      </c>
      <c r="W2365">
        <v>6.0115074787156226</v>
      </c>
      <c r="X2365">
        <v>2.5969865726065118</v>
      </c>
      <c r="Y2365">
        <v>11.16549969380277</v>
      </c>
      <c r="Z2365">
        <v>12.16926994162101</v>
      </c>
      <c r="AA2365">
        <f t="shared" si="247"/>
        <v>71.853639139482112</v>
      </c>
      <c r="AB2365" s="8"/>
      <c r="AD2365" s="1">
        <v>2362</v>
      </c>
      <c r="AE2365">
        <v>57.855774303934908</v>
      </c>
      <c r="AF2365">
        <v>47.924556973671329</v>
      </c>
      <c r="AG2365">
        <v>15.72180717847464</v>
      </c>
      <c r="AH2365">
        <v>6.8826188971164806</v>
      </c>
      <c r="AI2365">
        <v>29.622901288529381</v>
      </c>
      <c r="AJ2365">
        <v>32.525986999052058</v>
      </c>
      <c r="AK2365">
        <f t="shared" si="248"/>
        <v>190.53364564077881</v>
      </c>
      <c r="AN2365" s="1">
        <v>2362</v>
      </c>
      <c r="AO2365">
        <v>21.519646184698459</v>
      </c>
      <c r="AP2365">
        <v>17.871797977289479</v>
      </c>
      <c r="AQ2365">
        <v>5.8767778678572711</v>
      </c>
      <c r="AR2365">
        <v>2.5702722106740961</v>
      </c>
      <c r="AS2365">
        <v>11.042736424140379</v>
      </c>
      <c r="AT2365">
        <v>12.117962325889881</v>
      </c>
      <c r="AU2365">
        <f t="shared" si="249"/>
        <v>70.99919299054956</v>
      </c>
      <c r="AV2365" s="8"/>
      <c r="AX2365" s="1">
        <v>2362</v>
      </c>
      <c r="AY2365">
        <v>28.673073448793829</v>
      </c>
      <c r="AZ2365">
        <v>23.804744225660201</v>
      </c>
      <c r="BA2365">
        <v>7.8115741782223296</v>
      </c>
      <c r="BB2365">
        <v>3.4239397178185</v>
      </c>
      <c r="BC2365">
        <v>14.71308771303536</v>
      </c>
      <c r="BD2365">
        <v>16.14497457504649</v>
      </c>
      <c r="BE2365">
        <f t="shared" si="250"/>
        <v>94.571393858576712</v>
      </c>
      <c r="BH2365" s="1">
        <v>2362</v>
      </c>
      <c r="BI2365">
        <v>57.261177409155323</v>
      </c>
      <c r="BJ2365">
        <v>47.512088690518418</v>
      </c>
      <c r="BK2365">
        <v>15.53871624508184</v>
      </c>
      <c r="BL2365">
        <v>6.8356125435816102</v>
      </c>
      <c r="BM2365">
        <v>29.382141968588979</v>
      </c>
      <c r="BN2365">
        <v>32.230717798172194</v>
      </c>
      <c r="BO2365">
        <f t="shared" si="251"/>
        <v>188.76045465509839</v>
      </c>
    </row>
    <row r="2366" spans="10:67" x14ac:dyDescent="0.3">
      <c r="J2366" s="1">
        <v>2363</v>
      </c>
      <c r="K2366">
        <v>29.03520714966761</v>
      </c>
      <c r="L2366">
        <v>24.0757008612416</v>
      </c>
      <c r="M2366">
        <v>7.9591170901338621</v>
      </c>
      <c r="N2366">
        <v>3.4555580848862109</v>
      </c>
      <c r="O2366">
        <v>14.862723131933031</v>
      </c>
      <c r="P2366">
        <v>16.274613900414341</v>
      </c>
      <c r="Q2366">
        <f t="shared" si="246"/>
        <v>95.662920218276653</v>
      </c>
      <c r="T2366" s="1">
        <v>2363</v>
      </c>
      <c r="U2366">
        <v>21.81108127790873</v>
      </c>
      <c r="V2366">
        <v>18.099300555003719</v>
      </c>
      <c r="W2366">
        <v>6.0115088825374086</v>
      </c>
      <c r="X2366">
        <v>2.596987104319572</v>
      </c>
      <c r="Y2366">
        <v>11.165501074573051</v>
      </c>
      <c r="Z2366">
        <v>12.16949056462729</v>
      </c>
      <c r="AA2366">
        <f t="shared" si="247"/>
        <v>71.853869458969768</v>
      </c>
      <c r="AB2366" s="8"/>
      <c r="AD2366" s="1">
        <v>2363</v>
      </c>
      <c r="AE2366">
        <v>57.855483783398633</v>
      </c>
      <c r="AF2366">
        <v>47.924560144765422</v>
      </c>
      <c r="AG2366">
        <v>15.721808171109521</v>
      </c>
      <c r="AH2366">
        <v>6.8826191858726649</v>
      </c>
      <c r="AI2366">
        <v>29.62290332745064</v>
      </c>
      <c r="AJ2366">
        <v>32.526017174822698</v>
      </c>
      <c r="AK2366">
        <f t="shared" si="248"/>
        <v>190.53339178741956</v>
      </c>
      <c r="AN2366" s="1">
        <v>2363</v>
      </c>
      <c r="AO2366">
        <v>21.5196478304699</v>
      </c>
      <c r="AP2366">
        <v>17.8717990584509</v>
      </c>
      <c r="AQ2366">
        <v>5.8767784713319333</v>
      </c>
      <c r="AR2366">
        <v>2.570272314384658</v>
      </c>
      <c r="AS2366">
        <v>11.04273701364362</v>
      </c>
      <c r="AT2366">
        <v>12.11796882497862</v>
      </c>
      <c r="AU2366">
        <f t="shared" si="249"/>
        <v>70.99920351325963</v>
      </c>
      <c r="AV2366" s="8"/>
      <c r="AX2366" s="1">
        <v>2363</v>
      </c>
      <c r="AY2366">
        <v>28.67307536524098</v>
      </c>
      <c r="AZ2366">
        <v>23.804745384136371</v>
      </c>
      <c r="BA2366">
        <v>7.8115747259049</v>
      </c>
      <c r="BB2366">
        <v>3.423939827094558</v>
      </c>
      <c r="BC2366">
        <v>14.713088376029431</v>
      </c>
      <c r="BD2366">
        <v>16.144978094290071</v>
      </c>
      <c r="BE2366">
        <f t="shared" si="250"/>
        <v>94.571401772696305</v>
      </c>
      <c r="BH2366" s="1">
        <v>2363</v>
      </c>
      <c r="BI2366">
        <v>57.261180167196002</v>
      </c>
      <c r="BJ2366">
        <v>47.512090052210397</v>
      </c>
      <c r="BK2366">
        <v>15.53871667317957</v>
      </c>
      <c r="BL2366">
        <v>6.8356126677717413</v>
      </c>
      <c r="BM2366">
        <v>29.38214284342753</v>
      </c>
      <c r="BN2366">
        <v>32.230719175167593</v>
      </c>
      <c r="BO2366">
        <f t="shared" si="251"/>
        <v>188.76046157895283</v>
      </c>
    </row>
    <row r="2367" spans="10:67" x14ac:dyDescent="0.3">
      <c r="J2367" s="1">
        <v>2364</v>
      </c>
      <c r="K2367">
        <v>29.03521163726046</v>
      </c>
      <c r="L2367">
        <v>24.075703563533111</v>
      </c>
      <c r="M2367">
        <v>7.9591183608601774</v>
      </c>
      <c r="N2367">
        <v>3.4555583882490168</v>
      </c>
      <c r="O2367">
        <v>14.862724679351381</v>
      </c>
      <c r="P2367">
        <v>16.274757481335591</v>
      </c>
      <c r="Q2367">
        <f t="shared" si="246"/>
        <v>95.663074110589747</v>
      </c>
      <c r="T2367" s="1">
        <v>2364</v>
      </c>
      <c r="U2367">
        <v>21.81108513441114</v>
      </c>
      <c r="V2367">
        <v>18.099303078829369</v>
      </c>
      <c r="W2367">
        <v>6.011510286300128</v>
      </c>
      <c r="X2367">
        <v>2.5969876349218182</v>
      </c>
      <c r="Y2367">
        <v>11.16550245535012</v>
      </c>
      <c r="Z2367">
        <v>12.169710687106789</v>
      </c>
      <c r="AA2367">
        <f t="shared" si="247"/>
        <v>71.854099276919371</v>
      </c>
      <c r="AB2367" s="8"/>
      <c r="AD2367" s="1">
        <v>2364</v>
      </c>
      <c r="AE2367">
        <v>57.848306638946418</v>
      </c>
      <c r="AF2367">
        <v>47.924563316113193</v>
      </c>
      <c r="AG2367">
        <v>15.72180916374967</v>
      </c>
      <c r="AH2367">
        <v>6.8826194746313361</v>
      </c>
      <c r="AI2367">
        <v>29.622905366408428</v>
      </c>
      <c r="AJ2367">
        <v>32.526047264786413</v>
      </c>
      <c r="AK2367">
        <f t="shared" si="248"/>
        <v>190.52625122463542</v>
      </c>
      <c r="AN2367" s="1">
        <v>2364</v>
      </c>
      <c r="AO2367">
        <v>21.51964947650503</v>
      </c>
      <c r="AP2367">
        <v>17.871800139635369</v>
      </c>
      <c r="AQ2367">
        <v>5.8767790748651132</v>
      </c>
      <c r="AR2367">
        <v>2.570272418094111</v>
      </c>
      <c r="AS2367">
        <v>11.042737603159789</v>
      </c>
      <c r="AT2367">
        <v>12.117975309949401</v>
      </c>
      <c r="AU2367">
        <f t="shared" si="249"/>
        <v>70.999214022208818</v>
      </c>
      <c r="AV2367" s="8"/>
      <c r="AX2367" s="1">
        <v>2364</v>
      </c>
      <c r="AY2367">
        <v>28.673077281737719</v>
      </c>
      <c r="AZ2367">
        <v>23.804746542634721</v>
      </c>
      <c r="BA2367">
        <v>7.8115752735161932</v>
      </c>
      <c r="BB2367">
        <v>3.4239399363691851</v>
      </c>
      <c r="BC2367">
        <v>14.71308903901507</v>
      </c>
      <c r="BD2367">
        <v>16.144981606532639</v>
      </c>
      <c r="BE2367">
        <f t="shared" si="250"/>
        <v>94.571409679805527</v>
      </c>
      <c r="BH2367" s="1">
        <v>2364</v>
      </c>
      <c r="BI2367">
        <v>57.261182925870393</v>
      </c>
      <c r="BJ2367">
        <v>47.512091413922448</v>
      </c>
      <c r="BK2367">
        <v>15.53871710127954</v>
      </c>
      <c r="BL2367">
        <v>6.8356127919632046</v>
      </c>
      <c r="BM2367">
        <v>29.382143718486891</v>
      </c>
      <c r="BN2367">
        <v>32.230720551539378</v>
      </c>
      <c r="BO2367">
        <f t="shared" si="251"/>
        <v>188.76046850306184</v>
      </c>
    </row>
    <row r="2368" spans="10:67" x14ac:dyDescent="0.3">
      <c r="J2368" s="1">
        <v>2365</v>
      </c>
      <c r="K2368">
        <v>29.035216124970141</v>
      </c>
      <c r="L2368">
        <v>24.075706265876441</v>
      </c>
      <c r="M2368">
        <v>7.9591196315977184</v>
      </c>
      <c r="N2368">
        <v>3.455558691405372</v>
      </c>
      <c r="O2368">
        <v>14.862726226792489</v>
      </c>
      <c r="P2368">
        <v>16.274900724062309</v>
      </c>
      <c r="Q2368">
        <f t="shared" si="246"/>
        <v>95.663227664704465</v>
      </c>
      <c r="T2368" s="1">
        <v>2365</v>
      </c>
      <c r="U2368">
        <v>21.811088991018249</v>
      </c>
      <c r="V2368">
        <v>18.099305602708419</v>
      </c>
      <c r="W2368">
        <v>6.0115116900631822</v>
      </c>
      <c r="X2368">
        <v>2.596988164417906</v>
      </c>
      <c r="Y2368">
        <v>11.16550383613413</v>
      </c>
      <c r="Z2368">
        <v>12.1699303103543</v>
      </c>
      <c r="AA2368">
        <f t="shared" si="247"/>
        <v>71.854328594696184</v>
      </c>
      <c r="AB2368" s="8"/>
      <c r="AD2368" s="1">
        <v>2365</v>
      </c>
      <c r="AE2368">
        <v>57.853777612366223</v>
      </c>
      <c r="AF2368">
        <v>47.924566487439662</v>
      </c>
      <c r="AG2368">
        <v>15.72181015639512</v>
      </c>
      <c r="AH2368">
        <v>6.8826197633925057</v>
      </c>
      <c r="AI2368">
        <v>29.62290740539612</v>
      </c>
      <c r="AJ2368">
        <v>32.526077269242357</v>
      </c>
      <c r="AK2368">
        <f t="shared" si="248"/>
        <v>190.531758694232</v>
      </c>
      <c r="AN2368" s="1">
        <v>2365</v>
      </c>
      <c r="AO2368">
        <v>21.519651122106051</v>
      </c>
      <c r="AP2368">
        <v>17.871801220842869</v>
      </c>
      <c r="AQ2368">
        <v>5.8767796784108928</v>
      </c>
      <c r="AR2368">
        <v>2.57027252180246</v>
      </c>
      <c r="AS2368">
        <v>11.04273819268891</v>
      </c>
      <c r="AT2368">
        <v>12.117981780842699</v>
      </c>
      <c r="AU2368">
        <f t="shared" si="249"/>
        <v>70.999224516693886</v>
      </c>
      <c r="AV2368" s="8"/>
      <c r="AX2368" s="1">
        <v>2365</v>
      </c>
      <c r="AY2368">
        <v>28.673079198284029</v>
      </c>
      <c r="AZ2368">
        <v>23.80474770115524</v>
      </c>
      <c r="BA2368">
        <v>7.8115758210317461</v>
      </c>
      <c r="BB2368">
        <v>3.4239400456454629</v>
      </c>
      <c r="BC2368">
        <v>14.713089702089301</v>
      </c>
      <c r="BD2368">
        <v>16.144985111795702</v>
      </c>
      <c r="BE2368">
        <f t="shared" si="250"/>
        <v>94.57141758000148</v>
      </c>
      <c r="BH2368" s="1">
        <v>2365</v>
      </c>
      <c r="BI2368">
        <v>57.2611856853419</v>
      </c>
      <c r="BJ2368">
        <v>47.512092775654573</v>
      </c>
      <c r="BK2368">
        <v>15.538717529381829</v>
      </c>
      <c r="BL2368">
        <v>6.835612916155994</v>
      </c>
      <c r="BM2368">
        <v>29.382144593593821</v>
      </c>
      <c r="BN2368">
        <v>32.230721927289913</v>
      </c>
      <c r="BO2368">
        <f t="shared" si="251"/>
        <v>188.76047542741802</v>
      </c>
    </row>
    <row r="2369" spans="10:67" x14ac:dyDescent="0.3">
      <c r="J2369" s="1">
        <v>2366</v>
      </c>
      <c r="K2369">
        <v>29.035220612796689</v>
      </c>
      <c r="L2369">
        <v>24.075708968271599</v>
      </c>
      <c r="M2369">
        <v>7.9591209023464806</v>
      </c>
      <c r="N2369">
        <v>3.4555589943562461</v>
      </c>
      <c r="O2369">
        <v>14.862727774259859</v>
      </c>
      <c r="P2369">
        <v>16.275043594974349</v>
      </c>
      <c r="Q2369">
        <f t="shared" si="246"/>
        <v>95.663380847005229</v>
      </c>
      <c r="T2369" s="1">
        <v>2366</v>
      </c>
      <c r="U2369">
        <v>21.811092847729729</v>
      </c>
      <c r="V2369">
        <v>18.099308126637201</v>
      </c>
      <c r="W2369">
        <v>6.0115130938154424</v>
      </c>
      <c r="X2369">
        <v>2.5969886928124661</v>
      </c>
      <c r="Y2369">
        <v>11.165505216925199</v>
      </c>
      <c r="Z2369">
        <v>12.170149435685801</v>
      </c>
      <c r="AA2369">
        <f t="shared" si="247"/>
        <v>71.854557413605846</v>
      </c>
      <c r="AB2369" s="8"/>
      <c r="AD2369" s="1">
        <v>2366</v>
      </c>
      <c r="AE2369">
        <v>57.868510222081781</v>
      </c>
      <c r="AF2369">
        <v>47.924569658761783</v>
      </c>
      <c r="AG2369">
        <v>15.72181114904585</v>
      </c>
      <c r="AH2369">
        <v>6.8826200521561711</v>
      </c>
      <c r="AI2369">
        <v>29.622909444417861</v>
      </c>
      <c r="AJ2369">
        <v>32.526107188488602</v>
      </c>
      <c r="AK2369">
        <f t="shared" si="248"/>
        <v>190.54652771495205</v>
      </c>
      <c r="AN2369" s="1">
        <v>2366</v>
      </c>
      <c r="AO2369">
        <v>21.51965276818024</v>
      </c>
      <c r="AP2369">
        <v>17.871802302073409</v>
      </c>
      <c r="AQ2369">
        <v>5.8767802819593049</v>
      </c>
      <c r="AR2369">
        <v>2.5702726255097188</v>
      </c>
      <c r="AS2369">
        <v>11.042738782230961</v>
      </c>
      <c r="AT2369">
        <v>12.117988237698849</v>
      </c>
      <c r="AU2369">
        <f t="shared" si="249"/>
        <v>70.999234997652479</v>
      </c>
      <c r="AV2369" s="8"/>
      <c r="AX2369" s="1">
        <v>2366</v>
      </c>
      <c r="AY2369">
        <v>28.673081114879931</v>
      </c>
      <c r="AZ2369">
        <v>23.804748859697909</v>
      </c>
      <c r="BA2369">
        <v>7.8115763686049187</v>
      </c>
      <c r="BB2369">
        <v>3.4239401549249302</v>
      </c>
      <c r="BC2369">
        <v>14.71309036508061</v>
      </c>
      <c r="BD2369">
        <v>16.144988610100729</v>
      </c>
      <c r="BE2369">
        <f t="shared" si="250"/>
        <v>94.571425473289025</v>
      </c>
      <c r="BH2369" s="1">
        <v>2366</v>
      </c>
      <c r="BI2369">
        <v>57.261188444688763</v>
      </c>
      <c r="BJ2369">
        <v>47.512094137406727</v>
      </c>
      <c r="BK2369">
        <v>15.538717957486391</v>
      </c>
      <c r="BL2369">
        <v>6.8356130403501174</v>
      </c>
      <c r="BM2369">
        <v>29.3821454688456</v>
      </c>
      <c r="BN2369">
        <v>32.230723302421517</v>
      </c>
      <c r="BO2369">
        <f t="shared" si="251"/>
        <v>188.7604823511991</v>
      </c>
    </row>
    <row r="2370" spans="10:67" x14ac:dyDescent="0.3">
      <c r="J2370" s="1">
        <v>2367</v>
      </c>
      <c r="K2370">
        <v>29.035225100740082</v>
      </c>
      <c r="L2370">
        <v>24.075711670718579</v>
      </c>
      <c r="M2370">
        <v>7.9591221731064739</v>
      </c>
      <c r="N2370">
        <v>3.4555592971026119</v>
      </c>
      <c r="O2370">
        <v>14.862729321753511</v>
      </c>
      <c r="P2370">
        <v>16.27518612198892</v>
      </c>
      <c r="Q2370">
        <f t="shared" si="246"/>
        <v>95.663533685410172</v>
      </c>
      <c r="T2370" s="1">
        <v>2367</v>
      </c>
      <c r="U2370">
        <v>21.81109670483017</v>
      </c>
      <c r="V2370">
        <v>18.099310650641051</v>
      </c>
      <c r="W2370">
        <v>6.0115144976262007</v>
      </c>
      <c r="X2370">
        <v>2.596989220110109</v>
      </c>
      <c r="Y2370">
        <v>11.165506597723461</v>
      </c>
      <c r="Z2370">
        <v>12.17036806438368</v>
      </c>
      <c r="AA2370">
        <f t="shared" si="247"/>
        <v>71.854785735314678</v>
      </c>
      <c r="AB2370" s="8"/>
      <c r="AD2370" s="1">
        <v>2367</v>
      </c>
      <c r="AE2370">
        <v>57.879292075613378</v>
      </c>
      <c r="AF2370">
        <v>47.92457283015564</v>
      </c>
      <c r="AG2370">
        <v>15.72181214170188</v>
      </c>
      <c r="AH2370">
        <v>6.8826203409223421</v>
      </c>
      <c r="AI2370">
        <v>29.622911483473601</v>
      </c>
      <c r="AJ2370">
        <v>32.526137022822077</v>
      </c>
      <c r="AK2370">
        <f t="shared" si="248"/>
        <v>190.55734589468892</v>
      </c>
      <c r="AN2370" s="1">
        <v>2367</v>
      </c>
      <c r="AO2370">
        <v>21.519654414307801</v>
      </c>
      <c r="AP2370">
        <v>17.87180338332697</v>
      </c>
      <c r="AQ2370">
        <v>5.8767808855025612</v>
      </c>
      <c r="AR2370">
        <v>2.5702727292159002</v>
      </c>
      <c r="AS2370">
        <v>11.042739371785951</v>
      </c>
      <c r="AT2370">
        <v>12.117994680558089</v>
      </c>
      <c r="AU2370">
        <f t="shared" si="249"/>
        <v>70.999245464697267</v>
      </c>
      <c r="AV2370" s="8"/>
      <c r="AX2370" s="1">
        <v>2367</v>
      </c>
      <c r="AY2370">
        <v>28.673083031525401</v>
      </c>
      <c r="AZ2370">
        <v>23.804750018262752</v>
      </c>
      <c r="BA2370">
        <v>7.8115769162299804</v>
      </c>
      <c r="BB2370">
        <v>3.4239402642031922</v>
      </c>
      <c r="BC2370">
        <v>14.7130910280494</v>
      </c>
      <c r="BD2370">
        <v>16.1449921014691</v>
      </c>
      <c r="BE2370">
        <f t="shared" si="250"/>
        <v>94.571433359739828</v>
      </c>
      <c r="BH2370" s="1">
        <v>2367</v>
      </c>
      <c r="BI2370">
        <v>57.261191205493468</v>
      </c>
      <c r="BJ2370">
        <v>47.512095499178891</v>
      </c>
      <c r="BK2370">
        <v>15.53871838559326</v>
      </c>
      <c r="BL2370">
        <v>6.8356131645455704</v>
      </c>
      <c r="BM2370">
        <v>29.38214634408811</v>
      </c>
      <c r="BN2370">
        <v>32.230724676936518</v>
      </c>
      <c r="BO2370">
        <f t="shared" si="251"/>
        <v>188.76048927583582</v>
      </c>
    </row>
    <row r="2371" spans="10:67" x14ac:dyDescent="0.3">
      <c r="J2371" s="1">
        <v>2368</v>
      </c>
      <c r="K2371">
        <v>29.03522958880032</v>
      </c>
      <c r="L2371">
        <v>24.07571437321737</v>
      </c>
      <c r="M2371">
        <v>7.9591234438776937</v>
      </c>
      <c r="N2371">
        <v>3.455559599645424</v>
      </c>
      <c r="O2371">
        <v>14.862730869283</v>
      </c>
      <c r="P2371">
        <v>16.275328292763511</v>
      </c>
      <c r="Q2371">
        <f t="shared" si="246"/>
        <v>95.663686167587315</v>
      </c>
      <c r="T2371" s="1">
        <v>2368</v>
      </c>
      <c r="U2371">
        <v>21.811100561726519</v>
      </c>
      <c r="V2371">
        <v>18.099313174914109</v>
      </c>
      <c r="W2371">
        <v>6.0115159013853328</v>
      </c>
      <c r="X2371">
        <v>2.5969897463154248</v>
      </c>
      <c r="Y2371">
        <v>11.16550797852903</v>
      </c>
      <c r="Z2371">
        <v>12.170586197724811</v>
      </c>
      <c r="AA2371">
        <f t="shared" si="247"/>
        <v>71.855013560595225</v>
      </c>
      <c r="AB2371" s="8"/>
      <c r="AD2371" s="1">
        <v>2368</v>
      </c>
      <c r="AE2371">
        <v>57.88385839371243</v>
      </c>
      <c r="AF2371">
        <v>47.92457600163187</v>
      </c>
      <c r="AG2371">
        <v>15.721813134363201</v>
      </c>
      <c r="AH2371">
        <v>6.8826206296910213</v>
      </c>
      <c r="AI2371">
        <v>29.622913522716889</v>
      </c>
      <c r="AJ2371">
        <v>32.526166772538538</v>
      </c>
      <c r="AK2371">
        <f t="shared" si="248"/>
        <v>190.56194845465396</v>
      </c>
      <c r="AN2371" s="1">
        <v>2368</v>
      </c>
      <c r="AO2371">
        <v>21.51965606006323</v>
      </c>
      <c r="AP2371">
        <v>17.87180446460356</v>
      </c>
      <c r="AQ2371">
        <v>5.8767814890640908</v>
      </c>
      <c r="AR2371">
        <v>2.5702728329210172</v>
      </c>
      <c r="AS2371">
        <v>11.04273996135389</v>
      </c>
      <c r="AT2371">
        <v>12.118001109460479</v>
      </c>
      <c r="AU2371">
        <f t="shared" si="249"/>
        <v>70.999255917466272</v>
      </c>
      <c r="AV2371" s="8"/>
      <c r="AX2371" s="1">
        <v>2368</v>
      </c>
      <c r="AY2371">
        <v>28.67308494822046</v>
      </c>
      <c r="AZ2371">
        <v>23.804751176849781</v>
      </c>
      <c r="BA2371">
        <v>7.8115774637913544</v>
      </c>
      <c r="BB2371">
        <v>3.4239403734847542</v>
      </c>
      <c r="BC2371">
        <v>14.713091691239679</v>
      </c>
      <c r="BD2371">
        <v>16.144995585922128</v>
      </c>
      <c r="BE2371">
        <f t="shared" si="250"/>
        <v>94.571441239508161</v>
      </c>
      <c r="BH2371" s="1">
        <v>2368</v>
      </c>
      <c r="BI2371">
        <v>57.261193963181377</v>
      </c>
      <c r="BJ2371">
        <v>47.512096860971077</v>
      </c>
      <c r="BK2371">
        <v>15.538718813702401</v>
      </c>
      <c r="BL2371">
        <v>6.8356132887423566</v>
      </c>
      <c r="BM2371">
        <v>29.382147218823221</v>
      </c>
      <c r="BN2371">
        <v>32.230726050837262</v>
      </c>
      <c r="BO2371">
        <f t="shared" si="251"/>
        <v>188.76049619625769</v>
      </c>
    </row>
    <row r="2372" spans="10:67" x14ac:dyDescent="0.3">
      <c r="J2372" s="1">
        <v>2369</v>
      </c>
      <c r="K2372">
        <v>29.035234076977439</v>
      </c>
      <c r="L2372">
        <v>24.075717075768029</v>
      </c>
      <c r="M2372">
        <v>7.9591247146601418</v>
      </c>
      <c r="N2372">
        <v>3.455559901985644</v>
      </c>
      <c r="O2372">
        <v>14.862732416909649</v>
      </c>
      <c r="P2372">
        <v>16.27547010864004</v>
      </c>
      <c r="Q2372">
        <f t="shared" ref="Q2372:Q2435" si="252">SUM(K2372:P2372)</f>
        <v>95.663838294940945</v>
      </c>
      <c r="T2372" s="1">
        <v>2369</v>
      </c>
      <c r="U2372">
        <v>21.811104418789679</v>
      </c>
      <c r="V2372">
        <v>18.099315698930631</v>
      </c>
      <c r="W2372">
        <v>6.0115173051373247</v>
      </c>
      <c r="X2372">
        <v>2.596990271432984</v>
      </c>
      <c r="Y2372">
        <v>11.165509359342019</v>
      </c>
      <c r="Z2372">
        <v>12.170803837019029</v>
      </c>
      <c r="AA2372">
        <f t="shared" ref="AA2372:AA2435" si="253">SUM(U2372:Z2372)</f>
        <v>71.855240890651658</v>
      </c>
      <c r="AB2372" s="8"/>
      <c r="AD2372" s="1">
        <v>2369</v>
      </c>
      <c r="AE2372">
        <v>57.890465699163201</v>
      </c>
      <c r="AF2372">
        <v>47.924579173042879</v>
      </c>
      <c r="AG2372">
        <v>15.721814127029811</v>
      </c>
      <c r="AH2372">
        <v>6.8826209184622078</v>
      </c>
      <c r="AI2372">
        <v>29.622915561838649</v>
      </c>
      <c r="AJ2372">
        <v>32.526196437932633</v>
      </c>
      <c r="AK2372">
        <f t="shared" ref="AK2372:AK2435" si="254">SUM(AE2372:AJ2372)</f>
        <v>190.56859191746938</v>
      </c>
      <c r="AN2372" s="1">
        <v>2369</v>
      </c>
      <c r="AO2372">
        <v>21.519657706339359</v>
      </c>
      <c r="AP2372">
        <v>17.871805545903189</v>
      </c>
      <c r="AQ2372">
        <v>5.8767820926213767</v>
      </c>
      <c r="AR2372">
        <v>2.5702729366250798</v>
      </c>
      <c r="AS2372">
        <v>11.04274055093477</v>
      </c>
      <c r="AT2372">
        <v>12.11800752444598</v>
      </c>
      <c r="AU2372">
        <f t="shared" ref="AU2372:AU2435" si="255">SUM(AO2372:AT2372)</f>
        <v>70.999266356869754</v>
      </c>
      <c r="AV2372" s="8"/>
      <c r="AX2372" s="1">
        <v>2369</v>
      </c>
      <c r="AY2372">
        <v>28.673086864965111</v>
      </c>
      <c r="AZ2372">
        <v>23.804752335458929</v>
      </c>
      <c r="BA2372">
        <v>7.8115780113957252</v>
      </c>
      <c r="BB2372">
        <v>3.4239404827671951</v>
      </c>
      <c r="BC2372">
        <v>14.71309235418925</v>
      </c>
      <c r="BD2372">
        <v>16.14499906348107</v>
      </c>
      <c r="BE2372">
        <f t="shared" ref="BE2372:BE2435" si="256">SUM(AY2372:BD2372)</f>
        <v>94.571449112257284</v>
      </c>
      <c r="BH2372" s="1">
        <v>2369</v>
      </c>
      <c r="BI2372">
        <v>57.261196723213828</v>
      </c>
      <c r="BJ2372">
        <v>47.512098222783337</v>
      </c>
      <c r="BK2372">
        <v>15.53871924181386</v>
      </c>
      <c r="BL2372">
        <v>6.835613412940468</v>
      </c>
      <c r="BM2372">
        <v>29.382148094442009</v>
      </c>
      <c r="BN2372">
        <v>32.230727424126059</v>
      </c>
      <c r="BO2372">
        <f t="shared" ref="BO2372:BO2435" si="257">SUM(BI2372:BN2372)</f>
        <v>188.76050311931957</v>
      </c>
    </row>
    <row r="2373" spans="10:67" x14ac:dyDescent="0.3">
      <c r="J2373" s="1">
        <v>2370</v>
      </c>
      <c r="K2373">
        <v>29.035238565271449</v>
      </c>
      <c r="L2373">
        <v>24.075719778370491</v>
      </c>
      <c r="M2373">
        <v>7.9591259854538148</v>
      </c>
      <c r="N2373">
        <v>3.4555602041242222</v>
      </c>
      <c r="O2373">
        <v>14.862733964464431</v>
      </c>
      <c r="P2373">
        <v>16.275611582774911</v>
      </c>
      <c r="Q2373">
        <f t="shared" si="252"/>
        <v>95.663990080459314</v>
      </c>
      <c r="T2373" s="1">
        <v>2370</v>
      </c>
      <c r="U2373">
        <v>21.8111082759578</v>
      </c>
      <c r="V2373">
        <v>18.099318223108352</v>
      </c>
      <c r="W2373">
        <v>6.0115187089006721</v>
      </c>
      <c r="X2373">
        <v>2.596990795467335</v>
      </c>
      <c r="Y2373">
        <v>11.165510740162571</v>
      </c>
      <c r="Z2373">
        <v>12.171020983537259</v>
      </c>
      <c r="AA2373">
        <f t="shared" si="253"/>
        <v>71.855467727133984</v>
      </c>
      <c r="AB2373" s="8"/>
      <c r="AD2373" s="1">
        <v>2370</v>
      </c>
      <c r="AE2373">
        <v>57.893832294331879</v>
      </c>
      <c r="AF2373">
        <v>47.92458234465181</v>
      </c>
      <c r="AG2373">
        <v>15.7218151197017</v>
      </c>
      <c r="AH2373">
        <v>6.8826212072359114</v>
      </c>
      <c r="AI2373">
        <v>29.62291760098838</v>
      </c>
      <c r="AJ2373">
        <v>32.526226019297852</v>
      </c>
      <c r="AK2373">
        <f t="shared" si="254"/>
        <v>190.57199458620755</v>
      </c>
      <c r="AN2373" s="1">
        <v>2370</v>
      </c>
      <c r="AO2373">
        <v>21.51965935238232</v>
      </c>
      <c r="AP2373">
        <v>17.871806627225862</v>
      </c>
      <c r="AQ2373">
        <v>5.8767826962201317</v>
      </c>
      <c r="AR2373">
        <v>2.5702730403280949</v>
      </c>
      <c r="AS2373">
        <v>11.042741140528589</v>
      </c>
      <c r="AT2373">
        <v>12.11801392555442</v>
      </c>
      <c r="AU2373">
        <f t="shared" si="255"/>
        <v>70.99927678223942</v>
      </c>
      <c r="AV2373" s="8"/>
      <c r="AX2373" s="1">
        <v>2370</v>
      </c>
      <c r="AY2373">
        <v>28.67308878175934</v>
      </c>
      <c r="AZ2373">
        <v>23.804753494090299</v>
      </c>
      <c r="BA2373">
        <v>7.8115785589944364</v>
      </c>
      <c r="BB2373">
        <v>3.4239405920491288</v>
      </c>
      <c r="BC2373">
        <v>14.71309301731513</v>
      </c>
      <c r="BD2373">
        <v>16.14500253416708</v>
      </c>
      <c r="BE2373">
        <f t="shared" si="256"/>
        <v>94.571456978375409</v>
      </c>
      <c r="BH2373" s="1">
        <v>2370</v>
      </c>
      <c r="BI2373">
        <v>57.261199484016572</v>
      </c>
      <c r="BJ2373">
        <v>47.51209958461564</v>
      </c>
      <c r="BK2373">
        <v>15.538719669927559</v>
      </c>
      <c r="BL2373">
        <v>6.8356135371399143</v>
      </c>
      <c r="BM2373">
        <v>29.382148969439029</v>
      </c>
      <c r="BN2373">
        <v>32.230728796805202</v>
      </c>
      <c r="BO2373">
        <f t="shared" si="257"/>
        <v>188.76051004194395</v>
      </c>
    </row>
    <row r="2374" spans="10:67" x14ac:dyDescent="0.3">
      <c r="J2374" s="1">
        <v>2371</v>
      </c>
      <c r="K2374">
        <v>29.03524305368234</v>
      </c>
      <c r="L2374">
        <v>24.075722481024808</v>
      </c>
      <c r="M2374">
        <v>7.9591272562587116</v>
      </c>
      <c r="N2374">
        <v>3.4555605060621071</v>
      </c>
      <c r="O2374">
        <v>14.862735512080199</v>
      </c>
      <c r="P2374">
        <v>16.27575269331188</v>
      </c>
      <c r="Q2374">
        <f t="shared" si="252"/>
        <v>95.664141502420051</v>
      </c>
      <c r="T2374" s="1">
        <v>2371</v>
      </c>
      <c r="U2374">
        <v>21.81111213322523</v>
      </c>
      <c r="V2374">
        <v>18.099320747324199</v>
      </c>
      <c r="W2374">
        <v>6.0115201126860693</v>
      </c>
      <c r="X2374">
        <v>2.5969913184230058</v>
      </c>
      <c r="Y2374">
        <v>11.165512120990771</v>
      </c>
      <c r="Z2374">
        <v>12.171237638547939</v>
      </c>
      <c r="AA2374">
        <f t="shared" si="253"/>
        <v>71.85569407119722</v>
      </c>
      <c r="AB2374" s="8"/>
      <c r="AD2374" s="1">
        <v>2371</v>
      </c>
      <c r="AE2374">
        <v>57.886863584299753</v>
      </c>
      <c r="AF2374">
        <v>47.924585516141363</v>
      </c>
      <c r="AG2374">
        <v>15.72181611237888</v>
      </c>
      <c r="AH2374">
        <v>6.8826214960121286</v>
      </c>
      <c r="AI2374">
        <v>29.62291964020223</v>
      </c>
      <c r="AJ2374">
        <v>32.526255516926618</v>
      </c>
      <c r="AK2374">
        <f t="shared" si="254"/>
        <v>190.56506186596098</v>
      </c>
      <c r="AN2374" s="1">
        <v>2371</v>
      </c>
      <c r="AO2374">
        <v>21.519660998544559</v>
      </c>
      <c r="AP2374">
        <v>17.871807708571549</v>
      </c>
      <c r="AQ2374">
        <v>5.876783299885795</v>
      </c>
      <c r="AR2374">
        <v>2.5702731440300841</v>
      </c>
      <c r="AS2374">
        <v>11.04274173013536</v>
      </c>
      <c r="AT2374">
        <v>12.1180203128255</v>
      </c>
      <c r="AU2374">
        <f t="shared" si="255"/>
        <v>70.999287193992842</v>
      </c>
      <c r="AV2374" s="8"/>
      <c r="AX2374" s="1">
        <v>2371</v>
      </c>
      <c r="AY2374">
        <v>28.673090698603151</v>
      </c>
      <c r="AZ2374">
        <v>23.804754652743789</v>
      </c>
      <c r="BA2374">
        <v>7.8115791065918154</v>
      </c>
      <c r="BB2374">
        <v>3.423940701335717</v>
      </c>
      <c r="BC2374">
        <v>14.713093680405571</v>
      </c>
      <c r="BD2374">
        <v>16.14500599800126</v>
      </c>
      <c r="BE2374">
        <f t="shared" si="256"/>
        <v>94.571464837681305</v>
      </c>
      <c r="BH2374" s="1">
        <v>2371</v>
      </c>
      <c r="BI2374">
        <v>57.26120224230818</v>
      </c>
      <c r="BJ2374">
        <v>47.512100946467967</v>
      </c>
      <c r="BK2374">
        <v>15.538720098043591</v>
      </c>
      <c r="BL2374">
        <v>6.835613661340691</v>
      </c>
      <c r="BM2374">
        <v>29.382149844605799</v>
      </c>
      <c r="BN2374">
        <v>32.230730168876988</v>
      </c>
      <c r="BO2374">
        <f t="shared" si="257"/>
        <v>188.76051696164322</v>
      </c>
    </row>
    <row r="2375" spans="10:67" x14ac:dyDescent="0.3">
      <c r="J2375" s="1">
        <v>2372</v>
      </c>
      <c r="K2375">
        <v>29.035247542210112</v>
      </c>
      <c r="L2375">
        <v>24.07572518373096</v>
      </c>
      <c r="M2375">
        <v>7.9591285270748378</v>
      </c>
      <c r="N2375">
        <v>3.4555608078002411</v>
      </c>
      <c r="O2375">
        <v>14.862737059716739</v>
      </c>
      <c r="P2375">
        <v>16.275893473038519</v>
      </c>
      <c r="Q2375">
        <f t="shared" si="252"/>
        <v>95.664292593571403</v>
      </c>
      <c r="T2375" s="1">
        <v>2372</v>
      </c>
      <c r="U2375">
        <v>21.811115990594359</v>
      </c>
      <c r="V2375">
        <v>18.099323271586179</v>
      </c>
      <c r="W2375">
        <v>6.0115215164391964</v>
      </c>
      <c r="X2375">
        <v>2.596991840304502</v>
      </c>
      <c r="Y2375">
        <v>11.16551350182678</v>
      </c>
      <c r="Z2375">
        <v>12.171453803339499</v>
      </c>
      <c r="AA2375">
        <f t="shared" si="253"/>
        <v>71.855919924090514</v>
      </c>
      <c r="AB2375" s="8"/>
      <c r="AD2375" s="1">
        <v>2372</v>
      </c>
      <c r="AE2375">
        <v>57.873894036532583</v>
      </c>
      <c r="AF2375">
        <v>47.924588687803649</v>
      </c>
      <c r="AG2375">
        <v>15.72181710506136</v>
      </c>
      <c r="AH2375">
        <v>6.8826217847908699</v>
      </c>
      <c r="AI2375">
        <v>29.62292167943875</v>
      </c>
      <c r="AJ2375">
        <v>32.526284931110133</v>
      </c>
      <c r="AK2375">
        <f t="shared" si="254"/>
        <v>190.55212822473732</v>
      </c>
      <c r="AN2375" s="1">
        <v>2372</v>
      </c>
      <c r="AO2375">
        <v>21.519662645292101</v>
      </c>
      <c r="AP2375">
        <v>17.871808789940289</v>
      </c>
      <c r="AQ2375">
        <v>5.8767839034249896</v>
      </c>
      <c r="AR2375">
        <v>2.5702732477310501</v>
      </c>
      <c r="AS2375">
        <v>11.042742319755069</v>
      </c>
      <c r="AT2375">
        <v>12.11802668629878</v>
      </c>
      <c r="AU2375">
        <f t="shared" si="255"/>
        <v>70.999297592442289</v>
      </c>
      <c r="AV2375" s="8"/>
      <c r="AX2375" s="1">
        <v>2372</v>
      </c>
      <c r="AY2375">
        <v>28.673092615496572</v>
      </c>
      <c r="AZ2375">
        <v>23.80475581141949</v>
      </c>
      <c r="BA2375">
        <v>7.8115796542562874</v>
      </c>
      <c r="BB2375">
        <v>3.4239408106213771</v>
      </c>
      <c r="BC2375">
        <v>14.71309434349989</v>
      </c>
      <c r="BD2375">
        <v>16.145009455004612</v>
      </c>
      <c r="BE2375">
        <f t="shared" si="256"/>
        <v>94.571472690298222</v>
      </c>
      <c r="BH2375" s="1">
        <v>2372</v>
      </c>
      <c r="BI2375">
        <v>57.261205002738002</v>
      </c>
      <c r="BJ2375">
        <v>47.512102308340353</v>
      </c>
      <c r="BK2375">
        <v>15.538720526161899</v>
      </c>
      <c r="BL2375">
        <v>6.8356137855427956</v>
      </c>
      <c r="BM2375">
        <v>29.382150719900221</v>
      </c>
      <c r="BN2375">
        <v>32.230731540343712</v>
      </c>
      <c r="BO2375">
        <f t="shared" si="257"/>
        <v>188.76052388302696</v>
      </c>
    </row>
    <row r="2376" spans="10:67" x14ac:dyDescent="0.3">
      <c r="J2376" s="1">
        <v>2373</v>
      </c>
      <c r="K2376">
        <v>29.035252030854789</v>
      </c>
      <c r="L2376">
        <v>24.075727886488959</v>
      </c>
      <c r="M2376">
        <v>7.959129797902194</v>
      </c>
      <c r="N2376">
        <v>3.455561109339564</v>
      </c>
      <c r="O2376">
        <v>14.862738607377819</v>
      </c>
      <c r="P2376">
        <v>16.276033886503079</v>
      </c>
      <c r="Q2376">
        <f t="shared" si="252"/>
        <v>95.664443318466397</v>
      </c>
      <c r="T2376" s="1">
        <v>2373</v>
      </c>
      <c r="U2376">
        <v>21.811119848068049</v>
      </c>
      <c r="V2376">
        <v>18.099325795897411</v>
      </c>
      <c r="W2376">
        <v>6.0115229201824683</v>
      </c>
      <c r="X2376">
        <v>2.5969923611163139</v>
      </c>
      <c r="Y2376">
        <v>11.16551488267069</v>
      </c>
      <c r="Z2376">
        <v>12.171669479182251</v>
      </c>
      <c r="AA2376">
        <f t="shared" si="253"/>
        <v>71.856145287117187</v>
      </c>
      <c r="AB2376" s="8"/>
      <c r="AD2376" s="1">
        <v>2373</v>
      </c>
      <c r="AE2376">
        <v>57.86745201713827</v>
      </c>
      <c r="AF2376">
        <v>47.924591859443737</v>
      </c>
      <c r="AG2376">
        <v>15.72181809774913</v>
      </c>
      <c r="AH2376">
        <v>6.8826220735721391</v>
      </c>
      <c r="AI2376">
        <v>29.622923718708151</v>
      </c>
      <c r="AJ2376">
        <v>32.526314262138612</v>
      </c>
      <c r="AK2376">
        <f t="shared" si="254"/>
        <v>190.54572202875005</v>
      </c>
      <c r="AN2376" s="1">
        <v>2373</v>
      </c>
      <c r="AO2376">
        <v>21.519664291645881</v>
      </c>
      <c r="AP2376">
        <v>17.871809871332061</v>
      </c>
      <c r="AQ2376">
        <v>5.8767845070242597</v>
      </c>
      <c r="AR2376">
        <v>2.5702733514310099</v>
      </c>
      <c r="AS2376">
        <v>11.04274290938773</v>
      </c>
      <c r="AT2376">
        <v>12.118033046013689</v>
      </c>
      <c r="AU2376">
        <f t="shared" si="255"/>
        <v>70.999307976834643</v>
      </c>
      <c r="AV2376" s="8"/>
      <c r="AX2376" s="1">
        <v>2373</v>
      </c>
      <c r="AY2376">
        <v>28.67309453243961</v>
      </c>
      <c r="AZ2376">
        <v>23.804756970117321</v>
      </c>
      <c r="BA2376">
        <v>7.811580201994837</v>
      </c>
      <c r="BB2376">
        <v>3.4239409199074728</v>
      </c>
      <c r="BC2376">
        <v>14.71309500662227</v>
      </c>
      <c r="BD2376">
        <v>16.145012905198101</v>
      </c>
      <c r="BE2376">
        <f t="shared" si="256"/>
        <v>94.571480536279608</v>
      </c>
      <c r="BH2376" s="1">
        <v>2373</v>
      </c>
      <c r="BI2376">
        <v>57.261207762494749</v>
      </c>
      <c r="BJ2376">
        <v>47.512103670232769</v>
      </c>
      <c r="BK2376">
        <v>15.538720954282489</v>
      </c>
      <c r="BL2376">
        <v>6.8356139097462334</v>
      </c>
      <c r="BM2376">
        <v>29.382151595098339</v>
      </c>
      <c r="BN2376">
        <v>32.230732911207653</v>
      </c>
      <c r="BO2376">
        <f t="shared" si="257"/>
        <v>188.76053080306224</v>
      </c>
    </row>
    <row r="2377" spans="10:67" x14ac:dyDescent="0.3">
      <c r="J2377" s="1">
        <v>2374</v>
      </c>
      <c r="K2377">
        <v>29.035256519616372</v>
      </c>
      <c r="L2377">
        <v>24.075730589298821</v>
      </c>
      <c r="M2377">
        <v>7.9591310687407812</v>
      </c>
      <c r="N2377">
        <v>3.4555614106810082</v>
      </c>
      <c r="O2377">
        <v>14.86274015506527</v>
      </c>
      <c r="P2377">
        <v>16.27617397035095</v>
      </c>
      <c r="Q2377">
        <f t="shared" si="252"/>
        <v>95.664593713753206</v>
      </c>
      <c r="T2377" s="1">
        <v>2374</v>
      </c>
      <c r="U2377">
        <v>21.811123705643571</v>
      </c>
      <c r="V2377">
        <v>18.09932832026087</v>
      </c>
      <c r="W2377">
        <v>6.0115243239610594</v>
      </c>
      <c r="X2377">
        <v>2.5969928808629081</v>
      </c>
      <c r="Y2377">
        <v>11.16551626352264</v>
      </c>
      <c r="Z2377">
        <v>12.171884667333501</v>
      </c>
      <c r="AA2377">
        <f t="shared" si="253"/>
        <v>71.85637016158455</v>
      </c>
      <c r="AB2377" s="8"/>
      <c r="AD2377" s="1">
        <v>2374</v>
      </c>
      <c r="AE2377">
        <v>57.858503370334837</v>
      </c>
      <c r="AF2377">
        <v>47.924595031134572</v>
      </c>
      <c r="AG2377">
        <v>15.721819090442191</v>
      </c>
      <c r="AH2377">
        <v>6.8826223623559359</v>
      </c>
      <c r="AI2377">
        <v>29.6229257580084</v>
      </c>
      <c r="AJ2377">
        <v>32.526343510301039</v>
      </c>
      <c r="AK2377">
        <f t="shared" si="254"/>
        <v>190.53680912257698</v>
      </c>
      <c r="AN2377" s="1">
        <v>2374</v>
      </c>
      <c r="AO2377">
        <v>21.519665937538949</v>
      </c>
      <c r="AP2377">
        <v>17.871810952746859</v>
      </c>
      <c r="AQ2377">
        <v>5.876785110630351</v>
      </c>
      <c r="AR2377">
        <v>2.5702734551299731</v>
      </c>
      <c r="AS2377">
        <v>11.04274349903333</v>
      </c>
      <c r="AT2377">
        <v>12.11803939200955</v>
      </c>
      <c r="AU2377">
        <f t="shared" si="255"/>
        <v>70.999318347089002</v>
      </c>
      <c r="AV2377" s="8"/>
      <c r="AX2377" s="1">
        <v>2374</v>
      </c>
      <c r="AY2377">
        <v>28.673096449432229</v>
      </c>
      <c r="AZ2377">
        <v>23.80475812883736</v>
      </c>
      <c r="BA2377">
        <v>7.8115807495414904</v>
      </c>
      <c r="BB2377">
        <v>3.4239410291982022</v>
      </c>
      <c r="BC2377">
        <v>14.7130956699551</v>
      </c>
      <c r="BD2377">
        <v>16.14501634860261</v>
      </c>
      <c r="BE2377">
        <f t="shared" si="256"/>
        <v>94.571488375566986</v>
      </c>
      <c r="BH2377" s="1">
        <v>2374</v>
      </c>
      <c r="BI2377">
        <v>57.261210522321562</v>
      </c>
      <c r="BJ2377">
        <v>47.512105032145243</v>
      </c>
      <c r="BK2377">
        <v>15.538721382405379</v>
      </c>
      <c r="BL2377">
        <v>6.8356140339510034</v>
      </c>
      <c r="BM2377">
        <v>29.38215247034594</v>
      </c>
      <c r="BN2377">
        <v>32.230734281471037</v>
      </c>
      <c r="BO2377">
        <f t="shared" si="257"/>
        <v>188.76053772264015</v>
      </c>
    </row>
    <row r="2378" spans="10:67" x14ac:dyDescent="0.3">
      <c r="J2378" s="1">
        <v>2375</v>
      </c>
      <c r="K2378">
        <v>29.03526100849486</v>
      </c>
      <c r="L2378">
        <v>24.075733292160511</v>
      </c>
      <c r="M2378">
        <v>7.9591323395905906</v>
      </c>
      <c r="N2378">
        <v>3.4555617118255029</v>
      </c>
      <c r="O2378">
        <v>14.86274170277912</v>
      </c>
      <c r="P2378">
        <v>16.27631369176288</v>
      </c>
      <c r="Q2378">
        <f t="shared" si="252"/>
        <v>95.664743746613453</v>
      </c>
      <c r="T2378" s="1">
        <v>2375</v>
      </c>
      <c r="U2378">
        <v>21.81112756332654</v>
      </c>
      <c r="V2378">
        <v>18.0993308446748</v>
      </c>
      <c r="W2378">
        <v>6.0115257277224883</v>
      </c>
      <c r="X2378">
        <v>2.59699339954873</v>
      </c>
      <c r="Y2378">
        <v>11.16551764438273</v>
      </c>
      <c r="Z2378">
        <v>12.172099369060261</v>
      </c>
      <c r="AA2378">
        <f t="shared" si="253"/>
        <v>71.856594548715549</v>
      </c>
      <c r="AB2378" s="8"/>
      <c r="AD2378" s="1">
        <v>2375</v>
      </c>
      <c r="AE2378">
        <v>57.853475720548772</v>
      </c>
      <c r="AF2378">
        <v>47.924598202900839</v>
      </c>
      <c r="AG2378">
        <v>15.72182008314053</v>
      </c>
      <c r="AH2378">
        <v>6.8826226511422526</v>
      </c>
      <c r="AI2378">
        <v>29.622927797341141</v>
      </c>
      <c r="AJ2378">
        <v>32.526372675885362</v>
      </c>
      <c r="AK2378">
        <f t="shared" si="254"/>
        <v>190.5318171309589</v>
      </c>
      <c r="AN2378" s="1">
        <v>2375</v>
      </c>
      <c r="AO2378">
        <v>21.51966758387767</v>
      </c>
      <c r="AP2378">
        <v>17.871812034184732</v>
      </c>
      <c r="AQ2378">
        <v>5.8767857142305626</v>
      </c>
      <c r="AR2378">
        <v>2.5702735588279482</v>
      </c>
      <c r="AS2378">
        <v>11.04274408869188</v>
      </c>
      <c r="AT2378">
        <v>12.118045724325549</v>
      </c>
      <c r="AU2378">
        <f t="shared" si="255"/>
        <v>70.99932870413835</v>
      </c>
      <c r="AV2378" s="8"/>
      <c r="AX2378" s="1">
        <v>2375</v>
      </c>
      <c r="AY2378">
        <v>28.673098366474449</v>
      </c>
      <c r="AZ2378">
        <v>23.804759287579571</v>
      </c>
      <c r="BA2378">
        <v>7.8115812971515144</v>
      </c>
      <c r="BB2378">
        <v>3.4239411384875118</v>
      </c>
      <c r="BC2378">
        <v>14.713096333052</v>
      </c>
      <c r="BD2378">
        <v>16.14501978523894</v>
      </c>
      <c r="BE2378">
        <f t="shared" si="256"/>
        <v>94.571496207983998</v>
      </c>
      <c r="BH2378" s="1">
        <v>2375</v>
      </c>
      <c r="BI2378">
        <v>57.261213283904347</v>
      </c>
      <c r="BJ2378">
        <v>47.512106394077769</v>
      </c>
      <c r="BK2378">
        <v>15.53872181053057</v>
      </c>
      <c r="BL2378">
        <v>6.8356141581571004</v>
      </c>
      <c r="BM2378">
        <v>29.38215334607122</v>
      </c>
      <c r="BN2378">
        <v>32.230735651136193</v>
      </c>
      <c r="BO2378">
        <f t="shared" si="257"/>
        <v>188.76054464387721</v>
      </c>
    </row>
    <row r="2379" spans="10:67" x14ac:dyDescent="0.3">
      <c r="J2379" s="1">
        <v>2376</v>
      </c>
      <c r="K2379">
        <v>29.035265497490261</v>
      </c>
      <c r="L2379">
        <v>24.075735995074051</v>
      </c>
      <c r="M2379">
        <v>7.9591336104516408</v>
      </c>
      <c r="N2379">
        <v>3.4555620127739721</v>
      </c>
      <c r="O2379">
        <v>14.86274325056106</v>
      </c>
      <c r="P2379">
        <v>16.27645307799925</v>
      </c>
      <c r="Q2379">
        <f t="shared" si="252"/>
        <v>95.664893444350227</v>
      </c>
      <c r="T2379" s="1">
        <v>2376</v>
      </c>
      <c r="U2379">
        <v>21.81113142111041</v>
      </c>
      <c r="V2379">
        <v>18.099333369138719</v>
      </c>
      <c r="W2379">
        <v>6.0115271314696486</v>
      </c>
      <c r="X2379">
        <v>2.5969939171782039</v>
      </c>
      <c r="Y2379">
        <v>11.165519025251079</v>
      </c>
      <c r="Z2379">
        <v>12.17231358563237</v>
      </c>
      <c r="AA2379">
        <f t="shared" si="253"/>
        <v>71.856818449780434</v>
      </c>
      <c r="AB2379" s="8"/>
      <c r="AD2379" s="1">
        <v>2376</v>
      </c>
      <c r="AE2379">
        <v>57.852222425825403</v>
      </c>
      <c r="AF2379">
        <v>47.924601374672612</v>
      </c>
      <c r="AG2379">
        <v>15.72182107584417</v>
      </c>
      <c r="AH2379">
        <v>6.8826229399311174</v>
      </c>
      <c r="AI2379">
        <v>29.622929836708831</v>
      </c>
      <c r="AJ2379">
        <v>32.526401759178398</v>
      </c>
      <c r="AK2379">
        <f t="shared" si="254"/>
        <v>190.53059941216054</v>
      </c>
      <c r="AN2379" s="1">
        <v>2376</v>
      </c>
      <c r="AO2379">
        <v>21.519669230357511</v>
      </c>
      <c r="AP2379">
        <v>17.87181311564559</v>
      </c>
      <c r="AQ2379">
        <v>5.8767863178409172</v>
      </c>
      <c r="AR2379">
        <v>2.570273662524952</v>
      </c>
      <c r="AS2379">
        <v>11.04274467836337</v>
      </c>
      <c r="AT2379">
        <v>12.118052043000739</v>
      </c>
      <c r="AU2379">
        <f t="shared" si="255"/>
        <v>70.999339047733088</v>
      </c>
      <c r="AV2379" s="8"/>
      <c r="AX2379" s="1">
        <v>2376</v>
      </c>
      <c r="AY2379">
        <v>28.673100283566281</v>
      </c>
      <c r="AZ2379">
        <v>23.80476044634392</v>
      </c>
      <c r="BA2379">
        <v>7.8115818448048611</v>
      </c>
      <c r="BB2379">
        <v>3.423941247778489</v>
      </c>
      <c r="BC2379">
        <v>14.713096996139109</v>
      </c>
      <c r="BD2379">
        <v>16.145023215127821</v>
      </c>
      <c r="BE2379">
        <f t="shared" si="256"/>
        <v>94.57150403376049</v>
      </c>
      <c r="BH2379" s="1">
        <v>2376</v>
      </c>
      <c r="BI2379">
        <v>57.261216044198228</v>
      </c>
      <c r="BJ2379">
        <v>47.512107756030332</v>
      </c>
      <c r="BK2379">
        <v>15.538722238658019</v>
      </c>
      <c r="BL2379">
        <v>6.8356142823645349</v>
      </c>
      <c r="BM2379">
        <v>29.38215422120324</v>
      </c>
      <c r="BN2379">
        <v>32.230737020205289</v>
      </c>
      <c r="BO2379">
        <f t="shared" si="257"/>
        <v>188.76055156265963</v>
      </c>
    </row>
    <row r="2380" spans="10:67" x14ac:dyDescent="0.3">
      <c r="J2380" s="1">
        <v>2377</v>
      </c>
      <c r="K2380">
        <v>29.0352699866026</v>
      </c>
      <c r="L2380">
        <v>24.075738698039441</v>
      </c>
      <c r="M2380">
        <v>7.9591348813239158</v>
      </c>
      <c r="N2380">
        <v>3.4555623135273339</v>
      </c>
      <c r="O2380">
        <v>14.862744798369</v>
      </c>
      <c r="P2380">
        <v>16.276592116978559</v>
      </c>
      <c r="Q2380">
        <f t="shared" si="252"/>
        <v>95.665042794840858</v>
      </c>
      <c r="T2380" s="1">
        <v>2377</v>
      </c>
      <c r="U2380">
        <v>21.81113527902518</v>
      </c>
      <c r="V2380">
        <v>18.099335893939681</v>
      </c>
      <c r="W2380">
        <v>6.0115285352065806</v>
      </c>
      <c r="X2380">
        <v>2.5969944337557411</v>
      </c>
      <c r="Y2380">
        <v>11.16552040612782</v>
      </c>
      <c r="Z2380">
        <v>12.172527318295829</v>
      </c>
      <c r="AA2380">
        <f t="shared" si="253"/>
        <v>71.857041866350826</v>
      </c>
      <c r="AB2380" s="8"/>
      <c r="AD2380" s="1">
        <v>2377</v>
      </c>
      <c r="AE2380">
        <v>57.859466620302683</v>
      </c>
      <c r="AF2380">
        <v>47.924604546707172</v>
      </c>
      <c r="AG2380">
        <v>15.72182206855309</v>
      </c>
      <c r="AH2380">
        <v>6.8826232287225118</v>
      </c>
      <c r="AI2380">
        <v>29.622931876104008</v>
      </c>
      <c r="AJ2380">
        <v>32.526430760465907</v>
      </c>
      <c r="AK2380">
        <f t="shared" si="254"/>
        <v>190.53787910085538</v>
      </c>
      <c r="AN2380" s="1">
        <v>2377</v>
      </c>
      <c r="AO2380">
        <v>21.519670876782001</v>
      </c>
      <c r="AP2380">
        <v>17.871814197129531</v>
      </c>
      <c r="AQ2380">
        <v>5.8767869214558441</v>
      </c>
      <c r="AR2380">
        <v>2.5702737662209931</v>
      </c>
      <c r="AS2380">
        <v>11.04274526804782</v>
      </c>
      <c r="AT2380">
        <v>12.118058348074049</v>
      </c>
      <c r="AU2380">
        <f t="shared" si="255"/>
        <v>70.999349377710232</v>
      </c>
      <c r="AV2380" s="8"/>
      <c r="AX2380" s="1">
        <v>2377</v>
      </c>
      <c r="AY2380">
        <v>28.673102200707731</v>
      </c>
      <c r="AZ2380">
        <v>23.804761605130469</v>
      </c>
      <c r="BA2380">
        <v>7.8115823924442687</v>
      </c>
      <c r="BB2380">
        <v>3.4239413570726538</v>
      </c>
      <c r="BC2380">
        <v>14.71309765931484</v>
      </c>
      <c r="BD2380">
        <v>16.145026638289909</v>
      </c>
      <c r="BE2380">
        <f t="shared" si="256"/>
        <v>94.571511852959858</v>
      </c>
      <c r="BH2380" s="1">
        <v>2377</v>
      </c>
      <c r="BI2380">
        <v>57.261218803040563</v>
      </c>
      <c r="BJ2380">
        <v>47.512109118002982</v>
      </c>
      <c r="BK2380">
        <v>15.53872266678777</v>
      </c>
      <c r="BL2380">
        <v>6.8356144065732929</v>
      </c>
      <c r="BM2380">
        <v>29.382155096283171</v>
      </c>
      <c r="BN2380">
        <v>32.230738388680628</v>
      </c>
      <c r="BO2380">
        <f t="shared" si="257"/>
        <v>188.76055847936843</v>
      </c>
    </row>
    <row r="2381" spans="10:67" x14ac:dyDescent="0.3">
      <c r="J2381" s="1">
        <v>2378</v>
      </c>
      <c r="K2381">
        <v>29.035274475831869</v>
      </c>
      <c r="L2381">
        <v>24.0757414010567</v>
      </c>
      <c r="M2381">
        <v>7.9591361522074244</v>
      </c>
      <c r="N2381">
        <v>3.4555626140865061</v>
      </c>
      <c r="O2381">
        <v>14.862746346156021</v>
      </c>
      <c r="P2381">
        <v>16.276730810046839</v>
      </c>
      <c r="Q2381">
        <f t="shared" si="252"/>
        <v>95.665191799385354</v>
      </c>
      <c r="T2381" s="1">
        <v>2378</v>
      </c>
      <c r="U2381">
        <v>21.811139137267581</v>
      </c>
      <c r="V2381">
        <v>18.09933841842847</v>
      </c>
      <c r="W2381">
        <v>6.0115299390035286</v>
      </c>
      <c r="X2381">
        <v>2.5969949492857252</v>
      </c>
      <c r="Y2381">
        <v>11.165521787013059</v>
      </c>
      <c r="Z2381">
        <v>12.172740568297741</v>
      </c>
      <c r="AA2381">
        <f t="shared" si="253"/>
        <v>71.857264799296104</v>
      </c>
      <c r="AB2381" s="8"/>
      <c r="AD2381" s="1">
        <v>2378</v>
      </c>
      <c r="AE2381">
        <v>57.864909858021008</v>
      </c>
      <c r="AF2381">
        <v>47.924607719244477</v>
      </c>
      <c r="AG2381">
        <v>15.72182306126731</v>
      </c>
      <c r="AH2381">
        <v>6.8826235175164552</v>
      </c>
      <c r="AI2381">
        <v>29.62293391553883</v>
      </c>
      <c r="AJ2381">
        <v>32.526459680032502</v>
      </c>
      <c r="AK2381">
        <f t="shared" si="254"/>
        <v>190.54335775162059</v>
      </c>
      <c r="AN2381" s="1">
        <v>2378</v>
      </c>
      <c r="AO2381">
        <v>21.519672523452691</v>
      </c>
      <c r="AP2381">
        <v>17.8718152786365</v>
      </c>
      <c r="AQ2381">
        <v>5.8767875250753558</v>
      </c>
      <c r="AR2381">
        <v>2.570273869916079</v>
      </c>
      <c r="AS2381">
        <v>11.04274585774521</v>
      </c>
      <c r="AT2381">
        <v>12.11806463958429</v>
      </c>
      <c r="AU2381">
        <f t="shared" si="255"/>
        <v>70.999359694410117</v>
      </c>
      <c r="AV2381" s="8"/>
      <c r="AX2381" s="1">
        <v>2378</v>
      </c>
      <c r="AY2381">
        <v>28.673104117898799</v>
      </c>
      <c r="AZ2381">
        <v>23.804762763939198</v>
      </c>
      <c r="BA2381">
        <v>7.8115829400596493</v>
      </c>
      <c r="BB2381">
        <v>3.423941466365636</v>
      </c>
      <c r="BC2381">
        <v>14.713098322494019</v>
      </c>
      <c r="BD2381">
        <v>16.14503005474581</v>
      </c>
      <c r="BE2381">
        <f t="shared" si="256"/>
        <v>94.571519665503104</v>
      </c>
      <c r="BH2381" s="1">
        <v>2378</v>
      </c>
      <c r="BI2381">
        <v>57.261221562842621</v>
      </c>
      <c r="BJ2381">
        <v>47.512110479995648</v>
      </c>
      <c r="BK2381">
        <v>15.538723094919829</v>
      </c>
      <c r="BL2381">
        <v>6.8356145307833884</v>
      </c>
      <c r="BM2381">
        <v>29.382155971580691</v>
      </c>
      <c r="BN2381">
        <v>32.230739756564418</v>
      </c>
      <c r="BO2381">
        <f t="shared" si="257"/>
        <v>188.76056539668659</v>
      </c>
    </row>
    <row r="2382" spans="10:67" x14ac:dyDescent="0.3">
      <c r="J2382" s="1">
        <v>2379</v>
      </c>
      <c r="K2382">
        <v>29.03527896517808</v>
      </c>
      <c r="L2382">
        <v>24.075744104125821</v>
      </c>
      <c r="M2382">
        <v>7.9591374231021588</v>
      </c>
      <c r="N2382">
        <v>3.4555629144523978</v>
      </c>
      <c r="O2382">
        <v>14.86274789399261</v>
      </c>
      <c r="P2382">
        <v>16.276869169996019</v>
      </c>
      <c r="Q2382">
        <f t="shared" si="252"/>
        <v>95.66534047084707</v>
      </c>
      <c r="T2382" s="1">
        <v>2379</v>
      </c>
      <c r="U2382">
        <v>21.811142995364062</v>
      </c>
      <c r="V2382">
        <v>18.099340943074711</v>
      </c>
      <c r="W2382">
        <v>6.0115313427428081</v>
      </c>
      <c r="X2382">
        <v>2.5969954637725232</v>
      </c>
      <c r="Y2382">
        <v>11.165523167906899</v>
      </c>
      <c r="Z2382">
        <v>12.172953336905559</v>
      </c>
      <c r="AA2382">
        <f t="shared" si="253"/>
        <v>71.857487249766564</v>
      </c>
      <c r="AB2382" s="8"/>
      <c r="AD2382" s="1">
        <v>2379</v>
      </c>
      <c r="AE2382">
        <v>57.877813479156188</v>
      </c>
      <c r="AF2382">
        <v>47.924610890828752</v>
      </c>
      <c r="AG2382">
        <v>15.72182405398682</v>
      </c>
      <c r="AH2382">
        <v>6.8826238063129397</v>
      </c>
      <c r="AI2382">
        <v>29.62293595499963</v>
      </c>
      <c r="AJ2382">
        <v>32.526488518161727</v>
      </c>
      <c r="AK2382">
        <f t="shared" si="254"/>
        <v>190.55629670344607</v>
      </c>
      <c r="AN2382" s="1">
        <v>2379</v>
      </c>
      <c r="AO2382">
        <v>21.519674169569871</v>
      </c>
      <c r="AP2382">
        <v>17.871816360166491</v>
      </c>
      <c r="AQ2382">
        <v>5.876788128777255</v>
      </c>
      <c r="AR2382">
        <v>2.570273973610226</v>
      </c>
      <c r="AS2382">
        <v>11.042746447455549</v>
      </c>
      <c r="AT2382">
        <v>12.118070917570151</v>
      </c>
      <c r="AU2382">
        <f t="shared" si="255"/>
        <v>70.999369997149543</v>
      </c>
      <c r="AV2382" s="8"/>
      <c r="AX2382" s="1">
        <v>2379</v>
      </c>
      <c r="AY2382">
        <v>28.673106035139451</v>
      </c>
      <c r="AZ2382">
        <v>23.804763922770089</v>
      </c>
      <c r="BA2382">
        <v>7.8115834877237162</v>
      </c>
      <c r="BB2382">
        <v>3.423941575661932</v>
      </c>
      <c r="BC2382">
        <v>14.71309898572769</v>
      </c>
      <c r="BD2382">
        <v>16.14503346451604</v>
      </c>
      <c r="BE2382">
        <f t="shared" si="256"/>
        <v>94.571527471538928</v>
      </c>
      <c r="BH2382" s="1">
        <v>2379</v>
      </c>
      <c r="BI2382">
        <v>57.26122432311189</v>
      </c>
      <c r="BJ2382">
        <v>47.512111842008338</v>
      </c>
      <c r="BK2382">
        <v>15.538723523054159</v>
      </c>
      <c r="BL2382">
        <v>6.8356146549948118</v>
      </c>
      <c r="BM2382">
        <v>29.382156846879631</v>
      </c>
      <c r="BN2382">
        <v>32.230741123858913</v>
      </c>
      <c r="BO2382">
        <f t="shared" si="257"/>
        <v>188.76057231390774</v>
      </c>
    </row>
    <row r="2383" spans="10:67" x14ac:dyDescent="0.3">
      <c r="J2383" s="1">
        <v>2380</v>
      </c>
      <c r="K2383">
        <v>29.03528345464122</v>
      </c>
      <c r="L2383">
        <v>24.075746807246801</v>
      </c>
      <c r="M2383">
        <v>7.9591386940081241</v>
      </c>
      <c r="N2383">
        <v>3.455563214625919</v>
      </c>
      <c r="O2383">
        <v>14.862749441849401</v>
      </c>
      <c r="P2383">
        <v>16.277007175533448</v>
      </c>
      <c r="Q2383">
        <f t="shared" si="252"/>
        <v>95.665488787904906</v>
      </c>
      <c r="T2383" s="1">
        <v>2380</v>
      </c>
      <c r="U2383">
        <v>21.811146853607472</v>
      </c>
      <c r="V2383">
        <v>18.099343467783591</v>
      </c>
      <c r="W2383">
        <v>6.0115327464845603</v>
      </c>
      <c r="X2383">
        <v>2.596995977220486</v>
      </c>
      <c r="Y2383">
        <v>11.165524548809479</v>
      </c>
      <c r="Z2383">
        <v>12.173165625354461</v>
      </c>
      <c r="AA2383">
        <f t="shared" si="253"/>
        <v>71.857709219260059</v>
      </c>
      <c r="AB2383" s="8"/>
      <c r="AD2383" s="1">
        <v>2380</v>
      </c>
      <c r="AE2383">
        <v>57.890838854916723</v>
      </c>
      <c r="AF2383">
        <v>47.924614062810548</v>
      </c>
      <c r="AG2383">
        <v>15.72182504671162</v>
      </c>
      <c r="AH2383">
        <v>6.882624095111975</v>
      </c>
      <c r="AI2383">
        <v>29.622937994498969</v>
      </c>
      <c r="AJ2383">
        <v>32.526517275136086</v>
      </c>
      <c r="AK2383">
        <f t="shared" si="254"/>
        <v>190.56935732918589</v>
      </c>
      <c r="AN2383" s="1">
        <v>2380</v>
      </c>
      <c r="AO2383">
        <v>21.519675816537749</v>
      </c>
      <c r="AP2383">
        <v>17.871817441719561</v>
      </c>
      <c r="AQ2383">
        <v>5.8767887324436439</v>
      </c>
      <c r="AR2383">
        <v>2.5702740773034449</v>
      </c>
      <c r="AS2383">
        <v>11.04274703717884</v>
      </c>
      <c r="AT2383">
        <v>12.11807718207017</v>
      </c>
      <c r="AU2383">
        <f t="shared" si="255"/>
        <v>70.999380287253416</v>
      </c>
      <c r="AV2383" s="8"/>
      <c r="AX2383" s="1">
        <v>2380</v>
      </c>
      <c r="AY2383">
        <v>28.673107952429739</v>
      </c>
      <c r="AZ2383">
        <v>23.80476508162317</v>
      </c>
      <c r="BA2383">
        <v>7.8115840353557369</v>
      </c>
      <c r="BB2383">
        <v>3.4239416849591051</v>
      </c>
      <c r="BC2383">
        <v>14.713099648974961</v>
      </c>
      <c r="BD2383">
        <v>16.145036867621041</v>
      </c>
      <c r="BE2383">
        <f t="shared" si="256"/>
        <v>94.57153527096375</v>
      </c>
      <c r="BH2383" s="1">
        <v>2380</v>
      </c>
      <c r="BI2383">
        <v>57.261227083560463</v>
      </c>
      <c r="BJ2383">
        <v>47.512113204041093</v>
      </c>
      <c r="BK2383">
        <v>15.53872395119077</v>
      </c>
      <c r="BL2383">
        <v>6.8356147792075657</v>
      </c>
      <c r="BM2383">
        <v>29.38215772242814</v>
      </c>
      <c r="BN2383">
        <v>32.230742490566243</v>
      </c>
      <c r="BO2383">
        <f t="shared" si="257"/>
        <v>188.76057923099427</v>
      </c>
    </row>
    <row r="2384" spans="10:67" x14ac:dyDescent="0.3">
      <c r="J2384" s="1">
        <v>2381</v>
      </c>
      <c r="K2384">
        <v>29.035287944221331</v>
      </c>
      <c r="L2384">
        <v>24.075749510419652</v>
      </c>
      <c r="M2384">
        <v>7.9591399649253223</v>
      </c>
      <c r="N2384">
        <v>3.4555635146079662</v>
      </c>
      <c r="O2384">
        <v>14.862750989732049</v>
      </c>
      <c r="P2384">
        <v>16.277144858621</v>
      </c>
      <c r="Q2384">
        <f t="shared" si="252"/>
        <v>95.665636782527315</v>
      </c>
      <c r="T2384" s="1">
        <v>2381</v>
      </c>
      <c r="U2384">
        <v>21.81115071195487</v>
      </c>
      <c r="V2384">
        <v>18.099345992530701</v>
      </c>
      <c r="W2384">
        <v>6.011534150217348</v>
      </c>
      <c r="X2384">
        <v>2.5969964896339368</v>
      </c>
      <c r="Y2384">
        <v>11.165525929720889</v>
      </c>
      <c r="Z2384">
        <v>12.17337743487426</v>
      </c>
      <c r="AA2384">
        <f t="shared" si="253"/>
        <v>71.857930708932003</v>
      </c>
      <c r="AB2384" s="8"/>
      <c r="AD2384" s="1">
        <v>2381</v>
      </c>
      <c r="AE2384">
        <v>57.894013376414208</v>
      </c>
      <c r="AF2384">
        <v>47.924617234944897</v>
      </c>
      <c r="AG2384">
        <v>15.7218260394417</v>
      </c>
      <c r="AH2384">
        <v>6.8826243839135648</v>
      </c>
      <c r="AI2384">
        <v>29.622940034028161</v>
      </c>
      <c r="AJ2384">
        <v>32.52654595123694</v>
      </c>
      <c r="AK2384">
        <f t="shared" si="254"/>
        <v>190.57256701997943</v>
      </c>
      <c r="AN2384" s="1">
        <v>2381</v>
      </c>
      <c r="AO2384">
        <v>21.519677463020741</v>
      </c>
      <c r="AP2384">
        <v>17.871818523295659</v>
      </c>
      <c r="AQ2384">
        <v>5.8767893360575876</v>
      </c>
      <c r="AR2384">
        <v>2.5702741809957428</v>
      </c>
      <c r="AS2384">
        <v>11.04274762691508</v>
      </c>
      <c r="AT2384">
        <v>12.118083433122781</v>
      </c>
      <c r="AU2384">
        <f t="shared" si="255"/>
        <v>70.999390563407587</v>
      </c>
      <c r="AV2384" s="8"/>
      <c r="AX2384" s="1">
        <v>2381</v>
      </c>
      <c r="AY2384">
        <v>28.67310986976965</v>
      </c>
      <c r="AZ2384">
        <v>23.80476624049842</v>
      </c>
      <c r="BA2384">
        <v>7.8115845830159421</v>
      </c>
      <c r="BB2384">
        <v>3.4239417942557888</v>
      </c>
      <c r="BC2384">
        <v>14.71310031206518</v>
      </c>
      <c r="BD2384">
        <v>16.145040264081221</v>
      </c>
      <c r="BE2384">
        <f t="shared" si="256"/>
        <v>94.571543063686192</v>
      </c>
      <c r="BH2384" s="1">
        <v>2381</v>
      </c>
      <c r="BI2384">
        <v>57.26122984506496</v>
      </c>
      <c r="BJ2384">
        <v>47.512114566093857</v>
      </c>
      <c r="BK2384">
        <v>15.53872437932969</v>
      </c>
      <c r="BL2384">
        <v>6.8356149034216509</v>
      </c>
      <c r="BM2384">
        <v>29.382158597665171</v>
      </c>
      <c r="BN2384">
        <v>32.230743856688683</v>
      </c>
      <c r="BO2384">
        <f t="shared" si="257"/>
        <v>188.76058614826403</v>
      </c>
    </row>
    <row r="2385" spans="10:67" x14ac:dyDescent="0.3">
      <c r="J2385" s="1">
        <v>2382</v>
      </c>
      <c r="K2385">
        <v>29.035292433918389</v>
      </c>
      <c r="L2385">
        <v>24.07575221364436</v>
      </c>
      <c r="M2385">
        <v>7.9591412358537514</v>
      </c>
      <c r="N2385">
        <v>3.4555638143994378</v>
      </c>
      <c r="O2385">
        <v>14.8627525376412</v>
      </c>
      <c r="P2385">
        <v>16.277282184678391</v>
      </c>
      <c r="Q2385">
        <f t="shared" si="252"/>
        <v>95.665784420135537</v>
      </c>
      <c r="T2385" s="1">
        <v>2382</v>
      </c>
      <c r="U2385">
        <v>21.81115457040088</v>
      </c>
      <c r="V2385">
        <v>18.099348517327659</v>
      </c>
      <c r="W2385">
        <v>6.0115355540105391</v>
      </c>
      <c r="X2385">
        <v>2.596997001017185</v>
      </c>
      <c r="Y2385">
        <v>11.16552731064127</v>
      </c>
      <c r="Z2385">
        <v>12.17358876672664</v>
      </c>
      <c r="AA2385">
        <f t="shared" si="253"/>
        <v>71.85815172012417</v>
      </c>
      <c r="AB2385" s="8"/>
      <c r="AD2385" s="1">
        <v>2382</v>
      </c>
      <c r="AE2385">
        <v>57.892995449372393</v>
      </c>
      <c r="AF2385">
        <v>47.92462040704963</v>
      </c>
      <c r="AG2385">
        <v>15.721827032177099</v>
      </c>
      <c r="AH2385">
        <v>6.8826246727177054</v>
      </c>
      <c r="AI2385">
        <v>29.622942073680129</v>
      </c>
      <c r="AJ2385">
        <v>32.526574546744577</v>
      </c>
      <c r="AK2385">
        <f t="shared" si="254"/>
        <v>190.57158418174151</v>
      </c>
      <c r="AN2385" s="1">
        <v>2382</v>
      </c>
      <c r="AO2385">
        <v>21.519679109594481</v>
      </c>
      <c r="AP2385">
        <v>17.871819604894789</v>
      </c>
      <c r="AQ2385">
        <v>5.8767899397176944</v>
      </c>
      <c r="AR2385">
        <v>2.570274284687136</v>
      </c>
      <c r="AS2385">
        <v>11.042748216664281</v>
      </c>
      <c r="AT2385">
        <v>12.118089670766301</v>
      </c>
      <c r="AU2385">
        <f t="shared" si="255"/>
        <v>70.999400826324688</v>
      </c>
      <c r="AV2385" s="8"/>
      <c r="AX2385" s="1">
        <v>2382</v>
      </c>
      <c r="AY2385">
        <v>28.67311178715919</v>
      </c>
      <c r="AZ2385">
        <v>23.80476739939586</v>
      </c>
      <c r="BA2385">
        <v>7.8115851308569866</v>
      </c>
      <c r="BB2385">
        <v>3.4239419035571448</v>
      </c>
      <c r="BC2385">
        <v>14.713100975463419</v>
      </c>
      <c r="BD2385">
        <v>16.145043653916851</v>
      </c>
      <c r="BE2385">
        <f t="shared" si="256"/>
        <v>94.571550850349439</v>
      </c>
      <c r="BH2385" s="1">
        <v>2382</v>
      </c>
      <c r="BI2385">
        <v>57.261232602938087</v>
      </c>
      <c r="BJ2385">
        <v>47.512115928166779</v>
      </c>
      <c r="BK2385">
        <v>15.53872480747089</v>
      </c>
      <c r="BL2385">
        <v>6.8356150276370649</v>
      </c>
      <c r="BM2385">
        <v>29.382159472781559</v>
      </c>
      <c r="BN2385">
        <v>32.230745222228421</v>
      </c>
      <c r="BO2385">
        <f t="shared" si="257"/>
        <v>188.76059306122278</v>
      </c>
    </row>
    <row r="2386" spans="10:67" x14ac:dyDescent="0.3">
      <c r="J2386" s="1">
        <v>2383</v>
      </c>
      <c r="K2386">
        <v>29.035296923732421</v>
      </c>
      <c r="L2386">
        <v>24.075754916920939</v>
      </c>
      <c r="M2386">
        <v>7.9591425067934223</v>
      </c>
      <c r="N2386">
        <v>3.4555641140012301</v>
      </c>
      <c r="O2386">
        <v>14.86275408557669</v>
      </c>
      <c r="P2386">
        <v>16.277419189455721</v>
      </c>
      <c r="Q2386">
        <f t="shared" si="252"/>
        <v>95.665931736480417</v>
      </c>
      <c r="T2386" s="1">
        <v>2383</v>
      </c>
      <c r="U2386">
        <v>21.811158428947468</v>
      </c>
      <c r="V2386">
        <v>18.099351042177641</v>
      </c>
      <c r="W2386">
        <v>6.0115369577536093</v>
      </c>
      <c r="X2386">
        <v>2.5969975113745218</v>
      </c>
      <c r="Y2386">
        <v>11.165528691570699</v>
      </c>
      <c r="Z2386">
        <v>12.1737996221357</v>
      </c>
      <c r="AA2386">
        <f t="shared" si="253"/>
        <v>71.858372253959644</v>
      </c>
      <c r="AB2386" s="8"/>
      <c r="AD2386" s="1">
        <v>2383</v>
      </c>
      <c r="AE2386">
        <v>57.885238865140828</v>
      </c>
      <c r="AF2386">
        <v>47.924623579173087</v>
      </c>
      <c r="AG2386">
        <v>15.72182802491777</v>
      </c>
      <c r="AH2386">
        <v>6.8826249615244111</v>
      </c>
      <c r="AI2386">
        <v>29.622944113358699</v>
      </c>
      <c r="AJ2386">
        <v>32.52660306193831</v>
      </c>
      <c r="AK2386">
        <f t="shared" si="254"/>
        <v>190.56386260605311</v>
      </c>
      <c r="AN2386" s="1">
        <v>2383</v>
      </c>
      <c r="AO2386">
        <v>21.519680756443929</v>
      </c>
      <c r="AP2386">
        <v>17.87182068651699</v>
      </c>
      <c r="AQ2386">
        <v>5.8767905433846606</v>
      </c>
      <c r="AR2386">
        <v>2.570274388377634</v>
      </c>
      <c r="AS2386">
        <v>11.04274880642642</v>
      </c>
      <c r="AT2386">
        <v>12.1180958950389</v>
      </c>
      <c r="AU2386">
        <f t="shared" si="255"/>
        <v>70.999411076188537</v>
      </c>
      <c r="AV2386" s="8"/>
      <c r="AX2386" s="1">
        <v>2383</v>
      </c>
      <c r="AY2386">
        <v>28.673113704598361</v>
      </c>
      <c r="AZ2386">
        <v>23.804768558315459</v>
      </c>
      <c r="BA2386">
        <v>7.8115856784518618</v>
      </c>
      <c r="BB2386">
        <v>3.4239420128575708</v>
      </c>
      <c r="BC2386">
        <v>14.71310163862983</v>
      </c>
      <c r="BD2386">
        <v>16.145047037148188</v>
      </c>
      <c r="BE2386">
        <f t="shared" si="256"/>
        <v>94.571558630001277</v>
      </c>
      <c r="BH2386" s="1">
        <v>2383</v>
      </c>
      <c r="BI2386">
        <v>57.261235365240204</v>
      </c>
      <c r="BJ2386">
        <v>47.512117290259702</v>
      </c>
      <c r="BK2386">
        <v>15.538725235614381</v>
      </c>
      <c r="BL2386">
        <v>6.8356151518538146</v>
      </c>
      <c r="BM2386">
        <v>29.38216034858754</v>
      </c>
      <c r="BN2386">
        <v>32.230746587187632</v>
      </c>
      <c r="BO2386">
        <f t="shared" si="257"/>
        <v>188.76059997874327</v>
      </c>
    </row>
    <row r="2387" spans="10:67" x14ac:dyDescent="0.3">
      <c r="J2387" s="1">
        <v>2384</v>
      </c>
      <c r="K2387">
        <v>29.035301413663429</v>
      </c>
      <c r="L2387">
        <v>24.075757620249401</v>
      </c>
      <c r="M2387">
        <v>7.9591437777443099</v>
      </c>
      <c r="N2387">
        <v>3.4555644134142272</v>
      </c>
      <c r="O2387">
        <v>14.862755633615921</v>
      </c>
      <c r="P2387">
        <v>16.27755584091291</v>
      </c>
      <c r="Q2387">
        <f t="shared" si="252"/>
        <v>95.666078699600192</v>
      </c>
      <c r="T2387" s="1">
        <v>2384</v>
      </c>
      <c r="U2387">
        <v>21.811162287601881</v>
      </c>
      <c r="V2387">
        <v>18.099353567077731</v>
      </c>
      <c r="W2387">
        <v>6.011538361491545</v>
      </c>
      <c r="X2387">
        <v>2.5969980207102141</v>
      </c>
      <c r="Y2387">
        <v>11.16553007250933</v>
      </c>
      <c r="Z2387">
        <v>12.1740100023232</v>
      </c>
      <c r="AA2387">
        <f t="shared" si="253"/>
        <v>71.858592311713906</v>
      </c>
      <c r="AB2387" s="8"/>
      <c r="AD2387" s="1">
        <v>2384</v>
      </c>
      <c r="AE2387">
        <v>57.869388369713697</v>
      </c>
      <c r="AF2387">
        <v>47.924626751369047</v>
      </c>
      <c r="AG2387">
        <v>15.721829017663721</v>
      </c>
      <c r="AH2387">
        <v>6.8826252503336676</v>
      </c>
      <c r="AI2387">
        <v>29.622946152965731</v>
      </c>
      <c r="AJ2387">
        <v>32.526631497096247</v>
      </c>
      <c r="AK2387">
        <f t="shared" si="254"/>
        <v>190.54804703914212</v>
      </c>
      <c r="AN2387" s="1">
        <v>2384</v>
      </c>
      <c r="AO2387">
        <v>21.519682403121092</v>
      </c>
      <c r="AP2387">
        <v>17.87182176816221</v>
      </c>
      <c r="AQ2387">
        <v>5.876791147037336</v>
      </c>
      <c r="AR2387">
        <v>2.5702744920672438</v>
      </c>
      <c r="AS2387">
        <v>11.04274939620151</v>
      </c>
      <c r="AT2387">
        <v>12.11810210597865</v>
      </c>
      <c r="AU2387">
        <f t="shared" si="255"/>
        <v>70.999421312568046</v>
      </c>
      <c r="AV2387" s="8"/>
      <c r="AX2387" s="1">
        <v>2384</v>
      </c>
      <c r="AY2387">
        <v>28.673115622087138</v>
      </c>
      <c r="AZ2387">
        <v>23.804769717257269</v>
      </c>
      <c r="BA2387">
        <v>7.8115862260937377</v>
      </c>
      <c r="BB2387">
        <v>3.4239421221584569</v>
      </c>
      <c r="BC2387">
        <v>14.71310230190254</v>
      </c>
      <c r="BD2387">
        <v>16.14505041379542</v>
      </c>
      <c r="BE2387">
        <f t="shared" si="256"/>
        <v>94.571566403294568</v>
      </c>
      <c r="BH2387" s="1">
        <v>2384</v>
      </c>
      <c r="BI2387">
        <v>57.2612381255801</v>
      </c>
      <c r="BJ2387">
        <v>47.512118652372678</v>
      </c>
      <c r="BK2387">
        <v>15.53872566376015</v>
      </c>
      <c r="BL2387">
        <v>6.8356152760718913</v>
      </c>
      <c r="BM2387">
        <v>29.38216122368285</v>
      </c>
      <c r="BN2387">
        <v>32.230747951568468</v>
      </c>
      <c r="BO2387">
        <f t="shared" si="257"/>
        <v>188.76060689303614</v>
      </c>
    </row>
    <row r="2388" spans="10:67" x14ac:dyDescent="0.3">
      <c r="J2388" s="1">
        <v>2385</v>
      </c>
      <c r="K2388">
        <v>29.035305903711411</v>
      </c>
      <c r="L2388">
        <v>24.075760323629741</v>
      </c>
      <c r="M2388">
        <v>7.9591450487064401</v>
      </c>
      <c r="N2388">
        <v>3.4555647126393132</v>
      </c>
      <c r="O2388">
        <v>14.862757181603699</v>
      </c>
      <c r="P2388">
        <v>16.277692165671141</v>
      </c>
      <c r="Q2388">
        <f t="shared" si="252"/>
        <v>95.666225335961741</v>
      </c>
      <c r="T2388" s="1">
        <v>2385</v>
      </c>
      <c r="U2388">
        <v>21.8111661463555</v>
      </c>
      <c r="V2388">
        <v>18.09935609202736</v>
      </c>
      <c r="W2388">
        <v>6.0115397652426728</v>
      </c>
      <c r="X2388">
        <v>2.5969985290285118</v>
      </c>
      <c r="Y2388">
        <v>11.165531453457239</v>
      </c>
      <c r="Z2388">
        <v>12.174219908530199</v>
      </c>
      <c r="AA2388">
        <f t="shared" si="253"/>
        <v>71.858811894641491</v>
      </c>
      <c r="AB2388" s="8"/>
      <c r="AD2388" s="1">
        <v>2385</v>
      </c>
      <c r="AE2388">
        <v>57.858959052975862</v>
      </c>
      <c r="AF2388">
        <v>47.92462992362973</v>
      </c>
      <c r="AG2388">
        <v>15.721830010414971</v>
      </c>
      <c r="AH2388">
        <v>6.8826255391455007</v>
      </c>
      <c r="AI2388">
        <v>29.622948192653659</v>
      </c>
      <c r="AJ2388">
        <v>32.526659852495513</v>
      </c>
      <c r="AK2388">
        <f t="shared" si="254"/>
        <v>190.53765257131522</v>
      </c>
      <c r="AN2388" s="1">
        <v>2385</v>
      </c>
      <c r="AO2388">
        <v>21.519684049931801</v>
      </c>
      <c r="AP2388">
        <v>17.871822849830501</v>
      </c>
      <c r="AQ2388">
        <v>5.8767917507137852</v>
      </c>
      <c r="AR2388">
        <v>2.5702745957559801</v>
      </c>
      <c r="AS2388">
        <v>11.042749985989561</v>
      </c>
      <c r="AT2388">
        <v>12.11810830362348</v>
      </c>
      <c r="AU2388">
        <f t="shared" si="255"/>
        <v>70.999431535845105</v>
      </c>
      <c r="AV2388" s="8"/>
      <c r="AX2388" s="1">
        <v>2385</v>
      </c>
      <c r="AY2388">
        <v>28.673117539625569</v>
      </c>
      <c r="AZ2388">
        <v>23.804770876221241</v>
      </c>
      <c r="BA2388">
        <v>7.8115867737750566</v>
      </c>
      <c r="BB2388">
        <v>3.4239422314639771</v>
      </c>
      <c r="BC2388">
        <v>14.713102965208289</v>
      </c>
      <c r="BD2388">
        <v>16.14505378387863</v>
      </c>
      <c r="BE2388">
        <f t="shared" si="256"/>
        <v>94.571574170172767</v>
      </c>
      <c r="BH2388" s="1">
        <v>2385</v>
      </c>
      <c r="BI2388">
        <v>57.261240885357147</v>
      </c>
      <c r="BJ2388">
        <v>47.512120014505697</v>
      </c>
      <c r="BK2388">
        <v>15.53872609190825</v>
      </c>
      <c r="BL2388">
        <v>6.8356154002913048</v>
      </c>
      <c r="BM2388">
        <v>29.382162099160769</v>
      </c>
      <c r="BN2388">
        <v>32.23074931537316</v>
      </c>
      <c r="BO2388">
        <f t="shared" si="257"/>
        <v>188.76061380659633</v>
      </c>
    </row>
    <row r="2389" spans="10:67" x14ac:dyDescent="0.3">
      <c r="J2389" s="1">
        <v>2386</v>
      </c>
      <c r="K2389">
        <v>29.035310393876379</v>
      </c>
      <c r="L2389">
        <v>24.07576302706196</v>
      </c>
      <c r="M2389">
        <v>7.9591463196797969</v>
      </c>
      <c r="N2389">
        <v>3.4555650116773711</v>
      </c>
      <c r="O2389">
        <v>14.86275872962517</v>
      </c>
      <c r="P2389">
        <v>16.277828151903659</v>
      </c>
      <c r="Q2389">
        <f t="shared" si="252"/>
        <v>95.66637163382434</v>
      </c>
      <c r="T2389" s="1">
        <v>2386</v>
      </c>
      <c r="U2389">
        <v>21.811170005218969</v>
      </c>
      <c r="V2389">
        <v>18.099358617247269</v>
      </c>
      <c r="W2389">
        <v>6.01154116901749</v>
      </c>
      <c r="X2389">
        <v>2.596999036333647</v>
      </c>
      <c r="Y2389">
        <v>11.165532834414559</v>
      </c>
      <c r="Z2389">
        <v>12.174429341980231</v>
      </c>
      <c r="AA2389">
        <f t="shared" si="253"/>
        <v>71.85903100421217</v>
      </c>
      <c r="AB2389" s="8"/>
      <c r="AD2389" s="1">
        <v>2386</v>
      </c>
      <c r="AE2389">
        <v>57.852444540062201</v>
      </c>
      <c r="AF2389">
        <v>47.924633095842182</v>
      </c>
      <c r="AG2389">
        <v>15.7218310031715</v>
      </c>
      <c r="AH2389">
        <v>6.882625827959898</v>
      </c>
      <c r="AI2389">
        <v>29.622950232368069</v>
      </c>
      <c r="AJ2389">
        <v>32.526688128412196</v>
      </c>
      <c r="AK2389">
        <f t="shared" si="254"/>
        <v>190.53117282781605</v>
      </c>
      <c r="AN2389" s="1">
        <v>2386</v>
      </c>
      <c r="AO2389">
        <v>21.519685697499629</v>
      </c>
      <c r="AP2389">
        <v>17.871823931521831</v>
      </c>
      <c r="AQ2389">
        <v>5.8767923543831664</v>
      </c>
      <c r="AR2389">
        <v>2.570274699443853</v>
      </c>
      <c r="AS2389">
        <v>11.042750575790571</v>
      </c>
      <c r="AT2389">
        <v>12.11811448801121</v>
      </c>
      <c r="AU2389">
        <f t="shared" si="255"/>
        <v>70.999441746650263</v>
      </c>
      <c r="AV2389" s="8"/>
      <c r="AX2389" s="1">
        <v>2386</v>
      </c>
      <c r="AY2389">
        <v>28.673119457213641</v>
      </c>
      <c r="AZ2389">
        <v>23.804772035207399</v>
      </c>
      <c r="BA2389">
        <v>7.811587321488509</v>
      </c>
      <c r="BB2389">
        <v>3.4239423407680909</v>
      </c>
      <c r="BC2389">
        <v>14.713103628482051</v>
      </c>
      <c r="BD2389">
        <v>16.145057147417852</v>
      </c>
      <c r="BE2389">
        <f t="shared" si="256"/>
        <v>94.571581930577537</v>
      </c>
      <c r="BH2389" s="1">
        <v>2386</v>
      </c>
      <c r="BI2389">
        <v>57.261243646554043</v>
      </c>
      <c r="BJ2389">
        <v>47.512121376658783</v>
      </c>
      <c r="BK2389">
        <v>15.53872652005858</v>
      </c>
      <c r="BL2389">
        <v>6.8356155245120451</v>
      </c>
      <c r="BM2389">
        <v>29.382162974609439</v>
      </c>
      <c r="BN2389">
        <v>32.230750678603798</v>
      </c>
      <c r="BO2389">
        <f t="shared" si="257"/>
        <v>188.76062072099666</v>
      </c>
    </row>
    <row r="2390" spans="10:67" x14ac:dyDescent="0.3">
      <c r="J2390" s="1">
        <v>2387</v>
      </c>
      <c r="K2390">
        <v>29.03531488415835</v>
      </c>
      <c r="L2390">
        <v>24.075765730546038</v>
      </c>
      <c r="M2390">
        <v>7.9591475906643936</v>
      </c>
      <c r="N2390">
        <v>3.4555653105292712</v>
      </c>
      <c r="O2390">
        <v>14.86276027768263</v>
      </c>
      <c r="P2390">
        <v>16.27796380095964</v>
      </c>
      <c r="Q2390">
        <f t="shared" si="252"/>
        <v>95.666517594540323</v>
      </c>
      <c r="T2390" s="1">
        <v>2387</v>
      </c>
      <c r="U2390">
        <v>21.811173864181491</v>
      </c>
      <c r="V2390">
        <v>18.099361142304168</v>
      </c>
      <c r="W2390">
        <v>6.0115425727617486</v>
      </c>
      <c r="X2390">
        <v>2.596999542629832</v>
      </c>
      <c r="Y2390">
        <v>11.165534215381379</v>
      </c>
      <c r="Z2390">
        <v>12.17463830388443</v>
      </c>
      <c r="AA2390">
        <f t="shared" si="253"/>
        <v>71.859249641143052</v>
      </c>
      <c r="AB2390" s="8"/>
      <c r="AD2390" s="1">
        <v>2387</v>
      </c>
      <c r="AE2390">
        <v>57.849948277742662</v>
      </c>
      <c r="AF2390">
        <v>47.924636268255547</v>
      </c>
      <c r="AG2390">
        <v>15.721831995933339</v>
      </c>
      <c r="AH2390">
        <v>6.882626116776871</v>
      </c>
      <c r="AI2390">
        <v>29.62295227211396</v>
      </c>
      <c r="AJ2390">
        <v>32.526716325121299</v>
      </c>
      <c r="AK2390">
        <f t="shared" si="254"/>
        <v>190.52871125594368</v>
      </c>
      <c r="AN2390" s="1">
        <v>2387</v>
      </c>
      <c r="AO2390">
        <v>21.51968734419043</v>
      </c>
      <c r="AP2390">
        <v>17.87182501323619</v>
      </c>
      <c r="AQ2390">
        <v>5.8767929580642742</v>
      </c>
      <c r="AR2390">
        <v>2.570274803130872</v>
      </c>
      <c r="AS2390">
        <v>11.042751165604519</v>
      </c>
      <c r="AT2390">
        <v>12.118120659179549</v>
      </c>
      <c r="AU2390">
        <f t="shared" si="255"/>
        <v>70.99945194340583</v>
      </c>
      <c r="AV2390" s="8"/>
      <c r="AX2390" s="1">
        <v>2387</v>
      </c>
      <c r="AY2390">
        <v>28.673121374851331</v>
      </c>
      <c r="AZ2390">
        <v>23.804773194215741</v>
      </c>
      <c r="BA2390">
        <v>7.811587869121853</v>
      </c>
      <c r="BB2390">
        <v>3.4239424500738931</v>
      </c>
      <c r="BC2390">
        <v>14.713104291793419</v>
      </c>
      <c r="BD2390">
        <v>16.145060504433069</v>
      </c>
      <c r="BE2390">
        <f t="shared" si="256"/>
        <v>94.571589684489311</v>
      </c>
      <c r="BH2390" s="1">
        <v>2387</v>
      </c>
      <c r="BI2390">
        <v>57.261246407099847</v>
      </c>
      <c r="BJ2390">
        <v>47.512122738831927</v>
      </c>
      <c r="BK2390">
        <v>15.53872694821125</v>
      </c>
      <c r="BL2390">
        <v>6.8356156487341186</v>
      </c>
      <c r="BM2390">
        <v>29.38216385001941</v>
      </c>
      <c r="BN2390">
        <v>32.230752041262598</v>
      </c>
      <c r="BO2390">
        <f t="shared" si="257"/>
        <v>188.76062763415916</v>
      </c>
    </row>
    <row r="2391" spans="10:67" x14ac:dyDescent="0.3">
      <c r="J2391" s="1">
        <v>2388</v>
      </c>
      <c r="K2391">
        <v>29.0353193745573</v>
      </c>
      <c r="L2391">
        <v>24.075768434082018</v>
      </c>
      <c r="M2391">
        <v>7.9591488616602177</v>
      </c>
      <c r="N2391">
        <v>3.4555656091958888</v>
      </c>
      <c r="O2391">
        <v>14.862761825761581</v>
      </c>
      <c r="P2391">
        <v>16.278099125277571</v>
      </c>
      <c r="Q2391">
        <f t="shared" si="252"/>
        <v>95.666663230534567</v>
      </c>
      <c r="T2391" s="1">
        <v>2388</v>
      </c>
      <c r="U2391">
        <v>21.811177723254779</v>
      </c>
      <c r="V2391">
        <v>18.099363667410479</v>
      </c>
      <c r="W2391">
        <v>6.0115439764979959</v>
      </c>
      <c r="X2391">
        <v>2.5970000479212589</v>
      </c>
      <c r="Y2391">
        <v>11.16553559635784</v>
      </c>
      <c r="Z2391">
        <v>12.17484679546323</v>
      </c>
      <c r="AA2391">
        <f t="shared" si="253"/>
        <v>71.859467806905585</v>
      </c>
      <c r="AB2391" s="8"/>
      <c r="AD2391" s="1">
        <v>2388</v>
      </c>
      <c r="AE2391">
        <v>57.85156608063177</v>
      </c>
      <c r="AF2391">
        <v>47.924639440513673</v>
      </c>
      <c r="AG2391">
        <v>15.721832988700459</v>
      </c>
      <c r="AH2391">
        <v>6.8826264055964153</v>
      </c>
      <c r="AI2391">
        <v>29.622954311889011</v>
      </c>
      <c r="AJ2391">
        <v>32.526744442896778</v>
      </c>
      <c r="AK2391">
        <f t="shared" si="254"/>
        <v>190.5303636702281</v>
      </c>
      <c r="AN2391" s="1">
        <v>2388</v>
      </c>
      <c r="AO2391">
        <v>21.519688990791732</v>
      </c>
      <c r="AP2391">
        <v>17.871826094973638</v>
      </c>
      <c r="AQ2391">
        <v>5.8767935618755169</v>
      </c>
      <c r="AR2391">
        <v>2.570274906817053</v>
      </c>
      <c r="AS2391">
        <v>11.04275175543143</v>
      </c>
      <c r="AT2391">
        <v>12.118126817166051</v>
      </c>
      <c r="AU2391">
        <f t="shared" si="255"/>
        <v>70.999462127055423</v>
      </c>
      <c r="AV2391" s="8"/>
      <c r="AX2391" s="1">
        <v>2388</v>
      </c>
      <c r="AY2391">
        <v>28.673123292538669</v>
      </c>
      <c r="AZ2391">
        <v>23.80477435324627</v>
      </c>
      <c r="BA2391">
        <v>7.8115884168451917</v>
      </c>
      <c r="BB2391">
        <v>3.4239425593828772</v>
      </c>
      <c r="BC2391">
        <v>14.713104955278411</v>
      </c>
      <c r="BD2391">
        <v>16.145063854944151</v>
      </c>
      <c r="BE2391">
        <f t="shared" si="256"/>
        <v>94.571597432235578</v>
      </c>
      <c r="BH2391" s="1">
        <v>2388</v>
      </c>
      <c r="BI2391">
        <v>57.261249167802667</v>
      </c>
      <c r="BJ2391">
        <v>47.512124101025137</v>
      </c>
      <c r="BK2391">
        <v>15.53872737636617</v>
      </c>
      <c r="BL2391">
        <v>6.8356157729575244</v>
      </c>
      <c r="BM2391">
        <v>29.382164725568359</v>
      </c>
      <c r="BN2391">
        <v>32.230753403351663</v>
      </c>
      <c r="BO2391">
        <f t="shared" si="257"/>
        <v>188.76063454707153</v>
      </c>
    </row>
    <row r="2392" spans="10:67" x14ac:dyDescent="0.3">
      <c r="J2392" s="1">
        <v>2389</v>
      </c>
      <c r="K2392">
        <v>29.035323865073281</v>
      </c>
      <c r="L2392">
        <v>24.075771137669889</v>
      </c>
      <c r="M2392">
        <v>7.9591501326672853</v>
      </c>
      <c r="N2392">
        <v>3.4555659076780878</v>
      </c>
      <c r="O2392">
        <v>14.862763373867169</v>
      </c>
      <c r="P2392">
        <v>16.27823410411219</v>
      </c>
      <c r="Q2392">
        <f t="shared" si="252"/>
        <v>95.666808521067892</v>
      </c>
      <c r="T2392" s="1">
        <v>2389</v>
      </c>
      <c r="U2392">
        <v>21.811181582713871</v>
      </c>
      <c r="V2392">
        <v>18.09936619260996</v>
      </c>
      <c r="W2392">
        <v>6.0115453802714161</v>
      </c>
      <c r="X2392">
        <v>2.5970005522121018</v>
      </c>
      <c r="Y2392">
        <v>11.165536977344029</v>
      </c>
      <c r="Z2392">
        <v>12.17505481793979</v>
      </c>
      <c r="AA2392">
        <f t="shared" si="253"/>
        <v>71.859685503091171</v>
      </c>
      <c r="AB2392" s="8"/>
      <c r="AD2392" s="1">
        <v>2389</v>
      </c>
      <c r="AE2392">
        <v>57.860141749757013</v>
      </c>
      <c r="AF2392">
        <v>47.924642613013653</v>
      </c>
      <c r="AG2392">
        <v>15.72183398147288</v>
      </c>
      <c r="AH2392">
        <v>6.8826266944185406</v>
      </c>
      <c r="AI2392">
        <v>29.622956351698662</v>
      </c>
      <c r="AJ2392">
        <v>32.526772482011538</v>
      </c>
      <c r="AK2392">
        <f t="shared" si="254"/>
        <v>190.53897387237231</v>
      </c>
      <c r="AN2392" s="1">
        <v>2389</v>
      </c>
      <c r="AO2392">
        <v>21.519690637841869</v>
      </c>
      <c r="AP2392">
        <v>17.871827176734111</v>
      </c>
      <c r="AQ2392">
        <v>5.8767941655371363</v>
      </c>
      <c r="AR2392">
        <v>2.570275010502395</v>
      </c>
      <c r="AS2392">
        <v>11.0427523452713</v>
      </c>
      <c r="AT2392">
        <v>12.118132962008159</v>
      </c>
      <c r="AU2392">
        <f t="shared" si="255"/>
        <v>70.999472297894968</v>
      </c>
      <c r="AV2392" s="8"/>
      <c r="AX2392" s="1">
        <v>2389</v>
      </c>
      <c r="AY2392">
        <v>28.673125210275639</v>
      </c>
      <c r="AZ2392">
        <v>23.804775512298988</v>
      </c>
      <c r="BA2392">
        <v>7.8115889645157477</v>
      </c>
      <c r="BB2392">
        <v>3.4239426686907</v>
      </c>
      <c r="BC2392">
        <v>14.713105618627431</v>
      </c>
      <c r="BD2392">
        <v>16.145067198970938</v>
      </c>
      <c r="BE2392">
        <f t="shared" si="256"/>
        <v>94.571605173379453</v>
      </c>
      <c r="BH2392" s="1">
        <v>2389</v>
      </c>
      <c r="BI2392">
        <v>57.261251930674582</v>
      </c>
      <c r="BJ2392">
        <v>47.512125463238348</v>
      </c>
      <c r="BK2392">
        <v>15.538727804523409</v>
      </c>
      <c r="BL2392">
        <v>6.8356158971822616</v>
      </c>
      <c r="BM2392">
        <v>29.382165601417711</v>
      </c>
      <c r="BN2392">
        <v>32.230754764873147</v>
      </c>
      <c r="BO2392">
        <f t="shared" si="257"/>
        <v>188.76064146190947</v>
      </c>
    </row>
    <row r="2393" spans="10:67" x14ac:dyDescent="0.3">
      <c r="J2393" s="1">
        <v>2390</v>
      </c>
      <c r="K2393">
        <v>29.035328355706259</v>
      </c>
      <c r="L2393">
        <v>24.07577384130963</v>
      </c>
      <c r="M2393">
        <v>7.9591514036855822</v>
      </c>
      <c r="N2393">
        <v>3.4555662059767291</v>
      </c>
      <c r="O2393">
        <v>14.86276492199956</v>
      </c>
      <c r="P2393">
        <v>16.278368768623011</v>
      </c>
      <c r="Q2393">
        <f t="shared" si="252"/>
        <v>95.666953497300767</v>
      </c>
      <c r="T2393" s="1">
        <v>2390</v>
      </c>
      <c r="U2393">
        <v>21.811185441970689</v>
      </c>
      <c r="V2393">
        <v>18.099368717845248</v>
      </c>
      <c r="W2393">
        <v>6.0115467840290364</v>
      </c>
      <c r="X2393">
        <v>2.5970010555065182</v>
      </c>
      <c r="Y2393">
        <v>11.165538358340051</v>
      </c>
      <c r="Z2393">
        <v>12.17526237251432</v>
      </c>
      <c r="AA2393">
        <f t="shared" si="253"/>
        <v>71.85990273020586</v>
      </c>
      <c r="AB2393" s="8"/>
      <c r="AD2393" s="1">
        <v>2390</v>
      </c>
      <c r="AE2393">
        <v>57.87649258557348</v>
      </c>
      <c r="AF2393">
        <v>47.92464578540465</v>
      </c>
      <c r="AG2393">
        <v>15.72183497425061</v>
      </c>
      <c r="AH2393">
        <v>6.8826269832432416</v>
      </c>
      <c r="AI2393">
        <v>29.62295839154147</v>
      </c>
      <c r="AJ2393">
        <v>32.526800442737468</v>
      </c>
      <c r="AK2393">
        <f t="shared" si="254"/>
        <v>190.5553591627509</v>
      </c>
      <c r="AN2393" s="1">
        <v>2390</v>
      </c>
      <c r="AO2393">
        <v>21.519692284911219</v>
      </c>
      <c r="AP2393">
        <v>17.871828258517649</v>
      </c>
      <c r="AQ2393">
        <v>5.8767947692278613</v>
      </c>
      <c r="AR2393">
        <v>2.5702751141869209</v>
      </c>
      <c r="AS2393">
        <v>11.04275293512412</v>
      </c>
      <c r="AT2393">
        <v>12.11813909374324</v>
      </c>
      <c r="AU2393">
        <f t="shared" si="255"/>
        <v>70.999482455711018</v>
      </c>
      <c r="AV2393" s="8"/>
      <c r="AX2393" s="1">
        <v>2390</v>
      </c>
      <c r="AY2393">
        <v>28.67312712806228</v>
      </c>
      <c r="AZ2393">
        <v>23.80477667137388</v>
      </c>
      <c r="BA2393">
        <v>7.8115895122161083</v>
      </c>
      <c r="BB2393">
        <v>3.423942778001853</v>
      </c>
      <c r="BC2393">
        <v>14.7131062818854</v>
      </c>
      <c r="BD2393">
        <v>16.145070536533211</v>
      </c>
      <c r="BE2393">
        <f t="shared" si="256"/>
        <v>94.571612908072737</v>
      </c>
      <c r="BH2393" s="1">
        <v>2390</v>
      </c>
      <c r="BI2393">
        <v>57.261254691096362</v>
      </c>
      <c r="BJ2393">
        <v>47.51212682547164</v>
      </c>
      <c r="BK2393">
        <v>15.53872823268293</v>
      </c>
      <c r="BL2393">
        <v>6.8356160214083301</v>
      </c>
      <c r="BM2393">
        <v>29.382166476669369</v>
      </c>
      <c r="BN2393">
        <v>32.230756125829153</v>
      </c>
      <c r="BO2393">
        <f t="shared" si="257"/>
        <v>188.76064837315778</v>
      </c>
    </row>
    <row r="2394" spans="10:67" x14ac:dyDescent="0.3">
      <c r="J2394" s="1">
        <v>2391</v>
      </c>
      <c r="K2394">
        <v>29.035332846456271</v>
      </c>
      <c r="L2394">
        <v>24.07577654500129</v>
      </c>
      <c r="M2394">
        <v>7.9591526747151127</v>
      </c>
      <c r="N2394">
        <v>3.4555665040926722</v>
      </c>
      <c r="O2394">
        <v>14.86276647015816</v>
      </c>
      <c r="P2394">
        <v>16.27850308507707</v>
      </c>
      <c r="Q2394">
        <f t="shared" si="252"/>
        <v>95.667098125500587</v>
      </c>
      <c r="T2394" s="1">
        <v>2391</v>
      </c>
      <c r="U2394">
        <v>21.811189301389081</v>
      </c>
      <c r="V2394">
        <v>18.099371243128001</v>
      </c>
      <c r="W2394">
        <v>6.0115481877742729</v>
      </c>
      <c r="X2394">
        <v>2.5970015578086421</v>
      </c>
      <c r="Y2394">
        <v>11.165539739346039</v>
      </c>
      <c r="Z2394">
        <v>12.17546946038812</v>
      </c>
      <c r="AA2394">
        <f t="shared" si="253"/>
        <v>71.860119489834148</v>
      </c>
      <c r="AB2394" s="8"/>
      <c r="AD2394" s="1">
        <v>2391</v>
      </c>
      <c r="AE2394">
        <v>57.88174840076578</v>
      </c>
      <c r="AF2394">
        <v>47.924648957929833</v>
      </c>
      <c r="AG2394">
        <v>15.72183596703359</v>
      </c>
      <c r="AH2394">
        <v>6.8826272720705317</v>
      </c>
      <c r="AI2394">
        <v>29.622960431413759</v>
      </c>
      <c r="AJ2394">
        <v>32.526828325345377</v>
      </c>
      <c r="AK2394">
        <f t="shared" si="254"/>
        <v>190.56064935455888</v>
      </c>
      <c r="AN2394" s="1">
        <v>2391</v>
      </c>
      <c r="AO2394">
        <v>21.519693932036009</v>
      </c>
      <c r="AP2394">
        <v>17.87182934032424</v>
      </c>
      <c r="AQ2394">
        <v>5.8767953729463303</v>
      </c>
      <c r="AR2394">
        <v>2.570275217870635</v>
      </c>
      <c r="AS2394">
        <v>11.0427535249899</v>
      </c>
      <c r="AT2394">
        <v>12.11814521240848</v>
      </c>
      <c r="AU2394">
        <f t="shared" si="255"/>
        <v>70.999492600575593</v>
      </c>
      <c r="AV2394" s="8"/>
      <c r="AX2394" s="1">
        <v>2391</v>
      </c>
      <c r="AY2394">
        <v>28.67312904589857</v>
      </c>
      <c r="AZ2394">
        <v>23.804777830470979</v>
      </c>
      <c r="BA2394">
        <v>7.8115900601029979</v>
      </c>
      <c r="BB2394">
        <v>3.4239428873138751</v>
      </c>
      <c r="BC2394">
        <v>14.713106945235721</v>
      </c>
      <c r="BD2394">
        <v>16.145073867650641</v>
      </c>
      <c r="BE2394">
        <f t="shared" si="256"/>
        <v>94.571620636672776</v>
      </c>
      <c r="BH2394" s="1">
        <v>2391</v>
      </c>
      <c r="BI2394">
        <v>57.261257450897737</v>
      </c>
      <c r="BJ2394">
        <v>47.512128187724969</v>
      </c>
      <c r="BK2394">
        <v>15.53872866084472</v>
      </c>
      <c r="BL2394">
        <v>6.8356161456357283</v>
      </c>
      <c r="BM2394">
        <v>29.38216735200611</v>
      </c>
      <c r="BN2394">
        <v>32.230757486221833</v>
      </c>
      <c r="BO2394">
        <f t="shared" si="257"/>
        <v>188.76065528333112</v>
      </c>
    </row>
    <row r="2395" spans="10:67" x14ac:dyDescent="0.3">
      <c r="J2395" s="1">
        <v>2392</v>
      </c>
      <c r="K2395">
        <v>29.035337337323309</v>
      </c>
      <c r="L2395">
        <v>24.07577924874483</v>
      </c>
      <c r="M2395">
        <v>7.9591539457558742</v>
      </c>
      <c r="N2395">
        <v>3.4555668020267731</v>
      </c>
      <c r="O2395">
        <v>14.862768018442781</v>
      </c>
      <c r="P2395">
        <v>16.27863708835385</v>
      </c>
      <c r="Q2395">
        <f t="shared" si="252"/>
        <v>95.667242440647399</v>
      </c>
      <c r="T2395" s="1">
        <v>2392</v>
      </c>
      <c r="U2395">
        <v>21.811193160919942</v>
      </c>
      <c r="V2395">
        <v>18.099373768465309</v>
      </c>
      <c r="W2395">
        <v>6.0115495915109856</v>
      </c>
      <c r="X2395">
        <v>2.5970020591225942</v>
      </c>
      <c r="Y2395">
        <v>11.16554112036207</v>
      </c>
      <c r="Z2395">
        <v>12.175676082782131</v>
      </c>
      <c r="AA2395">
        <f t="shared" si="253"/>
        <v>71.860335783163038</v>
      </c>
      <c r="AB2395" s="8"/>
      <c r="AD2395" s="1">
        <v>2392</v>
      </c>
      <c r="AE2395">
        <v>57.888578347555047</v>
      </c>
      <c r="AF2395">
        <v>47.92465213046669</v>
      </c>
      <c r="AG2395">
        <v>15.72183695982188</v>
      </c>
      <c r="AH2395">
        <v>6.8826275609004099</v>
      </c>
      <c r="AI2395">
        <v>29.622962471322911</v>
      </c>
      <c r="AJ2395">
        <v>32.526856130105138</v>
      </c>
      <c r="AK2395">
        <f t="shared" si="254"/>
        <v>190.56751360017208</v>
      </c>
      <c r="AN2395" s="1">
        <v>2392</v>
      </c>
      <c r="AO2395">
        <v>21.519695579238391</v>
      </c>
      <c r="AP2395">
        <v>17.87183042215387</v>
      </c>
      <c r="AQ2395">
        <v>5.8767959766719944</v>
      </c>
      <c r="AR2395">
        <v>2.5702753215535501</v>
      </c>
      <c r="AS2395">
        <v>11.042754114868639</v>
      </c>
      <c r="AT2395">
        <v>12.118151318040979</v>
      </c>
      <c r="AU2395">
        <f t="shared" si="255"/>
        <v>70.999502732527418</v>
      </c>
      <c r="AV2395" s="8"/>
      <c r="AX2395" s="1">
        <v>2392</v>
      </c>
      <c r="AY2395">
        <v>28.673130963784509</v>
      </c>
      <c r="AZ2395">
        <v>23.804778989590261</v>
      </c>
      <c r="BA2395">
        <v>7.8115906077628621</v>
      </c>
      <c r="BB2395">
        <v>3.4239429966254309</v>
      </c>
      <c r="BC2395">
        <v>14.71310760861174</v>
      </c>
      <c r="BD2395">
        <v>16.14507719234285</v>
      </c>
      <c r="BE2395">
        <f t="shared" si="256"/>
        <v>94.571628358717646</v>
      </c>
      <c r="BH2395" s="1">
        <v>2392</v>
      </c>
      <c r="BI2395">
        <v>57.261260211785427</v>
      </c>
      <c r="BJ2395">
        <v>47.512129549998377</v>
      </c>
      <c r="BK2395">
        <v>15.538729089008831</v>
      </c>
      <c r="BL2395">
        <v>6.835616269864456</v>
      </c>
      <c r="BM2395">
        <v>29.382168227521682</v>
      </c>
      <c r="BN2395">
        <v>32.230758846053241</v>
      </c>
      <c r="BO2395">
        <f t="shared" si="257"/>
        <v>188.76066219423203</v>
      </c>
    </row>
    <row r="2396" spans="10:67" x14ac:dyDescent="0.3">
      <c r="J2396" s="1">
        <v>2393</v>
      </c>
      <c r="K2396">
        <v>29.035341828307381</v>
      </c>
      <c r="L2396">
        <v>24.075781952540261</v>
      </c>
      <c r="M2396">
        <v>7.9591552168078747</v>
      </c>
      <c r="N2396">
        <v>3.455567099779882</v>
      </c>
      <c r="O2396">
        <v>14.862769566629041</v>
      </c>
      <c r="P2396">
        <v>16.27877074717156</v>
      </c>
      <c r="Q2396">
        <f t="shared" si="252"/>
        <v>95.667386411235995</v>
      </c>
      <c r="T2396" s="1">
        <v>2393</v>
      </c>
      <c r="U2396">
        <v>21.811197020545109</v>
      </c>
      <c r="V2396">
        <v>18.099376293851488</v>
      </c>
      <c r="W2396">
        <v>6.0115509953095811</v>
      </c>
      <c r="X2396">
        <v>2.5970025594524722</v>
      </c>
      <c r="Y2396">
        <v>11.165542501388281</v>
      </c>
      <c r="Z2396">
        <v>12.17588224088616</v>
      </c>
      <c r="AA2396">
        <f t="shared" si="253"/>
        <v>71.860551611433095</v>
      </c>
      <c r="AB2396" s="8"/>
      <c r="AD2396" s="1">
        <v>2393</v>
      </c>
      <c r="AE2396">
        <v>57.899217420102197</v>
      </c>
      <c r="AF2396">
        <v>47.924655303048887</v>
      </c>
      <c r="AG2396">
        <v>15.721837952615459</v>
      </c>
      <c r="AH2396">
        <v>6.882627849732879</v>
      </c>
      <c r="AI2396">
        <v>29.622964511261841</v>
      </c>
      <c r="AJ2396">
        <v>32.526883857285483</v>
      </c>
      <c r="AK2396">
        <f t="shared" si="254"/>
        <v>190.57818689404672</v>
      </c>
      <c r="AN2396" s="1">
        <v>2393</v>
      </c>
      <c r="AO2396">
        <v>21.519697226031401</v>
      </c>
      <c r="AP2396">
        <v>17.871831504006561</v>
      </c>
      <c r="AQ2396">
        <v>5.8767965803819564</v>
      </c>
      <c r="AR2396">
        <v>2.570275425235673</v>
      </c>
      <c r="AS2396">
        <v>11.04275470476033</v>
      </c>
      <c r="AT2396">
        <v>12.1181574106777</v>
      </c>
      <c r="AU2396">
        <f t="shared" si="255"/>
        <v>70.999512851093613</v>
      </c>
      <c r="AV2396" s="8"/>
      <c r="AX2396" s="1">
        <v>2393</v>
      </c>
      <c r="AY2396">
        <v>28.67313288172009</v>
      </c>
      <c r="AZ2396">
        <v>23.804780148731709</v>
      </c>
      <c r="BA2396">
        <v>7.8115911554311817</v>
      </c>
      <c r="BB2396">
        <v>3.4239431059416741</v>
      </c>
      <c r="BC2396">
        <v>14.71310827200662</v>
      </c>
      <c r="BD2396">
        <v>16.145080510629398</v>
      </c>
      <c r="BE2396">
        <f t="shared" si="256"/>
        <v>94.57163607446067</v>
      </c>
      <c r="BH2396" s="1">
        <v>2393</v>
      </c>
      <c r="BI2396">
        <v>57.26126297279805</v>
      </c>
      <c r="BJ2396">
        <v>47.512130912291852</v>
      </c>
      <c r="BK2396">
        <v>15.53872951717522</v>
      </c>
      <c r="BL2396">
        <v>6.8356163940945214</v>
      </c>
      <c r="BM2396">
        <v>29.382169103037249</v>
      </c>
      <c r="BN2396">
        <v>32.230760205325502</v>
      </c>
      <c r="BO2396">
        <f t="shared" si="257"/>
        <v>188.76066910472238</v>
      </c>
    </row>
    <row r="2397" spans="10:67" x14ac:dyDescent="0.3">
      <c r="J2397" s="1">
        <v>2394</v>
      </c>
      <c r="K2397">
        <v>29.035346319408479</v>
      </c>
      <c r="L2397">
        <v>24.075784656387601</v>
      </c>
      <c r="M2397">
        <v>7.959156487871117</v>
      </c>
      <c r="N2397">
        <v>3.455567397352838</v>
      </c>
      <c r="O2397">
        <v>14.862771114882349</v>
      </c>
      <c r="P2397">
        <v>16.278904087529121</v>
      </c>
      <c r="Q2397">
        <f t="shared" si="252"/>
        <v>95.667530063431514</v>
      </c>
      <c r="T2397" s="1">
        <v>2394</v>
      </c>
      <c r="U2397">
        <v>21.811200880275461</v>
      </c>
      <c r="V2397">
        <v>18.09937881928834</v>
      </c>
      <c r="W2397">
        <v>6.0115523990516868</v>
      </c>
      <c r="X2397">
        <v>2.597003058802358</v>
      </c>
      <c r="Y2397">
        <v>11.16554388242475</v>
      </c>
      <c r="Z2397">
        <v>12.17608793588489</v>
      </c>
      <c r="AA2397">
        <f t="shared" si="253"/>
        <v>71.860766975727486</v>
      </c>
      <c r="AB2397" s="8"/>
      <c r="AD2397" s="1">
        <v>2394</v>
      </c>
      <c r="AE2397">
        <v>57.894659116353381</v>
      </c>
      <c r="AF2397">
        <v>47.924658476153922</v>
      </c>
      <c r="AG2397">
        <v>15.72183894541433</v>
      </c>
      <c r="AH2397">
        <v>6.8826281385679424</v>
      </c>
      <c r="AI2397">
        <v>29.622966551234839</v>
      </c>
      <c r="AJ2397">
        <v>32.526911507154189</v>
      </c>
      <c r="AK2397">
        <f t="shared" si="254"/>
        <v>190.57366273487861</v>
      </c>
      <c r="AN2397" s="1">
        <v>2394</v>
      </c>
      <c r="AO2397">
        <v>21.519698873745661</v>
      </c>
      <c r="AP2397">
        <v>17.87183258588232</v>
      </c>
      <c r="AQ2397">
        <v>5.8767971841196651</v>
      </c>
      <c r="AR2397">
        <v>2.5702755289170192</v>
      </c>
      <c r="AS2397">
        <v>11.042755294664991</v>
      </c>
      <c r="AT2397">
        <v>12.118163490355499</v>
      </c>
      <c r="AU2397">
        <f t="shared" si="255"/>
        <v>70.999522957685173</v>
      </c>
      <c r="AV2397" s="8"/>
      <c r="AX2397" s="1">
        <v>2394</v>
      </c>
      <c r="AY2397">
        <v>28.673134799705348</v>
      </c>
      <c r="AZ2397">
        <v>23.804781307895389</v>
      </c>
      <c r="BA2397">
        <v>7.8115917031456217</v>
      </c>
      <c r="BB2397">
        <v>3.4239432152569851</v>
      </c>
      <c r="BC2397">
        <v>14.713108935486339</v>
      </c>
      <c r="BD2397">
        <v>16.145083822529799</v>
      </c>
      <c r="BE2397">
        <f t="shared" si="256"/>
        <v>94.571643784019486</v>
      </c>
      <c r="BH2397" s="1">
        <v>2394</v>
      </c>
      <c r="BI2397">
        <v>57.261265734555842</v>
      </c>
      <c r="BJ2397">
        <v>47.512132274605428</v>
      </c>
      <c r="BK2397">
        <v>15.53872994534389</v>
      </c>
      <c r="BL2397">
        <v>6.8356165183259154</v>
      </c>
      <c r="BM2397">
        <v>29.382169978848282</v>
      </c>
      <c r="BN2397">
        <v>32.230761564040762</v>
      </c>
      <c r="BO2397">
        <f t="shared" si="257"/>
        <v>188.76067601572012</v>
      </c>
    </row>
    <row r="2398" spans="10:67" x14ac:dyDescent="0.3">
      <c r="J2398" s="1">
        <v>2395</v>
      </c>
      <c r="K2398">
        <v>29.035350810626639</v>
      </c>
      <c r="L2398">
        <v>24.075787360286849</v>
      </c>
      <c r="M2398">
        <v>7.9591577589455866</v>
      </c>
      <c r="N2398">
        <v>3.4555676947464882</v>
      </c>
      <c r="O2398">
        <v>14.862772663161889</v>
      </c>
      <c r="P2398">
        <v>16.279037097848459</v>
      </c>
      <c r="Q2398">
        <f t="shared" si="252"/>
        <v>95.667673385615913</v>
      </c>
      <c r="T2398" s="1">
        <v>2395</v>
      </c>
      <c r="U2398">
        <v>21.811204740109002</v>
      </c>
      <c r="V2398">
        <v>18.099381344894141</v>
      </c>
      <c r="W2398">
        <v>6.0115538027982112</v>
      </c>
      <c r="X2398">
        <v>2.597003557176317</v>
      </c>
      <c r="Y2398">
        <v>11.165545263471611</v>
      </c>
      <c r="Z2398">
        <v>12.17629316899369</v>
      </c>
      <c r="AA2398">
        <f t="shared" si="253"/>
        <v>71.860981877442981</v>
      </c>
      <c r="AB2398" s="8"/>
      <c r="AD2398" s="1">
        <v>2395</v>
      </c>
      <c r="AE2398">
        <v>57.884506563409893</v>
      </c>
      <c r="AF2398">
        <v>47.924661649131842</v>
      </c>
      <c r="AG2398">
        <v>15.721839938218491</v>
      </c>
      <c r="AH2398">
        <v>6.8826284274056002</v>
      </c>
      <c r="AI2398">
        <v>29.62296859124227</v>
      </c>
      <c r="AJ2398">
        <v>32.526939079978021</v>
      </c>
      <c r="AK2398">
        <f t="shared" si="254"/>
        <v>190.56354424938615</v>
      </c>
      <c r="AN2398" s="1">
        <v>2395</v>
      </c>
      <c r="AO2398">
        <v>21.519700520659629</v>
      </c>
      <c r="AP2398">
        <v>17.871833667781122</v>
      </c>
      <c r="AQ2398">
        <v>5.8767977878468409</v>
      </c>
      <c r="AR2398">
        <v>2.5702756325975948</v>
      </c>
      <c r="AS2398">
        <v>11.042755884582601</v>
      </c>
      <c r="AT2398">
        <v>12.118169557111131</v>
      </c>
      <c r="AU2398">
        <f t="shared" si="255"/>
        <v>70.999533050578918</v>
      </c>
      <c r="AV2398" s="8"/>
      <c r="AX2398" s="1">
        <v>2395</v>
      </c>
      <c r="AY2398">
        <v>28.673136717740249</v>
      </c>
      <c r="AZ2398">
        <v>23.80478246708125</v>
      </c>
      <c r="BA2398">
        <v>7.8115922509159592</v>
      </c>
      <c r="BB2398">
        <v>3.4239433245727748</v>
      </c>
      <c r="BC2398">
        <v>14.713109598751201</v>
      </c>
      <c r="BD2398">
        <v>16.145087128063459</v>
      </c>
      <c r="BE2398">
        <f t="shared" si="256"/>
        <v>94.571651487124882</v>
      </c>
      <c r="BH2398" s="1">
        <v>2395</v>
      </c>
      <c r="BI2398">
        <v>57.26126849616152</v>
      </c>
      <c r="BJ2398">
        <v>47.512133636939041</v>
      </c>
      <c r="BK2398">
        <v>15.53873037351485</v>
      </c>
      <c r="BL2398">
        <v>6.8356166425586418</v>
      </c>
      <c r="BM2398">
        <v>29.3821708540661</v>
      </c>
      <c r="BN2398">
        <v>32.230762922201023</v>
      </c>
      <c r="BO2398">
        <f t="shared" si="257"/>
        <v>188.76068292544119</v>
      </c>
    </row>
    <row r="2399" spans="10:67" x14ac:dyDescent="0.3">
      <c r="J2399" s="1">
        <v>2396</v>
      </c>
      <c r="K2399">
        <v>29.03535530196185</v>
      </c>
      <c r="L2399">
        <v>24.07579006423801</v>
      </c>
      <c r="M2399">
        <v>7.9591590300313024</v>
      </c>
      <c r="N2399">
        <v>3.4555679919616642</v>
      </c>
      <c r="O2399">
        <v>14.86277421146479</v>
      </c>
      <c r="P2399">
        <v>16.27916977948102</v>
      </c>
      <c r="Q2399">
        <f t="shared" si="252"/>
        <v>95.667816379138642</v>
      </c>
      <c r="T2399" s="1">
        <v>2396</v>
      </c>
      <c r="U2399">
        <v>21.811208600044949</v>
      </c>
      <c r="V2399">
        <v>18.099383870563191</v>
      </c>
      <c r="W2399">
        <v>6.0115552065373921</v>
      </c>
      <c r="X2399">
        <v>2.5970040545783899</v>
      </c>
      <c r="Y2399">
        <v>11.165546644528931</v>
      </c>
      <c r="Z2399">
        <v>12.176497941391791</v>
      </c>
      <c r="AA2399">
        <f t="shared" si="253"/>
        <v>71.861196317644641</v>
      </c>
      <c r="AB2399" s="8"/>
      <c r="AD2399" s="1">
        <v>2396</v>
      </c>
      <c r="AE2399">
        <v>57.866939442036227</v>
      </c>
      <c r="AF2399">
        <v>47.924664821556902</v>
      </c>
      <c r="AG2399">
        <v>15.721840931027939</v>
      </c>
      <c r="AH2399">
        <v>6.8826287162458621</v>
      </c>
      <c r="AI2399">
        <v>29.62297063130638</v>
      </c>
      <c r="AJ2399">
        <v>32.526966576022673</v>
      </c>
      <c r="AK2399">
        <f t="shared" si="254"/>
        <v>190.54601111819596</v>
      </c>
      <c r="AN2399" s="1">
        <v>2396</v>
      </c>
      <c r="AO2399">
        <v>21.519702168050809</v>
      </c>
      <c r="AP2399">
        <v>17.871834749702991</v>
      </c>
      <c r="AQ2399">
        <v>5.8767983915879363</v>
      </c>
      <c r="AR2399">
        <v>2.5702757362774138</v>
      </c>
      <c r="AS2399">
        <v>11.042756474513171</v>
      </c>
      <c r="AT2399">
        <v>12.118175610981179</v>
      </c>
      <c r="AU2399">
        <f t="shared" si="255"/>
        <v>70.999543131113498</v>
      </c>
      <c r="AV2399" s="8"/>
      <c r="AX2399" s="1">
        <v>2396</v>
      </c>
      <c r="AY2399">
        <v>28.673138635824831</v>
      </c>
      <c r="AZ2399">
        <v>23.80478362628925</v>
      </c>
      <c r="BA2399">
        <v>7.8115927985898459</v>
      </c>
      <c r="BB2399">
        <v>3.4239434338932062</v>
      </c>
      <c r="BC2399">
        <v>14.71311026229462</v>
      </c>
      <c r="BD2399">
        <v>16.145090427249741</v>
      </c>
      <c r="BE2399">
        <f t="shared" si="256"/>
        <v>94.571659184141495</v>
      </c>
      <c r="BH2399" s="1">
        <v>2396</v>
      </c>
      <c r="BI2399">
        <v>57.261271255108717</v>
      </c>
      <c r="BJ2399">
        <v>47.512134999292712</v>
      </c>
      <c r="BK2399">
        <v>15.53873080168812</v>
      </c>
      <c r="BL2399">
        <v>6.8356167667926977</v>
      </c>
      <c r="BM2399">
        <v>29.38217172966705</v>
      </c>
      <c r="BN2399">
        <v>32.230764279808412</v>
      </c>
      <c r="BO2399">
        <f t="shared" si="257"/>
        <v>188.76068983235768</v>
      </c>
    </row>
    <row r="2400" spans="10:67" x14ac:dyDescent="0.3">
      <c r="J2400" s="1">
        <v>2397</v>
      </c>
      <c r="K2400">
        <v>29.035359793414131</v>
      </c>
      <c r="L2400">
        <v>24.075792768241062</v>
      </c>
      <c r="M2400">
        <v>7.9591603011282483</v>
      </c>
      <c r="N2400">
        <v>3.455568288999205</v>
      </c>
      <c r="O2400">
        <v>14.862775759794641</v>
      </c>
      <c r="P2400">
        <v>16.27930214452244</v>
      </c>
      <c r="Q2400">
        <f t="shared" si="252"/>
        <v>95.667959056099733</v>
      </c>
      <c r="T2400" s="1">
        <v>2397</v>
      </c>
      <c r="U2400">
        <v>21.811212460088861</v>
      </c>
      <c r="V2400">
        <v>18.09938639612059</v>
      </c>
      <c r="W2400">
        <v>6.0115566103387019</v>
      </c>
      <c r="X2400">
        <v>2.5970045510126072</v>
      </c>
      <c r="Y2400">
        <v>11.16554802559685</v>
      </c>
      <c r="Z2400">
        <v>12.176702254256099</v>
      </c>
      <c r="AA2400">
        <f t="shared" si="253"/>
        <v>71.861410297413698</v>
      </c>
      <c r="AB2400" s="8"/>
      <c r="AD2400" s="1">
        <v>2397</v>
      </c>
      <c r="AE2400">
        <v>57.861856392800398</v>
      </c>
      <c r="AF2400">
        <v>47.924667994403677</v>
      </c>
      <c r="AG2400">
        <v>15.721841923842691</v>
      </c>
      <c r="AH2400">
        <v>6.882629005088722</v>
      </c>
      <c r="AI2400">
        <v>29.622972671537841</v>
      </c>
      <c r="AJ2400">
        <v>32.526993995552893</v>
      </c>
      <c r="AK2400">
        <f t="shared" si="254"/>
        <v>190.54096198322623</v>
      </c>
      <c r="AN2400" s="1">
        <v>2397</v>
      </c>
      <c r="AO2400">
        <v>21.519703815444348</v>
      </c>
      <c r="AP2400">
        <v>17.87183583164791</v>
      </c>
      <c r="AQ2400">
        <v>5.8767989954656192</v>
      </c>
      <c r="AR2400">
        <v>2.5702758399564849</v>
      </c>
      <c r="AS2400">
        <v>11.042757064456699</v>
      </c>
      <c r="AT2400">
        <v>12.11818165200218</v>
      </c>
      <c r="AU2400">
        <f t="shared" si="255"/>
        <v>70.999553198973246</v>
      </c>
      <c r="AV2400" s="8"/>
      <c r="AX2400" s="1">
        <v>2397</v>
      </c>
      <c r="AY2400">
        <v>28.673140553959058</v>
      </c>
      <c r="AZ2400">
        <v>23.804784785519541</v>
      </c>
      <c r="BA2400">
        <v>7.8115933463544351</v>
      </c>
      <c r="BB2400">
        <v>3.4239435432122409</v>
      </c>
      <c r="BC2400">
        <v>14.713110925722949</v>
      </c>
      <c r="BD2400">
        <v>16.145093720107919</v>
      </c>
      <c r="BE2400">
        <f t="shared" si="256"/>
        <v>94.571666874876144</v>
      </c>
      <c r="BH2400" s="1">
        <v>2397</v>
      </c>
      <c r="BI2400">
        <v>57.26127401896531</v>
      </c>
      <c r="BJ2400">
        <v>47.512136361666421</v>
      </c>
      <c r="BK2400">
        <v>15.53873122986367</v>
      </c>
      <c r="BL2400">
        <v>6.8356168910280859</v>
      </c>
      <c r="BM2400">
        <v>29.382172605510991</v>
      </c>
      <c r="BN2400">
        <v>32.23076563686498</v>
      </c>
      <c r="BO2400">
        <f t="shared" si="257"/>
        <v>188.76069674389947</v>
      </c>
    </row>
    <row r="2401" spans="10:67" x14ac:dyDescent="0.3">
      <c r="J2401" s="1">
        <v>2398</v>
      </c>
      <c r="K2401">
        <v>29.035364284983491</v>
      </c>
      <c r="L2401">
        <v>24.07579547229604</v>
      </c>
      <c r="M2401">
        <v>7.9591615722364342</v>
      </c>
      <c r="N2401">
        <v>3.4555685858599352</v>
      </c>
      <c r="O2401">
        <v>14.86277730815158</v>
      </c>
      <c r="P2401">
        <v>16.279434172759249</v>
      </c>
      <c r="Q2401">
        <f t="shared" si="252"/>
        <v>95.66810139628673</v>
      </c>
      <c r="T2401" s="1">
        <v>2398</v>
      </c>
      <c r="U2401">
        <v>21.811216320233239</v>
      </c>
      <c r="V2401">
        <v>18.09938892180849</v>
      </c>
      <c r="W2401">
        <v>6.0115580140912046</v>
      </c>
      <c r="X2401">
        <v>2.597005046482975</v>
      </c>
      <c r="Y2401">
        <v>11.16554940667546</v>
      </c>
      <c r="Z2401">
        <v>12.176906108782241</v>
      </c>
      <c r="AA2401">
        <f t="shared" si="253"/>
        <v>71.86162381807361</v>
      </c>
      <c r="AB2401" s="8"/>
      <c r="AD2401" s="1">
        <v>2398</v>
      </c>
      <c r="AE2401">
        <v>57.854659498718647</v>
      </c>
      <c r="AF2401">
        <v>47.924671167317499</v>
      </c>
      <c r="AG2401">
        <v>15.72184291666272</v>
      </c>
      <c r="AH2401">
        <v>6.8826292939341931</v>
      </c>
      <c r="AI2401">
        <v>29.62297471160419</v>
      </c>
      <c r="AJ2401">
        <v>32.527021338832391</v>
      </c>
      <c r="AK2401">
        <f t="shared" si="254"/>
        <v>190.53379892706965</v>
      </c>
      <c r="AN2401" s="1">
        <v>2398</v>
      </c>
      <c r="AO2401">
        <v>21.519705462780589</v>
      </c>
      <c r="AP2401">
        <v>17.87183691361588</v>
      </c>
      <c r="AQ2401">
        <v>5.8767995991704254</v>
      </c>
      <c r="AR2401">
        <v>2.5702759436348201</v>
      </c>
      <c r="AS2401">
        <v>11.042757654413199</v>
      </c>
      <c r="AT2401">
        <v>12.118187680210511</v>
      </c>
      <c r="AU2401">
        <f t="shared" si="255"/>
        <v>70.999563253825428</v>
      </c>
      <c r="AV2401" s="8"/>
      <c r="AX2401" s="1">
        <v>2398</v>
      </c>
      <c r="AY2401">
        <v>28.673142472142981</v>
      </c>
      <c r="AZ2401">
        <v>23.804785944771918</v>
      </c>
      <c r="BA2401">
        <v>7.8115938940736536</v>
      </c>
      <c r="BB2401">
        <v>3.423943652532984</v>
      </c>
      <c r="BC2401">
        <v>14.71311158912531</v>
      </c>
      <c r="BD2401">
        <v>16.14509700665727</v>
      </c>
      <c r="BE2401">
        <f t="shared" si="256"/>
        <v>94.571674559304114</v>
      </c>
      <c r="BH2401" s="1">
        <v>2398</v>
      </c>
      <c r="BI2401">
        <v>57.261276779093933</v>
      </c>
      <c r="BJ2401">
        <v>47.512137724060217</v>
      </c>
      <c r="BK2401">
        <v>15.53873165804149</v>
      </c>
      <c r="BL2401">
        <v>6.8356170152648064</v>
      </c>
      <c r="BM2401">
        <v>29.3821734808229</v>
      </c>
      <c r="BN2401">
        <v>32.230766993372818</v>
      </c>
      <c r="BO2401">
        <f t="shared" si="257"/>
        <v>188.76070365065615</v>
      </c>
    </row>
    <row r="2402" spans="10:67" x14ac:dyDescent="0.3">
      <c r="J2402" s="1">
        <v>2399</v>
      </c>
      <c r="K2402">
        <v>29.035368776669898</v>
      </c>
      <c r="L2402">
        <v>24.075798176402909</v>
      </c>
      <c r="M2402">
        <v>7.9591628433558554</v>
      </c>
      <c r="N2402">
        <v>3.4555688825446822</v>
      </c>
      <c r="O2402">
        <v>14.86277885654505</v>
      </c>
      <c r="P2402">
        <v>16.279565894571139</v>
      </c>
      <c r="Q2402">
        <f t="shared" si="252"/>
        <v>95.668243430089532</v>
      </c>
      <c r="T2402" s="1">
        <v>2399</v>
      </c>
      <c r="U2402">
        <v>21.81122018048692</v>
      </c>
      <c r="V2402">
        <v>18.099391447533481</v>
      </c>
      <c r="W2402">
        <v>6.0115594178403864</v>
      </c>
      <c r="X2402">
        <v>2.5970055409934831</v>
      </c>
      <c r="Y2402">
        <v>11.165550787764859</v>
      </c>
      <c r="Z2402">
        <v>12.177109506148851</v>
      </c>
      <c r="AA2402">
        <f t="shared" si="253"/>
        <v>71.861836880767981</v>
      </c>
      <c r="AB2402" s="8"/>
      <c r="AD2402" s="1">
        <v>2399</v>
      </c>
      <c r="AE2402">
        <v>57.850781461410918</v>
      </c>
      <c r="AF2402">
        <v>47.924674340200873</v>
      </c>
      <c r="AG2402">
        <v>15.721843909488051</v>
      </c>
      <c r="AH2402">
        <v>6.8826295827822692</v>
      </c>
      <c r="AI2402">
        <v>29.62297675176487</v>
      </c>
      <c r="AJ2402">
        <v>32.527048606123877</v>
      </c>
      <c r="AK2402">
        <f t="shared" si="254"/>
        <v>190.52995465177088</v>
      </c>
      <c r="AN2402" s="1">
        <v>2399</v>
      </c>
      <c r="AO2402">
        <v>21.519707110308211</v>
      </c>
      <c r="AP2402">
        <v>17.871837995606921</v>
      </c>
      <c r="AQ2402">
        <v>5.876800202933901</v>
      </c>
      <c r="AR2402">
        <v>2.570276047312424</v>
      </c>
      <c r="AS2402">
        <v>11.04275824438265</v>
      </c>
      <c r="AT2402">
        <v>12.118193695642409</v>
      </c>
      <c r="AU2402">
        <f t="shared" si="255"/>
        <v>70.999573296186512</v>
      </c>
      <c r="AV2402" s="8"/>
      <c r="AX2402" s="1">
        <v>2399</v>
      </c>
      <c r="AY2402">
        <v>28.673144390376571</v>
      </c>
      <c r="AZ2402">
        <v>23.804787104046571</v>
      </c>
      <c r="BA2402">
        <v>7.8115944418147611</v>
      </c>
      <c r="BB2402">
        <v>3.4239437618569029</v>
      </c>
      <c r="BC2402">
        <v>14.713112252645949</v>
      </c>
      <c r="BD2402">
        <v>16.145100286916911</v>
      </c>
      <c r="BE2402">
        <f t="shared" si="256"/>
        <v>94.571682237657683</v>
      </c>
      <c r="BH2402" s="1">
        <v>2399</v>
      </c>
      <c r="BI2402">
        <v>57.261279540445919</v>
      </c>
      <c r="BJ2402">
        <v>47.512139086474079</v>
      </c>
      <c r="BK2402">
        <v>15.538732086221611</v>
      </c>
      <c r="BL2402">
        <v>6.8356171395028591</v>
      </c>
      <c r="BM2402">
        <v>29.382174356557439</v>
      </c>
      <c r="BN2402">
        <v>32.230768349333893</v>
      </c>
      <c r="BO2402">
        <f t="shared" si="257"/>
        <v>188.76071055853581</v>
      </c>
    </row>
    <row r="2403" spans="10:67" x14ac:dyDescent="0.3">
      <c r="J2403" s="1">
        <v>2400</v>
      </c>
      <c r="K2403">
        <v>29.03537326847341</v>
      </c>
      <c r="L2403">
        <v>24.075800880561719</v>
      </c>
      <c r="M2403">
        <v>7.9591641144865104</v>
      </c>
      <c r="N2403">
        <v>3.4555691790542622</v>
      </c>
      <c r="O2403">
        <v>14.862780405037221</v>
      </c>
      <c r="P2403">
        <v>16.279697277049099</v>
      </c>
      <c r="Q2403">
        <f t="shared" si="252"/>
        <v>95.668385124662208</v>
      </c>
      <c r="T2403" s="1">
        <v>2400</v>
      </c>
      <c r="U2403">
        <v>21.811224041056491</v>
      </c>
      <c r="V2403">
        <v>18.099393973303229</v>
      </c>
      <c r="W2403">
        <v>6.0115608216043803</v>
      </c>
      <c r="X2403">
        <v>2.597006034548107</v>
      </c>
      <c r="Y2403">
        <v>11.16555216886516</v>
      </c>
      <c r="Z2403">
        <v>12.17731244752269</v>
      </c>
      <c r="AA2403">
        <f t="shared" si="253"/>
        <v>71.862049486900062</v>
      </c>
      <c r="AB2403" s="8"/>
      <c r="AD2403" s="1">
        <v>2400</v>
      </c>
      <c r="AE2403">
        <v>57.860007793680467</v>
      </c>
      <c r="AF2403">
        <v>47.924677513129083</v>
      </c>
      <c r="AG2403">
        <v>15.72184490231867</v>
      </c>
      <c r="AH2403">
        <v>6.8826298716329628</v>
      </c>
      <c r="AI2403">
        <v>29.622978791957902</v>
      </c>
      <c r="AJ2403">
        <v>32.527075797689072</v>
      </c>
      <c r="AK2403">
        <f t="shared" si="254"/>
        <v>190.53921467040814</v>
      </c>
      <c r="AN2403" s="1">
        <v>2400</v>
      </c>
      <c r="AO2403">
        <v>21.519708758475009</v>
      </c>
      <c r="AP2403">
        <v>17.871839077621029</v>
      </c>
      <c r="AQ2403">
        <v>5.8768008067112349</v>
      </c>
      <c r="AR2403">
        <v>2.5702761509893088</v>
      </c>
      <c r="AS2403">
        <v>11.04275883436507</v>
      </c>
      <c r="AT2403">
        <v>12.11819969833407</v>
      </c>
      <c r="AU2403">
        <f t="shared" si="255"/>
        <v>70.999583326495724</v>
      </c>
      <c r="AV2403" s="8"/>
      <c r="AX2403" s="1">
        <v>2400</v>
      </c>
      <c r="AY2403">
        <v>28.673146308659842</v>
      </c>
      <c r="AZ2403">
        <v>23.804788263343401</v>
      </c>
      <c r="BA2403">
        <v>7.8115949896790191</v>
      </c>
      <c r="BB2403">
        <v>3.4239438711796781</v>
      </c>
      <c r="BC2403">
        <v>14.713112916104009</v>
      </c>
      <c r="BD2403">
        <v>16.145103560905969</v>
      </c>
      <c r="BE2403">
        <f t="shared" si="256"/>
        <v>94.571689909871907</v>
      </c>
      <c r="BH2403" s="1">
        <v>2400</v>
      </c>
      <c r="BI2403">
        <v>57.261282302261307</v>
      </c>
      <c r="BJ2403">
        <v>47.512140448907992</v>
      </c>
      <c r="BK2403">
        <v>15.538732514404041</v>
      </c>
      <c r="BL2403">
        <v>6.8356172637422414</v>
      </c>
      <c r="BM2403">
        <v>29.382175232171779</v>
      </c>
      <c r="BN2403">
        <v>32.23076970475033</v>
      </c>
      <c r="BO2403">
        <f t="shared" si="257"/>
        <v>188.76071746623768</v>
      </c>
    </row>
    <row r="2404" spans="10:67" x14ac:dyDescent="0.3">
      <c r="J2404" s="1">
        <v>2401</v>
      </c>
      <c r="K2404">
        <v>29.035377760393992</v>
      </c>
      <c r="L2404">
        <v>24.075803584772419</v>
      </c>
      <c r="M2404">
        <v>7.9591653856284017</v>
      </c>
      <c r="N2404">
        <v>3.455569475389495</v>
      </c>
      <c r="O2404">
        <v>14.862781953456389</v>
      </c>
      <c r="P2404">
        <v>16.27982835422592</v>
      </c>
      <c r="Q2404">
        <f t="shared" si="252"/>
        <v>95.668526513866624</v>
      </c>
      <c r="T2404" s="1">
        <v>2401</v>
      </c>
      <c r="U2404">
        <v>21.811227901567079</v>
      </c>
      <c r="V2404">
        <v>18.099396499127241</v>
      </c>
      <c r="W2404">
        <v>6.0115622253935257</v>
      </c>
      <c r="X2404">
        <v>2.597006527150802</v>
      </c>
      <c r="Y2404">
        <v>11.16555354997646</v>
      </c>
      <c r="Z2404">
        <v>12.17751493407949</v>
      </c>
      <c r="AA2404">
        <f t="shared" si="253"/>
        <v>71.862261637294594</v>
      </c>
      <c r="AB2404" s="8"/>
      <c r="AD2404" s="1">
        <v>2401</v>
      </c>
      <c r="AE2404">
        <v>57.862237312035298</v>
      </c>
      <c r="AF2404">
        <v>47.924680686135098</v>
      </c>
      <c r="AG2404">
        <v>15.721845895154591</v>
      </c>
      <c r="AH2404">
        <v>6.8826301604862703</v>
      </c>
      <c r="AI2404">
        <v>29.622980832180168</v>
      </c>
      <c r="AJ2404">
        <v>32.52710291378871</v>
      </c>
      <c r="AK2404">
        <f t="shared" si="254"/>
        <v>190.54147779978013</v>
      </c>
      <c r="AN2404" s="1">
        <v>2401</v>
      </c>
      <c r="AO2404">
        <v>21.51971040564634</v>
      </c>
      <c r="AP2404">
        <v>17.87184015965817</v>
      </c>
      <c r="AQ2404">
        <v>5.876801410491348</v>
      </c>
      <c r="AR2404">
        <v>2.570276254665488</v>
      </c>
      <c r="AS2404">
        <v>11.042759424360449</v>
      </c>
      <c r="AT2404">
        <v>12.11820568832149</v>
      </c>
      <c r="AU2404">
        <f t="shared" si="255"/>
        <v>70.999593343143289</v>
      </c>
      <c r="AV2404" s="8"/>
      <c r="AX2404" s="1">
        <v>2401</v>
      </c>
      <c r="AY2404">
        <v>28.67314822699279</v>
      </c>
      <c r="AZ2404">
        <v>23.804789422662392</v>
      </c>
      <c r="BA2404">
        <v>7.8115955374720913</v>
      </c>
      <c r="BB2404">
        <v>3.4239439805058072</v>
      </c>
      <c r="BC2404">
        <v>14.713113579601879</v>
      </c>
      <c r="BD2404">
        <v>16.145106828643449</v>
      </c>
      <c r="BE2404">
        <f t="shared" si="256"/>
        <v>94.571697575878403</v>
      </c>
      <c r="BH2404" s="1">
        <v>2401</v>
      </c>
      <c r="BI2404">
        <v>57.261285063669369</v>
      </c>
      <c r="BJ2404">
        <v>47.512141811361943</v>
      </c>
      <c r="BK2404">
        <v>15.538732942588741</v>
      </c>
      <c r="BL2404">
        <v>6.8356173879829623</v>
      </c>
      <c r="BM2404">
        <v>29.38217610779536</v>
      </c>
      <c r="BN2404">
        <v>32.230771059624118</v>
      </c>
      <c r="BO2404">
        <f t="shared" si="257"/>
        <v>188.7607243730225</v>
      </c>
    </row>
    <row r="2405" spans="10:67" x14ac:dyDescent="0.3">
      <c r="J2405" s="1">
        <v>2402</v>
      </c>
      <c r="K2405">
        <v>29.035382252431681</v>
      </c>
      <c r="L2405">
        <v>24.075806289035061</v>
      </c>
      <c r="M2405">
        <v>7.9591666567815391</v>
      </c>
      <c r="N2405">
        <v>3.455569771551195</v>
      </c>
      <c r="O2405">
        <v>14.86278350193809</v>
      </c>
      <c r="P2405">
        <v>16.279959095557761</v>
      </c>
      <c r="Q2405">
        <f t="shared" si="252"/>
        <v>95.66866756729533</v>
      </c>
      <c r="T2405" s="1">
        <v>2402</v>
      </c>
      <c r="U2405">
        <v>21.811231762157451</v>
      </c>
      <c r="V2405">
        <v>18.09939902500027</v>
      </c>
      <c r="W2405">
        <v>6.011563629153633</v>
      </c>
      <c r="X2405">
        <v>2.5970070188055021</v>
      </c>
      <c r="Y2405">
        <v>11.16555493109886</v>
      </c>
      <c r="Z2405">
        <v>12.177716966997581</v>
      </c>
      <c r="AA2405">
        <f t="shared" si="253"/>
        <v>71.862473333213302</v>
      </c>
      <c r="AB2405" s="8"/>
      <c r="AD2405" s="1">
        <v>2402</v>
      </c>
      <c r="AE2405">
        <v>57.875663108523632</v>
      </c>
      <c r="AF2405">
        <v>47.924683859156872</v>
      </c>
      <c r="AG2405">
        <v>15.721846887995779</v>
      </c>
      <c r="AH2405">
        <v>6.8826304493421944</v>
      </c>
      <c r="AI2405">
        <v>29.622982872431489</v>
      </c>
      <c r="AJ2405">
        <v>32.527129954682543</v>
      </c>
      <c r="AK2405">
        <f t="shared" si="254"/>
        <v>190.55493713213252</v>
      </c>
      <c r="AN2405" s="1">
        <v>2402</v>
      </c>
      <c r="AO2405">
        <v>21.519712052988162</v>
      </c>
      <c r="AP2405">
        <v>17.871841241718421</v>
      </c>
      <c r="AQ2405">
        <v>5.8768020142650794</v>
      </c>
      <c r="AR2405">
        <v>2.5702763583409709</v>
      </c>
      <c r="AS2405">
        <v>11.042760014368801</v>
      </c>
      <c r="AT2405">
        <v>12.11821166564061</v>
      </c>
      <c r="AU2405">
        <f t="shared" si="255"/>
        <v>70.999603347322051</v>
      </c>
      <c r="AV2405" s="8"/>
      <c r="AX2405" s="1">
        <v>2402</v>
      </c>
      <c r="AY2405">
        <v>28.673150145375409</v>
      </c>
      <c r="AZ2405">
        <v>23.804790582003619</v>
      </c>
      <c r="BA2405">
        <v>7.8115960851654291</v>
      </c>
      <c r="BB2405">
        <v>3.4239440898327889</v>
      </c>
      <c r="BC2405">
        <v>14.71311424320124</v>
      </c>
      <c r="BD2405">
        <v>16.145110090148322</v>
      </c>
      <c r="BE2405">
        <f t="shared" si="256"/>
        <v>94.57170523572681</v>
      </c>
      <c r="BH2405" s="1">
        <v>2402</v>
      </c>
      <c r="BI2405">
        <v>57.261287825535469</v>
      </c>
      <c r="BJ2405">
        <v>47.512143173836037</v>
      </c>
      <c r="BK2405">
        <v>15.53873337077575</v>
      </c>
      <c r="BL2405">
        <v>6.8356175122250118</v>
      </c>
      <c r="BM2405">
        <v>29.38217698369046</v>
      </c>
      <c r="BN2405">
        <v>32.230772413957318</v>
      </c>
      <c r="BO2405">
        <f t="shared" si="257"/>
        <v>188.76073128002002</v>
      </c>
    </row>
    <row r="2406" spans="10:67" x14ac:dyDescent="0.3">
      <c r="J2406" s="1">
        <v>2403</v>
      </c>
      <c r="K2406">
        <v>29.035386744586461</v>
      </c>
      <c r="L2406">
        <v>24.075808993349629</v>
      </c>
      <c r="M2406">
        <v>7.959167927945912</v>
      </c>
      <c r="N2406">
        <v>3.4555700675401648</v>
      </c>
      <c r="O2406">
        <v>14.862785050441421</v>
      </c>
      <c r="P2406">
        <v>16.280089526437859</v>
      </c>
      <c r="Q2406">
        <f t="shared" si="252"/>
        <v>95.668808310301443</v>
      </c>
      <c r="T2406" s="1">
        <v>2403</v>
      </c>
      <c r="U2406">
        <v>21.811235622868949</v>
      </c>
      <c r="V2406">
        <v>18.099401550925052</v>
      </c>
      <c r="W2406">
        <v>6.011565032907372</v>
      </c>
      <c r="X2406">
        <v>2.597007509516128</v>
      </c>
      <c r="Y2406">
        <v>11.165556312232461</v>
      </c>
      <c r="Z2406">
        <v>12.177918547433251</v>
      </c>
      <c r="AA2406">
        <f t="shared" si="253"/>
        <v>71.862684575883208</v>
      </c>
      <c r="AB2406" s="8"/>
      <c r="AD2406" s="1">
        <v>2403</v>
      </c>
      <c r="AE2406">
        <v>57.884752942526632</v>
      </c>
      <c r="AF2406">
        <v>47.924687032210713</v>
      </c>
      <c r="AG2406">
        <v>15.721847880842271</v>
      </c>
      <c r="AH2406">
        <v>6.8826307382007403</v>
      </c>
      <c r="AI2406">
        <v>29.622984912718181</v>
      </c>
      <c r="AJ2406">
        <v>32.527156920629267</v>
      </c>
      <c r="AK2406">
        <f t="shared" si="254"/>
        <v>190.5640604271278</v>
      </c>
      <c r="AN2406" s="1">
        <v>2403</v>
      </c>
      <c r="AO2406">
        <v>21.519713700717158</v>
      </c>
      <c r="AP2406">
        <v>17.87184232380169</v>
      </c>
      <c r="AQ2406">
        <v>5.8768026180585764</v>
      </c>
      <c r="AR2406">
        <v>2.570276462015765</v>
      </c>
      <c r="AS2406">
        <v>11.042760604390111</v>
      </c>
      <c r="AT2406">
        <v>12.118217630327241</v>
      </c>
      <c r="AU2406">
        <f t="shared" si="255"/>
        <v>70.999613339310542</v>
      </c>
      <c r="AV2406" s="8"/>
      <c r="AX2406" s="1">
        <v>2403</v>
      </c>
      <c r="AY2406">
        <v>28.673152063807709</v>
      </c>
      <c r="AZ2406">
        <v>23.80479174136704</v>
      </c>
      <c r="BA2406">
        <v>7.8115966329171318</v>
      </c>
      <c r="BB2406">
        <v>3.4239441991593331</v>
      </c>
      <c r="BC2406">
        <v>14.713114906836051</v>
      </c>
      <c r="BD2406">
        <v>16.145113345439508</v>
      </c>
      <c r="BE2406">
        <f t="shared" si="256"/>
        <v>94.571712889526779</v>
      </c>
      <c r="BH2406" s="1">
        <v>2403</v>
      </c>
      <c r="BI2406">
        <v>57.261290589112981</v>
      </c>
      <c r="BJ2406">
        <v>47.512144536330162</v>
      </c>
      <c r="BK2406">
        <v>15.538733798965</v>
      </c>
      <c r="BL2406">
        <v>6.8356176364683847</v>
      </c>
      <c r="BM2406">
        <v>29.382177859574739</v>
      </c>
      <c r="BN2406">
        <v>32.230773767751927</v>
      </c>
      <c r="BO2406">
        <f t="shared" si="257"/>
        <v>188.76073818820322</v>
      </c>
    </row>
    <row r="2407" spans="10:67" x14ac:dyDescent="0.3">
      <c r="J2407" s="1">
        <v>2404</v>
      </c>
      <c r="K2407">
        <v>29.035391236858359</v>
      </c>
      <c r="L2407">
        <v>24.075811697716119</v>
      </c>
      <c r="M2407">
        <v>7.9591691991215274</v>
      </c>
      <c r="N2407">
        <v>3.4555703633572161</v>
      </c>
      <c r="O2407">
        <v>14.86278659896985</v>
      </c>
      <c r="P2407">
        <v>16.280219635530749</v>
      </c>
      <c r="Q2407">
        <f t="shared" si="252"/>
        <v>95.668948731553826</v>
      </c>
      <c r="T2407" s="1">
        <v>2404</v>
      </c>
      <c r="U2407">
        <v>21.81123948367858</v>
      </c>
      <c r="V2407">
        <v>18.099404076901038</v>
      </c>
      <c r="W2407">
        <v>6.0115664366999759</v>
      </c>
      <c r="X2407">
        <v>2.5970079992865842</v>
      </c>
      <c r="Y2407">
        <v>11.165557693377361</v>
      </c>
      <c r="Z2407">
        <v>12.17811967654386</v>
      </c>
      <c r="AA2407">
        <f t="shared" si="253"/>
        <v>71.862895366487393</v>
      </c>
      <c r="AB2407" s="8"/>
      <c r="AD2407" s="1">
        <v>2404</v>
      </c>
      <c r="AE2407">
        <v>57.896400541611669</v>
      </c>
      <c r="AF2407">
        <v>47.924690205379477</v>
      </c>
      <c r="AG2407">
        <v>15.72184887369407</v>
      </c>
      <c r="AH2407">
        <v>6.88263102706191</v>
      </c>
      <c r="AI2407">
        <v>29.62298695303619</v>
      </c>
      <c r="AJ2407">
        <v>32.527183811886736</v>
      </c>
      <c r="AK2407">
        <f t="shared" si="254"/>
        <v>190.57574141267006</v>
      </c>
      <c r="AN2407" s="1">
        <v>2404</v>
      </c>
      <c r="AO2407">
        <v>21.51971534837676</v>
      </c>
      <c r="AP2407">
        <v>17.871843405908081</v>
      </c>
      <c r="AQ2407">
        <v>5.8768032218467798</v>
      </c>
      <c r="AR2407">
        <v>2.5702765656898832</v>
      </c>
      <c r="AS2407">
        <v>11.042761194424379</v>
      </c>
      <c r="AT2407">
        <v>12.11822358241705</v>
      </c>
      <c r="AU2407">
        <f t="shared" si="255"/>
        <v>70.999623318662927</v>
      </c>
      <c r="AV2407" s="8"/>
      <c r="AX2407" s="1">
        <v>2404</v>
      </c>
      <c r="AY2407">
        <v>28.673153982289701</v>
      </c>
      <c r="AZ2407">
        <v>23.804792900752641</v>
      </c>
      <c r="BA2407">
        <v>7.8115971807252977</v>
      </c>
      <c r="BB2407">
        <v>3.4239443084905719</v>
      </c>
      <c r="BC2407">
        <v>14.71311557027661</v>
      </c>
      <c r="BD2407">
        <v>16.145116594535839</v>
      </c>
      <c r="BE2407">
        <f t="shared" si="256"/>
        <v>94.571720537070661</v>
      </c>
      <c r="BH2407" s="1">
        <v>2404</v>
      </c>
      <c r="BI2407">
        <v>57.26129334991483</v>
      </c>
      <c r="BJ2407">
        <v>47.512145898844359</v>
      </c>
      <c r="BK2407">
        <v>15.538734227156599</v>
      </c>
      <c r="BL2407">
        <v>6.8356177607130979</v>
      </c>
      <c r="BM2407">
        <v>29.38217873499746</v>
      </c>
      <c r="BN2407">
        <v>32.230775121009927</v>
      </c>
      <c r="BO2407">
        <f t="shared" si="257"/>
        <v>188.76074509263628</v>
      </c>
    </row>
    <row r="2408" spans="10:67" x14ac:dyDescent="0.3">
      <c r="J2408" s="1">
        <v>2405</v>
      </c>
      <c r="K2408">
        <v>29.03539572924738</v>
      </c>
      <c r="L2408">
        <v>24.07581440213454</v>
      </c>
      <c r="M2408">
        <v>7.9591704703083801</v>
      </c>
      <c r="N2408">
        <v>3.4555706590031439</v>
      </c>
      <c r="O2408">
        <v>14.862788147525331</v>
      </c>
      <c r="P2408">
        <v>16.280349424189421</v>
      </c>
      <c r="Q2408">
        <f t="shared" si="252"/>
        <v>95.669088832408207</v>
      </c>
      <c r="T2408" s="1">
        <v>2405</v>
      </c>
      <c r="U2408">
        <v>21.811243344591599</v>
      </c>
      <c r="V2408">
        <v>18.099406602928919</v>
      </c>
      <c r="W2408">
        <v>6.0115678404779382</v>
      </c>
      <c r="X2408">
        <v>2.5970084881207511</v>
      </c>
      <c r="Y2408">
        <v>11.165559074533681</v>
      </c>
      <c r="Z2408">
        <v>12.178320355505599</v>
      </c>
      <c r="AA2408">
        <f t="shared" si="253"/>
        <v>71.863105706158493</v>
      </c>
      <c r="AB2408" s="8"/>
      <c r="AD2408" s="1">
        <v>2405</v>
      </c>
      <c r="AE2408">
        <v>57.892321617339967</v>
      </c>
      <c r="AF2408">
        <v>47.924693378457292</v>
      </c>
      <c r="AG2408">
        <v>15.72184986655113</v>
      </c>
      <c r="AH2408">
        <v>6.8826313159257069</v>
      </c>
      <c r="AI2408">
        <v>29.622988993387011</v>
      </c>
      <c r="AJ2408">
        <v>32.527210628711678</v>
      </c>
      <c r="AK2408">
        <f t="shared" si="254"/>
        <v>190.57169580037279</v>
      </c>
      <c r="AN2408" s="1">
        <v>2405</v>
      </c>
      <c r="AO2408">
        <v>21.519716996229501</v>
      </c>
      <c r="AP2408">
        <v>17.871844488037461</v>
      </c>
      <c r="AQ2408">
        <v>5.8768038256772757</v>
      </c>
      <c r="AR2408">
        <v>2.5702766693633321</v>
      </c>
      <c r="AS2408">
        <v>11.042761784471621</v>
      </c>
      <c r="AT2408">
        <v>12.11822952194564</v>
      </c>
      <c r="AU2408">
        <f t="shared" si="255"/>
        <v>70.999633285724826</v>
      </c>
      <c r="AV2408" s="8"/>
      <c r="AX2408" s="1">
        <v>2405</v>
      </c>
      <c r="AY2408">
        <v>28.673155900821399</v>
      </c>
      <c r="AZ2408">
        <v>23.804794060160472</v>
      </c>
      <c r="BA2408">
        <v>7.8115977284654674</v>
      </c>
      <c r="BB2408">
        <v>3.4239444178208811</v>
      </c>
      <c r="BC2408">
        <v>14.7131162337958</v>
      </c>
      <c r="BD2408">
        <v>16.145119837456068</v>
      </c>
      <c r="BE2408">
        <f t="shared" si="256"/>
        <v>94.57172817852009</v>
      </c>
      <c r="BH2408" s="1">
        <v>2405</v>
      </c>
      <c r="BI2408">
        <v>57.261296110782041</v>
      </c>
      <c r="BJ2408">
        <v>47.512147261378587</v>
      </c>
      <c r="BK2408">
        <v>15.53873465535046</v>
      </c>
      <c r="BL2408">
        <v>6.8356178849591416</v>
      </c>
      <c r="BM2408">
        <v>29.3821796105949</v>
      </c>
      <c r="BN2408">
        <v>32.230776473733357</v>
      </c>
      <c r="BO2408">
        <f t="shared" si="257"/>
        <v>188.76075199679849</v>
      </c>
    </row>
    <row r="2409" spans="10:67" x14ac:dyDescent="0.3">
      <c r="J2409" s="1">
        <v>2406</v>
      </c>
      <c r="K2409">
        <v>29.03540022175353</v>
      </c>
      <c r="L2409">
        <v>24.075817106604891</v>
      </c>
      <c r="M2409">
        <v>7.9591717415064744</v>
      </c>
      <c r="N2409">
        <v>3.455570954478747</v>
      </c>
      <c r="O2409">
        <v>14.862789696107949</v>
      </c>
      <c r="P2409">
        <v>16.280478904176949</v>
      </c>
      <c r="Q2409">
        <f t="shared" si="252"/>
        <v>95.669228624628545</v>
      </c>
      <c r="T2409" s="1">
        <v>2406</v>
      </c>
      <c r="U2409">
        <v>21.811247205606112</v>
      </c>
      <c r="V2409">
        <v>18.099409129008531</v>
      </c>
      <c r="W2409">
        <v>6.0115692442452238</v>
      </c>
      <c r="X2409">
        <v>2.597008976022503</v>
      </c>
      <c r="Y2409">
        <v>11.16556045570149</v>
      </c>
      <c r="Z2409">
        <v>12.178520585464771</v>
      </c>
      <c r="AA2409">
        <f t="shared" si="253"/>
        <v>71.863315596048622</v>
      </c>
      <c r="AB2409" s="8"/>
      <c r="AD2409" s="1">
        <v>2406</v>
      </c>
      <c r="AE2409">
        <v>57.885044024180672</v>
      </c>
      <c r="AF2409">
        <v>47.924696551752888</v>
      </c>
      <c r="AG2409">
        <v>15.721850859413509</v>
      </c>
      <c r="AH2409">
        <v>6.8826316047921337</v>
      </c>
      <c r="AI2409">
        <v>29.622991033769871</v>
      </c>
      <c r="AJ2409">
        <v>32.527237371359959</v>
      </c>
      <c r="AK2409">
        <f t="shared" si="254"/>
        <v>190.56445144526901</v>
      </c>
      <c r="AN2409" s="1">
        <v>2406</v>
      </c>
      <c r="AO2409">
        <v>21.51971864387232</v>
      </c>
      <c r="AP2409">
        <v>17.871845570189961</v>
      </c>
      <c r="AQ2409">
        <v>5.8768044295756354</v>
      </c>
      <c r="AR2409">
        <v>2.570276773036122</v>
      </c>
      <c r="AS2409">
        <v>11.042762374531829</v>
      </c>
      <c r="AT2409">
        <v>12.11823544894844</v>
      </c>
      <c r="AU2409">
        <f t="shared" si="255"/>
        <v>70.999643240154313</v>
      </c>
      <c r="AV2409" s="8"/>
      <c r="AX2409" s="1">
        <v>2406</v>
      </c>
      <c r="AY2409">
        <v>28.673157819402771</v>
      </c>
      <c r="AZ2409">
        <v>23.804795219590481</v>
      </c>
      <c r="BA2409">
        <v>7.8115982762501552</v>
      </c>
      <c r="BB2409">
        <v>3.4239445271516891</v>
      </c>
      <c r="BC2409">
        <v>14.71311689736663</v>
      </c>
      <c r="BD2409">
        <v>16.14512307421894</v>
      </c>
      <c r="BE2409">
        <f t="shared" si="256"/>
        <v>94.571735813980666</v>
      </c>
      <c r="BH2409" s="1">
        <v>2406</v>
      </c>
      <c r="BI2409">
        <v>57.261298872674963</v>
      </c>
      <c r="BJ2409">
        <v>47.512148623932887</v>
      </c>
      <c r="BK2409">
        <v>15.538735083546619</v>
      </c>
      <c r="BL2409">
        <v>6.8356180092065193</v>
      </c>
      <c r="BM2409">
        <v>29.3821804863091</v>
      </c>
      <c r="BN2409">
        <v>32.230777825924257</v>
      </c>
      <c r="BO2409">
        <f t="shared" si="257"/>
        <v>188.76075890159433</v>
      </c>
    </row>
    <row r="2410" spans="10:67" x14ac:dyDescent="0.3">
      <c r="J2410" s="1">
        <v>2407</v>
      </c>
      <c r="K2410">
        <v>29.035404714376799</v>
      </c>
      <c r="L2410">
        <v>24.075819811127179</v>
      </c>
      <c r="M2410">
        <v>7.9591730127158087</v>
      </c>
      <c r="N2410">
        <v>3.4555712497848199</v>
      </c>
      <c r="O2410">
        <v>14.86279124475957</v>
      </c>
      <c r="P2410">
        <v>16.280608055796471</v>
      </c>
      <c r="Q2410">
        <f t="shared" si="252"/>
        <v>95.669368088560645</v>
      </c>
      <c r="T2410" s="1">
        <v>2407</v>
      </c>
      <c r="U2410">
        <v>21.811251066725969</v>
      </c>
      <c r="V2410">
        <v>18.099411655140631</v>
      </c>
      <c r="W2410">
        <v>6.0115706480055122</v>
      </c>
      <c r="X2410">
        <v>2.597009462995683</v>
      </c>
      <c r="Y2410">
        <v>11.165561836880901</v>
      </c>
      <c r="Z2410">
        <v>12.178720367562709</v>
      </c>
      <c r="AA2410">
        <f t="shared" si="253"/>
        <v>71.863525037311405</v>
      </c>
      <c r="AB2410" s="8"/>
      <c r="AD2410" s="1">
        <v>2407</v>
      </c>
      <c r="AE2410">
        <v>57.869786668264602</v>
      </c>
      <c r="AF2410">
        <v>47.924699724924423</v>
      </c>
      <c r="AG2410">
        <v>15.721851852281169</v>
      </c>
      <c r="AH2410">
        <v>6.882631893661193</v>
      </c>
      <c r="AI2410">
        <v>29.622993074188258</v>
      </c>
      <c r="AJ2410">
        <v>32.527264040086393</v>
      </c>
      <c r="AK2410">
        <f t="shared" si="254"/>
        <v>190.54922725340606</v>
      </c>
      <c r="AN2410" s="1">
        <v>2407</v>
      </c>
      <c r="AO2410">
        <v>21.519720291515849</v>
      </c>
      <c r="AP2410">
        <v>17.871846652365509</v>
      </c>
      <c r="AQ2410">
        <v>5.8768050333445396</v>
      </c>
      <c r="AR2410">
        <v>2.5702768767082662</v>
      </c>
      <c r="AS2410">
        <v>11.042762964605</v>
      </c>
      <c r="AT2410">
        <v>12.118241363460831</v>
      </c>
      <c r="AU2410">
        <f t="shared" si="255"/>
        <v>70.999653181999989</v>
      </c>
      <c r="AV2410" s="8"/>
      <c r="AX2410" s="1">
        <v>2407</v>
      </c>
      <c r="AY2410">
        <v>28.673159738033849</v>
      </c>
      <c r="AZ2410">
        <v>23.80479637904271</v>
      </c>
      <c r="BA2410">
        <v>7.8115988240299652</v>
      </c>
      <c r="BB2410">
        <v>3.4239446364871409</v>
      </c>
      <c r="BC2410">
        <v>14.713117560933441</v>
      </c>
      <c r="BD2410">
        <v>16.145126304843089</v>
      </c>
      <c r="BE2410">
        <f t="shared" si="256"/>
        <v>94.571743443370195</v>
      </c>
      <c r="BH2410" s="1">
        <v>2407</v>
      </c>
      <c r="BI2410">
        <v>57.261301634462519</v>
      </c>
      <c r="BJ2410">
        <v>47.512149986507303</v>
      </c>
      <c r="BK2410">
        <v>15.53873551174506</v>
      </c>
      <c r="BL2410">
        <v>6.8356181334552248</v>
      </c>
      <c r="BM2410">
        <v>29.38218136208069</v>
      </c>
      <c r="BN2410">
        <v>32.230779177584523</v>
      </c>
      <c r="BO2410">
        <f t="shared" si="257"/>
        <v>188.76076580583532</v>
      </c>
    </row>
    <row r="2411" spans="10:67" x14ac:dyDescent="0.3">
      <c r="J2411" s="1">
        <v>2408</v>
      </c>
      <c r="K2411">
        <v>29.035409207117201</v>
      </c>
      <c r="L2411">
        <v>24.075822515701411</v>
      </c>
      <c r="M2411">
        <v>7.9591742839363837</v>
      </c>
      <c r="N2411">
        <v>3.4555715449221478</v>
      </c>
      <c r="O2411">
        <v>14.86279279343805</v>
      </c>
      <c r="P2411">
        <v>16.280736908669681</v>
      </c>
      <c r="Q2411">
        <f t="shared" si="252"/>
        <v>95.669507253784872</v>
      </c>
      <c r="T2411" s="1">
        <v>2408</v>
      </c>
      <c r="U2411">
        <v>21.81125492795038</v>
      </c>
      <c r="V2411">
        <v>18.099414181324601</v>
      </c>
      <c r="W2411">
        <v>6.0115720518293703</v>
      </c>
      <c r="X2411">
        <v>2.5970099490441259</v>
      </c>
      <c r="Y2411">
        <v>11.165563218072011</v>
      </c>
      <c r="Z2411">
        <v>12.178919702970401</v>
      </c>
      <c r="AA2411">
        <f t="shared" si="253"/>
        <v>71.863734031190887</v>
      </c>
      <c r="AB2411" s="8"/>
      <c r="AD2411" s="1">
        <v>2408</v>
      </c>
      <c r="AE2411">
        <v>57.864032136025713</v>
      </c>
      <c r="AF2411">
        <v>47.92470289826877</v>
      </c>
      <c r="AG2411">
        <v>15.721852845154119</v>
      </c>
      <c r="AH2411">
        <v>6.8826321825328849</v>
      </c>
      <c r="AI2411">
        <v>29.622995114634989</v>
      </c>
      <c r="AJ2411">
        <v>32.527290635144887</v>
      </c>
      <c r="AK2411">
        <f t="shared" si="254"/>
        <v>190.54350581176135</v>
      </c>
      <c r="AN2411" s="1">
        <v>2408</v>
      </c>
      <c r="AO2411">
        <v>21.519721939774211</v>
      </c>
      <c r="AP2411">
        <v>17.871847734564149</v>
      </c>
      <c r="AQ2411">
        <v>5.8768056371744963</v>
      </c>
      <c r="AR2411">
        <v>2.5702769803797709</v>
      </c>
      <c r="AS2411">
        <v>11.042763554691129</v>
      </c>
      <c r="AT2411">
        <v>12.118247265518031</v>
      </c>
      <c r="AU2411">
        <f t="shared" si="255"/>
        <v>70.999663112101786</v>
      </c>
      <c r="AV2411" s="8"/>
      <c r="AX2411" s="1">
        <v>2408</v>
      </c>
      <c r="AY2411">
        <v>28.673161656714608</v>
      </c>
      <c r="AZ2411">
        <v>23.804797538517139</v>
      </c>
      <c r="BA2411">
        <v>7.8115993718071701</v>
      </c>
      <c r="BB2411">
        <v>3.423944745821204</v>
      </c>
      <c r="BC2411">
        <v>14.71311822461178</v>
      </c>
      <c r="BD2411">
        <v>16.14512952934707</v>
      </c>
      <c r="BE2411">
        <f t="shared" si="256"/>
        <v>94.571751066818976</v>
      </c>
      <c r="BH2411" s="1">
        <v>2408</v>
      </c>
      <c r="BI2411">
        <v>57.261304397594778</v>
      </c>
      <c r="BJ2411">
        <v>47.512151349101792</v>
      </c>
      <c r="BK2411">
        <v>15.5387359399458</v>
      </c>
      <c r="BL2411">
        <v>6.8356182577052653</v>
      </c>
      <c r="BM2411">
        <v>29.38218223807004</v>
      </c>
      <c r="BN2411">
        <v>32.230780528716167</v>
      </c>
      <c r="BO2411">
        <f t="shared" si="257"/>
        <v>188.76077271113382</v>
      </c>
    </row>
    <row r="2412" spans="10:67" x14ac:dyDescent="0.3">
      <c r="J2412" s="1">
        <v>2409</v>
      </c>
      <c r="K2412">
        <v>29.035413699974761</v>
      </c>
      <c r="L2412">
        <v>24.07582522032757</v>
      </c>
      <c r="M2412">
        <v>7.9591755551681898</v>
      </c>
      <c r="N2412">
        <v>3.4555718398915181</v>
      </c>
      <c r="O2412">
        <v>14.862794342094899</v>
      </c>
      <c r="P2412">
        <v>16.280865430688909</v>
      </c>
      <c r="Q2412">
        <f t="shared" si="252"/>
        <v>95.669646088145839</v>
      </c>
      <c r="T2412" s="1">
        <v>2409</v>
      </c>
      <c r="U2412">
        <v>21.81125878927903</v>
      </c>
      <c r="V2412">
        <v>18.09941670756151</v>
      </c>
      <c r="W2412">
        <v>6.011573455597734</v>
      </c>
      <c r="X2412">
        <v>2.5970104341716498</v>
      </c>
      <c r="Y2412">
        <v>11.16556459927491</v>
      </c>
      <c r="Z2412">
        <v>12.17911859282388</v>
      </c>
      <c r="AA2412">
        <f t="shared" si="253"/>
        <v>71.863942578708716</v>
      </c>
      <c r="AB2412" s="8"/>
      <c r="AD2412" s="1">
        <v>2409</v>
      </c>
      <c r="AE2412">
        <v>57.851262944597053</v>
      </c>
      <c r="AF2412">
        <v>47.924706071582527</v>
      </c>
      <c r="AG2412">
        <v>15.721853838032381</v>
      </c>
      <c r="AH2412">
        <v>6.8826324714072173</v>
      </c>
      <c r="AI2412">
        <v>29.622997155120931</v>
      </c>
      <c r="AJ2412">
        <v>32.527317156788399</v>
      </c>
      <c r="AK2412">
        <f t="shared" si="254"/>
        <v>190.53076963752852</v>
      </c>
      <c r="AN2412" s="1">
        <v>2409</v>
      </c>
      <c r="AO2412">
        <v>21.519723587273081</v>
      </c>
      <c r="AP2412">
        <v>17.871848816785821</v>
      </c>
      <c r="AQ2412">
        <v>5.8768062410125026</v>
      </c>
      <c r="AR2412">
        <v>2.5702770840506459</v>
      </c>
      <c r="AS2412">
        <v>11.042764144790249</v>
      </c>
      <c r="AT2412">
        <v>12.11825315515518</v>
      </c>
      <c r="AU2412">
        <f t="shared" si="255"/>
        <v>70.99967302906748</v>
      </c>
      <c r="AV2412" s="8"/>
      <c r="AX2412" s="1">
        <v>2409</v>
      </c>
      <c r="AY2412">
        <v>28.673163575445081</v>
      </c>
      <c r="AZ2412">
        <v>23.804798698013759</v>
      </c>
      <c r="BA2412">
        <v>7.8115999196527506</v>
      </c>
      <c r="BB2412">
        <v>3.423944855156996</v>
      </c>
      <c r="BC2412">
        <v>14.71311888810594</v>
      </c>
      <c r="BD2412">
        <v>16.145132747749429</v>
      </c>
      <c r="BE2412">
        <f t="shared" si="256"/>
        <v>94.571758684123964</v>
      </c>
      <c r="BH2412" s="1">
        <v>2409</v>
      </c>
      <c r="BI2412">
        <v>57.261307158840737</v>
      </c>
      <c r="BJ2412">
        <v>47.512152711716311</v>
      </c>
      <c r="BK2412">
        <v>15.538736368148809</v>
      </c>
      <c r="BL2412">
        <v>6.8356183819566363</v>
      </c>
      <c r="BM2412">
        <v>29.382183113349569</v>
      </c>
      <c r="BN2412">
        <v>32.230781879321178</v>
      </c>
      <c r="BO2412">
        <f t="shared" si="257"/>
        <v>188.76077961333323</v>
      </c>
    </row>
    <row r="2413" spans="10:67" x14ac:dyDescent="0.3">
      <c r="J2413" s="1">
        <v>2410</v>
      </c>
      <c r="K2413">
        <v>29.035418192949461</v>
      </c>
      <c r="L2413">
        <v>24.07582792500569</v>
      </c>
      <c r="M2413">
        <v>7.9591768264112481</v>
      </c>
      <c r="N2413">
        <v>3.4555721346937101</v>
      </c>
      <c r="O2413">
        <v>14.86279589080292</v>
      </c>
      <c r="P2413">
        <v>16.28099365506343</v>
      </c>
      <c r="Q2413">
        <f t="shared" si="252"/>
        <v>95.66978462492645</v>
      </c>
      <c r="T2413" s="1">
        <v>2410</v>
      </c>
      <c r="U2413">
        <v>21.811262650712958</v>
      </c>
      <c r="V2413">
        <v>18.099419233850568</v>
      </c>
      <c r="W2413">
        <v>6.0115748593722849</v>
      </c>
      <c r="X2413">
        <v>2.5970109183820509</v>
      </c>
      <c r="Y2413">
        <v>11.16556598048972</v>
      </c>
      <c r="Z2413">
        <v>12.179317038257061</v>
      </c>
      <c r="AA2413">
        <f t="shared" si="253"/>
        <v>71.864150681064643</v>
      </c>
      <c r="AB2413" s="8"/>
      <c r="AD2413" s="1">
        <v>2410</v>
      </c>
      <c r="AE2413">
        <v>57.848394553548047</v>
      </c>
      <c r="AF2413">
        <v>47.924709244974913</v>
      </c>
      <c r="AG2413">
        <v>15.72185483091593</v>
      </c>
      <c r="AH2413">
        <v>6.8826327602841948</v>
      </c>
      <c r="AI2413">
        <v>29.622999195633859</v>
      </c>
      <c r="AJ2413">
        <v>32.527343605268882</v>
      </c>
      <c r="AK2413">
        <f t="shared" si="254"/>
        <v>190.52793419062584</v>
      </c>
      <c r="AN2413" s="1">
        <v>2410</v>
      </c>
      <c r="AO2413">
        <v>21.51972523541048</v>
      </c>
      <c r="AP2413">
        <v>17.871849899030579</v>
      </c>
      <c r="AQ2413">
        <v>5.8768068448437578</v>
      </c>
      <c r="AR2413">
        <v>2.5702771877209041</v>
      </c>
      <c r="AS2413">
        <v>11.04276473490232</v>
      </c>
      <c r="AT2413">
        <v>12.118259032407281</v>
      </c>
      <c r="AU2413">
        <f t="shared" si="255"/>
        <v>70.999682934315317</v>
      </c>
      <c r="AV2413" s="8"/>
      <c r="AX2413" s="1">
        <v>2410</v>
      </c>
      <c r="AY2413">
        <v>28.67316549422527</v>
      </c>
      <c r="AZ2413">
        <v>23.804799857532611</v>
      </c>
      <c r="BA2413">
        <v>7.8116004675740109</v>
      </c>
      <c r="BB2413">
        <v>3.4239449644959632</v>
      </c>
      <c r="BC2413">
        <v>14.71311955174648</v>
      </c>
      <c r="BD2413">
        <v>16.145135960068629</v>
      </c>
      <c r="BE2413">
        <f t="shared" si="256"/>
        <v>94.571766295642973</v>
      </c>
      <c r="BH2413" s="1">
        <v>2410</v>
      </c>
      <c r="BI2413">
        <v>57.261309919782583</v>
      </c>
      <c r="BJ2413">
        <v>47.512154074350939</v>
      </c>
      <c r="BK2413">
        <v>15.53873679635411</v>
      </c>
      <c r="BL2413">
        <v>6.8356185062093422</v>
      </c>
      <c r="BM2413">
        <v>29.38218398943059</v>
      </c>
      <c r="BN2413">
        <v>32.230783229401467</v>
      </c>
      <c r="BO2413">
        <f t="shared" si="257"/>
        <v>188.76078651552905</v>
      </c>
    </row>
    <row r="2414" spans="10:67" x14ac:dyDescent="0.3">
      <c r="J2414" s="1">
        <v>2411</v>
      </c>
      <c r="K2414">
        <v>29.035422686041329</v>
      </c>
      <c r="L2414">
        <v>24.075830629735741</v>
      </c>
      <c r="M2414">
        <v>7.9591780976655393</v>
      </c>
      <c r="N2414">
        <v>3.455572429329504</v>
      </c>
      <c r="O2414">
        <v>14.86279743953177</v>
      </c>
      <c r="P2414">
        <v>16.281121551967651</v>
      </c>
      <c r="Q2414">
        <f t="shared" si="252"/>
        <v>95.669922834271546</v>
      </c>
      <c r="T2414" s="1">
        <v>2411</v>
      </c>
      <c r="U2414">
        <v>21.811266512369158</v>
      </c>
      <c r="V2414">
        <v>18.099421760192719</v>
      </c>
      <c r="W2414">
        <v>6.011576263140932</v>
      </c>
      <c r="X2414">
        <v>2.5970114016791142</v>
      </c>
      <c r="Y2414">
        <v>11.165567361716519</v>
      </c>
      <c r="Z2414">
        <v>12.17951504042194</v>
      </c>
      <c r="AA2414">
        <f t="shared" si="253"/>
        <v>71.864358339520379</v>
      </c>
      <c r="AB2414" s="8"/>
      <c r="AD2414" s="1">
        <v>2411</v>
      </c>
      <c r="AE2414">
        <v>57.857352288897957</v>
      </c>
      <c r="AF2414">
        <v>47.924712419207111</v>
      </c>
      <c r="AG2414">
        <v>15.72185582380475</v>
      </c>
      <c r="AH2414">
        <v>6.8826330491638146</v>
      </c>
      <c r="AI2414">
        <v>29.623001236379501</v>
      </c>
      <c r="AJ2414">
        <v>32.527369980837364</v>
      </c>
      <c r="AK2414">
        <f t="shared" si="254"/>
        <v>190.5369247982905</v>
      </c>
      <c r="AN2414" s="1">
        <v>2411</v>
      </c>
      <c r="AO2414">
        <v>21.519726883362051</v>
      </c>
      <c r="AP2414">
        <v>17.871850981298401</v>
      </c>
      <c r="AQ2414">
        <v>5.8768074486852697</v>
      </c>
      <c r="AR2414">
        <v>2.5702772913905538</v>
      </c>
      <c r="AS2414">
        <v>11.04276532502737</v>
      </c>
      <c r="AT2414">
        <v>12.118264897309221</v>
      </c>
      <c r="AU2414">
        <f t="shared" si="255"/>
        <v>70.999692827072863</v>
      </c>
      <c r="AV2414" s="8"/>
      <c r="AX2414" s="1">
        <v>2411</v>
      </c>
      <c r="AY2414">
        <v>28.673167413055161</v>
      </c>
      <c r="AZ2414">
        <v>23.80480101707364</v>
      </c>
      <c r="BA2414">
        <v>7.8116010152988613</v>
      </c>
      <c r="BB2414">
        <v>3.4239450738338002</v>
      </c>
      <c r="BC2414">
        <v>14.71312021545628</v>
      </c>
      <c r="BD2414">
        <v>16.145139166323052</v>
      </c>
      <c r="BE2414">
        <f t="shared" si="256"/>
        <v>94.571773901040785</v>
      </c>
      <c r="BH2414" s="1">
        <v>2411</v>
      </c>
      <c r="BI2414">
        <v>57.261312684212193</v>
      </c>
      <c r="BJ2414">
        <v>47.512155437005603</v>
      </c>
      <c r="BK2414">
        <v>15.538737224561739</v>
      </c>
      <c r="BL2414">
        <v>6.8356186304633777</v>
      </c>
      <c r="BM2414">
        <v>29.3821848652391</v>
      </c>
      <c r="BN2414">
        <v>32.230784578959067</v>
      </c>
      <c r="BO2414">
        <f t="shared" si="257"/>
        <v>188.76079342044108</v>
      </c>
    </row>
    <row r="2415" spans="10:67" x14ac:dyDescent="0.3">
      <c r="J2415" s="1">
        <v>2412</v>
      </c>
      <c r="K2415">
        <v>29.035427179250341</v>
      </c>
      <c r="L2415">
        <v>24.075833334517739</v>
      </c>
      <c r="M2415">
        <v>7.9591793689310784</v>
      </c>
      <c r="N2415">
        <v>3.455572723799671</v>
      </c>
      <c r="O2415">
        <v>14.86279898828702</v>
      </c>
      <c r="P2415">
        <v>16.281249146205109</v>
      </c>
      <c r="Q2415">
        <f t="shared" si="252"/>
        <v>95.670060740990976</v>
      </c>
      <c r="T2415" s="1">
        <v>2412</v>
      </c>
      <c r="U2415">
        <v>21.81127037416578</v>
      </c>
      <c r="V2415">
        <v>18.099424286587439</v>
      </c>
      <c r="W2415">
        <v>6.0115776669732757</v>
      </c>
      <c r="X2415">
        <v>2.5970118840666001</v>
      </c>
      <c r="Y2415">
        <v>11.165568742955401</v>
      </c>
      <c r="Z2415">
        <v>12.179712600454019</v>
      </c>
      <c r="AA2415">
        <f t="shared" si="253"/>
        <v>71.864565555202518</v>
      </c>
      <c r="AB2415" s="8"/>
      <c r="AD2415" s="1">
        <v>2412</v>
      </c>
      <c r="AE2415">
        <v>57.858545654180332</v>
      </c>
      <c r="AF2415">
        <v>47.924715592546939</v>
      </c>
      <c r="AG2415">
        <v>15.72185681669886</v>
      </c>
      <c r="AH2415">
        <v>6.8826333380460758</v>
      </c>
      <c r="AI2415">
        <v>29.623003276914311</v>
      </c>
      <c r="AJ2415">
        <v>32.52739628374389</v>
      </c>
      <c r="AK2415">
        <f t="shared" si="254"/>
        <v>190.5381509621304</v>
      </c>
      <c r="AN2415" s="1">
        <v>2412</v>
      </c>
      <c r="AO2415">
        <v>21.519728531364478</v>
      </c>
      <c r="AP2415">
        <v>17.87185206358933</v>
      </c>
      <c r="AQ2415">
        <v>5.876808052531759</v>
      </c>
      <c r="AR2415">
        <v>2.5702773950596018</v>
      </c>
      <c r="AS2415">
        <v>11.04276591516539</v>
      </c>
      <c r="AT2415">
        <v>12.118270749895821</v>
      </c>
      <c r="AU2415">
        <f t="shared" si="255"/>
        <v>70.999702707606389</v>
      </c>
      <c r="AV2415" s="8"/>
      <c r="AX2415" s="1">
        <v>2412</v>
      </c>
      <c r="AY2415">
        <v>28.673169331934769</v>
      </c>
      <c r="AZ2415">
        <v>23.804802176636908</v>
      </c>
      <c r="BA2415">
        <v>7.8116015630871134</v>
      </c>
      <c r="BB2415">
        <v>3.4239451831750061</v>
      </c>
      <c r="BC2415">
        <v>14.713120878994999</v>
      </c>
      <c r="BD2415">
        <v>16.14514236653104</v>
      </c>
      <c r="BE2415">
        <f t="shared" si="256"/>
        <v>94.571781500359833</v>
      </c>
      <c r="BH2415" s="1">
        <v>2412</v>
      </c>
      <c r="BI2415">
        <v>57.261315444749513</v>
      </c>
      <c r="BJ2415">
        <v>47.512156799680312</v>
      </c>
      <c r="BK2415">
        <v>15.538737652771619</v>
      </c>
      <c r="BL2415">
        <v>6.8356187547187472</v>
      </c>
      <c r="BM2415">
        <v>29.382185740857569</v>
      </c>
      <c r="BN2415">
        <v>32.230785927995882</v>
      </c>
      <c r="BO2415">
        <f t="shared" si="257"/>
        <v>188.76080032077363</v>
      </c>
    </row>
    <row r="2416" spans="10:67" x14ac:dyDescent="0.3">
      <c r="J2416" s="1">
        <v>2413</v>
      </c>
      <c r="K2416">
        <v>29.035431672576539</v>
      </c>
      <c r="L2416">
        <v>24.075836039351689</v>
      </c>
      <c r="M2416">
        <v>7.95918064020786</v>
      </c>
      <c r="N2416">
        <v>3.4555730181049822</v>
      </c>
      <c r="O2416">
        <v>14.8628005370695</v>
      </c>
      <c r="P2416">
        <v>16.28137642667723</v>
      </c>
      <c r="Q2416">
        <f t="shared" si="252"/>
        <v>95.670198333987798</v>
      </c>
      <c r="T2416" s="1">
        <v>2413</v>
      </c>
      <c r="U2416">
        <v>21.81127423592325</v>
      </c>
      <c r="V2416">
        <v>18.099426813035251</v>
      </c>
      <c r="W2416">
        <v>6.0115790707579357</v>
      </c>
      <c r="X2416">
        <v>2.59701236554826</v>
      </c>
      <c r="Y2416">
        <v>11.16557012420648</v>
      </c>
      <c r="Z2416">
        <v>12.179909719477481</v>
      </c>
      <c r="AA2416">
        <f t="shared" si="253"/>
        <v>71.864772328948661</v>
      </c>
      <c r="AB2416" s="8"/>
      <c r="AD2416" s="1">
        <v>2413</v>
      </c>
      <c r="AE2416">
        <v>57.875487505950467</v>
      </c>
      <c r="AF2416">
        <v>47.924718765862188</v>
      </c>
      <c r="AG2416">
        <v>15.721857809598291</v>
      </c>
      <c r="AH2416">
        <v>6.88263362693099</v>
      </c>
      <c r="AI2416">
        <v>29.623005317542169</v>
      </c>
      <c r="AJ2416">
        <v>32.527422514237621</v>
      </c>
      <c r="AK2416">
        <f t="shared" si="254"/>
        <v>190.55512554012174</v>
      </c>
      <c r="AN2416" s="1">
        <v>2413</v>
      </c>
      <c r="AO2416">
        <v>21.519730179721329</v>
      </c>
      <c r="AP2416">
        <v>17.87185314590327</v>
      </c>
      <c r="AQ2416">
        <v>5.8768086563824182</v>
      </c>
      <c r="AR2416">
        <v>2.570277498728061</v>
      </c>
      <c r="AS2416">
        <v>11.042766505316379</v>
      </c>
      <c r="AT2416">
        <v>12.11827659020174</v>
      </c>
      <c r="AU2416">
        <f t="shared" si="255"/>
        <v>70.999712576253188</v>
      </c>
      <c r="AV2416" s="8"/>
      <c r="AX2416" s="1">
        <v>2413</v>
      </c>
      <c r="AY2416">
        <v>28.67317125086408</v>
      </c>
      <c r="AZ2416">
        <v>23.80480333622236</v>
      </c>
      <c r="BA2416">
        <v>7.8116021109221316</v>
      </c>
      <c r="BB2416">
        <v>3.4239452925170601</v>
      </c>
      <c r="BC2416">
        <v>14.71312154271572</v>
      </c>
      <c r="BD2416">
        <v>16.145145560710851</v>
      </c>
      <c r="BE2416">
        <f t="shared" si="256"/>
        <v>94.571789093952191</v>
      </c>
      <c r="BH2416" s="1">
        <v>2413</v>
      </c>
      <c r="BI2416">
        <v>57.261318207476563</v>
      </c>
      <c r="BJ2416">
        <v>47.512158162375151</v>
      </c>
      <c r="BK2416">
        <v>15.53873808098383</v>
      </c>
      <c r="BL2416">
        <v>6.8356188789754491</v>
      </c>
      <c r="BM2416">
        <v>29.38218661679274</v>
      </c>
      <c r="BN2416">
        <v>32.23078727651383</v>
      </c>
      <c r="BO2416">
        <f t="shared" si="257"/>
        <v>188.76080722311758</v>
      </c>
    </row>
    <row r="2417" spans="10:67" x14ac:dyDescent="0.3">
      <c r="J2417" s="1">
        <v>2414</v>
      </c>
      <c r="K2417">
        <v>29.035436166019931</v>
      </c>
      <c r="L2417">
        <v>24.075838744237601</v>
      </c>
      <c r="M2417">
        <v>7.9591819114958833</v>
      </c>
      <c r="N2417">
        <v>3.4555733122462051</v>
      </c>
      <c r="O2417">
        <v>14.86280208587894</v>
      </c>
      <c r="P2417">
        <v>16.281503394737701</v>
      </c>
      <c r="Q2417">
        <f t="shared" si="252"/>
        <v>95.670335614616263</v>
      </c>
      <c r="T2417" s="1">
        <v>2414</v>
      </c>
      <c r="U2417">
        <v>21.811278097815691</v>
      </c>
      <c r="V2417">
        <v>18.099429339536009</v>
      </c>
      <c r="W2417">
        <v>6.0115804745409056</v>
      </c>
      <c r="X2417">
        <v>2.597012846127825</v>
      </c>
      <c r="Y2417">
        <v>11.165571505469829</v>
      </c>
      <c r="Z2417">
        <v>12.18010639862514</v>
      </c>
      <c r="AA2417">
        <f t="shared" si="253"/>
        <v>71.864978662115405</v>
      </c>
      <c r="AB2417" s="8"/>
      <c r="AD2417" s="1">
        <v>2414</v>
      </c>
      <c r="AE2417">
        <v>57.883938895336073</v>
      </c>
      <c r="AF2417">
        <v>47.924721939545257</v>
      </c>
      <c r="AG2417">
        <v>15.72185880250299</v>
      </c>
      <c r="AH2417">
        <v>6.8826339158185554</v>
      </c>
      <c r="AI2417">
        <v>29.62300735821438</v>
      </c>
      <c r="AJ2417">
        <v>32.527448672566749</v>
      </c>
      <c r="AK2417">
        <f t="shared" si="254"/>
        <v>190.563609583984</v>
      </c>
      <c r="AN2417" s="1">
        <v>2414</v>
      </c>
      <c r="AO2417">
        <v>21.519731828302579</v>
      </c>
      <c r="AP2417">
        <v>17.87185422824032</v>
      </c>
      <c r="AQ2417">
        <v>5.8768092603164206</v>
      </c>
      <c r="AR2417">
        <v>2.5702776023959379</v>
      </c>
      <c r="AS2417">
        <v>11.042767095480331</v>
      </c>
      <c r="AT2417">
        <v>12.118282418261529</v>
      </c>
      <c r="AU2417">
        <f t="shared" si="255"/>
        <v>70.999722432997117</v>
      </c>
      <c r="AV2417" s="8"/>
      <c r="AX2417" s="1">
        <v>2414</v>
      </c>
      <c r="AY2417">
        <v>28.673173169843089</v>
      </c>
      <c r="AZ2417">
        <v>23.80480449583002</v>
      </c>
      <c r="BA2417">
        <v>7.8116026587427747</v>
      </c>
      <c r="BB2417">
        <v>3.4239454018586968</v>
      </c>
      <c r="BC2417">
        <v>14.713122206368441</v>
      </c>
      <c r="BD2417">
        <v>16.145148748880711</v>
      </c>
      <c r="BE2417">
        <f t="shared" si="256"/>
        <v>94.571796681523736</v>
      </c>
      <c r="BH2417" s="1">
        <v>2414</v>
      </c>
      <c r="BI2417">
        <v>57.261320969905782</v>
      </c>
      <c r="BJ2417">
        <v>47.512159525090077</v>
      </c>
      <c r="BK2417">
        <v>15.538738509198289</v>
      </c>
      <c r="BL2417">
        <v>6.835619003233484</v>
      </c>
      <c r="BM2417">
        <v>29.38218749259207</v>
      </c>
      <c r="BN2417">
        <v>32.230788624514901</v>
      </c>
      <c r="BO2417">
        <f t="shared" si="257"/>
        <v>188.76081412453459</v>
      </c>
    </row>
    <row r="2418" spans="10:67" x14ac:dyDescent="0.3">
      <c r="J2418" s="1">
        <v>2415</v>
      </c>
      <c r="K2418">
        <v>29.035440659580491</v>
      </c>
      <c r="L2418">
        <v>24.07584144917546</v>
      </c>
      <c r="M2418">
        <v>7.9591831827951429</v>
      </c>
      <c r="N2418">
        <v>3.4555736062240969</v>
      </c>
      <c r="O2418">
        <v>14.862803634793361</v>
      </c>
      <c r="P2418">
        <v>16.28163006182703</v>
      </c>
      <c r="Q2418">
        <f t="shared" si="252"/>
        <v>95.670472594395591</v>
      </c>
      <c r="T2418" s="1">
        <v>2415</v>
      </c>
      <c r="U2418">
        <v>21.81128195981232</v>
      </c>
      <c r="V2418">
        <v>18.09943186608993</v>
      </c>
      <c r="W2418">
        <v>6.0115818783401709</v>
      </c>
      <c r="X2418">
        <v>2.5970133258090091</v>
      </c>
      <c r="Y2418">
        <v>11.16557288674556</v>
      </c>
      <c r="Z2418">
        <v>12.1803026390323</v>
      </c>
      <c r="AA2418">
        <f t="shared" si="253"/>
        <v>71.865184555829288</v>
      </c>
      <c r="AB2418" s="8"/>
      <c r="AD2418" s="1">
        <v>2415</v>
      </c>
      <c r="AE2418">
        <v>57.894921284738281</v>
      </c>
      <c r="AF2418">
        <v>47.924725113238352</v>
      </c>
      <c r="AG2418">
        <v>15.72185979541297</v>
      </c>
      <c r="AH2418">
        <v>6.8826342047087774</v>
      </c>
      <c r="AI2418">
        <v>29.62300939891297</v>
      </c>
      <c r="AJ2418">
        <v>32.527474758978499</v>
      </c>
      <c r="AK2418">
        <f t="shared" si="254"/>
        <v>190.57462455598983</v>
      </c>
      <c r="AN2418" s="1">
        <v>2415</v>
      </c>
      <c r="AO2418">
        <v>21.519733476039029</v>
      </c>
      <c r="AP2418">
        <v>17.87185531060047</v>
      </c>
      <c r="AQ2418">
        <v>5.876809864214886</v>
      </c>
      <c r="AR2418">
        <v>2.5702777060632469</v>
      </c>
      <c r="AS2418">
        <v>11.04276768565726</v>
      </c>
      <c r="AT2418">
        <v>12.11828823410967</v>
      </c>
      <c r="AU2418">
        <f t="shared" si="255"/>
        <v>70.999732276684568</v>
      </c>
      <c r="AV2418" s="8"/>
      <c r="AX2418" s="1">
        <v>2415</v>
      </c>
      <c r="AY2418">
        <v>28.67317508887184</v>
      </c>
      <c r="AZ2418">
        <v>23.804805655459919</v>
      </c>
      <c r="BA2418">
        <v>7.8116032065363834</v>
      </c>
      <c r="BB2418">
        <v>3.4239455112050421</v>
      </c>
      <c r="BC2418">
        <v>14.713122870049309</v>
      </c>
      <c r="BD2418">
        <v>16.145151931058749</v>
      </c>
      <c r="BE2418">
        <f t="shared" si="256"/>
        <v>94.571804263181235</v>
      </c>
      <c r="BH2418" s="1">
        <v>2415</v>
      </c>
      <c r="BI2418">
        <v>57.261323732204843</v>
      </c>
      <c r="BJ2418">
        <v>47.51216088782509</v>
      </c>
      <c r="BK2418">
        <v>15.53873893741506</v>
      </c>
      <c r="BL2418">
        <v>6.8356191274928531</v>
      </c>
      <c r="BM2418">
        <v>29.382188368426821</v>
      </c>
      <c r="BN2418">
        <v>32.230789972000949</v>
      </c>
      <c r="BO2418">
        <f t="shared" si="257"/>
        <v>188.7608210253656</v>
      </c>
    </row>
    <row r="2419" spans="10:67" x14ac:dyDescent="0.3">
      <c r="J2419" s="1">
        <v>2416</v>
      </c>
      <c r="K2419">
        <v>29.035445153258241</v>
      </c>
      <c r="L2419">
        <v>24.075844154165281</v>
      </c>
      <c r="M2419">
        <v>7.9591844541056496</v>
      </c>
      <c r="N2419">
        <v>3.4555739000394201</v>
      </c>
      <c r="O2419">
        <v>14.862805183656221</v>
      </c>
      <c r="P2419">
        <v>16.281756408750219</v>
      </c>
      <c r="Q2419">
        <f t="shared" si="252"/>
        <v>95.670609253975044</v>
      </c>
      <c r="T2419" s="1">
        <v>2416</v>
      </c>
      <c r="U2419">
        <v>21.811285821907621</v>
      </c>
      <c r="V2419">
        <v>18.09943439269701</v>
      </c>
      <c r="W2419">
        <v>6.0115832821658532</v>
      </c>
      <c r="X2419">
        <v>2.5970138045955111</v>
      </c>
      <c r="Y2419">
        <v>11.165574268033749</v>
      </c>
      <c r="Z2419">
        <v>12.180498441813031</v>
      </c>
      <c r="AA2419">
        <f t="shared" si="253"/>
        <v>71.865390011212781</v>
      </c>
      <c r="AB2419" s="8"/>
      <c r="AD2419" s="1">
        <v>2416</v>
      </c>
      <c r="AE2419">
        <v>57.899841612711789</v>
      </c>
      <c r="AF2419">
        <v>47.924728286905271</v>
      </c>
      <c r="AG2419">
        <v>15.72186078832827</v>
      </c>
      <c r="AH2419">
        <v>6.8826344936016621</v>
      </c>
      <c r="AI2419">
        <v>29.623011439642148</v>
      </c>
      <c r="AJ2419">
        <v>32.527500773719197</v>
      </c>
      <c r="AK2419">
        <f t="shared" si="254"/>
        <v>190.57957739490834</v>
      </c>
      <c r="AN2419" s="1">
        <v>2416</v>
      </c>
      <c r="AO2419">
        <v>21.519735124130701</v>
      </c>
      <c r="AP2419">
        <v>17.871856392983648</v>
      </c>
      <c r="AQ2419">
        <v>5.8768104680584772</v>
      </c>
      <c r="AR2419">
        <v>2.5702778097299901</v>
      </c>
      <c r="AS2419">
        <v>11.042768275847161</v>
      </c>
      <c r="AT2419">
        <v>12.118294037780499</v>
      </c>
      <c r="AU2419">
        <f t="shared" si="255"/>
        <v>70.999742108530469</v>
      </c>
      <c r="AV2419" s="8"/>
      <c r="AX2419" s="1">
        <v>2416</v>
      </c>
      <c r="AY2419">
        <v>28.673177007950311</v>
      </c>
      <c r="AZ2419">
        <v>23.804806815111991</v>
      </c>
      <c r="BA2419">
        <v>7.8116037543827019</v>
      </c>
      <c r="BB2419">
        <v>3.4239456205504539</v>
      </c>
      <c r="BC2419">
        <v>14.713123533780861</v>
      </c>
      <c r="BD2419">
        <v>16.145155107263051</v>
      </c>
      <c r="BE2419">
        <f t="shared" si="256"/>
        <v>94.57181183903937</v>
      </c>
      <c r="BH2419" s="1">
        <v>2416</v>
      </c>
      <c r="BI2419">
        <v>57.261326495501983</v>
      </c>
      <c r="BJ2419">
        <v>47.512162250580133</v>
      </c>
      <c r="BK2419">
        <v>15.538739365634109</v>
      </c>
      <c r="BL2419">
        <v>6.8356192517535526</v>
      </c>
      <c r="BM2419">
        <v>29.382189244705319</v>
      </c>
      <c r="BN2419">
        <v>32.230791318973928</v>
      </c>
      <c r="BO2419">
        <f t="shared" si="257"/>
        <v>188.76082792714902</v>
      </c>
    </row>
    <row r="2420" spans="10:67" x14ac:dyDescent="0.3">
      <c r="J2420" s="1">
        <v>2417</v>
      </c>
      <c r="K2420">
        <v>29.035449647053191</v>
      </c>
      <c r="L2420">
        <v>24.075846859207051</v>
      </c>
      <c r="M2420">
        <v>7.959185725427397</v>
      </c>
      <c r="N2420">
        <v>3.455574193692927</v>
      </c>
      <c r="O2420">
        <v>14.86280673255291</v>
      </c>
      <c r="P2420">
        <v>16.281882464392218</v>
      </c>
      <c r="Q2420">
        <f t="shared" si="252"/>
        <v>95.670745622325711</v>
      </c>
      <c r="T2420" s="1">
        <v>2417</v>
      </c>
      <c r="U2420">
        <v>21.81128968410507</v>
      </c>
      <c r="V2420">
        <v>18.09943691935737</v>
      </c>
      <c r="W2420">
        <v>6.0115846859638484</v>
      </c>
      <c r="X2420">
        <v>2.597014282491013</v>
      </c>
      <c r="Y2420">
        <v>11.16557564933451</v>
      </c>
      <c r="Z2420">
        <v>12.180693808082509</v>
      </c>
      <c r="AA2420">
        <f t="shared" si="253"/>
        <v>71.865595029334315</v>
      </c>
      <c r="AB2420" s="8"/>
      <c r="AD2420" s="1">
        <v>2417</v>
      </c>
      <c r="AE2420">
        <v>57.886637113929687</v>
      </c>
      <c r="AF2420">
        <v>47.924731460636693</v>
      </c>
      <c r="AG2420">
        <v>15.72186178124886</v>
      </c>
      <c r="AH2420">
        <v>6.8826347824972043</v>
      </c>
      <c r="AI2420">
        <v>29.623013480405231</v>
      </c>
      <c r="AJ2420">
        <v>32.527526717034227</v>
      </c>
      <c r="AK2420">
        <f t="shared" si="254"/>
        <v>190.56640533575191</v>
      </c>
      <c r="AN2420" s="1">
        <v>2417</v>
      </c>
      <c r="AO2420">
        <v>21.519736772502831</v>
      </c>
      <c r="AP2420">
        <v>17.871857475389941</v>
      </c>
      <c r="AQ2420">
        <v>5.8768110719496134</v>
      </c>
      <c r="AR2420">
        <v>2.5702779133961808</v>
      </c>
      <c r="AS2420">
        <v>11.042768866050039</v>
      </c>
      <c r="AT2420">
        <v>12.11829982930827</v>
      </c>
      <c r="AU2420">
        <f t="shared" si="255"/>
        <v>70.999751928596879</v>
      </c>
      <c r="AV2420" s="8"/>
      <c r="AX2420" s="1">
        <v>2417</v>
      </c>
      <c r="AY2420">
        <v>28.67317892707851</v>
      </c>
      <c r="AZ2420">
        <v>23.8048079747863</v>
      </c>
      <c r="BA2420">
        <v>7.8116043021942012</v>
      </c>
      <c r="BB2420">
        <v>3.4239457298963849</v>
      </c>
      <c r="BC2420">
        <v>14.713124197671601</v>
      </c>
      <c r="BD2420">
        <v>16.145158277511651</v>
      </c>
      <c r="BE2420">
        <f t="shared" si="256"/>
        <v>94.571819409138655</v>
      </c>
      <c r="BH2420" s="1">
        <v>2417</v>
      </c>
      <c r="BI2420">
        <v>57.261329259317002</v>
      </c>
      <c r="BJ2420">
        <v>47.51216361335522</v>
      </c>
      <c r="BK2420">
        <v>15.538739793855459</v>
      </c>
      <c r="BL2420">
        <v>6.8356193760155799</v>
      </c>
      <c r="BM2420">
        <v>29.382190120560249</v>
      </c>
      <c r="BN2420">
        <v>32.230792665435757</v>
      </c>
      <c r="BO2420">
        <f t="shared" si="257"/>
        <v>188.76083482853926</v>
      </c>
    </row>
    <row r="2421" spans="10:67" x14ac:dyDescent="0.3">
      <c r="J2421" s="1">
        <v>2418</v>
      </c>
      <c r="K2421">
        <v>29.035454140965349</v>
      </c>
      <c r="L2421">
        <v>24.075849564300789</v>
      </c>
      <c r="M2421">
        <v>7.9591869967603914</v>
      </c>
      <c r="N2421">
        <v>3.4555744871853689</v>
      </c>
      <c r="O2421">
        <v>14.86280828148692</v>
      </c>
      <c r="P2421">
        <v>16.282008197424691</v>
      </c>
      <c r="Q2421">
        <f t="shared" si="252"/>
        <v>95.670881668123513</v>
      </c>
      <c r="T2421" s="1">
        <v>2418</v>
      </c>
      <c r="U2421">
        <v>21.811293546409491</v>
      </c>
      <c r="V2421">
        <v>18.09943944607107</v>
      </c>
      <c r="W2421">
        <v>6.0115860897569684</v>
      </c>
      <c r="X2421">
        <v>2.5970147594991788</v>
      </c>
      <c r="Y2421">
        <v>11.165577030647929</v>
      </c>
      <c r="Z2421">
        <v>12.180888738974</v>
      </c>
      <c r="AA2421">
        <f t="shared" si="253"/>
        <v>71.865799611358639</v>
      </c>
      <c r="AB2421" s="8"/>
      <c r="AD2421" s="1">
        <v>2418</v>
      </c>
      <c r="AE2421">
        <v>57.875319142602343</v>
      </c>
      <c r="AF2421">
        <v>47.924734634457167</v>
      </c>
      <c r="AG2421">
        <v>15.72186277417474</v>
      </c>
      <c r="AH2421">
        <v>6.8826350713954074</v>
      </c>
      <c r="AI2421">
        <v>29.62301552119936</v>
      </c>
      <c r="AJ2421">
        <v>32.527552589168081</v>
      </c>
      <c r="AK2421">
        <f t="shared" si="254"/>
        <v>190.55511973299707</v>
      </c>
      <c r="AN2421" s="1">
        <v>2418</v>
      </c>
      <c r="AO2421">
        <v>21.519738420777461</v>
      </c>
      <c r="AP2421">
        <v>17.871858557819291</v>
      </c>
      <c r="AQ2421">
        <v>5.8768116758487867</v>
      </c>
      <c r="AR2421">
        <v>2.5702780170618311</v>
      </c>
      <c r="AS2421">
        <v>11.042769456265891</v>
      </c>
      <c r="AT2421">
        <v>12.1183056087271</v>
      </c>
      <c r="AU2421">
        <f t="shared" si="255"/>
        <v>70.999761736500361</v>
      </c>
      <c r="AV2421" s="8"/>
      <c r="AX2421" s="1">
        <v>2418</v>
      </c>
      <c r="AY2421">
        <v>28.673180846256429</v>
      </c>
      <c r="AZ2421">
        <v>23.80480913448282</v>
      </c>
      <c r="BA2421">
        <v>7.8116048500351418</v>
      </c>
      <c r="BB2421">
        <v>3.4239458392469619</v>
      </c>
      <c r="BC2421">
        <v>14.71312486131405</v>
      </c>
      <c r="BD2421">
        <v>16.145161441822509</v>
      </c>
      <c r="BE2421">
        <f t="shared" si="256"/>
        <v>94.571826973157911</v>
      </c>
      <c r="BH2421" s="1">
        <v>2418</v>
      </c>
      <c r="BI2421">
        <v>57.261332020708387</v>
      </c>
      <c r="BJ2421">
        <v>47.512164976150423</v>
      </c>
      <c r="BK2421">
        <v>15.53874022207911</v>
      </c>
      <c r="BL2421">
        <v>6.8356195002789439</v>
      </c>
      <c r="BM2421">
        <v>29.382190996194218</v>
      </c>
      <c r="BN2421">
        <v>32.230794011388319</v>
      </c>
      <c r="BO2421">
        <f t="shared" si="257"/>
        <v>188.76084172679941</v>
      </c>
    </row>
    <row r="2422" spans="10:67" x14ac:dyDescent="0.3">
      <c r="J2422" s="1">
        <v>2419</v>
      </c>
      <c r="K2422">
        <v>29.035458634994718</v>
      </c>
      <c r="L2422">
        <v>24.0758522694465</v>
      </c>
      <c r="M2422">
        <v>7.9591882681046204</v>
      </c>
      <c r="N2422">
        <v>3.4555747805174968</v>
      </c>
      <c r="O2422">
        <v>14.862809830442981</v>
      </c>
      <c r="P2422">
        <v>16.28213364025591</v>
      </c>
      <c r="Q2422">
        <f t="shared" si="252"/>
        <v>95.671017423762223</v>
      </c>
      <c r="T2422" s="1">
        <v>2419</v>
      </c>
      <c r="U2422">
        <v>21.811297408815289</v>
      </c>
      <c r="V2422">
        <v>18.099441972838179</v>
      </c>
      <c r="W2422">
        <v>6.0115874935904703</v>
      </c>
      <c r="X2422">
        <v>2.5970152356236582</v>
      </c>
      <c r="Y2422">
        <v>11.165578411974099</v>
      </c>
      <c r="Z2422">
        <v>12.18108323559203</v>
      </c>
      <c r="AA2422">
        <f t="shared" si="253"/>
        <v>71.86600375843372</v>
      </c>
      <c r="AB2422" s="8"/>
      <c r="AD2422" s="1">
        <v>2419</v>
      </c>
      <c r="AE2422">
        <v>57.866656116633983</v>
      </c>
      <c r="AF2422">
        <v>47.924737808229288</v>
      </c>
      <c r="AG2422">
        <v>15.72186376710591</v>
      </c>
      <c r="AH2422">
        <v>6.882635360296276</v>
      </c>
      <c r="AI2422">
        <v>29.623017562028839</v>
      </c>
      <c r="AJ2422">
        <v>32.527578390364283</v>
      </c>
      <c r="AK2422">
        <f t="shared" si="254"/>
        <v>190.54648900465858</v>
      </c>
      <c r="AN2422" s="1">
        <v>2419</v>
      </c>
      <c r="AO2422">
        <v>21.5197400693392</v>
      </c>
      <c r="AP2422">
        <v>17.871859640271719</v>
      </c>
      <c r="AQ2422">
        <v>5.8768122797318698</v>
      </c>
      <c r="AR2422">
        <v>2.5702781207269458</v>
      </c>
      <c r="AS2422">
        <v>11.042770046494709</v>
      </c>
      <c r="AT2422">
        <v>12.118311376071009</v>
      </c>
      <c r="AU2422">
        <f t="shared" si="255"/>
        <v>70.999771532635449</v>
      </c>
      <c r="AV2422" s="8"/>
      <c r="AX2422" s="1">
        <v>2419</v>
      </c>
      <c r="AY2422">
        <v>28.673182765484079</v>
      </c>
      <c r="AZ2422">
        <v>23.804810294201548</v>
      </c>
      <c r="BA2422">
        <v>7.8116053980591413</v>
      </c>
      <c r="BB2422">
        <v>3.4239459485961641</v>
      </c>
      <c r="BC2422">
        <v>14.71312552499888</v>
      </c>
      <c r="BD2422">
        <v>16.145164600213519</v>
      </c>
      <c r="BE2422">
        <f t="shared" si="256"/>
        <v>94.571834531553336</v>
      </c>
      <c r="BH2422" s="1">
        <v>2419</v>
      </c>
      <c r="BI2422">
        <v>57.261334782698107</v>
      </c>
      <c r="BJ2422">
        <v>47.512166338965699</v>
      </c>
      <c r="BK2422">
        <v>15.538740650305019</v>
      </c>
      <c r="BL2422">
        <v>6.8356196245436402</v>
      </c>
      <c r="BM2422">
        <v>29.382191872045968</v>
      </c>
      <c r="BN2422">
        <v>32.230795356833539</v>
      </c>
      <c r="BO2422">
        <f t="shared" si="257"/>
        <v>188.76084862539196</v>
      </c>
    </row>
    <row r="2423" spans="10:67" x14ac:dyDescent="0.3">
      <c r="J2423" s="1">
        <v>2420</v>
      </c>
      <c r="K2423">
        <v>29.035463129141309</v>
      </c>
      <c r="L2423">
        <v>24.075854974644169</v>
      </c>
      <c r="M2423">
        <v>7.9591895394601044</v>
      </c>
      <c r="N2423">
        <v>3.4555750736900501</v>
      </c>
      <c r="O2423">
        <v>14.86281137942618</v>
      </c>
      <c r="P2423">
        <v>16.282258763759341</v>
      </c>
      <c r="Q2423">
        <f t="shared" si="252"/>
        <v>95.671152860121154</v>
      </c>
      <c r="T2423" s="1">
        <v>2420</v>
      </c>
      <c r="U2423">
        <v>21.811301271329452</v>
      </c>
      <c r="V2423">
        <v>18.099444499658741</v>
      </c>
      <c r="W2423">
        <v>6.0115888974103413</v>
      </c>
      <c r="X2423">
        <v>2.5970157108680838</v>
      </c>
      <c r="Y2423">
        <v>11.16557979331311</v>
      </c>
      <c r="Z2423">
        <v>12.181277299036291</v>
      </c>
      <c r="AA2423">
        <f t="shared" si="253"/>
        <v>71.866207471616022</v>
      </c>
      <c r="AB2423" s="8"/>
      <c r="AD2423" s="1">
        <v>2420</v>
      </c>
      <c r="AE2423">
        <v>57.853727699462148</v>
      </c>
      <c r="AF2423">
        <v>47.924740982147483</v>
      </c>
      <c r="AG2423">
        <v>15.721864760042379</v>
      </c>
      <c r="AH2423">
        <v>6.8826356491998117</v>
      </c>
      <c r="AI2423">
        <v>29.623019602886149</v>
      </c>
      <c r="AJ2423">
        <v>32.527604120865433</v>
      </c>
      <c r="AK2423">
        <f t="shared" si="254"/>
        <v>190.53359281460342</v>
      </c>
      <c r="AN2423" s="1">
        <v>2420</v>
      </c>
      <c r="AO2423">
        <v>21.519741717403811</v>
      </c>
      <c r="AP2423">
        <v>17.87186072274724</v>
      </c>
      <c r="AQ2423">
        <v>5.8768128836401754</v>
      </c>
      <c r="AR2423">
        <v>2.5702782243915361</v>
      </c>
      <c r="AS2423">
        <v>11.04277063673652</v>
      </c>
      <c r="AT2423">
        <v>12.118317131373921</v>
      </c>
      <c r="AU2423">
        <f t="shared" si="255"/>
        <v>70.999781316293195</v>
      </c>
      <c r="AV2423" s="8"/>
      <c r="AX2423" s="1">
        <v>2420</v>
      </c>
      <c r="AY2423">
        <v>28.673184684761448</v>
      </c>
      <c r="AZ2423">
        <v>23.804811453942481</v>
      </c>
      <c r="BA2423">
        <v>7.8116059458331604</v>
      </c>
      <c r="BB2423">
        <v>3.4239460579471088</v>
      </c>
      <c r="BC2423">
        <v>14.71312618875872</v>
      </c>
      <c r="BD2423">
        <v>16.145167752702552</v>
      </c>
      <c r="BE2423">
        <f t="shared" si="256"/>
        <v>94.571842083945455</v>
      </c>
      <c r="BH2423" s="1">
        <v>2420</v>
      </c>
      <c r="BI2423">
        <v>57.261337545491038</v>
      </c>
      <c r="BJ2423">
        <v>47.512167701801118</v>
      </c>
      <c r="BK2423">
        <v>15.53874107853324</v>
      </c>
      <c r="BL2423">
        <v>6.8356197488096697</v>
      </c>
      <c r="BM2423">
        <v>29.382192747947919</v>
      </c>
      <c r="BN2423">
        <v>32.230796701773237</v>
      </c>
      <c r="BO2423">
        <f t="shared" si="257"/>
        <v>188.76085552435623</v>
      </c>
    </row>
    <row r="2424" spans="10:67" x14ac:dyDescent="0.3">
      <c r="J2424" s="1">
        <v>2421</v>
      </c>
      <c r="K2424">
        <v>29.035467623405118</v>
      </c>
      <c r="L2424">
        <v>24.075857679893819</v>
      </c>
      <c r="M2424">
        <v>7.9591908108268203</v>
      </c>
      <c r="N2424">
        <v>3.4555753667037679</v>
      </c>
      <c r="O2424">
        <v>14.862812928436909</v>
      </c>
      <c r="P2424">
        <v>16.28238359216444</v>
      </c>
      <c r="Q2424">
        <f t="shared" si="252"/>
        <v>95.671288001430867</v>
      </c>
      <c r="T2424" s="1">
        <v>2421</v>
      </c>
      <c r="U2424">
        <v>21.811305133944451</v>
      </c>
      <c r="V2424">
        <v>18.099447026532818</v>
      </c>
      <c r="W2424">
        <v>6.0115903012210641</v>
      </c>
      <c r="X2424">
        <v>2.597016185236074</v>
      </c>
      <c r="Y2424">
        <v>11.165581174665039</v>
      </c>
      <c r="Z2424">
        <v>12.18147093043512</v>
      </c>
      <c r="AA2424">
        <f t="shared" si="253"/>
        <v>71.866410752034568</v>
      </c>
      <c r="AB2424" s="8"/>
      <c r="AD2424" s="1">
        <v>2421</v>
      </c>
      <c r="AE2424">
        <v>57.850415365128057</v>
      </c>
      <c r="AF2424">
        <v>47.924744156037633</v>
      </c>
      <c r="AG2424">
        <v>15.72186575298414</v>
      </c>
      <c r="AH2424">
        <v>6.8826359381060209</v>
      </c>
      <c r="AI2424">
        <v>29.623021643783641</v>
      </c>
      <c r="AJ2424">
        <v>32.52762978091328</v>
      </c>
      <c r="AK2424">
        <f t="shared" si="254"/>
        <v>190.53031263695277</v>
      </c>
      <c r="AN2424" s="1">
        <v>2421</v>
      </c>
      <c r="AO2424">
        <v>21.519743365998622</v>
      </c>
      <c r="AP2424">
        <v>17.87186180524581</v>
      </c>
      <c r="AQ2424">
        <v>5.876813487540705</v>
      </c>
      <c r="AR2424">
        <v>2.570278328055609</v>
      </c>
      <c r="AS2424">
        <v>11.04277122699129</v>
      </c>
      <c r="AT2424">
        <v>12.118322874669619</v>
      </c>
      <c r="AU2424">
        <f t="shared" si="255"/>
        <v>70.999791088501652</v>
      </c>
      <c r="AV2424" s="8"/>
      <c r="AX2424" s="1">
        <v>2421</v>
      </c>
      <c r="AY2424">
        <v>28.673186604088581</v>
      </c>
      <c r="AZ2424">
        <v>23.80481261370565</v>
      </c>
      <c r="BA2424">
        <v>7.8116064936530094</v>
      </c>
      <c r="BB2424">
        <v>3.423946167301223</v>
      </c>
      <c r="BC2424">
        <v>14.71312685251015</v>
      </c>
      <c r="BD2424">
        <v>16.145170899307342</v>
      </c>
      <c r="BE2424">
        <f t="shared" si="256"/>
        <v>94.571849630565964</v>
      </c>
      <c r="BH2424" s="1">
        <v>2421</v>
      </c>
      <c r="BI2424">
        <v>57.261340308195713</v>
      </c>
      <c r="BJ2424">
        <v>47.512169064656582</v>
      </c>
      <c r="BK2424">
        <v>15.53874150676374</v>
      </c>
      <c r="BL2424">
        <v>6.8356198730770297</v>
      </c>
      <c r="BM2424">
        <v>29.382193624013631</v>
      </c>
      <c r="BN2424">
        <v>32.230798046209372</v>
      </c>
      <c r="BO2424">
        <f t="shared" si="257"/>
        <v>188.76086242291606</v>
      </c>
    </row>
    <row r="2425" spans="10:67" x14ac:dyDescent="0.3">
      <c r="J2425" s="1">
        <v>2422</v>
      </c>
      <c r="K2425">
        <v>29.035472117786171</v>
      </c>
      <c r="L2425">
        <v>24.075860385195451</v>
      </c>
      <c r="M2425">
        <v>7.9591920822047886</v>
      </c>
      <c r="N2425">
        <v>3.4555756595593952</v>
      </c>
      <c r="O2425">
        <v>14.862814477474391</v>
      </c>
      <c r="P2425">
        <v>16.282508114603871</v>
      </c>
      <c r="Q2425">
        <f t="shared" si="252"/>
        <v>95.671422836824064</v>
      </c>
      <c r="T2425" s="1">
        <v>2422</v>
      </c>
      <c r="U2425">
        <v>21.81130899669267</v>
      </c>
      <c r="V2425">
        <v>18.09944955346047</v>
      </c>
      <c r="W2425">
        <v>6.0115917050261478</v>
      </c>
      <c r="X2425">
        <v>2.5970166587312291</v>
      </c>
      <c r="Y2425">
        <v>11.165582556029999</v>
      </c>
      <c r="Z2425">
        <v>12.18166413088313</v>
      </c>
      <c r="AA2425">
        <f t="shared" si="253"/>
        <v>71.866613600823655</v>
      </c>
      <c r="AB2425" s="8"/>
      <c r="AD2425" s="1">
        <v>2422</v>
      </c>
      <c r="AE2425">
        <v>57.855888250605837</v>
      </c>
      <c r="AF2425">
        <v>47.924747329978082</v>
      </c>
      <c r="AG2425">
        <v>15.721866745931189</v>
      </c>
      <c r="AH2425">
        <v>6.8826362270149044</v>
      </c>
      <c r="AI2425">
        <v>29.623023684705569</v>
      </c>
      <c r="AJ2425">
        <v>32.527655370748612</v>
      </c>
      <c r="AK2425">
        <f t="shared" si="254"/>
        <v>190.53581760898422</v>
      </c>
      <c r="AN2425" s="1">
        <v>2422</v>
      </c>
      <c r="AO2425">
        <v>21.51974501463933</v>
      </c>
      <c r="AP2425">
        <v>17.871862887767492</v>
      </c>
      <c r="AQ2425">
        <v>5.876814091453201</v>
      </c>
      <c r="AR2425">
        <v>2.57027843171918</v>
      </c>
      <c r="AS2425">
        <v>11.04277181725905</v>
      </c>
      <c r="AT2425">
        <v>12.11832860599182</v>
      </c>
      <c r="AU2425">
        <f t="shared" si="255"/>
        <v>70.999800848830063</v>
      </c>
      <c r="AV2425" s="8"/>
      <c r="AX2425" s="1">
        <v>2422</v>
      </c>
      <c r="AY2425">
        <v>28.673188523465448</v>
      </c>
      <c r="AZ2425">
        <v>23.804813773491031</v>
      </c>
      <c r="BA2425">
        <v>7.8116070415145131</v>
      </c>
      <c r="BB2425">
        <v>3.4239462766542248</v>
      </c>
      <c r="BC2425">
        <v>14.71312751635876</v>
      </c>
      <c r="BD2425">
        <v>16.145174040045649</v>
      </c>
      <c r="BE2425">
        <f t="shared" si="256"/>
        <v>94.571857171529615</v>
      </c>
      <c r="BH2425" s="1">
        <v>2422</v>
      </c>
      <c r="BI2425">
        <v>57.261343072494171</v>
      </c>
      <c r="BJ2425">
        <v>47.512170427532119</v>
      </c>
      <c r="BK2425">
        <v>15.53874193499653</v>
      </c>
      <c r="BL2425">
        <v>6.8356199973457219</v>
      </c>
      <c r="BM2425">
        <v>29.382194500070089</v>
      </c>
      <c r="BN2425">
        <v>32.230799390143758</v>
      </c>
      <c r="BO2425">
        <f t="shared" si="257"/>
        <v>188.76086932258238</v>
      </c>
    </row>
    <row r="2426" spans="10:67" x14ac:dyDescent="0.3">
      <c r="J2426" s="1">
        <v>2423</v>
      </c>
      <c r="K2426">
        <v>29.035476612284459</v>
      </c>
      <c r="L2426">
        <v>24.075863090549049</v>
      </c>
      <c r="M2426">
        <v>7.959193353593994</v>
      </c>
      <c r="N2426">
        <v>3.4555759522576541</v>
      </c>
      <c r="O2426">
        <v>14.86281602658212</v>
      </c>
      <c r="P2426">
        <v>16.282632332431259</v>
      </c>
      <c r="Q2426">
        <f t="shared" si="252"/>
        <v>95.67155736769854</v>
      </c>
      <c r="T2426" s="1">
        <v>2423</v>
      </c>
      <c r="U2426">
        <v>21.811312859771249</v>
      </c>
      <c r="V2426">
        <v>18.09945208044174</v>
      </c>
      <c r="W2426">
        <v>6.0115931088963466</v>
      </c>
      <c r="X2426">
        <v>2.597017131357132</v>
      </c>
      <c r="Y2426">
        <v>11.165583937408091</v>
      </c>
      <c r="Z2426">
        <v>12.18185690147298</v>
      </c>
      <c r="AA2426">
        <f t="shared" si="253"/>
        <v>71.866816019347539</v>
      </c>
      <c r="AB2426" s="8"/>
      <c r="AD2426" s="1">
        <v>2423</v>
      </c>
      <c r="AE2426">
        <v>57.863735022219181</v>
      </c>
      <c r="AF2426">
        <v>47.92475050402706</v>
      </c>
      <c r="AG2426">
        <v>15.72186773888351</v>
      </c>
      <c r="AH2426">
        <v>6.8826365159264604</v>
      </c>
      <c r="AI2426">
        <v>29.623025725669049</v>
      </c>
      <c r="AJ2426">
        <v>32.527680890611308</v>
      </c>
      <c r="AK2426">
        <f t="shared" si="254"/>
        <v>190.54369639733653</v>
      </c>
      <c r="AN2426" s="1">
        <v>2423</v>
      </c>
      <c r="AO2426">
        <v>21.519746662879228</v>
      </c>
      <c r="AP2426">
        <v>17.871863970312258</v>
      </c>
      <c r="AQ2426">
        <v>5.8768146954971234</v>
      </c>
      <c r="AR2426">
        <v>2.570278535382251</v>
      </c>
      <c r="AS2426">
        <v>11.04277240753977</v>
      </c>
      <c r="AT2426">
        <v>12.11833432537412</v>
      </c>
      <c r="AU2426">
        <f t="shared" si="255"/>
        <v>70.999810596984759</v>
      </c>
      <c r="AV2426" s="8"/>
      <c r="AX2426" s="1">
        <v>2423</v>
      </c>
      <c r="AY2426">
        <v>28.673190442892029</v>
      </c>
      <c r="AZ2426">
        <v>23.80481493329863</v>
      </c>
      <c r="BA2426">
        <v>7.8116075894112296</v>
      </c>
      <c r="BB2426">
        <v>3.4239463860106141</v>
      </c>
      <c r="BC2426">
        <v>14.7131281801153</v>
      </c>
      <c r="BD2426">
        <v>16.14517717493511</v>
      </c>
      <c r="BE2426">
        <f t="shared" si="256"/>
        <v>94.571864706662922</v>
      </c>
      <c r="BH2426" s="1">
        <v>2423</v>
      </c>
      <c r="BI2426">
        <v>57.261345833356799</v>
      </c>
      <c r="BJ2426">
        <v>47.512171790427743</v>
      </c>
      <c r="BK2426">
        <v>15.538742363231631</v>
      </c>
      <c r="BL2426">
        <v>6.8356201216157491</v>
      </c>
      <c r="BM2426">
        <v>29.38219537556882</v>
      </c>
      <c r="BN2426">
        <v>32.23080073357827</v>
      </c>
      <c r="BO2426">
        <f t="shared" si="257"/>
        <v>188.76087621777901</v>
      </c>
    </row>
    <row r="2427" spans="10:67" x14ac:dyDescent="0.3">
      <c r="J2427" s="1">
        <v>2424</v>
      </c>
      <c r="K2427">
        <v>29.035481106900001</v>
      </c>
      <c r="L2427">
        <v>24.07586579595462</v>
      </c>
      <c r="M2427">
        <v>7.9591946249944492</v>
      </c>
      <c r="N2427">
        <v>3.4555762447992802</v>
      </c>
      <c r="O2427">
        <v>14.86281757571682</v>
      </c>
      <c r="P2427">
        <v>16.282756256774189</v>
      </c>
      <c r="Q2427">
        <f t="shared" si="252"/>
        <v>95.671691605139358</v>
      </c>
      <c r="T2427" s="1">
        <v>2424</v>
      </c>
      <c r="U2427">
        <v>21.811316722698109</v>
      </c>
      <c r="V2427">
        <v>18.099454607476691</v>
      </c>
      <c r="W2427">
        <v>6.0115945127118788</v>
      </c>
      <c r="X2427">
        <v>2.5970176031173531</v>
      </c>
      <c r="Y2427">
        <v>11.165585318799369</v>
      </c>
      <c r="Z2427">
        <v>12.182049243314671</v>
      </c>
      <c r="AA2427">
        <f t="shared" si="253"/>
        <v>71.867018008118066</v>
      </c>
      <c r="AB2427" s="8"/>
      <c r="AD2427" s="1">
        <v>2424</v>
      </c>
      <c r="AE2427">
        <v>57.878948115002153</v>
      </c>
      <c r="AF2427">
        <v>47.924753678014973</v>
      </c>
      <c r="AG2427">
        <v>15.72186873184115</v>
      </c>
      <c r="AH2427">
        <v>6.8826368048406961</v>
      </c>
      <c r="AI2427">
        <v>29.623027766659</v>
      </c>
      <c r="AJ2427">
        <v>32.527706340740401</v>
      </c>
      <c r="AK2427">
        <f t="shared" si="254"/>
        <v>190.55894143709835</v>
      </c>
      <c r="AN2427" s="1">
        <v>2424</v>
      </c>
      <c r="AO2427">
        <v>21.519748311666259</v>
      </c>
      <c r="AP2427">
        <v>17.871865052880079</v>
      </c>
      <c r="AQ2427">
        <v>5.8768152993897687</v>
      </c>
      <c r="AR2427">
        <v>2.570278639044834</v>
      </c>
      <c r="AS2427">
        <v>11.042772997833479</v>
      </c>
      <c r="AT2427">
        <v>12.11834003284998</v>
      </c>
      <c r="AU2427">
        <f t="shared" si="255"/>
        <v>70.999820333664402</v>
      </c>
      <c r="AV2427" s="8"/>
      <c r="AX2427" s="1">
        <v>2424</v>
      </c>
      <c r="AY2427">
        <v>28.67319236236839</v>
      </c>
      <c r="AZ2427">
        <v>23.804816093128451</v>
      </c>
      <c r="BA2427">
        <v>7.811608137221409</v>
      </c>
      <c r="BB2427">
        <v>3.4239464953678431</v>
      </c>
      <c r="BC2427">
        <v>14.71312884384176</v>
      </c>
      <c r="BD2427">
        <v>16.145180303993349</v>
      </c>
      <c r="BE2427">
        <f t="shared" si="256"/>
        <v>94.571872235921205</v>
      </c>
      <c r="BH2427" s="1">
        <v>2424</v>
      </c>
      <c r="BI2427">
        <v>57.261348596807338</v>
      </c>
      <c r="BJ2427">
        <v>47.512173153343447</v>
      </c>
      <c r="BK2427">
        <v>15.538742791469</v>
      </c>
      <c r="BL2427">
        <v>6.8356202458871094</v>
      </c>
      <c r="BM2427">
        <v>29.38219625201593</v>
      </c>
      <c r="BN2427">
        <v>32.230802076514777</v>
      </c>
      <c r="BO2427">
        <f t="shared" si="257"/>
        <v>188.7608831160376</v>
      </c>
    </row>
    <row r="2428" spans="10:67" x14ac:dyDescent="0.3">
      <c r="J2428" s="1">
        <v>2425</v>
      </c>
      <c r="K2428">
        <v>29.035485601632789</v>
      </c>
      <c r="L2428">
        <v>24.075868501412181</v>
      </c>
      <c r="M2428">
        <v>7.9591958964061531</v>
      </c>
      <c r="N2428">
        <v>3.4555765371849958</v>
      </c>
      <c r="O2428">
        <v>14.86281912482954</v>
      </c>
      <c r="P2428">
        <v>16.282879868925281</v>
      </c>
      <c r="Q2428">
        <f t="shared" si="252"/>
        <v>95.671825530390947</v>
      </c>
      <c r="T2428" s="1">
        <v>2425</v>
      </c>
      <c r="U2428">
        <v>21.811320585772119</v>
      </c>
      <c r="V2428">
        <v>18.099457134565331</v>
      </c>
      <c r="W2428">
        <v>6.0115959165352004</v>
      </c>
      <c r="X2428">
        <v>2.597018074015446</v>
      </c>
      <c r="Y2428">
        <v>11.16558670020396</v>
      </c>
      <c r="Z2428">
        <v>12.182241157502389</v>
      </c>
      <c r="AA2428">
        <f t="shared" si="253"/>
        <v>71.867219568594436</v>
      </c>
      <c r="AB2428" s="8"/>
      <c r="AD2428" s="1">
        <v>2425</v>
      </c>
      <c r="AE2428">
        <v>57.882856404819087</v>
      </c>
      <c r="AF2428">
        <v>47.924756852154758</v>
      </c>
      <c r="AG2428">
        <v>15.721869724804099</v>
      </c>
      <c r="AH2428">
        <v>6.8826370937576211</v>
      </c>
      <c r="AI2428">
        <v>29.62302980784559</v>
      </c>
      <c r="AJ2428">
        <v>32.527731721373947</v>
      </c>
      <c r="AK2428">
        <f t="shared" si="254"/>
        <v>190.56288160475509</v>
      </c>
      <c r="AN2428" s="1">
        <v>2425</v>
      </c>
      <c r="AO2428">
        <v>21.519749960214021</v>
      </c>
      <c r="AP2428">
        <v>17.871866135471009</v>
      </c>
      <c r="AQ2428">
        <v>5.8768159033104324</v>
      </c>
      <c r="AR2428">
        <v>2.570278742706936</v>
      </c>
      <c r="AS2428">
        <v>11.042773588140159</v>
      </c>
      <c r="AT2428">
        <v>12.118345728452789</v>
      </c>
      <c r="AU2428">
        <f t="shared" si="255"/>
        <v>70.999830058295345</v>
      </c>
      <c r="AV2428" s="8"/>
      <c r="AX2428" s="1">
        <v>2425</v>
      </c>
      <c r="AY2428">
        <v>28.673194281894489</v>
      </c>
      <c r="AZ2428">
        <v>23.80481725298047</v>
      </c>
      <c r="BA2428">
        <v>7.8116086851275011</v>
      </c>
      <c r="BB2428">
        <v>3.4239466047246729</v>
      </c>
      <c r="BC2428">
        <v>14.71312950781364</v>
      </c>
      <c r="BD2428">
        <v>16.145183427237878</v>
      </c>
      <c r="BE2428">
        <f t="shared" si="256"/>
        <v>94.571879759778668</v>
      </c>
      <c r="BH2428" s="1">
        <v>2425</v>
      </c>
      <c r="BI2428">
        <v>57.261351361006788</v>
      </c>
      <c r="BJ2428">
        <v>47.512174516279202</v>
      </c>
      <c r="BK2428">
        <v>15.538743219708669</v>
      </c>
      <c r="BL2428">
        <v>6.8356203701597984</v>
      </c>
      <c r="BM2428">
        <v>29.38219712781342</v>
      </c>
      <c r="BN2428">
        <v>32.230803418955126</v>
      </c>
      <c r="BO2428">
        <f t="shared" si="257"/>
        <v>188.76089001392302</v>
      </c>
    </row>
    <row r="2429" spans="10:67" x14ac:dyDescent="0.3">
      <c r="J2429" s="1">
        <v>2426</v>
      </c>
      <c r="K2429">
        <v>29.035490096482839</v>
      </c>
      <c r="L2429">
        <v>24.075871206921711</v>
      </c>
      <c r="M2429">
        <v>7.9591971678290987</v>
      </c>
      <c r="N2429">
        <v>3.4555768294155271</v>
      </c>
      <c r="O2429">
        <v>14.862820673994371</v>
      </c>
      <c r="P2429">
        <v>16.283003197053329</v>
      </c>
      <c r="Q2429">
        <f t="shared" si="252"/>
        <v>95.671959171696884</v>
      </c>
      <c r="T2429" s="1">
        <v>2426</v>
      </c>
      <c r="U2429">
        <v>21.811324448955869</v>
      </c>
      <c r="V2429">
        <v>18.099459661707719</v>
      </c>
      <c r="W2429">
        <v>6.0115973203539159</v>
      </c>
      <c r="X2429">
        <v>2.597018544054944</v>
      </c>
      <c r="Y2429">
        <v>11.16558808162193</v>
      </c>
      <c r="Z2429">
        <v>12.182432645119359</v>
      </c>
      <c r="AA2429">
        <f t="shared" si="253"/>
        <v>71.867420701813742</v>
      </c>
      <c r="AB2429" s="8"/>
      <c r="AD2429" s="1">
        <v>2426</v>
      </c>
      <c r="AE2429">
        <v>57.889597327005461</v>
      </c>
      <c r="AF2429">
        <v>47.924760026259591</v>
      </c>
      <c r="AG2429">
        <v>15.721870717772321</v>
      </c>
      <c r="AH2429">
        <v>6.8826373826772196</v>
      </c>
      <c r="AI2429">
        <v>29.623031848903139</v>
      </c>
      <c r="AJ2429">
        <v>32.527757032749143</v>
      </c>
      <c r="AK2429">
        <f t="shared" si="254"/>
        <v>190.56965433536689</v>
      </c>
      <c r="AN2429" s="1">
        <v>2426</v>
      </c>
      <c r="AO2429">
        <v>21.519751608877041</v>
      </c>
      <c r="AP2429">
        <v>17.871867218085011</v>
      </c>
      <c r="AQ2429">
        <v>5.876816507260207</v>
      </c>
      <c r="AR2429">
        <v>2.5702788463685722</v>
      </c>
      <c r="AS2429">
        <v>11.04277417845983</v>
      </c>
      <c r="AT2429">
        <v>12.118351412215841</v>
      </c>
      <c r="AU2429">
        <f t="shared" si="255"/>
        <v>70.999839771266508</v>
      </c>
      <c r="AV2429" s="8"/>
      <c r="AX2429" s="1">
        <v>2426</v>
      </c>
      <c r="AY2429">
        <v>28.673196201470319</v>
      </c>
      <c r="AZ2429">
        <v>23.804818412854761</v>
      </c>
      <c r="BA2429">
        <v>7.8116092329775881</v>
      </c>
      <c r="BB2429">
        <v>3.4239467140862239</v>
      </c>
      <c r="BC2429">
        <v>14.713130171522771</v>
      </c>
      <c r="BD2429">
        <v>16.145186544686219</v>
      </c>
      <c r="BE2429">
        <f t="shared" si="256"/>
        <v>94.571887277597881</v>
      </c>
      <c r="BH2429" s="1">
        <v>2426</v>
      </c>
      <c r="BI2429">
        <v>57.261354122620148</v>
      </c>
      <c r="BJ2429">
        <v>47.512175879235038</v>
      </c>
      <c r="BK2429">
        <v>15.53874364795063</v>
      </c>
      <c r="BL2429">
        <v>6.8356204944338232</v>
      </c>
      <c r="BM2429">
        <v>29.382198003771592</v>
      </c>
      <c r="BN2429">
        <v>32.230804760901179</v>
      </c>
      <c r="BO2429">
        <f t="shared" si="257"/>
        <v>188.76089690891243</v>
      </c>
    </row>
    <row r="2430" spans="10:67" x14ac:dyDescent="0.3">
      <c r="J2430" s="1">
        <v>2427</v>
      </c>
      <c r="K2430">
        <v>29.035494591450149</v>
      </c>
      <c r="L2430">
        <v>24.07587391248326</v>
      </c>
      <c r="M2430">
        <v>7.9591984392632948</v>
      </c>
      <c r="N2430">
        <v>3.4555771214915878</v>
      </c>
      <c r="O2430">
        <v>14.862822223180229</v>
      </c>
      <c r="P2430">
        <v>16.283126210587952</v>
      </c>
      <c r="Q2430">
        <f t="shared" si="252"/>
        <v>95.672092498456479</v>
      </c>
      <c r="T2430" s="1">
        <v>2427</v>
      </c>
      <c r="U2430">
        <v>21.811328312234</v>
      </c>
      <c r="V2430">
        <v>18.0994621889039</v>
      </c>
      <c r="W2430">
        <v>6.0115987242377376</v>
      </c>
      <c r="X2430">
        <v>2.5970190132393771</v>
      </c>
      <c r="Y2430">
        <v>11.165589463053371</v>
      </c>
      <c r="Z2430">
        <v>12.18262370725723</v>
      </c>
      <c r="AA2430">
        <f t="shared" si="253"/>
        <v>71.867621408925615</v>
      </c>
      <c r="AB2430" s="8"/>
      <c r="AD2430" s="1">
        <v>2427</v>
      </c>
      <c r="AE2430">
        <v>57.900831084233587</v>
      </c>
      <c r="AF2430">
        <v>47.924763200456198</v>
      </c>
      <c r="AG2430">
        <v>15.721871710745839</v>
      </c>
      <c r="AH2430">
        <v>6.8826376715995066</v>
      </c>
      <c r="AI2430">
        <v>29.623033889991099</v>
      </c>
      <c r="AJ2430">
        <v>32.527782275102282</v>
      </c>
      <c r="AK2430">
        <f t="shared" si="254"/>
        <v>190.5809198321285</v>
      </c>
      <c r="AN2430" s="1">
        <v>2427</v>
      </c>
      <c r="AO2430">
        <v>21.519753258135481</v>
      </c>
      <c r="AP2430">
        <v>17.871868300722099</v>
      </c>
      <c r="AQ2430">
        <v>5.8768171112180836</v>
      </c>
      <c r="AR2430">
        <v>2.5702789500297452</v>
      </c>
      <c r="AS2430">
        <v>11.042774768792469</v>
      </c>
      <c r="AT2430">
        <v>12.11835708417226</v>
      </c>
      <c r="AU2430">
        <f t="shared" si="255"/>
        <v>70.999849473070128</v>
      </c>
      <c r="AV2430" s="8"/>
      <c r="AX2430" s="1">
        <v>2427</v>
      </c>
      <c r="AY2430">
        <v>28.673198121095911</v>
      </c>
      <c r="AZ2430">
        <v>23.80481957275121</v>
      </c>
      <c r="BA2430">
        <v>7.811609780858503</v>
      </c>
      <c r="BB2430">
        <v>3.4239468234468382</v>
      </c>
      <c r="BC2430">
        <v>14.71313083541652</v>
      </c>
      <c r="BD2430">
        <v>16.145189656355772</v>
      </c>
      <c r="BE2430">
        <f t="shared" si="256"/>
        <v>94.571894789924755</v>
      </c>
      <c r="BH2430" s="1">
        <v>2427</v>
      </c>
      <c r="BI2430">
        <v>57.261356886397067</v>
      </c>
      <c r="BJ2430">
        <v>47.512177242210967</v>
      </c>
      <c r="BK2430">
        <v>15.538744076194879</v>
      </c>
      <c r="BL2430">
        <v>6.8356206187091857</v>
      </c>
      <c r="BM2430">
        <v>29.382198879871179</v>
      </c>
      <c r="BN2430">
        <v>32.23080610235472</v>
      </c>
      <c r="BO2430">
        <f t="shared" si="257"/>
        <v>188.760903805738</v>
      </c>
    </row>
    <row r="2431" spans="10:67" x14ac:dyDescent="0.3">
      <c r="J2431" s="1">
        <v>2428</v>
      </c>
      <c r="K2431">
        <v>29.035499086534749</v>
      </c>
      <c r="L2431">
        <v>24.075876618096771</v>
      </c>
      <c r="M2431">
        <v>7.95919971070873</v>
      </c>
      <c r="N2431">
        <v>3.4555774134138981</v>
      </c>
      <c r="O2431">
        <v>14.86282377239282</v>
      </c>
      <c r="P2431">
        <v>16.28324894115827</v>
      </c>
      <c r="Q2431">
        <f t="shared" si="252"/>
        <v>95.672225542305227</v>
      </c>
      <c r="T2431" s="1">
        <v>2428</v>
      </c>
      <c r="U2431">
        <v>21.811332175616531</v>
      </c>
      <c r="V2431">
        <v>18.0994647161539</v>
      </c>
      <c r="W2431">
        <v>6.011600128074833</v>
      </c>
      <c r="X2431">
        <v>2.5970194815722421</v>
      </c>
      <c r="Y2431">
        <v>11.16559084449837</v>
      </c>
      <c r="Z2431">
        <v>12.18281434500997</v>
      </c>
      <c r="AA2431">
        <f t="shared" si="253"/>
        <v>71.867821690925837</v>
      </c>
      <c r="AB2431" s="8"/>
      <c r="AD2431" s="1">
        <v>2428</v>
      </c>
      <c r="AE2431">
        <v>57.890272850690238</v>
      </c>
      <c r="AF2431">
        <v>47.924766375564268</v>
      </c>
      <c r="AG2431">
        <v>15.721872703724641</v>
      </c>
      <c r="AH2431">
        <v>6.8826379605244909</v>
      </c>
      <c r="AI2431">
        <v>29.623035931142049</v>
      </c>
      <c r="AJ2431">
        <v>32.527807448668838</v>
      </c>
      <c r="AK2431">
        <f t="shared" si="254"/>
        <v>190.57039327031453</v>
      </c>
      <c r="AN2431" s="1">
        <v>2428</v>
      </c>
      <c r="AO2431">
        <v>21.519754907002039</v>
      </c>
      <c r="AP2431">
        <v>17.87186938338229</v>
      </c>
      <c r="AQ2431">
        <v>5.8768177151582259</v>
      </c>
      <c r="AR2431">
        <v>2.5702790536904661</v>
      </c>
      <c r="AS2431">
        <v>11.042775359138099</v>
      </c>
      <c r="AT2431">
        <v>12.118362744355149</v>
      </c>
      <c r="AU2431">
        <f t="shared" si="255"/>
        <v>70.999859162726267</v>
      </c>
      <c r="AV2431" s="8"/>
      <c r="AX2431" s="1">
        <v>2428</v>
      </c>
      <c r="AY2431">
        <v>28.67320004077127</v>
      </c>
      <c r="AZ2431">
        <v>23.804820732669921</v>
      </c>
      <c r="BA2431">
        <v>7.8116103289279906</v>
      </c>
      <c r="BB2431">
        <v>3.423946932807993</v>
      </c>
      <c r="BC2431">
        <v>14.71313149927677</v>
      </c>
      <c r="BD2431">
        <v>16.14519276226391</v>
      </c>
      <c r="BE2431">
        <f t="shared" si="256"/>
        <v>94.571902296717866</v>
      </c>
      <c r="BH2431" s="1">
        <v>2428</v>
      </c>
      <c r="BI2431">
        <v>57.261359649522547</v>
      </c>
      <c r="BJ2431">
        <v>47.512178605207033</v>
      </c>
      <c r="BK2431">
        <v>15.538744504441411</v>
      </c>
      <c r="BL2431">
        <v>6.8356207429858777</v>
      </c>
      <c r="BM2431">
        <v>29.38219975587246</v>
      </c>
      <c r="BN2431">
        <v>32.230807443317623</v>
      </c>
      <c r="BO2431">
        <f t="shared" si="257"/>
        <v>188.76091070134694</v>
      </c>
    </row>
    <row r="2432" spans="10:67" x14ac:dyDescent="0.3">
      <c r="J2432" s="1">
        <v>2429</v>
      </c>
      <c r="K2432">
        <v>29.03550358173662</v>
      </c>
      <c r="L2432">
        <v>24.07587932376229</v>
      </c>
      <c r="M2432">
        <v>7.9592009821654086</v>
      </c>
      <c r="N2432">
        <v>3.455577705183166</v>
      </c>
      <c r="O2432">
        <v>14.862825321632981</v>
      </c>
      <c r="P2432">
        <v>16.283371360318281</v>
      </c>
      <c r="Q2432">
        <f t="shared" si="252"/>
        <v>95.672358274798754</v>
      </c>
      <c r="T2432" s="1">
        <v>2429</v>
      </c>
      <c r="U2432">
        <v>21.81133603910525</v>
      </c>
      <c r="V2432">
        <v>18.099467243457759</v>
      </c>
      <c r="W2432">
        <v>6.0116015319117189</v>
      </c>
      <c r="X2432">
        <v>2.5970199490570329</v>
      </c>
      <c r="Y2432">
        <v>11.165592225957029</v>
      </c>
      <c r="Z2432">
        <v>12.18300455945114</v>
      </c>
      <c r="AA2432">
        <f t="shared" si="253"/>
        <v>71.868021548939936</v>
      </c>
      <c r="AB2432" s="8"/>
      <c r="AD2432" s="1">
        <v>2429</v>
      </c>
      <c r="AE2432">
        <v>57.879948893312083</v>
      </c>
      <c r="AF2432">
        <v>47.924769549529238</v>
      </c>
      <c r="AG2432">
        <v>15.72187369670873</v>
      </c>
      <c r="AH2432">
        <v>6.8826382494521576</v>
      </c>
      <c r="AI2432">
        <v>29.623037972317839</v>
      </c>
      <c r="AJ2432">
        <v>32.527832553683282</v>
      </c>
      <c r="AK2432">
        <f t="shared" si="254"/>
        <v>190.56010091500332</v>
      </c>
      <c r="AN2432" s="1">
        <v>2429</v>
      </c>
      <c r="AO2432">
        <v>21.5197565553872</v>
      </c>
      <c r="AP2432">
        <v>17.871870466065531</v>
      </c>
      <c r="AQ2432">
        <v>5.876818319128132</v>
      </c>
      <c r="AR2432">
        <v>2.5702791573507411</v>
      </c>
      <c r="AS2432">
        <v>11.042775949496701</v>
      </c>
      <c r="AT2432">
        <v>12.11836839279743</v>
      </c>
      <c r="AU2432">
        <f t="shared" si="255"/>
        <v>70.999868840225744</v>
      </c>
      <c r="AV2432" s="8"/>
      <c r="AX2432" s="1">
        <v>2429</v>
      </c>
      <c r="AY2432">
        <v>28.673201960496399</v>
      </c>
      <c r="AZ2432">
        <v>23.804821892610839</v>
      </c>
      <c r="BA2432">
        <v>7.81161087676821</v>
      </c>
      <c r="BB2432">
        <v>3.4239470421737979</v>
      </c>
      <c r="BC2432">
        <v>14.713132163137709</v>
      </c>
      <c r="BD2432">
        <v>16.14519586242794</v>
      </c>
      <c r="BE2432">
        <f t="shared" si="256"/>
        <v>94.571909797614893</v>
      </c>
      <c r="BH2432" s="1">
        <v>2429</v>
      </c>
      <c r="BI2432">
        <v>57.261362412709872</v>
      </c>
      <c r="BJ2432">
        <v>47.512179968223137</v>
      </c>
      <c r="BK2432">
        <v>15.538744932690239</v>
      </c>
      <c r="BL2432">
        <v>6.8356208672638994</v>
      </c>
      <c r="BM2432">
        <v>29.382200631920309</v>
      </c>
      <c r="BN2432">
        <v>32.230808783791637</v>
      </c>
      <c r="BO2432">
        <f t="shared" si="257"/>
        <v>188.76091759659909</v>
      </c>
    </row>
    <row r="2433" spans="10:67" x14ac:dyDescent="0.3">
      <c r="J2433" s="1">
        <v>2430</v>
      </c>
      <c r="K2433">
        <v>29.035508077055781</v>
      </c>
      <c r="L2433">
        <v>24.075882029479779</v>
      </c>
      <c r="M2433">
        <v>7.9592022536333387</v>
      </c>
      <c r="N2433">
        <v>3.455577996800101</v>
      </c>
      <c r="O2433">
        <v>14.862826870900371</v>
      </c>
      <c r="P2433">
        <v>16.28349349173839</v>
      </c>
      <c r="Q2433">
        <f t="shared" si="252"/>
        <v>95.672490719607765</v>
      </c>
      <c r="T2433" s="1">
        <v>2430</v>
      </c>
      <c r="U2433">
        <v>21.81133990269435</v>
      </c>
      <c r="V2433">
        <v>18.09946977081551</v>
      </c>
      <c r="W2433">
        <v>6.0116029357662324</v>
      </c>
      <c r="X2433">
        <v>2.597020415697223</v>
      </c>
      <c r="Y2433">
        <v>11.16559360742942</v>
      </c>
      <c r="Z2433">
        <v>12.183194351655359</v>
      </c>
      <c r="AA2433">
        <f t="shared" si="253"/>
        <v>71.868220984058098</v>
      </c>
      <c r="AB2433" s="8"/>
      <c r="AD2433" s="1">
        <v>2430</v>
      </c>
      <c r="AE2433">
        <v>57.869958879659407</v>
      </c>
      <c r="AF2433">
        <v>47.924772723747992</v>
      </c>
      <c r="AG2433">
        <v>15.72187468969814</v>
      </c>
      <c r="AH2433">
        <v>6.8826385383825261</v>
      </c>
      <c r="AI2433">
        <v>29.62304001352576</v>
      </c>
      <c r="AJ2433">
        <v>32.527857590379313</v>
      </c>
      <c r="AK2433">
        <f t="shared" si="254"/>
        <v>190.55014243539313</v>
      </c>
      <c r="AN2433" s="1">
        <v>2430</v>
      </c>
      <c r="AO2433">
        <v>21.51975820421935</v>
      </c>
      <c r="AP2433">
        <v>17.8718715487719</v>
      </c>
      <c r="AQ2433">
        <v>5.8768189230862449</v>
      </c>
      <c r="AR2433">
        <v>2.570279261010584</v>
      </c>
      <c r="AS2433">
        <v>11.04277653986828</v>
      </c>
      <c r="AT2433">
        <v>12.118374029531971</v>
      </c>
      <c r="AU2433">
        <f t="shared" si="255"/>
        <v>70.999878506488329</v>
      </c>
      <c r="AV2433" s="8"/>
      <c r="AX2433" s="1">
        <v>2430</v>
      </c>
      <c r="AY2433">
        <v>28.673203880271281</v>
      </c>
      <c r="AZ2433">
        <v>23.804823052574001</v>
      </c>
      <c r="BA2433">
        <v>7.8116114246143136</v>
      </c>
      <c r="BB2433">
        <v>3.423947151538234</v>
      </c>
      <c r="BC2433">
        <v>14.71313282702763</v>
      </c>
      <c r="BD2433">
        <v>16.145198956865091</v>
      </c>
      <c r="BE2433">
        <f t="shared" si="256"/>
        <v>94.571917292890546</v>
      </c>
      <c r="BH2433" s="1">
        <v>2430</v>
      </c>
      <c r="BI2433">
        <v>57.261365177660252</v>
      </c>
      <c r="BJ2433">
        <v>47.512181331259349</v>
      </c>
      <c r="BK2433">
        <v>15.538745360941361</v>
      </c>
      <c r="BL2433">
        <v>6.8356209915432604</v>
      </c>
      <c r="BM2433">
        <v>29.382201508452589</v>
      </c>
      <c r="BN2433">
        <v>32.230810123778703</v>
      </c>
      <c r="BO2433">
        <f t="shared" si="257"/>
        <v>188.76092449363551</v>
      </c>
    </row>
    <row r="2434" spans="10:67" x14ac:dyDescent="0.3">
      <c r="J2434" s="1">
        <v>2431</v>
      </c>
      <c r="K2434">
        <v>29.035512572492241</v>
      </c>
      <c r="L2434">
        <v>24.075884735249279</v>
      </c>
      <c r="M2434">
        <v>7.9592035251125193</v>
      </c>
      <c r="N2434">
        <v>3.455578288265408</v>
      </c>
      <c r="O2434">
        <v>14.86282842020581</v>
      </c>
      <c r="P2434">
        <v>16.283615324776999</v>
      </c>
      <c r="Q2434">
        <f t="shared" si="252"/>
        <v>95.672622866102273</v>
      </c>
      <c r="T2434" s="1">
        <v>2431</v>
      </c>
      <c r="U2434">
        <v>21.811343766393922</v>
      </c>
      <c r="V2434">
        <v>18.099472298227159</v>
      </c>
      <c r="W2434">
        <v>6.0116043396482981</v>
      </c>
      <c r="X2434">
        <v>2.5970208814962739</v>
      </c>
      <c r="Y2434">
        <v>11.16559498891564</v>
      </c>
      <c r="Z2434">
        <v>12.183383722714719</v>
      </c>
      <c r="AA2434">
        <f t="shared" si="253"/>
        <v>71.868419997396018</v>
      </c>
      <c r="AB2434" s="8"/>
      <c r="AD2434" s="1">
        <v>2431</v>
      </c>
      <c r="AE2434">
        <v>57.855888898371482</v>
      </c>
      <c r="AF2434">
        <v>47.924775898240362</v>
      </c>
      <c r="AG2434">
        <v>15.721875682692829</v>
      </c>
      <c r="AH2434">
        <v>6.8826388273155841</v>
      </c>
      <c r="AI2434">
        <v>29.62304205476465</v>
      </c>
      <c r="AJ2434">
        <v>32.527882558989667</v>
      </c>
      <c r="AK2434">
        <f t="shared" si="254"/>
        <v>190.53610392037456</v>
      </c>
      <c r="AN2434" s="1">
        <v>2431</v>
      </c>
      <c r="AO2434">
        <v>21.519759853202491</v>
      </c>
      <c r="AP2434">
        <v>17.871872631501361</v>
      </c>
      <c r="AQ2434">
        <v>5.8768195270588857</v>
      </c>
      <c r="AR2434">
        <v>2.570279364670002</v>
      </c>
      <c r="AS2434">
        <v>11.042777130252849</v>
      </c>
      <c r="AT2434">
        <v>12.11837965459153</v>
      </c>
      <c r="AU2434">
        <f t="shared" si="255"/>
        <v>70.999888161277113</v>
      </c>
      <c r="AV2434" s="8"/>
      <c r="AX2434" s="1">
        <v>2431</v>
      </c>
      <c r="AY2434">
        <v>28.673205800095928</v>
      </c>
      <c r="AZ2434">
        <v>23.804824212559339</v>
      </c>
      <c r="BA2434">
        <v>7.811611972507893</v>
      </c>
      <c r="BB2434">
        <v>3.423947260904431</v>
      </c>
      <c r="BC2434">
        <v>14.71313349113162</v>
      </c>
      <c r="BD2434">
        <v>16.145202045592601</v>
      </c>
      <c r="BE2434">
        <f t="shared" si="256"/>
        <v>94.571924782791811</v>
      </c>
      <c r="BH2434" s="1">
        <v>2431</v>
      </c>
      <c r="BI2434">
        <v>57.261367941335898</v>
      </c>
      <c r="BJ2434">
        <v>47.512182694315598</v>
      </c>
      <c r="BK2434">
        <v>15.53874578919477</v>
      </c>
      <c r="BL2434">
        <v>6.8356211158239457</v>
      </c>
      <c r="BM2434">
        <v>29.382202384389569</v>
      </c>
      <c r="BN2434">
        <v>32.230811463280503</v>
      </c>
      <c r="BO2434">
        <f t="shared" si="257"/>
        <v>188.76093138834028</v>
      </c>
    </row>
    <row r="2435" spans="10:67" x14ac:dyDescent="0.3">
      <c r="J2435" s="1">
        <v>2432</v>
      </c>
      <c r="K2435">
        <v>29.035517068046001</v>
      </c>
      <c r="L2435">
        <v>24.075887441070801</v>
      </c>
      <c r="M2435">
        <v>7.9592047966029442</v>
      </c>
      <c r="N2435">
        <v>3.4555785795797891</v>
      </c>
      <c r="O2435">
        <v>14.86282996961063</v>
      </c>
      <c r="P2435">
        <v>16.28373686078703</v>
      </c>
      <c r="Q2435">
        <f t="shared" si="252"/>
        <v>95.672754715697195</v>
      </c>
      <c r="T2435" s="1">
        <v>2432</v>
      </c>
      <c r="U2435">
        <v>21.811347630192021</v>
      </c>
      <c r="V2435">
        <v>18.09947482569277</v>
      </c>
      <c r="W2435">
        <v>6.0116057435038632</v>
      </c>
      <c r="X2435">
        <v>2.5970213464576282</v>
      </c>
      <c r="Y2435">
        <v>11.165596370415759</v>
      </c>
      <c r="Z2435">
        <v>12.18357267369357</v>
      </c>
      <c r="AA2435">
        <f t="shared" si="253"/>
        <v>71.868618589955616</v>
      </c>
      <c r="AB2435" s="8"/>
      <c r="AD2435" s="1">
        <v>2432</v>
      </c>
      <c r="AE2435">
        <v>57.851488587542597</v>
      </c>
      <c r="AF2435">
        <v>47.924779072712788</v>
      </c>
      <c r="AG2435">
        <v>15.721876675692791</v>
      </c>
      <c r="AH2435">
        <v>6.8826391162513429</v>
      </c>
      <c r="AI2435">
        <v>29.623044096036331</v>
      </c>
      <c r="AJ2435">
        <v>32.527907459746267</v>
      </c>
      <c r="AK2435">
        <f t="shared" si="254"/>
        <v>190.53173500798212</v>
      </c>
      <c r="AN2435" s="1">
        <v>2432</v>
      </c>
      <c r="AO2435">
        <v>21.519761502137541</v>
      </c>
      <c r="AP2435">
        <v>17.87187371425388</v>
      </c>
      <c r="AQ2435">
        <v>5.8768201311695174</v>
      </c>
      <c r="AR2435">
        <v>2.5702794683289989</v>
      </c>
      <c r="AS2435">
        <v>11.042777720650401</v>
      </c>
      <c r="AT2435">
        <v>12.11838526800874</v>
      </c>
      <c r="AU2435">
        <f t="shared" si="255"/>
        <v>70.999897804549079</v>
      </c>
      <c r="AV2435" s="8"/>
      <c r="AX2435" s="1">
        <v>2432</v>
      </c>
      <c r="AY2435">
        <v>28.673207719970328</v>
      </c>
      <c r="AZ2435">
        <v>23.804825372566992</v>
      </c>
      <c r="BA2435">
        <v>7.8116125204622051</v>
      </c>
      <c r="BB2435">
        <v>3.423947370273789</v>
      </c>
      <c r="BC2435">
        <v>14.713134154997361</v>
      </c>
      <c r="BD2435">
        <v>16.145205128627541</v>
      </c>
      <c r="BE2435">
        <f t="shared" si="256"/>
        <v>94.571932266898202</v>
      </c>
      <c r="BH2435" s="1">
        <v>2432</v>
      </c>
      <c r="BI2435">
        <v>57.261370703519162</v>
      </c>
      <c r="BJ2435">
        <v>47.512184057391998</v>
      </c>
      <c r="BK2435">
        <v>15.53874621745048</v>
      </c>
      <c r="BL2435">
        <v>6.8356212401059722</v>
      </c>
      <c r="BM2435">
        <v>29.382203260263321</v>
      </c>
      <c r="BN2435">
        <v>32.230812802298892</v>
      </c>
      <c r="BO2435">
        <f t="shared" si="257"/>
        <v>188.76093828102981</v>
      </c>
    </row>
    <row r="2436" spans="10:67" x14ac:dyDescent="0.3">
      <c r="J2436" s="1">
        <v>2433</v>
      </c>
      <c r="K2436">
        <v>29.035521563717069</v>
      </c>
      <c r="L2436">
        <v>24.075890146944278</v>
      </c>
      <c r="M2436">
        <v>7.9592060681046117</v>
      </c>
      <c r="N2436">
        <v>3.4555788707439401</v>
      </c>
      <c r="O2436">
        <v>14.862831518942169</v>
      </c>
      <c r="P2436">
        <v>16.28385811059244</v>
      </c>
      <c r="Q2436">
        <f t="shared" ref="Q2436:Q2499" si="258">SUM(K2436:P2436)</f>
        <v>95.672886279044519</v>
      </c>
      <c r="T2436" s="1">
        <v>2433</v>
      </c>
      <c r="U2436">
        <v>21.81135149410245</v>
      </c>
      <c r="V2436">
        <v>18.09947735321234</v>
      </c>
      <c r="W2436">
        <v>6.0116071473558934</v>
      </c>
      <c r="X2436">
        <v>2.5970218105847169</v>
      </c>
      <c r="Y2436">
        <v>11.165597751929891</v>
      </c>
      <c r="Z2436">
        <v>12.18376120566192</v>
      </c>
      <c r="AA2436">
        <f t="shared" ref="AA2436:AA2499" si="259">SUM(U2436:Z2436)</f>
        <v>71.868816762847217</v>
      </c>
      <c r="AB2436" s="8"/>
      <c r="AD2436" s="1">
        <v>2433</v>
      </c>
      <c r="AE2436">
        <v>57.853313041556113</v>
      </c>
      <c r="AF2436">
        <v>47.924782247173113</v>
      </c>
      <c r="AG2436">
        <v>15.72187766869807</v>
      </c>
      <c r="AH2436">
        <v>6.8826394051898037</v>
      </c>
      <c r="AI2436">
        <v>29.623046137343461</v>
      </c>
      <c r="AJ2436">
        <v>32.527932292880173</v>
      </c>
      <c r="AK2436">
        <f t="shared" ref="AK2436:AK2499" si="260">SUM(AE2436:AJ2436)</f>
        <v>190.53359079284073</v>
      </c>
      <c r="AN2436" s="1">
        <v>2433</v>
      </c>
      <c r="AO2436">
        <v>21.519763151331059</v>
      </c>
      <c r="AP2436">
        <v>17.871874797029498</v>
      </c>
      <c r="AQ2436">
        <v>5.8768207351046122</v>
      </c>
      <c r="AR2436">
        <v>2.5702795719875882</v>
      </c>
      <c r="AS2436">
        <v>11.042778311060941</v>
      </c>
      <c r="AT2436">
        <v>12.118390869816141</v>
      </c>
      <c r="AU2436">
        <f t="shared" ref="AU2436:AU2499" si="261">SUM(AO2436:AT2436)</f>
        <v>70.999907436329849</v>
      </c>
      <c r="AV2436" s="8"/>
      <c r="AX2436" s="1">
        <v>2433</v>
      </c>
      <c r="AY2436">
        <v>28.67320963989453</v>
      </c>
      <c r="AZ2436">
        <v>23.804826532596781</v>
      </c>
      <c r="BA2436">
        <v>7.8116130683130658</v>
      </c>
      <c r="BB2436">
        <v>3.4239474796420568</v>
      </c>
      <c r="BC2436">
        <v>14.713134818848349</v>
      </c>
      <c r="BD2436">
        <v>16.145208205987039</v>
      </c>
      <c r="BE2436">
        <f t="shared" ref="BE2436:BE2499" si="262">SUM(AY2436:BD2436)</f>
        <v>94.571939745281838</v>
      </c>
      <c r="BH2436" s="1">
        <v>2433</v>
      </c>
      <c r="BI2436">
        <v>57.261373466638489</v>
      </c>
      <c r="BJ2436">
        <v>47.512185420488507</v>
      </c>
      <c r="BK2436">
        <v>15.53874664570847</v>
      </c>
      <c r="BL2436">
        <v>6.8356213643893238</v>
      </c>
      <c r="BM2436">
        <v>29.3822041363544</v>
      </c>
      <c r="BN2436">
        <v>32.230814140835683</v>
      </c>
      <c r="BO2436">
        <f t="shared" ref="BO2436:BO2499" si="263">SUM(BI2436:BN2436)</f>
        <v>188.76094517441487</v>
      </c>
    </row>
    <row r="2437" spans="10:67" x14ac:dyDescent="0.3">
      <c r="J2437" s="1">
        <v>2434</v>
      </c>
      <c r="K2437">
        <v>29.03552605950545</v>
      </c>
      <c r="L2437">
        <v>24.075892852869789</v>
      </c>
      <c r="M2437">
        <v>7.9592073396175227</v>
      </c>
      <c r="N2437">
        <v>3.4555791617585569</v>
      </c>
      <c r="O2437">
        <v>14.86283306833684</v>
      </c>
      <c r="P2437">
        <v>16.283979055959691</v>
      </c>
      <c r="Q2437">
        <f t="shared" si="258"/>
        <v>95.673017538047844</v>
      </c>
      <c r="T2437" s="1">
        <v>2434</v>
      </c>
      <c r="U2437">
        <v>21.81135535840211</v>
      </c>
      <c r="V2437">
        <v>18.099479880785911</v>
      </c>
      <c r="W2437">
        <v>6.011608551249684</v>
      </c>
      <c r="X2437">
        <v>2.5970222738809521</v>
      </c>
      <c r="Y2437">
        <v>11.165599133458111</v>
      </c>
      <c r="Z2437">
        <v>12.18394931968694</v>
      </c>
      <c r="AA2437">
        <f t="shared" si="259"/>
        <v>71.869014517463711</v>
      </c>
      <c r="AB2437" s="8"/>
      <c r="AD2437" s="1">
        <v>2434</v>
      </c>
      <c r="AE2437">
        <v>57.859409873096233</v>
      </c>
      <c r="AF2437">
        <v>47.924785421706368</v>
      </c>
      <c r="AG2437">
        <v>15.721878661708629</v>
      </c>
      <c r="AH2437">
        <v>6.8826396941309724</v>
      </c>
      <c r="AI2437">
        <v>29.62304817867723</v>
      </c>
      <c r="AJ2437">
        <v>32.527957058621503</v>
      </c>
      <c r="AK2437">
        <f t="shared" si="260"/>
        <v>190.53971888794095</v>
      </c>
      <c r="AN2437" s="1">
        <v>2434</v>
      </c>
      <c r="AO2437">
        <v>21.51976479990677</v>
      </c>
      <c r="AP2437">
        <v>17.87187587982822</v>
      </c>
      <c r="AQ2437">
        <v>5.8768213390984059</v>
      </c>
      <c r="AR2437">
        <v>2.5702796756457809</v>
      </c>
      <c r="AS2437">
        <v>11.04277890148445</v>
      </c>
      <c r="AT2437">
        <v>12.11839646004618</v>
      </c>
      <c r="AU2437">
        <f t="shared" si="261"/>
        <v>70.999917056009807</v>
      </c>
      <c r="AV2437" s="8"/>
      <c r="AX2437" s="1">
        <v>2434</v>
      </c>
      <c r="AY2437">
        <v>28.673211559868481</v>
      </c>
      <c r="AZ2437">
        <v>23.804827692648882</v>
      </c>
      <c r="BA2437">
        <v>7.8116136162598107</v>
      </c>
      <c r="BB2437">
        <v>3.4239475890137259</v>
      </c>
      <c r="BC2437">
        <v>14.71313548278974</v>
      </c>
      <c r="BD2437">
        <v>16.145211277688091</v>
      </c>
      <c r="BE2437">
        <f t="shared" si="262"/>
        <v>94.571947218268733</v>
      </c>
      <c r="BH2437" s="1">
        <v>2434</v>
      </c>
      <c r="BI2437">
        <v>57.261376230231448</v>
      </c>
      <c r="BJ2437">
        <v>47.51218678360506</v>
      </c>
      <c r="BK2437">
        <v>15.538747073968739</v>
      </c>
      <c r="BL2437">
        <v>6.8356214886740094</v>
      </c>
      <c r="BM2437">
        <v>29.382205012449951</v>
      </c>
      <c r="BN2437">
        <v>32.23081547889258</v>
      </c>
      <c r="BO2437">
        <f t="shared" si="263"/>
        <v>188.76095206782179</v>
      </c>
    </row>
    <row r="2438" spans="10:67" x14ac:dyDescent="0.3">
      <c r="J2438" s="1">
        <v>2435</v>
      </c>
      <c r="K2438">
        <v>29.03553055541116</v>
      </c>
      <c r="L2438">
        <v>24.075895558847311</v>
      </c>
      <c r="M2438">
        <v>7.9592086111416966</v>
      </c>
      <c r="N2438">
        <v>3.4555794526243311</v>
      </c>
      <c r="O2438">
        <v>14.86283461775473</v>
      </c>
      <c r="P2438">
        <v>16.28409972436129</v>
      </c>
      <c r="Q2438">
        <f t="shared" si="258"/>
        <v>95.673148520140529</v>
      </c>
      <c r="T2438" s="1">
        <v>2435</v>
      </c>
      <c r="U2438">
        <v>21.81135922249458</v>
      </c>
      <c r="V2438">
        <v>18.099482408413511</v>
      </c>
      <c r="W2438">
        <v>6.0116099551307043</v>
      </c>
      <c r="X2438">
        <v>2.5970227363497331</v>
      </c>
      <c r="Y2438">
        <v>11.165600515000479</v>
      </c>
      <c r="Z2438">
        <v>12.18413701683278</v>
      </c>
      <c r="AA2438">
        <f t="shared" si="259"/>
        <v>71.869211854221788</v>
      </c>
      <c r="AB2438" s="8"/>
      <c r="AD2438" s="1">
        <v>2435</v>
      </c>
      <c r="AE2438">
        <v>57.874389795188463</v>
      </c>
      <c r="AF2438">
        <v>47.924788596332917</v>
      </c>
      <c r="AG2438">
        <v>15.7218796547245</v>
      </c>
      <c r="AH2438">
        <v>6.8826399830748368</v>
      </c>
      <c r="AI2438">
        <v>29.62305022005215</v>
      </c>
      <c r="AJ2438">
        <v>32.527981757199584</v>
      </c>
      <c r="AK2438">
        <f t="shared" si="260"/>
        <v>190.55473000657247</v>
      </c>
      <c r="AN2438" s="1">
        <v>2435</v>
      </c>
      <c r="AO2438">
        <v>21.519766449418611</v>
      </c>
      <c r="AP2438">
        <v>17.871876962650042</v>
      </c>
      <c r="AQ2438">
        <v>5.8768219431073883</v>
      </c>
      <c r="AR2438">
        <v>2.5702797793035792</v>
      </c>
      <c r="AS2438">
        <v>11.04277949192096</v>
      </c>
      <c r="AT2438">
        <v>12.11840203873118</v>
      </c>
      <c r="AU2438">
        <f t="shared" si="261"/>
        <v>70.999926665131767</v>
      </c>
      <c r="AV2438" s="8"/>
      <c r="AX2438" s="1">
        <v>2435</v>
      </c>
      <c r="AY2438">
        <v>28.673213479892201</v>
      </c>
      <c r="AZ2438">
        <v>23.804828852723141</v>
      </c>
      <c r="BA2438">
        <v>7.811614164159157</v>
      </c>
      <c r="BB2438">
        <v>3.4239476983862271</v>
      </c>
      <c r="BC2438">
        <v>14.71313614673512</v>
      </c>
      <c r="BD2438">
        <v>16.14521434374765</v>
      </c>
      <c r="BE2438">
        <f t="shared" si="262"/>
        <v>94.571954685643504</v>
      </c>
      <c r="BH2438" s="1">
        <v>2435</v>
      </c>
      <c r="BI2438">
        <v>57.261378994080793</v>
      </c>
      <c r="BJ2438">
        <v>47.5121881467417</v>
      </c>
      <c r="BK2438">
        <v>15.538747502231329</v>
      </c>
      <c r="BL2438">
        <v>6.8356216129600327</v>
      </c>
      <c r="BM2438">
        <v>29.382205888821439</v>
      </c>
      <c r="BN2438">
        <v>32.230816816471453</v>
      </c>
      <c r="BO2438">
        <f t="shared" si="263"/>
        <v>188.76095896130673</v>
      </c>
    </row>
    <row r="2439" spans="10:67" x14ac:dyDescent="0.3">
      <c r="J2439" s="1">
        <v>2436</v>
      </c>
      <c r="K2439">
        <v>29.035535051434191</v>
      </c>
      <c r="L2439">
        <v>24.07589826487683</v>
      </c>
      <c r="M2439">
        <v>7.9592098826771087</v>
      </c>
      <c r="N2439">
        <v>3.4555797433419491</v>
      </c>
      <c r="O2439">
        <v>14.86283616719756</v>
      </c>
      <c r="P2439">
        <v>16.284220085964211</v>
      </c>
      <c r="Q2439">
        <f t="shared" si="258"/>
        <v>95.673279195491844</v>
      </c>
      <c r="T2439" s="1">
        <v>2436</v>
      </c>
      <c r="U2439">
        <v>21.811363086748621</v>
      </c>
      <c r="V2439">
        <v>18.099484936095141</v>
      </c>
      <c r="W2439">
        <v>6.0116113590039602</v>
      </c>
      <c r="X2439">
        <v>2.59702319799444</v>
      </c>
      <c r="Y2439">
        <v>11.165601896557099</v>
      </c>
      <c r="Z2439">
        <v>12.18432429816054</v>
      </c>
      <c r="AA2439">
        <f t="shared" si="259"/>
        <v>71.869408774559801</v>
      </c>
      <c r="AB2439" s="8"/>
      <c r="AD2439" s="1">
        <v>2436</v>
      </c>
      <c r="AE2439">
        <v>57.881379312523833</v>
      </c>
      <c r="AF2439">
        <v>47.924791770870648</v>
      </c>
      <c r="AG2439">
        <v>15.72188064774566</v>
      </c>
      <c r="AH2439">
        <v>6.8826402720214199</v>
      </c>
      <c r="AI2439">
        <v>29.623052261451779</v>
      </c>
      <c r="AJ2439">
        <v>32.528006388842833</v>
      </c>
      <c r="AK2439">
        <f t="shared" si="260"/>
        <v>190.56175065345619</v>
      </c>
      <c r="AN2439" s="1">
        <v>2436</v>
      </c>
      <c r="AO2439">
        <v>21.519768098395382</v>
      </c>
      <c r="AP2439">
        <v>17.871878045494949</v>
      </c>
      <c r="AQ2439">
        <v>5.8768225471193194</v>
      </c>
      <c r="AR2439">
        <v>2.570279882960997</v>
      </c>
      <c r="AS2439">
        <v>11.04278008237044</v>
      </c>
      <c r="AT2439">
        <v>12.118407605903389</v>
      </c>
      <c r="AU2439">
        <f t="shared" si="261"/>
        <v>70.999936262244475</v>
      </c>
      <c r="AV2439" s="8"/>
      <c r="AX2439" s="1">
        <v>2436</v>
      </c>
      <c r="AY2439">
        <v>28.673215399965709</v>
      </c>
      <c r="AZ2439">
        <v>23.8048300128197</v>
      </c>
      <c r="BA2439">
        <v>7.8116147120805186</v>
      </c>
      <c r="BB2439">
        <v>3.423947807758347</v>
      </c>
      <c r="BC2439">
        <v>14.71313681074056</v>
      </c>
      <c r="BD2439">
        <v>16.145217404182649</v>
      </c>
      <c r="BE2439">
        <f t="shared" si="262"/>
        <v>94.571962147547481</v>
      </c>
      <c r="BH2439" s="1">
        <v>2436</v>
      </c>
      <c r="BI2439">
        <v>57.261381759039878</v>
      </c>
      <c r="BJ2439">
        <v>47.512189509898427</v>
      </c>
      <c r="BK2439">
        <v>15.5387479304962</v>
      </c>
      <c r="BL2439">
        <v>6.8356217372473864</v>
      </c>
      <c r="BM2439">
        <v>29.382206764855361</v>
      </c>
      <c r="BN2439">
        <v>32.230818153574013</v>
      </c>
      <c r="BO2439">
        <f t="shared" si="263"/>
        <v>188.76096585511127</v>
      </c>
    </row>
    <row r="2440" spans="10:67" x14ac:dyDescent="0.3">
      <c r="J2440" s="1">
        <v>2437</v>
      </c>
      <c r="K2440">
        <v>29.035539547574562</v>
      </c>
      <c r="L2440">
        <v>24.075900970958351</v>
      </c>
      <c r="M2440">
        <v>7.9592111542237642</v>
      </c>
      <c r="N2440">
        <v>3.4555800339120939</v>
      </c>
      <c r="O2440">
        <v>14.862837716668629</v>
      </c>
      <c r="P2440">
        <v>16.284340171639531</v>
      </c>
      <c r="Q2440">
        <f t="shared" si="258"/>
        <v>95.673409594976945</v>
      </c>
      <c r="T2440" s="1">
        <v>2437</v>
      </c>
      <c r="U2440">
        <v>21.811366951117801</v>
      </c>
      <c r="V2440">
        <v>18.09948746383083</v>
      </c>
      <c r="W2440">
        <v>6.0116127628727876</v>
      </c>
      <c r="X2440">
        <v>2.597023658818447</v>
      </c>
      <c r="Y2440">
        <v>11.16560327812808</v>
      </c>
      <c r="Z2440">
        <v>12.184511164728329</v>
      </c>
      <c r="AA2440">
        <f t="shared" si="259"/>
        <v>71.86960527949627</v>
      </c>
      <c r="AB2440" s="8"/>
      <c r="AD2440" s="1">
        <v>2437</v>
      </c>
      <c r="AE2440">
        <v>57.893381602481533</v>
      </c>
      <c r="AF2440">
        <v>47.92479494564148</v>
      </c>
      <c r="AG2440">
        <v>15.7218816407721</v>
      </c>
      <c r="AH2440">
        <v>6.8826405609707129</v>
      </c>
      <c r="AI2440">
        <v>29.62305430289107</v>
      </c>
      <c r="AJ2440">
        <v>32.528030953778888</v>
      </c>
      <c r="AK2440">
        <f t="shared" si="260"/>
        <v>190.57378400653576</v>
      </c>
      <c r="AN2440" s="1">
        <v>2437</v>
      </c>
      <c r="AO2440">
        <v>21.519769747466679</v>
      </c>
      <c r="AP2440">
        <v>17.871879128362931</v>
      </c>
      <c r="AQ2440">
        <v>5.8768231511235509</v>
      </c>
      <c r="AR2440">
        <v>2.570279986618039</v>
      </c>
      <c r="AS2440">
        <v>11.042780672832921</v>
      </c>
      <c r="AT2440">
        <v>12.11841316159493</v>
      </c>
      <c r="AU2440">
        <f t="shared" si="261"/>
        <v>70.999945847999044</v>
      </c>
      <c r="AV2440" s="8"/>
      <c r="AX2440" s="1">
        <v>2437</v>
      </c>
      <c r="AY2440">
        <v>28.673217320089002</v>
      </c>
      <c r="AZ2440">
        <v>23.8048311729384</v>
      </c>
      <c r="BA2440">
        <v>7.8116152601264988</v>
      </c>
      <c r="BB2440">
        <v>3.4239479171351981</v>
      </c>
      <c r="BC2440">
        <v>14.713137474760281</v>
      </c>
      <c r="BD2440">
        <v>16.145220459009892</v>
      </c>
      <c r="BE2440">
        <f t="shared" si="262"/>
        <v>94.571969604059262</v>
      </c>
      <c r="BH2440" s="1">
        <v>2437</v>
      </c>
      <c r="BI2440">
        <v>57.261384520067367</v>
      </c>
      <c r="BJ2440">
        <v>47.512190873075291</v>
      </c>
      <c r="BK2440">
        <v>15.53874835876333</v>
      </c>
      <c r="BL2440">
        <v>6.8356218615360724</v>
      </c>
      <c r="BM2440">
        <v>29.382207640746401</v>
      </c>
      <c r="BN2440">
        <v>32.230819490202059</v>
      </c>
      <c r="BO2440">
        <f t="shared" si="263"/>
        <v>188.76097274439053</v>
      </c>
    </row>
    <row r="2441" spans="10:67" x14ac:dyDescent="0.3">
      <c r="J2441" s="1">
        <v>2438</v>
      </c>
      <c r="K2441">
        <v>29.035544043832271</v>
      </c>
      <c r="L2441">
        <v>24.075903677091901</v>
      </c>
      <c r="M2441">
        <v>7.9592124257816703</v>
      </c>
      <c r="N2441">
        <v>3.4555803243354508</v>
      </c>
      <c r="O2441">
        <v>14.86283926616707</v>
      </c>
      <c r="P2441">
        <v>16.284459953603729</v>
      </c>
      <c r="Q2441">
        <f t="shared" si="258"/>
        <v>95.673539690812106</v>
      </c>
      <c r="T2441" s="1">
        <v>2438</v>
      </c>
      <c r="U2441">
        <v>21.811370815581022</v>
      </c>
      <c r="V2441">
        <v>18.09948999162059</v>
      </c>
      <c r="W2441">
        <v>6.0116141668081351</v>
      </c>
      <c r="X2441">
        <v>2.597024118825106</v>
      </c>
      <c r="Y2441">
        <v>11.165604659713461</v>
      </c>
      <c r="Z2441">
        <v>12.18469761759124</v>
      </c>
      <c r="AA2441">
        <f t="shared" si="259"/>
        <v>71.869801370139555</v>
      </c>
      <c r="AB2441" s="8"/>
      <c r="AD2441" s="1">
        <v>2438</v>
      </c>
      <c r="AE2441">
        <v>57.894929180308267</v>
      </c>
      <c r="AF2441">
        <v>47.924798120255247</v>
      </c>
      <c r="AG2441">
        <v>15.721882633803849</v>
      </c>
      <c r="AH2441">
        <v>6.8826408499227139</v>
      </c>
      <c r="AI2441">
        <v>29.623056344359981</v>
      </c>
      <c r="AJ2441">
        <v>32.52805545223444</v>
      </c>
      <c r="AK2441">
        <f t="shared" si="260"/>
        <v>190.5753625808845</v>
      </c>
      <c r="AN2441" s="1">
        <v>2438</v>
      </c>
      <c r="AO2441">
        <v>21.519771396827519</v>
      </c>
      <c r="AP2441">
        <v>17.871880211254041</v>
      </c>
      <c r="AQ2441">
        <v>5.8768237551491334</v>
      </c>
      <c r="AR2441">
        <v>2.570280090274716</v>
      </c>
      <c r="AS2441">
        <v>11.042781263308379</v>
      </c>
      <c r="AT2441">
        <v>12.118418705837829</v>
      </c>
      <c r="AU2441">
        <f t="shared" si="261"/>
        <v>70.99995542265161</v>
      </c>
      <c r="AV2441" s="8"/>
      <c r="AX2441" s="1">
        <v>2438</v>
      </c>
      <c r="AY2441">
        <v>28.673219240262089</v>
      </c>
      <c r="AZ2441">
        <v>23.804832333079389</v>
      </c>
      <c r="BA2441">
        <v>7.8116158081014468</v>
      </c>
      <c r="BB2441">
        <v>3.4239480265111122</v>
      </c>
      <c r="BC2441">
        <v>14.713138138603609</v>
      </c>
      <c r="BD2441">
        <v>16.1452235082462</v>
      </c>
      <c r="BE2441">
        <f t="shared" si="262"/>
        <v>94.571977054803853</v>
      </c>
      <c r="BH2441" s="1">
        <v>2438</v>
      </c>
      <c r="BI2441">
        <v>57.26138728586524</v>
      </c>
      <c r="BJ2441">
        <v>47.512192236272213</v>
      </c>
      <c r="BK2441">
        <v>15.53874878703278</v>
      </c>
      <c r="BL2441">
        <v>6.8356219858260916</v>
      </c>
      <c r="BM2441">
        <v>29.382208517385148</v>
      </c>
      <c r="BN2441">
        <v>32.230820826357323</v>
      </c>
      <c r="BO2441">
        <f t="shared" si="263"/>
        <v>188.7609796387388</v>
      </c>
    </row>
    <row r="2442" spans="10:67" x14ac:dyDescent="0.3">
      <c r="J2442" s="1">
        <v>2439</v>
      </c>
      <c r="K2442">
        <v>29.03554854020733</v>
      </c>
      <c r="L2442">
        <v>24.075906383277481</v>
      </c>
      <c r="M2442">
        <v>7.9592136973508349</v>
      </c>
      <c r="N2442">
        <v>3.4555806146126939</v>
      </c>
      <c r="O2442">
        <v>14.862840815693129</v>
      </c>
      <c r="P2442">
        <v>16.2845794549829</v>
      </c>
      <c r="Q2442">
        <f t="shared" si="258"/>
        <v>95.673669506124384</v>
      </c>
      <c r="T2442" s="1">
        <v>2439</v>
      </c>
      <c r="U2442">
        <v>21.811374680149889</v>
      </c>
      <c r="V2442">
        <v>18.099492519464469</v>
      </c>
      <c r="W2442">
        <v>6.0116155706895107</v>
      </c>
      <c r="X2442">
        <v>2.597024578017753</v>
      </c>
      <c r="Y2442">
        <v>11.16560604131336</v>
      </c>
      <c r="Z2442">
        <v>12.184883657801359</v>
      </c>
      <c r="AA2442">
        <f t="shared" si="259"/>
        <v>71.869997047436343</v>
      </c>
      <c r="AB2442" s="8"/>
      <c r="AD2442" s="1">
        <v>2439</v>
      </c>
      <c r="AE2442">
        <v>57.893504168002138</v>
      </c>
      <c r="AF2442">
        <v>47.92480129507048</v>
      </c>
      <c r="AG2442">
        <v>15.72188362684088</v>
      </c>
      <c r="AH2442">
        <v>6.882641138877438</v>
      </c>
      <c r="AI2442">
        <v>29.623058385952731</v>
      </c>
      <c r="AJ2442">
        <v>32.5280798844354</v>
      </c>
      <c r="AK2442">
        <f t="shared" si="260"/>
        <v>190.57396849917905</v>
      </c>
      <c r="AN2442" s="1">
        <v>2439</v>
      </c>
      <c r="AO2442">
        <v>21.51977304601067</v>
      </c>
      <c r="AP2442">
        <v>17.871881294168229</v>
      </c>
      <c r="AQ2442">
        <v>5.8768243591683316</v>
      </c>
      <c r="AR2442">
        <v>2.570280193931036</v>
      </c>
      <c r="AS2442">
        <v>11.04278185379682</v>
      </c>
      <c r="AT2442">
        <v>12.118424238664041</v>
      </c>
      <c r="AU2442">
        <f t="shared" si="261"/>
        <v>70.999964985739126</v>
      </c>
      <c r="AV2442" s="8"/>
      <c r="AX2442" s="1">
        <v>2439</v>
      </c>
      <c r="AY2442">
        <v>28.67322116048496</v>
      </c>
      <c r="AZ2442">
        <v>23.804833493242619</v>
      </c>
      <c r="BA2442">
        <v>7.8116163559726299</v>
      </c>
      <c r="BB2442">
        <v>3.423948135887585</v>
      </c>
      <c r="BC2442">
        <v>14.71313880278308</v>
      </c>
      <c r="BD2442">
        <v>16.145226551908301</v>
      </c>
      <c r="BE2442">
        <f t="shared" si="262"/>
        <v>94.571984500279171</v>
      </c>
      <c r="BH2442" s="1">
        <v>2439</v>
      </c>
      <c r="BI2442">
        <v>57.26139004954247</v>
      </c>
      <c r="BJ2442">
        <v>47.512193599489201</v>
      </c>
      <c r="BK2442">
        <v>15.538749215304531</v>
      </c>
      <c r="BL2442">
        <v>6.8356221101174466</v>
      </c>
      <c r="BM2442">
        <v>29.382209393271669</v>
      </c>
      <c r="BN2442">
        <v>32.230822162041569</v>
      </c>
      <c r="BO2442">
        <f t="shared" si="263"/>
        <v>188.76098652976688</v>
      </c>
    </row>
    <row r="2443" spans="10:67" x14ac:dyDescent="0.3">
      <c r="J2443" s="1">
        <v>2440</v>
      </c>
      <c r="K2443">
        <v>29.035553036699739</v>
      </c>
      <c r="L2443">
        <v>24.075909089515051</v>
      </c>
      <c r="M2443">
        <v>7.9592149689312359</v>
      </c>
      <c r="N2443">
        <v>3.4555809047444992</v>
      </c>
      <c r="O2443">
        <v>14.862842365346911</v>
      </c>
      <c r="P2443">
        <v>16.284698665355791</v>
      </c>
      <c r="Q2443">
        <f t="shared" si="258"/>
        <v>95.673799030593216</v>
      </c>
      <c r="T2443" s="1">
        <v>2440</v>
      </c>
      <c r="U2443">
        <v>21.811378544822539</v>
      </c>
      <c r="V2443">
        <v>18.09949504736246</v>
      </c>
      <c r="W2443">
        <v>6.0116169745801296</v>
      </c>
      <c r="X2443">
        <v>2.5970250363997169</v>
      </c>
      <c r="Y2443">
        <v>11.165607422927829</v>
      </c>
      <c r="Z2443">
        <v>12.185069286407851</v>
      </c>
      <c r="AA2443">
        <f t="shared" si="259"/>
        <v>71.870192312500521</v>
      </c>
      <c r="AB2443" s="8"/>
      <c r="AD2443" s="1">
        <v>2440</v>
      </c>
      <c r="AE2443">
        <v>57.885096643939129</v>
      </c>
      <c r="AF2443">
        <v>47.924804469851743</v>
      </c>
      <c r="AG2443">
        <v>15.72188461988322</v>
      </c>
      <c r="AH2443">
        <v>6.8826414278348738</v>
      </c>
      <c r="AI2443">
        <v>29.623060427573691</v>
      </c>
      <c r="AJ2443">
        <v>32.528104250606809</v>
      </c>
      <c r="AK2443">
        <f t="shared" si="260"/>
        <v>190.56559183968949</v>
      </c>
      <c r="AN2443" s="1">
        <v>2440</v>
      </c>
      <c r="AO2443">
        <v>21.519774695324202</v>
      </c>
      <c r="AP2443">
        <v>17.871882377105528</v>
      </c>
      <c r="AQ2443">
        <v>5.8768249632306322</v>
      </c>
      <c r="AR2443">
        <v>2.5702802975870069</v>
      </c>
      <c r="AS2443">
        <v>11.042782444298259</v>
      </c>
      <c r="AT2443">
        <v>12.118429760105361</v>
      </c>
      <c r="AU2443">
        <f t="shared" si="261"/>
        <v>70.999974537650985</v>
      </c>
      <c r="AV2443" s="8"/>
      <c r="AX2443" s="1">
        <v>2440</v>
      </c>
      <c r="AY2443">
        <v>28.673223080757609</v>
      </c>
      <c r="AZ2443">
        <v>23.804834653428049</v>
      </c>
      <c r="BA2443">
        <v>7.8116169039028751</v>
      </c>
      <c r="BB2443">
        <v>3.42394824526871</v>
      </c>
      <c r="BC2443">
        <v>14.71313946671407</v>
      </c>
      <c r="BD2443">
        <v>16.14522959001286</v>
      </c>
      <c r="BE2443">
        <f t="shared" si="262"/>
        <v>94.571991940084175</v>
      </c>
      <c r="BH2443" s="1">
        <v>2440</v>
      </c>
      <c r="BI2443">
        <v>57.261392812664582</v>
      </c>
      <c r="BJ2443">
        <v>47.512194962726298</v>
      </c>
      <c r="BK2443">
        <v>15.53874964357852</v>
      </c>
      <c r="BL2443">
        <v>6.8356222344101383</v>
      </c>
      <c r="BM2443">
        <v>29.382210269546452</v>
      </c>
      <c r="BN2443">
        <v>32.23082349725653</v>
      </c>
      <c r="BO2443">
        <f t="shared" si="263"/>
        <v>188.76099342018253</v>
      </c>
    </row>
    <row r="2444" spans="10:67" x14ac:dyDescent="0.3">
      <c r="J2444" s="1">
        <v>2441</v>
      </c>
      <c r="K2444">
        <v>29.035557533309529</v>
      </c>
      <c r="L2444">
        <v>24.075911795804672</v>
      </c>
      <c r="M2444">
        <v>7.9592162405229017</v>
      </c>
      <c r="N2444">
        <v>3.455581194731538</v>
      </c>
      <c r="O2444">
        <v>14.86284391490206</v>
      </c>
      <c r="P2444">
        <v>16.284817586073942</v>
      </c>
      <c r="Q2444">
        <f t="shared" si="258"/>
        <v>95.673928265344642</v>
      </c>
      <c r="T2444" s="1">
        <v>2441</v>
      </c>
      <c r="U2444">
        <v>21.811382409597439</v>
      </c>
      <c r="V2444">
        <v>18.099497575314601</v>
      </c>
      <c r="W2444">
        <v>6.0116183784672907</v>
      </c>
      <c r="X2444">
        <v>2.5970254939743049</v>
      </c>
      <c r="Y2444">
        <v>11.165608804556991</v>
      </c>
      <c r="Z2444">
        <v>12.18525450445682</v>
      </c>
      <c r="AA2444">
        <f t="shared" si="259"/>
        <v>71.870387166367451</v>
      </c>
      <c r="AB2444" s="8"/>
      <c r="AD2444" s="1">
        <v>2441</v>
      </c>
      <c r="AE2444">
        <v>57.868932353611633</v>
      </c>
      <c r="AF2444">
        <v>47.92480764468084</v>
      </c>
      <c r="AG2444">
        <v>15.721885612930841</v>
      </c>
      <c r="AH2444">
        <v>6.8826417167950353</v>
      </c>
      <c r="AI2444">
        <v>29.623062469117169</v>
      </c>
      <c r="AJ2444">
        <v>32.528128550972873</v>
      </c>
      <c r="AK2444">
        <f t="shared" si="260"/>
        <v>190.54945834810837</v>
      </c>
      <c r="AN2444" s="1">
        <v>2441</v>
      </c>
      <c r="AO2444">
        <v>21.519776345409571</v>
      </c>
      <c r="AP2444">
        <v>17.871883460065899</v>
      </c>
      <c r="AQ2444">
        <v>5.8768255673617809</v>
      </c>
      <c r="AR2444">
        <v>2.570280401242639</v>
      </c>
      <c r="AS2444">
        <v>11.042783034812681</v>
      </c>
      <c r="AT2444">
        <v>12.11843527019354</v>
      </c>
      <c r="AU2444">
        <f t="shared" si="261"/>
        <v>70.999984079086104</v>
      </c>
      <c r="AV2444" s="8"/>
      <c r="AX2444" s="1">
        <v>2441</v>
      </c>
      <c r="AY2444">
        <v>28.67322500108007</v>
      </c>
      <c r="AZ2444">
        <v>23.804835813635751</v>
      </c>
      <c r="BA2444">
        <v>7.8116174518943406</v>
      </c>
      <c r="BB2444">
        <v>3.4239483546484739</v>
      </c>
      <c r="BC2444">
        <v>14.713140130751389</v>
      </c>
      <c r="BD2444">
        <v>16.145232622576529</v>
      </c>
      <c r="BE2444">
        <f t="shared" si="262"/>
        <v>94.571999374586554</v>
      </c>
      <c r="BH2444" s="1">
        <v>2441</v>
      </c>
      <c r="BI2444">
        <v>57.261395577208937</v>
      </c>
      <c r="BJ2444">
        <v>47.512196325983517</v>
      </c>
      <c r="BK2444">
        <v>15.53875007185488</v>
      </c>
      <c r="BL2444">
        <v>6.8356223587041551</v>
      </c>
      <c r="BM2444">
        <v>29.382211145800891</v>
      </c>
      <c r="BN2444">
        <v>32.230824832003918</v>
      </c>
      <c r="BO2444">
        <f t="shared" si="263"/>
        <v>188.7610003115563</v>
      </c>
    </row>
    <row r="2445" spans="10:67" x14ac:dyDescent="0.3">
      <c r="J2445" s="1">
        <v>2442</v>
      </c>
      <c r="K2445">
        <v>29.035562030036679</v>
      </c>
      <c r="L2445">
        <v>24.075914502146311</v>
      </c>
      <c r="M2445">
        <v>7.9592175121258046</v>
      </c>
      <c r="N2445">
        <v>3.455581484574477</v>
      </c>
      <c r="O2445">
        <v>14.862845464524231</v>
      </c>
      <c r="P2445">
        <v>16.284936227666741</v>
      </c>
      <c r="Q2445">
        <f t="shared" si="258"/>
        <v>95.674057221074236</v>
      </c>
      <c r="T2445" s="1">
        <v>2442</v>
      </c>
      <c r="U2445">
        <v>21.811386274481471</v>
      </c>
      <c r="V2445">
        <v>18.099500103320889</v>
      </c>
      <c r="W2445">
        <v>6.0116197824208504</v>
      </c>
      <c r="X2445">
        <v>2.597025950744809</v>
      </c>
      <c r="Y2445">
        <v>11.16561018620088</v>
      </c>
      <c r="Z2445">
        <v>12.18543931299148</v>
      </c>
      <c r="AA2445">
        <f t="shared" si="259"/>
        <v>71.870581610160372</v>
      </c>
      <c r="AB2445" s="8"/>
      <c r="AD2445" s="1">
        <v>2442</v>
      </c>
      <c r="AE2445">
        <v>57.86018987695963</v>
      </c>
      <c r="AF2445">
        <v>47.924810819595727</v>
      </c>
      <c r="AG2445">
        <v>15.721886605983761</v>
      </c>
      <c r="AH2445">
        <v>6.8826420057579147</v>
      </c>
      <c r="AI2445">
        <v>29.62306451074523</v>
      </c>
      <c r="AJ2445">
        <v>32.52815278575693</v>
      </c>
      <c r="AK2445">
        <f t="shared" si="260"/>
        <v>190.54074660479918</v>
      </c>
      <c r="AN2445" s="1">
        <v>2442</v>
      </c>
      <c r="AO2445">
        <v>21.51977799460985</v>
      </c>
      <c r="AP2445">
        <v>17.871884543049429</v>
      </c>
      <c r="AQ2445">
        <v>5.8768261713604799</v>
      </c>
      <c r="AR2445">
        <v>2.570280504897938</v>
      </c>
      <c r="AS2445">
        <v>11.042783625340091</v>
      </c>
      <c r="AT2445">
        <v>12.1184407689602</v>
      </c>
      <c r="AU2445">
        <f t="shared" si="261"/>
        <v>70.999993608217991</v>
      </c>
      <c r="AV2445" s="8"/>
      <c r="AX2445" s="1">
        <v>2442</v>
      </c>
      <c r="AY2445">
        <v>28.673226921452329</v>
      </c>
      <c r="AZ2445">
        <v>23.804836973865669</v>
      </c>
      <c r="BA2445">
        <v>7.8116179998132731</v>
      </c>
      <c r="BB2445">
        <v>3.4239484640300208</v>
      </c>
      <c r="BC2445">
        <v>14.71314079482856</v>
      </c>
      <c r="BD2445">
        <v>16.145235649615849</v>
      </c>
      <c r="BE2445">
        <f t="shared" si="262"/>
        <v>94.572006803605689</v>
      </c>
      <c r="BH2445" s="1">
        <v>2442</v>
      </c>
      <c r="BI2445">
        <v>57.26139834113021</v>
      </c>
      <c r="BJ2445">
        <v>47.512197689260852</v>
      </c>
      <c r="BK2445">
        <v>15.538750500133469</v>
      </c>
      <c r="BL2445">
        <v>6.8356224829995087</v>
      </c>
      <c r="BM2445">
        <v>29.382212022013459</v>
      </c>
      <c r="BN2445">
        <v>32.23082616628556</v>
      </c>
      <c r="BO2445">
        <f t="shared" si="263"/>
        <v>188.76100720182308</v>
      </c>
    </row>
    <row r="2446" spans="10:67" x14ac:dyDescent="0.3">
      <c r="J2446" s="1">
        <v>2443</v>
      </c>
      <c r="K2446">
        <v>29.035566526881219</v>
      </c>
      <c r="L2446">
        <v>24.07591720853997</v>
      </c>
      <c r="M2446">
        <v>7.9592187837399591</v>
      </c>
      <c r="N2446">
        <v>3.4555817742739841</v>
      </c>
      <c r="O2446">
        <v>14.862847014175671</v>
      </c>
      <c r="P2446">
        <v>16.285054572361119</v>
      </c>
      <c r="Q2446">
        <f t="shared" si="258"/>
        <v>95.674185879971915</v>
      </c>
      <c r="T2446" s="1">
        <v>2443</v>
      </c>
      <c r="U2446">
        <v>21.81139013946536</v>
      </c>
      <c r="V2446">
        <v>18.099502631381341</v>
      </c>
      <c r="W2446">
        <v>6.0116211863284974</v>
      </c>
      <c r="X2446">
        <v>2.5970264067145168</v>
      </c>
      <c r="Y2446">
        <v>11.16561156785961</v>
      </c>
      <c r="Z2446">
        <v>12.18562371305206</v>
      </c>
      <c r="AA2446">
        <f t="shared" si="259"/>
        <v>71.870775644801398</v>
      </c>
      <c r="AB2446" s="8"/>
      <c r="AD2446" s="1">
        <v>2443</v>
      </c>
      <c r="AE2446">
        <v>57.854972932660147</v>
      </c>
      <c r="AF2446">
        <v>47.924813994506387</v>
      </c>
      <c r="AG2446">
        <v>15.72188759904197</v>
      </c>
      <c r="AH2446">
        <v>6.8826422947235226</v>
      </c>
      <c r="AI2446">
        <v>29.623066552399742</v>
      </c>
      <c r="AJ2446">
        <v>32.528176955181522</v>
      </c>
      <c r="AK2446">
        <f t="shared" si="260"/>
        <v>190.53556032851327</v>
      </c>
      <c r="AN2446" s="1">
        <v>2443</v>
      </c>
      <c r="AO2446">
        <v>21.519779643702869</v>
      </c>
      <c r="AP2446">
        <v>17.871885626055981</v>
      </c>
      <c r="AQ2446">
        <v>5.8768267754211783</v>
      </c>
      <c r="AR2446">
        <v>2.5702806085529128</v>
      </c>
      <c r="AS2446">
        <v>11.0427842158805</v>
      </c>
      <c r="AT2446">
        <v>12.11844625643686</v>
      </c>
      <c r="AU2446">
        <f t="shared" si="261"/>
        <v>71.000003126050302</v>
      </c>
      <c r="AV2446" s="8"/>
      <c r="AX2446" s="1">
        <v>2443</v>
      </c>
      <c r="AY2446">
        <v>28.673228841874369</v>
      </c>
      <c r="AZ2446">
        <v>23.804838134117819</v>
      </c>
      <c r="BA2446">
        <v>7.8116185477783571</v>
      </c>
      <c r="BB2446">
        <v>3.4239485734147208</v>
      </c>
      <c r="BC2446">
        <v>14.713141458869689</v>
      </c>
      <c r="BD2446">
        <v>16.145238671147329</v>
      </c>
      <c r="BE2446">
        <f t="shared" si="262"/>
        <v>94.572014227202288</v>
      </c>
      <c r="BH2446" s="1">
        <v>2443</v>
      </c>
      <c r="BI2446">
        <v>57.26140110519092</v>
      </c>
      <c r="BJ2446">
        <v>47.512199052558223</v>
      </c>
      <c r="BK2446">
        <v>15.53875092841437</v>
      </c>
      <c r="BL2446">
        <v>6.8356226072961972</v>
      </c>
      <c r="BM2446">
        <v>29.38221289836379</v>
      </c>
      <c r="BN2446">
        <v>32.23082750010304</v>
      </c>
      <c r="BO2446">
        <f t="shared" si="263"/>
        <v>188.76101409192654</v>
      </c>
    </row>
    <row r="2447" spans="10:67" x14ac:dyDescent="0.3">
      <c r="J2447" s="1">
        <v>2444</v>
      </c>
      <c r="K2447">
        <v>29.035571023843129</v>
      </c>
      <c r="L2447">
        <v>24.075919914985661</v>
      </c>
      <c r="M2447">
        <v>7.9592200553653614</v>
      </c>
      <c r="N2447">
        <v>3.4555820638307191</v>
      </c>
      <c r="O2447">
        <v>14.86284856385007</v>
      </c>
      <c r="P2447">
        <v>16.285172646952571</v>
      </c>
      <c r="Q2447">
        <f t="shared" si="258"/>
        <v>95.674314268827516</v>
      </c>
      <c r="T2447" s="1">
        <v>2444</v>
      </c>
      <c r="U2447">
        <v>21.81139400455978</v>
      </c>
      <c r="V2447">
        <v>18.099505159495969</v>
      </c>
      <c r="W2447">
        <v>6.0116225902372866</v>
      </c>
      <c r="X2447">
        <v>2.597026861886687</v>
      </c>
      <c r="Y2447">
        <v>11.16561294953326</v>
      </c>
      <c r="Z2447">
        <v>12.18580770567584</v>
      </c>
      <c r="AA2447">
        <f t="shared" si="259"/>
        <v>71.87096927138883</v>
      </c>
      <c r="AB2447" s="8"/>
      <c r="AD2447" s="1">
        <v>2444</v>
      </c>
      <c r="AE2447">
        <v>57.844863832873692</v>
      </c>
      <c r="AF2447">
        <v>47.924817169688502</v>
      </c>
      <c r="AG2447">
        <v>15.721888592105479</v>
      </c>
      <c r="AH2447">
        <v>6.8826425836918572</v>
      </c>
      <c r="AI2447">
        <v>29.62306859408616</v>
      </c>
      <c r="AJ2447">
        <v>32.528201059468323</v>
      </c>
      <c r="AK2447">
        <f t="shared" si="260"/>
        <v>190.52548183191402</v>
      </c>
      <c r="AN2447" s="1">
        <v>2444</v>
      </c>
      <c r="AO2447">
        <v>21.51978129325197</v>
      </c>
      <c r="AP2447">
        <v>17.87188670908569</v>
      </c>
      <c r="AQ2447">
        <v>5.8768273794912114</v>
      </c>
      <c r="AR2447">
        <v>2.5702807122075728</v>
      </c>
      <c r="AS2447">
        <v>11.042784806433881</v>
      </c>
      <c r="AT2447">
        <v>12.118451732654959</v>
      </c>
      <c r="AU2447">
        <f t="shared" si="261"/>
        <v>71.00001263312528</v>
      </c>
      <c r="AV2447" s="8"/>
      <c r="AX2447" s="1">
        <v>2444</v>
      </c>
      <c r="AY2447">
        <v>28.673230762346218</v>
      </c>
      <c r="AZ2447">
        <v>23.80483929439221</v>
      </c>
      <c r="BA2447">
        <v>7.8116190957393918</v>
      </c>
      <c r="BB2447">
        <v>3.423948682798343</v>
      </c>
      <c r="BC2447">
        <v>14.71314212294876</v>
      </c>
      <c r="BD2447">
        <v>16.145241687187429</v>
      </c>
      <c r="BE2447">
        <f t="shared" si="262"/>
        <v>94.572021645412349</v>
      </c>
      <c r="BH2447" s="1">
        <v>2444</v>
      </c>
      <c r="BI2447">
        <v>57.26140387144131</v>
      </c>
      <c r="BJ2447">
        <v>47.512200415875718</v>
      </c>
      <c r="BK2447">
        <v>15.538751356697579</v>
      </c>
      <c r="BL2447">
        <v>6.8356227315942197</v>
      </c>
      <c r="BM2447">
        <v>29.3822137750218</v>
      </c>
      <c r="BN2447">
        <v>32.230828833458183</v>
      </c>
      <c r="BO2447">
        <f t="shared" si="263"/>
        <v>188.76102098408882</v>
      </c>
    </row>
    <row r="2448" spans="10:67" x14ac:dyDescent="0.3">
      <c r="J2448" s="1">
        <v>2445</v>
      </c>
      <c r="K2448">
        <v>29.035575520922421</v>
      </c>
      <c r="L2448">
        <v>24.075922621483372</v>
      </c>
      <c r="M2448">
        <v>7.9592213270020142</v>
      </c>
      <c r="N2448">
        <v>3.4555823532453358</v>
      </c>
      <c r="O2448">
        <v>14.86285011355314</v>
      </c>
      <c r="P2448">
        <v>16.285290422325389</v>
      </c>
      <c r="Q2448">
        <f t="shared" si="258"/>
        <v>95.674442358531664</v>
      </c>
      <c r="T2448" s="1">
        <v>2445</v>
      </c>
      <c r="U2448">
        <v>21.811397869972598</v>
      </c>
      <c r="V2448">
        <v>18.099507687664801</v>
      </c>
      <c r="W2448">
        <v>6.0116239941648884</v>
      </c>
      <c r="X2448">
        <v>2.5970273162645752</v>
      </c>
      <c r="Y2448">
        <v>11.165614331221899</v>
      </c>
      <c r="Z2448">
        <v>12.18599129189718</v>
      </c>
      <c r="AA2448">
        <f t="shared" si="259"/>
        <v>71.871162491185942</v>
      </c>
      <c r="AB2448" s="8"/>
      <c r="AD2448" s="1">
        <v>2445</v>
      </c>
      <c r="AE2448">
        <v>57.855967159258689</v>
      </c>
      <c r="AF2448">
        <v>47.924820345387943</v>
      </c>
      <c r="AG2448">
        <v>15.72188958517429</v>
      </c>
      <c r="AH2448">
        <v>6.8826428726629256</v>
      </c>
      <c r="AI2448">
        <v>29.62307063580128</v>
      </c>
      <c r="AJ2448">
        <v>32.528225098838263</v>
      </c>
      <c r="AK2448">
        <f t="shared" si="260"/>
        <v>190.53661569712341</v>
      </c>
      <c r="AN2448" s="1">
        <v>2445</v>
      </c>
      <c r="AO2448">
        <v>21.519782942826389</v>
      </c>
      <c r="AP2448">
        <v>17.871887792138509</v>
      </c>
      <c r="AQ2448">
        <v>5.8768279835535893</v>
      </c>
      <c r="AR2448">
        <v>2.5702808158619281</v>
      </c>
      <c r="AS2448">
        <v>11.042785397000269</v>
      </c>
      <c r="AT2448">
        <v>12.11845719764583</v>
      </c>
      <c r="AU2448">
        <f t="shared" si="261"/>
        <v>71.000022129026505</v>
      </c>
      <c r="AV2448" s="8"/>
      <c r="AX2448" s="1">
        <v>2445</v>
      </c>
      <c r="AY2448">
        <v>28.673232682867869</v>
      </c>
      <c r="AZ2448">
        <v>23.804840454688851</v>
      </c>
      <c r="BA2448">
        <v>7.8116196436964147</v>
      </c>
      <c r="BB2448">
        <v>3.4239487921853842</v>
      </c>
      <c r="BC2448">
        <v>14.713142787204299</v>
      </c>
      <c r="BD2448">
        <v>16.145244697752549</v>
      </c>
      <c r="BE2448">
        <f t="shared" si="262"/>
        <v>94.572029058395373</v>
      </c>
      <c r="BH2448" s="1">
        <v>2445</v>
      </c>
      <c r="BI2448">
        <v>57.261406635241492</v>
      </c>
      <c r="BJ2448">
        <v>47.512201779213328</v>
      </c>
      <c r="BK2448">
        <v>15.538751784983059</v>
      </c>
      <c r="BL2448">
        <v>6.8356228558935719</v>
      </c>
      <c r="BM2448">
        <v>29.38221465107604</v>
      </c>
      <c r="BN2448">
        <v>32.230830166352639</v>
      </c>
      <c r="BO2448">
        <f t="shared" si="263"/>
        <v>188.76102787276014</v>
      </c>
    </row>
    <row r="2449" spans="10:67" x14ac:dyDescent="0.3">
      <c r="J2449" s="1">
        <v>2446</v>
      </c>
      <c r="K2449">
        <v>29.035580018119131</v>
      </c>
      <c r="L2449">
        <v>24.07592532803314</v>
      </c>
      <c r="M2449">
        <v>7.9592225986499274</v>
      </c>
      <c r="N2449">
        <v>3.4555826425184959</v>
      </c>
      <c r="O2449">
        <v>14.86285166328374</v>
      </c>
      <c r="P2449">
        <v>16.28540792861315</v>
      </c>
      <c r="Q2449">
        <f t="shared" si="258"/>
        <v>95.674570179217582</v>
      </c>
      <c r="T2449" s="1">
        <v>2446</v>
      </c>
      <c r="U2449">
        <v>21.811401735324559</v>
      </c>
      <c r="V2449">
        <v>18.09951021588784</v>
      </c>
      <c r="W2449">
        <v>6.0116253981210539</v>
      </c>
      <c r="X2449">
        <v>2.5970277698514179</v>
      </c>
      <c r="Y2449">
        <v>11.165615712925611</v>
      </c>
      <c r="Z2449">
        <v>12.186174472747521</v>
      </c>
      <c r="AA2449">
        <f t="shared" si="259"/>
        <v>71.871355304858</v>
      </c>
      <c r="AB2449" s="8"/>
      <c r="AD2449" s="1">
        <v>2446</v>
      </c>
      <c r="AE2449">
        <v>57.8664965538525</v>
      </c>
      <c r="AF2449">
        <v>47.924823520101413</v>
      </c>
      <c r="AG2449">
        <v>15.72189057824837</v>
      </c>
      <c r="AH2449">
        <v>6.8826431616367207</v>
      </c>
      <c r="AI2449">
        <v>29.623072677551431</v>
      </c>
      <c r="AJ2449">
        <v>32.528249073511297</v>
      </c>
      <c r="AK2449">
        <f t="shared" si="260"/>
        <v>190.54717556490169</v>
      </c>
      <c r="AN2449" s="1">
        <v>2446</v>
      </c>
      <c r="AO2449">
        <v>21.519784592472199</v>
      </c>
      <c r="AP2449">
        <v>17.871888875214388</v>
      </c>
      <c r="AQ2449">
        <v>5.876828587626326</v>
      </c>
      <c r="AR2449">
        <v>2.570280919515977</v>
      </c>
      <c r="AS2449">
        <v>11.04278598757964</v>
      </c>
      <c r="AT2449">
        <v>12.11846265144071</v>
      </c>
      <c r="AU2449">
        <f t="shared" si="261"/>
        <v>71.000031613849245</v>
      </c>
      <c r="AV2449" s="8"/>
      <c r="AX2449" s="1">
        <v>2446</v>
      </c>
      <c r="AY2449">
        <v>28.67323460343934</v>
      </c>
      <c r="AZ2449">
        <v>23.8048416150077</v>
      </c>
      <c r="BA2449">
        <v>7.8116201917231898</v>
      </c>
      <c r="BB2449">
        <v>3.4239489015732461</v>
      </c>
      <c r="BC2449">
        <v>14.713143451324189</v>
      </c>
      <c r="BD2449">
        <v>16.145247702859049</v>
      </c>
      <c r="BE2449">
        <f t="shared" si="262"/>
        <v>94.572036465926729</v>
      </c>
      <c r="BH2449" s="1">
        <v>2446</v>
      </c>
      <c r="BI2449">
        <v>57.261409398375001</v>
      </c>
      <c r="BJ2449">
        <v>47.51220314257106</v>
      </c>
      <c r="BK2449">
        <v>15.53875221327082</v>
      </c>
      <c r="BL2449">
        <v>6.8356229801942598</v>
      </c>
      <c r="BM2449">
        <v>29.38221552720583</v>
      </c>
      <c r="BN2449">
        <v>32.230831498788163</v>
      </c>
      <c r="BO2449">
        <f t="shared" si="263"/>
        <v>188.76103476040515</v>
      </c>
    </row>
    <row r="2450" spans="10:67" x14ac:dyDescent="0.3">
      <c r="J2450" s="1">
        <v>2447</v>
      </c>
      <c r="K2450">
        <v>29.035584515433239</v>
      </c>
      <c r="L2450">
        <v>24.075928034634931</v>
      </c>
      <c r="M2450">
        <v>7.9592238703090796</v>
      </c>
      <c r="N2450">
        <v>3.45558293165085</v>
      </c>
      <c r="O2450">
        <v>14.86285321304182</v>
      </c>
      <c r="P2450">
        <v>16.28552513867734</v>
      </c>
      <c r="Q2450">
        <f t="shared" si="258"/>
        <v>95.674697703747256</v>
      </c>
      <c r="T2450" s="1">
        <v>2447</v>
      </c>
      <c r="U2450">
        <v>21.811405600753979</v>
      </c>
      <c r="V2450">
        <v>18.099512744165121</v>
      </c>
      <c r="W2450">
        <v>6.0116268020517598</v>
      </c>
      <c r="X2450">
        <v>2.5970282226504371</v>
      </c>
      <c r="Y2450">
        <v>11.16561709464448</v>
      </c>
      <c r="Z2450">
        <v>12.18635724925538</v>
      </c>
      <c r="AA2450">
        <f t="shared" si="259"/>
        <v>71.871547713521153</v>
      </c>
      <c r="AB2450" s="8"/>
      <c r="AD2450" s="1">
        <v>2447</v>
      </c>
      <c r="AE2450">
        <v>57.876162949941808</v>
      </c>
      <c r="AF2450">
        <v>47.924826695214989</v>
      </c>
      <c r="AG2450">
        <v>15.72189157132776</v>
      </c>
      <c r="AH2450">
        <v>6.8826434506132497</v>
      </c>
      <c r="AI2450">
        <v>29.62307471933514</v>
      </c>
      <c r="AJ2450">
        <v>32.528272983706728</v>
      </c>
      <c r="AK2450">
        <f t="shared" si="260"/>
        <v>190.55687237013967</v>
      </c>
      <c r="AN2450" s="1">
        <v>2447</v>
      </c>
      <c r="AO2450">
        <v>21.51978624218269</v>
      </c>
      <c r="AP2450">
        <v>17.8718899583134</v>
      </c>
      <c r="AQ2450">
        <v>5.8768291917044824</v>
      </c>
      <c r="AR2450">
        <v>2.5702810231697422</v>
      </c>
      <c r="AS2450">
        <v>11.042786578172009</v>
      </c>
      <c r="AT2450">
        <v>12.1184680940707</v>
      </c>
      <c r="AU2450">
        <f t="shared" si="261"/>
        <v>71.000041087613027</v>
      </c>
      <c r="AV2450" s="8"/>
      <c r="AX2450" s="1">
        <v>2447</v>
      </c>
      <c r="AY2450">
        <v>28.67323652406062</v>
      </c>
      <c r="AZ2450">
        <v>23.804842775348838</v>
      </c>
      <c r="BA2450">
        <v>7.8116207398272257</v>
      </c>
      <c r="BB2450">
        <v>3.4239490109607491</v>
      </c>
      <c r="BC2450">
        <v>14.713144115347131</v>
      </c>
      <c r="BD2450">
        <v>16.145250702523199</v>
      </c>
      <c r="BE2450">
        <f t="shared" si="262"/>
        <v>94.572043868067766</v>
      </c>
      <c r="BH2450" s="1">
        <v>2447</v>
      </c>
      <c r="BI2450">
        <v>57.261412162584541</v>
      </c>
      <c r="BJ2450">
        <v>47.512204505948802</v>
      </c>
      <c r="BK2450">
        <v>15.53875264156088</v>
      </c>
      <c r="BL2450">
        <v>6.8356231044962836</v>
      </c>
      <c r="BM2450">
        <v>29.382216403515891</v>
      </c>
      <c r="BN2450">
        <v>32.230832830766381</v>
      </c>
      <c r="BO2450">
        <f t="shared" si="263"/>
        <v>188.76104164887278</v>
      </c>
    </row>
    <row r="2451" spans="10:67" x14ac:dyDescent="0.3">
      <c r="J2451" s="1">
        <v>2448</v>
      </c>
      <c r="K2451">
        <v>29.035589012864751</v>
      </c>
      <c r="L2451">
        <v>24.07593074128874</v>
      </c>
      <c r="M2451">
        <v>7.9592251419794913</v>
      </c>
      <c r="N2451">
        <v>3.4555832206430419</v>
      </c>
      <c r="O2451">
        <v>14.86285476290619</v>
      </c>
      <c r="P2451">
        <v>16.285642075113898</v>
      </c>
      <c r="Q2451">
        <f t="shared" si="258"/>
        <v>95.674824954796108</v>
      </c>
      <c r="T2451" s="1">
        <v>2448</v>
      </c>
      <c r="U2451">
        <v>21.811409466306952</v>
      </c>
      <c r="V2451">
        <v>18.09951527249661</v>
      </c>
      <c r="W2451">
        <v>6.0116282059801449</v>
      </c>
      <c r="X2451">
        <v>2.5970286746648421</v>
      </c>
      <c r="Y2451">
        <v>11.16561847637859</v>
      </c>
      <c r="Z2451">
        <v>12.18653962244634</v>
      </c>
      <c r="AA2451">
        <f t="shared" si="259"/>
        <v>71.871739718273474</v>
      </c>
      <c r="AB2451" s="8"/>
      <c r="AD2451" s="1">
        <v>2448</v>
      </c>
      <c r="AE2451">
        <v>57.890247855043427</v>
      </c>
      <c r="AF2451">
        <v>47.924829870497597</v>
      </c>
      <c r="AG2451">
        <v>15.72189256441245</v>
      </c>
      <c r="AH2451">
        <v>6.8826437395925133</v>
      </c>
      <c r="AI2451">
        <v>29.623076761147701</v>
      </c>
      <c r="AJ2451">
        <v>32.528296829642919</v>
      </c>
      <c r="AK2451">
        <f t="shared" si="260"/>
        <v>190.57098762033661</v>
      </c>
      <c r="AN2451" s="1">
        <v>2448</v>
      </c>
      <c r="AO2451">
        <v>21.51978789144707</v>
      </c>
      <c r="AP2451">
        <v>17.8718910414355</v>
      </c>
      <c r="AQ2451">
        <v>5.8768297957863567</v>
      </c>
      <c r="AR2451">
        <v>2.5702811268232248</v>
      </c>
      <c r="AS2451">
        <v>11.04278716877737</v>
      </c>
      <c r="AT2451">
        <v>12.118473525566881</v>
      </c>
      <c r="AU2451">
        <f t="shared" si="261"/>
        <v>71.000050549836402</v>
      </c>
      <c r="AV2451" s="8"/>
      <c r="AX2451" s="1">
        <v>2448</v>
      </c>
      <c r="AY2451">
        <v>28.673238444731691</v>
      </c>
      <c r="AZ2451">
        <v>23.804843935712189</v>
      </c>
      <c r="BA2451">
        <v>7.8116212877303761</v>
      </c>
      <c r="BB2451">
        <v>3.4239491203529941</v>
      </c>
      <c r="BC2451">
        <v>14.713144779462841</v>
      </c>
      <c r="BD2451">
        <v>16.145253696761252</v>
      </c>
      <c r="BE2451">
        <f t="shared" si="262"/>
        <v>94.572051264751337</v>
      </c>
      <c r="BH2451" s="1">
        <v>2448</v>
      </c>
      <c r="BI2451">
        <v>57.261414926924552</v>
      </c>
      <c r="BJ2451">
        <v>47.512205869346658</v>
      </c>
      <c r="BK2451">
        <v>15.538753069853239</v>
      </c>
      <c r="BL2451">
        <v>6.8356232287996352</v>
      </c>
      <c r="BM2451">
        <v>29.382217279831881</v>
      </c>
      <c r="BN2451">
        <v>32.230834162289042</v>
      </c>
      <c r="BO2451">
        <f t="shared" si="263"/>
        <v>188.76104853704504</v>
      </c>
    </row>
    <row r="2452" spans="10:67" x14ac:dyDescent="0.3">
      <c r="J2452" s="1">
        <v>2449</v>
      </c>
      <c r="K2452">
        <v>29.03559351041369</v>
      </c>
      <c r="L2452">
        <v>24.075933447994629</v>
      </c>
      <c r="M2452">
        <v>7.9592264136611481</v>
      </c>
      <c r="N2452">
        <v>3.4555835094957228</v>
      </c>
      <c r="O2452">
        <v>14.86285631271954</v>
      </c>
      <c r="P2452">
        <v>16.285758727716789</v>
      </c>
      <c r="Q2452">
        <f t="shared" si="258"/>
        <v>95.674951922001526</v>
      </c>
      <c r="T2452" s="1">
        <v>2449</v>
      </c>
      <c r="U2452">
        <v>21.81141333195864</v>
      </c>
      <c r="V2452">
        <v>18.09951780088236</v>
      </c>
      <c r="W2452">
        <v>6.0116296099515427</v>
      </c>
      <c r="X2452">
        <v>2.5970291258978269</v>
      </c>
      <c r="Y2452">
        <v>11.165619858128011</v>
      </c>
      <c r="Z2452">
        <v>12.18672159334313</v>
      </c>
      <c r="AA2452">
        <f t="shared" si="259"/>
        <v>71.871931320161508</v>
      </c>
      <c r="AB2452" s="8"/>
      <c r="AD2452" s="1">
        <v>2449</v>
      </c>
      <c r="AE2452">
        <v>57.894723085775588</v>
      </c>
      <c r="AF2452">
        <v>47.924833045748038</v>
      </c>
      <c r="AG2452">
        <v>15.72189355750244</v>
      </c>
      <c r="AH2452">
        <v>6.8826440285745214</v>
      </c>
      <c r="AI2452">
        <v>29.623078802998041</v>
      </c>
      <c r="AJ2452">
        <v>32.528320611537453</v>
      </c>
      <c r="AK2452">
        <f t="shared" si="260"/>
        <v>190.57549313213607</v>
      </c>
      <c r="AN2452" s="1">
        <v>2449</v>
      </c>
      <c r="AO2452">
        <v>21.51978954171215</v>
      </c>
      <c r="AP2452">
        <v>17.871892124580729</v>
      </c>
      <c r="AQ2452">
        <v>5.8768303999525431</v>
      </c>
      <c r="AR2452">
        <v>2.5702812304764282</v>
      </c>
      <c r="AS2452">
        <v>11.04278775939572</v>
      </c>
      <c r="AT2452">
        <v>12.118478945960151</v>
      </c>
      <c r="AU2452">
        <f t="shared" si="261"/>
        <v>71.000060002077731</v>
      </c>
      <c r="AV2452" s="8"/>
      <c r="AX2452" s="1">
        <v>2449</v>
      </c>
      <c r="AY2452">
        <v>28.6732403654526</v>
      </c>
      <c r="AZ2452">
        <v>23.804845096097779</v>
      </c>
      <c r="BA2452">
        <v>7.8116218356968057</v>
      </c>
      <c r="BB2452">
        <v>3.4239492297442968</v>
      </c>
      <c r="BC2452">
        <v>14.71314544360566</v>
      </c>
      <c r="BD2452">
        <v>16.14525668558937</v>
      </c>
      <c r="BE2452">
        <f t="shared" si="262"/>
        <v>94.572058656186513</v>
      </c>
      <c r="BH2452" s="1">
        <v>2449</v>
      </c>
      <c r="BI2452">
        <v>57.261417692137101</v>
      </c>
      <c r="BJ2452">
        <v>47.512207232764673</v>
      </c>
      <c r="BK2452">
        <v>15.538753498147869</v>
      </c>
      <c r="BL2452">
        <v>6.8356233531043253</v>
      </c>
      <c r="BM2452">
        <v>29.382218156471492</v>
      </c>
      <c r="BN2452">
        <v>32.230835493357809</v>
      </c>
      <c r="BO2452">
        <f t="shared" si="263"/>
        <v>188.76105542598327</v>
      </c>
    </row>
    <row r="2453" spans="10:67" x14ac:dyDescent="0.3">
      <c r="J2453" s="1">
        <v>2450</v>
      </c>
      <c r="K2453">
        <v>29.035598008080051</v>
      </c>
      <c r="L2453">
        <v>24.075936154752551</v>
      </c>
      <c r="M2453">
        <v>7.9592276853540556</v>
      </c>
      <c r="N2453">
        <v>3.4555837982095321</v>
      </c>
      <c r="O2453">
        <v>14.86285786256563</v>
      </c>
      <c r="P2453">
        <v>16.285875097835529</v>
      </c>
      <c r="Q2453">
        <f t="shared" si="258"/>
        <v>95.675078606797356</v>
      </c>
      <c r="T2453" s="1">
        <v>2450</v>
      </c>
      <c r="U2453">
        <v>21.811417197713769</v>
      </c>
      <c r="V2453">
        <v>18.09952032932237</v>
      </c>
      <c r="W2453">
        <v>6.0116310139108924</v>
      </c>
      <c r="X2453">
        <v>2.597029576352575</v>
      </c>
      <c r="Y2453">
        <v>11.16562123989282</v>
      </c>
      <c r="Z2453">
        <v>12.186903162965541</v>
      </c>
      <c r="AA2453">
        <f t="shared" si="259"/>
        <v>71.872122520157973</v>
      </c>
      <c r="AB2453" s="8"/>
      <c r="AD2453" s="1">
        <v>2450</v>
      </c>
      <c r="AE2453">
        <v>57.89251763363869</v>
      </c>
      <c r="AF2453">
        <v>47.924836221011027</v>
      </c>
      <c r="AG2453">
        <v>15.7218945505977</v>
      </c>
      <c r="AH2453">
        <v>6.8826443175592642</v>
      </c>
      <c r="AI2453">
        <v>29.62308084487784</v>
      </c>
      <c r="AJ2453">
        <v>32.528344329607123</v>
      </c>
      <c r="AK2453">
        <f t="shared" si="260"/>
        <v>190.57331789729164</v>
      </c>
      <c r="AN2453" s="1">
        <v>2450</v>
      </c>
      <c r="AO2453">
        <v>21.519791191109181</v>
      </c>
      <c r="AP2453">
        <v>17.871893207749029</v>
      </c>
      <c r="AQ2453">
        <v>5.8768310040831739</v>
      </c>
      <c r="AR2453">
        <v>2.570281334129366</v>
      </c>
      <c r="AS2453">
        <v>11.04278835002707</v>
      </c>
      <c r="AT2453">
        <v>12.11848435528138</v>
      </c>
      <c r="AU2453">
        <f t="shared" si="261"/>
        <v>71.0000694423792</v>
      </c>
      <c r="AV2453" s="8"/>
      <c r="AX2453" s="1">
        <v>2450</v>
      </c>
      <c r="AY2453">
        <v>28.673242286223349</v>
      </c>
      <c r="AZ2453">
        <v>23.80484625650562</v>
      </c>
      <c r="BA2453">
        <v>7.8116223837136296</v>
      </c>
      <c r="BB2453">
        <v>3.4239493391361768</v>
      </c>
      <c r="BC2453">
        <v>14.713146107769941</v>
      </c>
      <c r="BD2453">
        <v>16.145259669023691</v>
      </c>
      <c r="BE2453">
        <f t="shared" si="262"/>
        <v>94.572066042372398</v>
      </c>
      <c r="BH2453" s="1">
        <v>2450</v>
      </c>
      <c r="BI2453">
        <v>57.26142045710867</v>
      </c>
      <c r="BJ2453">
        <v>47.512208596202818</v>
      </c>
      <c r="BK2453">
        <v>15.53875392644481</v>
      </c>
      <c r="BL2453">
        <v>6.8356234774103486</v>
      </c>
      <c r="BM2453">
        <v>29.38221903246767</v>
      </c>
      <c r="BN2453">
        <v>32.230836823974329</v>
      </c>
      <c r="BO2453">
        <f t="shared" si="263"/>
        <v>188.76106231360865</v>
      </c>
    </row>
    <row r="2454" spans="10:67" x14ac:dyDescent="0.3">
      <c r="J2454" s="1">
        <v>2451</v>
      </c>
      <c r="K2454">
        <v>29.035602505863839</v>
      </c>
      <c r="L2454">
        <v>24.07593886156252</v>
      </c>
      <c r="M2454">
        <v>7.9592289570582224</v>
      </c>
      <c r="N2454">
        <v>3.455584086785112</v>
      </c>
      <c r="O2454">
        <v>14.86285941245163</v>
      </c>
      <c r="P2454">
        <v>16.285991195713631</v>
      </c>
      <c r="Q2454">
        <f t="shared" si="258"/>
        <v>95.675205019434955</v>
      </c>
      <c r="T2454" s="1">
        <v>2451</v>
      </c>
      <c r="U2454">
        <v>21.811421063570929</v>
      </c>
      <c r="V2454">
        <v>18.099522857816631</v>
      </c>
      <c r="W2454">
        <v>6.0116324178637353</v>
      </c>
      <c r="X2454">
        <v>2.597030026032249</v>
      </c>
      <c r="Y2454">
        <v>11.165622621673091</v>
      </c>
      <c r="Z2454">
        <v>12.18708433233053</v>
      </c>
      <c r="AA2454">
        <f t="shared" si="259"/>
        <v>71.872313319287159</v>
      </c>
      <c r="AB2454" s="8"/>
      <c r="AD2454" s="1">
        <v>2451</v>
      </c>
      <c r="AE2454">
        <v>57.886113123527117</v>
      </c>
      <c r="AF2454">
        <v>47.92483939635104</v>
      </c>
      <c r="AG2454">
        <v>15.721895543698279</v>
      </c>
      <c r="AH2454">
        <v>6.8826446065496558</v>
      </c>
      <c r="AI2454">
        <v>29.62308288679159</v>
      </c>
      <c r="AJ2454">
        <v>32.52836798406787</v>
      </c>
      <c r="AK2454">
        <f t="shared" si="260"/>
        <v>190.56694354098556</v>
      </c>
      <c r="AN2454" s="1">
        <v>2451</v>
      </c>
      <c r="AO2454">
        <v>21.519792841009181</v>
      </c>
      <c r="AP2454">
        <v>17.871894290940489</v>
      </c>
      <c r="AQ2454">
        <v>5.876831608156504</v>
      </c>
      <c r="AR2454">
        <v>2.570281437782048</v>
      </c>
      <c r="AS2454">
        <v>11.042788940671411</v>
      </c>
      <c r="AT2454">
        <v>12.118489753561301</v>
      </c>
      <c r="AU2454">
        <f t="shared" si="261"/>
        <v>71.000078872120937</v>
      </c>
      <c r="AV2454" s="8"/>
      <c r="AX2454" s="1">
        <v>2451</v>
      </c>
      <c r="AY2454">
        <v>28.67324420704389</v>
      </c>
      <c r="AZ2454">
        <v>23.804847416935718</v>
      </c>
      <c r="BA2454">
        <v>7.8116229317156156</v>
      </c>
      <c r="BB2454">
        <v>3.4239494485327122</v>
      </c>
      <c r="BC2454">
        <v>14.71314677202669</v>
      </c>
      <c r="BD2454">
        <v>16.14526264708029</v>
      </c>
      <c r="BE2454">
        <f t="shared" si="262"/>
        <v>94.572073423334913</v>
      </c>
      <c r="BH2454" s="1">
        <v>2451</v>
      </c>
      <c r="BI2454">
        <v>57.261423219266788</v>
      </c>
      <c r="BJ2454">
        <v>47.512209959661028</v>
      </c>
      <c r="BK2454">
        <v>15.538754354744061</v>
      </c>
      <c r="BL2454">
        <v>6.8356236017177032</v>
      </c>
      <c r="BM2454">
        <v>29.382219908862869</v>
      </c>
      <c r="BN2454">
        <v>32.230838154140322</v>
      </c>
      <c r="BO2454">
        <f t="shared" si="263"/>
        <v>188.76106919839276</v>
      </c>
    </row>
    <row r="2455" spans="10:67" x14ac:dyDescent="0.3">
      <c r="J2455" s="1">
        <v>2452</v>
      </c>
      <c r="K2455">
        <v>29.035607003765069</v>
      </c>
      <c r="L2455">
        <v>24.07594156842454</v>
      </c>
      <c r="M2455">
        <v>7.9592302287736274</v>
      </c>
      <c r="N2455">
        <v>3.455584375223097</v>
      </c>
      <c r="O2455">
        <v>14.862860962359219</v>
      </c>
      <c r="P2455">
        <v>16.28610700402557</v>
      </c>
      <c r="Q2455">
        <f t="shared" si="258"/>
        <v>95.67533114257111</v>
      </c>
      <c r="T2455" s="1">
        <v>2452</v>
      </c>
      <c r="U2455">
        <v>21.811424929533519</v>
      </c>
      <c r="V2455">
        <v>18.099525386365201</v>
      </c>
      <c r="W2455">
        <v>6.0116338218132439</v>
      </c>
      <c r="X2455">
        <v>2.5970304749400031</v>
      </c>
      <c r="Y2455">
        <v>11.16562400346891</v>
      </c>
      <c r="Z2455">
        <v>12.187265102452169</v>
      </c>
      <c r="AA2455">
        <f t="shared" si="259"/>
        <v>71.872503718573043</v>
      </c>
      <c r="AB2455" s="8"/>
      <c r="AD2455" s="1">
        <v>2452</v>
      </c>
      <c r="AE2455">
        <v>57.870948090534128</v>
      </c>
      <c r="AF2455">
        <v>47.924842571759712</v>
      </c>
      <c r="AG2455">
        <v>15.72189653680414</v>
      </c>
      <c r="AH2455">
        <v>6.8826448955545541</v>
      </c>
      <c r="AI2455">
        <v>29.623084928740759</v>
      </c>
      <c r="AJ2455">
        <v>32.52839157513489</v>
      </c>
      <c r="AK2455">
        <f t="shared" si="260"/>
        <v>190.55180859852817</v>
      </c>
      <c r="AN2455" s="1">
        <v>2452</v>
      </c>
      <c r="AO2455">
        <v>21.519794490914219</v>
      </c>
      <c r="AP2455">
        <v>17.87189537415501</v>
      </c>
      <c r="AQ2455">
        <v>5.8768322122786927</v>
      </c>
      <c r="AR2455">
        <v>2.570281541434476</v>
      </c>
      <c r="AS2455">
        <v>11.042789531328751</v>
      </c>
      <c r="AT2455">
        <v>12.11849514083055</v>
      </c>
      <c r="AU2455">
        <f t="shared" si="261"/>
        <v>71.00008829094169</v>
      </c>
      <c r="AV2455" s="8"/>
      <c r="AX2455" s="1">
        <v>2452</v>
      </c>
      <c r="AY2455">
        <v>28.673246127914268</v>
      </c>
      <c r="AZ2455">
        <v>23.80484857738805</v>
      </c>
      <c r="BA2455">
        <v>7.8116234796874604</v>
      </c>
      <c r="BB2455">
        <v>3.4239495579278949</v>
      </c>
      <c r="BC2455">
        <v>14.71314743604526</v>
      </c>
      <c r="BD2455">
        <v>16.145265619775209</v>
      </c>
      <c r="BE2455">
        <f t="shared" si="262"/>
        <v>94.572080798738142</v>
      </c>
      <c r="BH2455" s="1">
        <v>2452</v>
      </c>
      <c r="BI2455">
        <v>57.261425986632077</v>
      </c>
      <c r="BJ2455">
        <v>47.512211323139297</v>
      </c>
      <c r="BK2455">
        <v>15.53875478304556</v>
      </c>
      <c r="BL2455">
        <v>6.8356237260263928</v>
      </c>
      <c r="BM2455">
        <v>29.38222078553396</v>
      </c>
      <c r="BN2455">
        <v>32.23083948385743</v>
      </c>
      <c r="BO2455">
        <f t="shared" si="263"/>
        <v>188.76107608823474</v>
      </c>
    </row>
    <row r="2456" spans="10:67" x14ac:dyDescent="0.3">
      <c r="J2456" s="1">
        <v>2453</v>
      </c>
      <c r="K2456">
        <v>29.035611501783759</v>
      </c>
      <c r="L2456">
        <v>24.0759442753386</v>
      </c>
      <c r="M2456">
        <v>7.9592315005002936</v>
      </c>
      <c r="N2456">
        <v>3.4555846635241192</v>
      </c>
      <c r="O2456">
        <v>14.8628625122952</v>
      </c>
      <c r="P2456">
        <v>16.286222548908569</v>
      </c>
      <c r="Q2456">
        <f t="shared" si="258"/>
        <v>95.675457002350541</v>
      </c>
      <c r="T2456" s="1">
        <v>2453</v>
      </c>
      <c r="U2456">
        <v>21.81142879560139</v>
      </c>
      <c r="V2456">
        <v>18.099527914968029</v>
      </c>
      <c r="W2456">
        <v>6.0116352258305534</v>
      </c>
      <c r="X2456">
        <v>2.5970309230789779</v>
      </c>
      <c r="Y2456">
        <v>11.16562538528037</v>
      </c>
      <c r="Z2456">
        <v>12.187445474341621</v>
      </c>
      <c r="AA2456">
        <f t="shared" si="259"/>
        <v>71.872693719100937</v>
      </c>
      <c r="AB2456" s="8"/>
      <c r="AD2456" s="1">
        <v>2453</v>
      </c>
      <c r="AE2456">
        <v>57.860877219198301</v>
      </c>
      <c r="AF2456">
        <v>47.924845747104108</v>
      </c>
      <c r="AG2456">
        <v>15.721897529915291</v>
      </c>
      <c r="AH2456">
        <v>6.8826451845448764</v>
      </c>
      <c r="AI2456">
        <v>29.62308697074576</v>
      </c>
      <c r="AJ2456">
        <v>32.528415103022539</v>
      </c>
      <c r="AK2456">
        <f t="shared" si="260"/>
        <v>190.54176775453089</v>
      </c>
      <c r="AN2456" s="1">
        <v>2453</v>
      </c>
      <c r="AO2456">
        <v>21.51979614075751</v>
      </c>
      <c r="AP2456">
        <v>17.87189645739268</v>
      </c>
      <c r="AQ2456">
        <v>5.8768328164102108</v>
      </c>
      <c r="AR2456">
        <v>2.5702816450866641</v>
      </c>
      <c r="AS2456">
        <v>11.042790121999079</v>
      </c>
      <c r="AT2456">
        <v>12.11850051711969</v>
      </c>
      <c r="AU2456">
        <f t="shared" si="261"/>
        <v>71.000097698765828</v>
      </c>
      <c r="AV2456" s="8"/>
      <c r="AX2456" s="1">
        <v>2453</v>
      </c>
      <c r="AY2456">
        <v>28.67324804883447</v>
      </c>
      <c r="AZ2456">
        <v>23.804849737862622</v>
      </c>
      <c r="BA2456">
        <v>7.8116240277161202</v>
      </c>
      <c r="BB2456">
        <v>3.423949667324877</v>
      </c>
      <c r="BC2456">
        <v>14.71314810036456</v>
      </c>
      <c r="BD2456">
        <v>16.145268587124381</v>
      </c>
      <c r="BE2456">
        <f t="shared" si="262"/>
        <v>94.57208816922703</v>
      </c>
      <c r="BH2456" s="1">
        <v>2453</v>
      </c>
      <c r="BI2456">
        <v>57.261428750070941</v>
      </c>
      <c r="BJ2456">
        <v>47.512212686637682</v>
      </c>
      <c r="BK2456">
        <v>15.53875521134937</v>
      </c>
      <c r="BL2456">
        <v>6.8356238503364191</v>
      </c>
      <c r="BM2456">
        <v>29.382221661633409</v>
      </c>
      <c r="BN2456">
        <v>32.230840813127287</v>
      </c>
      <c r="BO2456">
        <f t="shared" si="263"/>
        <v>188.76108297315511</v>
      </c>
    </row>
    <row r="2457" spans="10:67" x14ac:dyDescent="0.3">
      <c r="J2457" s="1">
        <v>2454</v>
      </c>
      <c r="K2457">
        <v>29.035615999919891</v>
      </c>
      <c r="L2457">
        <v>24.075946982304721</v>
      </c>
      <c r="M2457">
        <v>7.9592327722382059</v>
      </c>
      <c r="N2457">
        <v>3.4555849516888122</v>
      </c>
      <c r="O2457">
        <v>14.862864062258931</v>
      </c>
      <c r="P2457">
        <v>16.28633780194475</v>
      </c>
      <c r="Q2457">
        <f t="shared" si="258"/>
        <v>95.675582570355317</v>
      </c>
      <c r="T2457" s="1">
        <v>2454</v>
      </c>
      <c r="U2457">
        <v>21.81143266177348</v>
      </c>
      <c r="V2457">
        <v>18.09953044362517</v>
      </c>
      <c r="W2457">
        <v>6.0116366297944284</v>
      </c>
      <c r="X2457">
        <v>2.5970313704522958</v>
      </c>
      <c r="Y2457">
        <v>11.16562676710752</v>
      </c>
      <c r="Z2457">
        <v>12.187625449007291</v>
      </c>
      <c r="AA2457">
        <f t="shared" si="259"/>
        <v>71.872883321760185</v>
      </c>
      <c r="AB2457" s="8"/>
      <c r="AD2457" s="1">
        <v>2454</v>
      </c>
      <c r="AE2457">
        <v>57.855283411811541</v>
      </c>
      <c r="AF2457">
        <v>47.924848922681221</v>
      </c>
      <c r="AG2457">
        <v>15.72189852303176</v>
      </c>
      <c r="AH2457">
        <v>6.8826454735439428</v>
      </c>
      <c r="AI2457">
        <v>29.623089012922581</v>
      </c>
      <c r="AJ2457">
        <v>32.52843856794437</v>
      </c>
      <c r="AK2457">
        <f t="shared" si="260"/>
        <v>190.53620391193539</v>
      </c>
      <c r="AN2457" s="1">
        <v>2454</v>
      </c>
      <c r="AO2457">
        <v>21.5197977907916</v>
      </c>
      <c r="AP2457">
        <v>17.871897540653439</v>
      </c>
      <c r="AQ2457">
        <v>5.8768334205237416</v>
      </c>
      <c r="AR2457">
        <v>2.570281748738616</v>
      </c>
      <c r="AS2457">
        <v>11.042790712682409</v>
      </c>
      <c r="AT2457">
        <v>12.11850588245917</v>
      </c>
      <c r="AU2457">
        <f t="shared" si="261"/>
        <v>71.000107095848975</v>
      </c>
      <c r="AV2457" s="8"/>
      <c r="AX2457" s="1">
        <v>2454</v>
      </c>
      <c r="AY2457">
        <v>28.67324996980452</v>
      </c>
      <c r="AZ2457">
        <v>23.804850898359451</v>
      </c>
      <c r="BA2457">
        <v>7.8116245757071674</v>
      </c>
      <c r="BB2457">
        <v>3.4239497767250038</v>
      </c>
      <c r="BC2457">
        <v>14.71314876456484</v>
      </c>
      <c r="BD2457">
        <v>16.145271549143722</v>
      </c>
      <c r="BE2457">
        <f t="shared" si="262"/>
        <v>94.572095534304708</v>
      </c>
      <c r="BH2457" s="1">
        <v>2454</v>
      </c>
      <c r="BI2457">
        <v>57.261431514779893</v>
      </c>
      <c r="BJ2457">
        <v>47.51221405015626</v>
      </c>
      <c r="BK2457">
        <v>15.53875563965547</v>
      </c>
      <c r="BL2457">
        <v>6.8356239746477776</v>
      </c>
      <c r="BM2457">
        <v>29.382222538169412</v>
      </c>
      <c r="BN2457">
        <v>32.230842141951577</v>
      </c>
      <c r="BO2457">
        <f t="shared" si="263"/>
        <v>188.76108985936037</v>
      </c>
    </row>
    <row r="2458" spans="10:67" x14ac:dyDescent="0.3">
      <c r="J2458" s="1">
        <v>2455</v>
      </c>
      <c r="K2458">
        <v>29.035620498173468</v>
      </c>
      <c r="L2458">
        <v>24.075949689322911</v>
      </c>
      <c r="M2458">
        <v>7.9592340439873732</v>
      </c>
      <c r="N2458">
        <v>3.4555852397177991</v>
      </c>
      <c r="O2458">
        <v>14.862865612250211</v>
      </c>
      <c r="P2458">
        <v>16.286452792550111</v>
      </c>
      <c r="Q2458">
        <f t="shared" si="258"/>
        <v>95.675707876001866</v>
      </c>
      <c r="T2458" s="1">
        <v>2455</v>
      </c>
      <c r="U2458">
        <v>21.811436528051299</v>
      </c>
      <c r="V2458">
        <v>18.099532972336611</v>
      </c>
      <c r="W2458">
        <v>6.011638033768901</v>
      </c>
      <c r="X2458">
        <v>2.5970318170630722</v>
      </c>
      <c r="Y2458">
        <v>11.16562814895045</v>
      </c>
      <c r="Z2458">
        <v>12.18780502745463</v>
      </c>
      <c r="AA2458">
        <f t="shared" si="259"/>
        <v>71.873072527624956</v>
      </c>
      <c r="AB2458" s="8"/>
      <c r="AD2458" s="1">
        <v>2455</v>
      </c>
      <c r="AE2458">
        <v>57.851438816014472</v>
      </c>
      <c r="AF2458">
        <v>47.924852098060157</v>
      </c>
      <c r="AG2458">
        <v>15.721899516153499</v>
      </c>
      <c r="AH2458">
        <v>6.8826457625446862</v>
      </c>
      <c r="AI2458">
        <v>29.62309105492681</v>
      </c>
      <c r="AJ2458">
        <v>32.528461970113149</v>
      </c>
      <c r="AK2458">
        <f t="shared" si="260"/>
        <v>190.53238921781278</v>
      </c>
      <c r="AN2458" s="1">
        <v>2455</v>
      </c>
      <c r="AO2458">
        <v>21.519799441479911</v>
      </c>
      <c r="AP2458">
        <v>17.871898623937309</v>
      </c>
      <c r="AQ2458">
        <v>5.8768340246639941</v>
      </c>
      <c r="AR2458">
        <v>2.570281852390341</v>
      </c>
      <c r="AS2458">
        <v>11.042791303378729</v>
      </c>
      <c r="AT2458">
        <v>12.11851123687935</v>
      </c>
      <c r="AU2458">
        <f t="shared" si="261"/>
        <v>71.000116482729624</v>
      </c>
      <c r="AV2458" s="8"/>
      <c r="AX2458" s="1">
        <v>2455</v>
      </c>
      <c r="AY2458">
        <v>28.673251890824378</v>
      </c>
      <c r="AZ2458">
        <v>23.80485205887851</v>
      </c>
      <c r="BA2458">
        <v>7.8116251237288887</v>
      </c>
      <c r="BB2458">
        <v>3.4239498861240718</v>
      </c>
      <c r="BC2458">
        <v>14.71314942872867</v>
      </c>
      <c r="BD2458">
        <v>16.145274505849098</v>
      </c>
      <c r="BE2458">
        <f t="shared" si="262"/>
        <v>94.572102894133621</v>
      </c>
      <c r="BH2458" s="1">
        <v>2455</v>
      </c>
      <c r="BI2458">
        <v>57.261434279949732</v>
      </c>
      <c r="BJ2458">
        <v>47.512215413694832</v>
      </c>
      <c r="BK2458">
        <v>15.538756067963879</v>
      </c>
      <c r="BL2458">
        <v>6.8356240989604684</v>
      </c>
      <c r="BM2458">
        <v>29.38222341458944</v>
      </c>
      <c r="BN2458">
        <v>32.230843470331912</v>
      </c>
      <c r="BO2458">
        <f t="shared" si="263"/>
        <v>188.76109674549025</v>
      </c>
    </row>
    <row r="2459" spans="10:67" x14ac:dyDescent="0.3">
      <c r="J2459" s="1">
        <v>2456</v>
      </c>
      <c r="K2459">
        <v>29.035624996544531</v>
      </c>
      <c r="L2459">
        <v>24.075952396393141</v>
      </c>
      <c r="M2459">
        <v>7.9592353157478</v>
      </c>
      <c r="N2459">
        <v>3.4555855276117051</v>
      </c>
      <c r="O2459">
        <v>14.862867162312529</v>
      </c>
      <c r="P2459">
        <v>16.28656749421414</v>
      </c>
      <c r="Q2459">
        <f t="shared" si="258"/>
        <v>95.675832892823848</v>
      </c>
      <c r="T2459" s="1">
        <v>2456</v>
      </c>
      <c r="U2459">
        <v>21.81144039443603</v>
      </c>
      <c r="V2459">
        <v>18.09953550110237</v>
      </c>
      <c r="W2459">
        <v>6.0116394377409419</v>
      </c>
      <c r="X2459">
        <v>2.5970322629144</v>
      </c>
      <c r="Y2459">
        <v>11.165629530809239</v>
      </c>
      <c r="Z2459">
        <v>12.187984210686331</v>
      </c>
      <c r="AA2459">
        <f t="shared" si="259"/>
        <v>71.873261337689314</v>
      </c>
      <c r="AB2459" s="8"/>
      <c r="AD2459" s="1">
        <v>2456</v>
      </c>
      <c r="AE2459">
        <v>57.859141834434404</v>
      </c>
      <c r="AF2459">
        <v>47.924855273724127</v>
      </c>
      <c r="AG2459">
        <v>15.721900509280539</v>
      </c>
      <c r="AH2459">
        <v>6.8826460515477637</v>
      </c>
      <c r="AI2459">
        <v>29.623093097028391</v>
      </c>
      <c r="AJ2459">
        <v>32.528485309740873</v>
      </c>
      <c r="AK2459">
        <f t="shared" si="260"/>
        <v>190.54012207575613</v>
      </c>
      <c r="AN2459" s="1">
        <v>2456</v>
      </c>
      <c r="AO2459">
        <v>21.5198010911575</v>
      </c>
      <c r="AP2459">
        <v>17.87189970724431</v>
      </c>
      <c r="AQ2459">
        <v>5.8768346287957582</v>
      </c>
      <c r="AR2459">
        <v>2.5702819560418471</v>
      </c>
      <c r="AS2459">
        <v>11.04279189408806</v>
      </c>
      <c r="AT2459">
        <v>12.1185165804105</v>
      </c>
      <c r="AU2459">
        <f t="shared" si="261"/>
        <v>71.00012585773797</v>
      </c>
      <c r="AV2459" s="8"/>
      <c r="AX2459" s="1">
        <v>2456</v>
      </c>
      <c r="AY2459">
        <v>28.673253811894089</v>
      </c>
      <c r="AZ2459">
        <v>23.804853219419861</v>
      </c>
      <c r="BA2459">
        <v>7.8116256719359214</v>
      </c>
      <c r="BB2459">
        <v>3.4239499955265722</v>
      </c>
      <c r="BC2459">
        <v>14.7131500930215</v>
      </c>
      <c r="BD2459">
        <v>16.145277457256341</v>
      </c>
      <c r="BE2459">
        <f t="shared" si="262"/>
        <v>94.57211024905429</v>
      </c>
      <c r="BH2459" s="1">
        <v>2456</v>
      </c>
      <c r="BI2459">
        <v>57.261437044734578</v>
      </c>
      <c r="BJ2459">
        <v>47.512216777253549</v>
      </c>
      <c r="BK2459">
        <v>15.538756496274541</v>
      </c>
      <c r="BL2459">
        <v>6.8356242232744941</v>
      </c>
      <c r="BM2459">
        <v>29.382224291015309</v>
      </c>
      <c r="BN2459">
        <v>32.230844798269949</v>
      </c>
      <c r="BO2459">
        <f t="shared" si="263"/>
        <v>188.76110363082242</v>
      </c>
    </row>
    <row r="2460" spans="10:67" x14ac:dyDescent="0.3">
      <c r="J2460" s="1">
        <v>2457</v>
      </c>
      <c r="K2460">
        <v>29.03562949503306</v>
      </c>
      <c r="L2460">
        <v>24.075955103515451</v>
      </c>
      <c r="M2460">
        <v>7.9592365875194737</v>
      </c>
      <c r="N2460">
        <v>3.4555858153711538</v>
      </c>
      <c r="O2460">
        <v>14.86286871240269</v>
      </c>
      <c r="P2460">
        <v>16.286681929016499</v>
      </c>
      <c r="Q2460">
        <f t="shared" si="258"/>
        <v>95.675957642858322</v>
      </c>
      <c r="T2460" s="1">
        <v>2457</v>
      </c>
      <c r="U2460">
        <v>21.8114442612174</v>
      </c>
      <c r="V2460">
        <v>18.09953802992246</v>
      </c>
      <c r="W2460">
        <v>6.0116408417805651</v>
      </c>
      <c r="X2460">
        <v>2.597032708009364</v>
      </c>
      <c r="Y2460">
        <v>11.16563091268395</v>
      </c>
      <c r="Z2460">
        <v>12.18816299970223</v>
      </c>
      <c r="AA2460">
        <f t="shared" si="259"/>
        <v>71.873449753315967</v>
      </c>
      <c r="AB2460" s="8"/>
      <c r="AD2460" s="1">
        <v>2457</v>
      </c>
      <c r="AE2460">
        <v>57.863069234203927</v>
      </c>
      <c r="AF2460">
        <v>47.924858449247942</v>
      </c>
      <c r="AG2460">
        <v>15.721901502412869</v>
      </c>
      <c r="AH2460">
        <v>6.8826463405534648</v>
      </c>
      <c r="AI2460">
        <v>29.623095139163031</v>
      </c>
      <c r="AJ2460">
        <v>32.528508587038743</v>
      </c>
      <c r="AK2460">
        <f t="shared" si="260"/>
        <v>190.54407925261998</v>
      </c>
      <c r="AN2460" s="1">
        <v>2457</v>
      </c>
      <c r="AO2460">
        <v>21.519802740992599</v>
      </c>
      <c r="AP2460">
        <v>17.871900790574411</v>
      </c>
      <c r="AQ2460">
        <v>5.8768352329397073</v>
      </c>
      <c r="AR2460">
        <v>2.5702820596931408</v>
      </c>
      <c r="AS2460">
        <v>11.042792484810381</v>
      </c>
      <c r="AT2460">
        <v>12.118521913082789</v>
      </c>
      <c r="AU2460">
        <f t="shared" si="261"/>
        <v>71.000135222093022</v>
      </c>
      <c r="AV2460" s="8"/>
      <c r="AX2460" s="1">
        <v>2457</v>
      </c>
      <c r="AY2460">
        <v>28.67325573301364</v>
      </c>
      <c r="AZ2460">
        <v>23.804854379983411</v>
      </c>
      <c r="BA2460">
        <v>7.8116262198891748</v>
      </c>
      <c r="BB2460">
        <v>3.4239501049298839</v>
      </c>
      <c r="BC2460">
        <v>14.713150757248069</v>
      </c>
      <c r="BD2460">
        <v>16.145280403381161</v>
      </c>
      <c r="BE2460">
        <f t="shared" si="262"/>
        <v>94.572117598445345</v>
      </c>
      <c r="BH2460" s="1">
        <v>2457</v>
      </c>
      <c r="BI2460">
        <v>57.261439809961097</v>
      </c>
      <c r="BJ2460">
        <v>47.51221814083241</v>
      </c>
      <c r="BK2460">
        <v>15.538756924587551</v>
      </c>
      <c r="BL2460">
        <v>6.8356243475898522</v>
      </c>
      <c r="BM2460">
        <v>29.382225167713511</v>
      </c>
      <c r="BN2460">
        <v>32.230846125767329</v>
      </c>
      <c r="BO2460">
        <f t="shared" si="263"/>
        <v>188.76111051645174</v>
      </c>
    </row>
    <row r="2461" spans="10:67" x14ac:dyDescent="0.3">
      <c r="J2461" s="1">
        <v>2458</v>
      </c>
      <c r="K2461">
        <v>29.03563399363907</v>
      </c>
      <c r="L2461">
        <v>24.075957810689822</v>
      </c>
      <c r="M2461">
        <v>7.9592378593023936</v>
      </c>
      <c r="N2461">
        <v>3.4555861029967581</v>
      </c>
      <c r="O2461">
        <v>14.86287026246988</v>
      </c>
      <c r="P2461">
        <v>16.28679608696126</v>
      </c>
      <c r="Q2461">
        <f t="shared" si="258"/>
        <v>95.676082116059192</v>
      </c>
      <c r="T2461" s="1">
        <v>2458</v>
      </c>
      <c r="U2461">
        <v>21.811448127782569</v>
      </c>
      <c r="V2461">
        <v>18.099540558796871</v>
      </c>
      <c r="W2461">
        <v>6.0116422457749277</v>
      </c>
      <c r="X2461">
        <v>2.5970331523510368</v>
      </c>
      <c r="Y2461">
        <v>11.165632294574671</v>
      </c>
      <c r="Z2461">
        <v>12.18834139549933</v>
      </c>
      <c r="AA2461">
        <f t="shared" si="259"/>
        <v>71.873637774779411</v>
      </c>
      <c r="AB2461" s="8"/>
      <c r="AD2461" s="1">
        <v>2458</v>
      </c>
      <c r="AE2461">
        <v>57.880151992113859</v>
      </c>
      <c r="AF2461">
        <v>47.92486162492127</v>
      </c>
      <c r="AG2461">
        <v>15.72190249555052</v>
      </c>
      <c r="AH2461">
        <v>6.8826466295617648</v>
      </c>
      <c r="AI2461">
        <v>29.62309718132714</v>
      </c>
      <c r="AJ2461">
        <v>32.52853180221711</v>
      </c>
      <c r="AK2461">
        <f t="shared" si="260"/>
        <v>190.56119172569169</v>
      </c>
      <c r="AN2461" s="1">
        <v>2458</v>
      </c>
      <c r="AO2461">
        <v>21.519804391225719</v>
      </c>
      <c r="AP2461">
        <v>17.871901873927641</v>
      </c>
      <c r="AQ2461">
        <v>5.8768358372163787</v>
      </c>
      <c r="AR2461">
        <v>2.5702821633442352</v>
      </c>
      <c r="AS2461">
        <v>11.042793075545701</v>
      </c>
      <c r="AT2461">
        <v>12.11852723492629</v>
      </c>
      <c r="AU2461">
        <f t="shared" si="261"/>
        <v>71.00014457618596</v>
      </c>
      <c r="AV2461" s="8"/>
      <c r="AX2461" s="1">
        <v>2458</v>
      </c>
      <c r="AY2461">
        <v>28.67325765418304</v>
      </c>
      <c r="AZ2461">
        <v>23.80485554056926</v>
      </c>
      <c r="BA2461">
        <v>7.8116267678870033</v>
      </c>
      <c r="BB2461">
        <v>3.4239502143328551</v>
      </c>
      <c r="BC2461">
        <v>14.713151421513849</v>
      </c>
      <c r="BD2461">
        <v>16.145283344239289</v>
      </c>
      <c r="BE2461">
        <f t="shared" si="262"/>
        <v>94.572124942725296</v>
      </c>
      <c r="BH2461" s="1">
        <v>2458</v>
      </c>
      <c r="BI2461">
        <v>57.26144257692502</v>
      </c>
      <c r="BJ2461">
        <v>47.512219504431343</v>
      </c>
      <c r="BK2461">
        <v>15.53875735290277</v>
      </c>
      <c r="BL2461">
        <v>6.8356244719065486</v>
      </c>
      <c r="BM2461">
        <v>29.382226044407151</v>
      </c>
      <c r="BN2461">
        <v>32.230847452825628</v>
      </c>
      <c r="BO2461">
        <f t="shared" si="263"/>
        <v>188.76111740339849</v>
      </c>
    </row>
    <row r="2462" spans="10:67" x14ac:dyDescent="0.3">
      <c r="J2462" s="1">
        <v>2459</v>
      </c>
      <c r="K2462">
        <v>29.035638492362569</v>
      </c>
      <c r="L2462">
        <v>24.075960517916251</v>
      </c>
      <c r="M2462">
        <v>7.9592391310965782</v>
      </c>
      <c r="N2462">
        <v>3.4555863904891391</v>
      </c>
      <c r="O2462">
        <v>14.862871812590781</v>
      </c>
      <c r="P2462">
        <v>16.28690996939531</v>
      </c>
      <c r="Q2462">
        <f t="shared" si="258"/>
        <v>95.676206313850642</v>
      </c>
      <c r="T2462" s="1">
        <v>2459</v>
      </c>
      <c r="U2462">
        <v>21.81145199451462</v>
      </c>
      <c r="V2462">
        <v>18.099543087725628</v>
      </c>
      <c r="W2462">
        <v>6.0116436497716776</v>
      </c>
      <c r="X2462">
        <v>2.597033595942476</v>
      </c>
      <c r="Y2462">
        <v>11.16563367648147</v>
      </c>
      <c r="Z2462">
        <v>12.188519399071859</v>
      </c>
      <c r="AA2462">
        <f t="shared" si="259"/>
        <v>71.873825403507738</v>
      </c>
      <c r="AB2462" s="8"/>
      <c r="AD2462" s="1">
        <v>2459</v>
      </c>
      <c r="AE2462">
        <v>57.884139871737382</v>
      </c>
      <c r="AF2462">
        <v>47.924864800603672</v>
      </c>
      <c r="AG2462">
        <v>15.721903488693441</v>
      </c>
      <c r="AH2462">
        <v>6.8826469185726982</v>
      </c>
      <c r="AI2462">
        <v>29.623099223519912</v>
      </c>
      <c r="AJ2462">
        <v>32.528554955485653</v>
      </c>
      <c r="AK2462">
        <f t="shared" si="260"/>
        <v>190.56520925861275</v>
      </c>
      <c r="AN2462" s="1">
        <v>2459</v>
      </c>
      <c r="AO2462">
        <v>21.519806041392599</v>
      </c>
      <c r="AP2462">
        <v>17.87190295730397</v>
      </c>
      <c r="AQ2462">
        <v>5.876836441340191</v>
      </c>
      <c r="AR2462">
        <v>2.5702822669951289</v>
      </c>
      <c r="AS2462">
        <v>11.04279366629402</v>
      </c>
      <c r="AT2462">
        <v>12.118532545970981</v>
      </c>
      <c r="AU2462">
        <f t="shared" si="261"/>
        <v>71.000153919296892</v>
      </c>
      <c r="AV2462" s="8"/>
      <c r="AX2462" s="1">
        <v>2459</v>
      </c>
      <c r="AY2462">
        <v>28.67325957540228</v>
      </c>
      <c r="AZ2462">
        <v>23.8048567011773</v>
      </c>
      <c r="BA2462">
        <v>7.8116273159287317</v>
      </c>
      <c r="BB2462">
        <v>3.4239503237405802</v>
      </c>
      <c r="BC2462">
        <v>14.71315208588298</v>
      </c>
      <c r="BD2462">
        <v>16.145286279846381</v>
      </c>
      <c r="BE2462">
        <f t="shared" si="262"/>
        <v>94.572132281978242</v>
      </c>
      <c r="BH2462" s="1">
        <v>2459</v>
      </c>
      <c r="BI2462">
        <v>57.261445341098081</v>
      </c>
      <c r="BJ2462">
        <v>47.512220868050328</v>
      </c>
      <c r="BK2462">
        <v>15.538757781220349</v>
      </c>
      <c r="BL2462">
        <v>6.8356245962245721</v>
      </c>
      <c r="BM2462">
        <v>29.382226920629851</v>
      </c>
      <c r="BN2462">
        <v>32.230848779446532</v>
      </c>
      <c r="BO2462">
        <f t="shared" si="263"/>
        <v>188.76112428666971</v>
      </c>
    </row>
    <row r="2463" spans="10:67" x14ac:dyDescent="0.3">
      <c r="J2463" s="1">
        <v>2460</v>
      </c>
      <c r="K2463">
        <v>29.035642991203549</v>
      </c>
      <c r="L2463">
        <v>24.075963225194759</v>
      </c>
      <c r="M2463">
        <v>7.9592404029020134</v>
      </c>
      <c r="N2463">
        <v>3.4555866778489071</v>
      </c>
      <c r="O2463">
        <v>14.862873362733261</v>
      </c>
      <c r="P2463">
        <v>16.287023586284811</v>
      </c>
      <c r="Q2463">
        <f t="shared" si="258"/>
        <v>95.676330246167311</v>
      </c>
      <c r="T2463" s="1">
        <v>2460</v>
      </c>
      <c r="U2463">
        <v>21.811455861362099</v>
      </c>
      <c r="V2463">
        <v>18.099545616708731</v>
      </c>
      <c r="W2463">
        <v>6.0116450537883228</v>
      </c>
      <c r="X2463">
        <v>2.597034038786723</v>
      </c>
      <c r="Y2463">
        <v>11.16563505840443</v>
      </c>
      <c r="Z2463">
        <v>12.188697011411239</v>
      </c>
      <c r="AA2463">
        <f t="shared" si="259"/>
        <v>71.874012640461544</v>
      </c>
      <c r="AB2463" s="8"/>
      <c r="AD2463" s="1">
        <v>2460</v>
      </c>
      <c r="AE2463">
        <v>57.8950754446969</v>
      </c>
      <c r="AF2463">
        <v>47.924867976328741</v>
      </c>
      <c r="AG2463">
        <v>15.721904481841671</v>
      </c>
      <c r="AH2463">
        <v>6.8826472075862357</v>
      </c>
      <c r="AI2463">
        <v>29.623101265748449</v>
      </c>
      <c r="AJ2463">
        <v>32.528578047053159</v>
      </c>
      <c r="AK2463">
        <f t="shared" si="260"/>
        <v>190.57617442325517</v>
      </c>
      <c r="AN2463" s="1">
        <v>2460</v>
      </c>
      <c r="AO2463">
        <v>21.519807691776979</v>
      </c>
      <c r="AP2463">
        <v>17.871904040703431</v>
      </c>
      <c r="AQ2463">
        <v>5.8768370454908254</v>
      </c>
      <c r="AR2463">
        <v>2.5702823706458382</v>
      </c>
      <c r="AS2463">
        <v>11.042794257055339</v>
      </c>
      <c r="AT2463">
        <v>12.11853784624674</v>
      </c>
      <c r="AU2463">
        <f t="shared" si="261"/>
        <v>71.000163251919162</v>
      </c>
      <c r="AV2463" s="8"/>
      <c r="AX2463" s="1">
        <v>2460</v>
      </c>
      <c r="AY2463">
        <v>28.673261496671351</v>
      </c>
      <c r="AZ2463">
        <v>23.804857861807669</v>
      </c>
      <c r="BA2463">
        <v>7.8116278640088899</v>
      </c>
      <c r="BB2463">
        <v>3.4239504331473589</v>
      </c>
      <c r="BC2463">
        <v>14.713152750290281</v>
      </c>
      <c r="BD2463">
        <v>16.14528921021801</v>
      </c>
      <c r="BE2463">
        <f t="shared" si="262"/>
        <v>94.572139616143559</v>
      </c>
      <c r="BH2463" s="1">
        <v>2460</v>
      </c>
      <c r="BI2463">
        <v>57.261448105292381</v>
      </c>
      <c r="BJ2463">
        <v>47.512222231689442</v>
      </c>
      <c r="BK2463">
        <v>15.53875820954017</v>
      </c>
      <c r="BL2463">
        <v>6.8356247205439322</v>
      </c>
      <c r="BM2463">
        <v>29.382227797020398</v>
      </c>
      <c r="BN2463">
        <v>32.230850105631589</v>
      </c>
      <c r="BO2463">
        <f t="shared" si="263"/>
        <v>188.76113116971791</v>
      </c>
    </row>
    <row r="2464" spans="10:67" x14ac:dyDescent="0.3">
      <c r="J2464" s="1">
        <v>2461</v>
      </c>
      <c r="K2464">
        <v>29.035647490162042</v>
      </c>
      <c r="L2464">
        <v>24.075965932525321</v>
      </c>
      <c r="M2464">
        <v>7.9592416747187</v>
      </c>
      <c r="N2464">
        <v>3.4555869650766668</v>
      </c>
      <c r="O2464">
        <v>14.86287491290288</v>
      </c>
      <c r="P2464">
        <v>16.28713692073914</v>
      </c>
      <c r="Q2464">
        <f t="shared" si="258"/>
        <v>95.676453896124755</v>
      </c>
      <c r="T2464" s="1">
        <v>2461</v>
      </c>
      <c r="U2464">
        <v>21.811459728301749</v>
      </c>
      <c r="V2464">
        <v>18.099548145746191</v>
      </c>
      <c r="W2464">
        <v>6.0116464578344049</v>
      </c>
      <c r="X2464">
        <v>2.5970344808868102</v>
      </c>
      <c r="Y2464">
        <v>11.16563644034362</v>
      </c>
      <c r="Z2464">
        <v>12.18887423350604</v>
      </c>
      <c r="AA2464">
        <f t="shared" si="259"/>
        <v>71.874199486618807</v>
      </c>
      <c r="AB2464" s="8"/>
      <c r="AD2464" s="1">
        <v>2461</v>
      </c>
      <c r="AE2464">
        <v>57.890130680382597</v>
      </c>
      <c r="AF2464">
        <v>47.92487115258696</v>
      </c>
      <c r="AG2464">
        <v>15.721905474995181</v>
      </c>
      <c r="AH2464">
        <v>6.8826474966213622</v>
      </c>
      <c r="AI2464">
        <v>29.623103308008481</v>
      </c>
      <c r="AJ2464">
        <v>32.528601077127753</v>
      </c>
      <c r="AK2464">
        <f t="shared" si="260"/>
        <v>190.57125918972235</v>
      </c>
      <c r="AN2464" s="1">
        <v>2461</v>
      </c>
      <c r="AO2464">
        <v>21.51980934190663</v>
      </c>
      <c r="AP2464">
        <v>17.871905124125991</v>
      </c>
      <c r="AQ2464">
        <v>5.8768376496719723</v>
      </c>
      <c r="AR2464">
        <v>2.5702824742963628</v>
      </c>
      <c r="AS2464">
        <v>11.04279484782966</v>
      </c>
      <c r="AT2464">
        <v>12.118543135783369</v>
      </c>
      <c r="AU2464">
        <f t="shared" si="261"/>
        <v>71.00017257361398</v>
      </c>
      <c r="AV2464" s="8"/>
      <c r="AX2464" s="1">
        <v>2461</v>
      </c>
      <c r="AY2464">
        <v>28.673263417990299</v>
      </c>
      <c r="AZ2464">
        <v>23.804859022460231</v>
      </c>
      <c r="BA2464">
        <v>7.8116284119958506</v>
      </c>
      <c r="BB2464">
        <v>3.4239505425547332</v>
      </c>
      <c r="BC2464">
        <v>14.71315341449742</v>
      </c>
      <c r="BD2464">
        <v>16.145292135369729</v>
      </c>
      <c r="BE2464">
        <f t="shared" si="262"/>
        <v>94.572146944868265</v>
      </c>
      <c r="BH2464" s="1">
        <v>2461</v>
      </c>
      <c r="BI2464">
        <v>57.261450870510977</v>
      </c>
      <c r="BJ2464">
        <v>47.512223595348722</v>
      </c>
      <c r="BK2464">
        <v>15.53875863786233</v>
      </c>
      <c r="BL2464">
        <v>6.8356248448646308</v>
      </c>
      <c r="BM2464">
        <v>29.38222867352982</v>
      </c>
      <c r="BN2464">
        <v>32.230851431382462</v>
      </c>
      <c r="BO2464">
        <f t="shared" si="263"/>
        <v>188.76113805349894</v>
      </c>
    </row>
    <row r="2465" spans="10:67" x14ac:dyDescent="0.3">
      <c r="J2465" s="1">
        <v>2462</v>
      </c>
      <c r="K2465">
        <v>29.035651989238051</v>
      </c>
      <c r="L2465">
        <v>24.07596863990798</v>
      </c>
      <c r="M2465">
        <v>7.9592429465466434</v>
      </c>
      <c r="N2465">
        <v>3.45558725217303</v>
      </c>
      <c r="O2465">
        <v>14.862876463100751</v>
      </c>
      <c r="P2465">
        <v>16.28724999825544</v>
      </c>
      <c r="Q2465">
        <f t="shared" si="258"/>
        <v>95.676577289221882</v>
      </c>
      <c r="T2465" s="1">
        <v>2462</v>
      </c>
      <c r="U2465">
        <v>21.811463595350009</v>
      </c>
      <c r="V2465">
        <v>18.099550674838</v>
      </c>
      <c r="W2465">
        <v>6.0116478618559643</v>
      </c>
      <c r="X2465">
        <v>2.5970349222457512</v>
      </c>
      <c r="Y2465">
        <v>11.1656378222991</v>
      </c>
      <c r="Z2465">
        <v>12.189051066342129</v>
      </c>
      <c r="AA2465">
        <f t="shared" si="259"/>
        <v>71.874385942930957</v>
      </c>
      <c r="AB2465" s="8"/>
      <c r="AD2465" s="1">
        <v>2462</v>
      </c>
      <c r="AE2465">
        <v>57.887680904053113</v>
      </c>
      <c r="AF2465">
        <v>47.924874328724208</v>
      </c>
      <c r="AG2465">
        <v>15.721906468153991</v>
      </c>
      <c r="AH2465">
        <v>6.8826477856359984</v>
      </c>
      <c r="AI2465">
        <v>29.623105350301319</v>
      </c>
      <c r="AJ2465">
        <v>32.528624045916672</v>
      </c>
      <c r="AK2465">
        <f t="shared" si="260"/>
        <v>190.56883888278531</v>
      </c>
      <c r="AN2465" s="1">
        <v>2462</v>
      </c>
      <c r="AO2465">
        <v>21.519810992049418</v>
      </c>
      <c r="AP2465">
        <v>17.87190620757168</v>
      </c>
      <c r="AQ2465">
        <v>5.8768382538622017</v>
      </c>
      <c r="AR2465">
        <v>2.5702825779467169</v>
      </c>
      <c r="AS2465">
        <v>11.04279543861699</v>
      </c>
      <c r="AT2465">
        <v>12.11854841461059</v>
      </c>
      <c r="AU2465">
        <f t="shared" si="261"/>
        <v>71.000181884657593</v>
      </c>
      <c r="AV2465" s="8"/>
      <c r="AX2465" s="1">
        <v>2462</v>
      </c>
      <c r="AY2465">
        <v>28.673265339359109</v>
      </c>
      <c r="AZ2465">
        <v>23.804860183135059</v>
      </c>
      <c r="BA2465">
        <v>7.8116289600848203</v>
      </c>
      <c r="BB2465">
        <v>3.4239506519667628</v>
      </c>
      <c r="BC2465">
        <v>14.71315407878186</v>
      </c>
      <c r="BD2465">
        <v>16.14529505531705</v>
      </c>
      <c r="BE2465">
        <f t="shared" si="262"/>
        <v>94.572154268644653</v>
      </c>
      <c r="BH2465" s="1">
        <v>2462</v>
      </c>
      <c r="BI2465">
        <v>57.26145363563846</v>
      </c>
      <c r="BJ2465">
        <v>47.512224959028131</v>
      </c>
      <c r="BK2465">
        <v>15.538759066186749</v>
      </c>
      <c r="BL2465">
        <v>6.8356249691866582</v>
      </c>
      <c r="BM2465">
        <v>29.382229550108491</v>
      </c>
      <c r="BN2465">
        <v>32.23085275670072</v>
      </c>
      <c r="BO2465">
        <f t="shared" si="263"/>
        <v>188.76114493684921</v>
      </c>
    </row>
    <row r="2466" spans="10:67" x14ac:dyDescent="0.3">
      <c r="J2466" s="1">
        <v>2463</v>
      </c>
      <c r="K2466">
        <v>29.03565648843156</v>
      </c>
      <c r="L2466">
        <v>24.075971347342701</v>
      </c>
      <c r="M2466">
        <v>7.9592442183858356</v>
      </c>
      <c r="N2466">
        <v>3.455587539138596</v>
      </c>
      <c r="O2466">
        <v>14.862878013326331</v>
      </c>
      <c r="P2466">
        <v>16.2873627910948</v>
      </c>
      <c r="Q2466">
        <f t="shared" si="258"/>
        <v>95.676700397719827</v>
      </c>
      <c r="T2466" s="1">
        <v>2463</v>
      </c>
      <c r="U2466">
        <v>21.81146746249971</v>
      </c>
      <c r="V2466">
        <v>18.099553203984179</v>
      </c>
      <c r="W2466">
        <v>6.0116492658762919</v>
      </c>
      <c r="X2466">
        <v>2.5970353628665528</v>
      </c>
      <c r="Y2466">
        <v>11.16563920427096</v>
      </c>
      <c r="Z2466">
        <v>12.18922751090256</v>
      </c>
      <c r="AA2466">
        <f t="shared" si="259"/>
        <v>71.874572010400257</v>
      </c>
      <c r="AB2466" s="8"/>
      <c r="AD2466" s="1">
        <v>2463</v>
      </c>
      <c r="AE2466">
        <v>57.874754041504488</v>
      </c>
      <c r="AF2466">
        <v>47.924877504275337</v>
      </c>
      <c r="AG2466">
        <v>15.721907461318111</v>
      </c>
      <c r="AH2466">
        <v>6.8826480746604002</v>
      </c>
      <c r="AI2466">
        <v>29.62310739262611</v>
      </c>
      <c r="AJ2466">
        <v>32.528646953626492</v>
      </c>
      <c r="AK2466">
        <f t="shared" si="260"/>
        <v>190.55594142801093</v>
      </c>
      <c r="AN2466" s="1">
        <v>2463</v>
      </c>
      <c r="AO2466">
        <v>21.519812642848109</v>
      </c>
      <c r="AP2466">
        <v>17.87190729104049</v>
      </c>
      <c r="AQ2466">
        <v>5.876838858032543</v>
      </c>
      <c r="AR2466">
        <v>2.5702826815969071</v>
      </c>
      <c r="AS2466">
        <v>11.042796029417319</v>
      </c>
      <c r="AT2466">
        <v>12.11855368275797</v>
      </c>
      <c r="AU2466">
        <f t="shared" si="261"/>
        <v>71.000191185693325</v>
      </c>
      <c r="AV2466" s="8"/>
      <c r="AX2466" s="1">
        <v>2463</v>
      </c>
      <c r="AY2466">
        <v>28.673267260777759</v>
      </c>
      <c r="AZ2466">
        <v>23.804861343832179</v>
      </c>
      <c r="BA2466">
        <v>7.811629508114506</v>
      </c>
      <c r="BB2466">
        <v>3.42395076137745</v>
      </c>
      <c r="BC2466">
        <v>14.71315474311999</v>
      </c>
      <c r="BD2466">
        <v>16.145297970075401</v>
      </c>
      <c r="BE2466">
        <f t="shared" si="262"/>
        <v>94.572161587297288</v>
      </c>
      <c r="BH2466" s="1">
        <v>2463</v>
      </c>
      <c r="BI2466">
        <v>57.261456402270412</v>
      </c>
      <c r="BJ2466">
        <v>47.512226322727621</v>
      </c>
      <c r="BK2466">
        <v>15.53875949451349</v>
      </c>
      <c r="BL2466">
        <v>6.8356250935100196</v>
      </c>
      <c r="BM2466">
        <v>29.382230426924799</v>
      </c>
      <c r="BN2466">
        <v>32.230854081587943</v>
      </c>
      <c r="BO2466">
        <f t="shared" si="263"/>
        <v>188.76115182153427</v>
      </c>
    </row>
    <row r="2467" spans="10:67" x14ac:dyDescent="0.3">
      <c r="J2467" s="1">
        <v>2464</v>
      </c>
      <c r="K2467">
        <v>29.035660987742599</v>
      </c>
      <c r="L2467">
        <v>24.075974054829491</v>
      </c>
      <c r="M2467">
        <v>7.9592454902362801</v>
      </c>
      <c r="N2467">
        <v>3.4555878259739732</v>
      </c>
      <c r="O2467">
        <v>14.86287956359064</v>
      </c>
      <c r="P2467">
        <v>16.28747532797496</v>
      </c>
      <c r="Q2467">
        <f t="shared" si="258"/>
        <v>95.676823250347937</v>
      </c>
      <c r="T2467" s="1">
        <v>2464</v>
      </c>
      <c r="U2467">
        <v>21.811471329753559</v>
      </c>
      <c r="V2467">
        <v>18.099555733184729</v>
      </c>
      <c r="W2467">
        <v>6.0116506699407832</v>
      </c>
      <c r="X2467">
        <v>2.5970358027522051</v>
      </c>
      <c r="Y2467">
        <v>11.16564058625927</v>
      </c>
      <c r="Z2467">
        <v>12.18940356816759</v>
      </c>
      <c r="AA2467">
        <f t="shared" si="259"/>
        <v>71.874757690058132</v>
      </c>
      <c r="AB2467" s="8"/>
      <c r="AD2467" s="1">
        <v>2464</v>
      </c>
      <c r="AE2467">
        <v>57.86339714636469</v>
      </c>
      <c r="AF2467">
        <v>47.924880680261353</v>
      </c>
      <c r="AG2467">
        <v>15.721908454487499</v>
      </c>
      <c r="AH2467">
        <v>6.8826483636872782</v>
      </c>
      <c r="AI2467">
        <v>29.62310943498731</v>
      </c>
      <c r="AJ2467">
        <v>32.528669800462943</v>
      </c>
      <c r="AK2467">
        <f t="shared" si="260"/>
        <v>190.54461388025106</v>
      </c>
      <c r="AN2467" s="1">
        <v>2464</v>
      </c>
      <c r="AO2467">
        <v>21.519814292831231</v>
      </c>
      <c r="AP2467">
        <v>17.871908374532431</v>
      </c>
      <c r="AQ2467">
        <v>5.8768394622347646</v>
      </c>
      <c r="AR2467">
        <v>2.5702827852469352</v>
      </c>
      <c r="AS2467">
        <v>11.042796620230639</v>
      </c>
      <c r="AT2467">
        <v>12.118558940255051</v>
      </c>
      <c r="AU2467">
        <f t="shared" si="261"/>
        <v>71.000200475331056</v>
      </c>
      <c r="AV2467" s="8"/>
      <c r="AX2467" s="1">
        <v>2464</v>
      </c>
      <c r="AY2467">
        <v>28.673269182246258</v>
      </c>
      <c r="AZ2467">
        <v>23.804862504551501</v>
      </c>
      <c r="BA2467">
        <v>7.8116300561760337</v>
      </c>
      <c r="BB2467">
        <v>3.4239508707899491</v>
      </c>
      <c r="BC2467">
        <v>14.71315540745471</v>
      </c>
      <c r="BD2467">
        <v>16.145300879660169</v>
      </c>
      <c r="BE2467">
        <f t="shared" si="262"/>
        <v>94.572168900878623</v>
      </c>
      <c r="BH2467" s="1">
        <v>2464</v>
      </c>
      <c r="BI2467">
        <v>57.261459166773321</v>
      </c>
      <c r="BJ2467">
        <v>47.512227686447233</v>
      </c>
      <c r="BK2467">
        <v>15.53875992284248</v>
      </c>
      <c r="BL2467">
        <v>6.8356252178347194</v>
      </c>
      <c r="BM2467">
        <v>29.382231302969998</v>
      </c>
      <c r="BN2467">
        <v>32.230855406045741</v>
      </c>
      <c r="BO2467">
        <f t="shared" si="263"/>
        <v>188.76115870291352</v>
      </c>
    </row>
    <row r="2468" spans="10:67" x14ac:dyDescent="0.3">
      <c r="J2468" s="1">
        <v>2465</v>
      </c>
      <c r="K2468">
        <v>29.035665487171158</v>
      </c>
      <c r="L2468">
        <v>24.075976762368381</v>
      </c>
      <c r="M2468">
        <v>7.9592467620979921</v>
      </c>
      <c r="N2468">
        <v>3.455588112679747</v>
      </c>
      <c r="O2468">
        <v>14.86288111395562</v>
      </c>
      <c r="P2468">
        <v>16.28758758299691</v>
      </c>
      <c r="Q2468">
        <f t="shared" si="258"/>
        <v>95.676945821269811</v>
      </c>
      <c r="T2468" s="1">
        <v>2465</v>
      </c>
      <c r="U2468">
        <v>21.81147519711595</v>
      </c>
      <c r="V2468">
        <v>18.099558262439661</v>
      </c>
      <c r="W2468">
        <v>6.0116520739938188</v>
      </c>
      <c r="X2468">
        <v>2.5970362419056858</v>
      </c>
      <c r="Y2468">
        <v>11.165641968264101</v>
      </c>
      <c r="Z2468">
        <v>12.189579239114771</v>
      </c>
      <c r="AA2468">
        <f t="shared" si="259"/>
        <v>71.874942982833971</v>
      </c>
      <c r="AB2468" s="8"/>
      <c r="AD2468" s="1">
        <v>2465</v>
      </c>
      <c r="AE2468">
        <v>57.851533667036207</v>
      </c>
      <c r="AF2468">
        <v>47.924883856326232</v>
      </c>
      <c r="AG2468">
        <v>15.72190944766221</v>
      </c>
      <c r="AH2468">
        <v>6.8826486527161359</v>
      </c>
      <c r="AI2468">
        <v>29.62311147737551</v>
      </c>
      <c r="AJ2468">
        <v>32.528692586631003</v>
      </c>
      <c r="AK2468">
        <f t="shared" si="260"/>
        <v>190.53277968774731</v>
      </c>
      <c r="AN2468" s="1">
        <v>2465</v>
      </c>
      <c r="AO2468">
        <v>21.519815943484058</v>
      </c>
      <c r="AP2468">
        <v>17.871909458047469</v>
      </c>
      <c r="AQ2468">
        <v>5.876840066423882</v>
      </c>
      <c r="AR2468">
        <v>2.570282888896819</v>
      </c>
      <c r="AS2468">
        <v>11.042797211056969</v>
      </c>
      <c r="AT2468">
        <v>12.11856418713124</v>
      </c>
      <c r="AU2468">
        <f t="shared" si="261"/>
        <v>71.000209755040444</v>
      </c>
      <c r="AV2468" s="8"/>
      <c r="AX2468" s="1">
        <v>2465</v>
      </c>
      <c r="AY2468">
        <v>28.67327110376462</v>
      </c>
      <c r="AZ2468">
        <v>23.80486366529313</v>
      </c>
      <c r="BA2468">
        <v>7.8116306044281441</v>
      </c>
      <c r="BB2468">
        <v>3.4239509802055901</v>
      </c>
      <c r="BC2468">
        <v>14.713156071911349</v>
      </c>
      <c r="BD2468">
        <v>16.1453037840867</v>
      </c>
      <c r="BE2468">
        <f t="shared" si="262"/>
        <v>94.57217620968953</v>
      </c>
      <c r="BH2468" s="1">
        <v>2465</v>
      </c>
      <c r="BI2468">
        <v>57.261461931036862</v>
      </c>
      <c r="BJ2468">
        <v>47.512229050186917</v>
      </c>
      <c r="BK2468">
        <v>15.53876035117381</v>
      </c>
      <c r="BL2468">
        <v>6.8356253421607516</v>
      </c>
      <c r="BM2468">
        <v>29.382232179866129</v>
      </c>
      <c r="BN2468">
        <v>32.230856730075658</v>
      </c>
      <c r="BO2468">
        <f t="shared" si="263"/>
        <v>188.76116558450013</v>
      </c>
    </row>
    <row r="2469" spans="10:67" x14ac:dyDescent="0.3">
      <c r="J2469" s="1">
        <v>2466</v>
      </c>
      <c r="K2469">
        <v>29.035669986717259</v>
      </c>
      <c r="L2469">
        <v>24.075979469959361</v>
      </c>
      <c r="M2469">
        <v>7.9592480339709466</v>
      </c>
      <c r="N2469">
        <v>3.4555883992565231</v>
      </c>
      <c r="O2469">
        <v>14.86288266424606</v>
      </c>
      <c r="P2469">
        <v>16.287699577737449</v>
      </c>
      <c r="Q2469">
        <f t="shared" si="258"/>
        <v>95.67706813188758</v>
      </c>
      <c r="T2469" s="1">
        <v>2466</v>
      </c>
      <c r="U2469">
        <v>21.81147906457845</v>
      </c>
      <c r="V2469">
        <v>18.099560791748981</v>
      </c>
      <c r="W2469">
        <v>6.0116534780414819</v>
      </c>
      <c r="X2469">
        <v>2.5970366803299578</v>
      </c>
      <c r="Y2469">
        <v>11.16564335028553</v>
      </c>
      <c r="Z2469">
        <v>12.189754524718889</v>
      </c>
      <c r="AA2469">
        <f t="shared" si="259"/>
        <v>71.875127889703293</v>
      </c>
      <c r="AB2469" s="8"/>
      <c r="AD2469" s="1">
        <v>2466</v>
      </c>
      <c r="AE2469">
        <v>57.848889143879383</v>
      </c>
      <c r="AF2469">
        <v>47.924887032354533</v>
      </c>
      <c r="AG2469">
        <v>15.721910440842199</v>
      </c>
      <c r="AH2469">
        <v>6.8826489417475578</v>
      </c>
      <c r="AI2469">
        <v>29.623113519804861</v>
      </c>
      <c r="AJ2469">
        <v>32.528715312334938</v>
      </c>
      <c r="AK2469">
        <f t="shared" si="260"/>
        <v>190.53016439096348</v>
      </c>
      <c r="AN2469" s="1">
        <v>2466</v>
      </c>
      <c r="AO2469">
        <v>21.519817593947948</v>
      </c>
      <c r="AP2469">
        <v>17.871910541585649</v>
      </c>
      <c r="AQ2469">
        <v>5.8768406706281393</v>
      </c>
      <c r="AR2469">
        <v>2.5702829925465558</v>
      </c>
      <c r="AS2469">
        <v>11.04279780189632</v>
      </c>
      <c r="AT2469">
        <v>12.11856942341587</v>
      </c>
      <c r="AU2469">
        <f t="shared" si="261"/>
        <v>71.000219024020481</v>
      </c>
      <c r="AV2469" s="8"/>
      <c r="AX2469" s="1">
        <v>2466</v>
      </c>
      <c r="AY2469">
        <v>28.673273025332861</v>
      </c>
      <c r="AZ2469">
        <v>23.804864826056981</v>
      </c>
      <c r="BA2469">
        <v>7.8116311524488609</v>
      </c>
      <c r="BB2469">
        <v>3.4239510896201848</v>
      </c>
      <c r="BC2469">
        <v>14.71315673616458</v>
      </c>
      <c r="BD2469">
        <v>16.14530668337029</v>
      </c>
      <c r="BE2469">
        <f t="shared" si="262"/>
        <v>94.57218351299376</v>
      </c>
      <c r="BH2469" s="1">
        <v>2466</v>
      </c>
      <c r="BI2469">
        <v>57.261464698930958</v>
      </c>
      <c r="BJ2469">
        <v>47.51223041394671</v>
      </c>
      <c r="BK2469">
        <v>15.538760779507379</v>
      </c>
      <c r="BL2469">
        <v>6.8356254664881169</v>
      </c>
      <c r="BM2469">
        <v>29.382233056489831</v>
      </c>
      <c r="BN2469">
        <v>32.230858053679341</v>
      </c>
      <c r="BO2469">
        <f t="shared" si="263"/>
        <v>188.76117246904232</v>
      </c>
    </row>
    <row r="2470" spans="10:67" x14ac:dyDescent="0.3">
      <c r="J2470" s="1">
        <v>2467</v>
      </c>
      <c r="K2470">
        <v>29.035674486380891</v>
      </c>
      <c r="L2470">
        <v>24.07598217760243</v>
      </c>
      <c r="M2470">
        <v>7.9592493058551641</v>
      </c>
      <c r="N2470">
        <v>3.455588685704885</v>
      </c>
      <c r="O2470">
        <v>14.8628842146009</v>
      </c>
      <c r="P2470">
        <v>16.28781130240581</v>
      </c>
      <c r="Q2470">
        <f t="shared" si="258"/>
        <v>95.677190172550084</v>
      </c>
      <c r="T2470" s="1">
        <v>2467</v>
      </c>
      <c r="U2470">
        <v>21.811482932151989</v>
      </c>
      <c r="V2470">
        <v>18.09956332111269</v>
      </c>
      <c r="W2470">
        <v>6.0116548820867983</v>
      </c>
      <c r="X2470">
        <v>2.5970371180279752</v>
      </c>
      <c r="Y2470">
        <v>11.16564473232361</v>
      </c>
      <c r="Z2470">
        <v>12.189929425951981</v>
      </c>
      <c r="AA2470">
        <f t="shared" si="259"/>
        <v>71.875312411655045</v>
      </c>
      <c r="AB2470" s="8"/>
      <c r="AD2470" s="1">
        <v>2467</v>
      </c>
      <c r="AE2470">
        <v>57.856763600150643</v>
      </c>
      <c r="AF2470">
        <v>47.924890208423932</v>
      </c>
      <c r="AG2470">
        <v>15.721911434027479</v>
      </c>
      <c r="AH2470">
        <v>6.8826492307815963</v>
      </c>
      <c r="AI2470">
        <v>29.62311556225951</v>
      </c>
      <c r="AJ2470">
        <v>32.528737977778214</v>
      </c>
      <c r="AK2470">
        <f t="shared" si="260"/>
        <v>190.53806801342137</v>
      </c>
      <c r="AN2470" s="1">
        <v>2467</v>
      </c>
      <c r="AO2470">
        <v>21.519819244458429</v>
      </c>
      <c r="AP2470">
        <v>17.871911625146939</v>
      </c>
      <c r="AQ2470">
        <v>5.8768412749718157</v>
      </c>
      <c r="AR2470">
        <v>2.5702830961961598</v>
      </c>
      <c r="AS2470">
        <v>11.04279839274866</v>
      </c>
      <c r="AT2470">
        <v>12.118574649138189</v>
      </c>
      <c r="AU2470">
        <f t="shared" si="261"/>
        <v>71.000228282660188</v>
      </c>
      <c r="AV2470" s="8"/>
      <c r="AX2470" s="1">
        <v>2467</v>
      </c>
      <c r="AY2470">
        <v>28.673274946950979</v>
      </c>
      <c r="AZ2470">
        <v>23.80486598684314</v>
      </c>
      <c r="BA2470">
        <v>7.81163170047276</v>
      </c>
      <c r="BB2470">
        <v>3.4239511990382292</v>
      </c>
      <c r="BC2470">
        <v>14.71315740057255</v>
      </c>
      <c r="BD2470">
        <v>16.145309577526159</v>
      </c>
      <c r="BE2470">
        <f t="shared" si="262"/>
        <v>94.572190811403829</v>
      </c>
      <c r="BH2470" s="1">
        <v>2467</v>
      </c>
      <c r="BI2470">
        <v>57.261467462784687</v>
      </c>
      <c r="BJ2470">
        <v>47.512231777726662</v>
      </c>
      <c r="BK2470">
        <v>15.53876120784328</v>
      </c>
      <c r="BL2470">
        <v>6.8356255908168144</v>
      </c>
      <c r="BM2470">
        <v>29.382233932897439</v>
      </c>
      <c r="BN2470">
        <v>32.230859376858291</v>
      </c>
      <c r="BO2470">
        <f t="shared" si="263"/>
        <v>188.76117934892719</v>
      </c>
    </row>
    <row r="2471" spans="10:67" x14ac:dyDescent="0.3">
      <c r="J2471" s="1">
        <v>2468</v>
      </c>
      <c r="K2471">
        <v>29.035678986162079</v>
      </c>
      <c r="L2471">
        <v>24.075984885297579</v>
      </c>
      <c r="M2471">
        <v>7.9592505777506313</v>
      </c>
      <c r="N2471">
        <v>3.455588972025426</v>
      </c>
      <c r="O2471">
        <v>14.86288576497982</v>
      </c>
      <c r="P2471">
        <v>16.28792275834574</v>
      </c>
      <c r="Q2471">
        <f t="shared" si="258"/>
        <v>95.677311944561282</v>
      </c>
      <c r="T2471" s="1">
        <v>2468</v>
      </c>
      <c r="U2471">
        <v>21.8114867998503</v>
      </c>
      <c r="V2471">
        <v>18.099565850530791</v>
      </c>
      <c r="W2471">
        <v>6.0116562862011058</v>
      </c>
      <c r="X2471">
        <v>2.597037555002677</v>
      </c>
      <c r="Y2471">
        <v>11.16564611437844</v>
      </c>
      <c r="Z2471">
        <v>12.190103943783329</v>
      </c>
      <c r="AA2471">
        <f t="shared" si="259"/>
        <v>71.875496549746643</v>
      </c>
      <c r="AB2471" s="8"/>
      <c r="AD2471" s="1">
        <v>2468</v>
      </c>
      <c r="AE2471">
        <v>57.86191064920984</v>
      </c>
      <c r="AF2471">
        <v>47.924893384580074</v>
      </c>
      <c r="AG2471">
        <v>15.72191242721807</v>
      </c>
      <c r="AH2471">
        <v>6.8826495198181972</v>
      </c>
      <c r="AI2471">
        <v>29.62311760495194</v>
      </c>
      <c r="AJ2471">
        <v>32.52876058316356</v>
      </c>
      <c r="AK2471">
        <f t="shared" si="260"/>
        <v>190.54324416894167</v>
      </c>
      <c r="AN2471" s="1">
        <v>2468</v>
      </c>
      <c r="AO2471">
        <v>21.519820895327211</v>
      </c>
      <c r="AP2471">
        <v>17.871912708731369</v>
      </c>
      <c r="AQ2471">
        <v>5.8768418791372588</v>
      </c>
      <c r="AR2471">
        <v>2.5702831998456341</v>
      </c>
      <c r="AS2471">
        <v>11.042798983614009</v>
      </c>
      <c r="AT2471">
        <v>12.118579864327319</v>
      </c>
      <c r="AU2471">
        <f t="shared" si="261"/>
        <v>71.000237530982801</v>
      </c>
      <c r="AV2471" s="8"/>
      <c r="AX2471" s="1">
        <v>2468</v>
      </c>
      <c r="AY2471">
        <v>28.673276868618949</v>
      </c>
      <c r="AZ2471">
        <v>23.80486714765151</v>
      </c>
      <c r="BA2471">
        <v>7.8116322485454823</v>
      </c>
      <c r="BB2471">
        <v>3.4239513084570738</v>
      </c>
      <c r="BC2471">
        <v>14.71315806506165</v>
      </c>
      <c r="BD2471">
        <v>16.145312466569511</v>
      </c>
      <c r="BE2471">
        <f t="shared" si="262"/>
        <v>94.572198104904174</v>
      </c>
      <c r="BH2471" s="1">
        <v>2468</v>
      </c>
      <c r="BI2471">
        <v>57.26147022886915</v>
      </c>
      <c r="BJ2471">
        <v>47.512233141526742</v>
      </c>
      <c r="BK2471">
        <v>15.53876163618146</v>
      </c>
      <c r="BL2471">
        <v>6.8356257151468496</v>
      </c>
      <c r="BM2471">
        <v>29.382234809636941</v>
      </c>
      <c r="BN2471">
        <v>32.230860699614077</v>
      </c>
      <c r="BO2471">
        <f t="shared" si="263"/>
        <v>188.76118623097523</v>
      </c>
    </row>
    <row r="2472" spans="10:67" x14ac:dyDescent="0.3">
      <c r="J2472" s="1">
        <v>2469</v>
      </c>
      <c r="K2472">
        <v>29.035683486060829</v>
      </c>
      <c r="L2472">
        <v>24.075987593044811</v>
      </c>
      <c r="M2472">
        <v>7.9592518496573481</v>
      </c>
      <c r="N2472">
        <v>3.4555892582187311</v>
      </c>
      <c r="O2472">
        <v>14.86288731538392</v>
      </c>
      <c r="P2472">
        <v>16.288033955254171</v>
      </c>
      <c r="Q2472">
        <f t="shared" si="258"/>
        <v>95.677433457619799</v>
      </c>
      <c r="T2472" s="1">
        <v>2469</v>
      </c>
      <c r="U2472">
        <v>21.811490667891611</v>
      </c>
      <c r="V2472">
        <v>18.099568380003291</v>
      </c>
      <c r="W2472">
        <v>6.0116576902624006</v>
      </c>
      <c r="X2472">
        <v>2.5970379912569861</v>
      </c>
      <c r="Y2472">
        <v>11.16564749645007</v>
      </c>
      <c r="Z2472">
        <v>12.19027807917953</v>
      </c>
      <c r="AA2472">
        <f t="shared" si="259"/>
        <v>71.875680305043886</v>
      </c>
      <c r="AB2472" s="8"/>
      <c r="AD2472" s="1">
        <v>2469</v>
      </c>
      <c r="AE2472">
        <v>57.876693374307543</v>
      </c>
      <c r="AF2472">
        <v>47.924896560743242</v>
      </c>
      <c r="AG2472">
        <v>15.72191342041395</v>
      </c>
      <c r="AH2472">
        <v>6.8826498088573613</v>
      </c>
      <c r="AI2472">
        <v>29.623119647426979</v>
      </c>
      <c r="AJ2472">
        <v>32.52878312869295</v>
      </c>
      <c r="AK2472">
        <f t="shared" si="260"/>
        <v>190.55805594044205</v>
      </c>
      <c r="AN2472" s="1">
        <v>2469</v>
      </c>
      <c r="AO2472">
        <v>21.51982254643136</v>
      </c>
      <c r="AP2472">
        <v>17.87191379233893</v>
      </c>
      <c r="AQ2472">
        <v>5.8768424833614414</v>
      </c>
      <c r="AR2472">
        <v>2.570283303494989</v>
      </c>
      <c r="AS2472">
        <v>11.042799574492349</v>
      </c>
      <c r="AT2472">
        <v>12.11858506901237</v>
      </c>
      <c r="AU2472">
        <f t="shared" si="261"/>
        <v>71.000246769131437</v>
      </c>
      <c r="AV2472" s="8"/>
      <c r="AX2472" s="1">
        <v>2469</v>
      </c>
      <c r="AY2472">
        <v>28.673278790336798</v>
      </c>
      <c r="AZ2472">
        <v>23.80486830848216</v>
      </c>
      <c r="BA2472">
        <v>7.8116327966839592</v>
      </c>
      <c r="BB2472">
        <v>3.4239514178755961</v>
      </c>
      <c r="BC2472">
        <v>14.7131587293604</v>
      </c>
      <c r="BD2472">
        <v>16.145315350515471</v>
      </c>
      <c r="BE2472">
        <f t="shared" si="262"/>
        <v>94.572205393254393</v>
      </c>
      <c r="BH2472" s="1">
        <v>2469</v>
      </c>
      <c r="BI2472">
        <v>57.261472994664047</v>
      </c>
      <c r="BJ2472">
        <v>47.512234505346903</v>
      </c>
      <c r="BK2472">
        <v>15.53876206452192</v>
      </c>
      <c r="BL2472">
        <v>6.8356258394782188</v>
      </c>
      <c r="BM2472">
        <v>29.382235686241799</v>
      </c>
      <c r="BN2472">
        <v>32.230862021948298</v>
      </c>
      <c r="BO2472">
        <f t="shared" si="263"/>
        <v>188.7611931122012</v>
      </c>
    </row>
    <row r="2473" spans="10:67" x14ac:dyDescent="0.3">
      <c r="J2473" s="1">
        <v>2470</v>
      </c>
      <c r="K2473">
        <v>29.035687986077129</v>
      </c>
      <c r="L2473">
        <v>24.07599030084414</v>
      </c>
      <c r="M2473">
        <v>7.9592531215753359</v>
      </c>
      <c r="N2473">
        <v>3.4555895442853841</v>
      </c>
      <c r="O2473">
        <v>14.86288886581691</v>
      </c>
      <c r="P2473">
        <v>16.288144876663271</v>
      </c>
      <c r="Q2473">
        <f t="shared" si="258"/>
        <v>95.677554695262174</v>
      </c>
      <c r="T2473" s="1">
        <v>2470</v>
      </c>
      <c r="U2473">
        <v>21.811494535765579</v>
      </c>
      <c r="V2473">
        <v>18.09957090953019</v>
      </c>
      <c r="W2473">
        <v>6.0116590943355188</v>
      </c>
      <c r="X2473">
        <v>2.5970384267938171</v>
      </c>
      <c r="Y2473">
        <v>11.16564887853859</v>
      </c>
      <c r="Z2473">
        <v>12.190451833104451</v>
      </c>
      <c r="AA2473">
        <f t="shared" si="259"/>
        <v>71.875863678068143</v>
      </c>
      <c r="AB2473" s="8"/>
      <c r="AD2473" s="1">
        <v>2470</v>
      </c>
      <c r="AE2473">
        <v>57.882242679840502</v>
      </c>
      <c r="AF2473">
        <v>47.924899736941867</v>
      </c>
      <c r="AG2473">
        <v>15.72191441361514</v>
      </c>
      <c r="AH2473">
        <v>6.8826500979152687</v>
      </c>
      <c r="AI2473">
        <v>29.623121689996019</v>
      </c>
      <c r="AJ2473">
        <v>32.528805614567602</v>
      </c>
      <c r="AK2473">
        <f t="shared" si="260"/>
        <v>190.56363423287641</v>
      </c>
      <c r="AN2473" s="1">
        <v>2470</v>
      </c>
      <c r="AO2473">
        <v>21.519824196670829</v>
      </c>
      <c r="AP2473">
        <v>17.87191487596958</v>
      </c>
      <c r="AQ2473">
        <v>5.8768430876021398</v>
      </c>
      <c r="AR2473">
        <v>2.5702834071442311</v>
      </c>
      <c r="AS2473">
        <v>11.042800165383721</v>
      </c>
      <c r="AT2473">
        <v>12.118590263222231</v>
      </c>
      <c r="AU2473">
        <f t="shared" si="261"/>
        <v>71.000255995992731</v>
      </c>
      <c r="AV2473" s="8"/>
      <c r="AX2473" s="1">
        <v>2470</v>
      </c>
      <c r="AY2473">
        <v>28.673280712104539</v>
      </c>
      <c r="AZ2473">
        <v>23.804869469335081</v>
      </c>
      <c r="BA2473">
        <v>7.8116333447117956</v>
      </c>
      <c r="BB2473">
        <v>3.423951527298883</v>
      </c>
      <c r="BC2473">
        <v>14.713159393852729</v>
      </c>
      <c r="BD2473">
        <v>16.14531822937915</v>
      </c>
      <c r="BE2473">
        <f t="shared" si="262"/>
        <v>94.57221267668217</v>
      </c>
      <c r="BH2473" s="1">
        <v>2470</v>
      </c>
      <c r="BI2473">
        <v>57.261475760337923</v>
      </c>
      <c r="BJ2473">
        <v>47.512235869187151</v>
      </c>
      <c r="BK2473">
        <v>15.5387624928647</v>
      </c>
      <c r="BL2473">
        <v>6.8356259638109247</v>
      </c>
      <c r="BM2473">
        <v>29.382236562878671</v>
      </c>
      <c r="BN2473">
        <v>32.230863343862467</v>
      </c>
      <c r="BO2473">
        <f t="shared" si="263"/>
        <v>188.76119999294184</v>
      </c>
    </row>
    <row r="2474" spans="10:67" x14ac:dyDescent="0.3">
      <c r="J2474" s="1">
        <v>2471</v>
      </c>
      <c r="K2474">
        <v>29.035692486211001</v>
      </c>
      <c r="L2474">
        <v>24.075993008695569</v>
      </c>
      <c r="M2474">
        <v>7.9592543935045681</v>
      </c>
      <c r="N2474">
        <v>3.4555898302259642</v>
      </c>
      <c r="O2474">
        <v>14.86289041627777</v>
      </c>
      <c r="P2474">
        <v>16.288255547447669</v>
      </c>
      <c r="Q2474">
        <f t="shared" si="258"/>
        <v>95.677675682362519</v>
      </c>
      <c r="T2474" s="1">
        <v>2471</v>
      </c>
      <c r="U2474">
        <v>21.811498403797579</v>
      </c>
      <c r="V2474">
        <v>18.099573439111509</v>
      </c>
      <c r="W2474">
        <v>6.0116604984071227</v>
      </c>
      <c r="X2474">
        <v>2.59703886161607</v>
      </c>
      <c r="Y2474">
        <v>11.165650260644041</v>
      </c>
      <c r="Z2474">
        <v>12.190625206519231</v>
      </c>
      <c r="AA2474">
        <f t="shared" si="259"/>
        <v>71.876046670095562</v>
      </c>
      <c r="AB2474" s="8"/>
      <c r="AD2474" s="1">
        <v>2471</v>
      </c>
      <c r="AE2474">
        <v>57.890282674005853</v>
      </c>
      <c r="AF2474">
        <v>47.924902913266003</v>
      </c>
      <c r="AG2474">
        <v>15.7219154068216</v>
      </c>
      <c r="AH2474">
        <v>6.8826503869587352</v>
      </c>
      <c r="AI2474">
        <v>29.623123732611269</v>
      </c>
      <c r="AJ2474">
        <v>32.528828040987989</v>
      </c>
      <c r="AK2474">
        <f t="shared" si="260"/>
        <v>190.57170315465146</v>
      </c>
      <c r="AN2474" s="1">
        <v>2471</v>
      </c>
      <c r="AO2474">
        <v>21.519825847259249</v>
      </c>
      <c r="AP2474">
        <v>17.871915959623401</v>
      </c>
      <c r="AQ2474">
        <v>5.8768436918460099</v>
      </c>
      <c r="AR2474">
        <v>2.570283510793367</v>
      </c>
      <c r="AS2474">
        <v>11.04280075628809</v>
      </c>
      <c r="AT2474">
        <v>12.118595446985861</v>
      </c>
      <c r="AU2474">
        <f t="shared" si="261"/>
        <v>71.000265212795981</v>
      </c>
      <c r="AV2474" s="8"/>
      <c r="AX2474" s="1">
        <v>2471</v>
      </c>
      <c r="AY2474">
        <v>28.67328263392216</v>
      </c>
      <c r="AZ2474">
        <v>23.80487063021026</v>
      </c>
      <c r="BA2474">
        <v>7.8116338928407556</v>
      </c>
      <c r="BB2474">
        <v>3.4239516367212182</v>
      </c>
      <c r="BC2474">
        <v>14.713160058275459</v>
      </c>
      <c r="BD2474">
        <v>16.145321103175569</v>
      </c>
      <c r="BE2474">
        <f t="shared" si="262"/>
        <v>94.572219955145414</v>
      </c>
      <c r="BH2474" s="1">
        <v>2471</v>
      </c>
      <c r="BI2474">
        <v>57.261478527001351</v>
      </c>
      <c r="BJ2474">
        <v>47.512237233047522</v>
      </c>
      <c r="BK2474">
        <v>15.538762921209729</v>
      </c>
      <c r="BL2474">
        <v>6.8356260881449566</v>
      </c>
      <c r="BM2474">
        <v>29.382237439963021</v>
      </c>
      <c r="BN2474">
        <v>32.230864665358133</v>
      </c>
      <c r="BO2474">
        <f t="shared" si="263"/>
        <v>188.76120687472471</v>
      </c>
    </row>
    <row r="2475" spans="10:67" x14ac:dyDescent="0.3">
      <c r="J2475" s="1">
        <v>2472</v>
      </c>
      <c r="K2475">
        <v>29.035696986462451</v>
      </c>
      <c r="L2475">
        <v>24.07599571659911</v>
      </c>
      <c r="M2475">
        <v>7.9592556654450606</v>
      </c>
      <c r="N2475">
        <v>3.4555901160410492</v>
      </c>
      <c r="O2475">
        <v>14.86289196676676</v>
      </c>
      <c r="P2475">
        <v>16.288365940529118</v>
      </c>
      <c r="Q2475">
        <f t="shared" si="258"/>
        <v>95.677796391843557</v>
      </c>
      <c r="T2475" s="1">
        <v>2472</v>
      </c>
      <c r="U2475">
        <v>21.811502271935751</v>
      </c>
      <c r="V2475">
        <v>18.099575968747249</v>
      </c>
      <c r="W2475">
        <v>6.0116619025473721</v>
      </c>
      <c r="X2475">
        <v>2.5970392957266322</v>
      </c>
      <c r="Y2475">
        <v>11.16565164276653</v>
      </c>
      <c r="Z2475">
        <v>12.19079820038233</v>
      </c>
      <c r="AA2475">
        <f t="shared" si="259"/>
        <v>71.876229282105868</v>
      </c>
      <c r="AB2475" s="8"/>
      <c r="AD2475" s="1">
        <v>2472</v>
      </c>
      <c r="AE2475">
        <v>57.891918345730048</v>
      </c>
      <c r="AF2475">
        <v>47.924906089472067</v>
      </c>
      <c r="AG2475">
        <v>15.72191640003336</v>
      </c>
      <c r="AH2475">
        <v>6.882650676007386</v>
      </c>
      <c r="AI2475">
        <v>29.62312577525282</v>
      </c>
      <c r="AJ2475">
        <v>32.528850408153851</v>
      </c>
      <c r="AK2475">
        <f t="shared" si="260"/>
        <v>190.57336769464953</v>
      </c>
      <c r="AN2475" s="1">
        <v>2472</v>
      </c>
      <c r="AO2475">
        <v>21.51982749813946</v>
      </c>
      <c r="AP2475">
        <v>17.871917043300339</v>
      </c>
      <c r="AQ2475">
        <v>5.8768442960807734</v>
      </c>
      <c r="AR2475">
        <v>2.5702836144424022</v>
      </c>
      <c r="AS2475">
        <v>11.04280134720546</v>
      </c>
      <c r="AT2475">
        <v>12.11860062033197</v>
      </c>
      <c r="AU2475">
        <f t="shared" si="261"/>
        <v>71.000274419500414</v>
      </c>
      <c r="AV2475" s="8"/>
      <c r="AX2475" s="1">
        <v>2472</v>
      </c>
      <c r="AY2475">
        <v>28.673284555789639</v>
      </c>
      <c r="AZ2475">
        <v>23.80487179110769</v>
      </c>
      <c r="BA2475">
        <v>7.8116344409203204</v>
      </c>
      <c r="BB2475">
        <v>3.4239517461441689</v>
      </c>
      <c r="BC2475">
        <v>14.71316072272456</v>
      </c>
      <c r="BD2475">
        <v>16.145323971919691</v>
      </c>
      <c r="BE2475">
        <f t="shared" si="262"/>
        <v>94.572227228606081</v>
      </c>
      <c r="BH2475" s="1">
        <v>2472</v>
      </c>
      <c r="BI2475">
        <v>57.261481294208259</v>
      </c>
      <c r="BJ2475">
        <v>47.512238596928022</v>
      </c>
      <c r="BK2475">
        <v>15.538763349557071</v>
      </c>
      <c r="BL2475">
        <v>6.8356262124803298</v>
      </c>
      <c r="BM2475">
        <v>29.382238316626339</v>
      </c>
      <c r="BN2475">
        <v>32.230865986436847</v>
      </c>
      <c r="BO2475">
        <f t="shared" si="263"/>
        <v>188.76121375623686</v>
      </c>
    </row>
    <row r="2476" spans="10:67" x14ac:dyDescent="0.3">
      <c r="J2476" s="1">
        <v>2473</v>
      </c>
      <c r="K2476">
        <v>29.035701486831499</v>
      </c>
      <c r="L2476">
        <v>24.075998424554729</v>
      </c>
      <c r="M2476">
        <v>7.9592569373968072</v>
      </c>
      <c r="N2476">
        <v>3.4555904017312171</v>
      </c>
      <c r="O2476">
        <v>14.862893517384901</v>
      </c>
      <c r="P2476">
        <v>16.288476083945831</v>
      </c>
      <c r="Q2476">
        <f t="shared" si="258"/>
        <v>95.677916851844998</v>
      </c>
      <c r="T2476" s="1">
        <v>2473</v>
      </c>
      <c r="U2476">
        <v>21.81150614017011</v>
      </c>
      <c r="V2476">
        <v>18.09957849843741</v>
      </c>
      <c r="W2476">
        <v>6.0116633066429399</v>
      </c>
      <c r="X2476">
        <v>2.59703972912838</v>
      </c>
      <c r="Y2476">
        <v>11.16565302490609</v>
      </c>
      <c r="Z2476">
        <v>12.19097081564953</v>
      </c>
      <c r="AA2476">
        <f t="shared" si="259"/>
        <v>71.87641151493446</v>
      </c>
      <c r="AB2476" s="8"/>
      <c r="AD2476" s="1">
        <v>2473</v>
      </c>
      <c r="AE2476">
        <v>57.890727090612167</v>
      </c>
      <c r="AF2476">
        <v>47.924909265933607</v>
      </c>
      <c r="AG2476">
        <v>15.72191739325044</v>
      </c>
      <c r="AH2476">
        <v>6.8826509650601544</v>
      </c>
      <c r="AI2476">
        <v>29.6231278179249</v>
      </c>
      <c r="AJ2476">
        <v>32.528872716264182</v>
      </c>
      <c r="AK2476">
        <f t="shared" si="260"/>
        <v>190.57220524904545</v>
      </c>
      <c r="AN2476" s="1">
        <v>2473</v>
      </c>
      <c r="AO2476">
        <v>21.519829148925879</v>
      </c>
      <c r="AP2476">
        <v>17.871918127000399</v>
      </c>
      <c r="AQ2476">
        <v>5.876844900338555</v>
      </c>
      <c r="AR2476">
        <v>2.570283718091348</v>
      </c>
      <c r="AS2476">
        <v>11.042801938135851</v>
      </c>
      <c r="AT2476">
        <v>12.118605783289301</v>
      </c>
      <c r="AU2476">
        <f t="shared" si="261"/>
        <v>71.000283615781328</v>
      </c>
      <c r="AV2476" s="8"/>
      <c r="AX2476" s="1">
        <v>2473</v>
      </c>
      <c r="AY2476">
        <v>28.67328647770703</v>
      </c>
      <c r="AZ2476">
        <v>23.804872952027409</v>
      </c>
      <c r="BA2476">
        <v>7.8116349890219574</v>
      </c>
      <c r="BB2476">
        <v>3.4239518555717772</v>
      </c>
      <c r="BC2476">
        <v>14.71316138722551</v>
      </c>
      <c r="BD2476">
        <v>16.145326835626481</v>
      </c>
      <c r="BE2476">
        <f t="shared" si="262"/>
        <v>94.572234497180162</v>
      </c>
      <c r="BH2476" s="1">
        <v>2473</v>
      </c>
      <c r="BI2476">
        <v>57.261484058961067</v>
      </c>
      <c r="BJ2476">
        <v>47.512239960828651</v>
      </c>
      <c r="BK2476">
        <v>15.53876377790672</v>
      </c>
      <c r="BL2476">
        <v>6.8356263368170396</v>
      </c>
      <c r="BM2476">
        <v>29.382239193057899</v>
      </c>
      <c r="BN2476">
        <v>32.230867307100127</v>
      </c>
      <c r="BO2476">
        <f t="shared" si="263"/>
        <v>188.76122063467153</v>
      </c>
    </row>
    <row r="2477" spans="10:67" x14ac:dyDescent="0.3">
      <c r="J2477" s="1">
        <v>2474</v>
      </c>
      <c r="K2477">
        <v>29.035705987318121</v>
      </c>
      <c r="L2477">
        <v>24.076001132562471</v>
      </c>
      <c r="M2477">
        <v>7.9592582093598043</v>
      </c>
      <c r="N2477">
        <v>3.455590687297037</v>
      </c>
      <c r="O2477">
        <v>14.86289506790334</v>
      </c>
      <c r="P2477">
        <v>16.288585952394339</v>
      </c>
      <c r="Q2477">
        <f t="shared" si="258"/>
        <v>95.678037036835107</v>
      </c>
      <c r="T2477" s="1">
        <v>2474</v>
      </c>
      <c r="U2477">
        <v>21.811510008509352</v>
      </c>
      <c r="V2477">
        <v>18.09958102818198</v>
      </c>
      <c r="W2477">
        <v>6.0116647107420169</v>
      </c>
      <c r="X2477">
        <v>2.5970401618241779</v>
      </c>
      <c r="Y2477">
        <v>11.16565440706281</v>
      </c>
      <c r="Z2477">
        <v>12.19114305327388</v>
      </c>
      <c r="AA2477">
        <f t="shared" si="259"/>
        <v>71.876593369594218</v>
      </c>
      <c r="AB2477" s="8"/>
      <c r="AD2477" s="1">
        <v>2474</v>
      </c>
      <c r="AE2477">
        <v>57.879043981590158</v>
      </c>
      <c r="AF2477">
        <v>47.924912442235517</v>
      </c>
      <c r="AG2477">
        <v>15.72191838647279</v>
      </c>
      <c r="AH2477">
        <v>6.882651254114597</v>
      </c>
      <c r="AI2477">
        <v>29.623129860630989</v>
      </c>
      <c r="AJ2477">
        <v>32.528894965517267</v>
      </c>
      <c r="AK2477">
        <f t="shared" si="260"/>
        <v>190.56055089056133</v>
      </c>
      <c r="AN2477" s="1">
        <v>2474</v>
      </c>
      <c r="AO2477">
        <v>21.519830800024661</v>
      </c>
      <c r="AP2477">
        <v>17.871919210723579</v>
      </c>
      <c r="AQ2477">
        <v>5.8768455045888084</v>
      </c>
      <c r="AR2477">
        <v>2.5702838217402082</v>
      </c>
      <c r="AS2477">
        <v>11.04280252907923</v>
      </c>
      <c r="AT2477">
        <v>12.118610935886441</v>
      </c>
      <c r="AU2477">
        <f t="shared" si="261"/>
        <v>71.000292802042935</v>
      </c>
      <c r="AV2477" s="8"/>
      <c r="AX2477" s="1">
        <v>2474</v>
      </c>
      <c r="AY2477">
        <v>28.673288399674309</v>
      </c>
      <c r="AZ2477">
        <v>23.804874112969379</v>
      </c>
      <c r="BA2477">
        <v>7.8116355372497761</v>
      </c>
      <c r="BB2477">
        <v>3.423951964998047</v>
      </c>
      <c r="BC2477">
        <v>14.7131620518894</v>
      </c>
      <c r="BD2477">
        <v>16.145329694310831</v>
      </c>
      <c r="BE2477">
        <f t="shared" si="262"/>
        <v>94.572241761091746</v>
      </c>
      <c r="BH2477" s="1">
        <v>2474</v>
      </c>
      <c r="BI2477">
        <v>57.261486824276183</v>
      </c>
      <c r="BJ2477">
        <v>47.512241324749439</v>
      </c>
      <c r="BK2477">
        <v>15.538764206258641</v>
      </c>
      <c r="BL2477">
        <v>6.8356264611550772</v>
      </c>
      <c r="BM2477">
        <v>29.382240069703499</v>
      </c>
      <c r="BN2477">
        <v>32.23086862734953</v>
      </c>
      <c r="BO2477">
        <f t="shared" si="263"/>
        <v>188.76122751349237</v>
      </c>
    </row>
    <row r="2478" spans="10:67" x14ac:dyDescent="0.3">
      <c r="J2478" s="1">
        <v>2475</v>
      </c>
      <c r="K2478">
        <v>29.035710487922351</v>
      </c>
      <c r="L2478">
        <v>24.07600384062231</v>
      </c>
      <c r="M2478">
        <v>7.959259481334068</v>
      </c>
      <c r="N2478">
        <v>3.4555909727390781</v>
      </c>
      <c r="O2478">
        <v>14.862896618489479</v>
      </c>
      <c r="P2478">
        <v>16.288695566961561</v>
      </c>
      <c r="Q2478">
        <f t="shared" si="258"/>
        <v>95.678156968068862</v>
      </c>
      <c r="T2478" s="1">
        <v>2475</v>
      </c>
      <c r="U2478">
        <v>21.811513876954368</v>
      </c>
      <c r="V2478">
        <v>18.099583557980981</v>
      </c>
      <c r="W2478">
        <v>6.0116661148619466</v>
      </c>
      <c r="X2478">
        <v>2.597040593816871</v>
      </c>
      <c r="Y2478">
        <v>11.16565578923676</v>
      </c>
      <c r="Z2478">
        <v>12.19131491420581</v>
      </c>
      <c r="AA2478">
        <f t="shared" si="259"/>
        <v>71.876774847056737</v>
      </c>
      <c r="AB2478" s="8"/>
      <c r="AD2478" s="1">
        <v>2475</v>
      </c>
      <c r="AE2478">
        <v>57.866355020826447</v>
      </c>
      <c r="AF2478">
        <v>47.924915618735128</v>
      </c>
      <c r="AG2478">
        <v>15.72191937970045</v>
      </c>
      <c r="AH2478">
        <v>6.8826515431715327</v>
      </c>
      <c r="AI2478">
        <v>29.623131903368229</v>
      </c>
      <c r="AJ2478">
        <v>32.528917156110609</v>
      </c>
      <c r="AK2478">
        <f t="shared" si="260"/>
        <v>190.54789062191242</v>
      </c>
      <c r="AN2478" s="1">
        <v>2475</v>
      </c>
      <c r="AO2478">
        <v>21.519832450558049</v>
      </c>
      <c r="AP2478">
        <v>17.87192029446993</v>
      </c>
      <c r="AQ2478">
        <v>5.876846108883</v>
      </c>
      <c r="AR2478">
        <v>2.5702839253889951</v>
      </c>
      <c r="AS2478">
        <v>11.042803120035639</v>
      </c>
      <c r="AT2478">
        <v>12.1186160781519</v>
      </c>
      <c r="AU2478">
        <f t="shared" si="261"/>
        <v>71.00030197748751</v>
      </c>
      <c r="AV2478" s="8"/>
      <c r="AX2478" s="1">
        <v>2475</v>
      </c>
      <c r="AY2478">
        <v>28.673290321691471</v>
      </c>
      <c r="AZ2478">
        <v>23.804875273933622</v>
      </c>
      <c r="BA2478">
        <v>7.8116360854066764</v>
      </c>
      <c r="BB2478">
        <v>3.4239520744261469</v>
      </c>
      <c r="BC2478">
        <v>14.71316271630049</v>
      </c>
      <c r="BD2478">
        <v>16.145332547987561</v>
      </c>
      <c r="BE2478">
        <f t="shared" si="262"/>
        <v>94.572249019745968</v>
      </c>
      <c r="BH2478" s="1">
        <v>2475</v>
      </c>
      <c r="BI2478">
        <v>57.261489590397659</v>
      </c>
      <c r="BJ2478">
        <v>47.512242688690371</v>
      </c>
      <c r="BK2478">
        <v>15.53876463461285</v>
      </c>
      <c r="BL2478">
        <v>6.8356265854944516</v>
      </c>
      <c r="BM2478">
        <v>29.382240946401421</v>
      </c>
      <c r="BN2478">
        <v>32.230869947186527</v>
      </c>
      <c r="BO2478">
        <f t="shared" si="263"/>
        <v>188.76123439278328</v>
      </c>
    </row>
    <row r="2479" spans="10:67" x14ac:dyDescent="0.3">
      <c r="J2479" s="1">
        <v>2476</v>
      </c>
      <c r="K2479">
        <v>29.03571498864417</v>
      </c>
      <c r="L2479">
        <v>24.076006548734281</v>
      </c>
      <c r="M2479">
        <v>7.9592607533195849</v>
      </c>
      <c r="N2479">
        <v>3.4555912580579098</v>
      </c>
      <c r="O2479">
        <v>14.86289816910603</v>
      </c>
      <c r="P2479">
        <v>16.288804918057121</v>
      </c>
      <c r="Q2479">
        <f t="shared" si="258"/>
        <v>95.678276635919104</v>
      </c>
      <c r="T2479" s="1">
        <v>2476</v>
      </c>
      <c r="U2479">
        <v>21.811517745500861</v>
      </c>
      <c r="V2479">
        <v>18.099586087834439</v>
      </c>
      <c r="W2479">
        <v>6.0116675190121116</v>
      </c>
      <c r="X2479">
        <v>2.597041025109299</v>
      </c>
      <c r="Y2479">
        <v>11.16565717142799</v>
      </c>
      <c r="Z2479">
        <v>12.19148639939306</v>
      </c>
      <c r="AA2479">
        <f t="shared" si="259"/>
        <v>71.876955948277768</v>
      </c>
      <c r="AB2479" s="8"/>
      <c r="AD2479" s="1">
        <v>2476</v>
      </c>
      <c r="AE2479">
        <v>57.853977166845013</v>
      </c>
      <c r="AF2479">
        <v>47.924918795192113</v>
      </c>
      <c r="AG2479">
        <v>15.721920372933409</v>
      </c>
      <c r="AH2479">
        <v>6.8826518322311188</v>
      </c>
      <c r="AI2479">
        <v>29.62313394614133</v>
      </c>
      <c r="AJ2479">
        <v>32.528939288241027</v>
      </c>
      <c r="AK2479">
        <f t="shared" si="260"/>
        <v>190.53554140158403</v>
      </c>
      <c r="AN2479" s="1">
        <v>2476</v>
      </c>
      <c r="AO2479">
        <v>21.519834101684189</v>
      </c>
      <c r="AP2479">
        <v>17.871921378239382</v>
      </c>
      <c r="AQ2479">
        <v>5.876846713247013</v>
      </c>
      <c r="AR2479">
        <v>2.57028402903771</v>
      </c>
      <c r="AS2479">
        <v>11.04280371100505</v>
      </c>
      <c r="AT2479">
        <v>12.11862121011414</v>
      </c>
      <c r="AU2479">
        <f t="shared" si="261"/>
        <v>71.00031114332748</v>
      </c>
      <c r="AV2479" s="8"/>
      <c r="AX2479" s="1">
        <v>2476</v>
      </c>
      <c r="AY2479">
        <v>28.67329224375856</v>
      </c>
      <c r="AZ2479">
        <v>23.804876434920121</v>
      </c>
      <c r="BA2479">
        <v>7.8116366334557537</v>
      </c>
      <c r="BB2479">
        <v>3.423952183857379</v>
      </c>
      <c r="BC2479">
        <v>14.713163380750631</v>
      </c>
      <c r="BD2479">
        <v>16.145335396671481</v>
      </c>
      <c r="BE2479">
        <f t="shared" si="262"/>
        <v>94.572256273413942</v>
      </c>
      <c r="BH2479" s="1">
        <v>2476</v>
      </c>
      <c r="BI2479">
        <v>57.26149235646993</v>
      </c>
      <c r="BJ2479">
        <v>47.512244052651369</v>
      </c>
      <c r="BK2479">
        <v>15.538765062969381</v>
      </c>
      <c r="BL2479">
        <v>6.8356267098351644</v>
      </c>
      <c r="BM2479">
        <v>29.382241823283419</v>
      </c>
      <c r="BN2479">
        <v>32.230871266612652</v>
      </c>
      <c r="BO2479">
        <f t="shared" si="263"/>
        <v>188.76124127182192</v>
      </c>
    </row>
    <row r="2480" spans="10:67" x14ac:dyDescent="0.3">
      <c r="J2480" s="1">
        <v>2477</v>
      </c>
      <c r="K2480">
        <v>29.035719489483611</v>
      </c>
      <c r="L2480">
        <v>24.076009256898331</v>
      </c>
      <c r="M2480">
        <v>7.9592620253163604</v>
      </c>
      <c r="N2480">
        <v>3.4555915432540938</v>
      </c>
      <c r="O2480">
        <v>14.862899719745741</v>
      </c>
      <c r="P2480">
        <v>16.288914007021059</v>
      </c>
      <c r="Q2480">
        <f t="shared" si="258"/>
        <v>95.678396041719196</v>
      </c>
      <c r="T2480" s="1">
        <v>2477</v>
      </c>
      <c r="U2480">
        <v>21.811521614158021</v>
      </c>
      <c r="V2480">
        <v>18.09958861774231</v>
      </c>
      <c r="W2480">
        <v>6.0116689231385614</v>
      </c>
      <c r="X2480">
        <v>2.5970414557042898</v>
      </c>
      <c r="Y2480">
        <v>11.1656585536366</v>
      </c>
      <c r="Z2480">
        <v>12.191657509780701</v>
      </c>
      <c r="AA2480">
        <f t="shared" si="259"/>
        <v>71.877136674160482</v>
      </c>
      <c r="AB2480" s="8"/>
      <c r="AD2480" s="1">
        <v>2477</v>
      </c>
      <c r="AE2480">
        <v>57.855787138765017</v>
      </c>
      <c r="AF2480">
        <v>47.924921971731443</v>
      </c>
      <c r="AG2480">
        <v>15.721921366171641</v>
      </c>
      <c r="AH2480">
        <v>6.8826521212932086</v>
      </c>
      <c r="AI2480">
        <v>29.6231359889413</v>
      </c>
      <c r="AJ2480">
        <v>32.528961362104567</v>
      </c>
      <c r="AK2480">
        <f t="shared" si="260"/>
        <v>190.53737994900717</v>
      </c>
      <c r="AN2480" s="1">
        <v>2477</v>
      </c>
      <c r="AO2480">
        <v>21.519835752845019</v>
      </c>
      <c r="AP2480">
        <v>17.871922462031971</v>
      </c>
      <c r="AQ2480">
        <v>5.876847317475602</v>
      </c>
      <c r="AR2480">
        <v>2.5702841326863628</v>
      </c>
      <c r="AS2480">
        <v>11.04280430198747</v>
      </c>
      <c r="AT2480">
        <v>12.118626331801449</v>
      </c>
      <c r="AU2480">
        <f t="shared" si="261"/>
        <v>71.000320298827873</v>
      </c>
      <c r="AV2480" s="8"/>
      <c r="AX2480" s="1">
        <v>2477</v>
      </c>
      <c r="AY2480">
        <v>28.67329416587549</v>
      </c>
      <c r="AZ2480">
        <v>23.8048775959289</v>
      </c>
      <c r="BA2480">
        <v>7.8116371815644952</v>
      </c>
      <c r="BB2480">
        <v>3.4239522932875812</v>
      </c>
      <c r="BC2480">
        <v>14.71316404527801</v>
      </c>
      <c r="BD2480">
        <v>16.14533824037732</v>
      </c>
      <c r="BE2480">
        <f t="shared" si="262"/>
        <v>94.5722635223118</v>
      </c>
      <c r="BH2480" s="1">
        <v>2477</v>
      </c>
      <c r="BI2480">
        <v>57.261495124278007</v>
      </c>
      <c r="BJ2480">
        <v>47.512245416632453</v>
      </c>
      <c r="BK2480">
        <v>15.538765491328171</v>
      </c>
      <c r="BL2480">
        <v>6.8356268341772104</v>
      </c>
      <c r="BM2480">
        <v>29.38224270015613</v>
      </c>
      <c r="BN2480">
        <v>32.230872585629427</v>
      </c>
      <c r="BO2480">
        <f t="shared" si="263"/>
        <v>188.7612481522014</v>
      </c>
    </row>
    <row r="2481" spans="10:67" x14ac:dyDescent="0.3">
      <c r="J2481" s="1">
        <v>2478</v>
      </c>
      <c r="K2481">
        <v>29.035723990440669</v>
      </c>
      <c r="L2481">
        <v>24.07601196511451</v>
      </c>
      <c r="M2481">
        <v>7.9592632973243882</v>
      </c>
      <c r="N2481">
        <v>3.455591828328191</v>
      </c>
      <c r="O2481">
        <v>14.862901270414699</v>
      </c>
      <c r="P2481">
        <v>16.28902284328904</v>
      </c>
      <c r="Q2481">
        <f t="shared" si="258"/>
        <v>95.678515194911483</v>
      </c>
      <c r="T2481" s="1">
        <v>2478</v>
      </c>
      <c r="U2481">
        <v>21.811525482913591</v>
      </c>
      <c r="V2481">
        <v>18.099591147704629</v>
      </c>
      <c r="W2481">
        <v>6.0116703272647714</v>
      </c>
      <c r="X2481">
        <v>2.5970418856046522</v>
      </c>
      <c r="Y2481">
        <v>11.16565993586263</v>
      </c>
      <c r="Z2481">
        <v>12.191828246311159</v>
      </c>
      <c r="AA2481">
        <f t="shared" si="259"/>
        <v>71.877317025661441</v>
      </c>
      <c r="AB2481" s="8"/>
      <c r="AD2481" s="1">
        <v>2478</v>
      </c>
      <c r="AE2481">
        <v>57.850117800789562</v>
      </c>
      <c r="AF2481">
        <v>47.92492514912486</v>
      </c>
      <c r="AG2481">
        <v>15.721922359415201</v>
      </c>
      <c r="AH2481">
        <v>6.882652410357875</v>
      </c>
      <c r="AI2481">
        <v>29.623138031783281</v>
      </c>
      <c r="AJ2481">
        <v>32.528983377896608</v>
      </c>
      <c r="AK2481">
        <f t="shared" si="260"/>
        <v>190.53173912936739</v>
      </c>
      <c r="AN2481" s="1">
        <v>2478</v>
      </c>
      <c r="AO2481">
        <v>21.519837403579139</v>
      </c>
      <c r="AP2481">
        <v>17.8719235458477</v>
      </c>
      <c r="AQ2481">
        <v>5.8768479217670748</v>
      </c>
      <c r="AR2481">
        <v>2.5702842363349578</v>
      </c>
      <c r="AS2481">
        <v>11.0428048929829</v>
      </c>
      <c r="AT2481">
        <v>12.11863144324213</v>
      </c>
      <c r="AU2481">
        <f t="shared" si="261"/>
        <v>71.000329443753898</v>
      </c>
      <c r="AV2481" s="8"/>
      <c r="AX2481" s="1">
        <v>2478</v>
      </c>
      <c r="AY2481">
        <v>28.673296088042349</v>
      </c>
      <c r="AZ2481">
        <v>23.804878756959951</v>
      </c>
      <c r="BA2481">
        <v>7.8116377297394388</v>
      </c>
      <c r="BB2481">
        <v>3.4239524027212469</v>
      </c>
      <c r="BC2481">
        <v>14.71316470979693</v>
      </c>
      <c r="BD2481">
        <v>16.14534107911977</v>
      </c>
      <c r="BE2481">
        <f t="shared" si="262"/>
        <v>94.572270766379688</v>
      </c>
      <c r="BH2481" s="1">
        <v>2478</v>
      </c>
      <c r="BI2481">
        <v>57.261497888315247</v>
      </c>
      <c r="BJ2481">
        <v>47.512246780633632</v>
      </c>
      <c r="BK2481">
        <v>15.53876591968927</v>
      </c>
      <c r="BL2481">
        <v>6.8356269585205887</v>
      </c>
      <c r="BM2481">
        <v>29.38224357641937</v>
      </c>
      <c r="BN2481">
        <v>32.230873904238358</v>
      </c>
      <c r="BO2481">
        <f t="shared" si="263"/>
        <v>188.76125502781647</v>
      </c>
    </row>
    <row r="2482" spans="10:67" x14ac:dyDescent="0.3">
      <c r="J2482" s="1">
        <v>2479</v>
      </c>
      <c r="K2482">
        <v>29.03572849151535</v>
      </c>
      <c r="L2482">
        <v>24.076014673382801</v>
      </c>
      <c r="M2482">
        <v>7.9592645693436852</v>
      </c>
      <c r="N2482">
        <v>3.4555921132807619</v>
      </c>
      <c r="O2482">
        <v>14.8629028211117</v>
      </c>
      <c r="P2482">
        <v>16.289131410804188</v>
      </c>
      <c r="Q2482">
        <f t="shared" si="258"/>
        <v>95.678634079438496</v>
      </c>
      <c r="T2482" s="1">
        <v>2479</v>
      </c>
      <c r="U2482">
        <v>21.811529351782831</v>
      </c>
      <c r="V2482">
        <v>18.09959367772138</v>
      </c>
      <c r="W2482">
        <v>6.0116717314361869</v>
      </c>
      <c r="X2482">
        <v>2.597042314813188</v>
      </c>
      <c r="Y2482">
        <v>11.165661318106171</v>
      </c>
      <c r="Z2482">
        <v>12.191998609924219</v>
      </c>
      <c r="AA2482">
        <f t="shared" si="259"/>
        <v>71.877497003783986</v>
      </c>
      <c r="AB2482" s="8"/>
      <c r="AD2482" s="1">
        <v>2479</v>
      </c>
      <c r="AE2482">
        <v>57.863379573929571</v>
      </c>
      <c r="AF2482">
        <v>47.924928325615973</v>
      </c>
      <c r="AG2482">
        <v>15.721923352664041</v>
      </c>
      <c r="AH2482">
        <v>6.8826526994344466</v>
      </c>
      <c r="AI2482">
        <v>29.623140074647662</v>
      </c>
      <c r="AJ2482">
        <v>32.52900533581176</v>
      </c>
      <c r="AK2482">
        <f t="shared" si="260"/>
        <v>190.54502936210343</v>
      </c>
      <c r="AN2482" s="1">
        <v>2479</v>
      </c>
      <c r="AO2482">
        <v>21.519839054884098</v>
      </c>
      <c r="AP2482">
        <v>17.871924629686578</v>
      </c>
      <c r="AQ2482">
        <v>5.8768485260692351</v>
      </c>
      <c r="AR2482">
        <v>2.5702843399835049</v>
      </c>
      <c r="AS2482">
        <v>11.04280548399135</v>
      </c>
      <c r="AT2482">
        <v>12.11863654446431</v>
      </c>
      <c r="AU2482">
        <f t="shared" si="261"/>
        <v>71.000338579079084</v>
      </c>
      <c r="AV2482" s="8"/>
      <c r="AX2482" s="1">
        <v>2479</v>
      </c>
      <c r="AY2482">
        <v>28.673298010259131</v>
      </c>
      <c r="AZ2482">
        <v>23.80487991801326</v>
      </c>
      <c r="BA2482">
        <v>7.8116382778371571</v>
      </c>
      <c r="BB2482">
        <v>3.4239525121557008</v>
      </c>
      <c r="BC2482">
        <v>14.71316537442239</v>
      </c>
      <c r="BD2482">
        <v>16.145343912913461</v>
      </c>
      <c r="BE2482">
        <f t="shared" si="262"/>
        <v>94.572278005601092</v>
      </c>
      <c r="BH2482" s="1">
        <v>2479</v>
      </c>
      <c r="BI2482">
        <v>57.261500655203541</v>
      </c>
      <c r="BJ2482">
        <v>47.512248144654968</v>
      </c>
      <c r="BK2482">
        <v>15.538766348052659</v>
      </c>
      <c r="BL2482">
        <v>6.835627082865301</v>
      </c>
      <c r="BM2482">
        <v>29.382244453696241</v>
      </c>
      <c r="BN2482">
        <v>32.230875222440908</v>
      </c>
      <c r="BO2482">
        <f t="shared" si="263"/>
        <v>188.76126190691363</v>
      </c>
    </row>
    <row r="2483" spans="10:67" x14ac:dyDescent="0.3">
      <c r="J2483" s="1">
        <v>2480</v>
      </c>
      <c r="K2483">
        <v>29.035732992707661</v>
      </c>
      <c r="L2483">
        <v>24.07601738170321</v>
      </c>
      <c r="M2483">
        <v>7.9592658413742257</v>
      </c>
      <c r="N2483">
        <v>3.4555923981123611</v>
      </c>
      <c r="O2483">
        <v>14.86290437183664</v>
      </c>
      <c r="P2483">
        <v>16.289239733835711</v>
      </c>
      <c r="Q2483">
        <f t="shared" si="258"/>
        <v>95.678752719569815</v>
      </c>
      <c r="T2483" s="1">
        <v>2480</v>
      </c>
      <c r="U2483">
        <v>21.811533220869229</v>
      </c>
      <c r="V2483">
        <v>18.099596207792601</v>
      </c>
      <c r="W2483">
        <v>6.0116731355966584</v>
      </c>
      <c r="X2483">
        <v>2.597042743332687</v>
      </c>
      <c r="Y2483">
        <v>11.16566270036725</v>
      </c>
      <c r="Z2483">
        <v>12.19216860155707</v>
      </c>
      <c r="AA2483">
        <f t="shared" si="259"/>
        <v>71.87767660951549</v>
      </c>
      <c r="AB2483" s="8"/>
      <c r="AD2483" s="1">
        <v>2480</v>
      </c>
      <c r="AE2483">
        <v>57.874461948872089</v>
      </c>
      <c r="AF2483">
        <v>47.92493150205803</v>
      </c>
      <c r="AG2483">
        <v>15.721924345918181</v>
      </c>
      <c r="AH2483">
        <v>6.882652988511424</v>
      </c>
      <c r="AI2483">
        <v>29.623142117555709</v>
      </c>
      <c r="AJ2483">
        <v>32.529027236043959</v>
      </c>
      <c r="AK2483">
        <f t="shared" si="260"/>
        <v>190.55614013895939</v>
      </c>
      <c r="AN2483" s="1">
        <v>2480</v>
      </c>
      <c r="AO2483">
        <v>21.519840705945601</v>
      </c>
      <c r="AP2483">
        <v>17.87192571354856</v>
      </c>
      <c r="AQ2483">
        <v>5.8768491303628156</v>
      </c>
      <c r="AR2483">
        <v>2.5702844436320138</v>
      </c>
      <c r="AS2483">
        <v>11.042806075012811</v>
      </c>
      <c r="AT2483">
        <v>12.11864163549609</v>
      </c>
      <c r="AU2483">
        <f t="shared" si="261"/>
        <v>71.000347703997889</v>
      </c>
      <c r="AV2483" s="8"/>
      <c r="AX2483" s="1">
        <v>2480</v>
      </c>
      <c r="AY2483">
        <v>28.673299932525801</v>
      </c>
      <c r="AZ2483">
        <v>23.804881079088862</v>
      </c>
      <c r="BA2483">
        <v>7.8116388259826799</v>
      </c>
      <c r="BB2483">
        <v>3.4239526215898528</v>
      </c>
      <c r="BC2483">
        <v>14.7131660389459</v>
      </c>
      <c r="BD2483">
        <v>16.145346741773</v>
      </c>
      <c r="BE2483">
        <f t="shared" si="262"/>
        <v>94.572285239906094</v>
      </c>
      <c r="BH2483" s="1">
        <v>2480</v>
      </c>
      <c r="BI2483">
        <v>57.261503422798981</v>
      </c>
      <c r="BJ2483">
        <v>47.512249508696492</v>
      </c>
      <c r="BK2483">
        <v>15.538766776418321</v>
      </c>
      <c r="BL2483">
        <v>6.83562720721135</v>
      </c>
      <c r="BM2483">
        <v>29.38224533029647</v>
      </c>
      <c r="BN2483">
        <v>32.230876540238633</v>
      </c>
      <c r="BO2483">
        <f t="shared" si="263"/>
        <v>188.76126878566023</v>
      </c>
    </row>
    <row r="2484" spans="10:67" x14ac:dyDescent="0.3">
      <c r="J2484" s="1">
        <v>2481</v>
      </c>
      <c r="K2484">
        <v>29.035737494017599</v>
      </c>
      <c r="L2484">
        <v>24.076020090075751</v>
      </c>
      <c r="M2484">
        <v>7.9592671134160309</v>
      </c>
      <c r="N2484">
        <v>3.455592682823545</v>
      </c>
      <c r="O2484">
        <v>14.862905922669</v>
      </c>
      <c r="P2484">
        <v>16.289347785948269</v>
      </c>
      <c r="Q2484">
        <f t="shared" si="258"/>
        <v>95.678871088950203</v>
      </c>
      <c r="T2484" s="1">
        <v>2481</v>
      </c>
      <c r="U2484">
        <v>21.811537090105318</v>
      </c>
      <c r="V2484">
        <v>18.099598737918271</v>
      </c>
      <c r="W2484">
        <v>6.0116745397527858</v>
      </c>
      <c r="X2484">
        <v>2.5970431711659261</v>
      </c>
      <c r="Y2484">
        <v>11.16566408264598</v>
      </c>
      <c r="Z2484">
        <v>12.19233822214418</v>
      </c>
      <c r="AA2484">
        <f t="shared" si="259"/>
        <v>71.877855843732476</v>
      </c>
      <c r="AB2484" s="8"/>
      <c r="AD2484" s="1">
        <v>2481</v>
      </c>
      <c r="AE2484">
        <v>57.880827979650803</v>
      </c>
      <c r="AF2484">
        <v>47.924934678887183</v>
      </c>
      <c r="AG2484">
        <v>15.721925339177609</v>
      </c>
      <c r="AH2484">
        <v>6.8826532775834117</v>
      </c>
      <c r="AI2484">
        <v>29.623144160488891</v>
      </c>
      <c r="AJ2484">
        <v>32.529049078786358</v>
      </c>
      <c r="AK2484">
        <f t="shared" si="260"/>
        <v>190.56253451457425</v>
      </c>
      <c r="AN2484" s="1">
        <v>2481</v>
      </c>
      <c r="AO2484">
        <v>21.51984235711792</v>
      </c>
      <c r="AP2484">
        <v>17.871926797433709</v>
      </c>
      <c r="AQ2484">
        <v>5.8768497346668216</v>
      </c>
      <c r="AR2484">
        <v>2.5702845472804858</v>
      </c>
      <c r="AS2484">
        <v>11.04280666604728</v>
      </c>
      <c r="AT2484">
        <v>12.118646716365429</v>
      </c>
      <c r="AU2484">
        <f t="shared" si="261"/>
        <v>71.000356818911641</v>
      </c>
      <c r="AV2484" s="8"/>
      <c r="AX2484" s="1">
        <v>2481</v>
      </c>
      <c r="AY2484">
        <v>28.673301854842371</v>
      </c>
      <c r="AZ2484">
        <v>23.804882240186721</v>
      </c>
      <c r="BA2484">
        <v>7.8116393741250176</v>
      </c>
      <c r="BB2484">
        <v>3.4239527310287818</v>
      </c>
      <c r="BC2484">
        <v>14.713166703431581</v>
      </c>
      <c r="BD2484">
        <v>16.145349565712959</v>
      </c>
      <c r="BE2484">
        <f t="shared" si="262"/>
        <v>94.572292469327436</v>
      </c>
      <c r="BH2484" s="1">
        <v>2481</v>
      </c>
      <c r="BI2484">
        <v>57.261506187752687</v>
      </c>
      <c r="BJ2484">
        <v>47.512250872758138</v>
      </c>
      <c r="BK2484">
        <v>15.538767204786289</v>
      </c>
      <c r="BL2484">
        <v>6.8356273315587384</v>
      </c>
      <c r="BM2484">
        <v>29.38224620704802</v>
      </c>
      <c r="BN2484">
        <v>32.23087785763289</v>
      </c>
      <c r="BO2484">
        <f t="shared" si="263"/>
        <v>188.76127566153679</v>
      </c>
    </row>
    <row r="2485" spans="10:67" x14ac:dyDescent="0.3">
      <c r="J2485" s="1">
        <v>2482</v>
      </c>
      <c r="K2485">
        <v>29.0357419954452</v>
      </c>
      <c r="L2485">
        <v>24.0760227985004</v>
      </c>
      <c r="M2485">
        <v>7.9592683854690858</v>
      </c>
      <c r="N2485">
        <v>3.4555929674148591</v>
      </c>
      <c r="O2485">
        <v>14.862907473450109</v>
      </c>
      <c r="P2485">
        <v>16.289455594518731</v>
      </c>
      <c r="Q2485">
        <f t="shared" si="258"/>
        <v>95.678989214798378</v>
      </c>
      <c r="T2485" s="1">
        <v>2482</v>
      </c>
      <c r="U2485">
        <v>21.811540959287019</v>
      </c>
      <c r="V2485">
        <v>18.099601268098379</v>
      </c>
      <c r="W2485">
        <v>6.0116759439074334</v>
      </c>
      <c r="X2485">
        <v>2.5970435983156692</v>
      </c>
      <c r="Y2485">
        <v>11.1656654649424</v>
      </c>
      <c r="Z2485">
        <v>12.19250747261753</v>
      </c>
      <c r="AA2485">
        <f t="shared" si="259"/>
        <v>71.878034707168439</v>
      </c>
      <c r="AB2485" s="8"/>
      <c r="AD2485" s="1">
        <v>2482</v>
      </c>
      <c r="AE2485">
        <v>57.889213205273151</v>
      </c>
      <c r="AF2485">
        <v>47.924937855732978</v>
      </c>
      <c r="AG2485">
        <v>15.72192633244233</v>
      </c>
      <c r="AH2485">
        <v>6.8826535666619311</v>
      </c>
      <c r="AI2485">
        <v>29.623146203487138</v>
      </c>
      <c r="AJ2485">
        <v>32.52907086423145</v>
      </c>
      <c r="AK2485">
        <f t="shared" si="260"/>
        <v>190.57094802782896</v>
      </c>
      <c r="AN2485" s="1">
        <v>2482</v>
      </c>
      <c r="AO2485">
        <v>21.519844008895269</v>
      </c>
      <c r="AP2485">
        <v>17.871927881341978</v>
      </c>
      <c r="AQ2485">
        <v>5.876850338976749</v>
      </c>
      <c r="AR2485">
        <v>2.570284650928929</v>
      </c>
      <c r="AS2485">
        <v>11.04280725709477</v>
      </c>
      <c r="AT2485">
        <v>12.118651787100269</v>
      </c>
      <c r="AU2485">
        <f t="shared" si="261"/>
        <v>71.00036592433797</v>
      </c>
      <c r="AV2485" s="8"/>
      <c r="AX2485" s="1">
        <v>2482</v>
      </c>
      <c r="AY2485">
        <v>28.673303777208851</v>
      </c>
      <c r="AZ2485">
        <v>23.80488340130686</v>
      </c>
      <c r="BA2485">
        <v>7.8116399222619446</v>
      </c>
      <c r="BB2485">
        <v>3.4239528404667512</v>
      </c>
      <c r="BC2485">
        <v>14.71316736818723</v>
      </c>
      <c r="BD2485">
        <v>16.145352384747792</v>
      </c>
      <c r="BE2485">
        <f t="shared" si="262"/>
        <v>94.572299694179435</v>
      </c>
      <c r="BH2485" s="1">
        <v>2482</v>
      </c>
      <c r="BI2485">
        <v>57.261508954882537</v>
      </c>
      <c r="BJ2485">
        <v>47.512252236839899</v>
      </c>
      <c r="BK2485">
        <v>15.53876763315656</v>
      </c>
      <c r="BL2485">
        <v>6.8356274559074519</v>
      </c>
      <c r="BM2485">
        <v>29.382247083953651</v>
      </c>
      <c r="BN2485">
        <v>32.230879174625308</v>
      </c>
      <c r="BO2485">
        <f t="shared" si="263"/>
        <v>188.7612825393654</v>
      </c>
    </row>
    <row r="2486" spans="10:67" x14ac:dyDescent="0.3">
      <c r="J2486" s="1">
        <v>2483</v>
      </c>
      <c r="K2486">
        <v>29.035746496990441</v>
      </c>
      <c r="L2486">
        <v>24.076025506977182</v>
      </c>
      <c r="M2486">
        <v>7.9592696575334134</v>
      </c>
      <c r="N2486">
        <v>3.455593251886854</v>
      </c>
      <c r="O2486">
        <v>14.86290902426374</v>
      </c>
      <c r="P2486">
        <v>16.289563134823599</v>
      </c>
      <c r="Q2486">
        <f t="shared" si="258"/>
        <v>95.679107072475233</v>
      </c>
      <c r="T2486" s="1">
        <v>2483</v>
      </c>
      <c r="U2486">
        <v>21.811544828616611</v>
      </c>
      <c r="V2486">
        <v>18.099603798332961</v>
      </c>
      <c r="W2486">
        <v>6.0116773481321646</v>
      </c>
      <c r="X2486">
        <v>2.5970440247846658</v>
      </c>
      <c r="Y2486">
        <v>11.165666847256579</v>
      </c>
      <c r="Z2486">
        <v>12.19267635390637</v>
      </c>
      <c r="AA2486">
        <f t="shared" si="259"/>
        <v>71.878213201029354</v>
      </c>
      <c r="AB2486" s="8"/>
      <c r="AD2486" s="1">
        <v>2483</v>
      </c>
      <c r="AE2486">
        <v>57.897768828163009</v>
      </c>
      <c r="AF2486">
        <v>47.924941032544552</v>
      </c>
      <c r="AG2486">
        <v>15.72192732571237</v>
      </c>
      <c r="AH2486">
        <v>6.8826538557419568</v>
      </c>
      <c r="AI2486">
        <v>29.623148246651379</v>
      </c>
      <c r="AJ2486">
        <v>32.529092592570997</v>
      </c>
      <c r="AK2486">
        <f t="shared" si="260"/>
        <v>190.57953188138427</v>
      </c>
      <c r="AN2486" s="1">
        <v>2483</v>
      </c>
      <c r="AO2486">
        <v>21.519845660283</v>
      </c>
      <c r="AP2486">
        <v>17.871928965273391</v>
      </c>
      <c r="AQ2486">
        <v>5.8768509432898934</v>
      </c>
      <c r="AR2486">
        <v>2.5702847545773531</v>
      </c>
      <c r="AS2486">
        <v>11.04280784815527</v>
      </c>
      <c r="AT2486">
        <v>12.11865684772839</v>
      </c>
      <c r="AU2486">
        <f t="shared" si="261"/>
        <v>71.000375019307299</v>
      </c>
      <c r="AV2486" s="8"/>
      <c r="AX2486" s="1">
        <v>2483</v>
      </c>
      <c r="AY2486">
        <v>28.673305699625249</v>
      </c>
      <c r="AZ2486">
        <v>23.804884562449271</v>
      </c>
      <c r="BA2486">
        <v>7.8116404704699427</v>
      </c>
      <c r="BB2486">
        <v>3.4239529499053538</v>
      </c>
      <c r="BC2486">
        <v>14.713168032658009</v>
      </c>
      <c r="BD2486">
        <v>16.145355198891981</v>
      </c>
      <c r="BE2486">
        <f t="shared" si="262"/>
        <v>94.572306913999796</v>
      </c>
      <c r="BH2486" s="1">
        <v>2483</v>
      </c>
      <c r="BI2486">
        <v>57.261511721385517</v>
      </c>
      <c r="BJ2486">
        <v>47.512253600941747</v>
      </c>
      <c r="BK2486">
        <v>15.53876806152911</v>
      </c>
      <c r="BL2486">
        <v>6.8356275802575057</v>
      </c>
      <c r="BM2486">
        <v>29.382247960760068</v>
      </c>
      <c r="BN2486">
        <v>32.230880491217277</v>
      </c>
      <c r="BO2486">
        <f t="shared" si="263"/>
        <v>188.76128941609122</v>
      </c>
    </row>
    <row r="2487" spans="10:67" x14ac:dyDescent="0.3">
      <c r="J2487" s="1">
        <v>2484</v>
      </c>
      <c r="K2487">
        <v>29.035750998653349</v>
      </c>
      <c r="L2487">
        <v>24.076028215506099</v>
      </c>
      <c r="M2487">
        <v>7.9592709296089899</v>
      </c>
      <c r="N2487">
        <v>3.455593536240074</v>
      </c>
      <c r="O2487">
        <v>14.86291057511867</v>
      </c>
      <c r="P2487">
        <v>16.289670427472611</v>
      </c>
      <c r="Q2487">
        <f t="shared" si="258"/>
        <v>95.679224682599809</v>
      </c>
      <c r="T2487" s="1">
        <v>2484</v>
      </c>
      <c r="U2487">
        <v>21.811548698044689</v>
      </c>
      <c r="V2487">
        <v>18.099606328621999</v>
      </c>
      <c r="W2487">
        <v>6.0116787523042046</v>
      </c>
      <c r="X2487">
        <v>2.5970444505756598</v>
      </c>
      <c r="Y2487">
        <v>11.165668229588601</v>
      </c>
      <c r="Z2487">
        <v>12.19284486693741</v>
      </c>
      <c r="AA2487">
        <f t="shared" si="259"/>
        <v>71.87839132607256</v>
      </c>
      <c r="AB2487" s="8"/>
      <c r="AD2487" s="1">
        <v>2484</v>
      </c>
      <c r="AE2487">
        <v>57.890725815174598</v>
      </c>
      <c r="AF2487">
        <v>47.924944209419117</v>
      </c>
      <c r="AG2487">
        <v>15.721928318987681</v>
      </c>
      <c r="AH2487">
        <v>6.8826541448243779</v>
      </c>
      <c r="AI2487">
        <v>29.623150289647139</v>
      </c>
      <c r="AJ2487">
        <v>32.529114263996107</v>
      </c>
      <c r="AK2487">
        <f t="shared" si="260"/>
        <v>190.57251704204901</v>
      </c>
      <c r="AN2487" s="1">
        <v>2484</v>
      </c>
      <c r="AO2487">
        <v>21.519847311169169</v>
      </c>
      <c r="AP2487">
        <v>17.871930049227959</v>
      </c>
      <c r="AQ2487">
        <v>5.8768515476883456</v>
      </c>
      <c r="AR2487">
        <v>2.5702848582257669</v>
      </c>
      <c r="AS2487">
        <v>11.042808439228789</v>
      </c>
      <c r="AT2487">
        <v>12.118661898277541</v>
      </c>
      <c r="AU2487">
        <f t="shared" si="261"/>
        <v>71.000384103817566</v>
      </c>
      <c r="AV2487" s="8"/>
      <c r="AX2487" s="1">
        <v>2484</v>
      </c>
      <c r="AY2487">
        <v>28.673307622091581</v>
      </c>
      <c r="AZ2487">
        <v>23.80488572361395</v>
      </c>
      <c r="BA2487">
        <v>7.8116410187568448</v>
      </c>
      <c r="BB2487">
        <v>3.423953059348614</v>
      </c>
      <c r="BC2487">
        <v>14.71316869732129</v>
      </c>
      <c r="BD2487">
        <v>16.14535800815991</v>
      </c>
      <c r="BE2487">
        <f t="shared" si="262"/>
        <v>94.572314129292181</v>
      </c>
      <c r="BH2487" s="1">
        <v>2484</v>
      </c>
      <c r="BI2487">
        <v>57.261514487944147</v>
      </c>
      <c r="BJ2487">
        <v>47.512254965063732</v>
      </c>
      <c r="BK2487">
        <v>15.53876848990395</v>
      </c>
      <c r="BL2487">
        <v>6.8356277046088936</v>
      </c>
      <c r="BM2487">
        <v>29.382248837610089</v>
      </c>
      <c r="BN2487">
        <v>32.230881807410313</v>
      </c>
      <c r="BO2487">
        <f t="shared" si="263"/>
        <v>188.76129629254109</v>
      </c>
    </row>
    <row r="2488" spans="10:67" x14ac:dyDescent="0.3">
      <c r="J2488" s="1">
        <v>2485</v>
      </c>
      <c r="K2488">
        <v>29.035755500433918</v>
      </c>
      <c r="L2488">
        <v>24.076030924087139</v>
      </c>
      <c r="M2488">
        <v>7.9592722016958248</v>
      </c>
      <c r="N2488">
        <v>3.4555938204750651</v>
      </c>
      <c r="O2488">
        <v>14.862912125995461</v>
      </c>
      <c r="P2488">
        <v>16.289777463071061</v>
      </c>
      <c r="Q2488">
        <f t="shared" si="258"/>
        <v>95.679342035758467</v>
      </c>
      <c r="T2488" s="1">
        <v>2485</v>
      </c>
      <c r="U2488">
        <v>21.81155256757614</v>
      </c>
      <c r="V2488">
        <v>18.09960885896551</v>
      </c>
      <c r="W2488">
        <v>6.0116801564892066</v>
      </c>
      <c r="X2488">
        <v>2.597044875691378</v>
      </c>
      <c r="Y2488">
        <v>11.165669611938499</v>
      </c>
      <c r="Z2488">
        <v>12.19301301263476</v>
      </c>
      <c r="AA2488">
        <f t="shared" si="259"/>
        <v>71.878569083295503</v>
      </c>
      <c r="AB2488" s="8"/>
      <c r="AD2488" s="1">
        <v>2485</v>
      </c>
      <c r="AE2488">
        <v>57.881795886204948</v>
      </c>
      <c r="AF2488">
        <v>47.924947386395573</v>
      </c>
      <c r="AG2488">
        <v>15.721929312268299</v>
      </c>
      <c r="AH2488">
        <v>6.8826544339094378</v>
      </c>
      <c r="AI2488">
        <v>29.623152332735451</v>
      </c>
      <c r="AJ2488">
        <v>32.52913587869709</v>
      </c>
      <c r="AK2488">
        <f t="shared" si="260"/>
        <v>190.56361523021081</v>
      </c>
      <c r="AN2488" s="1">
        <v>2485</v>
      </c>
      <c r="AO2488">
        <v>21.519848962502749</v>
      </c>
      <c r="AP2488">
        <v>17.871931133205631</v>
      </c>
      <c r="AQ2488">
        <v>5.8768521520512476</v>
      </c>
      <c r="AR2488">
        <v>2.5702849618741661</v>
      </c>
      <c r="AS2488">
        <v>11.042809030315331</v>
      </c>
      <c r="AT2488">
        <v>12.11866693877535</v>
      </c>
      <c r="AU2488">
        <f t="shared" si="261"/>
        <v>71.00039317872448</v>
      </c>
      <c r="AV2488" s="8"/>
      <c r="AX2488" s="1">
        <v>2485</v>
      </c>
      <c r="AY2488">
        <v>28.673309544607839</v>
      </c>
      <c r="AZ2488">
        <v>23.80488688480094</v>
      </c>
      <c r="BA2488">
        <v>7.8116415668383699</v>
      </c>
      <c r="BB2488">
        <v>3.4239531687905429</v>
      </c>
      <c r="BC2488">
        <v>14.713169361953231</v>
      </c>
      <c r="BD2488">
        <v>16.14536081256594</v>
      </c>
      <c r="BE2488">
        <f t="shared" si="262"/>
        <v>94.572321339556865</v>
      </c>
      <c r="BH2488" s="1">
        <v>2485</v>
      </c>
      <c r="BI2488">
        <v>57.261517256271731</v>
      </c>
      <c r="BJ2488">
        <v>47.512256329205833</v>
      </c>
      <c r="BK2488">
        <v>15.53876891828109</v>
      </c>
      <c r="BL2488">
        <v>6.8356278289616208</v>
      </c>
      <c r="BM2488">
        <v>29.38224971495055</v>
      </c>
      <c r="BN2488">
        <v>32.230883123205807</v>
      </c>
      <c r="BO2488">
        <f t="shared" si="263"/>
        <v>188.76130317087663</v>
      </c>
    </row>
    <row r="2489" spans="10:67" x14ac:dyDescent="0.3">
      <c r="J2489" s="1">
        <v>2486</v>
      </c>
      <c r="K2489">
        <v>29.035760002332179</v>
      </c>
      <c r="L2489">
        <v>24.0760336327203</v>
      </c>
      <c r="M2489">
        <v>7.9592734737939184</v>
      </c>
      <c r="N2489">
        <v>3.4555941045923642</v>
      </c>
      <c r="O2489">
        <v>14.862913676901069</v>
      </c>
      <c r="P2489">
        <v>16.28988424295482</v>
      </c>
      <c r="Q2489">
        <f t="shared" si="258"/>
        <v>95.679459133294642</v>
      </c>
      <c r="T2489" s="1">
        <v>2486</v>
      </c>
      <c r="U2489">
        <v>21.811556437207869</v>
      </c>
      <c r="V2489">
        <v>18.099611389363481</v>
      </c>
      <c r="W2489">
        <v>6.0116815606735052</v>
      </c>
      <c r="X2489">
        <v>2.5970453001345368</v>
      </c>
      <c r="Y2489">
        <v>11.165670994306369</v>
      </c>
      <c r="Z2489">
        <v>12.193180791919939</v>
      </c>
      <c r="AA2489">
        <f t="shared" si="259"/>
        <v>71.878746473605702</v>
      </c>
      <c r="AB2489" s="8"/>
      <c r="AD2489" s="1">
        <v>2486</v>
      </c>
      <c r="AE2489">
        <v>57.868053094180198</v>
      </c>
      <c r="AF2489">
        <v>47.924950563301671</v>
      </c>
      <c r="AG2489">
        <v>15.721930305554229</v>
      </c>
      <c r="AH2489">
        <v>6.8826547229970014</v>
      </c>
      <c r="AI2489">
        <v>29.623154375860381</v>
      </c>
      <c r="AJ2489">
        <v>32.529157436863628</v>
      </c>
      <c r="AK2489">
        <f t="shared" si="260"/>
        <v>190.5499004987571</v>
      </c>
      <c r="AN2489" s="1">
        <v>2486</v>
      </c>
      <c r="AO2489">
        <v>21.519850613996692</v>
      </c>
      <c r="AP2489">
        <v>17.871932217206489</v>
      </c>
      <c r="AQ2489">
        <v>5.8768527563543769</v>
      </c>
      <c r="AR2489">
        <v>2.5702850655225729</v>
      </c>
      <c r="AS2489">
        <v>11.042809621414881</v>
      </c>
      <c r="AT2489">
        <v>12.11867196924938</v>
      </c>
      <c r="AU2489">
        <f t="shared" si="261"/>
        <v>71.000402243744389</v>
      </c>
      <c r="AV2489" s="8"/>
      <c r="AX2489" s="1">
        <v>2486</v>
      </c>
      <c r="AY2489">
        <v>28.673311467173999</v>
      </c>
      <c r="AZ2489">
        <v>23.804888046010159</v>
      </c>
      <c r="BA2489">
        <v>7.8116421149829947</v>
      </c>
      <c r="BB2489">
        <v>3.4239532782343201</v>
      </c>
      <c r="BC2489">
        <v>14.713170026582921</v>
      </c>
      <c r="BD2489">
        <v>16.145363612124381</v>
      </c>
      <c r="BE2489">
        <f t="shared" si="262"/>
        <v>94.572328545108775</v>
      </c>
      <c r="BH2489" s="1">
        <v>2486</v>
      </c>
      <c r="BI2489">
        <v>57.26152002333837</v>
      </c>
      <c r="BJ2489">
        <v>47.512257693368042</v>
      </c>
      <c r="BK2489">
        <v>15.5387693466605</v>
      </c>
      <c r="BL2489">
        <v>6.835627953315675</v>
      </c>
      <c r="BM2489">
        <v>29.382250591694579</v>
      </c>
      <c r="BN2489">
        <v>32.230884438605308</v>
      </c>
      <c r="BO2489">
        <f t="shared" si="263"/>
        <v>188.76131004698246</v>
      </c>
    </row>
    <row r="2490" spans="10:67" x14ac:dyDescent="0.3">
      <c r="J2490" s="1">
        <v>2487</v>
      </c>
      <c r="K2490">
        <v>29.035764504348091</v>
      </c>
      <c r="L2490">
        <v>24.076036341405619</v>
      </c>
      <c r="M2490">
        <v>7.9592747459032687</v>
      </c>
      <c r="N2490">
        <v>3.455594388592508</v>
      </c>
      <c r="O2490">
        <v>14.86291522783498</v>
      </c>
      <c r="P2490">
        <v>16.289990776305942</v>
      </c>
      <c r="Q2490">
        <f t="shared" si="258"/>
        <v>95.679575984390397</v>
      </c>
      <c r="T2490" s="1">
        <v>2487</v>
      </c>
      <c r="U2490">
        <v>21.811560306948131</v>
      </c>
      <c r="V2490">
        <v>18.09961391981594</v>
      </c>
      <c r="W2490">
        <v>6.0116829649274308</v>
      </c>
      <c r="X2490">
        <v>2.5970457239078399</v>
      </c>
      <c r="Y2490">
        <v>11.16567237669225</v>
      </c>
      <c r="Z2490">
        <v>12.193348205711869</v>
      </c>
      <c r="AA2490">
        <f t="shared" si="259"/>
        <v>71.878923498003459</v>
      </c>
      <c r="AB2490" s="8"/>
      <c r="AD2490" s="1">
        <v>2487</v>
      </c>
      <c r="AE2490">
        <v>57.859924682026303</v>
      </c>
      <c r="AF2490">
        <v>47.92495374038063</v>
      </c>
      <c r="AG2490">
        <v>15.72193129884543</v>
      </c>
      <c r="AH2490">
        <v>6.8826550120871666</v>
      </c>
      <c r="AI2490">
        <v>29.623156419013881</v>
      </c>
      <c r="AJ2490">
        <v>32.529178938684687</v>
      </c>
      <c r="AK2490">
        <f t="shared" si="260"/>
        <v>190.54180009103808</v>
      </c>
      <c r="AN2490" s="1">
        <v>2487</v>
      </c>
      <c r="AO2490">
        <v>21.519852265451689</v>
      </c>
      <c r="AP2490">
        <v>17.871933301230449</v>
      </c>
      <c r="AQ2490">
        <v>5.8768533607076661</v>
      </c>
      <c r="AR2490">
        <v>2.570285169170984</v>
      </c>
      <c r="AS2490">
        <v>11.04281021252744</v>
      </c>
      <c r="AT2490">
        <v>12.11867698972711</v>
      </c>
      <c r="AU2490">
        <f t="shared" si="261"/>
        <v>71.000411298815337</v>
      </c>
      <c r="AV2490" s="8"/>
      <c r="AX2490" s="1">
        <v>2487</v>
      </c>
      <c r="AY2490">
        <v>28.67331338979011</v>
      </c>
      <c r="AZ2490">
        <v>23.80488920724169</v>
      </c>
      <c r="BA2490">
        <v>7.8116426631816998</v>
      </c>
      <c r="BB2490">
        <v>3.42395338768122</v>
      </c>
      <c r="BC2490">
        <v>14.71317069124215</v>
      </c>
      <c r="BD2490">
        <v>16.145366406849501</v>
      </c>
      <c r="BE2490">
        <f t="shared" si="262"/>
        <v>94.572335745986379</v>
      </c>
      <c r="BH2490" s="1">
        <v>2487</v>
      </c>
      <c r="BI2490">
        <v>57.261522788873137</v>
      </c>
      <c r="BJ2490">
        <v>47.512259057550409</v>
      </c>
      <c r="BK2490">
        <v>15.53876977504223</v>
      </c>
      <c r="BL2490">
        <v>6.8356280776710694</v>
      </c>
      <c r="BM2490">
        <v>29.382251468364181</v>
      </c>
      <c r="BN2490">
        <v>32.230885753610167</v>
      </c>
      <c r="BO2490">
        <f t="shared" si="263"/>
        <v>188.76131692111119</v>
      </c>
    </row>
    <row r="2491" spans="10:67" x14ac:dyDescent="0.3">
      <c r="J2491" s="1">
        <v>2488</v>
      </c>
      <c r="K2491">
        <v>29.035769006481701</v>
      </c>
      <c r="L2491">
        <v>24.076039050143059</v>
      </c>
      <c r="M2491">
        <v>7.959276018023882</v>
      </c>
      <c r="N2491">
        <v>3.4555946724760349</v>
      </c>
      <c r="O2491">
        <v>14.862916778796849</v>
      </c>
      <c r="P2491">
        <v>16.290097047467089</v>
      </c>
      <c r="Q2491">
        <f t="shared" si="258"/>
        <v>95.679692573388607</v>
      </c>
      <c r="T2491" s="1">
        <v>2488</v>
      </c>
      <c r="U2491">
        <v>21.811564176790139</v>
      </c>
      <c r="V2491">
        <v>18.099616450322859</v>
      </c>
      <c r="W2491">
        <v>6.0116843691371402</v>
      </c>
      <c r="X2491">
        <v>2.597046147013983</v>
      </c>
      <c r="Y2491">
        <v>11.165673759096229</v>
      </c>
      <c r="Z2491">
        <v>12.19351525492695</v>
      </c>
      <c r="AA2491">
        <f t="shared" si="259"/>
        <v>71.879100157287297</v>
      </c>
      <c r="AB2491" s="8"/>
      <c r="AD2491" s="1">
        <v>2488</v>
      </c>
      <c r="AE2491">
        <v>57.853080102487027</v>
      </c>
      <c r="AF2491">
        <v>47.924956917411649</v>
      </c>
      <c r="AG2491">
        <v>15.72193229214194</v>
      </c>
      <c r="AH2491">
        <v>6.8826553011828793</v>
      </c>
      <c r="AI2491">
        <v>29.623158462195931</v>
      </c>
      <c r="AJ2491">
        <v>32.52920038434852</v>
      </c>
      <c r="AK2491">
        <f t="shared" si="260"/>
        <v>190.53498345976794</v>
      </c>
      <c r="AN2491" s="1">
        <v>2488</v>
      </c>
      <c r="AO2491">
        <v>21.519853917177251</v>
      </c>
      <c r="AP2491">
        <v>17.871934385277601</v>
      </c>
      <c r="AQ2491">
        <v>5.8768539650716516</v>
      </c>
      <c r="AR2491">
        <v>2.570285272819405</v>
      </c>
      <c r="AS2491">
        <v>11.04281080365303</v>
      </c>
      <c r="AT2491">
        <v>12.11868200023593</v>
      </c>
      <c r="AU2491">
        <f t="shared" si="261"/>
        <v>71.000420344234882</v>
      </c>
      <c r="AV2491" s="8"/>
      <c r="AX2491" s="1">
        <v>2488</v>
      </c>
      <c r="AY2491">
        <v>28.673315312456118</v>
      </c>
      <c r="AZ2491">
        <v>23.804890368495471</v>
      </c>
      <c r="BA2491">
        <v>7.8116432113651246</v>
      </c>
      <c r="BB2491">
        <v>3.4239534971271048</v>
      </c>
      <c r="BC2491">
        <v>14.713171356119229</v>
      </c>
      <c r="BD2491">
        <v>16.14536919675551</v>
      </c>
      <c r="BE2491">
        <f t="shared" si="262"/>
        <v>94.572342942318556</v>
      </c>
      <c r="BH2491" s="1">
        <v>2488</v>
      </c>
      <c r="BI2491">
        <v>57.261525555319608</v>
      </c>
      <c r="BJ2491">
        <v>47.512260421752913</v>
      </c>
      <c r="BK2491">
        <v>15.53877020342623</v>
      </c>
      <c r="BL2491">
        <v>6.8356282020277961</v>
      </c>
      <c r="BM2491">
        <v>29.382252345249981</v>
      </c>
      <c r="BN2491">
        <v>32.230887068221932</v>
      </c>
      <c r="BO2491">
        <f t="shared" si="263"/>
        <v>188.76132379599846</v>
      </c>
    </row>
    <row r="2492" spans="10:67" x14ac:dyDescent="0.3">
      <c r="J2492" s="1">
        <v>2489</v>
      </c>
      <c r="K2492">
        <v>29.035773508732991</v>
      </c>
      <c r="L2492">
        <v>24.07604175893265</v>
      </c>
      <c r="M2492">
        <v>7.9592772901557538</v>
      </c>
      <c r="N2492">
        <v>3.4555949562434738</v>
      </c>
      <c r="O2492">
        <v>14.862918329830579</v>
      </c>
      <c r="P2492">
        <v>16.290203080118548</v>
      </c>
      <c r="Q2492">
        <f t="shared" si="258"/>
        <v>95.679808924013997</v>
      </c>
      <c r="T2492" s="1">
        <v>2489</v>
      </c>
      <c r="U2492">
        <v>21.81156804674114</v>
      </c>
      <c r="V2492">
        <v>18.099618980884252</v>
      </c>
      <c r="W2492">
        <v>6.011685773351382</v>
      </c>
      <c r="X2492">
        <v>2.5970465694556459</v>
      </c>
      <c r="Y2492">
        <v>11.16567514151836</v>
      </c>
      <c r="Z2492">
        <v>12.19368194047898</v>
      </c>
      <c r="AA2492">
        <f t="shared" si="259"/>
        <v>71.879276452429764</v>
      </c>
      <c r="AB2492" s="8"/>
      <c r="AD2492" s="1">
        <v>2489</v>
      </c>
      <c r="AE2492">
        <v>57.847151938603162</v>
      </c>
      <c r="AF2492">
        <v>47.924960094496257</v>
      </c>
      <c r="AG2492">
        <v>15.72193328544375</v>
      </c>
      <c r="AH2492">
        <v>6.8826555902931092</v>
      </c>
      <c r="AI2492">
        <v>29.623160505414251</v>
      </c>
      <c r="AJ2492">
        <v>32.529221774042718</v>
      </c>
      <c r="AK2492">
        <f t="shared" si="260"/>
        <v>190.52908318829327</v>
      </c>
      <c r="AN2492" s="1">
        <v>2489</v>
      </c>
      <c r="AO2492">
        <v>21.519855568217501</v>
      </c>
      <c r="AP2492">
        <v>17.87193546934785</v>
      </c>
      <c r="AQ2492">
        <v>5.8768545694156762</v>
      </c>
      <c r="AR2492">
        <v>2.5702853764678508</v>
      </c>
      <c r="AS2492">
        <v>11.042811394791631</v>
      </c>
      <c r="AT2492">
        <v>12.118687000803121</v>
      </c>
      <c r="AU2492">
        <f t="shared" si="261"/>
        <v>71.000429379043638</v>
      </c>
      <c r="AV2492" s="8"/>
      <c r="AX2492" s="1">
        <v>2489</v>
      </c>
      <c r="AY2492">
        <v>28.67331723517206</v>
      </c>
      <c r="AZ2492">
        <v>23.804891529771581</v>
      </c>
      <c r="BA2492">
        <v>7.8116437595151851</v>
      </c>
      <c r="BB2492">
        <v>3.4239536065764691</v>
      </c>
      <c r="BC2492">
        <v>14.713172020755749</v>
      </c>
      <c r="BD2492">
        <v>16.14537198185656</v>
      </c>
      <c r="BE2492">
        <f t="shared" si="262"/>
        <v>94.572350133647603</v>
      </c>
      <c r="BH2492" s="1">
        <v>2489</v>
      </c>
      <c r="BI2492">
        <v>57.261528322242171</v>
      </c>
      <c r="BJ2492">
        <v>47.512261785975568</v>
      </c>
      <c r="BK2492">
        <v>15.53877063181255</v>
      </c>
      <c r="BL2492">
        <v>6.8356283263858577</v>
      </c>
      <c r="BM2492">
        <v>29.38225322214339</v>
      </c>
      <c r="BN2492">
        <v>32.230888382441968</v>
      </c>
      <c r="BO2492">
        <f t="shared" si="263"/>
        <v>188.7613306710015</v>
      </c>
    </row>
    <row r="2493" spans="10:67" x14ac:dyDescent="0.3">
      <c r="J2493" s="1">
        <v>2490</v>
      </c>
      <c r="K2493">
        <v>29.035778011102</v>
      </c>
      <c r="L2493">
        <v>24.076044467774381</v>
      </c>
      <c r="M2493">
        <v>7.9592785622988931</v>
      </c>
      <c r="N2493">
        <v>3.455595239895358</v>
      </c>
      <c r="O2493">
        <v>14.86291988089277</v>
      </c>
      <c r="P2493">
        <v>16.290308848450689</v>
      </c>
      <c r="Q2493">
        <f t="shared" si="258"/>
        <v>95.679925010414095</v>
      </c>
      <c r="T2493" s="1">
        <v>2490</v>
      </c>
      <c r="U2493">
        <v>21.81157191679301</v>
      </c>
      <c r="V2493">
        <v>18.099621511500139</v>
      </c>
      <c r="W2493">
        <v>6.0116871775873681</v>
      </c>
      <c r="X2493">
        <v>2.5970469912354979</v>
      </c>
      <c r="Y2493">
        <v>11.1656765239587</v>
      </c>
      <c r="Z2493">
        <v>12.1938482632792</v>
      </c>
      <c r="AA2493">
        <f t="shared" si="259"/>
        <v>71.879452384353911</v>
      </c>
      <c r="AB2493" s="8"/>
      <c r="AD2493" s="1">
        <v>2490</v>
      </c>
      <c r="AE2493">
        <v>57.857976750620743</v>
      </c>
      <c r="AF2493">
        <v>47.924963271704328</v>
      </c>
      <c r="AG2493">
        <v>15.721934278750849</v>
      </c>
      <c r="AH2493">
        <v>6.882655879388361</v>
      </c>
      <c r="AI2493">
        <v>29.62316254866386</v>
      </c>
      <c r="AJ2493">
        <v>32.52924310795413</v>
      </c>
      <c r="AK2493">
        <f t="shared" si="260"/>
        <v>190.53993583708228</v>
      </c>
      <c r="AN2493" s="1">
        <v>2490</v>
      </c>
      <c r="AO2493">
        <v>21.519857220283789</v>
      </c>
      <c r="AP2493">
        <v>17.871936553441291</v>
      </c>
      <c r="AQ2493">
        <v>5.8768551737879546</v>
      </c>
      <c r="AR2493">
        <v>2.570285480116322</v>
      </c>
      <c r="AS2493">
        <v>11.042811985943249</v>
      </c>
      <c r="AT2493">
        <v>12.118691991455909</v>
      </c>
      <c r="AU2493">
        <f t="shared" si="261"/>
        <v>71.000438405028504</v>
      </c>
      <c r="AV2493" s="8"/>
      <c r="AX2493" s="1">
        <v>2490</v>
      </c>
      <c r="AY2493">
        <v>28.673319157937971</v>
      </c>
      <c r="AZ2493">
        <v>23.804892691069931</v>
      </c>
      <c r="BA2493">
        <v>7.8116443077263087</v>
      </c>
      <c r="BB2493">
        <v>3.42395371602661</v>
      </c>
      <c r="BC2493">
        <v>14.713172685372641</v>
      </c>
      <c r="BD2493">
        <v>16.145374762166789</v>
      </c>
      <c r="BE2493">
        <f t="shared" si="262"/>
        <v>94.572357320300256</v>
      </c>
      <c r="BH2493" s="1">
        <v>2490</v>
      </c>
      <c r="BI2493">
        <v>57.261531089506413</v>
      </c>
      <c r="BJ2493">
        <v>47.512263150218359</v>
      </c>
      <c r="BK2493">
        <v>15.538771060201141</v>
      </c>
      <c r="BL2493">
        <v>6.8356284507452578</v>
      </c>
      <c r="BM2493">
        <v>29.382254099340589</v>
      </c>
      <c r="BN2493">
        <v>32.23088969627171</v>
      </c>
      <c r="BO2493">
        <f t="shared" si="263"/>
        <v>188.76133754628347</v>
      </c>
    </row>
    <row r="2494" spans="10:67" x14ac:dyDescent="0.3">
      <c r="J2494" s="1">
        <v>2491</v>
      </c>
      <c r="K2494">
        <v>29.035782513588721</v>
      </c>
      <c r="L2494">
        <v>24.076047176668251</v>
      </c>
      <c r="M2494">
        <v>7.959279834453282</v>
      </c>
      <c r="N2494">
        <v>3.4555955234322129</v>
      </c>
      <c r="O2494">
        <v>14.862921431931021</v>
      </c>
      <c r="P2494">
        <v>16.290414379196701</v>
      </c>
      <c r="Q2494">
        <f t="shared" si="258"/>
        <v>95.680040859270179</v>
      </c>
      <c r="T2494" s="1">
        <v>2491</v>
      </c>
      <c r="U2494">
        <v>21.81157578695705</v>
      </c>
      <c r="V2494">
        <v>18.0996240421705</v>
      </c>
      <c r="W2494">
        <v>6.0116885818542709</v>
      </c>
      <c r="X2494">
        <v>2.5970474123561988</v>
      </c>
      <c r="Y2494">
        <v>11.16567790641732</v>
      </c>
      <c r="Z2494">
        <v>12.19401422423633</v>
      </c>
      <c r="AA2494">
        <f t="shared" si="259"/>
        <v>71.879627953991672</v>
      </c>
      <c r="AB2494" s="8"/>
      <c r="AD2494" s="1">
        <v>2491</v>
      </c>
      <c r="AE2494">
        <v>57.870052638543697</v>
      </c>
      <c r="AF2494">
        <v>47.924966448827391</v>
      </c>
      <c r="AG2494">
        <v>15.72193527206325</v>
      </c>
      <c r="AH2494">
        <v>6.8826561684923737</v>
      </c>
      <c r="AI2494">
        <v>29.623164591946509</v>
      </c>
      <c r="AJ2494">
        <v>32.529264386268991</v>
      </c>
      <c r="AK2494">
        <f t="shared" si="260"/>
        <v>190.55203950614219</v>
      </c>
      <c r="AN2494" s="1">
        <v>2491</v>
      </c>
      <c r="AO2494">
        <v>21.519858871761439</v>
      </c>
      <c r="AP2494">
        <v>17.871937637557849</v>
      </c>
      <c r="AQ2494">
        <v>5.8768557781510378</v>
      </c>
      <c r="AR2494">
        <v>2.5702855837648282</v>
      </c>
      <c r="AS2494">
        <v>11.04281257710789</v>
      </c>
      <c r="AT2494">
        <v>12.118696972221439</v>
      </c>
      <c r="AU2494">
        <f t="shared" si="261"/>
        <v>71.000447420564484</v>
      </c>
      <c r="AV2494" s="8"/>
      <c r="AX2494" s="1">
        <v>2491</v>
      </c>
      <c r="AY2494">
        <v>28.673321080753819</v>
      </c>
      <c r="AZ2494">
        <v>23.80489385239057</v>
      </c>
      <c r="BA2494">
        <v>7.8116448558969349</v>
      </c>
      <c r="BB2494">
        <v>3.423953825476465</v>
      </c>
      <c r="BC2494">
        <v>14.71317335008148</v>
      </c>
      <c r="BD2494">
        <v>16.14537753770027</v>
      </c>
      <c r="BE2494">
        <f t="shared" si="262"/>
        <v>94.572364502299536</v>
      </c>
      <c r="BH2494" s="1">
        <v>2491</v>
      </c>
      <c r="BI2494">
        <v>57.261533857929621</v>
      </c>
      <c r="BJ2494">
        <v>47.512264514481252</v>
      </c>
      <c r="BK2494">
        <v>15.53877148859203</v>
      </c>
      <c r="BL2494">
        <v>6.835628575105992</v>
      </c>
      <c r="BM2494">
        <v>29.382254976172931</v>
      </c>
      <c r="BN2494">
        <v>32.230891009712607</v>
      </c>
      <c r="BO2494">
        <f t="shared" si="263"/>
        <v>188.76134442199441</v>
      </c>
    </row>
    <row r="2495" spans="10:67" x14ac:dyDescent="0.3">
      <c r="J2495" s="1">
        <v>2492</v>
      </c>
      <c r="K2495">
        <v>29.03578701619313</v>
      </c>
      <c r="L2495">
        <v>24.076049885614289</v>
      </c>
      <c r="M2495">
        <v>7.9592811066189277</v>
      </c>
      <c r="N2495">
        <v>3.4555958068545638</v>
      </c>
      <c r="O2495">
        <v>14.86292298302433</v>
      </c>
      <c r="P2495">
        <v>16.290519648197961</v>
      </c>
      <c r="Q2495">
        <f t="shared" si="258"/>
        <v>95.680156446503204</v>
      </c>
      <c r="T2495" s="1">
        <v>2492</v>
      </c>
      <c r="U2495">
        <v>21.811579657440952</v>
      </c>
      <c r="V2495">
        <v>18.09962657289536</v>
      </c>
      <c r="W2495">
        <v>6.0116899860981734</v>
      </c>
      <c r="X2495">
        <v>2.597047832820393</v>
      </c>
      <c r="Y2495">
        <v>11.16567928889428</v>
      </c>
      <c r="Z2495">
        <v>12.19417982425653</v>
      </c>
      <c r="AA2495">
        <f t="shared" si="259"/>
        <v>71.879803162405693</v>
      </c>
      <c r="AB2495" s="8"/>
      <c r="AD2495" s="1">
        <v>2492</v>
      </c>
      <c r="AE2495">
        <v>57.882468338037427</v>
      </c>
      <c r="AF2495">
        <v>47.924969626124827</v>
      </c>
      <c r="AG2495">
        <v>15.72193626538095</v>
      </c>
      <c r="AH2495">
        <v>6.8826564575980953</v>
      </c>
      <c r="AI2495">
        <v>29.62316663526089</v>
      </c>
      <c r="AJ2495">
        <v>32.52928560917276</v>
      </c>
      <c r="AK2495">
        <f t="shared" si="260"/>
        <v>190.56448293157496</v>
      </c>
      <c r="AN2495" s="1">
        <v>2492</v>
      </c>
      <c r="AO2495">
        <v>21.51986052333983</v>
      </c>
      <c r="AP2495">
        <v>17.871938721697571</v>
      </c>
      <c r="AQ2495">
        <v>5.8768563825265048</v>
      </c>
      <c r="AR2495">
        <v>2.5702856874133739</v>
      </c>
      <c r="AS2495">
        <v>11.04281316828556</v>
      </c>
      <c r="AT2495">
        <v>12.11870194312675</v>
      </c>
      <c r="AU2495">
        <f t="shared" si="261"/>
        <v>71.00045642638959</v>
      </c>
      <c r="AV2495" s="8"/>
      <c r="AX2495" s="1">
        <v>2492</v>
      </c>
      <c r="AY2495">
        <v>28.67332300361959</v>
      </c>
      <c r="AZ2495">
        <v>23.80489501373351</v>
      </c>
      <c r="BA2495">
        <v>7.8116454040994894</v>
      </c>
      <c r="BB2495">
        <v>3.4239539349311059</v>
      </c>
      <c r="BC2495">
        <v>14.71317401479468</v>
      </c>
      <c r="BD2495">
        <v>16.145380308471019</v>
      </c>
      <c r="BE2495">
        <f t="shared" si="262"/>
        <v>94.572371679649393</v>
      </c>
      <c r="BH2495" s="1">
        <v>2492</v>
      </c>
      <c r="BI2495">
        <v>57.261536622117781</v>
      </c>
      <c r="BJ2495">
        <v>47.512265878764261</v>
      </c>
      <c r="BK2495">
        <v>15.53877191698518</v>
      </c>
      <c r="BL2495">
        <v>6.8356286994680584</v>
      </c>
      <c r="BM2495">
        <v>29.382255852839911</v>
      </c>
      <c r="BN2495">
        <v>32.230892322766117</v>
      </c>
      <c r="BO2495">
        <f t="shared" si="263"/>
        <v>188.76135129294133</v>
      </c>
    </row>
    <row r="2496" spans="10:67" x14ac:dyDescent="0.3">
      <c r="J2496" s="1">
        <v>2493</v>
      </c>
      <c r="K2496">
        <v>29.035791518915289</v>
      </c>
      <c r="L2496">
        <v>24.07605259461246</v>
      </c>
      <c r="M2496">
        <v>7.9592823787958453</v>
      </c>
      <c r="N2496">
        <v>3.455596090162933</v>
      </c>
      <c r="O2496">
        <v>14.86292453413977</v>
      </c>
      <c r="P2496">
        <v>16.290624675599261</v>
      </c>
      <c r="Q2496">
        <f t="shared" si="258"/>
        <v>95.680271792225554</v>
      </c>
      <c r="T2496" s="1">
        <v>2493</v>
      </c>
      <c r="U2496">
        <v>21.811583527862759</v>
      </c>
      <c r="V2496">
        <v>18.09962910367469</v>
      </c>
      <c r="W2496">
        <v>6.0116913903427411</v>
      </c>
      <c r="X2496">
        <v>2.5970482526307168</v>
      </c>
      <c r="Y2496">
        <v>11.16568067138965</v>
      </c>
      <c r="Z2496">
        <v>12.194345064243461</v>
      </c>
      <c r="AA2496">
        <f t="shared" si="259"/>
        <v>71.879978010144015</v>
      </c>
      <c r="AB2496" s="8"/>
      <c r="AD2496" s="1">
        <v>2493</v>
      </c>
      <c r="AE2496">
        <v>57.893060062869807</v>
      </c>
      <c r="AF2496">
        <v>47.924972803373002</v>
      </c>
      <c r="AG2496">
        <v>15.721937258703949</v>
      </c>
      <c r="AH2496">
        <v>6.8826567467060276</v>
      </c>
      <c r="AI2496">
        <v>29.623168678612359</v>
      </c>
      <c r="AJ2496">
        <v>32.529306776850319</v>
      </c>
      <c r="AK2496">
        <f t="shared" si="260"/>
        <v>190.57510232711547</v>
      </c>
      <c r="AN2496" s="1">
        <v>2493</v>
      </c>
      <c r="AO2496">
        <v>21.519862175219171</v>
      </c>
      <c r="AP2496">
        <v>17.871939805860428</v>
      </c>
      <c r="AQ2496">
        <v>5.8768569870360068</v>
      </c>
      <c r="AR2496">
        <v>2.5702857910619641</v>
      </c>
      <c r="AS2496">
        <v>11.042813759476241</v>
      </c>
      <c r="AT2496">
        <v>12.11870690419881</v>
      </c>
      <c r="AU2496">
        <f t="shared" si="261"/>
        <v>71.000465422852614</v>
      </c>
      <c r="AV2496" s="8"/>
      <c r="AX2496" s="1">
        <v>2493</v>
      </c>
      <c r="AY2496">
        <v>28.673324926535301</v>
      </c>
      <c r="AZ2496">
        <v>23.80489617509873</v>
      </c>
      <c r="BA2496">
        <v>7.8116459524896404</v>
      </c>
      <c r="BB2496">
        <v>3.4239540443847858</v>
      </c>
      <c r="BC2496">
        <v>14.71317467957422</v>
      </c>
      <c r="BD2496">
        <v>16.145383074493019</v>
      </c>
      <c r="BE2496">
        <f t="shared" si="262"/>
        <v>94.572378852575696</v>
      </c>
      <c r="BH2496" s="1">
        <v>2493</v>
      </c>
      <c r="BI2496">
        <v>57.26153939142533</v>
      </c>
      <c r="BJ2496">
        <v>47.512267243067413</v>
      </c>
      <c r="BK2496">
        <v>15.53877234538067</v>
      </c>
      <c r="BL2496">
        <v>6.8356288238314606</v>
      </c>
      <c r="BM2496">
        <v>29.382256730312701</v>
      </c>
      <c r="BN2496">
        <v>32.230893635433652</v>
      </c>
      <c r="BO2496">
        <f t="shared" si="263"/>
        <v>188.76135816945123</v>
      </c>
    </row>
    <row r="2497" spans="10:67" x14ac:dyDescent="0.3">
      <c r="J2497" s="1">
        <v>2494</v>
      </c>
      <c r="K2497">
        <v>29.035796021755161</v>
      </c>
      <c r="L2497">
        <v>24.07605530366278</v>
      </c>
      <c r="M2497">
        <v>7.9592836509840126</v>
      </c>
      <c r="N2497">
        <v>3.4555963733578419</v>
      </c>
      <c r="O2497">
        <v>14.8629260852826</v>
      </c>
      <c r="P2497">
        <v>16.29072945219707</v>
      </c>
      <c r="Q2497">
        <f t="shared" si="258"/>
        <v>95.680386887239464</v>
      </c>
      <c r="T2497" s="1">
        <v>2494</v>
      </c>
      <c r="U2497">
        <v>21.811587398357499</v>
      </c>
      <c r="V2497">
        <v>18.09963163450853</v>
      </c>
      <c r="W2497">
        <v>6.0116927946334657</v>
      </c>
      <c r="X2497">
        <v>2.5970486717897932</v>
      </c>
      <c r="Y2497">
        <v>11.16568205390347</v>
      </c>
      <c r="Z2497">
        <v>12.19450994509821</v>
      </c>
      <c r="AA2497">
        <f t="shared" si="259"/>
        <v>71.880152498290968</v>
      </c>
      <c r="AB2497" s="8"/>
      <c r="AD2497" s="1">
        <v>2494</v>
      </c>
      <c r="AE2497">
        <v>57.896110964230459</v>
      </c>
      <c r="AF2497">
        <v>47.924975980719637</v>
      </c>
      <c r="AG2497">
        <v>15.72193825203224</v>
      </c>
      <c r="AH2497">
        <v>6.8826570358165702</v>
      </c>
      <c r="AI2497">
        <v>29.623170721989911</v>
      </c>
      <c r="AJ2497">
        <v>32.529327889485799</v>
      </c>
      <c r="AK2497">
        <f t="shared" si="260"/>
        <v>190.57818084427464</v>
      </c>
      <c r="AN2497" s="1">
        <v>2494</v>
      </c>
      <c r="AO2497">
        <v>21.519863826917469</v>
      </c>
      <c r="AP2497">
        <v>17.871940890046439</v>
      </c>
      <c r="AQ2497">
        <v>5.8768575913910661</v>
      </c>
      <c r="AR2497">
        <v>2.5702858947106111</v>
      </c>
      <c r="AS2497">
        <v>11.042814350679951</v>
      </c>
      <c r="AT2497">
        <v>12.118711855464481</v>
      </c>
      <c r="AU2497">
        <f t="shared" si="261"/>
        <v>71.000474409210014</v>
      </c>
      <c r="AV2497" s="8"/>
      <c r="AX2497" s="1">
        <v>2494</v>
      </c>
      <c r="AY2497">
        <v>28.67332684950097</v>
      </c>
      <c r="AZ2497">
        <v>23.804897336486221</v>
      </c>
      <c r="BA2497">
        <v>7.8116465006222384</v>
      </c>
      <c r="BB2497">
        <v>3.4239541538391149</v>
      </c>
      <c r="BC2497">
        <v>14.713175344368469</v>
      </c>
      <c r="BD2497">
        <v>16.145385835780221</v>
      </c>
      <c r="BE2497">
        <f t="shared" si="262"/>
        <v>94.572386020597222</v>
      </c>
      <c r="BH2497" s="1">
        <v>2494</v>
      </c>
      <c r="BI2497">
        <v>57.261542158443611</v>
      </c>
      <c r="BJ2497">
        <v>47.512268607390688</v>
      </c>
      <c r="BK2497">
        <v>15.538772773778421</v>
      </c>
      <c r="BL2497">
        <v>6.8356289481962014</v>
      </c>
      <c r="BM2497">
        <v>29.382257606993079</v>
      </c>
      <c r="BN2497">
        <v>32.23089494771655</v>
      </c>
      <c r="BO2497">
        <f t="shared" si="263"/>
        <v>188.76136504251855</v>
      </c>
    </row>
    <row r="2498" spans="10:67" x14ac:dyDescent="0.3">
      <c r="J2498" s="1">
        <v>2495</v>
      </c>
      <c r="K2498">
        <v>29.03580052471278</v>
      </c>
      <c r="L2498">
        <v>24.076058012765269</v>
      </c>
      <c r="M2498">
        <v>7.9592849231834428</v>
      </c>
      <c r="N2498">
        <v>3.455596656439806</v>
      </c>
      <c r="O2498">
        <v>14.86292763645424</v>
      </c>
      <c r="P2498">
        <v>16.290833979322599</v>
      </c>
      <c r="Q2498">
        <f t="shared" si="258"/>
        <v>95.680501732878142</v>
      </c>
      <c r="T2498" s="1">
        <v>2495</v>
      </c>
      <c r="U2498">
        <v>21.81159126898411</v>
      </c>
      <c r="V2498">
        <v>18.09963416539685</v>
      </c>
      <c r="W2498">
        <v>6.0116941989136512</v>
      </c>
      <c r="X2498">
        <v>2.5970490903002341</v>
      </c>
      <c r="Y2498">
        <v>11.165683436435829</v>
      </c>
      <c r="Z2498">
        <v>12.194674467719389</v>
      </c>
      <c r="AA2498">
        <f t="shared" si="259"/>
        <v>71.880326627750065</v>
      </c>
      <c r="AB2498" s="8"/>
      <c r="AD2498" s="1">
        <v>2495</v>
      </c>
      <c r="AE2498">
        <v>57.889237297648243</v>
      </c>
      <c r="AF2498">
        <v>47.924979158995058</v>
      </c>
      <c r="AG2498">
        <v>15.72193924536583</v>
      </c>
      <c r="AH2498">
        <v>6.8826573249296592</v>
      </c>
      <c r="AI2498">
        <v>29.62317276540983</v>
      </c>
      <c r="AJ2498">
        <v>32.529348947262683</v>
      </c>
      <c r="AK2498">
        <f t="shared" si="260"/>
        <v>190.5713347396113</v>
      </c>
      <c r="AN2498" s="1">
        <v>2495</v>
      </c>
      <c r="AO2498">
        <v>21.519865478742162</v>
      </c>
      <c r="AP2498">
        <v>17.871941974255609</v>
      </c>
      <c r="AQ2498">
        <v>5.8768581957717343</v>
      </c>
      <c r="AR2498">
        <v>2.5702859983593171</v>
      </c>
      <c r="AS2498">
        <v>11.04281494189668</v>
      </c>
      <c r="AT2498">
        <v>12.118716796950579</v>
      </c>
      <c r="AU2498">
        <f t="shared" si="261"/>
        <v>71.000483385976082</v>
      </c>
      <c r="AV2498" s="8"/>
      <c r="AX2498" s="1">
        <v>2495</v>
      </c>
      <c r="AY2498">
        <v>28.673328772516609</v>
      </c>
      <c r="AZ2498">
        <v>23.804898497896009</v>
      </c>
      <c r="BA2498">
        <v>7.8116470487979974</v>
      </c>
      <c r="BB2498">
        <v>3.4239542632981022</v>
      </c>
      <c r="BC2498">
        <v>14.71317600896626</v>
      </c>
      <c r="BD2498">
        <v>16.145388592346489</v>
      </c>
      <c r="BE2498">
        <f t="shared" si="262"/>
        <v>94.572393183821461</v>
      </c>
      <c r="BH2498" s="1">
        <v>2495</v>
      </c>
      <c r="BI2498">
        <v>57.261544924927477</v>
      </c>
      <c r="BJ2498">
        <v>47.512269971734078</v>
      </c>
      <c r="BK2498">
        <v>15.538773202178509</v>
      </c>
      <c r="BL2498">
        <v>6.8356290725622726</v>
      </c>
      <c r="BM2498">
        <v>29.382258484066231</v>
      </c>
      <c r="BN2498">
        <v>32.230896259616287</v>
      </c>
      <c r="BO2498">
        <f t="shared" si="263"/>
        <v>188.76137191508485</v>
      </c>
    </row>
    <row r="2499" spans="10:67" x14ac:dyDescent="0.3">
      <c r="J2499" s="1">
        <v>2496</v>
      </c>
      <c r="K2499">
        <v>29.035805027788111</v>
      </c>
      <c r="L2499">
        <v>24.076060721919909</v>
      </c>
      <c r="M2499">
        <v>7.9592861953941378</v>
      </c>
      <c r="N2499">
        <v>3.45559693940934</v>
      </c>
      <c r="O2499">
        <v>14.862929187653981</v>
      </c>
      <c r="P2499">
        <v>16.29093826591172</v>
      </c>
      <c r="Q2499">
        <f t="shared" si="258"/>
        <v>95.680616338077186</v>
      </c>
      <c r="T2499" s="1">
        <v>2496</v>
      </c>
      <c r="U2499">
        <v>21.811595139703361</v>
      </c>
      <c r="V2499">
        <v>18.09963669633968</v>
      </c>
      <c r="W2499">
        <v>6.0116956031904296</v>
      </c>
      <c r="X2499">
        <v>2.597049508164643</v>
      </c>
      <c r="Y2499">
        <v>11.165684818986771</v>
      </c>
      <c r="Z2499">
        <v>12.194838633003069</v>
      </c>
      <c r="AA2499">
        <f t="shared" si="259"/>
        <v>71.880500399387955</v>
      </c>
      <c r="AB2499" s="8"/>
      <c r="AD2499" s="1">
        <v>2496</v>
      </c>
      <c r="AE2499">
        <v>57.881227328800108</v>
      </c>
      <c r="AF2499">
        <v>47.924982336103412</v>
      </c>
      <c r="AG2499">
        <v>15.72194023870472</v>
      </c>
      <c r="AH2499">
        <v>6.8826576140453586</v>
      </c>
      <c r="AI2499">
        <v>29.623174808854049</v>
      </c>
      <c r="AJ2499">
        <v>32.529369950363737</v>
      </c>
      <c r="AK2499">
        <f t="shared" si="260"/>
        <v>190.5633522768714</v>
      </c>
      <c r="AN2499" s="1">
        <v>2496</v>
      </c>
      <c r="AO2499">
        <v>21.51986713135306</v>
      </c>
      <c r="AP2499">
        <v>17.871943058487918</v>
      </c>
      <c r="AQ2499">
        <v>5.8768588001842854</v>
      </c>
      <c r="AR2499">
        <v>2.5702861020080912</v>
      </c>
      <c r="AS2499">
        <v>11.042815533126429</v>
      </c>
      <c r="AT2499">
        <v>12.11872172868383</v>
      </c>
      <c r="AU2499">
        <f t="shared" si="261"/>
        <v>71.000492353843612</v>
      </c>
      <c r="AV2499" s="8"/>
      <c r="AX2499" s="1">
        <v>2496</v>
      </c>
      <c r="AY2499">
        <v>28.673330695582159</v>
      </c>
      <c r="AZ2499">
        <v>23.804899659328068</v>
      </c>
      <c r="BA2499">
        <v>7.8116475970200421</v>
      </c>
      <c r="BB2499">
        <v>3.4239543727557642</v>
      </c>
      <c r="BC2499">
        <v>14.713176673929089</v>
      </c>
      <c r="BD2499">
        <v>16.145391344205699</v>
      </c>
      <c r="BE2499">
        <f t="shared" si="262"/>
        <v>94.572400342820828</v>
      </c>
      <c r="BH2499" s="1">
        <v>2496</v>
      </c>
      <c r="BI2499">
        <v>57.261547692824777</v>
      </c>
      <c r="BJ2499">
        <v>47.512271336097648</v>
      </c>
      <c r="BK2499">
        <v>15.538773630580829</v>
      </c>
      <c r="BL2499">
        <v>6.8356291969296832</v>
      </c>
      <c r="BM2499">
        <v>29.382259361127542</v>
      </c>
      <c r="BN2499">
        <v>32.230897571134243</v>
      </c>
      <c r="BO2499">
        <f t="shared" si="263"/>
        <v>188.76137878869474</v>
      </c>
    </row>
    <row r="2500" spans="10:67" x14ac:dyDescent="0.3">
      <c r="J2500" s="1">
        <v>2497</v>
      </c>
      <c r="K2500">
        <v>29.035809530981211</v>
      </c>
      <c r="L2500">
        <v>24.076063431126709</v>
      </c>
      <c r="M2500">
        <v>7.9592874676160914</v>
      </c>
      <c r="N2500">
        <v>3.4555972222669569</v>
      </c>
      <c r="O2500">
        <v>14.86293073889302</v>
      </c>
      <c r="P2500">
        <v>16.291042296695551</v>
      </c>
      <c r="Q2500">
        <f t="shared" ref="Q2500:Q2563" si="264">SUM(K2500:P2500)</f>
        <v>95.680730687579555</v>
      </c>
      <c r="T2500" s="1">
        <v>2497</v>
      </c>
      <c r="U2500">
        <v>21.811599010531761</v>
      </c>
      <c r="V2500">
        <v>18.099639227337001</v>
      </c>
      <c r="W2500">
        <v>6.0116970074665312</v>
      </c>
      <c r="X2500">
        <v>2.5970499253856061</v>
      </c>
      <c r="Y2500">
        <v>11.16568620155638</v>
      </c>
      <c r="Z2500">
        <v>12.19500244184287</v>
      </c>
      <c r="AA2500">
        <f t="shared" ref="AA2500:AA2563" si="265">SUM(U2500:Z2500)</f>
        <v>71.880673814120144</v>
      </c>
      <c r="AB2500" s="8"/>
      <c r="AD2500" s="1">
        <v>2497</v>
      </c>
      <c r="AE2500">
        <v>57.868188470154543</v>
      </c>
      <c r="AF2500">
        <v>47.924985513453663</v>
      </c>
      <c r="AG2500">
        <v>15.72194123204889</v>
      </c>
      <c r="AH2500">
        <v>6.8826579031636177</v>
      </c>
      <c r="AI2500">
        <v>29.623176852338851</v>
      </c>
      <c r="AJ2500">
        <v>32.529390898971137</v>
      </c>
      <c r="AK2500">
        <f t="shared" ref="AK2500:AK2563" si="266">SUM(AE2500:AJ2500)</f>
        <v>190.5503408701307</v>
      </c>
      <c r="AN2500" s="1">
        <v>2497</v>
      </c>
      <c r="AO2500">
        <v>21.519868783071441</v>
      </c>
      <c r="AP2500">
        <v>17.871944142743391</v>
      </c>
      <c r="AQ2500">
        <v>5.8768594046070124</v>
      </c>
      <c r="AR2500">
        <v>2.5702862056569371</v>
      </c>
      <c r="AS2500">
        <v>11.0428161243692</v>
      </c>
      <c r="AT2500">
        <v>12.118726650690849</v>
      </c>
      <c r="AU2500">
        <f t="shared" ref="AU2500:AU2563" si="267">SUM(AO2500:AT2500)</f>
        <v>71.000501311138819</v>
      </c>
      <c r="AV2500" s="8"/>
      <c r="AX2500" s="1">
        <v>2497</v>
      </c>
      <c r="AY2500">
        <v>28.673332618697678</v>
      </c>
      <c r="AZ2500">
        <v>23.804900820782461</v>
      </c>
      <c r="BA2500">
        <v>7.8116481452837876</v>
      </c>
      <c r="BB2500">
        <v>3.423954482215291</v>
      </c>
      <c r="BC2500">
        <v>14.71317733862681</v>
      </c>
      <c r="BD2500">
        <v>16.145394091371621</v>
      </c>
      <c r="BE2500">
        <f t="shared" ref="BE2500:BE2563" si="268">SUM(AY2500:BD2500)</f>
        <v>94.572407496977661</v>
      </c>
      <c r="BH2500" s="1">
        <v>2497</v>
      </c>
      <c r="BI2500">
        <v>57.261550460130913</v>
      </c>
      <c r="BJ2500">
        <v>47.512272700481347</v>
      </c>
      <c r="BK2500">
        <v>15.538774058985471</v>
      </c>
      <c r="BL2500">
        <v>6.8356293212984278</v>
      </c>
      <c r="BM2500">
        <v>29.382260238144809</v>
      </c>
      <c r="BN2500">
        <v>32.230898882271802</v>
      </c>
      <c r="BO2500">
        <f t="shared" ref="BO2500:BO2563" si="269">SUM(BI2500:BN2500)</f>
        <v>188.76138566131277</v>
      </c>
    </row>
    <row r="2501" spans="10:67" x14ac:dyDescent="0.3">
      <c r="J2501" s="1">
        <v>2498</v>
      </c>
      <c r="K2501">
        <v>29.035814034292059</v>
      </c>
      <c r="L2501">
        <v>24.07606614038566</v>
      </c>
      <c r="M2501">
        <v>7.9592887398493</v>
      </c>
      <c r="N2501">
        <v>3.455597505013166</v>
      </c>
      <c r="O2501">
        <v>14.862932290233941</v>
      </c>
      <c r="P2501">
        <v>16.29114609478151</v>
      </c>
      <c r="Q2501">
        <f t="shared" si="264"/>
        <v>95.680844804555633</v>
      </c>
      <c r="T2501" s="1">
        <v>2498</v>
      </c>
      <c r="U2501">
        <v>21.811602881458938</v>
      </c>
      <c r="V2501">
        <v>18.099641758388831</v>
      </c>
      <c r="W2501">
        <v>6.0116984118137076</v>
      </c>
      <c r="X2501">
        <v>2.5970503419657058</v>
      </c>
      <c r="Y2501">
        <v>11.165687584144679</v>
      </c>
      <c r="Z2501">
        <v>12.19516589512989</v>
      </c>
      <c r="AA2501">
        <f t="shared" si="265"/>
        <v>71.880846872901742</v>
      </c>
      <c r="AB2501" s="8"/>
      <c r="AD2501" s="1">
        <v>2498</v>
      </c>
      <c r="AE2501">
        <v>57.859748510126828</v>
      </c>
      <c r="AF2501">
        <v>47.924988691097298</v>
      </c>
      <c r="AG2501">
        <v>15.72194222539837</v>
      </c>
      <c r="AH2501">
        <v>6.8826581923036736</v>
      </c>
      <c r="AI2501">
        <v>29.623178896050931</v>
      </c>
      <c r="AJ2501">
        <v>32.529411793266299</v>
      </c>
      <c r="AK2501">
        <f t="shared" si="266"/>
        <v>190.5419283082434</v>
      </c>
      <c r="AN2501" s="1">
        <v>2498</v>
      </c>
      <c r="AO2501">
        <v>21.519870434664998</v>
      </c>
      <c r="AP2501">
        <v>17.871945227022021</v>
      </c>
      <c r="AQ2501">
        <v>5.876860009007574</v>
      </c>
      <c r="AR2501">
        <v>2.5702863093058639</v>
      </c>
      <c r="AS2501">
        <v>11.042816715624999</v>
      </c>
      <c r="AT2501">
        <v>12.11873156299821</v>
      </c>
      <c r="AU2501">
        <f t="shared" si="267"/>
        <v>71.000510258623663</v>
      </c>
      <c r="AV2501" s="8"/>
      <c r="AX2501" s="1">
        <v>2498</v>
      </c>
      <c r="AY2501">
        <v>28.67333454186317</v>
      </c>
      <c r="AZ2501">
        <v>23.804901982259111</v>
      </c>
      <c r="BA2501">
        <v>7.8116486934475242</v>
      </c>
      <c r="BB2501">
        <v>3.4239545916779308</v>
      </c>
      <c r="BC2501">
        <v>14.71317800343053</v>
      </c>
      <c r="BD2501">
        <v>16.145396833858019</v>
      </c>
      <c r="BE2501">
        <f t="shared" si="268"/>
        <v>94.572414646536288</v>
      </c>
      <c r="BH2501" s="1">
        <v>2498</v>
      </c>
      <c r="BI2501">
        <v>57.261553227560569</v>
      </c>
      <c r="BJ2501">
        <v>47.512274064885197</v>
      </c>
      <c r="BK2501">
        <v>15.538774487392409</v>
      </c>
      <c r="BL2501">
        <v>6.8356294456685074</v>
      </c>
      <c r="BM2501">
        <v>29.38226111529822</v>
      </c>
      <c r="BN2501">
        <v>32.230900193030401</v>
      </c>
      <c r="BO2501">
        <f t="shared" si="269"/>
        <v>188.76139253383528</v>
      </c>
    </row>
    <row r="2502" spans="10:67" x14ac:dyDescent="0.3">
      <c r="J2502" s="1">
        <v>2499</v>
      </c>
      <c r="K2502">
        <v>29.035818537720679</v>
      </c>
      <c r="L2502">
        <v>24.076068849696799</v>
      </c>
      <c r="M2502">
        <v>7.9592900120937777</v>
      </c>
      <c r="N2502">
        <v>3.4555977876484789</v>
      </c>
      <c r="O2502">
        <v>14.862933841498959</v>
      </c>
      <c r="P2502">
        <v>16.291249634968949</v>
      </c>
      <c r="Q2502">
        <f t="shared" si="264"/>
        <v>95.680958663627635</v>
      </c>
      <c r="T2502" s="1">
        <v>2499</v>
      </c>
      <c r="U2502">
        <v>21.81160675249378</v>
      </c>
      <c r="V2502">
        <v>18.09964428949516</v>
      </c>
      <c r="W2502">
        <v>6.0116998161084272</v>
      </c>
      <c r="X2502">
        <v>2.5970507579075068</v>
      </c>
      <c r="Y2502">
        <v>11.165688966751761</v>
      </c>
      <c r="Z2502">
        <v>12.19532899375271</v>
      </c>
      <c r="AA2502">
        <f t="shared" si="265"/>
        <v>71.881019576509345</v>
      </c>
      <c r="AB2502" s="8"/>
      <c r="AD2502" s="1">
        <v>2499</v>
      </c>
      <c r="AE2502">
        <v>57.852797447583967</v>
      </c>
      <c r="AF2502">
        <v>47.924991868723147</v>
      </c>
      <c r="AG2502">
        <v>15.72194321875317</v>
      </c>
      <c r="AH2502">
        <v>6.8826584814228147</v>
      </c>
      <c r="AI2502">
        <v>29.623180939554182</v>
      </c>
      <c r="AJ2502">
        <v>32.529432633430091</v>
      </c>
      <c r="AK2502">
        <f t="shared" si="266"/>
        <v>190.53500458946735</v>
      </c>
      <c r="AN2502" s="1">
        <v>2499</v>
      </c>
      <c r="AO2502">
        <v>21.519872086720799</v>
      </c>
      <c r="AP2502">
        <v>17.8719463113238</v>
      </c>
      <c r="AQ2502">
        <v>5.8768606134422043</v>
      </c>
      <c r="AR2502">
        <v>2.5702864129548741</v>
      </c>
      <c r="AS2502">
        <v>11.04281730689382</v>
      </c>
      <c r="AT2502">
        <v>12.118736465632351</v>
      </c>
      <c r="AU2502">
        <f t="shared" si="267"/>
        <v>71.000519196967844</v>
      </c>
      <c r="AV2502" s="8"/>
      <c r="AX2502" s="1">
        <v>2499</v>
      </c>
      <c r="AY2502">
        <v>28.673336465078609</v>
      </c>
      <c r="AZ2502">
        <v>23.80490314375804</v>
      </c>
      <c r="BA2502">
        <v>7.8116492417194268</v>
      </c>
      <c r="BB2502">
        <v>3.4239547011395719</v>
      </c>
      <c r="BC2502">
        <v>14.713178668280809</v>
      </c>
      <c r="BD2502">
        <v>16.14539957167862</v>
      </c>
      <c r="BE2502">
        <f t="shared" si="268"/>
        <v>94.572421791655074</v>
      </c>
      <c r="BH2502" s="1">
        <v>2499</v>
      </c>
      <c r="BI2502">
        <v>57.261555997198371</v>
      </c>
      <c r="BJ2502">
        <v>47.512275429309177</v>
      </c>
      <c r="BK2502">
        <v>15.538774915801641</v>
      </c>
      <c r="BL2502">
        <v>6.8356295700399254</v>
      </c>
      <c r="BM2502">
        <v>29.382261992766249</v>
      </c>
      <c r="BN2502">
        <v>32.230901503411367</v>
      </c>
      <c r="BO2502">
        <f t="shared" si="269"/>
        <v>188.76139940852673</v>
      </c>
    </row>
    <row r="2503" spans="10:67" x14ac:dyDescent="0.3">
      <c r="J2503" s="1">
        <v>2500</v>
      </c>
      <c r="K2503">
        <v>29.035823041267061</v>
      </c>
      <c r="L2503">
        <v>24.07607155906009</v>
      </c>
      <c r="M2503">
        <v>7.9592912843495061</v>
      </c>
      <c r="N2503">
        <v>3.4555980701733962</v>
      </c>
      <c r="O2503">
        <v>14.86293539282949</v>
      </c>
      <c r="P2503">
        <v>16.291352943364501</v>
      </c>
      <c r="Q2503">
        <f t="shared" si="264"/>
        <v>95.681072291044032</v>
      </c>
      <c r="T2503" s="1">
        <v>2500</v>
      </c>
      <c r="U2503">
        <v>21.81161062363384</v>
      </c>
      <c r="V2503">
        <v>18.099646820655991</v>
      </c>
      <c r="W2503">
        <v>6.0117012204171481</v>
      </c>
      <c r="X2503">
        <v>2.5970511732135662</v>
      </c>
      <c r="Y2503">
        <v>11.16569034937768</v>
      </c>
      <c r="Z2503">
        <v>12.195491738597489</v>
      </c>
      <c r="AA2503">
        <f t="shared" si="265"/>
        <v>71.881191925895706</v>
      </c>
      <c r="AB2503" s="8"/>
      <c r="AD2503" s="1">
        <v>2500</v>
      </c>
      <c r="AE2503">
        <v>57.846955568858519</v>
      </c>
      <c r="AF2503">
        <v>47.924995046328718</v>
      </c>
      <c r="AG2503">
        <v>15.721944212113231</v>
      </c>
      <c r="AH2503">
        <v>6.8826587705518234</v>
      </c>
      <c r="AI2503">
        <v>29.62318298314262</v>
      </c>
      <c r="AJ2503">
        <v>32.529453419642579</v>
      </c>
      <c r="AK2503">
        <f t="shared" si="266"/>
        <v>190.52919000063747</v>
      </c>
      <c r="AN2503" s="1">
        <v>2500</v>
      </c>
      <c r="AO2503">
        <v>21.51987373880797</v>
      </c>
      <c r="AP2503">
        <v>17.871947395648739</v>
      </c>
      <c r="AQ2503">
        <v>5.8768612178624116</v>
      </c>
      <c r="AR2503">
        <v>2.5702865166039799</v>
      </c>
      <c r="AS2503">
        <v>11.04281789817567</v>
      </c>
      <c r="AT2503">
        <v>12.11874135861968</v>
      </c>
      <c r="AU2503">
        <f t="shared" si="267"/>
        <v>71.000528125718446</v>
      </c>
      <c r="AV2503" s="8"/>
      <c r="AX2503" s="1">
        <v>2500</v>
      </c>
      <c r="AY2503">
        <v>28.67333838834401</v>
      </c>
      <c r="AZ2503">
        <v>23.804904305279269</v>
      </c>
      <c r="BA2503">
        <v>7.8116497899288104</v>
      </c>
      <c r="BB2503">
        <v>3.423954810604704</v>
      </c>
      <c r="BC2503">
        <v>14.713179333091469</v>
      </c>
      <c r="BD2503">
        <v>16.14540230484705</v>
      </c>
      <c r="BE2503">
        <f t="shared" si="268"/>
        <v>94.57242893209532</v>
      </c>
      <c r="BH2503" s="1">
        <v>2500</v>
      </c>
      <c r="BI2503">
        <v>57.261558764386557</v>
      </c>
      <c r="BJ2503">
        <v>47.512276793753323</v>
      </c>
      <c r="BK2503">
        <v>15.538775344213141</v>
      </c>
      <c r="BL2503">
        <v>6.8356296944126749</v>
      </c>
      <c r="BM2503">
        <v>29.382262869625169</v>
      </c>
      <c r="BN2503">
        <v>32.230902813416122</v>
      </c>
      <c r="BO2503">
        <f t="shared" si="269"/>
        <v>188.76140627980698</v>
      </c>
    </row>
    <row r="2504" spans="10:67" x14ac:dyDescent="0.3">
      <c r="J2504" s="1">
        <v>2501</v>
      </c>
      <c r="K2504">
        <v>29.03582754493122</v>
      </c>
      <c r="L2504">
        <v>24.076074268475551</v>
      </c>
      <c r="M2504">
        <v>7.9592925566165063</v>
      </c>
      <c r="N2504">
        <v>3.4555983525884209</v>
      </c>
      <c r="O2504">
        <v>14.862936944184931</v>
      </c>
      <c r="P2504">
        <v>16.291455996359741</v>
      </c>
      <c r="Q2504">
        <f t="shared" si="264"/>
        <v>95.68118566315637</v>
      </c>
      <c r="T2504" s="1">
        <v>2501</v>
      </c>
      <c r="U2504">
        <v>21.811614494878182</v>
      </c>
      <c r="V2504">
        <v>18.099649351871332</v>
      </c>
      <c r="W2504">
        <v>6.0117026247259089</v>
      </c>
      <c r="X2504">
        <v>2.5970515878864289</v>
      </c>
      <c r="Y2504">
        <v>11.165691732022481</v>
      </c>
      <c r="Z2504">
        <v>12.195654130547901</v>
      </c>
      <c r="AA2504">
        <f t="shared" si="265"/>
        <v>71.881363921932234</v>
      </c>
      <c r="AB2504" s="8"/>
      <c r="AD2504" s="1">
        <v>2501</v>
      </c>
      <c r="AE2504">
        <v>57.858155794341393</v>
      </c>
      <c r="AF2504">
        <v>47.924998224008277</v>
      </c>
      <c r="AG2504">
        <v>15.721945205478621</v>
      </c>
      <c r="AH2504">
        <v>6.8826590596833892</v>
      </c>
      <c r="AI2504">
        <v>29.623185026782888</v>
      </c>
      <c r="AJ2504">
        <v>32.529474152083253</v>
      </c>
      <c r="AK2504">
        <f t="shared" si="266"/>
        <v>190.54041746237783</v>
      </c>
      <c r="AN2504" s="1">
        <v>2501</v>
      </c>
      <c r="AO2504">
        <v>21.519875390985089</v>
      </c>
      <c r="AP2504">
        <v>17.871948479996831</v>
      </c>
      <c r="AQ2504">
        <v>5.8768618222983413</v>
      </c>
      <c r="AR2504">
        <v>2.570286620253182</v>
      </c>
      <c r="AS2504">
        <v>11.04281848947055</v>
      </c>
      <c r="AT2504">
        <v>12.1187462419865</v>
      </c>
      <c r="AU2504">
        <f t="shared" si="267"/>
        <v>71.000537044990494</v>
      </c>
      <c r="AV2504" s="8"/>
      <c r="AX2504" s="1">
        <v>2501</v>
      </c>
      <c r="AY2504">
        <v>28.673340311659409</v>
      </c>
      <c r="AZ2504">
        <v>23.804905466822792</v>
      </c>
      <c r="BA2504">
        <v>7.811650338170951</v>
      </c>
      <c r="BB2504">
        <v>3.4239549200706012</v>
      </c>
      <c r="BC2504">
        <v>14.713179997940101</v>
      </c>
      <c r="BD2504">
        <v>16.145405033376939</v>
      </c>
      <c r="BE2504">
        <f t="shared" si="268"/>
        <v>94.572436068040787</v>
      </c>
      <c r="BH2504" s="1">
        <v>2501</v>
      </c>
      <c r="BI2504">
        <v>57.261561530863197</v>
      </c>
      <c r="BJ2504">
        <v>47.51227815821759</v>
      </c>
      <c r="BK2504">
        <v>15.53877577262697</v>
      </c>
      <c r="BL2504">
        <v>6.8356298187867628</v>
      </c>
      <c r="BM2504">
        <v>29.382263746549899</v>
      </c>
      <c r="BN2504">
        <v>32.230904123046017</v>
      </c>
      <c r="BO2504">
        <f t="shared" si="269"/>
        <v>188.76141315009045</v>
      </c>
    </row>
    <row r="2505" spans="10:67" x14ac:dyDescent="0.3">
      <c r="J2505" s="1">
        <v>2502</v>
      </c>
      <c r="K2505">
        <v>29.03583204871315</v>
      </c>
      <c r="L2505">
        <v>24.076076977943181</v>
      </c>
      <c r="M2505">
        <v>7.9592938288947694</v>
      </c>
      <c r="N2505">
        <v>3.4555986348940548</v>
      </c>
      <c r="O2505">
        <v>14.862938495565659</v>
      </c>
      <c r="P2505">
        <v>16.291558813646521</v>
      </c>
      <c r="Q2505">
        <f t="shared" si="264"/>
        <v>95.681298799657341</v>
      </c>
      <c r="T2505" s="1">
        <v>2502</v>
      </c>
      <c r="U2505">
        <v>21.811618366229091</v>
      </c>
      <c r="V2505">
        <v>18.099651883141188</v>
      </c>
      <c r="W2505">
        <v>6.0117040291051893</v>
      </c>
      <c r="X2505">
        <v>2.597052001928629</v>
      </c>
      <c r="Y2505">
        <v>11.16569311468624</v>
      </c>
      <c r="Z2505">
        <v>12.19581617048514</v>
      </c>
      <c r="AA2505">
        <f t="shared" si="265"/>
        <v>71.881535565575476</v>
      </c>
      <c r="AB2505" s="8"/>
      <c r="AD2505" s="1">
        <v>2502</v>
      </c>
      <c r="AE2505">
        <v>57.870535063793312</v>
      </c>
      <c r="AF2505">
        <v>47.925001401793011</v>
      </c>
      <c r="AG2505">
        <v>15.72194619884927</v>
      </c>
      <c r="AH2505">
        <v>6.8826593488169054</v>
      </c>
      <c r="AI2505">
        <v>29.62318707044826</v>
      </c>
      <c r="AJ2505">
        <v>32.529494830930972</v>
      </c>
      <c r="AK2505">
        <f t="shared" si="266"/>
        <v>190.55282391463174</v>
      </c>
      <c r="AN2505" s="1">
        <v>2502</v>
      </c>
      <c r="AO2505">
        <v>21.519877043211029</v>
      </c>
      <c r="AP2505">
        <v>17.871949564368091</v>
      </c>
      <c r="AQ2505">
        <v>5.8768624268751148</v>
      </c>
      <c r="AR2505">
        <v>2.570286723902492</v>
      </c>
      <c r="AS2505">
        <v>11.04281908077844</v>
      </c>
      <c r="AT2505">
        <v>12.11875111575902</v>
      </c>
      <c r="AU2505">
        <f t="shared" si="267"/>
        <v>71.000545954894193</v>
      </c>
      <c r="AV2505" s="8"/>
      <c r="AX2505" s="1">
        <v>2502</v>
      </c>
      <c r="AY2505">
        <v>28.673342235024752</v>
      </c>
      <c r="AZ2505">
        <v>23.804906628388611</v>
      </c>
      <c r="BA2505">
        <v>7.8116508866058254</v>
      </c>
      <c r="BB2505">
        <v>3.4239550295362311</v>
      </c>
      <c r="BC2505">
        <v>14.71318066296806</v>
      </c>
      <c r="BD2505">
        <v>16.14540775728188</v>
      </c>
      <c r="BE2505">
        <f t="shared" si="268"/>
        <v>94.572443199805349</v>
      </c>
      <c r="BH2505" s="1">
        <v>2502</v>
      </c>
      <c r="BI2505">
        <v>57.26156429840325</v>
      </c>
      <c r="BJ2505">
        <v>47.512279522701967</v>
      </c>
      <c r="BK2505">
        <v>15.538776201043049</v>
      </c>
      <c r="BL2505">
        <v>6.835629943162183</v>
      </c>
      <c r="BM2505">
        <v>29.38226462365559</v>
      </c>
      <c r="BN2505">
        <v>32.230905432302428</v>
      </c>
      <c r="BO2505">
        <f t="shared" si="269"/>
        <v>188.76142002126846</v>
      </c>
    </row>
    <row r="2506" spans="10:67" x14ac:dyDescent="0.3">
      <c r="J2506" s="1">
        <v>2503</v>
      </c>
      <c r="K2506">
        <v>29.035836552612889</v>
      </c>
      <c r="L2506">
        <v>24.076079687463</v>
      </c>
      <c r="M2506">
        <v>7.959295101184293</v>
      </c>
      <c r="N2506">
        <v>3.455598917090799</v>
      </c>
      <c r="O2506">
        <v>14.862940046975821</v>
      </c>
      <c r="P2506">
        <v>16.291661386207998</v>
      </c>
      <c r="Q2506">
        <f t="shared" si="264"/>
        <v>95.681411691534805</v>
      </c>
      <c r="T2506" s="1">
        <v>2503</v>
      </c>
      <c r="U2506">
        <v>21.811622237687171</v>
      </c>
      <c r="V2506">
        <v>18.099654414465551</v>
      </c>
      <c r="W2506">
        <v>6.0117054334406159</v>
      </c>
      <c r="X2506">
        <v>2.5970524153426919</v>
      </c>
      <c r="Y2506">
        <v>11.165694497369021</v>
      </c>
      <c r="Z2506">
        <v>12.19597785928794</v>
      </c>
      <c r="AA2506">
        <f t="shared" si="265"/>
        <v>71.881706857592988</v>
      </c>
      <c r="AB2506" s="8"/>
      <c r="AD2506" s="1">
        <v>2503</v>
      </c>
      <c r="AE2506">
        <v>57.883102885378158</v>
      </c>
      <c r="AF2506">
        <v>47.925004579462382</v>
      </c>
      <c r="AG2506">
        <v>15.72194719222526</v>
      </c>
      <c r="AH2506">
        <v>6.8826596379529761</v>
      </c>
      <c r="AI2506">
        <v>29.623189114143958</v>
      </c>
      <c r="AJ2506">
        <v>32.529515456363818</v>
      </c>
      <c r="AK2506">
        <f t="shared" si="266"/>
        <v>190.56541886552654</v>
      </c>
      <c r="AN2506" s="1">
        <v>2503</v>
      </c>
      <c r="AO2506">
        <v>21.519878694954741</v>
      </c>
      <c r="AP2506">
        <v>17.871950648762489</v>
      </c>
      <c r="AQ2506">
        <v>5.8768630312710526</v>
      </c>
      <c r="AR2506">
        <v>2.5702868275519122</v>
      </c>
      <c r="AS2506">
        <v>11.04281967209938</v>
      </c>
      <c r="AT2506">
        <v>12.118755979963421</v>
      </c>
      <c r="AU2506">
        <f t="shared" si="267"/>
        <v>71.000554854602996</v>
      </c>
      <c r="AV2506" s="8"/>
      <c r="AX2506" s="1">
        <v>2503</v>
      </c>
      <c r="AY2506">
        <v>28.673344158440081</v>
      </c>
      <c r="AZ2506">
        <v>23.804907789976721</v>
      </c>
      <c r="BA2506">
        <v>7.8116514348070467</v>
      </c>
      <c r="BB2506">
        <v>3.423955139006658</v>
      </c>
      <c r="BC2506">
        <v>14.713181327860729</v>
      </c>
      <c r="BD2506">
        <v>16.145410476575389</v>
      </c>
      <c r="BE2506">
        <f t="shared" si="268"/>
        <v>94.572450326666626</v>
      </c>
      <c r="BH2506" s="1">
        <v>2503</v>
      </c>
      <c r="BI2506">
        <v>57.261567066076992</v>
      </c>
      <c r="BJ2506">
        <v>47.512280887206487</v>
      </c>
      <c r="BK2506">
        <v>15.53877662946145</v>
      </c>
      <c r="BL2506">
        <v>6.8356300675389416</v>
      </c>
      <c r="BM2506">
        <v>29.382265500773361</v>
      </c>
      <c r="BN2506">
        <v>32.230906741186743</v>
      </c>
      <c r="BO2506">
        <f t="shared" si="269"/>
        <v>188.76142689224397</v>
      </c>
    </row>
    <row r="2507" spans="10:67" x14ac:dyDescent="0.3">
      <c r="J2507" s="1">
        <v>2504</v>
      </c>
      <c r="K2507">
        <v>29.03584105663041</v>
      </c>
      <c r="L2507">
        <v>24.07608239703497</v>
      </c>
      <c r="M2507">
        <v>7.9592963734850768</v>
      </c>
      <c r="N2507">
        <v>3.4555991991791442</v>
      </c>
      <c r="O2507">
        <v>14.86294159841429</v>
      </c>
      <c r="P2507">
        <v>16.29176371537028</v>
      </c>
      <c r="Q2507">
        <f t="shared" si="264"/>
        <v>95.68152434011418</v>
      </c>
      <c r="T2507" s="1">
        <v>2504</v>
      </c>
      <c r="U2507">
        <v>21.811626109367971</v>
      </c>
      <c r="V2507">
        <v>18.09965694584443</v>
      </c>
      <c r="W2507">
        <v>6.0117068377815297</v>
      </c>
      <c r="X2507">
        <v>2.5970528281311278</v>
      </c>
      <c r="Y2507">
        <v>11.16569588007086</v>
      </c>
      <c r="Z2507">
        <v>12.19613919783264</v>
      </c>
      <c r="AA2507">
        <f t="shared" si="265"/>
        <v>71.881877799028558</v>
      </c>
      <c r="AB2507" s="8"/>
      <c r="AD2507" s="1">
        <v>2504</v>
      </c>
      <c r="AE2507">
        <v>57.894107438239928</v>
      </c>
      <c r="AF2507">
        <v>47.92500775740546</v>
      </c>
      <c r="AG2507">
        <v>15.721948185606511</v>
      </c>
      <c r="AH2507">
        <v>6.8826599270916864</v>
      </c>
      <c r="AI2507">
        <v>29.623191157874409</v>
      </c>
      <c r="AJ2507">
        <v>32.529536028559377</v>
      </c>
      <c r="AK2507">
        <f t="shared" si="266"/>
        <v>190.57645049477736</v>
      </c>
      <c r="AN2507" s="1">
        <v>2504</v>
      </c>
      <c r="AO2507">
        <v>21.51988034777964</v>
      </c>
      <c r="AP2507">
        <v>17.871951733180079</v>
      </c>
      <c r="AQ2507">
        <v>5.8768636357256474</v>
      </c>
      <c r="AR2507">
        <v>2.57028693120145</v>
      </c>
      <c r="AS2507">
        <v>11.04282026343334</v>
      </c>
      <c r="AT2507">
        <v>12.11876083462572</v>
      </c>
      <c r="AU2507">
        <f t="shared" si="267"/>
        <v>71.000563745945882</v>
      </c>
      <c r="AV2507" s="8"/>
      <c r="AX2507" s="1">
        <v>2504</v>
      </c>
      <c r="AY2507">
        <v>28.673346081905379</v>
      </c>
      <c r="AZ2507">
        <v>23.80490895158712</v>
      </c>
      <c r="BA2507">
        <v>7.811651983008824</v>
      </c>
      <c r="BB2507">
        <v>3.423955248476116</v>
      </c>
      <c r="BC2507">
        <v>14.71318199265067</v>
      </c>
      <c r="BD2507">
        <v>16.145413191270951</v>
      </c>
      <c r="BE2507">
        <f t="shared" si="268"/>
        <v>94.572457448899058</v>
      </c>
      <c r="BH2507" s="1">
        <v>2504</v>
      </c>
      <c r="BI2507">
        <v>57.261569834761488</v>
      </c>
      <c r="BJ2507">
        <v>47.512282251731143</v>
      </c>
      <c r="BK2507">
        <v>15.538777057882131</v>
      </c>
      <c r="BL2507">
        <v>6.8356301919170308</v>
      </c>
      <c r="BM2507">
        <v>29.382266378244481</v>
      </c>
      <c r="BN2507">
        <v>32.230908049700268</v>
      </c>
      <c r="BO2507">
        <f t="shared" si="269"/>
        <v>188.76143376423656</v>
      </c>
    </row>
    <row r="2508" spans="10:67" x14ac:dyDescent="0.3">
      <c r="J2508" s="1">
        <v>2505</v>
      </c>
      <c r="K2508">
        <v>29.03584556076575</v>
      </c>
      <c r="L2508">
        <v>24.076085106659139</v>
      </c>
      <c r="M2508">
        <v>7.9592976457971254</v>
      </c>
      <c r="N2508">
        <v>3.455599481159584</v>
      </c>
      <c r="O2508">
        <v>14.86294314988131</v>
      </c>
      <c r="P2508">
        <v>16.29186580983027</v>
      </c>
      <c r="Q2508">
        <f t="shared" si="264"/>
        <v>95.681636754093162</v>
      </c>
      <c r="T2508" s="1">
        <v>2505</v>
      </c>
      <c r="U2508">
        <v>21.811629981195299</v>
      </c>
      <c r="V2508">
        <v>18.099659477277839</v>
      </c>
      <c r="W2508">
        <v>6.0117082421449748</v>
      </c>
      <c r="X2508">
        <v>2.5970532402964368</v>
      </c>
      <c r="Y2508">
        <v>11.16569726279182</v>
      </c>
      <c r="Z2508">
        <v>12.19630018699308</v>
      </c>
      <c r="AA2508">
        <f t="shared" si="265"/>
        <v>71.882048390699453</v>
      </c>
      <c r="AB2508" s="8"/>
      <c r="AD2508" s="1">
        <v>2505</v>
      </c>
      <c r="AE2508">
        <v>57.897390812949453</v>
      </c>
      <c r="AF2508">
        <v>47.925010935147377</v>
      </c>
      <c r="AG2508">
        <v>15.72194917899308</v>
      </c>
      <c r="AH2508">
        <v>6.882660216232968</v>
      </c>
      <c r="AI2508">
        <v>29.623193201635559</v>
      </c>
      <c r="AJ2508">
        <v>32.529556547694447</v>
      </c>
      <c r="AK2508">
        <f t="shared" si="266"/>
        <v>190.5797608926529</v>
      </c>
      <c r="AN2508" s="1">
        <v>2505</v>
      </c>
      <c r="AO2508">
        <v>21.519881999668019</v>
      </c>
      <c r="AP2508">
        <v>17.871952817620791</v>
      </c>
      <c r="AQ2508">
        <v>5.8768642401981372</v>
      </c>
      <c r="AR2508">
        <v>2.570287034851114</v>
      </c>
      <c r="AS2508">
        <v>11.04282085478032</v>
      </c>
      <c r="AT2508">
        <v>12.118765679771929</v>
      </c>
      <c r="AU2508">
        <f t="shared" si="267"/>
        <v>71.000572626890303</v>
      </c>
      <c r="AV2508" s="8"/>
      <c r="AX2508" s="1">
        <v>2505</v>
      </c>
      <c r="AY2508">
        <v>28.67334800542065</v>
      </c>
      <c r="AZ2508">
        <v>23.80491011321983</v>
      </c>
      <c r="BA2508">
        <v>7.8116525312606333</v>
      </c>
      <c r="BB2508">
        <v>3.4239553579462378</v>
      </c>
      <c r="BC2508">
        <v>14.713182657533631</v>
      </c>
      <c r="BD2508">
        <v>16.14541590138202</v>
      </c>
      <c r="BE2508">
        <f t="shared" si="268"/>
        <v>94.572464566763017</v>
      </c>
      <c r="BH2508" s="1">
        <v>2505</v>
      </c>
      <c r="BI2508">
        <v>57.261572603101612</v>
      </c>
      <c r="BJ2508">
        <v>47.51228361627598</v>
      </c>
      <c r="BK2508">
        <v>15.53877748630509</v>
      </c>
      <c r="BL2508">
        <v>6.835630316296462</v>
      </c>
      <c r="BM2508">
        <v>29.38226725502011</v>
      </c>
      <c r="BN2508">
        <v>32.230909357844411</v>
      </c>
      <c r="BO2508">
        <f t="shared" si="269"/>
        <v>188.76144063484367</v>
      </c>
    </row>
    <row r="2509" spans="10:67" x14ac:dyDescent="0.3">
      <c r="J2509" s="1">
        <v>2506</v>
      </c>
      <c r="K2509">
        <v>29.035850065018899</v>
      </c>
      <c r="L2509">
        <v>24.076087816335491</v>
      </c>
      <c r="M2509">
        <v>7.9592989181204317</v>
      </c>
      <c r="N2509">
        <v>3.455599763032613</v>
      </c>
      <c r="O2509">
        <v>14.86294470147879</v>
      </c>
      <c r="P2509">
        <v>16.291967654696759</v>
      </c>
      <c r="Q2509">
        <f t="shared" si="264"/>
        <v>95.681748918682999</v>
      </c>
      <c r="T2509" s="1">
        <v>2506</v>
      </c>
      <c r="U2509">
        <v>21.811633852969809</v>
      </c>
      <c r="V2509">
        <v>18.099662008765769</v>
      </c>
      <c r="W2509">
        <v>6.0117096465399564</v>
      </c>
      <c r="X2509">
        <v>2.5970536518411138</v>
      </c>
      <c r="Y2509">
        <v>11.16569864553199</v>
      </c>
      <c r="Z2509">
        <v>12.19646082764069</v>
      </c>
      <c r="AA2509">
        <f t="shared" si="265"/>
        <v>71.882218633289327</v>
      </c>
      <c r="AB2509" s="8"/>
      <c r="AD2509" s="1">
        <v>2506</v>
      </c>
      <c r="AE2509">
        <v>57.890686517127442</v>
      </c>
      <c r="AF2509">
        <v>47.925014113124433</v>
      </c>
      <c r="AG2509">
        <v>15.721950172384931</v>
      </c>
      <c r="AH2509">
        <v>6.8826605053768093</v>
      </c>
      <c r="AI2509">
        <v>29.623195245433251</v>
      </c>
      <c r="AJ2509">
        <v>32.5295770139453</v>
      </c>
      <c r="AK2509">
        <f t="shared" si="266"/>
        <v>190.57308356739219</v>
      </c>
      <c r="AN2509" s="1">
        <v>2506</v>
      </c>
      <c r="AO2509">
        <v>21.519883652085419</v>
      </c>
      <c r="AP2509">
        <v>17.871953902084709</v>
      </c>
      <c r="AQ2509">
        <v>5.8768648446740643</v>
      </c>
      <c r="AR2509">
        <v>2.570287138500905</v>
      </c>
      <c r="AS2509">
        <v>11.04282144614033</v>
      </c>
      <c r="AT2509">
        <v>12.11877051542794</v>
      </c>
      <c r="AU2509">
        <f t="shared" si="267"/>
        <v>71.000581498913363</v>
      </c>
      <c r="AV2509" s="8"/>
      <c r="AX2509" s="1">
        <v>2506</v>
      </c>
      <c r="AY2509">
        <v>28.6733499289859</v>
      </c>
      <c r="AZ2509">
        <v>23.804911274874829</v>
      </c>
      <c r="BA2509">
        <v>7.8116530795835146</v>
      </c>
      <c r="BB2509">
        <v>3.4239554674210222</v>
      </c>
      <c r="BC2509">
        <v>14.71318332244493</v>
      </c>
      <c r="BD2509">
        <v>16.145418606921961</v>
      </c>
      <c r="BE2509">
        <f t="shared" si="268"/>
        <v>94.572471680232155</v>
      </c>
      <c r="BH2509" s="1">
        <v>2506</v>
      </c>
      <c r="BI2509">
        <v>57.26157536848536</v>
      </c>
      <c r="BJ2509">
        <v>47.512284980840917</v>
      </c>
      <c r="BK2509">
        <v>15.538777914730391</v>
      </c>
      <c r="BL2509">
        <v>6.8356304406772246</v>
      </c>
      <c r="BM2509">
        <v>29.38226813221106</v>
      </c>
      <c r="BN2509">
        <v>32.230910665620478</v>
      </c>
      <c r="BO2509">
        <f t="shared" si="269"/>
        <v>188.76144750256543</v>
      </c>
    </row>
    <row r="2510" spans="10:67" x14ac:dyDescent="0.3">
      <c r="J2510" s="1">
        <v>2507</v>
      </c>
      <c r="K2510">
        <v>29.035854569389841</v>
      </c>
      <c r="L2510">
        <v>24.076090526064029</v>
      </c>
      <c r="M2510">
        <v>7.9593001904549947</v>
      </c>
      <c r="N2510">
        <v>3.4556000447987159</v>
      </c>
      <c r="O2510">
        <v>14.862946252975449</v>
      </c>
      <c r="P2510">
        <v>16.292069272519921</v>
      </c>
      <c r="Q2510">
        <f t="shared" si="264"/>
        <v>95.68186085620296</v>
      </c>
      <c r="T2510" s="1">
        <v>2507</v>
      </c>
      <c r="U2510">
        <v>21.81163772489262</v>
      </c>
      <c r="V2510">
        <v>18.099664540308201</v>
      </c>
      <c r="W2510">
        <v>6.011711050912564</v>
      </c>
      <c r="X2510">
        <v>2.597054062767636</v>
      </c>
      <c r="Y2510">
        <v>11.16570002829139</v>
      </c>
      <c r="Z2510">
        <v>12.19662112064446</v>
      </c>
      <c r="AA2510">
        <f t="shared" si="265"/>
        <v>71.882388527816872</v>
      </c>
      <c r="AB2510" s="8"/>
      <c r="AD2510" s="1">
        <v>2507</v>
      </c>
      <c r="AE2510">
        <v>57.881310893513167</v>
      </c>
      <c r="AF2510">
        <v>47.925017291053557</v>
      </c>
      <c r="AG2510">
        <v>15.7219511657821</v>
      </c>
      <c r="AH2510">
        <v>6.882660794539567</v>
      </c>
      <c r="AI2510">
        <v>29.62319728925705</v>
      </c>
      <c r="AJ2510">
        <v>32.52959742748746</v>
      </c>
      <c r="AK2510">
        <f t="shared" si="266"/>
        <v>190.56373486163292</v>
      </c>
      <c r="AN2510" s="1">
        <v>2507</v>
      </c>
      <c r="AO2510">
        <v>21.519885304509611</v>
      </c>
      <c r="AP2510">
        <v>17.87195498657174</v>
      </c>
      <c r="AQ2510">
        <v>5.8768654491393857</v>
      </c>
      <c r="AR2510">
        <v>2.5702872421508371</v>
      </c>
      <c r="AS2510">
        <v>11.042822037513369</v>
      </c>
      <c r="AT2510">
        <v>12.118775341619591</v>
      </c>
      <c r="AU2510">
        <f t="shared" si="267"/>
        <v>71.000590361504536</v>
      </c>
      <c r="AV2510" s="8"/>
      <c r="AX2510" s="1">
        <v>2507</v>
      </c>
      <c r="AY2510">
        <v>28.67335185260114</v>
      </c>
      <c r="AZ2510">
        <v>23.804912436552129</v>
      </c>
      <c r="BA2510">
        <v>7.8116536277882691</v>
      </c>
      <c r="BB2510">
        <v>3.4239555768944858</v>
      </c>
      <c r="BC2510">
        <v>14.71318398738063</v>
      </c>
      <c r="BD2510">
        <v>16.145421307904151</v>
      </c>
      <c r="BE2510">
        <f t="shared" si="268"/>
        <v>94.572478789120794</v>
      </c>
      <c r="BH2510" s="1">
        <v>2507</v>
      </c>
      <c r="BI2510">
        <v>57.261578139365128</v>
      </c>
      <c r="BJ2510">
        <v>47.512286345425998</v>
      </c>
      <c r="BK2510">
        <v>15.538778343157929</v>
      </c>
      <c r="BL2510">
        <v>6.8356305650593274</v>
      </c>
      <c r="BM2510">
        <v>29.382269009710551</v>
      </c>
      <c r="BN2510">
        <v>32.230911973029848</v>
      </c>
      <c r="BO2510">
        <f t="shared" si="269"/>
        <v>188.76145437574877</v>
      </c>
    </row>
    <row r="2511" spans="10:67" x14ac:dyDescent="0.3">
      <c r="J2511" s="1">
        <v>2508</v>
      </c>
      <c r="K2511">
        <v>29.03585907387863</v>
      </c>
      <c r="L2511">
        <v>24.076093235844748</v>
      </c>
      <c r="M2511">
        <v>7.959301462800827</v>
      </c>
      <c r="N2511">
        <v>3.455600326458383</v>
      </c>
      <c r="O2511">
        <v>14.86294780454033</v>
      </c>
      <c r="P2511">
        <v>16.292170638691829</v>
      </c>
      <c r="Q2511">
        <f t="shared" si="264"/>
        <v>95.681972542214737</v>
      </c>
      <c r="T2511" s="1">
        <v>2508</v>
      </c>
      <c r="U2511">
        <v>21.81164159691178</v>
      </c>
      <c r="V2511">
        <v>18.099667071905181</v>
      </c>
      <c r="W2511">
        <v>6.0117124552866414</v>
      </c>
      <c r="X2511">
        <v>2.597054473078475</v>
      </c>
      <c r="Y2511">
        <v>11.165701411070099</v>
      </c>
      <c r="Z2511">
        <v>12.19678106687102</v>
      </c>
      <c r="AA2511">
        <f t="shared" si="265"/>
        <v>71.8825580751232</v>
      </c>
      <c r="AB2511" s="8"/>
      <c r="AD2511" s="1">
        <v>2508</v>
      </c>
      <c r="AE2511">
        <v>57.862362435715148</v>
      </c>
      <c r="AF2511">
        <v>47.925020469027643</v>
      </c>
      <c r="AG2511">
        <v>15.721952159184569</v>
      </c>
      <c r="AH2511">
        <v>6.8826610836876867</v>
      </c>
      <c r="AI2511">
        <v>29.623199333124099</v>
      </c>
      <c r="AJ2511">
        <v>32.529617788495869</v>
      </c>
      <c r="AK2511">
        <f t="shared" si="266"/>
        <v>190.54481326923502</v>
      </c>
      <c r="AN2511" s="1">
        <v>2508</v>
      </c>
      <c r="AO2511">
        <v>21.51988695686909</v>
      </c>
      <c r="AP2511">
        <v>17.871956071081989</v>
      </c>
      <c r="AQ2511">
        <v>5.8768660536294686</v>
      </c>
      <c r="AR2511">
        <v>2.5702873458009079</v>
      </c>
      <c r="AS2511">
        <v>11.042822628899451</v>
      </c>
      <c r="AT2511">
        <v>12.11878015837261</v>
      </c>
      <c r="AU2511">
        <f t="shared" si="267"/>
        <v>71.000599214653519</v>
      </c>
      <c r="AV2511" s="8"/>
      <c r="AX2511" s="1">
        <v>2508</v>
      </c>
      <c r="AY2511">
        <v>28.673353776266381</v>
      </c>
      <c r="AZ2511">
        <v>23.804913598251709</v>
      </c>
      <c r="BA2511">
        <v>7.8116541760995029</v>
      </c>
      <c r="BB2511">
        <v>3.4239556863698302</v>
      </c>
      <c r="BC2511">
        <v>14.71318465241683</v>
      </c>
      <c r="BD2511">
        <v>16.145424004341891</v>
      </c>
      <c r="BE2511">
        <f t="shared" si="268"/>
        <v>94.572485893746148</v>
      </c>
      <c r="BH2511" s="1">
        <v>2508</v>
      </c>
      <c r="BI2511">
        <v>57.261580906124692</v>
      </c>
      <c r="BJ2511">
        <v>47.512287710031238</v>
      </c>
      <c r="BK2511">
        <v>15.538778771587801</v>
      </c>
      <c r="BL2511">
        <v>6.8356306894427634</v>
      </c>
      <c r="BM2511">
        <v>29.382269886600501</v>
      </c>
      <c r="BN2511">
        <v>32.230913280073842</v>
      </c>
      <c r="BO2511">
        <f t="shared" si="269"/>
        <v>188.76146124386085</v>
      </c>
    </row>
    <row r="2512" spans="10:67" x14ac:dyDescent="0.3">
      <c r="J2512" s="1">
        <v>2509</v>
      </c>
      <c r="K2512">
        <v>29.035863578485241</v>
      </c>
      <c r="L2512">
        <v>24.07609594567765</v>
      </c>
      <c r="M2512">
        <v>7.9593027351579204</v>
      </c>
      <c r="N2512">
        <v>3.4556006080120958</v>
      </c>
      <c r="O2512">
        <v>14.86294935613676</v>
      </c>
      <c r="P2512">
        <v>16.292271778709161</v>
      </c>
      <c r="Q2512">
        <f t="shared" si="264"/>
        <v>95.68208400217884</v>
      </c>
      <c r="T2512" s="1">
        <v>2509</v>
      </c>
      <c r="U2512">
        <v>21.811645469038151</v>
      </c>
      <c r="V2512">
        <v>18.09966960355667</v>
      </c>
      <c r="W2512">
        <v>6.0117138597077542</v>
      </c>
      <c r="X2512">
        <v>2.5970548827760869</v>
      </c>
      <c r="Y2512">
        <v>11.16570279386816</v>
      </c>
      <c r="Z2512">
        <v>12.19694066718451</v>
      </c>
      <c r="AA2512">
        <f t="shared" si="265"/>
        <v>71.88272727613132</v>
      </c>
      <c r="AB2512" s="8"/>
      <c r="AD2512" s="1">
        <v>2509</v>
      </c>
      <c r="AE2512">
        <v>57.85995536612819</v>
      </c>
      <c r="AF2512">
        <v>47.925023647098627</v>
      </c>
      <c r="AG2512">
        <v>15.72195315259231</v>
      </c>
      <c r="AH2512">
        <v>6.882661372840932</v>
      </c>
      <c r="AI2512">
        <v>29.623201377012268</v>
      </c>
      <c r="AJ2512">
        <v>32.529638097144819</v>
      </c>
      <c r="AK2512">
        <f t="shared" si="266"/>
        <v>190.54243301281713</v>
      </c>
      <c r="AN2512" s="1">
        <v>2509</v>
      </c>
      <c r="AO2512">
        <v>21.519888609417791</v>
      </c>
      <c r="AP2512">
        <v>17.871957155615348</v>
      </c>
      <c r="AQ2512">
        <v>5.8768666581108278</v>
      </c>
      <c r="AR2512">
        <v>2.570287449451131</v>
      </c>
      <c r="AS2512">
        <v>11.042823220298549</v>
      </c>
      <c r="AT2512">
        <v>12.11878496571267</v>
      </c>
      <c r="AU2512">
        <f t="shared" si="267"/>
        <v>71.000608058606318</v>
      </c>
      <c r="AV2512" s="8"/>
      <c r="AX2512" s="1">
        <v>2509</v>
      </c>
      <c r="AY2512">
        <v>28.673355699981599</v>
      </c>
      <c r="AZ2512">
        <v>23.80491475997361</v>
      </c>
      <c r="BA2512">
        <v>7.8116547243593937</v>
      </c>
      <c r="BB2512">
        <v>3.4239557958482791</v>
      </c>
      <c r="BC2512">
        <v>14.71318531719043</v>
      </c>
      <c r="BD2512">
        <v>16.14542669624845</v>
      </c>
      <c r="BE2512">
        <f t="shared" si="268"/>
        <v>94.57249299360177</v>
      </c>
      <c r="BH2512" s="1">
        <v>2509</v>
      </c>
      <c r="BI2512">
        <v>57.261583674203592</v>
      </c>
      <c r="BJ2512">
        <v>47.512289074656643</v>
      </c>
      <c r="BK2512">
        <v>15.53877920001994</v>
      </c>
      <c r="BL2512">
        <v>6.8356308138275361</v>
      </c>
      <c r="BM2512">
        <v>29.382270763938848</v>
      </c>
      <c r="BN2512">
        <v>32.230914586753833</v>
      </c>
      <c r="BO2512">
        <f t="shared" si="269"/>
        <v>188.76146811340041</v>
      </c>
    </row>
    <row r="2513" spans="10:67" x14ac:dyDescent="0.3">
      <c r="J2513" s="1">
        <v>2510</v>
      </c>
      <c r="K2513">
        <v>29.035868083209689</v>
      </c>
      <c r="L2513">
        <v>24.07609865556276</v>
      </c>
      <c r="M2513">
        <v>7.9593040075262822</v>
      </c>
      <c r="N2513">
        <v>3.4556008894603401</v>
      </c>
      <c r="O2513">
        <v>14.862950907756421</v>
      </c>
      <c r="P2513">
        <v>16.2923726694995</v>
      </c>
      <c r="Q2513">
        <f t="shared" si="264"/>
        <v>95.682195213014992</v>
      </c>
      <c r="T2513" s="1">
        <v>2510</v>
      </c>
      <c r="U2513">
        <v>21.81164934126156</v>
      </c>
      <c r="V2513">
        <v>18.09967213526269</v>
      </c>
      <c r="W2513">
        <v>6.0117152641186733</v>
      </c>
      <c r="X2513">
        <v>2.5970552918629219</v>
      </c>
      <c r="Y2513">
        <v>11.165704176685651</v>
      </c>
      <c r="Z2513">
        <v>12.197099922446711</v>
      </c>
      <c r="AA2513">
        <f t="shared" si="265"/>
        <v>71.882896131638205</v>
      </c>
      <c r="AB2513" s="8"/>
      <c r="AD2513" s="1">
        <v>2510</v>
      </c>
      <c r="AE2513">
        <v>57.848630816720267</v>
      </c>
      <c r="AF2513">
        <v>47.925026825155157</v>
      </c>
      <c r="AG2513">
        <v>15.72195414600538</v>
      </c>
      <c r="AH2513">
        <v>6.8826616619984584</v>
      </c>
      <c r="AI2513">
        <v>29.623203420945451</v>
      </c>
      <c r="AJ2513">
        <v>32.529658353607971</v>
      </c>
      <c r="AK2513">
        <f t="shared" si="266"/>
        <v>190.53113522443269</v>
      </c>
      <c r="AN2513" s="1">
        <v>2510</v>
      </c>
      <c r="AO2513">
        <v>21.519890262635691</v>
      </c>
      <c r="AP2513">
        <v>17.871958240171931</v>
      </c>
      <c r="AQ2513">
        <v>5.8768672626369813</v>
      </c>
      <c r="AR2513">
        <v>2.570287553101509</v>
      </c>
      <c r="AS2513">
        <v>11.04282381171069</v>
      </c>
      <c r="AT2513">
        <v>12.118789763665349</v>
      </c>
      <c r="AU2513">
        <f t="shared" si="267"/>
        <v>71.000616893922142</v>
      </c>
      <c r="AV2513" s="8"/>
      <c r="AX2513" s="1">
        <v>2510</v>
      </c>
      <c r="AY2513">
        <v>28.67335762374681</v>
      </c>
      <c r="AZ2513">
        <v>23.8049159217178</v>
      </c>
      <c r="BA2513">
        <v>7.8116552726413522</v>
      </c>
      <c r="BB2513">
        <v>3.4239559053257418</v>
      </c>
      <c r="BC2513">
        <v>14.7131859822876</v>
      </c>
      <c r="BD2513">
        <v>16.14542938363704</v>
      </c>
      <c r="BE2513">
        <f t="shared" si="268"/>
        <v>94.572500089356339</v>
      </c>
      <c r="BH2513" s="1">
        <v>2510</v>
      </c>
      <c r="BI2513">
        <v>57.261586442733837</v>
      </c>
      <c r="BJ2513">
        <v>47.512290439302198</v>
      </c>
      <c r="BK2513">
        <v>15.53877962845438</v>
      </c>
      <c r="BL2513">
        <v>6.835630938213642</v>
      </c>
      <c r="BM2513">
        <v>29.382271641166142</v>
      </c>
      <c r="BN2513">
        <v>32.230915893071057</v>
      </c>
      <c r="BO2513">
        <f t="shared" si="269"/>
        <v>188.76147498294125</v>
      </c>
    </row>
    <row r="2514" spans="10:67" x14ac:dyDescent="0.3">
      <c r="J2514" s="1">
        <v>2511</v>
      </c>
      <c r="K2514">
        <v>29.035872588051991</v>
      </c>
      <c r="L2514">
        <v>24.07610136550004</v>
      </c>
      <c r="M2514">
        <v>7.9593052799059016</v>
      </c>
      <c r="N2514">
        <v>3.455601170803587</v>
      </c>
      <c r="O2514">
        <v>14.86295245940582</v>
      </c>
      <c r="P2514">
        <v>16.292473330313321</v>
      </c>
      <c r="Q2514">
        <f t="shared" si="264"/>
        <v>95.682306193980651</v>
      </c>
      <c r="T2514" s="1">
        <v>2511</v>
      </c>
      <c r="U2514">
        <v>21.811653213596241</v>
      </c>
      <c r="V2514">
        <v>18.099674667023251</v>
      </c>
      <c r="W2514">
        <v>6.0117166685270327</v>
      </c>
      <c r="X2514">
        <v>2.5970557003414152</v>
      </c>
      <c r="Y2514">
        <v>11.16570555952261</v>
      </c>
      <c r="Z2514">
        <v>12.197258833517029</v>
      </c>
      <c r="AA2514">
        <f t="shared" si="265"/>
        <v>71.883064642527572</v>
      </c>
      <c r="AB2514" s="8"/>
      <c r="AD2514" s="1">
        <v>2511</v>
      </c>
      <c r="AE2514">
        <v>57.854267768867281</v>
      </c>
      <c r="AF2514">
        <v>47.925030003491813</v>
      </c>
      <c r="AG2514">
        <v>15.721955139423731</v>
      </c>
      <c r="AH2514">
        <v>6.8826619511576794</v>
      </c>
      <c r="AI2514">
        <v>29.623205464902941</v>
      </c>
      <c r="AJ2514">
        <v>32.529678558058308</v>
      </c>
      <c r="AK2514">
        <f t="shared" si="266"/>
        <v>190.53679888590176</v>
      </c>
      <c r="AN2514" s="1">
        <v>2511</v>
      </c>
      <c r="AO2514">
        <v>21.519891914828381</v>
      </c>
      <c r="AP2514">
        <v>17.871959324751629</v>
      </c>
      <c r="AQ2514">
        <v>5.8768678672339494</v>
      </c>
      <c r="AR2514">
        <v>2.570287656752047</v>
      </c>
      <c r="AS2514">
        <v>11.04282440313585</v>
      </c>
      <c r="AT2514">
        <v>12.118794552256171</v>
      </c>
      <c r="AU2514">
        <f t="shared" si="267"/>
        <v>71.000625718958034</v>
      </c>
      <c r="AV2514" s="8"/>
      <c r="AX2514" s="1">
        <v>2511</v>
      </c>
      <c r="AY2514">
        <v>28.673359547562018</v>
      </c>
      <c r="AZ2514">
        <v>23.804917083484291</v>
      </c>
      <c r="BA2514">
        <v>7.8116558210510361</v>
      </c>
      <c r="BB2514">
        <v>3.4239560148067119</v>
      </c>
      <c r="BC2514">
        <v>14.713186647261979</v>
      </c>
      <c r="BD2514">
        <v>16.145432066520861</v>
      </c>
      <c r="BE2514">
        <f t="shared" si="268"/>
        <v>94.572507180686898</v>
      </c>
      <c r="BH2514" s="1">
        <v>2511</v>
      </c>
      <c r="BI2514">
        <v>57.261589210905733</v>
      </c>
      <c r="BJ2514">
        <v>47.512291803967862</v>
      </c>
      <c r="BK2514">
        <v>15.538780056891129</v>
      </c>
      <c r="BL2514">
        <v>6.8356310626010837</v>
      </c>
      <c r="BM2514">
        <v>29.382272518396292</v>
      </c>
      <c r="BN2514">
        <v>32.230917199026912</v>
      </c>
      <c r="BO2514">
        <f t="shared" si="269"/>
        <v>188.76148185178903</v>
      </c>
    </row>
    <row r="2515" spans="10:67" x14ac:dyDescent="0.3">
      <c r="J2515" s="1">
        <v>2512</v>
      </c>
      <c r="K2515">
        <v>29.035877093012139</v>
      </c>
      <c r="L2515">
        <v>24.076104075489528</v>
      </c>
      <c r="M2515">
        <v>7.9593065522967912</v>
      </c>
      <c r="N2515">
        <v>3.4556014520423219</v>
      </c>
      <c r="O2515">
        <v>14.8629540110837</v>
      </c>
      <c r="P2515">
        <v>16.29257375231618</v>
      </c>
      <c r="Q2515">
        <f t="shared" si="264"/>
        <v>95.682416936240656</v>
      </c>
      <c r="T2515" s="1">
        <v>2512</v>
      </c>
      <c r="U2515">
        <v>21.81165708603136</v>
      </c>
      <c r="V2515">
        <v>18.099677198838339</v>
      </c>
      <c r="W2515">
        <v>6.011718072935416</v>
      </c>
      <c r="X2515">
        <v>2.5970561082139971</v>
      </c>
      <c r="Y2515">
        <v>11.16570694237911</v>
      </c>
      <c r="Z2515">
        <v>12.197417401252419</v>
      </c>
      <c r="AA2515">
        <f t="shared" si="265"/>
        <v>71.883232809650636</v>
      </c>
      <c r="AB2515" s="8"/>
      <c r="AD2515" s="1">
        <v>2512</v>
      </c>
      <c r="AE2515">
        <v>57.863698423517</v>
      </c>
      <c r="AF2515">
        <v>47.925033182360657</v>
      </c>
      <c r="AG2515">
        <v>15.721956132847369</v>
      </c>
      <c r="AH2515">
        <v>6.8826622403193838</v>
      </c>
      <c r="AI2515">
        <v>29.623207508899121</v>
      </c>
      <c r="AJ2515">
        <v>32.529698710668242</v>
      </c>
      <c r="AK2515">
        <f t="shared" si="266"/>
        <v>190.54625619861179</v>
      </c>
      <c r="AN2515" s="1">
        <v>2512</v>
      </c>
      <c r="AO2515">
        <v>21.519893567165379</v>
      </c>
      <c r="AP2515">
        <v>17.87196040935455</v>
      </c>
      <c r="AQ2515">
        <v>5.8768684716925179</v>
      </c>
      <c r="AR2515">
        <v>2.570287760402751</v>
      </c>
      <c r="AS2515">
        <v>11.04282499457406</v>
      </c>
      <c r="AT2515">
        <v>12.118799331510539</v>
      </c>
      <c r="AU2515">
        <f t="shared" si="267"/>
        <v>71.000634534699799</v>
      </c>
      <c r="AV2515" s="8"/>
      <c r="AX2515" s="1">
        <v>2512</v>
      </c>
      <c r="AY2515">
        <v>28.673361471427231</v>
      </c>
      <c r="AZ2515">
        <v>23.80491824527309</v>
      </c>
      <c r="BA2515">
        <v>7.8116563693899819</v>
      </c>
      <c r="BB2515">
        <v>3.4239561242884351</v>
      </c>
      <c r="BC2515">
        <v>14.713187312189209</v>
      </c>
      <c r="BD2515">
        <v>16.145434744913029</v>
      </c>
      <c r="BE2515">
        <f t="shared" si="268"/>
        <v>94.572514267480983</v>
      </c>
      <c r="BH2515" s="1">
        <v>2512</v>
      </c>
      <c r="BI2515">
        <v>57.261591979503237</v>
      </c>
      <c r="BJ2515">
        <v>47.512293168653677</v>
      </c>
      <c r="BK2515">
        <v>15.53878048533014</v>
      </c>
      <c r="BL2515">
        <v>6.8356311869898576</v>
      </c>
      <c r="BM2515">
        <v>29.382273395899212</v>
      </c>
      <c r="BN2515">
        <v>32.230918504622707</v>
      </c>
      <c r="BO2515">
        <f t="shared" si="269"/>
        <v>188.76148872099884</v>
      </c>
    </row>
    <row r="2516" spans="10:67" x14ac:dyDescent="0.3">
      <c r="J2516" s="1">
        <v>2513</v>
      </c>
      <c r="K2516">
        <v>29.03588159809016</v>
      </c>
      <c r="L2516">
        <v>24.07610678553122</v>
      </c>
      <c r="M2516">
        <v>7.9593078246989366</v>
      </c>
      <c r="N2516">
        <v>3.455601733177013</v>
      </c>
      <c r="O2516">
        <v>14.86295556278988</v>
      </c>
      <c r="P2516">
        <v>16.29267393682861</v>
      </c>
      <c r="Q2516">
        <f t="shared" si="264"/>
        <v>95.682527441115823</v>
      </c>
      <c r="T2516" s="1">
        <v>2513</v>
      </c>
      <c r="U2516">
        <v>21.811660958576539</v>
      </c>
      <c r="V2516">
        <v>18.099679730707951</v>
      </c>
      <c r="W2516">
        <v>6.0117194774158156</v>
      </c>
      <c r="X2516">
        <v>2.5970565154830778</v>
      </c>
      <c r="Y2516">
        <v>11.16570832525519</v>
      </c>
      <c r="Z2516">
        <v>12.19757562650752</v>
      </c>
      <c r="AA2516">
        <f t="shared" si="265"/>
        <v>71.883400633946081</v>
      </c>
      <c r="AB2516" s="8"/>
      <c r="AD2516" s="1">
        <v>2513</v>
      </c>
      <c r="AE2516">
        <v>57.872579021850477</v>
      </c>
      <c r="AF2516">
        <v>47.925036360210818</v>
      </c>
      <c r="AG2516">
        <v>15.721957126276321</v>
      </c>
      <c r="AH2516">
        <v>6.8826625294837873</v>
      </c>
      <c r="AI2516">
        <v>29.623209553088341</v>
      </c>
      <c r="AJ2516">
        <v>32.529718811609513</v>
      </c>
      <c r="AK2516">
        <f t="shared" si="266"/>
        <v>190.55516340251927</v>
      </c>
      <c r="AN2516" s="1">
        <v>2513</v>
      </c>
      <c r="AO2516">
        <v>21.51989521991019</v>
      </c>
      <c r="AP2516">
        <v>17.871961493980582</v>
      </c>
      <c r="AQ2516">
        <v>5.8768690762147786</v>
      </c>
      <c r="AR2516">
        <v>2.5702878640536322</v>
      </c>
      <c r="AS2516">
        <v>11.042825586025289</v>
      </c>
      <c r="AT2516">
        <v>12.11880410145381</v>
      </c>
      <c r="AU2516">
        <f t="shared" si="267"/>
        <v>71.000643341638281</v>
      </c>
      <c r="AV2516" s="8"/>
      <c r="AX2516" s="1">
        <v>2513</v>
      </c>
      <c r="AY2516">
        <v>28.67336339534242</v>
      </c>
      <c r="AZ2516">
        <v>23.804919407084199</v>
      </c>
      <c r="BA2516">
        <v>7.8116569176170314</v>
      </c>
      <c r="BB2516">
        <v>3.4239562337699061</v>
      </c>
      <c r="BC2516">
        <v>14.71318797725584</v>
      </c>
      <c r="BD2516">
        <v>16.145437418826649</v>
      </c>
      <c r="BE2516">
        <f t="shared" si="268"/>
        <v>94.572521349896036</v>
      </c>
      <c r="BH2516" s="1">
        <v>2513</v>
      </c>
      <c r="BI2516">
        <v>57.261594749862681</v>
      </c>
      <c r="BJ2516">
        <v>47.512294533359672</v>
      </c>
      <c r="BK2516">
        <v>15.53878091377147</v>
      </c>
      <c r="BL2516">
        <v>6.8356313113799736</v>
      </c>
      <c r="BM2516">
        <v>29.382274273403631</v>
      </c>
      <c r="BN2516">
        <v>32.230919809859742</v>
      </c>
      <c r="BO2516">
        <f t="shared" si="269"/>
        <v>188.76149559163719</v>
      </c>
    </row>
    <row r="2517" spans="10:67" x14ac:dyDescent="0.3">
      <c r="J2517" s="1">
        <v>2514</v>
      </c>
      <c r="K2517">
        <v>29.035886103286021</v>
      </c>
      <c r="L2517">
        <v>24.076109495625101</v>
      </c>
      <c r="M2517">
        <v>7.9593090971123468</v>
      </c>
      <c r="N2517">
        <v>3.455602014208139</v>
      </c>
      <c r="O2517">
        <v>14.862957114535661</v>
      </c>
      <c r="P2517">
        <v>16.29277389231558</v>
      </c>
      <c r="Q2517">
        <f t="shared" si="264"/>
        <v>95.682637717082841</v>
      </c>
      <c r="T2517" s="1">
        <v>2514</v>
      </c>
      <c r="U2517">
        <v>21.81166483122222</v>
      </c>
      <c r="V2517">
        <v>18.099682262632101</v>
      </c>
      <c r="W2517">
        <v>6.0117208818438916</v>
      </c>
      <c r="X2517">
        <v>2.5970569221510709</v>
      </c>
      <c r="Y2517">
        <v>11.165709708150921</v>
      </c>
      <c r="Z2517">
        <v>12.197733510134579</v>
      </c>
      <c r="AA2517">
        <f t="shared" si="265"/>
        <v>71.883568116134782</v>
      </c>
      <c r="AB2517" s="8"/>
      <c r="AD2517" s="1">
        <v>2514</v>
      </c>
      <c r="AE2517">
        <v>57.882918598434649</v>
      </c>
      <c r="AF2517">
        <v>47.925039538462833</v>
      </c>
      <c r="AG2517">
        <v>15.72195811971058</v>
      </c>
      <c r="AH2517">
        <v>6.8826628186507248</v>
      </c>
      <c r="AI2517">
        <v>29.623211597151439</v>
      </c>
      <c r="AJ2517">
        <v>32.529738861053261</v>
      </c>
      <c r="AK2517">
        <f t="shared" si="266"/>
        <v>190.56552953346346</v>
      </c>
      <c r="AN2517" s="1">
        <v>2514</v>
      </c>
      <c r="AO2517">
        <v>21.519896872592351</v>
      </c>
      <c r="AP2517">
        <v>17.871962578629809</v>
      </c>
      <c r="AQ2517">
        <v>5.8768696807491994</v>
      </c>
      <c r="AR2517">
        <v>2.5702879677046888</v>
      </c>
      <c r="AS2517">
        <v>11.042826177489561</v>
      </c>
      <c r="AT2517">
        <v>12.118808862111271</v>
      </c>
      <c r="AU2517">
        <f t="shared" si="267"/>
        <v>71.00065213927688</v>
      </c>
      <c r="AV2517" s="8"/>
      <c r="AX2517" s="1">
        <v>2514</v>
      </c>
      <c r="AY2517">
        <v>28.673365319307649</v>
      </c>
      <c r="AZ2517">
        <v>23.804920568917591</v>
      </c>
      <c r="BA2517">
        <v>7.8116574659042417</v>
      </c>
      <c r="BB2517">
        <v>3.423956343256183</v>
      </c>
      <c r="BC2517">
        <v>14.71318864225305</v>
      </c>
      <c r="BD2517">
        <v>16.145440088274771</v>
      </c>
      <c r="BE2517">
        <f t="shared" si="268"/>
        <v>94.572528427913483</v>
      </c>
      <c r="BH2517" s="1">
        <v>2514</v>
      </c>
      <c r="BI2517">
        <v>57.261597517416646</v>
      </c>
      <c r="BJ2517">
        <v>47.512295898085831</v>
      </c>
      <c r="BK2517">
        <v>15.53878134221506</v>
      </c>
      <c r="BL2517">
        <v>6.8356314357714254</v>
      </c>
      <c r="BM2517">
        <v>29.382275150428519</v>
      </c>
      <c r="BN2517">
        <v>32.230921114739317</v>
      </c>
      <c r="BO2517">
        <f t="shared" si="269"/>
        <v>188.76150245865679</v>
      </c>
    </row>
    <row r="2518" spans="10:67" x14ac:dyDescent="0.3">
      <c r="J2518" s="1">
        <v>2515</v>
      </c>
      <c r="K2518">
        <v>29.035890608599772</v>
      </c>
      <c r="L2518">
        <v>24.076112205771189</v>
      </c>
      <c r="M2518">
        <v>7.9593103695370209</v>
      </c>
      <c r="N2518">
        <v>3.4556022951361669</v>
      </c>
      <c r="O2518">
        <v>14.86295866638452</v>
      </c>
      <c r="P2518">
        <v>16.292873604253071</v>
      </c>
      <c r="Q2518">
        <f t="shared" si="264"/>
        <v>95.682747749681738</v>
      </c>
      <c r="T2518" s="1">
        <v>2515</v>
      </c>
      <c r="U2518">
        <v>21.81166870398085</v>
      </c>
      <c r="V2518">
        <v>18.099684794610809</v>
      </c>
      <c r="W2518">
        <v>6.0117222862869406</v>
      </c>
      <c r="X2518">
        <v>2.5970573282203699</v>
      </c>
      <c r="Y2518">
        <v>11.165711091066351</v>
      </c>
      <c r="Z2518">
        <v>12.197891052983421</v>
      </c>
      <c r="AA2518">
        <f t="shared" si="265"/>
        <v>71.883735257148743</v>
      </c>
      <c r="AB2518" s="8"/>
      <c r="AD2518" s="1">
        <v>2515</v>
      </c>
      <c r="AE2518">
        <v>57.895692700437898</v>
      </c>
      <c r="AF2518">
        <v>47.925042716900691</v>
      </c>
      <c r="AG2518">
        <v>15.72195911315012</v>
      </c>
      <c r="AH2518">
        <v>6.8826631078202629</v>
      </c>
      <c r="AI2518">
        <v>29.623213641236649</v>
      </c>
      <c r="AJ2518">
        <v>32.529758859170023</v>
      </c>
      <c r="AK2518">
        <f t="shared" si="266"/>
        <v>190.57833013871564</v>
      </c>
      <c r="AN2518" s="1">
        <v>2515</v>
      </c>
      <c r="AO2518">
        <v>21.519898525519171</v>
      </c>
      <c r="AP2518">
        <v>17.871963663302221</v>
      </c>
      <c r="AQ2518">
        <v>5.8768702852740384</v>
      </c>
      <c r="AR2518">
        <v>2.5702880713559342</v>
      </c>
      <c r="AS2518">
        <v>11.04282676896687</v>
      </c>
      <c r="AT2518">
        <v>12.11881361350812</v>
      </c>
      <c r="AU2518">
        <f t="shared" si="267"/>
        <v>71.000660927926347</v>
      </c>
      <c r="AV2518" s="8"/>
      <c r="AX2518" s="1">
        <v>2515</v>
      </c>
      <c r="AY2518">
        <v>28.6733672433229</v>
      </c>
      <c r="AZ2518">
        <v>23.804921730773309</v>
      </c>
      <c r="BA2518">
        <v>7.8116580142628127</v>
      </c>
      <c r="BB2518">
        <v>3.4239564527414852</v>
      </c>
      <c r="BC2518">
        <v>14.71318930728866</v>
      </c>
      <c r="BD2518">
        <v>16.145442753270391</v>
      </c>
      <c r="BE2518">
        <f t="shared" si="268"/>
        <v>94.572535501659559</v>
      </c>
      <c r="BH2518" s="1">
        <v>2515</v>
      </c>
      <c r="BI2518">
        <v>57.261600284948827</v>
      </c>
      <c r="BJ2518">
        <v>47.512297262832107</v>
      </c>
      <c r="BK2518">
        <v>15.538781770660989</v>
      </c>
      <c r="BL2518">
        <v>6.8356315601642139</v>
      </c>
      <c r="BM2518">
        <v>29.382276027613909</v>
      </c>
      <c r="BN2518">
        <v>32.230922419262768</v>
      </c>
      <c r="BO2518">
        <f t="shared" si="269"/>
        <v>188.76150932548279</v>
      </c>
    </row>
    <row r="2519" spans="10:67" x14ac:dyDescent="0.3">
      <c r="J2519" s="1">
        <v>2516</v>
      </c>
      <c r="K2519">
        <v>29.035895114031401</v>
      </c>
      <c r="L2519">
        <v>24.07611491596948</v>
      </c>
      <c r="M2519">
        <v>7.9593116419729686</v>
      </c>
      <c r="N2519">
        <v>3.4556025759615658</v>
      </c>
      <c r="O2519">
        <v>14.86296021815552</v>
      </c>
      <c r="P2519">
        <v>16.292973094649131</v>
      </c>
      <c r="Q2519">
        <f t="shared" si="264"/>
        <v>95.682857560740061</v>
      </c>
      <c r="T2519" s="1">
        <v>2516</v>
      </c>
      <c r="U2519">
        <v>21.81167257686144</v>
      </c>
      <c r="V2519">
        <v>18.09968732664403</v>
      </c>
      <c r="W2519">
        <v>6.0117236907306779</v>
      </c>
      <c r="X2519">
        <v>2.5970577336933589</v>
      </c>
      <c r="Y2519">
        <v>11.165712474001531</v>
      </c>
      <c r="Z2519">
        <v>12.1980482559016</v>
      </c>
      <c r="AA2519">
        <f t="shared" si="265"/>
        <v>71.883902057832643</v>
      </c>
      <c r="AB2519" s="8"/>
      <c r="AD2519" s="1">
        <v>2516</v>
      </c>
      <c r="AE2519">
        <v>57.892952244432053</v>
      </c>
      <c r="AF2519">
        <v>47.925045895304123</v>
      </c>
      <c r="AG2519">
        <v>15.72196010659496</v>
      </c>
      <c r="AH2519">
        <v>6.8826633969925206</v>
      </c>
      <c r="AI2519">
        <v>29.62321568538945</v>
      </c>
      <c r="AJ2519">
        <v>32.529778806129592</v>
      </c>
      <c r="AK2519">
        <f t="shared" si="266"/>
        <v>190.5756161348427</v>
      </c>
      <c r="AN2519" s="1">
        <v>2516</v>
      </c>
      <c r="AO2519">
        <v>21.519900178141341</v>
      </c>
      <c r="AP2519">
        <v>17.871964747997779</v>
      </c>
      <c r="AQ2519">
        <v>5.8768708898093784</v>
      </c>
      <c r="AR2519">
        <v>2.5702881750073701</v>
      </c>
      <c r="AS2519">
        <v>11.04282736045721</v>
      </c>
      <c r="AT2519">
        <v>12.118818355669459</v>
      </c>
      <c r="AU2519">
        <f t="shared" si="267"/>
        <v>71.000669707082537</v>
      </c>
      <c r="AV2519" s="8"/>
      <c r="AX2519" s="1">
        <v>2516</v>
      </c>
      <c r="AY2519">
        <v>28.673369167388131</v>
      </c>
      <c r="AZ2519">
        <v>23.804922892651319</v>
      </c>
      <c r="BA2519">
        <v>7.8116585625393657</v>
      </c>
      <c r="BB2519">
        <v>3.4239565622274699</v>
      </c>
      <c r="BC2519">
        <v>14.713189972429429</v>
      </c>
      <c r="BD2519">
        <v>16.145445413826479</v>
      </c>
      <c r="BE2519">
        <f t="shared" si="268"/>
        <v>94.572542571062186</v>
      </c>
      <c r="BH2519" s="1">
        <v>2516</v>
      </c>
      <c r="BI2519">
        <v>57.261603053501048</v>
      </c>
      <c r="BJ2519">
        <v>47.512298627598518</v>
      </c>
      <c r="BK2519">
        <v>15.538782199109161</v>
      </c>
      <c r="BL2519">
        <v>6.8356316845583356</v>
      </c>
      <c r="BM2519">
        <v>29.382276904919561</v>
      </c>
      <c r="BN2519">
        <v>32.230923723431367</v>
      </c>
      <c r="BO2519">
        <f t="shared" si="269"/>
        <v>188.76151619311801</v>
      </c>
    </row>
    <row r="2520" spans="10:67" x14ac:dyDescent="0.3">
      <c r="J2520" s="1">
        <v>2517</v>
      </c>
      <c r="K2520">
        <v>29.035899619580899</v>
      </c>
      <c r="L2520">
        <v>24.076117626219979</v>
      </c>
      <c r="M2520">
        <v>7.9593129144201678</v>
      </c>
      <c r="N2520">
        <v>3.4556028566848012</v>
      </c>
      <c r="O2520">
        <v>14.86296176999419</v>
      </c>
      <c r="P2520">
        <v>16.293072339472829</v>
      </c>
      <c r="Q2520">
        <f t="shared" si="264"/>
        <v>95.682967126372859</v>
      </c>
      <c r="T2520" s="1">
        <v>2517</v>
      </c>
      <c r="U2520">
        <v>21.811676450093479</v>
      </c>
      <c r="V2520">
        <v>18.099689858731811</v>
      </c>
      <c r="W2520">
        <v>6.011725095245767</v>
      </c>
      <c r="X2520">
        <v>2.597058138572415</v>
      </c>
      <c r="Y2520">
        <v>11.165713856956531</v>
      </c>
      <c r="Z2520">
        <v>12.19820511973426</v>
      </c>
      <c r="AA2520">
        <f t="shared" si="265"/>
        <v>71.884068519334264</v>
      </c>
      <c r="AB2520" s="8"/>
      <c r="AD2520" s="1">
        <v>2517</v>
      </c>
      <c r="AE2520">
        <v>57.893701262097927</v>
      </c>
      <c r="AF2520">
        <v>47.925049073713687</v>
      </c>
      <c r="AG2520">
        <v>15.721961100045119</v>
      </c>
      <c r="AH2520">
        <v>6.8826636861865422</v>
      </c>
      <c r="AI2520">
        <v>29.62321772956906</v>
      </c>
      <c r="AJ2520">
        <v>32.529798702101317</v>
      </c>
      <c r="AK2520">
        <f t="shared" si="266"/>
        <v>190.57639155371365</v>
      </c>
      <c r="AN2520" s="1">
        <v>2517</v>
      </c>
      <c r="AO2520">
        <v>21.519901830793351</v>
      </c>
      <c r="AP2520">
        <v>17.87196583271654</v>
      </c>
      <c r="AQ2520">
        <v>5.8768714943511746</v>
      </c>
      <c r="AR2520">
        <v>2.5702882786590031</v>
      </c>
      <c r="AS2520">
        <v>11.042827951960581</v>
      </c>
      <c r="AT2520">
        <v>12.11882308862033</v>
      </c>
      <c r="AU2520">
        <f t="shared" si="267"/>
        <v>71.000678477100976</v>
      </c>
      <c r="AV2520" s="8"/>
      <c r="AX2520" s="1">
        <v>2517</v>
      </c>
      <c r="AY2520">
        <v>28.67337109150338</v>
      </c>
      <c r="AZ2520">
        <v>23.804924054551641</v>
      </c>
      <c r="BA2520">
        <v>7.811659110865337</v>
      </c>
      <c r="BB2520">
        <v>3.4239566717181171</v>
      </c>
      <c r="BC2520">
        <v>14.713190637611079</v>
      </c>
      <c r="BD2520">
        <v>16.145448069955961</v>
      </c>
      <c r="BE2520">
        <f t="shared" si="268"/>
        <v>94.572549636205508</v>
      </c>
      <c r="BH2520" s="1">
        <v>2517</v>
      </c>
      <c r="BI2520">
        <v>57.261605821975849</v>
      </c>
      <c r="BJ2520">
        <v>47.512299992385117</v>
      </c>
      <c r="BK2520">
        <v>15.53878262755965</v>
      </c>
      <c r="BL2520">
        <v>6.8356318089537957</v>
      </c>
      <c r="BM2520">
        <v>29.382277782307131</v>
      </c>
      <c r="BN2520">
        <v>32.2309250272464</v>
      </c>
      <c r="BO2520">
        <f t="shared" si="269"/>
        <v>188.76152306042795</v>
      </c>
    </row>
    <row r="2521" spans="10:67" x14ac:dyDescent="0.3">
      <c r="J2521" s="1">
        <v>2518</v>
      </c>
      <c r="K2521">
        <v>29.035904125248312</v>
      </c>
      <c r="L2521">
        <v>24.07612033652271</v>
      </c>
      <c r="M2521">
        <v>7.9593141868786361</v>
      </c>
      <c r="N2521">
        <v>3.4556031373063392</v>
      </c>
      <c r="O2521">
        <v>14.862963321856901</v>
      </c>
      <c r="P2521">
        <v>16.293171363627021</v>
      </c>
      <c r="Q2521">
        <f t="shared" si="264"/>
        <v>95.683076471439918</v>
      </c>
      <c r="T2521" s="1">
        <v>2518</v>
      </c>
      <c r="U2521">
        <v>21.811680323147741</v>
      </c>
      <c r="V2521">
        <v>18.099692390874122</v>
      </c>
      <c r="W2521">
        <v>6.0117264997172901</v>
      </c>
      <c r="X2521">
        <v>2.5970585428599011</v>
      </c>
      <c r="Y2521">
        <v>11.165715239931391</v>
      </c>
      <c r="Z2521">
        <v>12.19836164532421</v>
      </c>
      <c r="AA2521">
        <f t="shared" si="265"/>
        <v>71.884234641854661</v>
      </c>
      <c r="AB2521" s="8"/>
      <c r="AD2521" s="1">
        <v>2518</v>
      </c>
      <c r="AE2521">
        <v>57.877714826624398</v>
      </c>
      <c r="AF2521">
        <v>47.925052252205028</v>
      </c>
      <c r="AG2521">
        <v>15.72196209350056</v>
      </c>
      <c r="AH2521">
        <v>6.8826639753596641</v>
      </c>
      <c r="AI2521">
        <v>29.623219773779031</v>
      </c>
      <c r="AJ2521">
        <v>32.529818547253832</v>
      </c>
      <c r="AK2521">
        <f t="shared" si="266"/>
        <v>190.5604314687225</v>
      </c>
      <c r="AN2521" s="1">
        <v>2518</v>
      </c>
      <c r="AO2521">
        <v>21.519903484139839</v>
      </c>
      <c r="AP2521">
        <v>17.871966917458451</v>
      </c>
      <c r="AQ2521">
        <v>5.8768720988956504</v>
      </c>
      <c r="AR2521">
        <v>2.5702883823108391</v>
      </c>
      <c r="AS2521">
        <v>11.042828543477</v>
      </c>
      <c r="AT2521">
        <v>12.1188278123857</v>
      </c>
      <c r="AU2521">
        <f t="shared" si="267"/>
        <v>71.000687238667481</v>
      </c>
      <c r="AV2521" s="8"/>
      <c r="AX2521" s="1">
        <v>2518</v>
      </c>
      <c r="AY2521">
        <v>28.673373015668641</v>
      </c>
      <c r="AZ2521">
        <v>23.804925216474292</v>
      </c>
      <c r="BA2521">
        <v>7.8116596591890781</v>
      </c>
      <c r="BB2521">
        <v>3.4239567812074481</v>
      </c>
      <c r="BC2521">
        <v>14.713191302586919</v>
      </c>
      <c r="BD2521">
        <v>16.145450721671729</v>
      </c>
      <c r="BE2521">
        <f t="shared" si="268"/>
        <v>94.572556696798102</v>
      </c>
      <c r="BH2521" s="1">
        <v>2518</v>
      </c>
      <c r="BI2521">
        <v>57.26160859212586</v>
      </c>
      <c r="BJ2521">
        <v>47.512301357191838</v>
      </c>
      <c r="BK2521">
        <v>15.538783056012431</v>
      </c>
      <c r="BL2521">
        <v>6.8356319333505899</v>
      </c>
      <c r="BM2521">
        <v>29.382278659953041</v>
      </c>
      <c r="BN2521">
        <v>32.230926330709181</v>
      </c>
      <c r="BO2521">
        <f t="shared" si="269"/>
        <v>188.76152992934294</v>
      </c>
    </row>
    <row r="2522" spans="10:67" x14ac:dyDescent="0.3">
      <c r="J2522" s="1">
        <v>2519</v>
      </c>
      <c r="K2522">
        <v>29.03590863103361</v>
      </c>
      <c r="L2522">
        <v>24.07612304687763</v>
      </c>
      <c r="M2522">
        <v>7.9593154593483764</v>
      </c>
      <c r="N2522">
        <v>3.4556034178266368</v>
      </c>
      <c r="O2522">
        <v>14.86296487374587</v>
      </c>
      <c r="P2522">
        <v>16.293270144561451</v>
      </c>
      <c r="Q2522">
        <f t="shared" si="264"/>
        <v>95.683185573393558</v>
      </c>
      <c r="T2522" s="1">
        <v>2519</v>
      </c>
      <c r="U2522">
        <v>21.811684196368152</v>
      </c>
      <c r="V2522">
        <v>18.099694923070992</v>
      </c>
      <c r="W2522">
        <v>6.0117279041951717</v>
      </c>
      <c r="X2522">
        <v>2.5970589465581728</v>
      </c>
      <c r="Y2522">
        <v>11.165716622926171</v>
      </c>
      <c r="Z2522">
        <v>12.19851783351193</v>
      </c>
      <c r="AA2522">
        <f t="shared" si="265"/>
        <v>71.884400426630592</v>
      </c>
      <c r="AB2522" s="8"/>
      <c r="AD2522" s="1">
        <v>2519</v>
      </c>
      <c r="AE2522">
        <v>57.868415581504323</v>
      </c>
      <c r="AF2522">
        <v>47.92505543076873</v>
      </c>
      <c r="AG2522">
        <v>15.72196308696128</v>
      </c>
      <c r="AH2522">
        <v>6.8826642645425427</v>
      </c>
      <c r="AI2522">
        <v>29.623221818021289</v>
      </c>
      <c r="AJ2522">
        <v>32.529838341755138</v>
      </c>
      <c r="AK2522">
        <f t="shared" si="266"/>
        <v>190.55115852355328</v>
      </c>
      <c r="AN2522" s="1">
        <v>2519</v>
      </c>
      <c r="AO2522">
        <v>21.519905136616661</v>
      </c>
      <c r="AP2522">
        <v>17.871968002223539</v>
      </c>
      <c r="AQ2522">
        <v>5.8768727035264341</v>
      </c>
      <c r="AR2522">
        <v>2.5702884859628861</v>
      </c>
      <c r="AS2522">
        <v>11.042829135006439</v>
      </c>
      <c r="AT2522">
        <v>12.11883252699047</v>
      </c>
      <c r="AU2522">
        <f t="shared" si="267"/>
        <v>71.00069599032642</v>
      </c>
      <c r="AV2522" s="8"/>
      <c r="AX2522" s="1">
        <v>2519</v>
      </c>
      <c r="AY2522">
        <v>28.67337493988391</v>
      </c>
      <c r="AZ2522">
        <v>23.804926378419228</v>
      </c>
      <c r="BA2522">
        <v>7.8116602075059518</v>
      </c>
      <c r="BB2522">
        <v>3.423956890698673</v>
      </c>
      <c r="BC2522">
        <v>14.71319196763843</v>
      </c>
      <c r="BD2522">
        <v>16.14545336898659</v>
      </c>
      <c r="BE2522">
        <f t="shared" si="268"/>
        <v>94.572563753132798</v>
      </c>
      <c r="BH2522" s="1">
        <v>2519</v>
      </c>
      <c r="BI2522">
        <v>57.261611359884107</v>
      </c>
      <c r="BJ2522">
        <v>47.512302722018703</v>
      </c>
      <c r="BK2522">
        <v>15.53878348446751</v>
      </c>
      <c r="BL2522">
        <v>6.8356320577487173</v>
      </c>
      <c r="BM2522">
        <v>29.382279536764919</v>
      </c>
      <c r="BN2522">
        <v>32.230927633820961</v>
      </c>
      <c r="BO2522">
        <f t="shared" si="269"/>
        <v>188.76153679470491</v>
      </c>
    </row>
    <row r="2523" spans="10:67" x14ac:dyDescent="0.3">
      <c r="J2523" s="1">
        <v>2520</v>
      </c>
      <c r="K2523">
        <v>29.035913136936831</v>
      </c>
      <c r="L2523">
        <v>24.076125757284771</v>
      </c>
      <c r="M2523">
        <v>7.9593167318293707</v>
      </c>
      <c r="N2523">
        <v>3.4556036982461569</v>
      </c>
      <c r="O2523">
        <v>14.86296642566399</v>
      </c>
      <c r="P2523">
        <v>16.293368701096529</v>
      </c>
      <c r="Q2523">
        <f t="shared" si="264"/>
        <v>95.683294451057634</v>
      </c>
      <c r="T2523" s="1">
        <v>2520</v>
      </c>
      <c r="U2523">
        <v>21.81168806968919</v>
      </c>
      <c r="V2523">
        <v>18.099697455322399</v>
      </c>
      <c r="W2523">
        <v>6.0117293086962977</v>
      </c>
      <c r="X2523">
        <v>2.597059349669578</v>
      </c>
      <c r="Y2523">
        <v>11.16571800594093</v>
      </c>
      <c r="Z2523">
        <v>12.198673685135599</v>
      </c>
      <c r="AA2523">
        <f t="shared" si="265"/>
        <v>71.884565874453997</v>
      </c>
      <c r="AB2523" s="8"/>
      <c r="AD2523" s="1">
        <v>2520</v>
      </c>
      <c r="AE2523">
        <v>57.859130949224017</v>
      </c>
      <c r="AF2523">
        <v>47.925058609251209</v>
      </c>
      <c r="AG2523">
        <v>15.72196408042733</v>
      </c>
      <c r="AH2523">
        <v>6.8826645537282198</v>
      </c>
      <c r="AI2523">
        <v>29.623223862295699</v>
      </c>
      <c r="AJ2523">
        <v>32.52985808577268</v>
      </c>
      <c r="AK2523">
        <f t="shared" si="266"/>
        <v>190.54190014069914</v>
      </c>
      <c r="AN2523" s="1">
        <v>2520</v>
      </c>
      <c r="AO2523">
        <v>21.519906789792518</v>
      </c>
      <c r="AP2523">
        <v>17.87196908701182</v>
      </c>
      <c r="AQ2523">
        <v>5.8768733081216924</v>
      </c>
      <c r="AR2523">
        <v>2.5702885896151479</v>
      </c>
      <c r="AS2523">
        <v>11.042829726548931</v>
      </c>
      <c r="AT2523">
        <v>12.11883723245943</v>
      </c>
      <c r="AU2523">
        <f t="shared" si="267"/>
        <v>71.00070473354954</v>
      </c>
      <c r="AV2523" s="8"/>
      <c r="AX2523" s="1">
        <v>2520</v>
      </c>
      <c r="AY2523">
        <v>28.673376864149251</v>
      </c>
      <c r="AZ2523">
        <v>23.80492754038648</v>
      </c>
      <c r="BA2523">
        <v>7.8116607558952182</v>
      </c>
      <c r="BB2523">
        <v>3.4239570001929969</v>
      </c>
      <c r="BC2523">
        <v>14.71319263274558</v>
      </c>
      <c r="BD2523">
        <v>16.145456011913371</v>
      </c>
      <c r="BE2523">
        <f t="shared" si="268"/>
        <v>94.572570805282894</v>
      </c>
      <c r="BH2523" s="1">
        <v>2520</v>
      </c>
      <c r="BI2523">
        <v>57.261614127490077</v>
      </c>
      <c r="BJ2523">
        <v>47.51230408686574</v>
      </c>
      <c r="BK2523">
        <v>15.53878391292487</v>
      </c>
      <c r="BL2523">
        <v>6.8356321821481849</v>
      </c>
      <c r="BM2523">
        <v>29.382280414477609</v>
      </c>
      <c r="BN2523">
        <v>32.230928936583062</v>
      </c>
      <c r="BO2523">
        <f t="shared" si="269"/>
        <v>188.76154366048956</v>
      </c>
    </row>
    <row r="2524" spans="10:67" x14ac:dyDescent="0.3">
      <c r="J2524" s="1">
        <v>2521</v>
      </c>
      <c r="K2524">
        <v>29.035917642957941</v>
      </c>
      <c r="L2524">
        <v>24.076128467744141</v>
      </c>
      <c r="M2524">
        <v>7.9593180043216298</v>
      </c>
      <c r="N2524">
        <v>3.455603978565355</v>
      </c>
      <c r="O2524">
        <v>14.8629679776109</v>
      </c>
      <c r="P2524">
        <v>16.293467024575911</v>
      </c>
      <c r="Q2524">
        <f t="shared" si="264"/>
        <v>95.683403095775873</v>
      </c>
      <c r="T2524" s="1">
        <v>2521</v>
      </c>
      <c r="U2524">
        <v>21.81169194311224</v>
      </c>
      <c r="V2524">
        <v>18.099699987628359</v>
      </c>
      <c r="W2524">
        <v>6.0117307132295057</v>
      </c>
      <c r="X2524">
        <v>2.5970597521964471</v>
      </c>
      <c r="Y2524">
        <v>11.16571938897571</v>
      </c>
      <c r="Z2524">
        <v>12.198829201030991</v>
      </c>
      <c r="AA2524">
        <f t="shared" si="265"/>
        <v>71.884730986173253</v>
      </c>
      <c r="AB2524" s="8"/>
      <c r="AD2524" s="1">
        <v>2521</v>
      </c>
      <c r="AE2524">
        <v>57.849131780340187</v>
      </c>
      <c r="AF2524">
        <v>47.925061788001749</v>
      </c>
      <c r="AG2524">
        <v>15.72196507389866</v>
      </c>
      <c r="AH2524">
        <v>6.8826648429157462</v>
      </c>
      <c r="AI2524">
        <v>29.623225906607221</v>
      </c>
      <c r="AJ2524">
        <v>32.529877779473267</v>
      </c>
      <c r="AK2524">
        <f t="shared" si="266"/>
        <v>190.53192717123682</v>
      </c>
      <c r="AN2524" s="1">
        <v>2521</v>
      </c>
      <c r="AO2524">
        <v>21.519908442777101</v>
      </c>
      <c r="AP2524">
        <v>17.871970171823271</v>
      </c>
      <c r="AQ2524">
        <v>5.8768739126546876</v>
      </c>
      <c r="AR2524">
        <v>2.570288693267627</v>
      </c>
      <c r="AS2524">
        <v>11.04283031810446</v>
      </c>
      <c r="AT2524">
        <v>12.11884192881732</v>
      </c>
      <c r="AU2524">
        <f t="shared" si="267"/>
        <v>71.00071346744447</v>
      </c>
      <c r="AV2524" s="8"/>
      <c r="AX2524" s="1">
        <v>2521</v>
      </c>
      <c r="AY2524">
        <v>28.673378788464579</v>
      </c>
      <c r="AZ2524">
        <v>23.804928702376039</v>
      </c>
      <c r="BA2524">
        <v>7.8116613043650656</v>
      </c>
      <c r="BB2524">
        <v>3.423957109686349</v>
      </c>
      <c r="BC2524">
        <v>14.71319329785009</v>
      </c>
      <c r="BD2524">
        <v>16.145458650464821</v>
      </c>
      <c r="BE2524">
        <f t="shared" si="268"/>
        <v>94.572577853206937</v>
      </c>
      <c r="BH2524" s="1">
        <v>2521</v>
      </c>
      <c r="BI2524">
        <v>57.261616898847933</v>
      </c>
      <c r="BJ2524">
        <v>47.512305451732942</v>
      </c>
      <c r="BK2524">
        <v>15.53878434138451</v>
      </c>
      <c r="BL2524">
        <v>6.8356323065489866</v>
      </c>
      <c r="BM2524">
        <v>29.382281291918261</v>
      </c>
      <c r="BN2524">
        <v>32.230930238996713</v>
      </c>
      <c r="BO2524">
        <f t="shared" si="269"/>
        <v>188.76155052942934</v>
      </c>
    </row>
    <row r="2525" spans="10:67" x14ac:dyDescent="0.3">
      <c r="J2525" s="1">
        <v>2522</v>
      </c>
      <c r="K2525">
        <v>29.03592214909699</v>
      </c>
      <c r="L2525">
        <v>24.076131178255711</v>
      </c>
      <c r="M2525">
        <v>7.9593192768251537</v>
      </c>
      <c r="N2525">
        <v>3.4556042587846889</v>
      </c>
      <c r="O2525">
        <v>14.86296952958646</v>
      </c>
      <c r="P2525">
        <v>16.293565116314269</v>
      </c>
      <c r="Q2525">
        <f t="shared" si="264"/>
        <v>95.683511508863276</v>
      </c>
      <c r="T2525" s="1">
        <v>2522</v>
      </c>
      <c r="U2525">
        <v>21.811695816636661</v>
      </c>
      <c r="V2525">
        <v>18.09970251998887</v>
      </c>
      <c r="W2525">
        <v>6.0117321177408796</v>
      </c>
      <c r="X2525">
        <v>2.5970601541411091</v>
      </c>
      <c r="Y2525">
        <v>11.16572077203058</v>
      </c>
      <c r="Z2525">
        <v>12.198984382031631</v>
      </c>
      <c r="AA2525">
        <f t="shared" si="265"/>
        <v>71.884895762569727</v>
      </c>
      <c r="AB2525" s="8"/>
      <c r="AD2525" s="1">
        <v>2522</v>
      </c>
      <c r="AE2525">
        <v>57.855805229781517</v>
      </c>
      <c r="AF2525">
        <v>47.925064966505268</v>
      </c>
      <c r="AG2525">
        <v>15.721966067375289</v>
      </c>
      <c r="AH2525">
        <v>6.88266513210593</v>
      </c>
      <c r="AI2525">
        <v>29.623227950943232</v>
      </c>
      <c r="AJ2525">
        <v>32.529897423023101</v>
      </c>
      <c r="AK2525">
        <f t="shared" si="266"/>
        <v>190.53862676973435</v>
      </c>
      <c r="AN2525" s="1">
        <v>2522</v>
      </c>
      <c r="AO2525">
        <v>21.519910095804502</v>
      </c>
      <c r="AP2525">
        <v>17.87197125665789</v>
      </c>
      <c r="AQ2525">
        <v>5.8768745172391048</v>
      </c>
      <c r="AR2525">
        <v>2.5702887969203378</v>
      </c>
      <c r="AS2525">
        <v>11.04283090967302</v>
      </c>
      <c r="AT2525">
        <v>12.11884661608882</v>
      </c>
      <c r="AU2525">
        <f t="shared" si="267"/>
        <v>71.000722192383677</v>
      </c>
      <c r="AV2525" s="8"/>
      <c r="AX2525" s="1">
        <v>2522</v>
      </c>
      <c r="AY2525">
        <v>28.67338071282995</v>
      </c>
      <c r="AZ2525">
        <v>23.80492986438793</v>
      </c>
      <c r="BA2525">
        <v>7.8116618526250639</v>
      </c>
      <c r="BB2525">
        <v>3.4239572191832202</v>
      </c>
      <c r="BC2525">
        <v>14.713193963087489</v>
      </c>
      <c r="BD2525">
        <v>16.145461284653649</v>
      </c>
      <c r="BE2525">
        <f t="shared" si="268"/>
        <v>94.57258489676731</v>
      </c>
      <c r="BH2525" s="1">
        <v>2522</v>
      </c>
      <c r="BI2525">
        <v>57.261619666034818</v>
      </c>
      <c r="BJ2525">
        <v>47.512306816620281</v>
      </c>
      <c r="BK2525">
        <v>15.53878476984648</v>
      </c>
      <c r="BL2525">
        <v>6.8356324309511294</v>
      </c>
      <c r="BM2525">
        <v>29.382282169117509</v>
      </c>
      <c r="BN2525">
        <v>32.2309315410632</v>
      </c>
      <c r="BO2525">
        <f t="shared" si="269"/>
        <v>188.76155739363341</v>
      </c>
    </row>
    <row r="2526" spans="10:67" x14ac:dyDescent="0.3">
      <c r="J2526" s="1">
        <v>2523</v>
      </c>
      <c r="K2526">
        <v>29.035926655353961</v>
      </c>
      <c r="L2526">
        <v>24.076133888819498</v>
      </c>
      <c r="M2526">
        <v>7.9593205493399459</v>
      </c>
      <c r="N2526">
        <v>3.4556045389046122</v>
      </c>
      <c r="O2526">
        <v>14.862971081693241</v>
      </c>
      <c r="P2526">
        <v>16.29366298455129</v>
      </c>
      <c r="Q2526">
        <f t="shared" si="264"/>
        <v>95.683619698662554</v>
      </c>
      <c r="T2526" s="1">
        <v>2523</v>
      </c>
      <c r="U2526">
        <v>21.811699690269609</v>
      </c>
      <c r="V2526">
        <v>18.099705052403941</v>
      </c>
      <c r="W2526">
        <v>6.011733522254489</v>
      </c>
      <c r="X2526">
        <v>2.597060555505875</v>
      </c>
      <c r="Y2526">
        <v>11.165722155105589</v>
      </c>
      <c r="Z2526">
        <v>12.199139228968731</v>
      </c>
      <c r="AA2526">
        <f t="shared" si="265"/>
        <v>71.885060204508235</v>
      </c>
      <c r="AB2526" s="8"/>
      <c r="AD2526" s="1">
        <v>2523</v>
      </c>
      <c r="AE2526">
        <v>57.866169755043657</v>
      </c>
      <c r="AF2526">
        <v>47.925068145343118</v>
      </c>
      <c r="AG2526">
        <v>15.72196706085723</v>
      </c>
      <c r="AH2526">
        <v>6.882665421298741</v>
      </c>
      <c r="AI2526">
        <v>29.623229995323548</v>
      </c>
      <c r="AJ2526">
        <v>32.529917016587802</v>
      </c>
      <c r="AK2526">
        <f t="shared" si="266"/>
        <v>190.5490173944541</v>
      </c>
      <c r="AN2526" s="1">
        <v>2523</v>
      </c>
      <c r="AO2526">
        <v>21.519911749193319</v>
      </c>
      <c r="AP2526">
        <v>17.871972341515701</v>
      </c>
      <c r="AQ2526">
        <v>5.8768751218357016</v>
      </c>
      <c r="AR2526">
        <v>2.5702889005732792</v>
      </c>
      <c r="AS2526">
        <v>11.04283150125462</v>
      </c>
      <c r="AT2526">
        <v>12.118851294298491</v>
      </c>
      <c r="AU2526">
        <f t="shared" si="267"/>
        <v>71.000730908671116</v>
      </c>
      <c r="AV2526" s="8"/>
      <c r="AX2526" s="1">
        <v>2523</v>
      </c>
      <c r="AY2526">
        <v>28.673382637245339</v>
      </c>
      <c r="AZ2526">
        <v>23.804931026422111</v>
      </c>
      <c r="BA2526">
        <v>7.8116624009478217</v>
      </c>
      <c r="BB2526">
        <v>3.423957328680828</v>
      </c>
      <c r="BC2526">
        <v>14.713194628101309</v>
      </c>
      <c r="BD2526">
        <v>16.145463914492531</v>
      </c>
      <c r="BE2526">
        <f t="shared" si="268"/>
        <v>94.572591935889932</v>
      </c>
      <c r="BH2526" s="1">
        <v>2523</v>
      </c>
      <c r="BI2526">
        <v>57.261622435484952</v>
      </c>
      <c r="BJ2526">
        <v>47.512308181527743</v>
      </c>
      <c r="BK2526">
        <v>15.53878519831073</v>
      </c>
      <c r="BL2526">
        <v>6.8356325553546036</v>
      </c>
      <c r="BM2526">
        <v>29.38228304666227</v>
      </c>
      <c r="BN2526">
        <v>32.230932842783787</v>
      </c>
      <c r="BO2526">
        <f t="shared" si="269"/>
        <v>188.76156426012409</v>
      </c>
    </row>
    <row r="2527" spans="10:67" x14ac:dyDescent="0.3">
      <c r="J2527" s="1">
        <v>2524</v>
      </c>
      <c r="K2527">
        <v>29.035931161728879</v>
      </c>
      <c r="L2527">
        <v>24.076136599435529</v>
      </c>
      <c r="M2527">
        <v>7.9593218218660002</v>
      </c>
      <c r="N2527">
        <v>3.455604818925571</v>
      </c>
      <c r="O2527">
        <v>14.862972633698501</v>
      </c>
      <c r="P2527">
        <v>16.293760615120121</v>
      </c>
      <c r="Q2527">
        <f t="shared" si="264"/>
        <v>95.6837276507746</v>
      </c>
      <c r="T2527" s="1">
        <v>2524</v>
      </c>
      <c r="U2527">
        <v>21.811703564003182</v>
      </c>
      <c r="V2527">
        <v>18.099707584873549</v>
      </c>
      <c r="W2527">
        <v>6.0117349268159259</v>
      </c>
      <c r="X2527">
        <v>2.5970609562930518</v>
      </c>
      <c r="Y2527">
        <v>11.16572353820079</v>
      </c>
      <c r="Z2527">
        <v>12.19929374267118</v>
      </c>
      <c r="AA2527">
        <f t="shared" si="265"/>
        <v>71.885224312857673</v>
      </c>
      <c r="AB2527" s="8"/>
      <c r="AD2527" s="1">
        <v>2524</v>
      </c>
      <c r="AE2527">
        <v>57.874441205811053</v>
      </c>
      <c r="AF2527">
        <v>47.925071324005437</v>
      </c>
      <c r="AG2527">
        <v>15.72196805434448</v>
      </c>
      <c r="AH2527">
        <v>6.8826657104941678</v>
      </c>
      <c r="AI2527">
        <v>29.623232039725849</v>
      </c>
      <c r="AJ2527">
        <v>32.529936560332338</v>
      </c>
      <c r="AK2527">
        <f t="shared" si="266"/>
        <v>190.55731489471333</v>
      </c>
      <c r="AN2527" s="1">
        <v>2524</v>
      </c>
      <c r="AO2527">
        <v>21.519913402828578</v>
      </c>
      <c r="AP2527">
        <v>17.871973426396679</v>
      </c>
      <c r="AQ2527">
        <v>5.8768757264102511</v>
      </c>
      <c r="AR2527">
        <v>2.5702890042264608</v>
      </c>
      <c r="AS2527">
        <v>11.04283209284927</v>
      </c>
      <c r="AT2527">
        <v>12.118855963470841</v>
      </c>
      <c r="AU2527">
        <f t="shared" si="267"/>
        <v>71.000739616182074</v>
      </c>
      <c r="AV2527" s="8"/>
      <c r="AX2527" s="1">
        <v>2524</v>
      </c>
      <c r="AY2527">
        <v>28.673384561710769</v>
      </c>
      <c r="AZ2527">
        <v>23.80493218847862</v>
      </c>
      <c r="BA2527">
        <v>7.8116629493285732</v>
      </c>
      <c r="BB2527">
        <v>3.4239574381782081</v>
      </c>
      <c r="BC2527">
        <v>14.71319529327849</v>
      </c>
      <c r="BD2527">
        <v>16.145466539994089</v>
      </c>
      <c r="BE2527">
        <f t="shared" si="268"/>
        <v>94.572598970968755</v>
      </c>
      <c r="BH2527" s="1">
        <v>2524</v>
      </c>
      <c r="BI2527">
        <v>57.26162520465347</v>
      </c>
      <c r="BJ2527">
        <v>47.512309546455391</v>
      </c>
      <c r="BK2527">
        <v>15.538785626777241</v>
      </c>
      <c r="BL2527">
        <v>6.8356326797594136</v>
      </c>
      <c r="BM2527">
        <v>29.382283924074368</v>
      </c>
      <c r="BN2527">
        <v>32.230934144159747</v>
      </c>
      <c r="BO2527">
        <f t="shared" si="269"/>
        <v>188.76157112587964</v>
      </c>
    </row>
    <row r="2528" spans="10:67" x14ac:dyDescent="0.3">
      <c r="J2528" s="1">
        <v>2525</v>
      </c>
      <c r="K2528">
        <v>29.035935668221718</v>
      </c>
      <c r="L2528">
        <v>24.07613931010378</v>
      </c>
      <c r="M2528">
        <v>7.9593230944033309</v>
      </c>
      <c r="N2528">
        <v>3.455605098848018</v>
      </c>
      <c r="O2528">
        <v>14.862974185772311</v>
      </c>
      <c r="P2528">
        <v>16.29385802950129</v>
      </c>
      <c r="Q2528">
        <f t="shared" si="264"/>
        <v>95.683835386850447</v>
      </c>
      <c r="T2528" s="1">
        <v>2525</v>
      </c>
      <c r="U2528">
        <v>21.811707437848749</v>
      </c>
      <c r="V2528">
        <v>18.099710117397731</v>
      </c>
      <c r="W2528">
        <v>6.0117363313674144</v>
      </c>
      <c r="X2528">
        <v>2.597061356504935</v>
      </c>
      <c r="Y2528">
        <v>11.16572492131623</v>
      </c>
      <c r="Z2528">
        <v>12.19944792396557</v>
      </c>
      <c r="AA2528">
        <f t="shared" si="265"/>
        <v>71.885388088400632</v>
      </c>
      <c r="AB2528" s="8"/>
      <c r="AD2528" s="1">
        <v>2525</v>
      </c>
      <c r="AE2528">
        <v>57.88868178424287</v>
      </c>
      <c r="AF2528">
        <v>47.925074502834363</v>
      </c>
      <c r="AG2528">
        <v>15.721969047837</v>
      </c>
      <c r="AH2528">
        <v>6.8826659996921666</v>
      </c>
      <c r="AI2528">
        <v>29.62323408416994</v>
      </c>
      <c r="AJ2528">
        <v>32.529956054421113</v>
      </c>
      <c r="AK2528">
        <f t="shared" si="266"/>
        <v>190.57158147319748</v>
      </c>
      <c r="AN2528" s="1">
        <v>2525</v>
      </c>
      <c r="AO2528">
        <v>21.519915055580022</v>
      </c>
      <c r="AP2528">
        <v>17.871974511300859</v>
      </c>
      <c r="AQ2528">
        <v>5.8768763310146337</v>
      </c>
      <c r="AR2528">
        <v>2.5702891078798831</v>
      </c>
      <c r="AS2528">
        <v>11.042832684456959</v>
      </c>
      <c r="AT2528">
        <v>12.11886062363032</v>
      </c>
      <c r="AU2528">
        <f t="shared" si="267"/>
        <v>71.000748313862672</v>
      </c>
      <c r="AV2528" s="8"/>
      <c r="AX2528" s="1">
        <v>2525</v>
      </c>
      <c r="AY2528">
        <v>28.673386486226232</v>
      </c>
      <c r="AZ2528">
        <v>23.80493335055742</v>
      </c>
      <c r="BA2528">
        <v>7.8116634976935018</v>
      </c>
      <c r="BB2528">
        <v>3.4239575476804012</v>
      </c>
      <c r="BC2528">
        <v>14.71319595854902</v>
      </c>
      <c r="BD2528">
        <v>16.145469161170919</v>
      </c>
      <c r="BE2528">
        <f t="shared" si="268"/>
        <v>94.572606001877503</v>
      </c>
      <c r="BH2528" s="1">
        <v>2525</v>
      </c>
      <c r="BI2528">
        <v>57.261627973712351</v>
      </c>
      <c r="BJ2528">
        <v>47.512310911403283</v>
      </c>
      <c r="BK2528">
        <v>15.53878605524608</v>
      </c>
      <c r="BL2528">
        <v>6.8356328041655674</v>
      </c>
      <c r="BM2528">
        <v>29.382284801515262</v>
      </c>
      <c r="BN2528">
        <v>32.23093544519233</v>
      </c>
      <c r="BO2528">
        <f t="shared" si="269"/>
        <v>188.76157799123487</v>
      </c>
    </row>
    <row r="2529" spans="10:67" x14ac:dyDescent="0.3">
      <c r="J2529" s="1">
        <v>2526</v>
      </c>
      <c r="K2529">
        <v>29.035940174832529</v>
      </c>
      <c r="L2529">
        <v>24.07614202082426</v>
      </c>
      <c r="M2529">
        <v>7.9593243669519183</v>
      </c>
      <c r="N2529">
        <v>3.4556053786723941</v>
      </c>
      <c r="O2529">
        <v>14.862975737878219</v>
      </c>
      <c r="P2529">
        <v>16.293955204225568</v>
      </c>
      <c r="Q2529">
        <f t="shared" si="264"/>
        <v>95.683942883384887</v>
      </c>
      <c r="T2529" s="1">
        <v>2526</v>
      </c>
      <c r="U2529">
        <v>21.81171131179206</v>
      </c>
      <c r="V2529">
        <v>18.09971264997645</v>
      </c>
      <c r="W2529">
        <v>6.0117377359171362</v>
      </c>
      <c r="X2529">
        <v>2.597061756143805</v>
      </c>
      <c r="Y2529">
        <v>11.165726304451971</v>
      </c>
      <c r="Z2529">
        <v>12.199601773676211</v>
      </c>
      <c r="AA2529">
        <f t="shared" si="265"/>
        <v>71.885551531957631</v>
      </c>
      <c r="AB2529" s="8"/>
      <c r="AD2529" s="1">
        <v>2526</v>
      </c>
      <c r="AE2529">
        <v>57.888658325348167</v>
      </c>
      <c r="AF2529">
        <v>47.925077681669521</v>
      </c>
      <c r="AG2529">
        <v>15.72197004133483</v>
      </c>
      <c r="AH2529">
        <v>6.8826662888958969</v>
      </c>
      <c r="AI2529">
        <v>29.62323612864337</v>
      </c>
      <c r="AJ2529">
        <v>32.529975499017937</v>
      </c>
      <c r="AK2529">
        <f t="shared" si="266"/>
        <v>190.57158396490973</v>
      </c>
      <c r="AN2529" s="1">
        <v>2526</v>
      </c>
      <c r="AO2529">
        <v>21.51991670867352</v>
      </c>
      <c r="AP2529">
        <v>17.871975596228189</v>
      </c>
      <c r="AQ2529">
        <v>5.8768769356091211</v>
      </c>
      <c r="AR2529">
        <v>2.570289211533558</v>
      </c>
      <c r="AS2529">
        <v>11.04283327607768</v>
      </c>
      <c r="AT2529">
        <v>12.118865274801269</v>
      </c>
      <c r="AU2529">
        <f t="shared" si="267"/>
        <v>71.000757002923336</v>
      </c>
      <c r="AV2529" s="8"/>
      <c r="AX2529" s="1">
        <v>2526</v>
      </c>
      <c r="AY2529">
        <v>28.673388410791741</v>
      </c>
      <c r="AZ2529">
        <v>23.80493451265858</v>
      </c>
      <c r="BA2529">
        <v>7.8116640460218116</v>
      </c>
      <c r="BB2529">
        <v>3.4239576571816119</v>
      </c>
      <c r="BC2529">
        <v>14.7131966236099</v>
      </c>
      <c r="BD2529">
        <v>16.145471778035571</v>
      </c>
      <c r="BE2529">
        <f t="shared" si="268"/>
        <v>94.572613028299216</v>
      </c>
      <c r="BH2529" s="1">
        <v>2526</v>
      </c>
      <c r="BI2529">
        <v>57.261630743752669</v>
      </c>
      <c r="BJ2529">
        <v>47.51231227637124</v>
      </c>
      <c r="BK2529">
        <v>15.5387864837172</v>
      </c>
      <c r="BL2529">
        <v>6.8356329285730526</v>
      </c>
      <c r="BM2529">
        <v>29.382285679407101</v>
      </c>
      <c r="BN2529">
        <v>32.230936745882737</v>
      </c>
      <c r="BO2529">
        <f t="shared" si="269"/>
        <v>188.76158485770398</v>
      </c>
    </row>
    <row r="2530" spans="10:67" x14ac:dyDescent="0.3">
      <c r="J2530" s="1">
        <v>2527</v>
      </c>
      <c r="K2530">
        <v>29.035944681561269</v>
      </c>
      <c r="L2530">
        <v>24.07614473159698</v>
      </c>
      <c r="M2530">
        <v>7.9593256395117704</v>
      </c>
      <c r="N2530">
        <v>3.455605658399151</v>
      </c>
      <c r="O2530">
        <v>14.8629772900074</v>
      </c>
      <c r="P2530">
        <v>16.294052163617671</v>
      </c>
      <c r="Q2530">
        <f t="shared" si="264"/>
        <v>95.684050164694241</v>
      </c>
      <c r="T2530" s="1">
        <v>2527</v>
      </c>
      <c r="U2530">
        <v>21.811715185850719</v>
      </c>
      <c r="V2530">
        <v>18.099715182609739</v>
      </c>
      <c r="W2530">
        <v>6.0117391404675278</v>
      </c>
      <c r="X2530">
        <v>2.5970621552119431</v>
      </c>
      <c r="Y2530">
        <v>11.165727687608049</v>
      </c>
      <c r="Z2530">
        <v>12.19975529262514</v>
      </c>
      <c r="AA2530">
        <f t="shared" si="265"/>
        <v>71.88571464437311</v>
      </c>
      <c r="AB2530" s="8"/>
      <c r="AD2530" s="1">
        <v>2527</v>
      </c>
      <c r="AE2530">
        <v>57.895059659124549</v>
      </c>
      <c r="AF2530">
        <v>47.925080860544583</v>
      </c>
      <c r="AG2530">
        <v>15.721971034837971</v>
      </c>
      <c r="AH2530">
        <v>6.8826665781142742</v>
      </c>
      <c r="AI2530">
        <v>29.623238173149971</v>
      </c>
      <c r="AJ2530">
        <v>32.529994894286048</v>
      </c>
      <c r="AK2530">
        <f t="shared" si="266"/>
        <v>190.5780112000574</v>
      </c>
      <c r="AN2530" s="1">
        <v>2527</v>
      </c>
      <c r="AO2530">
        <v>21.519918362069362</v>
      </c>
      <c r="AP2530">
        <v>17.871976681178751</v>
      </c>
      <c r="AQ2530">
        <v>5.8768775402161628</v>
      </c>
      <c r="AR2530">
        <v>2.570289315187487</v>
      </c>
      <c r="AS2530">
        <v>11.042833867711449</v>
      </c>
      <c r="AT2530">
        <v>12.118869917008</v>
      </c>
      <c r="AU2530">
        <f t="shared" si="267"/>
        <v>71.000765683371213</v>
      </c>
      <c r="AV2530" s="8"/>
      <c r="AX2530" s="1">
        <v>2527</v>
      </c>
      <c r="AY2530">
        <v>28.673390335407309</v>
      </c>
      <c r="AZ2530">
        <v>23.804935674782001</v>
      </c>
      <c r="BA2530">
        <v>7.811664594415439</v>
      </c>
      <c r="BB2530">
        <v>3.423957766683523</v>
      </c>
      <c r="BC2530">
        <v>14.713197288875399</v>
      </c>
      <c r="BD2530">
        <v>16.145474390600551</v>
      </c>
      <c r="BE2530">
        <f t="shared" si="268"/>
        <v>94.572620050764215</v>
      </c>
      <c r="BH2530" s="1">
        <v>2527</v>
      </c>
      <c r="BI2530">
        <v>57.26163351436</v>
      </c>
      <c r="BJ2530">
        <v>47.512313641359292</v>
      </c>
      <c r="BK2530">
        <v>15.538786912190631</v>
      </c>
      <c r="BL2530">
        <v>6.8356330529818727</v>
      </c>
      <c r="BM2530">
        <v>29.382286556880221</v>
      </c>
      <c r="BN2530">
        <v>32.230938046232311</v>
      </c>
      <c r="BO2530">
        <f t="shared" si="269"/>
        <v>188.76159172400435</v>
      </c>
    </row>
    <row r="2531" spans="10:67" x14ac:dyDescent="0.3">
      <c r="J2531" s="1">
        <v>2528</v>
      </c>
      <c r="K2531">
        <v>29.035949188407979</v>
      </c>
      <c r="L2531">
        <v>24.076147442421931</v>
      </c>
      <c r="M2531">
        <v>7.9593269120828891</v>
      </c>
      <c r="N2531">
        <v>3.455605938028727</v>
      </c>
      <c r="O2531">
        <v>14.862978842166561</v>
      </c>
      <c r="P2531">
        <v>16.294148885636091</v>
      </c>
      <c r="Q2531">
        <f t="shared" si="264"/>
        <v>95.684157208744168</v>
      </c>
      <c r="T2531" s="1">
        <v>2528</v>
      </c>
      <c r="U2531">
        <v>21.811719060007</v>
      </c>
      <c r="V2531">
        <v>18.09971771529759</v>
      </c>
      <c r="W2531">
        <v>6.0117405450907953</v>
      </c>
      <c r="X2531">
        <v>2.5970625537116119</v>
      </c>
      <c r="Y2531">
        <v>11.16572907078452</v>
      </c>
      <c r="Z2531">
        <v>12.199908481632111</v>
      </c>
      <c r="AA2531">
        <f t="shared" si="265"/>
        <v>71.885877426523635</v>
      </c>
      <c r="AB2531" s="8"/>
      <c r="AD2531" s="1">
        <v>2528</v>
      </c>
      <c r="AE2531">
        <v>57.886921604680637</v>
      </c>
      <c r="AF2531">
        <v>47.925084039962897</v>
      </c>
      <c r="AG2531">
        <v>15.72197202834638</v>
      </c>
      <c r="AH2531">
        <v>6.8826668673173579</v>
      </c>
      <c r="AI2531">
        <v>29.62324021778376</v>
      </c>
      <c r="AJ2531">
        <v>32.53001424038802</v>
      </c>
      <c r="AK2531">
        <f t="shared" si="266"/>
        <v>190.56989899847906</v>
      </c>
      <c r="AN2531" s="1">
        <v>2528</v>
      </c>
      <c r="AO2531">
        <v>21.519920015376169</v>
      </c>
      <c r="AP2531">
        <v>17.87197776615244</v>
      </c>
      <c r="AQ2531">
        <v>5.8768781449585479</v>
      </c>
      <c r="AR2531">
        <v>2.5702894188416772</v>
      </c>
      <c r="AS2531">
        <v>11.042834459358261</v>
      </c>
      <c r="AT2531">
        <v>12.11887455027469</v>
      </c>
      <c r="AU2531">
        <f t="shared" si="267"/>
        <v>71.000774354961777</v>
      </c>
      <c r="AV2531" s="8"/>
      <c r="AX2531" s="1">
        <v>2528</v>
      </c>
      <c r="AY2531">
        <v>28.673392260072891</v>
      </c>
      <c r="AZ2531">
        <v>23.804936836927801</v>
      </c>
      <c r="BA2531">
        <v>7.8116651427657731</v>
      </c>
      <c r="BB2531">
        <v>3.423957876190094</v>
      </c>
      <c r="BC2531">
        <v>14.713197954070219</v>
      </c>
      <c r="BD2531">
        <v>16.14547699887834</v>
      </c>
      <c r="BE2531">
        <f t="shared" si="268"/>
        <v>94.57262706890512</v>
      </c>
      <c r="BH2531" s="1">
        <v>2528</v>
      </c>
      <c r="BI2531">
        <v>57.261636282484822</v>
      </c>
      <c r="BJ2531">
        <v>47.512315006367572</v>
      </c>
      <c r="BK2531">
        <v>15.53878734066633</v>
      </c>
      <c r="BL2531">
        <v>6.8356331773920269</v>
      </c>
      <c r="BM2531">
        <v>29.38228743411171</v>
      </c>
      <c r="BN2531">
        <v>32.230939346242202</v>
      </c>
      <c r="BO2531">
        <f t="shared" si="269"/>
        <v>188.76159858726467</v>
      </c>
    </row>
    <row r="2532" spans="10:67" x14ac:dyDescent="0.3">
      <c r="J2532" s="1">
        <v>2529</v>
      </c>
      <c r="K2532">
        <v>29.035953695372669</v>
      </c>
      <c r="L2532">
        <v>24.0761501532991</v>
      </c>
      <c r="M2532">
        <v>7.9593281846652797</v>
      </c>
      <c r="N2532">
        <v>3.4556062175615621</v>
      </c>
      <c r="O2532">
        <v>14.862980394354389</v>
      </c>
      <c r="P2532">
        <v>16.29424538868204</v>
      </c>
      <c r="Q2532">
        <f t="shared" si="264"/>
        <v>95.684264033935051</v>
      </c>
      <c r="T2532" s="1">
        <v>2529</v>
      </c>
      <c r="U2532">
        <v>21.811722934576729</v>
      </c>
      <c r="V2532">
        <v>18.099720248040011</v>
      </c>
      <c r="W2532">
        <v>6.0117419496617899</v>
      </c>
      <c r="X2532">
        <v>2.597062951645067</v>
      </c>
      <c r="Y2532">
        <v>11.16573045398146</v>
      </c>
      <c r="Z2532">
        <v>12.20006134151461</v>
      </c>
      <c r="AA2532">
        <f t="shared" si="265"/>
        <v>71.886039879419656</v>
      </c>
      <c r="AB2532" s="8"/>
      <c r="AD2532" s="1">
        <v>2529</v>
      </c>
      <c r="AE2532">
        <v>57.875895521679809</v>
      </c>
      <c r="AF2532">
        <v>47.925087219267091</v>
      </c>
      <c r="AG2532">
        <v>15.721973021860119</v>
      </c>
      <c r="AH2532">
        <v>6.8826671565294113</v>
      </c>
      <c r="AI2532">
        <v>29.62324226244537</v>
      </c>
      <c r="AJ2532">
        <v>32.530033537485863</v>
      </c>
      <c r="AK2532">
        <f t="shared" si="266"/>
        <v>190.55889871926763</v>
      </c>
      <c r="AN2532" s="1">
        <v>2529</v>
      </c>
      <c r="AO2532">
        <v>21.519921669022452</v>
      </c>
      <c r="AP2532">
        <v>17.87197885114935</v>
      </c>
      <c r="AQ2532">
        <v>5.876878749544983</v>
      </c>
      <c r="AR2532">
        <v>2.5702895224961342</v>
      </c>
      <c r="AS2532">
        <v>11.04283505101812</v>
      </c>
      <c r="AT2532">
        <v>12.1188791746255</v>
      </c>
      <c r="AU2532">
        <f t="shared" si="267"/>
        <v>71.000783017856548</v>
      </c>
      <c r="AV2532" s="8"/>
      <c r="AX2532" s="1">
        <v>2529</v>
      </c>
      <c r="AY2532">
        <v>28.673394184788531</v>
      </c>
      <c r="AZ2532">
        <v>23.804937999095841</v>
      </c>
      <c r="BA2532">
        <v>7.8116656911491651</v>
      </c>
      <c r="BB2532">
        <v>3.4239579856953561</v>
      </c>
      <c r="BC2532">
        <v>14.713198619289511</v>
      </c>
      <c r="BD2532">
        <v>16.145479602881341</v>
      </c>
      <c r="BE2532">
        <f t="shared" si="268"/>
        <v>94.572634082899754</v>
      </c>
      <c r="BH2532" s="1">
        <v>2529</v>
      </c>
      <c r="BI2532">
        <v>57.261639051135639</v>
      </c>
      <c r="BJ2532">
        <v>47.512316371396068</v>
      </c>
      <c r="BK2532">
        <v>15.538787769144321</v>
      </c>
      <c r="BL2532">
        <v>6.8356333018035222</v>
      </c>
      <c r="BM2532">
        <v>29.382288311552589</v>
      </c>
      <c r="BN2532">
        <v>32.23094064591367</v>
      </c>
      <c r="BO2532">
        <f t="shared" si="269"/>
        <v>188.76160545094584</v>
      </c>
    </row>
    <row r="2533" spans="10:67" x14ac:dyDescent="0.3">
      <c r="J2533" s="1">
        <v>2530</v>
      </c>
      <c r="K2533">
        <v>29.03595820245534</v>
      </c>
      <c r="L2533">
        <v>24.076152864228529</v>
      </c>
      <c r="M2533">
        <v>7.9593294572589297</v>
      </c>
      <c r="N2533">
        <v>3.4556064969981</v>
      </c>
      <c r="O2533">
        <v>14.86298194657072</v>
      </c>
      <c r="P2533">
        <v>16.294341664273269</v>
      </c>
      <c r="Q2533">
        <f t="shared" si="264"/>
        <v>95.684370631784901</v>
      </c>
      <c r="T2533" s="1">
        <v>2530</v>
      </c>
      <c r="U2533">
        <v>21.811726808911931</v>
      </c>
      <c r="V2533">
        <v>18.099722780836991</v>
      </c>
      <c r="W2533">
        <v>6.0117433542486678</v>
      </c>
      <c r="X2533">
        <v>2.5970633490145558</v>
      </c>
      <c r="Y2533">
        <v>11.165731837198891</v>
      </c>
      <c r="Z2533">
        <v>12.200213873087881</v>
      </c>
      <c r="AA2533">
        <f t="shared" si="265"/>
        <v>71.886202003298919</v>
      </c>
      <c r="AB2533" s="8"/>
      <c r="AD2533" s="1">
        <v>2530</v>
      </c>
      <c r="AE2533">
        <v>57.86357404695061</v>
      </c>
      <c r="AF2533">
        <v>47.925090397951458</v>
      </c>
      <c r="AG2533">
        <v>15.721974015379161</v>
      </c>
      <c r="AH2533">
        <v>6.8826674457433121</v>
      </c>
      <c r="AI2533">
        <v>29.623244307024709</v>
      </c>
      <c r="AJ2533">
        <v>32.530052785741049</v>
      </c>
      <c r="AK2533">
        <f t="shared" si="266"/>
        <v>190.54660299879032</v>
      </c>
      <c r="AN2533" s="1">
        <v>2530</v>
      </c>
      <c r="AO2533">
        <v>21.519923322029779</v>
      </c>
      <c r="AP2533">
        <v>17.871979936169438</v>
      </c>
      <c r="AQ2533">
        <v>5.8768793541557303</v>
      </c>
      <c r="AR2533">
        <v>2.570289626150867</v>
      </c>
      <c r="AS2533">
        <v>11.042835642691021</v>
      </c>
      <c r="AT2533">
        <v>12.118883790084491</v>
      </c>
      <c r="AU2533">
        <f t="shared" si="267"/>
        <v>71.000791671281334</v>
      </c>
      <c r="AV2533" s="8"/>
      <c r="AX2533" s="1">
        <v>2530</v>
      </c>
      <c r="AY2533">
        <v>28.673396109554229</v>
      </c>
      <c r="AZ2533">
        <v>23.804939161286281</v>
      </c>
      <c r="BA2533">
        <v>7.8116662397225003</v>
      </c>
      <c r="BB2533">
        <v>3.423958095202527</v>
      </c>
      <c r="BC2533">
        <v>14.71319928456173</v>
      </c>
      <c r="BD2533">
        <v>16.14548220262197</v>
      </c>
      <c r="BE2533">
        <f t="shared" si="268"/>
        <v>94.572641092949226</v>
      </c>
      <c r="BH2533" s="1">
        <v>2530</v>
      </c>
      <c r="BI2533">
        <v>57.261641820592203</v>
      </c>
      <c r="BJ2533">
        <v>47.512317736444672</v>
      </c>
      <c r="BK2533">
        <v>15.538788197624619</v>
      </c>
      <c r="BL2533">
        <v>6.8356334262163516</v>
      </c>
      <c r="BM2533">
        <v>29.382289189047569</v>
      </c>
      <c r="BN2533">
        <v>32.230941945247991</v>
      </c>
      <c r="BO2533">
        <f t="shared" si="269"/>
        <v>188.76161231517341</v>
      </c>
    </row>
    <row r="2534" spans="10:67" x14ac:dyDescent="0.3">
      <c r="J2534" s="1">
        <v>2531</v>
      </c>
      <c r="K2534">
        <v>29.03596270965598</v>
      </c>
      <c r="L2534">
        <v>24.076155575210191</v>
      </c>
      <c r="M2534">
        <v>7.9593307298638472</v>
      </c>
      <c r="N2534">
        <v>3.4556067763387688</v>
      </c>
      <c r="O2534">
        <v>14.862983498826891</v>
      </c>
      <c r="P2534">
        <v>16.294437713718182</v>
      </c>
      <c r="Q2534">
        <f t="shared" si="264"/>
        <v>95.684477003613864</v>
      </c>
      <c r="T2534" s="1">
        <v>2531</v>
      </c>
      <c r="U2534">
        <v>21.811730683425331</v>
      </c>
      <c r="V2534">
        <v>18.099725313688531</v>
      </c>
      <c r="W2534">
        <v>6.0117447588368149</v>
      </c>
      <c r="X2534">
        <v>2.5970637458223158</v>
      </c>
      <c r="Y2534">
        <v>11.16573322043689</v>
      </c>
      <c r="Z2534">
        <v>12.200366077164871</v>
      </c>
      <c r="AA2534">
        <f t="shared" si="265"/>
        <v>71.886363799374749</v>
      </c>
      <c r="AB2534" s="8"/>
      <c r="AD2534" s="1">
        <v>2531</v>
      </c>
      <c r="AE2534">
        <v>57.856680015033021</v>
      </c>
      <c r="AF2534">
        <v>47.925093577083437</v>
      </c>
      <c r="AG2534">
        <v>15.72197500890349</v>
      </c>
      <c r="AH2534">
        <v>6.8826677349594041</v>
      </c>
      <c r="AI2534">
        <v>29.623246351687779</v>
      </c>
      <c r="AJ2534">
        <v>32.530071985314407</v>
      </c>
      <c r="AK2534">
        <f t="shared" si="266"/>
        <v>190.53973467298152</v>
      </c>
      <c r="AN2534" s="1">
        <v>2531</v>
      </c>
      <c r="AO2534">
        <v>21.519924975698292</v>
      </c>
      <c r="AP2534">
        <v>17.871981021212701</v>
      </c>
      <c r="AQ2534">
        <v>5.8768799587997318</v>
      </c>
      <c r="AR2534">
        <v>2.5702897298058738</v>
      </c>
      <c r="AS2534">
        <v>11.042836234376971</v>
      </c>
      <c r="AT2534">
        <v>12.11888839667564</v>
      </c>
      <c r="AU2534">
        <f t="shared" si="267"/>
        <v>71.000800316569212</v>
      </c>
      <c r="AV2534" s="8"/>
      <c r="AX2534" s="1">
        <v>2531</v>
      </c>
      <c r="AY2534">
        <v>28.673398034369971</v>
      </c>
      <c r="AZ2534">
        <v>23.80494032349899</v>
      </c>
      <c r="BA2534">
        <v>7.8116667880345068</v>
      </c>
      <c r="BB2534">
        <v>3.423958204712787</v>
      </c>
      <c r="BC2534">
        <v>14.713199950000631</v>
      </c>
      <c r="BD2534">
        <v>16.145484798112552</v>
      </c>
      <c r="BE2534">
        <f t="shared" si="268"/>
        <v>94.572648098729445</v>
      </c>
      <c r="BH2534" s="1">
        <v>2531</v>
      </c>
      <c r="BI2534">
        <v>57.261644590043097</v>
      </c>
      <c r="BJ2534">
        <v>47.512319101513448</v>
      </c>
      <c r="BK2534">
        <v>15.53878862610722</v>
      </c>
      <c r="BL2534">
        <v>6.8356335506305186</v>
      </c>
      <c r="BM2534">
        <v>29.382290066748119</v>
      </c>
      <c r="BN2534">
        <v>32.230943244246333</v>
      </c>
      <c r="BO2534">
        <f t="shared" si="269"/>
        <v>188.76161917928874</v>
      </c>
    </row>
    <row r="2535" spans="10:67" x14ac:dyDescent="0.3">
      <c r="J2535" s="1">
        <v>2532</v>
      </c>
      <c r="K2535">
        <v>29.035967216974601</v>
      </c>
      <c r="L2535">
        <v>24.076158286244102</v>
      </c>
      <c r="M2535">
        <v>7.9593320024800294</v>
      </c>
      <c r="N2535">
        <v>3.455607055584009</v>
      </c>
      <c r="O2535">
        <v>14.86298505118674</v>
      </c>
      <c r="P2535">
        <v>16.294533545037719</v>
      </c>
      <c r="Q2535">
        <f t="shared" si="264"/>
        <v>95.684583157507205</v>
      </c>
      <c r="T2535" s="1">
        <v>2532</v>
      </c>
      <c r="U2535">
        <v>21.811734558048968</v>
      </c>
      <c r="V2535">
        <v>18.099727846594629</v>
      </c>
      <c r="W2535">
        <v>6.0117461634970768</v>
      </c>
      <c r="X2535">
        <v>2.5970641420705731</v>
      </c>
      <c r="Y2535">
        <v>11.165734603695491</v>
      </c>
      <c r="Z2535">
        <v>12.200517954556309</v>
      </c>
      <c r="AA2535">
        <f t="shared" si="265"/>
        <v>71.886525268463046</v>
      </c>
      <c r="AB2535" s="8"/>
      <c r="AD2535" s="1">
        <v>2532</v>
      </c>
      <c r="AE2535">
        <v>57.847610265511477</v>
      </c>
      <c r="AF2535">
        <v>47.925096756306623</v>
      </c>
      <c r="AG2535">
        <v>15.72197600243309</v>
      </c>
      <c r="AH2535">
        <v>6.8826680241781899</v>
      </c>
      <c r="AI2535">
        <v>29.623248396383229</v>
      </c>
      <c r="AJ2535">
        <v>32.530091136366231</v>
      </c>
      <c r="AK2535">
        <f t="shared" si="266"/>
        <v>190.53069058117882</v>
      </c>
      <c r="AN2535" s="1">
        <v>2532</v>
      </c>
      <c r="AO2535">
        <v>21.519926629385768</v>
      </c>
      <c r="AP2535">
        <v>17.871982106279201</v>
      </c>
      <c r="AQ2535">
        <v>5.8768805634550896</v>
      </c>
      <c r="AR2535">
        <v>2.5702898334611648</v>
      </c>
      <c r="AS2535">
        <v>11.04283682607595</v>
      </c>
      <c r="AT2535">
        <v>12.118892994422881</v>
      </c>
      <c r="AU2535">
        <f t="shared" si="267"/>
        <v>71.000808953080053</v>
      </c>
      <c r="AV2535" s="8"/>
      <c r="AX2535" s="1">
        <v>2532</v>
      </c>
      <c r="AY2535">
        <v>28.673399959235802</v>
      </c>
      <c r="AZ2535">
        <v>23.804941485734052</v>
      </c>
      <c r="BA2535">
        <v>7.8116673363882656</v>
      </c>
      <c r="BB2535">
        <v>3.4239583142220869</v>
      </c>
      <c r="BC2535">
        <v>14.713200615182391</v>
      </c>
      <c r="BD2535">
        <v>16.145487389365378</v>
      </c>
      <c r="BE2535">
        <f t="shared" si="268"/>
        <v>94.572655100127974</v>
      </c>
      <c r="BH2535" s="1">
        <v>2532</v>
      </c>
      <c r="BI2535">
        <v>57.261647361375509</v>
      </c>
      <c r="BJ2535">
        <v>47.512320466602347</v>
      </c>
      <c r="BK2535">
        <v>15.53878905459208</v>
      </c>
      <c r="BL2535">
        <v>6.8356336750460196</v>
      </c>
      <c r="BM2535">
        <v>29.382290944439241</v>
      </c>
      <c r="BN2535">
        <v>32.230944542909917</v>
      </c>
      <c r="BO2535">
        <f t="shared" si="269"/>
        <v>188.76162604496514</v>
      </c>
    </row>
    <row r="2536" spans="10:67" x14ac:dyDescent="0.3">
      <c r="J2536" s="1">
        <v>2533</v>
      </c>
      <c r="K2536">
        <v>29.03597172441123</v>
      </c>
      <c r="L2536">
        <v>24.076160997330259</v>
      </c>
      <c r="M2536">
        <v>7.9593332751074826</v>
      </c>
      <c r="N2536">
        <v>3.4556073347342511</v>
      </c>
      <c r="O2536">
        <v>14.86298660346797</v>
      </c>
      <c r="P2536">
        <v>16.294629144412379</v>
      </c>
      <c r="Q2536">
        <f t="shared" si="264"/>
        <v>95.684689079463581</v>
      </c>
      <c r="T2536" s="1">
        <v>2533</v>
      </c>
      <c r="U2536">
        <v>21.811738432769641</v>
      </c>
      <c r="V2536">
        <v>18.099730379555311</v>
      </c>
      <c r="W2536">
        <v>6.0117475681139831</v>
      </c>
      <c r="X2536">
        <v>2.5970645377615429</v>
      </c>
      <c r="Y2536">
        <v>11.16573598697474</v>
      </c>
      <c r="Z2536">
        <v>12.200669506070691</v>
      </c>
      <c r="AA2536">
        <f t="shared" si="265"/>
        <v>71.886686411245904</v>
      </c>
      <c r="AB2536" s="8"/>
      <c r="AD2536" s="1">
        <v>2533</v>
      </c>
      <c r="AE2536">
        <v>57.85306687199914</v>
      </c>
      <c r="AF2536">
        <v>47.92509993548709</v>
      </c>
      <c r="AG2536">
        <v>15.72197699596803</v>
      </c>
      <c r="AH2536">
        <v>6.8826683133995674</v>
      </c>
      <c r="AI2536">
        <v>29.623250441107508</v>
      </c>
      <c r="AJ2536">
        <v>32.530110239056178</v>
      </c>
      <c r="AK2536">
        <f t="shared" si="266"/>
        <v>190.53617279701751</v>
      </c>
      <c r="AN2536" s="1">
        <v>2533</v>
      </c>
      <c r="AO2536">
        <v>21.519928282624239</v>
      </c>
      <c r="AP2536">
        <v>17.87198319136882</v>
      </c>
      <c r="AQ2536">
        <v>5.8768811680858866</v>
      </c>
      <c r="AR2536">
        <v>2.5702899371167458</v>
      </c>
      <c r="AS2536">
        <v>11.04283741778799</v>
      </c>
      <c r="AT2536">
        <v>12.11889758335003</v>
      </c>
      <c r="AU2536">
        <f t="shared" si="267"/>
        <v>71.000817580333717</v>
      </c>
      <c r="AV2536" s="8"/>
      <c r="AX2536" s="1">
        <v>2533</v>
      </c>
      <c r="AY2536">
        <v>28.673401884151659</v>
      </c>
      <c r="AZ2536">
        <v>23.80494264799141</v>
      </c>
      <c r="BA2536">
        <v>7.8116678847905954</v>
      </c>
      <c r="BB2536">
        <v>3.4239584237349199</v>
      </c>
      <c r="BC2536">
        <v>14.71320128039981</v>
      </c>
      <c r="BD2536">
        <v>16.14548997639276</v>
      </c>
      <c r="BE2536">
        <f t="shared" si="268"/>
        <v>94.572662097461148</v>
      </c>
      <c r="BH2536" s="1">
        <v>2533</v>
      </c>
      <c r="BI2536">
        <v>57.261650128587668</v>
      </c>
      <c r="BJ2536">
        <v>47.512321831711461</v>
      </c>
      <c r="BK2536">
        <v>15.53878948307926</v>
      </c>
      <c r="BL2536">
        <v>6.8356337994628644</v>
      </c>
      <c r="BM2536">
        <v>29.382291821468101</v>
      </c>
      <c r="BN2536">
        <v>32.230945841240008</v>
      </c>
      <c r="BO2536">
        <f t="shared" si="269"/>
        <v>188.76163290554936</v>
      </c>
    </row>
    <row r="2537" spans="10:67" x14ac:dyDescent="0.3">
      <c r="J2537" s="1">
        <v>2534</v>
      </c>
      <c r="K2537">
        <v>29.035976231965861</v>
      </c>
      <c r="L2537">
        <v>24.076163708468641</v>
      </c>
      <c r="M2537">
        <v>7.9593345477461988</v>
      </c>
      <c r="N2537">
        <v>3.4556076137899221</v>
      </c>
      <c r="O2537">
        <v>14.86298815581743</v>
      </c>
      <c r="P2537">
        <v>16.29472453280939</v>
      </c>
      <c r="Q2537">
        <f t="shared" si="264"/>
        <v>95.684794790597437</v>
      </c>
      <c r="T2537" s="1">
        <v>2534</v>
      </c>
      <c r="U2537">
        <v>21.811742307597701</v>
      </c>
      <c r="V2537">
        <v>18.09973291257057</v>
      </c>
      <c r="W2537">
        <v>6.011748972738066</v>
      </c>
      <c r="X2537">
        <v>2.5970649328974371</v>
      </c>
      <c r="Y2537">
        <v>11.16573737027471</v>
      </c>
      <c r="Z2537">
        <v>12.200820732514289</v>
      </c>
      <c r="AA2537">
        <f t="shared" si="265"/>
        <v>71.886847228592785</v>
      </c>
      <c r="AB2537" s="8"/>
      <c r="AD2537" s="1">
        <v>2534</v>
      </c>
      <c r="AE2537">
        <v>57.861044329664189</v>
      </c>
      <c r="AF2537">
        <v>47.925103114704633</v>
      </c>
      <c r="AG2537">
        <v>15.721977989508259</v>
      </c>
      <c r="AH2537">
        <v>6.8826686026236086</v>
      </c>
      <c r="AI2537">
        <v>29.623252485861851</v>
      </c>
      <c r="AJ2537">
        <v>32.530129293543382</v>
      </c>
      <c r="AK2537">
        <f t="shared" si="266"/>
        <v>190.54417581590593</v>
      </c>
      <c r="AN2537" s="1">
        <v>2534</v>
      </c>
      <c r="AO2537">
        <v>21.51992993645414</v>
      </c>
      <c r="AP2537">
        <v>17.87198427648168</v>
      </c>
      <c r="AQ2537">
        <v>5.8768817727530207</v>
      </c>
      <c r="AR2537">
        <v>2.570290040772623</v>
      </c>
      <c r="AS2537">
        <v>11.042838009513069</v>
      </c>
      <c r="AT2537">
        <v>12.118902163480881</v>
      </c>
      <c r="AU2537">
        <f t="shared" si="267"/>
        <v>71.000826199455418</v>
      </c>
      <c r="AV2537" s="8"/>
      <c r="AX2537" s="1">
        <v>2534</v>
      </c>
      <c r="AY2537">
        <v>28.673403809117591</v>
      </c>
      <c r="AZ2537">
        <v>23.80494381027113</v>
      </c>
      <c r="BA2537">
        <v>7.8116684332381263</v>
      </c>
      <c r="BB2537">
        <v>3.4239585332484812</v>
      </c>
      <c r="BC2537">
        <v>14.713201945696451</v>
      </c>
      <c r="BD2537">
        <v>16.1454925592069</v>
      </c>
      <c r="BE2537">
        <f t="shared" si="268"/>
        <v>94.572669090778675</v>
      </c>
      <c r="BH2537" s="1">
        <v>2534</v>
      </c>
      <c r="BI2537">
        <v>57.261652898934003</v>
      </c>
      <c r="BJ2537">
        <v>47.512323196840711</v>
      </c>
      <c r="BK2537">
        <v>15.538789911568729</v>
      </c>
      <c r="BL2537">
        <v>6.8356339238810397</v>
      </c>
      <c r="BM2537">
        <v>29.38229269957607</v>
      </c>
      <c r="BN2537">
        <v>32.230947139237777</v>
      </c>
      <c r="BO2537">
        <f t="shared" si="269"/>
        <v>188.76163977003833</v>
      </c>
    </row>
    <row r="2538" spans="10:67" x14ac:dyDescent="0.3">
      <c r="J2538" s="1">
        <v>2535</v>
      </c>
      <c r="K2538">
        <v>29.035980739638511</v>
      </c>
      <c r="L2538">
        <v>24.076166419659291</v>
      </c>
      <c r="M2538">
        <v>7.9593358203961886</v>
      </c>
      <c r="N2538">
        <v>3.455607892751452</v>
      </c>
      <c r="O2538">
        <v>14.8629897081913</v>
      </c>
      <c r="P2538">
        <v>16.294819687306429</v>
      </c>
      <c r="Q2538">
        <f t="shared" si="264"/>
        <v>95.684900267943178</v>
      </c>
      <c r="T2538" s="1">
        <v>2535</v>
      </c>
      <c r="U2538">
        <v>21.81174618252814</v>
      </c>
      <c r="V2538">
        <v>18.099735445640391</v>
      </c>
      <c r="W2538">
        <v>6.0117503773860399</v>
      </c>
      <c r="X2538">
        <v>2.5970653274804509</v>
      </c>
      <c r="Y2538">
        <v>11.165738753595431</v>
      </c>
      <c r="Z2538">
        <v>12.200971634691101</v>
      </c>
      <c r="AA2538">
        <f t="shared" si="265"/>
        <v>71.887007721321552</v>
      </c>
      <c r="AB2538" s="8"/>
      <c r="AD2538" s="1">
        <v>2535</v>
      </c>
      <c r="AE2538">
        <v>57.878489712375412</v>
      </c>
      <c r="AF2538">
        <v>47.925106294018953</v>
      </c>
      <c r="AG2538">
        <v>15.721978983053781</v>
      </c>
      <c r="AH2538">
        <v>6.8826688918502574</v>
      </c>
      <c r="AI2538">
        <v>29.623254530650922</v>
      </c>
      <c r="AJ2538">
        <v>32.530148299986337</v>
      </c>
      <c r="AK2538">
        <f t="shared" si="266"/>
        <v>190.56164671193565</v>
      </c>
      <c r="AN2538" s="1">
        <v>2535</v>
      </c>
      <c r="AO2538">
        <v>21.519931590038301</v>
      </c>
      <c r="AP2538">
        <v>17.87198536161771</v>
      </c>
      <c r="AQ2538">
        <v>5.876882377404371</v>
      </c>
      <c r="AR2538">
        <v>2.5702901444287991</v>
      </c>
      <c r="AS2538">
        <v>11.0428386012512</v>
      </c>
      <c r="AT2538">
        <v>12.11890673483912</v>
      </c>
      <c r="AU2538">
        <f t="shared" si="267"/>
        <v>71.000834809579501</v>
      </c>
      <c r="AV2538" s="8"/>
      <c r="AX2538" s="1">
        <v>2535</v>
      </c>
      <c r="AY2538">
        <v>28.673405734133571</v>
      </c>
      <c r="AZ2538">
        <v>23.804944972573121</v>
      </c>
      <c r="BA2538">
        <v>7.8116689815785909</v>
      </c>
      <c r="BB2538">
        <v>3.4239586427618249</v>
      </c>
      <c r="BC2538">
        <v>14.71320261098462</v>
      </c>
      <c r="BD2538">
        <v>16.145495137819989</v>
      </c>
      <c r="BE2538">
        <f t="shared" si="268"/>
        <v>94.572676079851718</v>
      </c>
      <c r="BH2538" s="1">
        <v>2535</v>
      </c>
      <c r="BI2538">
        <v>57.261655669923961</v>
      </c>
      <c r="BJ2538">
        <v>47.512324561990148</v>
      </c>
      <c r="BK2538">
        <v>15.538790340060491</v>
      </c>
      <c r="BL2538">
        <v>6.8356340483005518</v>
      </c>
      <c r="BM2538">
        <v>29.382293576981159</v>
      </c>
      <c r="BN2538">
        <v>32.230948436904448</v>
      </c>
      <c r="BO2538">
        <f t="shared" si="269"/>
        <v>188.76164663416074</v>
      </c>
    </row>
    <row r="2539" spans="10:67" x14ac:dyDescent="0.3">
      <c r="J2539" s="1">
        <v>2536</v>
      </c>
      <c r="K2539">
        <v>29.035985247429171</v>
      </c>
      <c r="L2539">
        <v>24.076169130902208</v>
      </c>
      <c r="M2539">
        <v>7.9593370930574414</v>
      </c>
      <c r="N2539">
        <v>3.455608171619271</v>
      </c>
      <c r="O2539">
        <v>14.862991260591469</v>
      </c>
      <c r="P2539">
        <v>16.294914631665211</v>
      </c>
      <c r="Q2539">
        <f t="shared" si="264"/>
        <v>95.685005535264779</v>
      </c>
      <c r="T2539" s="1">
        <v>2536</v>
      </c>
      <c r="U2539">
        <v>21.81175005756333</v>
      </c>
      <c r="V2539">
        <v>18.0997379787648</v>
      </c>
      <c r="W2539">
        <v>6.01175178206657</v>
      </c>
      <c r="X2539">
        <v>2.5970657215127781</v>
      </c>
      <c r="Y2539">
        <v>11.16574013693695</v>
      </c>
      <c r="Z2539">
        <v>12.201122213402931</v>
      </c>
      <c r="AA2539">
        <f t="shared" si="265"/>
        <v>71.887167890247355</v>
      </c>
      <c r="AB2539" s="8"/>
      <c r="AD2539" s="1">
        <v>2536</v>
      </c>
      <c r="AE2539">
        <v>57.886542610088952</v>
      </c>
      <c r="AF2539">
        <v>47.925109473329073</v>
      </c>
      <c r="AG2539">
        <v>15.72197997660462</v>
      </c>
      <c r="AH2539">
        <v>6.8826691810796827</v>
      </c>
      <c r="AI2539">
        <v>29.623256575474731</v>
      </c>
      <c r="AJ2539">
        <v>32.530167258543052</v>
      </c>
      <c r="AK2539">
        <f t="shared" si="266"/>
        <v>190.56972507512012</v>
      </c>
      <c r="AN2539" s="1">
        <v>2536</v>
      </c>
      <c r="AO2539">
        <v>21.519933243728559</v>
      </c>
      <c r="AP2539">
        <v>17.87198644677693</v>
      </c>
      <c r="AQ2539">
        <v>5.8768829820720496</v>
      </c>
      <c r="AR2539">
        <v>2.5702902480852812</v>
      </c>
      <c r="AS2539">
        <v>11.042839193002379</v>
      </c>
      <c r="AT2539">
        <v>12.118911297448379</v>
      </c>
      <c r="AU2539">
        <f t="shared" si="267"/>
        <v>71.000843411113578</v>
      </c>
      <c r="AV2539" s="8"/>
      <c r="AX2539" s="1">
        <v>2536</v>
      </c>
      <c r="AY2539">
        <v>28.673407659199651</v>
      </c>
      <c r="AZ2539">
        <v>23.804946134897492</v>
      </c>
      <c r="BA2539">
        <v>7.811669530033492</v>
      </c>
      <c r="BB2539">
        <v>3.423958752279995</v>
      </c>
      <c r="BC2539">
        <v>14.71320327638934</v>
      </c>
      <c r="BD2539">
        <v>16.145497712244168</v>
      </c>
      <c r="BE2539">
        <f t="shared" si="268"/>
        <v>94.572683065044131</v>
      </c>
      <c r="BH2539" s="1">
        <v>2536</v>
      </c>
      <c r="BI2539">
        <v>57.261658438236843</v>
      </c>
      <c r="BJ2539">
        <v>47.512325927159687</v>
      </c>
      <c r="BK2539">
        <v>15.538790768554531</v>
      </c>
      <c r="BL2539">
        <v>6.8356341727214014</v>
      </c>
      <c r="BM2539">
        <v>29.382294454528289</v>
      </c>
      <c r="BN2539">
        <v>32.230949734241229</v>
      </c>
      <c r="BO2539">
        <f t="shared" si="269"/>
        <v>188.76165349544198</v>
      </c>
    </row>
    <row r="2540" spans="10:67" x14ac:dyDescent="0.3">
      <c r="J2540" s="1">
        <v>2537</v>
      </c>
      <c r="K2540">
        <v>29.035989755337859</v>
      </c>
      <c r="L2540">
        <v>24.076171842197361</v>
      </c>
      <c r="M2540">
        <v>7.9593383657299652</v>
      </c>
      <c r="N2540">
        <v>3.4556084503937958</v>
      </c>
      <c r="O2540">
        <v>14.862992813021039</v>
      </c>
      <c r="P2540">
        <v>16.29500934433996</v>
      </c>
      <c r="Q2540">
        <f t="shared" si="264"/>
        <v>95.685110571019976</v>
      </c>
      <c r="T2540" s="1">
        <v>2537</v>
      </c>
      <c r="U2540">
        <v>21.81175393270815</v>
      </c>
      <c r="V2540">
        <v>18.099740511943772</v>
      </c>
      <c r="W2540">
        <v>6.0117531867257474</v>
      </c>
      <c r="X2540">
        <v>2.5970661149965961</v>
      </c>
      <c r="Y2540">
        <v>11.16574152029934</v>
      </c>
      <c r="Z2540">
        <v>12.20127246944938</v>
      </c>
      <c r="AA2540">
        <f t="shared" si="265"/>
        <v>71.887327736122984</v>
      </c>
      <c r="AB2540" s="8"/>
      <c r="AD2540" s="1">
        <v>2537</v>
      </c>
      <c r="AE2540">
        <v>57.893615574445363</v>
      </c>
      <c r="AF2540">
        <v>47.925112652680838</v>
      </c>
      <c r="AG2540">
        <v>15.72198097016074</v>
      </c>
      <c r="AH2540">
        <v>6.8826694703310531</v>
      </c>
      <c r="AI2540">
        <v>29.623258620326041</v>
      </c>
      <c r="AJ2540">
        <v>32.530186169370872</v>
      </c>
      <c r="AK2540">
        <f t="shared" si="266"/>
        <v>190.57682345731493</v>
      </c>
      <c r="AN2540" s="1">
        <v>2537</v>
      </c>
      <c r="AO2540">
        <v>21.519934898032819</v>
      </c>
      <c r="AP2540">
        <v>17.871987531959359</v>
      </c>
      <c r="AQ2540">
        <v>5.8768835868820126</v>
      </c>
      <c r="AR2540">
        <v>2.5702903517420732</v>
      </c>
      <c r="AS2540">
        <v>11.042839784766601</v>
      </c>
      <c r="AT2540">
        <v>12.11891585133222</v>
      </c>
      <c r="AU2540">
        <f t="shared" si="267"/>
        <v>71.000852004715085</v>
      </c>
      <c r="AV2540" s="8"/>
      <c r="AX2540" s="1">
        <v>2537</v>
      </c>
      <c r="AY2540">
        <v>28.673409584315799</v>
      </c>
      <c r="AZ2540">
        <v>23.804947297244141</v>
      </c>
      <c r="BA2540">
        <v>7.8116700784226722</v>
      </c>
      <c r="BB2540">
        <v>3.4239588617971761</v>
      </c>
      <c r="BC2540">
        <v>14.71320394168165</v>
      </c>
      <c r="BD2540">
        <v>16.14550028249155</v>
      </c>
      <c r="BE2540">
        <f t="shared" si="268"/>
        <v>94.572690045952996</v>
      </c>
      <c r="BH2540" s="1">
        <v>2537</v>
      </c>
      <c r="BI2540">
        <v>57.261661208725677</v>
      </c>
      <c r="BJ2540">
        <v>47.512327292349433</v>
      </c>
      <c r="BK2540">
        <v>15.53879119705088</v>
      </c>
      <c r="BL2540">
        <v>6.8356342971435877</v>
      </c>
      <c r="BM2540">
        <v>29.382295332240862</v>
      </c>
      <c r="BN2540">
        <v>32.230951031249283</v>
      </c>
      <c r="BO2540">
        <f t="shared" si="269"/>
        <v>188.76166035875971</v>
      </c>
    </row>
    <row r="2541" spans="10:67" x14ac:dyDescent="0.3">
      <c r="J2541" s="1">
        <v>2538</v>
      </c>
      <c r="K2541">
        <v>29.035994263364579</v>
      </c>
      <c r="L2541">
        <v>24.076174553544771</v>
      </c>
      <c r="M2541">
        <v>7.9593396384137449</v>
      </c>
      <c r="N2541">
        <v>3.4556087290754531</v>
      </c>
      <c r="O2541">
        <v>14.86299436547956</v>
      </c>
      <c r="P2541">
        <v>16.29510384332335</v>
      </c>
      <c r="Q2541">
        <f t="shared" si="264"/>
        <v>95.68521539320146</v>
      </c>
      <c r="T2541" s="1">
        <v>2538</v>
      </c>
      <c r="U2541">
        <v>21.811757807952571</v>
      </c>
      <c r="V2541">
        <v>18.09974304517732</v>
      </c>
      <c r="W2541">
        <v>6.0117545913878363</v>
      </c>
      <c r="X2541">
        <v>2.5970665079340729</v>
      </c>
      <c r="Y2541">
        <v>11.165742903682631</v>
      </c>
      <c r="Z2541">
        <v>12.201422403627831</v>
      </c>
      <c r="AA2541">
        <f t="shared" si="265"/>
        <v>71.887487259762267</v>
      </c>
      <c r="AB2541" s="8"/>
      <c r="AD2541" s="1">
        <v>2538</v>
      </c>
      <c r="AE2541">
        <v>57.891948583859993</v>
      </c>
      <c r="AF2541">
        <v>47.925115832167897</v>
      </c>
      <c r="AG2541">
        <v>15.721981963722159</v>
      </c>
      <c r="AH2541">
        <v>6.8826697595612369</v>
      </c>
      <c r="AI2541">
        <v>29.623260665216929</v>
      </c>
      <c r="AJ2541">
        <v>32.530205032626633</v>
      </c>
      <c r="AK2541">
        <f t="shared" si="266"/>
        <v>190.57518183715484</v>
      </c>
      <c r="AN2541" s="1">
        <v>2538</v>
      </c>
      <c r="AO2541">
        <v>21.519936551950231</v>
      </c>
      <c r="AP2541">
        <v>17.87198861716498</v>
      </c>
      <c r="AQ2541">
        <v>5.8768841915085073</v>
      </c>
      <c r="AR2541">
        <v>2.5702904553991832</v>
      </c>
      <c r="AS2541">
        <v>11.042840376543881</v>
      </c>
      <c r="AT2541">
        <v>12.11892039651411</v>
      </c>
      <c r="AU2541">
        <f t="shared" si="267"/>
        <v>71.000860589080887</v>
      </c>
      <c r="AV2541" s="8"/>
      <c r="AX2541" s="1">
        <v>2538</v>
      </c>
      <c r="AY2541">
        <v>28.673411509482019</v>
      </c>
      <c r="AZ2541">
        <v>23.804948459613151</v>
      </c>
      <c r="BA2541">
        <v>7.8116706268454674</v>
      </c>
      <c r="BB2541">
        <v>3.4239589713150731</v>
      </c>
      <c r="BC2541">
        <v>14.71320460692807</v>
      </c>
      <c r="BD2541">
        <v>16.14550284857421</v>
      </c>
      <c r="BE2541">
        <f t="shared" si="268"/>
        <v>94.572697022757993</v>
      </c>
      <c r="BH2541" s="1">
        <v>2538</v>
      </c>
      <c r="BI2541">
        <v>57.261663978614941</v>
      </c>
      <c r="BJ2541">
        <v>47.512328657559387</v>
      </c>
      <c r="BK2541">
        <v>15.53879162554952</v>
      </c>
      <c r="BL2541">
        <v>6.8356344215671134</v>
      </c>
      <c r="BM2541">
        <v>29.382296209854349</v>
      </c>
      <c r="BN2541">
        <v>32.23095232792987</v>
      </c>
      <c r="BO2541">
        <f t="shared" si="269"/>
        <v>188.76166722107519</v>
      </c>
    </row>
    <row r="2542" spans="10:67" x14ac:dyDescent="0.3">
      <c r="J2542" s="1">
        <v>2539</v>
      </c>
      <c r="K2542">
        <v>29.03599877150932</v>
      </c>
      <c r="L2542">
        <v>24.076177264944452</v>
      </c>
      <c r="M2542">
        <v>7.9593409111088071</v>
      </c>
      <c r="N2542">
        <v>3.4556090076646591</v>
      </c>
      <c r="O2542">
        <v>14.86299591796694</v>
      </c>
      <c r="P2542">
        <v>16.295198120303191</v>
      </c>
      <c r="Q2542">
        <f t="shared" si="264"/>
        <v>95.685319993497387</v>
      </c>
      <c r="T2542" s="1">
        <v>2539</v>
      </c>
      <c r="U2542">
        <v>21.81176168330996</v>
      </c>
      <c r="V2542">
        <v>18.099745578465448</v>
      </c>
      <c r="W2542">
        <v>6.0117559960985014</v>
      </c>
      <c r="X2542">
        <v>2.5970669003273739</v>
      </c>
      <c r="Y2542">
        <v>11.165744287086881</v>
      </c>
      <c r="Z2542">
        <v>12.20157201673349</v>
      </c>
      <c r="AA2542">
        <f t="shared" si="265"/>
        <v>71.887646462021664</v>
      </c>
      <c r="AB2542" s="8"/>
      <c r="AD2542" s="1">
        <v>2539</v>
      </c>
      <c r="AE2542">
        <v>57.882029311889227</v>
      </c>
      <c r="AF2542">
        <v>47.925119011507483</v>
      </c>
      <c r="AG2542">
        <v>15.721982957288891</v>
      </c>
      <c r="AH2542">
        <v>6.8826700488013932</v>
      </c>
      <c r="AI2542">
        <v>29.623262710136629</v>
      </c>
      <c r="AJ2542">
        <v>32.530223848466562</v>
      </c>
      <c r="AK2542">
        <f t="shared" si="266"/>
        <v>190.56528788809018</v>
      </c>
      <c r="AN2542" s="1">
        <v>2539</v>
      </c>
      <c r="AO2542">
        <v>21.519938205346261</v>
      </c>
      <c r="AP2542">
        <v>17.871989702393769</v>
      </c>
      <c r="AQ2542">
        <v>5.8768847961935551</v>
      </c>
      <c r="AR2542">
        <v>2.5702905590566139</v>
      </c>
      <c r="AS2542">
        <v>11.0428409683342</v>
      </c>
      <c r="AT2542">
        <v>12.118924933017469</v>
      </c>
      <c r="AU2542">
        <f t="shared" si="267"/>
        <v>71.000869164341864</v>
      </c>
      <c r="AV2542" s="8"/>
      <c r="AX2542" s="1">
        <v>2539</v>
      </c>
      <c r="AY2542">
        <v>28.673413434698318</v>
      </c>
      <c r="AZ2542">
        <v>23.80494962200445</v>
      </c>
      <c r="BA2542">
        <v>7.8116711754631476</v>
      </c>
      <c r="BB2542">
        <v>3.4239590808376308</v>
      </c>
      <c r="BC2542">
        <v>14.713205272469621</v>
      </c>
      <c r="BD2542">
        <v>16.14550541050416</v>
      </c>
      <c r="BE2542">
        <f t="shared" si="268"/>
        <v>94.572703995977321</v>
      </c>
      <c r="BH2542" s="1">
        <v>2539</v>
      </c>
      <c r="BI2542">
        <v>57.261666748555513</v>
      </c>
      <c r="BJ2542">
        <v>47.51233002278947</v>
      </c>
      <c r="BK2542">
        <v>15.53879205405045</v>
      </c>
      <c r="BL2542">
        <v>6.8356345459919723</v>
      </c>
      <c r="BM2542">
        <v>29.38229708750842</v>
      </c>
      <c r="BN2542">
        <v>32.230953624284133</v>
      </c>
      <c r="BO2542">
        <f t="shared" si="269"/>
        <v>188.76167408317994</v>
      </c>
    </row>
    <row r="2543" spans="10:67" x14ac:dyDescent="0.3">
      <c r="J2543" s="1">
        <v>2540</v>
      </c>
      <c r="K2543">
        <v>29.036003279772121</v>
      </c>
      <c r="L2543">
        <v>24.076179976396389</v>
      </c>
      <c r="M2543">
        <v>7.9593421838151226</v>
      </c>
      <c r="N2543">
        <v>3.4556092861618359</v>
      </c>
      <c r="O2543">
        <v>14.862997470526659</v>
      </c>
      <c r="P2543">
        <v>16.295292176581281</v>
      </c>
      <c r="Q2543">
        <f t="shared" si="264"/>
        <v>95.685424373253412</v>
      </c>
      <c r="T2543" s="1">
        <v>2540</v>
      </c>
      <c r="U2543">
        <v>21.811765558768531</v>
      </c>
      <c r="V2543">
        <v>18.099748111808161</v>
      </c>
      <c r="W2543">
        <v>6.0117574007993992</v>
      </c>
      <c r="X2543">
        <v>2.5970672921786488</v>
      </c>
      <c r="Y2543">
        <v>11.165745670512131</v>
      </c>
      <c r="Z2543">
        <v>12.20172130955933</v>
      </c>
      <c r="AA2543">
        <f t="shared" si="265"/>
        <v>71.887805343626198</v>
      </c>
      <c r="AB2543" s="8"/>
      <c r="AD2543" s="1">
        <v>2540</v>
      </c>
      <c r="AE2543">
        <v>57.873481548037503</v>
      </c>
      <c r="AF2543">
        <v>47.925122191144411</v>
      </c>
      <c r="AG2543">
        <v>15.721983950860899</v>
      </c>
      <c r="AH2543">
        <v>6.8826703380443579</v>
      </c>
      <c r="AI2543">
        <v>29.62326475508986</v>
      </c>
      <c r="AJ2543">
        <v>32.530242617046369</v>
      </c>
      <c r="AK2543">
        <f t="shared" si="266"/>
        <v>190.55676540022341</v>
      </c>
      <c r="AN2543" s="1">
        <v>2540</v>
      </c>
      <c r="AO2543">
        <v>21.519939859189432</v>
      </c>
      <c r="AP2543">
        <v>17.871990787645789</v>
      </c>
      <c r="AQ2543">
        <v>5.8768854008979172</v>
      </c>
      <c r="AR2543">
        <v>2.5702906627143731</v>
      </c>
      <c r="AS2543">
        <v>11.04284156013758</v>
      </c>
      <c r="AT2543">
        <v>12.11892946086564</v>
      </c>
      <c r="AU2543">
        <f t="shared" si="267"/>
        <v>71.000877731450728</v>
      </c>
      <c r="AV2543" s="8"/>
      <c r="AX2543" s="1">
        <v>2540</v>
      </c>
      <c r="AY2543">
        <v>28.673415359964672</v>
      </c>
      <c r="AZ2543">
        <v>23.804950784418121</v>
      </c>
      <c r="BA2543">
        <v>7.8116717238450004</v>
      </c>
      <c r="BB2543">
        <v>3.4239591903588829</v>
      </c>
      <c r="BC2543">
        <v>14.71320593770422</v>
      </c>
      <c r="BD2543">
        <v>16.145507968293408</v>
      </c>
      <c r="BE2543">
        <f t="shared" si="268"/>
        <v>94.572710964584303</v>
      </c>
      <c r="BH2543" s="1">
        <v>2540</v>
      </c>
      <c r="BI2543">
        <v>57.26166952027026</v>
      </c>
      <c r="BJ2543">
        <v>47.512331388039676</v>
      </c>
      <c r="BK2543">
        <v>15.53879248255368</v>
      </c>
      <c r="BL2543">
        <v>6.8356346704181714</v>
      </c>
      <c r="BM2543">
        <v>29.382297965658509</v>
      </c>
      <c r="BN2543">
        <v>32.230954920313238</v>
      </c>
      <c r="BO2543">
        <f t="shared" si="269"/>
        <v>188.76168094725352</v>
      </c>
    </row>
    <row r="2544" spans="10:67" x14ac:dyDescent="0.3">
      <c r="J2544" s="1">
        <v>2541</v>
      </c>
      <c r="K2544">
        <v>29.036007788152979</v>
      </c>
      <c r="L2544">
        <v>24.076182687900602</v>
      </c>
      <c r="M2544">
        <v>7.9593434565327126</v>
      </c>
      <c r="N2544">
        <v>3.455609564567399</v>
      </c>
      <c r="O2544">
        <v>14.86299902311703</v>
      </c>
      <c r="P2544">
        <v>16.29538601996618</v>
      </c>
      <c r="Q2544">
        <f t="shared" si="264"/>
        <v>95.685528540236902</v>
      </c>
      <c r="T2544" s="1">
        <v>2541</v>
      </c>
      <c r="U2544">
        <v>21.811769434560471</v>
      </c>
      <c r="V2544">
        <v>18.09975064520545</v>
      </c>
      <c r="W2544">
        <v>6.0117588054992366</v>
      </c>
      <c r="X2544">
        <v>2.5970676834900419</v>
      </c>
      <c r="Y2544">
        <v>11.16574705395845</v>
      </c>
      <c r="Z2544">
        <v>12.20187028289617</v>
      </c>
      <c r="AA2544">
        <f t="shared" si="265"/>
        <v>71.887963905609809</v>
      </c>
      <c r="AB2544" s="8"/>
      <c r="AD2544" s="1">
        <v>2541</v>
      </c>
      <c r="AE2544">
        <v>57.863325077726458</v>
      </c>
      <c r="AF2544">
        <v>47.925125370582357</v>
      </c>
      <c r="AG2544">
        <v>15.72198494443824</v>
      </c>
      <c r="AH2544">
        <v>6.8826706272892286</v>
      </c>
      <c r="AI2544">
        <v>29.62326680008066</v>
      </c>
      <c r="AJ2544">
        <v>32.530261338521143</v>
      </c>
      <c r="AK2544">
        <f t="shared" si="266"/>
        <v>190.54663415863811</v>
      </c>
      <c r="AN2544" s="1">
        <v>2541</v>
      </c>
      <c r="AO2544">
        <v>21.519941513201669</v>
      </c>
      <c r="AP2544">
        <v>17.87199187292099</v>
      </c>
      <c r="AQ2544">
        <v>5.8768860056059999</v>
      </c>
      <c r="AR2544">
        <v>2.5702907663724641</v>
      </c>
      <c r="AS2544">
        <v>11.042842151954</v>
      </c>
      <c r="AT2544">
        <v>12.118933980081881</v>
      </c>
      <c r="AU2544">
        <f t="shared" si="267"/>
        <v>71.000886290137004</v>
      </c>
      <c r="AV2544" s="8"/>
      <c r="AX2544" s="1">
        <v>2541</v>
      </c>
      <c r="AY2544">
        <v>28.673417285281129</v>
      </c>
      <c r="AZ2544">
        <v>23.804951946854111</v>
      </c>
      <c r="BA2544">
        <v>7.8116722722246603</v>
      </c>
      <c r="BB2544">
        <v>3.4239592998820592</v>
      </c>
      <c r="BC2544">
        <v>14.713206603138669</v>
      </c>
      <c r="BD2544">
        <v>16.145510521953909</v>
      </c>
      <c r="BE2544">
        <f t="shared" si="268"/>
        <v>94.57271792933453</v>
      </c>
      <c r="BH2544" s="1">
        <v>2541</v>
      </c>
      <c r="BI2544">
        <v>57.261672290736918</v>
      </c>
      <c r="BJ2544">
        <v>47.512332753310091</v>
      </c>
      <c r="BK2544">
        <v>15.538792911059179</v>
      </c>
      <c r="BL2544">
        <v>6.8356347948457046</v>
      </c>
      <c r="BM2544">
        <v>29.382298843211291</v>
      </c>
      <c r="BN2544">
        <v>32.23095621601842</v>
      </c>
      <c r="BO2544">
        <f t="shared" si="269"/>
        <v>188.76168780918161</v>
      </c>
    </row>
    <row r="2545" spans="10:67" x14ac:dyDescent="0.3">
      <c r="J2545" s="1">
        <v>2542</v>
      </c>
      <c r="K2545">
        <v>29.03601229665189</v>
      </c>
      <c r="L2545">
        <v>24.076185399457071</v>
      </c>
      <c r="M2545">
        <v>7.9593447292615727</v>
      </c>
      <c r="N2545">
        <v>3.455609842881759</v>
      </c>
      <c r="O2545">
        <v>14.86300057567998</v>
      </c>
      <c r="P2545">
        <v>16.2954796369762</v>
      </c>
      <c r="Q2545">
        <f t="shared" si="264"/>
        <v>95.685632480908467</v>
      </c>
      <c r="T2545" s="1">
        <v>2542</v>
      </c>
      <c r="U2545">
        <v>21.811773310278401</v>
      </c>
      <c r="V2545">
        <v>18.09975317865733</v>
      </c>
      <c r="W2545">
        <v>6.0117602102003307</v>
      </c>
      <c r="X2545">
        <v>2.5970680742636851</v>
      </c>
      <c r="Y2545">
        <v>11.165748437425851</v>
      </c>
      <c r="Z2545">
        <v>12.202018937532619</v>
      </c>
      <c r="AA2545">
        <f t="shared" si="265"/>
        <v>71.888122148358207</v>
      </c>
      <c r="AB2545" s="8"/>
      <c r="AD2545" s="1">
        <v>2542</v>
      </c>
      <c r="AE2545">
        <v>57.856943592361631</v>
      </c>
      <c r="AF2545">
        <v>47.925128550244949</v>
      </c>
      <c r="AG2545">
        <v>15.721985938020859</v>
      </c>
      <c r="AH2545">
        <v>6.8826709165367674</v>
      </c>
      <c r="AI2545">
        <v>29.62326884509794</v>
      </c>
      <c r="AJ2545">
        <v>32.53028001304547</v>
      </c>
      <c r="AK2545">
        <f t="shared" si="266"/>
        <v>190.54027785530758</v>
      </c>
      <c r="AN2545" s="1">
        <v>2542</v>
      </c>
      <c r="AO2545">
        <v>21.519943167186131</v>
      </c>
      <c r="AP2545">
        <v>17.871992958219391</v>
      </c>
      <c r="AQ2545">
        <v>5.8768866103019057</v>
      </c>
      <c r="AR2545">
        <v>2.5702908700308962</v>
      </c>
      <c r="AS2545">
        <v>11.04284274378348</v>
      </c>
      <c r="AT2545">
        <v>12.11893849068939</v>
      </c>
      <c r="AU2545">
        <f t="shared" si="267"/>
        <v>71.000894840211203</v>
      </c>
      <c r="AV2545" s="8"/>
      <c r="AX2545" s="1">
        <v>2542</v>
      </c>
      <c r="AY2545">
        <v>28.673419210647669</v>
      </c>
      <c r="AZ2545">
        <v>23.804953109312422</v>
      </c>
      <c r="BA2545">
        <v>7.8116728206555628</v>
      </c>
      <c r="BB2545">
        <v>3.4239594094083121</v>
      </c>
      <c r="BC2545">
        <v>14.71320726854422</v>
      </c>
      <c r="BD2545">
        <v>16.145513071497572</v>
      </c>
      <c r="BE2545">
        <f t="shared" si="268"/>
        <v>94.572724890065757</v>
      </c>
      <c r="BH2545" s="1">
        <v>2542</v>
      </c>
      <c r="BI2545">
        <v>57.261675059633752</v>
      </c>
      <c r="BJ2545">
        <v>47.512334118600712</v>
      </c>
      <c r="BK2545">
        <v>15.538793339567</v>
      </c>
      <c r="BL2545">
        <v>6.8356349192745727</v>
      </c>
      <c r="BM2545">
        <v>29.382299720678901</v>
      </c>
      <c r="BN2545">
        <v>32.230957511400803</v>
      </c>
      <c r="BO2545">
        <f t="shared" si="269"/>
        <v>188.7616946691557</v>
      </c>
    </row>
    <row r="2546" spans="10:67" x14ac:dyDescent="0.3">
      <c r="J2546" s="1">
        <v>2543</v>
      </c>
      <c r="K2546">
        <v>29.036016805268861</v>
      </c>
      <c r="L2546">
        <v>24.0761881110658</v>
      </c>
      <c r="M2546">
        <v>7.9593460020016966</v>
      </c>
      <c r="N2546">
        <v>3.4556101211053338</v>
      </c>
      <c r="O2546">
        <v>14.863002128302121</v>
      </c>
      <c r="P2546">
        <v>16.29557304807906</v>
      </c>
      <c r="Q2546">
        <f t="shared" si="264"/>
        <v>95.685736215822885</v>
      </c>
      <c r="T2546" s="1">
        <v>2543</v>
      </c>
      <c r="U2546">
        <v>21.811777186076739</v>
      </c>
      <c r="V2546">
        <v>18.099755712163791</v>
      </c>
      <c r="W2546">
        <v>6.0117616149751099</v>
      </c>
      <c r="X2546">
        <v>2.5970684645017048</v>
      </c>
      <c r="Y2546">
        <v>11.165749820914421</v>
      </c>
      <c r="Z2546">
        <v>12.202167274255149</v>
      </c>
      <c r="AA2546">
        <f t="shared" si="265"/>
        <v>71.888280072886914</v>
      </c>
      <c r="AB2546" s="8"/>
      <c r="AD2546" s="1">
        <v>2543</v>
      </c>
      <c r="AE2546">
        <v>57.850281029719312</v>
      </c>
      <c r="AF2546">
        <v>47.925131729852382</v>
      </c>
      <c r="AG2546">
        <v>15.721986931608789</v>
      </c>
      <c r="AH2546">
        <v>6.8826712057869814</v>
      </c>
      <c r="AI2546">
        <v>29.623270890183161</v>
      </c>
      <c r="AJ2546">
        <v>32.53029864077336</v>
      </c>
      <c r="AK2546">
        <f t="shared" si="266"/>
        <v>190.53364042792398</v>
      </c>
      <c r="AN2546" s="1">
        <v>2543</v>
      </c>
      <c r="AO2546">
        <v>21.51994482145281</v>
      </c>
      <c r="AP2546">
        <v>17.87199404354099</v>
      </c>
      <c r="AQ2546">
        <v>5.8768872150243903</v>
      </c>
      <c r="AR2546">
        <v>2.5702909736896662</v>
      </c>
      <c r="AS2546">
        <v>11.04284333562601</v>
      </c>
      <c r="AT2546">
        <v>12.118942992711309</v>
      </c>
      <c r="AU2546">
        <f t="shared" si="267"/>
        <v>71.00090338204518</v>
      </c>
      <c r="AV2546" s="8"/>
      <c r="AX2546" s="1">
        <v>2543</v>
      </c>
      <c r="AY2546">
        <v>28.67342113606427</v>
      </c>
      <c r="AZ2546">
        <v>23.804954271793061</v>
      </c>
      <c r="BA2546">
        <v>7.8116733691630156</v>
      </c>
      <c r="BB2546">
        <v>3.42395951893362</v>
      </c>
      <c r="BC2546">
        <v>14.713207933944689</v>
      </c>
      <c r="BD2546">
        <v>16.145515616936269</v>
      </c>
      <c r="BE2546">
        <f t="shared" si="268"/>
        <v>94.572731846834927</v>
      </c>
      <c r="BH2546" s="1">
        <v>2543</v>
      </c>
      <c r="BI2546">
        <v>57.261677829417231</v>
      </c>
      <c r="BJ2546">
        <v>47.512335483911471</v>
      </c>
      <c r="BK2546">
        <v>15.53879376807711</v>
      </c>
      <c r="BL2546">
        <v>6.835635043704781</v>
      </c>
      <c r="BM2546">
        <v>29.382300598360811</v>
      </c>
      <c r="BN2546">
        <v>32.230958806461587</v>
      </c>
      <c r="BO2546">
        <f t="shared" si="269"/>
        <v>188.76170152993299</v>
      </c>
    </row>
    <row r="2547" spans="10:67" x14ac:dyDescent="0.3">
      <c r="J2547" s="1">
        <v>2544</v>
      </c>
      <c r="K2547">
        <v>29.036021314003921</v>
      </c>
      <c r="L2547">
        <v>24.076190822726819</v>
      </c>
      <c r="M2547">
        <v>7.9593472747530916</v>
      </c>
      <c r="N2547">
        <v>3.455610399238529</v>
      </c>
      <c r="O2547">
        <v>14.863003680945329</v>
      </c>
      <c r="P2547">
        <v>16.29566623088494</v>
      </c>
      <c r="Q2547">
        <f t="shared" si="264"/>
        <v>95.685839722552629</v>
      </c>
      <c r="T2547" s="1">
        <v>2544</v>
      </c>
      <c r="U2547">
        <v>21.811781062003242</v>
      </c>
      <c r="V2547">
        <v>18.09975824572485</v>
      </c>
      <c r="W2547">
        <v>6.0117630196976144</v>
      </c>
      <c r="X2547">
        <v>2.597068854206217</v>
      </c>
      <c r="Y2547">
        <v>11.165751204424179</v>
      </c>
      <c r="Z2547">
        <v>12.20231529384804</v>
      </c>
      <c r="AA2547">
        <f t="shared" si="265"/>
        <v>71.888437679904143</v>
      </c>
      <c r="AB2547" s="8"/>
      <c r="AD2547" s="1">
        <v>2544</v>
      </c>
      <c r="AE2547">
        <v>57.856580685257882</v>
      </c>
      <c r="AF2547">
        <v>47.92513490954569</v>
      </c>
      <c r="AG2547">
        <v>15.721987925202001</v>
      </c>
      <c r="AH2547">
        <v>6.8826714950398369</v>
      </c>
      <c r="AI2547">
        <v>29.6232729354345</v>
      </c>
      <c r="AJ2547">
        <v>32.530317221858233</v>
      </c>
      <c r="AK2547">
        <f t="shared" si="266"/>
        <v>190.53996517233816</v>
      </c>
      <c r="AN2547" s="1">
        <v>2544</v>
      </c>
      <c r="AO2547">
        <v>21.519946474963859</v>
      </c>
      <c r="AP2547">
        <v>17.871995128885789</v>
      </c>
      <c r="AQ2547">
        <v>5.8768878197369254</v>
      </c>
      <c r="AR2547">
        <v>2.570291077348787</v>
      </c>
      <c r="AS2547">
        <v>11.0428439274816</v>
      </c>
      <c r="AT2547">
        <v>12.118947486170679</v>
      </c>
      <c r="AU2547">
        <f t="shared" si="267"/>
        <v>71.000911914587633</v>
      </c>
      <c r="AV2547" s="8"/>
      <c r="AX2547" s="1">
        <v>2544</v>
      </c>
      <c r="AY2547">
        <v>28.673423061531</v>
      </c>
      <c r="AZ2547">
        <v>23.804955434296051</v>
      </c>
      <c r="BA2547">
        <v>7.8116739175446694</v>
      </c>
      <c r="BB2547">
        <v>3.4239596284624758</v>
      </c>
      <c r="BC2547">
        <v>14.71320859937514</v>
      </c>
      <c r="BD2547">
        <v>16.145518158281849</v>
      </c>
      <c r="BE2547">
        <f t="shared" si="268"/>
        <v>94.572738799491177</v>
      </c>
      <c r="BH2547" s="1">
        <v>2544</v>
      </c>
      <c r="BI2547">
        <v>57.261680599675493</v>
      </c>
      <c r="BJ2547">
        <v>47.512336849242388</v>
      </c>
      <c r="BK2547">
        <v>15.5387941965895</v>
      </c>
      <c r="BL2547">
        <v>6.8356351681363234</v>
      </c>
      <c r="BM2547">
        <v>29.382301476053069</v>
      </c>
      <c r="BN2547">
        <v>32.230960101201937</v>
      </c>
      <c r="BO2547">
        <f t="shared" si="269"/>
        <v>188.76170839089869</v>
      </c>
    </row>
    <row r="2548" spans="10:67" x14ac:dyDescent="0.3">
      <c r="J2548" s="1">
        <v>2545</v>
      </c>
      <c r="K2548">
        <v>29.036025822857031</v>
      </c>
      <c r="L2548">
        <v>24.076193534440119</v>
      </c>
      <c r="M2548">
        <v>7.9593485475157486</v>
      </c>
      <c r="N2548">
        <v>3.4556106772817539</v>
      </c>
      <c r="O2548">
        <v>14.86300523361758</v>
      </c>
      <c r="P2548">
        <v>16.29575920860734</v>
      </c>
      <c r="Q2548">
        <f t="shared" si="264"/>
        <v>95.68594302431957</v>
      </c>
      <c r="T2548" s="1">
        <v>2545</v>
      </c>
      <c r="U2548">
        <v>21.811784938024431</v>
      </c>
      <c r="V2548">
        <v>18.099760779340489</v>
      </c>
      <c r="W2548">
        <v>6.0117644244368309</v>
      </c>
      <c r="X2548">
        <v>2.597069243379329</v>
      </c>
      <c r="Y2548">
        <v>11.165752587955181</v>
      </c>
      <c r="Z2548">
        <v>12.202462997093431</v>
      </c>
      <c r="AA2548">
        <f t="shared" si="265"/>
        <v>71.88859497022969</v>
      </c>
      <c r="AB2548" s="8"/>
      <c r="AD2548" s="1">
        <v>2545</v>
      </c>
      <c r="AE2548">
        <v>57.872400761790963</v>
      </c>
      <c r="AF2548">
        <v>47.925138089468177</v>
      </c>
      <c r="AG2548">
        <v>15.72198891880052</v>
      </c>
      <c r="AH2548">
        <v>6.8826717842952858</v>
      </c>
      <c r="AI2548">
        <v>29.623274980514061</v>
      </c>
      <c r="AJ2548">
        <v>32.530335756452978</v>
      </c>
      <c r="AK2548">
        <f t="shared" si="266"/>
        <v>190.55581029132199</v>
      </c>
      <c r="AN2548" s="1">
        <v>2545</v>
      </c>
      <c r="AO2548">
        <v>21.519948129594951</v>
      </c>
      <c r="AP2548">
        <v>17.871996214253809</v>
      </c>
      <c r="AQ2548">
        <v>5.8768884244951112</v>
      </c>
      <c r="AR2548">
        <v>2.5702911810082618</v>
      </c>
      <c r="AS2548">
        <v>11.042844519350229</v>
      </c>
      <c r="AT2548">
        <v>12.1189519710905</v>
      </c>
      <c r="AU2548">
        <f t="shared" si="267"/>
        <v>71.000920439792864</v>
      </c>
      <c r="AV2548" s="8"/>
      <c r="AX2548" s="1">
        <v>2545</v>
      </c>
      <c r="AY2548">
        <v>28.673424987047841</v>
      </c>
      <c r="AZ2548">
        <v>23.804956596821359</v>
      </c>
      <c r="BA2548">
        <v>7.8116744660382613</v>
      </c>
      <c r="BB2548">
        <v>3.4239597379920448</v>
      </c>
      <c r="BC2548">
        <v>14.71320926502713</v>
      </c>
      <c r="BD2548">
        <v>16.1455206955461</v>
      </c>
      <c r="BE2548">
        <f t="shared" si="268"/>
        <v>94.572745748472727</v>
      </c>
      <c r="BH2548" s="1">
        <v>2545</v>
      </c>
      <c r="BI2548">
        <v>57.261683370369163</v>
      </c>
      <c r="BJ2548">
        <v>47.512338214593512</v>
      </c>
      <c r="BK2548">
        <v>15.538794625104179</v>
      </c>
      <c r="BL2548">
        <v>6.8356352925692088</v>
      </c>
      <c r="BM2548">
        <v>29.38230235407876</v>
      </c>
      <c r="BN2548">
        <v>32.230961395623019</v>
      </c>
      <c r="BO2548">
        <f t="shared" si="269"/>
        <v>188.76171525233781</v>
      </c>
    </row>
    <row r="2549" spans="10:67" x14ac:dyDescent="0.3">
      <c r="J2549" s="1">
        <v>2546</v>
      </c>
      <c r="K2549">
        <v>29.03603033182825</v>
      </c>
      <c r="L2549">
        <v>24.076196246205669</v>
      </c>
      <c r="M2549">
        <v>7.9593498202896811</v>
      </c>
      <c r="N2549">
        <v>3.4556109552354179</v>
      </c>
      <c r="O2549">
        <v>14.863006786318451</v>
      </c>
      <c r="P2549">
        <v>16.295851960183509</v>
      </c>
      <c r="Q2549">
        <f t="shared" si="264"/>
        <v>95.686046100060977</v>
      </c>
      <c r="T2549" s="1">
        <v>2546</v>
      </c>
      <c r="U2549">
        <v>21.81178881415633</v>
      </c>
      <c r="V2549">
        <v>18.099763313010719</v>
      </c>
      <c r="W2549">
        <v>6.0117658291778469</v>
      </c>
      <c r="X2549">
        <v>2.597069632023135</v>
      </c>
      <c r="Y2549">
        <v>11.165753971507479</v>
      </c>
      <c r="Z2549">
        <v>12.20261038477126</v>
      </c>
      <c r="AA2549">
        <f t="shared" si="265"/>
        <v>71.888751944646771</v>
      </c>
      <c r="AB2549" s="8"/>
      <c r="AD2549" s="1">
        <v>2546</v>
      </c>
      <c r="AE2549">
        <v>57.880135991301287</v>
      </c>
      <c r="AF2549">
        <v>47.925141269956193</v>
      </c>
      <c r="AG2549">
        <v>15.72198991240435</v>
      </c>
      <c r="AH2549">
        <v>6.8826720735535742</v>
      </c>
      <c r="AI2549">
        <v>29.623277025684299</v>
      </c>
      <c r="AJ2549">
        <v>32.530354244709969</v>
      </c>
      <c r="AK2549">
        <f t="shared" si="266"/>
        <v>190.56357051760969</v>
      </c>
      <c r="AN2549" s="1">
        <v>2546</v>
      </c>
      <c r="AO2549">
        <v>21.51994978358065</v>
      </c>
      <c r="AP2549">
        <v>17.871997299644981</v>
      </c>
      <c r="AQ2549">
        <v>5.8768890293250884</v>
      </c>
      <c r="AR2549">
        <v>2.5702912846680972</v>
      </c>
      <c r="AS2549">
        <v>11.042845111231919</v>
      </c>
      <c r="AT2549">
        <v>12.11895644749368</v>
      </c>
      <c r="AU2549">
        <f t="shared" si="267"/>
        <v>71.000928955944403</v>
      </c>
      <c r="AV2549" s="8"/>
      <c r="AX2549" s="1">
        <v>2546</v>
      </c>
      <c r="AY2549">
        <v>28.673426912614751</v>
      </c>
      <c r="AZ2549">
        <v>23.804957759369</v>
      </c>
      <c r="BA2549">
        <v>7.811675014478535</v>
      </c>
      <c r="BB2549">
        <v>3.4239598475214148</v>
      </c>
      <c r="BC2549">
        <v>14.713209930436429</v>
      </c>
      <c r="BD2549">
        <v>16.145523228740789</v>
      </c>
      <c r="BE2549">
        <f t="shared" si="268"/>
        <v>94.572752693160922</v>
      </c>
      <c r="BH2549" s="1">
        <v>2546</v>
      </c>
      <c r="BI2549">
        <v>57.261686142264779</v>
      </c>
      <c r="BJ2549">
        <v>47.512339579964816</v>
      </c>
      <c r="BK2549">
        <v>15.53879505362117</v>
      </c>
      <c r="BL2549">
        <v>6.8356354170034272</v>
      </c>
      <c r="BM2549">
        <v>29.38230323171107</v>
      </c>
      <c r="BN2549">
        <v>32.23096268972597</v>
      </c>
      <c r="BO2549">
        <f t="shared" si="269"/>
        <v>188.76172211429125</v>
      </c>
    </row>
    <row r="2550" spans="10:67" x14ac:dyDescent="0.3">
      <c r="J2550" s="1">
        <v>2547</v>
      </c>
      <c r="K2550">
        <v>29.036034840917559</v>
      </c>
      <c r="L2550">
        <v>24.076198958023522</v>
      </c>
      <c r="M2550">
        <v>7.9593510930748863</v>
      </c>
      <c r="N2550">
        <v>3.4556112330999231</v>
      </c>
      <c r="O2550">
        <v>14.863008339048561</v>
      </c>
      <c r="P2550">
        <v>16.295944503207931</v>
      </c>
      <c r="Q2550">
        <f t="shared" si="264"/>
        <v>95.68614896737239</v>
      </c>
      <c r="T2550" s="1">
        <v>2547</v>
      </c>
      <c r="U2550">
        <v>21.81179269038515</v>
      </c>
      <c r="V2550">
        <v>18.09976584673554</v>
      </c>
      <c r="W2550">
        <v>6.0117672339916854</v>
      </c>
      <c r="X2550">
        <v>2.5970700201397259</v>
      </c>
      <c r="Y2550">
        <v>11.165755355081121</v>
      </c>
      <c r="Z2550">
        <v>12.20275745765939</v>
      </c>
      <c r="AA2550">
        <f t="shared" si="265"/>
        <v>71.888908603992604</v>
      </c>
      <c r="AB2550" s="8"/>
      <c r="AD2550" s="1">
        <v>2547</v>
      </c>
      <c r="AE2550">
        <v>57.888109897004988</v>
      </c>
      <c r="AF2550">
        <v>47.925144449393862</v>
      </c>
      <c r="AG2550">
        <v>15.721990906013479</v>
      </c>
      <c r="AH2550">
        <v>6.8826723628307827</v>
      </c>
      <c r="AI2550">
        <v>29.623279070896231</v>
      </c>
      <c r="AJ2550">
        <v>32.530372686780957</v>
      </c>
      <c r="AK2550">
        <f t="shared" si="266"/>
        <v>190.57156937292032</v>
      </c>
      <c r="AN2550" s="1">
        <v>2547</v>
      </c>
      <c r="AO2550">
        <v>21.519951437675779</v>
      </c>
      <c r="AP2550">
        <v>17.87199838505942</v>
      </c>
      <c r="AQ2550">
        <v>5.8768896340137342</v>
      </c>
      <c r="AR2550">
        <v>2.5702913883282958</v>
      </c>
      <c r="AS2550">
        <v>11.04284570312667</v>
      </c>
      <c r="AT2550">
        <v>12.11896091540309</v>
      </c>
      <c r="AU2550">
        <f t="shared" si="267"/>
        <v>71.000937463606988</v>
      </c>
      <c r="AV2550" s="8"/>
      <c r="AX2550" s="1">
        <v>2547</v>
      </c>
      <c r="AY2550">
        <v>28.673428838231779</v>
      </c>
      <c r="AZ2550">
        <v>23.804958921939019</v>
      </c>
      <c r="BA2550">
        <v>7.8116755629408621</v>
      </c>
      <c r="BB2550">
        <v>3.4239599570556178</v>
      </c>
      <c r="BC2550">
        <v>14.713210595821231</v>
      </c>
      <c r="BD2550">
        <v>16.145525757877628</v>
      </c>
      <c r="BE2550">
        <f t="shared" si="268"/>
        <v>94.572759633866127</v>
      </c>
      <c r="BH2550" s="1">
        <v>2547</v>
      </c>
      <c r="BI2550">
        <v>57.261688909621192</v>
      </c>
      <c r="BJ2550">
        <v>47.512340945356243</v>
      </c>
      <c r="BK2550">
        <v>15.53879548214044</v>
      </c>
      <c r="BL2550">
        <v>6.8356355414389833</v>
      </c>
      <c r="BM2550">
        <v>29.382304109155431</v>
      </c>
      <c r="BN2550">
        <v>32.230963983511977</v>
      </c>
      <c r="BO2550">
        <f t="shared" si="269"/>
        <v>188.76172897122427</v>
      </c>
    </row>
    <row r="2551" spans="10:67" x14ac:dyDescent="0.3">
      <c r="J2551" s="1">
        <v>2548</v>
      </c>
      <c r="K2551">
        <v>29.036039350124959</v>
      </c>
      <c r="L2551">
        <v>24.076201669893631</v>
      </c>
      <c r="M2551">
        <v>7.9593523658713536</v>
      </c>
      <c r="N2551">
        <v>3.455611510875674</v>
      </c>
      <c r="O2551">
        <v>14.863009891807829</v>
      </c>
      <c r="P2551">
        <v>16.2960368295346</v>
      </c>
      <c r="Q2551">
        <f t="shared" si="264"/>
        <v>95.686251618108045</v>
      </c>
      <c r="T2551" s="1">
        <v>2548</v>
      </c>
      <c r="U2551">
        <v>21.811796566724048</v>
      </c>
      <c r="V2551">
        <v>18.099768380514949</v>
      </c>
      <c r="W2551">
        <v>6.0117686387623142</v>
      </c>
      <c r="X2551">
        <v>2.597070407731183</v>
      </c>
      <c r="Y2551">
        <v>11.165756738676169</v>
      </c>
      <c r="Z2551">
        <v>12.202904216533479</v>
      </c>
      <c r="AA2551">
        <f t="shared" si="265"/>
        <v>71.889064948942149</v>
      </c>
      <c r="AB2551" s="8"/>
      <c r="AD2551" s="1">
        <v>2548</v>
      </c>
      <c r="AE2551">
        <v>57.895033951701059</v>
      </c>
      <c r="AF2551">
        <v>47.925147629243973</v>
      </c>
      <c r="AG2551">
        <v>15.721991899627911</v>
      </c>
      <c r="AH2551">
        <v>6.8826726520934418</v>
      </c>
      <c r="AI2551">
        <v>29.62328111613456</v>
      </c>
      <c r="AJ2551">
        <v>32.530391082817211</v>
      </c>
      <c r="AK2551">
        <f t="shared" si="266"/>
        <v>190.57851833161814</v>
      </c>
      <c r="AN2551" s="1">
        <v>2548</v>
      </c>
      <c r="AO2551">
        <v>21.51995309208074</v>
      </c>
      <c r="AP2551">
        <v>17.871999470497009</v>
      </c>
      <c r="AQ2551">
        <v>5.8768902387668174</v>
      </c>
      <c r="AR2551">
        <v>2.5702914919888631</v>
      </c>
      <c r="AS2551">
        <v>11.042846295034471</v>
      </c>
      <c r="AT2551">
        <v>12.118965374841469</v>
      </c>
      <c r="AU2551">
        <f t="shared" si="267"/>
        <v>71.000945963209375</v>
      </c>
      <c r="AV2551" s="8"/>
      <c r="AX2551" s="1">
        <v>2548</v>
      </c>
      <c r="AY2551">
        <v>28.673430763898889</v>
      </c>
      <c r="AZ2551">
        <v>23.804960084531299</v>
      </c>
      <c r="BA2551">
        <v>7.8116761115324822</v>
      </c>
      <c r="BB2551">
        <v>3.4239600665888248</v>
      </c>
      <c r="BC2551">
        <v>14.71321126129931</v>
      </c>
      <c r="BD2551">
        <v>16.145528282968311</v>
      </c>
      <c r="BE2551">
        <f t="shared" si="268"/>
        <v>94.572766570819127</v>
      </c>
      <c r="BH2551" s="1">
        <v>2548</v>
      </c>
      <c r="BI2551">
        <v>57.261691682452053</v>
      </c>
      <c r="BJ2551">
        <v>47.512342310767842</v>
      </c>
      <c r="BK2551">
        <v>15.53879591066203</v>
      </c>
      <c r="BL2551">
        <v>6.8356356658758743</v>
      </c>
      <c r="BM2551">
        <v>29.382304987463382</v>
      </c>
      <c r="BN2551">
        <v>32.230965276982168</v>
      </c>
      <c r="BO2551">
        <f t="shared" si="269"/>
        <v>188.76173583420334</v>
      </c>
    </row>
    <row r="2552" spans="10:67" x14ac:dyDescent="0.3">
      <c r="J2552" s="1">
        <v>2549</v>
      </c>
      <c r="K2552">
        <v>29.03604385945048</v>
      </c>
      <c r="L2552">
        <v>24.076204381816041</v>
      </c>
      <c r="M2552">
        <v>7.9593536386790946</v>
      </c>
      <c r="N2552">
        <v>3.4556117885630671</v>
      </c>
      <c r="O2552">
        <v>14.863011444595889</v>
      </c>
      <c r="P2552">
        <v>16.296128940458338</v>
      </c>
      <c r="Q2552">
        <f t="shared" si="264"/>
        <v>95.686354053562894</v>
      </c>
      <c r="T2552" s="1">
        <v>2549</v>
      </c>
      <c r="U2552">
        <v>21.81180044316752</v>
      </c>
      <c r="V2552">
        <v>18.099770914348959</v>
      </c>
      <c r="W2552">
        <v>6.0117700435408583</v>
      </c>
      <c r="X2552">
        <v>2.597070794799575</v>
      </c>
      <c r="Y2552">
        <v>11.16575812229263</v>
      </c>
      <c r="Z2552">
        <v>12.20305066216711</v>
      </c>
      <c r="AA2552">
        <f t="shared" si="265"/>
        <v>71.889220980316651</v>
      </c>
      <c r="AB2552" s="8"/>
      <c r="AD2552" s="1">
        <v>2549</v>
      </c>
      <c r="AE2552">
        <v>57.892446521301423</v>
      </c>
      <c r="AF2552">
        <v>47.925150809283807</v>
      </c>
      <c r="AG2552">
        <v>15.72199289324762</v>
      </c>
      <c r="AH2552">
        <v>6.8826729413609122</v>
      </c>
      <c r="AI2552">
        <v>29.623283161402242</v>
      </c>
      <c r="AJ2552">
        <v>32.530409432969442</v>
      </c>
      <c r="AK2552">
        <f t="shared" si="266"/>
        <v>190.57595575956543</v>
      </c>
      <c r="AN2552" s="1">
        <v>2549</v>
      </c>
      <c r="AO2552">
        <v>21.519954746303309</v>
      </c>
      <c r="AP2552">
        <v>17.87200055595784</v>
      </c>
      <c r="AQ2552">
        <v>5.8768908435335812</v>
      </c>
      <c r="AR2552">
        <v>2.5702915956498078</v>
      </c>
      <c r="AS2552">
        <v>11.042846886955321</v>
      </c>
      <c r="AT2552">
        <v>12.118969825831551</v>
      </c>
      <c r="AU2552">
        <f t="shared" si="267"/>
        <v>71.000954454231419</v>
      </c>
      <c r="AV2552" s="8"/>
      <c r="AX2552" s="1">
        <v>2549</v>
      </c>
      <c r="AY2552">
        <v>28.673432689616121</v>
      </c>
      <c r="AZ2552">
        <v>23.804961247145972</v>
      </c>
      <c r="BA2552">
        <v>7.8116766600535641</v>
      </c>
      <c r="BB2552">
        <v>3.4239601761227649</v>
      </c>
      <c r="BC2552">
        <v>14.71321192678205</v>
      </c>
      <c r="BD2552">
        <v>16.145530804024489</v>
      </c>
      <c r="BE2552">
        <f t="shared" si="268"/>
        <v>94.572773503744955</v>
      </c>
      <c r="BH2552" s="1">
        <v>2549</v>
      </c>
      <c r="BI2552">
        <v>57.261694452814737</v>
      </c>
      <c r="BJ2552">
        <v>47.512343676199627</v>
      </c>
      <c r="BK2552">
        <v>15.53879633918587</v>
      </c>
      <c r="BL2552">
        <v>6.8356357903141092</v>
      </c>
      <c r="BM2552">
        <v>29.382305864940339</v>
      </c>
      <c r="BN2552">
        <v>32.23096657013766</v>
      </c>
      <c r="BO2552">
        <f t="shared" si="269"/>
        <v>188.76174269359237</v>
      </c>
    </row>
    <row r="2553" spans="10:67" x14ac:dyDescent="0.3">
      <c r="J2553" s="1">
        <v>2550</v>
      </c>
      <c r="K2553">
        <v>29.036048368894111</v>
      </c>
      <c r="L2553">
        <v>24.07620709379075</v>
      </c>
      <c r="M2553">
        <v>7.9593549114980924</v>
      </c>
      <c r="N2553">
        <v>3.4556120661625069</v>
      </c>
      <c r="O2553">
        <v>14.86301299741406</v>
      </c>
      <c r="P2553">
        <v>16.29622084358153</v>
      </c>
      <c r="Q2553">
        <f t="shared" si="264"/>
        <v>95.686456281341037</v>
      </c>
      <c r="T2553" s="1">
        <v>2550</v>
      </c>
      <c r="U2553">
        <v>21.811804319716</v>
      </c>
      <c r="V2553">
        <v>18.09977344823756</v>
      </c>
      <c r="W2553">
        <v>6.0117714483438887</v>
      </c>
      <c r="X2553">
        <v>2.5970711813469669</v>
      </c>
      <c r="Y2553">
        <v>11.165759505930581</v>
      </c>
      <c r="Z2553">
        <v>12.20319679533168</v>
      </c>
      <c r="AA2553">
        <f t="shared" si="265"/>
        <v>71.889376698906673</v>
      </c>
      <c r="AB2553" s="8"/>
      <c r="AD2553" s="1">
        <v>2550</v>
      </c>
      <c r="AE2553">
        <v>57.884376334361207</v>
      </c>
      <c r="AF2553">
        <v>47.925153989290642</v>
      </c>
      <c r="AG2553">
        <v>15.721993886872649</v>
      </c>
      <c r="AH2553">
        <v>6.8826732306332001</v>
      </c>
      <c r="AI2553">
        <v>29.62328520670609</v>
      </c>
      <c r="AJ2553">
        <v>32.530427737387733</v>
      </c>
      <c r="AK2553">
        <f t="shared" si="266"/>
        <v>190.56791038525151</v>
      </c>
      <c r="AN2553" s="1">
        <v>2550</v>
      </c>
      <c r="AO2553">
        <v>21.519956400647612</v>
      </c>
      <c r="AP2553">
        <v>17.87200164144188</v>
      </c>
      <c r="AQ2553">
        <v>5.8768914482897721</v>
      </c>
      <c r="AR2553">
        <v>2.5702916993111309</v>
      </c>
      <c r="AS2553">
        <v>11.042847478889231</v>
      </c>
      <c r="AT2553">
        <v>12.11897426839597</v>
      </c>
      <c r="AU2553">
        <f t="shared" si="267"/>
        <v>71.000962936975597</v>
      </c>
      <c r="AV2553" s="8"/>
      <c r="AX2553" s="1">
        <v>2550</v>
      </c>
      <c r="AY2553">
        <v>28.67343461538346</v>
      </c>
      <c r="AZ2553">
        <v>23.804962409782991</v>
      </c>
      <c r="BA2553">
        <v>7.8116772084586019</v>
      </c>
      <c r="BB2553">
        <v>3.423960285661364</v>
      </c>
      <c r="BC2553">
        <v>14.713212592337911</v>
      </c>
      <c r="BD2553">
        <v>16.145533321057769</v>
      </c>
      <c r="BE2553">
        <f t="shared" si="268"/>
        <v>94.572780432682094</v>
      </c>
      <c r="BH2553" s="1">
        <v>2550</v>
      </c>
      <c r="BI2553">
        <v>57.261697222677313</v>
      </c>
      <c r="BJ2553">
        <v>47.512345041651614</v>
      </c>
      <c r="BK2553">
        <v>15.538796767712039</v>
      </c>
      <c r="BL2553">
        <v>6.8356359147536736</v>
      </c>
      <c r="BM2553">
        <v>29.382306742813348</v>
      </c>
      <c r="BN2553">
        <v>32.230967862979668</v>
      </c>
      <c r="BO2553">
        <f t="shared" si="269"/>
        <v>188.76174955258764</v>
      </c>
    </row>
    <row r="2554" spans="10:67" x14ac:dyDescent="0.3">
      <c r="J2554" s="1">
        <v>2551</v>
      </c>
      <c r="K2554">
        <v>29.036052878455859</v>
      </c>
      <c r="L2554">
        <v>24.076209805817729</v>
      </c>
      <c r="M2554">
        <v>7.9593561843283744</v>
      </c>
      <c r="N2554">
        <v>3.455612343674384</v>
      </c>
      <c r="O2554">
        <v>14.86301455026091</v>
      </c>
      <c r="P2554">
        <v>16.296312525751009</v>
      </c>
      <c r="Q2554">
        <f t="shared" si="264"/>
        <v>95.686558288288268</v>
      </c>
      <c r="T2554" s="1">
        <v>2551</v>
      </c>
      <c r="U2554">
        <v>21.811808196371331</v>
      </c>
      <c r="V2554">
        <v>18.099775982180759</v>
      </c>
      <c r="W2554">
        <v>6.0117728531798971</v>
      </c>
      <c r="X2554">
        <v>2.5970715673754099</v>
      </c>
      <c r="Y2554">
        <v>11.165760889590061</v>
      </c>
      <c r="Z2554">
        <v>12.20334261679649</v>
      </c>
      <c r="AA2554">
        <f t="shared" si="265"/>
        <v>71.889532105493942</v>
      </c>
      <c r="AB2554" s="8"/>
      <c r="AD2554" s="1">
        <v>2551</v>
      </c>
      <c r="AE2554">
        <v>57.867768652186562</v>
      </c>
      <c r="AF2554">
        <v>47.925157169298949</v>
      </c>
      <c r="AG2554">
        <v>15.721994880502971</v>
      </c>
      <c r="AH2554">
        <v>6.8826735199070033</v>
      </c>
      <c r="AI2554">
        <v>29.62328725204171</v>
      </c>
      <c r="AJ2554">
        <v>32.530445996221793</v>
      </c>
      <c r="AK2554">
        <f t="shared" si="266"/>
        <v>190.55132747015901</v>
      </c>
      <c r="AN2554" s="1">
        <v>2551</v>
      </c>
      <c r="AO2554">
        <v>21.519958055791989</v>
      </c>
      <c r="AP2554">
        <v>17.872002726949091</v>
      </c>
      <c r="AQ2554">
        <v>5.876892053056479</v>
      </c>
      <c r="AR2554">
        <v>2.5702918029728399</v>
      </c>
      <c r="AS2554">
        <v>11.0428480708362</v>
      </c>
      <c r="AT2554">
        <v>12.11897870255731</v>
      </c>
      <c r="AU2554">
        <f t="shared" si="267"/>
        <v>71.000971412163906</v>
      </c>
      <c r="AV2554" s="8"/>
      <c r="AX2554" s="1">
        <v>2551</v>
      </c>
      <c r="AY2554">
        <v>28.673436541200921</v>
      </c>
      <c r="AZ2554">
        <v>23.804963572442311</v>
      </c>
      <c r="BA2554">
        <v>7.8116777569242508</v>
      </c>
      <c r="BB2554">
        <v>3.4239603951986641</v>
      </c>
      <c r="BC2554">
        <v>14.713213257908871</v>
      </c>
      <c r="BD2554">
        <v>16.14553583407972</v>
      </c>
      <c r="BE2554">
        <f t="shared" si="268"/>
        <v>94.572787357754748</v>
      </c>
      <c r="BH2554" s="1">
        <v>2551</v>
      </c>
      <c r="BI2554">
        <v>57.261699993933163</v>
      </c>
      <c r="BJ2554">
        <v>47.512346407123758</v>
      </c>
      <c r="BK2554">
        <v>15.538797196240481</v>
      </c>
      <c r="BL2554">
        <v>6.835636039194581</v>
      </c>
      <c r="BM2554">
        <v>29.382307620682631</v>
      </c>
      <c r="BN2554">
        <v>32.230969155509278</v>
      </c>
      <c r="BO2554">
        <f t="shared" si="269"/>
        <v>188.76175641268389</v>
      </c>
    </row>
    <row r="2555" spans="10:67" x14ac:dyDescent="0.3">
      <c r="J2555" s="1">
        <v>2552</v>
      </c>
      <c r="K2555">
        <v>29.036057388135749</v>
      </c>
      <c r="L2555">
        <v>24.076212517897002</v>
      </c>
      <c r="M2555">
        <v>7.9593574571699106</v>
      </c>
      <c r="N2555">
        <v>3.4556126210991018</v>
      </c>
      <c r="O2555">
        <v>14.86301610313795</v>
      </c>
      <c r="P2555">
        <v>16.296404006948411</v>
      </c>
      <c r="Q2555">
        <f t="shared" si="264"/>
        <v>95.686660094388117</v>
      </c>
      <c r="T2555" s="1">
        <v>2552</v>
      </c>
      <c r="U2555">
        <v>21.811812073134519</v>
      </c>
      <c r="V2555">
        <v>18.09977851617856</v>
      </c>
      <c r="W2555">
        <v>6.011774257994964</v>
      </c>
      <c r="X2555">
        <v>2.597071952886949</v>
      </c>
      <c r="Y2555">
        <v>11.16576227327111</v>
      </c>
      <c r="Z2555">
        <v>12.20348812732875</v>
      </c>
      <c r="AA2555">
        <f t="shared" si="265"/>
        <v>71.889687200794853</v>
      </c>
      <c r="AB2555" s="8"/>
      <c r="AD2555" s="1">
        <v>2552</v>
      </c>
      <c r="AE2555">
        <v>57.860120697039598</v>
      </c>
      <c r="AF2555">
        <v>47.925160349392357</v>
      </c>
      <c r="AG2555">
        <v>15.721995874138599</v>
      </c>
      <c r="AH2555">
        <v>6.8826738091834869</v>
      </c>
      <c r="AI2555">
        <v>29.623289297410281</v>
      </c>
      <c r="AJ2555">
        <v>32.530464209620611</v>
      </c>
      <c r="AK2555">
        <f t="shared" si="266"/>
        <v>190.54370423678495</v>
      </c>
      <c r="AN2555" s="1">
        <v>2552</v>
      </c>
      <c r="AO2555">
        <v>21.519959710037291</v>
      </c>
      <c r="AP2555">
        <v>17.872003812479541</v>
      </c>
      <c r="AQ2555">
        <v>5.8768926578302327</v>
      </c>
      <c r="AR2555">
        <v>2.5702919066349401</v>
      </c>
      <c r="AS2555">
        <v>11.04284866279623</v>
      </c>
      <c r="AT2555">
        <v>12.118983128338069</v>
      </c>
      <c r="AU2555">
        <f t="shared" si="267"/>
        <v>71.000979878116311</v>
      </c>
      <c r="AV2555" s="8"/>
      <c r="AX2555" s="1">
        <v>2552</v>
      </c>
      <c r="AY2555">
        <v>28.67343846706849</v>
      </c>
      <c r="AZ2555">
        <v>23.804964735123999</v>
      </c>
      <c r="BA2555">
        <v>7.8116783054666694</v>
      </c>
      <c r="BB2555">
        <v>3.4239605047379</v>
      </c>
      <c r="BC2555">
        <v>14.713213923262471</v>
      </c>
      <c r="BD2555">
        <v>16.14553834310188</v>
      </c>
      <c r="BE2555">
        <f t="shared" si="268"/>
        <v>94.572794278761407</v>
      </c>
      <c r="BH2555" s="1">
        <v>2552</v>
      </c>
      <c r="BI2555">
        <v>57.261702764633647</v>
      </c>
      <c r="BJ2555">
        <v>47.512347772616117</v>
      </c>
      <c r="BK2555">
        <v>15.53879762477122</v>
      </c>
      <c r="BL2555">
        <v>6.8356361636368224</v>
      </c>
      <c r="BM2555">
        <v>29.38230849850666</v>
      </c>
      <c r="BN2555">
        <v>32.230970447727607</v>
      </c>
      <c r="BO2555">
        <f t="shared" si="269"/>
        <v>188.76176327189205</v>
      </c>
    </row>
    <row r="2556" spans="10:67" x14ac:dyDescent="0.3">
      <c r="J2556" s="1">
        <v>2553</v>
      </c>
      <c r="K2556">
        <v>29.036061897933759</v>
      </c>
      <c r="L2556">
        <v>24.07621523002857</v>
      </c>
      <c r="M2556">
        <v>7.9593587300227284</v>
      </c>
      <c r="N2556">
        <v>3.4556128984370482</v>
      </c>
      <c r="O2556">
        <v>14.86301765604412</v>
      </c>
      <c r="P2556">
        <v>16.29649526530239</v>
      </c>
      <c r="Q2556">
        <f t="shared" si="264"/>
        <v>95.686761677768629</v>
      </c>
      <c r="T2556" s="1">
        <v>2553</v>
      </c>
      <c r="U2556">
        <v>21.811815950121758</v>
      </c>
      <c r="V2556">
        <v>18.09978105023097</v>
      </c>
      <c r="W2556">
        <v>6.0117756628135721</v>
      </c>
      <c r="X2556">
        <v>2.59707233788362</v>
      </c>
      <c r="Y2556">
        <v>11.165763656973789</v>
      </c>
      <c r="Z2556">
        <v>12.20363332769352</v>
      </c>
      <c r="AA2556">
        <f t="shared" si="265"/>
        <v>71.889841985717226</v>
      </c>
      <c r="AB2556" s="8"/>
      <c r="AD2556" s="1">
        <v>2553</v>
      </c>
      <c r="AE2556">
        <v>57.853118276185427</v>
      </c>
      <c r="AF2556">
        <v>47.925163529559413</v>
      </c>
      <c r="AG2556">
        <v>15.721996867779531</v>
      </c>
      <c r="AH2556">
        <v>6.8826740984626653</v>
      </c>
      <c r="AI2556">
        <v>29.62329134281039</v>
      </c>
      <c r="AJ2556">
        <v>32.530482377732788</v>
      </c>
      <c r="AK2556">
        <f t="shared" si="266"/>
        <v>190.53672649253022</v>
      </c>
      <c r="AN2556" s="1">
        <v>2553</v>
      </c>
      <c r="AO2556">
        <v>21.519961364140119</v>
      </c>
      <c r="AP2556">
        <v>17.87200489803319</v>
      </c>
      <c r="AQ2556">
        <v>5.8768932626060861</v>
      </c>
      <c r="AR2556">
        <v>2.5702920102974312</v>
      </c>
      <c r="AS2556">
        <v>11.04284925476931</v>
      </c>
      <c r="AT2556">
        <v>12.118987545760669</v>
      </c>
      <c r="AU2556">
        <f t="shared" si="267"/>
        <v>71.000988335606806</v>
      </c>
      <c r="AV2556" s="8"/>
      <c r="AX2556" s="1">
        <v>2553</v>
      </c>
      <c r="AY2556">
        <v>28.67344039298618</v>
      </c>
      <c r="AZ2556">
        <v>23.804965897828001</v>
      </c>
      <c r="BA2556">
        <v>7.8116788539220066</v>
      </c>
      <c r="BB2556">
        <v>3.4239606142802068</v>
      </c>
      <c r="BC2556">
        <v>14.71321458901078</v>
      </c>
      <c r="BD2556">
        <v>16.145540848135749</v>
      </c>
      <c r="BE2556">
        <f t="shared" si="268"/>
        <v>94.572801196162914</v>
      </c>
      <c r="BH2556" s="1">
        <v>2553</v>
      </c>
      <c r="BI2556">
        <v>57.261705535443063</v>
      </c>
      <c r="BJ2556">
        <v>47.512349138128592</v>
      </c>
      <c r="BK2556">
        <v>15.538798053304269</v>
      </c>
      <c r="BL2556">
        <v>6.8356362880803996</v>
      </c>
      <c r="BM2556">
        <v>29.382309376464981</v>
      </c>
      <c r="BN2556">
        <v>32.230971739635827</v>
      </c>
      <c r="BO2556">
        <f t="shared" si="269"/>
        <v>188.76177013105712</v>
      </c>
    </row>
    <row r="2557" spans="10:67" x14ac:dyDescent="0.3">
      <c r="J2557" s="1">
        <v>2554</v>
      </c>
      <c r="K2557">
        <v>29.036066407849919</v>
      </c>
      <c r="L2557">
        <v>24.076217942212431</v>
      </c>
      <c r="M2557">
        <v>7.9593600028868154</v>
      </c>
      <c r="N2557">
        <v>3.455613175688613</v>
      </c>
      <c r="O2557">
        <v>14.86301920898026</v>
      </c>
      <c r="P2557">
        <v>16.296586323492619</v>
      </c>
      <c r="Q2557">
        <f t="shared" si="264"/>
        <v>95.686863061110671</v>
      </c>
      <c r="T2557" s="1">
        <v>2554</v>
      </c>
      <c r="U2557">
        <v>21.811819827257779</v>
      </c>
      <c r="V2557">
        <v>18.09978358433797</v>
      </c>
      <c r="W2557">
        <v>6.0117770676814413</v>
      </c>
      <c r="X2557">
        <v>2.597072722367451</v>
      </c>
      <c r="Y2557">
        <v>11.16576504069813</v>
      </c>
      <c r="Z2557">
        <v>12.20377821865377</v>
      </c>
      <c r="AA2557">
        <f t="shared" si="265"/>
        <v>71.889996460996542</v>
      </c>
      <c r="AB2557" s="8"/>
      <c r="AD2557" s="1">
        <v>2554</v>
      </c>
      <c r="AE2557">
        <v>57.8545977742709</v>
      </c>
      <c r="AF2557">
        <v>47.92516670963672</v>
      </c>
      <c r="AG2557">
        <v>15.72199786142575</v>
      </c>
      <c r="AH2557">
        <v>6.882674387744478</v>
      </c>
      <c r="AI2557">
        <v>29.62329338824895</v>
      </c>
      <c r="AJ2557">
        <v>32.530500500706303</v>
      </c>
      <c r="AK2557">
        <f t="shared" si="266"/>
        <v>190.5382306220331</v>
      </c>
      <c r="AN2557" s="1">
        <v>2554</v>
      </c>
      <c r="AO2557">
        <v>21.519963018710591</v>
      </c>
      <c r="AP2557">
        <v>17.872005983610059</v>
      </c>
      <c r="AQ2557">
        <v>5.8768938674692937</v>
      </c>
      <c r="AR2557">
        <v>2.570292113960325</v>
      </c>
      <c r="AS2557">
        <v>11.042849846755461</v>
      </c>
      <c r="AT2557">
        <v>12.1189919548475</v>
      </c>
      <c r="AU2557">
        <f t="shared" si="267"/>
        <v>71.000996785353223</v>
      </c>
      <c r="AV2557" s="8"/>
      <c r="AX2557" s="1">
        <v>2554</v>
      </c>
      <c r="AY2557">
        <v>28.673442318953999</v>
      </c>
      <c r="AZ2557">
        <v>23.804967060554411</v>
      </c>
      <c r="BA2557">
        <v>7.811679402428501</v>
      </c>
      <c r="BB2557">
        <v>3.4239607238215788</v>
      </c>
      <c r="BC2557">
        <v>14.71321525447734</v>
      </c>
      <c r="BD2557">
        <v>16.145543349192771</v>
      </c>
      <c r="BE2557">
        <f t="shared" si="268"/>
        <v>94.572808109428593</v>
      </c>
      <c r="BH2557" s="1">
        <v>2554</v>
      </c>
      <c r="BI2557">
        <v>57.261708308477679</v>
      </c>
      <c r="BJ2557">
        <v>47.512350503661253</v>
      </c>
      <c r="BK2557">
        <v>15.538798481839599</v>
      </c>
      <c r="BL2557">
        <v>6.8356364125253197</v>
      </c>
      <c r="BM2557">
        <v>29.382310254744361</v>
      </c>
      <c r="BN2557">
        <v>32.230973031235017</v>
      </c>
      <c r="BO2557">
        <f t="shared" si="269"/>
        <v>188.76177699248322</v>
      </c>
    </row>
    <row r="2558" spans="10:67" x14ac:dyDescent="0.3">
      <c r="J2558" s="1">
        <v>2555</v>
      </c>
      <c r="K2558">
        <v>29.03607091788421</v>
      </c>
      <c r="L2558">
        <v>24.076220654448591</v>
      </c>
      <c r="M2558">
        <v>7.9593612757621726</v>
      </c>
      <c r="N2558">
        <v>3.4556134528541889</v>
      </c>
      <c r="O2558">
        <v>14.863020761945959</v>
      </c>
      <c r="P2558">
        <v>16.29667716092704</v>
      </c>
      <c r="Q2558">
        <f t="shared" si="264"/>
        <v>95.686964223822173</v>
      </c>
      <c r="T2558" s="1">
        <v>2555</v>
      </c>
      <c r="U2558">
        <v>21.81182370433476</v>
      </c>
      <c r="V2558">
        <v>18.099786118499601</v>
      </c>
      <c r="W2558">
        <v>6.0117784725396914</v>
      </c>
      <c r="X2558">
        <v>2.5970731063404631</v>
      </c>
      <c r="Y2558">
        <v>11.165766424444181</v>
      </c>
      <c r="Z2558">
        <v>12.20392280097041</v>
      </c>
      <c r="AA2558">
        <f t="shared" si="265"/>
        <v>71.890150627129103</v>
      </c>
      <c r="AB2558" s="8"/>
      <c r="AD2558" s="1">
        <v>2555</v>
      </c>
      <c r="AE2558">
        <v>57.864337097226233</v>
      </c>
      <c r="AF2558">
        <v>47.925169890001108</v>
      </c>
      <c r="AG2558">
        <v>15.72199885507729</v>
      </c>
      <c r="AH2558">
        <v>6.8826746770289136</v>
      </c>
      <c r="AI2558">
        <v>29.62329543371153</v>
      </c>
      <c r="AJ2558">
        <v>32.530518578688607</v>
      </c>
      <c r="AK2558">
        <f t="shared" si="266"/>
        <v>190.54799453173365</v>
      </c>
      <c r="AN2558" s="1">
        <v>2555</v>
      </c>
      <c r="AO2558">
        <v>21.519964673318011</v>
      </c>
      <c r="AP2558">
        <v>17.872007069210131</v>
      </c>
      <c r="AQ2558">
        <v>5.8768944722969838</v>
      </c>
      <c r="AR2558">
        <v>2.5702922176236238</v>
      </c>
      <c r="AS2558">
        <v>11.042850438754661</v>
      </c>
      <c r="AT2558">
        <v>12.118996355620849</v>
      </c>
      <c r="AU2558">
        <f t="shared" si="267"/>
        <v>71.001005226824262</v>
      </c>
      <c r="AV2558" s="8"/>
      <c r="AX2558" s="1">
        <v>2555</v>
      </c>
      <c r="AY2558">
        <v>28.673444244971918</v>
      </c>
      <c r="AZ2558">
        <v>23.804968223303081</v>
      </c>
      <c r="BA2558">
        <v>7.8116799509337236</v>
      </c>
      <c r="BB2558">
        <v>3.4239608333665128</v>
      </c>
      <c r="BC2558">
        <v>14.71321592004927</v>
      </c>
      <c r="BD2558">
        <v>16.14554584628441</v>
      </c>
      <c r="BE2558">
        <f t="shared" si="268"/>
        <v>94.572815018908912</v>
      </c>
      <c r="BH2558" s="1">
        <v>2555</v>
      </c>
      <c r="BI2558">
        <v>57.261711079063303</v>
      </c>
      <c r="BJ2558">
        <v>47.512351869214079</v>
      </c>
      <c r="BK2558">
        <v>15.538798910377221</v>
      </c>
      <c r="BL2558">
        <v>6.8356365369715713</v>
      </c>
      <c r="BM2558">
        <v>29.382311132409939</v>
      </c>
      <c r="BN2558">
        <v>32.230974322526343</v>
      </c>
      <c r="BO2558">
        <f t="shared" si="269"/>
        <v>188.76178385056247</v>
      </c>
    </row>
    <row r="2559" spans="10:67" x14ac:dyDescent="0.3">
      <c r="J2559" s="1">
        <v>2556</v>
      </c>
      <c r="K2559">
        <v>29.036075428036661</v>
      </c>
      <c r="L2559">
        <v>24.076223366737029</v>
      </c>
      <c r="M2559">
        <v>7.9593625486487936</v>
      </c>
      <c r="N2559">
        <v>3.4556137299341652</v>
      </c>
      <c r="O2559">
        <v>14.8630223149415</v>
      </c>
      <c r="P2559">
        <v>16.29676779481197</v>
      </c>
      <c r="Q2559">
        <f t="shared" si="264"/>
        <v>95.687065183110121</v>
      </c>
      <c r="T2559" s="1">
        <v>2556</v>
      </c>
      <c r="U2559">
        <v>21.81182758156422</v>
      </c>
      <c r="V2559">
        <v>18.099788652715802</v>
      </c>
      <c r="W2559">
        <v>6.0117798773975064</v>
      </c>
      <c r="X2559">
        <v>2.5970734898046608</v>
      </c>
      <c r="Y2559">
        <v>11.16576780821199</v>
      </c>
      <c r="Z2559">
        <v>12.204067075402209</v>
      </c>
      <c r="AA2559">
        <f t="shared" si="265"/>
        <v>71.890304485096394</v>
      </c>
      <c r="AB2559" s="8"/>
      <c r="AD2559" s="1">
        <v>2556</v>
      </c>
      <c r="AE2559">
        <v>57.87292411923984</v>
      </c>
      <c r="AF2559">
        <v>47.925173070091653</v>
      </c>
      <c r="AG2559">
        <v>15.721999848734111</v>
      </c>
      <c r="AH2559">
        <v>6.8826749663161726</v>
      </c>
      <c r="AI2559">
        <v>29.623297479219278</v>
      </c>
      <c r="AJ2559">
        <v>32.530536611826683</v>
      </c>
      <c r="AK2559">
        <f t="shared" si="266"/>
        <v>190.55660609542772</v>
      </c>
      <c r="AN2559" s="1">
        <v>2556</v>
      </c>
      <c r="AO2559">
        <v>21.519966328036968</v>
      </c>
      <c r="AP2559">
        <v>17.872008154833399</v>
      </c>
      <c r="AQ2559">
        <v>5.8768950770599231</v>
      </c>
      <c r="AR2559">
        <v>2.5702923212873321</v>
      </c>
      <c r="AS2559">
        <v>11.042851030766929</v>
      </c>
      <c r="AT2559">
        <v>12.11900074810295</v>
      </c>
      <c r="AU2559">
        <f t="shared" si="267"/>
        <v>71.001013660087494</v>
      </c>
      <c r="AV2559" s="8"/>
      <c r="AX2559" s="1">
        <v>2556</v>
      </c>
      <c r="AY2559">
        <v>28.67344617103997</v>
      </c>
      <c r="AZ2559">
        <v>23.80496938607412</v>
      </c>
      <c r="BA2559">
        <v>7.8116804994305964</v>
      </c>
      <c r="BB2559">
        <v>3.4239609429121449</v>
      </c>
      <c r="BC2559">
        <v>14.71321658567445</v>
      </c>
      <c r="BD2559">
        <v>16.14554833942201</v>
      </c>
      <c r="BE2559">
        <f t="shared" si="268"/>
        <v>94.572821924553281</v>
      </c>
      <c r="BH2559" s="1">
        <v>2556</v>
      </c>
      <c r="BI2559">
        <v>57.261713848893827</v>
      </c>
      <c r="BJ2559">
        <v>47.512353234787128</v>
      </c>
      <c r="BK2559">
        <v>15.538799338917149</v>
      </c>
      <c r="BL2559">
        <v>6.835636661419163</v>
      </c>
      <c r="BM2559">
        <v>29.382312010131571</v>
      </c>
      <c r="BN2559">
        <v>32.230975613510893</v>
      </c>
      <c r="BO2559">
        <f t="shared" si="269"/>
        <v>188.76179070765971</v>
      </c>
    </row>
    <row r="2560" spans="10:67" x14ac:dyDescent="0.3">
      <c r="J2560" s="1">
        <v>2557</v>
      </c>
      <c r="K2560">
        <v>29.036079938307289</v>
      </c>
      <c r="L2560">
        <v>24.076226079077809</v>
      </c>
      <c r="M2560">
        <v>7.9593638215466891</v>
      </c>
      <c r="N2560">
        <v>3.455614006928923</v>
      </c>
      <c r="O2560">
        <v>14.86302386796685</v>
      </c>
      <c r="P2560">
        <v>16.296858217163809</v>
      </c>
      <c r="Q2560">
        <f t="shared" si="264"/>
        <v>95.68716593099137</v>
      </c>
      <c r="T2560" s="1">
        <v>2557</v>
      </c>
      <c r="U2560">
        <v>21.811831458889468</v>
      </c>
      <c r="V2560">
        <v>18.099791186986629</v>
      </c>
      <c r="W2560">
        <v>6.0117812822571111</v>
      </c>
      <c r="X2560">
        <v>2.5970738727620528</v>
      </c>
      <c r="Y2560">
        <v>11.1657691920016</v>
      </c>
      <c r="Z2560">
        <v>12.204211042705859</v>
      </c>
      <c r="AA2560">
        <f t="shared" si="265"/>
        <v>71.89045803560272</v>
      </c>
      <c r="AB2560" s="8"/>
      <c r="AD2560" s="1">
        <v>2557</v>
      </c>
      <c r="AE2560">
        <v>57.88325136897096</v>
      </c>
      <c r="AF2560">
        <v>47.925176250543807</v>
      </c>
      <c r="AG2560">
        <v>15.722000842396239</v>
      </c>
      <c r="AH2560">
        <v>6.8826752556154087</v>
      </c>
      <c r="AI2560">
        <v>29.623299524748941</v>
      </c>
      <c r="AJ2560">
        <v>32.530554600266903</v>
      </c>
      <c r="AK2560">
        <f t="shared" si="266"/>
        <v>190.56695784254225</v>
      </c>
      <c r="AN2560" s="1">
        <v>2557</v>
      </c>
      <c r="AO2560">
        <v>21.519967982785442</v>
      </c>
      <c r="AP2560">
        <v>17.872009240479908</v>
      </c>
      <c r="AQ2560">
        <v>5.876895681875494</v>
      </c>
      <c r="AR2560">
        <v>2.5702924249514578</v>
      </c>
      <c r="AS2560">
        <v>11.04285162279225</v>
      </c>
      <c r="AT2560">
        <v>12.11900513231596</v>
      </c>
      <c r="AU2560">
        <f t="shared" si="267"/>
        <v>71.001022085200518</v>
      </c>
      <c r="AV2560" s="8"/>
      <c r="AX2560" s="1">
        <v>2557</v>
      </c>
      <c r="AY2560">
        <v>28.673448097158161</v>
      </c>
      <c r="AZ2560">
        <v>23.804970548867541</v>
      </c>
      <c r="BA2560">
        <v>7.811681048001196</v>
      </c>
      <c r="BB2560">
        <v>3.423961052457595</v>
      </c>
      <c r="BC2560">
        <v>14.71321725125674</v>
      </c>
      <c r="BD2560">
        <v>16.145550828616951</v>
      </c>
      <c r="BE2560">
        <f t="shared" si="268"/>
        <v>94.572828826358176</v>
      </c>
      <c r="BH2560" s="1">
        <v>2557</v>
      </c>
      <c r="BI2560">
        <v>57.261716619773239</v>
      </c>
      <c r="BJ2560">
        <v>47.512354600380419</v>
      </c>
      <c r="BK2560">
        <v>15.53879976745934</v>
      </c>
      <c r="BL2560">
        <v>6.8356367858680924</v>
      </c>
      <c r="BM2560">
        <v>29.382312888034029</v>
      </c>
      <c r="BN2560">
        <v>32.230976904189767</v>
      </c>
      <c r="BO2560">
        <f t="shared" si="269"/>
        <v>188.76179756570488</v>
      </c>
    </row>
    <row r="2561" spans="10:67" x14ac:dyDescent="0.3">
      <c r="J2561" s="1">
        <v>2558</v>
      </c>
      <c r="K2561">
        <v>29.03608444869608</v>
      </c>
      <c r="L2561">
        <v>24.076228791470879</v>
      </c>
      <c r="M2561">
        <v>7.9593650944558521</v>
      </c>
      <c r="N2561">
        <v>3.4556142838388548</v>
      </c>
      <c r="O2561">
        <v>14.86302542102205</v>
      </c>
      <c r="P2561">
        <v>16.296948429270131</v>
      </c>
      <c r="Q2561">
        <f t="shared" si="264"/>
        <v>95.687266468753833</v>
      </c>
      <c r="T2561" s="1">
        <v>2558</v>
      </c>
      <c r="U2561">
        <v>21.811835336323458</v>
      </c>
      <c r="V2561">
        <v>18.09979372131205</v>
      </c>
      <c r="W2561">
        <v>6.0117826871911513</v>
      </c>
      <c r="X2561">
        <v>2.5970742552146269</v>
      </c>
      <c r="Y2561">
        <v>11.16577057581306</v>
      </c>
      <c r="Z2561">
        <v>12.20435470363603</v>
      </c>
      <c r="AA2561">
        <f t="shared" si="265"/>
        <v>71.890611279490372</v>
      </c>
      <c r="AB2561" s="8"/>
      <c r="AD2561" s="1">
        <v>2558</v>
      </c>
      <c r="AE2561">
        <v>57.890060384179719</v>
      </c>
      <c r="AF2561">
        <v>47.925179430800952</v>
      </c>
      <c r="AG2561">
        <v>15.72200183606367</v>
      </c>
      <c r="AH2561">
        <v>6.882675544915446</v>
      </c>
      <c r="AI2561">
        <v>29.62330157032105</v>
      </c>
      <c r="AJ2561">
        <v>32.530572544155177</v>
      </c>
      <c r="AK2561">
        <f t="shared" si="266"/>
        <v>190.57379131043601</v>
      </c>
      <c r="AN2561" s="1">
        <v>2558</v>
      </c>
      <c r="AO2561">
        <v>21.519969637016871</v>
      </c>
      <c r="AP2561">
        <v>17.872010326149621</v>
      </c>
      <c r="AQ2561">
        <v>5.87689628670483</v>
      </c>
      <c r="AR2561">
        <v>2.5702925286160032</v>
      </c>
      <c r="AS2561">
        <v>11.04285221483064</v>
      </c>
      <c r="AT2561">
        <v>12.119009508282</v>
      </c>
      <c r="AU2561">
        <f t="shared" si="267"/>
        <v>71.001030501599956</v>
      </c>
      <c r="AV2561" s="8"/>
      <c r="AX2561" s="1">
        <v>2558</v>
      </c>
      <c r="AY2561">
        <v>28.673450023326481</v>
      </c>
      <c r="AZ2561">
        <v>23.804971711683269</v>
      </c>
      <c r="BA2561">
        <v>7.8116815966540596</v>
      </c>
      <c r="BB2561">
        <v>3.4239611620078891</v>
      </c>
      <c r="BC2561">
        <v>14.713217916876809</v>
      </c>
      <c r="BD2561">
        <v>16.145553313880541</v>
      </c>
      <c r="BE2561">
        <f t="shared" si="268"/>
        <v>94.572835724429055</v>
      </c>
      <c r="BH2561" s="1">
        <v>2558</v>
      </c>
      <c r="BI2561">
        <v>57.261719390786993</v>
      </c>
      <c r="BJ2561">
        <v>47.512355965993869</v>
      </c>
      <c r="BK2561">
        <v>15.538800196003869</v>
      </c>
      <c r="BL2561">
        <v>6.8356369103183576</v>
      </c>
      <c r="BM2561">
        <v>29.382313765955029</v>
      </c>
      <c r="BN2561">
        <v>32.230978194564088</v>
      </c>
      <c r="BO2561">
        <f t="shared" si="269"/>
        <v>188.76180442362221</v>
      </c>
    </row>
    <row r="2562" spans="10:67" x14ac:dyDescent="0.3">
      <c r="J2562" s="1">
        <v>2559</v>
      </c>
      <c r="K2562">
        <v>29.03608895920306</v>
      </c>
      <c r="L2562">
        <v>24.07623150391624</v>
      </c>
      <c r="M2562">
        <v>7.9593663673762904</v>
      </c>
      <c r="N2562">
        <v>3.4556145606643351</v>
      </c>
      <c r="O2562">
        <v>14.86302697410717</v>
      </c>
      <c r="P2562">
        <v>16.297038438533011</v>
      </c>
      <c r="Q2562">
        <f t="shared" si="264"/>
        <v>95.687366803800103</v>
      </c>
      <c r="T2562" s="1">
        <v>2559</v>
      </c>
      <c r="U2562">
        <v>21.811839213853769</v>
      </c>
      <c r="V2562">
        <v>18.099796255692102</v>
      </c>
      <c r="W2562">
        <v>6.0117840920728556</v>
      </c>
      <c r="X2562">
        <v>2.5970746371643698</v>
      </c>
      <c r="Y2562">
        <v>11.16577195964641</v>
      </c>
      <c r="Z2562">
        <v>12.20449805894525</v>
      </c>
      <c r="AA2562">
        <f t="shared" si="265"/>
        <v>71.890764217374752</v>
      </c>
      <c r="AB2562" s="8"/>
      <c r="AD2562" s="1">
        <v>2559</v>
      </c>
      <c r="AE2562">
        <v>57.897299580641608</v>
      </c>
      <c r="AF2562">
        <v>47.925182611234057</v>
      </c>
      <c r="AG2562">
        <v>15.722002829736409</v>
      </c>
      <c r="AH2562">
        <v>6.8826758342096399</v>
      </c>
      <c r="AI2562">
        <v>29.623303616122989</v>
      </c>
      <c r="AJ2562">
        <v>32.530590443636846</v>
      </c>
      <c r="AK2562">
        <f t="shared" si="266"/>
        <v>190.58105491558155</v>
      </c>
      <c r="AN2562" s="1">
        <v>2559</v>
      </c>
      <c r="AO2562">
        <v>21.519971292410339</v>
      </c>
      <c r="AP2562">
        <v>17.87201141184255</v>
      </c>
      <c r="AQ2562">
        <v>5.8768968915099329</v>
      </c>
      <c r="AR2562">
        <v>2.5702926322809732</v>
      </c>
      <c r="AS2562">
        <v>11.04285280688209</v>
      </c>
      <c r="AT2562">
        <v>12.119013876023081</v>
      </c>
      <c r="AU2562">
        <f t="shared" si="267"/>
        <v>71.001038910948964</v>
      </c>
      <c r="AV2562" s="8"/>
      <c r="AX2562" s="1">
        <v>2559</v>
      </c>
      <c r="AY2562">
        <v>28.67345194954494</v>
      </c>
      <c r="AZ2562">
        <v>23.804972874521379</v>
      </c>
      <c r="BA2562">
        <v>7.8116821450925658</v>
      </c>
      <c r="BB2562">
        <v>3.423961271557177</v>
      </c>
      <c r="BC2562">
        <v>14.71321858267904</v>
      </c>
      <c r="BD2562">
        <v>16.145555795224048</v>
      </c>
      <c r="BE2562">
        <f t="shared" si="268"/>
        <v>94.572842618619148</v>
      </c>
      <c r="BH2562" s="1">
        <v>2559</v>
      </c>
      <c r="BI2562">
        <v>57.261722162961533</v>
      </c>
      <c r="BJ2562">
        <v>47.512357331627413</v>
      </c>
      <c r="BK2562">
        <v>15.538800624550641</v>
      </c>
      <c r="BL2562">
        <v>6.8356370347699613</v>
      </c>
      <c r="BM2562">
        <v>29.38231464426045</v>
      </c>
      <c r="BN2562">
        <v>32.230979484634979</v>
      </c>
      <c r="BO2562">
        <f t="shared" si="269"/>
        <v>188.76181128280498</v>
      </c>
    </row>
    <row r="2563" spans="10:67" x14ac:dyDescent="0.3">
      <c r="J2563" s="1">
        <v>2560</v>
      </c>
      <c r="K2563">
        <v>29.036093469828209</v>
      </c>
      <c r="L2563">
        <v>24.07623421641393</v>
      </c>
      <c r="M2563">
        <v>7.9593676403079989</v>
      </c>
      <c r="N2563">
        <v>3.455614837405748</v>
      </c>
      <c r="O2563">
        <v>14.86302852722222</v>
      </c>
      <c r="P2563">
        <v>16.297128232118901</v>
      </c>
      <c r="Q2563">
        <f t="shared" si="264"/>
        <v>95.687466923296995</v>
      </c>
      <c r="T2563" s="1">
        <v>2560</v>
      </c>
      <c r="U2563">
        <v>21.811843091496431</v>
      </c>
      <c r="V2563">
        <v>18.099798790126751</v>
      </c>
      <c r="W2563">
        <v>6.011785496972057</v>
      </c>
      <c r="X2563">
        <v>2.5970750186132578</v>
      </c>
      <c r="Y2563">
        <v>11.165773343501691</v>
      </c>
      <c r="Z2563">
        <v>12.204641109384021</v>
      </c>
      <c r="AA2563">
        <f t="shared" si="265"/>
        <v>71.890916850094214</v>
      </c>
      <c r="AB2563" s="8"/>
      <c r="AD2563" s="1">
        <v>2560</v>
      </c>
      <c r="AE2563">
        <v>57.891439237207571</v>
      </c>
      <c r="AF2563">
        <v>47.925185791671922</v>
      </c>
      <c r="AG2563">
        <v>15.72200382341444</v>
      </c>
      <c r="AH2563">
        <v>6.8826761235112377</v>
      </c>
      <c r="AI2563">
        <v>29.623305661711949</v>
      </c>
      <c r="AJ2563">
        <v>32.53060829885677</v>
      </c>
      <c r="AK2563">
        <f t="shared" si="266"/>
        <v>190.57521893637389</v>
      </c>
      <c r="AN2563" s="1">
        <v>2560</v>
      </c>
      <c r="AO2563">
        <v>21.519972946798511</v>
      </c>
      <c r="AP2563">
        <v>17.8720124975587</v>
      </c>
      <c r="AQ2563">
        <v>5.8768974963465039</v>
      </c>
      <c r="AR2563">
        <v>2.570292735946373</v>
      </c>
      <c r="AS2563">
        <v>11.042853398946599</v>
      </c>
      <c r="AT2563">
        <v>12.11901823556118</v>
      </c>
      <c r="AU2563">
        <f t="shared" si="267"/>
        <v>71.001047311157862</v>
      </c>
      <c r="AV2563" s="8"/>
      <c r="AX2563" s="1">
        <v>2560</v>
      </c>
      <c r="AY2563">
        <v>28.673453875813539</v>
      </c>
      <c r="AZ2563">
        <v>23.80497403738179</v>
      </c>
      <c r="BA2563">
        <v>7.8116826935934718</v>
      </c>
      <c r="BB2563">
        <v>3.4239613811072118</v>
      </c>
      <c r="BC2563">
        <v>14.713219248346419</v>
      </c>
      <c r="BD2563">
        <v>16.145558272658711</v>
      </c>
      <c r="BE2563">
        <f t="shared" si="268"/>
        <v>94.572849508901157</v>
      </c>
      <c r="BH2563" s="1">
        <v>2560</v>
      </c>
      <c r="BI2563">
        <v>57.261724934670973</v>
      </c>
      <c r="BJ2563">
        <v>47.512358697281108</v>
      </c>
      <c r="BK2563">
        <v>15.538801053099769</v>
      </c>
      <c r="BL2563">
        <v>6.8356371592229026</v>
      </c>
      <c r="BM2563">
        <v>29.38231552181669</v>
      </c>
      <c r="BN2563">
        <v>32.23098077440352</v>
      </c>
      <c r="BO2563">
        <f t="shared" si="269"/>
        <v>188.76181814049497</v>
      </c>
    </row>
    <row r="2564" spans="10:67" x14ac:dyDescent="0.3">
      <c r="J2564" s="1">
        <v>2561</v>
      </c>
      <c r="K2564">
        <v>29.03609798057154</v>
      </c>
      <c r="L2564">
        <v>24.076236928963919</v>
      </c>
      <c r="M2564">
        <v>7.959368913250974</v>
      </c>
      <c r="N2564">
        <v>3.455615114063471</v>
      </c>
      <c r="O2564">
        <v>14.86303008036727</v>
      </c>
      <c r="P2564">
        <v>16.297217829536379</v>
      </c>
      <c r="Q2564">
        <f t="shared" ref="Q2564:Q2627" si="270">SUM(K2564:P2564)</f>
        <v>95.687566846753555</v>
      </c>
      <c r="T2564" s="1">
        <v>2561</v>
      </c>
      <c r="U2564">
        <v>21.81184696923955</v>
      </c>
      <c r="V2564">
        <v>18.099801324616021</v>
      </c>
      <c r="W2564">
        <v>6.0117869018735233</v>
      </c>
      <c r="X2564">
        <v>2.5970753995632601</v>
      </c>
      <c r="Y2564">
        <v>11.16577472737896</v>
      </c>
      <c r="Z2564">
        <v>12.2047838557008</v>
      </c>
      <c r="AA2564">
        <f t="shared" ref="AA2564:AA2627" si="271">SUM(U2564:Z2564)</f>
        <v>71.891069178372106</v>
      </c>
      <c r="AB2564" s="8"/>
      <c r="AD2564" s="1">
        <v>2561</v>
      </c>
      <c r="AE2564">
        <v>57.875065566685279</v>
      </c>
      <c r="AF2564">
        <v>47.925188972148227</v>
      </c>
      <c r="AG2564">
        <v>15.72200481709778</v>
      </c>
      <c r="AH2564">
        <v>6.8826764128142166</v>
      </c>
      <c r="AI2564">
        <v>29.623307707385059</v>
      </c>
      <c r="AJ2564">
        <v>32.53062610995925</v>
      </c>
      <c r="AK2564">
        <f t="shared" ref="AK2564:AK2627" si="272">SUM(AE2564:AJ2564)</f>
        <v>190.55886958608983</v>
      </c>
      <c r="AN2564" s="1">
        <v>2561</v>
      </c>
      <c r="AO2564">
        <v>21.519974601741961</v>
      </c>
      <c r="AP2564">
        <v>17.87201358329806</v>
      </c>
      <c r="AQ2564">
        <v>5.8768981011724639</v>
      </c>
      <c r="AR2564">
        <v>2.5702928396122049</v>
      </c>
      <c r="AS2564">
        <v>11.042853991024179</v>
      </c>
      <c r="AT2564">
        <v>12.119022586918179</v>
      </c>
      <c r="AU2564">
        <f t="shared" ref="AU2564:AU2627" si="273">SUM(AO2564:AT2564)</f>
        <v>71.001055703767051</v>
      </c>
      <c r="AV2564" s="8"/>
      <c r="AX2564" s="1">
        <v>2561</v>
      </c>
      <c r="AY2564">
        <v>28.673455802132281</v>
      </c>
      <c r="AZ2564">
        <v>23.8049752002646</v>
      </c>
      <c r="BA2564">
        <v>7.8116832421563478</v>
      </c>
      <c r="BB2564">
        <v>3.4239614906619091</v>
      </c>
      <c r="BC2564">
        <v>14.713219913905469</v>
      </c>
      <c r="BD2564">
        <v>16.14556074619577</v>
      </c>
      <c r="BE2564">
        <f t="shared" ref="BE2564:BE2627" si="274">SUM(AY2564:BD2564)</f>
        <v>94.572856395316379</v>
      </c>
      <c r="BH2564" s="1">
        <v>2561</v>
      </c>
      <c r="BI2564">
        <v>57.261727703297289</v>
      </c>
      <c r="BJ2564">
        <v>47.512360062955047</v>
      </c>
      <c r="BK2564">
        <v>15.53880148165114</v>
      </c>
      <c r="BL2564">
        <v>6.835637283677177</v>
      </c>
      <c r="BM2564">
        <v>29.382316399804999</v>
      </c>
      <c r="BN2564">
        <v>32.230982063870783</v>
      </c>
      <c r="BO2564">
        <f t="shared" ref="BO2564:BO2627" si="275">SUM(BI2564:BN2564)</f>
        <v>188.76182499525643</v>
      </c>
    </row>
    <row r="2565" spans="10:67" x14ac:dyDescent="0.3">
      <c r="J2565" s="1">
        <v>2562</v>
      </c>
      <c r="K2565">
        <v>29.036102491433081</v>
      </c>
      <c r="L2565">
        <v>24.076239641566239</v>
      </c>
      <c r="M2565">
        <v>7.9593701862052271</v>
      </c>
      <c r="N2565">
        <v>3.4556153906378841</v>
      </c>
      <c r="O2565">
        <v>14.86303163354232</v>
      </c>
      <c r="P2565">
        <v>16.29730720941896</v>
      </c>
      <c r="Q2565">
        <f t="shared" si="270"/>
        <v>95.687666552803705</v>
      </c>
      <c r="T2565" s="1">
        <v>2562</v>
      </c>
      <c r="U2565">
        <v>21.811850847093449</v>
      </c>
      <c r="V2565">
        <v>18.099803859159898</v>
      </c>
      <c r="W2565">
        <v>6.0117883068484721</v>
      </c>
      <c r="X2565">
        <v>2.5970757800163349</v>
      </c>
      <c r="Y2565">
        <v>11.165776111278239</v>
      </c>
      <c r="Z2565">
        <v>12.20492629864196</v>
      </c>
      <c r="AA2565">
        <f t="shared" si="271"/>
        <v>71.891221203038356</v>
      </c>
      <c r="AB2565" s="8"/>
      <c r="AD2565" s="1">
        <v>2562</v>
      </c>
      <c r="AE2565">
        <v>57.866549100255313</v>
      </c>
      <c r="AF2565">
        <v>47.925192152688709</v>
      </c>
      <c r="AG2565">
        <v>15.72200581078642</v>
      </c>
      <c r="AH2565">
        <v>6.882676702119781</v>
      </c>
      <c r="AI2565">
        <v>29.62330975311249</v>
      </c>
      <c r="AJ2565">
        <v>32.530643877088089</v>
      </c>
      <c r="AK2565">
        <f t="shared" si="272"/>
        <v>190.55037739605081</v>
      </c>
      <c r="AN2565" s="1">
        <v>2562</v>
      </c>
      <c r="AO2565">
        <v>21.51997625669301</v>
      </c>
      <c r="AP2565">
        <v>17.87201466906064</v>
      </c>
      <c r="AQ2565">
        <v>5.8768987060111408</v>
      </c>
      <c r="AR2565">
        <v>2.5702929432784831</v>
      </c>
      <c r="AS2565">
        <v>11.042854583114821</v>
      </c>
      <c r="AT2565">
        <v>12.11902693011594</v>
      </c>
      <c r="AU2565">
        <f t="shared" si="273"/>
        <v>71.00106408827402</v>
      </c>
      <c r="AV2565" s="8"/>
      <c r="AX2565" s="1">
        <v>2562</v>
      </c>
      <c r="AY2565">
        <v>28.673457728501159</v>
      </c>
      <c r="AZ2565">
        <v>23.804976363169722</v>
      </c>
      <c r="BA2565">
        <v>7.8116837907029044</v>
      </c>
      <c r="BB2565">
        <v>3.423961600215307</v>
      </c>
      <c r="BC2565">
        <v>14.713220579557451</v>
      </c>
      <c r="BD2565">
        <v>16.145563215846352</v>
      </c>
      <c r="BE2565">
        <f t="shared" si="274"/>
        <v>94.572863277992894</v>
      </c>
      <c r="BH2565" s="1">
        <v>2562</v>
      </c>
      <c r="BI2565">
        <v>57.261730477695977</v>
      </c>
      <c r="BJ2565">
        <v>47.512361428649221</v>
      </c>
      <c r="BK2565">
        <v>15.538801910204819</v>
      </c>
      <c r="BL2565">
        <v>6.8356374081327962</v>
      </c>
      <c r="BM2565">
        <v>29.38231727813406</v>
      </c>
      <c r="BN2565">
        <v>32.230983353037857</v>
      </c>
      <c r="BO2565">
        <f t="shared" si="275"/>
        <v>188.76183185585475</v>
      </c>
    </row>
    <row r="2566" spans="10:67" x14ac:dyDescent="0.3">
      <c r="J2566" s="1">
        <v>2563</v>
      </c>
      <c r="K2566">
        <v>29.03610700241283</v>
      </c>
      <c r="L2566">
        <v>24.07624235422087</v>
      </c>
      <c r="M2566">
        <v>7.9593714591707414</v>
      </c>
      <c r="N2566">
        <v>3.455615667129361</v>
      </c>
      <c r="O2566">
        <v>14.86303318674743</v>
      </c>
      <c r="P2566">
        <v>16.29739639392638</v>
      </c>
      <c r="Q2566">
        <f t="shared" si="270"/>
        <v>95.687766063607611</v>
      </c>
      <c r="T2566" s="1">
        <v>2563</v>
      </c>
      <c r="U2566">
        <v>21.811854725047521</v>
      </c>
      <c r="V2566">
        <v>18.09980639375841</v>
      </c>
      <c r="W2566">
        <v>6.0117897117802839</v>
      </c>
      <c r="X2566">
        <v>2.597076159974435</v>
      </c>
      <c r="Y2566">
        <v>11.165777495199601</v>
      </c>
      <c r="Z2566">
        <v>12.20506843895183</v>
      </c>
      <c r="AA2566">
        <f t="shared" si="271"/>
        <v>71.891372924712073</v>
      </c>
      <c r="AB2566" s="8"/>
      <c r="AD2566" s="1">
        <v>2563</v>
      </c>
      <c r="AE2566">
        <v>57.857556390932977</v>
      </c>
      <c r="AF2566">
        <v>47.925195334192431</v>
      </c>
      <c r="AG2566">
        <v>15.722006804480371</v>
      </c>
      <c r="AH2566">
        <v>6.8826769914280419</v>
      </c>
      <c r="AI2566">
        <v>29.62331179886527</v>
      </c>
      <c r="AJ2566">
        <v>32.530661600386587</v>
      </c>
      <c r="AK2566">
        <f t="shared" si="272"/>
        <v>190.54140892028568</v>
      </c>
      <c r="AN2566" s="1">
        <v>2563</v>
      </c>
      <c r="AO2566">
        <v>21.519977911577719</v>
      </c>
      <c r="AP2566">
        <v>17.87201575484643</v>
      </c>
      <c r="AQ2566">
        <v>5.8768993109865058</v>
      </c>
      <c r="AR2566">
        <v>2.570293046945201</v>
      </c>
      <c r="AS2566">
        <v>11.04285517521852</v>
      </c>
      <c r="AT2566">
        <v>12.11903126517621</v>
      </c>
      <c r="AU2566">
        <f t="shared" si="273"/>
        <v>71.001072464750592</v>
      </c>
      <c r="AV2566" s="8"/>
      <c r="AX2566" s="1">
        <v>2563</v>
      </c>
      <c r="AY2566">
        <v>28.673459654920201</v>
      </c>
      <c r="AZ2566">
        <v>23.804977526097201</v>
      </c>
      <c r="BA2566">
        <v>7.8116843392094291</v>
      </c>
      <c r="BB2566">
        <v>3.4239617097706589</v>
      </c>
      <c r="BC2566">
        <v>14.71322124523898</v>
      </c>
      <c r="BD2566">
        <v>16.145565681621619</v>
      </c>
      <c r="BE2566">
        <f t="shared" si="274"/>
        <v>94.572870156858087</v>
      </c>
      <c r="BH2566" s="1">
        <v>2563</v>
      </c>
      <c r="BI2566">
        <v>57.261733247787092</v>
      </c>
      <c r="BJ2566">
        <v>47.512362794363533</v>
      </c>
      <c r="BK2566">
        <v>15.538802338760799</v>
      </c>
      <c r="BL2566">
        <v>6.8356375325897529</v>
      </c>
      <c r="BM2566">
        <v>29.38231815581733</v>
      </c>
      <c r="BN2566">
        <v>32.230984641905877</v>
      </c>
      <c r="BO2566">
        <f t="shared" si="275"/>
        <v>188.76183871122441</v>
      </c>
    </row>
    <row r="2567" spans="10:67" x14ac:dyDescent="0.3">
      <c r="J2567" s="1">
        <v>2564</v>
      </c>
      <c r="K2567">
        <v>29.0361115135108</v>
      </c>
      <c r="L2567">
        <v>24.076245066927811</v>
      </c>
      <c r="M2567">
        <v>7.9593727321475312</v>
      </c>
      <c r="N2567">
        <v>3.4556159435382749</v>
      </c>
      <c r="O2567">
        <v>14.863034739982609</v>
      </c>
      <c r="P2567">
        <v>16.29748536292534</v>
      </c>
      <c r="Q2567">
        <f t="shared" si="270"/>
        <v>95.687865359032372</v>
      </c>
      <c r="T2567" s="1">
        <v>2564</v>
      </c>
      <c r="U2567">
        <v>21.81185860311605</v>
      </c>
      <c r="V2567">
        <v>18.09980892841152</v>
      </c>
      <c r="W2567">
        <v>6.011791116720727</v>
      </c>
      <c r="X2567">
        <v>2.5970765394395028</v>
      </c>
      <c r="Y2567">
        <v>11.16577887914306</v>
      </c>
      <c r="Z2567">
        <v>12.205210277372739</v>
      </c>
      <c r="AA2567">
        <f t="shared" si="271"/>
        <v>71.891524344203603</v>
      </c>
      <c r="AB2567" s="8"/>
      <c r="AD2567" s="1">
        <v>2564</v>
      </c>
      <c r="AE2567">
        <v>57.846735845182273</v>
      </c>
      <c r="AF2567">
        <v>47.925198514489907</v>
      </c>
      <c r="AG2567">
        <v>15.7220077981796</v>
      </c>
      <c r="AH2567">
        <v>6.8826772807389514</v>
      </c>
      <c r="AI2567">
        <v>29.623313844647861</v>
      </c>
      <c r="AJ2567">
        <v>32.5306792799975</v>
      </c>
      <c r="AK2567">
        <f t="shared" si="272"/>
        <v>190.5306125632361</v>
      </c>
      <c r="AN2567" s="1">
        <v>2564</v>
      </c>
      <c r="AO2567">
        <v>21.519979566649379</v>
      </c>
      <c r="AP2567">
        <v>17.872016840655469</v>
      </c>
      <c r="AQ2567">
        <v>5.8768999158043824</v>
      </c>
      <c r="AR2567">
        <v>2.5702931506123718</v>
      </c>
      <c r="AS2567">
        <v>11.04285576733529</v>
      </c>
      <c r="AT2567">
        <v>12.11903559212069</v>
      </c>
      <c r="AU2567">
        <f t="shared" si="273"/>
        <v>71.001080833177582</v>
      </c>
      <c r="AV2567" s="8"/>
      <c r="AX2567" s="1">
        <v>2564</v>
      </c>
      <c r="AY2567">
        <v>28.673461581389379</v>
      </c>
      <c r="AZ2567">
        <v>23.804978689047061</v>
      </c>
      <c r="BA2567">
        <v>7.8116848877856571</v>
      </c>
      <c r="BB2567">
        <v>3.423961819329072</v>
      </c>
      <c r="BC2567">
        <v>14.713221910948111</v>
      </c>
      <c r="BD2567">
        <v>16.14556814353266</v>
      </c>
      <c r="BE2567">
        <f t="shared" si="274"/>
        <v>94.57287703203194</v>
      </c>
      <c r="BH2567" s="1">
        <v>2564</v>
      </c>
      <c r="BI2567">
        <v>57.261736019248573</v>
      </c>
      <c r="BJ2567">
        <v>47.512364160098031</v>
      </c>
      <c r="BK2567">
        <v>15.53880276731905</v>
      </c>
      <c r="BL2567">
        <v>6.8356376570480446</v>
      </c>
      <c r="BM2567">
        <v>29.382319033959199</v>
      </c>
      <c r="BN2567">
        <v>32.23098593047591</v>
      </c>
      <c r="BO2567">
        <f t="shared" si="275"/>
        <v>188.76184556814883</v>
      </c>
    </row>
    <row r="2568" spans="10:67" x14ac:dyDescent="0.3">
      <c r="J2568" s="1">
        <v>2565</v>
      </c>
      <c r="K2568">
        <v>29.036116024726962</v>
      </c>
      <c r="L2568">
        <v>24.07624777968708</v>
      </c>
      <c r="M2568">
        <v>7.9593740051355892</v>
      </c>
      <c r="N2568">
        <v>3.455616219864996</v>
      </c>
      <c r="O2568">
        <v>14.8630362932479</v>
      </c>
      <c r="P2568">
        <v>16.297574133243771</v>
      </c>
      <c r="Q2568">
        <f t="shared" si="270"/>
        <v>95.687964455906297</v>
      </c>
      <c r="T2568" s="1">
        <v>2565</v>
      </c>
      <c r="U2568">
        <v>21.811862481281981</v>
      </c>
      <c r="V2568">
        <v>18.09981146311927</v>
      </c>
      <c r="W2568">
        <v>6.0117925216861812</v>
      </c>
      <c r="X2568">
        <v>2.5970769184134741</v>
      </c>
      <c r="Y2568">
        <v>11.165780263108671</v>
      </c>
      <c r="Z2568">
        <v>12.20535181464491</v>
      </c>
      <c r="AA2568">
        <f t="shared" si="271"/>
        <v>71.891675462254483</v>
      </c>
      <c r="AB2568" s="8"/>
      <c r="AD2568" s="1">
        <v>2565</v>
      </c>
      <c r="AE2568">
        <v>57.851164857376197</v>
      </c>
      <c r="AF2568">
        <v>47.925201695029919</v>
      </c>
      <c r="AG2568">
        <v>15.722008791884139</v>
      </c>
      <c r="AH2568">
        <v>6.8826775700525404</v>
      </c>
      <c r="AI2568">
        <v>29.623315890465658</v>
      </c>
      <c r="AJ2568">
        <v>32.530696916063107</v>
      </c>
      <c r="AK2568">
        <f t="shared" si="272"/>
        <v>190.53506572087156</v>
      </c>
      <c r="AN2568" s="1">
        <v>2565</v>
      </c>
      <c r="AO2568">
        <v>21.519981222404962</v>
      </c>
      <c r="AP2568">
        <v>17.87201792648769</v>
      </c>
      <c r="AQ2568">
        <v>5.8769005206452434</v>
      </c>
      <c r="AR2568">
        <v>2.5702932542799939</v>
      </c>
      <c r="AS2568">
        <v>11.042856359465119</v>
      </c>
      <c r="AT2568">
        <v>12.11903991097101</v>
      </c>
      <c r="AU2568">
        <f t="shared" si="273"/>
        <v>71.001089194254021</v>
      </c>
      <c r="AV2568" s="8"/>
      <c r="AX2568" s="1">
        <v>2565</v>
      </c>
      <c r="AY2568">
        <v>28.673463507908711</v>
      </c>
      <c r="AZ2568">
        <v>23.80497985201924</v>
      </c>
      <c r="BA2568">
        <v>7.8116854363157469</v>
      </c>
      <c r="BB2568">
        <v>3.4239619288865621</v>
      </c>
      <c r="BC2568">
        <v>14.71322257676619</v>
      </c>
      <c r="BD2568">
        <v>16.145570601590538</v>
      </c>
      <c r="BE2568">
        <f t="shared" si="274"/>
        <v>94.572883903486982</v>
      </c>
      <c r="BH2568" s="1">
        <v>2565</v>
      </c>
      <c r="BI2568">
        <v>57.26173879114603</v>
      </c>
      <c r="BJ2568">
        <v>47.512365525852729</v>
      </c>
      <c r="BK2568">
        <v>15.53880319587963</v>
      </c>
      <c r="BL2568">
        <v>6.8356377815076774</v>
      </c>
      <c r="BM2568">
        <v>29.38231991199509</v>
      </c>
      <c r="BN2568">
        <v>32.230987218749007</v>
      </c>
      <c r="BO2568">
        <f t="shared" si="275"/>
        <v>188.76185242513014</v>
      </c>
    </row>
    <row r="2569" spans="10:67" x14ac:dyDescent="0.3">
      <c r="J2569" s="1">
        <v>2566</v>
      </c>
      <c r="K2569">
        <v>29.03612053606135</v>
      </c>
      <c r="L2569">
        <v>24.076250492498669</v>
      </c>
      <c r="M2569">
        <v>7.9593752781349272</v>
      </c>
      <c r="N2569">
        <v>3.455616496109899</v>
      </c>
      <c r="O2569">
        <v>14.863037846543341</v>
      </c>
      <c r="P2569">
        <v>16.297662697056751</v>
      </c>
      <c r="Q2569">
        <f t="shared" si="270"/>
        <v>95.688063346404931</v>
      </c>
      <c r="T2569" s="1">
        <v>2566</v>
      </c>
      <c r="U2569">
        <v>21.811866359788411</v>
      </c>
      <c r="V2569">
        <v>18.099813997881629</v>
      </c>
      <c r="W2569">
        <v>6.0117939266849953</v>
      </c>
      <c r="X2569">
        <v>2.597077296898274</v>
      </c>
      <c r="Y2569">
        <v>11.165781647096489</v>
      </c>
      <c r="Z2569">
        <v>12.20549305150662</v>
      </c>
      <c r="AA2569">
        <f t="shared" si="271"/>
        <v>71.891826279856417</v>
      </c>
      <c r="AB2569" s="8"/>
      <c r="AD2569" s="1">
        <v>2566</v>
      </c>
      <c r="AE2569">
        <v>57.864582356400618</v>
      </c>
      <c r="AF2569">
        <v>47.925204875875721</v>
      </c>
      <c r="AG2569">
        <v>15.722009785593981</v>
      </c>
      <c r="AH2569">
        <v>6.8826778593688616</v>
      </c>
      <c r="AI2569">
        <v>29.62331793631407</v>
      </c>
      <c r="AJ2569">
        <v>32.530714508725133</v>
      </c>
      <c r="AK2569">
        <f t="shared" si="272"/>
        <v>190.5485073222784</v>
      </c>
      <c r="AN2569" s="1">
        <v>2566</v>
      </c>
      <c r="AO2569">
        <v>21.519982877121549</v>
      </c>
      <c r="AP2569">
        <v>17.87201901234317</v>
      </c>
      <c r="AQ2569">
        <v>5.8769011255207602</v>
      </c>
      <c r="AR2569">
        <v>2.5702933579480769</v>
      </c>
      <c r="AS2569">
        <v>11.04285695160802</v>
      </c>
      <c r="AT2569">
        <v>12.119044221748769</v>
      </c>
      <c r="AU2569">
        <f t="shared" si="273"/>
        <v>71.001097546290339</v>
      </c>
      <c r="AV2569" s="8"/>
      <c r="AX2569" s="1">
        <v>2566</v>
      </c>
      <c r="AY2569">
        <v>28.673465434478199</v>
      </c>
      <c r="AZ2569">
        <v>23.804981015013809</v>
      </c>
      <c r="BA2569">
        <v>7.8116859848800271</v>
      </c>
      <c r="BB2569">
        <v>3.423962038447625</v>
      </c>
      <c r="BC2569">
        <v>14.71322324229612</v>
      </c>
      <c r="BD2569">
        <v>16.145573055806281</v>
      </c>
      <c r="BE2569">
        <f t="shared" si="274"/>
        <v>94.572890770922072</v>
      </c>
      <c r="BH2569" s="1">
        <v>2566</v>
      </c>
      <c r="BI2569">
        <v>57.261741562714491</v>
      </c>
      <c r="BJ2569">
        <v>47.512366891627643</v>
      </c>
      <c r="BK2569">
        <v>15.538803624442471</v>
      </c>
      <c r="BL2569">
        <v>6.8356379059686434</v>
      </c>
      <c r="BM2569">
        <v>29.382320790031638</v>
      </c>
      <c r="BN2569">
        <v>32.230988506726241</v>
      </c>
      <c r="BO2569">
        <f t="shared" si="275"/>
        <v>188.76185928151111</v>
      </c>
    </row>
    <row r="2570" spans="10:67" x14ac:dyDescent="0.3">
      <c r="J2570" s="1">
        <v>2567</v>
      </c>
      <c r="K2570">
        <v>29.03612504751398</v>
      </c>
      <c r="L2570">
        <v>24.07625320536259</v>
      </c>
      <c r="M2570">
        <v>7.9593765511455334</v>
      </c>
      <c r="N2570">
        <v>3.4556167722733488</v>
      </c>
      <c r="O2570">
        <v>14.86303939986894</v>
      </c>
      <c r="P2570">
        <v>16.29775105564433</v>
      </c>
      <c r="Q2570">
        <f t="shared" si="270"/>
        <v>95.688162031808716</v>
      </c>
      <c r="T2570" s="1">
        <v>2567</v>
      </c>
      <c r="U2570">
        <v>21.81187023821483</v>
      </c>
      <c r="V2570">
        <v>18.0998165326986</v>
      </c>
      <c r="W2570">
        <v>6.0117953316632189</v>
      </c>
      <c r="X2570">
        <v>2.5970776748958211</v>
      </c>
      <c r="Y2570">
        <v>11.165783031106541</v>
      </c>
      <c r="Z2570">
        <v>12.205633988694061</v>
      </c>
      <c r="AA2570">
        <f t="shared" si="271"/>
        <v>71.891976797273088</v>
      </c>
      <c r="AB2570" s="8"/>
      <c r="AD2570" s="1">
        <v>2567</v>
      </c>
      <c r="AE2570">
        <v>57.879814554898608</v>
      </c>
      <c r="AF2570">
        <v>47.925208056711298</v>
      </c>
      <c r="AG2570">
        <v>15.722010779309119</v>
      </c>
      <c r="AH2570">
        <v>6.8826781486908759</v>
      </c>
      <c r="AI2570">
        <v>29.623319982199799</v>
      </c>
      <c r="AJ2570">
        <v>32.530732058124819</v>
      </c>
      <c r="AK2570">
        <f t="shared" si="272"/>
        <v>190.56376357993452</v>
      </c>
      <c r="AN2570" s="1">
        <v>2567</v>
      </c>
      <c r="AO2570">
        <v>21.51998453196914</v>
      </c>
      <c r="AP2570">
        <v>17.87202009822186</v>
      </c>
      <c r="AQ2570">
        <v>5.876901730408874</v>
      </c>
      <c r="AR2570">
        <v>2.5702934616166249</v>
      </c>
      <c r="AS2570">
        <v>11.04285754376399</v>
      </c>
      <c r="AT2570">
        <v>12.11904852447544</v>
      </c>
      <c r="AU2570">
        <f t="shared" si="273"/>
        <v>71.001105890455932</v>
      </c>
      <c r="AV2570" s="8"/>
      <c r="AX2570" s="1">
        <v>2567</v>
      </c>
      <c r="AY2570">
        <v>28.673467361097838</v>
      </c>
      <c r="AZ2570">
        <v>23.80498217803067</v>
      </c>
      <c r="BA2570">
        <v>7.8116865336366113</v>
      </c>
      <c r="BB2570">
        <v>3.4239621480093758</v>
      </c>
      <c r="BC2570">
        <v>14.713223908173211</v>
      </c>
      <c r="BD2570">
        <v>16.14557550619088</v>
      </c>
      <c r="BE2570">
        <f t="shared" si="274"/>
        <v>94.572897635138574</v>
      </c>
      <c r="BH2570" s="1">
        <v>2567</v>
      </c>
      <c r="BI2570">
        <v>57.261744334694107</v>
      </c>
      <c r="BJ2570">
        <v>47.512368257422658</v>
      </c>
      <c r="BK2570">
        <v>15.53880405300762</v>
      </c>
      <c r="BL2570">
        <v>6.8356380304309514</v>
      </c>
      <c r="BM2570">
        <v>29.382321668340829</v>
      </c>
      <c r="BN2570">
        <v>32.230989794408728</v>
      </c>
      <c r="BO2570">
        <f t="shared" si="275"/>
        <v>188.76186613830492</v>
      </c>
    </row>
    <row r="2571" spans="10:67" x14ac:dyDescent="0.3">
      <c r="J2571" s="1">
        <v>2568</v>
      </c>
      <c r="K2571">
        <v>29.036129559084841</v>
      </c>
      <c r="L2571">
        <v>24.076255918278822</v>
      </c>
      <c r="M2571">
        <v>7.959377824167408</v>
      </c>
      <c r="N2571">
        <v>3.4556170483557129</v>
      </c>
      <c r="O2571">
        <v>14.863040953224729</v>
      </c>
      <c r="P2571">
        <v>16.297839216214019</v>
      </c>
      <c r="Q2571">
        <f t="shared" si="270"/>
        <v>95.688260519325524</v>
      </c>
      <c r="T2571" s="1">
        <v>2568</v>
      </c>
      <c r="U2571">
        <v>21.811874116727161</v>
      </c>
      <c r="V2571">
        <v>18.099819067570209</v>
      </c>
      <c r="W2571">
        <v>6.0117967366455511</v>
      </c>
      <c r="X2571">
        <v>2.597078052408027</v>
      </c>
      <c r="Y2571">
        <v>11.165784415138869</v>
      </c>
      <c r="Z2571">
        <v>12.205774626941441</v>
      </c>
      <c r="AA2571">
        <f t="shared" si="271"/>
        <v>71.892127015431271</v>
      </c>
      <c r="AB2571" s="8"/>
      <c r="AD2571" s="1">
        <v>2568</v>
      </c>
      <c r="AE2571">
        <v>57.887120295539567</v>
      </c>
      <c r="AF2571">
        <v>47.925211237515171</v>
      </c>
      <c r="AG2571">
        <v>15.722011773029569</v>
      </c>
      <c r="AH2571">
        <v>6.8826784380279538</v>
      </c>
      <c r="AI2571">
        <v>29.623322028110241</v>
      </c>
      <c r="AJ2571">
        <v>32.530749564402939</v>
      </c>
      <c r="AK2571">
        <f t="shared" si="272"/>
        <v>190.57109333662544</v>
      </c>
      <c r="AN2571" s="1">
        <v>2568</v>
      </c>
      <c r="AO2571">
        <v>21.51998618723335</v>
      </c>
      <c r="AP2571">
        <v>17.872021184123781</v>
      </c>
      <c r="AQ2571">
        <v>5.8769023352699161</v>
      </c>
      <c r="AR2571">
        <v>2.5702935652856409</v>
      </c>
      <c r="AS2571">
        <v>11.042858135933029</v>
      </c>
      <c r="AT2571">
        <v>12.119052819172479</v>
      </c>
      <c r="AU2571">
        <f t="shared" si="273"/>
        <v>71.001114227018192</v>
      </c>
      <c r="AV2571" s="8"/>
      <c r="AX2571" s="1">
        <v>2568</v>
      </c>
      <c r="AY2571">
        <v>28.673469287767659</v>
      </c>
      <c r="AZ2571">
        <v>23.804983341069949</v>
      </c>
      <c r="BA2571">
        <v>7.8116870821281301</v>
      </c>
      <c r="BB2571">
        <v>3.423962257570961</v>
      </c>
      <c r="BC2571">
        <v>14.71322457392372</v>
      </c>
      <c r="BD2571">
        <v>16.145577952755289</v>
      </c>
      <c r="BE2571">
        <f t="shared" si="274"/>
        <v>94.57290449521571</v>
      </c>
      <c r="BH2571" s="1">
        <v>2568</v>
      </c>
      <c r="BI2571">
        <v>57.261747108457762</v>
      </c>
      <c r="BJ2571">
        <v>47.512369623237909</v>
      </c>
      <c r="BK2571">
        <v>15.53880448157507</v>
      </c>
      <c r="BL2571">
        <v>6.8356381548945917</v>
      </c>
      <c r="BM2571">
        <v>29.382322546657669</v>
      </c>
      <c r="BN2571">
        <v>32.230991081797498</v>
      </c>
      <c r="BO2571">
        <f t="shared" si="275"/>
        <v>188.7618729966205</v>
      </c>
    </row>
    <row r="2572" spans="10:67" x14ac:dyDescent="0.3">
      <c r="J2572" s="1">
        <v>2569</v>
      </c>
      <c r="K2572">
        <v>29.036134070773961</v>
      </c>
      <c r="L2572">
        <v>24.076258631247391</v>
      </c>
      <c r="M2572">
        <v>7.9593790972005554</v>
      </c>
      <c r="N2572">
        <v>3.455617324357358</v>
      </c>
      <c r="O2572">
        <v>14.863042506610739</v>
      </c>
      <c r="P2572">
        <v>16.297927166243241</v>
      </c>
      <c r="Q2572">
        <f t="shared" si="270"/>
        <v>95.688358796433249</v>
      </c>
      <c r="T2572" s="1">
        <v>2569</v>
      </c>
      <c r="U2572">
        <v>21.81187799536028</v>
      </c>
      <c r="V2572">
        <v>18.09982160249643</v>
      </c>
      <c r="W2572">
        <v>6.0117981416777821</v>
      </c>
      <c r="X2572">
        <v>2.5970784294367948</v>
      </c>
      <c r="Y2572">
        <v>11.165785799193539</v>
      </c>
      <c r="Z2572">
        <v>12.20591496698097</v>
      </c>
      <c r="AA2572">
        <f t="shared" si="271"/>
        <v>71.892276935145787</v>
      </c>
      <c r="AB2572" s="8"/>
      <c r="AD2572" s="1">
        <v>2569</v>
      </c>
      <c r="AE2572">
        <v>57.895163263229698</v>
      </c>
      <c r="AF2572">
        <v>47.925214418395548</v>
      </c>
      <c r="AG2572">
        <v>15.72201276675532</v>
      </c>
      <c r="AH2572">
        <v>6.882678727349111</v>
      </c>
      <c r="AI2572">
        <v>29.623324074066471</v>
      </c>
      <c r="AJ2572">
        <v>32.530767027699653</v>
      </c>
      <c r="AK2572">
        <f t="shared" si="272"/>
        <v>190.57916027749579</v>
      </c>
      <c r="AN2572" s="1">
        <v>2569</v>
      </c>
      <c r="AO2572">
        <v>21.51998784243872</v>
      </c>
      <c r="AP2572">
        <v>17.87202227004892</v>
      </c>
      <c r="AQ2572">
        <v>5.876902940169658</v>
      </c>
      <c r="AR2572">
        <v>2.5702936689551308</v>
      </c>
      <c r="AS2572">
        <v>11.04285872811513</v>
      </c>
      <c r="AT2572">
        <v>12.11905710586127</v>
      </c>
      <c r="AU2572">
        <f t="shared" si="273"/>
        <v>71.001122555588822</v>
      </c>
      <c r="AV2572" s="8"/>
      <c r="AX2572" s="1">
        <v>2569</v>
      </c>
      <c r="AY2572">
        <v>28.67347121448763</v>
      </c>
      <c r="AZ2572">
        <v>23.804984504131578</v>
      </c>
      <c r="BA2572">
        <v>7.8116876306598542</v>
      </c>
      <c r="BB2572">
        <v>3.4239623671373942</v>
      </c>
      <c r="BC2572">
        <v>14.71322523961644</v>
      </c>
      <c r="BD2572">
        <v>16.145580395510439</v>
      </c>
      <c r="BE2572">
        <f t="shared" si="274"/>
        <v>94.572911351543326</v>
      </c>
      <c r="BH2572" s="1">
        <v>2569</v>
      </c>
      <c r="BI2572">
        <v>57.261749879402792</v>
      </c>
      <c r="BJ2572">
        <v>47.512370989073403</v>
      </c>
      <c r="BK2572">
        <v>15.53880491014481</v>
      </c>
      <c r="BL2572">
        <v>6.8356382793595696</v>
      </c>
      <c r="BM2572">
        <v>29.382323424486689</v>
      </c>
      <c r="BN2572">
        <v>32.230992368893602</v>
      </c>
      <c r="BO2572">
        <f t="shared" si="275"/>
        <v>188.76187985136085</v>
      </c>
    </row>
    <row r="2573" spans="10:67" x14ac:dyDescent="0.3">
      <c r="J2573" s="1">
        <v>2570</v>
      </c>
      <c r="K2573">
        <v>29.03613858258133</v>
      </c>
      <c r="L2573">
        <v>24.07626134426831</v>
      </c>
      <c r="M2573">
        <v>7.9593803702449719</v>
      </c>
      <c r="N2573">
        <v>3.4556176002786452</v>
      </c>
      <c r="O2573">
        <v>14.863044060026979</v>
      </c>
      <c r="P2573">
        <v>16.298014924780102</v>
      </c>
      <c r="Q2573">
        <f t="shared" si="270"/>
        <v>95.688456882180347</v>
      </c>
      <c r="T2573" s="1">
        <v>2570</v>
      </c>
      <c r="U2573">
        <v>21.81188187409558</v>
      </c>
      <c r="V2573">
        <v>18.099824137477299</v>
      </c>
      <c r="W2573">
        <v>6.0117995467004706</v>
      </c>
      <c r="X2573">
        <v>2.5970788059840171</v>
      </c>
      <c r="Y2573">
        <v>11.16578718327057</v>
      </c>
      <c r="Z2573">
        <v>12.206055009542821</v>
      </c>
      <c r="AA2573">
        <f t="shared" si="271"/>
        <v>71.892426557070763</v>
      </c>
      <c r="AB2573" s="8"/>
      <c r="AD2573" s="1">
        <v>2570</v>
      </c>
      <c r="AE2573">
        <v>57.895190278093182</v>
      </c>
      <c r="AF2573">
        <v>47.925217599393477</v>
      </c>
      <c r="AG2573">
        <v>15.722013760486391</v>
      </c>
      <c r="AH2573">
        <v>6.8826790166797558</v>
      </c>
      <c r="AI2573">
        <v>29.623326120040961</v>
      </c>
      <c r="AJ2573">
        <v>32.530784448154733</v>
      </c>
      <c r="AK2573">
        <f t="shared" si="272"/>
        <v>190.57921122284847</v>
      </c>
      <c r="AN2573" s="1">
        <v>2570</v>
      </c>
      <c r="AO2573">
        <v>21.51998949791896</v>
      </c>
      <c r="AP2573">
        <v>17.8720233559973</v>
      </c>
      <c r="AQ2573">
        <v>5.8769035450522171</v>
      </c>
      <c r="AR2573">
        <v>2.5702937726250972</v>
      </c>
      <c r="AS2573">
        <v>11.042859320310299</v>
      </c>
      <c r="AT2573">
        <v>12.119061384563111</v>
      </c>
      <c r="AU2573">
        <f t="shared" si="273"/>
        <v>71.001130876466988</v>
      </c>
      <c r="AV2573" s="8"/>
      <c r="AX2573" s="1">
        <v>2570</v>
      </c>
      <c r="AY2573">
        <v>28.673473141257791</v>
      </c>
      <c r="AZ2573">
        <v>23.80498566721554</v>
      </c>
      <c r="BA2573">
        <v>7.8116881792425339</v>
      </c>
      <c r="BB2573">
        <v>3.4239624767028172</v>
      </c>
      <c r="BC2573">
        <v>14.713225905458421</v>
      </c>
      <c r="BD2573">
        <v>16.145582834467209</v>
      </c>
      <c r="BE2573">
        <f t="shared" si="274"/>
        <v>94.572918204344319</v>
      </c>
      <c r="BH2573" s="1">
        <v>2570</v>
      </c>
      <c r="BI2573">
        <v>57.261752650283391</v>
      </c>
      <c r="BJ2573">
        <v>47.512372354929063</v>
      </c>
      <c r="BK2573">
        <v>15.538805338716839</v>
      </c>
      <c r="BL2573">
        <v>6.8356384038258913</v>
      </c>
      <c r="BM2573">
        <v>29.38232430246871</v>
      </c>
      <c r="BN2573">
        <v>32.230993655698143</v>
      </c>
      <c r="BO2573">
        <f t="shared" si="275"/>
        <v>188.76188670592205</v>
      </c>
    </row>
    <row r="2574" spans="10:67" x14ac:dyDescent="0.3">
      <c r="J2574" s="1">
        <v>2571</v>
      </c>
      <c r="K2574">
        <v>29.036143094506961</v>
      </c>
      <c r="L2574">
        <v>24.076264057341561</v>
      </c>
      <c r="M2574">
        <v>7.9593816433006657</v>
      </c>
      <c r="N2574">
        <v>3.4556178761199381</v>
      </c>
      <c r="O2574">
        <v>14.863045613473499</v>
      </c>
      <c r="P2574">
        <v>16.2981024709498</v>
      </c>
      <c r="Q2574">
        <f t="shared" si="270"/>
        <v>95.688554755692437</v>
      </c>
      <c r="T2574" s="1">
        <v>2571</v>
      </c>
      <c r="U2574">
        <v>21.81188575293724</v>
      </c>
      <c r="V2574">
        <v>18.09982667251278</v>
      </c>
      <c r="W2574">
        <v>6.0118009517233393</v>
      </c>
      <c r="X2574">
        <v>2.5970791820515822</v>
      </c>
      <c r="Y2574">
        <v>11.16578856736999</v>
      </c>
      <c r="Z2574">
        <v>12.206194755355201</v>
      </c>
      <c r="AA2574">
        <f t="shared" si="271"/>
        <v>71.892575881950123</v>
      </c>
      <c r="AB2574" s="8"/>
      <c r="AD2574" s="1">
        <v>2571</v>
      </c>
      <c r="AE2574">
        <v>57.888509536112423</v>
      </c>
      <c r="AF2574">
        <v>47.9252207802462</v>
      </c>
      <c r="AG2574">
        <v>15.722014754222711</v>
      </c>
      <c r="AH2574">
        <v>6.8826793060121911</v>
      </c>
      <c r="AI2574">
        <v>29.623328166063331</v>
      </c>
      <c r="AJ2574">
        <v>32.530801825907417</v>
      </c>
      <c r="AK2574">
        <f t="shared" si="272"/>
        <v>190.57255436856428</v>
      </c>
      <c r="AN2574" s="1">
        <v>2571</v>
      </c>
      <c r="AO2574">
        <v>21.519991153039118</v>
      </c>
      <c r="AP2574">
        <v>17.872024441968868</v>
      </c>
      <c r="AQ2574">
        <v>5.8769041499517183</v>
      </c>
      <c r="AR2574">
        <v>2.570293876295549</v>
      </c>
      <c r="AS2574">
        <v>11.04285991251855</v>
      </c>
      <c r="AT2574">
        <v>12.11906565529924</v>
      </c>
      <c r="AU2574">
        <f t="shared" si="273"/>
        <v>71.001139189073058</v>
      </c>
      <c r="AV2574" s="8"/>
      <c r="AX2574" s="1">
        <v>2571</v>
      </c>
      <c r="AY2574">
        <v>28.673475068078119</v>
      </c>
      <c r="AZ2574">
        <v>23.80498683032188</v>
      </c>
      <c r="BA2574">
        <v>7.8116887278740128</v>
      </c>
      <c r="BB2574">
        <v>3.4239625862690022</v>
      </c>
      <c r="BC2574">
        <v>14.71322657122843</v>
      </c>
      <c r="BD2574">
        <v>16.145585269636459</v>
      </c>
      <c r="BE2574">
        <f t="shared" si="274"/>
        <v>94.5729250534079</v>
      </c>
      <c r="BH2574" s="1">
        <v>2571</v>
      </c>
      <c r="BI2574">
        <v>57.261755422177217</v>
      </c>
      <c r="BJ2574">
        <v>47.51237372080486</v>
      </c>
      <c r="BK2574">
        <v>15.538805767291169</v>
      </c>
      <c r="BL2574">
        <v>6.8356385282935479</v>
      </c>
      <c r="BM2574">
        <v>29.38232518057163</v>
      </c>
      <c r="BN2574">
        <v>32.230994942212099</v>
      </c>
      <c r="BO2574">
        <f t="shared" si="275"/>
        <v>188.76189356135052</v>
      </c>
    </row>
    <row r="2575" spans="10:67" x14ac:dyDescent="0.3">
      <c r="J2575" s="1">
        <v>2572</v>
      </c>
      <c r="K2575">
        <v>29.036147606550841</v>
      </c>
      <c r="L2575">
        <v>24.076266770467129</v>
      </c>
      <c r="M2575">
        <v>7.959382916367634</v>
      </c>
      <c r="N2575">
        <v>3.4556181518815952</v>
      </c>
      <c r="O2575">
        <v>14.863047166950301</v>
      </c>
      <c r="P2575">
        <v>16.298189826405629</v>
      </c>
      <c r="Q2575">
        <f t="shared" si="270"/>
        <v>95.688652438623123</v>
      </c>
      <c r="T2575" s="1">
        <v>2572</v>
      </c>
      <c r="U2575">
        <v>21.811889631878351</v>
      </c>
      <c r="V2575">
        <v>18.099829207602902</v>
      </c>
      <c r="W2575">
        <v>6.0118023567484604</v>
      </c>
      <c r="X2575">
        <v>2.5970795576413672</v>
      </c>
      <c r="Y2575">
        <v>11.165789951491879</v>
      </c>
      <c r="Z2575">
        <v>12.206334205144289</v>
      </c>
      <c r="AA2575">
        <f t="shared" si="271"/>
        <v>71.892724910507255</v>
      </c>
      <c r="AB2575" s="8"/>
      <c r="AD2575" s="1">
        <v>2572</v>
      </c>
      <c r="AE2575">
        <v>57.87016058101748</v>
      </c>
      <c r="AF2575">
        <v>47.925223961419903</v>
      </c>
      <c r="AG2575">
        <v>15.72201574796437</v>
      </c>
      <c r="AH2575">
        <v>6.8826795953469393</v>
      </c>
      <c r="AI2575">
        <v>29.62333021210824</v>
      </c>
      <c r="AJ2575">
        <v>32.530819161096417</v>
      </c>
      <c r="AK2575">
        <f t="shared" si="272"/>
        <v>190.55422925895334</v>
      </c>
      <c r="AN2575" s="1">
        <v>2572</v>
      </c>
      <c r="AO2575">
        <v>21.519992808210802</v>
      </c>
      <c r="AP2575">
        <v>17.872025527963711</v>
      </c>
      <c r="AQ2575">
        <v>5.8769047549949196</v>
      </c>
      <c r="AR2575">
        <v>2.5702939799664839</v>
      </c>
      <c r="AS2575">
        <v>11.04286050473986</v>
      </c>
      <c r="AT2575">
        <v>12.119069918090871</v>
      </c>
      <c r="AU2575">
        <f t="shared" si="273"/>
        <v>71.001147493966656</v>
      </c>
      <c r="AV2575" s="8"/>
      <c r="AX2575" s="1">
        <v>2572</v>
      </c>
      <c r="AY2575">
        <v>28.673476994948629</v>
      </c>
      <c r="AZ2575">
        <v>23.80498799345057</v>
      </c>
      <c r="BA2575">
        <v>7.8116892763911547</v>
      </c>
      <c r="BB2575">
        <v>3.423962695839847</v>
      </c>
      <c r="BC2575">
        <v>14.713227237035801</v>
      </c>
      <c r="BD2575">
        <v>16.14558770102898</v>
      </c>
      <c r="BE2575">
        <f t="shared" si="274"/>
        <v>94.572931898694975</v>
      </c>
      <c r="BH2575" s="1">
        <v>2572</v>
      </c>
      <c r="BI2575">
        <v>57.261758194007093</v>
      </c>
      <c r="BJ2575">
        <v>47.512375086700892</v>
      </c>
      <c r="BK2575">
        <v>15.538806195867769</v>
      </c>
      <c r="BL2575">
        <v>6.8356386527625386</v>
      </c>
      <c r="BM2575">
        <v>29.382326058769952</v>
      </c>
      <c r="BN2575">
        <v>32.230996228436616</v>
      </c>
      <c r="BO2575">
        <f t="shared" si="275"/>
        <v>188.76190041654488</v>
      </c>
    </row>
    <row r="2576" spans="10:67" x14ac:dyDescent="0.3">
      <c r="J2576" s="1">
        <v>2573</v>
      </c>
      <c r="K2576">
        <v>29.036152118713009</v>
      </c>
      <c r="L2576">
        <v>24.07626948364506</v>
      </c>
      <c r="M2576">
        <v>7.9593841894458626</v>
      </c>
      <c r="N2576">
        <v>3.4556184275639739</v>
      </c>
      <c r="O2576">
        <v>14.86304872045741</v>
      </c>
      <c r="P2576">
        <v>16.298276971461441</v>
      </c>
      <c r="Q2576">
        <f t="shared" si="270"/>
        <v>95.688749911286749</v>
      </c>
      <c r="T2576" s="1">
        <v>2573</v>
      </c>
      <c r="U2576">
        <v>21.811893510928929</v>
      </c>
      <c r="V2576">
        <v>18.09983174274765</v>
      </c>
      <c r="W2576">
        <v>6.0118037618487081</v>
      </c>
      <c r="X2576">
        <v>2.5970799327552418</v>
      </c>
      <c r="Y2576">
        <v>11.16579133563625</v>
      </c>
      <c r="Z2576">
        <v>12.20647335963433</v>
      </c>
      <c r="AA2576">
        <f t="shared" si="271"/>
        <v>71.892873643551113</v>
      </c>
      <c r="AB2576" s="8"/>
      <c r="AD2576" s="1">
        <v>2573</v>
      </c>
      <c r="AE2576">
        <v>57.860818012677633</v>
      </c>
      <c r="AF2576">
        <v>47.925227142340361</v>
      </c>
      <c r="AG2576">
        <v>15.72201674171132</v>
      </c>
      <c r="AH2576">
        <v>6.8826798846843911</v>
      </c>
      <c r="AI2576">
        <v>29.623332258192629</v>
      </c>
      <c r="AJ2576">
        <v>32.530836453859948</v>
      </c>
      <c r="AK2576">
        <f t="shared" si="272"/>
        <v>190.54491049346626</v>
      </c>
      <c r="AN2576" s="1">
        <v>2573</v>
      </c>
      <c r="AO2576">
        <v>21.519994464112109</v>
      </c>
      <c r="AP2576">
        <v>17.87202661398176</v>
      </c>
      <c r="AQ2576">
        <v>5.8769053598520919</v>
      </c>
      <c r="AR2576">
        <v>2.5702940836379171</v>
      </c>
      <c r="AS2576">
        <v>11.042861096974249</v>
      </c>
      <c r="AT2576">
        <v>12.11907417295911</v>
      </c>
      <c r="AU2576">
        <f t="shared" si="273"/>
        <v>71.001155791517249</v>
      </c>
      <c r="AV2576" s="8"/>
      <c r="AX2576" s="1">
        <v>2573</v>
      </c>
      <c r="AY2576">
        <v>28.673478921869279</v>
      </c>
      <c r="AZ2576">
        <v>23.8049891566016</v>
      </c>
      <c r="BA2576">
        <v>7.8116898250291644</v>
      </c>
      <c r="BB2576">
        <v>3.4239628054093991</v>
      </c>
      <c r="BC2576">
        <v>14.71322790295002</v>
      </c>
      <c r="BD2576">
        <v>16.145590128655609</v>
      </c>
      <c r="BE2576">
        <f t="shared" si="274"/>
        <v>94.572938740515085</v>
      </c>
      <c r="BH2576" s="1">
        <v>2573</v>
      </c>
      <c r="BI2576">
        <v>57.261760967693533</v>
      </c>
      <c r="BJ2576">
        <v>47.512376452617048</v>
      </c>
      <c r="BK2576">
        <v>15.53880662444671</v>
      </c>
      <c r="BL2576">
        <v>6.8356387772328748</v>
      </c>
      <c r="BM2576">
        <v>29.382326937248081</v>
      </c>
      <c r="BN2576">
        <v>32.230997514372653</v>
      </c>
      <c r="BO2576">
        <f t="shared" si="275"/>
        <v>188.76190727361089</v>
      </c>
    </row>
    <row r="2577" spans="10:67" x14ac:dyDescent="0.3">
      <c r="J2577" s="1">
        <v>2574</v>
      </c>
      <c r="K2577">
        <v>29.03615663099345</v>
      </c>
      <c r="L2577">
        <v>24.076272196875319</v>
      </c>
      <c r="M2577">
        <v>7.9593854625353737</v>
      </c>
      <c r="N2577">
        <v>3.4556187031674339</v>
      </c>
      <c r="O2577">
        <v>14.86305027399484</v>
      </c>
      <c r="P2577">
        <v>16.298363922576279</v>
      </c>
      <c r="Q2577">
        <f t="shared" si="270"/>
        <v>95.688847190142695</v>
      </c>
      <c r="T2577" s="1">
        <v>2574</v>
      </c>
      <c r="U2577">
        <v>21.8118973900845</v>
      </c>
      <c r="V2577">
        <v>18.099834277947039</v>
      </c>
      <c r="W2577">
        <v>6.011805166896524</v>
      </c>
      <c r="X2577">
        <v>2.5970803073950721</v>
      </c>
      <c r="Y2577">
        <v>11.16579271980315</v>
      </c>
      <c r="Z2577">
        <v>12.206612219547541</v>
      </c>
      <c r="AA2577">
        <f t="shared" si="271"/>
        <v>71.89302208167382</v>
      </c>
      <c r="AB2577" s="8"/>
      <c r="AD2577" s="1">
        <v>2574</v>
      </c>
      <c r="AE2577">
        <v>57.848690812397223</v>
      </c>
      <c r="AF2577">
        <v>47.925230323536113</v>
      </c>
      <c r="AG2577">
        <v>15.72201773546357</v>
      </c>
      <c r="AH2577">
        <v>6.8826801740245278</v>
      </c>
      <c r="AI2577">
        <v>29.623334304472571</v>
      </c>
      <c r="AJ2577">
        <v>32.530853704335811</v>
      </c>
      <c r="AK2577">
        <f t="shared" si="272"/>
        <v>190.53280705422981</v>
      </c>
      <c r="AN2577" s="1">
        <v>2574</v>
      </c>
      <c r="AO2577">
        <v>21.51999611909245</v>
      </c>
      <c r="AP2577">
        <v>17.87202770002305</v>
      </c>
      <c r="AQ2577">
        <v>5.8769059647676141</v>
      </c>
      <c r="AR2577">
        <v>2.5702941873098442</v>
      </c>
      <c r="AS2577">
        <v>11.0428616892217</v>
      </c>
      <c r="AT2577">
        <v>12.11907841992501</v>
      </c>
      <c r="AU2577">
        <f t="shared" si="273"/>
        <v>71.001164080339663</v>
      </c>
      <c r="AV2577" s="8"/>
      <c r="AX2577" s="1">
        <v>2574</v>
      </c>
      <c r="AY2577">
        <v>28.673480848840128</v>
      </c>
      <c r="AZ2577">
        <v>23.80499031977504</v>
      </c>
      <c r="BA2577">
        <v>7.8116903735982044</v>
      </c>
      <c r="BB2577">
        <v>3.423962914980915</v>
      </c>
      <c r="BC2577">
        <v>14.71322856890797</v>
      </c>
      <c r="BD2577">
        <v>16.145592552527042</v>
      </c>
      <c r="BE2577">
        <f t="shared" si="274"/>
        <v>94.572945578629287</v>
      </c>
      <c r="BH2577" s="1">
        <v>2574</v>
      </c>
      <c r="BI2577">
        <v>57.261763738704602</v>
      </c>
      <c r="BJ2577">
        <v>47.512377818553482</v>
      </c>
      <c r="BK2577">
        <v>15.538807053027909</v>
      </c>
      <c r="BL2577">
        <v>6.8356389017045451</v>
      </c>
      <c r="BM2577">
        <v>29.382327814827629</v>
      </c>
      <c r="BN2577">
        <v>32.230998800021332</v>
      </c>
      <c r="BO2577">
        <f t="shared" si="275"/>
        <v>188.76191412683949</v>
      </c>
    </row>
    <row r="2578" spans="10:67" x14ac:dyDescent="0.3">
      <c r="J2578" s="1">
        <v>2575</v>
      </c>
      <c r="K2578">
        <v>29.036161143392189</v>
      </c>
      <c r="L2578">
        <v>24.076274910157931</v>
      </c>
      <c r="M2578">
        <v>7.9593867356361594</v>
      </c>
      <c r="N2578">
        <v>3.4556189786923288</v>
      </c>
      <c r="O2578">
        <v>14.86305182756263</v>
      </c>
      <c r="P2578">
        <v>16.298450672080271</v>
      </c>
      <c r="Q2578">
        <f t="shared" si="270"/>
        <v>95.688944267521521</v>
      </c>
      <c r="T2578" s="1">
        <v>2575</v>
      </c>
      <c r="U2578">
        <v>21.811901269345292</v>
      </c>
      <c r="V2578">
        <v>18.099836813201051</v>
      </c>
      <c r="W2578">
        <v>6.01180657196256</v>
      </c>
      <c r="X2578">
        <v>2.5970806815627099</v>
      </c>
      <c r="Y2578">
        <v>11.16579410399264</v>
      </c>
      <c r="Z2578">
        <v>12.20675078560418</v>
      </c>
      <c r="AA2578">
        <f t="shared" si="271"/>
        <v>71.893170225668428</v>
      </c>
      <c r="AB2578" s="8"/>
      <c r="AD2578" s="1">
        <v>2575</v>
      </c>
      <c r="AE2578">
        <v>57.852204966123217</v>
      </c>
      <c r="AF2578">
        <v>47.925233504666927</v>
      </c>
      <c r="AG2578">
        <v>15.722018729221141</v>
      </c>
      <c r="AH2578">
        <v>6.8826804633673806</v>
      </c>
      <c r="AI2578">
        <v>29.623336350624481</v>
      </c>
      <c r="AJ2578">
        <v>32.5308709126612</v>
      </c>
      <c r="AK2578">
        <f t="shared" si="272"/>
        <v>190.53634492666436</v>
      </c>
      <c r="AN2578" s="1">
        <v>2575</v>
      </c>
      <c r="AO2578">
        <v>21.51999777479887</v>
      </c>
      <c r="AP2578">
        <v>17.872028786087562</v>
      </c>
      <c r="AQ2578">
        <v>5.8769065697039053</v>
      </c>
      <c r="AR2578">
        <v>2.5702942909822708</v>
      </c>
      <c r="AS2578">
        <v>11.042862281482231</v>
      </c>
      <c r="AT2578">
        <v>12.119082659009569</v>
      </c>
      <c r="AU2578">
        <f t="shared" si="273"/>
        <v>71.001172362064409</v>
      </c>
      <c r="AV2578" s="8"/>
      <c r="AX2578" s="1">
        <v>2575</v>
      </c>
      <c r="AY2578">
        <v>28.673482775861171</v>
      </c>
      <c r="AZ2578">
        <v>23.804991482970781</v>
      </c>
      <c r="BA2578">
        <v>7.8116909222016764</v>
      </c>
      <c r="BB2578">
        <v>3.423963024555484</v>
      </c>
      <c r="BC2578">
        <v>14.713229234654531</v>
      </c>
      <c r="BD2578">
        <v>16.14559497265402</v>
      </c>
      <c r="BE2578">
        <f t="shared" si="274"/>
        <v>94.572952412897664</v>
      </c>
      <c r="BH2578" s="1">
        <v>2575</v>
      </c>
      <c r="BI2578">
        <v>57.261766509675191</v>
      </c>
      <c r="BJ2578">
        <v>47.512379184510031</v>
      </c>
      <c r="BK2578">
        <v>15.5388074816114</v>
      </c>
      <c r="BL2578">
        <v>6.8356390261775521</v>
      </c>
      <c r="BM2578">
        <v>29.382328693358509</v>
      </c>
      <c r="BN2578">
        <v>32.231000085383627</v>
      </c>
      <c r="BO2578">
        <f t="shared" si="275"/>
        <v>188.7619209807163</v>
      </c>
    </row>
    <row r="2579" spans="10:67" x14ac:dyDescent="0.3">
      <c r="J2579" s="1">
        <v>2576</v>
      </c>
      <c r="K2579">
        <v>29.036165655909208</v>
      </c>
      <c r="L2579">
        <v>24.076277623492871</v>
      </c>
      <c r="M2579">
        <v>7.9593880087482098</v>
      </c>
      <c r="N2579">
        <v>3.4556192541390112</v>
      </c>
      <c r="O2579">
        <v>14.863053381160769</v>
      </c>
      <c r="P2579">
        <v>16.298537221245681</v>
      </c>
      <c r="Q2579">
        <f t="shared" si="270"/>
        <v>95.68904114469575</v>
      </c>
      <c r="T2579" s="1">
        <v>2576</v>
      </c>
      <c r="U2579">
        <v>21.811905148713031</v>
      </c>
      <c r="V2579">
        <v>18.099839348509711</v>
      </c>
      <c r="W2579">
        <v>6.0118079770312853</v>
      </c>
      <c r="X2579">
        <v>2.5970810552600021</v>
      </c>
      <c r="Y2579">
        <v>11.165795488204729</v>
      </c>
      <c r="Z2579">
        <v>12.206889058522551</v>
      </c>
      <c r="AA2579">
        <f t="shared" si="271"/>
        <v>71.893318076241314</v>
      </c>
      <c r="AB2579" s="8"/>
      <c r="AD2579" s="1">
        <v>2576</v>
      </c>
      <c r="AE2579">
        <v>57.859140302802679</v>
      </c>
      <c r="AF2579">
        <v>47.925236685840161</v>
      </c>
      <c r="AG2579">
        <v>15.72201972298399</v>
      </c>
      <c r="AH2579">
        <v>6.8826807527128819</v>
      </c>
      <c r="AI2579">
        <v>29.62333839679544</v>
      </c>
      <c r="AJ2579">
        <v>32.5308880789729</v>
      </c>
      <c r="AK2579">
        <f t="shared" si="272"/>
        <v>190.54330394010805</v>
      </c>
      <c r="AN2579" s="1">
        <v>2576</v>
      </c>
      <c r="AO2579">
        <v>21.51999943031257</v>
      </c>
      <c r="AP2579">
        <v>17.872029872175311</v>
      </c>
      <c r="AQ2579">
        <v>5.8769071746442654</v>
      </c>
      <c r="AR2579">
        <v>2.5702943946552068</v>
      </c>
      <c r="AS2579">
        <v>11.042862873755819</v>
      </c>
      <c r="AT2579">
        <v>12.11908689023371</v>
      </c>
      <c r="AU2579">
        <f t="shared" si="273"/>
        <v>71.001180635776876</v>
      </c>
      <c r="AV2579" s="8"/>
      <c r="AX2579" s="1">
        <v>2576</v>
      </c>
      <c r="AY2579">
        <v>28.673484702932381</v>
      </c>
      <c r="AZ2579">
        <v>23.80499264618896</v>
      </c>
      <c r="BA2579">
        <v>7.8116914710022227</v>
      </c>
      <c r="BB2579">
        <v>3.423963134129143</v>
      </c>
      <c r="BC2579">
        <v>14.71322990047503</v>
      </c>
      <c r="BD2579">
        <v>16.145597389047211</v>
      </c>
      <c r="BE2579">
        <f t="shared" si="274"/>
        <v>94.572959243774946</v>
      </c>
      <c r="BH2579" s="1">
        <v>2576</v>
      </c>
      <c r="BI2579">
        <v>57.261769284495159</v>
      </c>
      <c r="BJ2579">
        <v>47.512380550486817</v>
      </c>
      <c r="BK2579">
        <v>15.5388079101972</v>
      </c>
      <c r="BL2579">
        <v>6.8356391506519021</v>
      </c>
      <c r="BM2579">
        <v>29.382329571617571</v>
      </c>
      <c r="BN2579">
        <v>32.231001370460618</v>
      </c>
      <c r="BO2579">
        <f t="shared" si="275"/>
        <v>188.76192783790924</v>
      </c>
    </row>
    <row r="2580" spans="10:67" x14ac:dyDescent="0.3">
      <c r="J2580" s="1">
        <v>2577</v>
      </c>
      <c r="K2580">
        <v>29.03617016854453</v>
      </c>
      <c r="L2580">
        <v>24.076280336880181</v>
      </c>
      <c r="M2580">
        <v>7.9593892818715286</v>
      </c>
      <c r="N2580">
        <v>3.4556195295078371</v>
      </c>
      <c r="O2580">
        <v>14.863054934789311</v>
      </c>
      <c r="P2580">
        <v>16.298623577091089</v>
      </c>
      <c r="Q2580">
        <f t="shared" si="270"/>
        <v>95.689137828684494</v>
      </c>
      <c r="T2580" s="1">
        <v>2577</v>
      </c>
      <c r="U2580">
        <v>21.81190902818912</v>
      </c>
      <c r="V2580">
        <v>18.099841883873001</v>
      </c>
      <c r="W2580">
        <v>6.0118093821741097</v>
      </c>
      <c r="X2580">
        <v>2.59708142848879</v>
      </c>
      <c r="Y2580">
        <v>11.16579687243947</v>
      </c>
      <c r="Z2580">
        <v>12.20702703901901</v>
      </c>
      <c r="AA2580">
        <f t="shared" si="271"/>
        <v>71.893465634183499</v>
      </c>
      <c r="AB2580" s="8"/>
      <c r="AD2580" s="1">
        <v>2577</v>
      </c>
      <c r="AE2580">
        <v>57.874455355238439</v>
      </c>
      <c r="AF2580">
        <v>47.925239867122038</v>
      </c>
      <c r="AG2580">
        <v>15.72202071675216</v>
      </c>
      <c r="AH2580">
        <v>6.8826810420612414</v>
      </c>
      <c r="AI2580">
        <v>29.62334044303633</v>
      </c>
      <c r="AJ2580">
        <v>32.530905203407137</v>
      </c>
      <c r="AK2580">
        <f t="shared" si="272"/>
        <v>190.55864262761736</v>
      </c>
      <c r="AN2580" s="1">
        <v>2577</v>
      </c>
      <c r="AO2580">
        <v>21.52000108615001</v>
      </c>
      <c r="AP2580">
        <v>17.872030958286309</v>
      </c>
      <c r="AQ2580">
        <v>5.8769077795707707</v>
      </c>
      <c r="AR2580">
        <v>2.5702944983286531</v>
      </c>
      <c r="AS2580">
        <v>11.042863466042499</v>
      </c>
      <c r="AT2580">
        <v>12.11909111361831</v>
      </c>
      <c r="AU2580">
        <f t="shared" si="273"/>
        <v>71.001188901996557</v>
      </c>
      <c r="AV2580" s="8"/>
      <c r="AX2580" s="1">
        <v>2577</v>
      </c>
      <c r="AY2580">
        <v>28.67348663005378</v>
      </c>
      <c r="AZ2580">
        <v>23.804993809429451</v>
      </c>
      <c r="BA2580">
        <v>7.8116920195647994</v>
      </c>
      <c r="BB2580">
        <v>3.423963243706388</v>
      </c>
      <c r="BC2580">
        <v>14.713230566352919</v>
      </c>
      <c r="BD2580">
        <v>16.145599801717271</v>
      </c>
      <c r="BE2580">
        <f t="shared" si="274"/>
        <v>94.57296607082462</v>
      </c>
      <c r="BH2580" s="1">
        <v>2577</v>
      </c>
      <c r="BI2580">
        <v>57.261772055031983</v>
      </c>
      <c r="BJ2580">
        <v>47.512381916483783</v>
      </c>
      <c r="BK2580">
        <v>15.538808338785291</v>
      </c>
      <c r="BL2580">
        <v>6.8356392751275914</v>
      </c>
      <c r="BM2580">
        <v>29.382330449611249</v>
      </c>
      <c r="BN2580">
        <v>32.231002655253299</v>
      </c>
      <c r="BO2580">
        <f t="shared" si="275"/>
        <v>188.7619346902932</v>
      </c>
    </row>
    <row r="2581" spans="10:67" x14ac:dyDescent="0.3">
      <c r="J2581" s="1">
        <v>2578</v>
      </c>
      <c r="K2581">
        <v>29.036174681298171</v>
      </c>
      <c r="L2581">
        <v>24.076283050319841</v>
      </c>
      <c r="M2581">
        <v>7.9593905550061352</v>
      </c>
      <c r="N2581">
        <v>3.4556198047991491</v>
      </c>
      <c r="O2581">
        <v>14.86305648844824</v>
      </c>
      <c r="P2581">
        <v>16.29870972739641</v>
      </c>
      <c r="Q2581">
        <f t="shared" si="270"/>
        <v>95.689234307267952</v>
      </c>
      <c r="T2581" s="1">
        <v>2578</v>
      </c>
      <c r="U2581">
        <v>21.81191290776755</v>
      </c>
      <c r="V2581">
        <v>18.099844419290928</v>
      </c>
      <c r="W2581">
        <v>6.0118107872738227</v>
      </c>
      <c r="X2581">
        <v>2.597081801250904</v>
      </c>
      <c r="Y2581">
        <v>11.16579825669692</v>
      </c>
      <c r="Z2581">
        <v>12.207164727807911</v>
      </c>
      <c r="AA2581">
        <f t="shared" si="271"/>
        <v>71.89361290008803</v>
      </c>
      <c r="AB2581" s="8"/>
      <c r="AD2581" s="1">
        <v>2578</v>
      </c>
      <c r="AE2581">
        <v>57.88421004629523</v>
      </c>
      <c r="AF2581">
        <v>47.925243048379087</v>
      </c>
      <c r="AG2581">
        <v>15.722021710525629</v>
      </c>
      <c r="AH2581">
        <v>6.8826813314318018</v>
      </c>
      <c r="AI2581">
        <v>29.623342489304921</v>
      </c>
      <c r="AJ2581">
        <v>32.530922286099774</v>
      </c>
      <c r="AK2581">
        <f t="shared" si="272"/>
        <v>190.56842091203646</v>
      </c>
      <c r="AN2581" s="1">
        <v>2578</v>
      </c>
      <c r="AO2581">
        <v>21.52000274227904</v>
      </c>
      <c r="AP2581">
        <v>17.872032044420521</v>
      </c>
      <c r="AQ2581">
        <v>5.8769083845257537</v>
      </c>
      <c r="AR2581">
        <v>2.5702946020026149</v>
      </c>
      <c r="AS2581">
        <v>11.04286405834225</v>
      </c>
      <c r="AT2581">
        <v>12.119095329184169</v>
      </c>
      <c r="AU2581">
        <f t="shared" si="273"/>
        <v>71.001197160754344</v>
      </c>
      <c r="AV2581" s="8"/>
      <c r="AX2581" s="1">
        <v>2578</v>
      </c>
      <c r="AY2581">
        <v>28.673488557225379</v>
      </c>
      <c r="AZ2581">
        <v>23.80499497269231</v>
      </c>
      <c r="BA2581">
        <v>7.8116925681223854</v>
      </c>
      <c r="BB2581">
        <v>3.4239633532843068</v>
      </c>
      <c r="BC2581">
        <v>14.71323123222907</v>
      </c>
      <c r="BD2581">
        <v>16.145602210674792</v>
      </c>
      <c r="BE2581">
        <f t="shared" si="274"/>
        <v>94.572972894228243</v>
      </c>
      <c r="BH2581" s="1">
        <v>2578</v>
      </c>
      <c r="BI2581">
        <v>57.26177482785652</v>
      </c>
      <c r="BJ2581">
        <v>47.51238328250097</v>
      </c>
      <c r="BK2581">
        <v>15.53880876737567</v>
      </c>
      <c r="BL2581">
        <v>6.8356393996046103</v>
      </c>
      <c r="BM2581">
        <v>29.382331327962049</v>
      </c>
      <c r="BN2581">
        <v>32.231003939762722</v>
      </c>
      <c r="BO2581">
        <f t="shared" si="275"/>
        <v>188.76194154506254</v>
      </c>
    </row>
    <row r="2582" spans="10:67" x14ac:dyDescent="0.3">
      <c r="J2582" s="1">
        <v>2579</v>
      </c>
      <c r="K2582">
        <v>29.036179194170121</v>
      </c>
      <c r="L2582">
        <v>24.07628576381185</v>
      </c>
      <c r="M2582">
        <v>7.9593918281520066</v>
      </c>
      <c r="N2582">
        <v>3.455620080013301</v>
      </c>
      <c r="O2582">
        <v>14.86305804213761</v>
      </c>
      <c r="P2582">
        <v>16.29879569076148</v>
      </c>
      <c r="Q2582">
        <f t="shared" si="270"/>
        <v>95.689330599046372</v>
      </c>
      <c r="T2582" s="1">
        <v>2579</v>
      </c>
      <c r="U2582">
        <v>21.811916787762069</v>
      </c>
      <c r="V2582">
        <v>18.0998469547635</v>
      </c>
      <c r="W2582">
        <v>6.0118121923828101</v>
      </c>
      <c r="X2582">
        <v>2.5970821735481682</v>
      </c>
      <c r="Y2582">
        <v>11.165799640977101</v>
      </c>
      <c r="Z2582">
        <v>12.207302125601689</v>
      </c>
      <c r="AA2582">
        <f t="shared" si="271"/>
        <v>71.893759875035329</v>
      </c>
      <c r="AB2582" s="8"/>
      <c r="AD2582" s="1">
        <v>2579</v>
      </c>
      <c r="AE2582">
        <v>57.892542045584619</v>
      </c>
      <c r="AF2582">
        <v>47.925246229730632</v>
      </c>
      <c r="AG2582">
        <v>15.722022704304401</v>
      </c>
      <c r="AH2582">
        <v>6.8826816207808319</v>
      </c>
      <c r="AI2582">
        <v>29.623344535603358</v>
      </c>
      <c r="AJ2582">
        <v>32.530939327186019</v>
      </c>
      <c r="AK2582">
        <f t="shared" si="272"/>
        <v>190.57677646318987</v>
      </c>
      <c r="AN2582" s="1">
        <v>2579</v>
      </c>
      <c r="AO2582">
        <v>21.520004397514441</v>
      </c>
      <c r="AP2582">
        <v>17.872033130577972</v>
      </c>
      <c r="AQ2582">
        <v>5.8769089894695199</v>
      </c>
      <c r="AR2582">
        <v>2.5702947056770959</v>
      </c>
      <c r="AS2582">
        <v>11.042864650655069</v>
      </c>
      <c r="AT2582">
        <v>12.11909953695203</v>
      </c>
      <c r="AU2582">
        <f t="shared" si="273"/>
        <v>71.001205410846126</v>
      </c>
      <c r="AV2582" s="8"/>
      <c r="AX2582" s="1">
        <v>2579</v>
      </c>
      <c r="AY2582">
        <v>28.673490484447179</v>
      </c>
      <c r="AZ2582">
        <v>23.804996135977561</v>
      </c>
      <c r="BA2582">
        <v>7.8116931167323314</v>
      </c>
      <c r="BB2582">
        <v>3.4239634628620741</v>
      </c>
      <c r="BC2582">
        <v>14.71323189824979</v>
      </c>
      <c r="BD2582">
        <v>16.145604615930381</v>
      </c>
      <c r="BE2582">
        <f t="shared" si="274"/>
        <v>94.57297971419932</v>
      </c>
      <c r="BH2582" s="1">
        <v>2579</v>
      </c>
      <c r="BI2582">
        <v>57.261777600406518</v>
      </c>
      <c r="BJ2582">
        <v>47.512384648538372</v>
      </c>
      <c r="BK2582">
        <v>15.53880919596836</v>
      </c>
      <c r="BL2582">
        <v>6.835639524082973</v>
      </c>
      <c r="BM2582">
        <v>29.382332206183062</v>
      </c>
      <c r="BN2582">
        <v>32.231005223989882</v>
      </c>
      <c r="BO2582">
        <f t="shared" si="275"/>
        <v>188.76194839916917</v>
      </c>
    </row>
    <row r="2583" spans="10:67" x14ac:dyDescent="0.3">
      <c r="J2583" s="1">
        <v>2580</v>
      </c>
      <c r="K2583">
        <v>29.036183707160401</v>
      </c>
      <c r="L2583">
        <v>24.076288477356229</v>
      </c>
      <c r="M2583">
        <v>7.9593931013091579</v>
      </c>
      <c r="N2583">
        <v>3.4556203551506379</v>
      </c>
      <c r="O2583">
        <v>14.863059595857401</v>
      </c>
      <c r="P2583">
        <v>16.29888144679046</v>
      </c>
      <c r="Q2583">
        <f t="shared" si="270"/>
        <v>95.689426683624305</v>
      </c>
      <c r="T2583" s="1">
        <v>2580</v>
      </c>
      <c r="U2583">
        <v>21.81192066751861</v>
      </c>
      <c r="V2583">
        <v>18.099849490290708</v>
      </c>
      <c r="W2583">
        <v>6.0118135975173042</v>
      </c>
      <c r="X2583">
        <v>2.5970825453823978</v>
      </c>
      <c r="Y2583">
        <v>11.16580102528005</v>
      </c>
      <c r="Z2583">
        <v>12.207439233110851</v>
      </c>
      <c r="AA2583">
        <f t="shared" si="271"/>
        <v>71.893906559099918</v>
      </c>
      <c r="AB2583" s="8"/>
      <c r="AD2583" s="1">
        <v>2580</v>
      </c>
      <c r="AE2583">
        <v>57.894582032385529</v>
      </c>
      <c r="AF2583">
        <v>47.925249411948009</v>
      </c>
      <c r="AG2583">
        <v>15.722023698088449</v>
      </c>
      <c r="AH2583">
        <v>6.8826819101399606</v>
      </c>
      <c r="AI2583">
        <v>29.623346581934261</v>
      </c>
      <c r="AJ2583">
        <v>32.530956326800727</v>
      </c>
      <c r="AK2583">
        <f t="shared" si="272"/>
        <v>190.57883996129695</v>
      </c>
      <c r="AN2583" s="1">
        <v>2580</v>
      </c>
      <c r="AO2583">
        <v>21.52000605307699</v>
      </c>
      <c r="AP2583">
        <v>17.87203421675866</v>
      </c>
      <c r="AQ2583">
        <v>5.8769095944598027</v>
      </c>
      <c r="AR2583">
        <v>2.5702948093520979</v>
      </c>
      <c r="AS2583">
        <v>11.042865242980969</v>
      </c>
      <c r="AT2583">
        <v>12.11910373694259</v>
      </c>
      <c r="AU2583">
        <f t="shared" si="273"/>
        <v>71.001213653571114</v>
      </c>
      <c r="AV2583" s="8"/>
      <c r="AX2583" s="1">
        <v>2580</v>
      </c>
      <c r="AY2583">
        <v>28.67349241171917</v>
      </c>
      <c r="AZ2583">
        <v>23.804997299285141</v>
      </c>
      <c r="BA2583">
        <v>7.811693665424591</v>
      </c>
      <c r="BB2583">
        <v>3.423963572444702</v>
      </c>
      <c r="BC2583">
        <v>14.71323256402564</v>
      </c>
      <c r="BD2583">
        <v>16.145607017494559</v>
      </c>
      <c r="BE2583">
        <f t="shared" si="274"/>
        <v>94.572986530393806</v>
      </c>
      <c r="BH2583" s="1">
        <v>2580</v>
      </c>
      <c r="BI2583">
        <v>57.261780373748742</v>
      </c>
      <c r="BJ2583">
        <v>47.512386014595982</v>
      </c>
      <c r="BK2583">
        <v>15.53880962456333</v>
      </c>
      <c r="BL2583">
        <v>6.8356396485626716</v>
      </c>
      <c r="BM2583">
        <v>29.382333084430091</v>
      </c>
      <c r="BN2583">
        <v>32.231006507935852</v>
      </c>
      <c r="BO2583">
        <f t="shared" si="275"/>
        <v>188.76195525383667</v>
      </c>
    </row>
    <row r="2584" spans="10:67" x14ac:dyDescent="0.3">
      <c r="J2584" s="1">
        <v>2581</v>
      </c>
      <c r="K2584">
        <v>29.036188220269</v>
      </c>
      <c r="L2584">
        <v>24.076291190952929</v>
      </c>
      <c r="M2584">
        <v>7.9593943744775721</v>
      </c>
      <c r="N2584">
        <v>3.455620630211504</v>
      </c>
      <c r="O2584">
        <v>14.86306114960766</v>
      </c>
      <c r="P2584">
        <v>16.298967016643321</v>
      </c>
      <c r="Q2584">
        <f t="shared" si="270"/>
        <v>95.68952258216197</v>
      </c>
      <c r="T2584" s="1">
        <v>2581</v>
      </c>
      <c r="U2584">
        <v>21.811924547453909</v>
      </c>
      <c r="V2584">
        <v>18.099852025872579</v>
      </c>
      <c r="W2584">
        <v>6.0118150026854886</v>
      </c>
      <c r="X2584">
        <v>2.5970829167554021</v>
      </c>
      <c r="Y2584">
        <v>11.165802409605821</v>
      </c>
      <c r="Z2584">
        <v>12.207576051043899</v>
      </c>
      <c r="AA2584">
        <f t="shared" si="271"/>
        <v>71.894052953417102</v>
      </c>
      <c r="AB2584" s="8"/>
      <c r="AD2584" s="1">
        <v>2581</v>
      </c>
      <c r="AE2584">
        <v>57.888189363305791</v>
      </c>
      <c r="AF2584">
        <v>47.925252593246057</v>
      </c>
      <c r="AG2584">
        <v>15.72202469187782</v>
      </c>
      <c r="AH2584">
        <v>6.8826821995021046</v>
      </c>
      <c r="AI2584">
        <v>29.623348628297279</v>
      </c>
      <c r="AJ2584">
        <v>32.530973285078232</v>
      </c>
      <c r="AK2584">
        <f t="shared" si="272"/>
        <v>190.57247076130727</v>
      </c>
      <c r="AN2584" s="1">
        <v>2581</v>
      </c>
      <c r="AO2584">
        <v>21.52000770894573</v>
      </c>
      <c r="AP2584">
        <v>17.872035302962601</v>
      </c>
      <c r="AQ2584">
        <v>5.8769101995228992</v>
      </c>
      <c r="AR2584">
        <v>2.570294913027634</v>
      </c>
      <c r="AS2584">
        <v>11.04286583531994</v>
      </c>
      <c r="AT2584">
        <v>12.11910792917643</v>
      </c>
      <c r="AU2584">
        <f t="shared" si="273"/>
        <v>71.001221888955229</v>
      </c>
      <c r="AV2584" s="8"/>
      <c r="AX2584" s="1">
        <v>2581</v>
      </c>
      <c r="AY2584">
        <v>28.673494339041351</v>
      </c>
      <c r="AZ2584">
        <v>23.804998462615131</v>
      </c>
      <c r="BA2584">
        <v>7.8116942139831087</v>
      </c>
      <c r="BB2584">
        <v>3.4239636820263062</v>
      </c>
      <c r="BC2584">
        <v>14.713233229973889</v>
      </c>
      <c r="BD2584">
        <v>16.145609415377841</v>
      </c>
      <c r="BE2584">
        <f t="shared" si="274"/>
        <v>94.572993343017629</v>
      </c>
      <c r="BH2584" s="1">
        <v>2581</v>
      </c>
      <c r="BI2584">
        <v>57.261783147655343</v>
      </c>
      <c r="BJ2584">
        <v>47.512387380673729</v>
      </c>
      <c r="BK2584">
        <v>15.538810053160599</v>
      </c>
      <c r="BL2584">
        <v>6.8356397730437086</v>
      </c>
      <c r="BM2584">
        <v>29.382333963130609</v>
      </c>
      <c r="BN2584">
        <v>32.231007791601577</v>
      </c>
      <c r="BO2584">
        <f t="shared" si="275"/>
        <v>188.76196210926557</v>
      </c>
    </row>
    <row r="2585" spans="10:67" x14ac:dyDescent="0.3">
      <c r="J2585" s="1">
        <v>2582</v>
      </c>
      <c r="K2585">
        <v>29.036192733495941</v>
      </c>
      <c r="L2585">
        <v>24.076293904602011</v>
      </c>
      <c r="M2585">
        <v>7.9593956476572654</v>
      </c>
      <c r="N2585">
        <v>3.4556209051962492</v>
      </c>
      <c r="O2585">
        <v>14.863062703388371</v>
      </c>
      <c r="P2585">
        <v>16.299052381069739</v>
      </c>
      <c r="Q2585">
        <f t="shared" si="270"/>
        <v>95.689618275409572</v>
      </c>
      <c r="T2585" s="1">
        <v>2582</v>
      </c>
      <c r="U2585">
        <v>21.81192842749762</v>
      </c>
      <c r="V2585">
        <v>18.09985456150908</v>
      </c>
      <c r="W2585">
        <v>6.0118164078333791</v>
      </c>
      <c r="X2585">
        <v>2.5970832876689811</v>
      </c>
      <c r="Y2585">
        <v>11.165803793954449</v>
      </c>
      <c r="Z2585">
        <v>12.207712580107501</v>
      </c>
      <c r="AA2585">
        <f t="shared" si="271"/>
        <v>71.894199058571004</v>
      </c>
      <c r="AB2585" s="8"/>
      <c r="AD2585" s="1">
        <v>2582</v>
      </c>
      <c r="AE2585">
        <v>57.876862118018217</v>
      </c>
      <c r="AF2585">
        <v>47.925255774465157</v>
      </c>
      <c r="AG2585">
        <v>15.722025685672479</v>
      </c>
      <c r="AH2585">
        <v>6.8826824888661386</v>
      </c>
      <c r="AI2585">
        <v>29.623350674698411</v>
      </c>
      <c r="AJ2585">
        <v>32.53099020215241</v>
      </c>
      <c r="AK2585">
        <f t="shared" si="272"/>
        <v>190.56116694387282</v>
      </c>
      <c r="AN2585" s="1">
        <v>2582</v>
      </c>
      <c r="AO2585">
        <v>21.52000936473673</v>
      </c>
      <c r="AP2585">
        <v>17.87203638918977</v>
      </c>
      <c r="AQ2585">
        <v>5.8769108044416649</v>
      </c>
      <c r="AR2585">
        <v>2.5702950167037</v>
      </c>
      <c r="AS2585">
        <v>11.04286642767199</v>
      </c>
      <c r="AT2585">
        <v>12.119112113674131</v>
      </c>
      <c r="AU2585">
        <f t="shared" si="273"/>
        <v>71.001230116417986</v>
      </c>
      <c r="AV2585" s="8"/>
      <c r="AX2585" s="1">
        <v>2582</v>
      </c>
      <c r="AY2585">
        <v>28.67349626641376</v>
      </c>
      <c r="AZ2585">
        <v>23.804999625967461</v>
      </c>
      <c r="BA2585">
        <v>7.8116947626590996</v>
      </c>
      <c r="BB2585">
        <v>3.4239637916086911</v>
      </c>
      <c r="BC2585">
        <v>14.713233896027891</v>
      </c>
      <c r="BD2585">
        <v>16.145611809590719</v>
      </c>
      <c r="BE2585">
        <f t="shared" si="274"/>
        <v>94.573000152267625</v>
      </c>
      <c r="BH2585" s="1">
        <v>2582</v>
      </c>
      <c r="BI2585">
        <v>57.261785919130617</v>
      </c>
      <c r="BJ2585">
        <v>47.512388746771698</v>
      </c>
      <c r="BK2585">
        <v>15.53881048176015</v>
      </c>
      <c r="BL2585">
        <v>6.8356398975260886</v>
      </c>
      <c r="BM2585">
        <v>29.38233484141568</v>
      </c>
      <c r="BN2585">
        <v>32.231009074988123</v>
      </c>
      <c r="BO2585">
        <f t="shared" si="275"/>
        <v>188.76196896159234</v>
      </c>
    </row>
    <row r="2586" spans="10:67" x14ac:dyDescent="0.3">
      <c r="J2586" s="1">
        <v>2583</v>
      </c>
      <c r="K2586">
        <v>29.03619724684123</v>
      </c>
      <c r="L2586">
        <v>24.07629661830347</v>
      </c>
      <c r="M2586">
        <v>7.9593969208482314</v>
      </c>
      <c r="N2586">
        <v>3.4556211801052061</v>
      </c>
      <c r="O2586">
        <v>14.863064257199589</v>
      </c>
      <c r="P2586">
        <v>16.299137556169029</v>
      </c>
      <c r="Q2586">
        <f t="shared" si="270"/>
        <v>95.689713779466757</v>
      </c>
      <c r="T2586" s="1">
        <v>2583</v>
      </c>
      <c r="U2586">
        <v>21.811932307643598</v>
      </c>
      <c r="V2586">
        <v>18.099857097200239</v>
      </c>
      <c r="W2586">
        <v>6.0118178129859068</v>
      </c>
      <c r="X2586">
        <v>2.5970836581249288</v>
      </c>
      <c r="Y2586">
        <v>11.16580517832597</v>
      </c>
      <c r="Z2586">
        <v>12.2078488210063</v>
      </c>
      <c r="AA2586">
        <f t="shared" si="271"/>
        <v>71.894344875286933</v>
      </c>
      <c r="AB2586" s="8"/>
      <c r="AD2586" s="1">
        <v>2583</v>
      </c>
      <c r="AE2586">
        <v>57.863204865335717</v>
      </c>
      <c r="AF2586">
        <v>47.925258956094183</v>
      </c>
      <c r="AG2586">
        <v>15.72202667947246</v>
      </c>
      <c r="AH2586">
        <v>6.8826827782329048</v>
      </c>
      <c r="AI2586">
        <v>29.62335272112232</v>
      </c>
      <c r="AJ2586">
        <v>32.531007078156613</v>
      </c>
      <c r="AK2586">
        <f t="shared" si="272"/>
        <v>190.54753307841423</v>
      </c>
      <c r="AN2586" s="1">
        <v>2583</v>
      </c>
      <c r="AO2586">
        <v>21.520011020896352</v>
      </c>
      <c r="AP2586">
        <v>17.872037475440191</v>
      </c>
      <c r="AQ2586">
        <v>5.8769114094256096</v>
      </c>
      <c r="AR2586">
        <v>2.5702951203803051</v>
      </c>
      <c r="AS2586">
        <v>11.04286702003712</v>
      </c>
      <c r="AT2586">
        <v>12.1191162904562</v>
      </c>
      <c r="AU2586">
        <f t="shared" si="273"/>
        <v>71.00123833663578</v>
      </c>
      <c r="AV2586" s="8"/>
      <c r="AX2586" s="1">
        <v>2583</v>
      </c>
      <c r="AY2586">
        <v>28.673498193836359</v>
      </c>
      <c r="AZ2586">
        <v>23.80500078934217</v>
      </c>
      <c r="BA2586">
        <v>7.8116953112798821</v>
      </c>
      <c r="BB2586">
        <v>3.4239639011957341</v>
      </c>
      <c r="BC2586">
        <v>14.71323456185306</v>
      </c>
      <c r="BD2586">
        <v>16.145614200143608</v>
      </c>
      <c r="BE2586">
        <f t="shared" si="274"/>
        <v>94.573006957650819</v>
      </c>
      <c r="BH2586" s="1">
        <v>2583</v>
      </c>
      <c r="BI2586">
        <v>57.261788691078813</v>
      </c>
      <c r="BJ2586">
        <v>47.512390112889882</v>
      </c>
      <c r="BK2586">
        <v>15.53881091036199</v>
      </c>
      <c r="BL2586">
        <v>6.8356400220097981</v>
      </c>
      <c r="BM2586">
        <v>29.3823357194488</v>
      </c>
      <c r="BN2586">
        <v>32.231010358096491</v>
      </c>
      <c r="BO2586">
        <f t="shared" si="275"/>
        <v>188.76197581388575</v>
      </c>
    </row>
    <row r="2587" spans="10:67" x14ac:dyDescent="0.3">
      <c r="J2587" s="1">
        <v>2584</v>
      </c>
      <c r="K2587">
        <v>29.036201760304849</v>
      </c>
      <c r="L2587">
        <v>24.076299332057278</v>
      </c>
      <c r="M2587">
        <v>7.9593981940504754</v>
      </c>
      <c r="N2587">
        <v>3.455621454938723</v>
      </c>
      <c r="O2587">
        <v>14.863065811041301</v>
      </c>
      <c r="P2587">
        <v>16.29922253442296</v>
      </c>
      <c r="Q2587">
        <f t="shared" si="270"/>
        <v>95.689809086815586</v>
      </c>
      <c r="T2587" s="1">
        <v>2584</v>
      </c>
      <c r="U2587">
        <v>21.811936187893139</v>
      </c>
      <c r="V2587">
        <v>18.099859632946028</v>
      </c>
      <c r="W2587">
        <v>6.011819218188923</v>
      </c>
      <c r="X2587">
        <v>2.5970840281250309</v>
      </c>
      <c r="Y2587">
        <v>11.165806562720411</v>
      </c>
      <c r="Z2587">
        <v>12.207984774443091</v>
      </c>
      <c r="AA2587">
        <f t="shared" si="271"/>
        <v>71.894490404316628</v>
      </c>
      <c r="AB2587" s="8"/>
      <c r="AD2587" s="1">
        <v>2584</v>
      </c>
      <c r="AE2587">
        <v>57.857415001441133</v>
      </c>
      <c r="AF2587">
        <v>47.925262137755688</v>
      </c>
      <c r="AG2587">
        <v>15.722027673277751</v>
      </c>
      <c r="AH2587">
        <v>6.882683067602394</v>
      </c>
      <c r="AI2587">
        <v>29.623354767593071</v>
      </c>
      <c r="AJ2587">
        <v>32.531023913223748</v>
      </c>
      <c r="AK2587">
        <f t="shared" si="272"/>
        <v>190.54176656089379</v>
      </c>
      <c r="AN2587" s="1">
        <v>2584</v>
      </c>
      <c r="AO2587">
        <v>21.520012676337618</v>
      </c>
      <c r="AP2587">
        <v>17.872038561713829</v>
      </c>
      <c r="AQ2587">
        <v>5.8769120144248319</v>
      </c>
      <c r="AR2587">
        <v>2.5702952240574519</v>
      </c>
      <c r="AS2587">
        <v>11.04286761241532</v>
      </c>
      <c r="AT2587">
        <v>12.11912045954305</v>
      </c>
      <c r="AU2587">
        <f t="shared" si="273"/>
        <v>71.001246548492105</v>
      </c>
      <c r="AV2587" s="8"/>
      <c r="AX2587" s="1">
        <v>2584</v>
      </c>
      <c r="AY2587">
        <v>28.673500121309161</v>
      </c>
      <c r="AZ2587">
        <v>23.80500195273925</v>
      </c>
      <c r="BA2587">
        <v>7.811695859922585</v>
      </c>
      <c r="BB2587">
        <v>3.4239640107814862</v>
      </c>
      <c r="BC2587">
        <v>14.713235227893319</v>
      </c>
      <c r="BD2587">
        <v>16.145616587046959</v>
      </c>
      <c r="BE2587">
        <f t="shared" si="274"/>
        <v>94.573013759692756</v>
      </c>
      <c r="BH2587" s="1">
        <v>2584</v>
      </c>
      <c r="BI2587">
        <v>57.261791463803583</v>
      </c>
      <c r="BJ2587">
        <v>47.512391479028217</v>
      </c>
      <c r="BK2587">
        <v>15.53881133896617</v>
      </c>
      <c r="BL2587">
        <v>6.8356401464948506</v>
      </c>
      <c r="BM2587">
        <v>29.382336597686749</v>
      </c>
      <c r="BN2587">
        <v>32.23101164092764</v>
      </c>
      <c r="BO2587">
        <f t="shared" si="275"/>
        <v>188.76198266690722</v>
      </c>
    </row>
    <row r="2588" spans="10:67" x14ac:dyDescent="0.3">
      <c r="J2588" s="1">
        <v>2585</v>
      </c>
      <c r="K2588">
        <v>29.03620627388683</v>
      </c>
      <c r="L2588">
        <v>24.076302045863471</v>
      </c>
      <c r="M2588">
        <v>7.9593994672639941</v>
      </c>
      <c r="N2588">
        <v>3.4556217296971319</v>
      </c>
      <c r="O2588">
        <v>14.86306736491353</v>
      </c>
      <c r="P2588">
        <v>16.299307317095721</v>
      </c>
      <c r="Q2588">
        <f t="shared" si="270"/>
        <v>95.689904198720683</v>
      </c>
      <c r="T2588" s="1">
        <v>2585</v>
      </c>
      <c r="U2588">
        <v>21.81194006824856</v>
      </c>
      <c r="V2588">
        <v>18.099862168746501</v>
      </c>
      <c r="W2588">
        <v>6.0118206233824498</v>
      </c>
      <c r="X2588">
        <v>2.5970843976710651</v>
      </c>
      <c r="Y2588">
        <v>11.16580794713783</v>
      </c>
      <c r="Z2588">
        <v>12.20812044111873</v>
      </c>
      <c r="AA2588">
        <f t="shared" si="271"/>
        <v>71.894635646305133</v>
      </c>
      <c r="AB2588" s="8"/>
      <c r="AD2588" s="1">
        <v>2585</v>
      </c>
      <c r="AE2588">
        <v>57.849581640974982</v>
      </c>
      <c r="AF2588">
        <v>47.925265319367483</v>
      </c>
      <c r="AG2588">
        <v>15.72202866708832</v>
      </c>
      <c r="AH2588">
        <v>6.882683356974602</v>
      </c>
      <c r="AI2588">
        <v>29.623356814083529</v>
      </c>
      <c r="AJ2588">
        <v>32.531040707486213</v>
      </c>
      <c r="AK2588">
        <f t="shared" si="272"/>
        <v>190.53395650597514</v>
      </c>
      <c r="AN2588" s="1">
        <v>2585</v>
      </c>
      <c r="AO2588">
        <v>21.520014332512531</v>
      </c>
      <c r="AP2588">
        <v>17.87203964801073</v>
      </c>
      <c r="AQ2588">
        <v>5.8769126194124288</v>
      </c>
      <c r="AR2588">
        <v>2.570295327735145</v>
      </c>
      <c r="AS2588">
        <v>11.0428682048066</v>
      </c>
      <c r="AT2588">
        <v>12.11912462095505</v>
      </c>
      <c r="AU2588">
        <f t="shared" si="273"/>
        <v>71.001254753432491</v>
      </c>
      <c r="AV2588" s="8"/>
      <c r="AX2588" s="1">
        <v>2585</v>
      </c>
      <c r="AY2588">
        <v>28.673502048832169</v>
      </c>
      <c r="AZ2588">
        <v>23.805003116158709</v>
      </c>
      <c r="BA2588">
        <v>7.8116964086962</v>
      </c>
      <c r="BB2588">
        <v>3.4239641203692202</v>
      </c>
      <c r="BC2588">
        <v>14.713235893862221</v>
      </c>
      <c r="BD2588">
        <v>16.145618970311109</v>
      </c>
      <c r="BE2588">
        <f t="shared" si="274"/>
        <v>94.573020558229629</v>
      </c>
      <c r="BH2588" s="1">
        <v>2585</v>
      </c>
      <c r="BI2588">
        <v>57.261794236581032</v>
      </c>
      <c r="BJ2588">
        <v>47.512392845186803</v>
      </c>
      <c r="BK2588">
        <v>15.538811767572581</v>
      </c>
      <c r="BL2588">
        <v>6.8356402709812416</v>
      </c>
      <c r="BM2588">
        <v>29.382337475979629</v>
      </c>
      <c r="BN2588">
        <v>32.231012923482631</v>
      </c>
      <c r="BO2588">
        <f t="shared" si="275"/>
        <v>188.76198951978392</v>
      </c>
    </row>
    <row r="2589" spans="10:67" x14ac:dyDescent="0.3">
      <c r="J2589" s="1">
        <v>2586</v>
      </c>
      <c r="K2589">
        <v>29.036210787587191</v>
      </c>
      <c r="L2589">
        <v>24.076304759722021</v>
      </c>
      <c r="M2589">
        <v>7.9594007404887748</v>
      </c>
      <c r="N2589">
        <v>3.4556220043807779</v>
      </c>
      <c r="O2589">
        <v>14.863068918816291</v>
      </c>
      <c r="P2589">
        <v>16.299391911022362</v>
      </c>
      <c r="Q2589">
        <f t="shared" si="270"/>
        <v>95.689999122017412</v>
      </c>
      <c r="T2589" s="1">
        <v>2586</v>
      </c>
      <c r="U2589">
        <v>21.811943948707079</v>
      </c>
      <c r="V2589">
        <v>18.0998647046016</v>
      </c>
      <c r="W2589">
        <v>6.0118220285766908</v>
      </c>
      <c r="X2589">
        <v>2.5970847667648029</v>
      </c>
      <c r="Y2589">
        <v>11.165809331578281</v>
      </c>
      <c r="Z2589">
        <v>12.208255821732161</v>
      </c>
      <c r="AA2589">
        <f t="shared" si="271"/>
        <v>71.894780601960619</v>
      </c>
      <c r="AB2589" s="8"/>
      <c r="AD2589" s="1">
        <v>2586</v>
      </c>
      <c r="AE2589">
        <v>57.853028184270642</v>
      </c>
      <c r="AF2589">
        <v>47.925268501040868</v>
      </c>
      <c r="AG2589">
        <v>15.722029660904189</v>
      </c>
      <c r="AH2589">
        <v>6.882683646349431</v>
      </c>
      <c r="AI2589">
        <v>29.623358860617401</v>
      </c>
      <c r="AJ2589">
        <v>32.53105746107601</v>
      </c>
      <c r="AK2589">
        <f t="shared" si="272"/>
        <v>190.53742631425854</v>
      </c>
      <c r="AN2589" s="1">
        <v>2586</v>
      </c>
      <c r="AO2589">
        <v>21.520015988687572</v>
      </c>
      <c r="AP2589">
        <v>17.87204073433087</v>
      </c>
      <c r="AQ2589">
        <v>5.8769132244105577</v>
      </c>
      <c r="AR2589">
        <v>2.570295431413391</v>
      </c>
      <c r="AS2589">
        <v>11.042868797210961</v>
      </c>
      <c r="AT2589">
        <v>12.119128774712539</v>
      </c>
      <c r="AU2589">
        <f t="shared" si="273"/>
        <v>71.001262950765891</v>
      </c>
      <c r="AV2589" s="8"/>
      <c r="AX2589" s="1">
        <v>2586</v>
      </c>
      <c r="AY2589">
        <v>28.673503976405399</v>
      </c>
      <c r="AZ2589">
        <v>23.80500427960056</v>
      </c>
      <c r="BA2589">
        <v>7.8116969573994801</v>
      </c>
      <c r="BB2589">
        <v>3.4239642299599939</v>
      </c>
      <c r="BC2589">
        <v>14.71323655985378</v>
      </c>
      <c r="BD2589">
        <v>16.145621349946421</v>
      </c>
      <c r="BE2589">
        <f t="shared" si="274"/>
        <v>94.573027353165642</v>
      </c>
      <c r="BH2589" s="1">
        <v>2586</v>
      </c>
      <c r="BI2589">
        <v>57.261797011393647</v>
      </c>
      <c r="BJ2589">
        <v>47.512394211365581</v>
      </c>
      <c r="BK2589">
        <v>15.53881219618134</v>
      </c>
      <c r="BL2589">
        <v>6.8356403954689728</v>
      </c>
      <c r="BM2589">
        <v>29.38233835450124</v>
      </c>
      <c r="BN2589">
        <v>32.23101420576242</v>
      </c>
      <c r="BO2589">
        <f t="shared" si="275"/>
        <v>188.7619963746732</v>
      </c>
    </row>
    <row r="2590" spans="10:67" x14ac:dyDescent="0.3">
      <c r="J2590" s="1">
        <v>2587</v>
      </c>
      <c r="K2590">
        <v>29.03621530140591</v>
      </c>
      <c r="L2590">
        <v>24.076307473632941</v>
      </c>
      <c r="M2590">
        <v>7.959402013724838</v>
      </c>
      <c r="N2590">
        <v>3.4556222789899902</v>
      </c>
      <c r="O2590">
        <v>14.863070472749589</v>
      </c>
      <c r="P2590">
        <v>16.29947630427715</v>
      </c>
      <c r="Q2590">
        <f t="shared" si="270"/>
        <v>95.690093844780421</v>
      </c>
      <c r="T2590" s="1">
        <v>2587</v>
      </c>
      <c r="U2590">
        <v>21.81194782927734</v>
      </c>
      <c r="V2590">
        <v>18.099867240511362</v>
      </c>
      <c r="W2590">
        <v>6.0118234337736176</v>
      </c>
      <c r="X2590">
        <v>2.5970851354080078</v>
      </c>
      <c r="Y2590">
        <v>11.16581071604176</v>
      </c>
      <c r="Z2590">
        <v>12.208390916980401</v>
      </c>
      <c r="AA2590">
        <f t="shared" si="271"/>
        <v>71.894925271992491</v>
      </c>
      <c r="AB2590" s="8"/>
      <c r="AD2590" s="1">
        <v>2587</v>
      </c>
      <c r="AE2590">
        <v>57.867961381346937</v>
      </c>
      <c r="AF2590">
        <v>47.925271682837781</v>
      </c>
      <c r="AG2590">
        <v>15.722030654725391</v>
      </c>
      <c r="AH2590">
        <v>6.8826839357301468</v>
      </c>
      <c r="AI2590">
        <v>29.623360907180469</v>
      </c>
      <c r="AJ2590">
        <v>32.531074174124633</v>
      </c>
      <c r="AK2590">
        <f t="shared" si="272"/>
        <v>190.55238273594534</v>
      </c>
      <c r="AN2590" s="1">
        <v>2587</v>
      </c>
      <c r="AO2590">
        <v>21.52001764439521</v>
      </c>
      <c r="AP2590">
        <v>17.87204182067423</v>
      </c>
      <c r="AQ2590">
        <v>5.8769138294163534</v>
      </c>
      <c r="AR2590">
        <v>2.570295535092189</v>
      </c>
      <c r="AS2590">
        <v>11.042869389628409</v>
      </c>
      <c r="AT2590">
        <v>12.119132920835741</v>
      </c>
      <c r="AU2590">
        <f t="shared" si="273"/>
        <v>71.001271140042121</v>
      </c>
      <c r="AV2590" s="8"/>
      <c r="AX2590" s="1">
        <v>2587</v>
      </c>
      <c r="AY2590">
        <v>28.673505904028861</v>
      </c>
      <c r="AZ2590">
        <v>23.805005443064729</v>
      </c>
      <c r="BA2590">
        <v>7.8116975059825844</v>
      </c>
      <c r="BB2590">
        <v>3.4239643395498711</v>
      </c>
      <c r="BC2590">
        <v>14.71323722589908</v>
      </c>
      <c r="BD2590">
        <v>16.145623725963219</v>
      </c>
      <c r="BE2590">
        <f t="shared" si="274"/>
        <v>94.573034144488346</v>
      </c>
      <c r="BH2590" s="1">
        <v>2587</v>
      </c>
      <c r="BI2590">
        <v>57.261799781721543</v>
      </c>
      <c r="BJ2590">
        <v>47.512395577564547</v>
      </c>
      <c r="BK2590">
        <v>15.538812624792349</v>
      </c>
      <c r="BL2590">
        <v>6.8356405199580399</v>
      </c>
      <c r="BM2590">
        <v>29.38233923301274</v>
      </c>
      <c r="BN2590">
        <v>32.231015487768033</v>
      </c>
      <c r="BO2590">
        <f t="shared" si="275"/>
        <v>188.76200322481725</v>
      </c>
    </row>
    <row r="2591" spans="10:67" x14ac:dyDescent="0.3">
      <c r="J2591" s="1">
        <v>2588</v>
      </c>
      <c r="K2591">
        <v>29.03621981534301</v>
      </c>
      <c r="L2591">
        <v>24.076310187596249</v>
      </c>
      <c r="M2591">
        <v>7.9594032869721767</v>
      </c>
      <c r="N2591">
        <v>3.4556225535251071</v>
      </c>
      <c r="O2591">
        <v>14.86307202671345</v>
      </c>
      <c r="P2591">
        <v>16.299560515023501</v>
      </c>
      <c r="Q2591">
        <f t="shared" si="270"/>
        <v>95.690188385173499</v>
      </c>
      <c r="T2591" s="1">
        <v>2588</v>
      </c>
      <c r="U2591">
        <v>21.81195170994593</v>
      </c>
      <c r="V2591">
        <v>18.099869776475781</v>
      </c>
      <c r="W2591">
        <v>6.0118248390463469</v>
      </c>
      <c r="X2591">
        <v>2.5970855036024352</v>
      </c>
      <c r="Y2591">
        <v>11.16581210052834</v>
      </c>
      <c r="Z2591">
        <v>12.208525727558611</v>
      </c>
      <c r="AA2591">
        <f t="shared" si="271"/>
        <v>71.89506965715745</v>
      </c>
      <c r="AB2591" s="8"/>
      <c r="AD2591" s="1">
        <v>2588</v>
      </c>
      <c r="AE2591">
        <v>57.881681561575562</v>
      </c>
      <c r="AF2591">
        <v>47.925274864524191</v>
      </c>
      <c r="AG2591">
        <v>15.722031648551869</v>
      </c>
      <c r="AH2591">
        <v>6.8826842251258142</v>
      </c>
      <c r="AI2591">
        <v>29.62336295377591</v>
      </c>
      <c r="AJ2591">
        <v>32.531090846763043</v>
      </c>
      <c r="AK2591">
        <f t="shared" si="272"/>
        <v>190.56612610031641</v>
      </c>
      <c r="AN2591" s="1">
        <v>2588</v>
      </c>
      <c r="AO2591">
        <v>21.520019300710889</v>
      </c>
      <c r="AP2591">
        <v>17.872042907040878</v>
      </c>
      <c r="AQ2591">
        <v>5.8769144344236492</v>
      </c>
      <c r="AR2591">
        <v>2.5702956387715501</v>
      </c>
      <c r="AS2591">
        <v>11.042869982058919</v>
      </c>
      <c r="AT2591">
        <v>12.119137059344849</v>
      </c>
      <c r="AU2591">
        <f t="shared" si="273"/>
        <v>71.001279322350726</v>
      </c>
      <c r="AV2591" s="8"/>
      <c r="AX2591" s="1">
        <v>2588</v>
      </c>
      <c r="AY2591">
        <v>28.673507831702519</v>
      </c>
      <c r="AZ2591">
        <v>23.80500660655132</v>
      </c>
      <c r="BA2591">
        <v>7.811698054626639</v>
      </c>
      <c r="BB2591">
        <v>3.423964449143345</v>
      </c>
      <c r="BC2591">
        <v>14.71323789211486</v>
      </c>
      <c r="BD2591">
        <v>16.14562609837175</v>
      </c>
      <c r="BE2591">
        <f t="shared" si="274"/>
        <v>94.573040932510438</v>
      </c>
      <c r="BH2591" s="1">
        <v>2588</v>
      </c>
      <c r="BI2591">
        <v>57.261802555481573</v>
      </c>
      <c r="BJ2591">
        <v>47.512396943783727</v>
      </c>
      <c r="BK2591">
        <v>15.538813053405709</v>
      </c>
      <c r="BL2591">
        <v>6.8356406444484463</v>
      </c>
      <c r="BM2591">
        <v>29.382340110808549</v>
      </c>
      <c r="BN2591">
        <v>32.231016769500428</v>
      </c>
      <c r="BO2591">
        <f t="shared" si="275"/>
        <v>188.76201007742844</v>
      </c>
    </row>
    <row r="2592" spans="10:67" x14ac:dyDescent="0.3">
      <c r="J2592" s="1">
        <v>2589</v>
      </c>
      <c r="K2592">
        <v>29.03622432939849</v>
      </c>
      <c r="L2592">
        <v>24.076312901611921</v>
      </c>
      <c r="M2592">
        <v>7.9594045602307819</v>
      </c>
      <c r="N2592">
        <v>3.4556228279864611</v>
      </c>
      <c r="O2592">
        <v>14.863073580707891</v>
      </c>
      <c r="P2592">
        <v>16.299644523332109</v>
      </c>
      <c r="Q2592">
        <f t="shared" si="270"/>
        <v>95.690282723267643</v>
      </c>
      <c r="T2592" s="1">
        <v>2589</v>
      </c>
      <c r="U2592">
        <v>21.811955590729429</v>
      </c>
      <c r="V2592">
        <v>18.099872312494849</v>
      </c>
      <c r="W2592">
        <v>6.0118262442664578</v>
      </c>
      <c r="X2592">
        <v>2.597085871349833</v>
      </c>
      <c r="Y2592">
        <v>11.16581348503804</v>
      </c>
      <c r="Z2592">
        <v>12.20866025416005</v>
      </c>
      <c r="AA2592">
        <f t="shared" si="271"/>
        <v>71.895213758038665</v>
      </c>
      <c r="AB2592" s="8"/>
      <c r="AD2592" s="1">
        <v>2589</v>
      </c>
      <c r="AE2592">
        <v>57.888368648315399</v>
      </c>
      <c r="AF2592">
        <v>47.92527804643489</v>
      </c>
      <c r="AG2592">
        <v>15.72203264238367</v>
      </c>
      <c r="AH2592">
        <v>6.8826845145056481</v>
      </c>
      <c r="AI2592">
        <v>29.623365000409429</v>
      </c>
      <c r="AJ2592">
        <v>32.531107479121872</v>
      </c>
      <c r="AK2592">
        <f t="shared" si="272"/>
        <v>190.57283633117089</v>
      </c>
      <c r="AN2592" s="1">
        <v>2589</v>
      </c>
      <c r="AO2592">
        <v>21.520020956780581</v>
      </c>
      <c r="AP2592">
        <v>17.872043993430751</v>
      </c>
      <c r="AQ2592">
        <v>5.8769150395193339</v>
      </c>
      <c r="AR2592">
        <v>2.5702957424514739</v>
      </c>
      <c r="AS2592">
        <v>11.042870574502521</v>
      </c>
      <c r="AT2592">
        <v>12.119141190260009</v>
      </c>
      <c r="AU2592">
        <f t="shared" si="273"/>
        <v>71.00128749694467</v>
      </c>
      <c r="AV2592" s="8"/>
      <c r="AX2592" s="1">
        <v>2589</v>
      </c>
      <c r="AY2592">
        <v>28.67350975942642</v>
      </c>
      <c r="AZ2592">
        <v>23.805007770060271</v>
      </c>
      <c r="BA2592">
        <v>7.8116986033530402</v>
      </c>
      <c r="BB2592">
        <v>3.4239645587374792</v>
      </c>
      <c r="BC2592">
        <v>14.713238558069349</v>
      </c>
      <c r="BD2592">
        <v>16.145628467182291</v>
      </c>
      <c r="BE2592">
        <f t="shared" si="274"/>
        <v>94.573047716828853</v>
      </c>
      <c r="BH2592" s="1">
        <v>2589</v>
      </c>
      <c r="BI2592">
        <v>57.261805329805163</v>
      </c>
      <c r="BJ2592">
        <v>47.512398310023109</v>
      </c>
      <c r="BK2592">
        <v>15.538813482021309</v>
      </c>
      <c r="BL2592">
        <v>6.835640768940193</v>
      </c>
      <c r="BM2592">
        <v>29.38234098974883</v>
      </c>
      <c r="BN2592">
        <v>32.2310180509606</v>
      </c>
      <c r="BO2592">
        <f t="shared" si="275"/>
        <v>188.7620169314992</v>
      </c>
    </row>
    <row r="2593" spans="10:67" x14ac:dyDescent="0.3">
      <c r="J2593" s="1">
        <v>2590</v>
      </c>
      <c r="K2593">
        <v>29.03622884357236</v>
      </c>
      <c r="L2593">
        <v>24.076315615679981</v>
      </c>
      <c r="M2593">
        <v>7.9594058335006652</v>
      </c>
      <c r="N2593">
        <v>3.455623102374382</v>
      </c>
      <c r="O2593">
        <v>14.863075134732901</v>
      </c>
      <c r="P2593">
        <v>16.29972834988234</v>
      </c>
      <c r="Q2593">
        <f t="shared" si="270"/>
        <v>95.69037687974263</v>
      </c>
      <c r="T2593" s="1">
        <v>2590</v>
      </c>
      <c r="U2593">
        <v>21.811959471613349</v>
      </c>
      <c r="V2593">
        <v>18.099874848568579</v>
      </c>
      <c r="W2593">
        <v>6.0118276495054879</v>
      </c>
      <c r="X2593">
        <v>2.597086238651944</v>
      </c>
      <c r="Y2593">
        <v>11.1658148695709</v>
      </c>
      <c r="Z2593">
        <v>12.20879449747606</v>
      </c>
      <c r="AA2593">
        <f t="shared" si="271"/>
        <v>71.895357575386328</v>
      </c>
      <c r="AB2593" s="8"/>
      <c r="AD2593" s="1">
        <v>2590</v>
      </c>
      <c r="AE2593">
        <v>57.896392392176061</v>
      </c>
      <c r="AF2593">
        <v>47.925281228257489</v>
      </c>
      <c r="AG2593">
        <v>15.72203363622074</v>
      </c>
      <c r="AH2593">
        <v>6.8826848038947954</v>
      </c>
      <c r="AI2593">
        <v>29.623367047276378</v>
      </c>
      <c r="AJ2593">
        <v>32.531124071331107</v>
      </c>
      <c r="AK2593">
        <f t="shared" si="272"/>
        <v>190.58088317915659</v>
      </c>
      <c r="AN2593" s="1">
        <v>2590</v>
      </c>
      <c r="AO2593">
        <v>21.520022613515039</v>
      </c>
      <c r="AP2593">
        <v>17.87204507984389</v>
      </c>
      <c r="AQ2593">
        <v>5.8769156445795492</v>
      </c>
      <c r="AR2593">
        <v>2.5702958461319669</v>
      </c>
      <c r="AS2593">
        <v>11.042871166959211</v>
      </c>
      <c r="AT2593">
        <v>12.11914531360128</v>
      </c>
      <c r="AU2593">
        <f t="shared" si="273"/>
        <v>71.001295664630931</v>
      </c>
      <c r="AV2593" s="8"/>
      <c r="AX2593" s="1">
        <v>2590</v>
      </c>
      <c r="AY2593">
        <v>28.673511687200548</v>
      </c>
      <c r="AZ2593">
        <v>23.805008933591591</v>
      </c>
      <c r="BA2593">
        <v>7.8116991519872148</v>
      </c>
      <c r="BB2593">
        <v>3.4239646683314771</v>
      </c>
      <c r="BC2593">
        <v>14.713239224056011</v>
      </c>
      <c r="BD2593">
        <v>16.14563083240504</v>
      </c>
      <c r="BE2593">
        <f t="shared" si="274"/>
        <v>94.573054497571889</v>
      </c>
      <c r="BH2593" s="1">
        <v>2590</v>
      </c>
      <c r="BI2593">
        <v>57.261808101433409</v>
      </c>
      <c r="BJ2593">
        <v>47.512399676282712</v>
      </c>
      <c r="BK2593">
        <v>15.53881391063924</v>
      </c>
      <c r="BL2593">
        <v>6.8356408934332782</v>
      </c>
      <c r="BM2593">
        <v>29.38234186796095</v>
      </c>
      <c r="BN2593">
        <v>32.231019332149543</v>
      </c>
      <c r="BO2593">
        <f t="shared" si="275"/>
        <v>188.76202378189913</v>
      </c>
    </row>
    <row r="2594" spans="10:67" x14ac:dyDescent="0.3">
      <c r="J2594" s="1">
        <v>2591</v>
      </c>
      <c r="K2594">
        <v>29.036233357864631</v>
      </c>
      <c r="L2594">
        <v>24.076318329800412</v>
      </c>
      <c r="M2594">
        <v>7.9594071067818266</v>
      </c>
      <c r="N2594">
        <v>3.4556233766891982</v>
      </c>
      <c r="O2594">
        <v>14.863076688788521</v>
      </c>
      <c r="P2594">
        <v>16.299811975848751</v>
      </c>
      <c r="Q2594">
        <f t="shared" si="270"/>
        <v>95.690470835773354</v>
      </c>
      <c r="T2594" s="1">
        <v>2591</v>
      </c>
      <c r="U2594">
        <v>21.81196335263088</v>
      </c>
      <c r="V2594">
        <v>18.099877384696981</v>
      </c>
      <c r="W2594">
        <v>6.0118290547475706</v>
      </c>
      <c r="X2594">
        <v>2.5970866055105009</v>
      </c>
      <c r="Y2594">
        <v>11.16581625412698</v>
      </c>
      <c r="Z2594">
        <v>12.208928458196141</v>
      </c>
      <c r="AA2594">
        <f t="shared" si="271"/>
        <v>71.895501109909048</v>
      </c>
      <c r="AB2594" s="8"/>
      <c r="AD2594" s="1">
        <v>2591</v>
      </c>
      <c r="AE2594">
        <v>57.89481378779012</v>
      </c>
      <c r="AF2594">
        <v>47.925284410143441</v>
      </c>
      <c r="AG2594">
        <v>15.72203463006316</v>
      </c>
      <c r="AH2594">
        <v>6.8826850932859838</v>
      </c>
      <c r="AI2594">
        <v>29.623369093926009</v>
      </c>
      <c r="AJ2594">
        <v>32.531140623520493</v>
      </c>
      <c r="AK2594">
        <f t="shared" si="272"/>
        <v>190.57932763872921</v>
      </c>
      <c r="AN2594" s="1">
        <v>2591</v>
      </c>
      <c r="AO2594">
        <v>21.520024269878149</v>
      </c>
      <c r="AP2594">
        <v>17.872046166280239</v>
      </c>
      <c r="AQ2594">
        <v>5.8769162495724787</v>
      </c>
      <c r="AR2594">
        <v>2.570295949813032</v>
      </c>
      <c r="AS2594">
        <v>11.042871759428969</v>
      </c>
      <c r="AT2594">
        <v>12.119149429388679</v>
      </c>
      <c r="AU2594">
        <f t="shared" si="273"/>
        <v>71.001303824361557</v>
      </c>
      <c r="AV2594" s="8"/>
      <c r="AX2594" s="1">
        <v>2591</v>
      </c>
      <c r="AY2594">
        <v>28.673513615024891</v>
      </c>
      <c r="AZ2594">
        <v>23.805010097145299</v>
      </c>
      <c r="BA2594">
        <v>7.8116997006742714</v>
      </c>
      <c r="BB2594">
        <v>3.423964777930343</v>
      </c>
      <c r="BC2594">
        <v>14.713239890123671</v>
      </c>
      <c r="BD2594">
        <v>16.14563319405018</v>
      </c>
      <c r="BE2594">
        <f t="shared" si="274"/>
        <v>94.573061274948643</v>
      </c>
      <c r="BH2594" s="1">
        <v>2591</v>
      </c>
      <c r="BI2594">
        <v>57.261810875226082</v>
      </c>
      <c r="BJ2594">
        <v>47.512401042562523</v>
      </c>
      <c r="BK2594">
        <v>15.53881433925944</v>
      </c>
      <c r="BL2594">
        <v>6.835641017927701</v>
      </c>
      <c r="BM2594">
        <v>29.382342746305891</v>
      </c>
      <c r="BN2594">
        <v>32.23102061306821</v>
      </c>
      <c r="BO2594">
        <f t="shared" si="275"/>
        <v>188.76203063434986</v>
      </c>
    </row>
    <row r="2595" spans="10:67" x14ac:dyDescent="0.3">
      <c r="J2595" s="1">
        <v>2592</v>
      </c>
      <c r="K2595">
        <v>29.036237872275301</v>
      </c>
      <c r="L2595">
        <v>24.07632104397323</v>
      </c>
      <c r="M2595">
        <v>7.9594083800742617</v>
      </c>
      <c r="N2595">
        <v>3.4556236509312401</v>
      </c>
      <c r="O2595">
        <v>14.863078242874741</v>
      </c>
      <c r="P2595">
        <v>16.29989541697994</v>
      </c>
      <c r="Q2595">
        <f t="shared" si="270"/>
        <v>95.690564607108712</v>
      </c>
      <c r="T2595" s="1">
        <v>2592</v>
      </c>
      <c r="U2595">
        <v>21.811967233998029</v>
      </c>
      <c r="V2595">
        <v>18.099879920880021</v>
      </c>
      <c r="W2595">
        <v>6.0118304600643331</v>
      </c>
      <c r="X2595">
        <v>2.597086971927232</v>
      </c>
      <c r="Y2595">
        <v>11.16581763870629</v>
      </c>
      <c r="Z2595">
        <v>12.20906213700791</v>
      </c>
      <c r="AA2595">
        <f t="shared" si="271"/>
        <v>71.895644362583809</v>
      </c>
      <c r="AB2595" s="8"/>
      <c r="AD2595" s="1">
        <v>2592</v>
      </c>
      <c r="AE2595">
        <v>57.881287864870487</v>
      </c>
      <c r="AF2595">
        <v>47.925287592176602</v>
      </c>
      <c r="AG2595">
        <v>15.722035623910831</v>
      </c>
      <c r="AH2595">
        <v>6.8826853826793606</v>
      </c>
      <c r="AI2595">
        <v>29.623371140659518</v>
      </c>
      <c r="AJ2595">
        <v>32.531157135819107</v>
      </c>
      <c r="AK2595">
        <f t="shared" si="272"/>
        <v>190.56582474011591</v>
      </c>
      <c r="AN2595" s="1">
        <v>2592</v>
      </c>
      <c r="AO2595">
        <v>21.52002592571128</v>
      </c>
      <c r="AP2595">
        <v>17.872047252739861</v>
      </c>
      <c r="AQ2595">
        <v>5.8769168546192514</v>
      </c>
      <c r="AR2595">
        <v>2.570296053494673</v>
      </c>
      <c r="AS2595">
        <v>11.04287235191182</v>
      </c>
      <c r="AT2595">
        <v>12.11915353764215</v>
      </c>
      <c r="AU2595">
        <f t="shared" si="273"/>
        <v>71.001311976119041</v>
      </c>
      <c r="AV2595" s="8"/>
      <c r="AX2595" s="1">
        <v>2592</v>
      </c>
      <c r="AY2595">
        <v>28.673515542899491</v>
      </c>
      <c r="AZ2595">
        <v>23.80501126072139</v>
      </c>
      <c r="BA2595">
        <v>7.811700249361043</v>
      </c>
      <c r="BB2595">
        <v>3.423964887528181</v>
      </c>
      <c r="BC2595">
        <v>14.713240556182839</v>
      </c>
      <c r="BD2595">
        <v>16.14563555212785</v>
      </c>
      <c r="BE2595">
        <f t="shared" si="274"/>
        <v>94.573068048820801</v>
      </c>
      <c r="BH2595" s="1">
        <v>2592</v>
      </c>
      <c r="BI2595">
        <v>57.261813648448907</v>
      </c>
      <c r="BJ2595">
        <v>47.512402408862513</v>
      </c>
      <c r="BK2595">
        <v>15.53881476788194</v>
      </c>
      <c r="BL2595">
        <v>6.8356411424234604</v>
      </c>
      <c r="BM2595">
        <v>29.382343624826209</v>
      </c>
      <c r="BN2595">
        <v>32.23102189371761</v>
      </c>
      <c r="BO2595">
        <f t="shared" si="275"/>
        <v>188.76203748616064</v>
      </c>
    </row>
    <row r="2596" spans="10:67" x14ac:dyDescent="0.3">
      <c r="J2596" s="1">
        <v>2593</v>
      </c>
      <c r="K2596">
        <v>29.0362423868044</v>
      </c>
      <c r="L2596">
        <v>24.076323758198448</v>
      </c>
      <c r="M2596">
        <v>7.9594096533779739</v>
      </c>
      <c r="N2596">
        <v>3.4556239251008329</v>
      </c>
      <c r="O2596">
        <v>14.86307979699159</v>
      </c>
      <c r="P2596">
        <v>16.299978665905812</v>
      </c>
      <c r="Q2596">
        <f t="shared" si="270"/>
        <v>95.690658186379054</v>
      </c>
      <c r="T2596" s="1">
        <v>2593</v>
      </c>
      <c r="U2596">
        <v>21.811971115186029</v>
      </c>
      <c r="V2596">
        <v>18.09988245711774</v>
      </c>
      <c r="W2596">
        <v>6.0118318653379754</v>
      </c>
      <c r="X2596">
        <v>2.597087337903853</v>
      </c>
      <c r="Y2596">
        <v>11.16581902330887</v>
      </c>
      <c r="Z2596">
        <v>12.2091955345971</v>
      </c>
      <c r="AA2596">
        <f t="shared" si="271"/>
        <v>71.895787333451565</v>
      </c>
      <c r="AB2596" s="8"/>
      <c r="AD2596" s="1">
        <v>2593</v>
      </c>
      <c r="AE2596">
        <v>57.866954355860997</v>
      </c>
      <c r="AF2596">
        <v>47.925290774084807</v>
      </c>
      <c r="AG2596">
        <v>15.722036617763861</v>
      </c>
      <c r="AH2596">
        <v>6.8826856720755334</v>
      </c>
      <c r="AI2596">
        <v>29.623373187450781</v>
      </c>
      <c r="AJ2596">
        <v>32.531173608355687</v>
      </c>
      <c r="AK2596">
        <f t="shared" si="272"/>
        <v>190.55151421559168</v>
      </c>
      <c r="AN2596" s="1">
        <v>2593</v>
      </c>
      <c r="AO2596">
        <v>21.520027581978479</v>
      </c>
      <c r="AP2596">
        <v>17.872048339222719</v>
      </c>
      <c r="AQ2596">
        <v>5.8769174596814393</v>
      </c>
      <c r="AR2596">
        <v>2.570296157176899</v>
      </c>
      <c r="AS2596">
        <v>11.042872944407749</v>
      </c>
      <c r="AT2596">
        <v>12.11915763838158</v>
      </c>
      <c r="AU2596">
        <f t="shared" si="273"/>
        <v>71.00132012084886</v>
      </c>
      <c r="AV2596" s="8"/>
      <c r="AX2596" s="1">
        <v>2593</v>
      </c>
      <c r="AY2596">
        <v>28.673517470824319</v>
      </c>
      <c r="AZ2596">
        <v>23.805012424319841</v>
      </c>
      <c r="BA2596">
        <v>7.8117007980379851</v>
      </c>
      <c r="BB2596">
        <v>3.4239649971268111</v>
      </c>
      <c r="BC2596">
        <v>14.71324122236927</v>
      </c>
      <c r="BD2596">
        <v>16.14563790664819</v>
      </c>
      <c r="BE2596">
        <f t="shared" si="274"/>
        <v>94.573074819326408</v>
      </c>
      <c r="BH2596" s="1">
        <v>2593</v>
      </c>
      <c r="BI2596">
        <v>57.261816423414068</v>
      </c>
      <c r="BJ2596">
        <v>47.512403775182712</v>
      </c>
      <c r="BK2596">
        <v>15.53881519650675</v>
      </c>
      <c r="BL2596">
        <v>6.8356412669205584</v>
      </c>
      <c r="BM2596">
        <v>29.38234450324866</v>
      </c>
      <c r="BN2596">
        <v>32.231023174098667</v>
      </c>
      <c r="BO2596">
        <f t="shared" si="275"/>
        <v>188.76204433937141</v>
      </c>
    </row>
    <row r="2597" spans="10:67" x14ac:dyDescent="0.3">
      <c r="J2597" s="1">
        <v>2594</v>
      </c>
      <c r="K2597">
        <v>29.0362469014519</v>
      </c>
      <c r="L2597">
        <v>24.076326472476051</v>
      </c>
      <c r="M2597">
        <v>7.9594109266929616</v>
      </c>
      <c r="N2597">
        <v>3.4556241991983052</v>
      </c>
      <c r="O2597">
        <v>14.863081351139069</v>
      </c>
      <c r="P2597">
        <v>16.30006172388229</v>
      </c>
      <c r="Q2597">
        <f t="shared" si="270"/>
        <v>95.69075157484059</v>
      </c>
      <c r="T2597" s="1">
        <v>2594</v>
      </c>
      <c r="U2597">
        <v>21.811974996537021</v>
      </c>
      <c r="V2597">
        <v>18.099884993410122</v>
      </c>
      <c r="W2597">
        <v>6.0118332706214934</v>
      </c>
      <c r="X2597">
        <v>2.5970877034420821</v>
      </c>
      <c r="Y2597">
        <v>11.165820407934779</v>
      </c>
      <c r="Z2597">
        <v>12.20932865164758</v>
      </c>
      <c r="AA2597">
        <f t="shared" si="271"/>
        <v>71.895930023593081</v>
      </c>
      <c r="AB2597" s="8"/>
      <c r="AD2597" s="1">
        <v>2594</v>
      </c>
      <c r="AE2597">
        <v>57.859836494481762</v>
      </c>
      <c r="AF2597">
        <v>47.92529395620457</v>
      </c>
      <c r="AG2597">
        <v>15.72203761162217</v>
      </c>
      <c r="AH2597">
        <v>6.8826859614743698</v>
      </c>
      <c r="AI2597">
        <v>29.62337523426536</v>
      </c>
      <c r="AJ2597">
        <v>32.531190041258483</v>
      </c>
      <c r="AK2597">
        <f t="shared" si="272"/>
        <v>190.5444192993067</v>
      </c>
      <c r="AN2597" s="1">
        <v>2594</v>
      </c>
      <c r="AO2597">
        <v>21.52002923842139</v>
      </c>
      <c r="AP2597">
        <v>17.87204942572885</v>
      </c>
      <c r="AQ2597">
        <v>5.8769180647171257</v>
      </c>
      <c r="AR2597">
        <v>2.5702962608597062</v>
      </c>
      <c r="AS2597">
        <v>11.04287353691676</v>
      </c>
      <c r="AT2597">
        <v>12.1191617316268</v>
      </c>
      <c r="AU2597">
        <f t="shared" si="273"/>
        <v>71.001328258270632</v>
      </c>
      <c r="AV2597" s="8"/>
      <c r="AX2597" s="1">
        <v>2594</v>
      </c>
      <c r="AY2597">
        <v>28.673519398799371</v>
      </c>
      <c r="AZ2597">
        <v>23.80501358794071</v>
      </c>
      <c r="BA2597">
        <v>7.8117013467899259</v>
      </c>
      <c r="BB2597">
        <v>3.423965106730102</v>
      </c>
      <c r="BC2597">
        <v>14.713241888432149</v>
      </c>
      <c r="BD2597">
        <v>16.14564025762126</v>
      </c>
      <c r="BE2597">
        <f t="shared" si="274"/>
        <v>94.573081586313521</v>
      </c>
      <c r="BH2597" s="1">
        <v>2594</v>
      </c>
      <c r="BI2597">
        <v>57.261819197136752</v>
      </c>
      <c r="BJ2597">
        <v>47.512405141523189</v>
      </c>
      <c r="BK2597">
        <v>15.538815625133839</v>
      </c>
      <c r="BL2597">
        <v>6.8356413914189984</v>
      </c>
      <c r="BM2597">
        <v>29.382345381708731</v>
      </c>
      <c r="BN2597">
        <v>32.23102445421241</v>
      </c>
      <c r="BO2597">
        <f t="shared" si="275"/>
        <v>188.76205119113391</v>
      </c>
    </row>
    <row r="2598" spans="10:67" x14ac:dyDescent="0.3">
      <c r="J2598" s="1">
        <v>2595</v>
      </c>
      <c r="K2598">
        <v>29.036251416217841</v>
      </c>
      <c r="L2598">
        <v>24.076329186806039</v>
      </c>
      <c r="M2598">
        <v>7.9594122000192176</v>
      </c>
      <c r="N2598">
        <v>3.4556244732239758</v>
      </c>
      <c r="O2598">
        <v>14.86308290531719</v>
      </c>
      <c r="P2598">
        <v>16.300144597566121</v>
      </c>
      <c r="Q2598">
        <f t="shared" si="270"/>
        <v>95.690844779150368</v>
      </c>
      <c r="T2598" s="1">
        <v>2595</v>
      </c>
      <c r="U2598">
        <v>21.811978877992221</v>
      </c>
      <c r="V2598">
        <v>18.099887529757169</v>
      </c>
      <c r="W2598">
        <v>6.0118346759309658</v>
      </c>
      <c r="X2598">
        <v>2.5970880685436182</v>
      </c>
      <c r="Y2598">
        <v>11.16582179258404</v>
      </c>
      <c r="Z2598">
        <v>12.20946148884136</v>
      </c>
      <c r="AA2598">
        <f t="shared" si="271"/>
        <v>71.896072433649366</v>
      </c>
      <c r="AB2598" s="8"/>
      <c r="AD2598" s="1">
        <v>2595</v>
      </c>
      <c r="AE2598">
        <v>57.851594073000882</v>
      </c>
      <c r="AF2598">
        <v>47.925297138252297</v>
      </c>
      <c r="AG2598">
        <v>15.72203860548578</v>
      </c>
      <c r="AH2598">
        <v>6.8826862508759659</v>
      </c>
      <c r="AI2598">
        <v>29.62337728111104</v>
      </c>
      <c r="AJ2598">
        <v>32.531206434655289</v>
      </c>
      <c r="AK2598">
        <f t="shared" si="272"/>
        <v>190.53619978338122</v>
      </c>
      <c r="AN2598" s="1">
        <v>2595</v>
      </c>
      <c r="AO2598">
        <v>21.52003089485434</v>
      </c>
      <c r="AP2598">
        <v>17.87205051225823</v>
      </c>
      <c r="AQ2598">
        <v>5.8769186697859599</v>
      </c>
      <c r="AR2598">
        <v>2.5702963645431072</v>
      </c>
      <c r="AS2598">
        <v>11.042874129438861</v>
      </c>
      <c r="AT2598">
        <v>12.11916581739759</v>
      </c>
      <c r="AU2598">
        <f t="shared" si="273"/>
        <v>71.001336388278077</v>
      </c>
      <c r="AV2598" s="8"/>
      <c r="AX2598" s="1">
        <v>2595</v>
      </c>
      <c r="AY2598">
        <v>28.673521326824659</v>
      </c>
      <c r="AZ2598">
        <v>23.805014751583919</v>
      </c>
      <c r="BA2598">
        <v>7.8117018956258999</v>
      </c>
      <c r="BB2598">
        <v>3.4239652163321019</v>
      </c>
      <c r="BC2598">
        <v>14.713242554440949</v>
      </c>
      <c r="BD2598">
        <v>16.145642605057141</v>
      </c>
      <c r="BE2598">
        <f t="shared" si="274"/>
        <v>94.573088349864662</v>
      </c>
      <c r="BH2598" s="1">
        <v>2595</v>
      </c>
      <c r="BI2598">
        <v>57.261821969317182</v>
      </c>
      <c r="BJ2598">
        <v>47.512406507883789</v>
      </c>
      <c r="BK2598">
        <v>15.538816053763229</v>
      </c>
      <c r="BL2598">
        <v>6.8356415159187716</v>
      </c>
      <c r="BM2598">
        <v>29.38234626066982</v>
      </c>
      <c r="BN2598">
        <v>32.231025734059749</v>
      </c>
      <c r="BO2598">
        <f t="shared" si="275"/>
        <v>188.76205804161253</v>
      </c>
    </row>
    <row r="2599" spans="10:67" x14ac:dyDescent="0.3">
      <c r="J2599" s="1">
        <v>2596</v>
      </c>
      <c r="K2599">
        <v>29.036255931102211</v>
      </c>
      <c r="L2599">
        <v>24.076331901188421</v>
      </c>
      <c r="M2599">
        <v>7.9594134733567552</v>
      </c>
      <c r="N2599">
        <v>3.4556247471781689</v>
      </c>
      <c r="O2599">
        <v>14.863084459525981</v>
      </c>
      <c r="P2599">
        <v>16.300227275317969</v>
      </c>
      <c r="Q2599">
        <f t="shared" si="270"/>
        <v>95.690937787669498</v>
      </c>
      <c r="T2599" s="1">
        <v>2596</v>
      </c>
      <c r="U2599">
        <v>21.811982759551629</v>
      </c>
      <c r="V2599">
        <v>18.099890066158899</v>
      </c>
      <c r="W2599">
        <v>6.011836081274426</v>
      </c>
      <c r="X2599">
        <v>2.5970884332101631</v>
      </c>
      <c r="Y2599">
        <v>11.1658231772567</v>
      </c>
      <c r="Z2599">
        <v>12.20959404685861</v>
      </c>
      <c r="AA2599">
        <f t="shared" si="271"/>
        <v>71.896214564310426</v>
      </c>
      <c r="AB2599" s="8"/>
      <c r="AD2599" s="1">
        <v>2596</v>
      </c>
      <c r="AE2599">
        <v>57.851264813758291</v>
      </c>
      <c r="AF2599">
        <v>47.925300320408489</v>
      </c>
      <c r="AG2599">
        <v>15.72203959935468</v>
      </c>
      <c r="AH2599">
        <v>6.882686540280214</v>
      </c>
      <c r="AI2599">
        <v>29.623379327991199</v>
      </c>
      <c r="AJ2599">
        <v>32.531222788673453</v>
      </c>
      <c r="AK2599">
        <f t="shared" si="272"/>
        <v>190.53589339046633</v>
      </c>
      <c r="AN2599" s="1">
        <v>2596</v>
      </c>
      <c r="AO2599">
        <v>21.52003255157981</v>
      </c>
      <c r="AP2599">
        <v>17.872051598810849</v>
      </c>
      <c r="AQ2599">
        <v>5.8769192748434786</v>
      </c>
      <c r="AR2599">
        <v>2.570296468227097</v>
      </c>
      <c r="AS2599">
        <v>11.04287472197405</v>
      </c>
      <c r="AT2599">
        <v>12.11916989571367</v>
      </c>
      <c r="AU2599">
        <f t="shared" si="273"/>
        <v>71.001344511148957</v>
      </c>
      <c r="AV2599" s="8"/>
      <c r="AX2599" s="1">
        <v>2596</v>
      </c>
      <c r="AY2599">
        <v>28.673523254900211</v>
      </c>
      <c r="AZ2599">
        <v>23.805015915249541</v>
      </c>
      <c r="BA2599">
        <v>7.8117024442429797</v>
      </c>
      <c r="BB2599">
        <v>3.4239653259360971</v>
      </c>
      <c r="BC2599">
        <v>14.713243220770449</v>
      </c>
      <c r="BD2599">
        <v>16.145644948965831</v>
      </c>
      <c r="BE2599">
        <f t="shared" si="274"/>
        <v>94.573095110065111</v>
      </c>
      <c r="BH2599" s="1">
        <v>2596</v>
      </c>
      <c r="BI2599">
        <v>57.261824742324933</v>
      </c>
      <c r="BJ2599">
        <v>47.512407874264639</v>
      </c>
      <c r="BK2599">
        <v>15.53881648239491</v>
      </c>
      <c r="BL2599">
        <v>6.8356416404198912</v>
      </c>
      <c r="BM2599">
        <v>29.382347139033321</v>
      </c>
      <c r="BN2599">
        <v>32.231027013641672</v>
      </c>
      <c r="BO2599">
        <f t="shared" si="275"/>
        <v>188.76206489207937</v>
      </c>
    </row>
    <row r="2600" spans="10:67" x14ac:dyDescent="0.3">
      <c r="J2600" s="1">
        <v>2597</v>
      </c>
      <c r="K2600">
        <v>29.036260446105011</v>
      </c>
      <c r="L2600">
        <v>24.0763346156232</v>
      </c>
      <c r="M2600">
        <v>7.9594147467055656</v>
      </c>
      <c r="N2600">
        <v>3.4556250210612061</v>
      </c>
      <c r="O2600">
        <v>14.86308601376542</v>
      </c>
      <c r="P2600">
        <v>16.300309774876439</v>
      </c>
      <c r="Q2600">
        <f t="shared" si="270"/>
        <v>95.69103061813685</v>
      </c>
      <c r="T2600" s="1">
        <v>2597</v>
      </c>
      <c r="U2600">
        <v>21.811986641209831</v>
      </c>
      <c r="V2600">
        <v>18.099892602615281</v>
      </c>
      <c r="W2600">
        <v>6.0118374865978303</v>
      </c>
      <c r="X2600">
        <v>2.5970887974434058</v>
      </c>
      <c r="Y2600">
        <v>11.165824561952761</v>
      </c>
      <c r="Z2600">
        <v>12.20972632637765</v>
      </c>
      <c r="AA2600">
        <f t="shared" si="271"/>
        <v>71.896356416196753</v>
      </c>
      <c r="AB2600" s="8"/>
      <c r="AD2600" s="1">
        <v>2597</v>
      </c>
      <c r="AE2600">
        <v>57.863475935505427</v>
      </c>
      <c r="AF2600">
        <v>47.925303503074723</v>
      </c>
      <c r="AG2600">
        <v>15.72204059322889</v>
      </c>
      <c r="AH2600">
        <v>6.8826868296873496</v>
      </c>
      <c r="AI2600">
        <v>29.623381374902419</v>
      </c>
      <c r="AJ2600">
        <v>32.531239103439837</v>
      </c>
      <c r="AK2600">
        <f t="shared" si="272"/>
        <v>190.54812733983863</v>
      </c>
      <c r="AN2600" s="1">
        <v>2597</v>
      </c>
      <c r="AO2600">
        <v>21.520034207477352</v>
      </c>
      <c r="AP2600">
        <v>17.872052685386741</v>
      </c>
      <c r="AQ2600">
        <v>5.8769198799138396</v>
      </c>
      <c r="AR2600">
        <v>2.5702965719116899</v>
      </c>
      <c r="AS2600">
        <v>11.04287531452232</v>
      </c>
      <c r="AT2600">
        <v>12.119173966594669</v>
      </c>
      <c r="AU2600">
        <f t="shared" si="273"/>
        <v>71.001352625806618</v>
      </c>
      <c r="AV2600" s="8"/>
      <c r="AX2600" s="1">
        <v>2597</v>
      </c>
      <c r="AY2600">
        <v>28.67352518302598</v>
      </c>
      <c r="AZ2600">
        <v>23.805017078937549</v>
      </c>
      <c r="BA2600">
        <v>7.8117029929220312</v>
      </c>
      <c r="BB2600">
        <v>3.4239654355431219</v>
      </c>
      <c r="BC2600">
        <v>14.713243886771069</v>
      </c>
      <c r="BD2600">
        <v>16.145647289357321</v>
      </c>
      <c r="BE2600">
        <f t="shared" si="274"/>
        <v>94.573101866557067</v>
      </c>
      <c r="BH2600" s="1">
        <v>2597</v>
      </c>
      <c r="BI2600">
        <v>57.261827515794231</v>
      </c>
      <c r="BJ2600">
        <v>47.512409240665683</v>
      </c>
      <c r="BK2600">
        <v>15.53881691102888</v>
      </c>
      <c r="BL2600">
        <v>6.8356417649223484</v>
      </c>
      <c r="BM2600">
        <v>29.382348017300789</v>
      </c>
      <c r="BN2600">
        <v>32.23102829295911</v>
      </c>
      <c r="BO2600">
        <f t="shared" si="275"/>
        <v>188.76207174267103</v>
      </c>
    </row>
    <row r="2601" spans="10:67" x14ac:dyDescent="0.3">
      <c r="J2601" s="1">
        <v>2598</v>
      </c>
      <c r="K2601">
        <v>29.036264961226259</v>
      </c>
      <c r="L2601">
        <v>24.07633733011038</v>
      </c>
      <c r="M2601">
        <v>7.9594160200656541</v>
      </c>
      <c r="N2601">
        <v>3.4556252948734061</v>
      </c>
      <c r="O2601">
        <v>14.863087568035549</v>
      </c>
      <c r="P2601">
        <v>16.300392076766599</v>
      </c>
      <c r="Q2601">
        <f t="shared" si="270"/>
        <v>95.691123251077855</v>
      </c>
      <c r="T2601" s="1">
        <v>2598</v>
      </c>
      <c r="U2601">
        <v>21.81199052298042</v>
      </c>
      <c r="V2601">
        <v>18.099895139126328</v>
      </c>
      <c r="W2601">
        <v>6.0118388919263861</v>
      </c>
      <c r="X2601">
        <v>2.597089161245032</v>
      </c>
      <c r="Y2601">
        <v>11.1658259466723</v>
      </c>
      <c r="Z2601">
        <v>12.20985832807496</v>
      </c>
      <c r="AA2601">
        <f t="shared" si="271"/>
        <v>71.896497990025424</v>
      </c>
      <c r="AB2601" s="8"/>
      <c r="AD2601" s="1">
        <v>2598</v>
      </c>
      <c r="AE2601">
        <v>57.876393387909189</v>
      </c>
      <c r="AF2601">
        <v>47.925306685651442</v>
      </c>
      <c r="AG2601">
        <v>15.722041587108411</v>
      </c>
      <c r="AH2601">
        <v>6.8826871191167971</v>
      </c>
      <c r="AI2601">
        <v>29.62338342185112</v>
      </c>
      <c r="AJ2601">
        <v>32.53125537908091</v>
      </c>
      <c r="AK2601">
        <f t="shared" si="272"/>
        <v>190.56106758071786</v>
      </c>
      <c r="AN2601" s="1">
        <v>2598</v>
      </c>
      <c r="AO2601">
        <v>21.520035864589421</v>
      </c>
      <c r="AP2601">
        <v>17.872053771985868</v>
      </c>
      <c r="AQ2601">
        <v>5.876920485122251</v>
      </c>
      <c r="AR2601">
        <v>2.5702966755968841</v>
      </c>
      <c r="AS2601">
        <v>11.042875907083671</v>
      </c>
      <c r="AT2601">
        <v>12.11917803006021</v>
      </c>
      <c r="AU2601">
        <f t="shared" si="273"/>
        <v>71.001360734438308</v>
      </c>
      <c r="AV2601" s="8"/>
      <c r="AX2601" s="1">
        <v>2598</v>
      </c>
      <c r="AY2601">
        <v>28.67352711120202</v>
      </c>
      <c r="AZ2601">
        <v>23.8050182426479</v>
      </c>
      <c r="BA2601">
        <v>7.8117035416671143</v>
      </c>
      <c r="BB2601">
        <v>3.4239655451492639</v>
      </c>
      <c r="BC2601">
        <v>14.71324455297836</v>
      </c>
      <c r="BD2601">
        <v>16.145649626241561</v>
      </c>
      <c r="BE2601">
        <f t="shared" si="274"/>
        <v>94.573108619886227</v>
      </c>
      <c r="BH2601" s="1">
        <v>2598</v>
      </c>
      <c r="BI2601">
        <v>57.26183028980779</v>
      </c>
      <c r="BJ2601">
        <v>47.512410607086913</v>
      </c>
      <c r="BK2601">
        <v>15.53881733966516</v>
      </c>
      <c r="BL2601">
        <v>6.8356418894261406</v>
      </c>
      <c r="BM2601">
        <v>29.382348895780328</v>
      </c>
      <c r="BN2601">
        <v>32.231029572013057</v>
      </c>
      <c r="BO2601">
        <f t="shared" si="275"/>
        <v>188.76207859377939</v>
      </c>
    </row>
    <row r="2602" spans="10:67" x14ac:dyDescent="0.3">
      <c r="J2602" s="1">
        <v>2599</v>
      </c>
      <c r="K2602">
        <v>29.03626947646595</v>
      </c>
      <c r="L2602">
        <v>24.07634004464996</v>
      </c>
      <c r="M2602">
        <v>7.9594172934370109</v>
      </c>
      <c r="N2602">
        <v>3.4556255686150861</v>
      </c>
      <c r="O2602">
        <v>14.86308912233638</v>
      </c>
      <c r="P2602">
        <v>16.300474201199659</v>
      </c>
      <c r="Q2602">
        <f t="shared" si="270"/>
        <v>95.691215706704057</v>
      </c>
      <c r="T2602" s="1">
        <v>2599</v>
      </c>
      <c r="U2602">
        <v>21.811994404849479</v>
      </c>
      <c r="V2602">
        <v>18.099897675692048</v>
      </c>
      <c r="W2602">
        <v>6.011840297305965</v>
      </c>
      <c r="X2602">
        <v>2.5970895246167172</v>
      </c>
      <c r="Y2602">
        <v>11.165827331415329</v>
      </c>
      <c r="Z2602">
        <v>12.209990052625161</v>
      </c>
      <c r="AA2602">
        <f t="shared" si="271"/>
        <v>71.896639286504708</v>
      </c>
      <c r="AB2602" s="8"/>
      <c r="AD2602" s="1">
        <v>2599</v>
      </c>
      <c r="AE2602">
        <v>57.887049524534362</v>
      </c>
      <c r="AF2602">
        <v>47.925309867569098</v>
      </c>
      <c r="AG2602">
        <v>15.72204258099323</v>
      </c>
      <c r="AH2602">
        <v>6.8826874085245597</v>
      </c>
      <c r="AI2602">
        <v>29.623385468823901</v>
      </c>
      <c r="AJ2602">
        <v>32.531271615722652</v>
      </c>
      <c r="AK2602">
        <f t="shared" si="272"/>
        <v>190.57174646616781</v>
      </c>
      <c r="AN2602" s="1">
        <v>2599</v>
      </c>
      <c r="AO2602">
        <v>21.520037520999281</v>
      </c>
      <c r="AP2602">
        <v>17.872054858608269</v>
      </c>
      <c r="AQ2602">
        <v>5.8769210901716562</v>
      </c>
      <c r="AR2602">
        <v>2.570296779282685</v>
      </c>
      <c r="AS2602">
        <v>11.042876499658121</v>
      </c>
      <c r="AT2602">
        <v>12.119182086129801</v>
      </c>
      <c r="AU2602">
        <f t="shared" si="273"/>
        <v>71.001368834849814</v>
      </c>
      <c r="AV2602" s="8"/>
      <c r="AX2602" s="1">
        <v>2599</v>
      </c>
      <c r="AY2602">
        <v>28.67352903942832</v>
      </c>
      <c r="AZ2602">
        <v>23.805019406380669</v>
      </c>
      <c r="BA2602">
        <v>7.8117040903953638</v>
      </c>
      <c r="BB2602">
        <v>3.4239656547590149</v>
      </c>
      <c r="BC2602">
        <v>14.713245219159401</v>
      </c>
      <c r="BD2602">
        <v>16.145651959628509</v>
      </c>
      <c r="BE2602">
        <f t="shared" si="274"/>
        <v>94.573115369751278</v>
      </c>
      <c r="BH2602" s="1">
        <v>2599</v>
      </c>
      <c r="BI2602">
        <v>57.261833065060948</v>
      </c>
      <c r="BJ2602">
        <v>47.512411973528373</v>
      </c>
      <c r="BK2602">
        <v>15.538817768303719</v>
      </c>
      <c r="BL2602">
        <v>6.8356420139312712</v>
      </c>
      <c r="BM2602">
        <v>29.38234977427253</v>
      </c>
      <c r="BN2602">
        <v>32.231030850804451</v>
      </c>
      <c r="BO2602">
        <f t="shared" si="275"/>
        <v>188.76208544590131</v>
      </c>
    </row>
    <row r="2603" spans="10:67" x14ac:dyDescent="0.3">
      <c r="J2603" s="1">
        <v>2600</v>
      </c>
      <c r="K2603">
        <v>29.036273991824132</v>
      </c>
      <c r="L2603">
        <v>24.076342759241928</v>
      </c>
      <c r="M2603">
        <v>7.9594185668196493</v>
      </c>
      <c r="N2603">
        <v>3.4556258422865609</v>
      </c>
      <c r="O2603">
        <v>14.8630906766679</v>
      </c>
      <c r="P2603">
        <v>16.300556129764342</v>
      </c>
      <c r="Q2603">
        <f t="shared" si="270"/>
        <v>95.691307966604512</v>
      </c>
      <c r="T2603" s="1">
        <v>2600</v>
      </c>
      <c r="U2603">
        <v>21.811998286833742</v>
      </c>
      <c r="V2603">
        <v>18.099900212312459</v>
      </c>
      <c r="W2603">
        <v>6.0118417026760502</v>
      </c>
      <c r="X2603">
        <v>2.5970898875601311</v>
      </c>
      <c r="Y2603">
        <v>11.16582871618191</v>
      </c>
      <c r="Z2603">
        <v>12.210121500701071</v>
      </c>
      <c r="AA2603">
        <f t="shared" si="271"/>
        <v>71.896780306265356</v>
      </c>
      <c r="AB2603" s="8"/>
      <c r="AD2603" s="1">
        <v>2600</v>
      </c>
      <c r="AE2603">
        <v>57.893737420460361</v>
      </c>
      <c r="AF2603">
        <v>47.925313049948173</v>
      </c>
      <c r="AG2603">
        <v>15.72204357488336</v>
      </c>
      <c r="AH2603">
        <v>6.8826876979424556</v>
      </c>
      <c r="AI2603">
        <v>29.623387515843831</v>
      </c>
      <c r="AJ2603">
        <v>32.531287813490607</v>
      </c>
      <c r="AK2603">
        <f t="shared" si="272"/>
        <v>190.57845707256877</v>
      </c>
      <c r="AN2603" s="1">
        <v>2600</v>
      </c>
      <c r="AO2603">
        <v>21.520039177529021</v>
      </c>
      <c r="AP2603">
        <v>17.872055945253909</v>
      </c>
      <c r="AQ2603">
        <v>5.8769216952426939</v>
      </c>
      <c r="AR2603">
        <v>2.570296882969096</v>
      </c>
      <c r="AS2603">
        <v>11.04287709224565</v>
      </c>
      <c r="AT2603">
        <v>12.119186134822939</v>
      </c>
      <c r="AU2603">
        <f t="shared" si="273"/>
        <v>71.001376928063308</v>
      </c>
      <c r="AV2603" s="8"/>
      <c r="AX2603" s="1">
        <v>2600</v>
      </c>
      <c r="AY2603">
        <v>28.673530967704849</v>
      </c>
      <c r="AZ2603">
        <v>23.805020570135849</v>
      </c>
      <c r="BA2603">
        <v>7.811704639080137</v>
      </c>
      <c r="BB2603">
        <v>3.423965764369409</v>
      </c>
      <c r="BC2603">
        <v>14.713245885332761</v>
      </c>
      <c r="BD2603">
        <v>16.145654289528022</v>
      </c>
      <c r="BE2603">
        <f t="shared" si="274"/>
        <v>94.573122116151026</v>
      </c>
      <c r="BH2603" s="1">
        <v>2600</v>
      </c>
      <c r="BI2603">
        <v>57.261835835474649</v>
      </c>
      <c r="BJ2603">
        <v>47.512413339990083</v>
      </c>
      <c r="BK2603">
        <v>15.53881819694457</v>
      </c>
      <c r="BL2603">
        <v>6.8356421384377439</v>
      </c>
      <c r="BM2603">
        <v>29.382350653129439</v>
      </c>
      <c r="BN2603">
        <v>32.231032129334217</v>
      </c>
      <c r="BO2603">
        <f t="shared" si="275"/>
        <v>188.7620922933107</v>
      </c>
    </row>
    <row r="2604" spans="10:67" x14ac:dyDescent="0.3">
      <c r="J2604" s="1">
        <v>2601</v>
      </c>
      <c r="K2604">
        <v>29.036278507300761</v>
      </c>
      <c r="L2604">
        <v>24.076345473886331</v>
      </c>
      <c r="M2604">
        <v>7.9594198402135623</v>
      </c>
      <c r="N2604">
        <v>3.4556261158881481</v>
      </c>
      <c r="O2604">
        <v>14.86309223103013</v>
      </c>
      <c r="P2604">
        <v>16.300637877867239</v>
      </c>
      <c r="Q2604">
        <f t="shared" si="270"/>
        <v>95.691400046186175</v>
      </c>
      <c r="T2604" s="1">
        <v>2601</v>
      </c>
      <c r="U2604">
        <v>21.812002168913509</v>
      </c>
      <c r="V2604">
        <v>18.099902748987539</v>
      </c>
      <c r="W2604">
        <v>6.0118431080473549</v>
      </c>
      <c r="X2604">
        <v>2.5970902500769362</v>
      </c>
      <c r="Y2604">
        <v>11.165830100972039</v>
      </c>
      <c r="Z2604">
        <v>12.210252672973681</v>
      </c>
      <c r="AA2604">
        <f t="shared" si="271"/>
        <v>71.896921049971056</v>
      </c>
      <c r="AB2604" s="8"/>
      <c r="AD2604" s="1">
        <v>2601</v>
      </c>
      <c r="AE2604">
        <v>57.897430664759533</v>
      </c>
      <c r="AF2604">
        <v>47.925316232431967</v>
      </c>
      <c r="AG2604">
        <v>15.7220445687788</v>
      </c>
      <c r="AH2604">
        <v>6.8826879873634619</v>
      </c>
      <c r="AI2604">
        <v>29.62338956288043</v>
      </c>
      <c r="AJ2604">
        <v>32.531303972509868</v>
      </c>
      <c r="AK2604">
        <f t="shared" si="272"/>
        <v>190.58217298872407</v>
      </c>
      <c r="AN2604" s="1">
        <v>2601</v>
      </c>
      <c r="AO2604">
        <v>21.520040834374381</v>
      </c>
      <c r="AP2604">
        <v>17.872057031922829</v>
      </c>
      <c r="AQ2604">
        <v>5.8769223003497659</v>
      </c>
      <c r="AR2604">
        <v>2.5702969866561189</v>
      </c>
      <c r="AS2604">
        <v>11.042877684846269</v>
      </c>
      <c r="AT2604">
        <v>12.119190176159069</v>
      </c>
      <c r="AU2604">
        <f t="shared" si="273"/>
        <v>71.001385014308426</v>
      </c>
      <c r="AV2604" s="8"/>
      <c r="AX2604" s="1">
        <v>2601</v>
      </c>
      <c r="AY2604">
        <v>28.67353289603167</v>
      </c>
      <c r="AZ2604">
        <v>23.80502173391335</v>
      </c>
      <c r="BA2604">
        <v>7.8117051878390358</v>
      </c>
      <c r="BB2604">
        <v>3.423965873979685</v>
      </c>
      <c r="BC2604">
        <v>14.713246551536271</v>
      </c>
      <c r="BD2604">
        <v>16.145656615949989</v>
      </c>
      <c r="BE2604">
        <f t="shared" si="274"/>
        <v>94.573128859250005</v>
      </c>
      <c r="BH2604" s="1">
        <v>2601</v>
      </c>
      <c r="BI2604">
        <v>57.261838611713479</v>
      </c>
      <c r="BJ2604">
        <v>47.512414706472008</v>
      </c>
      <c r="BK2604">
        <v>15.538818625587741</v>
      </c>
      <c r="BL2604">
        <v>6.8356422629455569</v>
      </c>
      <c r="BM2604">
        <v>29.38235153156322</v>
      </c>
      <c r="BN2604">
        <v>32.231033407603313</v>
      </c>
      <c r="BO2604">
        <f t="shared" si="275"/>
        <v>188.76209914588532</v>
      </c>
    </row>
    <row r="2605" spans="10:67" x14ac:dyDescent="0.3">
      <c r="J2605" s="1">
        <v>2602</v>
      </c>
      <c r="K2605">
        <v>29.03628302289588</v>
      </c>
      <c r="L2605">
        <v>24.076348188583118</v>
      </c>
      <c r="M2605">
        <v>7.9594211136187543</v>
      </c>
      <c r="N2605">
        <v>3.4556263894201602</v>
      </c>
      <c r="O2605">
        <v>14.86309378542308</v>
      </c>
      <c r="P2605">
        <v>16.300719438283089</v>
      </c>
      <c r="Q2605">
        <f t="shared" si="270"/>
        <v>95.691491938224061</v>
      </c>
      <c r="T2605" s="1">
        <v>2602</v>
      </c>
      <c r="U2605">
        <v>21.81200605111222</v>
      </c>
      <c r="V2605">
        <v>18.099905285717291</v>
      </c>
      <c r="W2605">
        <v>6.0118445134217344</v>
      </c>
      <c r="X2605">
        <v>2.5970906121687891</v>
      </c>
      <c r="Y2605">
        <v>11.165831485785789</v>
      </c>
      <c r="Z2605">
        <v>12.21038357011213</v>
      </c>
      <c r="AA2605">
        <f t="shared" si="271"/>
        <v>71.897061518317955</v>
      </c>
      <c r="AB2605" s="8"/>
      <c r="AD2605" s="1">
        <v>2602</v>
      </c>
      <c r="AE2605">
        <v>57.886855985812858</v>
      </c>
      <c r="AF2605">
        <v>47.925319414866387</v>
      </c>
      <c r="AG2605">
        <v>15.72204556267952</v>
      </c>
      <c r="AH2605">
        <v>6.8826882767863511</v>
      </c>
      <c r="AI2605">
        <v>29.62339160996649</v>
      </c>
      <c r="AJ2605">
        <v>32.531320092905098</v>
      </c>
      <c r="AK2605">
        <f t="shared" si="272"/>
        <v>190.57162094301671</v>
      </c>
      <c r="AN2605" s="1">
        <v>2602</v>
      </c>
      <c r="AO2605">
        <v>21.520042491038069</v>
      </c>
      <c r="AP2605">
        <v>17.872058118615001</v>
      </c>
      <c r="AQ2605">
        <v>5.8769229054707646</v>
      </c>
      <c r="AR2605">
        <v>2.5702970903437659</v>
      </c>
      <c r="AS2605">
        <v>11.04287827745997</v>
      </c>
      <c r="AT2605">
        <v>12.119194210157509</v>
      </c>
      <c r="AU2605">
        <f t="shared" si="273"/>
        <v>71.001393093085085</v>
      </c>
      <c r="AV2605" s="8"/>
      <c r="AX2605" s="1">
        <v>2602</v>
      </c>
      <c r="AY2605">
        <v>28.673534824408751</v>
      </c>
      <c r="AZ2605">
        <v>23.80502289771329</v>
      </c>
      <c r="BA2605">
        <v>7.8117057365489462</v>
      </c>
      <c r="BB2605">
        <v>3.4239659835948371</v>
      </c>
      <c r="BC2605">
        <v>14.71324721796506</v>
      </c>
      <c r="BD2605">
        <v>16.14565893890423</v>
      </c>
      <c r="BE2605">
        <f t="shared" si="274"/>
        <v>94.573135599135114</v>
      </c>
      <c r="BH2605" s="1">
        <v>2602</v>
      </c>
      <c r="BI2605">
        <v>57.261841385303953</v>
      </c>
      <c r="BJ2605">
        <v>47.512416072974069</v>
      </c>
      <c r="BK2605">
        <v>15.538819054233199</v>
      </c>
      <c r="BL2605">
        <v>6.8356423874547003</v>
      </c>
      <c r="BM2605">
        <v>29.38235240978651</v>
      </c>
      <c r="BN2605">
        <v>32.231034685612663</v>
      </c>
      <c r="BO2605">
        <f t="shared" si="275"/>
        <v>188.76210599536509</v>
      </c>
    </row>
    <row r="2606" spans="10:67" x14ac:dyDescent="0.3">
      <c r="J2606" s="1">
        <v>2603</v>
      </c>
      <c r="K2606">
        <v>29.036287538609471</v>
      </c>
      <c r="L2606">
        <v>24.07635090333233</v>
      </c>
      <c r="M2606">
        <v>7.9594223870352154</v>
      </c>
      <c r="N2606">
        <v>3.4556266628829091</v>
      </c>
      <c r="O2606">
        <v>14.863095339846771</v>
      </c>
      <c r="P2606">
        <v>16.300800812259311</v>
      </c>
      <c r="Q2606">
        <f t="shared" si="270"/>
        <v>95.691583643965998</v>
      </c>
      <c r="T2606" s="1">
        <v>2603</v>
      </c>
      <c r="U2606">
        <v>21.812009933406209</v>
      </c>
      <c r="V2606">
        <v>18.099907822501731</v>
      </c>
      <c r="W2606">
        <v>6.0118459188725284</v>
      </c>
      <c r="X2606">
        <v>2.597090973837338</v>
      </c>
      <c r="Y2606">
        <v>11.16583287062319</v>
      </c>
      <c r="Z2606">
        <v>12.210514192783791</v>
      </c>
      <c r="AA2606">
        <f t="shared" si="271"/>
        <v>71.897201712024781</v>
      </c>
      <c r="AB2606" s="8"/>
      <c r="AD2606" s="1">
        <v>2603</v>
      </c>
      <c r="AE2606">
        <v>57.870541413900817</v>
      </c>
      <c r="AF2606">
        <v>47.925322597333533</v>
      </c>
      <c r="AG2606">
        <v>15.72204655658555</v>
      </c>
      <c r="AH2606">
        <v>6.882688566211991</v>
      </c>
      <c r="AI2606">
        <v>29.623393657074139</v>
      </c>
      <c r="AJ2606">
        <v>32.531336174800508</v>
      </c>
      <c r="AK2606">
        <f t="shared" si="272"/>
        <v>190.55532896590654</v>
      </c>
      <c r="AN2606" s="1">
        <v>2603</v>
      </c>
      <c r="AO2606">
        <v>21.520044148582532</v>
      </c>
      <c r="AP2606">
        <v>17.872059205330419</v>
      </c>
      <c r="AQ2606">
        <v>5.8769235105620572</v>
      </c>
      <c r="AR2606">
        <v>2.5702971940320318</v>
      </c>
      <c r="AS2606">
        <v>11.042878870086771</v>
      </c>
      <c r="AT2606">
        <v>12.119198236837599</v>
      </c>
      <c r="AU2606">
        <f t="shared" si="273"/>
        <v>71.001401165431417</v>
      </c>
      <c r="AV2606" s="8"/>
      <c r="AX2606" s="1">
        <v>2603</v>
      </c>
      <c r="AY2606">
        <v>28.673536752836078</v>
      </c>
      <c r="AZ2606">
        <v>23.80502406153559</v>
      </c>
      <c r="BA2606">
        <v>7.811706285294151</v>
      </c>
      <c r="BB2606">
        <v>3.42396609320895</v>
      </c>
      <c r="BC2606">
        <v>14.71324788414911</v>
      </c>
      <c r="BD2606">
        <v>16.145661258400541</v>
      </c>
      <c r="BE2606">
        <f t="shared" si="274"/>
        <v>94.573142335424421</v>
      </c>
      <c r="BH2606" s="1">
        <v>2603</v>
      </c>
      <c r="BI2606">
        <v>57.261844158436567</v>
      </c>
      <c r="BJ2606">
        <v>47.51241743949636</v>
      </c>
      <c r="BK2606">
        <v>15.53881948288093</v>
      </c>
      <c r="BL2606">
        <v>6.8356425119651911</v>
      </c>
      <c r="BM2606">
        <v>29.382353288930702</v>
      </c>
      <c r="BN2606">
        <v>32.231035963363198</v>
      </c>
      <c r="BO2606">
        <f t="shared" si="275"/>
        <v>188.76211284507292</v>
      </c>
    </row>
    <row r="2607" spans="10:67" x14ac:dyDescent="0.3">
      <c r="J2607" s="1">
        <v>2604</v>
      </c>
      <c r="K2607">
        <v>29.036292054441549</v>
      </c>
      <c r="L2607">
        <v>24.07635361813394</v>
      </c>
      <c r="M2607">
        <v>7.9594236604629556</v>
      </c>
      <c r="N2607">
        <v>3.4556269362767029</v>
      </c>
      <c r="O2607">
        <v>14.863096894301201</v>
      </c>
      <c r="P2607">
        <v>16.30088200627943</v>
      </c>
      <c r="Q2607">
        <f t="shared" si="270"/>
        <v>95.691675169895774</v>
      </c>
      <c r="T2607" s="1">
        <v>2604</v>
      </c>
      <c r="U2607">
        <v>21.812013815938851</v>
      </c>
      <c r="V2607">
        <v>18.099910359340871</v>
      </c>
      <c r="W2607">
        <v>6.0118473242705184</v>
      </c>
      <c r="X2607">
        <v>2.5970913350842229</v>
      </c>
      <c r="Y2607">
        <v>11.16583425548427</v>
      </c>
      <c r="Z2607">
        <v>12.21064454165418</v>
      </c>
      <c r="AA2607">
        <f t="shared" si="271"/>
        <v>71.897341631772917</v>
      </c>
      <c r="AB2607" s="8"/>
      <c r="AD2607" s="1">
        <v>2604</v>
      </c>
      <c r="AE2607">
        <v>57.860569740978143</v>
      </c>
      <c r="AF2607">
        <v>47.925325779909151</v>
      </c>
      <c r="AG2607">
        <v>15.722047550496869</v>
      </c>
      <c r="AH2607">
        <v>6.8826888556403887</v>
      </c>
      <c r="AI2607">
        <v>29.623395704221661</v>
      </c>
      <c r="AJ2607">
        <v>32.531352218319867</v>
      </c>
      <c r="AK2607">
        <f t="shared" si="272"/>
        <v>190.54537984956607</v>
      </c>
      <c r="AN2607" s="1">
        <v>2604</v>
      </c>
      <c r="AO2607">
        <v>21.520045805227738</v>
      </c>
      <c r="AP2607">
        <v>17.872060292069129</v>
      </c>
      <c r="AQ2607">
        <v>5.876924115694492</v>
      </c>
      <c r="AR2607">
        <v>2.5702972977209289</v>
      </c>
      <c r="AS2607">
        <v>11.04287946272667</v>
      </c>
      <c r="AT2607">
        <v>12.119202256218561</v>
      </c>
      <c r="AU2607">
        <f t="shared" si="273"/>
        <v>71.001409229657511</v>
      </c>
      <c r="AV2607" s="8"/>
      <c r="AX2607" s="1">
        <v>2604</v>
      </c>
      <c r="AY2607">
        <v>28.67353868131368</v>
      </c>
      <c r="AZ2607">
        <v>23.805025225380319</v>
      </c>
      <c r="BA2607">
        <v>7.8117068342340721</v>
      </c>
      <c r="BB2607">
        <v>3.423966202823872</v>
      </c>
      <c r="BC2607">
        <v>14.713248550303859</v>
      </c>
      <c r="BD2607">
        <v>16.145663574448701</v>
      </c>
      <c r="BE2607">
        <f t="shared" si="274"/>
        <v>94.573149068504506</v>
      </c>
      <c r="BH2607" s="1">
        <v>2604</v>
      </c>
      <c r="BI2607">
        <v>57.261846932934283</v>
      </c>
      <c r="BJ2607">
        <v>47.512418806038887</v>
      </c>
      <c r="BK2607">
        <v>15.53881991153097</v>
      </c>
      <c r="BL2607">
        <v>6.8356426364770186</v>
      </c>
      <c r="BM2607">
        <v>29.382354167206749</v>
      </c>
      <c r="BN2607">
        <v>32.231037240855898</v>
      </c>
      <c r="BO2607">
        <f t="shared" si="275"/>
        <v>188.76211969504379</v>
      </c>
    </row>
    <row r="2608" spans="10:67" x14ac:dyDescent="0.3">
      <c r="J2608" s="1">
        <v>2605</v>
      </c>
      <c r="K2608">
        <v>29.036296570392121</v>
      </c>
      <c r="L2608">
        <v>24.07635633298797</v>
      </c>
      <c r="M2608">
        <v>7.9594249339019729</v>
      </c>
      <c r="N2608">
        <v>3.455627209601857</v>
      </c>
      <c r="O2608">
        <v>14.863098448786371</v>
      </c>
      <c r="P2608">
        <v>16.300963008982841</v>
      </c>
      <c r="Q2608">
        <f t="shared" si="270"/>
        <v>95.691766504653145</v>
      </c>
      <c r="T2608" s="1">
        <v>2605</v>
      </c>
      <c r="U2608">
        <v>21.812017698610511</v>
      </c>
      <c r="V2608">
        <v>18.09991289623466</v>
      </c>
      <c r="W2608">
        <v>6.011848729688074</v>
      </c>
      <c r="X2608">
        <v>2.597091695911085</v>
      </c>
      <c r="Y2608">
        <v>11.165835640369041</v>
      </c>
      <c r="Z2608">
        <v>12.210774617387051</v>
      </c>
      <c r="AA2608">
        <f t="shared" si="271"/>
        <v>71.897481278200416</v>
      </c>
      <c r="AB2608" s="8"/>
      <c r="AD2608" s="1">
        <v>2605</v>
      </c>
      <c r="AE2608">
        <v>57.85487922668279</v>
      </c>
      <c r="AF2608">
        <v>47.925328962466033</v>
      </c>
      <c r="AG2608">
        <v>15.722048544413511</v>
      </c>
      <c r="AH2608">
        <v>6.8826891450715131</v>
      </c>
      <c r="AI2608">
        <v>29.623397751428922</v>
      </c>
      <c r="AJ2608">
        <v>32.531368223586519</v>
      </c>
      <c r="AK2608">
        <f t="shared" si="272"/>
        <v>190.53971185364929</v>
      </c>
      <c r="AN2608" s="1">
        <v>2605</v>
      </c>
      <c r="AO2608">
        <v>21.520047461719951</v>
      </c>
      <c r="AP2608">
        <v>17.87206137883107</v>
      </c>
      <c r="AQ2608">
        <v>5.8769247208083391</v>
      </c>
      <c r="AR2608">
        <v>2.5702974014104552</v>
      </c>
      <c r="AS2608">
        <v>11.04288005537963</v>
      </c>
      <c r="AT2608">
        <v>12.11920626831961</v>
      </c>
      <c r="AU2608">
        <f t="shared" si="273"/>
        <v>71.001417286469064</v>
      </c>
      <c r="AV2608" s="8"/>
      <c r="AX2608" s="1">
        <v>2605</v>
      </c>
      <c r="AY2608">
        <v>28.673540609841549</v>
      </c>
      <c r="AZ2608">
        <v>23.805026389247399</v>
      </c>
      <c r="BA2608">
        <v>7.8117073829051353</v>
      </c>
      <c r="BB2608">
        <v>3.423966312443453</v>
      </c>
      <c r="BC2608">
        <v>14.71324921655296</v>
      </c>
      <c r="BD2608">
        <v>16.145665887058438</v>
      </c>
      <c r="BE2608">
        <f t="shared" si="274"/>
        <v>94.57315579804893</v>
      </c>
      <c r="BH2608" s="1">
        <v>2605</v>
      </c>
      <c r="BI2608">
        <v>57.26184970691456</v>
      </c>
      <c r="BJ2608">
        <v>47.512420172601708</v>
      </c>
      <c r="BK2608">
        <v>15.538820340183319</v>
      </c>
      <c r="BL2608">
        <v>6.8356427609901882</v>
      </c>
      <c r="BM2608">
        <v>29.38235504588139</v>
      </c>
      <c r="BN2608">
        <v>32.23103851809163</v>
      </c>
      <c r="BO2608">
        <f t="shared" si="275"/>
        <v>188.76212654466278</v>
      </c>
    </row>
    <row r="2609" spans="10:67" x14ac:dyDescent="0.3">
      <c r="J2609" s="1">
        <v>2606</v>
      </c>
      <c r="K2609">
        <v>29.036301086461211</v>
      </c>
      <c r="L2609">
        <v>24.07635904789441</v>
      </c>
      <c r="M2609">
        <v>7.9594262073522666</v>
      </c>
      <c r="N2609">
        <v>3.4556274828586719</v>
      </c>
      <c r="O2609">
        <v>14.86310000330232</v>
      </c>
      <c r="P2609">
        <v>16.30104383769449</v>
      </c>
      <c r="Q2609">
        <f t="shared" si="270"/>
        <v>95.691857665563376</v>
      </c>
      <c r="T2609" s="1">
        <v>2606</v>
      </c>
      <c r="U2609">
        <v>21.812021581230209</v>
      </c>
      <c r="V2609">
        <v>18.09991543318316</v>
      </c>
      <c r="W2609">
        <v>6.0118501351090217</v>
      </c>
      <c r="X2609">
        <v>2.5970920563195481</v>
      </c>
      <c r="Y2609">
        <v>11.165837025277581</v>
      </c>
      <c r="Z2609">
        <v>12.210904420644329</v>
      </c>
      <c r="AA2609">
        <f t="shared" si="271"/>
        <v>71.897620651763845</v>
      </c>
      <c r="AB2609" s="8"/>
      <c r="AD2609" s="1">
        <v>2606</v>
      </c>
      <c r="AE2609">
        <v>57.852543345709087</v>
      </c>
      <c r="AF2609">
        <v>47.925332145074677</v>
      </c>
      <c r="AG2609">
        <v>15.722049538335471</v>
      </c>
      <c r="AH2609">
        <v>6.8826894345052754</v>
      </c>
      <c r="AI2609">
        <v>29.623399798811501</v>
      </c>
      <c r="AJ2609">
        <v>32.531384190723372</v>
      </c>
      <c r="AK2609">
        <f t="shared" si="272"/>
        <v>190.5373984531594</v>
      </c>
      <c r="AN2609" s="1">
        <v>2606</v>
      </c>
      <c r="AO2609">
        <v>21.520049118670471</v>
      </c>
      <c r="AP2609">
        <v>17.872062465616299</v>
      </c>
      <c r="AQ2609">
        <v>5.8769253259396921</v>
      </c>
      <c r="AR2609">
        <v>2.5702975051006161</v>
      </c>
      <c r="AS2609">
        <v>11.042880648045699</v>
      </c>
      <c r="AT2609">
        <v>12.11921027315986</v>
      </c>
      <c r="AU2609">
        <f t="shared" si="273"/>
        <v>71.001425336532648</v>
      </c>
      <c r="AV2609" s="8"/>
      <c r="AX2609" s="1">
        <v>2606</v>
      </c>
      <c r="AY2609">
        <v>28.673542538419689</v>
      </c>
      <c r="AZ2609">
        <v>23.805027553136899</v>
      </c>
      <c r="BA2609">
        <v>7.8117079316148672</v>
      </c>
      <c r="BB2609">
        <v>3.4239664220617478</v>
      </c>
      <c r="BC2609">
        <v>14.713249882806981</v>
      </c>
      <c r="BD2609">
        <v>16.14566819623948</v>
      </c>
      <c r="BE2609">
        <f t="shared" si="274"/>
        <v>94.573162524279667</v>
      </c>
      <c r="BH2609" s="1">
        <v>2606</v>
      </c>
      <c r="BI2609">
        <v>57.261852483134057</v>
      </c>
      <c r="BJ2609">
        <v>47.512421539184679</v>
      </c>
      <c r="BK2609">
        <v>15.53882076883793</v>
      </c>
      <c r="BL2609">
        <v>6.8356428855046936</v>
      </c>
      <c r="BM2609">
        <v>29.382355924559729</v>
      </c>
      <c r="BN2609">
        <v>32.231039795071368</v>
      </c>
      <c r="BO2609">
        <f t="shared" si="275"/>
        <v>188.76213339629243</v>
      </c>
    </row>
    <row r="2610" spans="10:67" x14ac:dyDescent="0.3">
      <c r="J2610" s="1">
        <v>2607</v>
      </c>
      <c r="K2610">
        <v>29.036305602648788</v>
      </c>
      <c r="L2610">
        <v>24.076361762853281</v>
      </c>
      <c r="M2610">
        <v>7.9594274808138383</v>
      </c>
      <c r="N2610">
        <v>3.4556277560474569</v>
      </c>
      <c r="O2610">
        <v>14.86310155784903</v>
      </c>
      <c r="P2610">
        <v>16.301124473382131</v>
      </c>
      <c r="Q2610">
        <f t="shared" si="270"/>
        <v>95.691948633594535</v>
      </c>
      <c r="T2610" s="1">
        <v>2607</v>
      </c>
      <c r="U2610">
        <v>21.812025463993699</v>
      </c>
      <c r="V2610">
        <v>18.099917970186318</v>
      </c>
      <c r="W2610">
        <v>6.0118515406051722</v>
      </c>
      <c r="X2610">
        <v>2.597092416311233</v>
      </c>
      <c r="Y2610">
        <v>11.165838410209901</v>
      </c>
      <c r="Z2610">
        <v>12.211033952086151</v>
      </c>
      <c r="AA2610">
        <f t="shared" si="271"/>
        <v>71.897759753392478</v>
      </c>
      <c r="AB2610" s="8"/>
      <c r="AD2610" s="1">
        <v>2607</v>
      </c>
      <c r="AE2610">
        <v>57.863413506753361</v>
      </c>
      <c r="AF2610">
        <v>47.925335327827092</v>
      </c>
      <c r="AG2610">
        <v>15.72205053226271</v>
      </c>
      <c r="AH2610">
        <v>6.8826897239419846</v>
      </c>
      <c r="AI2610">
        <v>29.623401846010701</v>
      </c>
      <c r="AJ2610">
        <v>32.531400119852862</v>
      </c>
      <c r="AK2610">
        <f t="shared" si="272"/>
        <v>190.54829105664871</v>
      </c>
      <c r="AN2610" s="1">
        <v>2607</v>
      </c>
      <c r="AO2610">
        <v>21.52005077566611</v>
      </c>
      <c r="AP2610">
        <v>17.87206355242477</v>
      </c>
      <c r="AQ2610">
        <v>5.8769259312162481</v>
      </c>
      <c r="AR2610">
        <v>2.570297608791416</v>
      </c>
      <c r="AS2610">
        <v>11.042881240724871</v>
      </c>
      <c r="AT2610">
        <v>12.119214270758389</v>
      </c>
      <c r="AU2610">
        <f t="shared" si="273"/>
        <v>71.001433379581812</v>
      </c>
      <c r="AV2610" s="8"/>
      <c r="AX2610" s="1">
        <v>2607</v>
      </c>
      <c r="AY2610">
        <v>28.67354446704811</v>
      </c>
      <c r="AZ2610">
        <v>23.805028717048781</v>
      </c>
      <c r="BA2610">
        <v>7.811708480377928</v>
      </c>
      <c r="BB2610">
        <v>3.42396653168205</v>
      </c>
      <c r="BC2610">
        <v>14.713250549141391</v>
      </c>
      <c r="BD2610">
        <v>16.145670502001479</v>
      </c>
      <c r="BE2610">
        <f t="shared" si="274"/>
        <v>94.573169247299731</v>
      </c>
      <c r="BH2610" s="1">
        <v>2607</v>
      </c>
      <c r="BI2610">
        <v>57.261855256934417</v>
      </c>
      <c r="BJ2610">
        <v>47.512422905787872</v>
      </c>
      <c r="BK2610">
        <v>15.538821197494871</v>
      </c>
      <c r="BL2610">
        <v>6.8356430100205392</v>
      </c>
      <c r="BM2610">
        <v>29.382356803192451</v>
      </c>
      <c r="BN2610">
        <v>32.231041071796021</v>
      </c>
      <c r="BO2610">
        <f t="shared" si="275"/>
        <v>188.76214024522616</v>
      </c>
    </row>
    <row r="2611" spans="10:67" x14ac:dyDescent="0.3">
      <c r="J2611" s="1">
        <v>2608</v>
      </c>
      <c r="K2611">
        <v>29.036310118954891</v>
      </c>
      <c r="L2611">
        <v>24.076364477864558</v>
      </c>
      <c r="M2611">
        <v>7.959428754286674</v>
      </c>
      <c r="N2611">
        <v>3.4556280291685182</v>
      </c>
      <c r="O2611">
        <v>14.86310311242652</v>
      </c>
      <c r="P2611">
        <v>16.301204935800801</v>
      </c>
      <c r="Q2611">
        <f t="shared" si="270"/>
        <v>95.692039428501957</v>
      </c>
      <c r="T2611" s="1">
        <v>2608</v>
      </c>
      <c r="U2611">
        <v>21.81202934686068</v>
      </c>
      <c r="V2611">
        <v>18.099920507244171</v>
      </c>
      <c r="W2611">
        <v>6.0118529460581467</v>
      </c>
      <c r="X2611">
        <v>2.5970927758877562</v>
      </c>
      <c r="Y2611">
        <v>11.165839795166031</v>
      </c>
      <c r="Z2611">
        <v>12.2111632123709</v>
      </c>
      <c r="AA2611">
        <f t="shared" si="271"/>
        <v>71.89789858358769</v>
      </c>
      <c r="AB2611" s="8"/>
      <c r="AD2611" s="1">
        <v>2608</v>
      </c>
      <c r="AE2611">
        <v>57.873251424367879</v>
      </c>
      <c r="AF2611">
        <v>47.92533851039984</v>
      </c>
      <c r="AG2611">
        <v>15.722051526195269</v>
      </c>
      <c r="AH2611">
        <v>6.882690013384285</v>
      </c>
      <c r="AI2611">
        <v>29.623403893305252</v>
      </c>
      <c r="AJ2611">
        <v>32.531416011097043</v>
      </c>
      <c r="AK2611">
        <f t="shared" si="272"/>
        <v>190.55815137874956</v>
      </c>
      <c r="AN2611" s="1">
        <v>2608</v>
      </c>
      <c r="AO2611">
        <v>21.520052432800139</v>
      </c>
      <c r="AP2611">
        <v>17.872064639256539</v>
      </c>
      <c r="AQ2611">
        <v>5.8769265363041381</v>
      </c>
      <c r="AR2611">
        <v>2.5702977124828599</v>
      </c>
      <c r="AS2611">
        <v>11.04288183341712</v>
      </c>
      <c r="AT2611">
        <v>12.11921826113425</v>
      </c>
      <c r="AU2611">
        <f t="shared" si="273"/>
        <v>71.00144141539505</v>
      </c>
      <c r="AV2611" s="8"/>
      <c r="AX2611" s="1">
        <v>2608</v>
      </c>
      <c r="AY2611">
        <v>28.67354639572681</v>
      </c>
      <c r="AZ2611">
        <v>23.805029880983049</v>
      </c>
      <c r="BA2611">
        <v>7.8117090291934721</v>
      </c>
      <c r="BB2611">
        <v>3.423966641305372</v>
      </c>
      <c r="BC2611">
        <v>14.71325121549118</v>
      </c>
      <c r="BD2611">
        <v>16.14567280435411</v>
      </c>
      <c r="BE2611">
        <f t="shared" si="274"/>
        <v>94.573175967053984</v>
      </c>
      <c r="BH2611" s="1">
        <v>2608</v>
      </c>
      <c r="BI2611">
        <v>57.261858029975159</v>
      </c>
      <c r="BJ2611">
        <v>47.512424272411216</v>
      </c>
      <c r="BK2611">
        <v>15.538821626154069</v>
      </c>
      <c r="BL2611">
        <v>6.8356431345377207</v>
      </c>
      <c r="BM2611">
        <v>29.382357681957529</v>
      </c>
      <c r="BN2611">
        <v>32.23104234826647</v>
      </c>
      <c r="BO2611">
        <f t="shared" si="275"/>
        <v>188.76214709330216</v>
      </c>
    </row>
    <row r="2612" spans="10:67" x14ac:dyDescent="0.3">
      <c r="J2612" s="1">
        <v>2609</v>
      </c>
      <c r="K2612">
        <v>29.036314635379519</v>
      </c>
      <c r="L2612">
        <v>24.07636719292827</v>
      </c>
      <c r="M2612">
        <v>7.9594300277707966</v>
      </c>
      <c r="N2612">
        <v>3.455628302222153</v>
      </c>
      <c r="O2612">
        <v>14.863104667034801</v>
      </c>
      <c r="P2612">
        <v>16.301285206943032</v>
      </c>
      <c r="Q2612">
        <f t="shared" si="270"/>
        <v>95.69213003227857</v>
      </c>
      <c r="T2612" s="1">
        <v>2609</v>
      </c>
      <c r="U2612">
        <v>21.812033229834409</v>
      </c>
      <c r="V2612">
        <v>18.099923044356721</v>
      </c>
      <c r="W2612">
        <v>6.0118543515215679</v>
      </c>
      <c r="X2612">
        <v>2.5970931350507258</v>
      </c>
      <c r="Y2612">
        <v>11.16584118014603</v>
      </c>
      <c r="Z2612">
        <v>12.211292202155111</v>
      </c>
      <c r="AA2612">
        <f t="shared" si="271"/>
        <v>71.89803714306457</v>
      </c>
      <c r="AB2612" s="8"/>
      <c r="AD2612" s="1">
        <v>2609</v>
      </c>
      <c r="AE2612">
        <v>57.884712514679833</v>
      </c>
      <c r="AF2612">
        <v>47.925341693317357</v>
      </c>
      <c r="AG2612">
        <v>15.72205252013312</v>
      </c>
      <c r="AH2612">
        <v>6.8826903028420254</v>
      </c>
      <c r="AI2612">
        <v>29.623405940642972</v>
      </c>
      <c r="AJ2612">
        <v>32.531431864577549</v>
      </c>
      <c r="AK2612">
        <f t="shared" si="272"/>
        <v>190.56963483619285</v>
      </c>
      <c r="AN2612" s="1">
        <v>2609</v>
      </c>
      <c r="AO2612">
        <v>21.520054089940821</v>
      </c>
      <c r="AP2612">
        <v>17.87206572611154</v>
      </c>
      <c r="AQ2612">
        <v>5.8769271414501771</v>
      </c>
      <c r="AR2612">
        <v>2.5702978161749508</v>
      </c>
      <c r="AS2612">
        <v>11.042882426122469</v>
      </c>
      <c r="AT2612">
        <v>12.11922224430637</v>
      </c>
      <c r="AU2612">
        <f t="shared" si="273"/>
        <v>71.001449444106314</v>
      </c>
      <c r="AV2612" s="8"/>
      <c r="AX2612" s="1">
        <v>2609</v>
      </c>
      <c r="AY2612">
        <v>28.67354832445578</v>
      </c>
      <c r="AZ2612">
        <v>23.805031044939721</v>
      </c>
      <c r="BA2612">
        <v>7.8117095778873136</v>
      </c>
      <c r="BB2612">
        <v>3.4239667509278209</v>
      </c>
      <c r="BC2612">
        <v>14.71325188160203</v>
      </c>
      <c r="BD2612">
        <v>16.14567510330696</v>
      </c>
      <c r="BE2612">
        <f t="shared" si="274"/>
        <v>94.573182683119626</v>
      </c>
      <c r="BH2612" s="1">
        <v>2609</v>
      </c>
      <c r="BI2612">
        <v>57.261860804011739</v>
      </c>
      <c r="BJ2612">
        <v>47.512425639054797</v>
      </c>
      <c r="BK2612">
        <v>15.538822054815601</v>
      </c>
      <c r="BL2612">
        <v>6.8356432590562424</v>
      </c>
      <c r="BM2612">
        <v>29.38235856104966</v>
      </c>
      <c r="BN2612">
        <v>32.231043624483711</v>
      </c>
      <c r="BO2612">
        <f t="shared" si="275"/>
        <v>188.76215394247174</v>
      </c>
    </row>
    <row r="2613" spans="10:67" x14ac:dyDescent="0.3">
      <c r="J2613" s="1">
        <v>2610</v>
      </c>
      <c r="K2613">
        <v>29.03631915192268</v>
      </c>
      <c r="L2613">
        <v>24.076369908044409</v>
      </c>
      <c r="M2613">
        <v>7.9594313012662044</v>
      </c>
      <c r="N2613">
        <v>3.4556285752086739</v>
      </c>
      <c r="O2613">
        <v>14.863106221673879</v>
      </c>
      <c r="P2613">
        <v>16.301365301881901</v>
      </c>
      <c r="Q2613">
        <f t="shared" si="270"/>
        <v>95.692220459997742</v>
      </c>
      <c r="T2613" s="1">
        <v>2610</v>
      </c>
      <c r="U2613">
        <v>21.812037112904459</v>
      </c>
      <c r="V2613">
        <v>18.099925581523959</v>
      </c>
      <c r="W2613">
        <v>6.0118557570113644</v>
      </c>
      <c r="X2613">
        <v>2.5970934938017418</v>
      </c>
      <c r="Y2613">
        <v>11.1658425651499</v>
      </c>
      <c r="Z2613">
        <v>12.211420922093611</v>
      </c>
      <c r="AA2613">
        <f t="shared" si="271"/>
        <v>71.898175432485047</v>
      </c>
      <c r="AB2613" s="8"/>
      <c r="AD2613" s="1">
        <v>2610</v>
      </c>
      <c r="AE2613">
        <v>57.891768567933298</v>
      </c>
      <c r="AF2613">
        <v>47.925344875991222</v>
      </c>
      <c r="AG2613">
        <v>15.722053514076279</v>
      </c>
      <c r="AH2613">
        <v>6.8826905922833452</v>
      </c>
      <c r="AI2613">
        <v>29.62340798800642</v>
      </c>
      <c r="AJ2613">
        <v>32.531447680415482</v>
      </c>
      <c r="AK2613">
        <f t="shared" si="272"/>
        <v>190.57671321870603</v>
      </c>
      <c r="AN2613" s="1">
        <v>2610</v>
      </c>
      <c r="AO2613">
        <v>21.52005574653149</v>
      </c>
      <c r="AP2613">
        <v>17.87206681298985</v>
      </c>
      <c r="AQ2613">
        <v>5.8769277466184793</v>
      </c>
      <c r="AR2613">
        <v>2.570297919867691</v>
      </c>
      <c r="AS2613">
        <v>11.042883018840911</v>
      </c>
      <c r="AT2613">
        <v>12.11922622029366</v>
      </c>
      <c r="AU2613">
        <f t="shared" si="273"/>
        <v>71.001457465142082</v>
      </c>
      <c r="AV2613" s="8"/>
      <c r="AX2613" s="1">
        <v>2610</v>
      </c>
      <c r="AY2613">
        <v>28.673550253235071</v>
      </c>
      <c r="AZ2613">
        <v>23.805032208918782</v>
      </c>
      <c r="BA2613">
        <v>7.8117101267084674</v>
      </c>
      <c r="BB2613">
        <v>3.4239668605538909</v>
      </c>
      <c r="BC2613">
        <v>14.7132525481379</v>
      </c>
      <c r="BD2613">
        <v>16.14567739886964</v>
      </c>
      <c r="BE2613">
        <f t="shared" si="274"/>
        <v>94.573189396423743</v>
      </c>
      <c r="BH2613" s="1">
        <v>2610</v>
      </c>
      <c r="BI2613">
        <v>57.261863578183011</v>
      </c>
      <c r="BJ2613">
        <v>47.512427005718692</v>
      </c>
      <c r="BK2613">
        <v>15.53882248347939</v>
      </c>
      <c r="BL2613">
        <v>6.835643383576107</v>
      </c>
      <c r="BM2613">
        <v>29.382359439523931</v>
      </c>
      <c r="BN2613">
        <v>32.231044900448559</v>
      </c>
      <c r="BO2613">
        <f t="shared" si="275"/>
        <v>188.7621607909297</v>
      </c>
    </row>
    <row r="2614" spans="10:67" x14ac:dyDescent="0.3">
      <c r="J2614" s="1">
        <v>2611</v>
      </c>
      <c r="K2614">
        <v>29.03632366858437</v>
      </c>
      <c r="L2614">
        <v>24.076372623212968</v>
      </c>
      <c r="M2614">
        <v>7.959432574772884</v>
      </c>
      <c r="N2614">
        <v>3.4556288481283728</v>
      </c>
      <c r="O2614">
        <v>14.863107776343769</v>
      </c>
      <c r="P2614">
        <v>16.3014452135337</v>
      </c>
      <c r="Q2614">
        <f t="shared" si="270"/>
        <v>95.692310704576059</v>
      </c>
      <c r="T2614" s="1">
        <v>2611</v>
      </c>
      <c r="U2614">
        <v>21.812040996088822</v>
      </c>
      <c r="V2614">
        <v>18.0999281187459</v>
      </c>
      <c r="W2614">
        <v>6.0118571625353816</v>
      </c>
      <c r="X2614">
        <v>2.597093852142403</v>
      </c>
      <c r="Y2614">
        <v>11.165843950177701</v>
      </c>
      <c r="Z2614">
        <v>12.211549372839411</v>
      </c>
      <c r="AA2614">
        <f t="shared" si="271"/>
        <v>71.898313452529607</v>
      </c>
      <c r="AB2614" s="8"/>
      <c r="AD2614" s="1">
        <v>2611</v>
      </c>
      <c r="AE2614">
        <v>57.894565170656023</v>
      </c>
      <c r="AF2614">
        <v>47.925348058920029</v>
      </c>
      <c r="AG2614">
        <v>15.722054508024749</v>
      </c>
      <c r="AH2614">
        <v>6.8826908817344901</v>
      </c>
      <c r="AI2614">
        <v>29.623410035399509</v>
      </c>
      <c r="AJ2614">
        <v>32.53146345873165</v>
      </c>
      <c r="AK2614">
        <f t="shared" si="272"/>
        <v>190.57953211346646</v>
      </c>
      <c r="AN2614" s="1">
        <v>2611</v>
      </c>
      <c r="AO2614">
        <v>21.52005740436093</v>
      </c>
      <c r="AP2614">
        <v>17.87206789989138</v>
      </c>
      <c r="AQ2614">
        <v>5.8769283517912241</v>
      </c>
      <c r="AR2614">
        <v>2.5702980235610902</v>
      </c>
      <c r="AS2614">
        <v>11.042883611572449</v>
      </c>
      <c r="AT2614">
        <v>12.119230189114999</v>
      </c>
      <c r="AU2614">
        <f t="shared" si="273"/>
        <v>71.001465480292069</v>
      </c>
      <c r="AV2614" s="8"/>
      <c r="AX2614" s="1">
        <v>2611</v>
      </c>
      <c r="AY2614">
        <v>28.673552182064629</v>
      </c>
      <c r="AZ2614">
        <v>23.805033372920249</v>
      </c>
      <c r="BA2614">
        <v>7.8117106754574586</v>
      </c>
      <c r="BB2614">
        <v>3.4239669701805919</v>
      </c>
      <c r="BC2614">
        <v>14.713253214375399</v>
      </c>
      <c r="BD2614">
        <v>16.14567969105169</v>
      </c>
      <c r="BE2614">
        <f t="shared" si="274"/>
        <v>94.573196106050034</v>
      </c>
      <c r="BH2614" s="1">
        <v>2611</v>
      </c>
      <c r="BI2614">
        <v>57.261866353676943</v>
      </c>
      <c r="BJ2614">
        <v>47.51242837240278</v>
      </c>
      <c r="BK2614">
        <v>15.538822912145511</v>
      </c>
      <c r="BL2614">
        <v>6.8356435080973066</v>
      </c>
      <c r="BM2614">
        <v>29.382360318044299</v>
      </c>
      <c r="BN2614">
        <v>32.231046176162003</v>
      </c>
      <c r="BO2614">
        <f t="shared" si="275"/>
        <v>188.76216764052884</v>
      </c>
    </row>
    <row r="2615" spans="10:67" x14ac:dyDescent="0.3">
      <c r="J2615" s="1">
        <v>2612</v>
      </c>
      <c r="K2615">
        <v>29.036328185364599</v>
      </c>
      <c r="L2615">
        <v>24.076375338433969</v>
      </c>
      <c r="M2615">
        <v>7.9594338482908338</v>
      </c>
      <c r="N2615">
        <v>3.4556291209815542</v>
      </c>
      <c r="O2615">
        <v>14.86310933104447</v>
      </c>
      <c r="P2615">
        <v>16.301524943137199</v>
      </c>
      <c r="Q2615">
        <f t="shared" si="270"/>
        <v>95.692400767252622</v>
      </c>
      <c r="T2615" s="1">
        <v>2612</v>
      </c>
      <c r="U2615">
        <v>21.812044879372571</v>
      </c>
      <c r="V2615">
        <v>18.099930656022529</v>
      </c>
      <c r="W2615">
        <v>6.0118585680395791</v>
      </c>
      <c r="X2615">
        <v>2.5970942100742929</v>
      </c>
      <c r="Y2615">
        <v>11.165845335229459</v>
      </c>
      <c r="Z2615">
        <v>12.211677555043771</v>
      </c>
      <c r="AA2615">
        <f t="shared" si="271"/>
        <v>71.898451203782201</v>
      </c>
      <c r="AB2615" s="8"/>
      <c r="AD2615" s="1">
        <v>2612</v>
      </c>
      <c r="AE2615">
        <v>57.887263470915329</v>
      </c>
      <c r="AF2615">
        <v>47.925351241779879</v>
      </c>
      <c r="AG2615">
        <v>15.722055501978531</v>
      </c>
      <c r="AH2615">
        <v>6.8826911711874423</v>
      </c>
      <c r="AI2615">
        <v>29.623412082828629</v>
      </c>
      <c r="AJ2615">
        <v>32.53147919964632</v>
      </c>
      <c r="AK2615">
        <f t="shared" si="272"/>
        <v>190.57225266833612</v>
      </c>
      <c r="AN2615" s="1">
        <v>2612</v>
      </c>
      <c r="AO2615">
        <v>21.520059061121039</v>
      </c>
      <c r="AP2615">
        <v>17.872068986816231</v>
      </c>
      <c r="AQ2615">
        <v>5.8769289569483441</v>
      </c>
      <c r="AR2615">
        <v>2.5702981272551462</v>
      </c>
      <c r="AS2615">
        <v>11.042884204317071</v>
      </c>
      <c r="AT2615">
        <v>12.119234150789151</v>
      </c>
      <c r="AU2615">
        <f t="shared" si="273"/>
        <v>71.001473487246969</v>
      </c>
      <c r="AV2615" s="8"/>
      <c r="AX2615" s="1">
        <v>2612</v>
      </c>
      <c r="AY2615">
        <v>28.673554110944469</v>
      </c>
      <c r="AZ2615">
        <v>23.805034536944099</v>
      </c>
      <c r="BA2615">
        <v>7.811711224241642</v>
      </c>
      <c r="BB2615">
        <v>3.4239670798071891</v>
      </c>
      <c r="BC2615">
        <v>14.71325388071749</v>
      </c>
      <c r="BD2615">
        <v>16.145681979862651</v>
      </c>
      <c r="BE2615">
        <f t="shared" si="274"/>
        <v>94.573202812517536</v>
      </c>
      <c r="BH2615" s="1">
        <v>2612</v>
      </c>
      <c r="BI2615">
        <v>57.261869128573579</v>
      </c>
      <c r="BJ2615">
        <v>47.512429739107041</v>
      </c>
      <c r="BK2615">
        <v>15.5388233408139</v>
      </c>
      <c r="BL2615">
        <v>6.8356436326198518</v>
      </c>
      <c r="BM2615">
        <v>29.382361196744821</v>
      </c>
      <c r="BN2615">
        <v>32.231047451624889</v>
      </c>
      <c r="BO2615">
        <f t="shared" si="275"/>
        <v>188.7621744894841</v>
      </c>
    </row>
    <row r="2616" spans="10:67" x14ac:dyDescent="0.3">
      <c r="J2616" s="1">
        <v>2613</v>
      </c>
      <c r="K2616">
        <v>29.03633270226338</v>
      </c>
      <c r="L2616">
        <v>24.076378053707401</v>
      </c>
      <c r="M2616">
        <v>7.9594351218200741</v>
      </c>
      <c r="N2616">
        <v>3.4556293937685112</v>
      </c>
      <c r="O2616">
        <v>14.863110885776001</v>
      </c>
      <c r="P2616">
        <v>16.30160449700757</v>
      </c>
      <c r="Q2616">
        <f t="shared" si="270"/>
        <v>95.692490654342933</v>
      </c>
      <c r="T2616" s="1">
        <v>2613</v>
      </c>
      <c r="U2616">
        <v>21.812048762768828</v>
      </c>
      <c r="V2616">
        <v>18.099933193353849</v>
      </c>
      <c r="W2616">
        <v>6.0118599735493632</v>
      </c>
      <c r="X2616">
        <v>2.5970945675989929</v>
      </c>
      <c r="Y2616">
        <v>11.165846720305209</v>
      </c>
      <c r="Z2616">
        <v>12.2118054693562</v>
      </c>
      <c r="AA2616">
        <f t="shared" si="271"/>
        <v>71.898588686932442</v>
      </c>
      <c r="AB2616" s="8"/>
      <c r="AD2616" s="1">
        <v>2613</v>
      </c>
      <c r="AE2616">
        <v>57.872072298533247</v>
      </c>
      <c r="AF2616">
        <v>47.925354424729598</v>
      </c>
      <c r="AG2616">
        <v>15.72205649593759</v>
      </c>
      <c r="AH2616">
        <v>6.8826914606427856</v>
      </c>
      <c r="AI2616">
        <v>29.62341413029019</v>
      </c>
      <c r="AJ2616">
        <v>32.531494903279423</v>
      </c>
      <c r="AK2616">
        <f t="shared" si="272"/>
        <v>190.55708371341285</v>
      </c>
      <c r="AN2616" s="1">
        <v>2613</v>
      </c>
      <c r="AO2616">
        <v>21.52006071846052</v>
      </c>
      <c r="AP2616">
        <v>17.872070073764331</v>
      </c>
      <c r="AQ2616">
        <v>5.8769295621359303</v>
      </c>
      <c r="AR2616">
        <v>2.570298230949867</v>
      </c>
      <c r="AS2616">
        <v>11.0428847970748</v>
      </c>
      <c r="AT2616">
        <v>12.11923810533489</v>
      </c>
      <c r="AU2616">
        <f t="shared" si="273"/>
        <v>71.001481487720326</v>
      </c>
      <c r="AV2616" s="8"/>
      <c r="AX2616" s="1">
        <v>2613</v>
      </c>
      <c r="AY2616">
        <v>28.67355603987459</v>
      </c>
      <c r="AZ2616">
        <v>23.805035700990391</v>
      </c>
      <c r="BA2616">
        <v>7.8117117732251238</v>
      </c>
      <c r="BB2616">
        <v>3.423967189438669</v>
      </c>
      <c r="BC2616">
        <v>14.71325454711919</v>
      </c>
      <c r="BD2616">
        <v>16.145684265311999</v>
      </c>
      <c r="BE2616">
        <f t="shared" si="274"/>
        <v>94.573209515959974</v>
      </c>
      <c r="BH2616" s="1">
        <v>2613</v>
      </c>
      <c r="BI2616">
        <v>57.261871900277661</v>
      </c>
      <c r="BJ2616">
        <v>47.512431105831567</v>
      </c>
      <c r="BK2616">
        <v>15.53882376948461</v>
      </c>
      <c r="BL2616">
        <v>6.8356437571437274</v>
      </c>
      <c r="BM2616">
        <v>29.38236207547034</v>
      </c>
      <c r="BN2616">
        <v>32.231048726838146</v>
      </c>
      <c r="BO2616">
        <f t="shared" si="275"/>
        <v>188.76218133504602</v>
      </c>
    </row>
    <row r="2617" spans="10:67" x14ac:dyDescent="0.3">
      <c r="J2617" s="1">
        <v>2614</v>
      </c>
      <c r="K2617">
        <v>29.036337219280721</v>
      </c>
      <c r="L2617">
        <v>24.076380769033261</v>
      </c>
      <c r="M2617">
        <v>7.9594363953605827</v>
      </c>
      <c r="N2617">
        <v>3.4556296664895432</v>
      </c>
      <c r="O2617">
        <v>14.863112440538369</v>
      </c>
      <c r="P2617">
        <v>16.30168386405547</v>
      </c>
      <c r="Q2617">
        <f t="shared" si="270"/>
        <v>95.692580354757951</v>
      </c>
      <c r="T2617" s="1">
        <v>2614</v>
      </c>
      <c r="U2617">
        <v>21.812052646264259</v>
      </c>
      <c r="V2617">
        <v>18.09993573073988</v>
      </c>
      <c r="W2617">
        <v>6.0118613791106963</v>
      </c>
      <c r="X2617">
        <v>2.597094924718081</v>
      </c>
      <c r="Y2617">
        <v>11.165848105404979</v>
      </c>
      <c r="Z2617">
        <v>12.21193311642441</v>
      </c>
      <c r="AA2617">
        <f t="shared" si="271"/>
        <v>71.898725902662292</v>
      </c>
      <c r="AB2617" s="8"/>
      <c r="AD2617" s="1">
        <v>2614</v>
      </c>
      <c r="AE2617">
        <v>57.862286861768887</v>
      </c>
      <c r="AF2617">
        <v>47.925357607911067</v>
      </c>
      <c r="AG2617">
        <v>15.722057489901999</v>
      </c>
      <c r="AH2617">
        <v>6.8826917501008413</v>
      </c>
      <c r="AI2617">
        <v>29.623416177784371</v>
      </c>
      <c r="AJ2617">
        <v>32.531510569750402</v>
      </c>
      <c r="AK2617">
        <f t="shared" si="272"/>
        <v>190.54732045721755</v>
      </c>
      <c r="AN2617" s="1">
        <v>2614</v>
      </c>
      <c r="AO2617">
        <v>21.52006237580752</v>
      </c>
      <c r="AP2617">
        <v>17.872071160735668</v>
      </c>
      <c r="AQ2617">
        <v>5.8769301673109764</v>
      </c>
      <c r="AR2617">
        <v>2.570298334645249</v>
      </c>
      <c r="AS2617">
        <v>11.042885389845621</v>
      </c>
      <c r="AT2617">
        <v>12.11924205277087</v>
      </c>
      <c r="AU2617">
        <f t="shared" si="273"/>
        <v>71.001489481115897</v>
      </c>
      <c r="AV2617" s="8"/>
      <c r="AX2617" s="1">
        <v>2614</v>
      </c>
      <c r="AY2617">
        <v>28.673557968855011</v>
      </c>
      <c r="AZ2617">
        <v>23.80503686505903</v>
      </c>
      <c r="BA2617">
        <v>7.8117123219684714</v>
      </c>
      <c r="BB2617">
        <v>3.423967299069103</v>
      </c>
      <c r="BC2617">
        <v>14.71325521347527</v>
      </c>
      <c r="BD2617">
        <v>16.145686547409198</v>
      </c>
      <c r="BE2617">
        <f t="shared" si="274"/>
        <v>94.573216215836084</v>
      </c>
      <c r="BH2617" s="1">
        <v>2614</v>
      </c>
      <c r="BI2617">
        <v>57.261874678008589</v>
      </c>
      <c r="BJ2617">
        <v>47.512432472576322</v>
      </c>
      <c r="BK2617">
        <v>15.53882419815757</v>
      </c>
      <c r="BL2617">
        <v>6.8356438816689504</v>
      </c>
      <c r="BM2617">
        <v>29.382362954613061</v>
      </c>
      <c r="BN2617">
        <v>32.231050001802693</v>
      </c>
      <c r="BO2617">
        <f t="shared" si="275"/>
        <v>188.76218818682719</v>
      </c>
    </row>
    <row r="2618" spans="10:67" x14ac:dyDescent="0.3">
      <c r="J2618" s="1">
        <v>2615</v>
      </c>
      <c r="K2618">
        <v>29.036341736416642</v>
      </c>
      <c r="L2618">
        <v>24.076383484411569</v>
      </c>
      <c r="M2618">
        <v>7.9594376689123747</v>
      </c>
      <c r="N2618">
        <v>3.455629939144945</v>
      </c>
      <c r="O2618">
        <v>14.863113995331579</v>
      </c>
      <c r="P2618">
        <v>16.301763061203101</v>
      </c>
      <c r="Q2618">
        <f t="shared" si="270"/>
        <v>95.692669885420202</v>
      </c>
      <c r="T2618" s="1">
        <v>2615</v>
      </c>
      <c r="U2618">
        <v>21.81205652987628</v>
      </c>
      <c r="V2618">
        <v>18.09993826818058</v>
      </c>
      <c r="W2618">
        <v>6.011862784662493</v>
      </c>
      <c r="X2618">
        <v>2.5970952814331238</v>
      </c>
      <c r="Y2618">
        <v>11.16584949052881</v>
      </c>
      <c r="Z2618">
        <v>12.2120604968944</v>
      </c>
      <c r="AA2618">
        <f t="shared" si="271"/>
        <v>71.898862851575686</v>
      </c>
      <c r="AB2618" s="8"/>
      <c r="AD2618" s="1">
        <v>2615</v>
      </c>
      <c r="AE2618">
        <v>57.85623933764581</v>
      </c>
      <c r="AF2618">
        <v>47.925360791675622</v>
      </c>
      <c r="AG2618">
        <v>15.72205848387166</v>
      </c>
      <c r="AH2618">
        <v>6.882692039561662</v>
      </c>
      <c r="AI2618">
        <v>29.623418225309969</v>
      </c>
      <c r="AJ2618">
        <v>32.531526199178323</v>
      </c>
      <c r="AK2618">
        <f t="shared" si="272"/>
        <v>190.54129507724306</v>
      </c>
      <c r="AN2618" s="1">
        <v>2615</v>
      </c>
      <c r="AO2618">
        <v>21.520064033169749</v>
      </c>
      <c r="AP2618">
        <v>17.87207224773033</v>
      </c>
      <c r="AQ2618">
        <v>5.876930772533429</v>
      </c>
      <c r="AR2618">
        <v>2.570298438341311</v>
      </c>
      <c r="AS2618">
        <v>11.04288598262954</v>
      </c>
      <c r="AT2618">
        <v>12.11924599311574</v>
      </c>
      <c r="AU2618">
        <f t="shared" si="273"/>
        <v>71.001497467520096</v>
      </c>
      <c r="AV2618" s="8"/>
      <c r="AX2618" s="1">
        <v>2615</v>
      </c>
      <c r="AY2618">
        <v>28.673559897885749</v>
      </c>
      <c r="AZ2618">
        <v>23.80503802915009</v>
      </c>
      <c r="BA2618">
        <v>7.8117128707040191</v>
      </c>
      <c r="BB2618">
        <v>3.4239674087003582</v>
      </c>
      <c r="BC2618">
        <v>14.713255879868701</v>
      </c>
      <c r="BD2618">
        <v>16.14568882616372</v>
      </c>
      <c r="BE2618">
        <f t="shared" si="274"/>
        <v>94.57322291247263</v>
      </c>
      <c r="BH2618" s="1">
        <v>2615</v>
      </c>
      <c r="BI2618">
        <v>57.261877451259963</v>
      </c>
      <c r="BJ2618">
        <v>47.512433839341277</v>
      </c>
      <c r="BK2618">
        <v>15.53882462683289</v>
      </c>
      <c r="BL2618">
        <v>6.835644006195511</v>
      </c>
      <c r="BM2618">
        <v>29.38236383295078</v>
      </c>
      <c r="BN2618">
        <v>32.231051276519374</v>
      </c>
      <c r="BO2618">
        <f t="shared" si="275"/>
        <v>188.7621950330998</v>
      </c>
    </row>
    <row r="2619" spans="10:67" x14ac:dyDescent="0.3">
      <c r="J2619" s="1">
        <v>2616</v>
      </c>
      <c r="K2619">
        <v>29.03634625367112</v>
      </c>
      <c r="L2619">
        <v>24.076386199842311</v>
      </c>
      <c r="M2619">
        <v>7.959438942475435</v>
      </c>
      <c r="N2619">
        <v>3.4556302117350119</v>
      </c>
      <c r="O2619">
        <v>14.863115550155641</v>
      </c>
      <c r="P2619">
        <v>16.30184206984946</v>
      </c>
      <c r="Q2619">
        <f t="shared" si="270"/>
        <v>95.69275922772897</v>
      </c>
      <c r="T2619" s="1">
        <v>2616</v>
      </c>
      <c r="U2619">
        <v>21.81206041358406</v>
      </c>
      <c r="V2619">
        <v>18.09994080567601</v>
      </c>
      <c r="W2619">
        <v>6.0118641902159737</v>
      </c>
      <c r="X2619">
        <v>2.5970956377456829</v>
      </c>
      <c r="Y2619">
        <v>11.165850875676741</v>
      </c>
      <c r="Z2619">
        <v>12.212187611410441</v>
      </c>
      <c r="AA2619">
        <f t="shared" si="271"/>
        <v>71.898999534308899</v>
      </c>
      <c r="AB2619" s="8"/>
      <c r="AD2619" s="1">
        <v>2616</v>
      </c>
      <c r="AE2619">
        <v>57.846858102041047</v>
      </c>
      <c r="AF2619">
        <v>47.925363974356053</v>
      </c>
      <c r="AG2619">
        <v>15.72205947784664</v>
      </c>
      <c r="AH2619">
        <v>6.8826923290252253</v>
      </c>
      <c r="AI2619">
        <v>29.623420272875531</v>
      </c>
      <c r="AJ2619">
        <v>32.531541791681789</v>
      </c>
      <c r="AK2619">
        <f t="shared" si="272"/>
        <v>190.5319359478263</v>
      </c>
      <c r="AN2619" s="1">
        <v>2616</v>
      </c>
      <c r="AO2619">
        <v>21.520065691284259</v>
      </c>
      <c r="AP2619">
        <v>17.872073334748251</v>
      </c>
      <c r="AQ2619">
        <v>5.8769313778296954</v>
      </c>
      <c r="AR2619">
        <v>2.5702985420380409</v>
      </c>
      <c r="AS2619">
        <v>11.042886575426561</v>
      </c>
      <c r="AT2619">
        <v>12.11924992638807</v>
      </c>
      <c r="AU2619">
        <f t="shared" si="273"/>
        <v>71.001505447714862</v>
      </c>
      <c r="AV2619" s="8"/>
      <c r="AX2619" s="1">
        <v>2616</v>
      </c>
      <c r="AY2619">
        <v>28.6735618269668</v>
      </c>
      <c r="AZ2619">
        <v>23.805039193263561</v>
      </c>
      <c r="BA2619">
        <v>7.8117134194930413</v>
      </c>
      <c r="BB2619">
        <v>3.4239675183362732</v>
      </c>
      <c r="BC2619">
        <v>14.713256546447081</v>
      </c>
      <c r="BD2619">
        <v>16.14569110158493</v>
      </c>
      <c r="BE2619">
        <f t="shared" si="274"/>
        <v>94.573229606091687</v>
      </c>
      <c r="BH2619" s="1">
        <v>2616</v>
      </c>
      <c r="BI2619">
        <v>57.261880225929183</v>
      </c>
      <c r="BJ2619">
        <v>47.512435206126433</v>
      </c>
      <c r="BK2619">
        <v>15.538825055510451</v>
      </c>
      <c r="BL2619">
        <v>6.8356441307234128</v>
      </c>
      <c r="BM2619">
        <v>29.382364711738411</v>
      </c>
      <c r="BN2619">
        <v>32.231052550989141</v>
      </c>
      <c r="BO2619">
        <f t="shared" si="275"/>
        <v>188.76220188101703</v>
      </c>
    </row>
    <row r="2620" spans="10:67" x14ac:dyDescent="0.3">
      <c r="J2620" s="1">
        <v>2617</v>
      </c>
      <c r="K2620">
        <v>29.03635077104418</v>
      </c>
      <c r="L2620">
        <v>24.076388915325492</v>
      </c>
      <c r="M2620">
        <v>7.9594402160497806</v>
      </c>
      <c r="N2620">
        <v>3.4556304842600349</v>
      </c>
      <c r="O2620">
        <v>14.86311710501055</v>
      </c>
      <c r="P2620">
        <v>16.30192090930511</v>
      </c>
      <c r="Q2620">
        <f t="shared" si="270"/>
        <v>95.692848400995146</v>
      </c>
      <c r="T2620" s="1">
        <v>2617</v>
      </c>
      <c r="U2620">
        <v>21.812064297433899</v>
      </c>
      <c r="V2620">
        <v>18.099943343226119</v>
      </c>
      <c r="W2620">
        <v>6.011865595772889</v>
      </c>
      <c r="X2620">
        <v>2.597095993657315</v>
      </c>
      <c r="Y2620">
        <v>11.16585226084878</v>
      </c>
      <c r="Z2620">
        <v>12.212314460615019</v>
      </c>
      <c r="AA2620">
        <f t="shared" si="271"/>
        <v>71.89913595155403</v>
      </c>
      <c r="AB2620" s="8"/>
      <c r="AD2620" s="1">
        <v>2617</v>
      </c>
      <c r="AE2620">
        <v>57.85452189514654</v>
      </c>
      <c r="AF2620">
        <v>47.925367157449983</v>
      </c>
      <c r="AG2620">
        <v>15.72206047182693</v>
      </c>
      <c r="AH2620">
        <v>6.8826926184914798</v>
      </c>
      <c r="AI2620">
        <v>29.623422320462598</v>
      </c>
      <c r="AJ2620">
        <v>32.531557347379042</v>
      </c>
      <c r="AK2620">
        <f t="shared" si="272"/>
        <v>190.53962181075659</v>
      </c>
      <c r="AN2620" s="1">
        <v>2617</v>
      </c>
      <c r="AO2620">
        <v>21.5200673483569</v>
      </c>
      <c r="AP2620">
        <v>17.872074421789431</v>
      </c>
      <c r="AQ2620">
        <v>5.8769319829786797</v>
      </c>
      <c r="AR2620">
        <v>2.570298645735452</v>
      </c>
      <c r="AS2620">
        <v>11.042887168236669</v>
      </c>
      <c r="AT2620">
        <v>12.119253852606359</v>
      </c>
      <c r="AU2620">
        <f t="shared" si="273"/>
        <v>71.001513419703485</v>
      </c>
      <c r="AV2620" s="8"/>
      <c r="AX2620" s="1">
        <v>2617</v>
      </c>
      <c r="AY2620">
        <v>28.67356375609814</v>
      </c>
      <c r="AZ2620">
        <v>23.80504035739942</v>
      </c>
      <c r="BA2620">
        <v>7.8117139683702446</v>
      </c>
      <c r="BB2620">
        <v>3.423967627970903</v>
      </c>
      <c r="BC2620">
        <v>14.713257212891079</v>
      </c>
      <c r="BD2620">
        <v>16.145693373682231</v>
      </c>
      <c r="BE2620">
        <f t="shared" si="274"/>
        <v>94.57323629641202</v>
      </c>
      <c r="BH2620" s="1">
        <v>2617</v>
      </c>
      <c r="BI2620">
        <v>57.261883001016074</v>
      </c>
      <c r="BJ2620">
        <v>47.512436572931797</v>
      </c>
      <c r="BK2620">
        <v>15.53882548419033</v>
      </c>
      <c r="BL2620">
        <v>6.8356442552526477</v>
      </c>
      <c r="BM2620">
        <v>29.382365590897951</v>
      </c>
      <c r="BN2620">
        <v>32.231053825212811</v>
      </c>
      <c r="BO2620">
        <f t="shared" si="275"/>
        <v>188.76220872950159</v>
      </c>
    </row>
    <row r="2621" spans="10:67" x14ac:dyDescent="0.3">
      <c r="J2621" s="1">
        <v>2618</v>
      </c>
      <c r="K2621">
        <v>29.03635528853583</v>
      </c>
      <c r="L2621">
        <v>24.07639163086111</v>
      </c>
      <c r="M2621">
        <v>7.9594414896354024</v>
      </c>
      <c r="N2621">
        <v>3.4556307567203062</v>
      </c>
      <c r="O2621">
        <v>14.86311865989633</v>
      </c>
      <c r="P2621">
        <v>16.30199956195635</v>
      </c>
      <c r="Q2621">
        <f t="shared" si="270"/>
        <v>95.692937387605326</v>
      </c>
      <c r="T2621" s="1">
        <v>2618</v>
      </c>
      <c r="U2621">
        <v>21.812068181627311</v>
      </c>
      <c r="V2621">
        <v>18.099945880830958</v>
      </c>
      <c r="W2621">
        <v>6.0118670014068014</v>
      </c>
      <c r="X2621">
        <v>2.597096349169568</v>
      </c>
      <c r="Y2621">
        <v>11.16585364604498</v>
      </c>
      <c r="Z2621">
        <v>12.2124410451489</v>
      </c>
      <c r="AA2621">
        <f t="shared" si="271"/>
        <v>71.899272104228515</v>
      </c>
      <c r="AB2621" s="8"/>
      <c r="AD2621" s="1">
        <v>2618</v>
      </c>
      <c r="AE2621">
        <v>57.871916610082103</v>
      </c>
      <c r="AF2621">
        <v>47.925370340750717</v>
      </c>
      <c r="AG2621">
        <v>15.722061465812541</v>
      </c>
      <c r="AH2621">
        <v>6.8826929079606556</v>
      </c>
      <c r="AI2621">
        <v>29.62342436809821</v>
      </c>
      <c r="AJ2621">
        <v>32.531572866387847</v>
      </c>
      <c r="AK2621">
        <f t="shared" si="272"/>
        <v>190.55703855909206</v>
      </c>
      <c r="AN2621" s="1">
        <v>2618</v>
      </c>
      <c r="AO2621">
        <v>21.52006900554575</v>
      </c>
      <c r="AP2621">
        <v>17.8720755088539</v>
      </c>
      <c r="AQ2621">
        <v>5.8769325881935002</v>
      </c>
      <c r="AR2621">
        <v>2.5702987494335439</v>
      </c>
      <c r="AS2621">
        <v>11.04288776105988</v>
      </c>
      <c r="AT2621">
        <v>12.11925777178911</v>
      </c>
      <c r="AU2621">
        <f t="shared" si="273"/>
        <v>71.001521384875687</v>
      </c>
      <c r="AV2621" s="8"/>
      <c r="AX2621" s="1">
        <v>2618</v>
      </c>
      <c r="AY2621">
        <v>28.673565685279801</v>
      </c>
      <c r="AZ2621">
        <v>23.805041521557701</v>
      </c>
      <c r="BA2621">
        <v>7.8117145171056057</v>
      </c>
      <c r="BB2621">
        <v>3.4239677376075539</v>
      </c>
      <c r="BC2621">
        <v>14.71325787922129</v>
      </c>
      <c r="BD2621">
        <v>16.14569564246495</v>
      </c>
      <c r="BE2621">
        <f t="shared" si="274"/>
        <v>94.573242983236895</v>
      </c>
      <c r="BH2621" s="1">
        <v>2618</v>
      </c>
      <c r="BI2621">
        <v>57.261885776115022</v>
      </c>
      <c r="BJ2621">
        <v>47.512437939757412</v>
      </c>
      <c r="BK2621">
        <v>15.538825912872509</v>
      </c>
      <c r="BL2621">
        <v>6.8356443797832274</v>
      </c>
      <c r="BM2621">
        <v>29.382366469377509</v>
      </c>
      <c r="BN2621">
        <v>32.231055099191337</v>
      </c>
      <c r="BO2621">
        <f t="shared" si="275"/>
        <v>188.76221557709704</v>
      </c>
    </row>
    <row r="2622" spans="10:67" x14ac:dyDescent="0.3">
      <c r="J2622" s="1">
        <v>2619</v>
      </c>
      <c r="K2622">
        <v>29.036359806146081</v>
      </c>
      <c r="L2622">
        <v>24.076394346449192</v>
      </c>
      <c r="M2622">
        <v>7.9594427632323006</v>
      </c>
      <c r="N2622">
        <v>3.4556310291161152</v>
      </c>
      <c r="O2622">
        <v>14.863120214812991</v>
      </c>
      <c r="P2622">
        <v>16.302078042550921</v>
      </c>
      <c r="Q2622">
        <f t="shared" si="270"/>
        <v>95.693026202307607</v>
      </c>
      <c r="T2622" s="1">
        <v>2619</v>
      </c>
      <c r="U2622">
        <v>21.812072065646291</v>
      </c>
      <c r="V2622">
        <v>18.099948418490481</v>
      </c>
      <c r="W2622">
        <v>6.0118684069876789</v>
      </c>
      <c r="X2622">
        <v>2.5970967042839832</v>
      </c>
      <c r="Y2622">
        <v>11.16585503126538</v>
      </c>
      <c r="Z2622">
        <v>12.2125673656511</v>
      </c>
      <c r="AA2622">
        <f t="shared" si="271"/>
        <v>71.899407992324925</v>
      </c>
      <c r="AB2622" s="8"/>
      <c r="AD2622" s="1">
        <v>2619</v>
      </c>
      <c r="AE2622">
        <v>57.883983909709222</v>
      </c>
      <c r="AF2622">
        <v>47.925373524017488</v>
      </c>
      <c r="AG2622">
        <v>15.72206245980342</v>
      </c>
      <c r="AH2622">
        <v>6.8826931974419789</v>
      </c>
      <c r="AI2622">
        <v>29.623426415752871</v>
      </c>
      <c r="AJ2622">
        <v>32.531588348825608</v>
      </c>
      <c r="AK2622">
        <f t="shared" si="272"/>
        <v>190.56912785555059</v>
      </c>
      <c r="AN2622" s="1">
        <v>2619</v>
      </c>
      <c r="AO2622">
        <v>21.520070663147131</v>
      </c>
      <c r="AP2622">
        <v>17.87207659594165</v>
      </c>
      <c r="AQ2622">
        <v>5.8769331934252751</v>
      </c>
      <c r="AR2622">
        <v>2.570298853132325</v>
      </c>
      <c r="AS2622">
        <v>11.042888353896201</v>
      </c>
      <c r="AT2622">
        <v>12.119261683954701</v>
      </c>
      <c r="AU2622">
        <f t="shared" si="273"/>
        <v>71.001529343497282</v>
      </c>
      <c r="AV2622" s="8"/>
      <c r="AX2622" s="1">
        <v>2619</v>
      </c>
      <c r="AY2622">
        <v>28.673567614511771</v>
      </c>
      <c r="AZ2622">
        <v>23.805042685738371</v>
      </c>
      <c r="BA2622">
        <v>7.8117150659640711</v>
      </c>
      <c r="BB2622">
        <v>3.4239678472472161</v>
      </c>
      <c r="BC2622">
        <v>14.713258545644219</v>
      </c>
      <c r="BD2622">
        <v>16.145697907942431</v>
      </c>
      <c r="BE2622">
        <f t="shared" si="274"/>
        <v>94.573249667048088</v>
      </c>
      <c r="BH2622" s="1">
        <v>2619</v>
      </c>
      <c r="BI2622">
        <v>57.261888552996993</v>
      </c>
      <c r="BJ2622">
        <v>47.51243930660327</v>
      </c>
      <c r="BK2622">
        <v>15.53882634155697</v>
      </c>
      <c r="BL2622">
        <v>6.8356445043151437</v>
      </c>
      <c r="BM2622">
        <v>29.382367348324049</v>
      </c>
      <c r="BN2622">
        <v>32.231056372925558</v>
      </c>
      <c r="BO2622">
        <f t="shared" si="275"/>
        <v>188.76222242672199</v>
      </c>
    </row>
    <row r="2623" spans="10:67" x14ac:dyDescent="0.3">
      <c r="J2623" s="1">
        <v>2620</v>
      </c>
      <c r="K2623">
        <v>29.03636432387491</v>
      </c>
      <c r="L2623">
        <v>24.076397062089711</v>
      </c>
      <c r="M2623">
        <v>7.959444036840476</v>
      </c>
      <c r="N2623">
        <v>3.4556313014477489</v>
      </c>
      <c r="O2623">
        <v>14.863121769760539</v>
      </c>
      <c r="P2623">
        <v>16.30215634414354</v>
      </c>
      <c r="Q2623">
        <f t="shared" si="270"/>
        <v>95.693114838156916</v>
      </c>
      <c r="T2623" s="1">
        <v>2620</v>
      </c>
      <c r="U2623">
        <v>21.812075949819629</v>
      </c>
      <c r="V2623">
        <v>18.099950956204729</v>
      </c>
      <c r="W2623">
        <v>6.0118698125887189</v>
      </c>
      <c r="X2623">
        <v>2.597097059002099</v>
      </c>
      <c r="Y2623">
        <v>11.165856416509991</v>
      </c>
      <c r="Z2623">
        <v>12.21269342275899</v>
      </c>
      <c r="AA2623">
        <f t="shared" si="271"/>
        <v>71.899543616884159</v>
      </c>
      <c r="AB2623" s="8"/>
      <c r="AD2623" s="1">
        <v>2620</v>
      </c>
      <c r="AE2623">
        <v>57.891871862590307</v>
      </c>
      <c r="AF2623">
        <v>47.925376707277891</v>
      </c>
      <c r="AG2623">
        <v>15.72206345379966</v>
      </c>
      <c r="AH2623">
        <v>6.8826934869242038</v>
      </c>
      <c r="AI2623">
        <v>29.623428463452061</v>
      </c>
      <c r="AJ2623">
        <v>32.531603794809257</v>
      </c>
      <c r="AK2623">
        <f t="shared" si="272"/>
        <v>190.57703776885339</v>
      </c>
      <c r="AN2623" s="1">
        <v>2620</v>
      </c>
      <c r="AO2623">
        <v>21.520072320699011</v>
      </c>
      <c r="AP2623">
        <v>17.87207768305268</v>
      </c>
      <c r="AQ2623">
        <v>5.8769337986443482</v>
      </c>
      <c r="AR2623">
        <v>2.5702989568317949</v>
      </c>
      <c r="AS2623">
        <v>11.04288894674561</v>
      </c>
      <c r="AT2623">
        <v>12.11926558912149</v>
      </c>
      <c r="AU2623">
        <f t="shared" si="273"/>
        <v>71.00153729509492</v>
      </c>
      <c r="AV2623" s="8"/>
      <c r="AX2623" s="1">
        <v>2620</v>
      </c>
      <c r="AY2623">
        <v>28.673569543794049</v>
      </c>
      <c r="AZ2623">
        <v>23.805043849941441</v>
      </c>
      <c r="BA2623">
        <v>7.8117156147654114</v>
      </c>
      <c r="BB2623">
        <v>3.423967956886016</v>
      </c>
      <c r="BC2623">
        <v>14.713259212097579</v>
      </c>
      <c r="BD2623">
        <v>16.145700170123931</v>
      </c>
      <c r="BE2623">
        <f t="shared" si="274"/>
        <v>94.573256347608421</v>
      </c>
      <c r="BH2623" s="1">
        <v>2620</v>
      </c>
      <c r="BI2623">
        <v>57.261891327106682</v>
      </c>
      <c r="BJ2623">
        <v>47.512440673469357</v>
      </c>
      <c r="BK2623">
        <v>15.538826770243711</v>
      </c>
      <c r="BL2623">
        <v>6.8356446288484038</v>
      </c>
      <c r="BM2623">
        <v>29.382368227169941</v>
      </c>
      <c r="BN2623">
        <v>32.231057646416367</v>
      </c>
      <c r="BO2623">
        <f t="shared" si="275"/>
        <v>188.76222927325446</v>
      </c>
    </row>
    <row r="2624" spans="10:67" x14ac:dyDescent="0.3">
      <c r="J2624" s="1">
        <v>2621</v>
      </c>
      <c r="K2624">
        <v>29.036368841722361</v>
      </c>
      <c r="L2624">
        <v>24.07639977778269</v>
      </c>
      <c r="M2624">
        <v>7.959445310459933</v>
      </c>
      <c r="N2624">
        <v>3.4556315737154959</v>
      </c>
      <c r="O2624">
        <v>14.86312332473897</v>
      </c>
      <c r="P2624">
        <v>16.302234467964091</v>
      </c>
      <c r="Q2624">
        <f t="shared" si="270"/>
        <v>95.69320329638353</v>
      </c>
      <c r="T2624" s="1">
        <v>2621</v>
      </c>
      <c r="U2624">
        <v>21.812079834106971</v>
      </c>
      <c r="V2624">
        <v>18.099953493973668</v>
      </c>
      <c r="W2624">
        <v>6.0118712181934653</v>
      </c>
      <c r="X2624">
        <v>2.5970974133254421</v>
      </c>
      <c r="Y2624">
        <v>11.165857801778859</v>
      </c>
      <c r="Z2624">
        <v>12.21281921710812</v>
      </c>
      <c r="AA2624">
        <f t="shared" si="271"/>
        <v>71.89967897848652</v>
      </c>
      <c r="AB2624" s="8"/>
      <c r="AD2624" s="1">
        <v>2621</v>
      </c>
      <c r="AE2624">
        <v>57.896061709436452</v>
      </c>
      <c r="AF2624">
        <v>47.92537989062965</v>
      </c>
      <c r="AG2624">
        <v>15.72206444780115</v>
      </c>
      <c r="AH2624">
        <v>6.8826937764002061</v>
      </c>
      <c r="AI2624">
        <v>29.623430511271408</v>
      </c>
      <c r="AJ2624">
        <v>32.531619204455417</v>
      </c>
      <c r="AK2624">
        <f t="shared" si="272"/>
        <v>190.58124953999427</v>
      </c>
      <c r="AN2624" s="1">
        <v>2621</v>
      </c>
      <c r="AO2624">
        <v>21.52007397855909</v>
      </c>
      <c r="AP2624">
        <v>17.872078770186992</v>
      </c>
      <c r="AQ2624">
        <v>5.8769344038739533</v>
      </c>
      <c r="AR2624">
        <v>2.5702990605319549</v>
      </c>
      <c r="AS2624">
        <v>11.042889539608121</v>
      </c>
      <c r="AT2624">
        <v>12.119269487307809</v>
      </c>
      <c r="AU2624">
        <f t="shared" si="273"/>
        <v>71.001545240067927</v>
      </c>
      <c r="AV2624" s="8"/>
      <c r="AX2624" s="1">
        <v>2621</v>
      </c>
      <c r="AY2624">
        <v>28.673571473126639</v>
      </c>
      <c r="AZ2624">
        <v>23.80504501416695</v>
      </c>
      <c r="BA2624">
        <v>7.8117161635885557</v>
      </c>
      <c r="BB2624">
        <v>3.4239680665284511</v>
      </c>
      <c r="BC2624">
        <v>14.713259878582249</v>
      </c>
      <c r="BD2624">
        <v>16.14570242901873</v>
      </c>
      <c r="BE2624">
        <f t="shared" si="274"/>
        <v>94.57326302501157</v>
      </c>
      <c r="BH2624" s="1">
        <v>2621</v>
      </c>
      <c r="BI2624">
        <v>57.261894101121257</v>
      </c>
      <c r="BJ2624">
        <v>47.512442040355722</v>
      </c>
      <c r="BK2624">
        <v>15.5388271989328</v>
      </c>
      <c r="BL2624">
        <v>6.8356447533829972</v>
      </c>
      <c r="BM2624">
        <v>29.382369106014831</v>
      </c>
      <c r="BN2624">
        <v>32.231058919664683</v>
      </c>
      <c r="BO2624">
        <f t="shared" si="275"/>
        <v>188.76223611947228</v>
      </c>
    </row>
    <row r="2625" spans="10:67" x14ac:dyDescent="0.3">
      <c r="J2625" s="1">
        <v>2622</v>
      </c>
      <c r="K2625">
        <v>29.036373359688419</v>
      </c>
      <c r="L2625">
        <v>24.076402493528128</v>
      </c>
      <c r="M2625">
        <v>7.9594465840906663</v>
      </c>
      <c r="N2625">
        <v>3.45563184591964</v>
      </c>
      <c r="O2625">
        <v>14.863124879748311</v>
      </c>
      <c r="P2625">
        <v>16.302312420164249</v>
      </c>
      <c r="Q2625">
        <f t="shared" si="270"/>
        <v>95.693291583139398</v>
      </c>
      <c r="T2625" s="1">
        <v>2622</v>
      </c>
      <c r="U2625">
        <v>21.81208371849301</v>
      </c>
      <c r="V2625">
        <v>18.09995603179734</v>
      </c>
      <c r="W2625">
        <v>6.0118726238739146</v>
      </c>
      <c r="X2625">
        <v>2.5970977672555371</v>
      </c>
      <c r="Y2625">
        <v>11.165859187072041</v>
      </c>
      <c r="Z2625">
        <v>12.21294474933238</v>
      </c>
      <c r="AA2625">
        <f t="shared" si="271"/>
        <v>71.899814077824217</v>
      </c>
      <c r="AB2625" s="8"/>
      <c r="AD2625" s="1">
        <v>2622</v>
      </c>
      <c r="AE2625">
        <v>57.890160744247083</v>
      </c>
      <c r="AF2625">
        <v>47.925383074057187</v>
      </c>
      <c r="AG2625">
        <v>15.722065441807951</v>
      </c>
      <c r="AH2625">
        <v>6.8826940658840039</v>
      </c>
      <c r="AI2625">
        <v>29.623432559127622</v>
      </c>
      <c r="AJ2625">
        <v>32.531634577880169</v>
      </c>
      <c r="AK2625">
        <f t="shared" si="272"/>
        <v>190.57537046300402</v>
      </c>
      <c r="AN2625" s="1">
        <v>2622</v>
      </c>
      <c r="AO2625">
        <v>21.520075636000449</v>
      </c>
      <c r="AP2625">
        <v>17.872079857344559</v>
      </c>
      <c r="AQ2625">
        <v>5.8769350091118833</v>
      </c>
      <c r="AR2625">
        <v>2.5702991642328179</v>
      </c>
      <c r="AS2625">
        <v>11.042890132483739</v>
      </c>
      <c r="AT2625">
        <v>12.11927337853187</v>
      </c>
      <c r="AU2625">
        <f t="shared" si="273"/>
        <v>71.001553177705318</v>
      </c>
      <c r="AV2625" s="8"/>
      <c r="AX2625" s="1">
        <v>2622</v>
      </c>
      <c r="AY2625">
        <v>28.673573402509529</v>
      </c>
      <c r="AZ2625">
        <v>23.80504617841483</v>
      </c>
      <c r="BA2625">
        <v>7.8117167125441984</v>
      </c>
      <c r="BB2625">
        <v>3.4239681761714982</v>
      </c>
      <c r="BC2625">
        <v>14.713260545184569</v>
      </c>
      <c r="BD2625">
        <v>16.145704684636051</v>
      </c>
      <c r="BE2625">
        <f t="shared" si="274"/>
        <v>94.573269699460667</v>
      </c>
      <c r="BH2625" s="1">
        <v>2622</v>
      </c>
      <c r="BI2625">
        <v>57.261896876109716</v>
      </c>
      <c r="BJ2625">
        <v>47.512443407262253</v>
      </c>
      <c r="BK2625">
        <v>15.538827627624119</v>
      </c>
      <c r="BL2625">
        <v>6.835644877918936</v>
      </c>
      <c r="BM2625">
        <v>29.382369985132101</v>
      </c>
      <c r="BN2625">
        <v>32.231060192671272</v>
      </c>
      <c r="BO2625">
        <f t="shared" si="275"/>
        <v>188.76224296671839</v>
      </c>
    </row>
    <row r="2626" spans="10:67" x14ac:dyDescent="0.3">
      <c r="J2626" s="1">
        <v>2623</v>
      </c>
      <c r="K2626">
        <v>29.036377877773099</v>
      </c>
      <c r="L2626">
        <v>24.076405209326001</v>
      </c>
      <c r="M2626">
        <v>7.9594478577326759</v>
      </c>
      <c r="N2626">
        <v>3.4556321180604721</v>
      </c>
      <c r="O2626">
        <v>14.863126434788541</v>
      </c>
      <c r="P2626">
        <v>16.30239018991864</v>
      </c>
      <c r="Q2626">
        <f t="shared" si="270"/>
        <v>95.693379687599432</v>
      </c>
      <c r="T2626" s="1">
        <v>2623</v>
      </c>
      <c r="U2626">
        <v>21.812087602980821</v>
      </c>
      <c r="V2626">
        <v>18.09995856967571</v>
      </c>
      <c r="W2626">
        <v>6.0118740295110964</v>
      </c>
      <c r="X2626">
        <v>2.597098120793901</v>
      </c>
      <c r="Y2626">
        <v>11.16586057238951</v>
      </c>
      <c r="Z2626">
        <v>12.213070020063951</v>
      </c>
      <c r="AA2626">
        <f t="shared" si="271"/>
        <v>71.899948915414996</v>
      </c>
      <c r="AB2626" s="8"/>
      <c r="AD2626" s="1">
        <v>2623</v>
      </c>
      <c r="AE2626">
        <v>57.874229083514457</v>
      </c>
      <c r="AF2626">
        <v>47.925386257377269</v>
      </c>
      <c r="AG2626">
        <v>15.72206643582007</v>
      </c>
      <c r="AH2626">
        <v>6.8826943553692592</v>
      </c>
      <c r="AI2626">
        <v>29.623434606886612</v>
      </c>
      <c r="AJ2626">
        <v>32.531649915199253</v>
      </c>
      <c r="AK2626">
        <f t="shared" si="272"/>
        <v>190.55946065416691</v>
      </c>
      <c r="AN2626" s="1">
        <v>2623</v>
      </c>
      <c r="AO2626">
        <v>21.52007729351714</v>
      </c>
      <c r="AP2626">
        <v>17.87208094452544</v>
      </c>
      <c r="AQ2626">
        <v>5.8769356143506659</v>
      </c>
      <c r="AR2626">
        <v>2.5702992679343781</v>
      </c>
      <c r="AS2626">
        <v>11.04289072537245</v>
      </c>
      <c r="AT2626">
        <v>12.11927726281187</v>
      </c>
      <c r="AU2626">
        <f t="shared" si="273"/>
        <v>71.00156110851195</v>
      </c>
      <c r="AV2626" s="8"/>
      <c r="AX2626" s="1">
        <v>2623</v>
      </c>
      <c r="AY2626">
        <v>28.673575331942779</v>
      </c>
      <c r="AZ2626">
        <v>23.80504734268515</v>
      </c>
      <c r="BA2626">
        <v>7.811717261429763</v>
      </c>
      <c r="BB2626">
        <v>3.4239682858144578</v>
      </c>
      <c r="BC2626">
        <v>14.71326121147221</v>
      </c>
      <c r="BD2626">
        <v>16.145706936985111</v>
      </c>
      <c r="BE2626">
        <f t="shared" si="274"/>
        <v>94.573276370329467</v>
      </c>
      <c r="BH2626" s="1">
        <v>2623</v>
      </c>
      <c r="BI2626">
        <v>57.26189965105474</v>
      </c>
      <c r="BJ2626">
        <v>47.512444774189028</v>
      </c>
      <c r="BK2626">
        <v>15.53882805631779</v>
      </c>
      <c r="BL2626">
        <v>6.8356450024562134</v>
      </c>
      <c r="BM2626">
        <v>29.382370864262679</v>
      </c>
      <c r="BN2626">
        <v>32.231061465437108</v>
      </c>
      <c r="BO2626">
        <f t="shared" si="275"/>
        <v>188.76224981371757</v>
      </c>
    </row>
    <row r="2627" spans="10:67" x14ac:dyDescent="0.3">
      <c r="J2627" s="1">
        <v>2624</v>
      </c>
      <c r="K2627">
        <v>29.03638239597641</v>
      </c>
      <c r="L2627">
        <v>24.076407925176351</v>
      </c>
      <c r="M2627">
        <v>7.9594491313859663</v>
      </c>
      <c r="N2627">
        <v>3.455632390138268</v>
      </c>
      <c r="O2627">
        <v>14.863127989859709</v>
      </c>
      <c r="P2627">
        <v>16.302467793757209</v>
      </c>
      <c r="Q2627">
        <f t="shared" si="270"/>
        <v>95.693467626293909</v>
      </c>
      <c r="T2627" s="1">
        <v>2624</v>
      </c>
      <c r="U2627">
        <v>21.812091487580531</v>
      </c>
      <c r="V2627">
        <v>18.099961107608792</v>
      </c>
      <c r="W2627">
        <v>6.011875435159264</v>
      </c>
      <c r="X2627">
        <v>2.597098473942046</v>
      </c>
      <c r="Y2627">
        <v>11.16586195773135</v>
      </c>
      <c r="Z2627">
        <v>12.21319502993328</v>
      </c>
      <c r="AA2627">
        <f t="shared" si="271"/>
        <v>71.900083491955257</v>
      </c>
      <c r="AB2627" s="8"/>
      <c r="AD2627" s="1">
        <v>2624</v>
      </c>
      <c r="AE2627">
        <v>57.863316407798081</v>
      </c>
      <c r="AF2627">
        <v>47.925389441025921</v>
      </c>
      <c r="AG2627">
        <v>15.7220674298375</v>
      </c>
      <c r="AH2627">
        <v>6.8826946448571347</v>
      </c>
      <c r="AI2627">
        <v>29.623436654738061</v>
      </c>
      <c r="AJ2627">
        <v>32.531665216528012</v>
      </c>
      <c r="AK2627">
        <f t="shared" si="272"/>
        <v>190.54856979478473</v>
      </c>
      <c r="AN2627" s="1">
        <v>2624</v>
      </c>
      <c r="AO2627">
        <v>21.520078951793401</v>
      </c>
      <c r="AP2627">
        <v>17.872082031729558</v>
      </c>
      <c r="AQ2627">
        <v>5.876936219678905</v>
      </c>
      <c r="AR2627">
        <v>2.570299371636644</v>
      </c>
      <c r="AS2627">
        <v>11.04289131827427</v>
      </c>
      <c r="AT2627">
        <v>12.11928114016597</v>
      </c>
      <c r="AU2627">
        <f t="shared" si="273"/>
        <v>71.001569033278741</v>
      </c>
      <c r="AV2627" s="8"/>
      <c r="AX2627" s="1">
        <v>2624</v>
      </c>
      <c r="AY2627">
        <v>28.673577261426349</v>
      </c>
      <c r="AZ2627">
        <v>23.805048506977862</v>
      </c>
      <c r="BA2627">
        <v>7.8117178101910003</v>
      </c>
      <c r="BB2627">
        <v>3.423968395462309</v>
      </c>
      <c r="BC2627">
        <v>14.713261878131251</v>
      </c>
      <c r="BD2627">
        <v>16.145709186075059</v>
      </c>
      <c r="BE2627">
        <f t="shared" si="274"/>
        <v>94.573283038263838</v>
      </c>
      <c r="BH2627" s="1">
        <v>2624</v>
      </c>
      <c r="BI2627">
        <v>57.261902428040379</v>
      </c>
      <c r="BJ2627">
        <v>47.512446141136053</v>
      </c>
      <c r="BK2627">
        <v>15.53882848501372</v>
      </c>
      <c r="BL2627">
        <v>6.8356451269948284</v>
      </c>
      <c r="BM2627">
        <v>29.38237174289803</v>
      </c>
      <c r="BN2627">
        <v>32.231062737963029</v>
      </c>
      <c r="BO2627">
        <f t="shared" si="275"/>
        <v>188.76225666204607</v>
      </c>
    </row>
    <row r="2628" spans="10:67" x14ac:dyDescent="0.3">
      <c r="J2628" s="1">
        <v>2625</v>
      </c>
      <c r="K2628">
        <v>29.03638691429834</v>
      </c>
      <c r="L2628">
        <v>24.076410641079161</v>
      </c>
      <c r="M2628">
        <v>7.9594504050505392</v>
      </c>
      <c r="N2628">
        <v>3.4556326621533122</v>
      </c>
      <c r="O2628">
        <v>14.86312954496178</v>
      </c>
      <c r="P2628">
        <v>16.30254521349924</v>
      </c>
      <c r="Q2628">
        <f t="shared" ref="Q2628:Q2691" si="276">SUM(K2628:P2628)</f>
        <v>95.693555381042373</v>
      </c>
      <c r="T2628" s="1">
        <v>2625</v>
      </c>
      <c r="U2628">
        <v>21.81209537227852</v>
      </c>
      <c r="V2628">
        <v>18.099963645596599</v>
      </c>
      <c r="W2628">
        <v>6.0118768408341721</v>
      </c>
      <c r="X2628">
        <v>2.5970988267014752</v>
      </c>
      <c r="Y2628">
        <v>11.16586334309757</v>
      </c>
      <c r="Z2628">
        <v>12.21331977956914</v>
      </c>
      <c r="AA2628">
        <f t="shared" ref="AA2628:AA2691" si="277">SUM(U2628:Z2628)</f>
        <v>71.900217808077485</v>
      </c>
      <c r="AB2628" s="8"/>
      <c r="AD2628" s="1">
        <v>2625</v>
      </c>
      <c r="AE2628">
        <v>57.856031413561787</v>
      </c>
      <c r="AF2628">
        <v>47.925392624340937</v>
      </c>
      <c r="AG2628">
        <v>15.72206842386022</v>
      </c>
      <c r="AH2628">
        <v>6.8826949343477848</v>
      </c>
      <c r="AI2628">
        <v>29.623438702621449</v>
      </c>
      <c r="AJ2628">
        <v>32.53168048198134</v>
      </c>
      <c r="AK2628">
        <f t="shared" ref="AK2628:AK2691" si="278">SUM(AE2628:AJ2628)</f>
        <v>190.54130658071352</v>
      </c>
      <c r="AN2628" s="1">
        <v>2625</v>
      </c>
      <c r="AO2628">
        <v>21.520080609104451</v>
      </c>
      <c r="AP2628">
        <v>17.872083118957011</v>
      </c>
      <c r="AQ2628">
        <v>5.876936824971704</v>
      </c>
      <c r="AR2628">
        <v>2.5702994753396209</v>
      </c>
      <c r="AS2628">
        <v>11.042891911189191</v>
      </c>
      <c r="AT2628">
        <v>12.11928501061224</v>
      </c>
      <c r="AU2628">
        <f t="shared" ref="AU2628:AU2691" si="279">SUM(AO2628:AT2628)</f>
        <v>71.001576950174226</v>
      </c>
      <c r="AV2628" s="8"/>
      <c r="AX2628" s="1">
        <v>2625</v>
      </c>
      <c r="AY2628">
        <v>28.67357919096024</v>
      </c>
      <c r="AZ2628">
        <v>23.80504967129297</v>
      </c>
      <c r="BA2628">
        <v>7.8117183590134172</v>
      </c>
      <c r="BB2628">
        <v>3.4239685051091042</v>
      </c>
      <c r="BC2628">
        <v>14.713262544659949</v>
      </c>
      <c r="BD2628">
        <v>16.145711431915061</v>
      </c>
      <c r="BE2628">
        <f t="shared" ref="BE2628:BE2691" si="280">SUM(AY2628:BD2628)</f>
        <v>94.573289702950746</v>
      </c>
      <c r="BH2628" s="1">
        <v>2625</v>
      </c>
      <c r="BI2628">
        <v>57.261905202063232</v>
      </c>
      <c r="BJ2628">
        <v>47.512447508103293</v>
      </c>
      <c r="BK2628">
        <v>15.53882891371196</v>
      </c>
      <c r="BL2628">
        <v>6.8356452515347854</v>
      </c>
      <c r="BM2628">
        <v>29.382372621678449</v>
      </c>
      <c r="BN2628">
        <v>32.231064010249831</v>
      </c>
      <c r="BO2628">
        <f t="shared" ref="BO2628:BO2691" si="281">SUM(BI2628:BN2628)</f>
        <v>188.76226350734154</v>
      </c>
    </row>
    <row r="2629" spans="10:67" x14ac:dyDescent="0.3">
      <c r="J2629" s="1">
        <v>2626</v>
      </c>
      <c r="K2629">
        <v>29.03639143273892</v>
      </c>
      <c r="L2629">
        <v>24.076413357034419</v>
      </c>
      <c r="M2629">
        <v>7.9594516787263832</v>
      </c>
      <c r="N2629">
        <v>3.455632934105886</v>
      </c>
      <c r="O2629">
        <v>14.86313110009479</v>
      </c>
      <c r="P2629">
        <v>16.30262246802215</v>
      </c>
      <c r="Q2629">
        <f t="shared" si="276"/>
        <v>95.69364297072255</v>
      </c>
      <c r="T2629" s="1">
        <v>2626</v>
      </c>
      <c r="U2629">
        <v>21.812099257092921</v>
      </c>
      <c r="V2629">
        <v>18.099966183639118</v>
      </c>
      <c r="W2629">
        <v>6.0118782465435254</v>
      </c>
      <c r="X2629">
        <v>2.5970991790736861</v>
      </c>
      <c r="Y2629">
        <v>11.1658647284882</v>
      </c>
      <c r="Z2629">
        <v>12.21344426959862</v>
      </c>
      <c r="AA2629">
        <f t="shared" si="277"/>
        <v>71.900351864436075</v>
      </c>
      <c r="AB2629" s="8"/>
      <c r="AD2629" s="1">
        <v>2626</v>
      </c>
      <c r="AE2629">
        <v>57.852352518972218</v>
      </c>
      <c r="AF2629">
        <v>47.925395808078527</v>
      </c>
      <c r="AG2629">
        <v>15.72206941788826</v>
      </c>
      <c r="AH2629">
        <v>6.8826952238411634</v>
      </c>
      <c r="AI2629">
        <v>29.623440750534151</v>
      </c>
      <c r="AJ2629">
        <v>32.531695711673812</v>
      </c>
      <c r="AK2629">
        <f t="shared" si="278"/>
        <v>190.53764943098813</v>
      </c>
      <c r="AN2629" s="1">
        <v>2626</v>
      </c>
      <c r="AO2629">
        <v>21.520082267163801</v>
      </c>
      <c r="AP2629">
        <v>17.872084206207731</v>
      </c>
      <c r="AQ2629">
        <v>5.8769374301947259</v>
      </c>
      <c r="AR2629">
        <v>2.5702995790433092</v>
      </c>
      <c r="AS2629">
        <v>11.042892504117219</v>
      </c>
      <c r="AT2629">
        <v>12.11928887416871</v>
      </c>
      <c r="AU2629">
        <f t="shared" si="279"/>
        <v>71.001584860895491</v>
      </c>
      <c r="AV2629" s="8"/>
      <c r="AX2629" s="1">
        <v>2626</v>
      </c>
      <c r="AY2629">
        <v>28.673581120544458</v>
      </c>
      <c r="AZ2629">
        <v>23.80505083563051</v>
      </c>
      <c r="BA2629">
        <v>7.8117189079240017</v>
      </c>
      <c r="BB2629">
        <v>3.4239686147567361</v>
      </c>
      <c r="BC2629">
        <v>14.71326321112023</v>
      </c>
      <c r="BD2629">
        <v>16.145713674514202</v>
      </c>
      <c r="BE2629">
        <f t="shared" si="280"/>
        <v>94.573296364490133</v>
      </c>
      <c r="BH2629" s="1">
        <v>2626</v>
      </c>
      <c r="BI2629">
        <v>57.261907976171123</v>
      </c>
      <c r="BJ2629">
        <v>47.51244887509074</v>
      </c>
      <c r="BK2629">
        <v>15.538829342412489</v>
      </c>
      <c r="BL2629">
        <v>6.8356453760760774</v>
      </c>
      <c r="BM2629">
        <v>29.382373500579661</v>
      </c>
      <c r="BN2629">
        <v>32.231065282298459</v>
      </c>
      <c r="BO2629">
        <f t="shared" si="281"/>
        <v>188.76227035262855</v>
      </c>
    </row>
    <row r="2630" spans="10:67" x14ac:dyDescent="0.3">
      <c r="J2630" s="1">
        <v>2627</v>
      </c>
      <c r="K2630">
        <v>29.036395951298161</v>
      </c>
      <c r="L2630">
        <v>24.07641607304215</v>
      </c>
      <c r="M2630">
        <v>7.9594529524135149</v>
      </c>
      <c r="N2630">
        <v>3.45563320599627</v>
      </c>
      <c r="O2630">
        <v>14.863132655258751</v>
      </c>
      <c r="P2630">
        <v>16.302699540096139</v>
      </c>
      <c r="Q2630">
        <f t="shared" si="276"/>
        <v>95.693730378104988</v>
      </c>
      <c r="T2630" s="1">
        <v>2627</v>
      </c>
      <c r="U2630">
        <v>21.812103142001721</v>
      </c>
      <c r="V2630">
        <v>18.09996872173636</v>
      </c>
      <c r="W2630">
        <v>6.0118796522332349</v>
      </c>
      <c r="X2630">
        <v>2.597099531060171</v>
      </c>
      <c r="Y2630">
        <v>11.1658661139033</v>
      </c>
      <c r="Z2630">
        <v>12.213568500647069</v>
      </c>
      <c r="AA2630">
        <f t="shared" si="277"/>
        <v>71.900485661581854</v>
      </c>
      <c r="AB2630" s="8"/>
      <c r="AD2630" s="1">
        <v>2627</v>
      </c>
      <c r="AE2630">
        <v>57.858492148031949</v>
      </c>
      <c r="AF2630">
        <v>47.925398991577588</v>
      </c>
      <c r="AG2630">
        <v>15.722070411921591</v>
      </c>
      <c r="AH2630">
        <v>6.8826955133372936</v>
      </c>
      <c r="AI2630">
        <v>29.623442798476379</v>
      </c>
      <c r="AJ2630">
        <v>32.531710905719493</v>
      </c>
      <c r="AK2630">
        <f t="shared" si="278"/>
        <v>190.54381076906429</v>
      </c>
      <c r="AN2630" s="1">
        <v>2627</v>
      </c>
      <c r="AO2630">
        <v>21.520083925029859</v>
      </c>
      <c r="AP2630">
        <v>17.872085293481732</v>
      </c>
      <c r="AQ2630">
        <v>5.876938035472679</v>
      </c>
      <c r="AR2630">
        <v>2.5702996827477111</v>
      </c>
      <c r="AS2630">
        <v>11.042893097058339</v>
      </c>
      <c r="AT2630">
        <v>12.11929273085337</v>
      </c>
      <c r="AU2630">
        <f t="shared" si="279"/>
        <v>71.001592764643689</v>
      </c>
      <c r="AV2630" s="8"/>
      <c r="AX2630" s="1">
        <v>2627</v>
      </c>
      <c r="AY2630">
        <v>28.673583050179008</v>
      </c>
      <c r="AZ2630">
        <v>23.80505199999044</v>
      </c>
      <c r="BA2630">
        <v>7.8117194567370047</v>
      </c>
      <c r="BB2630">
        <v>3.423968724409026</v>
      </c>
      <c r="BC2630">
        <v>14.71326387773917</v>
      </c>
      <c r="BD2630">
        <v>16.145715913881599</v>
      </c>
      <c r="BE2630">
        <f t="shared" si="280"/>
        <v>94.573303022936244</v>
      </c>
      <c r="BH2630" s="1">
        <v>2627</v>
      </c>
      <c r="BI2630">
        <v>57.261910754201587</v>
      </c>
      <c r="BJ2630">
        <v>47.512450242098403</v>
      </c>
      <c r="BK2630">
        <v>15.538829771115321</v>
      </c>
      <c r="BL2630">
        <v>6.8356455006187158</v>
      </c>
      <c r="BM2630">
        <v>29.38237437959058</v>
      </c>
      <c r="BN2630">
        <v>32.231066554109738</v>
      </c>
      <c r="BO2630">
        <f t="shared" si="281"/>
        <v>188.76227720173432</v>
      </c>
    </row>
    <row r="2631" spans="10:67" x14ac:dyDescent="0.3">
      <c r="J2631" s="1">
        <v>2628</v>
      </c>
      <c r="K2631">
        <v>29.036400469976051</v>
      </c>
      <c r="L2631">
        <v>24.076418789102359</v>
      </c>
      <c r="M2631">
        <v>7.9594542261119203</v>
      </c>
      <c r="N2631">
        <v>3.45563347782474</v>
      </c>
      <c r="O2631">
        <v>14.86313421045363</v>
      </c>
      <c r="P2631">
        <v>16.302776444151689</v>
      </c>
      <c r="Q2631">
        <f t="shared" si="276"/>
        <v>95.693817617620383</v>
      </c>
      <c r="T2631" s="1">
        <v>2628</v>
      </c>
      <c r="U2631">
        <v>21.812107027031111</v>
      </c>
      <c r="V2631">
        <v>18.099971259888321</v>
      </c>
      <c r="W2631">
        <v>6.0118810579289601</v>
      </c>
      <c r="X2631">
        <v>2.597099882662417</v>
      </c>
      <c r="Y2631">
        <v>11.165867499342861</v>
      </c>
      <c r="Z2631">
        <v>12.213692473338201</v>
      </c>
      <c r="AA2631">
        <f t="shared" si="277"/>
        <v>71.900619200191869</v>
      </c>
      <c r="AB2631" s="8"/>
      <c r="AD2631" s="1">
        <v>2628</v>
      </c>
      <c r="AE2631">
        <v>57.873888010618423</v>
      </c>
      <c r="AF2631">
        <v>47.925402175273391</v>
      </c>
      <c r="AG2631">
        <v>15.72207140596025</v>
      </c>
      <c r="AH2631">
        <v>6.8826958028362117</v>
      </c>
      <c r="AI2631">
        <v>29.623444846453602</v>
      </c>
      <c r="AJ2631">
        <v>32.531726064232103</v>
      </c>
      <c r="AK2631">
        <f t="shared" si="278"/>
        <v>190.55922830537395</v>
      </c>
      <c r="AN2631" s="1">
        <v>2628</v>
      </c>
      <c r="AO2631">
        <v>21.52008558321937</v>
      </c>
      <c r="AP2631">
        <v>17.872086380779031</v>
      </c>
      <c r="AQ2631">
        <v>5.876938640767877</v>
      </c>
      <c r="AR2631">
        <v>2.5702997864528379</v>
      </c>
      <c r="AS2631">
        <v>11.04289369001258</v>
      </c>
      <c r="AT2631">
        <v>12.119296580684139</v>
      </c>
      <c r="AU2631">
        <f t="shared" si="279"/>
        <v>71.00160066191583</v>
      </c>
      <c r="AV2631" s="8"/>
      <c r="AX2631" s="1">
        <v>2628</v>
      </c>
      <c r="AY2631">
        <v>28.673584979863911</v>
      </c>
      <c r="AZ2631">
        <v>23.805053164372818</v>
      </c>
      <c r="BA2631">
        <v>7.8117200056046414</v>
      </c>
      <c r="BB2631">
        <v>3.4239688340600329</v>
      </c>
      <c r="BC2631">
        <v>14.71326454428406</v>
      </c>
      <c r="BD2631">
        <v>16.145718150026291</v>
      </c>
      <c r="BE2631">
        <f t="shared" si="280"/>
        <v>94.573309678211757</v>
      </c>
      <c r="BH2631" s="1">
        <v>2628</v>
      </c>
      <c r="BI2631">
        <v>57.261913527858297</v>
      </c>
      <c r="BJ2631">
        <v>47.512451609126288</v>
      </c>
      <c r="BK2631">
        <v>15.53883019982044</v>
      </c>
      <c r="BL2631">
        <v>6.83564562516269</v>
      </c>
      <c r="BM2631">
        <v>29.382375258903561</v>
      </c>
      <c r="BN2631">
        <v>32.231067825684512</v>
      </c>
      <c r="BO2631">
        <f t="shared" si="281"/>
        <v>188.76228404655578</v>
      </c>
    </row>
    <row r="2632" spans="10:67" x14ac:dyDescent="0.3">
      <c r="J2632" s="1">
        <v>2629</v>
      </c>
      <c r="K2632">
        <v>29.036404988772588</v>
      </c>
      <c r="L2632">
        <v>24.076421505215031</v>
      </c>
      <c r="M2632">
        <v>7.9594554998216047</v>
      </c>
      <c r="N2632">
        <v>3.4556337495915752</v>
      </c>
      <c r="O2632">
        <v>14.86313576567948</v>
      </c>
      <c r="P2632">
        <v>16.302853173378789</v>
      </c>
      <c r="Q2632">
        <f t="shared" si="276"/>
        <v>95.693904682459078</v>
      </c>
      <c r="T2632" s="1">
        <v>2629</v>
      </c>
      <c r="U2632">
        <v>21.812110912154608</v>
      </c>
      <c r="V2632">
        <v>18.099973798095021</v>
      </c>
      <c r="W2632">
        <v>6.0118824636767014</v>
      </c>
      <c r="X2632">
        <v>2.5971002338819029</v>
      </c>
      <c r="Y2632">
        <v>11.16586888480694</v>
      </c>
      <c r="Z2632">
        <v>12.213816188294039</v>
      </c>
      <c r="AA2632">
        <f t="shared" si="277"/>
        <v>71.900752480909205</v>
      </c>
      <c r="AB2632" s="8"/>
      <c r="AD2632" s="1">
        <v>2629</v>
      </c>
      <c r="AE2632">
        <v>57.884329331863412</v>
      </c>
      <c r="AF2632">
        <v>47.925405358970217</v>
      </c>
      <c r="AG2632">
        <v>15.72207240000419</v>
      </c>
      <c r="AH2632">
        <v>6.882696092337949</v>
      </c>
      <c r="AI2632">
        <v>29.623446894466881</v>
      </c>
      <c r="AJ2632">
        <v>32.53174118732499</v>
      </c>
      <c r="AK2632">
        <f t="shared" si="278"/>
        <v>190.56969126496767</v>
      </c>
      <c r="AN2632" s="1">
        <v>2629</v>
      </c>
      <c r="AO2632">
        <v>21.52008724170728</v>
      </c>
      <c r="AP2632">
        <v>17.8720874680996</v>
      </c>
      <c r="AQ2632">
        <v>5.876939246034163</v>
      </c>
      <c r="AR2632">
        <v>2.570299890158684</v>
      </c>
      <c r="AS2632">
        <v>11.042894282979921</v>
      </c>
      <c r="AT2632">
        <v>12.119300423678879</v>
      </c>
      <c r="AU2632">
        <f t="shared" si="279"/>
        <v>71.001608552658524</v>
      </c>
      <c r="AV2632" s="8"/>
      <c r="AX2632" s="1">
        <v>2629</v>
      </c>
      <c r="AY2632">
        <v>28.67358690959918</v>
      </c>
      <c r="AZ2632">
        <v>23.805054328777569</v>
      </c>
      <c r="BA2632">
        <v>7.8117205544730561</v>
      </c>
      <c r="BB2632">
        <v>3.4239689437130738</v>
      </c>
      <c r="BC2632">
        <v>14.71326521086516</v>
      </c>
      <c r="BD2632">
        <v>16.145720382957322</v>
      </c>
      <c r="BE2632">
        <f t="shared" si="280"/>
        <v>94.573316330385367</v>
      </c>
      <c r="BH2632" s="1">
        <v>2629</v>
      </c>
      <c r="BI2632">
        <v>57.261916303817998</v>
      </c>
      <c r="BJ2632">
        <v>47.512452976174458</v>
      </c>
      <c r="BK2632">
        <v>15.538830628527871</v>
      </c>
      <c r="BL2632">
        <v>6.8356457497080063</v>
      </c>
      <c r="BM2632">
        <v>29.382376137251761</v>
      </c>
      <c r="BN2632">
        <v>32.231069097023649</v>
      </c>
      <c r="BO2632">
        <f t="shared" si="281"/>
        <v>188.76229089250376</v>
      </c>
    </row>
    <row r="2633" spans="10:67" x14ac:dyDescent="0.3">
      <c r="J2633" s="1">
        <v>2630</v>
      </c>
      <c r="K2633">
        <v>29.036409507687811</v>
      </c>
      <c r="L2633">
        <v>24.076424221380169</v>
      </c>
      <c r="M2633">
        <v>7.9594567735425752</v>
      </c>
      <c r="N2633">
        <v>3.4556340212970502</v>
      </c>
      <c r="O2633">
        <v>14.86313732093628</v>
      </c>
      <c r="P2633">
        <v>16.302929728998329</v>
      </c>
      <c r="Q2633">
        <f t="shared" si="276"/>
        <v>95.693991573842197</v>
      </c>
      <c r="T2633" s="1">
        <v>2630</v>
      </c>
      <c r="U2633">
        <v>21.812114797395569</v>
      </c>
      <c r="V2633">
        <v>18.099976336356431</v>
      </c>
      <c r="W2633">
        <v>6.0118838694148469</v>
      </c>
      <c r="X2633">
        <v>2.5971005847201032</v>
      </c>
      <c r="Y2633">
        <v>11.165870270295571</v>
      </c>
      <c r="Z2633">
        <v>12.21393964613492</v>
      </c>
      <c r="AA2633">
        <f t="shared" si="277"/>
        <v>71.900885504317444</v>
      </c>
      <c r="AB2633" s="8"/>
      <c r="AD2633" s="1">
        <v>2630</v>
      </c>
      <c r="AE2633">
        <v>57.891270659282767</v>
      </c>
      <c r="AF2633">
        <v>47.925408542702897</v>
      </c>
      <c r="AG2633">
        <v>15.722073394053449</v>
      </c>
      <c r="AH2633">
        <v>6.8826963818591764</v>
      </c>
      <c r="AI2633">
        <v>29.623448942505782</v>
      </c>
      <c r="AJ2633">
        <v>32.531756275111057</v>
      </c>
      <c r="AK2633">
        <f t="shared" si="278"/>
        <v>190.57665419551515</v>
      </c>
      <c r="AN2633" s="1">
        <v>2630</v>
      </c>
      <c r="AO2633">
        <v>21.520088899290219</v>
      </c>
      <c r="AP2633">
        <v>17.872088555443469</v>
      </c>
      <c r="AQ2633">
        <v>5.8769398513353392</v>
      </c>
      <c r="AR2633">
        <v>2.5702999938652589</v>
      </c>
      <c r="AS2633">
        <v>11.04289487596037</v>
      </c>
      <c r="AT2633">
        <v>12.119304259855451</v>
      </c>
      <c r="AU2633">
        <f t="shared" si="279"/>
        <v>71.001616435750108</v>
      </c>
      <c r="AV2633" s="8"/>
      <c r="AX2633" s="1">
        <v>2630</v>
      </c>
      <c r="AY2633">
        <v>28.673588839384749</v>
      </c>
      <c r="AZ2633">
        <v>23.805055493204769</v>
      </c>
      <c r="BA2633">
        <v>7.8117211033301004</v>
      </c>
      <c r="BB2633">
        <v>3.4239690533691149</v>
      </c>
      <c r="BC2633">
        <v>14.71326587755474</v>
      </c>
      <c r="BD2633">
        <v>16.145722612683681</v>
      </c>
      <c r="BE2633">
        <f t="shared" si="280"/>
        <v>94.573322979527163</v>
      </c>
      <c r="BH2633" s="1">
        <v>2630</v>
      </c>
      <c r="BI2633">
        <v>57.26191907950993</v>
      </c>
      <c r="BJ2633">
        <v>47.512454343242872</v>
      </c>
      <c r="BK2633">
        <v>15.53883105723758</v>
      </c>
      <c r="BL2633">
        <v>6.8356458742546593</v>
      </c>
      <c r="BM2633">
        <v>29.382377016602518</v>
      </c>
      <c r="BN2633">
        <v>32.23107036812798</v>
      </c>
      <c r="BO2633">
        <f t="shared" si="281"/>
        <v>188.76229773897552</v>
      </c>
    </row>
    <row r="2634" spans="10:67" x14ac:dyDescent="0.3">
      <c r="J2634" s="1">
        <v>2631</v>
      </c>
      <c r="K2634">
        <v>29.036414026721701</v>
      </c>
      <c r="L2634">
        <v>24.076426937597791</v>
      </c>
      <c r="M2634">
        <v>7.9594580472748131</v>
      </c>
      <c r="N2634">
        <v>3.4556342929414399</v>
      </c>
      <c r="O2634">
        <v>14.86313887622406</v>
      </c>
      <c r="P2634">
        <v>16.303006117003068</v>
      </c>
      <c r="Q2634">
        <f t="shared" si="276"/>
        <v>95.694078297762857</v>
      </c>
      <c r="T2634" s="1">
        <v>2631</v>
      </c>
      <c r="U2634">
        <v>21.812118683045171</v>
      </c>
      <c r="V2634">
        <v>18.099978874672551</v>
      </c>
      <c r="W2634">
        <v>6.0118852751551071</v>
      </c>
      <c r="X2634">
        <v>2.597100935178482</v>
      </c>
      <c r="Y2634">
        <v>11.16587165580877</v>
      </c>
      <c r="Z2634">
        <v>12.21406284747953</v>
      </c>
      <c r="AA2634">
        <f t="shared" si="277"/>
        <v>71.901018271339609</v>
      </c>
      <c r="AB2634" s="8"/>
      <c r="AD2634" s="1">
        <v>2631</v>
      </c>
      <c r="AE2634">
        <v>57.894614407922518</v>
      </c>
      <c r="AF2634">
        <v>47.925411726502503</v>
      </c>
      <c r="AG2634">
        <v>15.72207438810802</v>
      </c>
      <c r="AH2634">
        <v>6.882696671365343</v>
      </c>
      <c r="AI2634">
        <v>29.623450990586509</v>
      </c>
      <c r="AJ2634">
        <v>32.531771327702828</v>
      </c>
      <c r="AK2634">
        <f t="shared" si="278"/>
        <v>190.58001951218773</v>
      </c>
      <c r="AN2634" s="1">
        <v>2631</v>
      </c>
      <c r="AO2634">
        <v>21.520090557190901</v>
      </c>
      <c r="AP2634">
        <v>17.872089642810629</v>
      </c>
      <c r="AQ2634">
        <v>5.8769404566244878</v>
      </c>
      <c r="AR2634">
        <v>2.5703000975725652</v>
      </c>
      <c r="AS2634">
        <v>11.042895468953921</v>
      </c>
      <c r="AT2634">
        <v>12.119308089231581</v>
      </c>
      <c r="AU2634">
        <f t="shared" si="279"/>
        <v>71.001624312384081</v>
      </c>
      <c r="AV2634" s="8"/>
      <c r="AX2634" s="1">
        <v>2631</v>
      </c>
      <c r="AY2634">
        <v>28.673590769220681</v>
      </c>
      <c r="AZ2634">
        <v>23.80505665765439</v>
      </c>
      <c r="BA2634">
        <v>7.8117216522634427</v>
      </c>
      <c r="BB2634">
        <v>3.4239691630243052</v>
      </c>
      <c r="BC2634">
        <v>14.713266544290819</v>
      </c>
      <c r="BD2634">
        <v>16.145724839214331</v>
      </c>
      <c r="BE2634">
        <f t="shared" si="280"/>
        <v>94.573329625667981</v>
      </c>
      <c r="BH2634" s="1">
        <v>2631</v>
      </c>
      <c r="BI2634">
        <v>57.261921856016379</v>
      </c>
      <c r="BJ2634">
        <v>47.512455710331487</v>
      </c>
      <c r="BK2634">
        <v>15.53883148594959</v>
      </c>
      <c r="BL2634">
        <v>6.8356459988026552</v>
      </c>
      <c r="BM2634">
        <v>29.382377895681302</v>
      </c>
      <c r="BN2634">
        <v>32.231071638998358</v>
      </c>
      <c r="BO2634">
        <f t="shared" si="281"/>
        <v>188.76230458577976</v>
      </c>
    </row>
    <row r="2635" spans="10:67" x14ac:dyDescent="0.3">
      <c r="J2635" s="1">
        <v>2632</v>
      </c>
      <c r="K2635">
        <v>29.03641854587427</v>
      </c>
      <c r="L2635">
        <v>24.076429653867891</v>
      </c>
      <c r="M2635">
        <v>7.9594593210183371</v>
      </c>
      <c r="N2635">
        <v>3.4556345645250182</v>
      </c>
      <c r="O2635">
        <v>14.863140431542799</v>
      </c>
      <c r="P2635">
        <v>16.30308232682458</v>
      </c>
      <c r="Q2635">
        <f t="shared" si="276"/>
        <v>95.694164843652899</v>
      </c>
      <c r="T2635" s="1">
        <v>2632</v>
      </c>
      <c r="U2635">
        <v>21.812122568461941</v>
      </c>
      <c r="V2635">
        <v>18.099981413043409</v>
      </c>
      <c r="W2635">
        <v>6.0118866808991118</v>
      </c>
      <c r="X2635">
        <v>2.5971012852585051</v>
      </c>
      <c r="Y2635">
        <v>11.165873041346559</v>
      </c>
      <c r="Z2635">
        <v>12.214185792944839</v>
      </c>
      <c r="AA2635">
        <f t="shared" si="277"/>
        <v>71.901150781954357</v>
      </c>
      <c r="AB2635" s="8"/>
      <c r="AD2635" s="1">
        <v>2632</v>
      </c>
      <c r="AE2635">
        <v>57.888299571327387</v>
      </c>
      <c r="AF2635">
        <v>47.925414911284633</v>
      </c>
      <c r="AG2635">
        <v>15.722075382167869</v>
      </c>
      <c r="AH2635">
        <v>6.8826969608763564</v>
      </c>
      <c r="AI2635">
        <v>29.623453038695271</v>
      </c>
      <c r="AJ2635">
        <v>32.531786345212403</v>
      </c>
      <c r="AK2635">
        <f t="shared" si="278"/>
        <v>190.57372620956392</v>
      </c>
      <c r="AN2635" s="1">
        <v>2632</v>
      </c>
      <c r="AO2635">
        <v>21.520092215404599</v>
      </c>
      <c r="AP2635">
        <v>17.872090730201069</v>
      </c>
      <c r="AQ2635">
        <v>5.876941061926594</v>
      </c>
      <c r="AR2635">
        <v>2.5703002012806051</v>
      </c>
      <c r="AS2635">
        <v>11.04289606196058</v>
      </c>
      <c r="AT2635">
        <v>12.119311911824999</v>
      </c>
      <c r="AU2635">
        <f t="shared" si="279"/>
        <v>71.001632182598442</v>
      </c>
      <c r="AV2635" s="8"/>
      <c r="AX2635" s="1">
        <v>2632</v>
      </c>
      <c r="AY2635">
        <v>28.673592699106941</v>
      </c>
      <c r="AZ2635">
        <v>23.805057822126411</v>
      </c>
      <c r="BA2635">
        <v>7.8117222012825902</v>
      </c>
      <c r="BB2635">
        <v>3.4239692726831419</v>
      </c>
      <c r="BC2635">
        <v>14.71326721081021</v>
      </c>
      <c r="BD2635">
        <v>16.14572706255824</v>
      </c>
      <c r="BE2635">
        <f t="shared" si="280"/>
        <v>94.57333626856753</v>
      </c>
      <c r="BH2635" s="1">
        <v>2632</v>
      </c>
      <c r="BI2635">
        <v>57.261924633094686</v>
      </c>
      <c r="BJ2635">
        <v>47.512457077440317</v>
      </c>
      <c r="BK2635">
        <v>15.538831914663881</v>
      </c>
      <c r="BL2635">
        <v>6.8356461233519914</v>
      </c>
      <c r="BM2635">
        <v>29.38237877447224</v>
      </c>
      <c r="BN2635">
        <v>32.231072909635607</v>
      </c>
      <c r="BO2635">
        <f t="shared" si="281"/>
        <v>188.76231143265872</v>
      </c>
    </row>
    <row r="2636" spans="10:67" x14ac:dyDescent="0.3">
      <c r="J2636" s="1">
        <v>2633</v>
      </c>
      <c r="K2636">
        <v>29.036423065145549</v>
      </c>
      <c r="L2636">
        <v>24.076432370190449</v>
      </c>
      <c r="M2636">
        <v>7.9594605947731454</v>
      </c>
      <c r="N2636">
        <v>3.4556348360480551</v>
      </c>
      <c r="O2636">
        <v>14.863141986892529</v>
      </c>
      <c r="P2636">
        <v>16.30315837461087</v>
      </c>
      <c r="Q2636">
        <f t="shared" si="276"/>
        <v>95.694251227660601</v>
      </c>
      <c r="T2636" s="1">
        <v>2633</v>
      </c>
      <c r="U2636">
        <v>21.812126454047</v>
      </c>
      <c r="V2636">
        <v>18.099983951469</v>
      </c>
      <c r="W2636">
        <v>6.011888086720691</v>
      </c>
      <c r="X2636">
        <v>2.5971016349616232</v>
      </c>
      <c r="Y2636">
        <v>11.16587442690901</v>
      </c>
      <c r="Z2636">
        <v>12.214308483146249</v>
      </c>
      <c r="AA2636">
        <f t="shared" si="277"/>
        <v>71.901283037253577</v>
      </c>
      <c r="AB2636" s="8"/>
      <c r="AD2636" s="1">
        <v>2633</v>
      </c>
      <c r="AE2636">
        <v>57.873225210422433</v>
      </c>
      <c r="AF2636">
        <v>47.925418094835578</v>
      </c>
      <c r="AG2636">
        <v>15.72207637623306</v>
      </c>
      <c r="AH2636">
        <v>6.8826972503925496</v>
      </c>
      <c r="AI2636">
        <v>29.623455086836671</v>
      </c>
      <c r="AJ2636">
        <v>32.531801327751552</v>
      </c>
      <c r="AK2636">
        <f t="shared" si="278"/>
        <v>190.55867334647183</v>
      </c>
      <c r="AN2636" s="1">
        <v>2633</v>
      </c>
      <c r="AO2636">
        <v>21.520093873547911</v>
      </c>
      <c r="AP2636">
        <v>17.872091817614809</v>
      </c>
      <c r="AQ2636">
        <v>5.8769416673681114</v>
      </c>
      <c r="AR2636">
        <v>2.570300304989384</v>
      </c>
      <c r="AS2636">
        <v>11.04289665498035</v>
      </c>
      <c r="AT2636">
        <v>12.11931572765338</v>
      </c>
      <c r="AU2636">
        <f t="shared" si="279"/>
        <v>71.001640046153938</v>
      </c>
      <c r="AV2636" s="8"/>
      <c r="AX2636" s="1">
        <v>2633</v>
      </c>
      <c r="AY2636">
        <v>28.673594629043549</v>
      </c>
      <c r="AZ2636">
        <v>23.80505898662085</v>
      </c>
      <c r="BA2636">
        <v>7.8117227500783413</v>
      </c>
      <c r="BB2636">
        <v>3.4239693823425772</v>
      </c>
      <c r="BC2636">
        <v>14.713267877401639</v>
      </c>
      <c r="BD2636">
        <v>16.145729282724329</v>
      </c>
      <c r="BE2636">
        <f t="shared" si="280"/>
        <v>94.573342908211288</v>
      </c>
      <c r="BH2636" s="1">
        <v>2633</v>
      </c>
      <c r="BI2636">
        <v>57.26192740770621</v>
      </c>
      <c r="BJ2636">
        <v>47.512458444569418</v>
      </c>
      <c r="BK2636">
        <v>15.53883234338049</v>
      </c>
      <c r="BL2636">
        <v>6.8356462479026669</v>
      </c>
      <c r="BM2636">
        <v>29.38237965363005</v>
      </c>
      <c r="BN2636">
        <v>32.231074180040608</v>
      </c>
      <c r="BO2636">
        <f t="shared" si="281"/>
        <v>188.76231827722944</v>
      </c>
    </row>
    <row r="2637" spans="10:67" x14ac:dyDescent="0.3">
      <c r="J2637" s="1">
        <v>2634</v>
      </c>
      <c r="K2637">
        <v>29.03642758453552</v>
      </c>
      <c r="L2637">
        <v>24.07643508656551</v>
      </c>
      <c r="M2637">
        <v>7.9594618685392291</v>
      </c>
      <c r="N2637">
        <v>3.4556351075108198</v>
      </c>
      <c r="O2637">
        <v>14.86314354227326</v>
      </c>
      <c r="P2637">
        <v>16.303234242590641</v>
      </c>
      <c r="Q2637">
        <f t="shared" si="276"/>
        <v>95.694337432014976</v>
      </c>
      <c r="T2637" s="1">
        <v>2634</v>
      </c>
      <c r="U2637">
        <v>21.812130339750379</v>
      </c>
      <c r="V2637">
        <v>18.09998648994933</v>
      </c>
      <c r="W2637">
        <v>6.0118894924889448</v>
      </c>
      <c r="X2637">
        <v>2.5971019842892908</v>
      </c>
      <c r="Y2637">
        <v>11.165875812496109</v>
      </c>
      <c r="Z2637">
        <v>12.214430918697429</v>
      </c>
      <c r="AA2637">
        <f t="shared" si="277"/>
        <v>71.901415037671484</v>
      </c>
      <c r="AB2637" s="8"/>
      <c r="AD2637" s="1">
        <v>2634</v>
      </c>
      <c r="AE2637">
        <v>57.863076534847323</v>
      </c>
      <c r="AF2637">
        <v>47.925421278616852</v>
      </c>
      <c r="AG2637">
        <v>15.722077370303531</v>
      </c>
      <c r="AH2637">
        <v>6.8826975399103629</v>
      </c>
      <c r="AI2637">
        <v>29.623457135018729</v>
      </c>
      <c r="AJ2637">
        <v>32.531816275431588</v>
      </c>
      <c r="AK2637">
        <f t="shared" si="278"/>
        <v>190.5485461341284</v>
      </c>
      <c r="AN2637" s="1">
        <v>2634</v>
      </c>
      <c r="AO2637">
        <v>21.520095532088639</v>
      </c>
      <c r="AP2637">
        <v>17.87209290505184</v>
      </c>
      <c r="AQ2637">
        <v>5.8769422726491278</v>
      </c>
      <c r="AR2637">
        <v>2.5703004086989041</v>
      </c>
      <c r="AS2637">
        <v>11.042897248013229</v>
      </c>
      <c r="AT2637">
        <v>12.119319536734331</v>
      </c>
      <c r="AU2637">
        <f t="shared" si="279"/>
        <v>71.001647903236062</v>
      </c>
      <c r="AV2637" s="8"/>
      <c r="AX2637" s="1">
        <v>2634</v>
      </c>
      <c r="AY2637">
        <v>28.67359655903055</v>
      </c>
      <c r="AZ2637">
        <v>23.80506015113771</v>
      </c>
      <c r="BA2637">
        <v>7.811723298935469</v>
      </c>
      <c r="BB2637">
        <v>3.4239694920019401</v>
      </c>
      <c r="BC2637">
        <v>14.713268544051971</v>
      </c>
      <c r="BD2637">
        <v>16.14573149972146</v>
      </c>
      <c r="BE2637">
        <f t="shared" si="280"/>
        <v>94.573349544879093</v>
      </c>
      <c r="BH2637" s="1">
        <v>2634</v>
      </c>
      <c r="BI2637">
        <v>57.261930182762413</v>
      </c>
      <c r="BJ2637">
        <v>47.512459811718813</v>
      </c>
      <c r="BK2637">
        <v>15.538832772099401</v>
      </c>
      <c r="BL2637">
        <v>6.8356463724546819</v>
      </c>
      <c r="BM2637">
        <v>29.38238053266161</v>
      </c>
      <c r="BN2637">
        <v>32.231075450214163</v>
      </c>
      <c r="BO2637">
        <f t="shared" si="281"/>
        <v>188.76232512191109</v>
      </c>
    </row>
    <row r="2638" spans="10:67" x14ac:dyDescent="0.3">
      <c r="J2638" s="1">
        <v>2635</v>
      </c>
      <c r="K2638">
        <v>29.036432104044192</v>
      </c>
      <c r="L2638">
        <v>24.076437802993041</v>
      </c>
      <c r="M2638">
        <v>7.9594631423165856</v>
      </c>
      <c r="N2638">
        <v>3.4556353789135859</v>
      </c>
      <c r="O2638">
        <v>14.86314509768496</v>
      </c>
      <c r="P2638">
        <v>16.303309949219241</v>
      </c>
      <c r="Q2638">
        <f t="shared" si="276"/>
        <v>95.694423475171618</v>
      </c>
      <c r="T2638" s="1">
        <v>2635</v>
      </c>
      <c r="U2638">
        <v>21.81213422555329</v>
      </c>
      <c r="V2638">
        <v>18.099989028484391</v>
      </c>
      <c r="W2638">
        <v>6.01189089827795</v>
      </c>
      <c r="X2638">
        <v>2.5971023332429479</v>
      </c>
      <c r="Y2638">
        <v>11.165877198107911</v>
      </c>
      <c r="Z2638">
        <v>12.214553100210431</v>
      </c>
      <c r="AA2638">
        <f t="shared" si="277"/>
        <v>71.90154678387691</v>
      </c>
      <c r="AB2638" s="8"/>
      <c r="AD2638" s="1">
        <v>2635</v>
      </c>
      <c r="AE2638">
        <v>57.856350408037933</v>
      </c>
      <c r="AF2638">
        <v>47.925424462722589</v>
      </c>
      <c r="AG2638">
        <v>15.72207836437931</v>
      </c>
      <c r="AH2638">
        <v>6.8826978294308807</v>
      </c>
      <c r="AI2638">
        <v>29.623459183223581</v>
      </c>
      <c r="AJ2638">
        <v>32.531831188363491</v>
      </c>
      <c r="AK2638">
        <f t="shared" si="278"/>
        <v>190.5418414361578</v>
      </c>
      <c r="AN2638" s="1">
        <v>2635</v>
      </c>
      <c r="AO2638">
        <v>21.520097189832821</v>
      </c>
      <c r="AP2638">
        <v>17.87209399251217</v>
      </c>
      <c r="AQ2638">
        <v>5.876942877950408</v>
      </c>
      <c r="AR2638">
        <v>2.570300512409168</v>
      </c>
      <c r="AS2638">
        <v>11.04289784105922</v>
      </c>
      <c r="AT2638">
        <v>12.119323339085391</v>
      </c>
      <c r="AU2638">
        <f t="shared" si="279"/>
        <v>71.001655752849175</v>
      </c>
      <c r="AV2638" s="8"/>
      <c r="AX2638" s="1">
        <v>2635</v>
      </c>
      <c r="AY2638">
        <v>28.673598489067899</v>
      </c>
      <c r="AZ2638">
        <v>23.80506131567698</v>
      </c>
      <c r="BA2638">
        <v>7.8117238478629076</v>
      </c>
      <c r="BB2638">
        <v>3.4239696016662018</v>
      </c>
      <c r="BC2638">
        <v>14.713269210701601</v>
      </c>
      <c r="BD2638">
        <v>16.14573371355851</v>
      </c>
      <c r="BE2638">
        <f t="shared" si="280"/>
        <v>94.573356178534098</v>
      </c>
      <c r="BH2638" s="1">
        <v>2635</v>
      </c>
      <c r="BI2638">
        <v>57.261932958595409</v>
      </c>
      <c r="BJ2638">
        <v>47.512461178888401</v>
      </c>
      <c r="BK2638">
        <v>15.53883320082058</v>
      </c>
      <c r="BL2638">
        <v>6.8356464970080379</v>
      </c>
      <c r="BM2638">
        <v>29.382381411716629</v>
      </c>
      <c r="BN2638">
        <v>32.23107672015707</v>
      </c>
      <c r="BO2638">
        <f t="shared" si="281"/>
        <v>188.76233196718613</v>
      </c>
    </row>
    <row r="2639" spans="10:67" x14ac:dyDescent="0.3">
      <c r="J2639" s="1">
        <v>2636</v>
      </c>
      <c r="K2639">
        <v>29.03643662367157</v>
      </c>
      <c r="L2639">
        <v>24.076440519473071</v>
      </c>
      <c r="M2639">
        <v>7.9594644161052326</v>
      </c>
      <c r="N2639">
        <v>3.4556356502566179</v>
      </c>
      <c r="O2639">
        <v>14.86314665312768</v>
      </c>
      <c r="P2639">
        <v>16.30338547764126</v>
      </c>
      <c r="Q2639">
        <f t="shared" si="276"/>
        <v>95.694509340275445</v>
      </c>
      <c r="T2639" s="1">
        <v>2636</v>
      </c>
      <c r="U2639">
        <v>21.812138111460371</v>
      </c>
      <c r="V2639">
        <v>18.09999156707417</v>
      </c>
      <c r="W2639">
        <v>6.0118923040709262</v>
      </c>
      <c r="X2639">
        <v>2.5971026818240319</v>
      </c>
      <c r="Y2639">
        <v>11.165878583744441</v>
      </c>
      <c r="Z2639">
        <v>12.21467502829563</v>
      </c>
      <c r="AA2639">
        <f t="shared" si="277"/>
        <v>71.901678276469568</v>
      </c>
      <c r="AB2639" s="8"/>
      <c r="AD2639" s="1">
        <v>2636</v>
      </c>
      <c r="AE2639">
        <v>57.853224387053707</v>
      </c>
      <c r="AF2639">
        <v>47.925427646822769</v>
      </c>
      <c r="AG2639">
        <v>15.722079358460389</v>
      </c>
      <c r="AH2639">
        <v>6.8826981189542389</v>
      </c>
      <c r="AI2639">
        <v>29.623461231473009</v>
      </c>
      <c r="AJ2639">
        <v>32.531846066657813</v>
      </c>
      <c r="AK2639">
        <f t="shared" si="278"/>
        <v>190.53873680942195</v>
      </c>
      <c r="AN2639" s="1">
        <v>2636</v>
      </c>
      <c r="AO2639">
        <v>21.52009884838504</v>
      </c>
      <c r="AP2639">
        <v>17.872095079995798</v>
      </c>
      <c r="AQ2639">
        <v>5.8769434832890424</v>
      </c>
      <c r="AR2639">
        <v>2.570300616120182</v>
      </c>
      <c r="AS2639">
        <v>11.04289843411831</v>
      </c>
      <c r="AT2639">
        <v>12.11932713472409</v>
      </c>
      <c r="AU2639">
        <f t="shared" si="279"/>
        <v>71.001663596632454</v>
      </c>
      <c r="AV2639" s="8"/>
      <c r="AX2639" s="1">
        <v>2636</v>
      </c>
      <c r="AY2639">
        <v>28.673600419155591</v>
      </c>
      <c r="AZ2639">
        <v>23.805062480238671</v>
      </c>
      <c r="BA2639">
        <v>7.8117243967729069</v>
      </c>
      <c r="BB2639">
        <v>3.423969711329395</v>
      </c>
      <c r="BC2639">
        <v>14.713269877508189</v>
      </c>
      <c r="BD2639">
        <v>16.14573592424432</v>
      </c>
      <c r="BE2639">
        <f t="shared" si="280"/>
        <v>94.57336280924909</v>
      </c>
      <c r="BH2639" s="1">
        <v>2636</v>
      </c>
      <c r="BI2639">
        <v>57.26193573452597</v>
      </c>
      <c r="BJ2639">
        <v>47.51246254607824</v>
      </c>
      <c r="BK2639">
        <v>15.53883362954406</v>
      </c>
      <c r="BL2639">
        <v>6.8356466215627343</v>
      </c>
      <c r="BM2639">
        <v>29.382382291227721</v>
      </c>
      <c r="BN2639">
        <v>32.231077989870229</v>
      </c>
      <c r="BO2639">
        <f t="shared" si="281"/>
        <v>188.76233881280893</v>
      </c>
    </row>
    <row r="2640" spans="10:67" x14ac:dyDescent="0.3">
      <c r="J2640" s="1">
        <v>2637</v>
      </c>
      <c r="K2640">
        <v>29.036441143417651</v>
      </c>
      <c r="L2640">
        <v>24.076443236005591</v>
      </c>
      <c r="M2640">
        <v>7.9594656899051577</v>
      </c>
      <c r="N2640">
        <v>3.4556359215401851</v>
      </c>
      <c r="O2640">
        <v>14.863148208601411</v>
      </c>
      <c r="P2640">
        <v>16.30346084197766</v>
      </c>
      <c r="Q2640">
        <f t="shared" si="276"/>
        <v>95.694595041447656</v>
      </c>
      <c r="T2640" s="1">
        <v>2637</v>
      </c>
      <c r="U2640">
        <v>21.812141997475059</v>
      </c>
      <c r="V2640">
        <v>18.099994105718711</v>
      </c>
      <c r="W2640">
        <v>6.0118937099400922</v>
      </c>
      <c r="X2640">
        <v>2.5971030300339741</v>
      </c>
      <c r="Y2640">
        <v>11.16587996940572</v>
      </c>
      <c r="Z2640">
        <v>12.21479670356182</v>
      </c>
      <c r="AA2640">
        <f t="shared" si="277"/>
        <v>71.901809516135373</v>
      </c>
      <c r="AB2640" s="8"/>
      <c r="AD2640" s="1">
        <v>2637</v>
      </c>
      <c r="AE2640">
        <v>57.859729996747049</v>
      </c>
      <c r="AF2640">
        <v>47.925430830881652</v>
      </c>
      <c r="AG2640">
        <v>15.722080352546779</v>
      </c>
      <c r="AH2640">
        <v>6.882698408480322</v>
      </c>
      <c r="AI2640">
        <v>29.62346327991478</v>
      </c>
      <c r="AJ2640">
        <v>32.531860910424733</v>
      </c>
      <c r="AK2640">
        <f t="shared" si="278"/>
        <v>190.54526377899532</v>
      </c>
      <c r="AN2640" s="1">
        <v>2637</v>
      </c>
      <c r="AO2640">
        <v>21.52010050691392</v>
      </c>
      <c r="AP2640">
        <v>17.872096167502718</v>
      </c>
      <c r="AQ2640">
        <v>5.8769440886430679</v>
      </c>
      <c r="AR2640">
        <v>2.5703007198319492</v>
      </c>
      <c r="AS2640">
        <v>11.04289902719052</v>
      </c>
      <c r="AT2640">
        <v>12.11933092366788</v>
      </c>
      <c r="AU2640">
        <f t="shared" si="279"/>
        <v>71.001671433750062</v>
      </c>
      <c r="AV2640" s="8"/>
      <c r="AX2640" s="1">
        <v>2637</v>
      </c>
      <c r="AY2640">
        <v>28.67360234929367</v>
      </c>
      <c r="AZ2640">
        <v>23.80506364482282</v>
      </c>
      <c r="BA2640">
        <v>7.8117249456359721</v>
      </c>
      <c r="BB2640">
        <v>3.4239698209934462</v>
      </c>
      <c r="BC2640">
        <v>14.713270544047489</v>
      </c>
      <c r="BD2640">
        <v>16.145738131787681</v>
      </c>
      <c r="BE2640">
        <f t="shared" si="280"/>
        <v>94.573369436581089</v>
      </c>
      <c r="BH2640" s="1">
        <v>2637</v>
      </c>
      <c r="BI2640">
        <v>57.261938512629143</v>
      </c>
      <c r="BJ2640">
        <v>47.512463913288258</v>
      </c>
      <c r="BK2640">
        <v>15.538834058269851</v>
      </c>
      <c r="BL2640">
        <v>6.8356467461187744</v>
      </c>
      <c r="BM2640">
        <v>29.38238317032592</v>
      </c>
      <c r="BN2640">
        <v>32.231079259354431</v>
      </c>
      <c r="BO2640">
        <f t="shared" si="281"/>
        <v>188.76234565998638</v>
      </c>
    </row>
    <row r="2641" spans="10:67" x14ac:dyDescent="0.3">
      <c r="J2641" s="1">
        <v>2638</v>
      </c>
      <c r="K2641">
        <v>29.036445663282478</v>
      </c>
      <c r="L2641">
        <v>24.076445952590589</v>
      </c>
      <c r="M2641">
        <v>7.9594669637163618</v>
      </c>
      <c r="N2641">
        <v>3.455636192764552</v>
      </c>
      <c r="O2641">
        <v>14.86314976410614</v>
      </c>
      <c r="P2641">
        <v>16.303536035550799</v>
      </c>
      <c r="Q2641">
        <f t="shared" si="276"/>
        <v>95.694680572010924</v>
      </c>
      <c r="T2641" s="1">
        <v>2638</v>
      </c>
      <c r="U2641">
        <v>21.812145883591331</v>
      </c>
      <c r="V2641">
        <v>18.099996644417981</v>
      </c>
      <c r="W2641">
        <v>6.0118951157658467</v>
      </c>
      <c r="X2641">
        <v>2.597103377874201</v>
      </c>
      <c r="Y2641">
        <v>11.1658813550918</v>
      </c>
      <c r="Z2641">
        <v>12.21491812661611</v>
      </c>
      <c r="AA2641">
        <f t="shared" si="277"/>
        <v>71.901940503357267</v>
      </c>
      <c r="AB2641" s="8"/>
      <c r="AD2641" s="1">
        <v>2638</v>
      </c>
      <c r="AE2641">
        <v>57.87473704832221</v>
      </c>
      <c r="AF2641">
        <v>47.925434015017963</v>
      </c>
      <c r="AG2641">
        <v>15.72208134663847</v>
      </c>
      <c r="AH2641">
        <v>6.8826986980091114</v>
      </c>
      <c r="AI2641">
        <v>29.623465328231319</v>
      </c>
      <c r="AJ2641">
        <v>32.531875719774021</v>
      </c>
      <c r="AK2641">
        <f t="shared" si="278"/>
        <v>190.56029215599307</v>
      </c>
      <c r="AN2641" s="1">
        <v>2638</v>
      </c>
      <c r="AO2641">
        <v>21.520102164962179</v>
      </c>
      <c r="AP2641">
        <v>17.872097255032919</v>
      </c>
      <c r="AQ2641">
        <v>5.8769446939646333</v>
      </c>
      <c r="AR2641">
        <v>2.57030082354447</v>
      </c>
      <c r="AS2641">
        <v>11.04289962027584</v>
      </c>
      <c r="AT2641">
        <v>12.11933470593417</v>
      </c>
      <c r="AU2641">
        <f t="shared" si="279"/>
        <v>71.001679263714209</v>
      </c>
      <c r="AV2641" s="8"/>
      <c r="AX2641" s="1">
        <v>2638</v>
      </c>
      <c r="AY2641">
        <v>28.673604279482099</v>
      </c>
      <c r="AZ2641">
        <v>23.805064809429339</v>
      </c>
      <c r="BA2641">
        <v>7.8117254945775638</v>
      </c>
      <c r="BB2641">
        <v>3.4239699306621501</v>
      </c>
      <c r="BC2641">
        <v>14.71327121076879</v>
      </c>
      <c r="BD2641">
        <v>16.145740336197381</v>
      </c>
      <c r="BE2641">
        <f t="shared" si="280"/>
        <v>94.57337606111733</v>
      </c>
      <c r="BH2641" s="1">
        <v>2638</v>
      </c>
      <c r="BI2641">
        <v>57.261941285899937</v>
      </c>
      <c r="BJ2641">
        <v>47.512465280518548</v>
      </c>
      <c r="BK2641">
        <v>15.53883448699793</v>
      </c>
      <c r="BL2641">
        <v>6.835646870676146</v>
      </c>
      <c r="BM2641">
        <v>29.382384049163171</v>
      </c>
      <c r="BN2641">
        <v>32.231080528610491</v>
      </c>
      <c r="BO2641">
        <f t="shared" si="281"/>
        <v>188.76235250186625</v>
      </c>
    </row>
    <row r="2642" spans="10:67" x14ac:dyDescent="0.3">
      <c r="J2642" s="1">
        <v>2639</v>
      </c>
      <c r="K2642">
        <v>29.036450183266041</v>
      </c>
      <c r="L2642">
        <v>24.076448669228089</v>
      </c>
      <c r="M2642">
        <v>7.9594682375388413</v>
      </c>
      <c r="N2642">
        <v>3.4556364639299848</v>
      </c>
      <c r="O2642">
        <v>14.863151319641901</v>
      </c>
      <c r="P2642">
        <v>16.303611059572319</v>
      </c>
      <c r="Q2642">
        <f t="shared" si="276"/>
        <v>95.69476593317718</v>
      </c>
      <c r="T2642" s="1">
        <v>2639</v>
      </c>
      <c r="U2642">
        <v>21.812149769822081</v>
      </c>
      <c r="V2642">
        <v>18.099999183171992</v>
      </c>
      <c r="W2642">
        <v>6.0118965216030951</v>
      </c>
      <c r="X2642">
        <v>2.5971037253461309</v>
      </c>
      <c r="Y2642">
        <v>11.16588274080268</v>
      </c>
      <c r="Z2642">
        <v>12.215039298063999</v>
      </c>
      <c r="AA2642">
        <f t="shared" si="277"/>
        <v>71.902071238809981</v>
      </c>
      <c r="AB2642" s="8"/>
      <c r="AD2642" s="1">
        <v>2639</v>
      </c>
      <c r="AE2642">
        <v>57.884807941468949</v>
      </c>
      <c r="AF2642">
        <v>47.925437199286229</v>
      </c>
      <c r="AG2642">
        <v>15.722082340735479</v>
      </c>
      <c r="AH2642">
        <v>6.8826989875408282</v>
      </c>
      <c r="AI2642">
        <v>29.62346737655826</v>
      </c>
      <c r="AJ2642">
        <v>32.531890494815109</v>
      </c>
      <c r="AK2642">
        <f t="shared" si="278"/>
        <v>190.57038434040487</v>
      </c>
      <c r="AN2642" s="1">
        <v>2639</v>
      </c>
      <c r="AO2642">
        <v>21.520103823631391</v>
      </c>
      <c r="AP2642">
        <v>17.87209834258644</v>
      </c>
      <c r="AQ2642">
        <v>5.8769452993298588</v>
      </c>
      <c r="AR2642">
        <v>2.5703009272577479</v>
      </c>
      <c r="AS2642">
        <v>11.042900213374271</v>
      </c>
      <c r="AT2642">
        <v>12.119338481540311</v>
      </c>
      <c r="AU2642">
        <f t="shared" si="279"/>
        <v>71.001687087720015</v>
      </c>
      <c r="AV2642" s="8"/>
      <c r="AX2642" s="1">
        <v>2639</v>
      </c>
      <c r="AY2642">
        <v>28.673606209720919</v>
      </c>
      <c r="AZ2642">
        <v>23.805065974058309</v>
      </c>
      <c r="BA2642">
        <v>7.8117260434674067</v>
      </c>
      <c r="BB2642">
        <v>3.4239700403295732</v>
      </c>
      <c r="BC2642">
        <v>14.713271877608189</v>
      </c>
      <c r="BD2642">
        <v>16.14574253748216</v>
      </c>
      <c r="BE2642">
        <f t="shared" si="280"/>
        <v>94.573382682666562</v>
      </c>
      <c r="BH2642" s="1">
        <v>2639</v>
      </c>
      <c r="BI2642">
        <v>57.261944062903773</v>
      </c>
      <c r="BJ2642">
        <v>47.512466647769102</v>
      </c>
      <c r="BK2642">
        <v>15.538834915728289</v>
      </c>
      <c r="BL2642">
        <v>6.835646995234864</v>
      </c>
      <c r="BM2642">
        <v>29.382384928199489</v>
      </c>
      <c r="BN2642">
        <v>32.231081797639227</v>
      </c>
      <c r="BO2642">
        <f t="shared" si="281"/>
        <v>188.76235934747476</v>
      </c>
    </row>
    <row r="2643" spans="10:67" x14ac:dyDescent="0.3">
      <c r="J2643" s="1">
        <v>2640</v>
      </c>
      <c r="K2643">
        <v>29.036454703368339</v>
      </c>
      <c r="L2643">
        <v>24.07645138591807</v>
      </c>
      <c r="M2643">
        <v>7.9594695113726059</v>
      </c>
      <c r="N2643">
        <v>3.455636735036745</v>
      </c>
      <c r="O2643">
        <v>14.863152875208691</v>
      </c>
      <c r="P2643">
        <v>16.303685919880579</v>
      </c>
      <c r="Q2643">
        <f t="shared" si="276"/>
        <v>95.69485113078504</v>
      </c>
      <c r="T2643" s="1">
        <v>2640</v>
      </c>
      <c r="U2643">
        <v>21.8121536561491</v>
      </c>
      <c r="V2643">
        <v>18.100001721980739</v>
      </c>
      <c r="W2643">
        <v>6.0118979274674311</v>
      </c>
      <c r="X2643">
        <v>2.59710407245118</v>
      </c>
      <c r="Y2643">
        <v>11.165884126538421</v>
      </c>
      <c r="Z2643">
        <v>12.21516021850937</v>
      </c>
      <c r="AA2643">
        <f t="shared" si="277"/>
        <v>71.90220172309624</v>
      </c>
      <c r="AB2643" s="8"/>
      <c r="AD2643" s="1">
        <v>2640</v>
      </c>
      <c r="AE2643">
        <v>57.891496198801782</v>
      </c>
      <c r="AF2643">
        <v>47.925440383374927</v>
      </c>
      <c r="AG2643">
        <v>15.72208333483778</v>
      </c>
      <c r="AH2643">
        <v>6.8826992770752291</v>
      </c>
      <c r="AI2643">
        <v>29.623469424963261</v>
      </c>
      <c r="AJ2643">
        <v>32.531905235657007</v>
      </c>
      <c r="AK2643">
        <f t="shared" si="278"/>
        <v>190.57709385470997</v>
      </c>
      <c r="AN2643" s="1">
        <v>2640</v>
      </c>
      <c r="AO2643">
        <v>21.52010548205584</v>
      </c>
      <c r="AP2643">
        <v>17.87209943016326</v>
      </c>
      <c r="AQ2643">
        <v>5.876945904675047</v>
      </c>
      <c r="AR2643">
        <v>2.570301030971796</v>
      </c>
      <c r="AS2643">
        <v>11.042900806485809</v>
      </c>
      <c r="AT2643">
        <v>12.11934225050361</v>
      </c>
      <c r="AU2643">
        <f t="shared" si="279"/>
        <v>71.00169490485537</v>
      </c>
      <c r="AV2643" s="8"/>
      <c r="AX2643" s="1">
        <v>2640</v>
      </c>
      <c r="AY2643">
        <v>28.673608140010099</v>
      </c>
      <c r="AZ2643">
        <v>23.80506713870971</v>
      </c>
      <c r="BA2643">
        <v>7.8117265923935539</v>
      </c>
      <c r="BB2643">
        <v>3.423970149999044</v>
      </c>
      <c r="BC2643">
        <v>14.713272544199899</v>
      </c>
      <c r="BD2643">
        <v>16.145744735650759</v>
      </c>
      <c r="BE2643">
        <f t="shared" si="280"/>
        <v>94.573389300963072</v>
      </c>
      <c r="BH2643" s="1">
        <v>2640</v>
      </c>
      <c r="BI2643">
        <v>57.261946840370783</v>
      </c>
      <c r="BJ2643">
        <v>47.512468015039872</v>
      </c>
      <c r="BK2643">
        <v>15.538835344460979</v>
      </c>
      <c r="BL2643">
        <v>6.8356471197949187</v>
      </c>
      <c r="BM2643">
        <v>29.382385807291509</v>
      </c>
      <c r="BN2643">
        <v>32.231083066441478</v>
      </c>
      <c r="BO2643">
        <f t="shared" si="281"/>
        <v>188.76236619339952</v>
      </c>
    </row>
    <row r="2644" spans="10:67" x14ac:dyDescent="0.3">
      <c r="J2644" s="1">
        <v>2641</v>
      </c>
      <c r="K2644">
        <v>29.036459223589372</v>
      </c>
      <c r="L2644">
        <v>24.07645410266057</v>
      </c>
      <c r="M2644">
        <v>7.9594707852176487</v>
      </c>
      <c r="N2644">
        <v>3.4556370060850981</v>
      </c>
      <c r="O2644">
        <v>14.863154430806521</v>
      </c>
      <c r="P2644">
        <v>16.303760606157251</v>
      </c>
      <c r="Q2644">
        <f t="shared" si="276"/>
        <v>95.694936154516455</v>
      </c>
      <c r="T2644" s="1">
        <v>2641</v>
      </c>
      <c r="U2644">
        <v>21.812157542593699</v>
      </c>
      <c r="V2644">
        <v>18.10000426084423</v>
      </c>
      <c r="W2644">
        <v>6.0118993333664221</v>
      </c>
      <c r="X2644">
        <v>2.5971044191907571</v>
      </c>
      <c r="Y2644">
        <v>11.16588551229904</v>
      </c>
      <c r="Z2644">
        <v>12.21528088855443</v>
      </c>
      <c r="AA2644">
        <f t="shared" si="277"/>
        <v>71.90233195684857</v>
      </c>
      <c r="AB2644" s="8"/>
      <c r="AD2644" s="1">
        <v>2641</v>
      </c>
      <c r="AE2644">
        <v>57.894558475618616</v>
      </c>
      <c r="AF2644">
        <v>47.925443567839842</v>
      </c>
      <c r="AG2644">
        <v>15.722084328945391</v>
      </c>
      <c r="AH2644">
        <v>6.8826995666324953</v>
      </c>
      <c r="AI2644">
        <v>29.623471473393209</v>
      </c>
      <c r="AJ2644">
        <v>32.531919942408351</v>
      </c>
      <c r="AK2644">
        <f t="shared" si="278"/>
        <v>190.58017735483787</v>
      </c>
      <c r="AN2644" s="1">
        <v>2641</v>
      </c>
      <c r="AO2644">
        <v>21.5201071411452</v>
      </c>
      <c r="AP2644">
        <v>17.87210051776335</v>
      </c>
      <c r="AQ2644">
        <v>5.8769465100383274</v>
      </c>
      <c r="AR2644">
        <v>2.5703011346866051</v>
      </c>
      <c r="AS2644">
        <v>11.042901399610461</v>
      </c>
      <c r="AT2644">
        <v>12.119346012841319</v>
      </c>
      <c r="AU2644">
        <f t="shared" si="279"/>
        <v>71.001702716085262</v>
      </c>
      <c r="AV2644" s="8"/>
      <c r="AX2644" s="1">
        <v>2641</v>
      </c>
      <c r="AY2644">
        <v>28.67361007034965</v>
      </c>
      <c r="AZ2644">
        <v>23.805068303383539</v>
      </c>
      <c r="BA2644">
        <v>7.8117271415168554</v>
      </c>
      <c r="BB2644">
        <v>3.423970259671504</v>
      </c>
      <c r="BC2644">
        <v>14.713273211016491</v>
      </c>
      <c r="BD2644">
        <v>16.145746930711859</v>
      </c>
      <c r="BE2644">
        <f t="shared" si="280"/>
        <v>94.573395916649901</v>
      </c>
      <c r="BH2644" s="1">
        <v>2641</v>
      </c>
      <c r="BI2644">
        <v>57.261949615145937</v>
      </c>
      <c r="BJ2644">
        <v>47.512469382330877</v>
      </c>
      <c r="BK2644">
        <v>15.538835773195951</v>
      </c>
      <c r="BL2644">
        <v>6.8356472443563181</v>
      </c>
      <c r="BM2644">
        <v>29.382386686636341</v>
      </c>
      <c r="BN2644">
        <v>32.231084335018039</v>
      </c>
      <c r="BO2644">
        <f t="shared" si="281"/>
        <v>188.76237303668347</v>
      </c>
    </row>
    <row r="2645" spans="10:67" x14ac:dyDescent="0.3">
      <c r="J2645" s="1">
        <v>2642</v>
      </c>
      <c r="K2645">
        <v>29.036463743929151</v>
      </c>
      <c r="L2645">
        <v>24.076456819455569</v>
      </c>
      <c r="M2645">
        <v>7.9594720590739767</v>
      </c>
      <c r="N2645">
        <v>3.455637277075299</v>
      </c>
      <c r="O2645">
        <v>14.86315598643538</v>
      </c>
      <c r="P2645">
        <v>16.30383513417835</v>
      </c>
      <c r="Q2645">
        <f t="shared" si="276"/>
        <v>95.69502102014772</v>
      </c>
      <c r="T2645" s="1">
        <v>2642</v>
      </c>
      <c r="U2645">
        <v>21.812161429137401</v>
      </c>
      <c r="V2645">
        <v>18.100006799762468</v>
      </c>
      <c r="W2645">
        <v>6.0119007392458927</v>
      </c>
      <c r="X2645">
        <v>2.5971047655662591</v>
      </c>
      <c r="Y2645">
        <v>11.165886898084549</v>
      </c>
      <c r="Z2645">
        <v>12.21540130879985</v>
      </c>
      <c r="AA2645">
        <f t="shared" si="277"/>
        <v>71.902461940596424</v>
      </c>
      <c r="AB2645" s="8"/>
      <c r="AD2645" s="1">
        <v>2642</v>
      </c>
      <c r="AE2645">
        <v>57.88789952173525</v>
      </c>
      <c r="AF2645">
        <v>47.925446751989789</v>
      </c>
      <c r="AG2645">
        <v>15.72208532305833</v>
      </c>
      <c r="AH2645">
        <v>6.8826998561674309</v>
      </c>
      <c r="AI2645">
        <v>29.6234735218545</v>
      </c>
      <c r="AJ2645">
        <v>32.531934615177427</v>
      </c>
      <c r="AK2645">
        <f t="shared" si="278"/>
        <v>190.57353958998272</v>
      </c>
      <c r="AN2645" s="1">
        <v>2642</v>
      </c>
      <c r="AO2645">
        <v>21.520108799868002</v>
      </c>
      <c r="AP2645">
        <v>17.872101605386799</v>
      </c>
      <c r="AQ2645">
        <v>5.87694711554827</v>
      </c>
      <c r="AR2645">
        <v>2.5703012384021848</v>
      </c>
      <c r="AS2645">
        <v>11.042901992748231</v>
      </c>
      <c r="AT2645">
        <v>12.119349768570631</v>
      </c>
      <c r="AU2645">
        <f t="shared" si="279"/>
        <v>71.001710520524114</v>
      </c>
      <c r="AV2645" s="8"/>
      <c r="AX2645" s="1">
        <v>2642</v>
      </c>
      <c r="AY2645">
        <v>28.673612000739571</v>
      </c>
      <c r="AZ2645">
        <v>23.805069468079768</v>
      </c>
      <c r="BA2645">
        <v>7.8117276903675847</v>
      </c>
      <c r="BB2645">
        <v>3.4239703693431229</v>
      </c>
      <c r="BC2645">
        <v>14.713273877761511</v>
      </c>
      <c r="BD2645">
        <v>16.145749122674129</v>
      </c>
      <c r="BE2645">
        <f t="shared" si="280"/>
        <v>94.573402528965687</v>
      </c>
      <c r="BH2645" s="1">
        <v>2642</v>
      </c>
      <c r="BI2645">
        <v>57.261952392063712</v>
      </c>
      <c r="BJ2645">
        <v>47.512470749642127</v>
      </c>
      <c r="BK2645">
        <v>15.53883620193319</v>
      </c>
      <c r="BL2645">
        <v>6.8356473689190542</v>
      </c>
      <c r="BM2645">
        <v>29.38238756597034</v>
      </c>
      <c r="BN2645">
        <v>32.231085603369721</v>
      </c>
      <c r="BO2645">
        <f t="shared" si="281"/>
        <v>188.76237988189814</v>
      </c>
    </row>
    <row r="2646" spans="10:67" x14ac:dyDescent="0.3">
      <c r="J2646" s="1">
        <v>2643</v>
      </c>
      <c r="K2646">
        <v>29.036468264387711</v>
      </c>
      <c r="L2646">
        <v>24.076459536303059</v>
      </c>
      <c r="M2646">
        <v>7.9594733329415819</v>
      </c>
      <c r="N2646">
        <v>3.4556375480076138</v>
      </c>
      <c r="O2646">
        <v>14.863157542095299</v>
      </c>
      <c r="P2646">
        <v>16.303909486571602</v>
      </c>
      <c r="Q2646">
        <f t="shared" si="276"/>
        <v>95.695105710306862</v>
      </c>
      <c r="T2646" s="1">
        <v>2643</v>
      </c>
      <c r="U2646">
        <v>21.812165315792161</v>
      </c>
      <c r="V2646">
        <v>18.10000933873545</v>
      </c>
      <c r="W2646">
        <v>6.011902145131784</v>
      </c>
      <c r="X2646">
        <v>2.597105111579086</v>
      </c>
      <c r="Y2646">
        <v>11.16588828389501</v>
      </c>
      <c r="Z2646">
        <v>12.215521479844639</v>
      </c>
      <c r="AA2646">
        <f t="shared" si="277"/>
        <v>71.902591674978126</v>
      </c>
      <c r="AB2646" s="8"/>
      <c r="AD2646" s="1">
        <v>2643</v>
      </c>
      <c r="AE2646">
        <v>57.87276107031829</v>
      </c>
      <c r="AF2646">
        <v>47.925449936462869</v>
      </c>
      <c r="AG2646">
        <v>15.722086317176529</v>
      </c>
      <c r="AH2646">
        <v>6.8827001457128887</v>
      </c>
      <c r="AI2646">
        <v>29.62347557034747</v>
      </c>
      <c r="AJ2646">
        <v>32.531949254072117</v>
      </c>
      <c r="AK2646">
        <f t="shared" si="278"/>
        <v>190.55842229409018</v>
      </c>
      <c r="AN2646" s="1">
        <v>2643</v>
      </c>
      <c r="AO2646">
        <v>21.520110458046421</v>
      </c>
      <c r="AP2646">
        <v>17.872102693033501</v>
      </c>
      <c r="AQ2646">
        <v>5.8769477208670109</v>
      </c>
      <c r="AR2646">
        <v>2.5703013421185399</v>
      </c>
      <c r="AS2646">
        <v>11.04290258589911</v>
      </c>
      <c r="AT2646">
        <v>12.11935351770871</v>
      </c>
      <c r="AU2646">
        <f t="shared" si="279"/>
        <v>71.001718317673294</v>
      </c>
      <c r="AV2646" s="8"/>
      <c r="AX2646" s="1">
        <v>2643</v>
      </c>
      <c r="AY2646">
        <v>28.67361393117989</v>
      </c>
      <c r="AZ2646">
        <v>23.805070632798451</v>
      </c>
      <c r="BA2646">
        <v>7.8117282392553102</v>
      </c>
      <c r="BB2646">
        <v>3.4239704790183998</v>
      </c>
      <c r="BC2646">
        <v>14.71327454452733</v>
      </c>
      <c r="BD2646">
        <v>16.145751311546221</v>
      </c>
      <c r="BE2646">
        <f t="shared" si="280"/>
        <v>94.573409138325601</v>
      </c>
      <c r="BH2646" s="1">
        <v>2643</v>
      </c>
      <c r="BI2646">
        <v>57.261955168441382</v>
      </c>
      <c r="BJ2646">
        <v>47.512472116973647</v>
      </c>
      <c r="BK2646">
        <v>15.53883663067276</v>
      </c>
      <c r="BL2646">
        <v>6.8356474934831306</v>
      </c>
      <c r="BM2646">
        <v>29.382388444534421</v>
      </c>
      <c r="BN2646">
        <v>32.231086871497347</v>
      </c>
      <c r="BO2646">
        <f t="shared" si="281"/>
        <v>188.76238672560271</v>
      </c>
    </row>
    <row r="2647" spans="10:67" x14ac:dyDescent="0.3">
      <c r="J2647" s="1">
        <v>2644</v>
      </c>
      <c r="K2647">
        <v>29.036472784965039</v>
      </c>
      <c r="L2647">
        <v>24.07646225320304</v>
      </c>
      <c r="M2647">
        <v>7.959474606820466</v>
      </c>
      <c r="N2647">
        <v>3.4556378188822978</v>
      </c>
      <c r="O2647">
        <v>14.86315909778628</v>
      </c>
      <c r="P2647">
        <v>16.30398368138092</v>
      </c>
      <c r="Q2647">
        <f t="shared" si="276"/>
        <v>95.695190243038041</v>
      </c>
      <c r="T2647" s="1">
        <v>2644</v>
      </c>
      <c r="U2647">
        <v>21.81216920278386</v>
      </c>
      <c r="V2647">
        <v>18.10001187776319</v>
      </c>
      <c r="W2647">
        <v>6.0119035510701373</v>
      </c>
      <c r="X2647">
        <v>2.597105457230628</v>
      </c>
      <c r="Y2647">
        <v>11.165889669730429</v>
      </c>
      <c r="Z2647">
        <v>12.215641402286209</v>
      </c>
      <c r="AA2647">
        <f t="shared" si="277"/>
        <v>71.902721160864459</v>
      </c>
      <c r="AB2647" s="8"/>
      <c r="AD2647" s="1">
        <v>2644</v>
      </c>
      <c r="AE2647">
        <v>57.862609225328647</v>
      </c>
      <c r="AF2647">
        <v>47.92545312085003</v>
      </c>
      <c r="AG2647">
        <v>15.72208731130007</v>
      </c>
      <c r="AH2647">
        <v>6.8827004352614374</v>
      </c>
      <c r="AI2647">
        <v>29.623477618872901</v>
      </c>
      <c r="AJ2647">
        <v>32.531963859199919</v>
      </c>
      <c r="AK2647">
        <f t="shared" si="278"/>
        <v>190.54829157081301</v>
      </c>
      <c r="AN2647" s="1">
        <v>2644</v>
      </c>
      <c r="AO2647">
        <v>21.520112116654481</v>
      </c>
      <c r="AP2647">
        <v>17.872103780703529</v>
      </c>
      <c r="AQ2647">
        <v>5.8769483262435758</v>
      </c>
      <c r="AR2647">
        <v>2.5703014458356681</v>
      </c>
      <c r="AS2647">
        <v>11.042903179063121</v>
      </c>
      <c r="AT2647">
        <v>12.11935726027265</v>
      </c>
      <c r="AU2647">
        <f t="shared" si="279"/>
        <v>71.001726108773028</v>
      </c>
      <c r="AV2647" s="8"/>
      <c r="AX2647" s="1">
        <v>2644</v>
      </c>
      <c r="AY2647">
        <v>28.673615861670591</v>
      </c>
      <c r="AZ2647">
        <v>23.805071797539551</v>
      </c>
      <c r="BA2647">
        <v>7.8117287881987849</v>
      </c>
      <c r="BB2647">
        <v>3.4239705886942611</v>
      </c>
      <c r="BC2647">
        <v>14.71327521134762</v>
      </c>
      <c r="BD2647">
        <v>16.145753497336749</v>
      </c>
      <c r="BE2647">
        <f t="shared" si="280"/>
        <v>94.573415744787553</v>
      </c>
      <c r="BH2647" s="1">
        <v>2644</v>
      </c>
      <c r="BI2647">
        <v>57.261957946576253</v>
      </c>
      <c r="BJ2647">
        <v>47.512473484325412</v>
      </c>
      <c r="BK2647">
        <v>15.53883705941462</v>
      </c>
      <c r="BL2647">
        <v>6.8356476180485508</v>
      </c>
      <c r="BM2647">
        <v>29.382389324308321</v>
      </c>
      <c r="BN2647">
        <v>32.231088139401713</v>
      </c>
      <c r="BO2647">
        <f t="shared" si="281"/>
        <v>188.76239357207487</v>
      </c>
    </row>
    <row r="2648" spans="10:67" x14ac:dyDescent="0.3">
      <c r="J2648" s="1">
        <v>2645</v>
      </c>
      <c r="K2648">
        <v>29.03647730566113</v>
      </c>
      <c r="L2648">
        <v>24.076464970155559</v>
      </c>
      <c r="M2648">
        <v>7.9594758807106354</v>
      </c>
      <c r="N2648">
        <v>3.4556380896996108</v>
      </c>
      <c r="O2648">
        <v>14.863160653508309</v>
      </c>
      <c r="P2648">
        <v>16.30405770211609</v>
      </c>
      <c r="Q2648">
        <f t="shared" si="276"/>
        <v>95.695274601851338</v>
      </c>
      <c r="T2648" s="1">
        <v>2645</v>
      </c>
      <c r="U2648">
        <v>21.812173089699559</v>
      </c>
      <c r="V2648">
        <v>18.100014416845681</v>
      </c>
      <c r="W2648">
        <v>6.0119049569987952</v>
      </c>
      <c r="X2648">
        <v>2.59710580252227</v>
      </c>
      <c r="Y2648">
        <v>11.165891055590841</v>
      </c>
      <c r="Z2648">
        <v>12.215761076720369</v>
      </c>
      <c r="AA2648">
        <f t="shared" si="277"/>
        <v>71.902850398377524</v>
      </c>
      <c r="AB2648" s="8"/>
      <c r="AD2648" s="1">
        <v>2645</v>
      </c>
      <c r="AE2648">
        <v>57.855839629611317</v>
      </c>
      <c r="AF2648">
        <v>47.925456305278033</v>
      </c>
      <c r="AG2648">
        <v>15.722088305428921</v>
      </c>
      <c r="AH2648">
        <v>6.8827007248120129</v>
      </c>
      <c r="AI2648">
        <v>29.623479667437469</v>
      </c>
      <c r="AJ2648">
        <v>32.531978430667927</v>
      </c>
      <c r="AK2648">
        <f t="shared" si="278"/>
        <v>190.54154306323568</v>
      </c>
      <c r="AN2648" s="1">
        <v>2645</v>
      </c>
      <c r="AO2648">
        <v>21.520113775444582</v>
      </c>
      <c r="AP2648">
        <v>17.872104868396839</v>
      </c>
      <c r="AQ2648">
        <v>5.8769489316439723</v>
      </c>
      <c r="AR2648">
        <v>2.5703015495535801</v>
      </c>
      <c r="AS2648">
        <v>11.04290377224023</v>
      </c>
      <c r="AT2648">
        <v>12.119360996279511</v>
      </c>
      <c r="AU2648">
        <f t="shared" si="279"/>
        <v>71.001733893558708</v>
      </c>
      <c r="AV2648" s="8"/>
      <c r="AX2648" s="1">
        <v>2645</v>
      </c>
      <c r="AY2648">
        <v>28.673617792211669</v>
      </c>
      <c r="AZ2648">
        <v>23.80507296230309</v>
      </c>
      <c r="BA2648">
        <v>7.8117293371985852</v>
      </c>
      <c r="BB2648">
        <v>3.423970698370066</v>
      </c>
      <c r="BC2648">
        <v>14.71327587834215</v>
      </c>
      <c r="BD2648">
        <v>16.145755680054311</v>
      </c>
      <c r="BE2648">
        <f t="shared" si="280"/>
        <v>94.573422348479866</v>
      </c>
      <c r="BH2648" s="1">
        <v>2645</v>
      </c>
      <c r="BI2648">
        <v>57.2619607234668</v>
      </c>
      <c r="BJ2648">
        <v>47.512474851697448</v>
      </c>
      <c r="BK2648">
        <v>15.538837488158761</v>
      </c>
      <c r="BL2648">
        <v>6.8356477426153086</v>
      </c>
      <c r="BM2648">
        <v>29.3823902033294</v>
      </c>
      <c r="BN2648">
        <v>32.231089407083637</v>
      </c>
      <c r="BO2648">
        <f t="shared" si="281"/>
        <v>188.76240041635134</v>
      </c>
    </row>
    <row r="2649" spans="10:67" x14ac:dyDescent="0.3">
      <c r="J2649" s="1">
        <v>2646</v>
      </c>
      <c r="K2649">
        <v>29.03648182647601</v>
      </c>
      <c r="L2649">
        <v>24.076467687160559</v>
      </c>
      <c r="M2649">
        <v>7.9594771546120828</v>
      </c>
      <c r="N2649">
        <v>3.455638360459806</v>
      </c>
      <c r="O2649">
        <v>14.86316220926142</v>
      </c>
      <c r="P2649">
        <v>16.30413156259614</v>
      </c>
      <c r="Q2649">
        <f t="shared" si="276"/>
        <v>95.695358800566012</v>
      </c>
      <c r="T2649" s="1">
        <v>2646</v>
      </c>
      <c r="U2649">
        <v>21.812176976691092</v>
      </c>
      <c r="V2649">
        <v>18.10001695598292</v>
      </c>
      <c r="W2649">
        <v>6.0119063629299667</v>
      </c>
      <c r="X2649">
        <v>2.597106147455392</v>
      </c>
      <c r="Y2649">
        <v>11.165892441476281</v>
      </c>
      <c r="Z2649">
        <v>12.215880503741349</v>
      </c>
      <c r="AA2649">
        <f t="shared" si="277"/>
        <v>71.902979388277004</v>
      </c>
      <c r="AB2649" s="8"/>
      <c r="AD2649" s="1">
        <v>2646</v>
      </c>
      <c r="AE2649">
        <v>57.852734444047208</v>
      </c>
      <c r="AF2649">
        <v>47.925459489826459</v>
      </c>
      <c r="AG2649">
        <v>15.72208929956305</v>
      </c>
      <c r="AH2649">
        <v>6.8827010143653</v>
      </c>
      <c r="AI2649">
        <v>29.623481716022798</v>
      </c>
      <c r="AJ2649">
        <v>32.531992968582969</v>
      </c>
      <c r="AK2649">
        <f t="shared" si="278"/>
        <v>190.53845893240782</v>
      </c>
      <c r="AN2649" s="1">
        <v>2646</v>
      </c>
      <c r="AO2649">
        <v>21.520115434240122</v>
      </c>
      <c r="AP2649">
        <v>17.87210595611349</v>
      </c>
      <c r="AQ2649">
        <v>5.8769495370491827</v>
      </c>
      <c r="AR2649">
        <v>2.5703016532722738</v>
      </c>
      <c r="AS2649">
        <v>11.04290436543045</v>
      </c>
      <c r="AT2649">
        <v>12.11936472574628</v>
      </c>
      <c r="AU2649">
        <f t="shared" si="279"/>
        <v>71.001741671851804</v>
      </c>
      <c r="AV2649" s="8"/>
      <c r="AX2649" s="1">
        <v>2646</v>
      </c>
      <c r="AY2649">
        <v>28.673619722803132</v>
      </c>
      <c r="AZ2649">
        <v>23.805074127089039</v>
      </c>
      <c r="BA2649">
        <v>7.8117298860690854</v>
      </c>
      <c r="BB2649">
        <v>3.4239708080507758</v>
      </c>
      <c r="BC2649">
        <v>14.71327654507137</v>
      </c>
      <c r="BD2649">
        <v>16.145757859707441</v>
      </c>
      <c r="BE2649">
        <f t="shared" si="280"/>
        <v>94.573428948790848</v>
      </c>
      <c r="BH2649" s="1">
        <v>2646</v>
      </c>
      <c r="BI2649">
        <v>57.261963498774321</v>
      </c>
      <c r="BJ2649">
        <v>47.512476219089713</v>
      </c>
      <c r="BK2649">
        <v>15.53883791690521</v>
      </c>
      <c r="BL2649">
        <v>6.8356478671834129</v>
      </c>
      <c r="BM2649">
        <v>29.38239108247453</v>
      </c>
      <c r="BN2649">
        <v>32.231090674543857</v>
      </c>
      <c r="BO2649">
        <f t="shared" si="281"/>
        <v>188.76240725897102</v>
      </c>
    </row>
    <row r="2650" spans="10:67" x14ac:dyDescent="0.3">
      <c r="J2650" s="1">
        <v>2647</v>
      </c>
      <c r="K2650">
        <v>29.036486347409671</v>
      </c>
      <c r="L2650">
        <v>24.076470404218089</v>
      </c>
      <c r="M2650">
        <v>7.9594784285248084</v>
      </c>
      <c r="N2650">
        <v>3.45563863116314</v>
      </c>
      <c r="O2650">
        <v>14.86316376504559</v>
      </c>
      <c r="P2650">
        <v>16.30420525627277</v>
      </c>
      <c r="Q2650">
        <f t="shared" si="276"/>
        <v>95.695442832634072</v>
      </c>
      <c r="T2650" s="1">
        <v>2647</v>
      </c>
      <c r="U2650">
        <v>21.81218086380937</v>
      </c>
      <c r="V2650">
        <v>18.100019495174919</v>
      </c>
      <c r="W2650">
        <v>6.0119077688651714</v>
      </c>
      <c r="X2650">
        <v>2.5971064920313638</v>
      </c>
      <c r="Y2650">
        <v>11.165893827386769</v>
      </c>
      <c r="Z2650">
        <v>12.21599968394176</v>
      </c>
      <c r="AA2650">
        <f t="shared" si="277"/>
        <v>71.903108131209365</v>
      </c>
      <c r="AB2650" s="8"/>
      <c r="AD2650" s="1">
        <v>2647</v>
      </c>
      <c r="AE2650">
        <v>57.859577431892291</v>
      </c>
      <c r="AF2650">
        <v>47.925462674339762</v>
      </c>
      <c r="AG2650">
        <v>15.722090293702511</v>
      </c>
      <c r="AH2650">
        <v>6.8827013039214417</v>
      </c>
      <c r="AI2650">
        <v>29.62348376465803</v>
      </c>
      <c r="AJ2650">
        <v>32.532007473051401</v>
      </c>
      <c r="AK2650">
        <f t="shared" si="278"/>
        <v>190.54532294156544</v>
      </c>
      <c r="AN2650" s="1">
        <v>2647</v>
      </c>
      <c r="AO2650">
        <v>21.520117093337479</v>
      </c>
      <c r="AP2650">
        <v>17.872107043853418</v>
      </c>
      <c r="AQ2650">
        <v>5.8769501424369448</v>
      </c>
      <c r="AR2650">
        <v>2.5703017569917548</v>
      </c>
      <c r="AS2650">
        <v>11.042904958633811</v>
      </c>
      <c r="AT2650">
        <v>12.119368448689929</v>
      </c>
      <c r="AU2650">
        <f t="shared" si="279"/>
        <v>71.001749443943339</v>
      </c>
      <c r="AV2650" s="8"/>
      <c r="AX2650" s="1">
        <v>2647</v>
      </c>
      <c r="AY2650">
        <v>28.673621653445011</v>
      </c>
      <c r="AZ2650">
        <v>23.805075291897431</v>
      </c>
      <c r="BA2650">
        <v>7.811730435073426</v>
      </c>
      <c r="BB2650">
        <v>3.4239709177304078</v>
      </c>
      <c r="BC2650">
        <v>14.713277211829331</v>
      </c>
      <c r="BD2650">
        <v>16.145760036304701</v>
      </c>
      <c r="BE2650">
        <f t="shared" si="280"/>
        <v>94.573435546280308</v>
      </c>
      <c r="BH2650" s="1">
        <v>2647</v>
      </c>
      <c r="BI2650">
        <v>57.261966274892032</v>
      </c>
      <c r="BJ2650">
        <v>47.512477586502229</v>
      </c>
      <c r="BK2650">
        <v>15.538838345653939</v>
      </c>
      <c r="BL2650">
        <v>6.8356479917528512</v>
      </c>
      <c r="BM2650">
        <v>29.38239196180357</v>
      </c>
      <c r="BN2650">
        <v>32.231091941783241</v>
      </c>
      <c r="BO2650">
        <f t="shared" si="281"/>
        <v>188.76241410238785</v>
      </c>
    </row>
    <row r="2651" spans="10:67" x14ac:dyDescent="0.3">
      <c r="J2651" s="1">
        <v>2648</v>
      </c>
      <c r="K2651">
        <v>29.036490868462121</v>
      </c>
      <c r="L2651">
        <v>24.076473121328132</v>
      </c>
      <c r="M2651">
        <v>7.9594797024488164</v>
      </c>
      <c r="N2651">
        <v>3.455638901809869</v>
      </c>
      <c r="O2651">
        <v>14.863165320860849</v>
      </c>
      <c r="P2651">
        <v>16.304278784348298</v>
      </c>
      <c r="Q2651">
        <f t="shared" si="276"/>
        <v>95.695526699258082</v>
      </c>
      <c r="T2651" s="1">
        <v>2648</v>
      </c>
      <c r="U2651">
        <v>21.812184751032479</v>
      </c>
      <c r="V2651">
        <v>18.10002203442167</v>
      </c>
      <c r="W2651">
        <v>6.0119091748785003</v>
      </c>
      <c r="X2651">
        <v>2.597106836251557</v>
      </c>
      <c r="Y2651">
        <v>11.165895213322329</v>
      </c>
      <c r="Z2651">
        <v>12.21611861791264</v>
      </c>
      <c r="AA2651">
        <f t="shared" si="277"/>
        <v>71.903236627819169</v>
      </c>
      <c r="AB2651" s="8"/>
      <c r="AD2651" s="1">
        <v>2648</v>
      </c>
      <c r="AE2651">
        <v>57.875105883549537</v>
      </c>
      <c r="AF2651">
        <v>47.925465858952897</v>
      </c>
      <c r="AG2651">
        <v>15.72209128784726</v>
      </c>
      <c r="AH2651">
        <v>6.8827015934803439</v>
      </c>
      <c r="AI2651">
        <v>29.623485813310271</v>
      </c>
      <c r="AJ2651">
        <v>32.532021944179199</v>
      </c>
      <c r="AK2651">
        <f t="shared" si="278"/>
        <v>190.56087238131951</v>
      </c>
      <c r="AN2651" s="1">
        <v>2648</v>
      </c>
      <c r="AO2651">
        <v>21.520118751537421</v>
      </c>
      <c r="AP2651">
        <v>17.87210813161667</v>
      </c>
      <c r="AQ2651">
        <v>5.8769507478572249</v>
      </c>
      <c r="AR2651">
        <v>2.5703018607120258</v>
      </c>
      <c r="AS2651">
        <v>11.04290555185027</v>
      </c>
      <c r="AT2651">
        <v>12.11937216512734</v>
      </c>
      <c r="AU2651">
        <f t="shared" si="279"/>
        <v>71.001757208700951</v>
      </c>
      <c r="AV2651" s="8"/>
      <c r="AX2651" s="1">
        <v>2648</v>
      </c>
      <c r="AY2651">
        <v>28.673623584137282</v>
      </c>
      <c r="AZ2651">
        <v>23.805076456728269</v>
      </c>
      <c r="BA2651">
        <v>7.8117309840024589</v>
      </c>
      <c r="BB2651">
        <v>3.4239710274109112</v>
      </c>
      <c r="BC2651">
        <v>14.713277878669709</v>
      </c>
      <c r="BD2651">
        <v>16.145762209854581</v>
      </c>
      <c r="BE2651">
        <f t="shared" si="280"/>
        <v>94.573442140803209</v>
      </c>
      <c r="BH2651" s="1">
        <v>2648</v>
      </c>
      <c r="BI2651">
        <v>57.26196905146886</v>
      </c>
      <c r="BJ2651">
        <v>47.512478953934973</v>
      </c>
      <c r="BK2651">
        <v>15.53883877440499</v>
      </c>
      <c r="BL2651">
        <v>6.8356481163236307</v>
      </c>
      <c r="BM2651">
        <v>29.382392841036779</v>
      </c>
      <c r="BN2651">
        <v>32.231093208802569</v>
      </c>
      <c r="BO2651">
        <f t="shared" si="281"/>
        <v>188.7624209459718</v>
      </c>
    </row>
    <row r="2652" spans="10:67" x14ac:dyDescent="0.3">
      <c r="J2652" s="1">
        <v>2649</v>
      </c>
      <c r="K2652">
        <v>29.03649538963338</v>
      </c>
      <c r="L2652">
        <v>24.07647583849068</v>
      </c>
      <c r="M2652">
        <v>7.9594809763841088</v>
      </c>
      <c r="N2652">
        <v>3.45563917240024</v>
      </c>
      <c r="O2652">
        <v>14.863166876707201</v>
      </c>
      <c r="P2652">
        <v>16.304352152511029</v>
      </c>
      <c r="Q2652">
        <f t="shared" si="276"/>
        <v>95.695610406126633</v>
      </c>
      <c r="T2652" s="1">
        <v>2649</v>
      </c>
      <c r="U2652">
        <v>21.812188638359888</v>
      </c>
      <c r="V2652">
        <v>18.100024573723172</v>
      </c>
      <c r="W2652">
        <v>6.0119105808381796</v>
      </c>
      <c r="X2652">
        <v>2.5971071801173342</v>
      </c>
      <c r="Y2652">
        <v>11.16589659928302</v>
      </c>
      <c r="Z2652">
        <v>12.216237306243441</v>
      </c>
      <c r="AA2652">
        <f t="shared" si="277"/>
        <v>71.903364878565029</v>
      </c>
      <c r="AB2652" s="8"/>
      <c r="AD2652" s="1">
        <v>2649</v>
      </c>
      <c r="AE2652">
        <v>57.885554460283622</v>
      </c>
      <c r="AF2652">
        <v>47.925469044445713</v>
      </c>
      <c r="AG2652">
        <v>15.72209228199733</v>
      </c>
      <c r="AH2652">
        <v>6.8827018830419151</v>
      </c>
      <c r="AI2652">
        <v>29.623487862007689</v>
      </c>
      <c r="AJ2652">
        <v>32.53203638207205</v>
      </c>
      <c r="AK2652">
        <f t="shared" si="278"/>
        <v>190.57134191384833</v>
      </c>
      <c r="AN2652" s="1">
        <v>2649</v>
      </c>
      <c r="AO2652">
        <v>21.520120411045571</v>
      </c>
      <c r="AP2652">
        <v>17.872109219403221</v>
      </c>
      <c r="AQ2652">
        <v>5.876951353263614</v>
      </c>
      <c r="AR2652">
        <v>2.5703019644330891</v>
      </c>
      <c r="AS2652">
        <v>11.042906145079851</v>
      </c>
      <c r="AT2652">
        <v>12.11937587507536</v>
      </c>
      <c r="AU2652">
        <f t="shared" si="279"/>
        <v>71.001764968300719</v>
      </c>
      <c r="AV2652" s="8"/>
      <c r="AX2652" s="1">
        <v>2649</v>
      </c>
      <c r="AY2652">
        <v>28.673625514879959</v>
      </c>
      <c r="AZ2652">
        <v>23.805077621581511</v>
      </c>
      <c r="BA2652">
        <v>7.8117315329673804</v>
      </c>
      <c r="BB2652">
        <v>3.4239711370960659</v>
      </c>
      <c r="BC2652">
        <v>14.71327854550165</v>
      </c>
      <c r="BD2652">
        <v>16.14576438036557</v>
      </c>
      <c r="BE2652">
        <f t="shared" si="280"/>
        <v>94.573448732392137</v>
      </c>
      <c r="BH2652" s="1">
        <v>2649</v>
      </c>
      <c r="BI2652">
        <v>57.261971828688928</v>
      </c>
      <c r="BJ2652">
        <v>47.512480321387933</v>
      </c>
      <c r="BK2652">
        <v>15.5388392031583</v>
      </c>
      <c r="BL2652">
        <v>6.8356482408957504</v>
      </c>
      <c r="BM2652">
        <v>29.38239372030479</v>
      </c>
      <c r="BN2652">
        <v>32.231094475602568</v>
      </c>
      <c r="BO2652">
        <f t="shared" si="281"/>
        <v>188.76242779003826</v>
      </c>
    </row>
    <row r="2653" spans="10:67" x14ac:dyDescent="0.3">
      <c r="J2653" s="1">
        <v>2650</v>
      </c>
      <c r="K2653">
        <v>29.036499910923439</v>
      </c>
      <c r="L2653">
        <v>24.076478555705759</v>
      </c>
      <c r="M2653">
        <v>7.9594822503306819</v>
      </c>
      <c r="N2653">
        <v>3.4556394429345092</v>
      </c>
      <c r="O2653">
        <v>14.863168432584629</v>
      </c>
      <c r="P2653">
        <v>16.304425350686099</v>
      </c>
      <c r="Q2653">
        <f t="shared" si="276"/>
        <v>95.695693943165125</v>
      </c>
      <c r="T2653" s="1">
        <v>2650</v>
      </c>
      <c r="U2653">
        <v>21.812192525789762</v>
      </c>
      <c r="V2653">
        <v>18.100027113079442</v>
      </c>
      <c r="W2653">
        <v>6.011911986819177</v>
      </c>
      <c r="X2653">
        <v>2.5971075236300498</v>
      </c>
      <c r="Y2653">
        <v>11.165897985268829</v>
      </c>
      <c r="Z2653">
        <v>12.216355749522039</v>
      </c>
      <c r="AA2653">
        <f t="shared" si="277"/>
        <v>71.903492884109298</v>
      </c>
      <c r="AB2653" s="8"/>
      <c r="AD2653" s="1">
        <v>2650</v>
      </c>
      <c r="AE2653">
        <v>57.892585365477281</v>
      </c>
      <c r="AF2653">
        <v>47.925472229008797</v>
      </c>
      <c r="AG2653">
        <v>15.722093276152689</v>
      </c>
      <c r="AH2653">
        <v>6.8827021726065034</v>
      </c>
      <c r="AI2653">
        <v>29.623489910734349</v>
      </c>
      <c r="AJ2653">
        <v>32.532050786835228</v>
      </c>
      <c r="AK2653">
        <f t="shared" si="278"/>
        <v>190.57839374081487</v>
      </c>
      <c r="AN2653" s="1">
        <v>2650</v>
      </c>
      <c r="AO2653">
        <v>21.520122069793249</v>
      </c>
      <c r="AP2653">
        <v>17.872110307213081</v>
      </c>
      <c r="AQ2653">
        <v>5.876951958685896</v>
      </c>
      <c r="AR2653">
        <v>2.570302068154954</v>
      </c>
      <c r="AS2653">
        <v>11.04290673832255</v>
      </c>
      <c r="AT2653">
        <v>12.119379578550831</v>
      </c>
      <c r="AU2653">
        <f t="shared" si="279"/>
        <v>71.001772720720552</v>
      </c>
      <c r="AV2653" s="8"/>
      <c r="AX2653" s="1">
        <v>2650</v>
      </c>
      <c r="AY2653">
        <v>28.673627445673031</v>
      </c>
      <c r="AZ2653">
        <v>23.805078786457241</v>
      </c>
      <c r="BA2653">
        <v>7.8117320821338669</v>
      </c>
      <c r="BB2653">
        <v>3.4239712467799439</v>
      </c>
      <c r="BC2653">
        <v>14.71327921247226</v>
      </c>
      <c r="BD2653">
        <v>16.145766547846129</v>
      </c>
      <c r="BE2653">
        <f t="shared" si="280"/>
        <v>94.573455321362474</v>
      </c>
      <c r="BH2653" s="1">
        <v>2650</v>
      </c>
      <c r="BI2653">
        <v>57.261974607170117</v>
      </c>
      <c r="BJ2653">
        <v>47.512481688861158</v>
      </c>
      <c r="BK2653">
        <v>15.538839631913939</v>
      </c>
      <c r="BL2653">
        <v>6.8356483654692139</v>
      </c>
      <c r="BM2653">
        <v>29.38239460007831</v>
      </c>
      <c r="BN2653">
        <v>32.23109574218411</v>
      </c>
      <c r="BO2653">
        <f t="shared" si="281"/>
        <v>188.76243463567687</v>
      </c>
    </row>
    <row r="2654" spans="10:67" x14ac:dyDescent="0.3">
      <c r="J2654" s="1">
        <v>2651</v>
      </c>
      <c r="K2654">
        <v>29.036504432332318</v>
      </c>
      <c r="L2654">
        <v>24.07648127297335</v>
      </c>
      <c r="M2654">
        <v>7.9594835242885393</v>
      </c>
      <c r="N2654">
        <v>3.455639713412928</v>
      </c>
      <c r="O2654">
        <v>14.863169988493169</v>
      </c>
      <c r="P2654">
        <v>16.304498394287219</v>
      </c>
      <c r="Q2654">
        <f t="shared" si="276"/>
        <v>95.695777325787517</v>
      </c>
      <c r="T2654" s="1">
        <v>2651</v>
      </c>
      <c r="U2654">
        <v>21.812196413327669</v>
      </c>
      <c r="V2654">
        <v>18.10002965249047</v>
      </c>
      <c r="W2654">
        <v>6.0119133928043729</v>
      </c>
      <c r="X2654">
        <v>2.5971078667910561</v>
      </c>
      <c r="Y2654">
        <v>11.165899371279799</v>
      </c>
      <c r="Z2654">
        <v>12.216473948334739</v>
      </c>
      <c r="AA2654">
        <f t="shared" si="277"/>
        <v>71.903620645028113</v>
      </c>
      <c r="AB2654" s="8"/>
      <c r="AD2654" s="1">
        <v>2651</v>
      </c>
      <c r="AE2654">
        <v>57.895890438369392</v>
      </c>
      <c r="AF2654">
        <v>47.925475413469186</v>
      </c>
      <c r="AG2654">
        <v>15.722094270313359</v>
      </c>
      <c r="AH2654">
        <v>6.8827024621767228</v>
      </c>
      <c r="AI2654">
        <v>29.623491959492242</v>
      </c>
      <c r="AJ2654">
        <v>32.532065158573609</v>
      </c>
      <c r="AK2654">
        <f t="shared" si="278"/>
        <v>190.58171970239451</v>
      </c>
      <c r="AN2654" s="1">
        <v>2651</v>
      </c>
      <c r="AO2654">
        <v>21.520123728673958</v>
      </c>
      <c r="AP2654">
        <v>17.872111395046261</v>
      </c>
      <c r="AQ2654">
        <v>5.8769525642467633</v>
      </c>
      <c r="AR2654">
        <v>2.570302171877612</v>
      </c>
      <c r="AS2654">
        <v>11.04290733157837</v>
      </c>
      <c r="AT2654">
        <v>12.11938327557046</v>
      </c>
      <c r="AU2654">
        <f t="shared" si="279"/>
        <v>71.001780466993424</v>
      </c>
      <c r="AV2654" s="8"/>
      <c r="AX2654" s="1">
        <v>2651</v>
      </c>
      <c r="AY2654">
        <v>28.673629376516509</v>
      </c>
      <c r="AZ2654">
        <v>23.805079951355339</v>
      </c>
      <c r="BA2654">
        <v>7.8117326310580806</v>
      </c>
      <c r="BB2654">
        <v>3.423971356465882</v>
      </c>
      <c r="BC2654">
        <v>14.71327987930742</v>
      </c>
      <c r="BD2654">
        <v>16.14576871230469</v>
      </c>
      <c r="BE2654">
        <f t="shared" si="280"/>
        <v>94.573461907007911</v>
      </c>
      <c r="BH2654" s="1">
        <v>2651</v>
      </c>
      <c r="BI2654">
        <v>57.261977380537168</v>
      </c>
      <c r="BJ2654">
        <v>47.512483056354661</v>
      </c>
      <c r="BK2654">
        <v>15.538840060671861</v>
      </c>
      <c r="BL2654">
        <v>6.8356484900440142</v>
      </c>
      <c r="BM2654">
        <v>29.382395479254331</v>
      </c>
      <c r="BN2654">
        <v>32.231097008547948</v>
      </c>
      <c r="BO2654">
        <f t="shared" si="281"/>
        <v>188.76244147540999</v>
      </c>
    </row>
    <row r="2655" spans="10:67" x14ac:dyDescent="0.3">
      <c r="J2655" s="1">
        <v>2652</v>
      </c>
      <c r="K2655">
        <v>29.036508953860039</v>
      </c>
      <c r="L2655">
        <v>24.076483990293461</v>
      </c>
      <c r="M2655">
        <v>7.959484798257674</v>
      </c>
      <c r="N2655">
        <v>3.455639983835745</v>
      </c>
      <c r="O2655">
        <v>14.86317154443282</v>
      </c>
      <c r="P2655">
        <v>16.30457126633091</v>
      </c>
      <c r="Q2655">
        <f t="shared" si="276"/>
        <v>95.69586053701066</v>
      </c>
      <c r="T2655" s="1">
        <v>2652</v>
      </c>
      <c r="U2655">
        <v>21.812200300973231</v>
      </c>
      <c r="V2655">
        <v>18.100032191956259</v>
      </c>
      <c r="W2655">
        <v>6.0119147988662194</v>
      </c>
      <c r="X2655">
        <v>2.5971082096016951</v>
      </c>
      <c r="Y2655">
        <v>11.165900757315979</v>
      </c>
      <c r="Z2655">
        <v>12.216591903266259</v>
      </c>
      <c r="AA2655">
        <f t="shared" si="277"/>
        <v>71.903748161979649</v>
      </c>
      <c r="AB2655" s="8"/>
      <c r="AD2655" s="1">
        <v>2652</v>
      </c>
      <c r="AE2655">
        <v>57.888893822456282</v>
      </c>
      <c r="AF2655">
        <v>47.925478598355873</v>
      </c>
      <c r="AG2655">
        <v>15.72209526447935</v>
      </c>
      <c r="AH2655">
        <v>6.8827027517626496</v>
      </c>
      <c r="AI2655">
        <v>29.62349400829018</v>
      </c>
      <c r="AJ2655">
        <v>32.532079497391763</v>
      </c>
      <c r="AK2655">
        <f t="shared" si="278"/>
        <v>190.57474394273612</v>
      </c>
      <c r="AN2655" s="1">
        <v>2652</v>
      </c>
      <c r="AO2655">
        <v>21.520125387873492</v>
      </c>
      <c r="AP2655">
        <v>17.87211248290274</v>
      </c>
      <c r="AQ2655">
        <v>5.8769531696461659</v>
      </c>
      <c r="AR2655">
        <v>2.57030227560108</v>
      </c>
      <c r="AS2655">
        <v>11.042907924847309</v>
      </c>
      <c r="AT2655">
        <v>12.119386966150991</v>
      </c>
      <c r="AU2655">
        <f t="shared" si="279"/>
        <v>71.001788207021775</v>
      </c>
      <c r="AV2655" s="8"/>
      <c r="AX2655" s="1">
        <v>2652</v>
      </c>
      <c r="AY2655">
        <v>28.673631307410389</v>
      </c>
      <c r="AZ2655">
        <v>23.805081116275922</v>
      </c>
      <c r="BA2655">
        <v>7.8117331799715979</v>
      </c>
      <c r="BB2655">
        <v>3.4239714661547991</v>
      </c>
      <c r="BC2655">
        <v>14.71328054608033</v>
      </c>
      <c r="BD2655">
        <v>16.14577087374964</v>
      </c>
      <c r="BE2655">
        <f t="shared" si="280"/>
        <v>94.573468489642678</v>
      </c>
      <c r="BH2655" s="1">
        <v>2652</v>
      </c>
      <c r="BI2655">
        <v>57.261980160065526</v>
      </c>
      <c r="BJ2655">
        <v>47.512484423868429</v>
      </c>
      <c r="BK2655">
        <v>15.538840489432079</v>
      </c>
      <c r="BL2655">
        <v>6.8356486146201583</v>
      </c>
      <c r="BM2655">
        <v>29.382396358323749</v>
      </c>
      <c r="BN2655">
        <v>32.231098274694823</v>
      </c>
      <c r="BO2655">
        <f t="shared" si="281"/>
        <v>188.76244832100477</v>
      </c>
    </row>
    <row r="2656" spans="10:67" x14ac:dyDescent="0.3">
      <c r="J2656" s="1">
        <v>2653</v>
      </c>
      <c r="K2656">
        <v>29.03651347550656</v>
      </c>
      <c r="L2656">
        <v>24.07648670766611</v>
      </c>
      <c r="M2656">
        <v>7.9594860722380956</v>
      </c>
      <c r="N2656">
        <v>3.455640254203205</v>
      </c>
      <c r="O2656">
        <v>14.86317310040357</v>
      </c>
      <c r="P2656">
        <v>16.304643984460181</v>
      </c>
      <c r="Q2656">
        <f t="shared" si="276"/>
        <v>95.695943594477725</v>
      </c>
      <c r="T2656" s="1">
        <v>2653</v>
      </c>
      <c r="U2656">
        <v>21.81220418872276</v>
      </c>
      <c r="V2656">
        <v>18.100034731476811</v>
      </c>
      <c r="W2656">
        <v>6.0119162048844883</v>
      </c>
      <c r="X2656">
        <v>2.597108552063315</v>
      </c>
      <c r="Y2656">
        <v>11.16590214337737</v>
      </c>
      <c r="Z2656">
        <v>12.216709614899781</v>
      </c>
      <c r="AA2656">
        <f t="shared" si="277"/>
        <v>71.903875435424524</v>
      </c>
      <c r="AB2656" s="8"/>
      <c r="AD2656" s="1">
        <v>2653</v>
      </c>
      <c r="AE2656">
        <v>57.872753529551296</v>
      </c>
      <c r="AF2656">
        <v>47.92548178328525</v>
      </c>
      <c r="AG2656">
        <v>15.72209625865065</v>
      </c>
      <c r="AH2656">
        <v>6.8827030413316796</v>
      </c>
      <c r="AI2656">
        <v>29.623496057323521</v>
      </c>
      <c r="AJ2656">
        <v>32.532093803393892</v>
      </c>
      <c r="AK2656">
        <f t="shared" si="278"/>
        <v>190.55862447353627</v>
      </c>
      <c r="AN2656" s="1">
        <v>2653</v>
      </c>
      <c r="AO2656">
        <v>21.520127046893631</v>
      </c>
      <c r="AP2656">
        <v>17.872113570782549</v>
      </c>
      <c r="AQ2656">
        <v>5.8769537750656546</v>
      </c>
      <c r="AR2656">
        <v>2.5703023793253519</v>
      </c>
      <c r="AS2656">
        <v>11.042908518129369</v>
      </c>
      <c r="AT2656">
        <v>12.11939065030904</v>
      </c>
      <c r="AU2656">
        <f t="shared" si="279"/>
        <v>71.001795940505602</v>
      </c>
      <c r="AV2656" s="8"/>
      <c r="AX2656" s="1">
        <v>2653</v>
      </c>
      <c r="AY2656">
        <v>28.673633238354672</v>
      </c>
      <c r="AZ2656">
        <v>23.805082281218919</v>
      </c>
      <c r="BA2656">
        <v>7.8117337289396671</v>
      </c>
      <c r="BB2656">
        <v>3.423971575842883</v>
      </c>
      <c r="BC2656">
        <v>14.71328121319976</v>
      </c>
      <c r="BD2656">
        <v>16.145773032189371</v>
      </c>
      <c r="BE2656">
        <f t="shared" si="280"/>
        <v>94.573475069745271</v>
      </c>
      <c r="BH2656" s="1">
        <v>2653</v>
      </c>
      <c r="BI2656">
        <v>57.261982936762628</v>
      </c>
      <c r="BJ2656">
        <v>47.512485791402369</v>
      </c>
      <c r="BK2656">
        <v>15.538840918194619</v>
      </c>
      <c r="BL2656">
        <v>6.8356487391976426</v>
      </c>
      <c r="BM2656">
        <v>29.38239723760227</v>
      </c>
      <c r="BN2656">
        <v>32.231099540625578</v>
      </c>
      <c r="BO2656">
        <f t="shared" si="281"/>
        <v>188.76245516378509</v>
      </c>
    </row>
    <row r="2657" spans="10:67" x14ac:dyDescent="0.3">
      <c r="J2657" s="1">
        <v>2654</v>
      </c>
      <c r="K2657">
        <v>29.03651799727194</v>
      </c>
      <c r="L2657">
        <v>24.076489425091271</v>
      </c>
      <c r="M2657">
        <v>7.9594873462297944</v>
      </c>
      <c r="N2657">
        <v>3.455640524515561</v>
      </c>
      <c r="O2657">
        <v>14.86317465640545</v>
      </c>
      <c r="P2657">
        <v>16.304716532540869</v>
      </c>
      <c r="Q2657">
        <f t="shared" si="276"/>
        <v>95.696026482054876</v>
      </c>
      <c r="T2657" s="1">
        <v>2654</v>
      </c>
      <c r="U2657">
        <v>21.81220807658103</v>
      </c>
      <c r="V2657">
        <v>18.100037271052152</v>
      </c>
      <c r="W2657">
        <v>6.0119176109147334</v>
      </c>
      <c r="X2657">
        <v>2.597108894177242</v>
      </c>
      <c r="Y2657">
        <v>11.165903529464011</v>
      </c>
      <c r="Z2657">
        <v>12.21682708381689</v>
      </c>
      <c r="AA2657">
        <f t="shared" si="277"/>
        <v>71.904002466006062</v>
      </c>
      <c r="AB2657" s="8"/>
      <c r="AD2657" s="1">
        <v>2654</v>
      </c>
      <c r="AE2657">
        <v>57.861829778346802</v>
      </c>
      <c r="AF2657">
        <v>47.925484968155573</v>
      </c>
      <c r="AG2657">
        <v>15.72209725282725</v>
      </c>
      <c r="AH2657">
        <v>6.8827033309108367</v>
      </c>
      <c r="AI2657">
        <v>29.623498106136001</v>
      </c>
      <c r="AJ2657">
        <v>32.532108076683762</v>
      </c>
      <c r="AK2657">
        <f t="shared" si="278"/>
        <v>190.54772151306022</v>
      </c>
      <c r="AN2657" s="1">
        <v>2654</v>
      </c>
      <c r="AO2657">
        <v>21.520128706796989</v>
      </c>
      <c r="AP2657">
        <v>17.872114658685661</v>
      </c>
      <c r="AQ2657">
        <v>5.8769543805232818</v>
      </c>
      <c r="AR2657">
        <v>2.570302483050436</v>
      </c>
      <c r="AS2657">
        <v>11.042909111424549</v>
      </c>
      <c r="AT2657">
        <v>12.119394328061251</v>
      </c>
      <c r="AU2657">
        <f t="shared" si="279"/>
        <v>71.001803668542166</v>
      </c>
      <c r="AV2657" s="8"/>
      <c r="AX2657" s="1">
        <v>2654</v>
      </c>
      <c r="AY2657">
        <v>28.673635169349371</v>
      </c>
      <c r="AZ2657">
        <v>23.805083446184359</v>
      </c>
      <c r="BA2657">
        <v>7.8117342780020449</v>
      </c>
      <c r="BB2657">
        <v>3.4239716855346369</v>
      </c>
      <c r="BC2657">
        <v>14.713281879968619</v>
      </c>
      <c r="BD2657">
        <v>16.145775187632221</v>
      </c>
      <c r="BE2657">
        <f t="shared" si="280"/>
        <v>94.573481646671254</v>
      </c>
      <c r="BH2657" s="1">
        <v>2654</v>
      </c>
      <c r="BI2657">
        <v>57.261985713056177</v>
      </c>
      <c r="BJ2657">
        <v>47.512487158956603</v>
      </c>
      <c r="BK2657">
        <v>15.5388413469594</v>
      </c>
      <c r="BL2657">
        <v>6.8356488637764663</v>
      </c>
      <c r="BM2657">
        <v>29.382398116895551</v>
      </c>
      <c r="BN2657">
        <v>32.23110080634094</v>
      </c>
      <c r="BO2657">
        <f t="shared" si="281"/>
        <v>188.76246200598516</v>
      </c>
    </row>
    <row r="2658" spans="10:67" x14ac:dyDescent="0.3">
      <c r="J2658" s="1">
        <v>2655</v>
      </c>
      <c r="K2658">
        <v>29.036522519156151</v>
      </c>
      <c r="L2658">
        <v>24.07649214256897</v>
      </c>
      <c r="M2658">
        <v>7.9594886202327801</v>
      </c>
      <c r="N2658">
        <v>3.4556407947730552</v>
      </c>
      <c r="O2658">
        <v>14.863176212438439</v>
      </c>
      <c r="P2658">
        <v>16.304788924097529</v>
      </c>
      <c r="Q2658">
        <f t="shared" si="276"/>
        <v>95.696109213266908</v>
      </c>
      <c r="T2658" s="1">
        <v>2655</v>
      </c>
      <c r="U2658">
        <v>21.812211964548151</v>
      </c>
      <c r="V2658">
        <v>18.10003981068224</v>
      </c>
      <c r="W2658">
        <v>6.0119190169723842</v>
      </c>
      <c r="X2658">
        <v>2.59710923594481</v>
      </c>
      <c r="Y2658">
        <v>11.165904915575929</v>
      </c>
      <c r="Z2658">
        <v>12.21694431059767</v>
      </c>
      <c r="AA2658">
        <f t="shared" si="277"/>
        <v>71.904129254321191</v>
      </c>
      <c r="AB2658" s="8"/>
      <c r="AD2658" s="1">
        <v>2655</v>
      </c>
      <c r="AE2658">
        <v>57.854337447825387</v>
      </c>
      <c r="AF2658">
        <v>47.92548815308475</v>
      </c>
      <c r="AG2658">
        <v>15.722098247009139</v>
      </c>
      <c r="AH2658">
        <v>6.882703620491875</v>
      </c>
      <c r="AI2658">
        <v>29.623500155030229</v>
      </c>
      <c r="AJ2658">
        <v>32.532122317364838</v>
      </c>
      <c r="AK2658">
        <f t="shared" si="278"/>
        <v>190.54024994080621</v>
      </c>
      <c r="AN2658" s="1">
        <v>2655</v>
      </c>
      <c r="AO2658">
        <v>21.520130365801339</v>
      </c>
      <c r="AP2658">
        <v>17.872115746612099</v>
      </c>
      <c r="AQ2658">
        <v>5.8769549859970134</v>
      </c>
      <c r="AR2658">
        <v>2.5703025867763332</v>
      </c>
      <c r="AS2658">
        <v>11.04290970473285</v>
      </c>
      <c r="AT2658">
        <v>12.119397999424169</v>
      </c>
      <c r="AU2658">
        <f t="shared" si="279"/>
        <v>71.0018113893438</v>
      </c>
      <c r="AV2658" s="8"/>
      <c r="AX2658" s="1">
        <v>2655</v>
      </c>
      <c r="AY2658">
        <v>28.673637100394501</v>
      </c>
      <c r="AZ2658">
        <v>23.805084611172251</v>
      </c>
      <c r="BA2658">
        <v>7.8117348269141944</v>
      </c>
      <c r="BB2658">
        <v>3.4239717952269628</v>
      </c>
      <c r="BC2658">
        <v>14.713282546950531</v>
      </c>
      <c r="BD2658">
        <v>16.14577734008655</v>
      </c>
      <c r="BE2658">
        <f t="shared" si="280"/>
        <v>94.573488220744991</v>
      </c>
      <c r="BH2658" s="1">
        <v>2655</v>
      </c>
      <c r="BI2658">
        <v>57.261988490678078</v>
      </c>
      <c r="BJ2658">
        <v>47.512488526531101</v>
      </c>
      <c r="BK2658">
        <v>15.53884177572653</v>
      </c>
      <c r="BL2658">
        <v>6.8356489883566338</v>
      </c>
      <c r="BM2658">
        <v>29.382398996586449</v>
      </c>
      <c r="BN2658">
        <v>32.231102071841711</v>
      </c>
      <c r="BO2658">
        <f t="shared" si="281"/>
        <v>188.76246884972051</v>
      </c>
    </row>
    <row r="2659" spans="10:67" x14ac:dyDescent="0.3">
      <c r="J2659" s="1">
        <v>2656</v>
      </c>
      <c r="K2659">
        <v>29.0365270411592</v>
      </c>
      <c r="L2659">
        <v>24.076494860099199</v>
      </c>
      <c r="M2659">
        <v>7.9594898942470476</v>
      </c>
      <c r="N2659">
        <v>3.4556410649759308</v>
      </c>
      <c r="O2659">
        <v>14.86317776850257</v>
      </c>
      <c r="P2659">
        <v>16.304861152708291</v>
      </c>
      <c r="Q2659">
        <f t="shared" si="276"/>
        <v>95.696191781692249</v>
      </c>
      <c r="T2659" s="1">
        <v>2656</v>
      </c>
      <c r="U2659">
        <v>21.81221585261699</v>
      </c>
      <c r="V2659">
        <v>18.100042350367112</v>
      </c>
      <c r="W2659">
        <v>6.0119204230648604</v>
      </c>
      <c r="X2659">
        <v>2.5971095773673389</v>
      </c>
      <c r="Y2659">
        <v>11.165906301713161</v>
      </c>
      <c r="Z2659">
        <v>12.217061295820621</v>
      </c>
      <c r="AA2659">
        <f t="shared" si="277"/>
        <v>71.904255800950096</v>
      </c>
      <c r="AB2659" s="8"/>
      <c r="AD2659" s="1">
        <v>2656</v>
      </c>
      <c r="AE2659">
        <v>57.848632270914912</v>
      </c>
      <c r="AF2659">
        <v>47.925491338155233</v>
      </c>
      <c r="AG2659">
        <v>15.72209924119635</v>
      </c>
      <c r="AH2659">
        <v>6.8827039100753202</v>
      </c>
      <c r="AI2659">
        <v>29.623502203985751</v>
      </c>
      <c r="AJ2659">
        <v>32.532136525540217</v>
      </c>
      <c r="AK2659">
        <f t="shared" si="278"/>
        <v>190.53456548986779</v>
      </c>
      <c r="AN2659" s="1">
        <v>2656</v>
      </c>
      <c r="AO2659">
        <v>21.520132024637391</v>
      </c>
      <c r="AP2659">
        <v>17.87211683456184</v>
      </c>
      <c r="AQ2659">
        <v>5.876955591436877</v>
      </c>
      <c r="AR2659">
        <v>2.5703026905030462</v>
      </c>
      <c r="AS2659">
        <v>11.04291029805427</v>
      </c>
      <c r="AT2659">
        <v>12.119401664414299</v>
      </c>
      <c r="AU2659">
        <f t="shared" si="279"/>
        <v>71.001819103607716</v>
      </c>
      <c r="AV2659" s="8"/>
      <c r="AX2659" s="1">
        <v>2656</v>
      </c>
      <c r="AY2659">
        <v>28.673639031490051</v>
      </c>
      <c r="AZ2659">
        <v>23.805085776182541</v>
      </c>
      <c r="BA2659">
        <v>7.811735375955176</v>
      </c>
      <c r="BB2659">
        <v>3.423971904919243</v>
      </c>
      <c r="BC2659">
        <v>14.713283213908831</v>
      </c>
      <c r="BD2659">
        <v>16.145779489560599</v>
      </c>
      <c r="BE2659">
        <f t="shared" si="280"/>
        <v>94.573494792016433</v>
      </c>
      <c r="BH2659" s="1">
        <v>2656</v>
      </c>
      <c r="BI2659">
        <v>57.261991267821223</v>
      </c>
      <c r="BJ2659">
        <v>47.512489894125878</v>
      </c>
      <c r="BK2659">
        <v>15.53884220449592</v>
      </c>
      <c r="BL2659">
        <v>6.8356491129381416</v>
      </c>
      <c r="BM2659">
        <v>29.382399875823001</v>
      </c>
      <c r="BN2659">
        <v>32.231103337128651</v>
      </c>
      <c r="BO2659">
        <f t="shared" si="281"/>
        <v>188.76247569233283</v>
      </c>
    </row>
    <row r="2660" spans="10:67" x14ac:dyDescent="0.3">
      <c r="J2660" s="1">
        <v>2657</v>
      </c>
      <c r="K2660">
        <v>29.03653156328112</v>
      </c>
      <c r="L2660">
        <v>24.07649757768197</v>
      </c>
      <c r="M2660">
        <v>7.9594911682725824</v>
      </c>
      <c r="N2660">
        <v>3.4556413351244379</v>
      </c>
      <c r="O2660">
        <v>14.86317932459783</v>
      </c>
      <c r="P2660">
        <v>16.304933219566092</v>
      </c>
      <c r="Q2660">
        <f t="shared" si="276"/>
        <v>95.696274188524029</v>
      </c>
      <c r="T2660" s="1">
        <v>2657</v>
      </c>
      <c r="U2660">
        <v>21.812219740925372</v>
      </c>
      <c r="V2660">
        <v>18.10004489010673</v>
      </c>
      <c r="W2660">
        <v>6.0119218291379219</v>
      </c>
      <c r="X2660">
        <v>2.5971099184461499</v>
      </c>
      <c r="Y2660">
        <v>11.165907687875711</v>
      </c>
      <c r="Z2660">
        <v>12.217178040062681</v>
      </c>
      <c r="AA2660">
        <f t="shared" si="277"/>
        <v>71.904382106554564</v>
      </c>
      <c r="AB2660" s="8"/>
      <c r="AD2660" s="1">
        <v>2657</v>
      </c>
      <c r="AE2660">
        <v>57.857721282803858</v>
      </c>
      <c r="AF2660">
        <v>47.925494523081611</v>
      </c>
      <c r="AG2660">
        <v>15.72210023538887</v>
      </c>
      <c r="AH2660">
        <v>6.8827041996615046</v>
      </c>
      <c r="AI2660">
        <v>29.62350425296432</v>
      </c>
      <c r="AJ2660">
        <v>32.532150701312659</v>
      </c>
      <c r="AK2660">
        <f t="shared" si="278"/>
        <v>190.54367519521281</v>
      </c>
      <c r="AN2660" s="1">
        <v>2657</v>
      </c>
      <c r="AO2660">
        <v>21.520133683932581</v>
      </c>
      <c r="AP2660">
        <v>17.872117922534891</v>
      </c>
      <c r="AQ2660">
        <v>5.8769561969217534</v>
      </c>
      <c r="AR2660">
        <v>2.5703027942305781</v>
      </c>
      <c r="AS2660">
        <v>11.04291089138882</v>
      </c>
      <c r="AT2660">
        <v>12.11940532304811</v>
      </c>
      <c r="AU2660">
        <f t="shared" si="279"/>
        <v>71.001826812056734</v>
      </c>
      <c r="AV2660" s="8"/>
      <c r="AX2660" s="1">
        <v>2657</v>
      </c>
      <c r="AY2660">
        <v>28.673640962636011</v>
      </c>
      <c r="AZ2660">
        <v>23.805086941215329</v>
      </c>
      <c r="BA2660">
        <v>7.8117359249371683</v>
      </c>
      <c r="BB2660">
        <v>3.423972014616441</v>
      </c>
      <c r="BC2660">
        <v>14.713283880857221</v>
      </c>
      <c r="BD2660">
        <v>16.145781636062701</v>
      </c>
      <c r="BE2660">
        <f t="shared" si="280"/>
        <v>94.573501360324855</v>
      </c>
      <c r="BH2660" s="1">
        <v>2657</v>
      </c>
      <c r="BI2660">
        <v>57.261994047216717</v>
      </c>
      <c r="BJ2660">
        <v>47.512491261740877</v>
      </c>
      <c r="BK2660">
        <v>15.53884263326764</v>
      </c>
      <c r="BL2660">
        <v>6.835649237520987</v>
      </c>
      <c r="BM2660">
        <v>29.382400754827099</v>
      </c>
      <c r="BN2660">
        <v>32.231104602202556</v>
      </c>
      <c r="BO2660">
        <f t="shared" si="281"/>
        <v>188.76248253677585</v>
      </c>
    </row>
    <row r="2661" spans="10:67" x14ac:dyDescent="0.3">
      <c r="J2661" s="1">
        <v>2658</v>
      </c>
      <c r="K2661">
        <v>29.036536085521909</v>
      </c>
      <c r="L2661">
        <v>24.07650029531727</v>
      </c>
      <c r="M2661">
        <v>7.9594924423094078</v>
      </c>
      <c r="N2661">
        <v>3.4556416052188128</v>
      </c>
      <c r="O2661">
        <v>14.863180880724229</v>
      </c>
      <c r="P2661">
        <v>16.30500513021331</v>
      </c>
      <c r="Q2661">
        <f t="shared" si="276"/>
        <v>95.696356439304935</v>
      </c>
      <c r="T2661" s="1">
        <v>2658</v>
      </c>
      <c r="U2661">
        <v>21.812223629374341</v>
      </c>
      <c r="V2661">
        <v>18.100047429901139</v>
      </c>
      <c r="W2661">
        <v>6.0119232352177736</v>
      </c>
      <c r="X2661">
        <v>2.597110259182557</v>
      </c>
      <c r="Y2661">
        <v>11.16590907406362</v>
      </c>
      <c r="Z2661">
        <v>12.217294543899269</v>
      </c>
      <c r="AA2661">
        <f t="shared" si="277"/>
        <v>71.904508171638696</v>
      </c>
      <c r="AB2661" s="8"/>
      <c r="AD2661" s="1">
        <v>2658</v>
      </c>
      <c r="AE2661">
        <v>57.875177023943444</v>
      </c>
      <c r="AF2661">
        <v>47.925497708276453</v>
      </c>
      <c r="AG2661">
        <v>15.722101229586681</v>
      </c>
      <c r="AH2661">
        <v>6.8827044892505214</v>
      </c>
      <c r="AI2661">
        <v>29.623506301973709</v>
      </c>
      <c r="AJ2661">
        <v>32.532164844784518</v>
      </c>
      <c r="AK2661">
        <f t="shared" si="278"/>
        <v>190.56115159781535</v>
      </c>
      <c r="AN2661" s="1">
        <v>2658</v>
      </c>
      <c r="AO2661">
        <v>21.520135343277492</v>
      </c>
      <c r="AP2661">
        <v>17.872119010531289</v>
      </c>
      <c r="AQ2661">
        <v>5.8769568023858412</v>
      </c>
      <c r="AR2661">
        <v>2.570302897958936</v>
      </c>
      <c r="AS2661">
        <v>11.042911484736489</v>
      </c>
      <c r="AT2661">
        <v>12.11940897534202</v>
      </c>
      <c r="AU2661">
        <f t="shared" si="279"/>
        <v>71.001834514232073</v>
      </c>
      <c r="AV2661" s="8"/>
      <c r="AX2661" s="1">
        <v>2658</v>
      </c>
      <c r="AY2661">
        <v>28.673642893832401</v>
      </c>
      <c r="AZ2661">
        <v>23.80508810627051</v>
      </c>
      <c r="BA2661">
        <v>7.8117364739407948</v>
      </c>
      <c r="BB2661">
        <v>3.4239721243125478</v>
      </c>
      <c r="BC2661">
        <v>14.71328454783567</v>
      </c>
      <c r="BD2661">
        <v>16.14578377960105</v>
      </c>
      <c r="BE2661">
        <f t="shared" si="280"/>
        <v>94.573507925792981</v>
      </c>
      <c r="BH2661" s="1">
        <v>2658</v>
      </c>
      <c r="BI2661">
        <v>57.261996824178837</v>
      </c>
      <c r="BJ2661">
        <v>47.512492629376162</v>
      </c>
      <c r="BK2661">
        <v>15.538843062041609</v>
      </c>
      <c r="BL2661">
        <v>6.8356493621051762</v>
      </c>
      <c r="BM2661">
        <v>29.38240163480836</v>
      </c>
      <c r="BN2661">
        <v>32.231105867064123</v>
      </c>
      <c r="BO2661">
        <f t="shared" si="281"/>
        <v>188.76248937957425</v>
      </c>
    </row>
    <row r="2662" spans="10:67" x14ac:dyDescent="0.3">
      <c r="J2662" s="1">
        <v>2659</v>
      </c>
      <c r="K2662">
        <v>29.03654060788157</v>
      </c>
      <c r="L2662">
        <v>24.076503013005109</v>
      </c>
      <c r="M2662">
        <v>7.9594937163575246</v>
      </c>
      <c r="N2662">
        <v>3.455641875259301</v>
      </c>
      <c r="O2662">
        <v>14.86318243688179</v>
      </c>
      <c r="P2662">
        <v>16.30507687481218</v>
      </c>
      <c r="Q2662">
        <f t="shared" si="276"/>
        <v>95.696438524197475</v>
      </c>
      <c r="T2662" s="1">
        <v>2659</v>
      </c>
      <c r="U2662">
        <v>21.812227517766839</v>
      </c>
      <c r="V2662">
        <v>18.100049969750341</v>
      </c>
      <c r="W2662">
        <v>6.011924641350519</v>
      </c>
      <c r="X2662">
        <v>2.5971105995778632</v>
      </c>
      <c r="Y2662">
        <v>11.165910460276921</v>
      </c>
      <c r="Z2662">
        <v>12.217410807904249</v>
      </c>
      <c r="AA2662">
        <f t="shared" si="277"/>
        <v>71.904633996626728</v>
      </c>
      <c r="AB2662" s="8"/>
      <c r="AD2662" s="1">
        <v>2659</v>
      </c>
      <c r="AE2662">
        <v>57.886953912565318</v>
      </c>
      <c r="AF2662">
        <v>47.925500893347078</v>
      </c>
      <c r="AG2662">
        <v>15.722102223789809</v>
      </c>
      <c r="AH2662">
        <v>6.8827047788423137</v>
      </c>
      <c r="AI2662">
        <v>29.623508351017861</v>
      </c>
      <c r="AJ2662">
        <v>32.532178956057827</v>
      </c>
      <c r="AK2662">
        <f t="shared" si="278"/>
        <v>190.57294911562022</v>
      </c>
      <c r="AN2662" s="1">
        <v>2659</v>
      </c>
      <c r="AO2662">
        <v>21.520137002787301</v>
      </c>
      <c r="AP2662">
        <v>17.872120098550969</v>
      </c>
      <c r="AQ2662">
        <v>5.8769574078683577</v>
      </c>
      <c r="AR2662">
        <v>2.570303001688119</v>
      </c>
      <c r="AS2662">
        <v>11.04291207809729</v>
      </c>
      <c r="AT2662">
        <v>12.11941262131239</v>
      </c>
      <c r="AU2662">
        <f t="shared" si="279"/>
        <v>71.001842210304432</v>
      </c>
      <c r="AV2662" s="8"/>
      <c r="AX2662" s="1">
        <v>2659</v>
      </c>
      <c r="AY2662">
        <v>28.673644825079212</v>
      </c>
      <c r="AZ2662">
        <v>23.80508927134818</v>
      </c>
      <c r="BA2662">
        <v>7.811737023078523</v>
      </c>
      <c r="BB2662">
        <v>3.423972234009538</v>
      </c>
      <c r="BC2662">
        <v>14.713285215043109</v>
      </c>
      <c r="BD2662">
        <v>16.145785920183911</v>
      </c>
      <c r="BE2662">
        <f t="shared" si="280"/>
        <v>94.573514488742475</v>
      </c>
      <c r="BH2662" s="1">
        <v>2659</v>
      </c>
      <c r="BI2662">
        <v>57.261999600339728</v>
      </c>
      <c r="BJ2662">
        <v>47.51249399703169</v>
      </c>
      <c r="BK2662">
        <v>15.538843490817911</v>
      </c>
      <c r="BL2662">
        <v>6.8356494866907038</v>
      </c>
      <c r="BM2662">
        <v>29.382402513886191</v>
      </c>
      <c r="BN2662">
        <v>32.231107131714168</v>
      </c>
      <c r="BO2662">
        <f t="shared" si="281"/>
        <v>188.76249622048039</v>
      </c>
    </row>
    <row r="2663" spans="10:67" x14ac:dyDescent="0.3">
      <c r="J2663" s="1">
        <v>2660</v>
      </c>
      <c r="K2663">
        <v>29.0365451303601</v>
      </c>
      <c r="L2663">
        <v>24.076505730745492</v>
      </c>
      <c r="M2663">
        <v>7.959494990416923</v>
      </c>
      <c r="N2663">
        <v>3.455642145246141</v>
      </c>
      <c r="O2663">
        <v>14.863183993070489</v>
      </c>
      <c r="P2663">
        <v>16.305148468423411</v>
      </c>
      <c r="Q2663">
        <f t="shared" si="276"/>
        <v>95.696520458262555</v>
      </c>
      <c r="T2663" s="1">
        <v>2660</v>
      </c>
      <c r="U2663">
        <v>21.81223140630102</v>
      </c>
      <c r="V2663">
        <v>18.100052509654301</v>
      </c>
      <c r="W2663">
        <v>6.0119260474734464</v>
      </c>
      <c r="X2663">
        <v>2.5971109396333718</v>
      </c>
      <c r="Y2663">
        <v>11.16591184651563</v>
      </c>
      <c r="Z2663">
        <v>12.21752683265</v>
      </c>
      <c r="AA2663">
        <f t="shared" si="277"/>
        <v>71.904759582227769</v>
      </c>
      <c r="AB2663" s="8"/>
      <c r="AD2663" s="1">
        <v>2660</v>
      </c>
      <c r="AE2663">
        <v>57.894867678797198</v>
      </c>
      <c r="AF2663">
        <v>47.925504078492537</v>
      </c>
      <c r="AG2663">
        <v>15.72210321799826</v>
      </c>
      <c r="AH2663">
        <v>6.8827050684368221</v>
      </c>
      <c r="AI2663">
        <v>29.623510400093071</v>
      </c>
      <c r="AJ2663">
        <v>32.532193035234243</v>
      </c>
      <c r="AK2663">
        <f t="shared" si="278"/>
        <v>190.58088347905215</v>
      </c>
      <c r="AN2663" s="1">
        <v>2660</v>
      </c>
      <c r="AO2663">
        <v>21.520138662278619</v>
      </c>
      <c r="AP2663">
        <v>17.872121186594018</v>
      </c>
      <c r="AQ2663">
        <v>5.8769580134982906</v>
      </c>
      <c r="AR2663">
        <v>2.570303105418132</v>
      </c>
      <c r="AS2663">
        <v>11.04291267147121</v>
      </c>
      <c r="AT2663">
        <v>12.119416260975539</v>
      </c>
      <c r="AU2663">
        <f t="shared" si="279"/>
        <v>71.001849900235811</v>
      </c>
      <c r="AV2663" s="8"/>
      <c r="AX2663" s="1">
        <v>2660</v>
      </c>
      <c r="AY2663">
        <v>28.673646756376449</v>
      </c>
      <c r="AZ2663">
        <v>23.80509043644825</v>
      </c>
      <c r="BA2663">
        <v>7.8117375721464626</v>
      </c>
      <c r="BB2663">
        <v>3.423972343711184</v>
      </c>
      <c r="BC2663">
        <v>14.7132858820039</v>
      </c>
      <c r="BD2663">
        <v>16.14578805781948</v>
      </c>
      <c r="BE2663">
        <f t="shared" si="280"/>
        <v>94.573521048505711</v>
      </c>
      <c r="BH2663" s="1">
        <v>2660</v>
      </c>
      <c r="BI2663">
        <v>57.262002377489807</v>
      </c>
      <c r="BJ2663">
        <v>47.512495364707441</v>
      </c>
      <c r="BK2663">
        <v>15.53884391959653</v>
      </c>
      <c r="BL2663">
        <v>6.8356496112775744</v>
      </c>
      <c r="BM2663">
        <v>29.382403393364179</v>
      </c>
      <c r="BN2663">
        <v>32.231108396153438</v>
      </c>
      <c r="BO2663">
        <f t="shared" si="281"/>
        <v>188.76250306258896</v>
      </c>
    </row>
    <row r="2664" spans="10:67" x14ac:dyDescent="0.3">
      <c r="J2664" s="1">
        <v>2661</v>
      </c>
      <c r="K2664">
        <v>29.036549652957529</v>
      </c>
      <c r="L2664">
        <v>24.076508448538419</v>
      </c>
      <c r="M2664">
        <v>7.9594962644875968</v>
      </c>
      <c r="N2664">
        <v>3.455642415179577</v>
      </c>
      <c r="O2664">
        <v>14.86318554929035</v>
      </c>
      <c r="P2664">
        <v>16.305219894442569</v>
      </c>
      <c r="Q2664">
        <f t="shared" si="276"/>
        <v>95.696602224896054</v>
      </c>
      <c r="T2664" s="1">
        <v>2661</v>
      </c>
      <c r="U2664">
        <v>21.812235294946781</v>
      </c>
      <c r="V2664">
        <v>18.10005504961304</v>
      </c>
      <c r="W2664">
        <v>6.0119274535992506</v>
      </c>
      <c r="X2664">
        <v>2.5971112793503819</v>
      </c>
      <c r="Y2664">
        <v>11.165913232779779</v>
      </c>
      <c r="Z2664">
        <v>12.217642618707311</v>
      </c>
      <c r="AA2664">
        <f t="shared" si="277"/>
        <v>71.904884928996537</v>
      </c>
      <c r="AB2664" s="8"/>
      <c r="AD2664" s="1">
        <v>2661</v>
      </c>
      <c r="AE2664">
        <v>57.901256944480679</v>
      </c>
      <c r="AF2664">
        <v>47.925507263800839</v>
      </c>
      <c r="AG2664">
        <v>15.72210421221199</v>
      </c>
      <c r="AH2664">
        <v>6.8827053580343174</v>
      </c>
      <c r="AI2664">
        <v>29.623512449206601</v>
      </c>
      <c r="AJ2664">
        <v>32.532207082415113</v>
      </c>
      <c r="AK2664">
        <f t="shared" si="278"/>
        <v>190.58729331014953</v>
      </c>
      <c r="AN2664" s="1">
        <v>2661</v>
      </c>
      <c r="AO2664">
        <v>21.520140321191491</v>
      </c>
      <c r="AP2664">
        <v>17.872122274660349</v>
      </c>
      <c r="AQ2664">
        <v>5.8769586189357286</v>
      </c>
      <c r="AR2664">
        <v>2.5703032091489808</v>
      </c>
      <c r="AS2664">
        <v>11.04291326485825</v>
      </c>
      <c r="AT2664">
        <v>12.119419894347731</v>
      </c>
      <c r="AU2664">
        <f t="shared" si="279"/>
        <v>71.001857583142538</v>
      </c>
      <c r="AV2664" s="8"/>
      <c r="AX2664" s="1">
        <v>2661</v>
      </c>
      <c r="AY2664">
        <v>28.67364868772415</v>
      </c>
      <c r="AZ2664">
        <v>23.805091601570808</v>
      </c>
      <c r="BA2664">
        <v>7.8117381210858419</v>
      </c>
      <c r="BB2664">
        <v>3.423972453411551</v>
      </c>
      <c r="BC2664">
        <v>14.713286548930689</v>
      </c>
      <c r="BD2664">
        <v>16.145790192515872</v>
      </c>
      <c r="BE2664">
        <f t="shared" si="280"/>
        <v>94.573527605238922</v>
      </c>
      <c r="BH2664" s="1">
        <v>2661</v>
      </c>
      <c r="BI2664">
        <v>57.262005154771941</v>
      </c>
      <c r="BJ2664">
        <v>47.512496732403477</v>
      </c>
      <c r="BK2664">
        <v>15.53884434837739</v>
      </c>
      <c r="BL2664">
        <v>6.8356497358657871</v>
      </c>
      <c r="BM2664">
        <v>29.382404272852671</v>
      </c>
      <c r="BN2664">
        <v>32.231109660382678</v>
      </c>
      <c r="BO2664">
        <f t="shared" si="281"/>
        <v>188.76250990465397</v>
      </c>
    </row>
    <row r="2665" spans="10:67" x14ac:dyDescent="0.3">
      <c r="J2665" s="1">
        <v>2662</v>
      </c>
      <c r="K2665">
        <v>29.036554175673839</v>
      </c>
      <c r="L2665">
        <v>24.076511166383899</v>
      </c>
      <c r="M2665">
        <v>7.9594975385695532</v>
      </c>
      <c r="N2665">
        <v>3.455642685059841</v>
      </c>
      <c r="O2665">
        <v>14.863187105541369</v>
      </c>
      <c r="P2665">
        <v>16.30529117012177</v>
      </c>
      <c r="Q2665">
        <f t="shared" si="276"/>
        <v>95.696683841350278</v>
      </c>
      <c r="T2665" s="1">
        <v>2662</v>
      </c>
      <c r="U2665">
        <v>21.812239183694111</v>
      </c>
      <c r="V2665">
        <v>18.100057589626559</v>
      </c>
      <c r="W2665">
        <v>6.0119288597293696</v>
      </c>
      <c r="X2665">
        <v>2.597111618730183</v>
      </c>
      <c r="Y2665">
        <v>11.165914619069399</v>
      </c>
      <c r="Z2665">
        <v>12.21775816664548</v>
      </c>
      <c r="AA2665">
        <f t="shared" si="277"/>
        <v>71.905010037495103</v>
      </c>
      <c r="AB2665" s="8"/>
      <c r="AD2665" s="1">
        <v>2662</v>
      </c>
      <c r="AE2665">
        <v>57.891845675007318</v>
      </c>
      <c r="AF2665">
        <v>47.925510448955421</v>
      </c>
      <c r="AG2665">
        <v>15.722105206431049</v>
      </c>
      <c r="AH2665">
        <v>6.8827056476344897</v>
      </c>
      <c r="AI2665">
        <v>29.623514498342431</v>
      </c>
      <c r="AJ2665">
        <v>32.532221097701331</v>
      </c>
      <c r="AK2665">
        <f t="shared" si="278"/>
        <v>190.57790257407203</v>
      </c>
      <c r="AN2665" s="1">
        <v>2662</v>
      </c>
      <c r="AO2665">
        <v>21.520141981416732</v>
      </c>
      <c r="AP2665">
        <v>17.872123362749999</v>
      </c>
      <c r="AQ2665">
        <v>5.8769592244308413</v>
      </c>
      <c r="AR2665">
        <v>2.5703033128806592</v>
      </c>
      <c r="AS2665">
        <v>11.042913858258419</v>
      </c>
      <c r="AT2665">
        <v>12.119423521445199</v>
      </c>
      <c r="AU2665">
        <f t="shared" si="279"/>
        <v>71.001865261181848</v>
      </c>
      <c r="AV2665" s="8"/>
      <c r="AX2665" s="1">
        <v>2662</v>
      </c>
      <c r="AY2665">
        <v>28.673650619122281</v>
      </c>
      <c r="AZ2665">
        <v>23.80509276671577</v>
      </c>
      <c r="BA2665">
        <v>7.8117386700866218</v>
      </c>
      <c r="BB2665">
        <v>3.4239725631139919</v>
      </c>
      <c r="BC2665">
        <v>14.713287215952599</v>
      </c>
      <c r="BD2665">
        <v>16.14579232428131</v>
      </c>
      <c r="BE2665">
        <f t="shared" si="280"/>
        <v>94.573534159272583</v>
      </c>
      <c r="BH2665" s="1">
        <v>2662</v>
      </c>
      <c r="BI2665">
        <v>57.262007933532978</v>
      </c>
      <c r="BJ2665">
        <v>47.512498100119799</v>
      </c>
      <c r="BK2665">
        <v>15.53884477716057</v>
      </c>
      <c r="BL2665">
        <v>6.8356498604553391</v>
      </c>
      <c r="BM2665">
        <v>29.382405152295998</v>
      </c>
      <c r="BN2665">
        <v>32.231110924402657</v>
      </c>
      <c r="BO2665">
        <f t="shared" si="281"/>
        <v>188.76251674796734</v>
      </c>
    </row>
    <row r="2666" spans="10:67" x14ac:dyDescent="0.3">
      <c r="J2666" s="1">
        <v>2663</v>
      </c>
      <c r="K2666">
        <v>29.036558698509051</v>
      </c>
      <c r="L2666">
        <v>24.076513884281908</v>
      </c>
      <c r="M2666">
        <v>7.9594988126627966</v>
      </c>
      <c r="N2666">
        <v>3.4556429548871739</v>
      </c>
      <c r="O2666">
        <v>14.863188661823569</v>
      </c>
      <c r="P2666">
        <v>16.305362279674249</v>
      </c>
      <c r="Q2666">
        <f t="shared" si="276"/>
        <v>95.696765291838744</v>
      </c>
      <c r="T2666" s="1">
        <v>2663</v>
      </c>
      <c r="U2666">
        <v>21.81224307254152</v>
      </c>
      <c r="V2666">
        <v>18.100060129694882</v>
      </c>
      <c r="W2666">
        <v>6.0119302659381084</v>
      </c>
      <c r="X2666">
        <v>2.5971119577740591</v>
      </c>
      <c r="Y2666">
        <v>11.165916005384499</v>
      </c>
      <c r="Z2666">
        <v>12.217873477032301</v>
      </c>
      <c r="AA2666">
        <f t="shared" si="277"/>
        <v>71.905134908365369</v>
      </c>
      <c r="AB2666" s="8"/>
      <c r="AD2666" s="1">
        <v>2663</v>
      </c>
      <c r="AE2666">
        <v>57.873139249803501</v>
      </c>
      <c r="AF2666">
        <v>47.925513634348007</v>
      </c>
      <c r="AG2666">
        <v>15.72210620065542</v>
      </c>
      <c r="AH2666">
        <v>6.8827059372576516</v>
      </c>
      <c r="AI2666">
        <v>29.623516547528681</v>
      </c>
      <c r="AJ2666">
        <v>32.532235081193583</v>
      </c>
      <c r="AK2666">
        <f t="shared" si="278"/>
        <v>190.55921665078685</v>
      </c>
      <c r="AN2666" s="1">
        <v>2663</v>
      </c>
      <c r="AO2666">
        <v>21.52014364050989</v>
      </c>
      <c r="AP2666">
        <v>17.872124450863009</v>
      </c>
      <c r="AQ2666">
        <v>5.8769598299505841</v>
      </c>
      <c r="AR2666">
        <v>2.5703034166131862</v>
      </c>
      <c r="AS2666">
        <v>11.04291445167172</v>
      </c>
      <c r="AT2666">
        <v>12.119427142284129</v>
      </c>
      <c r="AU2666">
        <f t="shared" si="279"/>
        <v>71.001872931892521</v>
      </c>
      <c r="AV2666" s="8"/>
      <c r="AX2666" s="1">
        <v>2663</v>
      </c>
      <c r="AY2666">
        <v>28.673652550570861</v>
      </c>
      <c r="AZ2666">
        <v>23.805093931883221</v>
      </c>
      <c r="BA2666">
        <v>7.8117392191815451</v>
      </c>
      <c r="BB2666">
        <v>3.423972672819398</v>
      </c>
      <c r="BC2666">
        <v>14.71328788297957</v>
      </c>
      <c r="BD2666">
        <v>16.145794453123852</v>
      </c>
      <c r="BE2666">
        <f t="shared" si="280"/>
        <v>94.573540710558447</v>
      </c>
      <c r="BH2666" s="1">
        <v>2663</v>
      </c>
      <c r="BI2666">
        <v>57.262010711549401</v>
      </c>
      <c r="BJ2666">
        <v>47.51249946785633</v>
      </c>
      <c r="BK2666">
        <v>15.538845205946069</v>
      </c>
      <c r="BL2666">
        <v>6.835649985046234</v>
      </c>
      <c r="BM2666">
        <v>29.38240603186971</v>
      </c>
      <c r="BN2666">
        <v>32.231112188214141</v>
      </c>
      <c r="BO2666">
        <f t="shared" si="281"/>
        <v>188.76252359048186</v>
      </c>
    </row>
    <row r="2667" spans="10:67" x14ac:dyDescent="0.3">
      <c r="J2667" s="1">
        <v>2664</v>
      </c>
      <c r="K2667">
        <v>29.036563221463169</v>
      </c>
      <c r="L2667">
        <v>24.076516602232481</v>
      </c>
      <c r="M2667">
        <v>7.9595000867673251</v>
      </c>
      <c r="N2667">
        <v>3.4556432246618098</v>
      </c>
      <c r="O2667">
        <v>14.86319021813695</v>
      </c>
      <c r="P2667">
        <v>16.30543323633713</v>
      </c>
      <c r="Q2667">
        <f t="shared" si="276"/>
        <v>95.696846589598863</v>
      </c>
      <c r="T2667" s="1">
        <v>2664</v>
      </c>
      <c r="U2667">
        <v>21.81224696150208</v>
      </c>
      <c r="V2667">
        <v>18.10006266981798</v>
      </c>
      <c r="W2667">
        <v>6.0119316720928744</v>
      </c>
      <c r="X2667">
        <v>2.5971122964832958</v>
      </c>
      <c r="Y2667">
        <v>11.16591739172514</v>
      </c>
      <c r="Z2667">
        <v>12.21798855043401</v>
      </c>
      <c r="AA2667">
        <f t="shared" si="277"/>
        <v>71.905259542055376</v>
      </c>
      <c r="AB2667" s="8"/>
      <c r="AD2667" s="1">
        <v>2664</v>
      </c>
      <c r="AE2667">
        <v>57.86037223069939</v>
      </c>
      <c r="AF2667">
        <v>47.925516819652962</v>
      </c>
      <c r="AG2667">
        <v>15.72210719488508</v>
      </c>
      <c r="AH2667">
        <v>6.8827062268583967</v>
      </c>
      <c r="AI2667">
        <v>29.623518596727781</v>
      </c>
      <c r="AJ2667">
        <v>32.532249032992077</v>
      </c>
      <c r="AK2667">
        <f t="shared" si="278"/>
        <v>190.54647010181569</v>
      </c>
      <c r="AN2667" s="1">
        <v>2664</v>
      </c>
      <c r="AO2667">
        <v>21.520145300206629</v>
      </c>
      <c r="AP2667">
        <v>17.872125538999299</v>
      </c>
      <c r="AQ2667">
        <v>5.876960435475385</v>
      </c>
      <c r="AR2667">
        <v>2.5703035203465459</v>
      </c>
      <c r="AS2667">
        <v>11.04291504509815</v>
      </c>
      <c r="AT2667">
        <v>12.119430756880631</v>
      </c>
      <c r="AU2667">
        <f t="shared" si="279"/>
        <v>71.001880597006632</v>
      </c>
      <c r="AV2667" s="8"/>
      <c r="AX2667" s="1">
        <v>2664</v>
      </c>
      <c r="AY2667">
        <v>28.67365448206985</v>
      </c>
      <c r="AZ2667">
        <v>23.805095097073082</v>
      </c>
      <c r="BA2667">
        <v>7.8117397681733518</v>
      </c>
      <c r="BB2667">
        <v>3.4239727825239852</v>
      </c>
      <c r="BC2667">
        <v>14.71328855009485</v>
      </c>
      <c r="BD2667">
        <v>16.145796579051641</v>
      </c>
      <c r="BE2667">
        <f t="shared" si="280"/>
        <v>94.573547258986764</v>
      </c>
      <c r="BH2667" s="1">
        <v>2664</v>
      </c>
      <c r="BI2667">
        <v>57.262013486293107</v>
      </c>
      <c r="BJ2667">
        <v>47.512500835613153</v>
      </c>
      <c r="BK2667">
        <v>15.538845634733841</v>
      </c>
      <c r="BL2667">
        <v>6.8356501096384692</v>
      </c>
      <c r="BM2667">
        <v>29.382406911776052</v>
      </c>
      <c r="BN2667">
        <v>32.231113451817819</v>
      </c>
      <c r="BO2667">
        <f t="shared" si="281"/>
        <v>188.76253042987241</v>
      </c>
    </row>
    <row r="2668" spans="10:67" x14ac:dyDescent="0.3">
      <c r="J2668" s="1">
        <v>2665</v>
      </c>
      <c r="K2668">
        <v>29.0365677445362</v>
      </c>
      <c r="L2668">
        <v>24.076519320235612</v>
      </c>
      <c r="M2668">
        <v>7.9595013608831326</v>
      </c>
      <c r="N2668">
        <v>3.455643494383986</v>
      </c>
      <c r="O2668">
        <v>14.8631917744815</v>
      </c>
      <c r="P2668">
        <v>16.305504033812319</v>
      </c>
      <c r="Q2668">
        <f t="shared" si="276"/>
        <v>95.696927728332753</v>
      </c>
      <c r="T2668" s="1">
        <v>2665</v>
      </c>
      <c r="U2668">
        <v>21.812250850563011</v>
      </c>
      <c r="V2668">
        <v>18.100065209995851</v>
      </c>
      <c r="W2668">
        <v>6.01193307826947</v>
      </c>
      <c r="X2668">
        <v>2.5971126348591649</v>
      </c>
      <c r="Y2668">
        <v>11.16591877809131</v>
      </c>
      <c r="Z2668">
        <v>12.21810338741537</v>
      </c>
      <c r="AA2668">
        <f t="shared" si="277"/>
        <v>71.905383939194181</v>
      </c>
      <c r="AB2668" s="8"/>
      <c r="AD2668" s="1">
        <v>2665</v>
      </c>
      <c r="AE2668">
        <v>57.851667398676497</v>
      </c>
      <c r="AF2668">
        <v>47.925520005072741</v>
      </c>
      <c r="AG2668">
        <v>15.722108189120039</v>
      </c>
      <c r="AH2668">
        <v>6.8827065164696233</v>
      </c>
      <c r="AI2668">
        <v>29.623520645980062</v>
      </c>
      <c r="AJ2668">
        <v>32.532262953196771</v>
      </c>
      <c r="AK2668">
        <f t="shared" si="278"/>
        <v>190.53778570851571</v>
      </c>
      <c r="AN2668" s="1">
        <v>2665</v>
      </c>
      <c r="AO2668">
        <v>21.520146959909908</v>
      </c>
      <c r="AP2668">
        <v>17.872126627158959</v>
      </c>
      <c r="AQ2668">
        <v>5.8769610409817634</v>
      </c>
      <c r="AR2668">
        <v>2.5703036240807591</v>
      </c>
      <c r="AS2668">
        <v>11.0429156385377</v>
      </c>
      <c r="AT2668">
        <v>12.1194343652508</v>
      </c>
      <c r="AU2668">
        <f t="shared" si="279"/>
        <v>71.001888255919894</v>
      </c>
      <c r="AV2668" s="8"/>
      <c r="AX2668" s="1">
        <v>2665</v>
      </c>
      <c r="AY2668">
        <v>28.673656413619291</v>
      </c>
      <c r="AZ2668">
        <v>23.80509626228541</v>
      </c>
      <c r="BA2668">
        <v>7.8117403172216644</v>
      </c>
      <c r="BB2668">
        <v>3.4239728922322552</v>
      </c>
      <c r="BC2668">
        <v>14.71328921722556</v>
      </c>
      <c r="BD2668">
        <v>16.14579870207271</v>
      </c>
      <c r="BE2668">
        <f t="shared" si="280"/>
        <v>94.573553804656896</v>
      </c>
      <c r="BH2668" s="1">
        <v>2665</v>
      </c>
      <c r="BI2668">
        <v>57.262016267291934</v>
      </c>
      <c r="BJ2668">
        <v>47.512502203390227</v>
      </c>
      <c r="BK2668">
        <v>15.53884606352389</v>
      </c>
      <c r="BL2668">
        <v>6.8356502342320438</v>
      </c>
      <c r="BM2668">
        <v>29.38240779106092</v>
      </c>
      <c r="BN2668">
        <v>32.231114715214488</v>
      </c>
      <c r="BO2668">
        <f t="shared" si="281"/>
        <v>188.76253727471351</v>
      </c>
    </row>
    <row r="2669" spans="10:67" x14ac:dyDescent="0.3">
      <c r="J2669" s="1">
        <v>2666</v>
      </c>
      <c r="K2669">
        <v>29.03657226772815</v>
      </c>
      <c r="L2669">
        <v>24.07652203829128</v>
      </c>
      <c r="M2669">
        <v>7.9595026350102271</v>
      </c>
      <c r="N2669">
        <v>3.4556437640539381</v>
      </c>
      <c r="O2669">
        <v>14.863193330857239</v>
      </c>
      <c r="P2669">
        <v>16.3055746732831</v>
      </c>
      <c r="Q2669">
        <f t="shared" si="276"/>
        <v>95.697008709223937</v>
      </c>
      <c r="T2669" s="1">
        <v>2666</v>
      </c>
      <c r="U2669">
        <v>21.812254739737089</v>
      </c>
      <c r="V2669">
        <v>18.100067750228529</v>
      </c>
      <c r="W2669">
        <v>6.0119344844504994</v>
      </c>
      <c r="X2669">
        <v>2.597112972902937</v>
      </c>
      <c r="Y2669">
        <v>11.16592016448306</v>
      </c>
      <c r="Z2669">
        <v>12.218217988539619</v>
      </c>
      <c r="AA2669">
        <f t="shared" si="277"/>
        <v>71.905508100341734</v>
      </c>
      <c r="AB2669" s="8"/>
      <c r="AD2669" s="1">
        <v>2666</v>
      </c>
      <c r="AE2669">
        <v>57.853311621978861</v>
      </c>
      <c r="AF2669">
        <v>47.925523191008551</v>
      </c>
      <c r="AG2669">
        <v>15.72210918336032</v>
      </c>
      <c r="AH2669">
        <v>6.8827068060840633</v>
      </c>
      <c r="AI2669">
        <v>29.623522695251719</v>
      </c>
      <c r="AJ2669">
        <v>32.532276841907191</v>
      </c>
      <c r="AK2669">
        <f t="shared" si="278"/>
        <v>190.5394503395907</v>
      </c>
      <c r="AN2669" s="1">
        <v>2666</v>
      </c>
      <c r="AO2669">
        <v>21.520148619629921</v>
      </c>
      <c r="AP2669">
        <v>17.872127715341911</v>
      </c>
      <c r="AQ2669">
        <v>5.8769616465217291</v>
      </c>
      <c r="AR2669">
        <v>2.570303727815817</v>
      </c>
      <c r="AS2669">
        <v>11.042916231990381</v>
      </c>
      <c r="AT2669">
        <v>12.119437967410679</v>
      </c>
      <c r="AU2669">
        <f t="shared" si="279"/>
        <v>71.001895908710438</v>
      </c>
      <c r="AV2669" s="8"/>
      <c r="AX2669" s="1">
        <v>2666</v>
      </c>
      <c r="AY2669">
        <v>28.67365834521922</v>
      </c>
      <c r="AZ2669">
        <v>23.805097427520181</v>
      </c>
      <c r="BA2669">
        <v>7.8117408662717613</v>
      </c>
      <c r="BB2669">
        <v>3.4239730019410759</v>
      </c>
      <c r="BC2669">
        <v>14.71328988409514</v>
      </c>
      <c r="BD2669">
        <v>16.145800822195131</v>
      </c>
      <c r="BE2669">
        <f t="shared" si="280"/>
        <v>94.573560347242505</v>
      </c>
      <c r="BH2669" s="1">
        <v>2666</v>
      </c>
      <c r="BI2669">
        <v>57.262019043651819</v>
      </c>
      <c r="BJ2669">
        <v>47.512503571187573</v>
      </c>
      <c r="BK2669">
        <v>15.53884649231626</v>
      </c>
      <c r="BL2669">
        <v>6.8356503588269586</v>
      </c>
      <c r="BM2669">
        <v>29.382408670381938</v>
      </c>
      <c r="BN2669">
        <v>32.231115978404901</v>
      </c>
      <c r="BO2669">
        <f t="shared" si="281"/>
        <v>188.76254411476941</v>
      </c>
    </row>
    <row r="2670" spans="10:67" x14ac:dyDescent="0.3">
      <c r="J2670" s="1">
        <v>2667</v>
      </c>
      <c r="K2670">
        <v>29.036576791039039</v>
      </c>
      <c r="L2670">
        <v>24.076524756399529</v>
      </c>
      <c r="M2670">
        <v>7.9595039091485962</v>
      </c>
      <c r="N2670">
        <v>3.4556440336718941</v>
      </c>
      <c r="O2670">
        <v>14.86319488726417</v>
      </c>
      <c r="P2670">
        <v>16.30564516015016</v>
      </c>
      <c r="Q2670">
        <f t="shared" si="276"/>
        <v>95.697089537673392</v>
      </c>
      <c r="T2670" s="1">
        <v>2667</v>
      </c>
      <c r="U2670">
        <v>21.81225862900973</v>
      </c>
      <c r="V2670">
        <v>18.10007029051598</v>
      </c>
      <c r="W2670">
        <v>6.0119358906859661</v>
      </c>
      <c r="X2670">
        <v>2.5971133106158799</v>
      </c>
      <c r="Y2670">
        <v>11.165921550900411</v>
      </c>
      <c r="Z2670">
        <v>12.218332354368499</v>
      </c>
      <c r="AA2670">
        <f t="shared" si="277"/>
        <v>71.90563202609647</v>
      </c>
      <c r="AB2670" s="8"/>
      <c r="AD2670" s="1">
        <v>2667</v>
      </c>
      <c r="AE2670">
        <v>57.861426273792169</v>
      </c>
      <c r="AF2670">
        <v>47.925526376863147</v>
      </c>
      <c r="AG2670">
        <v>15.722110177605909</v>
      </c>
      <c r="AH2670">
        <v>6.8827070957005354</v>
      </c>
      <c r="AI2670">
        <v>29.623524744563991</v>
      </c>
      <c r="AJ2670">
        <v>32.5322906992226</v>
      </c>
      <c r="AK2670">
        <f t="shared" si="278"/>
        <v>190.54758536774835</v>
      </c>
      <c r="AN2670" s="1">
        <v>2667</v>
      </c>
      <c r="AO2670">
        <v>21.520150280107138</v>
      </c>
      <c r="AP2670">
        <v>17.872128803548222</v>
      </c>
      <c r="AQ2670">
        <v>5.8769622520471216</v>
      </c>
      <c r="AR2670">
        <v>2.570303831551727</v>
      </c>
      <c r="AS2670">
        <v>11.04291682545619</v>
      </c>
      <c r="AT2670">
        <v>12.11944156337622</v>
      </c>
      <c r="AU2670">
        <f t="shared" si="279"/>
        <v>71.001903556086617</v>
      </c>
      <c r="AV2670" s="8"/>
      <c r="AX2670" s="1">
        <v>2667</v>
      </c>
      <c r="AY2670">
        <v>28.67366027686959</v>
      </c>
      <c r="AZ2670">
        <v>23.805098592777401</v>
      </c>
      <c r="BA2670">
        <v>7.8117414153089744</v>
      </c>
      <c r="BB2670">
        <v>3.4239731116498682</v>
      </c>
      <c r="BC2670">
        <v>14.71329055142062</v>
      </c>
      <c r="BD2670">
        <v>16.145802939426929</v>
      </c>
      <c r="BE2670">
        <f t="shared" si="280"/>
        <v>94.573566887453396</v>
      </c>
      <c r="BH2670" s="1">
        <v>2667</v>
      </c>
      <c r="BI2670">
        <v>57.262021821477873</v>
      </c>
      <c r="BJ2670">
        <v>47.51250493900514</v>
      </c>
      <c r="BK2670">
        <v>15.53884692111091</v>
      </c>
      <c r="BL2670">
        <v>6.8356504834232181</v>
      </c>
      <c r="BM2670">
        <v>29.382409549881821</v>
      </c>
      <c r="BN2670">
        <v>32.231117241389761</v>
      </c>
      <c r="BO2670">
        <f t="shared" si="281"/>
        <v>188.76255095628875</v>
      </c>
    </row>
    <row r="2671" spans="10:67" x14ac:dyDescent="0.3">
      <c r="J2671" s="1">
        <v>2668</v>
      </c>
      <c r="K2671">
        <v>29.036581314468862</v>
      </c>
      <c r="L2671">
        <v>24.076527474560319</v>
      </c>
      <c r="M2671">
        <v>7.959505183298254</v>
      </c>
      <c r="N2671">
        <v>3.4556443032380901</v>
      </c>
      <c r="O2671">
        <v>14.863196443702311</v>
      </c>
      <c r="P2671">
        <v>16.305715484806459</v>
      </c>
      <c r="Q2671">
        <f t="shared" si="276"/>
        <v>95.697170204074297</v>
      </c>
      <c r="T2671" s="1">
        <v>2668</v>
      </c>
      <c r="U2671">
        <v>21.81226251840118</v>
      </c>
      <c r="V2671">
        <v>18.100072830858249</v>
      </c>
      <c r="W2671">
        <v>6.011937296911916</v>
      </c>
      <c r="X2671">
        <v>2.5971136479992509</v>
      </c>
      <c r="Y2671">
        <v>11.165922937343391</v>
      </c>
      <c r="Z2671">
        <v>12.218446485462261</v>
      </c>
      <c r="AA2671">
        <f t="shared" si="277"/>
        <v>71.905755716976245</v>
      </c>
      <c r="AB2671" s="8"/>
      <c r="AD2671" s="1">
        <v>2668</v>
      </c>
      <c r="AE2671">
        <v>57.877472279151313</v>
      </c>
      <c r="AF2671">
        <v>47.92552956202524</v>
      </c>
      <c r="AG2671">
        <v>15.722111171856801</v>
      </c>
      <c r="AH2671">
        <v>6.882707385319712</v>
      </c>
      <c r="AI2671">
        <v>29.62352679390936</v>
      </c>
      <c r="AJ2671">
        <v>32.532304525241827</v>
      </c>
      <c r="AK2671">
        <f t="shared" si="278"/>
        <v>190.56365171750423</v>
      </c>
      <c r="AN2671" s="1">
        <v>2668</v>
      </c>
      <c r="AO2671">
        <v>21.520151939537239</v>
      </c>
      <c r="AP2671">
        <v>17.87212989177781</v>
      </c>
      <c r="AQ2671">
        <v>5.8769628575887376</v>
      </c>
      <c r="AR2671">
        <v>2.5703039352884929</v>
      </c>
      <c r="AS2671">
        <v>11.042917418935129</v>
      </c>
      <c r="AT2671">
        <v>12.119445153163401</v>
      </c>
      <c r="AU2671">
        <f t="shared" si="279"/>
        <v>71.001911196290806</v>
      </c>
      <c r="AV2671" s="8"/>
      <c r="AX2671" s="1">
        <v>2668</v>
      </c>
      <c r="AY2671">
        <v>28.673662208570398</v>
      </c>
      <c r="AZ2671">
        <v>23.8050997580571</v>
      </c>
      <c r="BA2671">
        <v>7.8117419644237627</v>
      </c>
      <c r="BB2671">
        <v>3.423973221363585</v>
      </c>
      <c r="BC2671">
        <v>14.713291218431189</v>
      </c>
      <c r="BD2671">
        <v>16.145805053776069</v>
      </c>
      <c r="BE2671">
        <f t="shared" si="280"/>
        <v>94.573573424622111</v>
      </c>
      <c r="BH2671" s="1">
        <v>2668</v>
      </c>
      <c r="BI2671">
        <v>57.262024599698627</v>
      </c>
      <c r="BJ2671">
        <v>47.512506306843001</v>
      </c>
      <c r="BK2671">
        <v>15.538847349907901</v>
      </c>
      <c r="BL2671">
        <v>6.835650608020817</v>
      </c>
      <c r="BM2671">
        <v>29.38241042941322</v>
      </c>
      <c r="BN2671">
        <v>32.231118504222557</v>
      </c>
      <c r="BO2671">
        <f t="shared" si="281"/>
        <v>188.76255779810612</v>
      </c>
    </row>
    <row r="2672" spans="10:67" x14ac:dyDescent="0.3">
      <c r="J2672" s="1">
        <v>2669</v>
      </c>
      <c r="K2672">
        <v>29.036585838017601</v>
      </c>
      <c r="L2672">
        <v>24.076530192773689</v>
      </c>
      <c r="M2672">
        <v>7.9595064574591969</v>
      </c>
      <c r="N2672">
        <v>3.4556445727527572</v>
      </c>
      <c r="O2672">
        <v>14.863198000171639</v>
      </c>
      <c r="P2672">
        <v>16.30578566196893</v>
      </c>
      <c r="Q2672">
        <f t="shared" si="276"/>
        <v>95.69725072314381</v>
      </c>
      <c r="T2672" s="1">
        <v>2669</v>
      </c>
      <c r="U2672">
        <v>21.812266407886391</v>
      </c>
      <c r="V2672">
        <v>18.10007537125529</v>
      </c>
      <c r="W2672">
        <v>6.011938703141241</v>
      </c>
      <c r="X2672">
        <v>2.597113985054305</v>
      </c>
      <c r="Y2672">
        <v>11.16592432381201</v>
      </c>
      <c r="Z2672">
        <v>12.218560382379669</v>
      </c>
      <c r="AA2672">
        <f t="shared" si="277"/>
        <v>71.905879173528902</v>
      </c>
      <c r="AB2672" s="8"/>
      <c r="AD2672" s="1">
        <v>2669</v>
      </c>
      <c r="AE2672">
        <v>57.887946834031638</v>
      </c>
      <c r="AF2672">
        <v>47.925532747658941</v>
      </c>
      <c r="AG2672">
        <v>15.722112166113</v>
      </c>
      <c r="AH2672">
        <v>6.882707674941801</v>
      </c>
      <c r="AI2672">
        <v>29.62352884331354</v>
      </c>
      <c r="AJ2672">
        <v>32.53231832006346</v>
      </c>
      <c r="AK2672">
        <f t="shared" si="278"/>
        <v>190.5741465861224</v>
      </c>
      <c r="AN2672" s="1">
        <v>2669</v>
      </c>
      <c r="AO2672">
        <v>21.520153599070021</v>
      </c>
      <c r="AP2672">
        <v>17.8721309800308</v>
      </c>
      <c r="AQ2672">
        <v>5.8769634631648984</v>
      </c>
      <c r="AR2672">
        <v>2.570304039026118</v>
      </c>
      <c r="AS2672">
        <v>11.042918012427201</v>
      </c>
      <c r="AT2672">
        <v>12.119448736788121</v>
      </c>
      <c r="AU2672">
        <f t="shared" si="279"/>
        <v>71.001918830507151</v>
      </c>
      <c r="AV2672" s="8"/>
      <c r="AX2672" s="1">
        <v>2669</v>
      </c>
      <c r="AY2672">
        <v>28.673664140321669</v>
      </c>
      <c r="AZ2672">
        <v>23.805100923359191</v>
      </c>
      <c r="BA2672">
        <v>7.8117425136261431</v>
      </c>
      <c r="BB2672">
        <v>3.4239733310762031</v>
      </c>
      <c r="BC2672">
        <v>14.713291885545379</v>
      </c>
      <c r="BD2672">
        <v>16.145807165250559</v>
      </c>
      <c r="BE2672">
        <f t="shared" si="280"/>
        <v>94.573579959179142</v>
      </c>
      <c r="BH2672" s="1">
        <v>2669</v>
      </c>
      <c r="BI2672">
        <v>57.262027377966</v>
      </c>
      <c r="BJ2672">
        <v>47.512507674701119</v>
      </c>
      <c r="BK2672">
        <v>15.53884777870713</v>
      </c>
      <c r="BL2672">
        <v>6.8356507326197571</v>
      </c>
      <c r="BM2672">
        <v>29.382411309396058</v>
      </c>
      <c r="BN2672">
        <v>32.23111976686414</v>
      </c>
      <c r="BO2672">
        <f t="shared" si="281"/>
        <v>188.7625646402542</v>
      </c>
    </row>
    <row r="2673" spans="10:67" x14ac:dyDescent="0.3">
      <c r="J2673" s="1">
        <v>2670</v>
      </c>
      <c r="K2673">
        <v>29.03659036168531</v>
      </c>
      <c r="L2673">
        <v>24.07653291103961</v>
      </c>
      <c r="M2673">
        <v>7.9595077316314251</v>
      </c>
      <c r="N2673">
        <v>3.4556448422161239</v>
      </c>
      <c r="O2673">
        <v>14.863199556672191</v>
      </c>
      <c r="P2673">
        <v>16.305855675402491</v>
      </c>
      <c r="Q2673">
        <f t="shared" si="276"/>
        <v>95.697331078647153</v>
      </c>
      <c r="T2673" s="1">
        <v>2670</v>
      </c>
      <c r="U2673">
        <v>21.81227029751685</v>
      </c>
      <c r="V2673">
        <v>18.100077911707132</v>
      </c>
      <c r="W2673">
        <v>6.0119401093752103</v>
      </c>
      <c r="X2673">
        <v>2.5971143217822932</v>
      </c>
      <c r="Y2673">
        <v>11.165925710306301</v>
      </c>
      <c r="Z2673">
        <v>12.21867404567797</v>
      </c>
      <c r="AA2673">
        <f t="shared" si="277"/>
        <v>71.90600239636575</v>
      </c>
      <c r="AB2673" s="8"/>
      <c r="AD2673" s="1">
        <v>2670</v>
      </c>
      <c r="AE2673">
        <v>57.895005122727007</v>
      </c>
      <c r="AF2673">
        <v>47.925535933411908</v>
      </c>
      <c r="AG2673">
        <v>15.72211316037451</v>
      </c>
      <c r="AH2673">
        <v>6.8827079645666576</v>
      </c>
      <c r="AI2673">
        <v>29.623530892900771</v>
      </c>
      <c r="AJ2673">
        <v>32.532332083785661</v>
      </c>
      <c r="AK2673">
        <f t="shared" si="278"/>
        <v>190.58122515776651</v>
      </c>
      <c r="AN2673" s="1">
        <v>2670</v>
      </c>
      <c r="AO2673">
        <v>21.52015525901977</v>
      </c>
      <c r="AP2673">
        <v>17.872132068307049</v>
      </c>
      <c r="AQ2673">
        <v>5.876964068821759</v>
      </c>
      <c r="AR2673">
        <v>2.5703041427645998</v>
      </c>
      <c r="AS2673">
        <v>11.0429186059324</v>
      </c>
      <c r="AT2673">
        <v>12.1194523142662</v>
      </c>
      <c r="AU2673">
        <f t="shared" si="279"/>
        <v>71.001926459111772</v>
      </c>
      <c r="AV2673" s="8"/>
      <c r="AX2673" s="1">
        <v>2670</v>
      </c>
      <c r="AY2673">
        <v>28.673666072123389</v>
      </c>
      <c r="AZ2673">
        <v>23.80510208868381</v>
      </c>
      <c r="BA2673">
        <v>7.8117430626006161</v>
      </c>
      <c r="BB2673">
        <v>3.4239734407897182</v>
      </c>
      <c r="BC2673">
        <v>14.71329255272528</v>
      </c>
      <c r="BD2673">
        <v>16.145809273858308</v>
      </c>
      <c r="BE2673">
        <f t="shared" si="280"/>
        <v>94.573586490781125</v>
      </c>
      <c r="BH2673" s="1">
        <v>2670</v>
      </c>
      <c r="BI2673">
        <v>57.262030158027891</v>
      </c>
      <c r="BJ2673">
        <v>47.512509042579453</v>
      </c>
      <c r="BK2673">
        <v>15.538848207508689</v>
      </c>
      <c r="BL2673">
        <v>6.8356508572200374</v>
      </c>
      <c r="BM2673">
        <v>29.382412188516341</v>
      </c>
      <c r="BN2673">
        <v>32.231121029183747</v>
      </c>
      <c r="BO2673">
        <f t="shared" si="281"/>
        <v>188.76257148303617</v>
      </c>
    </row>
    <row r="2674" spans="10:67" x14ac:dyDescent="0.3">
      <c r="J2674" s="1">
        <v>2671</v>
      </c>
      <c r="K2674">
        <v>29.03659488547196</v>
      </c>
      <c r="L2674">
        <v>24.076535629358101</v>
      </c>
      <c r="M2674">
        <v>7.9595090058149331</v>
      </c>
      <c r="N2674">
        <v>3.4556451116284168</v>
      </c>
      <c r="O2674">
        <v>14.863201113203949</v>
      </c>
      <c r="P2674">
        <v>16.305925541978318</v>
      </c>
      <c r="Q2674">
        <f t="shared" si="276"/>
        <v>95.697411287455679</v>
      </c>
      <c r="T2674" s="1">
        <v>2671</v>
      </c>
      <c r="U2674">
        <v>21.8122741874935</v>
      </c>
      <c r="V2674">
        <v>18.100080452213771</v>
      </c>
      <c r="W2674">
        <v>6.0119415156391511</v>
      </c>
      <c r="X2674">
        <v>2.5971146581844589</v>
      </c>
      <c r="Y2674">
        <v>11.1659270968263</v>
      </c>
      <c r="Z2674">
        <v>12.218787475912981</v>
      </c>
      <c r="AA2674">
        <f t="shared" si="277"/>
        <v>71.906125386270162</v>
      </c>
      <c r="AB2674" s="8"/>
      <c r="AD2674" s="1">
        <v>2671</v>
      </c>
      <c r="AE2674">
        <v>57.899626864472793</v>
      </c>
      <c r="AF2674">
        <v>47.925539119109331</v>
      </c>
      <c r="AG2674">
        <v>15.72211415464132</v>
      </c>
      <c r="AH2674">
        <v>6.8827082541942026</v>
      </c>
      <c r="AI2674">
        <v>29.623532942294201</v>
      </c>
      <c r="AJ2674">
        <v>32.5323458165063</v>
      </c>
      <c r="AK2674">
        <f t="shared" si="278"/>
        <v>190.58586715121814</v>
      </c>
      <c r="AN2674" s="1">
        <v>2671</v>
      </c>
      <c r="AO2674">
        <v>21.520156918924521</v>
      </c>
      <c r="AP2674">
        <v>17.87213315660669</v>
      </c>
      <c r="AQ2674">
        <v>5.8769646743247774</v>
      </c>
      <c r="AR2674">
        <v>2.5703042465039512</v>
      </c>
      <c r="AS2674">
        <v>11.04291919945074</v>
      </c>
      <c r="AT2674">
        <v>12.119455885613471</v>
      </c>
      <c r="AU2674">
        <f t="shared" si="279"/>
        <v>71.001934081424153</v>
      </c>
      <c r="AV2674" s="8"/>
      <c r="AX2674" s="1">
        <v>2671</v>
      </c>
      <c r="AY2674">
        <v>28.673668003975589</v>
      </c>
      <c r="AZ2674">
        <v>23.805103254030819</v>
      </c>
      <c r="BA2674">
        <v>7.8117436116358459</v>
      </c>
      <c r="BB2674">
        <v>3.4239735505078852</v>
      </c>
      <c r="BC2674">
        <v>14.713293219857309</v>
      </c>
      <c r="BD2674">
        <v>16.14581137960727</v>
      </c>
      <c r="BE2674">
        <f t="shared" si="280"/>
        <v>94.573593019614719</v>
      </c>
      <c r="BH2674" s="1">
        <v>2671</v>
      </c>
      <c r="BI2674">
        <v>57.262032935290939</v>
      </c>
      <c r="BJ2674">
        <v>47.512510410478143</v>
      </c>
      <c r="BK2674">
        <v>15.538848636312551</v>
      </c>
      <c r="BL2674">
        <v>6.8356509818216624</v>
      </c>
      <c r="BM2674">
        <v>29.38241306810518</v>
      </c>
      <c r="BN2674">
        <v>32.231122291363931</v>
      </c>
      <c r="BO2674">
        <f t="shared" si="281"/>
        <v>188.7625783233724</v>
      </c>
    </row>
    <row r="2675" spans="10:67" x14ac:dyDescent="0.3">
      <c r="J2675" s="1">
        <v>2672</v>
      </c>
      <c r="K2675">
        <v>29.03659940937758</v>
      </c>
      <c r="L2675">
        <v>24.076538347729159</v>
      </c>
      <c r="M2675">
        <v>7.9595102800097228</v>
      </c>
      <c r="N2675">
        <v>3.4556453809898708</v>
      </c>
      <c r="O2675">
        <v>14.863202669766929</v>
      </c>
      <c r="P2675">
        <v>16.305995246248401</v>
      </c>
      <c r="Q2675">
        <f t="shared" si="276"/>
        <v>95.697491334121665</v>
      </c>
      <c r="T2675" s="1">
        <v>2672</v>
      </c>
      <c r="U2675">
        <v>21.812278077290522</v>
      </c>
      <c r="V2675">
        <v>18.100082992775221</v>
      </c>
      <c r="W2675">
        <v>6.0119429219385276</v>
      </c>
      <c r="X2675">
        <v>2.5971149942620428</v>
      </c>
      <c r="Y2675">
        <v>11.16592848337203</v>
      </c>
      <c r="Z2675">
        <v>12.21890067363894</v>
      </c>
      <c r="AA2675">
        <f t="shared" si="277"/>
        <v>71.906248143277281</v>
      </c>
      <c r="AB2675" s="8"/>
      <c r="AD2675" s="1">
        <v>2672</v>
      </c>
      <c r="AE2675">
        <v>57.889193170127413</v>
      </c>
      <c r="AF2675">
        <v>47.925542304834018</v>
      </c>
      <c r="AG2675">
        <v>15.722115148913449</v>
      </c>
      <c r="AH2675">
        <v>6.8827085438247906</v>
      </c>
      <c r="AI2675">
        <v>29.62353499178867</v>
      </c>
      <c r="AJ2675">
        <v>32.532359518322878</v>
      </c>
      <c r="AK2675">
        <f t="shared" si="278"/>
        <v>190.5754536778112</v>
      </c>
      <c r="AN2675" s="1">
        <v>2672</v>
      </c>
      <c r="AO2675">
        <v>21.52015857917166</v>
      </c>
      <c r="AP2675">
        <v>17.872134244929629</v>
      </c>
      <c r="AQ2675">
        <v>5.8769652798957566</v>
      </c>
      <c r="AR2675">
        <v>2.570304350244168</v>
      </c>
      <c r="AS2675">
        <v>11.0429197929822</v>
      </c>
      <c r="AT2675">
        <v>12.11945945084568</v>
      </c>
      <c r="AU2675">
        <f t="shared" si="279"/>
        <v>71.001941698069103</v>
      </c>
      <c r="AV2675" s="8"/>
      <c r="AX2675" s="1">
        <v>2672</v>
      </c>
      <c r="AY2675">
        <v>28.673669935878241</v>
      </c>
      <c r="AZ2675">
        <v>23.80510441940033</v>
      </c>
      <c r="BA2675">
        <v>7.8117441607457163</v>
      </c>
      <c r="BB2675">
        <v>3.423973660224775</v>
      </c>
      <c r="BC2675">
        <v>14.713293887025999</v>
      </c>
      <c r="BD2675">
        <v>16.145813482505339</v>
      </c>
      <c r="BE2675">
        <f t="shared" si="280"/>
        <v>94.573599545780411</v>
      </c>
      <c r="BH2675" s="1">
        <v>2672</v>
      </c>
      <c r="BI2675">
        <v>57.262035712422218</v>
      </c>
      <c r="BJ2675">
        <v>47.512511778397112</v>
      </c>
      <c r="BK2675">
        <v>15.538849065118701</v>
      </c>
      <c r="BL2675">
        <v>6.8356511064246268</v>
      </c>
      <c r="BM2675">
        <v>29.382413948096151</v>
      </c>
      <c r="BN2675">
        <v>32.231123553344233</v>
      </c>
      <c r="BO2675">
        <f t="shared" si="281"/>
        <v>188.76258516380301</v>
      </c>
    </row>
    <row r="2676" spans="10:67" x14ac:dyDescent="0.3">
      <c r="J2676" s="1">
        <v>2673</v>
      </c>
      <c r="K2676">
        <v>29.03660393340218</v>
      </c>
      <c r="L2676">
        <v>24.076541066152789</v>
      </c>
      <c r="M2676">
        <v>7.9595115542158004</v>
      </c>
      <c r="N2676">
        <v>3.4556456503007058</v>
      </c>
      <c r="O2676">
        <v>14.863204226361139</v>
      </c>
      <c r="P2676">
        <v>16.306064801169509</v>
      </c>
      <c r="Q2676">
        <f t="shared" si="276"/>
        <v>95.697571231602126</v>
      </c>
      <c r="T2676" s="1">
        <v>2673</v>
      </c>
      <c r="U2676">
        <v>21.812281967242249</v>
      </c>
      <c r="V2676">
        <v>18.100085533391461</v>
      </c>
      <c r="W2676">
        <v>6.0119443282190748</v>
      </c>
      <c r="X2676">
        <v>2.597115330016281</v>
      </c>
      <c r="Y2676">
        <v>11.165929869943509</v>
      </c>
      <c r="Z2676">
        <v>12.21901363940874</v>
      </c>
      <c r="AA2676">
        <f t="shared" si="277"/>
        <v>71.906370668221314</v>
      </c>
      <c r="AB2676" s="8"/>
      <c r="AD2676" s="1">
        <v>2673</v>
      </c>
      <c r="AE2676">
        <v>57.88034099533148</v>
      </c>
      <c r="AF2676">
        <v>47.925545490681003</v>
      </c>
      <c r="AG2676">
        <v>15.722116143190879</v>
      </c>
      <c r="AH2676">
        <v>6.8827088334580058</v>
      </c>
      <c r="AI2676">
        <v>29.623537041324241</v>
      </c>
      <c r="AJ2676">
        <v>32.532373189332603</v>
      </c>
      <c r="AK2676">
        <f t="shared" si="278"/>
        <v>190.56662169331821</v>
      </c>
      <c r="AN2676" s="1">
        <v>2673</v>
      </c>
      <c r="AO2676">
        <v>21.520160238938111</v>
      </c>
      <c r="AP2676">
        <v>17.872135333275889</v>
      </c>
      <c r="AQ2676">
        <v>5.8769658854861957</v>
      </c>
      <c r="AR2676">
        <v>2.570304453985254</v>
      </c>
      <c r="AS2676">
        <v>11.0429203865268</v>
      </c>
      <c r="AT2676">
        <v>12.11946300997853</v>
      </c>
      <c r="AU2676">
        <f t="shared" si="279"/>
        <v>71.001949308190774</v>
      </c>
      <c r="AV2676" s="8"/>
      <c r="AX2676" s="1">
        <v>2673</v>
      </c>
      <c r="AY2676">
        <v>28.67367186783137</v>
      </c>
      <c r="AZ2676">
        <v>23.80510558479228</v>
      </c>
      <c r="BA2676">
        <v>7.8117447098375594</v>
      </c>
      <c r="BB2676">
        <v>3.423973769943752</v>
      </c>
      <c r="BC2676">
        <v>14.71329455438234</v>
      </c>
      <c r="BD2676">
        <v>16.14581558256037</v>
      </c>
      <c r="BE2676">
        <f t="shared" si="280"/>
        <v>94.573606069347676</v>
      </c>
      <c r="BH2676" s="1">
        <v>2673</v>
      </c>
      <c r="BI2676">
        <v>57.262038490525889</v>
      </c>
      <c r="BJ2676">
        <v>47.512513146336303</v>
      </c>
      <c r="BK2676">
        <v>15.538849493927129</v>
      </c>
      <c r="BL2676">
        <v>6.8356512310289324</v>
      </c>
      <c r="BM2676">
        <v>29.382414827374841</v>
      </c>
      <c r="BN2676">
        <v>32.231124815112743</v>
      </c>
      <c r="BO2676">
        <f t="shared" si="281"/>
        <v>188.76259200430582</v>
      </c>
    </row>
    <row r="2677" spans="10:67" x14ac:dyDescent="0.3">
      <c r="J2677" s="1">
        <v>2674</v>
      </c>
      <c r="K2677">
        <v>29.036608457545739</v>
      </c>
      <c r="L2677">
        <v>24.076543784628988</v>
      </c>
      <c r="M2677">
        <v>7.959512828433164</v>
      </c>
      <c r="N2677">
        <v>3.45564591956115</v>
      </c>
      <c r="O2677">
        <v>14.86320578298657</v>
      </c>
      <c r="P2677">
        <v>16.306134200564529</v>
      </c>
      <c r="Q2677">
        <f t="shared" si="276"/>
        <v>95.697650973720144</v>
      </c>
      <c r="T2677" s="1">
        <v>2674</v>
      </c>
      <c r="U2677">
        <v>21.812285857310531</v>
      </c>
      <c r="V2677">
        <v>18.100088074062509</v>
      </c>
      <c r="W2677">
        <v>6.0119457345070817</v>
      </c>
      <c r="X2677">
        <v>2.5971156654484</v>
      </c>
      <c r="Y2677">
        <v>11.16593125654077</v>
      </c>
      <c r="Z2677">
        <v>12.219126373773699</v>
      </c>
      <c r="AA2677">
        <f t="shared" si="277"/>
        <v>71.906492961642996</v>
      </c>
      <c r="AB2677" s="8"/>
      <c r="AD2677" s="1">
        <v>2674</v>
      </c>
      <c r="AE2677">
        <v>57.873404837867817</v>
      </c>
      <c r="AF2677">
        <v>47.925548676490443</v>
      </c>
      <c r="AG2677">
        <v>15.72211713747363</v>
      </c>
      <c r="AH2677">
        <v>6.8827091231111286</v>
      </c>
      <c r="AI2677">
        <v>29.623539090888251</v>
      </c>
      <c r="AJ2677">
        <v>32.532386829632273</v>
      </c>
      <c r="AK2677">
        <f t="shared" si="278"/>
        <v>190.55970569546355</v>
      </c>
      <c r="AN2677" s="1">
        <v>2674</v>
      </c>
      <c r="AO2677">
        <v>21.52016189880996</v>
      </c>
      <c r="AP2677">
        <v>17.872136421645539</v>
      </c>
      <c r="AQ2677">
        <v>5.8769664910622428</v>
      </c>
      <c r="AR2677">
        <v>2.5703045577272139</v>
      </c>
      <c r="AS2677">
        <v>11.04292098008453</v>
      </c>
      <c r="AT2677">
        <v>12.1194665630277</v>
      </c>
      <c r="AU2677">
        <f t="shared" si="279"/>
        <v>71.001956912357173</v>
      </c>
      <c r="AV2677" s="8"/>
      <c r="AX2677" s="1">
        <v>2674</v>
      </c>
      <c r="AY2677">
        <v>28.673673799834969</v>
      </c>
      <c r="AZ2677">
        <v>23.80510675020669</v>
      </c>
      <c r="BA2677">
        <v>7.8117452588789176</v>
      </c>
      <c r="BB2677">
        <v>3.4239738796656858</v>
      </c>
      <c r="BC2677">
        <v>14.713295221604969</v>
      </c>
      <c r="BD2677">
        <v>16.145817679780219</v>
      </c>
      <c r="BE2677">
        <f t="shared" si="280"/>
        <v>94.573612589971461</v>
      </c>
      <c r="BH2677" s="1">
        <v>2674</v>
      </c>
      <c r="BI2677">
        <v>57.262041268598267</v>
      </c>
      <c r="BJ2677">
        <v>47.512514514295717</v>
      </c>
      <c r="BK2677">
        <v>15.53884992273788</v>
      </c>
      <c r="BL2677">
        <v>6.8356513556345844</v>
      </c>
      <c r="BM2677">
        <v>29.382415707127329</v>
      </c>
      <c r="BN2677">
        <v>32.231126076690607</v>
      </c>
      <c r="BO2677">
        <f t="shared" si="281"/>
        <v>188.76259884508437</v>
      </c>
    </row>
    <row r="2678" spans="10:67" x14ac:dyDescent="0.3">
      <c r="J2678" s="1">
        <v>2675</v>
      </c>
      <c r="K2678">
        <v>29.036612981808268</v>
      </c>
      <c r="L2678">
        <v>24.076546503157779</v>
      </c>
      <c r="M2678">
        <v>7.9595141026618048</v>
      </c>
      <c r="N2678">
        <v>3.4556461887714311</v>
      </c>
      <c r="O2678">
        <v>14.863207339643241</v>
      </c>
      <c r="P2678">
        <v>16.306203445607071</v>
      </c>
      <c r="Q2678">
        <f t="shared" si="276"/>
        <v>95.697730561649593</v>
      </c>
      <c r="T2678" s="1">
        <v>2675</v>
      </c>
      <c r="U2678">
        <v>21.812289747477809</v>
      </c>
      <c r="V2678">
        <v>18.10009061478836</v>
      </c>
      <c r="W2678">
        <v>6.0119471408022704</v>
      </c>
      <c r="X2678">
        <v>2.5971160005596241</v>
      </c>
      <c r="Y2678">
        <v>11.165932643163821</v>
      </c>
      <c r="Z2678">
        <v>12.21923887728374</v>
      </c>
      <c r="AA2678">
        <f t="shared" si="277"/>
        <v>71.90661502407562</v>
      </c>
      <c r="AB2678" s="8"/>
      <c r="AD2678" s="1">
        <v>2675</v>
      </c>
      <c r="AE2678">
        <v>57.873599067755499</v>
      </c>
      <c r="AF2678">
        <v>47.925551862366667</v>
      </c>
      <c r="AG2678">
        <v>15.722118131761659</v>
      </c>
      <c r="AH2678">
        <v>6.8827094127488984</v>
      </c>
      <c r="AI2678">
        <v>29.62354114047988</v>
      </c>
      <c r="AJ2678">
        <v>32.532400439318401</v>
      </c>
      <c r="AK2678">
        <f t="shared" si="278"/>
        <v>190.55992005443102</v>
      </c>
      <c r="AN2678" s="1">
        <v>2675</v>
      </c>
      <c r="AO2678">
        <v>21.52016355946617</v>
      </c>
      <c r="AP2678">
        <v>17.872137510038471</v>
      </c>
      <c r="AQ2678">
        <v>5.8769670966488823</v>
      </c>
      <c r="AR2678">
        <v>2.5703046614700509</v>
      </c>
      <c r="AS2678">
        <v>11.0429215736554</v>
      </c>
      <c r="AT2678">
        <v>12.11947011000882</v>
      </c>
      <c r="AU2678">
        <f t="shared" si="279"/>
        <v>71.001964511287795</v>
      </c>
      <c r="AV2678" s="8"/>
      <c r="AX2678" s="1">
        <v>2675</v>
      </c>
      <c r="AY2678">
        <v>28.67367573188908</v>
      </c>
      <c r="AZ2678">
        <v>23.805107915643561</v>
      </c>
      <c r="BA2678">
        <v>7.8117458080032707</v>
      </c>
      <c r="BB2678">
        <v>3.4239739893868082</v>
      </c>
      <c r="BC2678">
        <v>14.7132958887084</v>
      </c>
      <c r="BD2678">
        <v>16.145819774172718</v>
      </c>
      <c r="BE2678">
        <f t="shared" si="280"/>
        <v>94.573619107803836</v>
      </c>
      <c r="BH2678" s="1">
        <v>2675</v>
      </c>
      <c r="BI2678">
        <v>57.262044048892143</v>
      </c>
      <c r="BJ2678">
        <v>47.512515882275487</v>
      </c>
      <c r="BK2678">
        <v>15.538850351550879</v>
      </c>
      <c r="BL2678">
        <v>6.8356514802415713</v>
      </c>
      <c r="BM2678">
        <v>29.38241658678459</v>
      </c>
      <c r="BN2678">
        <v>32.23112733804868</v>
      </c>
      <c r="BO2678">
        <f t="shared" si="281"/>
        <v>188.76260568779335</v>
      </c>
    </row>
    <row r="2679" spans="10:67" x14ac:dyDescent="0.3">
      <c r="J2679" s="1">
        <v>2676</v>
      </c>
      <c r="K2679">
        <v>29.03661750618982</v>
      </c>
      <c r="L2679">
        <v>24.076549221739128</v>
      </c>
      <c r="M2679">
        <v>7.9595153769017326</v>
      </c>
      <c r="N2679">
        <v>3.4556464579317692</v>
      </c>
      <c r="O2679">
        <v>14.86320889633115</v>
      </c>
      <c r="P2679">
        <v>16.306272541559959</v>
      </c>
      <c r="Q2679">
        <f t="shared" si="276"/>
        <v>95.697810000653561</v>
      </c>
      <c r="T2679" s="1">
        <v>2676</v>
      </c>
      <c r="U2679">
        <v>21.8122936377464</v>
      </c>
      <c r="V2679">
        <v>18.100093155569031</v>
      </c>
      <c r="W2679">
        <v>6.0119485471754137</v>
      </c>
      <c r="X2679">
        <v>2.5971163353511719</v>
      </c>
      <c r="Y2679">
        <v>11.165934029812719</v>
      </c>
      <c r="Z2679">
        <v>12.21935115048726</v>
      </c>
      <c r="AA2679">
        <f t="shared" si="277"/>
        <v>71.906736856142004</v>
      </c>
      <c r="AB2679" s="8"/>
      <c r="AD2679" s="1">
        <v>2676</v>
      </c>
      <c r="AE2679">
        <v>57.87387034293355</v>
      </c>
      <c r="AF2679">
        <v>47.925555048392319</v>
      </c>
      <c r="AG2679">
        <v>15.722119126055031</v>
      </c>
      <c r="AH2679">
        <v>6.8827097023915087</v>
      </c>
      <c r="AI2679">
        <v>29.623543190108752</v>
      </c>
      <c r="AJ2679">
        <v>32.532414018487223</v>
      </c>
      <c r="AK2679">
        <f t="shared" si="278"/>
        <v>190.5602114283684</v>
      </c>
      <c r="AN2679" s="1">
        <v>2676</v>
      </c>
      <c r="AO2679">
        <v>21.520165219116109</v>
      </c>
      <c r="AP2679">
        <v>17.872138598454772</v>
      </c>
      <c r="AQ2679">
        <v>5.8769677022449702</v>
      </c>
      <c r="AR2679">
        <v>2.5703047652137681</v>
      </c>
      <c r="AS2679">
        <v>11.042922167239389</v>
      </c>
      <c r="AT2679">
        <v>12.11947365093744</v>
      </c>
      <c r="AU2679">
        <f t="shared" si="279"/>
        <v>71.001972103206441</v>
      </c>
      <c r="AV2679" s="8"/>
      <c r="AX2679" s="1">
        <v>2676</v>
      </c>
      <c r="AY2679">
        <v>28.67367766399364</v>
      </c>
      <c r="AZ2679">
        <v>23.805109081102881</v>
      </c>
      <c r="BA2679">
        <v>7.81174635707311</v>
      </c>
      <c r="BB2679">
        <v>3.423974099111625</v>
      </c>
      <c r="BC2679">
        <v>14.71329655590413</v>
      </c>
      <c r="BD2679">
        <v>16.14582186574567</v>
      </c>
      <c r="BE2679">
        <f t="shared" si="280"/>
        <v>94.573625622931061</v>
      </c>
      <c r="BH2679" s="1">
        <v>2676</v>
      </c>
      <c r="BI2679">
        <v>57.262046825922937</v>
      </c>
      <c r="BJ2679">
        <v>47.512517250275472</v>
      </c>
      <c r="BK2679">
        <v>15.53885078036625</v>
      </c>
      <c r="BL2679">
        <v>6.8356516048499012</v>
      </c>
      <c r="BM2679">
        <v>29.382417466439751</v>
      </c>
      <c r="BN2679">
        <v>32.231128599232193</v>
      </c>
      <c r="BO2679">
        <f t="shared" si="281"/>
        <v>188.7626125270865</v>
      </c>
    </row>
    <row r="2680" spans="10:67" x14ac:dyDescent="0.3">
      <c r="J2680" s="1">
        <v>2677</v>
      </c>
      <c r="K2680">
        <v>29.03662203069036</v>
      </c>
      <c r="L2680">
        <v>24.076551940373079</v>
      </c>
      <c r="M2680">
        <v>7.9595166511529536</v>
      </c>
      <c r="N2680">
        <v>3.4556467270423901</v>
      </c>
      <c r="O2680">
        <v>14.86321045305032</v>
      </c>
      <c r="P2680">
        <v>16.306341479040949</v>
      </c>
      <c r="Q2680">
        <f t="shared" si="276"/>
        <v>95.697889281350044</v>
      </c>
      <c r="T2680" s="1">
        <v>2677</v>
      </c>
      <c r="U2680">
        <v>21.81229752812839</v>
      </c>
      <c r="V2680">
        <v>18.100095696404502</v>
      </c>
      <c r="W2680">
        <v>6.011949953505261</v>
      </c>
      <c r="X2680">
        <v>2.597116669824262</v>
      </c>
      <c r="Y2680">
        <v>11.16593541648745</v>
      </c>
      <c r="Z2680">
        <v>12.21946319393124</v>
      </c>
      <c r="AA2680">
        <f t="shared" si="277"/>
        <v>71.906858458281107</v>
      </c>
      <c r="AB2680" s="8"/>
      <c r="AD2680" s="1">
        <v>2677</v>
      </c>
      <c r="AE2680">
        <v>57.87396415002781</v>
      </c>
      <c r="AF2680">
        <v>47.925558234205177</v>
      </c>
      <c r="AG2680">
        <v>15.722120120353679</v>
      </c>
      <c r="AH2680">
        <v>6.8827099920394366</v>
      </c>
      <c r="AI2680">
        <v>29.623545239770031</v>
      </c>
      <c r="AJ2680">
        <v>32.532427567234478</v>
      </c>
      <c r="AK2680">
        <f t="shared" si="278"/>
        <v>190.56032530363063</v>
      </c>
      <c r="AN2680" s="1">
        <v>2677</v>
      </c>
      <c r="AO2680">
        <v>21.52016687953483</v>
      </c>
      <c r="AP2680">
        <v>17.872139686894378</v>
      </c>
      <c r="AQ2680">
        <v>5.8769683078408894</v>
      </c>
      <c r="AR2680">
        <v>2.570304868958365</v>
      </c>
      <c r="AS2680">
        <v>11.042922760836531</v>
      </c>
      <c r="AT2680">
        <v>12.11947718582911</v>
      </c>
      <c r="AU2680">
        <f t="shared" si="279"/>
        <v>71.001979689894114</v>
      </c>
      <c r="AV2680" s="8"/>
      <c r="AX2680" s="1">
        <v>2677</v>
      </c>
      <c r="AY2680">
        <v>28.673679596148659</v>
      </c>
      <c r="AZ2680">
        <v>23.80511024658465</v>
      </c>
      <c r="BA2680">
        <v>7.8117469061802174</v>
      </c>
      <c r="BB2680">
        <v>3.4239742088369778</v>
      </c>
      <c r="BC2680">
        <v>14.713297223131059</v>
      </c>
      <c r="BD2680">
        <v>16.145823954506842</v>
      </c>
      <c r="BE2680">
        <f t="shared" si="280"/>
        <v>94.573632135388408</v>
      </c>
      <c r="BH2680" s="1">
        <v>2677</v>
      </c>
      <c r="BI2680">
        <v>57.262049603192132</v>
      </c>
      <c r="BJ2680">
        <v>47.512518618295672</v>
      </c>
      <c r="BK2680">
        <v>15.53885120918385</v>
      </c>
      <c r="BL2680">
        <v>6.8356517294595758</v>
      </c>
      <c r="BM2680">
        <v>29.38241834636689</v>
      </c>
      <c r="BN2680">
        <v>32.231129860199083</v>
      </c>
      <c r="BO2680">
        <f t="shared" si="281"/>
        <v>188.76261936669721</v>
      </c>
    </row>
    <row r="2681" spans="10:67" x14ac:dyDescent="0.3">
      <c r="J2681" s="1">
        <v>2678</v>
      </c>
      <c r="K2681">
        <v>29.036626555309891</v>
      </c>
      <c r="L2681">
        <v>24.0765546590596</v>
      </c>
      <c r="M2681">
        <v>7.95951792541545</v>
      </c>
      <c r="N2681">
        <v>3.455646996103511</v>
      </c>
      <c r="O2681">
        <v>14.863212009800719</v>
      </c>
      <c r="P2681">
        <v>16.30641027243195</v>
      </c>
      <c r="Q2681">
        <f t="shared" si="276"/>
        <v>95.697968418121121</v>
      </c>
      <c r="T2681" s="1">
        <v>2678</v>
      </c>
      <c r="U2681">
        <v>21.812301418607881</v>
      </c>
      <c r="V2681">
        <v>18.10009823729478</v>
      </c>
      <c r="W2681">
        <v>6.0119513598482008</v>
      </c>
      <c r="X2681">
        <v>2.597117003980101</v>
      </c>
      <c r="Y2681">
        <v>11.16593680318808</v>
      </c>
      <c r="Z2681">
        <v>12.21957500816122</v>
      </c>
      <c r="AA2681">
        <f t="shared" si="277"/>
        <v>71.906979831080264</v>
      </c>
      <c r="AB2681" s="8"/>
      <c r="AD2681" s="1">
        <v>2678</v>
      </c>
      <c r="AE2681">
        <v>57.874009117674873</v>
      </c>
      <c r="AF2681">
        <v>47.92556142041358</v>
      </c>
      <c r="AG2681">
        <v>15.722121114657661</v>
      </c>
      <c r="AH2681">
        <v>6.8827102816890919</v>
      </c>
      <c r="AI2681">
        <v>29.62354728946401</v>
      </c>
      <c r="AJ2681">
        <v>32.532441085655748</v>
      </c>
      <c r="AK2681">
        <f t="shared" si="278"/>
        <v>190.56039030955498</v>
      </c>
      <c r="AN2681" s="1">
        <v>2678</v>
      </c>
      <c r="AO2681">
        <v>21.520168539760331</v>
      </c>
      <c r="AP2681">
        <v>17.872140775357352</v>
      </c>
      <c r="AQ2681">
        <v>5.8769689134468992</v>
      </c>
      <c r="AR2681">
        <v>2.5703049727038509</v>
      </c>
      <c r="AS2681">
        <v>11.042923354446801</v>
      </c>
      <c r="AT2681">
        <v>12.11948071469932</v>
      </c>
      <c r="AU2681">
        <f t="shared" si="279"/>
        <v>71.00198727041456</v>
      </c>
      <c r="AV2681" s="8"/>
      <c r="AX2681" s="1">
        <v>2678</v>
      </c>
      <c r="AY2681">
        <v>28.673681528354159</v>
      </c>
      <c r="AZ2681">
        <v>23.80511141208893</v>
      </c>
      <c r="BA2681">
        <v>7.811747455486981</v>
      </c>
      <c r="BB2681">
        <v>3.4239743185623182</v>
      </c>
      <c r="BC2681">
        <v>14.713297890393321</v>
      </c>
      <c r="BD2681">
        <v>16.145826040463991</v>
      </c>
      <c r="BE2681">
        <f t="shared" si="280"/>
        <v>94.573638645349689</v>
      </c>
      <c r="BH2681" s="1">
        <v>2678</v>
      </c>
      <c r="BI2681">
        <v>57.262052384427491</v>
      </c>
      <c r="BJ2681">
        <v>47.512519986336173</v>
      </c>
      <c r="BK2681">
        <v>15.5388516380038</v>
      </c>
      <c r="BL2681">
        <v>6.8356518540705853</v>
      </c>
      <c r="BM2681">
        <v>29.38241922631277</v>
      </c>
      <c r="BN2681">
        <v>32.231131120973671</v>
      </c>
      <c r="BO2681">
        <f t="shared" si="281"/>
        <v>188.76262621012449</v>
      </c>
    </row>
    <row r="2682" spans="10:67" x14ac:dyDescent="0.3">
      <c r="J2682" s="1">
        <v>2679</v>
      </c>
      <c r="K2682">
        <v>29.036631080048441</v>
      </c>
      <c r="L2682">
        <v>24.0765573777987</v>
      </c>
      <c r="M2682">
        <v>7.9595191996892387</v>
      </c>
      <c r="N2682">
        <v>3.4556472651153549</v>
      </c>
      <c r="O2682">
        <v>14.863213566582401</v>
      </c>
      <c r="P2682">
        <v>16.306478905858</v>
      </c>
      <c r="Q2682">
        <f t="shared" si="276"/>
        <v>95.698047395092146</v>
      </c>
      <c r="T2682" s="1">
        <v>2679</v>
      </c>
      <c r="U2682">
        <v>21.812305309205701</v>
      </c>
      <c r="V2682">
        <v>18.100100778239881</v>
      </c>
      <c r="W2682">
        <v>6.011952766197199</v>
      </c>
      <c r="X2682">
        <v>2.5971173378198928</v>
      </c>
      <c r="Y2682">
        <v>11.1659381899146</v>
      </c>
      <c r="Z2682">
        <v>12.21968659372123</v>
      </c>
      <c r="AA2682">
        <f t="shared" si="277"/>
        <v>71.907100975098501</v>
      </c>
      <c r="AB2682" s="8"/>
      <c r="AD2682" s="1">
        <v>2679</v>
      </c>
      <c r="AE2682">
        <v>57.87403870630763</v>
      </c>
      <c r="AF2682">
        <v>47.925564606330333</v>
      </c>
      <c r="AG2682">
        <v>15.72212210896693</v>
      </c>
      <c r="AH2682">
        <v>6.8827105713414074</v>
      </c>
      <c r="AI2682">
        <v>29.623549339188969</v>
      </c>
      <c r="AJ2682">
        <v>32.532454573846223</v>
      </c>
      <c r="AK2682">
        <f t="shared" si="278"/>
        <v>190.5604399059815</v>
      </c>
      <c r="AN2682" s="1">
        <v>2679</v>
      </c>
      <c r="AO2682">
        <v>21.520170200309352</v>
      </c>
      <c r="AP2682">
        <v>17.872141863843659</v>
      </c>
      <c r="AQ2682">
        <v>5.8769695191384379</v>
      </c>
      <c r="AR2682">
        <v>2.570305076450222</v>
      </c>
      <c r="AS2682">
        <v>11.042923948070211</v>
      </c>
      <c r="AT2682">
        <v>12.119484237563491</v>
      </c>
      <c r="AU2682">
        <f t="shared" si="279"/>
        <v>71.001994845375378</v>
      </c>
      <c r="AV2682" s="8"/>
      <c r="AX2682" s="1">
        <v>2679</v>
      </c>
      <c r="AY2682">
        <v>28.673683460610199</v>
      </c>
      <c r="AZ2682">
        <v>23.805112577615599</v>
      </c>
      <c r="BA2682">
        <v>7.8117480045174474</v>
      </c>
      <c r="BB2682">
        <v>3.423974428292587</v>
      </c>
      <c r="BC2682">
        <v>14.71329855778227</v>
      </c>
      <c r="BD2682">
        <v>16.145828123624842</v>
      </c>
      <c r="BE2682">
        <f t="shared" si="280"/>
        <v>94.573645152442936</v>
      </c>
      <c r="BH2682" s="1">
        <v>2679</v>
      </c>
      <c r="BI2682">
        <v>57.262055161219394</v>
      </c>
      <c r="BJ2682">
        <v>47.512521354397002</v>
      </c>
      <c r="BK2682">
        <v>15.538852066825999</v>
      </c>
      <c r="BL2682">
        <v>6.8356519786829439</v>
      </c>
      <c r="BM2682">
        <v>29.38242010575641</v>
      </c>
      <c r="BN2682">
        <v>32.231132381554353</v>
      </c>
      <c r="BO2682">
        <f t="shared" si="281"/>
        <v>188.7626330484361</v>
      </c>
    </row>
    <row r="2683" spans="10:67" x14ac:dyDescent="0.3">
      <c r="J2683" s="1">
        <v>2680</v>
      </c>
      <c r="K2683">
        <v>29.036635604905999</v>
      </c>
      <c r="L2683">
        <v>24.076560096590391</v>
      </c>
      <c r="M2683">
        <v>7.9595204739743037</v>
      </c>
      <c r="N2683">
        <v>3.455647534078147</v>
      </c>
      <c r="O2683">
        <v>14.863215123395319</v>
      </c>
      <c r="P2683">
        <v>16.3065473958188</v>
      </c>
      <c r="Q2683">
        <f t="shared" si="276"/>
        <v>95.698126228762959</v>
      </c>
      <c r="T2683" s="1">
        <v>2680</v>
      </c>
      <c r="U2683">
        <v>21.81230919989618</v>
      </c>
      <c r="V2683">
        <v>18.100103319239789</v>
      </c>
      <c r="W2683">
        <v>6.011954172626381</v>
      </c>
      <c r="X2683">
        <v>2.5971176713448392</v>
      </c>
      <c r="Y2683">
        <v>11.165939576667039</v>
      </c>
      <c r="Z2683">
        <v>12.219797951153909</v>
      </c>
      <c r="AA2683">
        <f t="shared" si="277"/>
        <v>71.907221890928142</v>
      </c>
      <c r="AB2683" s="8"/>
      <c r="AD2683" s="1">
        <v>2680</v>
      </c>
      <c r="AE2683">
        <v>57.87406023983042</v>
      </c>
      <c r="AF2683">
        <v>47.92556779253399</v>
      </c>
      <c r="AG2683">
        <v>15.72212310328154</v>
      </c>
      <c r="AH2683">
        <v>6.8827108609966627</v>
      </c>
      <c r="AI2683">
        <v>29.623551388955889</v>
      </c>
      <c r="AJ2683">
        <v>32.53246803190067</v>
      </c>
      <c r="AK2683">
        <f t="shared" si="278"/>
        <v>190.56048141749918</v>
      </c>
      <c r="AN2683" s="1">
        <v>2680</v>
      </c>
      <c r="AO2683">
        <v>21.52017186116294</v>
      </c>
      <c r="AP2683">
        <v>17.872142952353311</v>
      </c>
      <c r="AQ2683">
        <v>5.8769701247963457</v>
      </c>
      <c r="AR2683">
        <v>2.5703051801974879</v>
      </c>
      <c r="AS2683">
        <v>11.042924541706761</v>
      </c>
      <c r="AT2683">
        <v>12.11948775443704</v>
      </c>
      <c r="AU2683">
        <f t="shared" si="279"/>
        <v>71.002002414653887</v>
      </c>
      <c r="AV2683" s="8"/>
      <c r="AX2683" s="1">
        <v>2680</v>
      </c>
      <c r="AY2683">
        <v>28.67368539291672</v>
      </c>
      <c r="AZ2683">
        <v>23.805113743164799</v>
      </c>
      <c r="BA2683">
        <v>7.8117485535831488</v>
      </c>
      <c r="BB2683">
        <v>3.4239745380217479</v>
      </c>
      <c r="BC2683">
        <v>14.71329922482898</v>
      </c>
      <c r="BD2683">
        <v>16.1458302039971</v>
      </c>
      <c r="BE2683">
        <f t="shared" si="280"/>
        <v>94.573651656512482</v>
      </c>
      <c r="BH2683" s="1">
        <v>2680</v>
      </c>
      <c r="BI2683">
        <v>57.262057940321952</v>
      </c>
      <c r="BJ2683">
        <v>47.512522722478103</v>
      </c>
      <c r="BK2683">
        <v>15.538852495650559</v>
      </c>
      <c r="BL2683">
        <v>6.8356521032966437</v>
      </c>
      <c r="BM2683">
        <v>29.38242098533691</v>
      </c>
      <c r="BN2683">
        <v>32.231133641932679</v>
      </c>
      <c r="BO2683">
        <f t="shared" si="281"/>
        <v>188.76263988901684</v>
      </c>
    </row>
    <row r="2684" spans="10:67" x14ac:dyDescent="0.3">
      <c r="J2684" s="1">
        <v>2681</v>
      </c>
      <c r="K2684">
        <v>29.03664012988261</v>
      </c>
      <c r="L2684">
        <v>24.07656281543467</v>
      </c>
      <c r="M2684">
        <v>7.9595217482706486</v>
      </c>
      <c r="N2684">
        <v>3.4556478029920981</v>
      </c>
      <c r="O2684">
        <v>14.863216680239519</v>
      </c>
      <c r="P2684">
        <v>16.30661572719691</v>
      </c>
      <c r="Q2684">
        <f t="shared" si="276"/>
        <v>95.698204904016464</v>
      </c>
      <c r="T2684" s="1">
        <v>2681</v>
      </c>
      <c r="U2684">
        <v>21.81231309071029</v>
      </c>
      <c r="V2684">
        <v>18.10010586029453</v>
      </c>
      <c r="W2684">
        <v>6.0119555790018522</v>
      </c>
      <c r="X2684">
        <v>2.597118004556136</v>
      </c>
      <c r="Y2684">
        <v>11.165940963445451</v>
      </c>
      <c r="Z2684">
        <v>12.21990908100048</v>
      </c>
      <c r="AA2684">
        <f t="shared" si="277"/>
        <v>71.907342579008741</v>
      </c>
      <c r="AB2684" s="8"/>
      <c r="AD2684" s="1">
        <v>2681</v>
      </c>
      <c r="AE2684">
        <v>57.874077057708199</v>
      </c>
      <c r="AF2684">
        <v>47.925570978654527</v>
      </c>
      <c r="AG2684">
        <v>15.722124097601441</v>
      </c>
      <c r="AH2684">
        <v>6.8827111506546617</v>
      </c>
      <c r="AI2684">
        <v>29.62355343874113</v>
      </c>
      <c r="AJ2684">
        <v>32.532481459913697</v>
      </c>
      <c r="AK2684">
        <f t="shared" si="278"/>
        <v>190.56051818327367</v>
      </c>
      <c r="AN2684" s="1">
        <v>2681</v>
      </c>
      <c r="AO2684">
        <v>21.52017352110105</v>
      </c>
      <c r="AP2684">
        <v>17.872144040886301</v>
      </c>
      <c r="AQ2684">
        <v>5.876970730380191</v>
      </c>
      <c r="AR2684">
        <v>2.5703052839456468</v>
      </c>
      <c r="AS2684">
        <v>11.042925135356439</v>
      </c>
      <c r="AT2684">
        <v>12.11949126533529</v>
      </c>
      <c r="AU2684">
        <f t="shared" si="279"/>
        <v>71.002009977004917</v>
      </c>
      <c r="AV2684" s="8"/>
      <c r="AX2684" s="1">
        <v>2681</v>
      </c>
      <c r="AY2684">
        <v>28.673687325273701</v>
      </c>
      <c r="AZ2684">
        <v>23.80511490873641</v>
      </c>
      <c r="BA2684">
        <v>7.811749102707096</v>
      </c>
      <c r="BB2684">
        <v>3.42397464775182</v>
      </c>
      <c r="BC2684">
        <v>14.71329989227209</v>
      </c>
      <c r="BD2684">
        <v>16.145832281588461</v>
      </c>
      <c r="BE2684">
        <f t="shared" si="280"/>
        <v>94.573658158329579</v>
      </c>
      <c r="BH2684" s="1">
        <v>2681</v>
      </c>
      <c r="BI2684">
        <v>57.262060719162719</v>
      </c>
      <c r="BJ2684">
        <v>47.512524090579447</v>
      </c>
      <c r="BK2684">
        <v>15.538852924477339</v>
      </c>
      <c r="BL2684">
        <v>6.8356522279116794</v>
      </c>
      <c r="BM2684">
        <v>29.38242186503771</v>
      </c>
      <c r="BN2684">
        <v>32.231134902120019</v>
      </c>
      <c r="BO2684">
        <f t="shared" si="281"/>
        <v>188.76264672928892</v>
      </c>
    </row>
    <row r="2685" spans="10:67" x14ac:dyDescent="0.3">
      <c r="J2685" s="1">
        <v>2682</v>
      </c>
      <c r="K2685">
        <v>29.036644654978229</v>
      </c>
      <c r="L2685">
        <v>24.07656553433155</v>
      </c>
      <c r="M2685">
        <v>7.9595230225782894</v>
      </c>
      <c r="N2685">
        <v>3.4556480718574329</v>
      </c>
      <c r="O2685">
        <v>14.863218237114991</v>
      </c>
      <c r="P2685">
        <v>16.30668391267546</v>
      </c>
      <c r="Q2685">
        <f t="shared" si="276"/>
        <v>95.698283433535948</v>
      </c>
      <c r="T2685" s="1">
        <v>2682</v>
      </c>
      <c r="U2685">
        <v>21.812316981616121</v>
      </c>
      <c r="V2685">
        <v>18.100108401404061</v>
      </c>
      <c r="W2685">
        <v>6.0119569854001726</v>
      </c>
      <c r="X2685">
        <v>2.597118337454968</v>
      </c>
      <c r="Y2685">
        <v>11.16594235024982</v>
      </c>
      <c r="Z2685">
        <v>12.22001998380061</v>
      </c>
      <c r="AA2685">
        <f t="shared" si="277"/>
        <v>71.907463039925744</v>
      </c>
      <c r="AB2685" s="8"/>
      <c r="AD2685" s="1">
        <v>2682</v>
      </c>
      <c r="AE2685">
        <v>57.874090974859378</v>
      </c>
      <c r="AF2685">
        <v>47.925574164868813</v>
      </c>
      <c r="AG2685">
        <v>15.722125091926641</v>
      </c>
      <c r="AH2685">
        <v>6.8827114403154006</v>
      </c>
      <c r="AI2685">
        <v>29.623555488579061</v>
      </c>
      <c r="AJ2685">
        <v>32.532494857979472</v>
      </c>
      <c r="AK2685">
        <f t="shared" si="278"/>
        <v>190.56055201852877</v>
      </c>
      <c r="AN2685" s="1">
        <v>2682</v>
      </c>
      <c r="AO2685">
        <v>21.520175181347089</v>
      </c>
      <c r="AP2685">
        <v>17.872145129442629</v>
      </c>
      <c r="AQ2685">
        <v>5.8769713360213718</v>
      </c>
      <c r="AR2685">
        <v>2.5703053876947011</v>
      </c>
      <c r="AS2685">
        <v>11.04292572901926</v>
      </c>
      <c r="AT2685">
        <v>12.11949477027359</v>
      </c>
      <c r="AU2685">
        <f t="shared" si="279"/>
        <v>71.002017533798636</v>
      </c>
      <c r="AV2685" s="8"/>
      <c r="AX2685" s="1">
        <v>2682</v>
      </c>
      <c r="AY2685">
        <v>28.67368925768119</v>
      </c>
      <c r="AZ2685">
        <v>23.805116074330531</v>
      </c>
      <c r="BA2685">
        <v>7.8117496518912617</v>
      </c>
      <c r="BB2685">
        <v>3.423974757486544</v>
      </c>
      <c r="BC2685">
        <v>14.713300559580871</v>
      </c>
      <c r="BD2685">
        <v>16.145834356406571</v>
      </c>
      <c r="BE2685">
        <f t="shared" si="280"/>
        <v>94.573664657376966</v>
      </c>
      <c r="BH2685" s="1">
        <v>2682</v>
      </c>
      <c r="BI2685">
        <v>57.262063498841748</v>
      </c>
      <c r="BJ2685">
        <v>47.512525458701028</v>
      </c>
      <c r="BK2685">
        <v>15.53885335330647</v>
      </c>
      <c r="BL2685">
        <v>6.8356523525280588</v>
      </c>
      <c r="BM2685">
        <v>29.382422744862961</v>
      </c>
      <c r="BN2685">
        <v>32.231136162109827</v>
      </c>
      <c r="BO2685">
        <f t="shared" si="281"/>
        <v>188.7626535703501</v>
      </c>
    </row>
    <row r="2686" spans="10:67" x14ac:dyDescent="0.3">
      <c r="J2686" s="1">
        <v>2683</v>
      </c>
      <c r="K2686">
        <v>29.03664918019291</v>
      </c>
      <c r="L2686">
        <v>24.076568253281021</v>
      </c>
      <c r="M2686">
        <v>7.9595242968972109</v>
      </c>
      <c r="N2686">
        <v>3.455648340674363</v>
      </c>
      <c r="O2686">
        <v>14.86321979402174</v>
      </c>
      <c r="P2686">
        <v>16.306751946195671</v>
      </c>
      <c r="Q2686">
        <f t="shared" si="276"/>
        <v>95.698361811262927</v>
      </c>
      <c r="T2686" s="1">
        <v>2683</v>
      </c>
      <c r="U2686">
        <v>21.812320872642019</v>
      </c>
      <c r="V2686">
        <v>18.100110942568449</v>
      </c>
      <c r="W2686">
        <v>6.0119583918035033</v>
      </c>
      <c r="X2686">
        <v>2.5971186700425259</v>
      </c>
      <c r="Y2686">
        <v>11.165943737080189</v>
      </c>
      <c r="Z2686">
        <v>12.22013066009267</v>
      </c>
      <c r="AA2686">
        <f t="shared" si="277"/>
        <v>71.907583274229353</v>
      </c>
      <c r="AB2686" s="8"/>
      <c r="AD2686" s="1">
        <v>2683</v>
      </c>
      <c r="AE2686">
        <v>57.874103004514147</v>
      </c>
      <c r="AF2686">
        <v>47.925577351317301</v>
      </c>
      <c r="AG2686">
        <v>15.722126086257161</v>
      </c>
      <c r="AH2686">
        <v>6.8827117299791221</v>
      </c>
      <c r="AI2686">
        <v>29.623557538432511</v>
      </c>
      <c r="AJ2686">
        <v>32.532508226191858</v>
      </c>
      <c r="AK2686">
        <f t="shared" si="278"/>
        <v>190.5605839366921</v>
      </c>
      <c r="AN2686" s="1">
        <v>2683</v>
      </c>
      <c r="AO2686">
        <v>21.520176841912299</v>
      </c>
      <c r="AP2686">
        <v>17.872146218022309</v>
      </c>
      <c r="AQ2686">
        <v>5.8769719416825854</v>
      </c>
      <c r="AR2686">
        <v>2.5703054914446559</v>
      </c>
      <c r="AS2686">
        <v>11.04292632269523</v>
      </c>
      <c r="AT2686">
        <v>12.11949826926716</v>
      </c>
      <c r="AU2686">
        <f t="shared" si="279"/>
        <v>71.002025085024243</v>
      </c>
      <c r="AV2686" s="8"/>
      <c r="AX2686" s="1">
        <v>2683</v>
      </c>
      <c r="AY2686">
        <v>28.673691190139181</v>
      </c>
      <c r="AZ2686">
        <v>23.805117239947069</v>
      </c>
      <c r="BA2686">
        <v>7.8117502009384339</v>
      </c>
      <c r="BB2686">
        <v>3.4239748672199881</v>
      </c>
      <c r="BC2686">
        <v>14.71330122681095</v>
      </c>
      <c r="BD2686">
        <v>16.145836428459049</v>
      </c>
      <c r="BE2686">
        <f t="shared" si="280"/>
        <v>94.573671153514667</v>
      </c>
      <c r="BH2686" s="1">
        <v>2683</v>
      </c>
      <c r="BI2686">
        <v>57.262066279101553</v>
      </c>
      <c r="BJ2686">
        <v>47.512526826842873</v>
      </c>
      <c r="BK2686">
        <v>15.53885378213787</v>
      </c>
      <c r="BL2686">
        <v>6.8356524771457838</v>
      </c>
      <c r="BM2686">
        <v>29.382423625013331</v>
      </c>
      <c r="BN2686">
        <v>32.231137422007563</v>
      </c>
      <c r="BO2686">
        <f t="shared" si="281"/>
        <v>188.76266041224898</v>
      </c>
    </row>
    <row r="2687" spans="10:67" x14ac:dyDescent="0.3">
      <c r="J2687" s="1">
        <v>2684</v>
      </c>
      <c r="K2687">
        <v>29.0366537055266</v>
      </c>
      <c r="L2687">
        <v>24.07657097228309</v>
      </c>
      <c r="M2687">
        <v>7.9595255712274193</v>
      </c>
      <c r="N2687">
        <v>3.455648609443108</v>
      </c>
      <c r="O2687">
        <v>14.863221350959771</v>
      </c>
      <c r="P2687">
        <v>16.30681982892137</v>
      </c>
      <c r="Q2687">
        <f t="shared" si="276"/>
        <v>95.698440038361355</v>
      </c>
      <c r="T2687" s="1">
        <v>2684</v>
      </c>
      <c r="U2687">
        <v>21.81232476389302</v>
      </c>
      <c r="V2687">
        <v>18.100113483787631</v>
      </c>
      <c r="W2687">
        <v>6.0119597982846722</v>
      </c>
      <c r="X2687">
        <v>2.5971190023199848</v>
      </c>
      <c r="Y2687">
        <v>11.1659451239366</v>
      </c>
      <c r="Z2687">
        <v>12.22024111041353</v>
      </c>
      <c r="AA2687">
        <f t="shared" si="277"/>
        <v>71.907703282635438</v>
      </c>
      <c r="AB2687" s="8"/>
      <c r="AD2687" s="1">
        <v>2684</v>
      </c>
      <c r="AE2687">
        <v>57.874113748923072</v>
      </c>
      <c r="AF2687">
        <v>47.925580538366603</v>
      </c>
      <c r="AG2687">
        <v>15.722127080592969</v>
      </c>
      <c r="AH2687">
        <v>6.8827120196455471</v>
      </c>
      <c r="AI2687">
        <v>29.623559588332991</v>
      </c>
      <c r="AJ2687">
        <v>32.532521564644412</v>
      </c>
      <c r="AK2687">
        <f t="shared" si="278"/>
        <v>190.56061454050558</v>
      </c>
      <c r="AN2687" s="1">
        <v>2684</v>
      </c>
      <c r="AO2687">
        <v>21.52017850241533</v>
      </c>
      <c r="AP2687">
        <v>17.87214730662533</v>
      </c>
      <c r="AQ2687">
        <v>5.8769725473110697</v>
      </c>
      <c r="AR2687">
        <v>2.5703055951955149</v>
      </c>
      <c r="AS2687">
        <v>11.042926916384319</v>
      </c>
      <c r="AT2687">
        <v>12.119501762331261</v>
      </c>
      <c r="AU2687">
        <f t="shared" si="279"/>
        <v>71.002032630262818</v>
      </c>
      <c r="AV2687" s="8"/>
      <c r="AX2687" s="1">
        <v>2684</v>
      </c>
      <c r="AY2687">
        <v>28.67369312264767</v>
      </c>
      <c r="AZ2687">
        <v>23.805118405586128</v>
      </c>
      <c r="BA2687">
        <v>7.8117507501260093</v>
      </c>
      <c r="BB2687">
        <v>3.4239749769555359</v>
      </c>
      <c r="BC2687">
        <v>14.713301894208399</v>
      </c>
      <c r="BD2687">
        <v>16.145838497753552</v>
      </c>
      <c r="BE2687">
        <f t="shared" si="280"/>
        <v>94.573677647277293</v>
      </c>
      <c r="BH2687" s="1">
        <v>2684</v>
      </c>
      <c r="BI2687">
        <v>57.262069056856781</v>
      </c>
      <c r="BJ2687">
        <v>47.512528195005082</v>
      </c>
      <c r="BK2687">
        <v>15.53885421097157</v>
      </c>
      <c r="BL2687">
        <v>6.8356526017648447</v>
      </c>
      <c r="BM2687">
        <v>29.382424504131269</v>
      </c>
      <c r="BN2687">
        <v>32.231138681609629</v>
      </c>
      <c r="BO2687">
        <f t="shared" si="281"/>
        <v>188.76266725033918</v>
      </c>
    </row>
    <row r="2688" spans="10:67" x14ac:dyDescent="0.3">
      <c r="J2688" s="1">
        <v>2685</v>
      </c>
      <c r="K2688">
        <v>29.03665823097937</v>
      </c>
      <c r="L2688">
        <v>24.076573691337749</v>
      </c>
      <c r="M2688">
        <v>7.9595268455689094</v>
      </c>
      <c r="N2688">
        <v>3.455648878163879</v>
      </c>
      <c r="O2688">
        <v>14.86322290792908</v>
      </c>
      <c r="P2688">
        <v>16.306887565981459</v>
      </c>
      <c r="Q2688">
        <f t="shared" si="276"/>
        <v>95.698518119960454</v>
      </c>
      <c r="T2688" s="1">
        <v>2685</v>
      </c>
      <c r="U2688">
        <v>21.8123286552987</v>
      </c>
      <c r="V2688">
        <v>18.100116025061649</v>
      </c>
      <c r="W2688">
        <v>6.0119612047221223</v>
      </c>
      <c r="X2688">
        <v>2.597119334288525</v>
      </c>
      <c r="Y2688">
        <v>11.16594651081904</v>
      </c>
      <c r="Z2688">
        <v>12.220351335298661</v>
      </c>
      <c r="AA2688">
        <f t="shared" si="277"/>
        <v>71.907823065488699</v>
      </c>
      <c r="AB2688" s="8"/>
      <c r="AD2688" s="1">
        <v>2685</v>
      </c>
      <c r="AE2688">
        <v>57.874123585764231</v>
      </c>
      <c r="AF2688">
        <v>47.925583724298598</v>
      </c>
      <c r="AG2688">
        <v>15.722128074934091</v>
      </c>
      <c r="AH2688">
        <v>6.8827123093245834</v>
      </c>
      <c r="AI2688">
        <v>29.62356163826021</v>
      </c>
      <c r="AJ2688">
        <v>32.532534873430357</v>
      </c>
      <c r="AK2688">
        <f t="shared" si="278"/>
        <v>190.56064420601209</v>
      </c>
      <c r="AN2688" s="1">
        <v>2685</v>
      </c>
      <c r="AO2688">
        <v>21.520180163346069</v>
      </c>
      <c r="AP2688">
        <v>17.87214839525171</v>
      </c>
      <c r="AQ2688">
        <v>5.8769731529773139</v>
      </c>
      <c r="AR2688">
        <v>2.570305698947279</v>
      </c>
      <c r="AS2688">
        <v>11.04292751008656</v>
      </c>
      <c r="AT2688">
        <v>12.119505249481019</v>
      </c>
      <c r="AU2688">
        <f t="shared" si="279"/>
        <v>71.002040170089955</v>
      </c>
      <c r="AV2688" s="8"/>
      <c r="AX2688" s="1">
        <v>2685</v>
      </c>
      <c r="AY2688">
        <v>28.673695055206672</v>
      </c>
      <c r="AZ2688">
        <v>23.80511957124763</v>
      </c>
      <c r="BA2688">
        <v>7.8117512992351923</v>
      </c>
      <c r="BB2688">
        <v>3.4239750866940248</v>
      </c>
      <c r="BC2688">
        <v>14.71330256153027</v>
      </c>
      <c r="BD2688">
        <v>16.145840564297611</v>
      </c>
      <c r="BE2688">
        <f t="shared" si="280"/>
        <v>94.573684138211405</v>
      </c>
      <c r="BH2688" s="1">
        <v>2685</v>
      </c>
      <c r="BI2688">
        <v>57.262071835029197</v>
      </c>
      <c r="BJ2688">
        <v>47.512529563187577</v>
      </c>
      <c r="BK2688">
        <v>15.538854639807591</v>
      </c>
      <c r="BL2688">
        <v>6.8356527263852493</v>
      </c>
      <c r="BM2688">
        <v>29.38242538430368</v>
      </c>
      <c r="BN2688">
        <v>32.231139940982672</v>
      </c>
      <c r="BO2688">
        <f t="shared" si="281"/>
        <v>188.76267408969596</v>
      </c>
    </row>
    <row r="2689" spans="10:67" x14ac:dyDescent="0.3">
      <c r="J2689" s="1">
        <v>2686</v>
      </c>
      <c r="K2689">
        <v>29.036662756551198</v>
      </c>
      <c r="L2689">
        <v>24.076576410445011</v>
      </c>
      <c r="M2689">
        <v>7.9595281199216874</v>
      </c>
      <c r="N2689">
        <v>3.4556491468368962</v>
      </c>
      <c r="O2689">
        <v>14.863224464929701</v>
      </c>
      <c r="P2689">
        <v>16.30695514821246</v>
      </c>
      <c r="Q2689">
        <f t="shared" si="276"/>
        <v>95.698596046896938</v>
      </c>
      <c r="T2689" s="1">
        <v>2686</v>
      </c>
      <c r="U2689">
        <v>21.812332546631591</v>
      </c>
      <c r="V2689">
        <v>18.100118566390488</v>
      </c>
      <c r="W2689">
        <v>6.0119626111727458</v>
      </c>
      <c r="X2689">
        <v>2.5971196659493141</v>
      </c>
      <c r="Y2689">
        <v>11.165947897727561</v>
      </c>
      <c r="Z2689">
        <v>12.220461335282071</v>
      </c>
      <c r="AA2689">
        <f t="shared" si="277"/>
        <v>71.907942623153772</v>
      </c>
      <c r="AB2689" s="8"/>
      <c r="AD2689" s="1">
        <v>2686</v>
      </c>
      <c r="AE2689">
        <v>57.87413276200872</v>
      </c>
      <c r="AF2689">
        <v>47.925586910643872</v>
      </c>
      <c r="AG2689">
        <v>15.72212906928053</v>
      </c>
      <c r="AH2689">
        <v>6.8827125990043889</v>
      </c>
      <c r="AI2689">
        <v>29.623563688317908</v>
      </c>
      <c r="AJ2689">
        <v>32.532548152642612</v>
      </c>
      <c r="AK2689">
        <f t="shared" si="278"/>
        <v>190.56067318189804</v>
      </c>
      <c r="AN2689" s="1">
        <v>2686</v>
      </c>
      <c r="AO2689">
        <v>21.520181823397731</v>
      </c>
      <c r="AP2689">
        <v>17.872149483901421</v>
      </c>
      <c r="AQ2689">
        <v>5.8769737586304576</v>
      </c>
      <c r="AR2689">
        <v>2.5703058026999539</v>
      </c>
      <c r="AS2689">
        <v>11.04292810380195</v>
      </c>
      <c r="AT2689">
        <v>12.11950873073161</v>
      </c>
      <c r="AU2689">
        <f t="shared" si="279"/>
        <v>71.002047703163129</v>
      </c>
      <c r="AV2689" s="8"/>
      <c r="AX2689" s="1">
        <v>2686</v>
      </c>
      <c r="AY2689">
        <v>28.673696987816189</v>
      </c>
      <c r="AZ2689">
        <v>23.80512073693161</v>
      </c>
      <c r="BA2689">
        <v>7.8117518483808821</v>
      </c>
      <c r="BB2689">
        <v>3.4239751964317149</v>
      </c>
      <c r="BC2689">
        <v>14.71330322888709</v>
      </c>
      <c r="BD2689">
        <v>16.14584262809883</v>
      </c>
      <c r="BE2689">
        <f t="shared" si="280"/>
        <v>94.573690626546309</v>
      </c>
      <c r="BH2689" s="1">
        <v>2686</v>
      </c>
      <c r="BI2689">
        <v>57.262074613977298</v>
      </c>
      <c r="BJ2689">
        <v>47.512530931390224</v>
      </c>
      <c r="BK2689">
        <v>15.538855068645899</v>
      </c>
      <c r="BL2689">
        <v>6.8356528510069987</v>
      </c>
      <c r="BM2689">
        <v>29.382426264203399</v>
      </c>
      <c r="BN2689">
        <v>32.231141200216619</v>
      </c>
      <c r="BO2689">
        <f t="shared" si="281"/>
        <v>188.76268092944045</v>
      </c>
    </row>
    <row r="2690" spans="10:67" x14ac:dyDescent="0.3">
      <c r="J2690" s="1">
        <v>2687</v>
      </c>
      <c r="K2690">
        <v>29.036667282242089</v>
      </c>
      <c r="L2690">
        <v>24.07657912960488</v>
      </c>
      <c r="M2690">
        <v>7.9595293942857532</v>
      </c>
      <c r="N2690">
        <v>3.455649415462366</v>
      </c>
      <c r="O2690">
        <v>14.86322602196161</v>
      </c>
      <c r="P2690">
        <v>16.30702258966997</v>
      </c>
      <c r="Q2690">
        <f t="shared" si="276"/>
        <v>95.698673833226664</v>
      </c>
      <c r="T2690" s="1">
        <v>2687</v>
      </c>
      <c r="U2690">
        <v>21.81233643811818</v>
      </c>
      <c r="V2690">
        <v>18.100121107774171</v>
      </c>
      <c r="W2690">
        <v>6.0119640176515814</v>
      </c>
      <c r="X2690">
        <v>2.5971199973035222</v>
      </c>
      <c r="Y2690">
        <v>11.165949284662171</v>
      </c>
      <c r="Z2690">
        <v>12.220571110896429</v>
      </c>
      <c r="AA2690">
        <f t="shared" si="277"/>
        <v>71.908061956406044</v>
      </c>
      <c r="AB2690" s="8"/>
      <c r="AD2690" s="1">
        <v>2687</v>
      </c>
      <c r="AE2690">
        <v>57.874141445013713</v>
      </c>
      <c r="AF2690">
        <v>47.925590097213522</v>
      </c>
      <c r="AG2690">
        <v>15.72213006363226</v>
      </c>
      <c r="AH2690">
        <v>6.8827128886777373</v>
      </c>
      <c r="AI2690">
        <v>29.623565738409521</v>
      </c>
      <c r="AJ2690">
        <v>32.53256140237373</v>
      </c>
      <c r="AK2690">
        <f t="shared" si="278"/>
        <v>190.56070163532047</v>
      </c>
      <c r="AN2690" s="1">
        <v>2687</v>
      </c>
      <c r="AO2690">
        <v>21.520183484337121</v>
      </c>
      <c r="AP2690">
        <v>17.872150572574501</v>
      </c>
      <c r="AQ2690">
        <v>5.8769743642967454</v>
      </c>
      <c r="AR2690">
        <v>2.570305906453541</v>
      </c>
      <c r="AS2690">
        <v>11.042928697530471</v>
      </c>
      <c r="AT2690">
        <v>12.119512206098101</v>
      </c>
      <c r="AU2690">
        <f t="shared" si="279"/>
        <v>71.002055231290484</v>
      </c>
      <c r="AV2690" s="8"/>
      <c r="AX2690" s="1">
        <v>2687</v>
      </c>
      <c r="AY2690">
        <v>28.673698920476209</v>
      </c>
      <c r="AZ2690">
        <v>23.805121902638032</v>
      </c>
      <c r="BA2690">
        <v>7.8117523977303964</v>
      </c>
      <c r="BB2690">
        <v>3.4239753061731131</v>
      </c>
      <c r="BC2690">
        <v>14.71330389647961</v>
      </c>
      <c r="BD2690">
        <v>16.14584468916474</v>
      </c>
      <c r="BE2690">
        <f t="shared" si="280"/>
        <v>94.573697112662103</v>
      </c>
      <c r="BH2690" s="1">
        <v>2687</v>
      </c>
      <c r="BI2690">
        <v>57.262077393071607</v>
      </c>
      <c r="BJ2690">
        <v>47.512532299613177</v>
      </c>
      <c r="BK2690">
        <v>15.53885549748648</v>
      </c>
      <c r="BL2690">
        <v>6.8356529756300892</v>
      </c>
      <c r="BM2690">
        <v>29.38242714379443</v>
      </c>
      <c r="BN2690">
        <v>32.231142459250897</v>
      </c>
      <c r="BO2690">
        <f t="shared" si="281"/>
        <v>188.76268776884666</v>
      </c>
    </row>
    <row r="2691" spans="10:67" x14ac:dyDescent="0.3">
      <c r="J2691" s="1">
        <v>2688</v>
      </c>
      <c r="K2691">
        <v>29.036671808052049</v>
      </c>
      <c r="L2691">
        <v>24.076581848817359</v>
      </c>
      <c r="M2691">
        <v>7.9595306686610963</v>
      </c>
      <c r="N2691">
        <v>3.455649684040504</v>
      </c>
      <c r="O2691">
        <v>14.863227579024819</v>
      </c>
      <c r="P2691">
        <v>16.307089874830019</v>
      </c>
      <c r="Q2691">
        <f t="shared" si="276"/>
        <v>95.69875146342585</v>
      </c>
      <c r="T2691" s="1">
        <v>2688</v>
      </c>
      <c r="U2691">
        <v>21.812340329712459</v>
      </c>
      <c r="V2691">
        <v>18.100123649212659</v>
      </c>
      <c r="W2691">
        <v>6.0119654241657203</v>
      </c>
      <c r="X2691">
        <v>2.5971203283523052</v>
      </c>
      <c r="Y2691">
        <v>11.165950671622911</v>
      </c>
      <c r="Z2691">
        <v>12.220680662672921</v>
      </c>
      <c r="AA2691">
        <f t="shared" si="277"/>
        <v>71.908181065738972</v>
      </c>
      <c r="AB2691" s="8"/>
      <c r="AD2691" s="1">
        <v>2688</v>
      </c>
      <c r="AE2691">
        <v>57.874149751706469</v>
      </c>
      <c r="AF2691">
        <v>47.925593283748377</v>
      </c>
      <c r="AG2691">
        <v>15.722131057989341</v>
      </c>
      <c r="AH2691">
        <v>6.8827131783590847</v>
      </c>
      <c r="AI2691">
        <v>29.623567788400681</v>
      </c>
      <c r="AJ2691">
        <v>32.532574622715977</v>
      </c>
      <c r="AK2691">
        <f t="shared" si="278"/>
        <v>190.56072968291994</v>
      </c>
      <c r="AN2691" s="1">
        <v>2688</v>
      </c>
      <c r="AO2691">
        <v>21.520185145225039</v>
      </c>
      <c r="AP2691">
        <v>17.872151661270909</v>
      </c>
      <c r="AQ2691">
        <v>5.8769749699672902</v>
      </c>
      <c r="AR2691">
        <v>2.5703060102080411</v>
      </c>
      <c r="AS2691">
        <v>11.042929291272131</v>
      </c>
      <c r="AT2691">
        <v>12.119515675595521</v>
      </c>
      <c r="AU2691">
        <f t="shared" si="279"/>
        <v>71.002062753538937</v>
      </c>
      <c r="AV2691" s="8"/>
      <c r="AX2691" s="1">
        <v>2688</v>
      </c>
      <c r="AY2691">
        <v>28.673700853186741</v>
      </c>
      <c r="AZ2691">
        <v>23.80512306836696</v>
      </c>
      <c r="BA2691">
        <v>7.8117529468355684</v>
      </c>
      <c r="BB2691">
        <v>3.423975415915034</v>
      </c>
      <c r="BC2691">
        <v>14.713304563821451</v>
      </c>
      <c r="BD2691">
        <v>16.145846747502841</v>
      </c>
      <c r="BE2691">
        <f t="shared" si="280"/>
        <v>94.573703595628587</v>
      </c>
      <c r="BH2691" s="1">
        <v>2688</v>
      </c>
      <c r="BI2691">
        <v>57.262080174476097</v>
      </c>
      <c r="BJ2691">
        <v>47.512533667856502</v>
      </c>
      <c r="BK2691">
        <v>15.53885592632937</v>
      </c>
      <c r="BL2691">
        <v>6.8356531002545244</v>
      </c>
      <c r="BM2691">
        <v>29.382428023760191</v>
      </c>
      <c r="BN2691">
        <v>32.231143718090387</v>
      </c>
      <c r="BO2691">
        <f t="shared" si="281"/>
        <v>188.76269461076706</v>
      </c>
    </row>
    <row r="2692" spans="10:67" x14ac:dyDescent="0.3">
      <c r="J2692" s="1">
        <v>2689</v>
      </c>
      <c r="K2692">
        <v>29.036676333981109</v>
      </c>
      <c r="L2692">
        <v>24.076584568082438</v>
      </c>
      <c r="M2692">
        <v>7.959531943047736</v>
      </c>
      <c r="N2692">
        <v>3.455649952571525</v>
      </c>
      <c r="O2692">
        <v>14.86322913611933</v>
      </c>
      <c r="P2692">
        <v>16.307157019830161</v>
      </c>
      <c r="Q2692">
        <f t="shared" ref="Q2692:Q2755" si="282">SUM(K2692:P2692)</f>
        <v>95.698828953632287</v>
      </c>
      <c r="T2692" s="1">
        <v>2689</v>
      </c>
      <c r="U2692">
        <v>21.812344221409219</v>
      </c>
      <c r="V2692">
        <v>18.10012619070601</v>
      </c>
      <c r="W2692">
        <v>6.0119668306607856</v>
      </c>
      <c r="X2692">
        <v>2.5971206590968219</v>
      </c>
      <c r="Y2692">
        <v>11.165952058609779</v>
      </c>
      <c r="Z2692">
        <v>12.220789991141361</v>
      </c>
      <c r="AA2692">
        <f t="shared" ref="AA2692:AA2755" si="283">SUM(U2692:Z2692)</f>
        <v>71.908299951623974</v>
      </c>
      <c r="AB2692" s="8"/>
      <c r="AD2692" s="1">
        <v>2689</v>
      </c>
      <c r="AE2692">
        <v>57.87415776593798</v>
      </c>
      <c r="AF2692">
        <v>47.925596470268857</v>
      </c>
      <c r="AG2692">
        <v>15.7221320523517</v>
      </c>
      <c r="AH2692">
        <v>6.882713468042108</v>
      </c>
      <c r="AI2692">
        <v>29.623569838486919</v>
      </c>
      <c r="AJ2692">
        <v>32.532587813761353</v>
      </c>
      <c r="AK2692">
        <f t="shared" ref="AK2692:AK2755" si="284">SUM(AE2692:AJ2692)</f>
        <v>190.56075740884893</v>
      </c>
      <c r="AN2692" s="1">
        <v>2689</v>
      </c>
      <c r="AO2692">
        <v>21.520186805623119</v>
      </c>
      <c r="AP2692">
        <v>17.872152749990668</v>
      </c>
      <c r="AQ2692">
        <v>5.876975575782053</v>
      </c>
      <c r="AR2692">
        <v>2.570306113963456</v>
      </c>
      <c r="AS2692">
        <v>11.04292988502694</v>
      </c>
      <c r="AT2692">
        <v>12.119519139238911</v>
      </c>
      <c r="AU2692">
        <f t="shared" ref="AU2692:AU2755" si="285">SUM(AO2692:AT2692)</f>
        <v>71.002070269625136</v>
      </c>
      <c r="AV2692" s="8"/>
      <c r="AX2692" s="1">
        <v>2689</v>
      </c>
      <c r="AY2692">
        <v>28.673702785947778</v>
      </c>
      <c r="AZ2692">
        <v>23.805124234118349</v>
      </c>
      <c r="BA2692">
        <v>7.8117534959270989</v>
      </c>
      <c r="BB2692">
        <v>3.4239755256569491</v>
      </c>
      <c r="BC2692">
        <v>14.713305231128979</v>
      </c>
      <c r="BD2692">
        <v>16.14584880312065</v>
      </c>
      <c r="BE2692">
        <f t="shared" ref="BE2692:BE2755" si="286">SUM(AY2692:BD2692)</f>
        <v>94.573710075899811</v>
      </c>
      <c r="BH2692" s="1">
        <v>2689</v>
      </c>
      <c r="BI2692">
        <v>57.262082950691649</v>
      </c>
      <c r="BJ2692">
        <v>47.512535036120092</v>
      </c>
      <c r="BK2692">
        <v>15.53885635517458</v>
      </c>
      <c r="BL2692">
        <v>6.835653224880299</v>
      </c>
      <c r="BM2692">
        <v>29.382428903603959</v>
      </c>
      <c r="BN2692">
        <v>32.231144976744972</v>
      </c>
      <c r="BO2692">
        <f t="shared" ref="BO2692:BO2755" si="287">SUM(BI2692:BN2692)</f>
        <v>188.76270144721553</v>
      </c>
    </row>
    <row r="2693" spans="10:67" x14ac:dyDescent="0.3">
      <c r="J2693" s="1">
        <v>2690</v>
      </c>
      <c r="K2693">
        <v>29.036680860029239</v>
      </c>
      <c r="L2693">
        <v>24.07658728740013</v>
      </c>
      <c r="M2693">
        <v>7.9595332174456512</v>
      </c>
      <c r="N2693">
        <v>3.455650221055631</v>
      </c>
      <c r="O2693">
        <v>14.863230693245161</v>
      </c>
      <c r="P2693">
        <v>16.307224009875451</v>
      </c>
      <c r="Q2693">
        <f t="shared" si="282"/>
        <v>95.698906289051266</v>
      </c>
      <c r="T2693" s="1">
        <v>2690</v>
      </c>
      <c r="U2693">
        <v>21.812348113207069</v>
      </c>
      <c r="V2693">
        <v>18.10012873225417</v>
      </c>
      <c r="W2693">
        <v>6.0119682371635159</v>
      </c>
      <c r="X2693">
        <v>2.5971209895382241</v>
      </c>
      <c r="Y2693">
        <v>11.16595344562282</v>
      </c>
      <c r="Z2693">
        <v>12.220899096830159</v>
      </c>
      <c r="AA2693">
        <f t="shared" si="283"/>
        <v>71.908418614615954</v>
      </c>
      <c r="AB2693" s="8"/>
      <c r="AD2693" s="1">
        <v>2690</v>
      </c>
      <c r="AE2693">
        <v>57.874165549198793</v>
      </c>
      <c r="AF2693">
        <v>47.925599656887712</v>
      </c>
      <c r="AG2693">
        <v>15.722133046719369</v>
      </c>
      <c r="AH2693">
        <v>6.8827137577276858</v>
      </c>
      <c r="AI2693">
        <v>29.623571888604619</v>
      </c>
      <c r="AJ2693">
        <v>32.532600975601433</v>
      </c>
      <c r="AK2693">
        <f t="shared" si="284"/>
        <v>190.56078487473962</v>
      </c>
      <c r="AN2693" s="1">
        <v>2690</v>
      </c>
      <c r="AO2693">
        <v>21.520188466651959</v>
      </c>
      <c r="AP2693">
        <v>17.872153838733809</v>
      </c>
      <c r="AQ2693">
        <v>5.8769761814322869</v>
      </c>
      <c r="AR2693">
        <v>2.570306217719792</v>
      </c>
      <c r="AS2693">
        <v>11.04293047879489</v>
      </c>
      <c r="AT2693">
        <v>12.11952259704319</v>
      </c>
      <c r="AU2693">
        <f t="shared" si="285"/>
        <v>71.002077780375913</v>
      </c>
      <c r="AV2693" s="8"/>
      <c r="AX2693" s="1">
        <v>2690</v>
      </c>
      <c r="AY2693">
        <v>28.67370471875935</v>
      </c>
      <c r="AZ2693">
        <v>23.805125399892201</v>
      </c>
      <c r="BA2693">
        <v>7.8117540450742107</v>
      </c>
      <c r="BB2693">
        <v>3.4239756354038029</v>
      </c>
      <c r="BC2693">
        <v>14.71330589853137</v>
      </c>
      <c r="BD2693">
        <v>16.145850856025628</v>
      </c>
      <c r="BE2693">
        <f t="shared" si="286"/>
        <v>94.573716553686566</v>
      </c>
      <c r="BH2693" s="1">
        <v>2690</v>
      </c>
      <c r="BI2693">
        <v>57.262085730957288</v>
      </c>
      <c r="BJ2693">
        <v>47.512536404403889</v>
      </c>
      <c r="BK2693">
        <v>15.538856784022039</v>
      </c>
      <c r="BL2693">
        <v>6.8356533495074148</v>
      </c>
      <c r="BM2693">
        <v>29.38242978346894</v>
      </c>
      <c r="BN2693">
        <v>32.231146235192497</v>
      </c>
      <c r="BO2693">
        <f t="shared" si="287"/>
        <v>188.76270828755207</v>
      </c>
    </row>
    <row r="2694" spans="10:67" x14ac:dyDescent="0.3">
      <c r="J2694" s="1">
        <v>2691</v>
      </c>
      <c r="K2694">
        <v>29.036685386196471</v>
      </c>
      <c r="L2694">
        <v>24.076590006770441</v>
      </c>
      <c r="M2694">
        <v>7.9595344918548561</v>
      </c>
      <c r="N2694">
        <v>3.4556504894930371</v>
      </c>
      <c r="O2694">
        <v>14.8632322504023</v>
      </c>
      <c r="P2694">
        <v>16.307290857382</v>
      </c>
      <c r="Q2694">
        <f t="shared" si="282"/>
        <v>95.698983482099109</v>
      </c>
      <c r="T2694" s="1">
        <v>2691</v>
      </c>
      <c r="U2694">
        <v>21.812352005116981</v>
      </c>
      <c r="V2694">
        <v>18.10013127385718</v>
      </c>
      <c r="W2694">
        <v>6.0119696436735248</v>
      </c>
      <c r="X2694">
        <v>2.597121319677659</v>
      </c>
      <c r="Y2694">
        <v>11.165954832662059</v>
      </c>
      <c r="Z2694">
        <v>12.2210079802663</v>
      </c>
      <c r="AA2694">
        <f t="shared" si="283"/>
        <v>71.908537055253703</v>
      </c>
      <c r="AB2694" s="8"/>
      <c r="AD2694" s="1">
        <v>2691</v>
      </c>
      <c r="AE2694">
        <v>57.874173147463523</v>
      </c>
      <c r="AF2694">
        <v>47.925602843582887</v>
      </c>
      <c r="AG2694">
        <v>15.72213404109235</v>
      </c>
      <c r="AH2694">
        <v>6.8827140474161528</v>
      </c>
      <c r="AI2694">
        <v>29.623573938753331</v>
      </c>
      <c r="AJ2694">
        <v>32.532614108327557</v>
      </c>
      <c r="AK2694">
        <f t="shared" si="284"/>
        <v>190.5608121266358</v>
      </c>
      <c r="AN2694" s="1">
        <v>2691</v>
      </c>
      <c r="AO2694">
        <v>21.520190127438831</v>
      </c>
      <c r="AP2694">
        <v>17.872154927500269</v>
      </c>
      <c r="AQ2694">
        <v>5.8769767871016736</v>
      </c>
      <c r="AR2694">
        <v>2.570306321477053</v>
      </c>
      <c r="AS2694">
        <v>11.042931072575991</v>
      </c>
      <c r="AT2694">
        <v>12.11952604902328</v>
      </c>
      <c r="AU2694">
        <f t="shared" si="285"/>
        <v>71.002085285117104</v>
      </c>
      <c r="AV2694" s="8"/>
      <c r="AX2694" s="1">
        <v>2691</v>
      </c>
      <c r="AY2694">
        <v>28.673706651621451</v>
      </c>
      <c r="AZ2694">
        <v>23.805126565688511</v>
      </c>
      <c r="BA2694">
        <v>7.8117545943218953</v>
      </c>
      <c r="BB2694">
        <v>3.4239757451495412</v>
      </c>
      <c r="BC2694">
        <v>14.713306565938471</v>
      </c>
      <c r="BD2694">
        <v>16.14585290622524</v>
      </c>
      <c r="BE2694">
        <f t="shared" si="286"/>
        <v>94.573723028945111</v>
      </c>
      <c r="BH2694" s="1">
        <v>2691</v>
      </c>
      <c r="BI2694">
        <v>57.262088511566063</v>
      </c>
      <c r="BJ2694">
        <v>47.512537772707987</v>
      </c>
      <c r="BK2694">
        <v>15.53885721287185</v>
      </c>
      <c r="BL2694">
        <v>6.8356534741358699</v>
      </c>
      <c r="BM2694">
        <v>29.382430663792061</v>
      </c>
      <c r="BN2694">
        <v>32.231147493480023</v>
      </c>
      <c r="BO2694">
        <f t="shared" si="287"/>
        <v>188.76271512855385</v>
      </c>
    </row>
    <row r="2695" spans="10:67" x14ac:dyDescent="0.3">
      <c r="J2695" s="1">
        <v>2692</v>
      </c>
      <c r="K2695">
        <v>29.036689912482789</v>
      </c>
      <c r="L2695">
        <v>24.076592726193361</v>
      </c>
      <c r="M2695">
        <v>7.9595357662753523</v>
      </c>
      <c r="N2695">
        <v>3.455650757883947</v>
      </c>
      <c r="O2695">
        <v>14.863233807590779</v>
      </c>
      <c r="P2695">
        <v>16.30735755640676</v>
      </c>
      <c r="Q2695">
        <f t="shared" si="282"/>
        <v>95.69906052683298</v>
      </c>
      <c r="T2695" s="1">
        <v>2692</v>
      </c>
      <c r="U2695">
        <v>21.81235589712864</v>
      </c>
      <c r="V2695">
        <v>18.100133815515019</v>
      </c>
      <c r="W2695">
        <v>6.0119710502618471</v>
      </c>
      <c r="X2695">
        <v>2.5971216495162679</v>
      </c>
      <c r="Y2695">
        <v>11.1659562197275</v>
      </c>
      <c r="Z2695">
        <v>12.22111664197541</v>
      </c>
      <c r="AA2695">
        <f t="shared" si="283"/>
        <v>71.908655274124683</v>
      </c>
      <c r="AB2695" s="8"/>
      <c r="AD2695" s="1">
        <v>2692</v>
      </c>
      <c r="AE2695">
        <v>57.874180595694682</v>
      </c>
      <c r="AF2695">
        <v>47.925606030153403</v>
      </c>
      <c r="AG2695">
        <v>15.72213503547065</v>
      </c>
      <c r="AH2695">
        <v>6.882714337107398</v>
      </c>
      <c r="AI2695">
        <v>29.623575988929911</v>
      </c>
      <c r="AJ2695">
        <v>32.532627212030697</v>
      </c>
      <c r="AK2695">
        <f t="shared" si="284"/>
        <v>190.56083919938672</v>
      </c>
      <c r="AN2695" s="1">
        <v>2692</v>
      </c>
      <c r="AO2695">
        <v>21.520191788890671</v>
      </c>
      <c r="AP2695">
        <v>17.87215601629012</v>
      </c>
      <c r="AQ2695">
        <v>5.8769773928107281</v>
      </c>
      <c r="AR2695">
        <v>2.5703064252352412</v>
      </c>
      <c r="AS2695">
        <v>11.042931666370221</v>
      </c>
      <c r="AT2695">
        <v>12.119529495194049</v>
      </c>
      <c r="AU2695">
        <f t="shared" si="285"/>
        <v>71.002092784791031</v>
      </c>
      <c r="AV2695" s="8"/>
      <c r="AX2695" s="1">
        <v>2692</v>
      </c>
      <c r="AY2695">
        <v>28.673708584534079</v>
      </c>
      <c r="AZ2695">
        <v>23.805127731507351</v>
      </c>
      <c r="BA2695">
        <v>7.8117551434108572</v>
      </c>
      <c r="BB2695">
        <v>3.4239758548962018</v>
      </c>
      <c r="BC2695">
        <v>14.71330723343819</v>
      </c>
      <c r="BD2695">
        <v>16.145854953726889</v>
      </c>
      <c r="BE2695">
        <f t="shared" si="286"/>
        <v>94.573729501513554</v>
      </c>
      <c r="BH2695" s="1">
        <v>2692</v>
      </c>
      <c r="BI2695">
        <v>57.262091289504511</v>
      </c>
      <c r="BJ2695">
        <v>47.51253914103237</v>
      </c>
      <c r="BK2695">
        <v>15.53885764172392</v>
      </c>
      <c r="BL2695">
        <v>6.8356535987656706</v>
      </c>
      <c r="BM2695">
        <v>29.382431543705319</v>
      </c>
      <c r="BN2695">
        <v>32.23114875155035</v>
      </c>
      <c r="BO2695">
        <f t="shared" si="287"/>
        <v>188.76272196628213</v>
      </c>
    </row>
    <row r="2696" spans="10:67" x14ac:dyDescent="0.3">
      <c r="J2696" s="1">
        <v>2693</v>
      </c>
      <c r="K2696">
        <v>29.03669443888824</v>
      </c>
      <c r="L2696">
        <v>24.076595445668911</v>
      </c>
      <c r="M2696">
        <v>7.9595370407071293</v>
      </c>
      <c r="N2696">
        <v>3.4556510262285749</v>
      </c>
      <c r="O2696">
        <v>14.863235364810571</v>
      </c>
      <c r="P2696">
        <v>16.307424108103699</v>
      </c>
      <c r="Q2696">
        <f t="shared" si="282"/>
        <v>95.699137424407127</v>
      </c>
      <c r="T2696" s="1">
        <v>2693</v>
      </c>
      <c r="U2696">
        <v>21.812359789252959</v>
      </c>
      <c r="V2696">
        <v>18.100136357227701</v>
      </c>
      <c r="W2696">
        <v>6.0119724568065811</v>
      </c>
      <c r="X2696">
        <v>2.5971219790551912</v>
      </c>
      <c r="Y2696">
        <v>11.16595760681918</v>
      </c>
      <c r="Z2696">
        <v>12.221225082481711</v>
      </c>
      <c r="AA2696">
        <f t="shared" si="283"/>
        <v>71.908773271643327</v>
      </c>
      <c r="AB2696" s="8"/>
      <c r="AD2696" s="1">
        <v>2693</v>
      </c>
      <c r="AE2696">
        <v>57.874187920883557</v>
      </c>
      <c r="AF2696">
        <v>47.925609217096827</v>
      </c>
      <c r="AG2696">
        <v>15.722136029854241</v>
      </c>
      <c r="AH2696">
        <v>6.8827146268014481</v>
      </c>
      <c r="AI2696">
        <v>29.623578039142551</v>
      </c>
      <c r="AJ2696">
        <v>32.532640286801588</v>
      </c>
      <c r="AK2696">
        <f t="shared" si="284"/>
        <v>190.56086612058022</v>
      </c>
      <c r="AN2696" s="1">
        <v>2693</v>
      </c>
      <c r="AO2696">
        <v>21.520193449980329</v>
      </c>
      <c r="AP2696">
        <v>17.872157105103259</v>
      </c>
      <c r="AQ2696">
        <v>5.876977998537547</v>
      </c>
      <c r="AR2696">
        <v>2.570306528994355</v>
      </c>
      <c r="AS2696">
        <v>11.04293226017761</v>
      </c>
      <c r="AT2696">
        <v>12.11953293557035</v>
      </c>
      <c r="AU2696">
        <f t="shared" si="285"/>
        <v>71.002100278363457</v>
      </c>
      <c r="AV2696" s="8"/>
      <c r="AX2696" s="1">
        <v>2693</v>
      </c>
      <c r="AY2696">
        <v>28.67371051749722</v>
      </c>
      <c r="AZ2696">
        <v>23.805128897348592</v>
      </c>
      <c r="BA2696">
        <v>7.8117556926343932</v>
      </c>
      <c r="BB2696">
        <v>3.4239759646475121</v>
      </c>
      <c r="BC2696">
        <v>14.713307900953479</v>
      </c>
      <c r="BD2696">
        <v>16.145856998537969</v>
      </c>
      <c r="BE2696">
        <f t="shared" si="286"/>
        <v>94.573735971619158</v>
      </c>
      <c r="BH2696" s="1">
        <v>2693</v>
      </c>
      <c r="BI2696">
        <v>57.262094069553633</v>
      </c>
      <c r="BJ2696">
        <v>47.512540509377011</v>
      </c>
      <c r="BK2696">
        <v>15.538858070578311</v>
      </c>
      <c r="BL2696">
        <v>6.8356537233968107</v>
      </c>
      <c r="BM2696">
        <v>29.382432423348401</v>
      </c>
      <c r="BN2696">
        <v>32.231150009451909</v>
      </c>
      <c r="BO2696">
        <f t="shared" si="287"/>
        <v>188.76272880570608</v>
      </c>
    </row>
    <row r="2697" spans="10:67" x14ac:dyDescent="0.3">
      <c r="J2697" s="1">
        <v>2694</v>
      </c>
      <c r="K2697">
        <v>29.0366989654128</v>
      </c>
      <c r="L2697">
        <v>24.076598165197069</v>
      </c>
      <c r="M2697">
        <v>7.9595383151501888</v>
      </c>
      <c r="N2697">
        <v>3.4556512945271218</v>
      </c>
      <c r="O2697">
        <v>14.8632369220617</v>
      </c>
      <c r="P2697">
        <v>16.307490517471479</v>
      </c>
      <c r="Q2697">
        <f t="shared" si="282"/>
        <v>95.699214179820359</v>
      </c>
      <c r="T2697" s="1">
        <v>2694</v>
      </c>
      <c r="U2697">
        <v>21.8123636814761</v>
      </c>
      <c r="V2697">
        <v>18.10013889899523</v>
      </c>
      <c r="W2697">
        <v>6.0119738633648101</v>
      </c>
      <c r="X2697">
        <v>2.5971223082955599</v>
      </c>
      <c r="Y2697">
        <v>11.165958993937121</v>
      </c>
      <c r="Z2697">
        <v>12.221333302308</v>
      </c>
      <c r="AA2697">
        <f t="shared" si="283"/>
        <v>71.908891048376816</v>
      </c>
      <c r="AB2697" s="8"/>
      <c r="AD2697" s="1">
        <v>2694</v>
      </c>
      <c r="AE2697">
        <v>57.874195144150072</v>
      </c>
      <c r="AF2697">
        <v>47.925612403640713</v>
      </c>
      <c r="AG2697">
        <v>15.72213702424316</v>
      </c>
      <c r="AH2697">
        <v>6.8827149164983439</v>
      </c>
      <c r="AI2697">
        <v>29.623580089391812</v>
      </c>
      <c r="AJ2697">
        <v>32.53265333273059</v>
      </c>
      <c r="AK2697">
        <f t="shared" si="284"/>
        <v>190.56089291065467</v>
      </c>
      <c r="AN2697" s="1">
        <v>2694</v>
      </c>
      <c r="AO2697">
        <v>21.520195110511729</v>
      </c>
      <c r="AP2697">
        <v>17.872158193939839</v>
      </c>
      <c r="AQ2697">
        <v>5.8769786042274088</v>
      </c>
      <c r="AR2697">
        <v>2.5703066327544031</v>
      </c>
      <c r="AS2697">
        <v>11.042932853998151</v>
      </c>
      <c r="AT2697">
        <v>12.11953637016695</v>
      </c>
      <c r="AU2697">
        <f t="shared" si="285"/>
        <v>71.002107765598481</v>
      </c>
      <c r="AV2697" s="8"/>
      <c r="AX2697" s="1">
        <v>2694</v>
      </c>
      <c r="AY2697">
        <v>28.673712450510909</v>
      </c>
      <c r="AZ2697">
        <v>23.805130063212381</v>
      </c>
      <c r="BA2697">
        <v>7.8117562417971342</v>
      </c>
      <c r="BB2697">
        <v>3.423976074397546</v>
      </c>
      <c r="BC2697">
        <v>14.713308568196309</v>
      </c>
      <c r="BD2697">
        <v>16.145859040665911</v>
      </c>
      <c r="BE2697">
        <f t="shared" si="286"/>
        <v>94.573742438780187</v>
      </c>
      <c r="BH2697" s="1">
        <v>2694</v>
      </c>
      <c r="BI2697">
        <v>57.262096849093787</v>
      </c>
      <c r="BJ2697">
        <v>47.512541877741953</v>
      </c>
      <c r="BK2697">
        <v>15.538858499434969</v>
      </c>
      <c r="BL2697">
        <v>6.8356538480292999</v>
      </c>
      <c r="BM2697">
        <v>29.38243330318495</v>
      </c>
      <c r="BN2697">
        <v>32.231151267158943</v>
      </c>
      <c r="BO2697">
        <f t="shared" si="287"/>
        <v>188.7627356446439</v>
      </c>
    </row>
    <row r="2698" spans="10:67" x14ac:dyDescent="0.3">
      <c r="J2698" s="1">
        <v>2695</v>
      </c>
      <c r="K2698">
        <v>29.036703492056471</v>
      </c>
      <c r="L2698">
        <v>24.076600884777839</v>
      </c>
      <c r="M2698">
        <v>7.9595395896045371</v>
      </c>
      <c r="N2698">
        <v>3.4556515627797961</v>
      </c>
      <c r="O2698">
        <v>14.86323847934416</v>
      </c>
      <c r="P2698">
        <v>16.307556775559728</v>
      </c>
      <c r="Q2698">
        <f t="shared" si="282"/>
        <v>95.699290784122539</v>
      </c>
      <c r="T2698" s="1">
        <v>2695</v>
      </c>
      <c r="U2698">
        <v>21.81236757381885</v>
      </c>
      <c r="V2698">
        <v>18.100141440817598</v>
      </c>
      <c r="W2698">
        <v>6.011975269929259</v>
      </c>
      <c r="X2698">
        <v>2.597122637238503</v>
      </c>
      <c r="Y2698">
        <v>11.165960381081341</v>
      </c>
      <c r="Z2698">
        <v>12.221441301975769</v>
      </c>
      <c r="AA2698">
        <f t="shared" si="283"/>
        <v>71.909008604861327</v>
      </c>
      <c r="AB2698" s="8"/>
      <c r="AD2698" s="1">
        <v>2695</v>
      </c>
      <c r="AE2698">
        <v>57.874202282221439</v>
      </c>
      <c r="AF2698">
        <v>47.925615590674788</v>
      </c>
      <c r="AG2698">
        <v>15.72213801863737</v>
      </c>
      <c r="AH2698">
        <v>6.8827152061981209</v>
      </c>
      <c r="AI2698">
        <v>29.623582139665409</v>
      </c>
      <c r="AJ2698">
        <v>32.53266634990775</v>
      </c>
      <c r="AK2698">
        <f t="shared" si="284"/>
        <v>190.56091958730488</v>
      </c>
      <c r="AN2698" s="1">
        <v>2695</v>
      </c>
      <c r="AO2698">
        <v>21.52019677146798</v>
      </c>
      <c r="AP2698">
        <v>17.8721592827997</v>
      </c>
      <c r="AQ2698">
        <v>5.8769792099651612</v>
      </c>
      <c r="AR2698">
        <v>2.5703067365153842</v>
      </c>
      <c r="AS2698">
        <v>11.042933447831819</v>
      </c>
      <c r="AT2698">
        <v>12.119539798998581</v>
      </c>
      <c r="AU2698">
        <f t="shared" si="285"/>
        <v>71.002115247578629</v>
      </c>
      <c r="AV2698" s="8"/>
      <c r="AX2698" s="1">
        <v>2695</v>
      </c>
      <c r="AY2698">
        <v>28.67371438357512</v>
      </c>
      <c r="AZ2698">
        <v>23.805131229098599</v>
      </c>
      <c r="BA2698">
        <v>7.8117567909812697</v>
      </c>
      <c r="BB2698">
        <v>3.4239761841496921</v>
      </c>
      <c r="BC2698">
        <v>14.713309235910399</v>
      </c>
      <c r="BD2698">
        <v>16.145861080118031</v>
      </c>
      <c r="BE2698">
        <f t="shared" si="286"/>
        <v>94.57374890383312</v>
      </c>
      <c r="BH2698" s="1">
        <v>2695</v>
      </c>
      <c r="BI2698">
        <v>57.262099630408343</v>
      </c>
      <c r="BJ2698">
        <v>47.512543246127223</v>
      </c>
      <c r="BK2698">
        <v>15.538858928293971</v>
      </c>
      <c r="BL2698">
        <v>6.8356539726631231</v>
      </c>
      <c r="BM2698">
        <v>29.382434183077091</v>
      </c>
      <c r="BN2698">
        <v>32.231152524680581</v>
      </c>
      <c r="BO2698">
        <f t="shared" si="287"/>
        <v>188.76274248525033</v>
      </c>
    </row>
    <row r="2699" spans="10:67" x14ac:dyDescent="0.3">
      <c r="J2699" s="1">
        <v>2696</v>
      </c>
      <c r="K2699">
        <v>29.036708018819279</v>
      </c>
      <c r="L2699">
        <v>24.07660360441125</v>
      </c>
      <c r="M2699">
        <v>7.9595408640701786</v>
      </c>
      <c r="N2699">
        <v>3.4556518309868052</v>
      </c>
      <c r="O2699">
        <v>14.863240036657981</v>
      </c>
      <c r="P2699">
        <v>16.307622896106039</v>
      </c>
      <c r="Q2699">
        <f t="shared" si="282"/>
        <v>95.699367251051541</v>
      </c>
      <c r="T2699" s="1">
        <v>2696</v>
      </c>
      <c r="U2699">
        <v>21.812371466254479</v>
      </c>
      <c r="V2699">
        <v>18.100143982694821</v>
      </c>
      <c r="W2699">
        <v>6.0119766765743679</v>
      </c>
      <c r="X2699">
        <v>2.5971229658851471</v>
      </c>
      <c r="Y2699">
        <v>11.16596176825186</v>
      </c>
      <c r="Z2699">
        <v>12.22154908200506</v>
      </c>
      <c r="AA2699">
        <f t="shared" si="283"/>
        <v>71.909125941665735</v>
      </c>
      <c r="AB2699" s="8"/>
      <c r="AD2699" s="1">
        <v>2696</v>
      </c>
      <c r="AE2699">
        <v>57.874209348492542</v>
      </c>
      <c r="AF2699">
        <v>47.925618777422088</v>
      </c>
      <c r="AG2699">
        <v>15.7221390130369</v>
      </c>
      <c r="AH2699">
        <v>6.8827154959037671</v>
      </c>
      <c r="AI2699">
        <v>29.62358418998252</v>
      </c>
      <c r="AJ2699">
        <v>32.532679338422838</v>
      </c>
      <c r="AK2699">
        <f t="shared" si="284"/>
        <v>190.56094616326067</v>
      </c>
      <c r="AN2699" s="1">
        <v>2696</v>
      </c>
      <c r="AO2699">
        <v>21.520198432611849</v>
      </c>
      <c r="AP2699">
        <v>17.872160371682991</v>
      </c>
      <c r="AQ2699">
        <v>5.8769798156805546</v>
      </c>
      <c r="AR2699">
        <v>2.5703068402773011</v>
      </c>
      <c r="AS2699">
        <v>11.04293404167864</v>
      </c>
      <c r="AT2699">
        <v>12.11954322207996</v>
      </c>
      <c r="AU2699">
        <f t="shared" si="285"/>
        <v>71.002122724011301</v>
      </c>
      <c r="AV2699" s="8"/>
      <c r="AX2699" s="1">
        <v>2696</v>
      </c>
      <c r="AY2699">
        <v>28.67371631668987</v>
      </c>
      <c r="AZ2699">
        <v>23.805132395007309</v>
      </c>
      <c r="BA2699">
        <v>7.8117573403011393</v>
      </c>
      <c r="BB2699">
        <v>3.4239762939047722</v>
      </c>
      <c r="BC2699">
        <v>14.71330990330153</v>
      </c>
      <c r="BD2699">
        <v>16.145863116901669</v>
      </c>
      <c r="BE2699">
        <f t="shared" si="286"/>
        <v>94.573755366106298</v>
      </c>
      <c r="BH2699" s="1">
        <v>2696</v>
      </c>
      <c r="BI2699">
        <v>57.262102410475407</v>
      </c>
      <c r="BJ2699">
        <v>47.512544614532743</v>
      </c>
      <c r="BK2699">
        <v>15.538859357155211</v>
      </c>
      <c r="BL2699">
        <v>6.8356540972982938</v>
      </c>
      <c r="BM2699">
        <v>29.382435063247559</v>
      </c>
      <c r="BN2699">
        <v>32.231153782070137</v>
      </c>
      <c r="BO2699">
        <f t="shared" si="287"/>
        <v>188.76274932477935</v>
      </c>
    </row>
    <row r="2700" spans="10:67" x14ac:dyDescent="0.3">
      <c r="J2700" s="1">
        <v>2697</v>
      </c>
      <c r="K2700">
        <v>29.036712545701231</v>
      </c>
      <c r="L2700">
        <v>24.076606324097281</v>
      </c>
      <c r="M2700">
        <v>7.9595421385470919</v>
      </c>
      <c r="N2700">
        <v>3.4556520991483439</v>
      </c>
      <c r="O2700">
        <v>14.863241594003121</v>
      </c>
      <c r="P2700">
        <v>16.307688863928671</v>
      </c>
      <c r="Q2700">
        <f t="shared" si="282"/>
        <v>95.699443565425739</v>
      </c>
      <c r="T2700" s="1">
        <v>2697</v>
      </c>
      <c r="U2700">
        <v>21.81237535881273</v>
      </c>
      <c r="V2700">
        <v>18.100146524626879</v>
      </c>
      <c r="W2700">
        <v>6.0119780831653227</v>
      </c>
      <c r="X2700">
        <v>2.5971232942366078</v>
      </c>
      <c r="Y2700">
        <v>11.165963155448731</v>
      </c>
      <c r="Z2700">
        <v>12.221656642914571</v>
      </c>
      <c r="AA2700">
        <f t="shared" si="283"/>
        <v>71.90924305920484</v>
      </c>
      <c r="AB2700" s="8"/>
      <c r="AD2700" s="1">
        <v>2697</v>
      </c>
      <c r="AE2700">
        <v>57.874216353797252</v>
      </c>
      <c r="AF2700">
        <v>47.925621964389222</v>
      </c>
      <c r="AG2700">
        <v>15.72214000744173</v>
      </c>
      <c r="AH2700">
        <v>6.8827157856251739</v>
      </c>
      <c r="AI2700">
        <v>29.62358624032716</v>
      </c>
      <c r="AJ2700">
        <v>32.532692298365298</v>
      </c>
      <c r="AK2700">
        <f t="shared" si="284"/>
        <v>190.56097264994585</v>
      </c>
      <c r="AN2700" s="1">
        <v>2697</v>
      </c>
      <c r="AO2700">
        <v>21.520200093778481</v>
      </c>
      <c r="AP2700">
        <v>17.872161460589581</v>
      </c>
      <c r="AQ2700">
        <v>5.8769804214150083</v>
      </c>
      <c r="AR2700">
        <v>2.5703069440401598</v>
      </c>
      <c r="AS2700">
        <v>11.04293463553862</v>
      </c>
      <c r="AT2700">
        <v>12.119546639425741</v>
      </c>
      <c r="AU2700">
        <f t="shared" si="285"/>
        <v>71.002130194787597</v>
      </c>
      <c r="AV2700" s="8"/>
      <c r="AX2700" s="1">
        <v>2697</v>
      </c>
      <c r="AY2700">
        <v>28.67371824985517</v>
      </c>
      <c r="AZ2700">
        <v>23.805133560938511</v>
      </c>
      <c r="BA2700">
        <v>7.8117578895514939</v>
      </c>
      <c r="BB2700">
        <v>3.4239764036590632</v>
      </c>
      <c r="BC2700">
        <v>14.7133105707958</v>
      </c>
      <c r="BD2700">
        <v>16.145865151024129</v>
      </c>
      <c r="BE2700">
        <f t="shared" si="286"/>
        <v>94.573761825824164</v>
      </c>
      <c r="BH2700" s="1">
        <v>2697</v>
      </c>
      <c r="BI2700">
        <v>57.262105188918341</v>
      </c>
      <c r="BJ2700">
        <v>47.512545982958521</v>
      </c>
      <c r="BK2700">
        <v>15.538859786018801</v>
      </c>
      <c r="BL2700">
        <v>6.835654221934802</v>
      </c>
      <c r="BM2700">
        <v>29.38243594340592</v>
      </c>
      <c r="BN2700">
        <v>32.231155039287991</v>
      </c>
      <c r="BO2700">
        <f t="shared" si="287"/>
        <v>188.76275616252437</v>
      </c>
    </row>
    <row r="2701" spans="10:67" x14ac:dyDescent="0.3">
      <c r="J2701" s="1">
        <v>2698</v>
      </c>
      <c r="K2701">
        <v>29.036717072702299</v>
      </c>
      <c r="L2701">
        <v>24.07660904383593</v>
      </c>
      <c r="M2701">
        <v>7.9595434130353029</v>
      </c>
      <c r="N2701">
        <v>3.4556523672646229</v>
      </c>
      <c r="O2701">
        <v>14.863243151379621</v>
      </c>
      <c r="P2701">
        <v>16.307754694812061</v>
      </c>
      <c r="Q2701">
        <f t="shared" si="282"/>
        <v>95.699519743029839</v>
      </c>
      <c r="T2701" s="1">
        <v>2698</v>
      </c>
      <c r="U2701">
        <v>21.81237925170025</v>
      </c>
      <c r="V2701">
        <v>18.100149066613799</v>
      </c>
      <c r="W2701">
        <v>6.0119794897796464</v>
      </c>
      <c r="X2701">
        <v>2.5971236222940028</v>
      </c>
      <c r="Y2701">
        <v>11.165964542671921</v>
      </c>
      <c r="Z2701">
        <v>12.22176398522163</v>
      </c>
      <c r="AA2701">
        <f t="shared" si="283"/>
        <v>71.909359958281257</v>
      </c>
      <c r="AB2701" s="8"/>
      <c r="AD2701" s="1">
        <v>2698</v>
      </c>
      <c r="AE2701">
        <v>57.874223306978948</v>
      </c>
      <c r="AF2701">
        <v>47.925625151352698</v>
      </c>
      <c r="AG2701">
        <v>15.72214100185187</v>
      </c>
      <c r="AH2701">
        <v>6.8827160753295002</v>
      </c>
      <c r="AI2701">
        <v>29.623588290703491</v>
      </c>
      <c r="AJ2701">
        <v>32.532705229824273</v>
      </c>
      <c r="AK2701">
        <f t="shared" si="284"/>
        <v>190.56099905604077</v>
      </c>
      <c r="AN2701" s="1">
        <v>2698</v>
      </c>
      <c r="AO2701">
        <v>21.520201755255179</v>
      </c>
      <c r="AP2701">
        <v>17.872162549519551</v>
      </c>
      <c r="AQ2701">
        <v>5.8769810272326142</v>
      </c>
      <c r="AR2701">
        <v>2.5703070478039591</v>
      </c>
      <c r="AS2701">
        <v>11.042935229411739</v>
      </c>
      <c r="AT2701">
        <v>12.119550051050529</v>
      </c>
      <c r="AU2701">
        <f t="shared" si="285"/>
        <v>71.002137660273576</v>
      </c>
      <c r="AV2701" s="8"/>
      <c r="AX2701" s="1">
        <v>2698</v>
      </c>
      <c r="AY2701">
        <v>28.673720183071008</v>
      </c>
      <c r="AZ2701">
        <v>23.80513472689216</v>
      </c>
      <c r="BA2701">
        <v>7.811758438669127</v>
      </c>
      <c r="BB2701">
        <v>3.423976513417069</v>
      </c>
      <c r="BC2701">
        <v>14.713311238358539</v>
      </c>
      <c r="BD2701">
        <v>16.14586718249274</v>
      </c>
      <c r="BE2701">
        <f t="shared" si="286"/>
        <v>94.57376828290063</v>
      </c>
      <c r="BH2701" s="1">
        <v>2698</v>
      </c>
      <c r="BI2701">
        <v>57.262107968154609</v>
      </c>
      <c r="BJ2701">
        <v>47.512547351404613</v>
      </c>
      <c r="BK2701">
        <v>15.53886021488465</v>
      </c>
      <c r="BL2701">
        <v>6.835654346572654</v>
      </c>
      <c r="BM2701">
        <v>29.382436822739741</v>
      </c>
      <c r="BN2701">
        <v>32.231156296202762</v>
      </c>
      <c r="BO2701">
        <f t="shared" si="287"/>
        <v>188.76276299995902</v>
      </c>
    </row>
    <row r="2702" spans="10:67" x14ac:dyDescent="0.3">
      <c r="J2702" s="1">
        <v>2699</v>
      </c>
      <c r="K2702">
        <v>29.03672159982256</v>
      </c>
      <c r="L2702">
        <v>24.07661176362722</v>
      </c>
      <c r="M2702">
        <v>7.9595446875347973</v>
      </c>
      <c r="N2702">
        <v>3.4556526353358419</v>
      </c>
      <c r="O2702">
        <v>14.863244708787491</v>
      </c>
      <c r="P2702">
        <v>16.307820374275909</v>
      </c>
      <c r="Q2702">
        <f t="shared" si="282"/>
        <v>95.699595769383819</v>
      </c>
      <c r="T2702" s="1">
        <v>2699</v>
      </c>
      <c r="U2702">
        <v>21.812383144519359</v>
      </c>
      <c r="V2702">
        <v>18.100151608655569</v>
      </c>
      <c r="W2702">
        <v>6.0119808963991428</v>
      </c>
      <c r="X2702">
        <v>2.597123950058442</v>
      </c>
      <c r="Y2702">
        <v>11.165965929921491</v>
      </c>
      <c r="Z2702">
        <v>12.221871109442169</v>
      </c>
      <c r="AA2702">
        <f t="shared" si="283"/>
        <v>71.909476638996168</v>
      </c>
      <c r="AB2702" s="8"/>
      <c r="AD2702" s="1">
        <v>2699</v>
      </c>
      <c r="AE2702">
        <v>57.874230215316551</v>
      </c>
      <c r="AF2702">
        <v>47.925628338350123</v>
      </c>
      <c r="AG2702">
        <v>15.722141996267331</v>
      </c>
      <c r="AH2702">
        <v>6.8827163650439616</v>
      </c>
      <c r="AI2702">
        <v>29.623590341123322</v>
      </c>
      <c r="AJ2702">
        <v>32.532718132888597</v>
      </c>
      <c r="AK2702">
        <f t="shared" si="284"/>
        <v>190.56102538898986</v>
      </c>
      <c r="AN2702" s="1">
        <v>2699</v>
      </c>
      <c r="AO2702">
        <v>21.520203415763749</v>
      </c>
      <c r="AP2702">
        <v>17.872163638472891</v>
      </c>
      <c r="AQ2702">
        <v>5.8769816330175457</v>
      </c>
      <c r="AR2702">
        <v>2.5703071515687061</v>
      </c>
      <c r="AS2702">
        <v>11.042935823298009</v>
      </c>
      <c r="AT2702">
        <v>12.119553456968911</v>
      </c>
      <c r="AU2702">
        <f t="shared" si="285"/>
        <v>71.002145119089818</v>
      </c>
      <c r="AV2702" s="8"/>
      <c r="AX2702" s="1">
        <v>2699</v>
      </c>
      <c r="AY2702">
        <v>28.673722116337402</v>
      </c>
      <c r="AZ2702">
        <v>23.80513589286835</v>
      </c>
      <c r="BA2702">
        <v>7.8117589878481937</v>
      </c>
      <c r="BB2702">
        <v>3.4239766231755842</v>
      </c>
      <c r="BC2702">
        <v>14.71331190587256</v>
      </c>
      <c r="BD2702">
        <v>16.145869211314729</v>
      </c>
      <c r="BE2702">
        <f t="shared" si="286"/>
        <v>94.573774737416826</v>
      </c>
      <c r="BH2702" s="1">
        <v>2699</v>
      </c>
      <c r="BI2702">
        <v>57.262110747845057</v>
      </c>
      <c r="BJ2702">
        <v>47.512548719871013</v>
      </c>
      <c r="BK2702">
        <v>15.538860643752811</v>
      </c>
      <c r="BL2702">
        <v>6.835654471211849</v>
      </c>
      <c r="BM2702">
        <v>29.382437703348661</v>
      </c>
      <c r="BN2702">
        <v>32.231157552996521</v>
      </c>
      <c r="BO2702">
        <f t="shared" si="287"/>
        <v>188.76276983902591</v>
      </c>
    </row>
    <row r="2703" spans="10:67" x14ac:dyDescent="0.3">
      <c r="J2703" s="1">
        <v>2700</v>
      </c>
      <c r="K2703">
        <v>29.036726127061961</v>
      </c>
      <c r="L2703">
        <v>24.07661448347114</v>
      </c>
      <c r="M2703">
        <v>7.9595459620455822</v>
      </c>
      <c r="N2703">
        <v>3.4556529033622021</v>
      </c>
      <c r="O2703">
        <v>14.86324626622671</v>
      </c>
      <c r="P2703">
        <v>16.307885914475701</v>
      </c>
      <c r="Q2703">
        <f t="shared" si="282"/>
        <v>95.699671656643304</v>
      </c>
      <c r="T2703" s="1">
        <v>2700</v>
      </c>
      <c r="U2703">
        <v>21.812387037399962</v>
      </c>
      <c r="V2703">
        <v>18.100154150752179</v>
      </c>
      <c r="W2703">
        <v>6.0119823030742534</v>
      </c>
      <c r="X2703">
        <v>2.597124277531031</v>
      </c>
      <c r="Y2703">
        <v>11.16596731719746</v>
      </c>
      <c r="Z2703">
        <v>12.221978016090819</v>
      </c>
      <c r="AA2703">
        <f t="shared" si="283"/>
        <v>71.909593102045704</v>
      </c>
      <c r="AB2703" s="8"/>
      <c r="AD2703" s="1">
        <v>2700</v>
      </c>
      <c r="AE2703">
        <v>57.874237084847998</v>
      </c>
      <c r="AF2703">
        <v>47.925631525416406</v>
      </c>
      <c r="AG2703">
        <v>15.722142990688081</v>
      </c>
      <c r="AH2703">
        <v>6.8827166547605501</v>
      </c>
      <c r="AI2703">
        <v>29.623592391562632</v>
      </c>
      <c r="AJ2703">
        <v>32.532731007646809</v>
      </c>
      <c r="AK2703">
        <f t="shared" si="284"/>
        <v>190.56105165492249</v>
      </c>
      <c r="AN2703" s="1">
        <v>2700</v>
      </c>
      <c r="AO2703">
        <v>21.52020507767676</v>
      </c>
      <c r="AP2703">
        <v>17.87216472744959</v>
      </c>
      <c r="AQ2703">
        <v>5.8769822387267956</v>
      </c>
      <c r="AR2703">
        <v>2.5703072553344009</v>
      </c>
      <c r="AS2703">
        <v>11.042936417197421</v>
      </c>
      <c r="AT2703">
        <v>12.119556857195411</v>
      </c>
      <c r="AU2703">
        <f t="shared" si="285"/>
        <v>71.002152573580375</v>
      </c>
      <c r="AV2703" s="8"/>
      <c r="AX2703" s="1">
        <v>2700</v>
      </c>
      <c r="AY2703">
        <v>28.673724049654322</v>
      </c>
      <c r="AZ2703">
        <v>23.805137058866951</v>
      </c>
      <c r="BA2703">
        <v>7.8117595371276431</v>
      </c>
      <c r="BB2703">
        <v>3.4239767329341091</v>
      </c>
      <c r="BC2703">
        <v>14.71331257342278</v>
      </c>
      <c r="BD2703">
        <v>16.14587123749736</v>
      </c>
      <c r="BE2703">
        <f t="shared" si="286"/>
        <v>94.573781189503165</v>
      </c>
      <c r="BH2703" s="1">
        <v>2700</v>
      </c>
      <c r="BI2703">
        <v>57.262113528286143</v>
      </c>
      <c r="BJ2703">
        <v>47.512550088357671</v>
      </c>
      <c r="BK2703">
        <v>15.538861072623281</v>
      </c>
      <c r="BL2703">
        <v>6.8356545958523878</v>
      </c>
      <c r="BM2703">
        <v>29.382438583180441</v>
      </c>
      <c r="BN2703">
        <v>32.231158809610683</v>
      </c>
      <c r="BO2703">
        <f t="shared" si="287"/>
        <v>188.76277667791061</v>
      </c>
    </row>
    <row r="2704" spans="10:67" x14ac:dyDescent="0.3">
      <c r="J2704" s="1">
        <v>2701</v>
      </c>
      <c r="K2704">
        <v>29.03673065442052</v>
      </c>
      <c r="L2704">
        <v>24.0766172033677</v>
      </c>
      <c r="M2704">
        <v>7.9595472365676461</v>
      </c>
      <c r="N2704">
        <v>3.4556531713439052</v>
      </c>
      <c r="O2704">
        <v>14.863247823697289</v>
      </c>
      <c r="P2704">
        <v>16.30795130958164</v>
      </c>
      <c r="Q2704">
        <f t="shared" si="282"/>
        <v>95.699747398978701</v>
      </c>
      <c r="T2704" s="1">
        <v>2701</v>
      </c>
      <c r="U2704">
        <v>21.81239093042177</v>
      </c>
      <c r="V2704">
        <v>18.10015669290366</v>
      </c>
      <c r="W2704">
        <v>6.0119837097397406</v>
      </c>
      <c r="X2704">
        <v>2.5971246047128709</v>
      </c>
      <c r="Y2704">
        <v>11.165968704499839</v>
      </c>
      <c r="Z2704">
        <v>12.22208470568078</v>
      </c>
      <c r="AA2704">
        <f t="shared" si="283"/>
        <v>71.909709347958653</v>
      </c>
      <c r="AB2704" s="8"/>
      <c r="AD2704" s="1">
        <v>2701</v>
      </c>
      <c r="AE2704">
        <v>57.874243920617587</v>
      </c>
      <c r="AF2704">
        <v>47.925634713485209</v>
      </c>
      <c r="AG2704">
        <v>15.72214398511416</v>
      </c>
      <c r="AH2704">
        <v>6.8827169444794762</v>
      </c>
      <c r="AI2704">
        <v>29.623594442049669</v>
      </c>
      <c r="AJ2704">
        <v>32.532743854187117</v>
      </c>
      <c r="AK2704">
        <f t="shared" si="284"/>
        <v>190.56107785993322</v>
      </c>
      <c r="AN2704" s="1">
        <v>2701</v>
      </c>
      <c r="AO2704">
        <v>21.520206738768561</v>
      </c>
      <c r="AP2704">
        <v>17.872165816449659</v>
      </c>
      <c r="AQ2704">
        <v>5.8769828444936838</v>
      </c>
      <c r="AR2704">
        <v>2.570307359101045</v>
      </c>
      <c r="AS2704">
        <v>11.04293701111</v>
      </c>
      <c r="AT2704">
        <v>12.11956025174451</v>
      </c>
      <c r="AU2704">
        <f t="shared" si="285"/>
        <v>71.00216002166745</v>
      </c>
      <c r="AV2704" s="8"/>
      <c r="AX2704" s="1">
        <v>2701</v>
      </c>
      <c r="AY2704">
        <v>28.673725983021789</v>
      </c>
      <c r="AZ2704">
        <v>23.805138224888129</v>
      </c>
      <c r="BA2704">
        <v>7.8117600862982561</v>
      </c>
      <c r="BB2704">
        <v>3.4239768426975812</v>
      </c>
      <c r="BC2704">
        <v>14.71331324116203</v>
      </c>
      <c r="BD2704">
        <v>16.145873261047871</v>
      </c>
      <c r="BE2704">
        <f t="shared" si="286"/>
        <v>94.573787639115665</v>
      </c>
      <c r="BH2704" s="1">
        <v>2701</v>
      </c>
      <c r="BI2704">
        <v>57.262116309999712</v>
      </c>
      <c r="BJ2704">
        <v>47.512551456864642</v>
      </c>
      <c r="BK2704">
        <v>15.538861501496021</v>
      </c>
      <c r="BL2704">
        <v>6.8356547204942713</v>
      </c>
      <c r="BM2704">
        <v>29.38243946312825</v>
      </c>
      <c r="BN2704">
        <v>32.231160066031791</v>
      </c>
      <c r="BO2704">
        <f t="shared" si="287"/>
        <v>188.76278351801471</v>
      </c>
    </row>
    <row r="2705" spans="10:67" x14ac:dyDescent="0.3">
      <c r="J2705" s="1">
        <v>2702</v>
      </c>
      <c r="K2705">
        <v>29.036735181898258</v>
      </c>
      <c r="L2705">
        <v>24.076619923316901</v>
      </c>
      <c r="M2705">
        <v>7.9595485111010058</v>
      </c>
      <c r="N2705">
        <v>3.455653439281142</v>
      </c>
      <c r="O2705">
        <v>14.86324938119925</v>
      </c>
      <c r="P2705">
        <v>16.30801656073772</v>
      </c>
      <c r="Q2705">
        <f t="shared" si="282"/>
        <v>95.699822997534284</v>
      </c>
      <c r="T2705" s="1">
        <v>2702</v>
      </c>
      <c r="U2705">
        <v>21.81239482354151</v>
      </c>
      <c r="V2705">
        <v>18.100159235109992</v>
      </c>
      <c r="W2705">
        <v>6.0119851164095426</v>
      </c>
      <c r="X2705">
        <v>2.5971249316050602</v>
      </c>
      <c r="Y2705">
        <v>11.165970091828671</v>
      </c>
      <c r="Z2705">
        <v>12.22219117872395</v>
      </c>
      <c r="AA2705">
        <f t="shared" si="283"/>
        <v>71.909825377218723</v>
      </c>
      <c r="AB2705" s="8"/>
      <c r="AD2705" s="1">
        <v>2702</v>
      </c>
      <c r="AE2705">
        <v>57.874250726867238</v>
      </c>
      <c r="AF2705">
        <v>47.925637900297737</v>
      </c>
      <c r="AG2705">
        <v>15.72214497954552</v>
      </c>
      <c r="AH2705">
        <v>6.88271723420121</v>
      </c>
      <c r="AI2705">
        <v>29.62359649256026</v>
      </c>
      <c r="AJ2705">
        <v>32.532756672597451</v>
      </c>
      <c r="AK2705">
        <f t="shared" si="284"/>
        <v>190.56110400606943</v>
      </c>
      <c r="AN2705" s="1">
        <v>2702</v>
      </c>
      <c r="AO2705">
        <v>21.52020840000888</v>
      </c>
      <c r="AP2705">
        <v>17.872166905473069</v>
      </c>
      <c r="AQ2705">
        <v>5.8769834502818412</v>
      </c>
      <c r="AR2705">
        <v>2.5703074628686449</v>
      </c>
      <c r="AS2705">
        <v>11.042937605035711</v>
      </c>
      <c r="AT2705">
        <v>12.11956364063068</v>
      </c>
      <c r="AU2705">
        <f t="shared" si="285"/>
        <v>71.002167464298822</v>
      </c>
      <c r="AV2705" s="8"/>
      <c r="AX2705" s="1">
        <v>2702</v>
      </c>
      <c r="AY2705">
        <v>28.67372791643982</v>
      </c>
      <c r="AZ2705">
        <v>23.8051393909317</v>
      </c>
      <c r="BA2705">
        <v>7.8117606355272864</v>
      </c>
      <c r="BB2705">
        <v>3.423976952459924</v>
      </c>
      <c r="BC2705">
        <v>14.713313908767789</v>
      </c>
      <c r="BD2705">
        <v>16.145875281973439</v>
      </c>
      <c r="BE2705">
        <f t="shared" si="286"/>
        <v>94.573794086099952</v>
      </c>
      <c r="BH2705" s="1">
        <v>2702</v>
      </c>
      <c r="BI2705">
        <v>57.262119086330259</v>
      </c>
      <c r="BJ2705">
        <v>47.512552825391857</v>
      </c>
      <c r="BK2705">
        <v>15.538861930371089</v>
      </c>
      <c r="BL2705">
        <v>6.835654845137495</v>
      </c>
      <c r="BM2705">
        <v>29.38244034326695</v>
      </c>
      <c r="BN2705">
        <v>32.231161322281807</v>
      </c>
      <c r="BO2705">
        <f t="shared" si="287"/>
        <v>188.76279035277946</v>
      </c>
    </row>
    <row r="2706" spans="10:67" x14ac:dyDescent="0.3">
      <c r="J2706" s="1">
        <v>2703</v>
      </c>
      <c r="K2706">
        <v>29.036739709495169</v>
      </c>
      <c r="L2706">
        <v>24.076622643318728</v>
      </c>
      <c r="M2706">
        <v>7.9595497856456578</v>
      </c>
      <c r="N2706">
        <v>3.4556537071741249</v>
      </c>
      <c r="O2706">
        <v>14.86325093873257</v>
      </c>
      <c r="P2706">
        <v>16.308081672816009</v>
      </c>
      <c r="Q2706">
        <f t="shared" si="282"/>
        <v>95.699898457182258</v>
      </c>
      <c r="T2706" s="1">
        <v>2703</v>
      </c>
      <c r="U2706">
        <v>21.81239871676976</v>
      </c>
      <c r="V2706">
        <v>18.100161777371191</v>
      </c>
      <c r="W2706">
        <v>6.0119865230846994</v>
      </c>
      <c r="X2706">
        <v>2.597125258208691</v>
      </c>
      <c r="Y2706">
        <v>11.16597147918395</v>
      </c>
      <c r="Z2706">
        <v>12.222297435730839</v>
      </c>
      <c r="AA2706">
        <f t="shared" si="283"/>
        <v>71.90994119034913</v>
      </c>
      <c r="AB2706" s="8"/>
      <c r="AD2706" s="1">
        <v>2703</v>
      </c>
      <c r="AE2706">
        <v>57.874257507186222</v>
      </c>
      <c r="AF2706">
        <v>47.925641087328358</v>
      </c>
      <c r="AG2706">
        <v>15.72214597398222</v>
      </c>
      <c r="AH2706">
        <v>6.8827175239258116</v>
      </c>
      <c r="AI2706">
        <v>29.623598543280941</v>
      </c>
      <c r="AJ2706">
        <v>32.532769462965469</v>
      </c>
      <c r="AK2706">
        <f t="shared" si="284"/>
        <v>190.56113009866903</v>
      </c>
      <c r="AN2706" s="1">
        <v>2703</v>
      </c>
      <c r="AO2706">
        <v>21.520210061568989</v>
      </c>
      <c r="AP2706">
        <v>17.872167994519899</v>
      </c>
      <c r="AQ2706">
        <v>5.8769840560357736</v>
      </c>
      <c r="AR2706">
        <v>2.5703075666371951</v>
      </c>
      <c r="AS2706">
        <v>11.04293819897458</v>
      </c>
      <c r="AT2706">
        <v>12.11956702386831</v>
      </c>
      <c r="AU2706">
        <f t="shared" si="285"/>
        <v>71.002174901604747</v>
      </c>
      <c r="AV2706" s="8"/>
      <c r="AX2706" s="1">
        <v>2703</v>
      </c>
      <c r="AY2706">
        <v>28.67372984990843</v>
      </c>
      <c r="AZ2706">
        <v>23.805140556997792</v>
      </c>
      <c r="BA2706">
        <v>7.8117611847591277</v>
      </c>
      <c r="BB2706">
        <v>3.423977062223202</v>
      </c>
      <c r="BC2706">
        <v>14.71331457625187</v>
      </c>
      <c r="BD2706">
        <v>16.145877300281249</v>
      </c>
      <c r="BE2706">
        <f t="shared" si="286"/>
        <v>94.573800530421664</v>
      </c>
      <c r="BH2706" s="1">
        <v>2703</v>
      </c>
      <c r="BI2706">
        <v>57.262121869158229</v>
      </c>
      <c r="BJ2706">
        <v>47.512554193939337</v>
      </c>
      <c r="BK2706">
        <v>15.538862359248441</v>
      </c>
      <c r="BL2706">
        <v>6.8356549697820581</v>
      </c>
      <c r="BM2706">
        <v>29.382441223312679</v>
      </c>
      <c r="BN2706">
        <v>32.231162578329723</v>
      </c>
      <c r="BO2706">
        <f t="shared" si="287"/>
        <v>188.76279719377047</v>
      </c>
    </row>
    <row r="2707" spans="10:67" x14ac:dyDescent="0.3">
      <c r="J2707" s="1">
        <v>2704</v>
      </c>
      <c r="K2707">
        <v>29.03674423721127</v>
      </c>
      <c r="L2707">
        <v>24.076625363373221</v>
      </c>
      <c r="M2707">
        <v>7.9595510602015729</v>
      </c>
      <c r="N2707">
        <v>3.4556539750230408</v>
      </c>
      <c r="O2707">
        <v>14.863252496297269</v>
      </c>
      <c r="P2707">
        <v>16.308146637073651</v>
      </c>
      <c r="Q2707">
        <f t="shared" si="282"/>
        <v>95.699973769180019</v>
      </c>
      <c r="T2707" s="1">
        <v>2704</v>
      </c>
      <c r="U2707">
        <v>21.81240261009949</v>
      </c>
      <c r="V2707">
        <v>18.100164319687249</v>
      </c>
      <c r="W2707">
        <v>6.0119879297906138</v>
      </c>
      <c r="X2707">
        <v>2.59712558452485</v>
      </c>
      <c r="Y2707">
        <v>11.165972866565721</v>
      </c>
      <c r="Z2707">
        <v>12.22240347721066</v>
      </c>
      <c r="AA2707">
        <f t="shared" si="283"/>
        <v>71.910056787878588</v>
      </c>
      <c r="AB2707" s="8"/>
      <c r="AD2707" s="1">
        <v>2704</v>
      </c>
      <c r="AE2707">
        <v>57.874264264628799</v>
      </c>
      <c r="AF2707">
        <v>47.925644274701412</v>
      </c>
      <c r="AG2707">
        <v>15.722146968424219</v>
      </c>
      <c r="AH2707">
        <v>6.8827178136532421</v>
      </c>
      <c r="AI2707">
        <v>29.623600593863809</v>
      </c>
      <c r="AJ2707">
        <v>32.532782225378433</v>
      </c>
      <c r="AK2707">
        <f t="shared" si="284"/>
        <v>190.56115614064993</v>
      </c>
      <c r="AN2707" s="1">
        <v>2704</v>
      </c>
      <c r="AO2707">
        <v>21.52021172295338</v>
      </c>
      <c r="AP2707">
        <v>17.872169083589998</v>
      </c>
      <c r="AQ2707">
        <v>5.876984661828458</v>
      </c>
      <c r="AR2707">
        <v>2.570307670406708</v>
      </c>
      <c r="AS2707">
        <v>11.042938792926609</v>
      </c>
      <c r="AT2707">
        <v>12.119570401471769</v>
      </c>
      <c r="AU2707">
        <f t="shared" si="285"/>
        <v>71.002182333176933</v>
      </c>
      <c r="AV2707" s="8"/>
      <c r="AX2707" s="1">
        <v>2704</v>
      </c>
      <c r="AY2707">
        <v>28.673731783427591</v>
      </c>
      <c r="AZ2707">
        <v>23.80514172308639</v>
      </c>
      <c r="BA2707">
        <v>7.8117617339765921</v>
      </c>
      <c r="BB2707">
        <v>3.4239771719911309</v>
      </c>
      <c r="BC2707">
        <v>14.713315243827889</v>
      </c>
      <c r="BD2707">
        <v>16.145879315978458</v>
      </c>
      <c r="BE2707">
        <f t="shared" si="286"/>
        <v>94.573806972288054</v>
      </c>
      <c r="BH2707" s="1">
        <v>2704</v>
      </c>
      <c r="BI2707">
        <v>57.262124648966413</v>
      </c>
      <c r="BJ2707">
        <v>47.512555562507117</v>
      </c>
      <c r="BK2707">
        <v>15.53886278812808</v>
      </c>
      <c r="BL2707">
        <v>6.8356550944279659</v>
      </c>
      <c r="BM2707">
        <v>29.382442103390549</v>
      </c>
      <c r="BN2707">
        <v>32.231163834223437</v>
      </c>
      <c r="BO2707">
        <f t="shared" si="287"/>
        <v>188.76280403164355</v>
      </c>
    </row>
    <row r="2708" spans="10:67" x14ac:dyDescent="0.3">
      <c r="J2708" s="1">
        <v>2705</v>
      </c>
      <c r="K2708">
        <v>29.036748765046561</v>
      </c>
      <c r="L2708">
        <v>24.076628083480351</v>
      </c>
      <c r="M2708">
        <v>7.9595523347687926</v>
      </c>
      <c r="N2708">
        <v>3.455654242828091</v>
      </c>
      <c r="O2708">
        <v>14.863254053893369</v>
      </c>
      <c r="P2708">
        <v>16.30821146693842</v>
      </c>
      <c r="Q2708">
        <f t="shared" si="282"/>
        <v>95.70004894695559</v>
      </c>
      <c r="T2708" s="1">
        <v>2705</v>
      </c>
      <c r="U2708">
        <v>21.812406503537328</v>
      </c>
      <c r="V2708">
        <v>18.10016686205816</v>
      </c>
      <c r="W2708">
        <v>6.0119893365324044</v>
      </c>
      <c r="X2708">
        <v>2.5971259105546221</v>
      </c>
      <c r="Y2708">
        <v>11.165974253973991</v>
      </c>
      <c r="Z2708">
        <v>12.222509303671201</v>
      </c>
      <c r="AA2708">
        <f t="shared" si="283"/>
        <v>71.910172170327712</v>
      </c>
      <c r="AB2708" s="8"/>
      <c r="AD2708" s="1">
        <v>2705</v>
      </c>
      <c r="AE2708">
        <v>57.874271001807998</v>
      </c>
      <c r="AF2708">
        <v>47.925647462074458</v>
      </c>
      <c r="AG2708">
        <v>15.722147962871549</v>
      </c>
      <c r="AH2708">
        <v>6.8827181033833931</v>
      </c>
      <c r="AI2708">
        <v>29.623602644461279</v>
      </c>
      <c r="AJ2708">
        <v>32.532794959923429</v>
      </c>
      <c r="AK2708">
        <f t="shared" si="284"/>
        <v>190.56118213452208</v>
      </c>
      <c r="AN2708" s="1">
        <v>2705</v>
      </c>
      <c r="AO2708">
        <v>21.520213385223229</v>
      </c>
      <c r="AP2708">
        <v>17.872170172683571</v>
      </c>
      <c r="AQ2708">
        <v>5.8769852676076493</v>
      </c>
      <c r="AR2708">
        <v>2.5703077741771851</v>
      </c>
      <c r="AS2708">
        <v>11.04293938689178</v>
      </c>
      <c r="AT2708">
        <v>12.119573773455389</v>
      </c>
      <c r="AU2708">
        <f t="shared" si="285"/>
        <v>71.002189760038803</v>
      </c>
      <c r="AV2708" s="8"/>
      <c r="AX2708" s="1">
        <v>2705</v>
      </c>
      <c r="AY2708">
        <v>28.67373371699734</v>
      </c>
      <c r="AZ2708">
        <v>23.805142889197441</v>
      </c>
      <c r="BA2708">
        <v>7.8117622832728424</v>
      </c>
      <c r="BB2708">
        <v>3.4239772817577849</v>
      </c>
      <c r="BC2708">
        <v>14.713315911435441</v>
      </c>
      <c r="BD2708">
        <v>16.145881329072228</v>
      </c>
      <c r="BE2708">
        <f t="shared" si="286"/>
        <v>94.57381341173307</v>
      </c>
      <c r="BH2708" s="1">
        <v>2705</v>
      </c>
      <c r="BI2708">
        <v>57.262127428434752</v>
      </c>
      <c r="BJ2708">
        <v>47.512556931095268</v>
      </c>
      <c r="BK2708">
        <v>15.53886321701002</v>
      </c>
      <c r="BL2708">
        <v>6.8356552190752176</v>
      </c>
      <c r="BM2708">
        <v>29.38244298397818</v>
      </c>
      <c r="BN2708">
        <v>32.231165089918839</v>
      </c>
      <c r="BO2708">
        <f t="shared" si="287"/>
        <v>188.76281086951229</v>
      </c>
    </row>
    <row r="2709" spans="10:67" x14ac:dyDescent="0.3">
      <c r="J2709" s="1">
        <v>2706</v>
      </c>
      <c r="K2709">
        <v>29.03675329300107</v>
      </c>
      <c r="L2709">
        <v>24.076630803640121</v>
      </c>
      <c r="M2709">
        <v>7.9595536093472976</v>
      </c>
      <c r="N2709">
        <v>3.455654510589468</v>
      </c>
      <c r="O2709">
        <v>14.863255611520851</v>
      </c>
      <c r="P2709">
        <v>16.308276147562172</v>
      </c>
      <c r="Q2709">
        <f t="shared" si="282"/>
        <v>95.700123975660972</v>
      </c>
      <c r="T2709" s="1">
        <v>2706</v>
      </c>
      <c r="U2709">
        <v>21.81241039708463</v>
      </c>
      <c r="V2709">
        <v>18.10016940448395</v>
      </c>
      <c r="W2709">
        <v>6.0119907432556161</v>
      </c>
      <c r="X2709">
        <v>2.5971262362990881</v>
      </c>
      <c r="Y2709">
        <v>11.16597564140878</v>
      </c>
      <c r="Z2709">
        <v>12.222614915618999</v>
      </c>
      <c r="AA2709">
        <f t="shared" si="283"/>
        <v>71.910287338151065</v>
      </c>
      <c r="AB2709" s="8"/>
      <c r="AD2709" s="1">
        <v>2706</v>
      </c>
      <c r="AE2709">
        <v>57.874277720970341</v>
      </c>
      <c r="AF2709">
        <v>47.925650649396367</v>
      </c>
      <c r="AG2709">
        <v>15.72214895732416</v>
      </c>
      <c r="AH2709">
        <v>6.8827183931166003</v>
      </c>
      <c r="AI2709">
        <v>29.623604695135811</v>
      </c>
      <c r="AJ2709">
        <v>32.532807666687113</v>
      </c>
      <c r="AK2709">
        <f t="shared" si="284"/>
        <v>190.5612080826304</v>
      </c>
      <c r="AN2709" s="1">
        <v>2706</v>
      </c>
      <c r="AO2709">
        <v>21.520215046593989</v>
      </c>
      <c r="AP2709">
        <v>17.87217126180046</v>
      </c>
      <c r="AQ2709">
        <v>5.8769858734000016</v>
      </c>
      <c r="AR2709">
        <v>2.570307877948621</v>
      </c>
      <c r="AS2709">
        <v>11.042939980870109</v>
      </c>
      <c r="AT2709">
        <v>12.11957713983344</v>
      </c>
      <c r="AU2709">
        <f t="shared" si="285"/>
        <v>71.002197180446629</v>
      </c>
      <c r="AV2709" s="8"/>
      <c r="AX2709" s="1">
        <v>2706</v>
      </c>
      <c r="AY2709">
        <v>28.67373565061763</v>
      </c>
      <c r="AZ2709">
        <v>23.805144055330981</v>
      </c>
      <c r="BA2709">
        <v>7.8117628326585304</v>
      </c>
      <c r="BB2709">
        <v>3.423977391526563</v>
      </c>
      <c r="BC2709">
        <v>14.7133165790804</v>
      </c>
      <c r="BD2709">
        <v>16.145883339569629</v>
      </c>
      <c r="BE2709">
        <f t="shared" si="286"/>
        <v>94.573819848783728</v>
      </c>
      <c r="BH2709" s="1">
        <v>2706</v>
      </c>
      <c r="BI2709">
        <v>57.262130209187539</v>
      </c>
      <c r="BJ2709">
        <v>47.512558299703748</v>
      </c>
      <c r="BK2709">
        <v>15.538863645894271</v>
      </c>
      <c r="BL2709">
        <v>6.8356553437238139</v>
      </c>
      <c r="BM2709">
        <v>29.382443863968341</v>
      </c>
      <c r="BN2709">
        <v>32.231166345440322</v>
      </c>
      <c r="BO2709">
        <f t="shared" si="287"/>
        <v>188.76281770791803</v>
      </c>
    </row>
    <row r="2710" spans="10:67" x14ac:dyDescent="0.3">
      <c r="J2710" s="1">
        <v>2707</v>
      </c>
      <c r="K2710">
        <v>29.036757821074762</v>
      </c>
      <c r="L2710">
        <v>24.076633523852539</v>
      </c>
      <c r="M2710">
        <v>7.9595548839370833</v>
      </c>
      <c r="N2710">
        <v>3.455654778307371</v>
      </c>
      <c r="O2710">
        <v>14.86325716917972</v>
      </c>
      <c r="P2710">
        <v>16.308340694385031</v>
      </c>
      <c r="Q2710">
        <f t="shared" si="282"/>
        <v>95.7001988707365</v>
      </c>
      <c r="T2710" s="1">
        <v>2707</v>
      </c>
      <c r="U2710">
        <v>21.812414290734559</v>
      </c>
      <c r="V2710">
        <v>18.100171946964611</v>
      </c>
      <c r="W2710">
        <v>6.0119921499871376</v>
      </c>
      <c r="X2710">
        <v>2.597126561759322</v>
      </c>
      <c r="Y2710">
        <v>11.165977028870129</v>
      </c>
      <c r="Z2710">
        <v>12.222720313559201</v>
      </c>
      <c r="AA2710">
        <f t="shared" si="283"/>
        <v>71.910402291874959</v>
      </c>
      <c r="AB2710" s="8"/>
      <c r="AD2710" s="1">
        <v>2707</v>
      </c>
      <c r="AE2710">
        <v>57.874284424056611</v>
      </c>
      <c r="AF2710">
        <v>47.925653836796528</v>
      </c>
      <c r="AG2710">
        <v>15.72214995178209</v>
      </c>
      <c r="AH2710">
        <v>6.8827186828524756</v>
      </c>
      <c r="AI2710">
        <v>29.623606745836959</v>
      </c>
      <c r="AJ2710">
        <v>32.532820345755958</v>
      </c>
      <c r="AK2710">
        <f t="shared" si="284"/>
        <v>190.56123398708061</v>
      </c>
      <c r="AN2710" s="1">
        <v>2707</v>
      </c>
      <c r="AO2710">
        <v>21.520216707781639</v>
      </c>
      <c r="AP2710">
        <v>17.872172350940719</v>
      </c>
      <c r="AQ2710">
        <v>5.8769864791966899</v>
      </c>
      <c r="AR2710">
        <v>2.5703079817210259</v>
      </c>
      <c r="AS2710">
        <v>11.0429405748616</v>
      </c>
      <c r="AT2710">
        <v>12.11958050062016</v>
      </c>
      <c r="AU2710">
        <f t="shared" si="285"/>
        <v>71.002204595121839</v>
      </c>
      <c r="AV2710" s="8"/>
      <c r="AX2710" s="1">
        <v>2707</v>
      </c>
      <c r="AY2710">
        <v>28.673737584288471</v>
      </c>
      <c r="AZ2710">
        <v>23.80514522148702</v>
      </c>
      <c r="BA2710">
        <v>7.8117633818118177</v>
      </c>
      <c r="BB2710">
        <v>3.423977501298261</v>
      </c>
      <c r="BC2710">
        <v>14.713317246856681</v>
      </c>
      <c r="BD2710">
        <v>16.14588534747778</v>
      </c>
      <c r="BE2710">
        <f t="shared" si="286"/>
        <v>94.573826283220029</v>
      </c>
      <c r="BH2710" s="1">
        <v>2707</v>
      </c>
      <c r="BI2710">
        <v>57.262132989501453</v>
      </c>
      <c r="BJ2710">
        <v>47.512559668332479</v>
      </c>
      <c r="BK2710">
        <v>15.538864074780809</v>
      </c>
      <c r="BL2710">
        <v>6.8356554683737416</v>
      </c>
      <c r="BM2710">
        <v>29.382444743841798</v>
      </c>
      <c r="BN2710">
        <v>32.231167600787522</v>
      </c>
      <c r="BO2710">
        <f t="shared" si="287"/>
        <v>188.7628245456178</v>
      </c>
    </row>
    <row r="2711" spans="10:67" x14ac:dyDescent="0.3">
      <c r="J2711" s="1">
        <v>2708</v>
      </c>
      <c r="K2711">
        <v>29.036762349267679</v>
      </c>
      <c r="L2711">
        <v>24.076636244117608</v>
      </c>
      <c r="M2711">
        <v>7.9595561585381667</v>
      </c>
      <c r="N2711">
        <v>3.4556550459819899</v>
      </c>
      <c r="O2711">
        <v>14.863258726869979</v>
      </c>
      <c r="P2711">
        <v>16.308405093233731</v>
      </c>
      <c r="Q2711">
        <f t="shared" si="282"/>
        <v>95.700273618009149</v>
      </c>
      <c r="T2711" s="1">
        <v>2708</v>
      </c>
      <c r="U2711">
        <v>21.81241818449503</v>
      </c>
      <c r="V2711">
        <v>18.10017448950013</v>
      </c>
      <c r="W2711">
        <v>6.0119935567263516</v>
      </c>
      <c r="X2711">
        <v>2.5971268869363948</v>
      </c>
      <c r="Y2711">
        <v>11.165978416358049</v>
      </c>
      <c r="Z2711">
        <v>12.22282549799562</v>
      </c>
      <c r="AA2711">
        <f t="shared" si="283"/>
        <v>71.910517032011583</v>
      </c>
      <c r="AB2711" s="8"/>
      <c r="AD2711" s="1">
        <v>2708</v>
      </c>
      <c r="AE2711">
        <v>57.874291112750512</v>
      </c>
      <c r="AF2711">
        <v>47.925657024343771</v>
      </c>
      <c r="AG2711">
        <v>15.72215094624533</v>
      </c>
      <c r="AH2711">
        <v>6.8827189726116753</v>
      </c>
      <c r="AI2711">
        <v>29.62360879656941</v>
      </c>
      <c r="AJ2711">
        <v>32.532832997216097</v>
      </c>
      <c r="AK2711">
        <f t="shared" si="284"/>
        <v>190.56125984973681</v>
      </c>
      <c r="AN2711" s="1">
        <v>2708</v>
      </c>
      <c r="AO2711">
        <v>21.520218369428669</v>
      </c>
      <c r="AP2711">
        <v>17.872173440104351</v>
      </c>
      <c r="AQ2711">
        <v>5.8769870851382127</v>
      </c>
      <c r="AR2711">
        <v>2.5703080854943998</v>
      </c>
      <c r="AS2711">
        <v>11.04294116886623</v>
      </c>
      <c r="AT2711">
        <v>12.119583855829781</v>
      </c>
      <c r="AU2711">
        <f t="shared" si="285"/>
        <v>71.002212004861647</v>
      </c>
      <c r="AV2711" s="8"/>
      <c r="AX2711" s="1">
        <v>2708</v>
      </c>
      <c r="AY2711">
        <v>28.673739518009889</v>
      </c>
      <c r="AZ2711">
        <v>23.805146387665591</v>
      </c>
      <c r="BA2711">
        <v>7.8117639310250802</v>
      </c>
      <c r="BB2711">
        <v>3.42397761106918</v>
      </c>
      <c r="BC2711">
        <v>14.71331791427677</v>
      </c>
      <c r="BD2711">
        <v>16.145887352803761</v>
      </c>
      <c r="BE2711">
        <f t="shared" si="286"/>
        <v>94.573832714850283</v>
      </c>
      <c r="BH2711" s="1">
        <v>2708</v>
      </c>
      <c r="BI2711">
        <v>57.262135772083212</v>
      </c>
      <c r="BJ2711">
        <v>47.512561036981438</v>
      </c>
      <c r="BK2711">
        <v>15.53886450366964</v>
      </c>
      <c r="BL2711">
        <v>6.8356555930250202</v>
      </c>
      <c r="BM2711">
        <v>29.38244562392061</v>
      </c>
      <c r="BN2711">
        <v>32.23116885595033</v>
      </c>
      <c r="BO2711">
        <f t="shared" si="287"/>
        <v>188.76283138563025</v>
      </c>
    </row>
    <row r="2712" spans="10:67" x14ac:dyDescent="0.3">
      <c r="J2712" s="1">
        <v>2709</v>
      </c>
      <c r="K2712">
        <v>29.036766877579812</v>
      </c>
      <c r="L2712">
        <v>24.076638964435329</v>
      </c>
      <c r="M2712">
        <v>7.9595574331505317</v>
      </c>
      <c r="N2712">
        <v>3.455655313613522</v>
      </c>
      <c r="O2712">
        <v>14.863260284591661</v>
      </c>
      <c r="P2712">
        <v>16.3084693560094</v>
      </c>
      <c r="Q2712">
        <f t="shared" si="282"/>
        <v>95.700348229380253</v>
      </c>
      <c r="T2712" s="1">
        <v>2709</v>
      </c>
      <c r="U2712">
        <v>21.812422078364289</v>
      </c>
      <c r="V2712">
        <v>18.100177032090532</v>
      </c>
      <c r="W2712">
        <v>6.0119949635445016</v>
      </c>
      <c r="X2712">
        <v>2.5971272118313711</v>
      </c>
      <c r="Y2712">
        <v>11.165979803872551</v>
      </c>
      <c r="Z2712">
        <v>12.2229304694308</v>
      </c>
      <c r="AA2712">
        <f t="shared" si="283"/>
        <v>71.910631559134046</v>
      </c>
      <c r="AB2712" s="8"/>
      <c r="AD2712" s="1">
        <v>2709</v>
      </c>
      <c r="AE2712">
        <v>57.874297788518987</v>
      </c>
      <c r="AF2712">
        <v>47.92566021167373</v>
      </c>
      <c r="AG2712">
        <v>15.722151940713889</v>
      </c>
      <c r="AH2712">
        <v>6.8827192623479982</v>
      </c>
      <c r="AI2712">
        <v>29.623610847333019</v>
      </c>
      <c r="AJ2712">
        <v>32.532845621153371</v>
      </c>
      <c r="AK2712">
        <f t="shared" si="284"/>
        <v>190.56128567174099</v>
      </c>
      <c r="AN2712" s="1">
        <v>2709</v>
      </c>
      <c r="AO2712">
        <v>21.520220031129519</v>
      </c>
      <c r="AP2712">
        <v>17.872174529291371</v>
      </c>
      <c r="AQ2712">
        <v>5.8769876909144738</v>
      </c>
      <c r="AR2712">
        <v>2.570308189268748</v>
      </c>
      <c r="AS2712">
        <v>11.042941762884031</v>
      </c>
      <c r="AT2712">
        <v>12.119587205476421</v>
      </c>
      <c r="AU2712">
        <f t="shared" si="285"/>
        <v>71.002219408964564</v>
      </c>
      <c r="AV2712" s="8"/>
      <c r="AX2712" s="1">
        <v>2709</v>
      </c>
      <c r="AY2712">
        <v>28.67374145178189</v>
      </c>
      <c r="AZ2712">
        <v>23.805147553866561</v>
      </c>
      <c r="BA2712">
        <v>7.8117644803175459</v>
      </c>
      <c r="BB2712">
        <v>3.423977720843828</v>
      </c>
      <c r="BC2712">
        <v>14.71331858210576</v>
      </c>
      <c r="BD2712">
        <v>16.145889355554601</v>
      </c>
      <c r="BE2712">
        <f t="shared" si="286"/>
        <v>94.573839144470199</v>
      </c>
      <c r="BH2712" s="1">
        <v>2709</v>
      </c>
      <c r="BI2712">
        <v>57.262138552215383</v>
      </c>
      <c r="BJ2712">
        <v>47.512562405650669</v>
      </c>
      <c r="BK2712">
        <v>15.538864932560781</v>
      </c>
      <c r="BL2712">
        <v>6.8356557176776418</v>
      </c>
      <c r="BM2712">
        <v>29.38244650401629</v>
      </c>
      <c r="BN2712">
        <v>32.231170110953521</v>
      </c>
      <c r="BO2712">
        <f t="shared" si="287"/>
        <v>188.76283822307428</v>
      </c>
    </row>
    <row r="2713" spans="10:67" x14ac:dyDescent="0.3">
      <c r="J2713" s="1">
        <v>2710</v>
      </c>
      <c r="K2713">
        <v>29.03677140601118</v>
      </c>
      <c r="L2713">
        <v>24.076641684805718</v>
      </c>
      <c r="M2713">
        <v>7.959558707774181</v>
      </c>
      <c r="N2713">
        <v>3.455655581202155</v>
      </c>
      <c r="O2713">
        <v>14.86326184234473</v>
      </c>
      <c r="P2713">
        <v>16.30853347699296</v>
      </c>
      <c r="Q2713">
        <f t="shared" si="282"/>
        <v>95.700422699130925</v>
      </c>
      <c r="T2713" s="1">
        <v>2710</v>
      </c>
      <c r="U2713">
        <v>21.81242597233495</v>
      </c>
      <c r="V2713">
        <v>18.10017957473579</v>
      </c>
      <c r="W2713">
        <v>6.0119963703189354</v>
      </c>
      <c r="X2713">
        <v>2.5971275364453161</v>
      </c>
      <c r="Y2713">
        <v>11.16598119141366</v>
      </c>
      <c r="Z2713">
        <v>12.22303522836588</v>
      </c>
      <c r="AA2713">
        <f t="shared" si="283"/>
        <v>71.91074587361453</v>
      </c>
      <c r="AB2713" s="8"/>
      <c r="AD2713" s="1">
        <v>2710</v>
      </c>
      <c r="AE2713">
        <v>57.874304452645141</v>
      </c>
      <c r="AF2713">
        <v>47.925663399442257</v>
      </c>
      <c r="AG2713">
        <v>15.72215293518776</v>
      </c>
      <c r="AH2713">
        <v>6.8827195520949536</v>
      </c>
      <c r="AI2713">
        <v>29.623612898129529</v>
      </c>
      <c r="AJ2713">
        <v>32.532858217653292</v>
      </c>
      <c r="AK2713">
        <f t="shared" si="284"/>
        <v>190.56131145515292</v>
      </c>
      <c r="AN2713" s="1">
        <v>2710</v>
      </c>
      <c r="AO2713">
        <v>21.520221693024531</v>
      </c>
      <c r="AP2713">
        <v>17.872175618501739</v>
      </c>
      <c r="AQ2713">
        <v>5.8769882967090528</v>
      </c>
      <c r="AR2713">
        <v>2.5703082930440688</v>
      </c>
      <c r="AS2713">
        <v>11.042942356914971</v>
      </c>
      <c r="AT2713">
        <v>12.11959054957422</v>
      </c>
      <c r="AU2713">
        <f t="shared" si="285"/>
        <v>71.002226807768579</v>
      </c>
      <c r="AV2713" s="8"/>
      <c r="AX2713" s="1">
        <v>2710</v>
      </c>
      <c r="AY2713">
        <v>28.673743385604499</v>
      </c>
      <c r="AZ2713">
        <v>23.805148720090109</v>
      </c>
      <c r="BA2713">
        <v>7.8117650295912471</v>
      </c>
      <c r="BB2713">
        <v>3.4239778306189659</v>
      </c>
      <c r="BC2713">
        <v>14.713319249798509</v>
      </c>
      <c r="BD2713">
        <v>16.145891355737341</v>
      </c>
      <c r="BE2713">
        <f t="shared" si="286"/>
        <v>94.573845571440671</v>
      </c>
      <c r="BH2713" s="1">
        <v>2710</v>
      </c>
      <c r="BI2713">
        <v>57.262141331505298</v>
      </c>
      <c r="BJ2713">
        <v>47.512563774340222</v>
      </c>
      <c r="BK2713">
        <v>15.53886536145423</v>
      </c>
      <c r="BL2713">
        <v>6.8356558423316054</v>
      </c>
      <c r="BM2713">
        <v>29.382447384543809</v>
      </c>
      <c r="BN2713">
        <v>32.231171365883057</v>
      </c>
      <c r="BO2713">
        <f t="shared" si="287"/>
        <v>188.76284506005823</v>
      </c>
    </row>
    <row r="2714" spans="10:67" x14ac:dyDescent="0.3">
      <c r="J2714" s="1">
        <v>2711</v>
      </c>
      <c r="K2714">
        <v>29.036775934561771</v>
      </c>
      <c r="L2714">
        <v>24.076644405228759</v>
      </c>
      <c r="M2714">
        <v>7.9595599824091261</v>
      </c>
      <c r="N2714">
        <v>3.4556558487480848</v>
      </c>
      <c r="O2714">
        <v>14.86326340012921</v>
      </c>
      <c r="P2714">
        <v>16.308597457318442</v>
      </c>
      <c r="Q2714">
        <f t="shared" si="282"/>
        <v>95.70049702839539</v>
      </c>
      <c r="T2714" s="1">
        <v>2711</v>
      </c>
      <c r="U2714">
        <v>21.812429866423841</v>
      </c>
      <c r="V2714">
        <v>18.100182117435939</v>
      </c>
      <c r="W2714">
        <v>6.0119977771074824</v>
      </c>
      <c r="X2714">
        <v>2.597127860779286</v>
      </c>
      <c r="Y2714">
        <v>11.165982578981421</v>
      </c>
      <c r="Z2714">
        <v>12.22313977530073</v>
      </c>
      <c r="AA2714">
        <f t="shared" si="283"/>
        <v>71.910859976028689</v>
      </c>
      <c r="AB2714" s="8"/>
      <c r="AD2714" s="1">
        <v>2711</v>
      </c>
      <c r="AE2714">
        <v>57.874311106255341</v>
      </c>
      <c r="AF2714">
        <v>47.925666586825074</v>
      </c>
      <c r="AG2714">
        <v>15.722153929666909</v>
      </c>
      <c r="AH2714">
        <v>6.8827198418452724</v>
      </c>
      <c r="AI2714">
        <v>29.623614948966289</v>
      </c>
      <c r="AJ2714">
        <v>32.532870786801141</v>
      </c>
      <c r="AK2714">
        <f t="shared" si="284"/>
        <v>190.56133720036004</v>
      </c>
      <c r="AN2714" s="1">
        <v>2711</v>
      </c>
      <c r="AO2714">
        <v>21.520223354872101</v>
      </c>
      <c r="AP2714">
        <v>17.872176707735509</v>
      </c>
      <c r="AQ2714">
        <v>5.8769889025440261</v>
      </c>
      <c r="AR2714">
        <v>2.5703083968203688</v>
      </c>
      <c r="AS2714">
        <v>11.04294295095908</v>
      </c>
      <c r="AT2714">
        <v>12.11959388813727</v>
      </c>
      <c r="AU2714">
        <f t="shared" si="285"/>
        <v>71.002234201068347</v>
      </c>
      <c r="AV2714" s="8"/>
      <c r="AX2714" s="1">
        <v>2711</v>
      </c>
      <c r="AY2714">
        <v>28.673745319477678</v>
      </c>
      <c r="AZ2714">
        <v>23.80514988633611</v>
      </c>
      <c r="BA2714">
        <v>7.8117655788109346</v>
      </c>
      <c r="BB2714">
        <v>3.4239779403941299</v>
      </c>
      <c r="BC2714">
        <v>14.7133199174075</v>
      </c>
      <c r="BD2714">
        <v>16.145893353358979</v>
      </c>
      <c r="BE2714">
        <f t="shared" si="286"/>
        <v>94.573851995785333</v>
      </c>
      <c r="BH2714" s="1">
        <v>2711</v>
      </c>
      <c r="BI2714">
        <v>57.262144111776692</v>
      </c>
      <c r="BJ2714">
        <v>47.512565143050089</v>
      </c>
      <c r="BK2714">
        <v>15.53886579034995</v>
      </c>
      <c r="BL2714">
        <v>6.835655966986911</v>
      </c>
      <c r="BM2714">
        <v>29.382448264584429</v>
      </c>
      <c r="BN2714">
        <v>32.231172620461578</v>
      </c>
      <c r="BO2714">
        <f t="shared" si="287"/>
        <v>188.76285189720966</v>
      </c>
    </row>
    <row r="2715" spans="10:67" x14ac:dyDescent="0.3">
      <c r="J2715" s="1">
        <v>2712</v>
      </c>
      <c r="K2715">
        <v>29.036780463231619</v>
      </c>
      <c r="L2715">
        <v>24.076647125704469</v>
      </c>
      <c r="M2715">
        <v>7.9595612570553644</v>
      </c>
      <c r="N2715">
        <v>3.4556561162514989</v>
      </c>
      <c r="O2715">
        <v>14.86326495794512</v>
      </c>
      <c r="P2715">
        <v>16.308661301734769</v>
      </c>
      <c r="Q2715">
        <f t="shared" si="282"/>
        <v>95.700571221922843</v>
      </c>
      <c r="T2715" s="1">
        <v>2712</v>
      </c>
      <c r="U2715">
        <v>21.812433760927</v>
      </c>
      <c r="V2715">
        <v>18.100184660190969</v>
      </c>
      <c r="W2715">
        <v>6.0119991839025442</v>
      </c>
      <c r="X2715">
        <v>2.5971281848343351</v>
      </c>
      <c r="Y2715">
        <v>11.165983966575819</v>
      </c>
      <c r="Z2715">
        <v>12.2232441107339</v>
      </c>
      <c r="AA2715">
        <f t="shared" si="283"/>
        <v>71.910973867164572</v>
      </c>
      <c r="AB2715" s="8"/>
      <c r="AD2715" s="1">
        <v>2712</v>
      </c>
      <c r="AE2715">
        <v>57.874317750341852</v>
      </c>
      <c r="AF2715">
        <v>47.925669774586517</v>
      </c>
      <c r="AG2715">
        <v>15.7221549241514</v>
      </c>
      <c r="AH2715">
        <v>6.8827201315976296</v>
      </c>
      <c r="AI2715">
        <v>29.62361699982154</v>
      </c>
      <c r="AJ2715">
        <v>32.532883328681848</v>
      </c>
      <c r="AK2715">
        <f t="shared" si="284"/>
        <v>190.56136290918079</v>
      </c>
      <c r="AN2715" s="1">
        <v>2712</v>
      </c>
      <c r="AO2715">
        <v>21.520225016115742</v>
      </c>
      <c r="AP2715">
        <v>17.87217779699262</v>
      </c>
      <c r="AQ2715">
        <v>5.8769895083976786</v>
      </c>
      <c r="AR2715">
        <v>2.5703085005976449</v>
      </c>
      <c r="AS2715">
        <v>11.042943545016341</v>
      </c>
      <c r="AT2715">
        <v>12.11959722117958</v>
      </c>
      <c r="AU2715">
        <f t="shared" si="285"/>
        <v>71.002241588299611</v>
      </c>
      <c r="AV2715" s="8"/>
      <c r="AX2715" s="1">
        <v>2712</v>
      </c>
      <c r="AY2715">
        <v>28.673747253401441</v>
      </c>
      <c r="AZ2715">
        <v>23.805151052604629</v>
      </c>
      <c r="BA2715">
        <v>7.8117661281181077</v>
      </c>
      <c r="BB2715">
        <v>3.4239780501742469</v>
      </c>
      <c r="BC2715">
        <v>14.71332058518794</v>
      </c>
      <c r="BD2715">
        <v>16.1458953484265</v>
      </c>
      <c r="BE2715">
        <f t="shared" si="286"/>
        <v>94.573858417912874</v>
      </c>
      <c r="BH2715" s="1">
        <v>2712</v>
      </c>
      <c r="BI2715">
        <v>57.26214689217629</v>
      </c>
      <c r="BJ2715">
        <v>47.512566511780228</v>
      </c>
      <c r="BK2715">
        <v>15.538866219247989</v>
      </c>
      <c r="BL2715">
        <v>6.8356560916435578</v>
      </c>
      <c r="BM2715">
        <v>29.38244914437135</v>
      </c>
      <c r="BN2715">
        <v>32.231173874920351</v>
      </c>
      <c r="BO2715">
        <f t="shared" si="287"/>
        <v>188.76285873413977</v>
      </c>
    </row>
    <row r="2716" spans="10:67" x14ac:dyDescent="0.3">
      <c r="J2716" s="1">
        <v>2713</v>
      </c>
      <c r="K2716">
        <v>29.036784992020699</v>
      </c>
      <c r="L2716">
        <v>24.076649846232829</v>
      </c>
      <c r="M2716">
        <v>7.9595625317128764</v>
      </c>
      <c r="N2716">
        <v>3.4556563837125891</v>
      </c>
      <c r="O2716">
        <v>14.863266515792439</v>
      </c>
      <c r="P2716">
        <v>16.308725001701259</v>
      </c>
      <c r="Q2716">
        <f t="shared" si="282"/>
        <v>95.700645271172689</v>
      </c>
      <c r="T2716" s="1">
        <v>2713</v>
      </c>
      <c r="U2716">
        <v>21.812437655189079</v>
      </c>
      <c r="V2716">
        <v>18.100187203000861</v>
      </c>
      <c r="W2716">
        <v>6.0120005907788974</v>
      </c>
      <c r="X2716">
        <v>2.5971285086115108</v>
      </c>
      <c r="Y2716">
        <v>11.1659853541969</v>
      </c>
      <c r="Z2716">
        <v>12.223348235162611</v>
      </c>
      <c r="AA2716">
        <f t="shared" si="283"/>
        <v>71.911087546939854</v>
      </c>
      <c r="AB2716" s="8"/>
      <c r="AD2716" s="1">
        <v>2713</v>
      </c>
      <c r="AE2716">
        <v>57.874324385781733</v>
      </c>
      <c r="AF2716">
        <v>47.925672962236632</v>
      </c>
      <c r="AG2716">
        <v>15.722155918641169</v>
      </c>
      <c r="AH2716">
        <v>6.8827204213527082</v>
      </c>
      <c r="AI2716">
        <v>29.62361905073023</v>
      </c>
      <c r="AJ2716">
        <v>32.532895843380118</v>
      </c>
      <c r="AK2716">
        <f t="shared" si="284"/>
        <v>190.56138858212259</v>
      </c>
      <c r="AN2716" s="1">
        <v>2713</v>
      </c>
      <c r="AO2716">
        <v>21.520226678743551</v>
      </c>
      <c r="AP2716">
        <v>17.87217888627314</v>
      </c>
      <c r="AQ2716">
        <v>5.876990114212691</v>
      </c>
      <c r="AR2716">
        <v>2.570308604375906</v>
      </c>
      <c r="AS2716">
        <v>11.04294413908676</v>
      </c>
      <c r="AT2716">
        <v>12.119600548715169</v>
      </c>
      <c r="AU2716">
        <f t="shared" si="285"/>
        <v>71.002248971407212</v>
      </c>
      <c r="AV2716" s="8"/>
      <c r="AX2716" s="1">
        <v>2713</v>
      </c>
      <c r="AY2716">
        <v>28.67374918737578</v>
      </c>
      <c r="AZ2716">
        <v>23.8051522188956</v>
      </c>
      <c r="BA2716">
        <v>7.8117666773680154</v>
      </c>
      <c r="BB2716">
        <v>3.423978159953224</v>
      </c>
      <c r="BC2716">
        <v>14.71332125289225</v>
      </c>
      <c r="BD2716">
        <v>16.145897340946881</v>
      </c>
      <c r="BE2716">
        <f t="shared" si="286"/>
        <v>94.573864837431728</v>
      </c>
      <c r="BH2716" s="1">
        <v>2713</v>
      </c>
      <c r="BI2716">
        <v>57.262149674221362</v>
      </c>
      <c r="BJ2716">
        <v>47.512567880530653</v>
      </c>
      <c r="BK2716">
        <v>15.5388666481483</v>
      </c>
      <c r="BL2716">
        <v>6.8356562163015528</v>
      </c>
      <c r="BM2716">
        <v>29.382450025190501</v>
      </c>
      <c r="BN2716">
        <v>32.231175129223857</v>
      </c>
      <c r="BO2716">
        <f t="shared" si="287"/>
        <v>188.76286557361624</v>
      </c>
    </row>
    <row r="2717" spans="10:67" x14ac:dyDescent="0.3">
      <c r="J2717" s="1">
        <v>2714</v>
      </c>
      <c r="K2717">
        <v>29.036789520929052</v>
      </c>
      <c r="L2717">
        <v>24.07665256681387</v>
      </c>
      <c r="M2717">
        <v>7.9595638063816807</v>
      </c>
      <c r="N2717">
        <v>3.455656651131545</v>
      </c>
      <c r="O2717">
        <v>14.863268073671181</v>
      </c>
      <c r="P2717">
        <v>16.30878857034368</v>
      </c>
      <c r="Q2717">
        <f t="shared" si="282"/>
        <v>95.700719189271013</v>
      </c>
      <c r="T2717" s="1">
        <v>2714</v>
      </c>
      <c r="U2717">
        <v>21.812441549615091</v>
      </c>
      <c r="V2717">
        <v>18.100189745865649</v>
      </c>
      <c r="W2717">
        <v>6.0120019976007599</v>
      </c>
      <c r="X2717">
        <v>2.5971288321118609</v>
      </c>
      <c r="Y2717">
        <v>11.16598674184468</v>
      </c>
      <c r="Z2717">
        <v>12.223452149082791</v>
      </c>
      <c r="AA2717">
        <f t="shared" si="283"/>
        <v>71.911201016120827</v>
      </c>
      <c r="AB2717" s="8"/>
      <c r="AD2717" s="1">
        <v>2714</v>
      </c>
      <c r="AE2717">
        <v>57.874331013352702</v>
      </c>
      <c r="AF2717">
        <v>47.925676149927689</v>
      </c>
      <c r="AG2717">
        <v>15.722156913136279</v>
      </c>
      <c r="AH2717">
        <v>6.8827207111107471</v>
      </c>
      <c r="AI2717">
        <v>29.623621101652741</v>
      </c>
      <c r="AJ2717">
        <v>32.532908330980312</v>
      </c>
      <c r="AK2717">
        <f t="shared" si="284"/>
        <v>190.56141422016046</v>
      </c>
      <c r="AN2717" s="1">
        <v>2714</v>
      </c>
      <c r="AO2717">
        <v>21.520228340177681</v>
      </c>
      <c r="AP2717">
        <v>17.872179975577019</v>
      </c>
      <c r="AQ2717">
        <v>5.8769907200770701</v>
      </c>
      <c r="AR2717">
        <v>2.5703087081551521</v>
      </c>
      <c r="AS2717">
        <v>11.042944733170341</v>
      </c>
      <c r="AT2717">
        <v>12.119603870758009</v>
      </c>
      <c r="AU2717">
        <f t="shared" si="285"/>
        <v>71.002256347915278</v>
      </c>
      <c r="AV2717" s="8"/>
      <c r="AX2717" s="1">
        <v>2714</v>
      </c>
      <c r="AY2717">
        <v>28.673751121400699</v>
      </c>
      <c r="AZ2717">
        <v>23.805153385209099</v>
      </c>
      <c r="BA2717">
        <v>7.8117672266561282</v>
      </c>
      <c r="BB2717">
        <v>3.423978269733154</v>
      </c>
      <c r="BC2717">
        <v>14.713321920630831</v>
      </c>
      <c r="BD2717">
        <v>16.145899330927051</v>
      </c>
      <c r="BE2717">
        <f t="shared" si="286"/>
        <v>94.573871254556963</v>
      </c>
      <c r="BH2717" s="1">
        <v>2714</v>
      </c>
      <c r="BI2717">
        <v>57.262152455355597</v>
      </c>
      <c r="BJ2717">
        <v>47.512569249301428</v>
      </c>
      <c r="BK2717">
        <v>15.538867077050931</v>
      </c>
      <c r="BL2717">
        <v>6.8356563409608881</v>
      </c>
      <c r="BM2717">
        <v>29.382450905072599</v>
      </c>
      <c r="BN2717">
        <v>32.231176383338827</v>
      </c>
      <c r="BO2717">
        <f t="shared" si="287"/>
        <v>188.76287241108028</v>
      </c>
    </row>
    <row r="2718" spans="10:67" x14ac:dyDescent="0.3">
      <c r="J2718" s="1">
        <v>2715</v>
      </c>
      <c r="K2718">
        <v>29.036794049956669</v>
      </c>
      <c r="L2718">
        <v>24.076655287447551</v>
      </c>
      <c r="M2718">
        <v>7.9595650810617737</v>
      </c>
      <c r="N2718">
        <v>3.4556569185085522</v>
      </c>
      <c r="O2718">
        <v>14.86326963158135</v>
      </c>
      <c r="P2718">
        <v>16.308851993139211</v>
      </c>
      <c r="Q2718">
        <f t="shared" si="282"/>
        <v>95.700792961695115</v>
      </c>
      <c r="T2718" s="1">
        <v>2715</v>
      </c>
      <c r="U2718">
        <v>21.812445444171679</v>
      </c>
      <c r="V2718">
        <v>18.100192288785308</v>
      </c>
      <c r="W2718">
        <v>6.0120034044465962</v>
      </c>
      <c r="X2718">
        <v>2.5971291553364231</v>
      </c>
      <c r="Y2718">
        <v>11.165988129519169</v>
      </c>
      <c r="Z2718">
        <v>12.223555852989049</v>
      </c>
      <c r="AA2718">
        <f t="shared" si="283"/>
        <v>71.91131427524823</v>
      </c>
      <c r="AB2718" s="8"/>
      <c r="AD2718" s="1">
        <v>2715</v>
      </c>
      <c r="AE2718">
        <v>57.874337633746343</v>
      </c>
      <c r="AF2718">
        <v>47.925679337750388</v>
      </c>
      <c r="AG2718">
        <v>15.72215790763671</v>
      </c>
      <c r="AH2718">
        <v>6.8827210008715918</v>
      </c>
      <c r="AI2718">
        <v>29.62362315262251</v>
      </c>
      <c r="AJ2718">
        <v>32.532920791566518</v>
      </c>
      <c r="AK2718">
        <f t="shared" si="284"/>
        <v>190.56143982419405</v>
      </c>
      <c r="AN2718" s="1">
        <v>2715</v>
      </c>
      <c r="AO2718">
        <v>21.520230002239309</v>
      </c>
      <c r="AP2718">
        <v>17.872181064904279</v>
      </c>
      <c r="AQ2718">
        <v>5.8769913259182829</v>
      </c>
      <c r="AR2718">
        <v>2.5703088119353859</v>
      </c>
      <c r="AS2718">
        <v>11.042945327267081</v>
      </c>
      <c r="AT2718">
        <v>12.119607187321989</v>
      </c>
      <c r="AU2718">
        <f t="shared" si="285"/>
        <v>71.002263719586324</v>
      </c>
      <c r="AV2718" s="8"/>
      <c r="AX2718" s="1">
        <v>2715</v>
      </c>
      <c r="AY2718">
        <v>28.673753055476219</v>
      </c>
      <c r="AZ2718">
        <v>23.805154551545112</v>
      </c>
      <c r="BA2718">
        <v>7.8117677761464099</v>
      </c>
      <c r="BB2718">
        <v>3.4239783795177279</v>
      </c>
      <c r="BC2718">
        <v>14.713322588606809</v>
      </c>
      <c r="BD2718">
        <v>16.14590131837393</v>
      </c>
      <c r="BE2718">
        <f t="shared" si="286"/>
        <v>94.573877669666203</v>
      </c>
      <c r="BH2718" s="1">
        <v>2715</v>
      </c>
      <c r="BI2718">
        <v>57.262155233157848</v>
      </c>
      <c r="BJ2718">
        <v>47.512570618092496</v>
      </c>
      <c r="BK2718">
        <v>15.538867505955849</v>
      </c>
      <c r="BL2718">
        <v>6.8356564656215646</v>
      </c>
      <c r="BM2718">
        <v>29.38245178535583</v>
      </c>
      <c r="BN2718">
        <v>32.231177637290152</v>
      </c>
      <c r="BO2718">
        <f t="shared" si="287"/>
        <v>188.76287924547375</v>
      </c>
    </row>
    <row r="2719" spans="10:67" x14ac:dyDescent="0.3">
      <c r="J2719" s="1">
        <v>2716</v>
      </c>
      <c r="K2719">
        <v>29.03679857910355</v>
      </c>
      <c r="L2719">
        <v>24.076658008133919</v>
      </c>
      <c r="M2719">
        <v>7.9595663557531573</v>
      </c>
      <c r="N2719">
        <v>3.4556571858437972</v>
      </c>
      <c r="O2719">
        <v>14.863271189522949</v>
      </c>
      <c r="P2719">
        <v>16.308915285192271</v>
      </c>
      <c r="Q2719">
        <f t="shared" si="282"/>
        <v>95.700866603549628</v>
      </c>
      <c r="T2719" s="1">
        <v>2716</v>
      </c>
      <c r="U2719">
        <v>21.812449338821029</v>
      </c>
      <c r="V2719">
        <v>18.100194831759879</v>
      </c>
      <c r="W2719">
        <v>6.0120048112978672</v>
      </c>
      <c r="X2719">
        <v>2.597129478286238</v>
      </c>
      <c r="Y2719">
        <v>11.1659895172204</v>
      </c>
      <c r="Z2719">
        <v>12.22365934737471</v>
      </c>
      <c r="AA2719">
        <f t="shared" si="283"/>
        <v>71.911427324760112</v>
      </c>
      <c r="AB2719" s="8"/>
      <c r="AD2719" s="1">
        <v>2716</v>
      </c>
      <c r="AE2719">
        <v>57.874344247579522</v>
      </c>
      <c r="AF2719">
        <v>47.925682525528309</v>
      </c>
      <c r="AG2719">
        <v>15.722158902142411</v>
      </c>
      <c r="AH2719">
        <v>6.8827212906351294</v>
      </c>
      <c r="AI2719">
        <v>29.623625203621739</v>
      </c>
      <c r="AJ2719">
        <v>32.532933225222557</v>
      </c>
      <c r="AK2719">
        <f t="shared" si="284"/>
        <v>190.56146539472968</v>
      </c>
      <c r="AN2719" s="1">
        <v>2716</v>
      </c>
      <c r="AO2719">
        <v>21.52023166430574</v>
      </c>
      <c r="AP2719">
        <v>17.872182154254929</v>
      </c>
      <c r="AQ2719">
        <v>5.8769919317788428</v>
      </c>
      <c r="AR2719">
        <v>2.5703089157166108</v>
      </c>
      <c r="AS2719">
        <v>11.042945921376971</v>
      </c>
      <c r="AT2719">
        <v>12.119610498421</v>
      </c>
      <c r="AU2719">
        <f t="shared" si="285"/>
        <v>71.00227108585409</v>
      </c>
      <c r="AV2719" s="8"/>
      <c r="AX2719" s="1">
        <v>2716</v>
      </c>
      <c r="AY2719">
        <v>28.673754989602351</v>
      </c>
      <c r="AZ2719">
        <v>23.805155717903581</v>
      </c>
      <c r="BA2719">
        <v>7.8117683253566881</v>
      </c>
      <c r="BB2719">
        <v>3.4239784893010312</v>
      </c>
      <c r="BC2719">
        <v>14.713323256331449</v>
      </c>
      <c r="BD2719">
        <v>16.14590330329445</v>
      </c>
      <c r="BE2719">
        <f t="shared" si="286"/>
        <v>94.573884081789544</v>
      </c>
      <c r="BH2719" s="1">
        <v>2716</v>
      </c>
      <c r="BI2719">
        <v>57.262158017426003</v>
      </c>
      <c r="BJ2719">
        <v>47.512571986903822</v>
      </c>
      <c r="BK2719">
        <v>15.538867934863079</v>
      </c>
      <c r="BL2719">
        <v>6.8356565902835884</v>
      </c>
      <c r="BM2719">
        <v>29.38245266565561</v>
      </c>
      <c r="BN2719">
        <v>32.231178891053212</v>
      </c>
      <c r="BO2719">
        <f t="shared" si="287"/>
        <v>188.76288608618532</v>
      </c>
    </row>
    <row r="2720" spans="10:67" x14ac:dyDescent="0.3">
      <c r="J2720" s="1">
        <v>2717</v>
      </c>
      <c r="K2720">
        <v>29.03680310836971</v>
      </c>
      <c r="L2720">
        <v>24.076660728872959</v>
      </c>
      <c r="M2720">
        <v>7.9595676304558269</v>
      </c>
      <c r="N2720">
        <v>3.4556574531374689</v>
      </c>
      <c r="O2720">
        <v>14.863272747496</v>
      </c>
      <c r="P2720">
        <v>16.308978432629068</v>
      </c>
      <c r="Q2720">
        <f t="shared" si="282"/>
        <v>95.70094010096102</v>
      </c>
      <c r="T2720" s="1">
        <v>2717</v>
      </c>
      <c r="U2720">
        <v>21.812453233579529</v>
      </c>
      <c r="V2720">
        <v>18.10019737478931</v>
      </c>
      <c r="W2720">
        <v>6.0120062182052472</v>
      </c>
      <c r="X2720">
        <v>2.5971298009623358</v>
      </c>
      <c r="Y2720">
        <v>11.165990904948391</v>
      </c>
      <c r="Z2720">
        <v>12.22376263273177</v>
      </c>
      <c r="AA2720">
        <f t="shared" si="283"/>
        <v>71.911540165216564</v>
      </c>
      <c r="AB2720" s="8"/>
      <c r="AD2720" s="1">
        <v>2717</v>
      </c>
      <c r="AE2720">
        <v>57.874350855403868</v>
      </c>
      <c r="AF2720">
        <v>47.925685713410523</v>
      </c>
      <c r="AG2720">
        <v>15.722159896653441</v>
      </c>
      <c r="AH2720">
        <v>6.8827215804017863</v>
      </c>
      <c r="AI2720">
        <v>29.623627254650529</v>
      </c>
      <c r="AJ2720">
        <v>32.532945632031947</v>
      </c>
      <c r="AK2720">
        <f t="shared" si="284"/>
        <v>190.56149093255209</v>
      </c>
      <c r="AN2720" s="1">
        <v>2717</v>
      </c>
      <c r="AO2720">
        <v>21.520233326391409</v>
      </c>
      <c r="AP2720">
        <v>17.872183243628971</v>
      </c>
      <c r="AQ2720">
        <v>5.8769925377228489</v>
      </c>
      <c r="AR2720">
        <v>2.570309019498827</v>
      </c>
      <c r="AS2720">
        <v>11.042946515500031</v>
      </c>
      <c r="AT2720">
        <v>12.119613804068891</v>
      </c>
      <c r="AU2720">
        <f t="shared" si="285"/>
        <v>71.002278446810976</v>
      </c>
      <c r="AV2720" s="8"/>
      <c r="AX2720" s="1">
        <v>2717</v>
      </c>
      <c r="AY2720">
        <v>28.673756923779099</v>
      </c>
      <c r="AZ2720">
        <v>23.805156884284571</v>
      </c>
      <c r="BA2720">
        <v>7.8117688746003928</v>
      </c>
      <c r="BB2720">
        <v>3.4239785990864662</v>
      </c>
      <c r="BC2720">
        <v>14.713323924019569</v>
      </c>
      <c r="BD2720">
        <v>16.145905285695431</v>
      </c>
      <c r="BE2720">
        <f t="shared" si="286"/>
        <v>94.573890491465519</v>
      </c>
      <c r="BH2720" s="1">
        <v>2717</v>
      </c>
      <c r="BI2720">
        <v>57.262160796905633</v>
      </c>
      <c r="BJ2720">
        <v>47.512573355735491</v>
      </c>
      <c r="BK2720">
        <v>15.538868363772581</v>
      </c>
      <c r="BL2720">
        <v>6.8356567149469498</v>
      </c>
      <c r="BM2720">
        <v>29.382453545911389</v>
      </c>
      <c r="BN2720">
        <v>32.231180144656143</v>
      </c>
      <c r="BO2720">
        <f t="shared" si="287"/>
        <v>188.7628929219282</v>
      </c>
    </row>
    <row r="2721" spans="10:67" x14ac:dyDescent="0.3">
      <c r="J2721" s="1">
        <v>2718</v>
      </c>
      <c r="K2721">
        <v>29.03680763775515</v>
      </c>
      <c r="L2721">
        <v>24.076663449664672</v>
      </c>
      <c r="M2721">
        <v>7.9595689051697809</v>
      </c>
      <c r="N2721">
        <v>3.4556577203897518</v>
      </c>
      <c r="O2721">
        <v>14.863274305500489</v>
      </c>
      <c r="P2721">
        <v>16.30904144710254</v>
      </c>
      <c r="Q2721">
        <f t="shared" si="282"/>
        <v>95.701013465582378</v>
      </c>
      <c r="T2721" s="1">
        <v>2718</v>
      </c>
      <c r="U2721">
        <v>21.8124571284444</v>
      </c>
      <c r="V2721">
        <v>18.100199917873638</v>
      </c>
      <c r="W2721">
        <v>6.0120076251028669</v>
      </c>
      <c r="X2721">
        <v>2.597130123365746</v>
      </c>
      <c r="Y2721">
        <v>11.165992292703161</v>
      </c>
      <c r="Z2721">
        <v>12.22386570955098</v>
      </c>
      <c r="AA2721">
        <f t="shared" si="283"/>
        <v>71.911652797040787</v>
      </c>
      <c r="AB2721" s="8"/>
      <c r="AD2721" s="1">
        <v>2718</v>
      </c>
      <c r="AE2721">
        <v>57.874357457714027</v>
      </c>
      <c r="AF2721">
        <v>47.925688902187012</v>
      </c>
      <c r="AG2721">
        <v>15.72216089116977</v>
      </c>
      <c r="AH2721">
        <v>6.8827218701710526</v>
      </c>
      <c r="AI2721">
        <v>29.623629305721959</v>
      </c>
      <c r="AJ2721">
        <v>32.532958012077899</v>
      </c>
      <c r="AK2721">
        <f t="shared" si="284"/>
        <v>190.5615164390417</v>
      </c>
      <c r="AN2721" s="1">
        <v>2718</v>
      </c>
      <c r="AO2721">
        <v>21.520234989238709</v>
      </c>
      <c r="AP2721">
        <v>17.87218433302635</v>
      </c>
      <c r="AQ2721">
        <v>5.8769931436343219</v>
      </c>
      <c r="AR2721">
        <v>2.570309123282041</v>
      </c>
      <c r="AS2721">
        <v>11.042947109636239</v>
      </c>
      <c r="AT2721">
        <v>12.119617104279429</v>
      </c>
      <c r="AU2721">
        <f t="shared" si="285"/>
        <v>71.002285803097095</v>
      </c>
      <c r="AV2721" s="8"/>
      <c r="AX2721" s="1">
        <v>2718</v>
      </c>
      <c r="AY2721">
        <v>28.673758858006419</v>
      </c>
      <c r="AZ2721">
        <v>23.805158050688071</v>
      </c>
      <c r="BA2721">
        <v>7.8117694239048294</v>
      </c>
      <c r="BB2721">
        <v>3.4239787088748148</v>
      </c>
      <c r="BC2721">
        <v>14.71332459180268</v>
      </c>
      <c r="BD2721">
        <v>16.14590726558378</v>
      </c>
      <c r="BE2721">
        <f t="shared" si="286"/>
        <v>94.573896898860596</v>
      </c>
      <c r="BH2721" s="1">
        <v>2718</v>
      </c>
      <c r="BI2721">
        <v>57.262163577899017</v>
      </c>
      <c r="BJ2721">
        <v>47.512574724587473</v>
      </c>
      <c r="BK2721">
        <v>15.538868792684401</v>
      </c>
      <c r="BL2721">
        <v>6.835656839611655</v>
      </c>
      <c r="BM2721">
        <v>29.38245442629561</v>
      </c>
      <c r="BN2721">
        <v>32.231181398089021</v>
      </c>
      <c r="BO2721">
        <f t="shared" si="287"/>
        <v>188.76289975916717</v>
      </c>
    </row>
    <row r="2722" spans="10:67" x14ac:dyDescent="0.3">
      <c r="J2722" s="1">
        <v>2719</v>
      </c>
      <c r="K2722">
        <v>29.036812167259871</v>
      </c>
      <c r="L2722">
        <v>24.076666170509071</v>
      </c>
      <c r="M2722">
        <v>7.9595701798950333</v>
      </c>
      <c r="N2722">
        <v>3.4556579876008322</v>
      </c>
      <c r="O2722">
        <v>14.86327586353641</v>
      </c>
      <c r="P2722">
        <v>16.309104323001939</v>
      </c>
      <c r="Q2722">
        <f t="shared" si="282"/>
        <v>95.70108669180317</v>
      </c>
      <c r="T2722" s="1">
        <v>2719</v>
      </c>
      <c r="U2722">
        <v>21.812461023411149</v>
      </c>
      <c r="V2722">
        <v>18.100202461012849</v>
      </c>
      <c r="W2722">
        <v>6.0120090320051842</v>
      </c>
      <c r="X2722">
        <v>2.5971304454974939</v>
      </c>
      <c r="Y2722">
        <v>11.16599368048473</v>
      </c>
      <c r="Z2722">
        <v>12.22396857832176</v>
      </c>
      <c r="AA2722">
        <f t="shared" si="283"/>
        <v>71.911765220733173</v>
      </c>
      <c r="AB2722" s="8"/>
      <c r="AD2722" s="1">
        <v>2719</v>
      </c>
      <c r="AE2722">
        <v>57.874364054954547</v>
      </c>
      <c r="AF2722">
        <v>47.925692090023233</v>
      </c>
      <c r="AG2722">
        <v>15.722161885691451</v>
      </c>
      <c r="AH2722">
        <v>6.8827221599604744</v>
      </c>
      <c r="AI2722">
        <v>29.623631356818109</v>
      </c>
      <c r="AJ2722">
        <v>32.532970365443383</v>
      </c>
      <c r="AK2722">
        <f t="shared" si="284"/>
        <v>190.56154191289122</v>
      </c>
      <c r="AN2722" s="1">
        <v>2719</v>
      </c>
      <c r="AO2722">
        <v>21.520236651033841</v>
      </c>
      <c r="AP2722">
        <v>17.872185422447149</v>
      </c>
      <c r="AQ2722">
        <v>5.8769937494686877</v>
      </c>
      <c r="AR2722">
        <v>2.5703092270662471</v>
      </c>
      <c r="AS2722">
        <v>11.04294770378562</v>
      </c>
      <c r="AT2722">
        <v>12.11962039906642</v>
      </c>
      <c r="AU2722">
        <f t="shared" si="285"/>
        <v>71.002293152867963</v>
      </c>
      <c r="AV2722" s="8"/>
      <c r="AX2722" s="1">
        <v>2719</v>
      </c>
      <c r="AY2722">
        <v>28.673760792284341</v>
      </c>
      <c r="AZ2722">
        <v>23.805159217114049</v>
      </c>
      <c r="BA2722">
        <v>7.8117699732735142</v>
      </c>
      <c r="BB2722">
        <v>3.423978818662393</v>
      </c>
      <c r="BC2722">
        <v>14.7133252595904</v>
      </c>
      <c r="BD2722">
        <v>16.145909242966329</v>
      </c>
      <c r="BE2722">
        <f t="shared" si="286"/>
        <v>94.573903303891029</v>
      </c>
      <c r="BH2722" s="1">
        <v>2719</v>
      </c>
      <c r="BI2722">
        <v>57.262166359260767</v>
      </c>
      <c r="BJ2722">
        <v>47.512576093459693</v>
      </c>
      <c r="BK2722">
        <v>15.53886922159853</v>
      </c>
      <c r="BL2722">
        <v>6.8356569642777023</v>
      </c>
      <c r="BM2722">
        <v>29.382455307017722</v>
      </c>
      <c r="BN2722">
        <v>32.231182651337058</v>
      </c>
      <c r="BO2722">
        <f t="shared" si="287"/>
        <v>188.7629065969515</v>
      </c>
    </row>
    <row r="2723" spans="10:67" x14ac:dyDescent="0.3">
      <c r="J2723" s="1">
        <v>2720</v>
      </c>
      <c r="K2723">
        <v>29.0368166968839</v>
      </c>
      <c r="L2723">
        <v>24.07666889140615</v>
      </c>
      <c r="M2723">
        <v>7.9595714546315701</v>
      </c>
      <c r="N2723">
        <v>3.4556582547708929</v>
      </c>
      <c r="O2723">
        <v>14.86327742160378</v>
      </c>
      <c r="P2723">
        <v>16.30916706145122</v>
      </c>
      <c r="Q2723">
        <f t="shared" si="282"/>
        <v>95.701159780747517</v>
      </c>
      <c r="T2723" s="1">
        <v>2720</v>
      </c>
      <c r="U2723">
        <v>21.812464918495159</v>
      </c>
      <c r="V2723">
        <v>18.100205004206991</v>
      </c>
      <c r="W2723">
        <v>6.0120104389131486</v>
      </c>
      <c r="X2723">
        <v>2.5971307673585939</v>
      </c>
      <c r="Y2723">
        <v>11.165995068293119</v>
      </c>
      <c r="Z2723">
        <v>12.224071239532259</v>
      </c>
      <c r="AA2723">
        <f t="shared" si="283"/>
        <v>71.911877436799273</v>
      </c>
      <c r="AB2723" s="8"/>
      <c r="AD2723" s="1">
        <v>2720</v>
      </c>
      <c r="AE2723">
        <v>57.874370647526042</v>
      </c>
      <c r="AF2723">
        <v>47.925695277733169</v>
      </c>
      <c r="AG2723">
        <v>15.72216288021839</v>
      </c>
      <c r="AH2723">
        <v>6.8827224497343122</v>
      </c>
      <c r="AI2723">
        <v>29.62363340816778</v>
      </c>
      <c r="AJ2723">
        <v>32.532982692211057</v>
      </c>
      <c r="AK2723">
        <f t="shared" si="284"/>
        <v>190.56156735559077</v>
      </c>
      <c r="AN2723" s="1">
        <v>2720</v>
      </c>
      <c r="AO2723">
        <v>21.52023831291816</v>
      </c>
      <c r="AP2723">
        <v>17.872186511891329</v>
      </c>
      <c r="AQ2723">
        <v>5.87699435536127</v>
      </c>
      <c r="AR2723">
        <v>2.5703093308514569</v>
      </c>
      <c r="AS2723">
        <v>11.042948297948159</v>
      </c>
      <c r="AT2723">
        <v>12.119623688443561</v>
      </c>
      <c r="AU2723">
        <f t="shared" si="285"/>
        <v>71.002300497413927</v>
      </c>
      <c r="AV2723" s="8"/>
      <c r="AX2723" s="1">
        <v>2720</v>
      </c>
      <c r="AY2723">
        <v>28.673762726612861</v>
      </c>
      <c r="AZ2723">
        <v>23.805160383562509</v>
      </c>
      <c r="BA2723">
        <v>7.8117705224973433</v>
      </c>
      <c r="BB2723">
        <v>3.423978928453709</v>
      </c>
      <c r="BC2723">
        <v>14.71332592747517</v>
      </c>
      <c r="BD2723">
        <v>16.145911217849861</v>
      </c>
      <c r="BE2723">
        <f t="shared" si="286"/>
        <v>94.573909706451445</v>
      </c>
      <c r="BH2723" s="1">
        <v>2720</v>
      </c>
      <c r="BI2723">
        <v>57.262169140704913</v>
      </c>
      <c r="BJ2723">
        <v>47.512577462352219</v>
      </c>
      <c r="BK2723">
        <v>15.538869650514931</v>
      </c>
      <c r="BL2723">
        <v>6.8356570889450952</v>
      </c>
      <c r="BM2723">
        <v>29.382456187115</v>
      </c>
      <c r="BN2723">
        <v>32.23118390443193</v>
      </c>
      <c r="BO2723">
        <f t="shared" si="287"/>
        <v>188.7629134340641</v>
      </c>
    </row>
    <row r="2724" spans="10:67" x14ac:dyDescent="0.3">
      <c r="J2724" s="1">
        <v>2721</v>
      </c>
      <c r="K2724">
        <v>29.036821226627239</v>
      </c>
      <c r="L2724">
        <v>24.076671612355899</v>
      </c>
      <c r="M2724">
        <v>7.9595727293793974</v>
      </c>
      <c r="N2724">
        <v>3.455658521900117</v>
      </c>
      <c r="O2724">
        <v>14.863278979702621</v>
      </c>
      <c r="P2724">
        <v>16.30922966707961</v>
      </c>
      <c r="Q2724">
        <f t="shared" si="282"/>
        <v>95.701232737044862</v>
      </c>
      <c r="T2724" s="1">
        <v>2721</v>
      </c>
      <c r="U2724">
        <v>21.812468813672542</v>
      </c>
      <c r="V2724">
        <v>18.100207547455991</v>
      </c>
      <c r="W2724">
        <v>6.0120118458522223</v>
      </c>
      <c r="X2724">
        <v>2.5971310889500692</v>
      </c>
      <c r="Y2724">
        <v>11.165996456128349</v>
      </c>
      <c r="Z2724">
        <v>12.224173693669339</v>
      </c>
      <c r="AA2724">
        <f t="shared" si="283"/>
        <v>71.911989445728508</v>
      </c>
      <c r="AB2724" s="8"/>
      <c r="AD2724" s="1">
        <v>2721</v>
      </c>
      <c r="AE2724">
        <v>57.874377235790242</v>
      </c>
      <c r="AF2724">
        <v>47.925698465884693</v>
      </c>
      <c r="AG2724">
        <v>15.72216387475066</v>
      </c>
      <c r="AH2724">
        <v>6.8827227395129071</v>
      </c>
      <c r="AI2724">
        <v>29.623635459279999</v>
      </c>
      <c r="AJ2724">
        <v>32.532994992463323</v>
      </c>
      <c r="AK2724">
        <f t="shared" si="284"/>
        <v>190.56159276768182</v>
      </c>
      <c r="AN2724" s="1">
        <v>2721</v>
      </c>
      <c r="AO2724">
        <v>21.520239975223351</v>
      </c>
      <c r="AP2724">
        <v>17.87218760135886</v>
      </c>
      <c r="AQ2724">
        <v>5.8769949612762149</v>
      </c>
      <c r="AR2724">
        <v>2.570309434637668</v>
      </c>
      <c r="AS2724">
        <v>11.04294889212386</v>
      </c>
      <c r="AT2724">
        <v>12.11962697242452</v>
      </c>
      <c r="AU2724">
        <f t="shared" si="285"/>
        <v>71.002307837044469</v>
      </c>
      <c r="AV2724" s="8"/>
      <c r="AX2724" s="1">
        <v>2721</v>
      </c>
      <c r="AY2724">
        <v>28.673764660991999</v>
      </c>
      <c r="AZ2724">
        <v>23.805161550033539</v>
      </c>
      <c r="BA2724">
        <v>7.8117710718682227</v>
      </c>
      <c r="BB2724">
        <v>3.4239790382454989</v>
      </c>
      <c r="BC2724">
        <v>14.713326595375261</v>
      </c>
      <c r="BD2724">
        <v>16.145913190241231</v>
      </c>
      <c r="BE2724">
        <f t="shared" si="286"/>
        <v>94.573916106755746</v>
      </c>
      <c r="BH2724" s="1">
        <v>2721</v>
      </c>
      <c r="BI2724">
        <v>57.262171923956998</v>
      </c>
      <c r="BJ2724">
        <v>47.512578831265053</v>
      </c>
      <c r="BK2724">
        <v>15.538870079433631</v>
      </c>
      <c r="BL2724">
        <v>6.8356572136138309</v>
      </c>
      <c r="BM2724">
        <v>29.382457067238651</v>
      </c>
      <c r="BN2724">
        <v>32.231185157344044</v>
      </c>
      <c r="BO2724">
        <f t="shared" si="287"/>
        <v>188.7629202728522</v>
      </c>
    </row>
    <row r="2725" spans="10:67" x14ac:dyDescent="0.3">
      <c r="J2725" s="1">
        <v>2722</v>
      </c>
      <c r="K2725">
        <v>29.036825756489879</v>
      </c>
      <c r="L2725">
        <v>24.076674333358341</v>
      </c>
      <c r="M2725">
        <v>7.959574004138509</v>
      </c>
      <c r="N2725">
        <v>3.4556587889886869</v>
      </c>
      <c r="O2725">
        <v>14.86328053783291</v>
      </c>
      <c r="P2725">
        <v>16.30929213154328</v>
      </c>
      <c r="Q2725">
        <f t="shared" si="282"/>
        <v>95.701305552351613</v>
      </c>
      <c r="T2725" s="1">
        <v>2722</v>
      </c>
      <c r="U2725">
        <v>21.812472708972031</v>
      </c>
      <c r="V2725">
        <v>18.100210090759902</v>
      </c>
      <c r="W2725">
        <v>6.0120132528273178</v>
      </c>
      <c r="X2725">
        <v>2.597131410272929</v>
      </c>
      <c r="Y2725">
        <v>11.165997843990439</v>
      </c>
      <c r="Z2725">
        <v>12.224275941218609</v>
      </c>
      <c r="AA2725">
        <f t="shared" si="283"/>
        <v>71.912101248041225</v>
      </c>
      <c r="AB2725" s="8"/>
      <c r="AD2725" s="1">
        <v>2722</v>
      </c>
      <c r="AE2725">
        <v>57.874383820074478</v>
      </c>
      <c r="AF2725">
        <v>47.925701654090162</v>
      </c>
      <c r="AG2725">
        <v>15.72216486928826</v>
      </c>
      <c r="AH2725">
        <v>6.8827230292970372</v>
      </c>
      <c r="AI2725">
        <v>29.623637510482212</v>
      </c>
      <c r="AJ2725">
        <v>32.533007266282283</v>
      </c>
      <c r="AK2725">
        <f t="shared" si="284"/>
        <v>190.56161814951443</v>
      </c>
      <c r="AN2725" s="1">
        <v>2722</v>
      </c>
      <c r="AO2725">
        <v>21.520241637487899</v>
      </c>
      <c r="AP2725">
        <v>17.872188690849828</v>
      </c>
      <c r="AQ2725">
        <v>5.876995567155511</v>
      </c>
      <c r="AR2725">
        <v>2.5703095384248851</v>
      </c>
      <c r="AS2725">
        <v>11.042949486312731</v>
      </c>
      <c r="AT2725">
        <v>12.11963025102296</v>
      </c>
      <c r="AU2725">
        <f t="shared" si="285"/>
        <v>71.002315171253812</v>
      </c>
      <c r="AV2725" s="8"/>
      <c r="AX2725" s="1">
        <v>2722</v>
      </c>
      <c r="AY2725">
        <v>28.673766595421789</v>
      </c>
      <c r="AZ2725">
        <v>23.805162716527011</v>
      </c>
      <c r="BA2725">
        <v>7.8117716211576056</v>
      </c>
      <c r="BB2725">
        <v>3.4239791480373301</v>
      </c>
      <c r="BC2725">
        <v>14.713327262991751</v>
      </c>
      <c r="BD2725">
        <v>16.145915160147151</v>
      </c>
      <c r="BE2725">
        <f t="shared" si="286"/>
        <v>94.573922504282649</v>
      </c>
      <c r="BH2725" s="1">
        <v>2722</v>
      </c>
      <c r="BI2725">
        <v>57.262174704381607</v>
      </c>
      <c r="BJ2725">
        <v>47.512580200198258</v>
      </c>
      <c r="BK2725">
        <v>15.53887050835465</v>
      </c>
      <c r="BL2725">
        <v>6.8356573382839114</v>
      </c>
      <c r="BM2725">
        <v>29.382457947539031</v>
      </c>
      <c r="BN2725">
        <v>32.231186410094359</v>
      </c>
      <c r="BO2725">
        <f t="shared" si="287"/>
        <v>188.76292710885181</v>
      </c>
    </row>
    <row r="2726" spans="10:67" x14ac:dyDescent="0.3">
      <c r="J2726" s="1">
        <v>2723</v>
      </c>
      <c r="K2726">
        <v>29.036830286471851</v>
      </c>
      <c r="L2726">
        <v>24.076677054413459</v>
      </c>
      <c r="M2726">
        <v>7.9595752789089076</v>
      </c>
      <c r="N2726">
        <v>3.4556590560367848</v>
      </c>
      <c r="O2726">
        <v>14.863282095994659</v>
      </c>
      <c r="P2726">
        <v>16.309354467673739</v>
      </c>
      <c r="Q2726">
        <f t="shared" si="282"/>
        <v>95.701378239499405</v>
      </c>
      <c r="T2726" s="1">
        <v>2723</v>
      </c>
      <c r="U2726">
        <v>21.812476604367909</v>
      </c>
      <c r="V2726">
        <v>18.100212634118709</v>
      </c>
      <c r="W2726">
        <v>6.0120146597839028</v>
      </c>
      <c r="X2726">
        <v>2.597131731328179</v>
      </c>
      <c r="Y2726">
        <v>11.165999231879409</v>
      </c>
      <c r="Z2726">
        <v>12.224377982664359</v>
      </c>
      <c r="AA2726">
        <f t="shared" si="283"/>
        <v>71.912212844142474</v>
      </c>
      <c r="AB2726" s="8"/>
      <c r="AD2726" s="1">
        <v>2723</v>
      </c>
      <c r="AE2726">
        <v>57.874390400675708</v>
      </c>
      <c r="AF2726">
        <v>47.925704842227027</v>
      </c>
      <c r="AG2726">
        <v>15.72216586383114</v>
      </c>
      <c r="AH2726">
        <v>6.8827233190829231</v>
      </c>
      <c r="AI2726">
        <v>29.623639561742522</v>
      </c>
      <c r="AJ2726">
        <v>32.533019513749743</v>
      </c>
      <c r="AK2726">
        <f t="shared" si="284"/>
        <v>190.56164350130905</v>
      </c>
      <c r="AN2726" s="1">
        <v>2723</v>
      </c>
      <c r="AO2726">
        <v>21.520243300131948</v>
      </c>
      <c r="AP2726">
        <v>17.872189780364138</v>
      </c>
      <c r="AQ2726">
        <v>5.8769961730745539</v>
      </c>
      <c r="AR2726">
        <v>2.5703096422131111</v>
      </c>
      <c r="AS2726">
        <v>11.04295008051476</v>
      </c>
      <c r="AT2726">
        <v>12.11963352425248</v>
      </c>
      <c r="AU2726">
        <f t="shared" si="285"/>
        <v>71.002322500550989</v>
      </c>
      <c r="AV2726" s="8"/>
      <c r="AX2726" s="1">
        <v>2723</v>
      </c>
      <c r="AY2726">
        <v>28.67376852990218</v>
      </c>
      <c r="AZ2726">
        <v>23.805163883043019</v>
      </c>
      <c r="BA2726">
        <v>7.8117721704841001</v>
      </c>
      <c r="BB2726">
        <v>3.4239792578341222</v>
      </c>
      <c r="BC2726">
        <v>14.71332793109497</v>
      </c>
      <c r="BD2726">
        <v>16.14591712757441</v>
      </c>
      <c r="BE2726">
        <f t="shared" si="286"/>
        <v>94.573928899932795</v>
      </c>
      <c r="BH2726" s="1">
        <v>2723</v>
      </c>
      <c r="BI2726">
        <v>57.26217748463813</v>
      </c>
      <c r="BJ2726">
        <v>47.512581569151742</v>
      </c>
      <c r="BK2726">
        <v>15.53887093727791</v>
      </c>
      <c r="BL2726">
        <v>6.8356574629553313</v>
      </c>
      <c r="BM2726">
        <v>29.382458827877951</v>
      </c>
      <c r="BN2726">
        <v>32.231187662806661</v>
      </c>
      <c r="BO2726">
        <f t="shared" si="287"/>
        <v>188.7629339447077</v>
      </c>
    </row>
    <row r="2727" spans="10:67" x14ac:dyDescent="0.3">
      <c r="J2727" s="1">
        <v>2724</v>
      </c>
      <c r="K2727">
        <v>29.036834816573151</v>
      </c>
      <c r="L2727">
        <v>24.07667977552126</v>
      </c>
      <c r="M2727">
        <v>7.9595765536905994</v>
      </c>
      <c r="N2727">
        <v>3.45565932304459</v>
      </c>
      <c r="O2727">
        <v>14.86328365418788</v>
      </c>
      <c r="P2727">
        <v>16.30941666126542</v>
      </c>
      <c r="Q2727">
        <f t="shared" si="282"/>
        <v>95.701450784282898</v>
      </c>
      <c r="T2727" s="1">
        <v>2724</v>
      </c>
      <c r="U2727">
        <v>21.812480499877221</v>
      </c>
      <c r="V2727">
        <v>18.100215177532419</v>
      </c>
      <c r="W2727">
        <v>6.012016066749168</v>
      </c>
      <c r="X2727">
        <v>2.5971320521168271</v>
      </c>
      <c r="Y2727">
        <v>11.16600061979528</v>
      </c>
      <c r="Z2727">
        <v>12.22447981848963</v>
      </c>
      <c r="AA2727">
        <f t="shared" si="283"/>
        <v>71.912324234560543</v>
      </c>
      <c r="AB2727" s="8"/>
      <c r="AD2727" s="1">
        <v>2724</v>
      </c>
      <c r="AE2727">
        <v>57.874396977863803</v>
      </c>
      <c r="AF2727">
        <v>47.925708030419507</v>
      </c>
      <c r="AG2727">
        <v>15.72216685837933</v>
      </c>
      <c r="AH2727">
        <v>6.882723608871455</v>
      </c>
      <c r="AI2727">
        <v>29.62364161302909</v>
      </c>
      <c r="AJ2727">
        <v>32.533031734947237</v>
      </c>
      <c r="AK2727">
        <f t="shared" si="284"/>
        <v>190.56166882351042</v>
      </c>
      <c r="AN2727" s="1">
        <v>2724</v>
      </c>
      <c r="AO2727">
        <v>21.520244962227839</v>
      </c>
      <c r="AP2727">
        <v>17.872190869901861</v>
      </c>
      <c r="AQ2727">
        <v>5.8769967789797244</v>
      </c>
      <c r="AR2727">
        <v>2.570309746002347</v>
      </c>
      <c r="AS2727">
        <v>11.04295067472995</v>
      </c>
      <c r="AT2727">
        <v>12.11963679212665</v>
      </c>
      <c r="AU2727">
        <f t="shared" si="285"/>
        <v>71.002329823968367</v>
      </c>
      <c r="AV2727" s="8"/>
      <c r="AX2727" s="1">
        <v>2724</v>
      </c>
      <c r="AY2727">
        <v>28.67377046443319</v>
      </c>
      <c r="AZ2727">
        <v>23.805165049581529</v>
      </c>
      <c r="BA2727">
        <v>7.8117727200167071</v>
      </c>
      <c r="BB2727">
        <v>3.4239793676297618</v>
      </c>
      <c r="BC2727">
        <v>14.71332859886706</v>
      </c>
      <c r="BD2727">
        <v>16.145919092529748</v>
      </c>
      <c r="BE2727">
        <f t="shared" si="286"/>
        <v>94.573935293058</v>
      </c>
      <c r="BH2727" s="1">
        <v>2724</v>
      </c>
      <c r="BI2727">
        <v>57.262180265864643</v>
      </c>
      <c r="BJ2727">
        <v>47.512582938125462</v>
      </c>
      <c r="BK2727">
        <v>15.538871366203541</v>
      </c>
      <c r="BL2727">
        <v>6.8356575876280932</v>
      </c>
      <c r="BM2727">
        <v>29.382459708703539</v>
      </c>
      <c r="BN2727">
        <v>32.231188915169518</v>
      </c>
      <c r="BO2727">
        <f t="shared" si="287"/>
        <v>188.76294078169479</v>
      </c>
    </row>
    <row r="2728" spans="10:67" x14ac:dyDescent="0.3">
      <c r="J2728" s="1">
        <v>2725</v>
      </c>
      <c r="K2728">
        <v>29.03683934679378</v>
      </c>
      <c r="L2728">
        <v>24.076682496681759</v>
      </c>
      <c r="M2728">
        <v>7.9595778284835772</v>
      </c>
      <c r="N2728">
        <v>3.4556595900122828</v>
      </c>
      <c r="O2728">
        <v>14.863285212412571</v>
      </c>
      <c r="P2728">
        <v>16.309478727095222</v>
      </c>
      <c r="Q2728">
        <f t="shared" si="282"/>
        <v>95.701523201479191</v>
      </c>
      <c r="T2728" s="1">
        <v>2725</v>
      </c>
      <c r="U2728">
        <v>21.812484395519931</v>
      </c>
      <c r="V2728">
        <v>18.10021772100103</v>
      </c>
      <c r="W2728">
        <v>6.0120174737223371</v>
      </c>
      <c r="X2728">
        <v>2.5971323726398721</v>
      </c>
      <c r="Y2728">
        <v>11.16600200773807</v>
      </c>
      <c r="Z2728">
        <v>12.22458144917621</v>
      </c>
      <c r="AA2728">
        <f t="shared" si="283"/>
        <v>71.912435419797447</v>
      </c>
      <c r="AB2728" s="8"/>
      <c r="AD2728" s="1">
        <v>2725</v>
      </c>
      <c r="AE2728">
        <v>57.874403551884278</v>
      </c>
      <c r="AF2728">
        <v>47.925711218773237</v>
      </c>
      <c r="AG2728">
        <v>15.722167852932859</v>
      </c>
      <c r="AH2728">
        <v>6.88272389866298</v>
      </c>
      <c r="AI2728">
        <v>29.623643664344801</v>
      </c>
      <c r="AJ2728">
        <v>32.533043929956072</v>
      </c>
      <c r="AK2728">
        <f t="shared" si="284"/>
        <v>190.56169411655424</v>
      </c>
      <c r="AN2728" s="1">
        <v>2725</v>
      </c>
      <c r="AO2728">
        <v>21.520246624465059</v>
      </c>
      <c r="AP2728">
        <v>17.87219195946297</v>
      </c>
      <c r="AQ2728">
        <v>5.8769973848980772</v>
      </c>
      <c r="AR2728">
        <v>2.5703098497925931</v>
      </c>
      <c r="AS2728">
        <v>11.04295126895831</v>
      </c>
      <c r="AT2728">
        <v>12.11964005465898</v>
      </c>
      <c r="AU2728">
        <f t="shared" si="285"/>
        <v>71.002337142235987</v>
      </c>
      <c r="AV2728" s="8"/>
      <c r="AX2728" s="1">
        <v>2725</v>
      </c>
      <c r="AY2728">
        <v>28.673772399014801</v>
      </c>
      <c r="AZ2728">
        <v>23.805166216142531</v>
      </c>
      <c r="BA2728">
        <v>7.8117732693029156</v>
      </c>
      <c r="BB2728">
        <v>3.423979477426367</v>
      </c>
      <c r="BC2728">
        <v>14.71332926674183</v>
      </c>
      <c r="BD2728">
        <v>16.145921055019869</v>
      </c>
      <c r="BE2728">
        <f t="shared" si="286"/>
        <v>94.573941683648314</v>
      </c>
      <c r="BH2728" s="1">
        <v>2725</v>
      </c>
      <c r="BI2728">
        <v>57.262183047072348</v>
      </c>
      <c r="BJ2728">
        <v>47.512584307119539</v>
      </c>
      <c r="BK2728">
        <v>15.538871795131429</v>
      </c>
      <c r="BL2728">
        <v>6.8356577123022078</v>
      </c>
      <c r="BM2728">
        <v>29.382460588607419</v>
      </c>
      <c r="BN2728">
        <v>32.231190167394523</v>
      </c>
      <c r="BO2728">
        <f t="shared" si="287"/>
        <v>188.76294761762745</v>
      </c>
    </row>
    <row r="2729" spans="10:67" x14ac:dyDescent="0.3">
      <c r="J2729" s="1">
        <v>2726</v>
      </c>
      <c r="K2729">
        <v>29.03684387713373</v>
      </c>
      <c r="L2729">
        <v>24.076685217894958</v>
      </c>
      <c r="M2729">
        <v>7.9595791032878518</v>
      </c>
      <c r="N2729">
        <v>3.455659856940049</v>
      </c>
      <c r="O2729">
        <v>14.863286770668729</v>
      </c>
      <c r="P2729">
        <v>16.309540651581749</v>
      </c>
      <c r="Q2729">
        <f t="shared" si="282"/>
        <v>95.701595477507084</v>
      </c>
      <c r="T2729" s="1">
        <v>2726</v>
      </c>
      <c r="U2729">
        <v>21.81248829152284</v>
      </c>
      <c r="V2729">
        <v>18.100220264524559</v>
      </c>
      <c r="W2729">
        <v>6.0120188807748871</v>
      </c>
      <c r="X2729">
        <v>2.5971326928983069</v>
      </c>
      <c r="Y2729">
        <v>11.16600339570781</v>
      </c>
      <c r="Z2729">
        <v>12.2246828752046</v>
      </c>
      <c r="AA2729">
        <f t="shared" si="283"/>
        <v>71.912546400633005</v>
      </c>
      <c r="AB2729" s="8"/>
      <c r="AD2729" s="1">
        <v>2726</v>
      </c>
      <c r="AE2729">
        <v>57.874410122961308</v>
      </c>
      <c r="AF2729">
        <v>47.925714406943797</v>
      </c>
      <c r="AG2729">
        <v>15.72216884749167</v>
      </c>
      <c r="AH2729">
        <v>6.882724188457285</v>
      </c>
      <c r="AI2729">
        <v>29.623645715696021</v>
      </c>
      <c r="AJ2729">
        <v>32.533056098857237</v>
      </c>
      <c r="AK2729">
        <f t="shared" si="284"/>
        <v>190.56171938040731</v>
      </c>
      <c r="AN2729" s="1">
        <v>2726</v>
      </c>
      <c r="AO2729">
        <v>21.520248287506469</v>
      </c>
      <c r="AP2729">
        <v>17.872193049047471</v>
      </c>
      <c r="AQ2729">
        <v>5.876997990853865</v>
      </c>
      <c r="AR2729">
        <v>2.5703099535838549</v>
      </c>
      <c r="AS2729">
        <v>11.042951863199839</v>
      </c>
      <c r="AT2729">
        <v>12.119643311862969</v>
      </c>
      <c r="AU2729">
        <f t="shared" si="285"/>
        <v>71.002344456054473</v>
      </c>
      <c r="AV2729" s="8"/>
      <c r="AX2729" s="1">
        <v>2726</v>
      </c>
      <c r="AY2729">
        <v>28.67377433364706</v>
      </c>
      <c r="AZ2729">
        <v>23.805167382726079</v>
      </c>
      <c r="BA2729">
        <v>7.8117738185724646</v>
      </c>
      <c r="BB2729">
        <v>3.4239795872276151</v>
      </c>
      <c r="BC2729">
        <v>14.71332993468787</v>
      </c>
      <c r="BD2729">
        <v>16.14592301505148</v>
      </c>
      <c r="BE2729">
        <f t="shared" si="286"/>
        <v>94.573948071912568</v>
      </c>
      <c r="BH2729" s="1">
        <v>2726</v>
      </c>
      <c r="BI2729">
        <v>57.262185830690541</v>
      </c>
      <c r="BJ2729">
        <v>47.51258567613398</v>
      </c>
      <c r="BK2729">
        <v>15.538872224061629</v>
      </c>
      <c r="BL2729">
        <v>6.8356578369776564</v>
      </c>
      <c r="BM2729">
        <v>29.38246146899958</v>
      </c>
      <c r="BN2729">
        <v>32.2311914194905</v>
      </c>
      <c r="BO2729">
        <f t="shared" si="287"/>
        <v>188.7629544563539</v>
      </c>
    </row>
    <row r="2730" spans="10:67" x14ac:dyDescent="0.3">
      <c r="J2730" s="1">
        <v>2727</v>
      </c>
      <c r="K2730">
        <v>29.036848407593041</v>
      </c>
      <c r="L2730">
        <v>24.076687939160859</v>
      </c>
      <c r="M2730">
        <v>7.9595803781034071</v>
      </c>
      <c r="N2730">
        <v>3.4556601238280571</v>
      </c>
      <c r="O2730">
        <v>14.863288328956379</v>
      </c>
      <c r="P2730">
        <v>16.30960244613556</v>
      </c>
      <c r="Q2730">
        <f t="shared" si="282"/>
        <v>95.701667623777297</v>
      </c>
      <c r="T2730" s="1">
        <v>2727</v>
      </c>
      <c r="U2730">
        <v>21.812492187329731</v>
      </c>
      <c r="V2730">
        <v>18.100222808102991</v>
      </c>
      <c r="W2730">
        <v>6.0120202877834537</v>
      </c>
      <c r="X2730">
        <v>2.5971330128931251</v>
      </c>
      <c r="Y2730">
        <v>11.166004783704491</v>
      </c>
      <c r="Z2730">
        <v>12.22478409705405</v>
      </c>
      <c r="AA2730">
        <f t="shared" si="283"/>
        <v>71.912657176867853</v>
      </c>
      <c r="AB2730" s="8"/>
      <c r="AD2730" s="1">
        <v>2727</v>
      </c>
      <c r="AE2730">
        <v>57.874416691299608</v>
      </c>
      <c r="AF2730">
        <v>47.925717595435501</v>
      </c>
      <c r="AG2730">
        <v>15.72216984205582</v>
      </c>
      <c r="AH2730">
        <v>6.8827244782543424</v>
      </c>
      <c r="AI2730">
        <v>29.62364776707825</v>
      </c>
      <c r="AJ2730">
        <v>32.533068241731421</v>
      </c>
      <c r="AK2730">
        <f t="shared" si="284"/>
        <v>190.56174461585493</v>
      </c>
      <c r="AN2730" s="1">
        <v>2727</v>
      </c>
      <c r="AO2730">
        <v>21.520249949504489</v>
      </c>
      <c r="AP2730">
        <v>17.872194138655349</v>
      </c>
      <c r="AQ2730">
        <v>5.876998596890977</v>
      </c>
      <c r="AR2730">
        <v>2.5703100573761368</v>
      </c>
      <c r="AS2730">
        <v>11.042952457454531</v>
      </c>
      <c r="AT2730">
        <v>12.11964656375207</v>
      </c>
      <c r="AU2730">
        <f t="shared" si="285"/>
        <v>71.002351763633555</v>
      </c>
      <c r="AV2730" s="8"/>
      <c r="AX2730" s="1">
        <v>2727</v>
      </c>
      <c r="AY2730">
        <v>28.673776268329931</v>
      </c>
      <c r="AZ2730">
        <v>23.80516854933208</v>
      </c>
      <c r="BA2730">
        <v>7.8117743678985878</v>
      </c>
      <c r="BB2730">
        <v>3.4239796970275922</v>
      </c>
      <c r="BC2730">
        <v>14.71333060258427</v>
      </c>
      <c r="BD2730">
        <v>16.145924972631231</v>
      </c>
      <c r="BE2730">
        <f t="shared" si="286"/>
        <v>94.573954457803694</v>
      </c>
      <c r="BH2730" s="1">
        <v>2727</v>
      </c>
      <c r="BI2730">
        <v>57.262188610726007</v>
      </c>
      <c r="BJ2730">
        <v>47.51258704516863</v>
      </c>
      <c r="BK2730">
        <v>15.538872652994129</v>
      </c>
      <c r="BL2730">
        <v>6.8356579616544488</v>
      </c>
      <c r="BM2730">
        <v>29.382462349822699</v>
      </c>
      <c r="BN2730">
        <v>32.231192671406987</v>
      </c>
      <c r="BO2730">
        <f t="shared" si="287"/>
        <v>188.76296129177291</v>
      </c>
    </row>
    <row r="2731" spans="10:67" x14ac:dyDescent="0.3">
      <c r="J2731" s="1">
        <v>2728</v>
      </c>
      <c r="K2731">
        <v>29.03685293817172</v>
      </c>
      <c r="L2731">
        <v>24.07669066047945</v>
      </c>
      <c r="M2731">
        <v>7.9595816529302583</v>
      </c>
      <c r="N2731">
        <v>3.4556603906764871</v>
      </c>
      <c r="O2731">
        <v>14.86328988727551</v>
      </c>
      <c r="P2731">
        <v>16.30966410525193</v>
      </c>
      <c r="Q2731">
        <f t="shared" si="282"/>
        <v>95.701739634785355</v>
      </c>
      <c r="T2731" s="1">
        <v>2728</v>
      </c>
      <c r="U2731">
        <v>21.812496083297759</v>
      </c>
      <c r="V2731">
        <v>18.100225351736331</v>
      </c>
      <c r="W2731">
        <v>6.0120216948066219</v>
      </c>
      <c r="X2731">
        <v>2.5971333326253152</v>
      </c>
      <c r="Y2731">
        <v>11.16600617172816</v>
      </c>
      <c r="Z2731">
        <v>12.224885115202561</v>
      </c>
      <c r="AA2731">
        <f t="shared" si="283"/>
        <v>71.91276774939675</v>
      </c>
      <c r="AB2731" s="8"/>
      <c r="AD2731" s="1">
        <v>2728</v>
      </c>
      <c r="AE2731">
        <v>57.874423257086647</v>
      </c>
      <c r="AF2731">
        <v>47.925720783758322</v>
      </c>
      <c r="AG2731">
        <v>15.722170836625249</v>
      </c>
      <c r="AH2731">
        <v>6.8827247680544366</v>
      </c>
      <c r="AI2731">
        <v>29.62364981849975</v>
      </c>
      <c r="AJ2731">
        <v>32.533080358659092</v>
      </c>
      <c r="AK2731">
        <f t="shared" si="284"/>
        <v>190.56176982268352</v>
      </c>
      <c r="AN2731" s="1">
        <v>2728</v>
      </c>
      <c r="AO2731">
        <v>21.520251612289279</v>
      </c>
      <c r="AP2731">
        <v>17.872195228286628</v>
      </c>
      <c r="AQ2731">
        <v>5.8769992027701337</v>
      </c>
      <c r="AR2731">
        <v>2.5703101611694361</v>
      </c>
      <c r="AS2731">
        <v>11.04295305172238</v>
      </c>
      <c r="AT2731">
        <v>12.119649810339681</v>
      </c>
      <c r="AU2731">
        <f t="shared" si="285"/>
        <v>71.00235906657754</v>
      </c>
      <c r="AV2731" s="8"/>
      <c r="AX2731" s="1">
        <v>2728</v>
      </c>
      <c r="AY2731">
        <v>28.673778203063449</v>
      </c>
      <c r="AZ2731">
        <v>23.805169715960631</v>
      </c>
      <c r="BA2731">
        <v>7.8117749173318396</v>
      </c>
      <c r="BB2731">
        <v>3.4239798068297191</v>
      </c>
      <c r="BC2731">
        <v>14.713331270550279</v>
      </c>
      <c r="BD2731">
        <v>16.145926927765789</v>
      </c>
      <c r="BE2731">
        <f t="shared" si="286"/>
        <v>94.573960841501702</v>
      </c>
      <c r="BH2731" s="1">
        <v>2728</v>
      </c>
      <c r="BI2731">
        <v>57.262191391178867</v>
      </c>
      <c r="BJ2731">
        <v>47.512588414223544</v>
      </c>
      <c r="BK2731">
        <v>15.538873081928919</v>
      </c>
      <c r="BL2731">
        <v>6.8356580863325869</v>
      </c>
      <c r="BM2731">
        <v>29.382463229903429</v>
      </c>
      <c r="BN2731">
        <v>32.231193923161833</v>
      </c>
      <c r="BO2731">
        <f t="shared" si="287"/>
        <v>188.76296812672919</v>
      </c>
    </row>
    <row r="2732" spans="10:67" x14ac:dyDescent="0.3">
      <c r="J2732" s="1">
        <v>2729</v>
      </c>
      <c r="K2732">
        <v>29.036857468869741</v>
      </c>
      <c r="L2732">
        <v>24.07669338185072</v>
      </c>
      <c r="M2732">
        <v>7.9595829277683956</v>
      </c>
      <c r="N2732">
        <v>3.4556606574855202</v>
      </c>
      <c r="O2732">
        <v>14.86329144562613</v>
      </c>
      <c r="P2732">
        <v>16.309725630044689</v>
      </c>
      <c r="Q2732">
        <f t="shared" si="282"/>
        <v>95.70181151164519</v>
      </c>
      <c r="T2732" s="1">
        <v>2729</v>
      </c>
      <c r="U2732">
        <v>21.812499979386491</v>
      </c>
      <c r="V2732">
        <v>18.100227895424599</v>
      </c>
      <c r="W2732">
        <v>6.0120231018364718</v>
      </c>
      <c r="X2732">
        <v>2.5971336520958621</v>
      </c>
      <c r="Y2732">
        <v>11.166007559778819</v>
      </c>
      <c r="Z2732">
        <v>12.22498593012687</v>
      </c>
      <c r="AA2732">
        <f t="shared" si="283"/>
        <v>71.912878118649104</v>
      </c>
      <c r="AB2732" s="8"/>
      <c r="AD2732" s="1">
        <v>2729</v>
      </c>
      <c r="AE2732">
        <v>57.874429820494292</v>
      </c>
      <c r="AF2732">
        <v>47.925723972172847</v>
      </c>
      <c r="AG2732">
        <v>15.722171831200029</v>
      </c>
      <c r="AH2732">
        <v>6.8827250578572388</v>
      </c>
      <c r="AI2732">
        <v>29.623651869941501</v>
      </c>
      <c r="AJ2732">
        <v>32.533092449720399</v>
      </c>
      <c r="AK2732">
        <f t="shared" si="284"/>
        <v>190.56179500138632</v>
      </c>
      <c r="AN2732" s="1">
        <v>2729</v>
      </c>
      <c r="AO2732">
        <v>21.520253274881579</v>
      </c>
      <c r="AP2732">
        <v>17.872196317941309</v>
      </c>
      <c r="AQ2732">
        <v>5.8769998087175317</v>
      </c>
      <c r="AR2732">
        <v>2.570310264963759</v>
      </c>
      <c r="AS2732">
        <v>11.04295364600341</v>
      </c>
      <c r="AT2732">
        <v>12.11965305163919</v>
      </c>
      <c r="AU2732">
        <f t="shared" si="285"/>
        <v>71.002366364146781</v>
      </c>
      <c r="AV2732" s="8"/>
      <c r="AX2732" s="1">
        <v>2729</v>
      </c>
      <c r="AY2732">
        <v>28.673780137847601</v>
      </c>
      <c r="AZ2732">
        <v>23.805170882611669</v>
      </c>
      <c r="BA2732">
        <v>7.8117754665975117</v>
      </c>
      <c r="BB2732">
        <v>3.4239799166347411</v>
      </c>
      <c r="BC2732">
        <v>14.713331938696671</v>
      </c>
      <c r="BD2732">
        <v>16.145928880461788</v>
      </c>
      <c r="BE2732">
        <f t="shared" si="286"/>
        <v>94.573967222849973</v>
      </c>
      <c r="BH2732" s="1">
        <v>2729</v>
      </c>
      <c r="BI2732">
        <v>57.262194175615683</v>
      </c>
      <c r="BJ2732">
        <v>47.512589783298843</v>
      </c>
      <c r="BK2732">
        <v>15.53887351086601</v>
      </c>
      <c r="BL2732">
        <v>6.8356582110120678</v>
      </c>
      <c r="BM2732">
        <v>29.382464110463289</v>
      </c>
      <c r="BN2732">
        <v>32.231195174747221</v>
      </c>
      <c r="BO2732">
        <f t="shared" si="287"/>
        <v>188.76297496600313</v>
      </c>
    </row>
    <row r="2733" spans="10:67" x14ac:dyDescent="0.3">
      <c r="J2733" s="1">
        <v>2730</v>
      </c>
      <c r="K2733">
        <v>29.036861999687151</v>
      </c>
      <c r="L2733">
        <v>24.07669610327471</v>
      </c>
      <c r="M2733">
        <v>7.9595842026178287</v>
      </c>
      <c r="N2733">
        <v>3.45566092425533</v>
      </c>
      <c r="O2733">
        <v>14.863293004008231</v>
      </c>
      <c r="P2733">
        <v>16.309787025026669</v>
      </c>
      <c r="Q2733">
        <f t="shared" si="282"/>
        <v>95.701883258869913</v>
      </c>
      <c r="T2733" s="1">
        <v>2730</v>
      </c>
      <c r="U2733">
        <v>21.812503875570268</v>
      </c>
      <c r="V2733">
        <v>18.100230439167749</v>
      </c>
      <c r="W2733">
        <v>6.0120245089481434</v>
      </c>
      <c r="X2733">
        <v>2.5971339713057442</v>
      </c>
      <c r="Y2733">
        <v>11.16600894785652</v>
      </c>
      <c r="Z2733">
        <v>12.225086542302471</v>
      </c>
      <c r="AA2733">
        <f t="shared" si="283"/>
        <v>71.912988285150902</v>
      </c>
      <c r="AB2733" s="8"/>
      <c r="AD2733" s="1">
        <v>2730</v>
      </c>
      <c r="AE2733">
        <v>57.874436381680319</v>
      </c>
      <c r="AF2733">
        <v>47.925727160764247</v>
      </c>
      <c r="AG2733">
        <v>15.722172825780079</v>
      </c>
      <c r="AH2733">
        <v>6.8827253476727721</v>
      </c>
      <c r="AI2733">
        <v>29.62365392143759</v>
      </c>
      <c r="AJ2733">
        <v>32.533104514995259</v>
      </c>
      <c r="AK2733">
        <f t="shared" si="284"/>
        <v>190.56182015233026</v>
      </c>
      <c r="AN2733" s="1">
        <v>2730</v>
      </c>
      <c r="AO2733">
        <v>21.520254937797951</v>
      </c>
      <c r="AP2733">
        <v>17.872197407619382</v>
      </c>
      <c r="AQ2733">
        <v>5.877000414687644</v>
      </c>
      <c r="AR2733">
        <v>2.570310368759106</v>
      </c>
      <c r="AS2733">
        <v>11.042954240297609</v>
      </c>
      <c r="AT2733">
        <v>12.11965628766391</v>
      </c>
      <c r="AU2733">
        <f t="shared" si="285"/>
        <v>71.002373656825597</v>
      </c>
      <c r="AV2733" s="8"/>
      <c r="AX2733" s="1">
        <v>2730</v>
      </c>
      <c r="AY2733">
        <v>28.6737820726824</v>
      </c>
      <c r="AZ2733">
        <v>23.80517204928524</v>
      </c>
      <c r="BA2733">
        <v>7.8117760160036989</v>
      </c>
      <c r="BB2733">
        <v>3.423980026439005</v>
      </c>
      <c r="BC2733">
        <v>14.713332606570519</v>
      </c>
      <c r="BD2733">
        <v>16.145930830725838</v>
      </c>
      <c r="BE2733">
        <f t="shared" si="286"/>
        <v>94.573973601706712</v>
      </c>
      <c r="BH2733" s="1">
        <v>2730</v>
      </c>
      <c r="BI2733">
        <v>57.262196955558743</v>
      </c>
      <c r="BJ2733">
        <v>47.512591152394471</v>
      </c>
      <c r="BK2733">
        <v>15.53887393980539</v>
      </c>
      <c r="BL2733">
        <v>6.8356583356928917</v>
      </c>
      <c r="BM2733">
        <v>29.382464990933219</v>
      </c>
      <c r="BN2733">
        <v>32.231196426162057</v>
      </c>
      <c r="BO2733">
        <f t="shared" si="287"/>
        <v>188.76298180054678</v>
      </c>
    </row>
    <row r="2734" spans="10:67" x14ac:dyDescent="0.3">
      <c r="J2734" s="1">
        <v>2731</v>
      </c>
      <c r="K2734">
        <v>29.036866530623929</v>
      </c>
      <c r="L2734">
        <v>24.0766988247514</v>
      </c>
      <c r="M2734">
        <v>7.9595854774785426</v>
      </c>
      <c r="N2734">
        <v>3.455661190986087</v>
      </c>
      <c r="O2734">
        <v>14.86329456242184</v>
      </c>
      <c r="P2734">
        <v>16.309848282045831</v>
      </c>
      <c r="Q2734">
        <f t="shared" si="282"/>
        <v>95.701954868307638</v>
      </c>
      <c r="T2734" s="1">
        <v>2731</v>
      </c>
      <c r="U2734">
        <v>21.812507771859281</v>
      </c>
      <c r="V2734">
        <v>18.100232982965839</v>
      </c>
      <c r="W2734">
        <v>6.0120259160048803</v>
      </c>
      <c r="X2734">
        <v>2.5971342902559371</v>
      </c>
      <c r="Y2734">
        <v>11.166010335961239</v>
      </c>
      <c r="Z2734">
        <v>12.22518695220359</v>
      </c>
      <c r="AA2734">
        <f t="shared" si="283"/>
        <v>71.913098249250766</v>
      </c>
      <c r="AB2734" s="8"/>
      <c r="AD2734" s="1">
        <v>2731</v>
      </c>
      <c r="AE2734">
        <v>57.87444294078999</v>
      </c>
      <c r="AF2734">
        <v>47.925730349172753</v>
      </c>
      <c r="AG2734">
        <v>15.722173820365461</v>
      </c>
      <c r="AH2734">
        <v>6.8827256374891412</v>
      </c>
      <c r="AI2734">
        <v>29.623655972941918</v>
      </c>
      <c r="AJ2734">
        <v>32.533116554563271</v>
      </c>
      <c r="AK2734">
        <f t="shared" si="284"/>
        <v>190.56184527532253</v>
      </c>
      <c r="AN2734" s="1">
        <v>2731</v>
      </c>
      <c r="AO2734">
        <v>21.520256601024581</v>
      </c>
      <c r="AP2734">
        <v>17.872198497320831</v>
      </c>
      <c r="AQ2734">
        <v>5.8770010206413978</v>
      </c>
      <c r="AR2734">
        <v>2.570310472555482</v>
      </c>
      <c r="AS2734">
        <v>11.04295483460497</v>
      </c>
      <c r="AT2734">
        <v>12.119659518427151</v>
      </c>
      <c r="AU2734">
        <f t="shared" si="285"/>
        <v>71.002380944574412</v>
      </c>
      <c r="AV2734" s="8"/>
      <c r="AX2734" s="1">
        <v>2731</v>
      </c>
      <c r="AY2734">
        <v>28.673784007567839</v>
      </c>
      <c r="AZ2734">
        <v>23.805173215981291</v>
      </c>
      <c r="BA2734">
        <v>7.8117765653472659</v>
      </c>
      <c r="BB2734">
        <v>3.4239801362470179</v>
      </c>
      <c r="BC2734">
        <v>14.713333274469729</v>
      </c>
      <c r="BD2734">
        <v>16.145932778564529</v>
      </c>
      <c r="BE2734">
        <f t="shared" si="286"/>
        <v>94.573979978177675</v>
      </c>
      <c r="BH2734" s="1">
        <v>2731</v>
      </c>
      <c r="BI2734">
        <v>57.262199737811777</v>
      </c>
      <c r="BJ2734">
        <v>47.512592521510413</v>
      </c>
      <c r="BK2734">
        <v>15.538874368747081</v>
      </c>
      <c r="BL2734">
        <v>6.8356584603750603</v>
      </c>
      <c r="BM2734">
        <v>29.382465871400591</v>
      </c>
      <c r="BN2734">
        <v>32.231197677435098</v>
      </c>
      <c r="BO2734">
        <f t="shared" si="287"/>
        <v>188.76298863728002</v>
      </c>
    </row>
    <row r="2735" spans="10:67" x14ac:dyDescent="0.3">
      <c r="J2735" s="1">
        <v>2732</v>
      </c>
      <c r="K2735">
        <v>29.036871061680081</v>
      </c>
      <c r="L2735">
        <v>24.076701546280791</v>
      </c>
      <c r="M2735">
        <v>7.9595867523505488</v>
      </c>
      <c r="N2735">
        <v>3.4556614576779738</v>
      </c>
      <c r="O2735">
        <v>14.86329612086694</v>
      </c>
      <c r="P2735">
        <v>16.309909413646839</v>
      </c>
      <c r="Q2735">
        <f t="shared" si="282"/>
        <v>95.702026352503168</v>
      </c>
      <c r="T2735" s="1">
        <v>2732</v>
      </c>
      <c r="U2735">
        <v>21.81251166825994</v>
      </c>
      <c r="V2735">
        <v>18.100235526818832</v>
      </c>
      <c r="W2735">
        <v>6.0120273230861176</v>
      </c>
      <c r="X2735">
        <v>2.597134608947413</v>
      </c>
      <c r="Y2735">
        <v>11.166011724093019</v>
      </c>
      <c r="Z2735">
        <v>12.22528716030326</v>
      </c>
      <c r="AA2735">
        <f t="shared" si="283"/>
        <v>71.913208011508573</v>
      </c>
      <c r="AB2735" s="8"/>
      <c r="AD2735" s="1">
        <v>2732</v>
      </c>
      <c r="AE2735">
        <v>57.874449497956967</v>
      </c>
      <c r="AF2735">
        <v>47.925733537846128</v>
      </c>
      <c r="AG2735">
        <v>15.722174814956171</v>
      </c>
      <c r="AH2735">
        <v>6.8827259272987016</v>
      </c>
      <c r="AI2735">
        <v>29.623658024503911</v>
      </c>
      <c r="AJ2735">
        <v>32.533128568503827</v>
      </c>
      <c r="AK2735">
        <f t="shared" si="284"/>
        <v>190.56187037106568</v>
      </c>
      <c r="AN2735" s="1">
        <v>2732</v>
      </c>
      <c r="AO2735">
        <v>21.520258263325449</v>
      </c>
      <c r="AP2735">
        <v>17.872199587045689</v>
      </c>
      <c r="AQ2735">
        <v>5.8770016266056304</v>
      </c>
      <c r="AR2735">
        <v>2.5703105763528851</v>
      </c>
      <c r="AS2735">
        <v>11.042955428925501</v>
      </c>
      <c r="AT2735">
        <v>12.11966274394219</v>
      </c>
      <c r="AU2735">
        <f t="shared" si="285"/>
        <v>71.002388226197354</v>
      </c>
      <c r="AV2735" s="8"/>
      <c r="AX2735" s="1">
        <v>2732</v>
      </c>
      <c r="AY2735">
        <v>28.673785942503908</v>
      </c>
      <c r="AZ2735">
        <v>23.805174382699882</v>
      </c>
      <c r="BA2735">
        <v>7.811777114711937</v>
      </c>
      <c r="BB2735">
        <v>3.42398024605549</v>
      </c>
      <c r="BC2735">
        <v>14.71333394245201</v>
      </c>
      <c r="BD2735">
        <v>16.14593472398445</v>
      </c>
      <c r="BE2735">
        <f t="shared" si="286"/>
        <v>94.573986352407672</v>
      </c>
      <c r="BH2735" s="1">
        <v>2732</v>
      </c>
      <c r="BI2735">
        <v>57.262202519809087</v>
      </c>
      <c r="BJ2735">
        <v>47.512593890646649</v>
      </c>
      <c r="BK2735">
        <v>15.53887479769107</v>
      </c>
      <c r="BL2735">
        <v>6.8356585850585736</v>
      </c>
      <c r="BM2735">
        <v>29.38246675213934</v>
      </c>
      <c r="BN2735">
        <v>32.23119892851583</v>
      </c>
      <c r="BO2735">
        <f t="shared" si="287"/>
        <v>188.76299547386054</v>
      </c>
    </row>
    <row r="2736" spans="10:67" x14ac:dyDescent="0.3">
      <c r="J2736" s="1">
        <v>2733</v>
      </c>
      <c r="K2736">
        <v>29.03687559285563</v>
      </c>
      <c r="L2736">
        <v>24.076704267862901</v>
      </c>
      <c r="M2736">
        <v>7.9595880272338491</v>
      </c>
      <c r="N2736">
        <v>3.4556617243311578</v>
      </c>
      <c r="O2736">
        <v>14.86329767934355</v>
      </c>
      <c r="P2736">
        <v>16.309970405933491</v>
      </c>
      <c r="Q2736">
        <f t="shared" si="282"/>
        <v>95.702097697560589</v>
      </c>
      <c r="T2736" s="1">
        <v>2733</v>
      </c>
      <c r="U2736">
        <v>21.812515564759249</v>
      </c>
      <c r="V2736">
        <v>18.10023807072675</v>
      </c>
      <c r="W2736">
        <v>6.0120287301729629</v>
      </c>
      <c r="X2736">
        <v>2.5971349273811422</v>
      </c>
      <c r="Y2736">
        <v>11.166013112251891</v>
      </c>
      <c r="Z2736">
        <v>12.225387167073221</v>
      </c>
      <c r="AA2736">
        <f t="shared" si="283"/>
        <v>71.913317572365216</v>
      </c>
      <c r="AB2736" s="8"/>
      <c r="AD2736" s="1">
        <v>2733</v>
      </c>
      <c r="AE2736">
        <v>57.874456053304641</v>
      </c>
      <c r="AF2736">
        <v>47.925736726416559</v>
      </c>
      <c r="AG2736">
        <v>15.722175809552169</v>
      </c>
      <c r="AH2736">
        <v>6.8827262171165442</v>
      </c>
      <c r="AI2736">
        <v>29.623660076082729</v>
      </c>
      <c r="AJ2736">
        <v>32.533140556895972</v>
      </c>
      <c r="AK2736">
        <f t="shared" si="284"/>
        <v>190.56189543936861</v>
      </c>
      <c r="AN2736" s="1">
        <v>2733</v>
      </c>
      <c r="AO2736">
        <v>21.52025992592441</v>
      </c>
      <c r="AP2736">
        <v>17.872200676793959</v>
      </c>
      <c r="AQ2736">
        <v>5.877002232580562</v>
      </c>
      <c r="AR2736">
        <v>2.5703106801513211</v>
      </c>
      <c r="AS2736">
        <v>11.042956023259199</v>
      </c>
      <c r="AT2736">
        <v>12.11966596422222</v>
      </c>
      <c r="AU2736">
        <f t="shared" si="285"/>
        <v>71.002395502931677</v>
      </c>
      <c r="AV2736" s="8"/>
      <c r="AX2736" s="1">
        <v>2733</v>
      </c>
      <c r="AY2736">
        <v>28.673787877490639</v>
      </c>
      <c r="AZ2736">
        <v>23.805175549440978</v>
      </c>
      <c r="BA2736">
        <v>7.811777664214004</v>
      </c>
      <c r="BB2736">
        <v>3.4239803558640149</v>
      </c>
      <c r="BC2736">
        <v>14.713334610425701</v>
      </c>
      <c r="BD2736">
        <v>16.145936666992132</v>
      </c>
      <c r="BE2736">
        <f t="shared" si="286"/>
        <v>94.57399272442747</v>
      </c>
      <c r="BH2736" s="1">
        <v>2733</v>
      </c>
      <c r="BI2736">
        <v>57.262205302669713</v>
      </c>
      <c r="BJ2736">
        <v>47.512595259803163</v>
      </c>
      <c r="BK2736">
        <v>15.538875226637341</v>
      </c>
      <c r="BL2736">
        <v>6.835658709743428</v>
      </c>
      <c r="BM2736">
        <v>29.382467632902131</v>
      </c>
      <c r="BN2736">
        <v>32.231200179458277</v>
      </c>
      <c r="BO2736">
        <f t="shared" si="287"/>
        <v>188.76300231121405</v>
      </c>
    </row>
    <row r="2737" spans="10:67" x14ac:dyDescent="0.3">
      <c r="J2737" s="1">
        <v>2734</v>
      </c>
      <c r="K2737">
        <v>29.03688012415056</v>
      </c>
      <c r="L2737">
        <v>24.076706989497719</v>
      </c>
      <c r="M2737">
        <v>7.9595893021284398</v>
      </c>
      <c r="N2737">
        <v>3.4556619909458148</v>
      </c>
      <c r="O2737">
        <v>14.86329923785166</v>
      </c>
      <c r="P2737">
        <v>16.3100312733633</v>
      </c>
      <c r="Q2737">
        <f t="shared" si="282"/>
        <v>95.702168917937513</v>
      </c>
      <c r="T2737" s="1">
        <v>2734</v>
      </c>
      <c r="U2737">
        <v>21.81251946137802</v>
      </c>
      <c r="V2737">
        <v>18.100240614689611</v>
      </c>
      <c r="W2737">
        <v>6.0120301373163478</v>
      </c>
      <c r="X2737">
        <v>2.5971352455580869</v>
      </c>
      <c r="Y2737">
        <v>11.166014500437839</v>
      </c>
      <c r="Z2737">
        <v>12.22548697298401</v>
      </c>
      <c r="AA2737">
        <f t="shared" si="283"/>
        <v>71.913426932363905</v>
      </c>
      <c r="AB2737" s="8"/>
      <c r="AD2737" s="1">
        <v>2734</v>
      </c>
      <c r="AE2737">
        <v>57.874462606946992</v>
      </c>
      <c r="AF2737">
        <v>47.925739915107627</v>
      </c>
      <c r="AG2737">
        <v>15.72217680415347</v>
      </c>
      <c r="AH2737">
        <v>6.8827265069360921</v>
      </c>
      <c r="AI2737">
        <v>29.62366212770289</v>
      </c>
      <c r="AJ2737">
        <v>32.533152519818543</v>
      </c>
      <c r="AK2737">
        <f t="shared" si="284"/>
        <v>190.56192048066561</v>
      </c>
      <c r="AN2737" s="1">
        <v>2734</v>
      </c>
      <c r="AO2737">
        <v>21.52026158884798</v>
      </c>
      <c r="AP2737">
        <v>17.872201766565599</v>
      </c>
      <c r="AQ2737">
        <v>5.8770028385541222</v>
      </c>
      <c r="AR2737">
        <v>2.5703107839507888</v>
      </c>
      <c r="AS2737">
        <v>11.04295661760607</v>
      </c>
      <c r="AT2737">
        <v>12.119669179280431</v>
      </c>
      <c r="AU2737">
        <f t="shared" si="285"/>
        <v>71.002402774804992</v>
      </c>
      <c r="AV2737" s="8"/>
      <c r="AX2737" s="1">
        <v>2734</v>
      </c>
      <c r="AY2737">
        <v>28.673789812528</v>
      </c>
      <c r="AZ2737">
        <v>23.80517671620461</v>
      </c>
      <c r="BA2737">
        <v>7.8117782136468579</v>
      </c>
      <c r="BB2737">
        <v>3.4239804656775079</v>
      </c>
      <c r="BC2737">
        <v>14.71333527855662</v>
      </c>
      <c r="BD2737">
        <v>16.145938607594118</v>
      </c>
      <c r="BE2737">
        <f t="shared" si="286"/>
        <v>94.573999094207721</v>
      </c>
      <c r="BH2737" s="1">
        <v>2734</v>
      </c>
      <c r="BI2737">
        <v>57.262208086120353</v>
      </c>
      <c r="BJ2737">
        <v>47.512596628980027</v>
      </c>
      <c r="BK2737">
        <v>15.53887565558593</v>
      </c>
      <c r="BL2737">
        <v>6.8356588344296254</v>
      </c>
      <c r="BM2737">
        <v>29.382468513155938</v>
      </c>
      <c r="BN2737">
        <v>32.231201430224608</v>
      </c>
      <c r="BO2737">
        <f t="shared" si="287"/>
        <v>188.76300914849648</v>
      </c>
    </row>
    <row r="2738" spans="10:67" x14ac:dyDescent="0.3">
      <c r="J2738" s="1">
        <v>2735</v>
      </c>
      <c r="K2738">
        <v>29.036884655564901</v>
      </c>
      <c r="L2738">
        <v>24.07670971118527</v>
      </c>
      <c r="M2738">
        <v>7.9595905770343149</v>
      </c>
      <c r="N2738">
        <v>3.455662257522119</v>
      </c>
      <c r="O2738">
        <v>14.86330079639129</v>
      </c>
      <c r="P2738">
        <v>16.3100920026402</v>
      </c>
      <c r="Q2738">
        <f t="shared" si="282"/>
        <v>95.702240000338094</v>
      </c>
      <c r="T2738" s="1">
        <v>2735</v>
      </c>
      <c r="U2738">
        <v>21.812523358087851</v>
      </c>
      <c r="V2738">
        <v>18.100243158707379</v>
      </c>
      <c r="W2738">
        <v>6.0120315444497487</v>
      </c>
      <c r="X2738">
        <v>2.5971355634792088</v>
      </c>
      <c r="Y2738">
        <v>11.166015888650911</v>
      </c>
      <c r="Z2738">
        <v>12.22558657850491</v>
      </c>
      <c r="AA2738">
        <f t="shared" si="283"/>
        <v>71.913536091880005</v>
      </c>
      <c r="AB2738" s="8"/>
      <c r="AD2738" s="1">
        <v>2735</v>
      </c>
      <c r="AE2738">
        <v>57.874469158989427</v>
      </c>
      <c r="AF2738">
        <v>47.925743104321178</v>
      </c>
      <c r="AG2738">
        <v>15.722177798760111</v>
      </c>
      <c r="AH2738">
        <v>6.8827267967581953</v>
      </c>
      <c r="AI2738">
        <v>29.623664179357188</v>
      </c>
      <c r="AJ2738">
        <v>32.533164457350082</v>
      </c>
      <c r="AK2738">
        <f t="shared" si="284"/>
        <v>190.56194549553618</v>
      </c>
      <c r="AN2738" s="1">
        <v>2735</v>
      </c>
      <c r="AO2738">
        <v>21.520263251718461</v>
      </c>
      <c r="AP2738">
        <v>17.872202856360669</v>
      </c>
      <c r="AQ2738">
        <v>5.8770034445385289</v>
      </c>
      <c r="AR2738">
        <v>2.570310887751297</v>
      </c>
      <c r="AS2738">
        <v>11.042957211966121</v>
      </c>
      <c r="AT2738">
        <v>12.11967238912996</v>
      </c>
      <c r="AU2738">
        <f t="shared" si="285"/>
        <v>71.002410041465041</v>
      </c>
      <c r="AV2738" s="8"/>
      <c r="AX2738" s="1">
        <v>2735</v>
      </c>
      <c r="AY2738">
        <v>28.67379174761604</v>
      </c>
      <c r="AZ2738">
        <v>23.805177882990741</v>
      </c>
      <c r="BA2738">
        <v>7.8117787629427786</v>
      </c>
      <c r="BB2738">
        <v>3.4239805754898369</v>
      </c>
      <c r="BC2738">
        <v>14.713335946533149</v>
      </c>
      <c r="BD2738">
        <v>16.14594054579694</v>
      </c>
      <c r="BE2738">
        <f t="shared" si="286"/>
        <v>94.574005461369495</v>
      </c>
      <c r="BH2738" s="1">
        <v>2735</v>
      </c>
      <c r="BI2738">
        <v>57.262210867027846</v>
      </c>
      <c r="BJ2738">
        <v>47.512597998177199</v>
      </c>
      <c r="BK2738">
        <v>15.53887608453682</v>
      </c>
      <c r="BL2738">
        <v>6.8356589591171666</v>
      </c>
      <c r="BM2738">
        <v>29.382469393538418</v>
      </c>
      <c r="BN2738">
        <v>32.231202680835374</v>
      </c>
      <c r="BO2738">
        <f t="shared" si="287"/>
        <v>188.76301598323283</v>
      </c>
    </row>
    <row r="2739" spans="10:67" x14ac:dyDescent="0.3">
      <c r="J2739" s="1">
        <v>2736</v>
      </c>
      <c r="K2739">
        <v>29.036889187098669</v>
      </c>
      <c r="L2739">
        <v>24.076712432925522</v>
      </c>
      <c r="M2739">
        <v>7.9595918519514797</v>
      </c>
      <c r="N2739">
        <v>3.455662524060239</v>
      </c>
      <c r="O2739">
        <v>14.863302354962441</v>
      </c>
      <c r="P2739">
        <v>16.31015260493815</v>
      </c>
      <c r="Q2739">
        <f t="shared" si="282"/>
        <v>95.702310955936511</v>
      </c>
      <c r="T2739" s="1">
        <v>2736</v>
      </c>
      <c r="U2739">
        <v>21.812527254924639</v>
      </c>
      <c r="V2739">
        <v>18.100245702780072</v>
      </c>
      <c r="W2739">
        <v>6.0120329515881696</v>
      </c>
      <c r="X2739">
        <v>2.5971358811454639</v>
      </c>
      <c r="Y2739">
        <v>11.166017276891109</v>
      </c>
      <c r="Z2739">
        <v>12.225685984104031</v>
      </c>
      <c r="AA2739">
        <f t="shared" si="283"/>
        <v>71.913645051433477</v>
      </c>
      <c r="AB2739" s="8"/>
      <c r="AD2739" s="1">
        <v>2736</v>
      </c>
      <c r="AE2739">
        <v>57.87447570952957</v>
      </c>
      <c r="AF2739">
        <v>47.9257462934616</v>
      </c>
      <c r="AG2739">
        <v>15.72217879337204</v>
      </c>
      <c r="AH2739">
        <v>6.8827270865832242</v>
      </c>
      <c r="AI2739">
        <v>29.623666231069269</v>
      </c>
      <c r="AJ2739">
        <v>32.533176369568857</v>
      </c>
      <c r="AK2739">
        <f t="shared" si="284"/>
        <v>190.56197048358456</v>
      </c>
      <c r="AN2739" s="1">
        <v>2736</v>
      </c>
      <c r="AO2739">
        <v>21.520264915048141</v>
      </c>
      <c r="AP2739">
        <v>17.872203946179109</v>
      </c>
      <c r="AQ2739">
        <v>5.8770040506091803</v>
      </c>
      <c r="AR2739">
        <v>2.5703109915528439</v>
      </c>
      <c r="AS2739">
        <v>11.042957806339331</v>
      </c>
      <c r="AT2739">
        <v>12.119675593783951</v>
      </c>
      <c r="AU2739">
        <f t="shared" si="285"/>
        <v>71.002417303512559</v>
      </c>
      <c r="AV2739" s="8"/>
      <c r="AX2739" s="1">
        <v>2736</v>
      </c>
      <c r="AY2739">
        <v>28.67379368275472</v>
      </c>
      <c r="AZ2739">
        <v>23.805179049799381</v>
      </c>
      <c r="BA2739">
        <v>7.8117793123001116</v>
      </c>
      <c r="BB2739">
        <v>3.423980685303146</v>
      </c>
      <c r="BC2739">
        <v>14.71333661443532</v>
      </c>
      <c r="BD2739">
        <v>16.145942481607051</v>
      </c>
      <c r="BE2739">
        <f t="shared" si="286"/>
        <v>94.574011826199722</v>
      </c>
      <c r="BH2739" s="1">
        <v>2736</v>
      </c>
      <c r="BI2739">
        <v>57.2622136483253</v>
      </c>
      <c r="BJ2739">
        <v>47.512599367394621</v>
      </c>
      <c r="BK2739">
        <v>15.538876513489971</v>
      </c>
      <c r="BL2739">
        <v>6.8356590838060534</v>
      </c>
      <c r="BM2739">
        <v>29.382470274039779</v>
      </c>
      <c r="BN2739">
        <v>32.231203931382957</v>
      </c>
      <c r="BO2739">
        <f t="shared" si="287"/>
        <v>188.76302281843869</v>
      </c>
    </row>
    <row r="2740" spans="10:67" x14ac:dyDescent="0.3">
      <c r="J2740" s="1">
        <v>2737</v>
      </c>
      <c r="K2740">
        <v>29.036893718751831</v>
      </c>
      <c r="L2740">
        <v>24.076715154718482</v>
      </c>
      <c r="M2740">
        <v>7.9595931268799376</v>
      </c>
      <c r="N2740">
        <v>3.455662790560345</v>
      </c>
      <c r="O2740">
        <v>14.86330391356511</v>
      </c>
      <c r="P2740">
        <v>16.310213074856161</v>
      </c>
      <c r="Q2740">
        <f t="shared" si="282"/>
        <v>95.702381779331859</v>
      </c>
      <c r="T2740" s="1">
        <v>2737</v>
      </c>
      <c r="U2740">
        <v>21.812531151850369</v>
      </c>
      <c r="V2740">
        <v>18.1002482469077</v>
      </c>
      <c r="W2740">
        <v>6.0120343587324587</v>
      </c>
      <c r="X2740">
        <v>2.5971361985578061</v>
      </c>
      <c r="Y2740">
        <v>11.16601866515847</v>
      </c>
      <c r="Z2740">
        <v>12.2257851902482</v>
      </c>
      <c r="AA2740">
        <f t="shared" si="283"/>
        <v>71.913753811454995</v>
      </c>
      <c r="AB2740" s="8"/>
      <c r="AD2740" s="1">
        <v>2737</v>
      </c>
      <c r="AE2740">
        <v>57.874482258657991</v>
      </c>
      <c r="AF2740">
        <v>47.925749481876558</v>
      </c>
      <c r="AG2740">
        <v>15.72217978798928</v>
      </c>
      <c r="AH2740">
        <v>6.8827273764110686</v>
      </c>
      <c r="AI2740">
        <v>29.62366828296965</v>
      </c>
      <c r="AJ2740">
        <v>32.533188256552918</v>
      </c>
      <c r="AK2740">
        <f t="shared" si="284"/>
        <v>190.56199544445747</v>
      </c>
      <c r="AN2740" s="1">
        <v>2737</v>
      </c>
      <c r="AO2740">
        <v>21.520266577412102</v>
      </c>
      <c r="AP2740">
        <v>17.87220503602099</v>
      </c>
      <c r="AQ2740">
        <v>5.877004656646724</v>
      </c>
      <c r="AR2740">
        <v>2.57031109535543</v>
      </c>
      <c r="AS2740">
        <v>11.04295840072572</v>
      </c>
      <c r="AT2740">
        <v>12.11967879325543</v>
      </c>
      <c r="AU2740">
        <f t="shared" si="285"/>
        <v>71.002424559416397</v>
      </c>
      <c r="AV2740" s="8"/>
      <c r="AX2740" s="1">
        <v>2737</v>
      </c>
      <c r="AY2740">
        <v>28.673795617944041</v>
      </c>
      <c r="AZ2740">
        <v>23.80518021663055</v>
      </c>
      <c r="BA2740">
        <v>7.8117798617642391</v>
      </c>
      <c r="BB2740">
        <v>3.4239807951210981</v>
      </c>
      <c r="BC2740">
        <v>14.713337282722369</v>
      </c>
      <c r="BD2740">
        <v>16.145944415030971</v>
      </c>
      <c r="BE2740">
        <f t="shared" si="286"/>
        <v>94.574018189213263</v>
      </c>
      <c r="BH2740" s="1">
        <v>2737</v>
      </c>
      <c r="BI2740">
        <v>57.262216430394787</v>
      </c>
      <c r="BJ2740">
        <v>47.5126007366324</v>
      </c>
      <c r="BK2740">
        <v>15.53887694244548</v>
      </c>
      <c r="BL2740">
        <v>6.8356592084962813</v>
      </c>
      <c r="BM2740">
        <v>29.382471154681511</v>
      </c>
      <c r="BN2740">
        <v>32.231205181673452</v>
      </c>
      <c r="BO2740">
        <f t="shared" si="287"/>
        <v>188.7630296543239</v>
      </c>
    </row>
    <row r="2741" spans="10:67" x14ac:dyDescent="0.3">
      <c r="J2741" s="1">
        <v>2738</v>
      </c>
      <c r="K2741">
        <v>29.03689825052443</v>
      </c>
      <c r="L2741">
        <v>24.07671787656416</v>
      </c>
      <c r="M2741">
        <v>7.9595944018196851</v>
      </c>
      <c r="N2741">
        <v>3.455663057022611</v>
      </c>
      <c r="O2741">
        <v>14.863305472199279</v>
      </c>
      <c r="P2741">
        <v>16.310273413497889</v>
      </c>
      <c r="Q2741">
        <f t="shared" si="282"/>
        <v>95.70245247162805</v>
      </c>
      <c r="T2741" s="1">
        <v>2738</v>
      </c>
      <c r="U2741">
        <v>21.812535048899299</v>
      </c>
      <c r="V2741">
        <v>18.10025079109025</v>
      </c>
      <c r="W2741">
        <v>6.0120357659081431</v>
      </c>
      <c r="X2741">
        <v>2.5971365157171808</v>
      </c>
      <c r="Y2741">
        <v>11.166020053452989</v>
      </c>
      <c r="Z2741">
        <v>12.22588419740304</v>
      </c>
      <c r="AA2741">
        <f t="shared" si="283"/>
        <v>71.913862372470902</v>
      </c>
      <c r="AB2741" s="8"/>
      <c r="AD2741" s="1">
        <v>2738</v>
      </c>
      <c r="AE2741">
        <v>57.874488806458793</v>
      </c>
      <c r="AF2741">
        <v>47.925752670772148</v>
      </c>
      <c r="AG2741">
        <v>15.722180782611851</v>
      </c>
      <c r="AH2741">
        <v>6.8827276662417356</v>
      </c>
      <c r="AI2741">
        <v>29.623670334668049</v>
      </c>
      <c r="AJ2741">
        <v>32.533200118380023</v>
      </c>
      <c r="AK2741">
        <f t="shared" si="284"/>
        <v>190.5620203791326</v>
      </c>
      <c r="AN2741" s="1">
        <v>2738</v>
      </c>
      <c r="AO2741">
        <v>21.520268240748901</v>
      </c>
      <c r="AP2741">
        <v>17.872206125886219</v>
      </c>
      <c r="AQ2741">
        <v>5.8770052626059028</v>
      </c>
      <c r="AR2741">
        <v>2.5703111991590628</v>
      </c>
      <c r="AS2741">
        <v>11.04295899512528</v>
      </c>
      <c r="AT2741">
        <v>12.11968198755747</v>
      </c>
      <c r="AU2741">
        <f t="shared" si="285"/>
        <v>71.002431811082843</v>
      </c>
      <c r="AV2741" s="8"/>
      <c r="AX2741" s="1">
        <v>2738</v>
      </c>
      <c r="AY2741">
        <v>28.673797553184048</v>
      </c>
      <c r="AZ2741">
        <v>23.80518138348425</v>
      </c>
      <c r="BA2741">
        <v>7.8117804111136664</v>
      </c>
      <c r="BB2741">
        <v>3.4239809049377752</v>
      </c>
      <c r="BC2741">
        <v>14.71333795062745</v>
      </c>
      <c r="BD2741">
        <v>16.145946346075132</v>
      </c>
      <c r="BE2741">
        <f t="shared" si="286"/>
        <v>94.574024549422333</v>
      </c>
      <c r="BH2741" s="1">
        <v>2738</v>
      </c>
      <c r="BI2741">
        <v>57.262219212664412</v>
      </c>
      <c r="BJ2741">
        <v>47.512602105890558</v>
      </c>
      <c r="BK2741">
        <v>15.538877371403229</v>
      </c>
      <c r="BL2741">
        <v>6.8356593331878548</v>
      </c>
      <c r="BM2741">
        <v>29.38247203567142</v>
      </c>
      <c r="BN2741">
        <v>32.231206431764072</v>
      </c>
      <c r="BO2741">
        <f t="shared" si="287"/>
        <v>188.76303649058153</v>
      </c>
    </row>
    <row r="2742" spans="10:67" x14ac:dyDescent="0.3">
      <c r="J2742" s="1">
        <v>2739</v>
      </c>
      <c r="K2742">
        <v>29.036902782416469</v>
      </c>
      <c r="L2742">
        <v>24.076720598462579</v>
      </c>
      <c r="M2742">
        <v>7.9595956767707374</v>
      </c>
      <c r="N2742">
        <v>3.4556633234472001</v>
      </c>
      <c r="O2742">
        <v>14.863307030865011</v>
      </c>
      <c r="P2742">
        <v>16.31033362526297</v>
      </c>
      <c r="Q2742">
        <f t="shared" si="282"/>
        <v>95.702523037224978</v>
      </c>
      <c r="T2742" s="1">
        <v>2739</v>
      </c>
      <c r="U2742">
        <v>21.812538946173689</v>
      </c>
      <c r="V2742">
        <v>18.100253335327739</v>
      </c>
      <c r="W2742">
        <v>6.0120371731199551</v>
      </c>
      <c r="X2742">
        <v>2.5971368326245381</v>
      </c>
      <c r="Y2742">
        <v>11.166021441774699</v>
      </c>
      <c r="Z2742">
        <v>12.22598300603296</v>
      </c>
      <c r="AA2742">
        <f t="shared" si="283"/>
        <v>71.913970735053582</v>
      </c>
      <c r="AB2742" s="8"/>
      <c r="AD2742" s="1">
        <v>2739</v>
      </c>
      <c r="AE2742">
        <v>57.874495353010161</v>
      </c>
      <c r="AF2742">
        <v>47.925755859802479</v>
      </c>
      <c r="AG2742">
        <v>15.722181777239699</v>
      </c>
      <c r="AH2742">
        <v>6.8827279560752714</v>
      </c>
      <c r="AI2742">
        <v>29.623672386469739</v>
      </c>
      <c r="AJ2742">
        <v>32.533211955127612</v>
      </c>
      <c r="AK2742">
        <f t="shared" si="284"/>
        <v>190.56204528772497</v>
      </c>
      <c r="AN2742" s="1">
        <v>2739</v>
      </c>
      <c r="AO2742">
        <v>21.520269904000919</v>
      </c>
      <c r="AP2742">
        <v>17.872207215774921</v>
      </c>
      <c r="AQ2742">
        <v>5.8770058686240967</v>
      </c>
      <c r="AR2742">
        <v>2.570311302963737</v>
      </c>
      <c r="AS2742">
        <v>11.042959589538009</v>
      </c>
      <c r="AT2742">
        <v>12.11968517670303</v>
      </c>
      <c r="AU2742">
        <f t="shared" si="285"/>
        <v>71.002439057604704</v>
      </c>
      <c r="AV2742" s="8"/>
      <c r="AX2742" s="1">
        <v>2739</v>
      </c>
      <c r="AY2742">
        <v>28.673799488474721</v>
      </c>
      <c r="AZ2742">
        <v>23.805182550360421</v>
      </c>
      <c r="BA2742">
        <v>7.8117809605234676</v>
      </c>
      <c r="BB2742">
        <v>3.423981014756615</v>
      </c>
      <c r="BC2742">
        <v>14.71333861875415</v>
      </c>
      <c r="BD2742">
        <v>16.145948274745951</v>
      </c>
      <c r="BE2742">
        <f t="shared" si="286"/>
        <v>94.574030907615324</v>
      </c>
      <c r="BH2742" s="1">
        <v>2739</v>
      </c>
      <c r="BI2742">
        <v>57.262221997381083</v>
      </c>
      <c r="BJ2742">
        <v>47.512603475169001</v>
      </c>
      <c r="BK2742">
        <v>15.53887780036332</v>
      </c>
      <c r="BL2742">
        <v>6.835659457880773</v>
      </c>
      <c r="BM2742">
        <v>29.382472915560449</v>
      </c>
      <c r="BN2742">
        <v>32.231207681749588</v>
      </c>
      <c r="BO2742">
        <f t="shared" si="287"/>
        <v>188.7630433281042</v>
      </c>
    </row>
    <row r="2743" spans="10:67" x14ac:dyDescent="0.3">
      <c r="J2743" s="1">
        <v>2740</v>
      </c>
      <c r="K2743">
        <v>29.036907314427921</v>
      </c>
      <c r="L2743">
        <v>24.076723320413709</v>
      </c>
      <c r="M2743">
        <v>7.959596951733058</v>
      </c>
      <c r="N2743">
        <v>3.4556635898342871</v>
      </c>
      <c r="O2743">
        <v>14.86330858956225</v>
      </c>
      <c r="P2743">
        <v>16.310393702186179</v>
      </c>
      <c r="Q2743">
        <f t="shared" si="282"/>
        <v>95.702593468157403</v>
      </c>
      <c r="T2743" s="1">
        <v>2740</v>
      </c>
      <c r="U2743">
        <v>21.812542843605929</v>
      </c>
      <c r="V2743">
        <v>18.10025587962016</v>
      </c>
      <c r="W2743">
        <v>6.0120385803132574</v>
      </c>
      <c r="X2743">
        <v>2.597137149280818</v>
      </c>
      <c r="Y2743">
        <v>11.16602283012363</v>
      </c>
      <c r="Z2743">
        <v>12.226081616601141</v>
      </c>
      <c r="AA2743">
        <f t="shared" si="283"/>
        <v>71.914078899544933</v>
      </c>
      <c r="AB2743" s="8"/>
      <c r="AD2743" s="1">
        <v>2740</v>
      </c>
      <c r="AE2743">
        <v>57.874501898384857</v>
      </c>
      <c r="AF2743">
        <v>47.925759048770878</v>
      </c>
      <c r="AG2743">
        <v>15.72218277187288</v>
      </c>
      <c r="AH2743">
        <v>6.8827282459117294</v>
      </c>
      <c r="AI2743">
        <v>29.6236744383142</v>
      </c>
      <c r="AJ2743">
        <v>32.533223766872958</v>
      </c>
      <c r="AK2743">
        <f t="shared" si="284"/>
        <v>190.5620701701275</v>
      </c>
      <c r="AN2743" s="1">
        <v>2740</v>
      </c>
      <c r="AO2743">
        <v>21.520271566758371</v>
      </c>
      <c r="AP2743">
        <v>17.872208305686961</v>
      </c>
      <c r="AQ2743">
        <v>5.8770064746657162</v>
      </c>
      <c r="AR2743">
        <v>2.5703114067694619</v>
      </c>
      <c r="AS2743">
        <v>11.04296018396392</v>
      </c>
      <c r="AT2743">
        <v>12.11968836070511</v>
      </c>
      <c r="AU2743">
        <f t="shared" si="285"/>
        <v>71.002446298549543</v>
      </c>
      <c r="AV2743" s="8"/>
      <c r="AX2743" s="1">
        <v>2740</v>
      </c>
      <c r="AY2743">
        <v>28.673801423816069</v>
      </c>
      <c r="AZ2743">
        <v>23.805183717259169</v>
      </c>
      <c r="BA2743">
        <v>7.8117815099371137</v>
      </c>
      <c r="BB2743">
        <v>3.4239811245783418</v>
      </c>
      <c r="BC2743">
        <v>14.713339286861199</v>
      </c>
      <c r="BD2743">
        <v>16.145950201049889</v>
      </c>
      <c r="BE2743">
        <f t="shared" si="286"/>
        <v>94.574037263501779</v>
      </c>
      <c r="BH2743" s="1">
        <v>2740</v>
      </c>
      <c r="BI2743">
        <v>57.262224776543121</v>
      </c>
      <c r="BJ2743">
        <v>47.512604844467653</v>
      </c>
      <c r="BK2743">
        <v>15.53887822932569</v>
      </c>
      <c r="BL2743">
        <v>6.8356595825750333</v>
      </c>
      <c r="BM2743">
        <v>29.382473796556219</v>
      </c>
      <c r="BN2743">
        <v>32.231208931569761</v>
      </c>
      <c r="BO2743">
        <f t="shared" si="287"/>
        <v>188.76305016103748</v>
      </c>
    </row>
    <row r="2744" spans="10:67" x14ac:dyDescent="0.3">
      <c r="J2744" s="1">
        <v>2741</v>
      </c>
      <c r="K2744">
        <v>29.036911846558841</v>
      </c>
      <c r="L2744">
        <v>24.07672604241758</v>
      </c>
      <c r="M2744">
        <v>7.9595982267066772</v>
      </c>
      <c r="N2744">
        <v>3.4556638561840338</v>
      </c>
      <c r="O2744">
        <v>14.863310148291029</v>
      </c>
      <c r="P2744">
        <v>16.310453656532651</v>
      </c>
      <c r="Q2744">
        <f t="shared" si="282"/>
        <v>95.702663776690827</v>
      </c>
      <c r="T2744" s="1">
        <v>2741</v>
      </c>
      <c r="U2744">
        <v>21.8125467409583</v>
      </c>
      <c r="V2744">
        <v>18.100258423967531</v>
      </c>
      <c r="W2744">
        <v>6.0120399875155641</v>
      </c>
      <c r="X2744">
        <v>2.597137465686957</v>
      </c>
      <c r="Y2744">
        <v>11.16602421849977</v>
      </c>
      <c r="Z2744">
        <v>12.226180029569591</v>
      </c>
      <c r="AA2744">
        <f t="shared" si="283"/>
        <v>71.91418686619771</v>
      </c>
      <c r="AB2744" s="8"/>
      <c r="AD2744" s="1">
        <v>2741</v>
      </c>
      <c r="AE2744">
        <v>57.874508442650637</v>
      </c>
      <c r="AF2744">
        <v>47.925762237760672</v>
      </c>
      <c r="AG2744">
        <v>15.722183766511391</v>
      </c>
      <c r="AH2744">
        <v>6.8827285357540866</v>
      </c>
      <c r="AI2744">
        <v>29.623676490187389</v>
      </c>
      <c r="AJ2744">
        <v>32.533235553692982</v>
      </c>
      <c r="AK2744">
        <f t="shared" si="284"/>
        <v>190.56209502655716</v>
      </c>
      <c r="AN2744" s="1">
        <v>2741</v>
      </c>
      <c r="AO2744">
        <v>21.52027323015308</v>
      </c>
      <c r="AP2744">
        <v>17.872209395622441</v>
      </c>
      <c r="AQ2744">
        <v>5.8770070806702348</v>
      </c>
      <c r="AR2744">
        <v>2.5703115105762411</v>
      </c>
      <c r="AS2744">
        <v>11.04296077840301</v>
      </c>
      <c r="AT2744">
        <v>12.1196915395766</v>
      </c>
      <c r="AU2744">
        <f t="shared" si="285"/>
        <v>71.002453535001592</v>
      </c>
      <c r="AV2744" s="8"/>
      <c r="AX2744" s="1">
        <v>2741</v>
      </c>
      <c r="AY2744">
        <v>28.673803359208051</v>
      </c>
      <c r="AZ2744">
        <v>23.805184884180409</v>
      </c>
      <c r="BA2744">
        <v>7.8117820593348624</v>
      </c>
      <c r="BB2744">
        <v>3.4239812343993168</v>
      </c>
      <c r="BC2744">
        <v>14.713339954955559</v>
      </c>
      <c r="BD2744">
        <v>16.1459521249933</v>
      </c>
      <c r="BE2744">
        <f t="shared" si="286"/>
        <v>94.574043617071496</v>
      </c>
      <c r="BH2744" s="1">
        <v>2741</v>
      </c>
      <c r="BI2744">
        <v>57.262227560089087</v>
      </c>
      <c r="BJ2744">
        <v>47.512606213786697</v>
      </c>
      <c r="BK2744">
        <v>15.538878658290351</v>
      </c>
      <c r="BL2744">
        <v>6.8356597072706338</v>
      </c>
      <c r="BM2744">
        <v>29.382474677278012</v>
      </c>
      <c r="BN2744">
        <v>32.231210181227773</v>
      </c>
      <c r="BO2744">
        <f t="shared" si="287"/>
        <v>188.76305699794256</v>
      </c>
    </row>
    <row r="2745" spans="10:67" x14ac:dyDescent="0.3">
      <c r="J2745" s="1">
        <v>2742</v>
      </c>
      <c r="K2745">
        <v>29.03691637880921</v>
      </c>
      <c r="L2745">
        <v>24.076728764474151</v>
      </c>
      <c r="M2745">
        <v>7.9595995016915921</v>
      </c>
      <c r="N2745">
        <v>3.4556641224966111</v>
      </c>
      <c r="O2745">
        <v>14.86331170705137</v>
      </c>
      <c r="P2745">
        <v>16.31051347470784</v>
      </c>
      <c r="Q2745">
        <f t="shared" si="282"/>
        <v>95.702733949230776</v>
      </c>
      <c r="T2745" s="1">
        <v>2742</v>
      </c>
      <c r="U2745">
        <v>21.812550638467432</v>
      </c>
      <c r="V2745">
        <v>18.10026096836982</v>
      </c>
      <c r="W2745">
        <v>6.0120413947259319</v>
      </c>
      <c r="X2745">
        <v>2.597137781843891</v>
      </c>
      <c r="Y2745">
        <v>11.16602560690316</v>
      </c>
      <c r="Z2745">
        <v>12.22627824539906</v>
      </c>
      <c r="AA2745">
        <f t="shared" si="283"/>
        <v>71.914294635709297</v>
      </c>
      <c r="AB2745" s="8"/>
      <c r="AD2745" s="1">
        <v>2742</v>
      </c>
      <c r="AE2745">
        <v>57.874514985870853</v>
      </c>
      <c r="AF2745">
        <v>47.925765426888702</v>
      </c>
      <c r="AG2745">
        <v>15.72218476115521</v>
      </c>
      <c r="AH2745">
        <v>6.8827288256124612</v>
      </c>
      <c r="AI2745">
        <v>29.62367854208744</v>
      </c>
      <c r="AJ2745">
        <v>32.533247315664433</v>
      </c>
      <c r="AK2745">
        <f t="shared" si="284"/>
        <v>190.5621198572791</v>
      </c>
      <c r="AN2745" s="1">
        <v>2742</v>
      </c>
      <c r="AO2745">
        <v>21.520274893310109</v>
      </c>
      <c r="AP2745">
        <v>17.872210485581341</v>
      </c>
      <c r="AQ2745">
        <v>5.8770076867155536</v>
      </c>
      <c r="AR2745">
        <v>2.570311614384067</v>
      </c>
      <c r="AS2745">
        <v>11.04296137285527</v>
      </c>
      <c r="AT2745">
        <v>12.1196947133304</v>
      </c>
      <c r="AU2745">
        <f t="shared" si="285"/>
        <v>71.002460766176739</v>
      </c>
      <c r="AV2745" s="8"/>
      <c r="AX2745" s="1">
        <v>2742</v>
      </c>
      <c r="AY2745">
        <v>28.673805294650709</v>
      </c>
      <c r="AZ2745">
        <v>23.805186051124199</v>
      </c>
      <c r="BA2745">
        <v>7.8117826088126314</v>
      </c>
      <c r="BB2745">
        <v>3.4239813442240541</v>
      </c>
      <c r="BC2745">
        <v>14.713340623175689</v>
      </c>
      <c r="BD2745">
        <v>16.145954046582592</v>
      </c>
      <c r="BE2745">
        <f t="shared" si="286"/>
        <v>94.574049968569867</v>
      </c>
      <c r="BH2745" s="1">
        <v>2742</v>
      </c>
      <c r="BI2745">
        <v>57.262230343837928</v>
      </c>
      <c r="BJ2745">
        <v>47.51260758312614</v>
      </c>
      <c r="BK2745">
        <v>15.53887908725733</v>
      </c>
      <c r="BL2745">
        <v>6.8356598319675816</v>
      </c>
      <c r="BM2745">
        <v>29.382475557672048</v>
      </c>
      <c r="BN2745">
        <v>32.231211430734341</v>
      </c>
      <c r="BO2745">
        <f t="shared" si="287"/>
        <v>188.76306383459536</v>
      </c>
    </row>
    <row r="2746" spans="10:67" x14ac:dyDescent="0.3">
      <c r="J2746" s="1">
        <v>2743</v>
      </c>
      <c r="K2746">
        <v>29.036920911179031</v>
      </c>
      <c r="L2746">
        <v>24.07673148658348</v>
      </c>
      <c r="M2746">
        <v>7.9596007766877923</v>
      </c>
      <c r="N2746">
        <v>3.4556643887721852</v>
      </c>
      <c r="O2746">
        <v>14.86331326584323</v>
      </c>
      <c r="P2746">
        <v>16.310573170857751</v>
      </c>
      <c r="Q2746">
        <f t="shared" si="282"/>
        <v>95.702803999923475</v>
      </c>
      <c r="T2746" s="1">
        <v>2743</v>
      </c>
      <c r="U2746">
        <v>21.81255453608588</v>
      </c>
      <c r="V2746">
        <v>18.10026351282707</v>
      </c>
      <c r="W2746">
        <v>6.0120428020160981</v>
      </c>
      <c r="X2746">
        <v>2.5971380977525471</v>
      </c>
      <c r="Y2746">
        <v>11.16602699533381</v>
      </c>
      <c r="Z2746">
        <v>12.226376264549151</v>
      </c>
      <c r="AA2746">
        <f t="shared" si="283"/>
        <v>71.914402208564553</v>
      </c>
      <c r="AB2746" s="8"/>
      <c r="AD2746" s="1">
        <v>2743</v>
      </c>
      <c r="AE2746">
        <v>57.874521528104459</v>
      </c>
      <c r="AF2746">
        <v>47.925768615955512</v>
      </c>
      <c r="AG2746">
        <v>15.722185755804309</v>
      </c>
      <c r="AH2746">
        <v>6.8827291154532686</v>
      </c>
      <c r="AI2746">
        <v>29.62368059402522</v>
      </c>
      <c r="AJ2746">
        <v>32.533259052863698</v>
      </c>
      <c r="AK2746">
        <f t="shared" si="284"/>
        <v>190.56214466220644</v>
      </c>
      <c r="AN2746" s="1">
        <v>2743</v>
      </c>
      <c r="AO2746">
        <v>21.520276557132121</v>
      </c>
      <c r="AP2746">
        <v>17.872211575563611</v>
      </c>
      <c r="AQ2746">
        <v>5.8770082927466243</v>
      </c>
      <c r="AR2746">
        <v>2.570311718192952</v>
      </c>
      <c r="AS2746">
        <v>11.042961967320711</v>
      </c>
      <c r="AT2746">
        <v>12.119697881979389</v>
      </c>
      <c r="AU2746">
        <f t="shared" si="285"/>
        <v>71.002467992935408</v>
      </c>
      <c r="AV2746" s="8"/>
      <c r="AX2746" s="1">
        <v>2743</v>
      </c>
      <c r="AY2746">
        <v>28.67380723014406</v>
      </c>
      <c r="AZ2746">
        <v>23.80518721809046</v>
      </c>
      <c r="BA2746">
        <v>7.8117831583816866</v>
      </c>
      <c r="BB2746">
        <v>3.423981454049231</v>
      </c>
      <c r="BC2746">
        <v>14.713341291446101</v>
      </c>
      <c r="BD2746">
        <v>16.145955965824111</v>
      </c>
      <c r="BE2746">
        <f t="shared" si="286"/>
        <v>94.574056317935657</v>
      </c>
      <c r="BH2746" s="1">
        <v>2743</v>
      </c>
      <c r="BI2746">
        <v>57.262233124956062</v>
      </c>
      <c r="BJ2746">
        <v>47.512608952485827</v>
      </c>
      <c r="BK2746">
        <v>15.538879516226579</v>
      </c>
      <c r="BL2746">
        <v>6.8356599566658742</v>
      </c>
      <c r="BM2746">
        <v>29.38247643844684</v>
      </c>
      <c r="BN2746">
        <v>32.231212680064203</v>
      </c>
      <c r="BO2746">
        <f t="shared" si="287"/>
        <v>188.76307066884539</v>
      </c>
    </row>
    <row r="2747" spans="10:67" x14ac:dyDescent="0.3">
      <c r="J2747" s="1">
        <v>2744</v>
      </c>
      <c r="K2747">
        <v>29.03692544366832</v>
      </c>
      <c r="L2747">
        <v>24.076734208745549</v>
      </c>
      <c r="M2747">
        <v>7.9596020516952883</v>
      </c>
      <c r="N2747">
        <v>3.455664655010918</v>
      </c>
      <c r="O2747">
        <v>14.86331482466665</v>
      </c>
      <c r="P2747">
        <v>16.310632731964791</v>
      </c>
      <c r="Q2747">
        <f t="shared" si="282"/>
        <v>95.70287391575151</v>
      </c>
      <c r="T2747" s="1">
        <v>2744</v>
      </c>
      <c r="U2747">
        <v>21.812558433806839</v>
      </c>
      <c r="V2747">
        <v>18.100266057339262</v>
      </c>
      <c r="W2747">
        <v>6.0120442092619566</v>
      </c>
      <c r="X2747">
        <v>2.5971384134138571</v>
      </c>
      <c r="Y2747">
        <v>11.16602838379176</v>
      </c>
      <c r="Z2747">
        <v>12.226474087478231</v>
      </c>
      <c r="AA2747">
        <f t="shared" si="283"/>
        <v>71.914509585091906</v>
      </c>
      <c r="AB2747" s="8"/>
      <c r="AD2747" s="1">
        <v>2744</v>
      </c>
      <c r="AE2747">
        <v>57.874528069406729</v>
      </c>
      <c r="AF2747">
        <v>47.925771805110337</v>
      </c>
      <c r="AG2747">
        <v>15.72218675045875</v>
      </c>
      <c r="AH2747">
        <v>6.8827294053044659</v>
      </c>
      <c r="AI2747">
        <v>29.623682645995881</v>
      </c>
      <c r="AJ2747">
        <v>32.533270765367043</v>
      </c>
      <c r="AK2747">
        <f t="shared" si="284"/>
        <v>190.56216944164319</v>
      </c>
      <c r="AN2747" s="1">
        <v>2744</v>
      </c>
      <c r="AO2747">
        <v>21.520278220595991</v>
      </c>
      <c r="AP2747">
        <v>17.872212665569322</v>
      </c>
      <c r="AQ2747">
        <v>5.8770088987909066</v>
      </c>
      <c r="AR2747">
        <v>2.5703118220028931</v>
      </c>
      <c r="AS2747">
        <v>11.042962561799319</v>
      </c>
      <c r="AT2747">
        <v>12.119701045536329</v>
      </c>
      <c r="AU2747">
        <f t="shared" si="285"/>
        <v>71.002475214294762</v>
      </c>
      <c r="AV2747" s="8"/>
      <c r="AX2747" s="1">
        <v>2744</v>
      </c>
      <c r="AY2747">
        <v>28.67380916568808</v>
      </c>
      <c r="AZ2747">
        <v>23.805188385079308</v>
      </c>
      <c r="BA2747">
        <v>7.8117837077138521</v>
      </c>
      <c r="BB2747">
        <v>3.4239815638744768</v>
      </c>
      <c r="BC2747">
        <v>14.71334195948991</v>
      </c>
      <c r="BD2747">
        <v>16.14595788272419</v>
      </c>
      <c r="BE2747">
        <f t="shared" si="286"/>
        <v>94.574062664569823</v>
      </c>
      <c r="BH2747" s="1">
        <v>2744</v>
      </c>
      <c r="BI2747">
        <v>57.262235908142962</v>
      </c>
      <c r="BJ2747">
        <v>47.512610321865829</v>
      </c>
      <c r="BK2747">
        <v>15.538879945198159</v>
      </c>
      <c r="BL2747">
        <v>6.8356600813655142</v>
      </c>
      <c r="BM2747">
        <v>29.3824773191043</v>
      </c>
      <c r="BN2747">
        <v>32.231213929270382</v>
      </c>
      <c r="BO2747">
        <f t="shared" si="287"/>
        <v>188.76307750494715</v>
      </c>
    </row>
    <row r="2748" spans="10:67" x14ac:dyDescent="0.3">
      <c r="J2748" s="1">
        <v>2745</v>
      </c>
      <c r="K2748">
        <v>29.036929976277079</v>
      </c>
      <c r="L2748">
        <v>24.07673693096033</v>
      </c>
      <c r="M2748">
        <v>7.9596033267140767</v>
      </c>
      <c r="N2748">
        <v>3.4556649212129802</v>
      </c>
      <c r="O2748">
        <v>14.86331638352161</v>
      </c>
      <c r="P2748">
        <v>16.31069216897199</v>
      </c>
      <c r="Q2748">
        <f t="shared" si="282"/>
        <v>95.702943707658051</v>
      </c>
      <c r="T2748" s="1">
        <v>2745</v>
      </c>
      <c r="U2748">
        <v>21.812562331629099</v>
      </c>
      <c r="V2748">
        <v>18.100268601906379</v>
      </c>
      <c r="W2748">
        <v>6.012045616522844</v>
      </c>
      <c r="X2748">
        <v>2.5971387288287371</v>
      </c>
      <c r="Y2748">
        <v>11.166029772276991</v>
      </c>
      <c r="Z2748">
        <v>12.226571714643461</v>
      </c>
      <c r="AA2748">
        <f t="shared" si="283"/>
        <v>71.914616765807509</v>
      </c>
      <c r="AB2748" s="8"/>
      <c r="AD2748" s="1">
        <v>2745</v>
      </c>
      <c r="AE2748">
        <v>57.874534609829318</v>
      </c>
      <c r="AF2748">
        <v>47.925774994416109</v>
      </c>
      <c r="AG2748">
        <v>15.7221877451185</v>
      </c>
      <c r="AH2748">
        <v>6.8827296951578703</v>
      </c>
      <c r="AI2748">
        <v>29.62368469799895</v>
      </c>
      <c r="AJ2748">
        <v>32.533282453250337</v>
      </c>
      <c r="AK2748">
        <f t="shared" si="284"/>
        <v>190.5621941957711</v>
      </c>
      <c r="AN2748" s="1">
        <v>2745</v>
      </c>
      <c r="AO2748">
        <v>21.520279883488001</v>
      </c>
      <c r="AP2748">
        <v>17.87221375559843</v>
      </c>
      <c r="AQ2748">
        <v>5.8770095048728423</v>
      </c>
      <c r="AR2748">
        <v>2.570311925813896</v>
      </c>
      <c r="AS2748">
        <v>11.04296315629111</v>
      </c>
      <c r="AT2748">
        <v>12.119704204014029</v>
      </c>
      <c r="AU2748">
        <f t="shared" si="285"/>
        <v>71.002482430078317</v>
      </c>
      <c r="AV2748" s="8"/>
      <c r="AX2748" s="1">
        <v>2745</v>
      </c>
      <c r="AY2748">
        <v>28.673811101282791</v>
      </c>
      <c r="AZ2748">
        <v>23.805189552090638</v>
      </c>
      <c r="BA2748">
        <v>7.8117842571051419</v>
      </c>
      <c r="BB2748">
        <v>3.4239816737046982</v>
      </c>
      <c r="BC2748">
        <v>14.713342627602611</v>
      </c>
      <c r="BD2748">
        <v>16.145959797289169</v>
      </c>
      <c r="BE2748">
        <f t="shared" si="286"/>
        <v>94.574069009075046</v>
      </c>
      <c r="BH2748" s="1">
        <v>2745</v>
      </c>
      <c r="BI2748">
        <v>57.262238690853707</v>
      </c>
      <c r="BJ2748">
        <v>47.512611691266173</v>
      </c>
      <c r="BK2748">
        <v>15.538880374172001</v>
      </c>
      <c r="BL2748">
        <v>6.8356602060664908</v>
      </c>
      <c r="BM2748">
        <v>29.38247819978125</v>
      </c>
      <c r="BN2748">
        <v>32.231215178289013</v>
      </c>
      <c r="BO2748">
        <f t="shared" si="287"/>
        <v>188.76308434042863</v>
      </c>
    </row>
    <row r="2749" spans="10:67" x14ac:dyDescent="0.3">
      <c r="J2749" s="1">
        <v>2746</v>
      </c>
      <c r="K2749">
        <v>29.036934509005331</v>
      </c>
      <c r="L2749">
        <v>24.076739653227872</v>
      </c>
      <c r="M2749">
        <v>7.9596046017441484</v>
      </c>
      <c r="N2749">
        <v>3.455665187378528</v>
      </c>
      <c r="O2749">
        <v>14.863317942408139</v>
      </c>
      <c r="P2749">
        <v>16.31075147657976</v>
      </c>
      <c r="Q2749">
        <f t="shared" si="282"/>
        <v>95.703013370343768</v>
      </c>
      <c r="T2749" s="1">
        <v>2746</v>
      </c>
      <c r="U2749">
        <v>21.812566229564009</v>
      </c>
      <c r="V2749">
        <v>18.10027114652846</v>
      </c>
      <c r="W2749">
        <v>6.0120470237905579</v>
      </c>
      <c r="X2749">
        <v>2.5971390439981108</v>
      </c>
      <c r="Y2749">
        <v>11.16603116078954</v>
      </c>
      <c r="Z2749">
        <v>12.226669146500839</v>
      </c>
      <c r="AA2749">
        <f t="shared" si="283"/>
        <v>71.914723751171522</v>
      </c>
      <c r="AB2749" s="8"/>
      <c r="AD2749" s="1">
        <v>2746</v>
      </c>
      <c r="AE2749">
        <v>57.874541149420622</v>
      </c>
      <c r="AF2749">
        <v>47.925778183475927</v>
      </c>
      <c r="AG2749">
        <v>15.72218873978354</v>
      </c>
      <c r="AH2749">
        <v>6.8827299850136088</v>
      </c>
      <c r="AI2749">
        <v>29.62368675003265</v>
      </c>
      <c r="AJ2749">
        <v>32.533294116589254</v>
      </c>
      <c r="AK2749">
        <f t="shared" si="284"/>
        <v>190.5622189243156</v>
      </c>
      <c r="AN2749" s="1">
        <v>2746</v>
      </c>
      <c r="AO2749">
        <v>21.520281546799922</v>
      </c>
      <c r="AP2749">
        <v>17.872214845650952</v>
      </c>
      <c r="AQ2749">
        <v>5.8770101110367472</v>
      </c>
      <c r="AR2749">
        <v>2.5703120296259572</v>
      </c>
      <c r="AS2749">
        <v>11.04296375079608</v>
      </c>
      <c r="AT2749">
        <v>12.119707357425231</v>
      </c>
      <c r="AU2749">
        <f t="shared" si="285"/>
        <v>71.00248964133489</v>
      </c>
      <c r="AV2749" s="8"/>
      <c r="AX2749" s="1">
        <v>2746</v>
      </c>
      <c r="AY2749">
        <v>28.673813036928209</v>
      </c>
      <c r="AZ2749">
        <v>23.805190719124528</v>
      </c>
      <c r="BA2749">
        <v>7.8117848065802962</v>
      </c>
      <c r="BB2749">
        <v>3.4239817835337432</v>
      </c>
      <c r="BC2749">
        <v>14.71334329577547</v>
      </c>
      <c r="BD2749">
        <v>16.145961709525331</v>
      </c>
      <c r="BE2749">
        <f t="shared" si="286"/>
        <v>94.57407535146757</v>
      </c>
      <c r="BH2749" s="1">
        <v>2746</v>
      </c>
      <c r="BI2749">
        <v>57.262241475357172</v>
      </c>
      <c r="BJ2749">
        <v>47.512613060686832</v>
      </c>
      <c r="BK2749">
        <v>15.538880803148171</v>
      </c>
      <c r="BL2749">
        <v>6.8356603307688166</v>
      </c>
      <c r="BM2749">
        <v>29.382479080918049</v>
      </c>
      <c r="BN2749">
        <v>32.231216427172448</v>
      </c>
      <c r="BO2749">
        <f t="shared" si="287"/>
        <v>188.7630911780515</v>
      </c>
    </row>
    <row r="2750" spans="10:67" x14ac:dyDescent="0.3">
      <c r="J2750" s="1">
        <v>2747</v>
      </c>
      <c r="K2750">
        <v>29.036939041853071</v>
      </c>
      <c r="L2750">
        <v>24.07674237554814</v>
      </c>
      <c r="M2750">
        <v>7.9596058767855133</v>
      </c>
      <c r="N2750">
        <v>3.4556654535077329</v>
      </c>
      <c r="O2750">
        <v>14.86331950132622</v>
      </c>
      <c r="P2750">
        <v>16.31081065588161</v>
      </c>
      <c r="Q2750">
        <f t="shared" si="282"/>
        <v>95.703082904902288</v>
      </c>
      <c r="T2750" s="1">
        <v>2747</v>
      </c>
      <c r="U2750">
        <v>21.812570127601081</v>
      </c>
      <c r="V2750">
        <v>18.100273691205491</v>
      </c>
      <c r="W2750">
        <v>6.0120484311405882</v>
      </c>
      <c r="X2750">
        <v>2.5971393589228922</v>
      </c>
      <c r="Y2750">
        <v>11.166032549329429</v>
      </c>
      <c r="Z2750">
        <v>12.22676638350517</v>
      </c>
      <c r="AA2750">
        <f t="shared" si="283"/>
        <v>71.91483054170466</v>
      </c>
      <c r="AB2750" s="8"/>
      <c r="AD2750" s="1">
        <v>2747</v>
      </c>
      <c r="AE2750">
        <v>57.874547688225988</v>
      </c>
      <c r="AF2750">
        <v>47.925781372985192</v>
      </c>
      <c r="AG2750">
        <v>15.72218973445392</v>
      </c>
      <c r="AH2750">
        <v>6.8827302748721646</v>
      </c>
      <c r="AI2750">
        <v>29.623688802110621</v>
      </c>
      <c r="AJ2750">
        <v>32.533305755459239</v>
      </c>
      <c r="AK2750">
        <f t="shared" si="284"/>
        <v>190.56224362810713</v>
      </c>
      <c r="AN2750" s="1">
        <v>2747</v>
      </c>
      <c r="AO2750">
        <v>21.520283210304211</v>
      </c>
      <c r="AP2750">
        <v>17.872215935726881</v>
      </c>
      <c r="AQ2750">
        <v>5.8770107170411086</v>
      </c>
      <c r="AR2750">
        <v>2.5703121334390859</v>
      </c>
      <c r="AS2750">
        <v>11.042964345314219</v>
      </c>
      <c r="AT2750">
        <v>12.119710505782621</v>
      </c>
      <c r="AU2750">
        <f t="shared" si="285"/>
        <v>71.002496847608128</v>
      </c>
      <c r="AV2750" s="8"/>
      <c r="AX2750" s="1">
        <v>2747</v>
      </c>
      <c r="AY2750">
        <v>28.673814972624299</v>
      </c>
      <c r="AZ2750">
        <v>23.8051918861809</v>
      </c>
      <c r="BA2750">
        <v>7.8117853560359407</v>
      </c>
      <c r="BB2750">
        <v>3.4239818933637811</v>
      </c>
      <c r="BC2750">
        <v>14.71334396395021</v>
      </c>
      <c r="BD2750">
        <v>16.145963619438952</v>
      </c>
      <c r="BE2750">
        <f t="shared" si="286"/>
        <v>94.574081691594074</v>
      </c>
      <c r="BH2750" s="1">
        <v>2747</v>
      </c>
      <c r="BI2750">
        <v>57.262244258610188</v>
      </c>
      <c r="BJ2750">
        <v>47.512614430127748</v>
      </c>
      <c r="BK2750">
        <v>15.538881232126631</v>
      </c>
      <c r="BL2750">
        <v>6.8356604554724854</v>
      </c>
      <c r="BM2750">
        <v>29.382479961648031</v>
      </c>
      <c r="BN2750">
        <v>32.231217675893973</v>
      </c>
      <c r="BO2750">
        <f t="shared" si="287"/>
        <v>188.76309801387902</v>
      </c>
    </row>
    <row r="2751" spans="10:67" x14ac:dyDescent="0.3">
      <c r="J2751" s="1">
        <v>2748</v>
      </c>
      <c r="K2751">
        <v>29.036943574820299</v>
      </c>
      <c r="L2751">
        <v>24.076745097921151</v>
      </c>
      <c r="M2751">
        <v>7.9596071518381706</v>
      </c>
      <c r="N2751">
        <v>3.4556657196007512</v>
      </c>
      <c r="O2751">
        <v>14.863321060275871</v>
      </c>
      <c r="P2751">
        <v>16.310869711167069</v>
      </c>
      <c r="Q2751">
        <f t="shared" si="282"/>
        <v>95.703152315623299</v>
      </c>
      <c r="T2751" s="1">
        <v>2748</v>
      </c>
      <c r="U2751">
        <v>21.812574025751331</v>
      </c>
      <c r="V2751">
        <v>18.100276235937461</v>
      </c>
      <c r="W2751">
        <v>6.0120498384351873</v>
      </c>
      <c r="X2751">
        <v>2.5971396736039929</v>
      </c>
      <c r="Y2751">
        <v>11.166033937896669</v>
      </c>
      <c r="Z2751">
        <v>12.22686342611004</v>
      </c>
      <c r="AA2751">
        <f t="shared" si="283"/>
        <v>71.914937137734682</v>
      </c>
      <c r="AB2751" s="8"/>
      <c r="AD2751" s="1">
        <v>2748</v>
      </c>
      <c r="AE2751">
        <v>57.874554226288033</v>
      </c>
      <c r="AF2751">
        <v>47.925784562151428</v>
      </c>
      <c r="AG2751">
        <v>15.722190729129601</v>
      </c>
      <c r="AH2751">
        <v>6.8827305647336372</v>
      </c>
      <c r="AI2751">
        <v>29.623690854202948</v>
      </c>
      <c r="AJ2751">
        <v>32.533317369935418</v>
      </c>
      <c r="AK2751">
        <f t="shared" si="284"/>
        <v>190.56226830644107</v>
      </c>
      <c r="AN2751" s="1">
        <v>2748</v>
      </c>
      <c r="AO2751">
        <v>21.520284873850692</v>
      </c>
      <c r="AP2751">
        <v>17.872217025826231</v>
      </c>
      <c r="AQ2751">
        <v>5.8770113231139414</v>
      </c>
      <c r="AR2751">
        <v>2.5703122372532792</v>
      </c>
      <c r="AS2751">
        <v>11.04296493984555</v>
      </c>
      <c r="AT2751">
        <v>12.11971364909888</v>
      </c>
      <c r="AU2751">
        <f t="shared" si="285"/>
        <v>71.00250404898857</v>
      </c>
      <c r="AV2751" s="8"/>
      <c r="AX2751" s="1">
        <v>2748</v>
      </c>
      <c r="AY2751">
        <v>28.673816908371091</v>
      </c>
      <c r="AZ2751">
        <v>23.80519305325986</v>
      </c>
      <c r="BA2751">
        <v>7.8117859054339993</v>
      </c>
      <c r="BB2751">
        <v>3.4239820031984611</v>
      </c>
      <c r="BC2751">
        <v>14.713344632308511</v>
      </c>
      <c r="BD2751">
        <v>16.14596552703631</v>
      </c>
      <c r="BE2751">
        <f t="shared" si="286"/>
        <v>94.574088029608234</v>
      </c>
      <c r="BH2751" s="1">
        <v>2748</v>
      </c>
      <c r="BI2751">
        <v>57.262247040196748</v>
      </c>
      <c r="BJ2751">
        <v>47.512615799589042</v>
      </c>
      <c r="BK2751">
        <v>15.53888166110738</v>
      </c>
      <c r="BL2751">
        <v>6.8356605801774943</v>
      </c>
      <c r="BM2751">
        <v>29.38248084209895</v>
      </c>
      <c r="BN2751">
        <v>32.231218924461551</v>
      </c>
      <c r="BO2751">
        <f t="shared" si="287"/>
        <v>188.76310484763115</v>
      </c>
    </row>
    <row r="2752" spans="10:67" x14ac:dyDescent="0.3">
      <c r="J2752" s="1">
        <v>2749</v>
      </c>
      <c r="K2752">
        <v>29.03694810790703</v>
      </c>
      <c r="L2752">
        <v>24.07674782034692</v>
      </c>
      <c r="M2752">
        <v>7.9596084269021192</v>
      </c>
      <c r="N2752">
        <v>3.455665985657749</v>
      </c>
      <c r="O2752">
        <v>14.86332261925708</v>
      </c>
      <c r="P2752">
        <v>16.310928634652939</v>
      </c>
      <c r="Q2752">
        <f t="shared" si="282"/>
        <v>95.703221594723829</v>
      </c>
      <c r="T2752" s="1">
        <v>2749</v>
      </c>
      <c r="U2752">
        <v>21.812577923999989</v>
      </c>
      <c r="V2752">
        <v>18.100278780724398</v>
      </c>
      <c r="W2752">
        <v>6.0120512457547779</v>
      </c>
      <c r="X2752">
        <v>2.5971399880423229</v>
      </c>
      <c r="Y2752">
        <v>11.16603532649129</v>
      </c>
      <c r="Z2752">
        <v>12.22696027476789</v>
      </c>
      <c r="AA2752">
        <f t="shared" si="283"/>
        <v>71.915043539780669</v>
      </c>
      <c r="AB2752" s="8"/>
      <c r="AD2752" s="1">
        <v>2749</v>
      </c>
      <c r="AE2752">
        <v>57.874560763646677</v>
      </c>
      <c r="AF2752">
        <v>47.925787751638481</v>
      </c>
      <c r="AG2752">
        <v>15.722191723810591</v>
      </c>
      <c r="AH2752">
        <v>6.8827308545979626</v>
      </c>
      <c r="AI2752">
        <v>29.623692906353039</v>
      </c>
      <c r="AJ2752">
        <v>32.533328960092732</v>
      </c>
      <c r="AK2752">
        <f t="shared" si="284"/>
        <v>190.56229296013947</v>
      </c>
      <c r="AN2752" s="1">
        <v>2749</v>
      </c>
      <c r="AO2752">
        <v>21.520286537713961</v>
      </c>
      <c r="AP2752">
        <v>17.872218115949011</v>
      </c>
      <c r="AQ2752">
        <v>5.8770119292105809</v>
      </c>
      <c r="AR2752">
        <v>2.5703123410685409</v>
      </c>
      <c r="AS2752">
        <v>11.042965534390049</v>
      </c>
      <c r="AT2752">
        <v>12.11971678738664</v>
      </c>
      <c r="AU2752">
        <f t="shared" si="285"/>
        <v>71.002511245718779</v>
      </c>
      <c r="AV2752" s="8"/>
      <c r="AX2752" s="1">
        <v>2749</v>
      </c>
      <c r="AY2752">
        <v>28.67381884416854</v>
      </c>
      <c r="AZ2752">
        <v>23.805194220361301</v>
      </c>
      <c r="BA2752">
        <v>7.8117864549240137</v>
      </c>
      <c r="BB2752">
        <v>3.4239821130318648</v>
      </c>
      <c r="BC2752">
        <v>14.713345300352239</v>
      </c>
      <c r="BD2752">
        <v>16.145967432323641</v>
      </c>
      <c r="BE2752">
        <f t="shared" si="286"/>
        <v>94.574094365161599</v>
      </c>
      <c r="BH2752" s="1">
        <v>2749</v>
      </c>
      <c r="BI2752">
        <v>57.26224982256003</v>
      </c>
      <c r="BJ2752">
        <v>47.512617169070737</v>
      </c>
      <c r="BK2752">
        <v>15.538882090090439</v>
      </c>
      <c r="BL2752">
        <v>6.8356607048838471</v>
      </c>
      <c r="BM2752">
        <v>29.382481722737349</v>
      </c>
      <c r="BN2752">
        <v>32.231220172928609</v>
      </c>
      <c r="BO2752">
        <f t="shared" si="287"/>
        <v>188.76311168227102</v>
      </c>
    </row>
    <row r="2753" spans="10:67" x14ac:dyDescent="0.3">
      <c r="J2753" s="1">
        <v>2750</v>
      </c>
      <c r="K2753">
        <v>29.03695264111327</v>
      </c>
      <c r="L2753">
        <v>24.07675054282543</v>
      </c>
      <c r="M2753">
        <v>7.9596097019773646</v>
      </c>
      <c r="N2753">
        <v>3.455666251678887</v>
      </c>
      <c r="O2753">
        <v>14.86332417826986</v>
      </c>
      <c r="P2753">
        <v>16.31098743833185</v>
      </c>
      <c r="Q2753">
        <f t="shared" si="282"/>
        <v>95.703290754196658</v>
      </c>
      <c r="T2753" s="1">
        <v>2750</v>
      </c>
      <c r="U2753">
        <v>21.812581822370529</v>
      </c>
      <c r="V2753">
        <v>18.100281325566289</v>
      </c>
      <c r="W2753">
        <v>6.0120526530801266</v>
      </c>
      <c r="X2753">
        <v>2.5971403022387869</v>
      </c>
      <c r="Y2753">
        <v>11.16603671511329</v>
      </c>
      <c r="Z2753">
        <v>12.227056929929979</v>
      </c>
      <c r="AA2753">
        <f t="shared" si="283"/>
        <v>71.915149748299001</v>
      </c>
      <c r="AB2753" s="8"/>
      <c r="AD2753" s="1">
        <v>2750</v>
      </c>
      <c r="AE2753">
        <v>57.874567300339592</v>
      </c>
      <c r="AF2753">
        <v>47.925790941027508</v>
      </c>
      <c r="AG2753">
        <v>15.72219271849689</v>
      </c>
      <c r="AH2753">
        <v>6.8827311444650201</v>
      </c>
      <c r="AI2753">
        <v>29.62369495851441</v>
      </c>
      <c r="AJ2753">
        <v>32.533340526005823</v>
      </c>
      <c r="AK2753">
        <f t="shared" si="284"/>
        <v>190.56231758884923</v>
      </c>
      <c r="AN2753" s="1">
        <v>2750</v>
      </c>
      <c r="AO2753">
        <v>21.520288200537799</v>
      </c>
      <c r="AP2753">
        <v>17.87221920609516</v>
      </c>
      <c r="AQ2753">
        <v>5.8770125352901728</v>
      </c>
      <c r="AR2753">
        <v>2.570312444884876</v>
      </c>
      <c r="AS2753">
        <v>11.042966128947739</v>
      </c>
      <c r="AT2753">
        <v>12.119719920658509</v>
      </c>
      <c r="AU2753">
        <f t="shared" si="285"/>
        <v>71.002518436414249</v>
      </c>
      <c r="AV2753" s="8"/>
      <c r="AX2753" s="1">
        <v>2750</v>
      </c>
      <c r="AY2753">
        <v>28.67382078001673</v>
      </c>
      <c r="AZ2753">
        <v>23.805195387485291</v>
      </c>
      <c r="BA2753">
        <v>7.8117870043540858</v>
      </c>
      <c r="BB2753">
        <v>3.4239822228674459</v>
      </c>
      <c r="BC2753">
        <v>14.71334596859823</v>
      </c>
      <c r="BD2753">
        <v>16.145969335307189</v>
      </c>
      <c r="BE2753">
        <f t="shared" si="286"/>
        <v>94.574100698628968</v>
      </c>
      <c r="BH2753" s="1">
        <v>2750</v>
      </c>
      <c r="BI2753">
        <v>57.262252605370271</v>
      </c>
      <c r="BJ2753">
        <v>47.51261853857271</v>
      </c>
      <c r="BK2753">
        <v>15.53888251907579</v>
      </c>
      <c r="BL2753">
        <v>6.8356608295915464</v>
      </c>
      <c r="BM2753">
        <v>29.382482603430649</v>
      </c>
      <c r="BN2753">
        <v>32.231221421257963</v>
      </c>
      <c r="BO2753">
        <f t="shared" si="287"/>
        <v>188.76311851729895</v>
      </c>
    </row>
    <row r="2754" spans="10:67" x14ac:dyDescent="0.3">
      <c r="J2754" s="1">
        <v>2751</v>
      </c>
      <c r="K2754">
        <v>29.036957174439021</v>
      </c>
      <c r="L2754">
        <v>24.0767532653567</v>
      </c>
      <c r="M2754">
        <v>7.9596109770638916</v>
      </c>
      <c r="N2754">
        <v>3.455666517664322</v>
      </c>
      <c r="O2754">
        <v>14.86332573731422</v>
      </c>
      <c r="P2754">
        <v>16.311046108903479</v>
      </c>
      <c r="Q2754">
        <f t="shared" si="282"/>
        <v>95.70335978074165</v>
      </c>
      <c r="T2754" s="1">
        <v>2751</v>
      </c>
      <c r="U2754">
        <v>21.81258572083151</v>
      </c>
      <c r="V2754">
        <v>18.100283870463141</v>
      </c>
      <c r="W2754">
        <v>6.0120540604623969</v>
      </c>
      <c r="X2754">
        <v>2.5971406161942849</v>
      </c>
      <c r="Y2754">
        <v>11.1660381037627</v>
      </c>
      <c r="Z2754">
        <v>12.227153392046359</v>
      </c>
      <c r="AA2754">
        <f t="shared" si="283"/>
        <v>71.915255763760399</v>
      </c>
      <c r="AB2754" s="8"/>
      <c r="AD2754" s="1">
        <v>2751</v>
      </c>
      <c r="AE2754">
        <v>57.874573836402128</v>
      </c>
      <c r="AF2754">
        <v>47.925794130514532</v>
      </c>
      <c r="AG2754">
        <v>15.72219371318851</v>
      </c>
      <c r="AH2754">
        <v>6.8827314343351986</v>
      </c>
      <c r="AI2754">
        <v>29.623697010725611</v>
      </c>
      <c r="AJ2754">
        <v>32.533352067749092</v>
      </c>
      <c r="AK2754">
        <f t="shared" si="284"/>
        <v>190.56234219291508</v>
      </c>
      <c r="AN2754" s="1">
        <v>2751</v>
      </c>
      <c r="AO2754">
        <v>21.520289864864299</v>
      </c>
      <c r="AP2754">
        <v>17.8722202962648</v>
      </c>
      <c r="AQ2754">
        <v>5.8770131413802433</v>
      </c>
      <c r="AR2754">
        <v>2.5703125487022809</v>
      </c>
      <c r="AS2754">
        <v>11.04296672351861</v>
      </c>
      <c r="AT2754">
        <v>12.119723048927041</v>
      </c>
      <c r="AU2754">
        <f t="shared" si="285"/>
        <v>71.002525623657277</v>
      </c>
      <c r="AV2754" s="8"/>
      <c r="AX2754" s="1">
        <v>2751</v>
      </c>
      <c r="AY2754">
        <v>28.673822715915609</v>
      </c>
      <c r="AZ2754">
        <v>23.80519655463182</v>
      </c>
      <c r="BA2754">
        <v>7.8117875538232306</v>
      </c>
      <c r="BB2754">
        <v>3.4239823327058998</v>
      </c>
      <c r="BC2754">
        <v>14.713346636986371</v>
      </c>
      <c r="BD2754">
        <v>16.145971235993141</v>
      </c>
      <c r="BE2754">
        <f t="shared" si="286"/>
        <v>94.574107030056069</v>
      </c>
      <c r="BH2754" s="1">
        <v>2751</v>
      </c>
      <c r="BI2754">
        <v>57.262255389047382</v>
      </c>
      <c r="BJ2754">
        <v>47.512619908094933</v>
      </c>
      <c r="BK2754">
        <v>15.53888294806344</v>
      </c>
      <c r="BL2754">
        <v>6.8356609543005922</v>
      </c>
      <c r="BM2754">
        <v>29.382483484429269</v>
      </c>
      <c r="BN2754">
        <v>32.231222669314263</v>
      </c>
      <c r="BO2754">
        <f t="shared" si="287"/>
        <v>188.76312535324988</v>
      </c>
    </row>
    <row r="2755" spans="10:67" x14ac:dyDescent="0.3">
      <c r="J2755" s="1">
        <v>2752</v>
      </c>
      <c r="K2755">
        <v>29.036961707884299</v>
      </c>
      <c r="L2755">
        <v>24.076755987940711</v>
      </c>
      <c r="M2755">
        <v>7.9596122521617181</v>
      </c>
      <c r="N2755">
        <v>3.455666783614217</v>
      </c>
      <c r="O2755">
        <v>14.86332729639015</v>
      </c>
      <c r="P2755">
        <v>16.311104660209981</v>
      </c>
      <c r="Q2755">
        <f t="shared" si="282"/>
        <v>95.703428688201072</v>
      </c>
      <c r="T2755" s="1">
        <v>2752</v>
      </c>
      <c r="U2755">
        <v>21.812589619418642</v>
      </c>
      <c r="V2755">
        <v>18.100286415414949</v>
      </c>
      <c r="W2755">
        <v>6.0120554678344336</v>
      </c>
      <c r="X2755">
        <v>2.597140929909711</v>
      </c>
      <c r="Y2755">
        <v>11.166039492439539</v>
      </c>
      <c r="Z2755">
        <v>12.22724966156594</v>
      </c>
      <c r="AA2755">
        <f t="shared" si="283"/>
        <v>71.915361586583217</v>
      </c>
      <c r="AB2755" s="8"/>
      <c r="AD2755" s="1">
        <v>2752</v>
      </c>
      <c r="AE2755">
        <v>57.874580371867538</v>
      </c>
      <c r="AF2755">
        <v>47.925797320237827</v>
      </c>
      <c r="AG2755">
        <v>15.72219470788543</v>
      </c>
      <c r="AH2755">
        <v>6.8827317242080124</v>
      </c>
      <c r="AI2755">
        <v>29.623699062962729</v>
      </c>
      <c r="AJ2755">
        <v>32.533363585396657</v>
      </c>
      <c r="AK2755">
        <f t="shared" si="284"/>
        <v>190.56236677255822</v>
      </c>
      <c r="AN2755" s="1">
        <v>2752</v>
      </c>
      <c r="AO2755">
        <v>21.520291528306501</v>
      </c>
      <c r="AP2755">
        <v>17.872221386457781</v>
      </c>
      <c r="AQ2755">
        <v>5.8770137474814286</v>
      </c>
      <c r="AR2755">
        <v>2.570312652520764</v>
      </c>
      <c r="AS2755">
        <v>11.04296731810266</v>
      </c>
      <c r="AT2755">
        <v>12.11972617220477</v>
      </c>
      <c r="AU2755">
        <f t="shared" si="285"/>
        <v>71.002532805073898</v>
      </c>
      <c r="AV2755" s="8"/>
      <c r="AX2755" s="1">
        <v>2752</v>
      </c>
      <c r="AY2755">
        <v>28.6738246518652</v>
      </c>
      <c r="AZ2755">
        <v>23.805197721800859</v>
      </c>
      <c r="BA2755">
        <v>7.811788103497106</v>
      </c>
      <c r="BB2755">
        <v>3.4239824425436129</v>
      </c>
      <c r="BC2755">
        <v>14.71334730509094</v>
      </c>
      <c r="BD2755">
        <v>16.145973134387692</v>
      </c>
      <c r="BE2755">
        <f t="shared" si="286"/>
        <v>94.574113359185404</v>
      </c>
      <c r="BH2755" s="1">
        <v>2752</v>
      </c>
      <c r="BI2755">
        <v>57.262258173996173</v>
      </c>
      <c r="BJ2755">
        <v>47.512621277637543</v>
      </c>
      <c r="BK2755">
        <v>15.53888337705342</v>
      </c>
      <c r="BL2755">
        <v>6.8356610790109791</v>
      </c>
      <c r="BM2755">
        <v>29.3824843654136</v>
      </c>
      <c r="BN2755">
        <v>32.231223917280772</v>
      </c>
      <c r="BO2755">
        <f t="shared" si="287"/>
        <v>188.7631321903925</v>
      </c>
    </row>
    <row r="2756" spans="10:67" x14ac:dyDescent="0.3">
      <c r="J2756" s="1">
        <v>2753</v>
      </c>
      <c r="K2756">
        <v>29.036966241449122</v>
      </c>
      <c r="L2756">
        <v>24.076758710577479</v>
      </c>
      <c r="M2756">
        <v>7.9596135272708306</v>
      </c>
      <c r="N2756">
        <v>3.4556670495287349</v>
      </c>
      <c r="O2756">
        <v>14.86332885549767</v>
      </c>
      <c r="P2756">
        <v>16.311163079505551</v>
      </c>
      <c r="Q2756">
        <f t="shared" ref="Q2756:Q2819" si="288">SUM(K2756:P2756)</f>
        <v>95.703497463829379</v>
      </c>
      <c r="T2756" s="1">
        <v>2753</v>
      </c>
      <c r="U2756">
        <v>21.81259351812416</v>
      </c>
      <c r="V2756">
        <v>18.100288960421711</v>
      </c>
      <c r="W2756">
        <v>6.0120568752117762</v>
      </c>
      <c r="X2756">
        <v>2.5971412433859649</v>
      </c>
      <c r="Y2756">
        <v>11.16604088114382</v>
      </c>
      <c r="Z2756">
        <v>12.227345738936441</v>
      </c>
      <c r="AA2756">
        <f t="shared" ref="AA2756:AA2819" si="289">SUM(U2756:Z2756)</f>
        <v>71.915467217223863</v>
      </c>
      <c r="AB2756" s="8"/>
      <c r="AD2756" s="1">
        <v>2753</v>
      </c>
      <c r="AE2756">
        <v>57.874586906767313</v>
      </c>
      <c r="AF2756">
        <v>47.925800510580011</v>
      </c>
      <c r="AG2756">
        <v>15.72219570258769</v>
      </c>
      <c r="AH2756">
        <v>6.8827320141044668</v>
      </c>
      <c r="AI2756">
        <v>29.623701115331539</v>
      </c>
      <c r="AJ2756">
        <v>32.53337507902247</v>
      </c>
      <c r="AK2756">
        <f t="shared" ref="AK2756:AK2819" si="290">SUM(AE2756:AJ2756)</f>
        <v>190.56239132839349</v>
      </c>
      <c r="AN2756" s="1">
        <v>2753</v>
      </c>
      <c r="AO2756">
        <v>21.52029319191529</v>
      </c>
      <c r="AP2756">
        <v>17.872222476674239</v>
      </c>
      <c r="AQ2756">
        <v>5.8770143535808446</v>
      </c>
      <c r="AR2756">
        <v>2.5703127563403232</v>
      </c>
      <c r="AS2756">
        <v>11.04296791269989</v>
      </c>
      <c r="AT2756">
        <v>12.11972929050417</v>
      </c>
      <c r="AU2756">
        <f t="shared" ref="AU2756:AU2819" si="291">SUM(AO2756:AT2756)</f>
        <v>71.002539981714747</v>
      </c>
      <c r="AV2756" s="8"/>
      <c r="AX2756" s="1">
        <v>2753</v>
      </c>
      <c r="AY2756">
        <v>28.673826587865481</v>
      </c>
      <c r="AZ2756">
        <v>23.805198888992471</v>
      </c>
      <c r="BA2756">
        <v>7.8117886528872464</v>
      </c>
      <c r="BB2756">
        <v>3.4239825523850991</v>
      </c>
      <c r="BC2756">
        <v>14.71334797343769</v>
      </c>
      <c r="BD2756">
        <v>16.145975030496999</v>
      </c>
      <c r="BE2756">
        <f t="shared" ref="BE2756:BE2819" si="292">SUM(AY2756:BD2756)</f>
        <v>94.574119686064989</v>
      </c>
      <c r="BH2756" s="1">
        <v>2753</v>
      </c>
      <c r="BI2756">
        <v>57.262260953302111</v>
      </c>
      <c r="BJ2756">
        <v>47.512622647200487</v>
      </c>
      <c r="BK2756">
        <v>15.53888380604565</v>
      </c>
      <c r="BL2756">
        <v>6.8356612037227098</v>
      </c>
      <c r="BM2756">
        <v>29.382485245519</v>
      </c>
      <c r="BN2756">
        <v>32.23122516510103</v>
      </c>
      <c r="BO2756">
        <f t="shared" ref="BO2756:BO2819" si="293">SUM(BI2756:BN2756)</f>
        <v>188.76313902089097</v>
      </c>
    </row>
    <row r="2757" spans="10:67" x14ac:dyDescent="0.3">
      <c r="J2757" s="1">
        <v>2754</v>
      </c>
      <c r="K2757">
        <v>29.036970775133469</v>
      </c>
      <c r="L2757">
        <v>24.076761433266999</v>
      </c>
      <c r="M2757">
        <v>7.959614802391239</v>
      </c>
      <c r="N2757">
        <v>3.4556673154080251</v>
      </c>
      <c r="O2757">
        <v>14.86333041463678</v>
      </c>
      <c r="P2757">
        <v>16.31122137750771</v>
      </c>
      <c r="Q2757">
        <f t="shared" si="288"/>
        <v>95.703566118344213</v>
      </c>
      <c r="T2757" s="1">
        <v>2754</v>
      </c>
      <c r="U2757">
        <v>21.81259741720741</v>
      </c>
      <c r="V2757">
        <v>18.100291505483451</v>
      </c>
      <c r="W2757">
        <v>6.0120582825951914</v>
      </c>
      <c r="X2757">
        <v>2.5971415566239351</v>
      </c>
      <c r="Y2757">
        <v>11.16604226987555</v>
      </c>
      <c r="Z2757">
        <v>12.227441624604429</v>
      </c>
      <c r="AA2757">
        <f t="shared" si="289"/>
        <v>71.915572656389955</v>
      </c>
      <c r="AB2757" s="8"/>
      <c r="AD2757" s="1">
        <v>2754</v>
      </c>
      <c r="AE2757">
        <v>57.874593441131019</v>
      </c>
      <c r="AF2757">
        <v>47.92580369977199</v>
      </c>
      <c r="AG2757">
        <v>15.722196697295219</v>
      </c>
      <c r="AH2757">
        <v>6.8827323039776003</v>
      </c>
      <c r="AI2757">
        <v>29.623703167736561</v>
      </c>
      <c r="AJ2757">
        <v>32.53338654870015</v>
      </c>
      <c r="AK2757">
        <f t="shared" si="290"/>
        <v>190.56241585861252</v>
      </c>
      <c r="AN2757" s="1">
        <v>2754</v>
      </c>
      <c r="AO2757">
        <v>21.52029485584233</v>
      </c>
      <c r="AP2757">
        <v>17.872223566914069</v>
      </c>
      <c r="AQ2757">
        <v>5.8770149596913717</v>
      </c>
      <c r="AR2757">
        <v>2.5703128601609651</v>
      </c>
      <c r="AS2757">
        <v>11.042968507310301</v>
      </c>
      <c r="AT2757">
        <v>12.1197324038377</v>
      </c>
      <c r="AU2757">
        <f t="shared" si="291"/>
        <v>71.002547153756737</v>
      </c>
      <c r="AV2757" s="8"/>
      <c r="AX2757" s="1">
        <v>2754</v>
      </c>
      <c r="AY2757">
        <v>28.673828523916459</v>
      </c>
      <c r="AZ2757">
        <v>23.805200056206559</v>
      </c>
      <c r="BA2757">
        <v>7.8117892023089448</v>
      </c>
      <c r="BB2757">
        <v>3.423982662227008</v>
      </c>
      <c r="BC2757">
        <v>14.71334864171336</v>
      </c>
      <c r="BD2757">
        <v>16.14597692432725</v>
      </c>
      <c r="BE2757">
        <f t="shared" si="292"/>
        <v>94.574126010699558</v>
      </c>
      <c r="BH2757" s="1">
        <v>2754</v>
      </c>
      <c r="BI2757">
        <v>57.2622637394389</v>
      </c>
      <c r="BJ2757">
        <v>47.512624016783683</v>
      </c>
      <c r="BK2757">
        <v>15.538884235040189</v>
      </c>
      <c r="BL2757">
        <v>6.8356613284357861</v>
      </c>
      <c r="BM2757">
        <v>29.382486126964029</v>
      </c>
      <c r="BN2757">
        <v>32.23122641275932</v>
      </c>
      <c r="BO2757">
        <f t="shared" si="293"/>
        <v>188.76314585942191</v>
      </c>
    </row>
    <row r="2758" spans="10:67" x14ac:dyDescent="0.3">
      <c r="J2758" s="1">
        <v>2755</v>
      </c>
      <c r="K2758">
        <v>29.036975308937361</v>
      </c>
      <c r="L2758">
        <v>24.07676415600929</v>
      </c>
      <c r="M2758">
        <v>7.9596160775229423</v>
      </c>
      <c r="N2758">
        <v>3.455667581252253</v>
      </c>
      <c r="O2758">
        <v>14.863331973807471</v>
      </c>
      <c r="P2758">
        <v>16.311279549016209</v>
      </c>
      <c r="Q2758">
        <f t="shared" si="288"/>
        <v>95.703634646545524</v>
      </c>
      <c r="T2758" s="1">
        <v>2755</v>
      </c>
      <c r="U2758">
        <v>21.812601316076339</v>
      </c>
      <c r="V2758">
        <v>18.100294050600152</v>
      </c>
      <c r="W2758">
        <v>6.0120596900102461</v>
      </c>
      <c r="X2758">
        <v>2.597141869624505</v>
      </c>
      <c r="Y2758">
        <v>11.166043658634759</v>
      </c>
      <c r="Z2758">
        <v>12.227537319015321</v>
      </c>
      <c r="AA2758">
        <f t="shared" si="289"/>
        <v>71.915677903961338</v>
      </c>
      <c r="AB2758" s="8"/>
      <c r="AD2758" s="1">
        <v>2755</v>
      </c>
      <c r="AE2758">
        <v>57.874599974986637</v>
      </c>
      <c r="AF2758">
        <v>47.925806889376162</v>
      </c>
      <c r="AG2758">
        <v>15.722197692008111</v>
      </c>
      <c r="AH2758">
        <v>6.8827325938614896</v>
      </c>
      <c r="AI2758">
        <v>29.62370522003404</v>
      </c>
      <c r="AJ2758">
        <v>32.533397994503112</v>
      </c>
      <c r="AK2758">
        <f t="shared" si="290"/>
        <v>190.56244036476954</v>
      </c>
      <c r="AN2758" s="1">
        <v>2755</v>
      </c>
      <c r="AO2758">
        <v>21.52029651959888</v>
      </c>
      <c r="AP2758">
        <v>17.872224657177359</v>
      </c>
      <c r="AQ2758">
        <v>5.877015565888386</v>
      </c>
      <c r="AR2758">
        <v>2.5703129639826838</v>
      </c>
      <c r="AS2758">
        <v>11.04296910193391</v>
      </c>
      <c r="AT2758">
        <v>12.11973551221781</v>
      </c>
      <c r="AU2758">
        <f t="shared" si="291"/>
        <v>71.002554320799035</v>
      </c>
      <c r="AV2758" s="8"/>
      <c r="AX2758" s="1">
        <v>2755</v>
      </c>
      <c r="AY2758">
        <v>28.673830460018142</v>
      </c>
      <c r="AZ2758">
        <v>23.805201223443252</v>
      </c>
      <c r="BA2758">
        <v>7.8117897517939454</v>
      </c>
      <c r="BB2758">
        <v>3.423982772068999</v>
      </c>
      <c r="BC2758">
        <v>14.71334931000654</v>
      </c>
      <c r="BD2758">
        <v>16.145978815884529</v>
      </c>
      <c r="BE2758">
        <f t="shared" si="292"/>
        <v>94.574132333215402</v>
      </c>
      <c r="BH2758" s="1">
        <v>2755</v>
      </c>
      <c r="BI2758">
        <v>57.262266522362722</v>
      </c>
      <c r="BJ2758">
        <v>47.512625386387192</v>
      </c>
      <c r="BK2758">
        <v>15.53888466403707</v>
      </c>
      <c r="BL2758">
        <v>6.835661453150208</v>
      </c>
      <c r="BM2758">
        <v>29.382487007608461</v>
      </c>
      <c r="BN2758">
        <v>32.231227660278861</v>
      </c>
      <c r="BO2758">
        <f t="shared" si="293"/>
        <v>188.76315269382451</v>
      </c>
    </row>
    <row r="2759" spans="10:67" x14ac:dyDescent="0.3">
      <c r="J2759" s="1">
        <v>2756</v>
      </c>
      <c r="K2759">
        <v>29.036979842860799</v>
      </c>
      <c r="L2759">
        <v>24.076766878804332</v>
      </c>
      <c r="M2759">
        <v>7.9596173526659353</v>
      </c>
      <c r="N2759">
        <v>3.4556678470615729</v>
      </c>
      <c r="O2759">
        <v>14.86333353300976</v>
      </c>
      <c r="P2759">
        <v>16.311337595114288</v>
      </c>
      <c r="Q2759">
        <f t="shared" si="288"/>
        <v>95.70370304951669</v>
      </c>
      <c r="T2759" s="1">
        <v>2756</v>
      </c>
      <c r="U2759">
        <v>21.812605215121302</v>
      </c>
      <c r="V2759">
        <v>18.10029659577182</v>
      </c>
      <c r="W2759">
        <v>6.0120610974615021</v>
      </c>
      <c r="X2759">
        <v>2.5971421823885619</v>
      </c>
      <c r="Y2759">
        <v>11.166045047421459</v>
      </c>
      <c r="Z2759">
        <v>12.22763282261335</v>
      </c>
      <c r="AA2759">
        <f t="shared" si="289"/>
        <v>71.915782960777989</v>
      </c>
      <c r="AB2759" s="8"/>
      <c r="AD2759" s="1">
        <v>2756</v>
      </c>
      <c r="AE2759">
        <v>57.874606508360557</v>
      </c>
      <c r="AF2759">
        <v>47.92581007922265</v>
      </c>
      <c r="AG2759">
        <v>15.72219868672628</v>
      </c>
      <c r="AH2759">
        <v>6.8827328837488926</v>
      </c>
      <c r="AI2759">
        <v>29.623707272429971</v>
      </c>
      <c r="AJ2759">
        <v>32.533409416504497</v>
      </c>
      <c r="AK2759">
        <f t="shared" si="290"/>
        <v>190.56246484699287</v>
      </c>
      <c r="AN2759" s="1">
        <v>2756</v>
      </c>
      <c r="AO2759">
        <v>21.520298184242819</v>
      </c>
      <c r="AP2759">
        <v>17.872225747464029</v>
      </c>
      <c r="AQ2759">
        <v>5.8770161720524499</v>
      </c>
      <c r="AR2759">
        <v>2.5703130678054902</v>
      </c>
      <c r="AS2759">
        <v>11.04296969657069</v>
      </c>
      <c r="AT2759">
        <v>12.11973861565683</v>
      </c>
      <c r="AU2759">
        <f t="shared" si="291"/>
        <v>71.002561483792306</v>
      </c>
      <c r="AV2759" s="8"/>
      <c r="AX2759" s="1">
        <v>2756</v>
      </c>
      <c r="AY2759">
        <v>28.673832396170571</v>
      </c>
      <c r="AZ2759">
        <v>23.805202390702419</v>
      </c>
      <c r="BA2759">
        <v>7.8117903013472532</v>
      </c>
      <c r="BB2759">
        <v>3.4239828819159741</v>
      </c>
      <c r="BC2759">
        <v>14.713349978500901</v>
      </c>
      <c r="BD2759">
        <v>16.145980705174988</v>
      </c>
      <c r="BE2759">
        <f t="shared" si="292"/>
        <v>94.574138653812099</v>
      </c>
      <c r="BH2759" s="1">
        <v>2756</v>
      </c>
      <c r="BI2759">
        <v>57.262269305019771</v>
      </c>
      <c r="BJ2759">
        <v>47.512626756011088</v>
      </c>
      <c r="BK2759">
        <v>15.538885093036191</v>
      </c>
      <c r="BL2759">
        <v>6.8356615778659684</v>
      </c>
      <c r="BM2759">
        <v>29.382487888361329</v>
      </c>
      <c r="BN2759">
        <v>32.231228907625223</v>
      </c>
      <c r="BO2759">
        <f t="shared" si="293"/>
        <v>188.76315952791956</v>
      </c>
    </row>
    <row r="2760" spans="10:67" x14ac:dyDescent="0.3">
      <c r="J2760" s="1">
        <v>2757</v>
      </c>
      <c r="K2760">
        <v>29.036984376903799</v>
      </c>
      <c r="L2760">
        <v>24.076769601652138</v>
      </c>
      <c r="M2760">
        <v>7.959618627820217</v>
      </c>
      <c r="N2760">
        <v>3.4556681128361402</v>
      </c>
      <c r="O2760">
        <v>14.86333509224365</v>
      </c>
      <c r="P2760">
        <v>16.311395519984419</v>
      </c>
      <c r="Q2760">
        <f t="shared" si="288"/>
        <v>95.70377133144035</v>
      </c>
      <c r="T2760" s="1">
        <v>2757</v>
      </c>
      <c r="U2760">
        <v>21.812609114278349</v>
      </c>
      <c r="V2760">
        <v>18.100299140998452</v>
      </c>
      <c r="W2760">
        <v>6.0120625048942262</v>
      </c>
      <c r="X2760">
        <v>2.597142494916985</v>
      </c>
      <c r="Y2760">
        <v>11.16604643623568</v>
      </c>
      <c r="Z2760">
        <v>12.227728135841611</v>
      </c>
      <c r="AA2760">
        <f t="shared" si="289"/>
        <v>71.915887827165307</v>
      </c>
      <c r="AB2760" s="8"/>
      <c r="AD2760" s="1">
        <v>2757</v>
      </c>
      <c r="AE2760">
        <v>57.874613041277733</v>
      </c>
      <c r="AF2760">
        <v>47.925813269033689</v>
      </c>
      <c r="AG2760">
        <v>15.722199681449769</v>
      </c>
      <c r="AH2760">
        <v>6.8827331736383286</v>
      </c>
      <c r="AI2760">
        <v>29.623709324858261</v>
      </c>
      <c r="AJ2760">
        <v>32.533420814777223</v>
      </c>
      <c r="AK2760">
        <f t="shared" si="290"/>
        <v>190.562489305035</v>
      </c>
      <c r="AN2760" s="1">
        <v>2757</v>
      </c>
      <c r="AO2760">
        <v>21.520299847987271</v>
      </c>
      <c r="AP2760">
        <v>17.872226837774171</v>
      </c>
      <c r="AQ2760">
        <v>5.8770167781367437</v>
      </c>
      <c r="AR2760">
        <v>2.570313171629381</v>
      </c>
      <c r="AS2760">
        <v>11.04297029122065</v>
      </c>
      <c r="AT2760">
        <v>12.119741714167169</v>
      </c>
      <c r="AU2760">
        <f t="shared" si="291"/>
        <v>71.002568640915371</v>
      </c>
      <c r="AV2760" s="8"/>
      <c r="AX2760" s="1">
        <v>2757</v>
      </c>
      <c r="AY2760">
        <v>28.673834332373708</v>
      </c>
      <c r="AZ2760">
        <v>23.805203557984161</v>
      </c>
      <c r="BA2760">
        <v>7.811790850747748</v>
      </c>
      <c r="BB2760">
        <v>3.4239829917617599</v>
      </c>
      <c r="BC2760">
        <v>14.71335064685972</v>
      </c>
      <c r="BD2760">
        <v>16.1459825922047</v>
      </c>
      <c r="BE2760">
        <f t="shared" si="292"/>
        <v>94.574144971931801</v>
      </c>
      <c r="BH2760" s="1">
        <v>2757</v>
      </c>
      <c r="BI2760">
        <v>57.262272088909818</v>
      </c>
      <c r="BJ2760">
        <v>47.51262812565534</v>
      </c>
      <c r="BK2760">
        <v>15.538885522037649</v>
      </c>
      <c r="BL2760">
        <v>6.8356617025830788</v>
      </c>
      <c r="BM2760">
        <v>29.382488769310779</v>
      </c>
      <c r="BN2760">
        <v>32.231230154851161</v>
      </c>
      <c r="BO2760">
        <f t="shared" si="293"/>
        <v>188.76316636334781</v>
      </c>
    </row>
    <row r="2761" spans="10:67" x14ac:dyDescent="0.3">
      <c r="J2761" s="1">
        <v>2758</v>
      </c>
      <c r="K2761">
        <v>29.036988911066359</v>
      </c>
      <c r="L2761">
        <v>24.07677232455271</v>
      </c>
      <c r="M2761">
        <v>7.9596199029857928</v>
      </c>
      <c r="N2761">
        <v>3.455668378576108</v>
      </c>
      <c r="O2761">
        <v>14.86333665150913</v>
      </c>
      <c r="P2761">
        <v>16.311453316020749</v>
      </c>
      <c r="Q2761">
        <f t="shared" si="288"/>
        <v>95.703839484710841</v>
      </c>
      <c r="T2761" s="1">
        <v>2758</v>
      </c>
      <c r="U2761">
        <v>21.812613013535341</v>
      </c>
      <c r="V2761">
        <v>18.100301686280069</v>
      </c>
      <c r="W2761">
        <v>6.0120639123362558</v>
      </c>
      <c r="X2761">
        <v>2.5971428072106479</v>
      </c>
      <c r="Y2761">
        <v>11.16604782507742</v>
      </c>
      <c r="Z2761">
        <v>12.227823259141999</v>
      </c>
      <c r="AA2761">
        <f t="shared" si="289"/>
        <v>71.91599250358172</v>
      </c>
      <c r="AB2761" s="8"/>
      <c r="AD2761" s="1">
        <v>2758</v>
      </c>
      <c r="AE2761">
        <v>57.874619573761812</v>
      </c>
      <c r="AF2761">
        <v>47.925816458822148</v>
      </c>
      <c r="AG2761">
        <v>15.72220067617857</v>
      </c>
      <c r="AH2761">
        <v>6.8827334635304851</v>
      </c>
      <c r="AI2761">
        <v>29.62371137731774</v>
      </c>
      <c r="AJ2761">
        <v>32.533432189393949</v>
      </c>
      <c r="AK2761">
        <f t="shared" si="290"/>
        <v>190.56251373900471</v>
      </c>
      <c r="AN2761" s="1">
        <v>2758</v>
      </c>
      <c r="AO2761">
        <v>21.52030151153437</v>
      </c>
      <c r="AP2761">
        <v>17.872227928107709</v>
      </c>
      <c r="AQ2761">
        <v>5.8770173842805864</v>
      </c>
      <c r="AR2761">
        <v>2.5703132754543629</v>
      </c>
      <c r="AS2761">
        <v>11.042970885883809</v>
      </c>
      <c r="AT2761">
        <v>12.11974480776111</v>
      </c>
      <c r="AU2761">
        <f t="shared" si="291"/>
        <v>71.002575793021947</v>
      </c>
      <c r="AV2761" s="8"/>
      <c r="AX2761" s="1">
        <v>2758</v>
      </c>
      <c r="AY2761">
        <v>28.673836268627579</v>
      </c>
      <c r="AZ2761">
        <v>23.805204725288419</v>
      </c>
      <c r="BA2761">
        <v>7.8117914003019324</v>
      </c>
      <c r="BB2761">
        <v>3.423983101608552</v>
      </c>
      <c r="BC2761">
        <v>14.71335131509348</v>
      </c>
      <c r="BD2761">
        <v>16.145984476979741</v>
      </c>
      <c r="BE2761">
        <f t="shared" si="292"/>
        <v>94.574151287899696</v>
      </c>
      <c r="BH2761" s="1">
        <v>2758</v>
      </c>
      <c r="BI2761">
        <v>57.262274872402777</v>
      </c>
      <c r="BJ2761">
        <v>47.512629495319914</v>
      </c>
      <c r="BK2761">
        <v>15.538885951041401</v>
      </c>
      <c r="BL2761">
        <v>6.835661827301533</v>
      </c>
      <c r="BM2761">
        <v>29.382489650170719</v>
      </c>
      <c r="BN2761">
        <v>32.231231401909042</v>
      </c>
      <c r="BO2761">
        <f t="shared" si="293"/>
        <v>188.76317319814538</v>
      </c>
    </row>
    <row r="2762" spans="10:67" x14ac:dyDescent="0.3">
      <c r="J2762" s="1">
        <v>2759</v>
      </c>
      <c r="K2762">
        <v>29.0369934453485</v>
      </c>
      <c r="L2762">
        <v>24.076775047506061</v>
      </c>
      <c r="M2762">
        <v>7.9596211781626618</v>
      </c>
      <c r="N2762">
        <v>3.4556686442816389</v>
      </c>
      <c r="O2762">
        <v>14.863338210806219</v>
      </c>
      <c r="P2762">
        <v>16.311510994950229</v>
      </c>
      <c r="Q2762">
        <f t="shared" si="288"/>
        <v>95.703907521055314</v>
      </c>
      <c r="T2762" s="1">
        <v>2759</v>
      </c>
      <c r="U2762">
        <v>21.812616912895869</v>
      </c>
      <c r="V2762">
        <v>18.100304231616661</v>
      </c>
      <c r="W2762">
        <v>6.0120653197864717</v>
      </c>
      <c r="X2762">
        <v>2.597143119270426</v>
      </c>
      <c r="Y2762">
        <v>11.16604921394671</v>
      </c>
      <c r="Z2762">
        <v>12.227918192955361</v>
      </c>
      <c r="AA2762">
        <f t="shared" si="289"/>
        <v>71.916096990471502</v>
      </c>
      <c r="AB2762" s="8"/>
      <c r="AD2762" s="1">
        <v>2759</v>
      </c>
      <c r="AE2762">
        <v>57.874626105835162</v>
      </c>
      <c r="AF2762">
        <v>47.925819648716967</v>
      </c>
      <c r="AG2762">
        <v>15.7222016709127</v>
      </c>
      <c r="AH2762">
        <v>6.8827337534256552</v>
      </c>
      <c r="AI2762">
        <v>29.623713429804489</v>
      </c>
      <c r="AJ2762">
        <v>32.533443540427108</v>
      </c>
      <c r="AK2762">
        <f t="shared" si="290"/>
        <v>190.56253814912208</v>
      </c>
      <c r="AN2762" s="1">
        <v>2759</v>
      </c>
      <c r="AO2762">
        <v>21.52030317554042</v>
      </c>
      <c r="AP2762">
        <v>17.872229018464679</v>
      </c>
      <c r="AQ2762">
        <v>5.8770179904490334</v>
      </c>
      <c r="AR2762">
        <v>2.5703133792804329</v>
      </c>
      <c r="AS2762">
        <v>11.04297148056015</v>
      </c>
      <c r="AT2762">
        <v>12.119747896450949</v>
      </c>
      <c r="AU2762">
        <f t="shared" si="291"/>
        <v>71.002582940745668</v>
      </c>
      <c r="AV2762" s="8"/>
      <c r="AX2762" s="1">
        <v>2759</v>
      </c>
      <c r="AY2762">
        <v>28.67383820493216</v>
      </c>
      <c r="AZ2762">
        <v>23.805205892615241</v>
      </c>
      <c r="BA2762">
        <v>7.8117919497716546</v>
      </c>
      <c r="BB2762">
        <v>3.4239832114599849</v>
      </c>
      <c r="BC2762">
        <v>14.71335198341823</v>
      </c>
      <c r="BD2762">
        <v>16.145986359506189</v>
      </c>
      <c r="BE2762">
        <f t="shared" si="292"/>
        <v>94.574157601703462</v>
      </c>
      <c r="BH2762" s="1">
        <v>2759</v>
      </c>
      <c r="BI2762">
        <v>57.26227765687802</v>
      </c>
      <c r="BJ2762">
        <v>47.512630865004787</v>
      </c>
      <c r="BK2762">
        <v>15.53888638004741</v>
      </c>
      <c r="BL2762">
        <v>6.8356619520213338</v>
      </c>
      <c r="BM2762">
        <v>29.382490531060402</v>
      </c>
      <c r="BN2762">
        <v>32.231232648823017</v>
      </c>
      <c r="BO2762">
        <f t="shared" si="293"/>
        <v>188.76318003383497</v>
      </c>
    </row>
    <row r="2763" spans="10:67" x14ac:dyDescent="0.3">
      <c r="J2763" s="1">
        <v>2760</v>
      </c>
      <c r="K2763">
        <v>29.036997979750211</v>
      </c>
      <c r="L2763">
        <v>24.07677777051218</v>
      </c>
      <c r="M2763">
        <v>7.9596224533508266</v>
      </c>
      <c r="N2763">
        <v>3.455668909952883</v>
      </c>
      <c r="O2763">
        <v>14.863339770134919</v>
      </c>
      <c r="P2763">
        <v>16.311568543759559</v>
      </c>
      <c r="Q2763">
        <f t="shared" si="288"/>
        <v>95.703975427460577</v>
      </c>
      <c r="T2763" s="1">
        <v>2760</v>
      </c>
      <c r="U2763">
        <v>21.812620812368539</v>
      </c>
      <c r="V2763">
        <v>18.100306777008221</v>
      </c>
      <c r="W2763">
        <v>6.0120667273168813</v>
      </c>
      <c r="X2763">
        <v>2.5971434310971859</v>
      </c>
      <c r="Y2763">
        <v>11.16605060284356</v>
      </c>
      <c r="Z2763">
        <v>12.22801293772129</v>
      </c>
      <c r="AA2763">
        <f t="shared" si="289"/>
        <v>71.91620128835568</v>
      </c>
      <c r="AB2763" s="8"/>
      <c r="AD2763" s="1">
        <v>2760</v>
      </c>
      <c r="AE2763">
        <v>57.874632637519021</v>
      </c>
      <c r="AF2763">
        <v>47.925822838686429</v>
      </c>
      <c r="AG2763">
        <v>15.722202665652119</v>
      </c>
      <c r="AH2763">
        <v>6.8827340433236568</v>
      </c>
      <c r="AI2763">
        <v>29.623715482327551</v>
      </c>
      <c r="AJ2763">
        <v>32.533454867948869</v>
      </c>
      <c r="AK2763">
        <f t="shared" si="290"/>
        <v>190.56256253545766</v>
      </c>
      <c r="AN2763" s="1">
        <v>2760</v>
      </c>
      <c r="AO2763">
        <v>21.520304839603941</v>
      </c>
      <c r="AP2763">
        <v>17.872230108845059</v>
      </c>
      <c r="AQ2763">
        <v>5.8770185965788766</v>
      </c>
      <c r="AR2763">
        <v>2.570313483107598</v>
      </c>
      <c r="AS2763">
        <v>11.04297207524967</v>
      </c>
      <c r="AT2763">
        <v>12.119750980248931</v>
      </c>
      <c r="AU2763">
        <f t="shared" si="291"/>
        <v>71.002590083634075</v>
      </c>
      <c r="AV2763" s="8"/>
      <c r="AX2763" s="1">
        <v>2760</v>
      </c>
      <c r="AY2763">
        <v>28.673840141287471</v>
      </c>
      <c r="AZ2763">
        <v>23.805207059964591</v>
      </c>
      <c r="BA2763">
        <v>7.8117924992789582</v>
      </c>
      <c r="BB2763">
        <v>3.4239833213101409</v>
      </c>
      <c r="BC2763">
        <v>14.713352651774271</v>
      </c>
      <c r="BD2763">
        <v>16.145988239790089</v>
      </c>
      <c r="BE2763">
        <f t="shared" si="292"/>
        <v>94.574163913405513</v>
      </c>
      <c r="BH2763" s="1">
        <v>2760</v>
      </c>
      <c r="BI2763">
        <v>57.262280441961188</v>
      </c>
      <c r="BJ2763">
        <v>47.512632234710047</v>
      </c>
      <c r="BK2763">
        <v>15.53888680905578</v>
      </c>
      <c r="BL2763">
        <v>6.8356620767424747</v>
      </c>
      <c r="BM2763">
        <v>29.38249141246358</v>
      </c>
      <c r="BN2763">
        <v>32.231233895595402</v>
      </c>
      <c r="BO2763">
        <f t="shared" si="293"/>
        <v>188.76318687052847</v>
      </c>
    </row>
    <row r="2764" spans="10:67" x14ac:dyDescent="0.3">
      <c r="J2764" s="1">
        <v>2761</v>
      </c>
      <c r="K2764">
        <v>29.03700251427151</v>
      </c>
      <c r="L2764">
        <v>24.076780493571071</v>
      </c>
      <c r="M2764">
        <v>7.9596237285502793</v>
      </c>
      <c r="N2764">
        <v>3.4556691755899922</v>
      </c>
      <c r="O2764">
        <v>14.863341329495229</v>
      </c>
      <c r="P2764">
        <v>16.311625975994449</v>
      </c>
      <c r="Q2764">
        <f t="shared" si="288"/>
        <v>95.704043217472531</v>
      </c>
      <c r="T2764" s="1">
        <v>2761</v>
      </c>
      <c r="U2764">
        <v>21.812624711940291</v>
      </c>
      <c r="V2764">
        <v>18.100309322454759</v>
      </c>
      <c r="W2764">
        <v>6.0120681348026146</v>
      </c>
      <c r="X2764">
        <v>2.5971437426917969</v>
      </c>
      <c r="Y2764">
        <v>11.166051991768001</v>
      </c>
      <c r="Z2764">
        <v>12.2281074938783</v>
      </c>
      <c r="AA2764">
        <f t="shared" si="289"/>
        <v>71.916305397535766</v>
      </c>
      <c r="AB2764" s="8"/>
      <c r="AD2764" s="1">
        <v>2761</v>
      </c>
      <c r="AE2764">
        <v>57.874639168833447</v>
      </c>
      <c r="AF2764">
        <v>47.925826028515537</v>
      </c>
      <c r="AG2764">
        <v>15.72220366039687</v>
      </c>
      <c r="AH2764">
        <v>6.8827343332243469</v>
      </c>
      <c r="AI2764">
        <v>29.623717534888399</v>
      </c>
      <c r="AJ2764">
        <v>32.533466172031169</v>
      </c>
      <c r="AK2764">
        <f t="shared" si="290"/>
        <v>190.56258689788979</v>
      </c>
      <c r="AN2764" s="1">
        <v>2761</v>
      </c>
      <c r="AO2764">
        <v>21.52030650389376</v>
      </c>
      <c r="AP2764">
        <v>17.872231199248901</v>
      </c>
      <c r="AQ2764">
        <v>5.8770192027505601</v>
      </c>
      <c r="AR2764">
        <v>2.5703135869358542</v>
      </c>
      <c r="AS2764">
        <v>11.042972669952389</v>
      </c>
      <c r="AT2764">
        <v>12.119754059167249</v>
      </c>
      <c r="AU2764">
        <f t="shared" si="291"/>
        <v>71.002597221948719</v>
      </c>
      <c r="AV2764" s="8"/>
      <c r="AX2764" s="1">
        <v>2761</v>
      </c>
      <c r="AY2764">
        <v>28.6738420776935</v>
      </c>
      <c r="AZ2764">
        <v>23.805208227336461</v>
      </c>
      <c r="BA2764">
        <v>7.8117930489947218</v>
      </c>
      <c r="BB2764">
        <v>3.423983431162485</v>
      </c>
      <c r="BC2764">
        <v>14.7133533201724</v>
      </c>
      <c r="BD2764">
        <v>16.145990117837439</v>
      </c>
      <c r="BE2764">
        <f t="shared" si="292"/>
        <v>94.574170223197001</v>
      </c>
      <c r="BH2764" s="1">
        <v>2761</v>
      </c>
      <c r="BI2764">
        <v>57.262283224496763</v>
      </c>
      <c r="BJ2764">
        <v>47.512633604435599</v>
      </c>
      <c r="BK2764">
        <v>15.538887238066399</v>
      </c>
      <c r="BL2764">
        <v>6.8356622014649622</v>
      </c>
      <c r="BM2764">
        <v>29.38249229326987</v>
      </c>
      <c r="BN2764">
        <v>32.231235142212647</v>
      </c>
      <c r="BO2764">
        <f t="shared" si="293"/>
        <v>188.76319370394623</v>
      </c>
    </row>
    <row r="2765" spans="10:67" x14ac:dyDescent="0.3">
      <c r="J2765" s="1">
        <v>2762</v>
      </c>
      <c r="K2765">
        <v>29.0370070489124</v>
      </c>
      <c r="L2765">
        <v>24.076783216682731</v>
      </c>
      <c r="M2765">
        <v>7.9596250037610261</v>
      </c>
      <c r="N2765">
        <v>3.455669441193121</v>
      </c>
      <c r="O2765">
        <v>14.863342888887161</v>
      </c>
      <c r="P2765">
        <v>16.311683279174432</v>
      </c>
      <c r="Q2765">
        <f t="shared" si="288"/>
        <v>95.704110878610862</v>
      </c>
      <c r="T2765" s="1">
        <v>2762</v>
      </c>
      <c r="U2765">
        <v>21.81262861163178</v>
      </c>
      <c r="V2765">
        <v>18.100311867956279</v>
      </c>
      <c r="W2765">
        <v>6.0120695423038022</v>
      </c>
      <c r="X2765">
        <v>2.5971440540551178</v>
      </c>
      <c r="Y2765">
        <v>11.166053380720021</v>
      </c>
      <c r="Z2765">
        <v>12.22820186186375</v>
      </c>
      <c r="AA2765">
        <f t="shared" si="289"/>
        <v>71.916409318530754</v>
      </c>
      <c r="AB2765" s="8"/>
      <c r="AD2765" s="1">
        <v>2762</v>
      </c>
      <c r="AE2765">
        <v>57.874645699797519</v>
      </c>
      <c r="AF2765">
        <v>47.925829218763901</v>
      </c>
      <c r="AG2765">
        <v>15.722204655146919</v>
      </c>
      <c r="AH2765">
        <v>6.8827346231282256</v>
      </c>
      <c r="AI2765">
        <v>29.623719587471669</v>
      </c>
      <c r="AJ2765">
        <v>32.533477452745657</v>
      </c>
      <c r="AK2765">
        <f t="shared" si="290"/>
        <v>190.56261123705389</v>
      </c>
      <c r="AN2765" s="1">
        <v>2762</v>
      </c>
      <c r="AO2765">
        <v>21.520308168102929</v>
      </c>
      <c r="AP2765">
        <v>17.872232289676159</v>
      </c>
      <c r="AQ2765">
        <v>5.8770198089076109</v>
      </c>
      <c r="AR2765">
        <v>2.57031369076521</v>
      </c>
      <c r="AS2765">
        <v>11.042973264668291</v>
      </c>
      <c r="AT2765">
        <v>12.1197571332181</v>
      </c>
      <c r="AU2765">
        <f t="shared" si="291"/>
        <v>71.002604355338306</v>
      </c>
      <c r="AV2765" s="8"/>
      <c r="AX2765" s="1">
        <v>2762</v>
      </c>
      <c r="AY2765">
        <v>28.673844014150269</v>
      </c>
      <c r="AZ2765">
        <v>23.805209394730941</v>
      </c>
      <c r="BA2765">
        <v>7.8117935984620441</v>
      </c>
      <c r="BB2765">
        <v>3.4239835410176931</v>
      </c>
      <c r="BC2765">
        <v>14.713353988711299</v>
      </c>
      <c r="BD2765">
        <v>16.14599199365427</v>
      </c>
      <c r="BE2765">
        <f t="shared" si="292"/>
        <v>94.574176530726533</v>
      </c>
      <c r="BH2765" s="1">
        <v>2762</v>
      </c>
      <c r="BI2765">
        <v>57.262286007393129</v>
      </c>
      <c r="BJ2765">
        <v>47.512634974181481</v>
      </c>
      <c r="BK2765">
        <v>15.538887667079351</v>
      </c>
      <c r="BL2765">
        <v>6.8356623261887934</v>
      </c>
      <c r="BM2765">
        <v>29.38249317394909</v>
      </c>
      <c r="BN2765">
        <v>32.231236388701589</v>
      </c>
      <c r="BO2765">
        <f t="shared" si="293"/>
        <v>188.76320053749345</v>
      </c>
    </row>
    <row r="2766" spans="10:67" x14ac:dyDescent="0.3">
      <c r="J2766" s="1">
        <v>2763</v>
      </c>
      <c r="K2766">
        <v>29.037011583672911</v>
      </c>
      <c r="L2766">
        <v>24.07678593984717</v>
      </c>
      <c r="M2766">
        <v>7.9596262789830599</v>
      </c>
      <c r="N2766">
        <v>3.4556697067624231</v>
      </c>
      <c r="O2766">
        <v>14.863344448310711</v>
      </c>
      <c r="P2766">
        <v>16.311740463796831</v>
      </c>
      <c r="Q2766">
        <f t="shared" si="288"/>
        <v>95.704178421373115</v>
      </c>
      <c r="T2766" s="1">
        <v>2763</v>
      </c>
      <c r="U2766">
        <v>21.812632511413842</v>
      </c>
      <c r="V2766">
        <v>18.100314413512798</v>
      </c>
      <c r="W2766">
        <v>6.0120709498119256</v>
      </c>
      <c r="X2766">
        <v>2.5971443651880088</v>
      </c>
      <c r="Y2766">
        <v>11.166054769699659</v>
      </c>
      <c r="Z2766">
        <v>12.228296042113881</v>
      </c>
      <c r="AA2766">
        <f t="shared" si="289"/>
        <v>71.916513051740125</v>
      </c>
      <c r="AB2766" s="8"/>
      <c r="AD2766" s="1">
        <v>2763</v>
      </c>
      <c r="AE2766">
        <v>57.874652230429298</v>
      </c>
      <c r="AF2766">
        <v>47.925832408541048</v>
      </c>
      <c r="AG2766">
        <v>15.722205649902291</v>
      </c>
      <c r="AH2766">
        <v>6.8827349130346844</v>
      </c>
      <c r="AI2766">
        <v>29.623721640100669</v>
      </c>
      <c r="AJ2766">
        <v>32.533488710163837</v>
      </c>
      <c r="AK2766">
        <f t="shared" si="290"/>
        <v>190.56263555217186</v>
      </c>
      <c r="AN2766" s="1">
        <v>2763</v>
      </c>
      <c r="AO2766">
        <v>21.520309831686252</v>
      </c>
      <c r="AP2766">
        <v>17.872233380126811</v>
      </c>
      <c r="AQ2766">
        <v>5.8770204150778991</v>
      </c>
      <c r="AR2766">
        <v>2.570313794595664</v>
      </c>
      <c r="AS2766">
        <v>11.04297385939738</v>
      </c>
      <c r="AT2766">
        <v>12.11976020241363</v>
      </c>
      <c r="AU2766">
        <f t="shared" si="291"/>
        <v>71.002611483297642</v>
      </c>
      <c r="AV2766" s="8"/>
      <c r="AX2766" s="1">
        <v>2763</v>
      </c>
      <c r="AY2766">
        <v>28.673845950657761</v>
      </c>
      <c r="AZ2766">
        <v>23.805210562147881</v>
      </c>
      <c r="BA2766">
        <v>7.811794147909672</v>
      </c>
      <c r="BB2766">
        <v>3.4239836508721671</v>
      </c>
      <c r="BC2766">
        <v>14.7133546568658</v>
      </c>
      <c r="BD2766">
        <v>16.145993867246549</v>
      </c>
      <c r="BE2766">
        <f t="shared" si="292"/>
        <v>94.57418283569983</v>
      </c>
      <c r="BH2766" s="1">
        <v>2763</v>
      </c>
      <c r="BI2766">
        <v>57.262288791048249</v>
      </c>
      <c r="BJ2766">
        <v>47.512636343947669</v>
      </c>
      <c r="BK2766">
        <v>15.538888096094579</v>
      </c>
      <c r="BL2766">
        <v>6.8356624509139667</v>
      </c>
      <c r="BM2766">
        <v>29.38249405482992</v>
      </c>
      <c r="BN2766">
        <v>32.231237635146996</v>
      </c>
      <c r="BO2766">
        <f t="shared" si="293"/>
        <v>188.76320737198142</v>
      </c>
    </row>
    <row r="2767" spans="10:67" x14ac:dyDescent="0.3">
      <c r="J2767" s="1">
        <v>2764</v>
      </c>
      <c r="K2767">
        <v>29.03701611855303</v>
      </c>
      <c r="L2767">
        <v>24.076788663064391</v>
      </c>
      <c r="M2767">
        <v>7.9596275542163966</v>
      </c>
      <c r="N2767">
        <v>3.45566997229805</v>
      </c>
      <c r="O2767">
        <v>14.86334600776588</v>
      </c>
      <c r="P2767">
        <v>16.31179752475855</v>
      </c>
      <c r="Q2767">
        <f t="shared" si="288"/>
        <v>95.704245840656299</v>
      </c>
      <c r="T2767" s="1">
        <v>2764</v>
      </c>
      <c r="U2767">
        <v>21.812636411324451</v>
      </c>
      <c r="V2767">
        <v>18.100316959124289</v>
      </c>
      <c r="W2767">
        <v>6.0120723574028494</v>
      </c>
      <c r="X2767">
        <v>2.5971446760913302</v>
      </c>
      <c r="Y2767">
        <v>11.16605615870693</v>
      </c>
      <c r="Z2767">
        <v>12.22839003506374</v>
      </c>
      <c r="AA2767">
        <f t="shared" si="289"/>
        <v>71.916616597713585</v>
      </c>
      <c r="AB2767" s="8"/>
      <c r="AD2767" s="1">
        <v>2764</v>
      </c>
      <c r="AE2767">
        <v>57.87465876074603</v>
      </c>
      <c r="AF2767">
        <v>47.925835598882998</v>
      </c>
      <c r="AG2767">
        <v>15.72220664466297</v>
      </c>
      <c r="AH2767">
        <v>6.8827352029443603</v>
      </c>
      <c r="AI2767">
        <v>29.623723692756439</v>
      </c>
      <c r="AJ2767">
        <v>32.533499944356883</v>
      </c>
      <c r="AK2767">
        <f t="shared" si="290"/>
        <v>190.5626598443497</v>
      </c>
      <c r="AN2767" s="1">
        <v>2764</v>
      </c>
      <c r="AO2767">
        <v>21.520311496723139</v>
      </c>
      <c r="AP2767">
        <v>17.87223447060094</v>
      </c>
      <c r="AQ2767">
        <v>5.8770210212860574</v>
      </c>
      <c r="AR2767">
        <v>2.570313898427218</v>
      </c>
      <c r="AS2767">
        <v>11.04297445413966</v>
      </c>
      <c r="AT2767">
        <v>12.11976326676594</v>
      </c>
      <c r="AU2767">
        <f t="shared" si="291"/>
        <v>71.002618607942949</v>
      </c>
      <c r="AV2767" s="8"/>
      <c r="AX2767" s="1">
        <v>2764</v>
      </c>
      <c r="AY2767">
        <v>28.673847887215999</v>
      </c>
      <c r="AZ2767">
        <v>23.805211729587398</v>
      </c>
      <c r="BA2767">
        <v>7.8117946974148014</v>
      </c>
      <c r="BB2767">
        <v>3.4239837607304251</v>
      </c>
      <c r="BC2767">
        <v>14.71335532545428</v>
      </c>
      <c r="BD2767">
        <v>16.14599573862024</v>
      </c>
      <c r="BE2767">
        <f t="shared" si="292"/>
        <v>94.574189139023147</v>
      </c>
      <c r="BH2767" s="1">
        <v>2764</v>
      </c>
      <c r="BI2767">
        <v>57.262291574935688</v>
      </c>
      <c r="BJ2767">
        <v>47.512637713734193</v>
      </c>
      <c r="BK2767">
        <v>15.538888525112119</v>
      </c>
      <c r="BL2767">
        <v>6.8356625756404874</v>
      </c>
      <c r="BM2767">
        <v>29.382494935728989</v>
      </c>
      <c r="BN2767">
        <v>32.231238881272773</v>
      </c>
      <c r="BO2767">
        <f t="shared" si="293"/>
        <v>188.76321420642427</v>
      </c>
    </row>
    <row r="2768" spans="10:67" x14ac:dyDescent="0.3">
      <c r="J2768" s="1">
        <v>2765</v>
      </c>
      <c r="K2768">
        <v>29.037020653552741</v>
      </c>
      <c r="L2768">
        <v>24.07679138633441</v>
      </c>
      <c r="M2768">
        <v>7.959628829461022</v>
      </c>
      <c r="N2768">
        <v>3.455670237800148</v>
      </c>
      <c r="O2768">
        <v>14.863347567252671</v>
      </c>
      <c r="P2768">
        <v>16.311854463132619</v>
      </c>
      <c r="Q2768">
        <f t="shared" si="288"/>
        <v>95.704313137533617</v>
      </c>
      <c r="T2768" s="1">
        <v>2765</v>
      </c>
      <c r="U2768">
        <v>21.8126403113225</v>
      </c>
      <c r="V2768">
        <v>18.100319504790779</v>
      </c>
      <c r="W2768">
        <v>6.01207376493781</v>
      </c>
      <c r="X2768">
        <v>2.59714498676593</v>
      </c>
      <c r="Y2768">
        <v>11.16605754774184</v>
      </c>
      <c r="Z2768">
        <v>12.228483841147311</v>
      </c>
      <c r="AA2768">
        <f t="shared" si="289"/>
        <v>71.916719956706174</v>
      </c>
      <c r="AB2768" s="8"/>
      <c r="AD2768" s="1">
        <v>2765</v>
      </c>
      <c r="AE2768">
        <v>57.874665290764057</v>
      </c>
      <c r="AF2768">
        <v>47.925838788884519</v>
      </c>
      <c r="AG2768">
        <v>15.72220763942896</v>
      </c>
      <c r="AH2768">
        <v>6.8827354928738993</v>
      </c>
      <c r="AI2768">
        <v>29.623725745442648</v>
      </c>
      <c r="AJ2768">
        <v>32.533511155395757</v>
      </c>
      <c r="AK2768">
        <f t="shared" si="290"/>
        <v>190.56268411278984</v>
      </c>
      <c r="AN2768" s="1">
        <v>2765</v>
      </c>
      <c r="AO2768">
        <v>21.520313160506308</v>
      </c>
      <c r="AP2768">
        <v>17.872235561098481</v>
      </c>
      <c r="AQ2768">
        <v>5.8770216275767924</v>
      </c>
      <c r="AR2768">
        <v>2.5703140022598778</v>
      </c>
      <c r="AS2768">
        <v>11.04297504889513</v>
      </c>
      <c r="AT2768">
        <v>12.11976632628709</v>
      </c>
      <c r="AU2768">
        <f t="shared" si="291"/>
        <v>71.002625726623677</v>
      </c>
      <c r="AV2768" s="8"/>
      <c r="AX2768" s="1">
        <v>2765</v>
      </c>
      <c r="AY2768">
        <v>28.673849823825009</v>
      </c>
      <c r="AZ2768">
        <v>23.805212897049461</v>
      </c>
      <c r="BA2768">
        <v>7.8117952470337517</v>
      </c>
      <c r="BB2768">
        <v>3.423983870589093</v>
      </c>
      <c r="BC2768">
        <v>14.713355993902439</v>
      </c>
      <c r="BD2768">
        <v>16.145997607781322</v>
      </c>
      <c r="BE2768">
        <f t="shared" si="292"/>
        <v>94.574195440181072</v>
      </c>
      <c r="BH2768" s="1">
        <v>2765</v>
      </c>
      <c r="BI2768">
        <v>57.262294361347678</v>
      </c>
      <c r="BJ2768">
        <v>47.51263908354106</v>
      </c>
      <c r="BK2768">
        <v>15.53888895413195</v>
      </c>
      <c r="BL2768">
        <v>6.8356627003683528</v>
      </c>
      <c r="BM2768">
        <v>29.38249581709599</v>
      </c>
      <c r="BN2768">
        <v>32.231240127306847</v>
      </c>
      <c r="BO2768">
        <f t="shared" si="293"/>
        <v>188.76322104379187</v>
      </c>
    </row>
    <row r="2769" spans="10:67" x14ac:dyDescent="0.3">
      <c r="J2769" s="1">
        <v>2766</v>
      </c>
      <c r="K2769">
        <v>29.037025188672072</v>
      </c>
      <c r="L2769">
        <v>24.07679410965719</v>
      </c>
      <c r="M2769">
        <v>7.9596301047169407</v>
      </c>
      <c r="N2769">
        <v>3.4556705032688728</v>
      </c>
      <c r="O2769">
        <v>14.8633491267711</v>
      </c>
      <c r="P2769">
        <v>16.31191128299735</v>
      </c>
      <c r="Q2769">
        <f t="shared" si="288"/>
        <v>95.70438031608353</v>
      </c>
      <c r="T2769" s="1">
        <v>2766</v>
      </c>
      <c r="U2769">
        <v>21.812644211445502</v>
      </c>
      <c r="V2769">
        <v>18.100322050512251</v>
      </c>
      <c r="W2769">
        <v>6.0120751724982364</v>
      </c>
      <c r="X2769">
        <v>2.597145297212653</v>
      </c>
      <c r="Y2769">
        <v>11.16605893680441</v>
      </c>
      <c r="Z2769">
        <v>12.22857746079743</v>
      </c>
      <c r="AA2769">
        <f t="shared" si="289"/>
        <v>71.916823129270483</v>
      </c>
      <c r="AB2769" s="8"/>
      <c r="AD2769" s="1">
        <v>2766</v>
      </c>
      <c r="AE2769">
        <v>57.874671820498897</v>
      </c>
      <c r="AF2769">
        <v>47.925841979131818</v>
      </c>
      <c r="AG2769">
        <v>15.72220863420028</v>
      </c>
      <c r="AH2769">
        <v>6.8827357827881643</v>
      </c>
      <c r="AI2769">
        <v>29.62372779817585</v>
      </c>
      <c r="AJ2769">
        <v>32.533522343351223</v>
      </c>
      <c r="AK2769">
        <f t="shared" si="290"/>
        <v>190.56270835814624</v>
      </c>
      <c r="AN2769" s="1">
        <v>2766</v>
      </c>
      <c r="AO2769">
        <v>21.520314824940431</v>
      </c>
      <c r="AP2769">
        <v>17.872236651619449</v>
      </c>
      <c r="AQ2769">
        <v>5.8770222337064109</v>
      </c>
      <c r="AR2769">
        <v>2.5703141060936399</v>
      </c>
      <c r="AS2769">
        <v>11.042975643663789</v>
      </c>
      <c r="AT2769">
        <v>12.119769380989149</v>
      </c>
      <c r="AU2769">
        <f t="shared" si="291"/>
        <v>71.002632841012868</v>
      </c>
      <c r="AV2769" s="8"/>
      <c r="AX2769" s="1">
        <v>2766</v>
      </c>
      <c r="AY2769">
        <v>28.673851760484709</v>
      </c>
      <c r="AZ2769">
        <v>23.805214064534098</v>
      </c>
      <c r="BA2769">
        <v>7.8117957964761526</v>
      </c>
      <c r="BB2769">
        <v>3.4239839804478538</v>
      </c>
      <c r="BC2769">
        <v>14.71335666225742</v>
      </c>
      <c r="BD2769">
        <v>16.14599947473571</v>
      </c>
      <c r="BE2769">
        <f t="shared" si="292"/>
        <v>94.574201738935955</v>
      </c>
      <c r="BH2769" s="1">
        <v>2766</v>
      </c>
      <c r="BI2769">
        <v>57.262297142018639</v>
      </c>
      <c r="BJ2769">
        <v>47.512640453368327</v>
      </c>
      <c r="BK2769">
        <v>15.538889383154091</v>
      </c>
      <c r="BL2769">
        <v>6.8356628250975611</v>
      </c>
      <c r="BM2769">
        <v>29.38249669794186</v>
      </c>
      <c r="BN2769">
        <v>32.231241373217912</v>
      </c>
      <c r="BO2769">
        <f t="shared" si="293"/>
        <v>188.76322787479842</v>
      </c>
    </row>
    <row r="2770" spans="10:67" x14ac:dyDescent="0.3">
      <c r="J2770" s="1">
        <v>2767</v>
      </c>
      <c r="K2770">
        <v>29.03702972391104</v>
      </c>
      <c r="L2770">
        <v>24.07679683303277</v>
      </c>
      <c r="M2770">
        <v>7.9596313799841534</v>
      </c>
      <c r="N2770">
        <v>3.455670768704374</v>
      </c>
      <c r="O2770">
        <v>14.86335068632115</v>
      </c>
      <c r="P2770">
        <v>16.311967976919679</v>
      </c>
      <c r="Q2770">
        <f t="shared" si="288"/>
        <v>95.704447368873161</v>
      </c>
      <c r="T2770" s="1">
        <v>2767</v>
      </c>
      <c r="U2770">
        <v>21.812648111667009</v>
      </c>
      <c r="V2770">
        <v>18.100324596288711</v>
      </c>
      <c r="W2770">
        <v>6.0120765800645426</v>
      </c>
      <c r="X2770">
        <v>2.5971456074323531</v>
      </c>
      <c r="Y2770">
        <v>11.16606032589466</v>
      </c>
      <c r="Z2770">
        <v>12.22867089444579</v>
      </c>
      <c r="AA2770">
        <f t="shared" si="289"/>
        <v>71.916926115793061</v>
      </c>
      <c r="AB2770" s="8"/>
      <c r="AD2770" s="1">
        <v>2767</v>
      </c>
      <c r="AE2770">
        <v>57.874678349965428</v>
      </c>
      <c r="AF2770">
        <v>47.925845169369587</v>
      </c>
      <c r="AG2770">
        <v>15.7222096289769</v>
      </c>
      <c r="AH2770">
        <v>6.8827360727065594</v>
      </c>
      <c r="AI2770">
        <v>29.62372985092442</v>
      </c>
      <c r="AJ2770">
        <v>32.53353350829375</v>
      </c>
      <c r="AK2770">
        <f t="shared" si="290"/>
        <v>190.56273258023666</v>
      </c>
      <c r="AN2770" s="1">
        <v>2767</v>
      </c>
      <c r="AO2770">
        <v>21.52031648937696</v>
      </c>
      <c r="AP2770">
        <v>17.872237742163879</v>
      </c>
      <c r="AQ2770">
        <v>5.8770228399047006</v>
      </c>
      <c r="AR2770">
        <v>2.5703142099285121</v>
      </c>
      <c r="AS2770">
        <v>11.04297623844564</v>
      </c>
      <c r="AT2770">
        <v>12.119772430884121</v>
      </c>
      <c r="AU2770">
        <f t="shared" si="291"/>
        <v>71.002639950703809</v>
      </c>
      <c r="AV2770" s="8"/>
      <c r="AX2770" s="1">
        <v>2767</v>
      </c>
      <c r="AY2770">
        <v>28.673853697195209</v>
      </c>
      <c r="AZ2770">
        <v>23.80521523204122</v>
      </c>
      <c r="BA2770">
        <v>7.8117963460650124</v>
      </c>
      <c r="BB2770">
        <v>3.423984090311603</v>
      </c>
      <c r="BC2770">
        <v>14.713357330791251</v>
      </c>
      <c r="BD2770">
        <v>16.14600133948932</v>
      </c>
      <c r="BE2770">
        <f t="shared" si="292"/>
        <v>94.574208035893619</v>
      </c>
      <c r="BH2770" s="1">
        <v>2767</v>
      </c>
      <c r="BI2770">
        <v>57.262299927240328</v>
      </c>
      <c r="BJ2770">
        <v>47.512641823215993</v>
      </c>
      <c r="BK2770">
        <v>15.53888981217853</v>
      </c>
      <c r="BL2770">
        <v>6.8356629498281141</v>
      </c>
      <c r="BM2770">
        <v>29.382497578513629</v>
      </c>
      <c r="BN2770">
        <v>32.231242618970413</v>
      </c>
      <c r="BO2770">
        <f t="shared" si="293"/>
        <v>188.763234709947</v>
      </c>
    </row>
    <row r="2771" spans="10:67" x14ac:dyDescent="0.3">
      <c r="J2771" s="1">
        <v>2768</v>
      </c>
      <c r="K2771">
        <v>29.037034259269639</v>
      </c>
      <c r="L2771">
        <v>24.07679955646114</v>
      </c>
      <c r="M2771">
        <v>7.9596326552626557</v>
      </c>
      <c r="N2771">
        <v>3.455671034106798</v>
      </c>
      <c r="O2771">
        <v>14.863352245902851</v>
      </c>
      <c r="P2771">
        <v>16.31202455636754</v>
      </c>
      <c r="Q2771">
        <f t="shared" si="288"/>
        <v>95.70451430737063</v>
      </c>
      <c r="T2771" s="1">
        <v>2768</v>
      </c>
      <c r="U2771">
        <v>21.81265201232468</v>
      </c>
      <c r="V2771">
        <v>18.100327142120179</v>
      </c>
      <c r="W2771">
        <v>6.0120779876881398</v>
      </c>
      <c r="X2771">
        <v>2.5971459174258662</v>
      </c>
      <c r="Y2771">
        <v>11.166061715012621</v>
      </c>
      <c r="Z2771">
        <v>12.228764142523</v>
      </c>
      <c r="AA2771">
        <f t="shared" si="289"/>
        <v>71.917028917094484</v>
      </c>
      <c r="AB2771" s="8"/>
      <c r="AD2771" s="1">
        <v>2768</v>
      </c>
      <c r="AE2771">
        <v>57.874684879177721</v>
      </c>
      <c r="AF2771">
        <v>47.925848359640263</v>
      </c>
      <c r="AG2771">
        <v>15.72221062375883</v>
      </c>
      <c r="AH2771">
        <v>6.8827363626311238</v>
      </c>
      <c r="AI2771">
        <v>29.62373190372443</v>
      </c>
      <c r="AJ2771">
        <v>32.533544650293578</v>
      </c>
      <c r="AK2771">
        <f t="shared" si="290"/>
        <v>190.56275677922596</v>
      </c>
      <c r="AN2771" s="1">
        <v>2768</v>
      </c>
      <c r="AO2771">
        <v>21.520318153836119</v>
      </c>
      <c r="AP2771">
        <v>17.8722388327317</v>
      </c>
      <c r="AQ2771">
        <v>5.877023446127918</v>
      </c>
      <c r="AR2771">
        <v>2.5703143137644942</v>
      </c>
      <c r="AS2771">
        <v>11.04297683324069</v>
      </c>
      <c r="AT2771">
        <v>12.11977547598396</v>
      </c>
      <c r="AU2771">
        <f t="shared" si="291"/>
        <v>71.002647055684875</v>
      </c>
      <c r="AV2771" s="8"/>
      <c r="AX2771" s="1">
        <v>2768</v>
      </c>
      <c r="AY2771">
        <v>28.673855633956439</v>
      </c>
      <c r="AZ2771">
        <v>23.805216399570959</v>
      </c>
      <c r="BA2771">
        <v>7.8117968955894703</v>
      </c>
      <c r="BB2771">
        <v>3.4239842001741549</v>
      </c>
      <c r="BC2771">
        <v>14.713357999248201</v>
      </c>
      <c r="BD2771">
        <v>16.14600320204805</v>
      </c>
      <c r="BE2771">
        <f t="shared" si="292"/>
        <v>94.574214330587267</v>
      </c>
      <c r="BH2771" s="1">
        <v>2768</v>
      </c>
      <c r="BI2771">
        <v>57.262302712586752</v>
      </c>
      <c r="BJ2771">
        <v>47.512643193083939</v>
      </c>
      <c r="BK2771">
        <v>15.538890241205261</v>
      </c>
      <c r="BL2771">
        <v>6.8356630745600091</v>
      </c>
      <c r="BM2771">
        <v>29.382498460171501</v>
      </c>
      <c r="BN2771">
        <v>32.231243864589949</v>
      </c>
      <c r="BO2771">
        <f t="shared" si="293"/>
        <v>188.76324154619741</v>
      </c>
    </row>
    <row r="2772" spans="10:67" x14ac:dyDescent="0.3">
      <c r="J2772" s="1">
        <v>2769</v>
      </c>
      <c r="K2772">
        <v>29.0370387947479</v>
      </c>
      <c r="L2772">
        <v>24.076802279942289</v>
      </c>
      <c r="M2772">
        <v>7.9596339305524584</v>
      </c>
      <c r="N2772">
        <v>3.455671299476295</v>
      </c>
      <c r="O2772">
        <v>14.863353805516191</v>
      </c>
      <c r="P2772">
        <v>16.312081008607649</v>
      </c>
      <c r="Q2772">
        <f t="shared" si="288"/>
        <v>95.704581118842768</v>
      </c>
      <c r="T2772" s="1">
        <v>2769</v>
      </c>
      <c r="U2772">
        <v>21.81265591271988</v>
      </c>
      <c r="V2772">
        <v>18.100329688006621</v>
      </c>
      <c r="W2772">
        <v>6.0120793953012281</v>
      </c>
      <c r="X2772">
        <v>2.597146227194036</v>
      </c>
      <c r="Y2772">
        <v>11.16606310415828</v>
      </c>
      <c r="Z2772">
        <v>12.22885720545854</v>
      </c>
      <c r="AA2772">
        <f t="shared" si="289"/>
        <v>71.917131532838582</v>
      </c>
      <c r="AB2772" s="8"/>
      <c r="AD2772" s="1">
        <v>2769</v>
      </c>
      <c r="AE2772">
        <v>57.874691408149218</v>
      </c>
      <c r="AF2772">
        <v>47.925851549980791</v>
      </c>
      <c r="AG2772">
        <v>15.722211618546069</v>
      </c>
      <c r="AH2772">
        <v>6.8827366525572362</v>
      </c>
      <c r="AI2772">
        <v>29.623733956545891</v>
      </c>
      <c r="AJ2772">
        <v>32.533555769420772</v>
      </c>
      <c r="AK2772">
        <f t="shared" si="290"/>
        <v>190.56278095519997</v>
      </c>
      <c r="AN2772" s="1">
        <v>2769</v>
      </c>
      <c r="AO2772">
        <v>21.520319819061001</v>
      </c>
      <c r="AP2772">
        <v>17.872239923323001</v>
      </c>
      <c r="AQ2772">
        <v>5.8770240523334021</v>
      </c>
      <c r="AR2772">
        <v>2.5703144176015851</v>
      </c>
      <c r="AS2772">
        <v>11.042977428048919</v>
      </c>
      <c r="AT2772">
        <v>12.11977851630062</v>
      </c>
      <c r="AU2772">
        <f t="shared" si="291"/>
        <v>71.002654156668541</v>
      </c>
      <c r="AV2772" s="8"/>
      <c r="AX2772" s="1">
        <v>2769</v>
      </c>
      <c r="AY2772">
        <v>28.67385757076843</v>
      </c>
      <c r="AZ2772">
        <v>23.80521756712319</v>
      </c>
      <c r="BA2772">
        <v>7.8117974451347418</v>
      </c>
      <c r="BB2772">
        <v>3.4239843100377279</v>
      </c>
      <c r="BC2772">
        <v>14.71335866773811</v>
      </c>
      <c r="BD2772">
        <v>16.1460050624178</v>
      </c>
      <c r="BE2772">
        <f t="shared" si="292"/>
        <v>94.57422062322</v>
      </c>
      <c r="BH2772" s="1">
        <v>2769</v>
      </c>
      <c r="BI2772">
        <v>57.262305495333969</v>
      </c>
      <c r="BJ2772">
        <v>47.512644562972113</v>
      </c>
      <c r="BK2772">
        <v>15.5388906702343</v>
      </c>
      <c r="BL2772">
        <v>6.8356631992932533</v>
      </c>
      <c r="BM2772">
        <v>29.382499340860381</v>
      </c>
      <c r="BN2772">
        <v>32.231245110049628</v>
      </c>
      <c r="BO2772">
        <f t="shared" si="293"/>
        <v>188.76324837874364</v>
      </c>
    </row>
    <row r="2773" spans="10:67" x14ac:dyDescent="0.3">
      <c r="J2773" s="1">
        <v>2770</v>
      </c>
      <c r="K2773">
        <v>29.037043330345789</v>
      </c>
      <c r="L2773">
        <v>24.076805003476231</v>
      </c>
      <c r="M2773">
        <v>7.9596352058535471</v>
      </c>
      <c r="N2773">
        <v>3.4556715648130121</v>
      </c>
      <c r="O2773">
        <v>14.86335536516116</v>
      </c>
      <c r="P2773">
        <v>16.312137346896439</v>
      </c>
      <c r="Q2773">
        <f t="shared" si="288"/>
        <v>95.704647816546171</v>
      </c>
      <c r="T2773" s="1">
        <v>2770</v>
      </c>
      <c r="U2773">
        <v>21.81265981329096</v>
      </c>
      <c r="V2773">
        <v>18.10033223394808</v>
      </c>
      <c r="W2773">
        <v>6.0120808029198729</v>
      </c>
      <c r="X2773">
        <v>2.597146536737692</v>
      </c>
      <c r="Y2773">
        <v>11.166064493331669</v>
      </c>
      <c r="Z2773">
        <v>12.228950083680751</v>
      </c>
      <c r="AA2773">
        <f t="shared" si="289"/>
        <v>71.917233963909027</v>
      </c>
      <c r="AB2773" s="8"/>
      <c r="AD2773" s="1">
        <v>2770</v>
      </c>
      <c r="AE2773">
        <v>57.874697936892652</v>
      </c>
      <c r="AF2773">
        <v>47.925854741344608</v>
      </c>
      <c r="AG2773">
        <v>15.72221261333862</v>
      </c>
      <c r="AH2773">
        <v>6.8827369424861118</v>
      </c>
      <c r="AI2773">
        <v>29.623736009581311</v>
      </c>
      <c r="AJ2773">
        <v>32.533566865745073</v>
      </c>
      <c r="AK2773">
        <f t="shared" si="290"/>
        <v>190.56280510938836</v>
      </c>
      <c r="AN2773" s="1">
        <v>2770</v>
      </c>
      <c r="AO2773">
        <v>21.520321483228589</v>
      </c>
      <c r="AP2773">
        <v>17.872241013937721</v>
      </c>
      <c r="AQ2773">
        <v>5.8770246585493187</v>
      </c>
      <c r="AR2773">
        <v>2.5703145214397929</v>
      </c>
      <c r="AS2773">
        <v>11.042978022870351</v>
      </c>
      <c r="AT2773">
        <v>12.119781551846</v>
      </c>
      <c r="AU2773">
        <f t="shared" si="291"/>
        <v>71.002661251871771</v>
      </c>
      <c r="AV2773" s="8"/>
      <c r="AX2773" s="1">
        <v>2770</v>
      </c>
      <c r="AY2773">
        <v>28.67385950763116</v>
      </c>
      <c r="AZ2773">
        <v>23.805218734697998</v>
      </c>
      <c r="BA2773">
        <v>7.8117979948190444</v>
      </c>
      <c r="BB2773">
        <v>3.423984419905937</v>
      </c>
      <c r="BC2773">
        <v>14.713359336468541</v>
      </c>
      <c r="BD2773">
        <v>16.14600692060441</v>
      </c>
      <c r="BE2773">
        <f t="shared" si="292"/>
        <v>94.574226914127081</v>
      </c>
      <c r="BH2773" s="1">
        <v>2770</v>
      </c>
      <c r="BI2773">
        <v>57.26230828012369</v>
      </c>
      <c r="BJ2773">
        <v>47.512645932880631</v>
      </c>
      <c r="BK2773">
        <v>15.53889109926561</v>
      </c>
      <c r="BL2773">
        <v>6.8356633240278466</v>
      </c>
      <c r="BM2773">
        <v>29.38250022195075</v>
      </c>
      <c r="BN2773">
        <v>32.23124635537954</v>
      </c>
      <c r="BO2773">
        <f t="shared" si="293"/>
        <v>188.76325521362807</v>
      </c>
    </row>
    <row r="2774" spans="10:67" x14ac:dyDescent="0.3">
      <c r="J2774" s="1">
        <v>2771</v>
      </c>
      <c r="K2774">
        <v>29.03704786606335</v>
      </c>
      <c r="L2774">
        <v>24.076807727062981</v>
      </c>
      <c r="M2774">
        <v>7.9596364811659344</v>
      </c>
      <c r="N2774">
        <v>3.4556718301170948</v>
      </c>
      <c r="O2774">
        <v>14.86335692483779</v>
      </c>
      <c r="P2774">
        <v>16.31219355901251</v>
      </c>
      <c r="Q2774">
        <f t="shared" si="288"/>
        <v>95.70471438825966</v>
      </c>
      <c r="T2774" s="1">
        <v>2771</v>
      </c>
      <c r="U2774">
        <v>21.812663713990261</v>
      </c>
      <c r="V2774">
        <v>18.100334779944529</v>
      </c>
      <c r="W2774">
        <v>6.0120822105447784</v>
      </c>
      <c r="X2774">
        <v>2.5971468460576701</v>
      </c>
      <c r="Y2774">
        <v>11.1660658825328</v>
      </c>
      <c r="Z2774">
        <v>12.229042777616881</v>
      </c>
      <c r="AA2774">
        <f t="shared" si="289"/>
        <v>71.917336210686912</v>
      </c>
      <c r="AB2774" s="8"/>
      <c r="AD2774" s="1">
        <v>2771</v>
      </c>
      <c r="AE2774">
        <v>57.874704465420344</v>
      </c>
      <c r="AF2774">
        <v>47.925857931427068</v>
      </c>
      <c r="AG2774">
        <v>15.72221360813653</v>
      </c>
      <c r="AH2774">
        <v>6.8827372324179814</v>
      </c>
      <c r="AI2774">
        <v>29.62373806247648</v>
      </c>
      <c r="AJ2774">
        <v>32.533577939336048</v>
      </c>
      <c r="AK2774">
        <f t="shared" si="290"/>
        <v>190.56282923921447</v>
      </c>
      <c r="AN2774" s="1">
        <v>2771</v>
      </c>
      <c r="AO2774">
        <v>21.52032314747219</v>
      </c>
      <c r="AP2774">
        <v>17.872242104575861</v>
      </c>
      <c r="AQ2774">
        <v>5.8770252647767984</v>
      </c>
      <c r="AR2774">
        <v>2.5703146252791118</v>
      </c>
      <c r="AS2774">
        <v>11.04297861770497</v>
      </c>
      <c r="AT2774">
        <v>12.11978458263197</v>
      </c>
      <c r="AU2774">
        <f t="shared" si="291"/>
        <v>71.002668342440899</v>
      </c>
      <c r="AV2774" s="8"/>
      <c r="AX2774" s="1">
        <v>2771</v>
      </c>
      <c r="AY2774">
        <v>28.673861444544691</v>
      </c>
      <c r="AZ2774">
        <v>23.80521990229537</v>
      </c>
      <c r="BA2774">
        <v>7.8117985444344544</v>
      </c>
      <c r="BB2774">
        <v>3.4239845297728699</v>
      </c>
      <c r="BC2774">
        <v>14.713360004946541</v>
      </c>
      <c r="BD2774">
        <v>16.146008776613741</v>
      </c>
      <c r="BE2774">
        <f t="shared" si="292"/>
        <v>94.574233202607658</v>
      </c>
      <c r="BH2774" s="1">
        <v>2771</v>
      </c>
      <c r="BI2774">
        <v>57.262311064453478</v>
      </c>
      <c r="BJ2774">
        <v>47.512647302809611</v>
      </c>
      <c r="BK2774">
        <v>15.538891528299249</v>
      </c>
      <c r="BL2774">
        <v>6.8356634487637757</v>
      </c>
      <c r="BM2774">
        <v>29.382501103062921</v>
      </c>
      <c r="BN2774">
        <v>32.231247600570903</v>
      </c>
      <c r="BO2774">
        <f t="shared" si="293"/>
        <v>188.76326204795993</v>
      </c>
    </row>
    <row r="2775" spans="10:67" x14ac:dyDescent="0.3">
      <c r="J2775" s="1">
        <v>2772</v>
      </c>
      <c r="K2775">
        <v>29.03705240190056</v>
      </c>
      <c r="L2775">
        <v>24.076810450702521</v>
      </c>
      <c r="M2775">
        <v>7.9596377564896086</v>
      </c>
      <c r="N2775">
        <v>3.455672095388691</v>
      </c>
      <c r="O2775">
        <v>14.86335848454608</v>
      </c>
      <c r="P2775">
        <v>16.312249655238158</v>
      </c>
      <c r="Q2775">
        <f t="shared" si="288"/>
        <v>95.704780844265613</v>
      </c>
      <c r="T2775" s="1">
        <v>2772</v>
      </c>
      <c r="U2775">
        <v>21.81266761478259</v>
      </c>
      <c r="V2775">
        <v>18.100337325995991</v>
      </c>
      <c r="W2775">
        <v>6.0120836182015607</v>
      </c>
      <c r="X2775">
        <v>2.5971471551547989</v>
      </c>
      <c r="Y2775">
        <v>11.16606727176169</v>
      </c>
      <c r="Z2775">
        <v>12.229135287693071</v>
      </c>
      <c r="AA2775">
        <f t="shared" si="289"/>
        <v>71.917438273589696</v>
      </c>
      <c r="AB2775" s="8"/>
      <c r="AD2775" s="1">
        <v>2772</v>
      </c>
      <c r="AE2775">
        <v>57.874710993743953</v>
      </c>
      <c r="AF2775">
        <v>47.92586112171491</v>
      </c>
      <c r="AG2775">
        <v>15.72221460293968</v>
      </c>
      <c r="AH2775">
        <v>6.8827375223526772</v>
      </c>
      <c r="AI2775">
        <v>29.623740115382379</v>
      </c>
      <c r="AJ2775">
        <v>32.533588990263027</v>
      </c>
      <c r="AK2775">
        <f t="shared" si="290"/>
        <v>190.56285334639665</v>
      </c>
      <c r="AN2775" s="1">
        <v>2772</v>
      </c>
      <c r="AO2775">
        <v>21.52032481213978</v>
      </c>
      <c r="AP2775">
        <v>17.872243195237459</v>
      </c>
      <c r="AQ2775">
        <v>5.8770258710021066</v>
      </c>
      <c r="AR2775">
        <v>2.5703147291195552</v>
      </c>
      <c r="AS2775">
        <v>11.04297921255278</v>
      </c>
      <c r="AT2775">
        <v>12.119787608670389</v>
      </c>
      <c r="AU2775">
        <f t="shared" si="291"/>
        <v>71.002675428722057</v>
      </c>
      <c r="AV2775" s="8"/>
      <c r="AX2775" s="1">
        <v>2772</v>
      </c>
      <c r="AY2775">
        <v>28.673863381508919</v>
      </c>
      <c r="AZ2775">
        <v>23.80522106991527</v>
      </c>
      <c r="BA2775">
        <v>7.8117990939087258</v>
      </c>
      <c r="BB2775">
        <v>3.4239846396420028</v>
      </c>
      <c r="BC2775">
        <v>14.71336067338375</v>
      </c>
      <c r="BD2775">
        <v>16.146010630451581</v>
      </c>
      <c r="BE2775">
        <f t="shared" si="292"/>
        <v>94.57423948881025</v>
      </c>
      <c r="BH2775" s="1">
        <v>2772</v>
      </c>
      <c r="BI2775">
        <v>57.262313849150473</v>
      </c>
      <c r="BJ2775">
        <v>47.512648672758878</v>
      </c>
      <c r="BK2775">
        <v>15.53889195733518</v>
      </c>
      <c r="BL2775">
        <v>6.835663573501054</v>
      </c>
      <c r="BM2775">
        <v>29.382501984133079</v>
      </c>
      <c r="BN2775">
        <v>32.231248845603908</v>
      </c>
      <c r="BO2775">
        <f t="shared" si="293"/>
        <v>188.76326888248258</v>
      </c>
    </row>
    <row r="2776" spans="10:67" x14ac:dyDescent="0.3">
      <c r="J2776" s="1">
        <v>2773</v>
      </c>
      <c r="K2776">
        <v>29.037056937857461</v>
      </c>
      <c r="L2776">
        <v>24.076813174394861</v>
      </c>
      <c r="M2776">
        <v>7.9596390318245787</v>
      </c>
      <c r="N2776">
        <v>3.455672360627946</v>
      </c>
      <c r="O2776">
        <v>14.86336004428601</v>
      </c>
      <c r="P2776">
        <v>16.312305630565412</v>
      </c>
      <c r="Q2776">
        <f t="shared" si="288"/>
        <v>95.704847179556282</v>
      </c>
      <c r="T2776" s="1">
        <v>2773</v>
      </c>
      <c r="U2776">
        <v>21.81267151568624</v>
      </c>
      <c r="V2776">
        <v>18.10033987210246</v>
      </c>
      <c r="W2776">
        <v>6.0120850258946046</v>
      </c>
      <c r="X2776">
        <v>2.597147464029903</v>
      </c>
      <c r="Y2776">
        <v>11.166068661018359</v>
      </c>
      <c r="Z2776">
        <v>12.229227614334381</v>
      </c>
      <c r="AA2776">
        <f t="shared" si="289"/>
        <v>71.917540153065943</v>
      </c>
      <c r="AB2776" s="8"/>
      <c r="AD2776" s="1">
        <v>2773</v>
      </c>
      <c r="AE2776">
        <v>57.874717521874587</v>
      </c>
      <c r="AF2776">
        <v>47.925864312362847</v>
      </c>
      <c r="AG2776">
        <v>15.7222155977482</v>
      </c>
      <c r="AH2776">
        <v>6.8827378122901326</v>
      </c>
      <c r="AI2776">
        <v>29.62374216836869</v>
      </c>
      <c r="AJ2776">
        <v>32.533600018595088</v>
      </c>
      <c r="AK2776">
        <f t="shared" si="290"/>
        <v>190.56287743123954</v>
      </c>
      <c r="AN2776" s="1">
        <v>2773</v>
      </c>
      <c r="AO2776">
        <v>21.520326476771281</v>
      </c>
      <c r="AP2776">
        <v>17.872244285922498</v>
      </c>
      <c r="AQ2776">
        <v>5.8770264772387613</v>
      </c>
      <c r="AR2776">
        <v>2.570314832961111</v>
      </c>
      <c r="AS2776">
        <v>11.042979807413801</v>
      </c>
      <c r="AT2776">
        <v>12.11979062997305</v>
      </c>
      <c r="AU2776">
        <f t="shared" si="291"/>
        <v>71.002682510280493</v>
      </c>
      <c r="AV2776" s="8"/>
      <c r="AX2776" s="1">
        <v>2773</v>
      </c>
      <c r="AY2776">
        <v>28.673865318523951</v>
      </c>
      <c r="AZ2776">
        <v>23.80522223755775</v>
      </c>
      <c r="BA2776">
        <v>7.8117996434442958</v>
      </c>
      <c r="BB2776">
        <v>3.4239847495139859</v>
      </c>
      <c r="BC2776">
        <v>14.7133613419158</v>
      </c>
      <c r="BD2776">
        <v>16.146012482123808</v>
      </c>
      <c r="BE2776">
        <f t="shared" si="292"/>
        <v>94.574245773079582</v>
      </c>
      <c r="BH2776" s="1">
        <v>2773</v>
      </c>
      <c r="BI2776">
        <v>57.262316635655139</v>
      </c>
      <c r="BJ2776">
        <v>47.512650042728417</v>
      </c>
      <c r="BK2776">
        <v>15.538892386373391</v>
      </c>
      <c r="BL2776">
        <v>6.8356636982396779</v>
      </c>
      <c r="BM2776">
        <v>29.382502865329599</v>
      </c>
      <c r="BN2776">
        <v>32.231250090516127</v>
      </c>
      <c r="BO2776">
        <f t="shared" si="293"/>
        <v>188.76327571884235</v>
      </c>
    </row>
    <row r="2777" spans="10:67" x14ac:dyDescent="0.3">
      <c r="J2777" s="1">
        <v>2774</v>
      </c>
      <c r="K2777">
        <v>29.03706147393402</v>
      </c>
      <c r="L2777">
        <v>24.076815898140019</v>
      </c>
      <c r="M2777">
        <v>7.9596403071708464</v>
      </c>
      <c r="N2777">
        <v>3.4556726258350068</v>
      </c>
      <c r="O2777">
        <v>14.86336160405761</v>
      </c>
      <c r="P2777">
        <v>16.312361486057</v>
      </c>
      <c r="Q2777">
        <f t="shared" si="288"/>
        <v>95.704913395194509</v>
      </c>
      <c r="T2777" s="1">
        <v>2774</v>
      </c>
      <c r="U2777">
        <v>21.81267541669483</v>
      </c>
      <c r="V2777">
        <v>18.100342418263931</v>
      </c>
      <c r="W2777">
        <v>6.0120864335690536</v>
      </c>
      <c r="X2777">
        <v>2.5971477726838059</v>
      </c>
      <c r="Y2777">
        <v>11.166070050302819</v>
      </c>
      <c r="Z2777">
        <v>12.229319757964729</v>
      </c>
      <c r="AA2777">
        <f t="shared" si="289"/>
        <v>71.917641849479168</v>
      </c>
      <c r="AB2777" s="8"/>
      <c r="AD2777" s="1">
        <v>2774</v>
      </c>
      <c r="AE2777">
        <v>57.874724049822923</v>
      </c>
      <c r="AF2777">
        <v>47.925867503017074</v>
      </c>
      <c r="AG2777">
        <v>15.72221659256202</v>
      </c>
      <c r="AH2777">
        <v>6.8827381022306708</v>
      </c>
      <c r="AI2777">
        <v>29.623744221382061</v>
      </c>
      <c r="AJ2777">
        <v>32.533611024401083</v>
      </c>
      <c r="AK2777">
        <f t="shared" si="290"/>
        <v>190.56290149341584</v>
      </c>
      <c r="AN2777" s="1">
        <v>2774</v>
      </c>
      <c r="AO2777">
        <v>21.520328141821889</v>
      </c>
      <c r="AP2777">
        <v>17.872245376630989</v>
      </c>
      <c r="AQ2777">
        <v>5.8770270836303329</v>
      </c>
      <c r="AR2777">
        <v>2.5703149368037921</v>
      </c>
      <c r="AS2777">
        <v>11.042980402288</v>
      </c>
      <c r="AT2777">
        <v>12.119793646551731</v>
      </c>
      <c r="AU2777">
        <f t="shared" si="291"/>
        <v>71.002689587726735</v>
      </c>
      <c r="AV2777" s="8"/>
      <c r="AX2777" s="1">
        <v>2774</v>
      </c>
      <c r="AY2777">
        <v>28.673867255589759</v>
      </c>
      <c r="AZ2777">
        <v>23.80522340522273</v>
      </c>
      <c r="BA2777">
        <v>7.8118001930932914</v>
      </c>
      <c r="BB2777">
        <v>3.4239848593852451</v>
      </c>
      <c r="BC2777">
        <v>14.713362010452521</v>
      </c>
      <c r="BD2777">
        <v>16.14601433163616</v>
      </c>
      <c r="BE2777">
        <f t="shared" si="292"/>
        <v>94.574252055379702</v>
      </c>
      <c r="BH2777" s="1">
        <v>2774</v>
      </c>
      <c r="BI2777">
        <v>57.262319419330908</v>
      </c>
      <c r="BJ2777">
        <v>47.512651412718348</v>
      </c>
      <c r="BK2777">
        <v>15.538892815413909</v>
      </c>
      <c r="BL2777">
        <v>6.835663822979642</v>
      </c>
      <c r="BM2777">
        <v>29.382503746869059</v>
      </c>
      <c r="BN2777">
        <v>32.231251335273299</v>
      </c>
      <c r="BO2777">
        <f t="shared" si="293"/>
        <v>188.76328255258517</v>
      </c>
    </row>
    <row r="2778" spans="10:67" x14ac:dyDescent="0.3">
      <c r="J2778" s="1">
        <v>2775</v>
      </c>
      <c r="K2778">
        <v>29.037066010130271</v>
      </c>
      <c r="L2778">
        <v>24.076818621937971</v>
      </c>
      <c r="M2778">
        <v>7.9596415825284037</v>
      </c>
      <c r="N2778">
        <v>3.4556728910100158</v>
      </c>
      <c r="O2778">
        <v>14.863363163860861</v>
      </c>
      <c r="P2778">
        <v>16.312417225689931</v>
      </c>
      <c r="Q2778">
        <f t="shared" si="288"/>
        <v>95.70497949515746</v>
      </c>
      <c r="T2778" s="1">
        <v>2775</v>
      </c>
      <c r="U2778">
        <v>21.81267931780647</v>
      </c>
      <c r="V2778">
        <v>18.10034496448041</v>
      </c>
      <c r="W2778">
        <v>6.0120878412530923</v>
      </c>
      <c r="X2778">
        <v>2.5971480811173282</v>
      </c>
      <c r="Y2778">
        <v>11.166071439615081</v>
      </c>
      <c r="Z2778">
        <v>12.229411719006981</v>
      </c>
      <c r="AA2778">
        <f t="shared" si="289"/>
        <v>71.917743363279357</v>
      </c>
      <c r="AB2778" s="8"/>
      <c r="AD2778" s="1">
        <v>2775</v>
      </c>
      <c r="AE2778">
        <v>57.874730577599138</v>
      </c>
      <c r="AF2778">
        <v>47.925870693610022</v>
      </c>
      <c r="AG2778">
        <v>15.722217587381159</v>
      </c>
      <c r="AH2778">
        <v>6.8827383921739314</v>
      </c>
      <c r="AI2778">
        <v>29.62374627442663</v>
      </c>
      <c r="AJ2778">
        <v>32.533622007749628</v>
      </c>
      <c r="AK2778">
        <f t="shared" si="290"/>
        <v>190.56292553294048</v>
      </c>
      <c r="AN2778" s="1">
        <v>2775</v>
      </c>
      <c r="AO2778">
        <v>21.52032980625162</v>
      </c>
      <c r="AP2778">
        <v>17.872246467362888</v>
      </c>
      <c r="AQ2778">
        <v>5.8770276898200056</v>
      </c>
      <c r="AR2778">
        <v>2.5703150406475941</v>
      </c>
      <c r="AS2778">
        <v>11.042980997175411</v>
      </c>
      <c r="AT2778">
        <v>12.11979665841816</v>
      </c>
      <c r="AU2778">
        <f t="shared" si="291"/>
        <v>71.002696659675678</v>
      </c>
      <c r="AV2778" s="8"/>
      <c r="AX2778" s="1">
        <v>2775</v>
      </c>
      <c r="AY2778">
        <v>28.673869192706341</v>
      </c>
      <c r="AZ2778">
        <v>23.80522457291033</v>
      </c>
      <c r="BA2778">
        <v>7.811800742621501</v>
      </c>
      <c r="BB2778">
        <v>3.4239849692602999</v>
      </c>
      <c r="BC2778">
        <v>14.7133626790951</v>
      </c>
      <c r="BD2778">
        <v>16.14601617899444</v>
      </c>
      <c r="BE2778">
        <f t="shared" si="292"/>
        <v>94.574258335588013</v>
      </c>
      <c r="BH2778" s="1">
        <v>2775</v>
      </c>
      <c r="BI2778">
        <v>57.262322202789463</v>
      </c>
      <c r="BJ2778">
        <v>47.512652782728694</v>
      </c>
      <c r="BK2778">
        <v>15.53889324445675</v>
      </c>
      <c r="BL2778">
        <v>6.8356639477209544</v>
      </c>
      <c r="BM2778">
        <v>29.382504627780641</v>
      </c>
      <c r="BN2778">
        <v>32.231252579898637</v>
      </c>
      <c r="BO2778">
        <f t="shared" si="293"/>
        <v>188.76328938537515</v>
      </c>
    </row>
    <row r="2779" spans="10:67" x14ac:dyDescent="0.3">
      <c r="J2779" s="1">
        <v>2776</v>
      </c>
      <c r="K2779">
        <v>29.037070546446198</v>
      </c>
      <c r="L2779">
        <v>24.07682134578873</v>
      </c>
      <c r="M2779">
        <v>7.959642857897256</v>
      </c>
      <c r="N2779">
        <v>3.4556731561531202</v>
      </c>
      <c r="O2779">
        <v>14.86336472369578</v>
      </c>
      <c r="P2779">
        <v>16.31247284219954</v>
      </c>
      <c r="Q2779">
        <f t="shared" si="288"/>
        <v>95.705045472180629</v>
      </c>
      <c r="T2779" s="1">
        <v>2776</v>
      </c>
      <c r="U2779">
        <v>21.812683219036611</v>
      </c>
      <c r="V2779">
        <v>18.100347510751909</v>
      </c>
      <c r="W2779">
        <v>6.0120892489454301</v>
      </c>
      <c r="X2779">
        <v>2.597148389331283</v>
      </c>
      <c r="Y2779">
        <v>11.16607282895518</v>
      </c>
      <c r="Z2779">
        <v>12.22950349788286</v>
      </c>
      <c r="AA2779">
        <f t="shared" si="289"/>
        <v>71.917844694903266</v>
      </c>
      <c r="AB2779" s="8"/>
      <c r="AD2779" s="1">
        <v>2776</v>
      </c>
      <c r="AE2779">
        <v>57.874737105212994</v>
      </c>
      <c r="AF2779">
        <v>47.925873884282247</v>
      </c>
      <c r="AG2779">
        <v>15.722218582205601</v>
      </c>
      <c r="AH2779">
        <v>6.8827386821300509</v>
      </c>
      <c r="AI2779">
        <v>29.623748327502121</v>
      </c>
      <c r="AJ2779">
        <v>32.533632968709107</v>
      </c>
      <c r="AK2779">
        <f t="shared" si="290"/>
        <v>190.56294955004211</v>
      </c>
      <c r="AN2779" s="1">
        <v>2776</v>
      </c>
      <c r="AO2779">
        <v>21.52033147086463</v>
      </c>
      <c r="AP2779">
        <v>17.872247558118271</v>
      </c>
      <c r="AQ2779">
        <v>5.8770282960667437</v>
      </c>
      <c r="AR2779">
        <v>2.570315144492525</v>
      </c>
      <c r="AS2779">
        <v>11.042981592076011</v>
      </c>
      <c r="AT2779">
        <v>12.119799665584059</v>
      </c>
      <c r="AU2779">
        <f t="shared" si="291"/>
        <v>71.002703727202245</v>
      </c>
      <c r="AV2779" s="8"/>
      <c r="AX2779" s="1">
        <v>2776</v>
      </c>
      <c r="AY2779">
        <v>28.67387112987366</v>
      </c>
      <c r="AZ2779">
        <v>23.80522574062045</v>
      </c>
      <c r="BA2779">
        <v>7.8118012922121238</v>
      </c>
      <c r="BB2779">
        <v>3.4239850791357469</v>
      </c>
      <c r="BC2779">
        <v>14.71336334775259</v>
      </c>
      <c r="BD2779">
        <v>16.146018024204398</v>
      </c>
      <c r="BE2779">
        <f t="shared" si="292"/>
        <v>94.574264613798974</v>
      </c>
      <c r="BH2779" s="1">
        <v>2776</v>
      </c>
      <c r="BI2779">
        <v>57.262324987201943</v>
      </c>
      <c r="BJ2779">
        <v>47.512654152759339</v>
      </c>
      <c r="BK2779">
        <v>15.538893673501891</v>
      </c>
      <c r="BL2779">
        <v>6.8356640724636097</v>
      </c>
      <c r="BM2779">
        <v>29.38250550870875</v>
      </c>
      <c r="BN2779">
        <v>32.231253824513679</v>
      </c>
      <c r="BO2779">
        <f t="shared" si="293"/>
        <v>188.76329621914923</v>
      </c>
    </row>
    <row r="2780" spans="10:67" x14ac:dyDescent="0.3">
      <c r="J2780" s="1">
        <v>2777</v>
      </c>
      <c r="K2780">
        <v>29.037075082881842</v>
      </c>
      <c r="L2780">
        <v>24.0768240696923</v>
      </c>
      <c r="M2780">
        <v>7.9596441332774077</v>
      </c>
      <c r="N2780">
        <v>3.4556734212644571</v>
      </c>
      <c r="O2780">
        <v>14.86336628356238</v>
      </c>
      <c r="P2780">
        <v>16.312528346801241</v>
      </c>
      <c r="Q2780">
        <f t="shared" si="288"/>
        <v>95.705111337479636</v>
      </c>
      <c r="T2780" s="1">
        <v>2777</v>
      </c>
      <c r="U2780">
        <v>21.81268712035839</v>
      </c>
      <c r="V2780">
        <v>18.100350057078408</v>
      </c>
      <c r="W2780">
        <v>6.0120906567183319</v>
      </c>
      <c r="X2780">
        <v>2.5971486973264808</v>
      </c>
      <c r="Y2780">
        <v>11.166074218323111</v>
      </c>
      <c r="Z2780">
        <v>12.229595095013019</v>
      </c>
      <c r="AA2780">
        <f t="shared" si="289"/>
        <v>71.917945844817751</v>
      </c>
      <c r="AB2780" s="8"/>
      <c r="AD2780" s="1">
        <v>2777</v>
      </c>
      <c r="AE2780">
        <v>57.874743632673763</v>
      </c>
      <c r="AF2780">
        <v>47.925877075117043</v>
      </c>
      <c r="AG2780">
        <v>15.722219577035331</v>
      </c>
      <c r="AH2780">
        <v>6.8827389720870631</v>
      </c>
      <c r="AI2780">
        <v>29.62375038061057</v>
      </c>
      <c r="AJ2780">
        <v>32.533643907347702</v>
      </c>
      <c r="AK2780">
        <f t="shared" si="290"/>
        <v>190.56297354487148</v>
      </c>
      <c r="AN2780" s="1">
        <v>2777</v>
      </c>
      <c r="AO2780">
        <v>21.520333136296252</v>
      </c>
      <c r="AP2780">
        <v>17.87224864889707</v>
      </c>
      <c r="AQ2780">
        <v>5.8770289023433273</v>
      </c>
      <c r="AR2780">
        <v>2.5703152483385812</v>
      </c>
      <c r="AS2780">
        <v>11.0429821869898</v>
      </c>
      <c r="AT2780">
        <v>12.119802668061091</v>
      </c>
      <c r="AU2780">
        <f t="shared" si="291"/>
        <v>71.00271079092613</v>
      </c>
      <c r="AV2780" s="8"/>
      <c r="AX2780" s="1">
        <v>2777</v>
      </c>
      <c r="AY2780">
        <v>28.67387306709178</v>
      </c>
      <c r="AZ2780">
        <v>23.80522690835312</v>
      </c>
      <c r="BA2780">
        <v>7.8118018418076423</v>
      </c>
      <c r="BB2780">
        <v>3.4239851890112991</v>
      </c>
      <c r="BC2780">
        <v>14.71336401610413</v>
      </c>
      <c r="BD2780">
        <v>16.146019867271779</v>
      </c>
      <c r="BE2780">
        <f t="shared" si="292"/>
        <v>94.574270889639735</v>
      </c>
      <c r="BH2780" s="1">
        <v>2777</v>
      </c>
      <c r="BI2780">
        <v>57.262327771606479</v>
      </c>
      <c r="BJ2780">
        <v>47.512655522810263</v>
      </c>
      <c r="BK2780">
        <v>15.538894102549291</v>
      </c>
      <c r="BL2780">
        <v>6.835664197207616</v>
      </c>
      <c r="BM2780">
        <v>29.382506389811009</v>
      </c>
      <c r="BN2780">
        <v>32.231255068811507</v>
      </c>
      <c r="BO2780">
        <f t="shared" si="293"/>
        <v>188.76330305279618</v>
      </c>
    </row>
    <row r="2781" spans="10:67" x14ac:dyDescent="0.3">
      <c r="J2781" s="1">
        <v>2778</v>
      </c>
      <c r="K2781">
        <v>29.037079619437211</v>
      </c>
      <c r="L2781">
        <v>24.076826793648682</v>
      </c>
      <c r="M2781">
        <v>7.95964540866885</v>
      </c>
      <c r="N2781">
        <v>3.455673686344177</v>
      </c>
      <c r="O2781">
        <v>14.86336784346063</v>
      </c>
      <c r="P2781">
        <v>16.312583727034841</v>
      </c>
      <c r="Q2781">
        <f t="shared" si="288"/>
        <v>95.705177078594403</v>
      </c>
      <c r="T2781" s="1">
        <v>2778</v>
      </c>
      <c r="U2781">
        <v>21.812691021805531</v>
      </c>
      <c r="V2781">
        <v>18.100352603459939</v>
      </c>
      <c r="W2781">
        <v>6.0120920644461853</v>
      </c>
      <c r="X2781">
        <v>2.597149005103736</v>
      </c>
      <c r="Y2781">
        <v>11.16607560771889</v>
      </c>
      <c r="Z2781">
        <v>12.229686510817039</v>
      </c>
      <c r="AA2781">
        <f t="shared" si="289"/>
        <v>71.918046813351324</v>
      </c>
      <c r="AB2781" s="8"/>
      <c r="AD2781" s="1">
        <v>2778</v>
      </c>
      <c r="AE2781">
        <v>57.874750159990462</v>
      </c>
      <c r="AF2781">
        <v>47.92588026569365</v>
      </c>
      <c r="AG2781">
        <v>15.72222057187043</v>
      </c>
      <c r="AH2781">
        <v>6.8827392620369006</v>
      </c>
      <c r="AI2781">
        <v>29.623752433760739</v>
      </c>
      <c r="AJ2781">
        <v>32.53365482373335</v>
      </c>
      <c r="AK2781">
        <f t="shared" si="290"/>
        <v>190.56299751708551</v>
      </c>
      <c r="AN2781" s="1">
        <v>2778</v>
      </c>
      <c r="AO2781">
        <v>21.520334800651749</v>
      </c>
      <c r="AP2781">
        <v>17.87224973969931</v>
      </c>
      <c r="AQ2781">
        <v>5.877029508626622</v>
      </c>
      <c r="AR2781">
        <v>2.5703153521857689</v>
      </c>
      <c r="AS2781">
        <v>11.042982781916789</v>
      </c>
      <c r="AT2781">
        <v>12.1198056658609</v>
      </c>
      <c r="AU2781">
        <f t="shared" si="291"/>
        <v>71.002717848941131</v>
      </c>
      <c r="AV2781" s="8"/>
      <c r="AX2781" s="1">
        <v>2778</v>
      </c>
      <c r="AY2781">
        <v>28.673875004360681</v>
      </c>
      <c r="AZ2781">
        <v>23.805228076108371</v>
      </c>
      <c r="BA2781">
        <v>7.8118023913857737</v>
      </c>
      <c r="BB2781">
        <v>3.42398529889185</v>
      </c>
      <c r="BC2781">
        <v>14.71336468497304</v>
      </c>
      <c r="BD2781">
        <v>16.146021708202301</v>
      </c>
      <c r="BE2781">
        <f t="shared" si="292"/>
        <v>94.574277163922019</v>
      </c>
      <c r="BH2781" s="1">
        <v>2778</v>
      </c>
      <c r="BI2781">
        <v>57.262330558631639</v>
      </c>
      <c r="BJ2781">
        <v>47.512656892881559</v>
      </c>
      <c r="BK2781">
        <v>15.53889453159902</v>
      </c>
      <c r="BL2781">
        <v>6.8356643219529563</v>
      </c>
      <c r="BM2781">
        <v>29.382507270958879</v>
      </c>
      <c r="BN2781">
        <v>32.231256312996798</v>
      </c>
      <c r="BO2781">
        <f t="shared" si="293"/>
        <v>188.76330988902086</v>
      </c>
    </row>
    <row r="2782" spans="10:67" x14ac:dyDescent="0.3">
      <c r="J2782" s="1">
        <v>2779</v>
      </c>
      <c r="K2782">
        <v>29.037084156112261</v>
      </c>
      <c r="L2782">
        <v>24.07682951765786</v>
      </c>
      <c r="M2782">
        <v>7.9596466840715827</v>
      </c>
      <c r="N2782">
        <v>3.4556739513924128</v>
      </c>
      <c r="O2782">
        <v>14.863369403390569</v>
      </c>
      <c r="P2782">
        <v>16.312638995874629</v>
      </c>
      <c r="Q2782">
        <f t="shared" si="288"/>
        <v>95.705242708499298</v>
      </c>
      <c r="T2782" s="1">
        <v>2779</v>
      </c>
      <c r="U2782">
        <v>21.812694923346911</v>
      </c>
      <c r="V2782">
        <v>18.100355149896469</v>
      </c>
      <c r="W2782">
        <v>6.0120934721898944</v>
      </c>
      <c r="X2782">
        <v>2.597149312663853</v>
      </c>
      <c r="Y2782">
        <v>11.16607699714254</v>
      </c>
      <c r="Z2782">
        <v>12.22977774571341</v>
      </c>
      <c r="AA2782">
        <f t="shared" si="289"/>
        <v>71.918147600953077</v>
      </c>
      <c r="AB2782" s="8"/>
      <c r="AD2782" s="1">
        <v>2779</v>
      </c>
      <c r="AE2782">
        <v>57.874756687171612</v>
      </c>
      <c r="AF2782">
        <v>47.925883456778642</v>
      </c>
      <c r="AG2782">
        <v>15.7222215667108</v>
      </c>
      <c r="AH2782">
        <v>6.8827395519953081</v>
      </c>
      <c r="AI2782">
        <v>29.623754486926519</v>
      </c>
      <c r="AJ2782">
        <v>32.533665717933751</v>
      </c>
      <c r="AK2782">
        <f t="shared" si="290"/>
        <v>190.56302146751665</v>
      </c>
      <c r="AN2782" s="1">
        <v>2779</v>
      </c>
      <c r="AO2782">
        <v>21.52033646580923</v>
      </c>
      <c r="AP2782">
        <v>17.872250830525029</v>
      </c>
      <c r="AQ2782">
        <v>5.8770301148848452</v>
      </c>
      <c r="AR2782">
        <v>2.5703154560340891</v>
      </c>
      <c r="AS2782">
        <v>11.042983376856981</v>
      </c>
      <c r="AT2782">
        <v>12.11980865899511</v>
      </c>
      <c r="AU2782">
        <f t="shared" si="291"/>
        <v>71.002724903105275</v>
      </c>
      <c r="AV2782" s="8"/>
      <c r="AX2782" s="1">
        <v>2779</v>
      </c>
      <c r="AY2782">
        <v>28.67387694168038</v>
      </c>
      <c r="AZ2782">
        <v>23.805229243886171</v>
      </c>
      <c r="BA2782">
        <v>7.8118029410450651</v>
      </c>
      <c r="BB2782">
        <v>3.4239854087711898</v>
      </c>
      <c r="BC2782">
        <v>14.713365353494909</v>
      </c>
      <c r="BD2782">
        <v>16.1460235470017</v>
      </c>
      <c r="BE2782">
        <f t="shared" si="292"/>
        <v>94.574283435879423</v>
      </c>
      <c r="BH2782" s="1">
        <v>2779</v>
      </c>
      <c r="BI2782">
        <v>57.262333341734063</v>
      </c>
      <c r="BJ2782">
        <v>47.512658262973268</v>
      </c>
      <c r="BK2782">
        <v>15.538894960651049</v>
      </c>
      <c r="BL2782">
        <v>6.8356644466996537</v>
      </c>
      <c r="BM2782">
        <v>29.382508152629971</v>
      </c>
      <c r="BN2782">
        <v>32.231257557083687</v>
      </c>
      <c r="BO2782">
        <f t="shared" si="293"/>
        <v>188.7633167217717</v>
      </c>
    </row>
    <row r="2783" spans="10:67" x14ac:dyDescent="0.3">
      <c r="J2783" s="1">
        <v>2780</v>
      </c>
      <c r="K2783">
        <v>29.037088692907041</v>
      </c>
      <c r="L2783">
        <v>24.07683224171987</v>
      </c>
      <c r="M2783">
        <v>7.959647959485614</v>
      </c>
      <c r="N2783">
        <v>3.4556742164093168</v>
      </c>
      <c r="O2783">
        <v>14.86337096335218</v>
      </c>
      <c r="P2783">
        <v>16.312694141352061</v>
      </c>
      <c r="Q2783">
        <f t="shared" si="288"/>
        <v>95.705308215226097</v>
      </c>
      <c r="T2783" s="1">
        <v>2780</v>
      </c>
      <c r="U2783">
        <v>21.812698825003579</v>
      </c>
      <c r="V2783">
        <v>18.100357696388031</v>
      </c>
      <c r="W2783">
        <v>6.0120948799406264</v>
      </c>
      <c r="X2783">
        <v>2.5971496200076372</v>
      </c>
      <c r="Y2783">
        <v>11.166078386594091</v>
      </c>
      <c r="Z2783">
        <v>12.22986880011948</v>
      </c>
      <c r="AA2783">
        <f t="shared" si="289"/>
        <v>71.918248208053441</v>
      </c>
      <c r="AB2783" s="8"/>
      <c r="AD2783" s="1">
        <v>2780</v>
      </c>
      <c r="AE2783">
        <v>57.874763214225403</v>
      </c>
      <c r="AF2783">
        <v>47.925886647397199</v>
      </c>
      <c r="AG2783">
        <v>15.722222561556521</v>
      </c>
      <c r="AH2783">
        <v>6.8827398419554617</v>
      </c>
      <c r="AI2783">
        <v>29.623756540149969</v>
      </c>
      <c r="AJ2783">
        <v>32.533676590016377</v>
      </c>
      <c r="AK2783">
        <f t="shared" si="290"/>
        <v>190.56304539530092</v>
      </c>
      <c r="AN2783" s="1">
        <v>2780</v>
      </c>
      <c r="AO2783">
        <v>21.52033813077578</v>
      </c>
      <c r="AP2783">
        <v>17.872251921374151</v>
      </c>
      <c r="AQ2783">
        <v>5.8770307211839112</v>
      </c>
      <c r="AR2783">
        <v>2.5703155598835399</v>
      </c>
      <c r="AS2783">
        <v>11.04298397181037</v>
      </c>
      <c r="AT2783">
        <v>12.119811647475281</v>
      </c>
      <c r="AU2783">
        <f t="shared" si="291"/>
        <v>71.002731952503041</v>
      </c>
      <c r="AV2783" s="8"/>
      <c r="AX2783" s="1">
        <v>2780</v>
      </c>
      <c r="AY2783">
        <v>28.673878879050839</v>
      </c>
      <c r="AZ2783">
        <v>23.805230411686519</v>
      </c>
      <c r="BA2783">
        <v>7.8118034907975646</v>
      </c>
      <c r="BB2783">
        <v>3.423985518651564</v>
      </c>
      <c r="BC2783">
        <v>14.713366022118571</v>
      </c>
      <c r="BD2783">
        <v>16.146025383675621</v>
      </c>
      <c r="BE2783">
        <f t="shared" si="292"/>
        <v>94.574289705980675</v>
      </c>
      <c r="BH2783" s="1">
        <v>2780</v>
      </c>
      <c r="BI2783">
        <v>57.262336125455093</v>
      </c>
      <c r="BJ2783">
        <v>47.512659633085249</v>
      </c>
      <c r="BK2783">
        <v>15.53889538970536</v>
      </c>
      <c r="BL2783">
        <v>6.8356645714476896</v>
      </c>
      <c r="BM2783">
        <v>29.382509033318371</v>
      </c>
      <c r="BN2783">
        <v>32.231258801020289</v>
      </c>
      <c r="BO2783">
        <f t="shared" si="293"/>
        <v>188.76332355403204</v>
      </c>
    </row>
    <row r="2784" spans="10:67" x14ac:dyDescent="0.3">
      <c r="J2784" s="1">
        <v>2781</v>
      </c>
      <c r="K2784">
        <v>29.037093229821561</v>
      </c>
      <c r="L2784">
        <v>24.07683496583471</v>
      </c>
      <c r="M2784">
        <v>7.9596492349109402</v>
      </c>
      <c r="N2784">
        <v>3.4556744813950191</v>
      </c>
      <c r="O2784">
        <v>14.86337252334549</v>
      </c>
      <c r="P2784">
        <v>16.312749173539469</v>
      </c>
      <c r="Q2784">
        <f t="shared" si="288"/>
        <v>95.705373608847196</v>
      </c>
      <c r="T2784" s="1">
        <v>2781</v>
      </c>
      <c r="U2784">
        <v>21.812702726769619</v>
      </c>
      <c r="V2784">
        <v>18.10036024293461</v>
      </c>
      <c r="W2784">
        <v>6.0120962877746029</v>
      </c>
      <c r="X2784">
        <v>2.5971499271358809</v>
      </c>
      <c r="Y2784">
        <v>11.16607977607352</v>
      </c>
      <c r="Z2784">
        <v>12.229959674451621</v>
      </c>
      <c r="AA2784">
        <f t="shared" si="289"/>
        <v>71.91834863513985</v>
      </c>
      <c r="AB2784" s="8"/>
      <c r="AD2784" s="1">
        <v>2781</v>
      </c>
      <c r="AE2784">
        <v>57.874769741159689</v>
      </c>
      <c r="AF2784">
        <v>47.925889838458652</v>
      </c>
      <c r="AG2784">
        <v>15.722223556407499</v>
      </c>
      <c r="AH2784">
        <v>6.8827401319181538</v>
      </c>
      <c r="AI2784">
        <v>29.62375859338341</v>
      </c>
      <c r="AJ2784">
        <v>32.533687440048517</v>
      </c>
      <c r="AK2784">
        <f t="shared" si="290"/>
        <v>190.56306930137589</v>
      </c>
      <c r="AN2784" s="1">
        <v>2781</v>
      </c>
      <c r="AO2784">
        <v>21.52033979606723</v>
      </c>
      <c r="AP2784">
        <v>17.87225301224677</v>
      </c>
      <c r="AQ2784">
        <v>5.8770313274638042</v>
      </c>
      <c r="AR2784">
        <v>2.570315663734128</v>
      </c>
      <c r="AS2784">
        <v>11.042984566776971</v>
      </c>
      <c r="AT2784">
        <v>12.11981463131294</v>
      </c>
      <c r="AU2784">
        <f t="shared" si="291"/>
        <v>71.002738997601838</v>
      </c>
      <c r="AV2784" s="8"/>
      <c r="AX2784" s="1">
        <v>2781</v>
      </c>
      <c r="AY2784">
        <v>28.673880816472089</v>
      </c>
      <c r="AZ2784">
        <v>23.805231579509439</v>
      </c>
      <c r="BA2784">
        <v>7.8118040403086662</v>
      </c>
      <c r="BB2784">
        <v>3.4239856285365722</v>
      </c>
      <c r="BC2784">
        <v>14.71336669081855</v>
      </c>
      <c r="BD2784">
        <v>16.146027218229769</v>
      </c>
      <c r="BE2784">
        <f t="shared" si="292"/>
        <v>94.574295973875081</v>
      </c>
      <c r="BH2784" s="1">
        <v>2781</v>
      </c>
      <c r="BI2784">
        <v>57.262338913148277</v>
      </c>
      <c r="BJ2784">
        <v>47.512661003217573</v>
      </c>
      <c r="BK2784">
        <v>15.538895818761979</v>
      </c>
      <c r="BL2784">
        <v>6.835664696197072</v>
      </c>
      <c r="BM2784">
        <v>29.382509914516241</v>
      </c>
      <c r="BN2784">
        <v>32.231260044824097</v>
      </c>
      <c r="BO2784">
        <f t="shared" si="293"/>
        <v>188.76333039066523</v>
      </c>
    </row>
    <row r="2785" spans="10:67" x14ac:dyDescent="0.3">
      <c r="J2785" s="1">
        <v>2782</v>
      </c>
      <c r="K2785">
        <v>29.037097766855791</v>
      </c>
      <c r="L2785">
        <v>24.076837690002371</v>
      </c>
      <c r="M2785">
        <v>7.9596505103475561</v>
      </c>
      <c r="N2785">
        <v>3.4556747463496662</v>
      </c>
      <c r="O2785">
        <v>14.863374083370481</v>
      </c>
      <c r="P2785">
        <v>16.312804087521929</v>
      </c>
      <c r="Q2785">
        <f t="shared" si="288"/>
        <v>95.705438884447801</v>
      </c>
      <c r="T2785" s="1">
        <v>2782</v>
      </c>
      <c r="U2785">
        <v>21.812706628878409</v>
      </c>
      <c r="V2785">
        <v>18.10036278953622</v>
      </c>
      <c r="W2785">
        <v>6.0120976955521019</v>
      </c>
      <c r="X2785">
        <v>2.597150234049391</v>
      </c>
      <c r="Y2785">
        <v>11.166081165580881</v>
      </c>
      <c r="Z2785">
        <v>12.23005036912507</v>
      </c>
      <c r="AA2785">
        <f t="shared" si="289"/>
        <v>71.918448882722075</v>
      </c>
      <c r="AB2785" s="8"/>
      <c r="AD2785" s="1">
        <v>2782</v>
      </c>
      <c r="AE2785">
        <v>57.874776267982057</v>
      </c>
      <c r="AF2785">
        <v>47.925893029378138</v>
      </c>
      <c r="AG2785">
        <v>15.722224551263841</v>
      </c>
      <c r="AH2785">
        <v>6.8827404218838044</v>
      </c>
      <c r="AI2785">
        <v>29.623760646666408</v>
      </c>
      <c r="AJ2785">
        <v>32.533698268097169</v>
      </c>
      <c r="AK2785">
        <f t="shared" si="290"/>
        <v>190.56309318527141</v>
      </c>
      <c r="AN2785" s="1">
        <v>2782</v>
      </c>
      <c r="AO2785">
        <v>21.52034146167432</v>
      </c>
      <c r="AP2785">
        <v>17.872254103142801</v>
      </c>
      <c r="AQ2785">
        <v>5.8770319337620593</v>
      </c>
      <c r="AR2785">
        <v>2.5703157675858539</v>
      </c>
      <c r="AS2785">
        <v>11.042985161756761</v>
      </c>
      <c r="AT2785">
        <v>12.119817610519659</v>
      </c>
      <c r="AU2785">
        <f t="shared" si="291"/>
        <v>71.002746038441458</v>
      </c>
      <c r="AV2785" s="8"/>
      <c r="AX2785" s="1">
        <v>2782</v>
      </c>
      <c r="AY2785">
        <v>28.673882753944159</v>
      </c>
      <c r="AZ2785">
        <v>23.805232747354928</v>
      </c>
      <c r="BA2785">
        <v>7.8118045898779691</v>
      </c>
      <c r="BB2785">
        <v>3.4239857384203041</v>
      </c>
      <c r="BC2785">
        <v>14.71336735946765</v>
      </c>
      <c r="BD2785">
        <v>16.146029050669782</v>
      </c>
      <c r="BE2785">
        <f t="shared" si="292"/>
        <v>94.574302239734791</v>
      </c>
      <c r="BH2785" s="1">
        <v>2782</v>
      </c>
      <c r="BI2785">
        <v>57.262341696322153</v>
      </c>
      <c r="BJ2785">
        <v>47.512662373370269</v>
      </c>
      <c r="BK2785">
        <v>15.53889624782091</v>
      </c>
      <c r="BL2785">
        <v>6.8356648209477964</v>
      </c>
      <c r="BM2785">
        <v>29.382510796171971</v>
      </c>
      <c r="BN2785">
        <v>32.231261288486728</v>
      </c>
      <c r="BO2785">
        <f t="shared" si="293"/>
        <v>188.76333722311983</v>
      </c>
    </row>
    <row r="2786" spans="10:67" x14ac:dyDescent="0.3">
      <c r="J2786" s="1">
        <v>2783</v>
      </c>
      <c r="K2786">
        <v>29.037102304009782</v>
      </c>
      <c r="L2786">
        <v>24.07684041422285</v>
      </c>
      <c r="M2786">
        <v>7.9596517857954652</v>
      </c>
      <c r="N2786">
        <v>3.455675011273398</v>
      </c>
      <c r="O2786">
        <v>14.863375643427149</v>
      </c>
      <c r="P2786">
        <v>16.31285888435194</v>
      </c>
      <c r="Q2786">
        <f t="shared" si="288"/>
        <v>95.70550404308058</v>
      </c>
      <c r="T2786" s="1">
        <v>2783</v>
      </c>
      <c r="U2786">
        <v>21.81271053090968</v>
      </c>
      <c r="V2786">
        <v>18.100365336192851</v>
      </c>
      <c r="W2786">
        <v>6.012099103355518</v>
      </c>
      <c r="X2786">
        <v>2.5971505407489541</v>
      </c>
      <c r="Y2786">
        <v>11.166082555116169</v>
      </c>
      <c r="Z2786">
        <v>12.230140884553981</v>
      </c>
      <c r="AA2786">
        <f t="shared" si="289"/>
        <v>71.918548950877152</v>
      </c>
      <c r="AB2786" s="8"/>
      <c r="AD2786" s="1">
        <v>2783</v>
      </c>
      <c r="AE2786">
        <v>57.874782794699733</v>
      </c>
      <c r="AF2786">
        <v>47.925896220340967</v>
      </c>
      <c r="AG2786">
        <v>15.72222554612549</v>
      </c>
      <c r="AH2786">
        <v>6.882740711852315</v>
      </c>
      <c r="AI2786">
        <v>29.62376269997927</v>
      </c>
      <c r="AJ2786">
        <v>32.533709074229129</v>
      </c>
      <c r="AK2786">
        <f t="shared" si="290"/>
        <v>190.56311704722691</v>
      </c>
      <c r="AN2786" s="1">
        <v>2783</v>
      </c>
      <c r="AO2786">
        <v>21.52034312634547</v>
      </c>
      <c r="AP2786">
        <v>17.872255194062319</v>
      </c>
      <c r="AQ2786">
        <v>5.8770325400950423</v>
      </c>
      <c r="AR2786">
        <v>2.570315871438722</v>
      </c>
      <c r="AS2786">
        <v>11.04298575674976</v>
      </c>
      <c r="AT2786">
        <v>12.11982058510686</v>
      </c>
      <c r="AU2786">
        <f t="shared" si="291"/>
        <v>71.002753073798175</v>
      </c>
      <c r="AV2786" s="8"/>
      <c r="AX2786" s="1">
        <v>2783</v>
      </c>
      <c r="AY2786">
        <v>28.673884691467009</v>
      </c>
      <c r="AZ2786">
        <v>23.805233915222981</v>
      </c>
      <c r="BA2786">
        <v>7.8118051395359061</v>
      </c>
      <c r="BB2786">
        <v>3.423985848306248</v>
      </c>
      <c r="BC2786">
        <v>14.713368028185659</v>
      </c>
      <c r="BD2786">
        <v>16.146030881001309</v>
      </c>
      <c r="BE2786">
        <f t="shared" si="292"/>
        <v>94.574308503719109</v>
      </c>
      <c r="BH2786" s="1">
        <v>2783</v>
      </c>
      <c r="BI2786">
        <v>57.262344481796298</v>
      </c>
      <c r="BJ2786">
        <v>47.512663743543392</v>
      </c>
      <c r="BK2786">
        <v>15.53889667688212</v>
      </c>
      <c r="BL2786">
        <v>6.8356649456998726</v>
      </c>
      <c r="BM2786">
        <v>29.382511677057749</v>
      </c>
      <c r="BN2786">
        <v>32.231262532005857</v>
      </c>
      <c r="BO2786">
        <f t="shared" si="293"/>
        <v>188.76334405698532</v>
      </c>
    </row>
    <row r="2787" spans="10:67" x14ac:dyDescent="0.3">
      <c r="J2787" s="1">
        <v>2784</v>
      </c>
      <c r="K2787">
        <v>29.037106841283521</v>
      </c>
      <c r="L2787">
        <v>24.076843138496141</v>
      </c>
      <c r="M2787">
        <v>7.9596530612546834</v>
      </c>
      <c r="N2787">
        <v>3.4556752761663518</v>
      </c>
      <c r="O2787">
        <v>14.863377203515521</v>
      </c>
      <c r="P2787">
        <v>16.312913567907941</v>
      </c>
      <c r="Q2787">
        <f t="shared" si="288"/>
        <v>95.705569088624159</v>
      </c>
      <c r="T2787" s="1">
        <v>2784</v>
      </c>
      <c r="U2787">
        <v>21.812714433000231</v>
      </c>
      <c r="V2787">
        <v>18.100367882904521</v>
      </c>
      <c r="W2787">
        <v>6.0121005111649044</v>
      </c>
      <c r="X2787">
        <v>2.597150847235361</v>
      </c>
      <c r="Y2787">
        <v>11.166083944679411</v>
      </c>
      <c r="Z2787">
        <v>12.23023122115147</v>
      </c>
      <c r="AA2787">
        <f t="shared" si="289"/>
        <v>71.918648840135901</v>
      </c>
      <c r="AB2787" s="8"/>
      <c r="AD2787" s="1">
        <v>2784</v>
      </c>
      <c r="AE2787">
        <v>57.87478932131971</v>
      </c>
      <c r="AF2787">
        <v>47.925899411445457</v>
      </c>
      <c r="AG2787">
        <v>15.72222654099245</v>
      </c>
      <c r="AH2787">
        <v>6.8827410018236561</v>
      </c>
      <c r="AI2787">
        <v>29.62376475331947</v>
      </c>
      <c r="AJ2787">
        <v>32.533719858511027</v>
      </c>
      <c r="AK2787">
        <f t="shared" si="290"/>
        <v>190.56314088741178</v>
      </c>
      <c r="AN2787" s="1">
        <v>2784</v>
      </c>
      <c r="AO2787">
        <v>21.52034479130506</v>
      </c>
      <c r="AP2787">
        <v>17.87225628500526</v>
      </c>
      <c r="AQ2787">
        <v>5.8770331465128649</v>
      </c>
      <c r="AR2787">
        <v>2.5703159752927252</v>
      </c>
      <c r="AS2787">
        <v>11.04298635175595</v>
      </c>
      <c r="AT2787">
        <v>12.119823555086001</v>
      </c>
      <c r="AU2787">
        <f t="shared" si="291"/>
        <v>71.002760104957858</v>
      </c>
      <c r="AV2787" s="8"/>
      <c r="AX2787" s="1">
        <v>2784</v>
      </c>
      <c r="AY2787">
        <v>28.673886629040659</v>
      </c>
      <c r="AZ2787">
        <v>23.805235083113569</v>
      </c>
      <c r="BA2787">
        <v>7.8118056891735366</v>
      </c>
      <c r="BB2787">
        <v>3.4239859581950332</v>
      </c>
      <c r="BC2787">
        <v>14.713368697087491</v>
      </c>
      <c r="BD2787">
        <v>16.146032709229988</v>
      </c>
      <c r="BE2787">
        <f t="shared" si="292"/>
        <v>94.574314765840271</v>
      </c>
      <c r="BH2787" s="1">
        <v>2784</v>
      </c>
      <c r="BI2787">
        <v>57.26234726702021</v>
      </c>
      <c r="BJ2787">
        <v>47.512665113736801</v>
      </c>
      <c r="BK2787">
        <v>15.538897105945651</v>
      </c>
      <c r="BL2787">
        <v>6.8356650704532926</v>
      </c>
      <c r="BM2787">
        <v>29.382512558426381</v>
      </c>
      <c r="BN2787">
        <v>32.231263775415137</v>
      </c>
      <c r="BO2787">
        <f t="shared" si="293"/>
        <v>188.76335089099746</v>
      </c>
    </row>
    <row r="2788" spans="10:67" x14ac:dyDescent="0.3">
      <c r="J2788" s="1">
        <v>2785</v>
      </c>
      <c r="K2788">
        <v>29.037111378677</v>
      </c>
      <c r="L2788">
        <v>24.076845862822271</v>
      </c>
      <c r="M2788">
        <v>7.9596543367251806</v>
      </c>
      <c r="N2788">
        <v>3.4556755410286661</v>
      </c>
      <c r="O2788">
        <v>14.863378763635589</v>
      </c>
      <c r="P2788">
        <v>16.31296813108937</v>
      </c>
      <c r="Q2788">
        <f t="shared" si="288"/>
        <v>95.705634013978084</v>
      </c>
      <c r="T2788" s="1">
        <v>2785</v>
      </c>
      <c r="U2788">
        <v>21.812718335239818</v>
      </c>
      <c r="V2788">
        <v>18.100370429671209</v>
      </c>
      <c r="W2788">
        <v>6.0121019190319318</v>
      </c>
      <c r="X2788">
        <v>2.597151153509405</v>
      </c>
      <c r="Y2788">
        <v>11.16608533427061</v>
      </c>
      <c r="Z2788">
        <v>12.23032137932957</v>
      </c>
      <c r="AA2788">
        <f t="shared" si="289"/>
        <v>71.918748551052545</v>
      </c>
      <c r="AB2788" s="8"/>
      <c r="AD2788" s="1">
        <v>2785</v>
      </c>
      <c r="AE2788">
        <v>57.874795847848588</v>
      </c>
      <c r="AF2788">
        <v>47.925902602496663</v>
      </c>
      <c r="AG2788">
        <v>15.722227535864709</v>
      </c>
      <c r="AH2788">
        <v>6.882741291797899</v>
      </c>
      <c r="AI2788">
        <v>29.623766806705429</v>
      </c>
      <c r="AJ2788">
        <v>32.533730621009177</v>
      </c>
      <c r="AK2788">
        <f t="shared" si="290"/>
        <v>190.56316470572244</v>
      </c>
      <c r="AN2788" s="1">
        <v>2785</v>
      </c>
      <c r="AO2788">
        <v>21.52034645659365</v>
      </c>
      <c r="AP2788">
        <v>17.872257375971671</v>
      </c>
      <c r="AQ2788">
        <v>5.877033752767189</v>
      </c>
      <c r="AR2788">
        <v>2.570316079147879</v>
      </c>
      <c r="AS2788">
        <v>11.04298694677534</v>
      </c>
      <c r="AT2788">
        <v>12.11982652046852</v>
      </c>
      <c r="AU2788">
        <f t="shared" si="291"/>
        <v>71.002767131724255</v>
      </c>
      <c r="AV2788" s="8"/>
      <c r="AX2788" s="1">
        <v>2785</v>
      </c>
      <c r="AY2788">
        <v>28.673888566665099</v>
      </c>
      <c r="AZ2788">
        <v>23.805236251026759</v>
      </c>
      <c r="BA2788">
        <v>7.8118062387500418</v>
      </c>
      <c r="BB2788">
        <v>3.423986068083102</v>
      </c>
      <c r="BC2788">
        <v>14.713369365714049</v>
      </c>
      <c r="BD2788">
        <v>16.146034535361409</v>
      </c>
      <c r="BE2788">
        <f t="shared" si="292"/>
        <v>94.574321025600455</v>
      </c>
      <c r="BH2788" s="1">
        <v>2785</v>
      </c>
      <c r="BI2788">
        <v>57.262350052211382</v>
      </c>
      <c r="BJ2788">
        <v>47.512666483950497</v>
      </c>
      <c r="BK2788">
        <v>15.538897535011451</v>
      </c>
      <c r="BL2788">
        <v>6.8356651952080556</v>
      </c>
      <c r="BM2788">
        <v>29.382513439710301</v>
      </c>
      <c r="BN2788">
        <v>32.231265018656551</v>
      </c>
      <c r="BO2788">
        <f t="shared" si="293"/>
        <v>188.76335772474823</v>
      </c>
    </row>
    <row r="2789" spans="10:67" x14ac:dyDescent="0.3">
      <c r="J2789" s="1">
        <v>2786</v>
      </c>
      <c r="K2789">
        <v>29.037115916190249</v>
      </c>
      <c r="L2789">
        <v>24.076848587201241</v>
      </c>
      <c r="M2789">
        <v>7.9596556122069746</v>
      </c>
      <c r="N2789">
        <v>3.4556758058604782</v>
      </c>
      <c r="O2789">
        <v>14.86338032378735</v>
      </c>
      <c r="P2789">
        <v>16.313022584865369</v>
      </c>
      <c r="Q2789">
        <f t="shared" si="288"/>
        <v>95.705698830111658</v>
      </c>
      <c r="T2789" s="1">
        <v>2786</v>
      </c>
      <c r="U2789">
        <v>21.812722237572331</v>
      </c>
      <c r="V2789">
        <v>18.100372976492942</v>
      </c>
      <c r="W2789">
        <v>6.0121033268881732</v>
      </c>
      <c r="X2789">
        <v>2.597151459571863</v>
      </c>
      <c r="Y2789">
        <v>11.16608672388978</v>
      </c>
      <c r="Z2789">
        <v>12.230411359499239</v>
      </c>
      <c r="AA2789">
        <f t="shared" si="289"/>
        <v>71.918848083914327</v>
      </c>
      <c r="AB2789" s="8"/>
      <c r="AD2789" s="1">
        <v>2786</v>
      </c>
      <c r="AE2789">
        <v>57.874802374292898</v>
      </c>
      <c r="AF2789">
        <v>47.925905793655609</v>
      </c>
      <c r="AG2789">
        <v>15.722228530742299</v>
      </c>
      <c r="AH2789">
        <v>6.8827415817750941</v>
      </c>
      <c r="AI2789">
        <v>29.62376886011366</v>
      </c>
      <c r="AJ2789">
        <v>32.533741361789772</v>
      </c>
      <c r="AK2789">
        <f t="shared" si="290"/>
        <v>190.56318850236934</v>
      </c>
      <c r="AN2789" s="1">
        <v>2786</v>
      </c>
      <c r="AO2789">
        <v>21.520348121839561</v>
      </c>
      <c r="AP2789">
        <v>17.872258466961529</v>
      </c>
      <c r="AQ2789">
        <v>5.8770343590909446</v>
      </c>
      <c r="AR2789">
        <v>2.5703161830041732</v>
      </c>
      <c r="AS2789">
        <v>11.04298754180795</v>
      </c>
      <c r="AT2789">
        <v>12.11982948126578</v>
      </c>
      <c r="AU2789">
        <f t="shared" si="291"/>
        <v>71.002774153969938</v>
      </c>
      <c r="AV2789" s="8"/>
      <c r="AX2789" s="1">
        <v>2786</v>
      </c>
      <c r="AY2789">
        <v>28.673890504340321</v>
      </c>
      <c r="AZ2789">
        <v>23.805237418962491</v>
      </c>
      <c r="BA2789">
        <v>7.8118067884228957</v>
      </c>
      <c r="BB2789">
        <v>3.4239861779749732</v>
      </c>
      <c r="BC2789">
        <v>14.71337003436228</v>
      </c>
      <c r="BD2789">
        <v>16.146036359401162</v>
      </c>
      <c r="BE2789">
        <f t="shared" si="292"/>
        <v>94.574327283464129</v>
      </c>
      <c r="BH2789" s="1">
        <v>2786</v>
      </c>
      <c r="BI2789">
        <v>57.262352839662647</v>
      </c>
      <c r="BJ2789">
        <v>47.512667854184571</v>
      </c>
      <c r="BK2789">
        <v>15.538897964079579</v>
      </c>
      <c r="BL2789">
        <v>6.8356653199641606</v>
      </c>
      <c r="BM2789">
        <v>29.382514321244361</v>
      </c>
      <c r="BN2789">
        <v>32.231266261790537</v>
      </c>
      <c r="BO2789">
        <f t="shared" si="293"/>
        <v>188.76336456092588</v>
      </c>
    </row>
    <row r="2790" spans="10:67" x14ac:dyDescent="0.3">
      <c r="J2790" s="1">
        <v>2787</v>
      </c>
      <c r="K2790">
        <v>29.03712045382327</v>
      </c>
      <c r="L2790">
        <v>24.076851311633021</v>
      </c>
      <c r="M2790">
        <v>7.9596568877000706</v>
      </c>
      <c r="N2790">
        <v>3.4556760706619252</v>
      </c>
      <c r="O2790">
        <v>14.86338188397081</v>
      </c>
      <c r="P2790">
        <v>16.313076917042238</v>
      </c>
      <c r="Q2790">
        <f t="shared" si="288"/>
        <v>95.70576352483134</v>
      </c>
      <c r="T2790" s="1">
        <v>2787</v>
      </c>
      <c r="U2790">
        <v>21.812726140019379</v>
      </c>
      <c r="V2790">
        <v>18.100375523369689</v>
      </c>
      <c r="W2790">
        <v>6.0121047347502312</v>
      </c>
      <c r="X2790">
        <v>2.597151765423519</v>
      </c>
      <c r="Y2790">
        <v>11.166088113536951</v>
      </c>
      <c r="Z2790">
        <v>12.2305011620704</v>
      </c>
      <c r="AA2790">
        <f t="shared" si="289"/>
        <v>71.918947439170168</v>
      </c>
      <c r="AB2790" s="8"/>
      <c r="AD2790" s="1">
        <v>2787</v>
      </c>
      <c r="AE2790">
        <v>57.874808900658792</v>
      </c>
      <c r="AF2790">
        <v>47.925908985724057</v>
      </c>
      <c r="AG2790">
        <v>15.722229525625171</v>
      </c>
      <c r="AH2790">
        <v>6.8827418717551287</v>
      </c>
      <c r="AI2790">
        <v>29.623770913781289</v>
      </c>
      <c r="AJ2790">
        <v>32.533752080918681</v>
      </c>
      <c r="AK2790">
        <f t="shared" si="290"/>
        <v>190.56321227846311</v>
      </c>
      <c r="AN2790" s="1">
        <v>2787</v>
      </c>
      <c r="AO2790">
        <v>21.520349787576919</v>
      </c>
      <c r="AP2790">
        <v>17.872259557974829</v>
      </c>
      <c r="AQ2790">
        <v>5.8770349654406138</v>
      </c>
      <c r="AR2790">
        <v>2.5703162868616158</v>
      </c>
      <c r="AS2790">
        <v>11.042988136853751</v>
      </c>
      <c r="AT2790">
        <v>12.11983243748915</v>
      </c>
      <c r="AU2790">
        <f t="shared" si="291"/>
        <v>71.002781172196876</v>
      </c>
      <c r="AV2790" s="8"/>
      <c r="AX2790" s="1">
        <v>2787</v>
      </c>
      <c r="AY2790">
        <v>28.673892442066379</v>
      </c>
      <c r="AZ2790">
        <v>23.805238586920769</v>
      </c>
      <c r="BA2790">
        <v>7.8118073380332431</v>
      </c>
      <c r="BB2790">
        <v>3.423986287867224</v>
      </c>
      <c r="BC2790">
        <v>14.71337070309422</v>
      </c>
      <c r="BD2790">
        <v>16.146038181354811</v>
      </c>
      <c r="BE2790">
        <f t="shared" si="292"/>
        <v>94.574333539336635</v>
      </c>
      <c r="BH2790" s="1">
        <v>2787</v>
      </c>
      <c r="BI2790">
        <v>57.262355624676928</v>
      </c>
      <c r="BJ2790">
        <v>47.512669224439051</v>
      </c>
      <c r="BK2790">
        <v>15.53889839314998</v>
      </c>
      <c r="BL2790">
        <v>6.8356654447216139</v>
      </c>
      <c r="BM2790">
        <v>29.382515202803749</v>
      </c>
      <c r="BN2790">
        <v>32.231267504775403</v>
      </c>
      <c r="BO2790">
        <f t="shared" si="293"/>
        <v>188.76337139456672</v>
      </c>
    </row>
    <row r="2791" spans="10:67" x14ac:dyDescent="0.3">
      <c r="J2791" s="1">
        <v>2788</v>
      </c>
      <c r="K2791">
        <v>29.037124991576061</v>
      </c>
      <c r="L2791">
        <v>24.076854036117648</v>
      </c>
      <c r="M2791">
        <v>7.9596581632044581</v>
      </c>
      <c r="N2791">
        <v>3.4556763354331461</v>
      </c>
      <c r="O2791">
        <v>14.86338344418599</v>
      </c>
      <c r="P2791">
        <v>16.313131140318919</v>
      </c>
      <c r="Q2791">
        <f t="shared" si="288"/>
        <v>95.705828110836208</v>
      </c>
      <c r="T2791" s="1">
        <v>2788</v>
      </c>
      <c r="U2791">
        <v>21.812730042564539</v>
      </c>
      <c r="V2791">
        <v>18.100378070301499</v>
      </c>
      <c r="W2791">
        <v>6.0121061426186904</v>
      </c>
      <c r="X2791">
        <v>2.5971520710651519</v>
      </c>
      <c r="Y2791">
        <v>11.166089503212129</v>
      </c>
      <c r="Z2791">
        <v>12.230590787451909</v>
      </c>
      <c r="AA2791">
        <f t="shared" si="289"/>
        <v>71.919046617213922</v>
      </c>
      <c r="AB2791" s="8"/>
      <c r="AD2791" s="1">
        <v>2788</v>
      </c>
      <c r="AE2791">
        <v>57.874815426952139</v>
      </c>
      <c r="AF2791">
        <v>47.925912176841663</v>
      </c>
      <c r="AG2791">
        <v>15.72223052051339</v>
      </c>
      <c r="AH2791">
        <v>6.8827421617412927</v>
      </c>
      <c r="AI2791">
        <v>29.623772967204779</v>
      </c>
      <c r="AJ2791">
        <v>32.533762778461607</v>
      </c>
      <c r="AK2791">
        <f t="shared" si="290"/>
        <v>190.56323603171489</v>
      </c>
      <c r="AN2791" s="1">
        <v>2788</v>
      </c>
      <c r="AO2791">
        <v>21.52035145225809</v>
      </c>
      <c r="AP2791">
        <v>17.872260649011579</v>
      </c>
      <c r="AQ2791">
        <v>5.8770355717718639</v>
      </c>
      <c r="AR2791">
        <v>2.5703163907202091</v>
      </c>
      <c r="AS2791">
        <v>11.042988731912761</v>
      </c>
      <c r="AT2791">
        <v>12.11983538914993</v>
      </c>
      <c r="AU2791">
        <f t="shared" si="291"/>
        <v>71.002788184824425</v>
      </c>
      <c r="AV2791" s="8"/>
      <c r="AX2791" s="1">
        <v>2788</v>
      </c>
      <c r="AY2791">
        <v>28.67389437984324</v>
      </c>
      <c r="AZ2791">
        <v>23.805239754901681</v>
      </c>
      <c r="BA2791">
        <v>7.8118078876834236</v>
      </c>
      <c r="BB2791">
        <v>3.4239863977595921</v>
      </c>
      <c r="BC2791">
        <v>14.71337137181761</v>
      </c>
      <c r="BD2791">
        <v>16.146040001227931</v>
      </c>
      <c r="BE2791">
        <f t="shared" si="292"/>
        <v>94.574339793233477</v>
      </c>
      <c r="BH2791" s="1">
        <v>2788</v>
      </c>
      <c r="BI2791">
        <v>57.262358408780727</v>
      </c>
      <c r="BJ2791">
        <v>47.512670594713867</v>
      </c>
      <c r="BK2791">
        <v>15.53889882222272</v>
      </c>
      <c r="BL2791">
        <v>6.8356655694804163</v>
      </c>
      <c r="BM2791">
        <v>29.3825160838615</v>
      </c>
      <c r="BN2791">
        <v>32.231268747632832</v>
      </c>
      <c r="BO2791">
        <f t="shared" si="293"/>
        <v>188.76337822669205</v>
      </c>
    </row>
    <row r="2792" spans="10:67" x14ac:dyDescent="0.3">
      <c r="J2792" s="1">
        <v>2789</v>
      </c>
      <c r="K2792">
        <v>29.037129529448659</v>
      </c>
      <c r="L2792">
        <v>24.076856760655129</v>
      </c>
      <c r="M2792">
        <v>7.9596594387201369</v>
      </c>
      <c r="N2792">
        <v>3.4556766001742729</v>
      </c>
      <c r="O2792">
        <v>14.863385004432869</v>
      </c>
      <c r="P2792">
        <v>16.313185242973798</v>
      </c>
      <c r="Q2792">
        <f t="shared" si="288"/>
        <v>95.705892576404878</v>
      </c>
      <c r="T2792" s="1">
        <v>2789</v>
      </c>
      <c r="U2792">
        <v>21.81273394522006</v>
      </c>
      <c r="V2792">
        <v>18.100380617288341</v>
      </c>
      <c r="W2792">
        <v>6.0121075505192358</v>
      </c>
      <c r="X2792">
        <v>2.5971523764975371</v>
      </c>
      <c r="Y2792">
        <v>11.166090892915321</v>
      </c>
      <c r="Z2792">
        <v>12.230680236051549</v>
      </c>
      <c r="AA2792">
        <f t="shared" si="289"/>
        <v>71.919145618492038</v>
      </c>
      <c r="AB2792" s="8"/>
      <c r="AD2792" s="1">
        <v>2789</v>
      </c>
      <c r="AE2792">
        <v>57.874821953178781</v>
      </c>
      <c r="AF2792">
        <v>47.925915367809239</v>
      </c>
      <c r="AG2792">
        <v>15.72223151540693</v>
      </c>
      <c r="AH2792">
        <v>6.882742451743602</v>
      </c>
      <c r="AI2792">
        <v>29.623775020717861</v>
      </c>
      <c r="AJ2792">
        <v>32.533773454484063</v>
      </c>
      <c r="AK2792">
        <f t="shared" si="290"/>
        <v>190.56325976334045</v>
      </c>
      <c r="AN2792" s="1">
        <v>2789</v>
      </c>
      <c r="AO2792">
        <v>21.520353118002539</v>
      </c>
      <c r="AP2792">
        <v>17.872261740071831</v>
      </c>
      <c r="AQ2792">
        <v>5.8770361781135652</v>
      </c>
      <c r="AR2792">
        <v>2.5703164945799468</v>
      </c>
      <c r="AS2792">
        <v>11.042989326984969</v>
      </c>
      <c r="AT2792">
        <v>12.119838336259431</v>
      </c>
      <c r="AU2792">
        <f t="shared" si="291"/>
        <v>71.002795194012279</v>
      </c>
      <c r="AV2792" s="8"/>
      <c r="AX2792" s="1">
        <v>2789</v>
      </c>
      <c r="AY2792">
        <v>28.673896317670931</v>
      </c>
      <c r="AZ2792">
        <v>23.805240922905089</v>
      </c>
      <c r="BA2792">
        <v>7.8118084375409564</v>
      </c>
      <c r="BB2792">
        <v>3.4239865076569651</v>
      </c>
      <c r="BC2792">
        <v>14.713372040711111</v>
      </c>
      <c r="BD2792">
        <v>16.14604181902606</v>
      </c>
      <c r="BE2792">
        <f t="shared" si="292"/>
        <v>94.574346045511106</v>
      </c>
      <c r="BH2792" s="1">
        <v>2789</v>
      </c>
      <c r="BI2792">
        <v>57.26236119383934</v>
      </c>
      <c r="BJ2792">
        <v>47.512671965008977</v>
      </c>
      <c r="BK2792">
        <v>15.53889925129773</v>
      </c>
      <c r="BL2792">
        <v>6.8356656942405571</v>
      </c>
      <c r="BM2792">
        <v>29.38251696503238</v>
      </c>
      <c r="BN2792">
        <v>32.231269990453718</v>
      </c>
      <c r="BO2792">
        <f t="shared" si="293"/>
        <v>188.76338505987269</v>
      </c>
    </row>
    <row r="2793" spans="10:67" x14ac:dyDescent="0.3">
      <c r="J2793" s="1">
        <v>2790</v>
      </c>
      <c r="K2793">
        <v>29.037134067441031</v>
      </c>
      <c r="L2793">
        <v>24.076859485245421</v>
      </c>
      <c r="M2793">
        <v>7.959660714247125</v>
      </c>
      <c r="N2793">
        <v>3.4556768648854428</v>
      </c>
      <c r="O2793">
        <v>14.863386564711471</v>
      </c>
      <c r="P2793">
        <v>16.313239234874111</v>
      </c>
      <c r="Q2793">
        <f t="shared" si="288"/>
        <v>95.705956931404614</v>
      </c>
      <c r="T2793" s="1">
        <v>2790</v>
      </c>
      <c r="U2793">
        <v>21.81273784798638</v>
      </c>
      <c r="V2793">
        <v>18.100383164330228</v>
      </c>
      <c r="W2793">
        <v>6.0121089584560936</v>
      </c>
      <c r="X2793">
        <v>2.5971526817214459</v>
      </c>
      <c r="Y2793">
        <v>11.166092282646559</v>
      </c>
      <c r="Z2793">
        <v>12.230769508276079</v>
      </c>
      <c r="AA2793">
        <f t="shared" si="289"/>
        <v>71.919244443416787</v>
      </c>
      <c r="AB2793" s="8"/>
      <c r="AD2793" s="1">
        <v>2790</v>
      </c>
      <c r="AE2793">
        <v>57.874828479344103</v>
      </c>
      <c r="AF2793">
        <v>47.92591855923326</v>
      </c>
      <c r="AG2793">
        <v>15.722232510305769</v>
      </c>
      <c r="AH2793">
        <v>6.8827427417279097</v>
      </c>
      <c r="AI2793">
        <v>29.623777074291759</v>
      </c>
      <c r="AJ2793">
        <v>32.533784109051297</v>
      </c>
      <c r="AK2793">
        <f t="shared" si="290"/>
        <v>190.56328347395407</v>
      </c>
      <c r="AN2793" s="1">
        <v>2790</v>
      </c>
      <c r="AO2793">
        <v>21.520354783623681</v>
      </c>
      <c r="AP2793">
        <v>17.872262831155499</v>
      </c>
      <c r="AQ2793">
        <v>5.877036784467272</v>
      </c>
      <c r="AR2793">
        <v>2.5703165984408471</v>
      </c>
      <c r="AS2793">
        <v>11.04298992207039</v>
      </c>
      <c r="AT2793">
        <v>12.11984127882889</v>
      </c>
      <c r="AU2793">
        <f t="shared" si="291"/>
        <v>71.002802198586579</v>
      </c>
      <c r="AV2793" s="8"/>
      <c r="AX2793" s="1">
        <v>2790</v>
      </c>
      <c r="AY2793">
        <v>28.67389825554946</v>
      </c>
      <c r="AZ2793">
        <v>23.80524209093111</v>
      </c>
      <c r="BA2793">
        <v>7.8118089871110534</v>
      </c>
      <c r="BB2793">
        <v>3.4239866175531151</v>
      </c>
      <c r="BC2793">
        <v>14.71337270943676</v>
      </c>
      <c r="BD2793">
        <v>16.146043634754712</v>
      </c>
      <c r="BE2793">
        <f t="shared" si="292"/>
        <v>94.574352295336212</v>
      </c>
      <c r="BH2793" s="1">
        <v>2790</v>
      </c>
      <c r="BI2793">
        <v>57.26236397900864</v>
      </c>
      <c r="BJ2793">
        <v>47.512673335324493</v>
      </c>
      <c r="BK2793">
        <v>15.538899680375041</v>
      </c>
      <c r="BL2793">
        <v>6.8356658190020489</v>
      </c>
      <c r="BM2793">
        <v>29.3825178463191</v>
      </c>
      <c r="BN2793">
        <v>32.231271233048673</v>
      </c>
      <c r="BO2793">
        <f t="shared" si="293"/>
        <v>188.76339189307799</v>
      </c>
    </row>
    <row r="2794" spans="10:67" x14ac:dyDescent="0.3">
      <c r="J2794" s="1">
        <v>2791</v>
      </c>
      <c r="K2794">
        <v>29.037138605553199</v>
      </c>
      <c r="L2794">
        <v>24.076862209888571</v>
      </c>
      <c r="M2794">
        <v>7.9596619897853884</v>
      </c>
      <c r="N2794">
        <v>3.4556771295667938</v>
      </c>
      <c r="O2794">
        <v>14.86338812502178</v>
      </c>
      <c r="P2794">
        <v>16.313293111196039</v>
      </c>
      <c r="Q2794">
        <f t="shared" si="288"/>
        <v>95.70602117101177</v>
      </c>
      <c r="T2794" s="1">
        <v>2791</v>
      </c>
      <c r="U2794">
        <v>21.812741750853849</v>
      </c>
      <c r="V2794">
        <v>18.100385711427151</v>
      </c>
      <c r="W2794">
        <v>6.012110366374289</v>
      </c>
      <c r="X2794">
        <v>2.5971529867376462</v>
      </c>
      <c r="Y2794">
        <v>11.16609367240585</v>
      </c>
      <c r="Z2794">
        <v>12.23085860453121</v>
      </c>
      <c r="AA2794">
        <f t="shared" si="289"/>
        <v>71.919343092329996</v>
      </c>
      <c r="AB2794" s="8"/>
      <c r="AD2794" s="1">
        <v>2791</v>
      </c>
      <c r="AE2794">
        <v>57.874835005453512</v>
      </c>
      <c r="AF2794">
        <v>47.925921750723063</v>
      </c>
      <c r="AG2794">
        <v>15.72223350520995</v>
      </c>
      <c r="AH2794">
        <v>6.8827430317227636</v>
      </c>
      <c r="AI2794">
        <v>29.62377912789216</v>
      </c>
      <c r="AJ2794">
        <v>32.533794742228331</v>
      </c>
      <c r="AK2794">
        <f t="shared" si="290"/>
        <v>190.56330716322978</v>
      </c>
      <c r="AN2794" s="1">
        <v>2791</v>
      </c>
      <c r="AO2794">
        <v>21.520356448750071</v>
      </c>
      <c r="AP2794">
        <v>17.872263922262679</v>
      </c>
      <c r="AQ2794">
        <v>5.8770373908183897</v>
      </c>
      <c r="AR2794">
        <v>2.570316702302895</v>
      </c>
      <c r="AS2794">
        <v>11.042990517169009</v>
      </c>
      <c r="AT2794">
        <v>12.11984421686955</v>
      </c>
      <c r="AU2794">
        <f t="shared" si="291"/>
        <v>71.002809198172599</v>
      </c>
      <c r="AV2794" s="8"/>
      <c r="AX2794" s="1">
        <v>2791</v>
      </c>
      <c r="AY2794">
        <v>28.673900193478762</v>
      </c>
      <c r="AZ2794">
        <v>23.80524325897969</v>
      </c>
      <c r="BA2794">
        <v>7.8118095367107552</v>
      </c>
      <c r="BB2794">
        <v>3.4239867274503122</v>
      </c>
      <c r="BC2794">
        <v>14.713373378080551</v>
      </c>
      <c r="BD2794">
        <v>16.146045448419411</v>
      </c>
      <c r="BE2794">
        <f t="shared" si="292"/>
        <v>94.574358543119487</v>
      </c>
      <c r="BH2794" s="1">
        <v>2791</v>
      </c>
      <c r="BI2794">
        <v>57.262366766108627</v>
      </c>
      <c r="BJ2794">
        <v>47.512674705660409</v>
      </c>
      <c r="BK2794">
        <v>15.538900109454669</v>
      </c>
      <c r="BL2794">
        <v>6.8356659437648837</v>
      </c>
      <c r="BM2794">
        <v>29.382518727765401</v>
      </c>
      <c r="BN2794">
        <v>32.231272475467819</v>
      </c>
      <c r="BO2794">
        <f t="shared" si="293"/>
        <v>188.7633987282218</v>
      </c>
    </row>
    <row r="2795" spans="10:67" x14ac:dyDescent="0.3">
      <c r="J2795" s="1">
        <v>2792</v>
      </c>
      <c r="K2795">
        <v>29.03714314378518</v>
      </c>
      <c r="L2795">
        <v>24.07686493458457</v>
      </c>
      <c r="M2795">
        <v>7.9596632653349628</v>
      </c>
      <c r="N2795">
        <v>3.4556773942184549</v>
      </c>
      <c r="O2795">
        <v>14.86338968536381</v>
      </c>
      <c r="P2795">
        <v>16.313346872981789</v>
      </c>
      <c r="Q2795">
        <f t="shared" si="288"/>
        <v>95.706085296268753</v>
      </c>
      <c r="T2795" s="1">
        <v>2792</v>
      </c>
      <c r="U2795">
        <v>21.812745653834579</v>
      </c>
      <c r="V2795">
        <v>18.10038825857913</v>
      </c>
      <c r="W2795">
        <v>6.0121117743023591</v>
      </c>
      <c r="X2795">
        <v>2.5971532915469062</v>
      </c>
      <c r="Y2795">
        <v>11.166095062193209</v>
      </c>
      <c r="Z2795">
        <v>12.23094752522157</v>
      </c>
      <c r="AA2795">
        <f t="shared" si="289"/>
        <v>71.919441565677758</v>
      </c>
      <c r="AB2795" s="8"/>
      <c r="AD2795" s="1">
        <v>2792</v>
      </c>
      <c r="AE2795">
        <v>57.874841531512111</v>
      </c>
      <c r="AF2795">
        <v>47.925924942134699</v>
      </c>
      <c r="AG2795">
        <v>15.7222345001194</v>
      </c>
      <c r="AH2795">
        <v>6.8827433217200777</v>
      </c>
      <c r="AI2795">
        <v>29.623781181521231</v>
      </c>
      <c r="AJ2795">
        <v>32.533805354080002</v>
      </c>
      <c r="AK2795">
        <f t="shared" si="290"/>
        <v>190.56333083108751</v>
      </c>
      <c r="AN2795" s="1">
        <v>2792</v>
      </c>
      <c r="AO2795">
        <v>21.52035811451692</v>
      </c>
      <c r="AP2795">
        <v>17.87226501339325</v>
      </c>
      <c r="AQ2795">
        <v>5.8770379971811328</v>
      </c>
      <c r="AR2795">
        <v>2.5703168061661019</v>
      </c>
      <c r="AS2795">
        <v>11.04299111228084</v>
      </c>
      <c r="AT2795">
        <v>12.11984715039257</v>
      </c>
      <c r="AU2795">
        <f t="shared" si="291"/>
        <v>71.002816193930812</v>
      </c>
      <c r="AV2795" s="8"/>
      <c r="AX2795" s="1">
        <v>2792</v>
      </c>
      <c r="AY2795">
        <v>28.673902131458881</v>
      </c>
      <c r="AZ2795">
        <v>23.80524442705082</v>
      </c>
      <c r="BA2795">
        <v>7.8118100863763296</v>
      </c>
      <c r="BB2795">
        <v>3.4239868373521429</v>
      </c>
      <c r="BC2795">
        <v>14.71337404713424</v>
      </c>
      <c r="BD2795">
        <v>16.146047260025622</v>
      </c>
      <c r="BE2795">
        <f t="shared" si="292"/>
        <v>94.574364789398032</v>
      </c>
      <c r="BH2795" s="1">
        <v>2792</v>
      </c>
      <c r="BI2795">
        <v>57.262369552012579</v>
      </c>
      <c r="BJ2795">
        <v>47.512676076016547</v>
      </c>
      <c r="BK2795">
        <v>15.53890053853657</v>
      </c>
      <c r="BL2795">
        <v>6.8356660685290649</v>
      </c>
      <c r="BM2795">
        <v>29.382519609582729</v>
      </c>
      <c r="BN2795">
        <v>32.231273717810389</v>
      </c>
      <c r="BO2795">
        <f t="shared" si="293"/>
        <v>188.76340556248786</v>
      </c>
    </row>
    <row r="2796" spans="10:67" x14ac:dyDescent="0.3">
      <c r="J2796" s="1">
        <v>2793</v>
      </c>
      <c r="K2796">
        <v>29.03714768213694</v>
      </c>
      <c r="L2796">
        <v>24.076867659333399</v>
      </c>
      <c r="M2796">
        <v>7.9596645408958278</v>
      </c>
      <c r="N2796">
        <v>3.455677658840564</v>
      </c>
      <c r="O2796">
        <v>14.86339124573756</v>
      </c>
      <c r="P2796">
        <v>16.31340052401395</v>
      </c>
      <c r="Q2796">
        <f t="shared" si="288"/>
        <v>95.706149310958239</v>
      </c>
      <c r="T2796" s="1">
        <v>2793</v>
      </c>
      <c r="U2796">
        <v>21.812749556923979</v>
      </c>
      <c r="V2796">
        <v>18.100390805786152</v>
      </c>
      <c r="W2796">
        <v>6.0121131822388012</v>
      </c>
      <c r="X2796">
        <v>2.597153596149985</v>
      </c>
      <c r="Y2796">
        <v>11.16609645200864</v>
      </c>
      <c r="Z2796">
        <v>12.23103627075078</v>
      </c>
      <c r="AA2796">
        <f t="shared" si="289"/>
        <v>71.919539863858333</v>
      </c>
      <c r="AB2796" s="8"/>
      <c r="AD2796" s="1">
        <v>2793</v>
      </c>
      <c r="AE2796">
        <v>57.874848057524751</v>
      </c>
      <c r="AF2796">
        <v>47.925928133598163</v>
      </c>
      <c r="AG2796">
        <v>15.7222354950342</v>
      </c>
      <c r="AH2796">
        <v>6.8827436117195946</v>
      </c>
      <c r="AI2796">
        <v>29.623783235186011</v>
      </c>
      <c r="AJ2796">
        <v>32.533815944670913</v>
      </c>
      <c r="AK2796">
        <f t="shared" si="290"/>
        <v>190.56335447773364</v>
      </c>
      <c r="AN2796" s="1">
        <v>2793</v>
      </c>
      <c r="AO2796">
        <v>21.520359780051809</v>
      </c>
      <c r="AP2796">
        <v>17.872266104547339</v>
      </c>
      <c r="AQ2796">
        <v>5.8770386036995506</v>
      </c>
      <c r="AR2796">
        <v>2.5703169100304661</v>
      </c>
      <c r="AS2796">
        <v>11.04299170740587</v>
      </c>
      <c r="AT2796">
        <v>12.11985007940917</v>
      </c>
      <c r="AU2796">
        <f t="shared" si="291"/>
        <v>71.002823185144209</v>
      </c>
      <c r="AV2796" s="8"/>
      <c r="AX2796" s="1">
        <v>2793</v>
      </c>
      <c r="AY2796">
        <v>28.67390406948984</v>
      </c>
      <c r="AZ2796">
        <v>23.805245595144569</v>
      </c>
      <c r="BA2796">
        <v>7.8118106361144068</v>
      </c>
      <c r="BB2796">
        <v>3.423986947252696</v>
      </c>
      <c r="BC2796">
        <v>14.713374715785861</v>
      </c>
      <c r="BD2796">
        <v>16.146049069578851</v>
      </c>
      <c r="BE2796">
        <f t="shared" si="292"/>
        <v>94.574371033366219</v>
      </c>
      <c r="BH2796" s="1">
        <v>2793</v>
      </c>
      <c r="BI2796">
        <v>57.262372334533623</v>
      </c>
      <c r="BJ2796">
        <v>47.51267744639312</v>
      </c>
      <c r="BK2796">
        <v>15.538900967620799</v>
      </c>
      <c r="BL2796">
        <v>6.8356661932945881</v>
      </c>
      <c r="BM2796">
        <v>29.382520490228721</v>
      </c>
      <c r="BN2796">
        <v>32.231274960016187</v>
      </c>
      <c r="BO2796">
        <f t="shared" si="293"/>
        <v>188.76341239208702</v>
      </c>
    </row>
    <row r="2797" spans="10:67" x14ac:dyDescent="0.3">
      <c r="J2797" s="1">
        <v>2794</v>
      </c>
      <c r="K2797">
        <v>29.037152220608551</v>
      </c>
      <c r="L2797">
        <v>24.076870384135091</v>
      </c>
      <c r="M2797">
        <v>7.9596658164679894</v>
      </c>
      <c r="N2797">
        <v>3.4556779234332522</v>
      </c>
      <c r="O2797">
        <v>14.86339280614304</v>
      </c>
      <c r="P2797">
        <v>16.313454057351841</v>
      </c>
      <c r="Q2797">
        <f t="shared" si="288"/>
        <v>95.706213208139758</v>
      </c>
      <c r="T2797" s="1">
        <v>2794</v>
      </c>
      <c r="U2797">
        <v>21.81275346011406</v>
      </c>
      <c r="V2797">
        <v>18.100393353048229</v>
      </c>
      <c r="W2797">
        <v>6.0121145902561723</v>
      </c>
      <c r="X2797">
        <v>2.5971539005476481</v>
      </c>
      <c r="Y2797">
        <v>11.16609784185218</v>
      </c>
      <c r="Z2797">
        <v>12.2311248415214</v>
      </c>
      <c r="AA2797">
        <f t="shared" si="289"/>
        <v>71.919637987339684</v>
      </c>
      <c r="AB2797" s="8"/>
      <c r="AD2797" s="1">
        <v>2794</v>
      </c>
      <c r="AE2797">
        <v>57.87485458349628</v>
      </c>
      <c r="AF2797">
        <v>47.925931325245038</v>
      </c>
      <c r="AG2797">
        <v>15.7222364899543</v>
      </c>
      <c r="AH2797">
        <v>6.8827439017220406</v>
      </c>
      <c r="AI2797">
        <v>29.623785288881859</v>
      </c>
      <c r="AJ2797">
        <v>32.533826514065503</v>
      </c>
      <c r="AK2797">
        <f t="shared" si="290"/>
        <v>190.56337810336504</v>
      </c>
      <c r="AN2797" s="1">
        <v>2794</v>
      </c>
      <c r="AO2797">
        <v>21.520361446251751</v>
      </c>
      <c r="AP2797">
        <v>17.872267195724859</v>
      </c>
      <c r="AQ2797">
        <v>5.8770392100147877</v>
      </c>
      <c r="AR2797">
        <v>2.5703170138959952</v>
      </c>
      <c r="AS2797">
        <v>11.042992302544119</v>
      </c>
      <c r="AT2797">
        <v>12.119853003930441</v>
      </c>
      <c r="AU2797">
        <f t="shared" si="291"/>
        <v>71.002830172361953</v>
      </c>
      <c r="AV2797" s="8"/>
      <c r="AX2797" s="1">
        <v>2794</v>
      </c>
      <c r="AY2797">
        <v>28.673906007571642</v>
      </c>
      <c r="AZ2797">
        <v>23.80524676326084</v>
      </c>
      <c r="BA2797">
        <v>7.8118111856915746</v>
      </c>
      <c r="BB2797">
        <v>3.4239870571554731</v>
      </c>
      <c r="BC2797">
        <v>14.71337538466423</v>
      </c>
      <c r="BD2797">
        <v>16.146050877084519</v>
      </c>
      <c r="BE2797">
        <f t="shared" si="292"/>
        <v>94.574377275428276</v>
      </c>
      <c r="BH2797" s="1">
        <v>2794</v>
      </c>
      <c r="BI2797">
        <v>57.262375123797071</v>
      </c>
      <c r="BJ2797">
        <v>47.512678816790149</v>
      </c>
      <c r="BK2797">
        <v>15.53890139670731</v>
      </c>
      <c r="BL2797">
        <v>6.8356663180614596</v>
      </c>
      <c r="BM2797">
        <v>29.382521372035331</v>
      </c>
      <c r="BN2797">
        <v>32.231276202087017</v>
      </c>
      <c r="BO2797">
        <f t="shared" si="293"/>
        <v>188.7634192294783</v>
      </c>
    </row>
    <row r="2798" spans="10:67" x14ac:dyDescent="0.3">
      <c r="J2798" s="1">
        <v>2795</v>
      </c>
      <c r="K2798">
        <v>29.037156759199998</v>
      </c>
      <c r="L2798">
        <v>24.076873108989631</v>
      </c>
      <c r="M2798">
        <v>7.9596670920514461</v>
      </c>
      <c r="N2798">
        <v>3.4556781879966558</v>
      </c>
      <c r="O2798">
        <v>14.863394366580261</v>
      </c>
      <c r="P2798">
        <v>16.31350748372456</v>
      </c>
      <c r="Q2798">
        <f t="shared" si="288"/>
        <v>95.706276998542563</v>
      </c>
      <c r="T2798" s="1">
        <v>2795</v>
      </c>
      <c r="U2798">
        <v>21.812757363426019</v>
      </c>
      <c r="V2798">
        <v>18.100395900365349</v>
      </c>
      <c r="W2798">
        <v>6.0121159982281034</v>
      </c>
      <c r="X2798">
        <v>2.5971542047406468</v>
      </c>
      <c r="Y2798">
        <v>11.166099231723811</v>
      </c>
      <c r="Z2798">
        <v>12.23121323793498</v>
      </c>
      <c r="AA2798">
        <f t="shared" si="289"/>
        <v>71.919735936418917</v>
      </c>
      <c r="AB2798" s="8"/>
      <c r="AD2798" s="1">
        <v>2795</v>
      </c>
      <c r="AE2798">
        <v>57.874861109431251</v>
      </c>
      <c r="AF2798">
        <v>47.925934516663673</v>
      </c>
      <c r="AG2798">
        <v>15.722237484879731</v>
      </c>
      <c r="AH2798">
        <v>6.8827441917273946</v>
      </c>
      <c r="AI2798">
        <v>29.623787342618019</v>
      </c>
      <c r="AJ2798">
        <v>32.533837062327891</v>
      </c>
      <c r="AK2798">
        <f t="shared" si="290"/>
        <v>190.56340170764793</v>
      </c>
      <c r="AN2798" s="1">
        <v>2795</v>
      </c>
      <c r="AO2798">
        <v>21.520363112097161</v>
      </c>
      <c r="AP2798">
        <v>17.872268286925841</v>
      </c>
      <c r="AQ2798">
        <v>5.8770398163867901</v>
      </c>
      <c r="AR2798">
        <v>2.570317117762682</v>
      </c>
      <c r="AS2798">
        <v>11.04299289769558</v>
      </c>
      <c r="AT2798">
        <v>12.11985592396748</v>
      </c>
      <c r="AU2798">
        <f t="shared" si="291"/>
        <v>71.002837154835532</v>
      </c>
      <c r="AV2798" s="8"/>
      <c r="AX2798" s="1">
        <v>2795</v>
      </c>
      <c r="AY2798">
        <v>28.673907945704261</v>
      </c>
      <c r="AZ2798">
        <v>23.80524793139972</v>
      </c>
      <c r="BA2798">
        <v>7.8118117354291412</v>
      </c>
      <c r="BB2798">
        <v>3.4239871670610769</v>
      </c>
      <c r="BC2798">
        <v>14.713376053525501</v>
      </c>
      <c r="BD2798">
        <v>16.146052682548099</v>
      </c>
      <c r="BE2798">
        <f t="shared" si="292"/>
        <v>94.574383515667805</v>
      </c>
      <c r="BH2798" s="1">
        <v>2795</v>
      </c>
      <c r="BI2798">
        <v>57.262377908071691</v>
      </c>
      <c r="BJ2798">
        <v>47.512680187207494</v>
      </c>
      <c r="BK2798">
        <v>15.538901825796129</v>
      </c>
      <c r="BL2798">
        <v>6.8356664428296758</v>
      </c>
      <c r="BM2798">
        <v>29.38252225356549</v>
      </c>
      <c r="BN2798">
        <v>32.231277444034347</v>
      </c>
      <c r="BO2798">
        <f t="shared" si="293"/>
        <v>188.76342606150484</v>
      </c>
    </row>
    <row r="2799" spans="10:67" x14ac:dyDescent="0.3">
      <c r="J2799" s="1">
        <v>2796</v>
      </c>
      <c r="K2799">
        <v>29.037161297911251</v>
      </c>
      <c r="L2799">
        <v>24.076875833897009</v>
      </c>
      <c r="M2799">
        <v>7.959668367646203</v>
      </c>
      <c r="N2799">
        <v>3.455678452530901</v>
      </c>
      <c r="O2799">
        <v>14.863395927049201</v>
      </c>
      <c r="P2799">
        <v>16.313560791198341</v>
      </c>
      <c r="Q2799">
        <f t="shared" si="288"/>
        <v>95.706340670232905</v>
      </c>
      <c r="T2799" s="1">
        <v>2796</v>
      </c>
      <c r="U2799">
        <v>21.81276126696077</v>
      </c>
      <c r="V2799">
        <v>18.10039844773754</v>
      </c>
      <c r="W2799">
        <v>6.0121174062162774</v>
      </c>
      <c r="X2799">
        <v>2.5971545087297399</v>
      </c>
      <c r="Y2799">
        <v>11.166100621623579</v>
      </c>
      <c r="Z2799">
        <v>12.231301460392009</v>
      </c>
      <c r="AA2799">
        <f t="shared" si="289"/>
        <v>71.919833711659905</v>
      </c>
      <c r="AB2799" s="8"/>
      <c r="AD2799" s="1">
        <v>2796</v>
      </c>
      <c r="AE2799">
        <v>57.874867635334049</v>
      </c>
      <c r="AF2799">
        <v>47.925937708465767</v>
      </c>
      <c r="AG2799">
        <v>15.722238479810439</v>
      </c>
      <c r="AH2799">
        <v>6.8827444817356609</v>
      </c>
      <c r="AI2799">
        <v>29.623789396371929</v>
      </c>
      <c r="AJ2799">
        <v>32.533847589522097</v>
      </c>
      <c r="AK2799">
        <f t="shared" si="290"/>
        <v>190.56342529123998</v>
      </c>
      <c r="AN2799" s="1">
        <v>2796</v>
      </c>
      <c r="AO2799">
        <v>21.520364777357411</v>
      </c>
      <c r="AP2799">
        <v>17.872269378150332</v>
      </c>
      <c r="AQ2799">
        <v>5.8770404227895474</v>
      </c>
      <c r="AR2799">
        <v>2.5703172216305341</v>
      </c>
      <c r="AS2799">
        <v>11.042993492860241</v>
      </c>
      <c r="AT2799">
        <v>12.11985883953138</v>
      </c>
      <c r="AU2799">
        <f t="shared" si="291"/>
        <v>71.002844132319439</v>
      </c>
      <c r="AV2799" s="8"/>
      <c r="AX2799" s="1">
        <v>2796</v>
      </c>
      <c r="AY2799">
        <v>28.67390988388772</v>
      </c>
      <c r="AZ2799">
        <v>23.805249099561181</v>
      </c>
      <c r="BA2799">
        <v>7.8118122850792471</v>
      </c>
      <c r="BB2799">
        <v>3.423987276965974</v>
      </c>
      <c r="BC2799">
        <v>14.71337672237263</v>
      </c>
      <c r="BD2799">
        <v>16.146054485975021</v>
      </c>
      <c r="BE2799">
        <f t="shared" si="292"/>
        <v>94.574389753841757</v>
      </c>
      <c r="BH2799" s="1">
        <v>2796</v>
      </c>
      <c r="BI2799">
        <v>57.262380693930517</v>
      </c>
      <c r="BJ2799">
        <v>47.512681557645081</v>
      </c>
      <c r="BK2799">
        <v>15.538902254887221</v>
      </c>
      <c r="BL2799">
        <v>6.8356665675992421</v>
      </c>
      <c r="BM2799">
        <v>29.382523134750581</v>
      </c>
      <c r="BN2799">
        <v>32.231278685829501</v>
      </c>
      <c r="BO2799">
        <f t="shared" si="293"/>
        <v>188.76343289464214</v>
      </c>
    </row>
    <row r="2800" spans="10:67" x14ac:dyDescent="0.3">
      <c r="J2800" s="1">
        <v>2797</v>
      </c>
      <c r="K2800">
        <v>29.03716583674235</v>
      </c>
      <c r="L2800">
        <v>24.07687855885726</v>
      </c>
      <c r="M2800">
        <v>7.9596696432522496</v>
      </c>
      <c r="N2800">
        <v>3.4556787170361201</v>
      </c>
      <c r="O2800">
        <v>14.86339748754988</v>
      </c>
      <c r="P2800">
        <v>16.313613992203461</v>
      </c>
      <c r="Q2800">
        <f t="shared" si="288"/>
        <v>95.706404235641301</v>
      </c>
      <c r="T2800" s="1">
        <v>2797</v>
      </c>
      <c r="U2800">
        <v>21.812765170662189</v>
      </c>
      <c r="V2800">
        <v>18.10040099516479</v>
      </c>
      <c r="W2800">
        <v>6.0121188142115436</v>
      </c>
      <c r="X2800">
        <v>2.5971548125156771</v>
      </c>
      <c r="Y2800">
        <v>11.16610201155148</v>
      </c>
      <c r="Z2800">
        <v>12.23138950929197</v>
      </c>
      <c r="AA2800">
        <f t="shared" si="289"/>
        <v>71.919931313397655</v>
      </c>
      <c r="AB2800" s="8"/>
      <c r="AD2800" s="1">
        <v>2797</v>
      </c>
      <c r="AE2800">
        <v>57.874874161209007</v>
      </c>
      <c r="AF2800">
        <v>47.925940900044438</v>
      </c>
      <c r="AG2800">
        <v>15.7222394747465</v>
      </c>
      <c r="AH2800">
        <v>6.8827447717466432</v>
      </c>
      <c r="AI2800">
        <v>29.623791450184829</v>
      </c>
      <c r="AJ2800">
        <v>32.533858095711842</v>
      </c>
      <c r="AK2800">
        <f t="shared" si="290"/>
        <v>190.56344885364325</v>
      </c>
      <c r="AN2800" s="1">
        <v>2797</v>
      </c>
      <c r="AO2800">
        <v>21.52036644303254</v>
      </c>
      <c r="AP2800">
        <v>17.872270469398231</v>
      </c>
      <c r="AQ2800">
        <v>5.8770410291993427</v>
      </c>
      <c r="AR2800">
        <v>2.5703173254995528</v>
      </c>
      <c r="AS2800">
        <v>11.042994088038119</v>
      </c>
      <c r="AT2800">
        <v>12.11986175063317</v>
      </c>
      <c r="AU2800">
        <f t="shared" si="291"/>
        <v>71.002851105800957</v>
      </c>
      <c r="AV2800" s="8"/>
      <c r="AX2800" s="1">
        <v>2797</v>
      </c>
      <c r="AY2800">
        <v>28.673911822122019</v>
      </c>
      <c r="AZ2800">
        <v>23.80525026774519</v>
      </c>
      <c r="BA2800">
        <v>7.8118128347674114</v>
      </c>
      <c r="BB2800">
        <v>3.4239873868746908</v>
      </c>
      <c r="BC2800">
        <v>14.71337739134583</v>
      </c>
      <c r="BD2800">
        <v>16.146056287370669</v>
      </c>
      <c r="BE2800">
        <f t="shared" si="292"/>
        <v>94.57439599022581</v>
      </c>
      <c r="BH2800" s="1">
        <v>2797</v>
      </c>
      <c r="BI2800">
        <v>57.262383480110842</v>
      </c>
      <c r="BJ2800">
        <v>47.512682928103082</v>
      </c>
      <c r="BK2800">
        <v>15.53890268398067</v>
      </c>
      <c r="BL2800">
        <v>6.835666692370153</v>
      </c>
      <c r="BM2800">
        <v>29.38252401632074</v>
      </c>
      <c r="BN2800">
        <v>32.231279927532157</v>
      </c>
      <c r="BO2800">
        <f t="shared" si="293"/>
        <v>188.76343972841761</v>
      </c>
    </row>
    <row r="2801" spans="10:67" x14ac:dyDescent="0.3">
      <c r="J2801" s="1">
        <v>2798</v>
      </c>
      <c r="K2801">
        <v>29.0371703756933</v>
      </c>
      <c r="L2801">
        <v>24.07688128387036</v>
      </c>
      <c r="M2801">
        <v>7.959670918869592</v>
      </c>
      <c r="N2801">
        <v>3.4556789815124489</v>
      </c>
      <c r="O2801">
        <v>14.86339904808229</v>
      </c>
      <c r="P2801">
        <v>16.313667075259382</v>
      </c>
      <c r="Q2801">
        <f t="shared" si="288"/>
        <v>95.706467683287372</v>
      </c>
      <c r="T2801" s="1">
        <v>2798</v>
      </c>
      <c r="U2801">
        <v>21.812769074269109</v>
      </c>
      <c r="V2801">
        <v>18.10040354264709</v>
      </c>
      <c r="W2801">
        <v>6.0121202222905143</v>
      </c>
      <c r="X2801">
        <v>2.5971551160992048</v>
      </c>
      <c r="Y2801">
        <v>11.16610340150755</v>
      </c>
      <c r="Z2801">
        <v>12.231477385033291</v>
      </c>
      <c r="AA2801">
        <f t="shared" si="289"/>
        <v>71.92002874184675</v>
      </c>
      <c r="AB2801" s="8"/>
      <c r="AD2801" s="1">
        <v>2798</v>
      </c>
      <c r="AE2801">
        <v>57.874880687060248</v>
      </c>
      <c r="AF2801">
        <v>47.925944091738351</v>
      </c>
      <c r="AG2801">
        <v>15.72224046968787</v>
      </c>
      <c r="AH2801">
        <v>6.882745061760823</v>
      </c>
      <c r="AI2801">
        <v>29.623793504000389</v>
      </c>
      <c r="AJ2801">
        <v>32.533868580960679</v>
      </c>
      <c r="AK2801">
        <f t="shared" si="290"/>
        <v>190.56347239520835</v>
      </c>
      <c r="AN2801" s="1">
        <v>2798</v>
      </c>
      <c r="AO2801">
        <v>21.520368108903849</v>
      </c>
      <c r="AP2801">
        <v>17.872271560669638</v>
      </c>
      <c r="AQ2801">
        <v>5.8770416355828674</v>
      </c>
      <c r="AR2801">
        <v>2.5703174293697391</v>
      </c>
      <c r="AS2801">
        <v>11.042994683229191</v>
      </c>
      <c r="AT2801">
        <v>12.11986465728387</v>
      </c>
      <c r="AU2801">
        <f t="shared" si="291"/>
        <v>71.002858075039143</v>
      </c>
      <c r="AV2801" s="8"/>
      <c r="AX2801" s="1">
        <v>2798</v>
      </c>
      <c r="AY2801">
        <v>28.673913760407149</v>
      </c>
      <c r="AZ2801">
        <v>23.805251435951789</v>
      </c>
      <c r="BA2801">
        <v>7.8118133846663804</v>
      </c>
      <c r="BB2801">
        <v>3.4239874967837651</v>
      </c>
      <c r="BC2801">
        <v>14.713378060372239</v>
      </c>
      <c r="BD2801">
        <v>16.14605808674045</v>
      </c>
      <c r="BE2801">
        <f t="shared" si="292"/>
        <v>94.574402224921769</v>
      </c>
      <c r="BH2801" s="1">
        <v>2798</v>
      </c>
      <c r="BI2801">
        <v>57.262386266107796</v>
      </c>
      <c r="BJ2801">
        <v>47.512684298581483</v>
      </c>
      <c r="BK2801">
        <v>15.53890311307635</v>
      </c>
      <c r="BL2801">
        <v>6.8356668171424086</v>
      </c>
      <c r="BM2801">
        <v>29.38252489777873</v>
      </c>
      <c r="BN2801">
        <v>32.231281169071217</v>
      </c>
      <c r="BO2801">
        <f t="shared" si="293"/>
        <v>188.763446561758</v>
      </c>
    </row>
    <row r="2802" spans="10:67" x14ac:dyDescent="0.3">
      <c r="J2802" s="1">
        <v>2799</v>
      </c>
      <c r="K2802">
        <v>29.037174914764101</v>
      </c>
      <c r="L2802">
        <v>24.076884008936311</v>
      </c>
      <c r="M2802">
        <v>7.9596721944982276</v>
      </c>
      <c r="N2802">
        <v>3.4556792459600132</v>
      </c>
      <c r="O2802">
        <v>14.863400608646449</v>
      </c>
      <c r="P2802">
        <v>16.313720050033051</v>
      </c>
      <c r="Q2802">
        <f t="shared" si="288"/>
        <v>95.706531022838149</v>
      </c>
      <c r="T2802" s="1">
        <v>2799</v>
      </c>
      <c r="U2802">
        <v>21.812772978046919</v>
      </c>
      <c r="V2802">
        <v>18.100406090184439</v>
      </c>
      <c r="W2802">
        <v>6.0121216303124383</v>
      </c>
      <c r="X2802">
        <v>2.5971554194810689</v>
      </c>
      <c r="Y2802">
        <v>11.166104791491771</v>
      </c>
      <c r="Z2802">
        <v>12.231565088013371</v>
      </c>
      <c r="AA2802">
        <f t="shared" si="289"/>
        <v>71.920125997530008</v>
      </c>
      <c r="AB2802" s="8"/>
      <c r="AD2802" s="1">
        <v>2799</v>
      </c>
      <c r="AE2802">
        <v>57.874887212891693</v>
      </c>
      <c r="AF2802">
        <v>47.925947283620353</v>
      </c>
      <c r="AG2802">
        <v>15.72224146463453</v>
      </c>
      <c r="AH2802">
        <v>6.882745351777614</v>
      </c>
      <c r="AI2802">
        <v>29.6237955578788</v>
      </c>
      <c r="AJ2802">
        <v>32.533879045331958</v>
      </c>
      <c r="AK2802">
        <f t="shared" si="290"/>
        <v>190.56349591613494</v>
      </c>
      <c r="AN2802" s="1">
        <v>2799</v>
      </c>
      <c r="AO2802">
        <v>21.52036977483905</v>
      </c>
      <c r="AP2802">
        <v>17.872272651964479</v>
      </c>
      <c r="AQ2802">
        <v>5.8770422420085087</v>
      </c>
      <c r="AR2802">
        <v>2.570317533241095</v>
      </c>
      <c r="AS2802">
        <v>11.042995278433491</v>
      </c>
      <c r="AT2802">
        <v>12.119867559494439</v>
      </c>
      <c r="AU2802">
        <f t="shared" si="291"/>
        <v>71.00286503998106</v>
      </c>
      <c r="AV2802" s="8"/>
      <c r="AX2802" s="1">
        <v>2799</v>
      </c>
      <c r="AY2802">
        <v>28.673915698743119</v>
      </c>
      <c r="AZ2802">
        <v>23.805252604180971</v>
      </c>
      <c r="BA2802">
        <v>7.8118139343148956</v>
      </c>
      <c r="BB2802">
        <v>3.4239876066929722</v>
      </c>
      <c r="BC2802">
        <v>14.71337872916795</v>
      </c>
      <c r="BD2802">
        <v>16.146059884089741</v>
      </c>
      <c r="BE2802">
        <f t="shared" si="292"/>
        <v>94.574408457189662</v>
      </c>
      <c r="BH2802" s="1">
        <v>2799</v>
      </c>
      <c r="BI2802">
        <v>57.262389053908912</v>
      </c>
      <c r="BJ2802">
        <v>47.51268566908027</v>
      </c>
      <c r="BK2802">
        <v>15.53890354217438</v>
      </c>
      <c r="BL2802">
        <v>6.8356669419160063</v>
      </c>
      <c r="BM2802">
        <v>29.382525779254731</v>
      </c>
      <c r="BN2802">
        <v>32.231282410503127</v>
      </c>
      <c r="BO2802">
        <f t="shared" si="293"/>
        <v>188.76345339683743</v>
      </c>
    </row>
    <row r="2803" spans="10:67" x14ac:dyDescent="0.3">
      <c r="J2803" s="1">
        <v>2800</v>
      </c>
      <c r="K2803">
        <v>29.037179453954771</v>
      </c>
      <c r="L2803">
        <v>24.076886734055151</v>
      </c>
      <c r="M2803">
        <v>7.9596734701381679</v>
      </c>
      <c r="N2803">
        <v>3.4556795103789431</v>
      </c>
      <c r="O2803">
        <v>14.863402169242359</v>
      </c>
      <c r="P2803">
        <v>16.313772911789819</v>
      </c>
      <c r="Q2803">
        <f t="shared" si="288"/>
        <v>95.706594249559231</v>
      </c>
      <c r="T2803" s="1">
        <v>2800</v>
      </c>
      <c r="U2803">
        <v>21.812776881925078</v>
      </c>
      <c r="V2803">
        <v>18.100408637776869</v>
      </c>
      <c r="W2803">
        <v>6.0121230383607189</v>
      </c>
      <c r="X2803">
        <v>2.5971557226620119</v>
      </c>
      <c r="Y2803">
        <v>11.16610618150418</v>
      </c>
      <c r="Z2803">
        <v>12.23165261862863</v>
      </c>
      <c r="AA2803">
        <f t="shared" si="289"/>
        <v>71.920223080857483</v>
      </c>
      <c r="AB2803" s="8"/>
      <c r="AD2803" s="1">
        <v>2800</v>
      </c>
      <c r="AE2803">
        <v>57.874893738707243</v>
      </c>
      <c r="AF2803">
        <v>47.925950475291032</v>
      </c>
      <c r="AG2803">
        <v>15.72224245958653</v>
      </c>
      <c r="AH2803">
        <v>6.8827456417976682</v>
      </c>
      <c r="AI2803">
        <v>29.623797611771138</v>
      </c>
      <c r="AJ2803">
        <v>32.53388948888874</v>
      </c>
      <c r="AK2803">
        <f t="shared" si="290"/>
        <v>190.56351941604237</v>
      </c>
      <c r="AN2803" s="1">
        <v>2800</v>
      </c>
      <c r="AO2803">
        <v>21.520371441095872</v>
      </c>
      <c r="AP2803">
        <v>17.872273743282829</v>
      </c>
      <c r="AQ2803">
        <v>5.8770428484141792</v>
      </c>
      <c r="AR2803">
        <v>2.5703176371136212</v>
      </c>
      <c r="AS2803">
        <v>11.042995873651</v>
      </c>
      <c r="AT2803">
        <v>12.11987045727583</v>
      </c>
      <c r="AU2803">
        <f t="shared" si="291"/>
        <v>71.002872000833321</v>
      </c>
      <c r="AV2803" s="8"/>
      <c r="AX2803" s="1">
        <v>2800</v>
      </c>
      <c r="AY2803">
        <v>28.673917637129961</v>
      </c>
      <c r="AZ2803">
        <v>23.805253772432721</v>
      </c>
      <c r="BA2803">
        <v>7.8118144839406227</v>
      </c>
      <c r="BB2803">
        <v>3.4239877166071868</v>
      </c>
      <c r="BC2803">
        <v>14.71337939803008</v>
      </c>
      <c r="BD2803">
        <v>16.146061679423902</v>
      </c>
      <c r="BE2803">
        <f t="shared" si="292"/>
        <v>94.574414687564484</v>
      </c>
      <c r="BH2803" s="1">
        <v>2800</v>
      </c>
      <c r="BI2803">
        <v>57.262391840491993</v>
      </c>
      <c r="BJ2803">
        <v>47.512687039599307</v>
      </c>
      <c r="BK2803">
        <v>15.53890397127469</v>
      </c>
      <c r="BL2803">
        <v>6.8356670666909531</v>
      </c>
      <c r="BM2803">
        <v>29.38252666119218</v>
      </c>
      <c r="BN2803">
        <v>32.231283651800403</v>
      </c>
      <c r="BO2803">
        <f t="shared" si="293"/>
        <v>188.76346023104952</v>
      </c>
    </row>
    <row r="2804" spans="10:67" x14ac:dyDescent="0.3">
      <c r="J2804" s="1">
        <v>2801</v>
      </c>
      <c r="K2804">
        <v>29.037183993265309</v>
      </c>
      <c r="L2804">
        <v>24.076889459226841</v>
      </c>
      <c r="M2804">
        <v>7.9596747457893988</v>
      </c>
      <c r="N2804">
        <v>3.4556797747693668</v>
      </c>
      <c r="O2804">
        <v>14.86340372987002</v>
      </c>
      <c r="P2804">
        <v>16.313825661561619</v>
      </c>
      <c r="Q2804">
        <f t="shared" si="288"/>
        <v>95.706657364482552</v>
      </c>
      <c r="T2804" s="1">
        <v>2801</v>
      </c>
      <c r="U2804">
        <v>21.81278078591323</v>
      </c>
      <c r="V2804">
        <v>18.10041118542436</v>
      </c>
      <c r="W2804">
        <v>6.0121244464150756</v>
      </c>
      <c r="X2804">
        <v>2.5971560256427741</v>
      </c>
      <c r="Y2804">
        <v>11.16610757154478</v>
      </c>
      <c r="Z2804">
        <v>12.23173997727444</v>
      </c>
      <c r="AA2804">
        <f t="shared" si="289"/>
        <v>71.920319992214658</v>
      </c>
      <c r="AB2804" s="8"/>
      <c r="AD2804" s="1">
        <v>2801</v>
      </c>
      <c r="AE2804">
        <v>57.874900264510622</v>
      </c>
      <c r="AF2804">
        <v>47.925953667253047</v>
      </c>
      <c r="AG2804">
        <v>15.722243454543831</v>
      </c>
      <c r="AH2804">
        <v>6.8827459318411259</v>
      </c>
      <c r="AI2804">
        <v>29.62379966570542</v>
      </c>
      <c r="AJ2804">
        <v>32.533899911693993</v>
      </c>
      <c r="AK2804">
        <f t="shared" si="290"/>
        <v>190.56354289554804</v>
      </c>
      <c r="AN2804" s="1">
        <v>2801</v>
      </c>
      <c r="AO2804">
        <v>21.520373106241941</v>
      </c>
      <c r="AP2804">
        <v>17.872274834624609</v>
      </c>
      <c r="AQ2804">
        <v>5.8770434548385824</v>
      </c>
      <c r="AR2804">
        <v>2.5703177409873219</v>
      </c>
      <c r="AS2804">
        <v>11.042996468881711</v>
      </c>
      <c r="AT2804">
        <v>12.119873350638979</v>
      </c>
      <c r="AU2804">
        <f t="shared" si="291"/>
        <v>71.002878956213152</v>
      </c>
      <c r="AV2804" s="8"/>
      <c r="AX2804" s="1">
        <v>2801</v>
      </c>
      <c r="AY2804">
        <v>28.673919575567631</v>
      </c>
      <c r="AZ2804">
        <v>23.80525494070708</v>
      </c>
      <c r="BA2804">
        <v>7.8118150336247254</v>
      </c>
      <c r="BB2804">
        <v>3.4239878265201709</v>
      </c>
      <c r="BC2804">
        <v>14.713380066952981</v>
      </c>
      <c r="BD2804">
        <v>16.146063472748299</v>
      </c>
      <c r="BE2804">
        <f t="shared" si="292"/>
        <v>94.574420916120886</v>
      </c>
      <c r="BH2804" s="1">
        <v>2801</v>
      </c>
      <c r="BI2804">
        <v>57.262394625372814</v>
      </c>
      <c r="BJ2804">
        <v>47.512688410138651</v>
      </c>
      <c r="BK2804">
        <v>15.53890440037731</v>
      </c>
      <c r="BL2804">
        <v>6.8356671914672464</v>
      </c>
      <c r="BM2804">
        <v>29.382527542725569</v>
      </c>
      <c r="BN2804">
        <v>32.231284892969661</v>
      </c>
      <c r="BO2804">
        <f t="shared" si="293"/>
        <v>188.76346706305125</v>
      </c>
    </row>
    <row r="2805" spans="10:67" x14ac:dyDescent="0.3">
      <c r="J2805" s="1">
        <v>2802</v>
      </c>
      <c r="K2805">
        <v>29.037188532695708</v>
      </c>
      <c r="L2805">
        <v>24.076892184451399</v>
      </c>
      <c r="M2805">
        <v>7.9596760214519344</v>
      </c>
      <c r="N2805">
        <v>3.4556800391314182</v>
      </c>
      <c r="O2805">
        <v>14.863405290529411</v>
      </c>
      <c r="P2805">
        <v>16.313878303037761</v>
      </c>
      <c r="Q2805">
        <f t="shared" si="288"/>
        <v>95.706720371297621</v>
      </c>
      <c r="T2805" s="1">
        <v>2802</v>
      </c>
      <c r="U2805">
        <v>21.81278468999858</v>
      </c>
      <c r="V2805">
        <v>18.100413733126921</v>
      </c>
      <c r="W2805">
        <v>6.0121258545274046</v>
      </c>
      <c r="X2805">
        <v>2.5971563284240902</v>
      </c>
      <c r="Y2805">
        <v>11.166108961613601</v>
      </c>
      <c r="Z2805">
        <v>12.231827164345161</v>
      </c>
      <c r="AA2805">
        <f t="shared" si="289"/>
        <v>71.920416732035761</v>
      </c>
      <c r="AB2805" s="8"/>
      <c r="AD2805" s="1">
        <v>2802</v>
      </c>
      <c r="AE2805">
        <v>57.874906790305403</v>
      </c>
      <c r="AF2805">
        <v>47.925956859097447</v>
      </c>
      <c r="AG2805">
        <v>15.722244449506469</v>
      </c>
      <c r="AH2805">
        <v>6.8827462218613089</v>
      </c>
      <c r="AI2805">
        <v>29.62380171967521</v>
      </c>
      <c r="AJ2805">
        <v>32.533910313810409</v>
      </c>
      <c r="AK2805">
        <f t="shared" si="290"/>
        <v>190.56356635425624</v>
      </c>
      <c r="AN2805" s="1">
        <v>2802</v>
      </c>
      <c r="AO2805">
        <v>21.520374772990351</v>
      </c>
      <c r="AP2805">
        <v>17.872275925989911</v>
      </c>
      <c r="AQ2805">
        <v>5.8770440614060986</v>
      </c>
      <c r="AR2805">
        <v>2.5703178448621982</v>
      </c>
      <c r="AS2805">
        <v>11.04299706412564</v>
      </c>
      <c r="AT2805">
        <v>12.11987623959474</v>
      </c>
      <c r="AU2805">
        <f t="shared" si="291"/>
        <v>71.002885908968935</v>
      </c>
      <c r="AV2805" s="8"/>
      <c r="AX2805" s="1">
        <v>2802</v>
      </c>
      <c r="AY2805">
        <v>28.673921514056129</v>
      </c>
      <c r="AZ2805">
        <v>23.80525610900396</v>
      </c>
      <c r="BA2805">
        <v>7.8118155834295644</v>
      </c>
      <c r="BB2805">
        <v>3.4239879364342118</v>
      </c>
      <c r="BC2805">
        <v>14.71338073587938</v>
      </c>
      <c r="BD2805">
        <v>16.146065264068241</v>
      </c>
      <c r="BE2805">
        <f t="shared" si="292"/>
        <v>94.574427142871485</v>
      </c>
      <c r="BH2805" s="1">
        <v>2802</v>
      </c>
      <c r="BI2805">
        <v>57.262397410996513</v>
      </c>
      <c r="BJ2805">
        <v>47.512689780698402</v>
      </c>
      <c r="BK2805">
        <v>15.538904829482229</v>
      </c>
      <c r="BL2805">
        <v>6.8356673162448818</v>
      </c>
      <c r="BM2805">
        <v>29.382528423971479</v>
      </c>
      <c r="BN2805">
        <v>32.231286134064767</v>
      </c>
      <c r="BO2805">
        <f t="shared" si="293"/>
        <v>188.76347389545828</v>
      </c>
    </row>
    <row r="2806" spans="10:67" x14ac:dyDescent="0.3">
      <c r="J2806" s="1">
        <v>2803</v>
      </c>
      <c r="K2806">
        <v>29.037193072246019</v>
      </c>
      <c r="L2806">
        <v>24.076894909728839</v>
      </c>
      <c r="M2806">
        <v>7.9596772971257579</v>
      </c>
      <c r="N2806">
        <v>3.455680303465221</v>
      </c>
      <c r="O2806">
        <v>14.86340685122058</v>
      </c>
      <c r="P2806">
        <v>16.313930829433449</v>
      </c>
      <c r="Q2806">
        <f t="shared" si="288"/>
        <v>95.706783263219862</v>
      </c>
      <c r="T2806" s="1">
        <v>2803</v>
      </c>
      <c r="U2806">
        <v>21.812788594199041</v>
      </c>
      <c r="V2806">
        <v>18.100416280884559</v>
      </c>
      <c r="W2806">
        <v>6.0121272626286544</v>
      </c>
      <c r="X2806">
        <v>2.5971566310066931</v>
      </c>
      <c r="Y2806">
        <v>11.166110351710641</v>
      </c>
      <c r="Z2806">
        <v>12.231914180234121</v>
      </c>
      <c r="AA2806">
        <f t="shared" si="289"/>
        <v>71.920513300663714</v>
      </c>
      <c r="AB2806" s="8"/>
      <c r="AD2806" s="1">
        <v>2803</v>
      </c>
      <c r="AE2806">
        <v>57.874913316095103</v>
      </c>
      <c r="AF2806">
        <v>47.925960051067626</v>
      </c>
      <c r="AG2806">
        <v>15.7222454444744</v>
      </c>
      <c r="AH2806">
        <v>6.8827465118918871</v>
      </c>
      <c r="AI2806">
        <v>29.62380377370134</v>
      </c>
      <c r="AJ2806">
        <v>32.533920695300459</v>
      </c>
      <c r="AK2806">
        <f t="shared" si="290"/>
        <v>190.56358979253079</v>
      </c>
      <c r="AN2806" s="1">
        <v>2803</v>
      </c>
      <c r="AO2806">
        <v>21.520376438789398</v>
      </c>
      <c r="AP2806">
        <v>17.872277017378639</v>
      </c>
      <c r="AQ2806">
        <v>5.8770446678066737</v>
      </c>
      <c r="AR2806">
        <v>2.570317948738249</v>
      </c>
      <c r="AS2806">
        <v>11.04299765938279</v>
      </c>
      <c r="AT2806">
        <v>12.119879124154</v>
      </c>
      <c r="AU2806">
        <f t="shared" si="291"/>
        <v>71.002892856249744</v>
      </c>
      <c r="AV2806" s="8"/>
      <c r="AX2806" s="1">
        <v>2803</v>
      </c>
      <c r="AY2806">
        <v>28.673923452595531</v>
      </c>
      <c r="AZ2806">
        <v>23.805257277323481</v>
      </c>
      <c r="BA2806">
        <v>7.8118161330486648</v>
      </c>
      <c r="BB2806">
        <v>3.423988046352886</v>
      </c>
      <c r="BC2806">
        <v>14.713381405003149</v>
      </c>
      <c r="BD2806">
        <v>16.14606705338905</v>
      </c>
      <c r="BE2806">
        <f t="shared" si="292"/>
        <v>94.574433367712757</v>
      </c>
      <c r="BH2806" s="1">
        <v>2803</v>
      </c>
      <c r="BI2806">
        <v>57.262400197043327</v>
      </c>
      <c r="BJ2806">
        <v>47.512691151278652</v>
      </c>
      <c r="BK2806">
        <v>15.53890525858942</v>
      </c>
      <c r="BL2806">
        <v>6.835667441023868</v>
      </c>
      <c r="BM2806">
        <v>29.382529305398819</v>
      </c>
      <c r="BN2806">
        <v>32.231287375050577</v>
      </c>
      <c r="BO2806">
        <f t="shared" si="293"/>
        <v>188.76348072838468</v>
      </c>
    </row>
    <row r="2807" spans="10:67" x14ac:dyDescent="0.3">
      <c r="J2807" s="1">
        <v>2804</v>
      </c>
      <c r="K2807">
        <v>29.037197611916199</v>
      </c>
      <c r="L2807">
        <v>24.076897635059129</v>
      </c>
      <c r="M2807">
        <v>7.9596785728108852</v>
      </c>
      <c r="N2807">
        <v>3.4556805677709019</v>
      </c>
      <c r="O2807">
        <v>14.863408411943499</v>
      </c>
      <c r="P2807">
        <v>16.313983251243592</v>
      </c>
      <c r="Q2807">
        <f t="shared" si="288"/>
        <v>95.70684605074419</v>
      </c>
      <c r="T2807" s="1">
        <v>2804</v>
      </c>
      <c r="U2807">
        <v>21.812792498501739</v>
      </c>
      <c r="V2807">
        <v>18.100418828697261</v>
      </c>
      <c r="W2807">
        <v>6.0121286707359216</v>
      </c>
      <c r="X2807">
        <v>2.5971569333913171</v>
      </c>
      <c r="Y2807">
        <v>11.16611174183592</v>
      </c>
      <c r="Z2807">
        <v>12.23200102533365</v>
      </c>
      <c r="AA2807">
        <f t="shared" si="289"/>
        <v>71.920609698495809</v>
      </c>
      <c r="AB2807" s="8"/>
      <c r="AD2807" s="1">
        <v>2804</v>
      </c>
      <c r="AE2807">
        <v>57.874919841883077</v>
      </c>
      <c r="AF2807">
        <v>47.925963243055499</v>
      </c>
      <c r="AG2807">
        <v>15.72224643944765</v>
      </c>
      <c r="AH2807">
        <v>6.8827468019265563</v>
      </c>
      <c r="AI2807">
        <v>29.623805827921299</v>
      </c>
      <c r="AJ2807">
        <v>32.533931056226443</v>
      </c>
      <c r="AK2807">
        <f t="shared" si="290"/>
        <v>190.56361321046052</v>
      </c>
      <c r="AN2807" s="1">
        <v>2804</v>
      </c>
      <c r="AO2807">
        <v>21.52037810477535</v>
      </c>
      <c r="AP2807">
        <v>17.872278108790852</v>
      </c>
      <c r="AQ2807">
        <v>5.8770452742206274</v>
      </c>
      <c r="AR2807">
        <v>2.5703180526154821</v>
      </c>
      <c r="AS2807">
        <v>11.04299825465314</v>
      </c>
      <c r="AT2807">
        <v>12.119882004327559</v>
      </c>
      <c r="AU2807">
        <f t="shared" si="291"/>
        <v>71.002899799383016</v>
      </c>
      <c r="AV2807" s="8"/>
      <c r="AX2807" s="1">
        <v>2804</v>
      </c>
      <c r="AY2807">
        <v>28.673925391185751</v>
      </c>
      <c r="AZ2807">
        <v>23.805258445665551</v>
      </c>
      <c r="BA2807">
        <v>7.811816682820278</v>
      </c>
      <c r="BB2807">
        <v>3.4239881562702821</v>
      </c>
      <c r="BC2807">
        <v>14.71338207378759</v>
      </c>
      <c r="BD2807">
        <v>16.146068840716019</v>
      </c>
      <c r="BE2807">
        <f t="shared" si="292"/>
        <v>94.574439590445479</v>
      </c>
      <c r="BH2807" s="1">
        <v>2804</v>
      </c>
      <c r="BI2807">
        <v>57.262402984096703</v>
      </c>
      <c r="BJ2807">
        <v>47.512692521879273</v>
      </c>
      <c r="BK2807">
        <v>15.538905687698961</v>
      </c>
      <c r="BL2807">
        <v>6.8356675658041981</v>
      </c>
      <c r="BM2807">
        <v>29.382530186879752</v>
      </c>
      <c r="BN2807">
        <v>32.231288615787882</v>
      </c>
      <c r="BO2807">
        <f t="shared" si="293"/>
        <v>188.76348756214676</v>
      </c>
    </row>
    <row r="2808" spans="10:67" x14ac:dyDescent="0.3">
      <c r="J2808" s="1">
        <v>2805</v>
      </c>
      <c r="K2808">
        <v>29.037202151706278</v>
      </c>
      <c r="L2808">
        <v>24.076900360442298</v>
      </c>
      <c r="M2808">
        <v>7.9596798485072977</v>
      </c>
      <c r="N2808">
        <v>3.4556808320485901</v>
      </c>
      <c r="O2808">
        <v>14.863409972698189</v>
      </c>
      <c r="P2808">
        <v>16.314035556788109</v>
      </c>
      <c r="Q2808">
        <f t="shared" si="288"/>
        <v>95.706908722190775</v>
      </c>
      <c r="T2808" s="1">
        <v>2805</v>
      </c>
      <c r="U2808">
        <v>21.812796402917989</v>
      </c>
      <c r="V2808">
        <v>18.100421376565041</v>
      </c>
      <c r="W2808">
        <v>6.012130078849756</v>
      </c>
      <c r="X2808">
        <v>2.5971572355786878</v>
      </c>
      <c r="Y2808">
        <v>11.16611313198945</v>
      </c>
      <c r="Z2808">
        <v>12.2320877000351</v>
      </c>
      <c r="AA2808">
        <f t="shared" si="289"/>
        <v>71.920705925936019</v>
      </c>
      <c r="AB2808" s="8"/>
      <c r="AD2808" s="1">
        <v>2805</v>
      </c>
      <c r="AE2808">
        <v>57.874926367672593</v>
      </c>
      <c r="AF2808">
        <v>47.925966436096637</v>
      </c>
      <c r="AG2808">
        <v>15.72224743442623</v>
      </c>
      <c r="AH2808">
        <v>6.8827470919630072</v>
      </c>
      <c r="AI2808">
        <v>29.62380788193104</v>
      </c>
      <c r="AJ2808">
        <v>32.533941396650441</v>
      </c>
      <c r="AK2808">
        <f t="shared" si="290"/>
        <v>190.56363660873996</v>
      </c>
      <c r="AN2808" s="1">
        <v>2805</v>
      </c>
      <c r="AO2808">
        <v>21.520379771075891</v>
      </c>
      <c r="AP2808">
        <v>17.872279200226568</v>
      </c>
      <c r="AQ2808">
        <v>5.8770458806784553</v>
      </c>
      <c r="AR2808">
        <v>2.5703181564938951</v>
      </c>
      <c r="AS2808">
        <v>11.042998849936721</v>
      </c>
      <c r="AT2808">
        <v>12.11988488012622</v>
      </c>
      <c r="AU2808">
        <f t="shared" si="291"/>
        <v>71.00290673853776</v>
      </c>
      <c r="AV2808" s="8"/>
      <c r="AX2808" s="1">
        <v>2805</v>
      </c>
      <c r="AY2808">
        <v>28.67392732982686</v>
      </c>
      <c r="AZ2808">
        <v>23.80525961403022</v>
      </c>
      <c r="BA2808">
        <v>7.8118172325256827</v>
      </c>
      <c r="BB2808">
        <v>3.423988266189915</v>
      </c>
      <c r="BC2808">
        <v>14.71338274278529</v>
      </c>
      <c r="BD2808">
        <v>16.146070626054438</v>
      </c>
      <c r="BE2808">
        <f t="shared" si="292"/>
        <v>94.574445811412403</v>
      </c>
      <c r="BH2808" s="1">
        <v>2805</v>
      </c>
      <c r="BI2808">
        <v>57.262405772415711</v>
      </c>
      <c r="BJ2808">
        <v>47.512693892500216</v>
      </c>
      <c r="BK2808">
        <v>15.538906116810759</v>
      </c>
      <c r="BL2808">
        <v>6.835667690585872</v>
      </c>
      <c r="BM2808">
        <v>29.38253106869379</v>
      </c>
      <c r="BN2808">
        <v>32.23128985646121</v>
      </c>
      <c r="BO2808">
        <f t="shared" si="293"/>
        <v>188.76349439746758</v>
      </c>
    </row>
    <row r="2809" spans="10:67" x14ac:dyDescent="0.3">
      <c r="J2809" s="1">
        <v>2806</v>
      </c>
      <c r="K2809">
        <v>29.03720669161628</v>
      </c>
      <c r="L2809">
        <v>24.076903085878349</v>
      </c>
      <c r="M2809">
        <v>7.9596811242150149</v>
      </c>
      <c r="N2809">
        <v>3.4556810962984108</v>
      </c>
      <c r="O2809">
        <v>14.86341153348463</v>
      </c>
      <c r="P2809">
        <v>16.3140877582351</v>
      </c>
      <c r="Q2809">
        <f t="shared" si="288"/>
        <v>95.70697128972779</v>
      </c>
      <c r="T2809" s="1">
        <v>2806</v>
      </c>
      <c r="U2809">
        <v>21.8128003074325</v>
      </c>
      <c r="V2809">
        <v>18.100423924487899</v>
      </c>
      <c r="W2809">
        <v>6.01213148699589</v>
      </c>
      <c r="X2809">
        <v>2.5971575375695291</v>
      </c>
      <c r="Y2809">
        <v>11.16611452217124</v>
      </c>
      <c r="Z2809">
        <v>12.23217420472878</v>
      </c>
      <c r="AA2809">
        <f t="shared" si="289"/>
        <v>71.920801983385843</v>
      </c>
      <c r="AB2809" s="8"/>
      <c r="AD2809" s="1">
        <v>2806</v>
      </c>
      <c r="AE2809">
        <v>57.874932893466791</v>
      </c>
      <c r="AF2809">
        <v>47.925969627842299</v>
      </c>
      <c r="AG2809">
        <v>15.722248429410101</v>
      </c>
      <c r="AH2809">
        <v>6.8827473820023304</v>
      </c>
      <c r="AI2809">
        <v>29.623809936046129</v>
      </c>
      <c r="AJ2809">
        <v>32.53395171663432</v>
      </c>
      <c r="AK2809">
        <f t="shared" si="290"/>
        <v>190.56365998540196</v>
      </c>
      <c r="AN2809" s="1">
        <v>2806</v>
      </c>
      <c r="AO2809">
        <v>21.52038143721234</v>
      </c>
      <c r="AP2809">
        <v>17.872280291685701</v>
      </c>
      <c r="AQ2809">
        <v>5.8770464871598849</v>
      </c>
      <c r="AR2809">
        <v>2.5703182603734862</v>
      </c>
      <c r="AS2809">
        <v>11.042999445233511</v>
      </c>
      <c r="AT2809">
        <v>12.119887751560761</v>
      </c>
      <c r="AU2809">
        <f t="shared" si="291"/>
        <v>71.002913673225692</v>
      </c>
      <c r="AV2809" s="8"/>
      <c r="AX2809" s="1">
        <v>2806</v>
      </c>
      <c r="AY2809">
        <v>28.673929268518791</v>
      </c>
      <c r="AZ2809">
        <v>23.80526078241747</v>
      </c>
      <c r="BA2809">
        <v>7.8118177822515911</v>
      </c>
      <c r="BB2809">
        <v>3.4239883761123608</v>
      </c>
      <c r="BC2809">
        <v>14.71338341193638</v>
      </c>
      <c r="BD2809">
        <v>16.14607240940957</v>
      </c>
      <c r="BE2809">
        <f t="shared" si="292"/>
        <v>94.574452030646157</v>
      </c>
      <c r="BH2809" s="1">
        <v>2806</v>
      </c>
      <c r="BI2809">
        <v>57.262408554832277</v>
      </c>
      <c r="BJ2809">
        <v>47.512695263141488</v>
      </c>
      <c r="BK2809">
        <v>15.538906545924871</v>
      </c>
      <c r="BL2809">
        <v>6.8356678153688932</v>
      </c>
      <c r="BM2809">
        <v>29.382531950490719</v>
      </c>
      <c r="BN2809">
        <v>32.231291097016289</v>
      </c>
      <c r="BO2809">
        <f t="shared" si="293"/>
        <v>188.76350122677454</v>
      </c>
    </row>
    <row r="2810" spans="10:67" x14ac:dyDescent="0.3">
      <c r="J2810" s="1">
        <v>2807</v>
      </c>
      <c r="K2810">
        <v>29.037211231646161</v>
      </c>
      <c r="L2810">
        <v>24.076905811367279</v>
      </c>
      <c r="M2810">
        <v>7.959682399934028</v>
      </c>
      <c r="N2810">
        <v>3.4556813605204901</v>
      </c>
      <c r="O2810">
        <v>14.863413094302841</v>
      </c>
      <c r="P2810">
        <v>16.31413984433939</v>
      </c>
      <c r="Q2810">
        <f t="shared" si="288"/>
        <v>95.707033742110184</v>
      </c>
      <c r="T2810" s="1">
        <v>2807</v>
      </c>
      <c r="U2810">
        <v>21.812804212071129</v>
      </c>
      <c r="V2810">
        <v>18.100426472465841</v>
      </c>
      <c r="W2810">
        <v>6.0121328951783699</v>
      </c>
      <c r="X2810">
        <v>2.5971578393645638</v>
      </c>
      <c r="Y2810">
        <v>11.16611591238132</v>
      </c>
      <c r="Z2810">
        <v>12.23226053980401</v>
      </c>
      <c r="AA2810">
        <f t="shared" si="289"/>
        <v>71.920897871265225</v>
      </c>
      <c r="AB2810" s="8"/>
      <c r="AD2810" s="1">
        <v>2807</v>
      </c>
      <c r="AE2810">
        <v>57.874939419268749</v>
      </c>
      <c r="AF2810">
        <v>47.925972819782658</v>
      </c>
      <c r="AG2810">
        <v>15.722249424399299</v>
      </c>
      <c r="AH2810">
        <v>6.8827476720446468</v>
      </c>
      <c r="AI2810">
        <v>29.62381199020572</v>
      </c>
      <c r="AJ2810">
        <v>32.533962016239741</v>
      </c>
      <c r="AK2810">
        <f t="shared" si="290"/>
        <v>190.56368334194082</v>
      </c>
      <c r="AN2810" s="1">
        <v>2807</v>
      </c>
      <c r="AO2810">
        <v>21.520383104238011</v>
      </c>
      <c r="AP2810">
        <v>17.872281383168371</v>
      </c>
      <c r="AQ2810">
        <v>5.8770470935939327</v>
      </c>
      <c r="AR2810">
        <v>2.570318364254264</v>
      </c>
      <c r="AS2810">
        <v>11.043000040543509</v>
      </c>
      <c r="AT2810">
        <v>12.119890618641911</v>
      </c>
      <c r="AU2810">
        <f t="shared" si="291"/>
        <v>71.002920604439993</v>
      </c>
      <c r="AV2810" s="8"/>
      <c r="AX2810" s="1">
        <v>2807</v>
      </c>
      <c r="AY2810">
        <v>28.673931207261621</v>
      </c>
      <c r="AZ2810">
        <v>23.805261950827308</v>
      </c>
      <c r="BA2810">
        <v>7.8118183319844361</v>
      </c>
      <c r="BB2810">
        <v>3.4239884860341121</v>
      </c>
      <c r="BC2810">
        <v>14.713384080787179</v>
      </c>
      <c r="BD2810">
        <v>16.146074190786688</v>
      </c>
      <c r="BE2810">
        <f t="shared" si="292"/>
        <v>94.574458247681349</v>
      </c>
      <c r="BH2810" s="1">
        <v>2807</v>
      </c>
      <c r="BI2810">
        <v>57.262411344411291</v>
      </c>
      <c r="BJ2810">
        <v>47.512696633803102</v>
      </c>
      <c r="BK2810">
        <v>15.53890697504128</v>
      </c>
      <c r="BL2810">
        <v>6.8356679401532592</v>
      </c>
      <c r="BM2810">
        <v>29.382532831355292</v>
      </c>
      <c r="BN2810">
        <v>32.231292337435256</v>
      </c>
      <c r="BO2810">
        <f t="shared" si="293"/>
        <v>188.76350806219949</v>
      </c>
    </row>
    <row r="2811" spans="10:67" x14ac:dyDescent="0.3">
      <c r="J2811" s="1">
        <v>2808</v>
      </c>
      <c r="K2811">
        <v>29.037215771795971</v>
      </c>
      <c r="L2811">
        <v>24.076908536909091</v>
      </c>
      <c r="M2811">
        <v>7.9596836756643388</v>
      </c>
      <c r="N2811">
        <v>3.4556816247149582</v>
      </c>
      <c r="O2811">
        <v>14.86341465515283</v>
      </c>
      <c r="P2811">
        <v>16.314191824572369</v>
      </c>
      <c r="Q2811">
        <f t="shared" si="288"/>
        <v>95.70709608880955</v>
      </c>
      <c r="T2811" s="1">
        <v>2808</v>
      </c>
      <c r="U2811">
        <v>21.812808116797619</v>
      </c>
      <c r="V2811">
        <v>18.100429020498868</v>
      </c>
      <c r="W2811">
        <v>6.012134303342088</v>
      </c>
      <c r="X2811">
        <v>2.5971581409645119</v>
      </c>
      <c r="Y2811">
        <v>11.166117302619689</v>
      </c>
      <c r="Z2811">
        <v>12.23234670564911</v>
      </c>
      <c r="AA2811">
        <f t="shared" si="289"/>
        <v>71.920993589871884</v>
      </c>
      <c r="AB2811" s="8"/>
      <c r="AD2811" s="1">
        <v>2808</v>
      </c>
      <c r="AE2811">
        <v>57.874945945081443</v>
      </c>
      <c r="AF2811">
        <v>47.925976012096307</v>
      </c>
      <c r="AG2811">
        <v>15.722250419393839</v>
      </c>
      <c r="AH2811">
        <v>6.8827479620898639</v>
      </c>
      <c r="AI2811">
        <v>29.62381404439434</v>
      </c>
      <c r="AJ2811">
        <v>32.533972295528187</v>
      </c>
      <c r="AK2811">
        <f t="shared" si="290"/>
        <v>190.56370667858397</v>
      </c>
      <c r="AN2811" s="1">
        <v>2808</v>
      </c>
      <c r="AO2811">
        <v>21.520384770363609</v>
      </c>
      <c r="AP2811">
        <v>17.872282474674481</v>
      </c>
      <c r="AQ2811">
        <v>5.8770477000849262</v>
      </c>
      <c r="AR2811">
        <v>2.570318468136227</v>
      </c>
      <c r="AS2811">
        <v>11.043000635866729</v>
      </c>
      <c r="AT2811">
        <v>12.119893481380389</v>
      </c>
      <c r="AU2811">
        <f t="shared" si="291"/>
        <v>71.002927530506355</v>
      </c>
      <c r="AV2811" s="8"/>
      <c r="AX2811" s="1">
        <v>2808</v>
      </c>
      <c r="AY2811">
        <v>28.67393314605533</v>
      </c>
      <c r="AZ2811">
        <v>23.80526311925972</v>
      </c>
      <c r="BA2811">
        <v>7.8118188818529326</v>
      </c>
      <c r="BB2811">
        <v>3.4239885959596879</v>
      </c>
      <c r="BC2811">
        <v>14.713384749887609</v>
      </c>
      <c r="BD2811">
        <v>16.146075970190999</v>
      </c>
      <c r="BE2811">
        <f t="shared" si="292"/>
        <v>94.574464463206283</v>
      </c>
      <c r="BH2811" s="1">
        <v>2808</v>
      </c>
      <c r="BI2811">
        <v>57.262414130577987</v>
      </c>
      <c r="BJ2811">
        <v>47.512698004485067</v>
      </c>
      <c r="BK2811">
        <v>15.53890740416</v>
      </c>
      <c r="BL2811">
        <v>6.8356680649389716</v>
      </c>
      <c r="BM2811">
        <v>29.382533713622479</v>
      </c>
      <c r="BN2811">
        <v>32.231293577742477</v>
      </c>
      <c r="BO2811">
        <f t="shared" si="293"/>
        <v>188.76351489552695</v>
      </c>
    </row>
    <row r="2812" spans="10:67" x14ac:dyDescent="0.3">
      <c r="J2812" s="1">
        <v>2809</v>
      </c>
      <c r="K2812">
        <v>29.03722031206571</v>
      </c>
      <c r="L2812">
        <v>24.076911262503781</v>
      </c>
      <c r="M2812">
        <v>7.9596849514059418</v>
      </c>
      <c r="N2812">
        <v>3.4556818888819292</v>
      </c>
      <c r="O2812">
        <v>14.86341621603459</v>
      </c>
      <c r="P2812">
        <v>16.314243694286599</v>
      </c>
      <c r="Q2812">
        <f t="shared" si="288"/>
        <v>95.707158325178554</v>
      </c>
      <c r="T2812" s="1">
        <v>2809</v>
      </c>
      <c r="U2812">
        <v>21.812812021654189</v>
      </c>
      <c r="V2812">
        <v>18.100431568586981</v>
      </c>
      <c r="W2812">
        <v>6.0121357115159393</v>
      </c>
      <c r="X2812">
        <v>2.5971584423700902</v>
      </c>
      <c r="Y2812">
        <v>11.16611869288637</v>
      </c>
      <c r="Z2812">
        <v>12.232432702651399</v>
      </c>
      <c r="AA2812">
        <f t="shared" si="289"/>
        <v>71.921089139664957</v>
      </c>
      <c r="AB2812" s="8"/>
      <c r="AD2812" s="1">
        <v>2809</v>
      </c>
      <c r="AE2812">
        <v>57.874952470907679</v>
      </c>
      <c r="AF2812">
        <v>47.925979204416087</v>
      </c>
      <c r="AG2812">
        <v>15.722251414393661</v>
      </c>
      <c r="AH2812">
        <v>6.8827482521377492</v>
      </c>
      <c r="AI2812">
        <v>29.623816098609058</v>
      </c>
      <c r="AJ2812">
        <v>32.533982554560907</v>
      </c>
      <c r="AK2812">
        <f t="shared" si="290"/>
        <v>190.56372999502517</v>
      </c>
      <c r="AN2812" s="1">
        <v>2809</v>
      </c>
      <c r="AO2812">
        <v>21.520386436277711</v>
      </c>
      <c r="AP2812">
        <v>17.872283566204089</v>
      </c>
      <c r="AQ2812">
        <v>5.877048306548633</v>
      </c>
      <c r="AR2812">
        <v>2.5703185720193811</v>
      </c>
      <c r="AS2812">
        <v>11.043001231203171</v>
      </c>
      <c r="AT2812">
        <v>12.119896339786839</v>
      </c>
      <c r="AU2812">
        <f t="shared" si="291"/>
        <v>71.002934452039824</v>
      </c>
      <c r="AV2812" s="8"/>
      <c r="AX2812" s="1">
        <v>2809</v>
      </c>
      <c r="AY2812">
        <v>28.673935084899909</v>
      </c>
      <c r="AZ2812">
        <v>23.805264287714749</v>
      </c>
      <c r="BA2812">
        <v>7.8118194316544924</v>
      </c>
      <c r="BB2812">
        <v>3.4239887058856051</v>
      </c>
      <c r="BC2812">
        <v>14.71338541891765</v>
      </c>
      <c r="BD2812">
        <v>16.146077747627739</v>
      </c>
      <c r="BE2812">
        <f t="shared" si="292"/>
        <v>94.574470676700145</v>
      </c>
      <c r="BH2812" s="1">
        <v>2809</v>
      </c>
      <c r="BI2812">
        <v>57.262416916565137</v>
      </c>
      <c r="BJ2812">
        <v>47.512699375187459</v>
      </c>
      <c r="BK2812">
        <v>15.538907833281</v>
      </c>
      <c r="BL2812">
        <v>6.835668189726035</v>
      </c>
      <c r="BM2812">
        <v>29.382534595066339</v>
      </c>
      <c r="BN2812">
        <v>32.231294817900007</v>
      </c>
      <c r="BO2812">
        <f t="shared" si="293"/>
        <v>188.76352172772596</v>
      </c>
    </row>
    <row r="2813" spans="10:67" x14ac:dyDescent="0.3">
      <c r="J2813" s="1">
        <v>2810</v>
      </c>
      <c r="K2813">
        <v>29.037224852455381</v>
      </c>
      <c r="L2813">
        <v>24.07691398815134</v>
      </c>
      <c r="M2813">
        <v>7.9596862271588478</v>
      </c>
      <c r="N2813">
        <v>3.4556821530215358</v>
      </c>
      <c r="O2813">
        <v>14.863417776948131</v>
      </c>
      <c r="P2813">
        <v>16.31429545450381</v>
      </c>
      <c r="Q2813">
        <f t="shared" si="288"/>
        <v>95.707220452239042</v>
      </c>
      <c r="T2813" s="1">
        <v>2810</v>
      </c>
      <c r="U2813">
        <v>21.81281592660169</v>
      </c>
      <c r="V2813">
        <v>18.10043411673017</v>
      </c>
      <c r="W2813">
        <v>6.0121371196982443</v>
      </c>
      <c r="X2813">
        <v>2.5971587435820132</v>
      </c>
      <c r="Y2813">
        <v>11.16612008318136</v>
      </c>
      <c r="Z2813">
        <v>12.232518531197231</v>
      </c>
      <c r="AA2813">
        <f t="shared" si="289"/>
        <v>71.921184520990707</v>
      </c>
      <c r="AB2813" s="8"/>
      <c r="AD2813" s="1">
        <v>2810</v>
      </c>
      <c r="AE2813">
        <v>57.87495899675033</v>
      </c>
      <c r="AF2813">
        <v>47.925982396672339</v>
      </c>
      <c r="AG2813">
        <v>15.722252409398809</v>
      </c>
      <c r="AH2813">
        <v>6.8827485421889083</v>
      </c>
      <c r="AI2813">
        <v>29.623818152861929</v>
      </c>
      <c r="AJ2813">
        <v>32.533992793398937</v>
      </c>
      <c r="AK2813">
        <f t="shared" si="290"/>
        <v>190.56375329127127</v>
      </c>
      <c r="AN2813" s="1">
        <v>2810</v>
      </c>
      <c r="AO2813">
        <v>21.52038810265017</v>
      </c>
      <c r="AP2813">
        <v>17.872284657757149</v>
      </c>
      <c r="AQ2813">
        <v>5.8770489130331063</v>
      </c>
      <c r="AR2813">
        <v>2.57031867590372</v>
      </c>
      <c r="AS2813">
        <v>11.04300182655283</v>
      </c>
      <c r="AT2813">
        <v>12.11989919387193</v>
      </c>
      <c r="AU2813">
        <f t="shared" si="291"/>
        <v>71.002941369768905</v>
      </c>
      <c r="AV2813" s="8"/>
      <c r="AX2813" s="1">
        <v>2810</v>
      </c>
      <c r="AY2813">
        <v>28.673937023795322</v>
      </c>
      <c r="AZ2813">
        <v>23.80526545619233</v>
      </c>
      <c r="BA2813">
        <v>7.8118199813128699</v>
      </c>
      <c r="BB2813">
        <v>3.4239888158116698</v>
      </c>
      <c r="BC2813">
        <v>14.71338608796378</v>
      </c>
      <c r="BD2813">
        <v>16.14607952310212</v>
      </c>
      <c r="BE2813">
        <f t="shared" si="292"/>
        <v>94.574476888178083</v>
      </c>
      <c r="BH2813" s="1">
        <v>2810</v>
      </c>
      <c r="BI2813">
        <v>57.262419703723758</v>
      </c>
      <c r="BJ2813">
        <v>47.512700745910202</v>
      </c>
      <c r="BK2813">
        <v>15.538908262404339</v>
      </c>
      <c r="BL2813">
        <v>6.8356683145144377</v>
      </c>
      <c r="BM2813">
        <v>29.382535476612119</v>
      </c>
      <c r="BN2813">
        <v>32.231296057965679</v>
      </c>
      <c r="BO2813">
        <f t="shared" si="293"/>
        <v>188.7635285611305</v>
      </c>
    </row>
    <row r="2814" spans="10:67" x14ac:dyDescent="0.3">
      <c r="J2814" s="1">
        <v>2811</v>
      </c>
      <c r="K2814">
        <v>29.037229392964999</v>
      </c>
      <c r="L2814">
        <v>24.076916713851809</v>
      </c>
      <c r="M2814">
        <v>7.9596875029230496</v>
      </c>
      <c r="N2814">
        <v>3.4556824171339038</v>
      </c>
      <c r="O2814">
        <v>14.86341933789345</v>
      </c>
      <c r="P2814">
        <v>16.314347108822499</v>
      </c>
      <c r="Q2814">
        <f t="shared" si="288"/>
        <v>95.7072824735897</v>
      </c>
      <c r="T2814" s="1">
        <v>2811</v>
      </c>
      <c r="U2814">
        <v>21.81281983191117</v>
      </c>
      <c r="V2814">
        <v>18.100436664928441</v>
      </c>
      <c r="W2814">
        <v>6.0121385279618327</v>
      </c>
      <c r="X2814">
        <v>2.5971590446009891</v>
      </c>
      <c r="Y2814">
        <v>11.16612147350469</v>
      </c>
      <c r="Z2814">
        <v>12.232604191671919</v>
      </c>
      <c r="AA2814">
        <f t="shared" si="289"/>
        <v>71.921279734579045</v>
      </c>
      <c r="AB2814" s="8"/>
      <c r="AD2814" s="1">
        <v>2811</v>
      </c>
      <c r="AE2814">
        <v>57.874965522612037</v>
      </c>
      <c r="AF2814">
        <v>47.925985589006288</v>
      </c>
      <c r="AG2814">
        <v>15.722253404409271</v>
      </c>
      <c r="AH2814">
        <v>6.8827488322426182</v>
      </c>
      <c r="AI2814">
        <v>29.623820207148249</v>
      </c>
      <c r="AJ2814">
        <v>32.534003012103177</v>
      </c>
      <c r="AK2814">
        <f t="shared" si="290"/>
        <v>190.56377656752164</v>
      </c>
      <c r="AN2814" s="1">
        <v>2811</v>
      </c>
      <c r="AO2814">
        <v>21.520389769083032</v>
      </c>
      <c r="AP2814">
        <v>17.872285749333749</v>
      </c>
      <c r="AQ2814">
        <v>5.8770495196025223</v>
      </c>
      <c r="AR2814">
        <v>2.5703187797892522</v>
      </c>
      <c r="AS2814">
        <v>11.0430024219157</v>
      </c>
      <c r="AT2814">
        <v>12.11990204364629</v>
      </c>
      <c r="AU2814">
        <f t="shared" si="291"/>
        <v>71.002948283370543</v>
      </c>
      <c r="AV2814" s="8"/>
      <c r="AX2814" s="1">
        <v>2811</v>
      </c>
      <c r="AY2814">
        <v>28.673938962741641</v>
      </c>
      <c r="AZ2814">
        <v>23.805266624692539</v>
      </c>
      <c r="BA2814">
        <v>7.8118205310309072</v>
      </c>
      <c r="BB2814">
        <v>3.4239889257427532</v>
      </c>
      <c r="BC2814">
        <v>14.71338675721276</v>
      </c>
      <c r="BD2814">
        <v>16.146081296619329</v>
      </c>
      <c r="BE2814">
        <f t="shared" si="292"/>
        <v>94.57448309803992</v>
      </c>
      <c r="BH2814" s="1">
        <v>2811</v>
      </c>
      <c r="BI2814">
        <v>57.262422490528657</v>
      </c>
      <c r="BJ2814">
        <v>47.512702116653308</v>
      </c>
      <c r="BK2814">
        <v>15.538908691529929</v>
      </c>
      <c r="BL2814">
        <v>6.8356684393041887</v>
      </c>
      <c r="BM2814">
        <v>29.382536358358522</v>
      </c>
      <c r="BN2814">
        <v>32.231297297888503</v>
      </c>
      <c r="BO2814">
        <f t="shared" si="293"/>
        <v>188.7635353942631</v>
      </c>
    </row>
    <row r="2815" spans="10:67" x14ac:dyDescent="0.3">
      <c r="J2815" s="1">
        <v>2812</v>
      </c>
      <c r="K2815">
        <v>29.037233933594539</v>
      </c>
      <c r="L2815">
        <v>24.07691943960517</v>
      </c>
      <c r="M2815">
        <v>7.9596887786985411</v>
      </c>
      <c r="N2815">
        <v>3.4556826812191468</v>
      </c>
      <c r="O2815">
        <v>14.86342089887054</v>
      </c>
      <c r="P2815">
        <v>16.314398650609821</v>
      </c>
      <c r="Q2815">
        <f t="shared" si="288"/>
        <v>95.707344382597768</v>
      </c>
      <c r="T2815" s="1">
        <v>2812</v>
      </c>
      <c r="U2815">
        <v>21.81282373712763</v>
      </c>
      <c r="V2815">
        <v>18.100439213181819</v>
      </c>
      <c r="W2815">
        <v>6.0121399361795751</v>
      </c>
      <c r="X2815">
        <v>2.5971593454277282</v>
      </c>
      <c r="Y2815">
        <v>11.166122863856369</v>
      </c>
      <c r="Z2815">
        <v>12.232689684459819</v>
      </c>
      <c r="AA2815">
        <f t="shared" si="289"/>
        <v>71.921374780232924</v>
      </c>
      <c r="AB2815" s="8"/>
      <c r="AD2815" s="1">
        <v>2812</v>
      </c>
      <c r="AE2815">
        <v>57.87497204849543</v>
      </c>
      <c r="AF2815">
        <v>47.925988781512388</v>
      </c>
      <c r="AG2815">
        <v>15.72225439942506</v>
      </c>
      <c r="AH2815">
        <v>6.882749122299618</v>
      </c>
      <c r="AI2815">
        <v>29.623822261466501</v>
      </c>
      <c r="AJ2815">
        <v>32.534013210734251</v>
      </c>
      <c r="AK2815">
        <f t="shared" si="290"/>
        <v>190.56379982393327</v>
      </c>
      <c r="AN2815" s="1">
        <v>2812</v>
      </c>
      <c r="AO2815">
        <v>21.520391435777341</v>
      </c>
      <c r="AP2815">
        <v>17.872286840933779</v>
      </c>
      <c r="AQ2815">
        <v>5.8770501261401389</v>
      </c>
      <c r="AR2815">
        <v>2.5703188836759772</v>
      </c>
      <c r="AS2815">
        <v>11.04300301729179</v>
      </c>
      <c r="AT2815">
        <v>12.119904889120489</v>
      </c>
      <c r="AU2815">
        <f t="shared" si="291"/>
        <v>71.00295519293951</v>
      </c>
      <c r="AV2815" s="8"/>
      <c r="AX2815" s="1">
        <v>2812</v>
      </c>
      <c r="AY2815">
        <v>28.67394090173887</v>
      </c>
      <c r="AZ2815">
        <v>23.805267793215322</v>
      </c>
      <c r="BA2815">
        <v>7.811821080869465</v>
      </c>
      <c r="BB2815">
        <v>3.4239890356725882</v>
      </c>
      <c r="BC2815">
        <v>14.713387426327349</v>
      </c>
      <c r="BD2815">
        <v>16.146083068184531</v>
      </c>
      <c r="BE2815">
        <f t="shared" si="292"/>
        <v>94.574489306008132</v>
      </c>
      <c r="BH2815" s="1">
        <v>2812</v>
      </c>
      <c r="BI2815">
        <v>57.262425278316563</v>
      </c>
      <c r="BJ2815">
        <v>47.51270348741685</v>
      </c>
      <c r="BK2815">
        <v>15.538909120657859</v>
      </c>
      <c r="BL2815">
        <v>6.835668564095287</v>
      </c>
      <c r="BM2815">
        <v>29.382537240019492</v>
      </c>
      <c r="BN2815">
        <v>32.231298537691814</v>
      </c>
      <c r="BO2815">
        <f t="shared" si="293"/>
        <v>188.76354222819788</v>
      </c>
    </row>
    <row r="2816" spans="10:67" x14ac:dyDescent="0.3">
      <c r="J2816" s="1">
        <v>2813</v>
      </c>
      <c r="K2816">
        <v>29.037238474344051</v>
      </c>
      <c r="L2816">
        <v>24.076922165411411</v>
      </c>
      <c r="M2816">
        <v>7.9596900544853382</v>
      </c>
      <c r="N2816">
        <v>3.4556829452773949</v>
      </c>
      <c r="O2816">
        <v>14.86342245987943</v>
      </c>
      <c r="P2816">
        <v>16.314450090132318</v>
      </c>
      <c r="Q2816">
        <f t="shared" si="288"/>
        <v>95.707406189529934</v>
      </c>
      <c r="T2816" s="1">
        <v>2813</v>
      </c>
      <c r="U2816">
        <v>21.812827642416291</v>
      </c>
      <c r="V2816">
        <v>18.100441761490291</v>
      </c>
      <c r="W2816">
        <v>6.0121413444139167</v>
      </c>
      <c r="X2816">
        <v>2.5971596460629338</v>
      </c>
      <c r="Y2816">
        <v>11.166124254236401</v>
      </c>
      <c r="Z2816">
        <v>12.23277500994431</v>
      </c>
      <c r="AA2816">
        <f t="shared" si="289"/>
        <v>71.921469658564149</v>
      </c>
      <c r="AB2816" s="8"/>
      <c r="AD2816" s="1">
        <v>2813</v>
      </c>
      <c r="AE2816">
        <v>57.874978574403073</v>
      </c>
      <c r="AF2816">
        <v>47.925991973737347</v>
      </c>
      <c r="AG2816">
        <v>15.72225539444614</v>
      </c>
      <c r="AH2816">
        <v>6.8827494123766391</v>
      </c>
      <c r="AI2816">
        <v>29.623824315815011</v>
      </c>
      <c r="AJ2816">
        <v>32.534023389352583</v>
      </c>
      <c r="AK2816">
        <f t="shared" si="290"/>
        <v>190.56382306013074</v>
      </c>
      <c r="AN2816" s="1">
        <v>2813</v>
      </c>
      <c r="AO2816">
        <v>21.520393102353129</v>
      </c>
      <c r="AP2816">
        <v>17.872287932557299</v>
      </c>
      <c r="AQ2816">
        <v>5.8770507325936077</v>
      </c>
      <c r="AR2816">
        <v>2.570318987563895</v>
      </c>
      <c r="AS2816">
        <v>11.043003612681099</v>
      </c>
      <c r="AT2816">
        <v>12.119907730305099</v>
      </c>
      <c r="AU2816">
        <f t="shared" si="291"/>
        <v>71.002962098054127</v>
      </c>
      <c r="AV2816" s="8"/>
      <c r="AX2816" s="1">
        <v>2813</v>
      </c>
      <c r="AY2816">
        <v>28.673942840786939</v>
      </c>
      <c r="AZ2816">
        <v>23.805268961760671</v>
      </c>
      <c r="BA2816">
        <v>7.8118216305813544</v>
      </c>
      <c r="BB2816">
        <v>3.4239891456034961</v>
      </c>
      <c r="BC2816">
        <v>14.713388095312419</v>
      </c>
      <c r="BD2816">
        <v>16.14608483780291</v>
      </c>
      <c r="BE2816">
        <f t="shared" si="292"/>
        <v>94.5744955118478</v>
      </c>
      <c r="BH2816" s="1">
        <v>2813</v>
      </c>
      <c r="BI2816">
        <v>57.262428066726827</v>
      </c>
      <c r="BJ2816">
        <v>47.512704858200777</v>
      </c>
      <c r="BK2816">
        <v>15.53890954978807</v>
      </c>
      <c r="BL2816">
        <v>6.8356686888877318</v>
      </c>
      <c r="BM2816">
        <v>29.38253812170797</v>
      </c>
      <c r="BN2816">
        <v>32.231299777381267</v>
      </c>
      <c r="BO2816">
        <f t="shared" si="293"/>
        <v>188.76354906269268</v>
      </c>
    </row>
    <row r="2817" spans="10:67" x14ac:dyDescent="0.3">
      <c r="J2817" s="1">
        <v>2814</v>
      </c>
      <c r="K2817">
        <v>29.037243015213519</v>
      </c>
      <c r="L2817">
        <v>24.076924891270551</v>
      </c>
      <c r="M2817">
        <v>7.9596913302834276</v>
      </c>
      <c r="N2817">
        <v>3.4556832093087659</v>
      </c>
      <c r="O2817">
        <v>14.8634240209201</v>
      </c>
      <c r="P2817">
        <v>16.314501415957441</v>
      </c>
      <c r="Q2817">
        <f t="shared" si="288"/>
        <v>95.707467882953807</v>
      </c>
      <c r="T2817" s="1">
        <v>2814</v>
      </c>
      <c r="U2817">
        <v>21.812831547843839</v>
      </c>
      <c r="V2817">
        <v>18.100444309853849</v>
      </c>
      <c r="W2817">
        <v>6.012142752655433</v>
      </c>
      <c r="X2817">
        <v>2.5971599465073121</v>
      </c>
      <c r="Y2817">
        <v>11.16612564464482</v>
      </c>
      <c r="Z2817">
        <v>12.232860168507759</v>
      </c>
      <c r="AA2817">
        <f t="shared" si="289"/>
        <v>71.921564370013016</v>
      </c>
      <c r="AB2817" s="8"/>
      <c r="AD2817" s="1">
        <v>2814</v>
      </c>
      <c r="AE2817">
        <v>57.874985100337383</v>
      </c>
      <c r="AF2817">
        <v>47.925995166509743</v>
      </c>
      <c r="AG2817">
        <v>15.722256389472539</v>
      </c>
      <c r="AH2817">
        <v>6.8827497024382724</v>
      </c>
      <c r="AI2817">
        <v>29.623826370210502</v>
      </c>
      <c r="AJ2817">
        <v>32.534033548018463</v>
      </c>
      <c r="AK2817">
        <f t="shared" si="290"/>
        <v>190.56384627698691</v>
      </c>
      <c r="AN2817" s="1">
        <v>2814</v>
      </c>
      <c r="AO2817">
        <v>21.520394768285581</v>
      </c>
      <c r="AP2817">
        <v>17.87228902420431</v>
      </c>
      <c r="AQ2817">
        <v>5.8770513391077763</v>
      </c>
      <c r="AR2817">
        <v>2.5703190914530101</v>
      </c>
      <c r="AS2817">
        <v>11.043004208083641</v>
      </c>
      <c r="AT2817">
        <v>12.11991056721063</v>
      </c>
      <c r="AU2817">
        <f t="shared" si="291"/>
        <v>71.00296899834494</v>
      </c>
      <c r="AV2817" s="8"/>
      <c r="AX2817" s="1">
        <v>2814</v>
      </c>
      <c r="AY2817">
        <v>28.6739447798859</v>
      </c>
      <c r="AZ2817">
        <v>23.805270130328651</v>
      </c>
      <c r="BA2817">
        <v>7.8118221803575452</v>
      </c>
      <c r="BB2817">
        <v>3.423989255539035</v>
      </c>
      <c r="BC2817">
        <v>14.71338876438719</v>
      </c>
      <c r="BD2817">
        <v>16.146086605479582</v>
      </c>
      <c r="BE2817">
        <f t="shared" si="292"/>
        <v>94.574501715977902</v>
      </c>
      <c r="BH2817" s="1">
        <v>2814</v>
      </c>
      <c r="BI2817">
        <v>57.262430852557323</v>
      </c>
      <c r="BJ2817">
        <v>47.512706229004962</v>
      </c>
      <c r="BK2817">
        <v>15.538909978920589</v>
      </c>
      <c r="BL2817">
        <v>6.8356688136815231</v>
      </c>
      <c r="BM2817">
        <v>29.38253900391361</v>
      </c>
      <c r="BN2817">
        <v>32.231301016939582</v>
      </c>
      <c r="BO2817">
        <f t="shared" si="293"/>
        <v>188.76355589501759</v>
      </c>
    </row>
    <row r="2818" spans="10:67" x14ac:dyDescent="0.3">
      <c r="J2818" s="1">
        <v>2815</v>
      </c>
      <c r="K2818">
        <v>29.037247556202949</v>
      </c>
      <c r="L2818">
        <v>24.076927617182591</v>
      </c>
      <c r="M2818">
        <v>7.9596926060928137</v>
      </c>
      <c r="N2818">
        <v>3.4556834733133859</v>
      </c>
      <c r="O2818">
        <v>14.863425581992569</v>
      </c>
      <c r="P2818">
        <v>16.314552639997391</v>
      </c>
      <c r="Q2818">
        <f t="shared" si="288"/>
        <v>95.707529474781708</v>
      </c>
      <c r="T2818" s="1">
        <v>2815</v>
      </c>
      <c r="U2818">
        <v>21.812835453370219</v>
      </c>
      <c r="V2818">
        <v>18.100446858272509</v>
      </c>
      <c r="W2818">
        <v>6.0121441609810757</v>
      </c>
      <c r="X2818">
        <v>2.5971602467615589</v>
      </c>
      <c r="Y2818">
        <v>11.16612703508163</v>
      </c>
      <c r="Z2818">
        <v>12.232945160531591</v>
      </c>
      <c r="AA2818">
        <f t="shared" si="289"/>
        <v>71.921658914998588</v>
      </c>
      <c r="AB2818" s="8"/>
      <c r="AD2818" s="1">
        <v>2815</v>
      </c>
      <c r="AE2818">
        <v>57.874991626300833</v>
      </c>
      <c r="AF2818">
        <v>47.925998358770393</v>
      </c>
      <c r="AG2818">
        <v>15.722257384504291</v>
      </c>
      <c r="AH2818">
        <v>6.8827499925037872</v>
      </c>
      <c r="AI2818">
        <v>29.62382842461561</v>
      </c>
      <c r="AJ2818">
        <v>32.534043686791932</v>
      </c>
      <c r="AK2818">
        <f t="shared" si="290"/>
        <v>190.56386947348685</v>
      </c>
      <c r="AN2818" s="1">
        <v>2815</v>
      </c>
      <c r="AO2818">
        <v>21.520396435737648</v>
      </c>
      <c r="AP2818">
        <v>17.872290115874819</v>
      </c>
      <c r="AQ2818">
        <v>5.8770519456504182</v>
      </c>
      <c r="AR2818">
        <v>2.5703191953433242</v>
      </c>
      <c r="AS2818">
        <v>11.04300480349939</v>
      </c>
      <c r="AT2818">
        <v>12.119913399847601</v>
      </c>
      <c r="AU2818">
        <f t="shared" si="291"/>
        <v>71.002975895953213</v>
      </c>
      <c r="AV2818" s="8"/>
      <c r="AX2818" s="1">
        <v>2815</v>
      </c>
      <c r="AY2818">
        <v>28.673946719035762</v>
      </c>
      <c r="AZ2818">
        <v>23.805271298919209</v>
      </c>
      <c r="BA2818">
        <v>7.8118227301397454</v>
      </c>
      <c r="BB2818">
        <v>3.423989365473294</v>
      </c>
      <c r="BC2818">
        <v>14.71338943349348</v>
      </c>
      <c r="BD2818">
        <v>16.14608837121969</v>
      </c>
      <c r="BE2818">
        <f t="shared" si="292"/>
        <v>94.574507918281185</v>
      </c>
      <c r="BH2818" s="1">
        <v>2815</v>
      </c>
      <c r="BI2818">
        <v>57.262433638717972</v>
      </c>
      <c r="BJ2818">
        <v>47.512707599829497</v>
      </c>
      <c r="BK2818">
        <v>15.53891040805539</v>
      </c>
      <c r="BL2818">
        <v>6.8356689384766609</v>
      </c>
      <c r="BM2818">
        <v>29.382539885522672</v>
      </c>
      <c r="BN2818">
        <v>32.231302256395637</v>
      </c>
      <c r="BO2818">
        <f t="shared" si="293"/>
        <v>188.7635627269978</v>
      </c>
    </row>
    <row r="2819" spans="10:67" x14ac:dyDescent="0.3">
      <c r="J2819" s="1">
        <v>2816</v>
      </c>
      <c r="K2819">
        <v>29.037252097312361</v>
      </c>
      <c r="L2819">
        <v>24.07693034314752</v>
      </c>
      <c r="M2819">
        <v>7.959693881913509</v>
      </c>
      <c r="N2819">
        <v>3.455683737291372</v>
      </c>
      <c r="O2819">
        <v>14.863427143096841</v>
      </c>
      <c r="P2819">
        <v>16.31460375123693</v>
      </c>
      <c r="Q2819">
        <f t="shared" si="288"/>
        <v>95.707590953998533</v>
      </c>
      <c r="T2819" s="1">
        <v>2816</v>
      </c>
      <c r="U2819">
        <v>21.812839359009789</v>
      </c>
      <c r="V2819">
        <v>18.100449406746272</v>
      </c>
      <c r="W2819">
        <v>6.0121455692491246</v>
      </c>
      <c r="X2819">
        <v>2.5971605468263732</v>
      </c>
      <c r="Y2819">
        <v>11.16612842554683</v>
      </c>
      <c r="Z2819">
        <v>12.23302998639622</v>
      </c>
      <c r="AA2819">
        <f t="shared" si="289"/>
        <v>71.921753293774614</v>
      </c>
      <c r="AB2819" s="8"/>
      <c r="AD2819" s="1">
        <v>2816</v>
      </c>
      <c r="AE2819">
        <v>57.87499815229566</v>
      </c>
      <c r="AF2819">
        <v>47.926001551510353</v>
      </c>
      <c r="AG2819">
        <v>15.72225837954133</v>
      </c>
      <c r="AH2819">
        <v>6.8827502825758016</v>
      </c>
      <c r="AI2819">
        <v>29.62383047908444</v>
      </c>
      <c r="AJ2819">
        <v>32.534053805732853</v>
      </c>
      <c r="AK2819">
        <f t="shared" si="290"/>
        <v>190.56389265074046</v>
      </c>
      <c r="AN2819" s="1">
        <v>2816</v>
      </c>
      <c r="AO2819">
        <v>21.52039810187814</v>
      </c>
      <c r="AP2819">
        <v>17.8722912075688</v>
      </c>
      <c r="AQ2819">
        <v>5.8770525521497232</v>
      </c>
      <c r="AR2819">
        <v>2.5703192992348329</v>
      </c>
      <c r="AS2819">
        <v>11.04300539892836</v>
      </c>
      <c r="AT2819">
        <v>12.119916228226479</v>
      </c>
      <c r="AU2819">
        <f t="shared" si="291"/>
        <v>71.002982787986326</v>
      </c>
      <c r="AV2819" s="8"/>
      <c r="AX2819" s="1">
        <v>2816</v>
      </c>
      <c r="AY2819">
        <v>28.673948658236529</v>
      </c>
      <c r="AZ2819">
        <v>23.805272467532369</v>
      </c>
      <c r="BA2819">
        <v>7.8118232799031286</v>
      </c>
      <c r="BB2819">
        <v>3.4239894754098001</v>
      </c>
      <c r="BC2819">
        <v>14.71339010264683</v>
      </c>
      <c r="BD2819">
        <v>16.146090135028349</v>
      </c>
      <c r="BE2819">
        <f t="shared" si="292"/>
        <v>94.574514118757008</v>
      </c>
      <c r="BH2819" s="1">
        <v>2816</v>
      </c>
      <c r="BI2819">
        <v>57.262436425625289</v>
      </c>
      <c r="BJ2819">
        <v>47.512708970674502</v>
      </c>
      <c r="BK2819">
        <v>15.5389108371925</v>
      </c>
      <c r="BL2819">
        <v>6.8356690632731416</v>
      </c>
      <c r="BM2819">
        <v>29.38254076699484</v>
      </c>
      <c r="BN2819">
        <v>32.231303495833529</v>
      </c>
      <c r="BO2819">
        <f t="shared" si="293"/>
        <v>188.7635695595938</v>
      </c>
    </row>
    <row r="2820" spans="10:67" x14ac:dyDescent="0.3">
      <c r="J2820" s="1">
        <v>2817</v>
      </c>
      <c r="K2820">
        <v>29.037256638541749</v>
      </c>
      <c r="L2820">
        <v>24.076933069165349</v>
      </c>
      <c r="M2820">
        <v>7.9596951577454931</v>
      </c>
      <c r="N2820">
        <v>3.4556840012428469</v>
      </c>
      <c r="O2820">
        <v>14.8634287042329</v>
      </c>
      <c r="P2820">
        <v>16.31465475895628</v>
      </c>
      <c r="Q2820">
        <f t="shared" ref="Q2820:Q2883" si="294">SUM(K2820:P2820)</f>
        <v>95.707652329884624</v>
      </c>
      <c r="T2820" s="1">
        <v>2817</v>
      </c>
      <c r="U2820">
        <v>21.81284326474735</v>
      </c>
      <c r="V2820">
        <v>18.10045195527514</v>
      </c>
      <c r="W2820">
        <v>6.0121469775439511</v>
      </c>
      <c r="X2820">
        <v>2.5971608467024501</v>
      </c>
      <c r="Y2820">
        <v>11.166129816040449</v>
      </c>
      <c r="Z2820">
        <v>12.23311464648112</v>
      </c>
      <c r="AA2820">
        <f t="shared" ref="AA2820:AA2883" si="295">SUM(U2820:Z2820)</f>
        <v>71.921847506790471</v>
      </c>
      <c r="AB2820" s="8"/>
      <c r="AD2820" s="1">
        <v>2817</v>
      </c>
      <c r="AE2820">
        <v>57.875004678324153</v>
      </c>
      <c r="AF2820">
        <v>47.926004744090349</v>
      </c>
      <c r="AG2820">
        <v>15.722259374583681</v>
      </c>
      <c r="AH2820">
        <v>6.8827505726493259</v>
      </c>
      <c r="AI2820">
        <v>29.62383253355959</v>
      </c>
      <c r="AJ2820">
        <v>32.53406390490084</v>
      </c>
      <c r="AK2820">
        <f t="shared" ref="AK2820:AK2883" si="296">SUM(AE2820:AJ2820)</f>
        <v>190.56391580810794</v>
      </c>
      <c r="AN2820" s="1">
        <v>2817</v>
      </c>
      <c r="AO2820">
        <v>21.5203997686923</v>
      </c>
      <c r="AP2820">
        <v>17.872292299286269</v>
      </c>
      <c r="AQ2820">
        <v>5.8770531586939994</v>
      </c>
      <c r="AR2820">
        <v>2.5703194031275478</v>
      </c>
      <c r="AS2820">
        <v>11.04300599437056</v>
      </c>
      <c r="AT2820">
        <v>12.1199190523577</v>
      </c>
      <c r="AU2820">
        <f t="shared" ref="AU2820:AU2883" si="297">SUM(AO2820:AT2820)</f>
        <v>71.002989676528372</v>
      </c>
      <c r="AV2820" s="8"/>
      <c r="AX2820" s="1">
        <v>2817</v>
      </c>
      <c r="AY2820">
        <v>28.673950597488179</v>
      </c>
      <c r="AZ2820">
        <v>23.80527363616811</v>
      </c>
      <c r="BA2820">
        <v>7.8118238297488434</v>
      </c>
      <c r="BB2820">
        <v>3.4239895853491111</v>
      </c>
      <c r="BC2820">
        <v>14.71339077195025</v>
      </c>
      <c r="BD2820">
        <v>16.146091896910669</v>
      </c>
      <c r="BE2820">
        <f t="shared" ref="BE2820:BE2883" si="298">SUM(AY2820:BD2820)</f>
        <v>94.574520317615168</v>
      </c>
      <c r="BH2820" s="1">
        <v>2817</v>
      </c>
      <c r="BI2820">
        <v>57.262439212830387</v>
      </c>
      <c r="BJ2820">
        <v>47.512710341539901</v>
      </c>
      <c r="BK2820">
        <v>15.53891126633191</v>
      </c>
      <c r="BL2820">
        <v>6.8356691880709706</v>
      </c>
      <c r="BM2820">
        <v>29.382541648664539</v>
      </c>
      <c r="BN2820">
        <v>32.23130473497752</v>
      </c>
      <c r="BO2820">
        <f t="shared" ref="BO2820:BO2883" si="299">SUM(BI2820:BN2820)</f>
        <v>188.76357639241522</v>
      </c>
    </row>
    <row r="2821" spans="10:67" x14ac:dyDescent="0.3">
      <c r="J2821" s="1">
        <v>2818</v>
      </c>
      <c r="K2821">
        <v>29.037261179891129</v>
      </c>
      <c r="L2821">
        <v>24.0769357952361</v>
      </c>
      <c r="M2821">
        <v>7.9596964335887783</v>
      </c>
      <c r="N2821">
        <v>3.4556842651679309</v>
      </c>
      <c r="O2821">
        <v>14.863430265400771</v>
      </c>
      <c r="P2821">
        <v>16.31470565859351</v>
      </c>
      <c r="Q2821">
        <f t="shared" si="294"/>
        <v>95.707713597878211</v>
      </c>
      <c r="T2821" s="1">
        <v>2818</v>
      </c>
      <c r="U2821">
        <v>21.812847170596172</v>
      </c>
      <c r="V2821">
        <v>18.100454503859101</v>
      </c>
      <c r="W2821">
        <v>6.0121483858449212</v>
      </c>
      <c r="X2821">
        <v>2.5971611463904818</v>
      </c>
      <c r="Y2821">
        <v>11.16613120656249</v>
      </c>
      <c r="Z2821">
        <v>12.233199141164739</v>
      </c>
      <c r="AA2821">
        <f t="shared" si="295"/>
        <v>71.921941554417913</v>
      </c>
      <c r="AB2821" s="8"/>
      <c r="AD2821" s="1">
        <v>2818</v>
      </c>
      <c r="AE2821">
        <v>57.875011204388549</v>
      </c>
      <c r="AF2821">
        <v>47.926007936716267</v>
      </c>
      <c r="AG2821">
        <v>15.722260369631369</v>
      </c>
      <c r="AH2821">
        <v>6.8827508627256204</v>
      </c>
      <c r="AI2821">
        <v>29.623834588087661</v>
      </c>
      <c r="AJ2821">
        <v>32.534073984355402</v>
      </c>
      <c r="AK2821">
        <f t="shared" si="296"/>
        <v>190.56393894590491</v>
      </c>
      <c r="AN2821" s="1">
        <v>2818</v>
      </c>
      <c r="AO2821">
        <v>21.52040143550591</v>
      </c>
      <c r="AP2821">
        <v>17.872293391027242</v>
      </c>
      <c r="AQ2821">
        <v>5.8770537652225308</v>
      </c>
      <c r="AR2821">
        <v>2.5703195070214648</v>
      </c>
      <c r="AS2821">
        <v>11.04300658982598</v>
      </c>
      <c r="AT2821">
        <v>12.11992187225168</v>
      </c>
      <c r="AU2821">
        <f t="shared" si="297"/>
        <v>71.002996560854811</v>
      </c>
      <c r="AV2821" s="8"/>
      <c r="AX2821" s="1">
        <v>2818</v>
      </c>
      <c r="AY2821">
        <v>28.673952536790761</v>
      </c>
      <c r="AZ2821">
        <v>23.805274804826471</v>
      </c>
      <c r="BA2821">
        <v>7.8118243796897566</v>
      </c>
      <c r="BB2821">
        <v>3.4239896952877311</v>
      </c>
      <c r="BC2821">
        <v>14.713391440840519</v>
      </c>
      <c r="BD2821">
        <v>16.146093656871709</v>
      </c>
      <c r="BE2821">
        <f t="shared" si="298"/>
        <v>94.574526514306953</v>
      </c>
      <c r="BH2821" s="1">
        <v>2818</v>
      </c>
      <c r="BI2821">
        <v>57.262442002700652</v>
      </c>
      <c r="BJ2821">
        <v>47.512711712425599</v>
      </c>
      <c r="BK2821">
        <v>15.538911695473629</v>
      </c>
      <c r="BL2821">
        <v>6.8356693128701469</v>
      </c>
      <c r="BM2821">
        <v>29.382542530353529</v>
      </c>
      <c r="BN2821">
        <v>32.231305974052873</v>
      </c>
      <c r="BO2821">
        <f t="shared" si="299"/>
        <v>188.76358322787644</v>
      </c>
    </row>
    <row r="2822" spans="10:67" x14ac:dyDescent="0.3">
      <c r="J2822" s="1">
        <v>2819</v>
      </c>
      <c r="K2822">
        <v>29.037265721360502</v>
      </c>
      <c r="L2822">
        <v>24.07693852135974</v>
      </c>
      <c r="M2822">
        <v>7.9596977094433532</v>
      </c>
      <c r="N2822">
        <v>3.4556845290667391</v>
      </c>
      <c r="O2822">
        <v>14.86343182660044</v>
      </c>
      <c r="P2822">
        <v>16.314756451160061</v>
      </c>
      <c r="Q2822">
        <f t="shared" si="294"/>
        <v>95.707774758990837</v>
      </c>
      <c r="T2822" s="1">
        <v>2819</v>
      </c>
      <c r="U2822">
        <v>21.812851076555908</v>
      </c>
      <c r="V2822">
        <v>18.100457052498179</v>
      </c>
      <c r="W2822">
        <v>6.0121497942041993</v>
      </c>
      <c r="X2822">
        <v>2.5971614458911541</v>
      </c>
      <c r="Y2822">
        <v>11.16613259711297</v>
      </c>
      <c r="Z2822">
        <v>12.23328347082462</v>
      </c>
      <c r="AA2822">
        <f t="shared" si="295"/>
        <v>71.922035437087033</v>
      </c>
      <c r="AB2822" s="8"/>
      <c r="AD2822" s="1">
        <v>2819</v>
      </c>
      <c r="AE2822">
        <v>57.875017730490917</v>
      </c>
      <c r="AF2822">
        <v>47.926011129488138</v>
      </c>
      <c r="AG2822">
        <v>15.722261364684339</v>
      </c>
      <c r="AH2822">
        <v>6.882751152804949</v>
      </c>
      <c r="AI2822">
        <v>29.623836642640899</v>
      </c>
      <c r="AJ2822">
        <v>32.534084044155762</v>
      </c>
      <c r="AK2822">
        <f t="shared" si="296"/>
        <v>190.56396206426501</v>
      </c>
      <c r="AN2822" s="1">
        <v>2819</v>
      </c>
      <c r="AO2822">
        <v>21.520403102346339</v>
      </c>
      <c r="AP2822">
        <v>17.87229448279167</v>
      </c>
      <c r="AQ2822">
        <v>5.8770543717642587</v>
      </c>
      <c r="AR2822">
        <v>2.5703196109165858</v>
      </c>
      <c r="AS2822">
        <v>11.043007185294631</v>
      </c>
      <c r="AT2822">
        <v>12.119924687918809</v>
      </c>
      <c r="AU2822">
        <f t="shared" si="297"/>
        <v>71.003003441032291</v>
      </c>
      <c r="AV2822" s="8"/>
      <c r="AX2822" s="1">
        <v>2819</v>
      </c>
      <c r="AY2822">
        <v>28.67395447614421</v>
      </c>
      <c r="AZ2822">
        <v>23.80527597350736</v>
      </c>
      <c r="BA2822">
        <v>7.8118249293847102</v>
      </c>
      <c r="BB2822">
        <v>3.4239898052301911</v>
      </c>
      <c r="BC2822">
        <v>14.71339211019048</v>
      </c>
      <c r="BD2822">
        <v>16.146095414916569</v>
      </c>
      <c r="BE2822">
        <f t="shared" si="298"/>
        <v>94.574532709373528</v>
      </c>
      <c r="BH2822" s="1">
        <v>2819</v>
      </c>
      <c r="BI2822">
        <v>57.262444786440859</v>
      </c>
      <c r="BJ2822">
        <v>47.51271308333159</v>
      </c>
      <c r="BK2822">
        <v>15.53891212461764</v>
      </c>
      <c r="BL2822">
        <v>6.8356694376706724</v>
      </c>
      <c r="BM2822">
        <v>29.38254341254736</v>
      </c>
      <c r="BN2822">
        <v>32.231307213032309</v>
      </c>
      <c r="BO2822">
        <f t="shared" si="299"/>
        <v>188.76359005764044</v>
      </c>
    </row>
    <row r="2823" spans="10:67" x14ac:dyDescent="0.3">
      <c r="J2823" s="1">
        <v>2820</v>
      </c>
      <c r="K2823">
        <v>29.037270262949889</v>
      </c>
      <c r="L2823">
        <v>24.0769412475363</v>
      </c>
      <c r="M2823">
        <v>7.9596989853092381</v>
      </c>
      <c r="N2823">
        <v>3.4556847929393988</v>
      </c>
      <c r="O2823">
        <v>14.86343338783192</v>
      </c>
      <c r="P2823">
        <v>16.314807140166131</v>
      </c>
      <c r="Q2823">
        <f t="shared" si="294"/>
        <v>95.707835816732882</v>
      </c>
      <c r="T2823" s="1">
        <v>2820</v>
      </c>
      <c r="U2823">
        <v>21.81285498261661</v>
      </c>
      <c r="V2823">
        <v>18.100459601192352</v>
      </c>
      <c r="W2823">
        <v>6.0121512025520776</v>
      </c>
      <c r="X2823">
        <v>2.5971617452051579</v>
      </c>
      <c r="Y2823">
        <v>11.16613398769192</v>
      </c>
      <c r="Z2823">
        <v>12.233367635837309</v>
      </c>
      <c r="AA2823">
        <f t="shared" si="295"/>
        <v>71.922129155095419</v>
      </c>
      <c r="AB2823" s="8"/>
      <c r="AD2823" s="1">
        <v>2820</v>
      </c>
      <c r="AE2823">
        <v>57.87502425663331</v>
      </c>
      <c r="AF2823">
        <v>47.926014322203102</v>
      </c>
      <c r="AG2823">
        <v>15.72226235974267</v>
      </c>
      <c r="AH2823">
        <v>6.8827514428871437</v>
      </c>
      <c r="AI2823">
        <v>29.623838697326761</v>
      </c>
      <c r="AJ2823">
        <v>32.534094084361023</v>
      </c>
      <c r="AK2823">
        <f t="shared" si="296"/>
        <v>190.563985163154</v>
      </c>
      <c r="AN2823" s="1">
        <v>2820</v>
      </c>
      <c r="AO2823">
        <v>21.520404769956329</v>
      </c>
      <c r="AP2823">
        <v>17.872295574579631</v>
      </c>
      <c r="AQ2823">
        <v>5.8770549783445469</v>
      </c>
      <c r="AR2823">
        <v>2.570319714812912</v>
      </c>
      <c r="AS2823">
        <v>11.043007780776501</v>
      </c>
      <c r="AT2823">
        <v>12.119927499369449</v>
      </c>
      <c r="AU2823">
        <f t="shared" si="297"/>
        <v>71.003010317839369</v>
      </c>
      <c r="AV2823" s="8"/>
      <c r="AX2823" s="1">
        <v>2820</v>
      </c>
      <c r="AY2823">
        <v>28.673956415548581</v>
      </c>
      <c r="AZ2823">
        <v>23.805277142210951</v>
      </c>
      <c r="BA2823">
        <v>7.8118254791367816</v>
      </c>
      <c r="BB2823">
        <v>3.423989915172974</v>
      </c>
      <c r="BC2823">
        <v>14.71339277939572</v>
      </c>
      <c r="BD2823">
        <v>16.146097171050279</v>
      </c>
      <c r="BE2823">
        <f t="shared" si="298"/>
        <v>94.574538902515286</v>
      </c>
      <c r="BH2823" s="1">
        <v>2820</v>
      </c>
      <c r="BI2823">
        <v>57.26244757509911</v>
      </c>
      <c r="BJ2823">
        <v>47.512714454258067</v>
      </c>
      <c r="BK2823">
        <v>15.538912553763961</v>
      </c>
      <c r="BL2823">
        <v>6.8356695624725328</v>
      </c>
      <c r="BM2823">
        <v>29.382544294184779</v>
      </c>
      <c r="BN2823">
        <v>32.23130845187805</v>
      </c>
      <c r="BO2823">
        <f t="shared" si="299"/>
        <v>188.7635968916565</v>
      </c>
    </row>
    <row r="2824" spans="10:67" x14ac:dyDescent="0.3">
      <c r="J2824" s="1">
        <v>2821</v>
      </c>
      <c r="K2824">
        <v>29.03727480465928</v>
      </c>
      <c r="L2824">
        <v>24.076943973765768</v>
      </c>
      <c r="M2824">
        <v>7.9597002611864136</v>
      </c>
      <c r="N2824">
        <v>3.455685056786022</v>
      </c>
      <c r="O2824">
        <v>14.863434949095209</v>
      </c>
      <c r="P2824">
        <v>16.314857719126969</v>
      </c>
      <c r="Q2824">
        <f t="shared" si="294"/>
        <v>95.707896764619647</v>
      </c>
      <c r="T2824" s="1">
        <v>2821</v>
      </c>
      <c r="U2824">
        <v>21.812858888791339</v>
      </c>
      <c r="V2824">
        <v>18.100462149941649</v>
      </c>
      <c r="W2824">
        <v>6.012152610906198</v>
      </c>
      <c r="X2824">
        <v>2.597162044333174</v>
      </c>
      <c r="Y2824">
        <v>11.16613537829932</v>
      </c>
      <c r="Z2824">
        <v>12.233451636578399</v>
      </c>
      <c r="AA2824">
        <f t="shared" si="295"/>
        <v>71.922222708850072</v>
      </c>
      <c r="AB2824" s="8"/>
      <c r="AD2824" s="1">
        <v>2821</v>
      </c>
      <c r="AE2824">
        <v>57.875030782817817</v>
      </c>
      <c r="AF2824">
        <v>47.926017515026977</v>
      </c>
      <c r="AG2824">
        <v>15.7222633548063</v>
      </c>
      <c r="AH2824">
        <v>6.8827517329720891</v>
      </c>
      <c r="AI2824">
        <v>29.623840752051429</v>
      </c>
      <c r="AJ2824">
        <v>32.534104105030003</v>
      </c>
      <c r="AK2824">
        <f t="shared" si="296"/>
        <v>190.5640082427046</v>
      </c>
      <c r="AN2824" s="1">
        <v>2821</v>
      </c>
      <c r="AO2824">
        <v>21.52040643650389</v>
      </c>
      <c r="AP2824">
        <v>17.872296666391069</v>
      </c>
      <c r="AQ2824">
        <v>5.8770555850091792</v>
      </c>
      <c r="AR2824">
        <v>2.570319818710451</v>
      </c>
      <c r="AS2824">
        <v>11.04300837627159</v>
      </c>
      <c r="AT2824">
        <v>12.119930306613909</v>
      </c>
      <c r="AU2824">
        <f t="shared" si="297"/>
        <v>71.003017189500085</v>
      </c>
      <c r="AV2824" s="8"/>
      <c r="AX2824" s="1">
        <v>2821</v>
      </c>
      <c r="AY2824">
        <v>28.67395835500384</v>
      </c>
      <c r="AZ2824">
        <v>23.805278310937059</v>
      </c>
      <c r="BA2824">
        <v>7.8118260289826091</v>
      </c>
      <c r="BB2824">
        <v>3.4239900251159172</v>
      </c>
      <c r="BC2824">
        <v>14.713393448498749</v>
      </c>
      <c r="BD2824">
        <v>16.146098925277901</v>
      </c>
      <c r="BE2824">
        <f t="shared" si="298"/>
        <v>94.574545093816084</v>
      </c>
      <c r="BH2824" s="1">
        <v>2821</v>
      </c>
      <c r="BI2824">
        <v>57.262450363706982</v>
      </c>
      <c r="BJ2824">
        <v>47.512715825205042</v>
      </c>
      <c r="BK2824">
        <v>15.538912982912571</v>
      </c>
      <c r="BL2824">
        <v>6.8356696872757503</v>
      </c>
      <c r="BM2824">
        <v>29.382545175529451</v>
      </c>
      <c r="BN2824">
        <v>32.231309690616548</v>
      </c>
      <c r="BO2824">
        <f t="shared" si="299"/>
        <v>188.76360372524636</v>
      </c>
    </row>
    <row r="2825" spans="10:67" x14ac:dyDescent="0.3">
      <c r="J2825" s="1">
        <v>2822</v>
      </c>
      <c r="K2825">
        <v>29.037279346488688</v>
      </c>
      <c r="L2825">
        <v>24.076946700048129</v>
      </c>
      <c r="M2825">
        <v>7.9597015370748858</v>
      </c>
      <c r="N2825">
        <v>3.4556853206067268</v>
      </c>
      <c r="O2825">
        <v>14.86343651039031</v>
      </c>
      <c r="P2825">
        <v>16.314908198086378</v>
      </c>
      <c r="Q2825">
        <f t="shared" si="294"/>
        <v>95.707957612695111</v>
      </c>
      <c r="T2825" s="1">
        <v>2822</v>
      </c>
      <c r="U2825">
        <v>21.812862795074849</v>
      </c>
      <c r="V2825">
        <v>18.10046469874607</v>
      </c>
      <c r="W2825">
        <v>6.0121540192670277</v>
      </c>
      <c r="X2825">
        <v>2.5971623432758828</v>
      </c>
      <c r="Y2825">
        <v>11.16613676893521</v>
      </c>
      <c r="Z2825">
        <v>12.23353547342248</v>
      </c>
      <c r="AA2825">
        <f t="shared" si="295"/>
        <v>71.922316098721524</v>
      </c>
      <c r="AB2825" s="8"/>
      <c r="AD2825" s="1">
        <v>2822</v>
      </c>
      <c r="AE2825">
        <v>57.875037309046363</v>
      </c>
      <c r="AF2825">
        <v>47.926020708076678</v>
      </c>
      <c r="AG2825">
        <v>15.72226434987525</v>
      </c>
      <c r="AH2825">
        <v>6.882752023060176</v>
      </c>
      <c r="AI2825">
        <v>29.623842806661251</v>
      </c>
      <c r="AJ2825">
        <v>32.534114106221438</v>
      </c>
      <c r="AK2825">
        <f t="shared" si="296"/>
        <v>190.56403130294115</v>
      </c>
      <c r="AN2825" s="1">
        <v>2822</v>
      </c>
      <c r="AO2825">
        <v>21.520408103114359</v>
      </c>
      <c r="AP2825">
        <v>17.872297758225979</v>
      </c>
      <c r="AQ2825">
        <v>5.8770561915081041</v>
      </c>
      <c r="AR2825">
        <v>2.5703199226091948</v>
      </c>
      <c r="AS2825">
        <v>11.04300897177991</v>
      </c>
      <c r="AT2825">
        <v>12.11993310966249</v>
      </c>
      <c r="AU2825">
        <f t="shared" si="297"/>
        <v>71.003024056900045</v>
      </c>
      <c r="AV2825" s="8"/>
      <c r="AX2825" s="1">
        <v>2822</v>
      </c>
      <c r="AY2825">
        <v>28.673960294510032</v>
      </c>
      <c r="AZ2825">
        <v>23.805279479685829</v>
      </c>
      <c r="BA2825">
        <v>7.8118265788071763</v>
      </c>
      <c r="BB2825">
        <v>3.4239901350638839</v>
      </c>
      <c r="BC2825">
        <v>14.71339411778748</v>
      </c>
      <c r="BD2825">
        <v>16.146100677604451</v>
      </c>
      <c r="BE2825">
        <f t="shared" si="298"/>
        <v>94.57455128345886</v>
      </c>
      <c r="BH2825" s="1">
        <v>2822</v>
      </c>
      <c r="BI2825">
        <v>57.262453149784548</v>
      </c>
      <c r="BJ2825">
        <v>47.512717196172311</v>
      </c>
      <c r="BK2825">
        <v>15.53891341206349</v>
      </c>
      <c r="BL2825">
        <v>6.8356698120803117</v>
      </c>
      <c r="BM2825">
        <v>29.382546058011311</v>
      </c>
      <c r="BN2825">
        <v>32.231310929218473</v>
      </c>
      <c r="BO2825">
        <f t="shared" si="299"/>
        <v>188.76361055733045</v>
      </c>
    </row>
    <row r="2826" spans="10:67" x14ac:dyDescent="0.3">
      <c r="J2826" s="1">
        <v>2823</v>
      </c>
      <c r="K2826">
        <v>29.037283888438111</v>
      </c>
      <c r="L2826">
        <v>24.076949426383429</v>
      </c>
      <c r="M2826">
        <v>7.9597028129746601</v>
      </c>
      <c r="N2826">
        <v>3.455685584401635</v>
      </c>
      <c r="O2826">
        <v>14.863438071717241</v>
      </c>
      <c r="P2826">
        <v>16.314958565853381</v>
      </c>
      <c r="Q2826">
        <f t="shared" si="294"/>
        <v>95.708018349768452</v>
      </c>
      <c r="T2826" s="1">
        <v>2823</v>
      </c>
      <c r="U2826">
        <v>21.812866701458649</v>
      </c>
      <c r="V2826">
        <v>18.100467247605579</v>
      </c>
      <c r="W2826">
        <v>6.0121554276603364</v>
      </c>
      <c r="X2826">
        <v>2.597162642033966</v>
      </c>
      <c r="Y2826">
        <v>11.16613815959958</v>
      </c>
      <c r="Z2826">
        <v>12.23361914674325</v>
      </c>
      <c r="AA2826">
        <f t="shared" si="295"/>
        <v>71.922409325101356</v>
      </c>
      <c r="AB2826" s="8"/>
      <c r="AD2826" s="1">
        <v>2823</v>
      </c>
      <c r="AE2826">
        <v>57.875043835320767</v>
      </c>
      <c r="AF2826">
        <v>47.926023901763102</v>
      </c>
      <c r="AG2826">
        <v>15.722265344949481</v>
      </c>
      <c r="AH2826">
        <v>6.8827523131509789</v>
      </c>
      <c r="AI2826">
        <v>29.62384486137292</v>
      </c>
      <c r="AJ2826">
        <v>32.53412408799376</v>
      </c>
      <c r="AK2826">
        <f t="shared" si="296"/>
        <v>190.56405434455104</v>
      </c>
      <c r="AN2826" s="1">
        <v>2823</v>
      </c>
      <c r="AO2826">
        <v>21.520409770151531</v>
      </c>
      <c r="AP2826">
        <v>17.87229885008442</v>
      </c>
      <c r="AQ2826">
        <v>5.8770567980761426</v>
      </c>
      <c r="AR2826">
        <v>2.5703200265091541</v>
      </c>
      <c r="AS2826">
        <v>11.04300956730145</v>
      </c>
      <c r="AT2826">
        <v>12.119935908525489</v>
      </c>
      <c r="AU2826">
        <f t="shared" si="297"/>
        <v>71.003030920648186</v>
      </c>
      <c r="AV2826" s="8"/>
      <c r="AX2826" s="1">
        <v>2823</v>
      </c>
      <c r="AY2826">
        <v>28.673962234067119</v>
      </c>
      <c r="AZ2826">
        <v>23.805280648457149</v>
      </c>
      <c r="BA2826">
        <v>7.8118271285670033</v>
      </c>
      <c r="BB2826">
        <v>3.4239902450105908</v>
      </c>
      <c r="BC2826">
        <v>14.71339478699894</v>
      </c>
      <c r="BD2826">
        <v>16.14610242803494</v>
      </c>
      <c r="BE2826">
        <f t="shared" si="298"/>
        <v>94.574557471135734</v>
      </c>
      <c r="BH2826" s="1">
        <v>2823</v>
      </c>
      <c r="BI2826">
        <v>57.262455937846511</v>
      </c>
      <c r="BJ2826">
        <v>47.512718567159872</v>
      </c>
      <c r="BK2826">
        <v>15.538913841216701</v>
      </c>
      <c r="BL2826">
        <v>6.8356699368862204</v>
      </c>
      <c r="BM2826">
        <v>29.382546939494588</v>
      </c>
      <c r="BN2826">
        <v>32.231312167715863</v>
      </c>
      <c r="BO2826">
        <f t="shared" si="299"/>
        <v>188.76361739031975</v>
      </c>
    </row>
    <row r="2827" spans="10:67" x14ac:dyDescent="0.3">
      <c r="J2827" s="1">
        <v>2824</v>
      </c>
      <c r="K2827">
        <v>29.037288430507569</v>
      </c>
      <c r="L2827">
        <v>24.076952152771639</v>
      </c>
      <c r="M2827">
        <v>7.9597040888857302</v>
      </c>
      <c r="N2827">
        <v>3.455685848170861</v>
      </c>
      <c r="O2827">
        <v>14.86343963307597</v>
      </c>
      <c r="P2827">
        <v>16.31500883409041</v>
      </c>
      <c r="Q2827">
        <f t="shared" si="294"/>
        <v>95.708078987502176</v>
      </c>
      <c r="T2827" s="1">
        <v>2824</v>
      </c>
      <c r="U2827">
        <v>21.812870607965809</v>
      </c>
      <c r="V2827">
        <v>18.10046979652023</v>
      </c>
      <c r="W2827">
        <v>6.0121568360900266</v>
      </c>
      <c r="X2827">
        <v>2.5971629406080949</v>
      </c>
      <c r="Y2827">
        <v>11.166139550292471</v>
      </c>
      <c r="Z2827">
        <v>12.233702656913421</v>
      </c>
      <c r="AA2827">
        <f t="shared" si="295"/>
        <v>71.922502388390043</v>
      </c>
      <c r="AB2827" s="8"/>
      <c r="AD2827" s="1">
        <v>2824</v>
      </c>
      <c r="AE2827">
        <v>57.875050361643048</v>
      </c>
      <c r="AF2827">
        <v>47.926027094277217</v>
      </c>
      <c r="AG2827">
        <v>15.72226634002906</v>
      </c>
      <c r="AH2827">
        <v>6.8827526032448967</v>
      </c>
      <c r="AI2827">
        <v>29.623846916117831</v>
      </c>
      <c r="AJ2827">
        <v>32.534134050405292</v>
      </c>
      <c r="AK2827">
        <f t="shared" si="296"/>
        <v>190.56407736571737</v>
      </c>
      <c r="AN2827" s="1">
        <v>2824</v>
      </c>
      <c r="AO2827">
        <v>21.520411437156969</v>
      </c>
      <c r="AP2827">
        <v>17.872299941966322</v>
      </c>
      <c r="AQ2827">
        <v>5.877057404672545</v>
      </c>
      <c r="AR2827">
        <v>2.570320130410324</v>
      </c>
      <c r="AS2827">
        <v>11.04301016283622</v>
      </c>
      <c r="AT2827">
        <v>12.119938703213119</v>
      </c>
      <c r="AU2827">
        <f t="shared" si="297"/>
        <v>71.003037780255497</v>
      </c>
      <c r="AV2827" s="8"/>
      <c r="AX2827" s="1">
        <v>2824</v>
      </c>
      <c r="AY2827">
        <v>28.67396417367511</v>
      </c>
      <c r="AZ2827">
        <v>23.805281817251089</v>
      </c>
      <c r="BA2827">
        <v>7.8118276784277576</v>
      </c>
      <c r="BB2827">
        <v>3.4239903549583852</v>
      </c>
      <c r="BC2827">
        <v>14.71339545624204</v>
      </c>
      <c r="BD2827">
        <v>16.146104176574369</v>
      </c>
      <c r="BE2827">
        <f t="shared" si="298"/>
        <v>94.574563657128749</v>
      </c>
      <c r="BH2827" s="1">
        <v>2824</v>
      </c>
      <c r="BI2827">
        <v>57.262458725484493</v>
      </c>
      <c r="BJ2827">
        <v>47.512719938167763</v>
      </c>
      <c r="BK2827">
        <v>15.538914270372221</v>
      </c>
      <c r="BL2827">
        <v>6.8356700616934747</v>
      </c>
      <c r="BM2827">
        <v>29.382547821379369</v>
      </c>
      <c r="BN2827">
        <v>32.231313406101407</v>
      </c>
      <c r="BO2827">
        <f t="shared" si="299"/>
        <v>188.76362422319872</v>
      </c>
    </row>
    <row r="2828" spans="10:67" x14ac:dyDescent="0.3">
      <c r="J2828" s="1">
        <v>2825</v>
      </c>
      <c r="K2828">
        <v>29.037292972697081</v>
      </c>
      <c r="L2828">
        <v>24.076954879212781</v>
      </c>
      <c r="M2828">
        <v>7.9597053648080962</v>
      </c>
      <c r="N2828">
        <v>3.4556861119145208</v>
      </c>
      <c r="O2828">
        <v>14.863441194466541</v>
      </c>
      <c r="P2828">
        <v>16.315058992006779</v>
      </c>
      <c r="Q2828">
        <f t="shared" si="294"/>
        <v>95.708139515105813</v>
      </c>
      <c r="T2828" s="1">
        <v>2825</v>
      </c>
      <c r="U2828">
        <v>21.81287451456528</v>
      </c>
      <c r="V2828">
        <v>18.10047234548999</v>
      </c>
      <c r="W2828">
        <v>6.0121582445008412</v>
      </c>
      <c r="X2828">
        <v>2.5971632389989479</v>
      </c>
      <c r="Y2828">
        <v>11.16614094101387</v>
      </c>
      <c r="Z2828">
        <v>12.23378600430474</v>
      </c>
      <c r="AA2828">
        <f t="shared" si="295"/>
        <v>71.922595288873666</v>
      </c>
      <c r="AB2828" s="8"/>
      <c r="AD2828" s="1">
        <v>2825</v>
      </c>
      <c r="AE2828">
        <v>57.875056888014853</v>
      </c>
      <c r="AF2828">
        <v>47.926030287190287</v>
      </c>
      <c r="AG2828">
        <v>15.722267335113949</v>
      </c>
      <c r="AH2828">
        <v>6.8827528933514994</v>
      </c>
      <c r="AI2828">
        <v>29.623848970894208</v>
      </c>
      <c r="AJ2828">
        <v>32.5341439935141</v>
      </c>
      <c r="AK2828">
        <f t="shared" si="296"/>
        <v>190.56410036807893</v>
      </c>
      <c r="AN2828" s="1">
        <v>2825</v>
      </c>
      <c r="AO2828">
        <v>21.520413104623991</v>
      </c>
      <c r="AP2828">
        <v>17.872301033871729</v>
      </c>
      <c r="AQ2828">
        <v>5.8770580112490904</v>
      </c>
      <c r="AR2828">
        <v>2.570320234312709</v>
      </c>
      <c r="AS2828">
        <v>11.04301075838422</v>
      </c>
      <c r="AT2828">
        <v>12.119941493735601</v>
      </c>
      <c r="AU2828">
        <f t="shared" si="297"/>
        <v>71.003044636177336</v>
      </c>
      <c r="AV2828" s="8"/>
      <c r="AX2828" s="1">
        <v>2825</v>
      </c>
      <c r="AY2828">
        <v>28.67396611333406</v>
      </c>
      <c r="AZ2828">
        <v>23.80528298606767</v>
      </c>
      <c r="BA2828">
        <v>7.8118282282233524</v>
      </c>
      <c r="BB2828">
        <v>3.4239904649108079</v>
      </c>
      <c r="BC2828">
        <v>14.7133961257286</v>
      </c>
      <c r="BD2828">
        <v>16.14610592322769</v>
      </c>
      <c r="BE2828">
        <f t="shared" si="298"/>
        <v>94.574569841492192</v>
      </c>
      <c r="BH2828" s="1">
        <v>2825</v>
      </c>
      <c r="BI2828">
        <v>57.262461513494777</v>
      </c>
      <c r="BJ2828">
        <v>47.512721309196102</v>
      </c>
      <c r="BK2828">
        <v>15.53891469953005</v>
      </c>
      <c r="BL2828">
        <v>6.8356701865020773</v>
      </c>
      <c r="BM2828">
        <v>29.382548703290212</v>
      </c>
      <c r="BN2828">
        <v>32.231314644349879</v>
      </c>
      <c r="BO2828">
        <f t="shared" si="299"/>
        <v>188.7636310563631</v>
      </c>
    </row>
    <row r="2829" spans="10:67" x14ac:dyDescent="0.3">
      <c r="J2829" s="1">
        <v>2826</v>
      </c>
      <c r="K2829">
        <v>29.037297515006621</v>
      </c>
      <c r="L2829">
        <v>24.076957605706831</v>
      </c>
      <c r="M2829">
        <v>7.9597066407417669</v>
      </c>
      <c r="N2829">
        <v>3.4556863756327338</v>
      </c>
      <c r="O2829">
        <v>14.863442755888929</v>
      </c>
      <c r="P2829">
        <v>16.315109048696009</v>
      </c>
      <c r="Q2829">
        <f t="shared" si="294"/>
        <v>95.708199941672888</v>
      </c>
      <c r="T2829" s="1">
        <v>2826</v>
      </c>
      <c r="U2829">
        <v>21.81287842161597</v>
      </c>
      <c r="V2829">
        <v>18.100474894514889</v>
      </c>
      <c r="W2829">
        <v>6.0121596529220431</v>
      </c>
      <c r="X2829">
        <v>2.5971635372071908</v>
      </c>
      <c r="Y2829">
        <v>11.166142331763799</v>
      </c>
      <c r="Z2829">
        <v>12.23386918928804</v>
      </c>
      <c r="AA2829">
        <f t="shared" si="295"/>
        <v>71.922688027311935</v>
      </c>
      <c r="AB2829" s="8"/>
      <c r="AD2829" s="1">
        <v>2826</v>
      </c>
      <c r="AE2829">
        <v>57.875063414438031</v>
      </c>
      <c r="AF2829">
        <v>47.926033480371963</v>
      </c>
      <c r="AG2829">
        <v>15.722268330204169</v>
      </c>
      <c r="AH2829">
        <v>6.8827531834594389</v>
      </c>
      <c r="AI2829">
        <v>29.623851025697089</v>
      </c>
      <c r="AJ2829">
        <v>32.534153917378099</v>
      </c>
      <c r="AK2829">
        <f t="shared" si="296"/>
        <v>190.5641233515488</v>
      </c>
      <c r="AN2829" s="1">
        <v>2826</v>
      </c>
      <c r="AO2829">
        <v>21.520414771391621</v>
      </c>
      <c r="AP2829">
        <v>17.872302125800651</v>
      </c>
      <c r="AQ2829">
        <v>5.8770586178359681</v>
      </c>
      <c r="AR2829">
        <v>2.5703203382163111</v>
      </c>
      <c r="AS2829">
        <v>11.04301135394544</v>
      </c>
      <c r="AT2829">
        <v>12.11994428010312</v>
      </c>
      <c r="AU2829">
        <f t="shared" si="297"/>
        <v>71.003051487293106</v>
      </c>
      <c r="AV2829" s="8"/>
      <c r="AX2829" s="1">
        <v>2826</v>
      </c>
      <c r="AY2829">
        <v>28.673968053043929</v>
      </c>
      <c r="AZ2829">
        <v>23.805284154906779</v>
      </c>
      <c r="BA2829">
        <v>7.8118287780595539</v>
      </c>
      <c r="BB2829">
        <v>3.4239905748619521</v>
      </c>
      <c r="BC2829">
        <v>14.71339679496187</v>
      </c>
      <c r="BD2829">
        <v>16.14610766799991</v>
      </c>
      <c r="BE2829">
        <f t="shared" si="298"/>
        <v>94.574576023833998</v>
      </c>
      <c r="BH2829" s="1">
        <v>2826</v>
      </c>
      <c r="BI2829">
        <v>57.262464303328613</v>
      </c>
      <c r="BJ2829">
        <v>47.512722680244892</v>
      </c>
      <c r="BK2829">
        <v>15.53891512869013</v>
      </c>
      <c r="BL2829">
        <v>6.8356703113120298</v>
      </c>
      <c r="BM2829">
        <v>29.382549585267771</v>
      </c>
      <c r="BN2829">
        <v>32.231315882505093</v>
      </c>
      <c r="BO2829">
        <f t="shared" si="299"/>
        <v>188.76363789134854</v>
      </c>
    </row>
    <row r="2830" spans="10:67" x14ac:dyDescent="0.3">
      <c r="J2830" s="1">
        <v>2827</v>
      </c>
      <c r="K2830">
        <v>29.037302057436211</v>
      </c>
      <c r="L2830">
        <v>24.076960332253812</v>
      </c>
      <c r="M2830">
        <v>7.9597079166867397</v>
      </c>
      <c r="N2830">
        <v>3.455686639325608</v>
      </c>
      <c r="O2830">
        <v>14.86344431734314</v>
      </c>
      <c r="P2830">
        <v>16.315158999679809</v>
      </c>
      <c r="Q2830">
        <f t="shared" si="294"/>
        <v>95.708260262725318</v>
      </c>
      <c r="T2830" s="1">
        <v>2827</v>
      </c>
      <c r="U2830">
        <v>21.812882328389239</v>
      </c>
      <c r="V2830">
        <v>18.10047744359488</v>
      </c>
      <c r="W2830">
        <v>6.0121610613517804</v>
      </c>
      <c r="X2830">
        <v>2.597163835233494</v>
      </c>
      <c r="Y2830">
        <v>11.16614372254227</v>
      </c>
      <c r="Z2830">
        <v>12.23395221223317</v>
      </c>
      <c r="AA2830">
        <f t="shared" si="295"/>
        <v>71.922780603344847</v>
      </c>
      <c r="AB2830" s="8"/>
      <c r="AD2830" s="1">
        <v>2827</v>
      </c>
      <c r="AE2830">
        <v>57.875069940914223</v>
      </c>
      <c r="AF2830">
        <v>47.92603667351279</v>
      </c>
      <c r="AG2830">
        <v>15.72226932529971</v>
      </c>
      <c r="AH2830">
        <v>6.8827534735593972</v>
      </c>
      <c r="AI2830">
        <v>29.62385308053663</v>
      </c>
      <c r="AJ2830">
        <v>32.534163822055007</v>
      </c>
      <c r="AK2830">
        <f t="shared" si="296"/>
        <v>190.56414631587776</v>
      </c>
      <c r="AN2830" s="1">
        <v>2827</v>
      </c>
      <c r="AO2830">
        <v>21.52041643839129</v>
      </c>
      <c r="AP2830">
        <v>17.872303217753061</v>
      </c>
      <c r="AQ2830">
        <v>5.8770592244357491</v>
      </c>
      <c r="AR2830">
        <v>2.5703204421211292</v>
      </c>
      <c r="AS2830">
        <v>11.043011949519901</v>
      </c>
      <c r="AT2830">
        <v>12.119947062325849</v>
      </c>
      <c r="AU2830">
        <f t="shared" si="297"/>
        <v>71.003058334546978</v>
      </c>
      <c r="AV2830" s="8"/>
      <c r="AX2830" s="1">
        <v>2827</v>
      </c>
      <c r="AY2830">
        <v>28.673969992804711</v>
      </c>
      <c r="AZ2830">
        <v>23.805285323768569</v>
      </c>
      <c r="BA2830">
        <v>7.8118293281058166</v>
      </c>
      <c r="BB2830">
        <v>3.423990684815351</v>
      </c>
      <c r="BC2830">
        <v>14.71339746415004</v>
      </c>
      <c r="BD2830">
        <v>16.14610941089596</v>
      </c>
      <c r="BE2830">
        <f t="shared" si="298"/>
        <v>94.574582204540448</v>
      </c>
      <c r="BH2830" s="1">
        <v>2827</v>
      </c>
      <c r="BI2830">
        <v>57.262467090313173</v>
      </c>
      <c r="BJ2830">
        <v>47.512724051314052</v>
      </c>
      <c r="BK2830">
        <v>15.538915557852579</v>
      </c>
      <c r="BL2830">
        <v>6.8356704361233183</v>
      </c>
      <c r="BM2830">
        <v>29.38255046758805</v>
      </c>
      <c r="BN2830">
        <v>32.231317120527947</v>
      </c>
      <c r="BO2830">
        <f t="shared" si="299"/>
        <v>188.76364472371915</v>
      </c>
    </row>
    <row r="2831" spans="10:67" x14ac:dyDescent="0.3">
      <c r="J2831" s="1">
        <v>2828</v>
      </c>
      <c r="K2831">
        <v>29.037306599985879</v>
      </c>
      <c r="L2831">
        <v>24.076963058853721</v>
      </c>
      <c r="M2831">
        <v>7.959709192643003</v>
      </c>
      <c r="N2831">
        <v>3.4556869029932682</v>
      </c>
      <c r="O2831">
        <v>14.8634458788292</v>
      </c>
      <c r="P2831">
        <v>16.315208845959379</v>
      </c>
      <c r="Q2831">
        <f t="shared" si="294"/>
        <v>95.708320479264444</v>
      </c>
      <c r="T2831" s="1">
        <v>2828</v>
      </c>
      <c r="U2831">
        <v>21.812886235348909</v>
      </c>
      <c r="V2831">
        <v>18.100479992730019</v>
      </c>
      <c r="W2831">
        <v>6.0121624698631306</v>
      </c>
      <c r="X2831">
        <v>2.59716413307852</v>
      </c>
      <c r="Y2831">
        <v>11.1661451133493</v>
      </c>
      <c r="Z2831">
        <v>12.234035073509039</v>
      </c>
      <c r="AA2831">
        <f t="shared" si="295"/>
        <v>71.922873017878914</v>
      </c>
      <c r="AB2831" s="8"/>
      <c r="AD2831" s="1">
        <v>2828</v>
      </c>
      <c r="AE2831">
        <v>57.875076467445133</v>
      </c>
      <c r="AF2831">
        <v>47.926039866625757</v>
      </c>
      <c r="AG2831">
        <v>15.722270320400529</v>
      </c>
      <c r="AH2831">
        <v>6.8827537636685117</v>
      </c>
      <c r="AI2831">
        <v>29.62385513541523</v>
      </c>
      <c r="AJ2831">
        <v>32.53417370760237</v>
      </c>
      <c r="AK2831">
        <f t="shared" si="296"/>
        <v>190.56416926115753</v>
      </c>
      <c r="AN2831" s="1">
        <v>2828</v>
      </c>
      <c r="AO2831">
        <v>21.520418106217779</v>
      </c>
      <c r="AP2831">
        <v>17.872304309728928</v>
      </c>
      <c r="AQ2831">
        <v>5.8770598310320858</v>
      </c>
      <c r="AR2831">
        <v>2.570320546027169</v>
      </c>
      <c r="AS2831">
        <v>11.043012545107571</v>
      </c>
      <c r="AT2831">
        <v>12.1199498404139</v>
      </c>
      <c r="AU2831">
        <f t="shared" si="297"/>
        <v>71.003065178527436</v>
      </c>
      <c r="AV2831" s="8"/>
      <c r="AX2831" s="1">
        <v>2828</v>
      </c>
      <c r="AY2831">
        <v>28.673971932616411</v>
      </c>
      <c r="AZ2831">
        <v>23.805286492652911</v>
      </c>
      <c r="BA2831">
        <v>7.811829877860875</v>
      </c>
      <c r="BB2831">
        <v>3.4239907947715449</v>
      </c>
      <c r="BC2831">
        <v>14.713398133432831</v>
      </c>
      <c r="BD2831">
        <v>16.146111151920788</v>
      </c>
      <c r="BE2831">
        <f t="shared" si="298"/>
        <v>94.57458838325536</v>
      </c>
      <c r="BH2831" s="1">
        <v>2828</v>
      </c>
      <c r="BI2831">
        <v>57.262469877042108</v>
      </c>
      <c r="BJ2831">
        <v>47.512725422403541</v>
      </c>
      <c r="BK2831">
        <v>15.53891598701728</v>
      </c>
      <c r="BL2831">
        <v>6.8356705609359603</v>
      </c>
      <c r="BM2831">
        <v>29.382551349290889</v>
      </c>
      <c r="BN2831">
        <v>32.231318358444042</v>
      </c>
      <c r="BO2831">
        <f t="shared" si="299"/>
        <v>188.76365155513381</v>
      </c>
    </row>
    <row r="2832" spans="10:67" x14ac:dyDescent="0.3">
      <c r="J2832" s="1">
        <v>2829</v>
      </c>
      <c r="K2832">
        <v>29.037311142655589</v>
      </c>
      <c r="L2832">
        <v>24.076965785506541</v>
      </c>
      <c r="M2832">
        <v>7.9597104686105649</v>
      </c>
      <c r="N2832">
        <v>3.45568716663582</v>
      </c>
      <c r="O2832">
        <v>14.86344744034708</v>
      </c>
      <c r="P2832">
        <v>16.315258590959012</v>
      </c>
      <c r="Q2832">
        <f t="shared" si="294"/>
        <v>95.708380594714612</v>
      </c>
      <c r="T2832" s="1">
        <v>2829</v>
      </c>
      <c r="U2832">
        <v>21.812890142428561</v>
      </c>
      <c r="V2832">
        <v>18.100482541920289</v>
      </c>
      <c r="W2832">
        <v>6.0121638783282156</v>
      </c>
      <c r="X2832">
        <v>2.5971644307429371</v>
      </c>
      <c r="Y2832">
        <v>11.1661465041849</v>
      </c>
      <c r="Z2832">
        <v>12.234117773483661</v>
      </c>
      <c r="AA2832">
        <f t="shared" si="295"/>
        <v>71.922965271088572</v>
      </c>
      <c r="AB2832" s="8"/>
      <c r="AD2832" s="1">
        <v>2829</v>
      </c>
      <c r="AE2832">
        <v>57.875082994032383</v>
      </c>
      <c r="AF2832">
        <v>47.926043059852582</v>
      </c>
      <c r="AG2832">
        <v>15.72227131550669</v>
      </c>
      <c r="AH2832">
        <v>6.8827540537793066</v>
      </c>
      <c r="AI2832">
        <v>29.623857190313991</v>
      </c>
      <c r="AJ2832">
        <v>32.534183574077502</v>
      </c>
      <c r="AK2832">
        <f t="shared" si="296"/>
        <v>190.56419218756244</v>
      </c>
      <c r="AN2832" s="1">
        <v>2829</v>
      </c>
      <c r="AO2832">
        <v>21.520419772940301</v>
      </c>
      <c r="AP2832">
        <v>17.872305401728379</v>
      </c>
      <c r="AQ2832">
        <v>5.8770604376405373</v>
      </c>
      <c r="AR2832">
        <v>2.5703206499344282</v>
      </c>
      <c r="AS2832">
        <v>11.04301314070849</v>
      </c>
      <c r="AT2832">
        <v>12.119952614377381</v>
      </c>
      <c r="AU2832">
        <f t="shared" si="297"/>
        <v>71.003072017329515</v>
      </c>
      <c r="AV2832" s="8"/>
      <c r="AX2832" s="1">
        <v>2829</v>
      </c>
      <c r="AY2832">
        <v>28.673973872479049</v>
      </c>
      <c r="AZ2832">
        <v>23.805287661559898</v>
      </c>
      <c r="BA2832">
        <v>7.8118304276434518</v>
      </c>
      <c r="BB2832">
        <v>3.4239909047270571</v>
      </c>
      <c r="BC2832">
        <v>14.71339880272004</v>
      </c>
      <c r="BD2832">
        <v>16.146112891079319</v>
      </c>
      <c r="BE2832">
        <f t="shared" si="298"/>
        <v>94.574594560208823</v>
      </c>
      <c r="BH2832" s="1">
        <v>2829</v>
      </c>
      <c r="BI2832">
        <v>57.262472664713833</v>
      </c>
      <c r="BJ2832">
        <v>47.512726793513473</v>
      </c>
      <c r="BK2832">
        <v>15.5389164161843</v>
      </c>
      <c r="BL2832">
        <v>6.8356706857499452</v>
      </c>
      <c r="BM2832">
        <v>29.382552230996531</v>
      </c>
      <c r="BN2832">
        <v>32.231319596372913</v>
      </c>
      <c r="BO2832">
        <f t="shared" si="299"/>
        <v>188.763658387531</v>
      </c>
    </row>
    <row r="2833" spans="10:67" x14ac:dyDescent="0.3">
      <c r="J2833" s="1">
        <v>2830</v>
      </c>
      <c r="K2833">
        <v>29.037315685445389</v>
      </c>
      <c r="L2833">
        <v>24.076968512212311</v>
      </c>
      <c r="M2833">
        <v>7.9597117445894279</v>
      </c>
      <c r="N2833">
        <v>3.4556874302533842</v>
      </c>
      <c r="O2833">
        <v>14.8634490018968</v>
      </c>
      <c r="P2833">
        <v>16.315308228338282</v>
      </c>
      <c r="Q2833">
        <f t="shared" si="294"/>
        <v>95.708440602735578</v>
      </c>
      <c r="T2833" s="1">
        <v>2830</v>
      </c>
      <c r="U2833">
        <v>21.812894049608911</v>
      </c>
      <c r="V2833">
        <v>18.100485091165691</v>
      </c>
      <c r="W2833">
        <v>6.0121652868102711</v>
      </c>
      <c r="X2833">
        <v>2.5971647282274</v>
      </c>
      <c r="Y2833">
        <v>11.16614789504907</v>
      </c>
      <c r="Z2833">
        <v>12.23420031252402</v>
      </c>
      <c r="AA2833">
        <f t="shared" si="295"/>
        <v>71.923057363385368</v>
      </c>
      <c r="AB2833" s="8"/>
      <c r="AD2833" s="1">
        <v>2830</v>
      </c>
      <c r="AE2833">
        <v>57.875089520677513</v>
      </c>
      <c r="AF2833">
        <v>47.926046253150538</v>
      </c>
      <c r="AG2833">
        <v>15.72227231061818</v>
      </c>
      <c r="AH2833">
        <v>6.8827543438926577</v>
      </c>
      <c r="AI2833">
        <v>29.623859245261048</v>
      </c>
      <c r="AJ2833">
        <v>32.534193421537523</v>
      </c>
      <c r="AK2833">
        <f t="shared" si="296"/>
        <v>190.56421509513746</v>
      </c>
      <c r="AN2833" s="1">
        <v>2830</v>
      </c>
      <c r="AO2833">
        <v>21.52042144047709</v>
      </c>
      <c r="AP2833">
        <v>17.872306493751271</v>
      </c>
      <c r="AQ2833">
        <v>5.8770610443364522</v>
      </c>
      <c r="AR2833">
        <v>2.5703207538429118</v>
      </c>
      <c r="AS2833">
        <v>11.04301373632263</v>
      </c>
      <c r="AT2833">
        <v>12.119955384226371</v>
      </c>
      <c r="AU2833">
        <f t="shared" si="297"/>
        <v>71.003078852956719</v>
      </c>
      <c r="AV2833" s="8"/>
      <c r="AX2833" s="1">
        <v>2830</v>
      </c>
      <c r="AY2833">
        <v>28.67397581239263</v>
      </c>
      <c r="AZ2833">
        <v>23.805288830489431</v>
      </c>
      <c r="BA2833">
        <v>7.8118309774946173</v>
      </c>
      <c r="BB2833">
        <v>3.4239910146864179</v>
      </c>
      <c r="BC2833">
        <v>14.71339947212266</v>
      </c>
      <c r="BD2833">
        <v>16.146114628376431</v>
      </c>
      <c r="BE2833">
        <f t="shared" si="298"/>
        <v>94.574600735562171</v>
      </c>
      <c r="BH2833" s="1">
        <v>2830</v>
      </c>
      <c r="BI2833">
        <v>57.262475452393517</v>
      </c>
      <c r="BJ2833">
        <v>47.512728164643782</v>
      </c>
      <c r="BK2833">
        <v>15.538916845353629</v>
      </c>
      <c r="BL2833">
        <v>6.8356708105652828</v>
      </c>
      <c r="BM2833">
        <v>29.382553112870671</v>
      </c>
      <c r="BN2833">
        <v>32.231320834011413</v>
      </c>
      <c r="BO2833">
        <f t="shared" si="299"/>
        <v>188.76366521983829</v>
      </c>
    </row>
    <row r="2834" spans="10:67" x14ac:dyDescent="0.3">
      <c r="J2834" s="1">
        <v>2831</v>
      </c>
      <c r="K2834">
        <v>29.03732022835527</v>
      </c>
      <c r="L2834">
        <v>24.076971238971009</v>
      </c>
      <c r="M2834">
        <v>7.9597130205795903</v>
      </c>
      <c r="N2834">
        <v>3.4556876938460679</v>
      </c>
      <c r="O2834">
        <v>14.86345056347837</v>
      </c>
      <c r="P2834">
        <v>16.315357767923771</v>
      </c>
      <c r="Q2834">
        <f t="shared" si="294"/>
        <v>95.708500513154078</v>
      </c>
      <c r="T2834" s="1">
        <v>2831</v>
      </c>
      <c r="U2834">
        <v>21.812897956896819</v>
      </c>
      <c r="V2834">
        <v>18.100487640466209</v>
      </c>
      <c r="W2834">
        <v>6.0121666952995403</v>
      </c>
      <c r="X2834">
        <v>2.597165025532568</v>
      </c>
      <c r="Y2834">
        <v>11.166149285941851</v>
      </c>
      <c r="Z2834">
        <v>12.23428269099629</v>
      </c>
      <c r="AA2834">
        <f t="shared" si="295"/>
        <v>71.923149295133285</v>
      </c>
      <c r="AB2834" s="8"/>
      <c r="AD2834" s="1">
        <v>2831</v>
      </c>
      <c r="AE2834">
        <v>57.875096047382108</v>
      </c>
      <c r="AF2834">
        <v>47.926049446293959</v>
      </c>
      <c r="AG2834">
        <v>15.72227330573496</v>
      </c>
      <c r="AH2834">
        <v>6.8827546340090118</v>
      </c>
      <c r="AI2834">
        <v>29.623861300234029</v>
      </c>
      <c r="AJ2834">
        <v>32.534203250039432</v>
      </c>
      <c r="AK2834">
        <f t="shared" si="296"/>
        <v>190.56423798369352</v>
      </c>
      <c r="AN2834" s="1">
        <v>2831</v>
      </c>
      <c r="AO2834">
        <v>21.520423107825319</v>
      </c>
      <c r="AP2834">
        <v>17.87230758579771</v>
      </c>
      <c r="AQ2834">
        <v>5.8770616510001474</v>
      </c>
      <c r="AR2834">
        <v>2.570320857752618</v>
      </c>
      <c r="AS2834">
        <v>11.043014331949999</v>
      </c>
      <c r="AT2834">
        <v>12.119958149970889</v>
      </c>
      <c r="AU2834">
        <f t="shared" si="297"/>
        <v>71.003085684296678</v>
      </c>
      <c r="AV2834" s="8"/>
      <c r="AX2834" s="1">
        <v>2831</v>
      </c>
      <c r="AY2834">
        <v>28.673977752357139</v>
      </c>
      <c r="AZ2834">
        <v>23.80528999944168</v>
      </c>
      <c r="BA2834">
        <v>7.8118315274226262</v>
      </c>
      <c r="BB2834">
        <v>3.4239911246460868</v>
      </c>
      <c r="BC2834">
        <v>14.71340014153937</v>
      </c>
      <c r="BD2834">
        <v>16.14611636381705</v>
      </c>
      <c r="BE2834">
        <f t="shared" si="298"/>
        <v>94.574606909223945</v>
      </c>
      <c r="BH2834" s="1">
        <v>2831</v>
      </c>
      <c r="BI2834">
        <v>57.262478242906553</v>
      </c>
      <c r="BJ2834">
        <v>47.512729535794442</v>
      </c>
      <c r="BK2834">
        <v>15.53891727452524</v>
      </c>
      <c r="BL2834">
        <v>6.8356709353819634</v>
      </c>
      <c r="BM2834">
        <v>29.382553994800588</v>
      </c>
      <c r="BN2834">
        <v>32.231322071557962</v>
      </c>
      <c r="BO2834">
        <f t="shared" si="299"/>
        <v>188.76367205496675</v>
      </c>
    </row>
    <row r="2835" spans="10:67" x14ac:dyDescent="0.3">
      <c r="J2835" s="1">
        <v>2832</v>
      </c>
      <c r="K2835">
        <v>29.037324771385229</v>
      </c>
      <c r="L2835">
        <v>24.076973965782638</v>
      </c>
      <c r="M2835">
        <v>7.959714296581053</v>
      </c>
      <c r="N2835">
        <v>3.4556879574139918</v>
      </c>
      <c r="O2835">
        <v>14.863452125091779</v>
      </c>
      <c r="P2835">
        <v>16.315407198760241</v>
      </c>
      <c r="Q2835">
        <f t="shared" si="294"/>
        <v>95.708560315014935</v>
      </c>
      <c r="T2835" s="1">
        <v>2832</v>
      </c>
      <c r="U2835">
        <v>21.812901864292289</v>
      </c>
      <c r="V2835">
        <v>18.10049018982189</v>
      </c>
      <c r="W2835">
        <v>6.012168103873365</v>
      </c>
      <c r="X2835">
        <v>2.5971653226590981</v>
      </c>
      <c r="Y2835">
        <v>11.16615067686323</v>
      </c>
      <c r="Z2835">
        <v>12.23436490926559</v>
      </c>
      <c r="AA2835">
        <f t="shared" si="295"/>
        <v>71.923241066775461</v>
      </c>
      <c r="AB2835" s="8"/>
      <c r="AD2835" s="1">
        <v>2832</v>
      </c>
      <c r="AE2835">
        <v>57.875102574147597</v>
      </c>
      <c r="AF2835">
        <v>47.92605263990562</v>
      </c>
      <c r="AG2835">
        <v>15.722274300857091</v>
      </c>
      <c r="AH2835">
        <v>6.8827549241282453</v>
      </c>
      <c r="AI2835">
        <v>29.623863355235841</v>
      </c>
      <c r="AJ2835">
        <v>32.534213059639967</v>
      </c>
      <c r="AK2835">
        <f t="shared" si="296"/>
        <v>190.56426085391436</v>
      </c>
      <c r="AN2835" s="1">
        <v>2832</v>
      </c>
      <c r="AO2835">
        <v>21.52042477549962</v>
      </c>
      <c r="AP2835">
        <v>17.87230867786759</v>
      </c>
      <c r="AQ2835">
        <v>5.8770622575783884</v>
      </c>
      <c r="AR2835">
        <v>2.5703209616635529</v>
      </c>
      <c r="AS2835">
        <v>11.04301492759061</v>
      </c>
      <c r="AT2835">
        <v>12.119960911620989</v>
      </c>
      <c r="AU2835">
        <f t="shared" si="297"/>
        <v>71.003092511820753</v>
      </c>
      <c r="AV2835" s="8"/>
      <c r="AX2835" s="1">
        <v>2832</v>
      </c>
      <c r="AY2835">
        <v>28.673979692372608</v>
      </c>
      <c r="AZ2835">
        <v>23.805291168416421</v>
      </c>
      <c r="BA2835">
        <v>7.811832077181343</v>
      </c>
      <c r="BB2835">
        <v>3.4239912346059258</v>
      </c>
      <c r="BC2835">
        <v>14.713400810627521</v>
      </c>
      <c r="BD2835">
        <v>16.14611809740606</v>
      </c>
      <c r="BE2835">
        <f t="shared" si="298"/>
        <v>94.574613080609879</v>
      </c>
      <c r="BH2835" s="1">
        <v>2832</v>
      </c>
      <c r="BI2835">
        <v>57.262481029126292</v>
      </c>
      <c r="BJ2835">
        <v>47.512730906965459</v>
      </c>
      <c r="BK2835">
        <v>15.53891770369917</v>
      </c>
      <c r="BL2835">
        <v>6.8356710601999913</v>
      </c>
      <c r="BM2835">
        <v>29.382554877289799</v>
      </c>
      <c r="BN2835">
        <v>32.23132330903185</v>
      </c>
      <c r="BO2835">
        <f t="shared" si="299"/>
        <v>188.76367888631256</v>
      </c>
    </row>
    <row r="2836" spans="10:67" x14ac:dyDescent="0.3">
      <c r="J2836" s="1">
        <v>2833</v>
      </c>
      <c r="K2836">
        <v>29.037329314535292</v>
      </c>
      <c r="L2836">
        <v>24.076976692647211</v>
      </c>
      <c r="M2836">
        <v>7.9597155725938151</v>
      </c>
      <c r="N2836">
        <v>3.4556882209572639</v>
      </c>
      <c r="O2836">
        <v>14.86345368673703</v>
      </c>
      <c r="P2836">
        <v>16.31545653226636</v>
      </c>
      <c r="Q2836">
        <f t="shared" si="294"/>
        <v>95.708620019736969</v>
      </c>
      <c r="T2836" s="1">
        <v>2833</v>
      </c>
      <c r="U2836">
        <v>21.812905771789691</v>
      </c>
      <c r="V2836">
        <v>18.100492739232688</v>
      </c>
      <c r="W2836">
        <v>6.0121695123890317</v>
      </c>
      <c r="X2836">
        <v>2.597165619607638</v>
      </c>
      <c r="Y2836">
        <v>11.16615206781322</v>
      </c>
      <c r="Z2836">
        <v>12.234446967696179</v>
      </c>
      <c r="AA2836">
        <f t="shared" si="295"/>
        <v>71.923332678528453</v>
      </c>
      <c r="AB2836" s="8"/>
      <c r="AD2836" s="1">
        <v>2833</v>
      </c>
      <c r="AE2836">
        <v>57.875109100975507</v>
      </c>
      <c r="AF2836">
        <v>47.926055832967442</v>
      </c>
      <c r="AG2836">
        <v>15.72227529598451</v>
      </c>
      <c r="AH2836">
        <v>6.8827552142503521</v>
      </c>
      <c r="AI2836">
        <v>29.623865410288861</v>
      </c>
      <c r="AJ2836">
        <v>32.534222850395729</v>
      </c>
      <c r="AK2836">
        <f t="shared" si="296"/>
        <v>190.56428370486239</v>
      </c>
      <c r="AN2836" s="1">
        <v>2833</v>
      </c>
      <c r="AO2836">
        <v>21.52042644349465</v>
      </c>
      <c r="AP2836">
        <v>17.872309769961038</v>
      </c>
      <c r="AQ2836">
        <v>5.8770628642181277</v>
      </c>
      <c r="AR2836">
        <v>2.570321065575714</v>
      </c>
      <c r="AS2836">
        <v>11.043015523244449</v>
      </c>
      <c r="AT2836">
        <v>12.119963669186641</v>
      </c>
      <c r="AU2836">
        <f t="shared" si="297"/>
        <v>71.003099335680616</v>
      </c>
      <c r="AV2836" s="8"/>
      <c r="AX2836" s="1">
        <v>2833</v>
      </c>
      <c r="AY2836">
        <v>28.673981632439009</v>
      </c>
      <c r="AZ2836">
        <v>23.80529233741386</v>
      </c>
      <c r="BA2836">
        <v>7.8118326271073242</v>
      </c>
      <c r="BB2836">
        <v>3.423991344570799</v>
      </c>
      <c r="BC2836">
        <v>14.713401480264009</v>
      </c>
      <c r="BD2836">
        <v>16.146119829148301</v>
      </c>
      <c r="BE2836">
        <f t="shared" si="298"/>
        <v>94.5746192509433</v>
      </c>
      <c r="BH2836" s="1">
        <v>2833</v>
      </c>
      <c r="BI2836">
        <v>57.262483816204821</v>
      </c>
      <c r="BJ2836">
        <v>47.512732278156903</v>
      </c>
      <c r="BK2836">
        <v>15.53891813287539</v>
      </c>
      <c r="BL2836">
        <v>6.8356711850193701</v>
      </c>
      <c r="BM2836">
        <v>29.382555758733911</v>
      </c>
      <c r="BN2836">
        <v>32.231324546379767</v>
      </c>
      <c r="BO2836">
        <f t="shared" si="299"/>
        <v>188.76368571737015</v>
      </c>
    </row>
    <row r="2837" spans="10:67" x14ac:dyDescent="0.3">
      <c r="J2837" s="1">
        <v>2834</v>
      </c>
      <c r="K2837">
        <v>29.03733385780545</v>
      </c>
      <c r="L2837">
        <v>24.076979419564729</v>
      </c>
      <c r="M2837">
        <v>7.9597168486178758</v>
      </c>
      <c r="N2837">
        <v>3.4556884844759939</v>
      </c>
      <c r="O2837">
        <v>14.86345524841413</v>
      </c>
      <c r="P2837">
        <v>16.31550575787071</v>
      </c>
      <c r="Q2837">
        <f t="shared" si="294"/>
        <v>95.708679616748881</v>
      </c>
      <c r="T2837" s="1">
        <v>2834</v>
      </c>
      <c r="U2837">
        <v>21.812909679408222</v>
      </c>
      <c r="V2837">
        <v>18.100495288698649</v>
      </c>
      <c r="W2837">
        <v>6.0121709209318794</v>
      </c>
      <c r="X2837">
        <v>2.597165916378843</v>
      </c>
      <c r="Y2837">
        <v>11.16615345879184</v>
      </c>
      <c r="Z2837">
        <v>12.23452886665134</v>
      </c>
      <c r="AA2837">
        <f t="shared" si="295"/>
        <v>71.923424130860781</v>
      </c>
      <c r="AB2837" s="8"/>
      <c r="AD2837" s="1">
        <v>2834</v>
      </c>
      <c r="AE2837">
        <v>57.875115627867231</v>
      </c>
      <c r="AF2837">
        <v>47.926059026676811</v>
      </c>
      <c r="AG2837">
        <v>15.722276291117261</v>
      </c>
      <c r="AH2837">
        <v>6.882755504375349</v>
      </c>
      <c r="AI2837">
        <v>29.62386746535233</v>
      </c>
      <c r="AJ2837">
        <v>32.534232622363113</v>
      </c>
      <c r="AK2837">
        <f t="shared" si="296"/>
        <v>190.56430653775209</v>
      </c>
      <c r="AN2837" s="1">
        <v>2834</v>
      </c>
      <c r="AO2837">
        <v>21.520428110543619</v>
      </c>
      <c r="AP2837">
        <v>17.872310862077949</v>
      </c>
      <c r="AQ2837">
        <v>5.8770634708875296</v>
      </c>
      <c r="AR2837">
        <v>2.5703211694891031</v>
      </c>
      <c r="AS2837">
        <v>11.04301611891152</v>
      </c>
      <c r="AT2837">
        <v>12.11996642267782</v>
      </c>
      <c r="AU2837">
        <f t="shared" si="297"/>
        <v>71.003106154587542</v>
      </c>
      <c r="AV2837" s="8"/>
      <c r="AX2837" s="1">
        <v>2834</v>
      </c>
      <c r="AY2837">
        <v>28.673983572556381</v>
      </c>
      <c r="AZ2837">
        <v>23.805293506433891</v>
      </c>
      <c r="BA2837">
        <v>7.8118331769428977</v>
      </c>
      <c r="BB2837">
        <v>3.423991454534399</v>
      </c>
      <c r="BC2837">
        <v>14.713402149537529</v>
      </c>
      <c r="BD2837">
        <v>16.146121559048641</v>
      </c>
      <c r="BE2837">
        <f t="shared" si="298"/>
        <v>94.574625419053731</v>
      </c>
      <c r="BH2837" s="1">
        <v>2834</v>
      </c>
      <c r="BI2837">
        <v>57.262486607216651</v>
      </c>
      <c r="BJ2837">
        <v>47.512733649368712</v>
      </c>
      <c r="BK2837">
        <v>15.538918562053899</v>
      </c>
      <c r="BL2837">
        <v>6.8356713098400892</v>
      </c>
      <c r="BM2837">
        <v>29.38255664071044</v>
      </c>
      <c r="BN2837">
        <v>32.231325783619042</v>
      </c>
      <c r="BO2837">
        <f t="shared" si="299"/>
        <v>188.76369255280883</v>
      </c>
    </row>
    <row r="2838" spans="10:67" x14ac:dyDescent="0.3">
      <c r="J2838" s="1">
        <v>2835</v>
      </c>
      <c r="K2838">
        <v>29.037338401195719</v>
      </c>
      <c r="L2838">
        <v>24.07698214653518</v>
      </c>
      <c r="M2838">
        <v>7.9597181246532367</v>
      </c>
      <c r="N2838">
        <v>3.4556887479702989</v>
      </c>
      <c r="O2838">
        <v>14.86345681012309</v>
      </c>
      <c r="P2838">
        <v>16.315554884484449</v>
      </c>
      <c r="Q2838">
        <f t="shared" si="294"/>
        <v>95.708739114961958</v>
      </c>
      <c r="T2838" s="1">
        <v>2835</v>
      </c>
      <c r="U2838">
        <v>21.81291358711572</v>
      </c>
      <c r="V2838">
        <v>18.100497838219741</v>
      </c>
      <c r="W2838">
        <v>6.0121723294809408</v>
      </c>
      <c r="X2838">
        <v>2.5971662129733559</v>
      </c>
      <c r="Y2838">
        <v>11.166154849799099</v>
      </c>
      <c r="Z2838">
        <v>12.234610606493501</v>
      </c>
      <c r="AA2838">
        <f t="shared" si="295"/>
        <v>71.923515424082353</v>
      </c>
      <c r="AB2838" s="8"/>
      <c r="AD2838" s="1">
        <v>2835</v>
      </c>
      <c r="AE2838">
        <v>57.875122154824147</v>
      </c>
      <c r="AF2838">
        <v>47.926062219986143</v>
      </c>
      <c r="AG2838">
        <v>15.72227728625532</v>
      </c>
      <c r="AH2838">
        <v>6.8827557945033764</v>
      </c>
      <c r="AI2838">
        <v>29.623869520471541</v>
      </c>
      <c r="AJ2838">
        <v>32.534242375598311</v>
      </c>
      <c r="AK2838">
        <f t="shared" si="296"/>
        <v>190.56432935163883</v>
      </c>
      <c r="AN2838" s="1">
        <v>2835</v>
      </c>
      <c r="AO2838">
        <v>21.520429777871399</v>
      </c>
      <c r="AP2838">
        <v>17.8723119542184</v>
      </c>
      <c r="AQ2838">
        <v>5.8770640775120064</v>
      </c>
      <c r="AR2838">
        <v>2.5703212734037288</v>
      </c>
      <c r="AS2838">
        <v>11.043016714591809</v>
      </c>
      <c r="AT2838">
        <v>12.11996917210447</v>
      </c>
      <c r="AU2838">
        <f t="shared" si="297"/>
        <v>71.003112969701817</v>
      </c>
      <c r="AV2838" s="8"/>
      <c r="AX2838" s="1">
        <v>2835</v>
      </c>
      <c r="AY2838">
        <v>28.673985512724681</v>
      </c>
      <c r="AZ2838">
        <v>23.805294675476489</v>
      </c>
      <c r="BA2838">
        <v>7.8118337268169107</v>
      </c>
      <c r="BB2838">
        <v>3.4239915644990981</v>
      </c>
      <c r="BC2838">
        <v>14.713402818912069</v>
      </c>
      <c r="BD2838">
        <v>16.146123287111919</v>
      </c>
      <c r="BE2838">
        <f t="shared" si="298"/>
        <v>94.574631585541169</v>
      </c>
      <c r="BH2838" s="1">
        <v>2835</v>
      </c>
      <c r="BI2838">
        <v>57.262489393699518</v>
      </c>
      <c r="BJ2838">
        <v>47.51273502060085</v>
      </c>
      <c r="BK2838">
        <v>15.538918991234739</v>
      </c>
      <c r="BL2838">
        <v>6.8356714346621592</v>
      </c>
      <c r="BM2838">
        <v>29.38255752316967</v>
      </c>
      <c r="BN2838">
        <v>32.231327020740579</v>
      </c>
      <c r="BO2838">
        <f t="shared" si="299"/>
        <v>188.7636993841075</v>
      </c>
    </row>
    <row r="2839" spans="10:67" x14ac:dyDescent="0.3">
      <c r="J2839" s="1">
        <v>2836</v>
      </c>
      <c r="K2839">
        <v>29.037342944706101</v>
      </c>
      <c r="L2839">
        <v>24.07698487355858</v>
      </c>
      <c r="M2839">
        <v>7.959719400699897</v>
      </c>
      <c r="N2839">
        <v>3.4556890114402878</v>
      </c>
      <c r="O2839">
        <v>14.863458371863899</v>
      </c>
      <c r="P2839">
        <v>16.315603907711122</v>
      </c>
      <c r="Q2839">
        <f t="shared" si="294"/>
        <v>95.708798509979886</v>
      </c>
      <c r="T2839" s="1">
        <v>2836</v>
      </c>
      <c r="U2839">
        <v>21.812917494952671</v>
      </c>
      <c r="V2839">
        <v>18.100500387795979</v>
      </c>
      <c r="W2839">
        <v>6.0121737380886344</v>
      </c>
      <c r="X2839">
        <v>2.597166509391827</v>
      </c>
      <c r="Y2839">
        <v>11.166156240835029</v>
      </c>
      <c r="Z2839">
        <v>12.2346921875841</v>
      </c>
      <c r="AA2839">
        <f t="shared" si="295"/>
        <v>71.923606558648231</v>
      </c>
      <c r="AB2839" s="8"/>
      <c r="AD2839" s="1">
        <v>2836</v>
      </c>
      <c r="AE2839">
        <v>57.875128681847613</v>
      </c>
      <c r="AF2839">
        <v>47.926065413570463</v>
      </c>
      <c r="AG2839">
        <v>15.722278281398699</v>
      </c>
      <c r="AH2839">
        <v>6.8827560846342077</v>
      </c>
      <c r="AI2839">
        <v>29.62387157560979</v>
      </c>
      <c r="AJ2839">
        <v>32.534252110157382</v>
      </c>
      <c r="AK2839">
        <f t="shared" si="296"/>
        <v>190.56435214721816</v>
      </c>
      <c r="AN2839" s="1">
        <v>2836</v>
      </c>
      <c r="AO2839">
        <v>21.520431445531901</v>
      </c>
      <c r="AP2839">
        <v>17.872313046382331</v>
      </c>
      <c r="AQ2839">
        <v>5.8770646841825824</v>
      </c>
      <c r="AR2839">
        <v>2.5703213773195799</v>
      </c>
      <c r="AS2839">
        <v>11.04301731028535</v>
      </c>
      <c r="AT2839">
        <v>12.11997191747647</v>
      </c>
      <c r="AU2839">
        <f t="shared" si="297"/>
        <v>71.003119781178214</v>
      </c>
      <c r="AV2839" s="8"/>
      <c r="AX2839" s="1">
        <v>2836</v>
      </c>
      <c r="AY2839">
        <v>28.67398745294393</v>
      </c>
      <c r="AZ2839">
        <v>23.805295844541771</v>
      </c>
      <c r="BA2839">
        <v>7.8118342766895639</v>
      </c>
      <c r="BB2839">
        <v>3.4239916744684238</v>
      </c>
      <c r="BC2839">
        <v>14.71340348836754</v>
      </c>
      <c r="BD2839">
        <v>16.146125013342949</v>
      </c>
      <c r="BE2839">
        <f t="shared" si="298"/>
        <v>94.574637750354185</v>
      </c>
      <c r="BH2839" s="1">
        <v>2836</v>
      </c>
      <c r="BI2839">
        <v>57.262492182464449</v>
      </c>
      <c r="BJ2839">
        <v>47.512736391853423</v>
      </c>
      <c r="BK2839">
        <v>15.538919420417839</v>
      </c>
      <c r="BL2839">
        <v>6.8356715594855739</v>
      </c>
      <c r="BM2839">
        <v>29.382558404833681</v>
      </c>
      <c r="BN2839">
        <v>32.231328257740593</v>
      </c>
      <c r="BO2839">
        <f t="shared" si="299"/>
        <v>188.76370621679555</v>
      </c>
    </row>
    <row r="2840" spans="10:67" x14ac:dyDescent="0.3">
      <c r="J2840" s="1">
        <v>2837</v>
      </c>
      <c r="K2840">
        <v>29.037347488336611</v>
      </c>
      <c r="L2840">
        <v>24.076987600634929</v>
      </c>
      <c r="M2840">
        <v>7.9597206767578559</v>
      </c>
      <c r="N2840">
        <v>3.455689274886069</v>
      </c>
      <c r="O2840">
        <v>14.863459933636561</v>
      </c>
      <c r="P2840">
        <v>16.315652828541801</v>
      </c>
      <c r="Q2840">
        <f t="shared" si="294"/>
        <v>95.70885780279383</v>
      </c>
      <c r="T2840" s="1">
        <v>2837</v>
      </c>
      <c r="U2840">
        <v>21.812921402881059</v>
      </c>
      <c r="V2840">
        <v>18.100502937427368</v>
      </c>
      <c r="W2840">
        <v>6.0121751466846147</v>
      </c>
      <c r="X2840">
        <v>2.5971668056348949</v>
      </c>
      <c r="Y2840">
        <v>11.166157631899621</v>
      </c>
      <c r="Z2840">
        <v>12.23477361028368</v>
      </c>
      <c r="AA2840">
        <f t="shared" si="295"/>
        <v>71.923697534811225</v>
      </c>
      <c r="AB2840" s="8"/>
      <c r="AD2840" s="1">
        <v>2837</v>
      </c>
      <c r="AE2840">
        <v>57.875135208938943</v>
      </c>
      <c r="AF2840">
        <v>47.926068607137687</v>
      </c>
      <c r="AG2840">
        <v>15.72227927654739</v>
      </c>
      <c r="AH2840">
        <v>6.882756374771275</v>
      </c>
      <c r="AI2840">
        <v>29.623873630965889</v>
      </c>
      <c r="AJ2840">
        <v>32.534261826096163</v>
      </c>
      <c r="AK2840">
        <f t="shared" si="296"/>
        <v>190.56437492445735</v>
      </c>
      <c r="AN2840" s="1">
        <v>2837</v>
      </c>
      <c r="AO2840">
        <v>21.520433113161101</v>
      </c>
      <c r="AP2840">
        <v>17.872314138569781</v>
      </c>
      <c r="AQ2840">
        <v>5.8770652908370327</v>
      </c>
      <c r="AR2840">
        <v>2.570321481236669</v>
      </c>
      <c r="AS2840">
        <v>11.043017905992119</v>
      </c>
      <c r="AT2840">
        <v>12.119974658803709</v>
      </c>
      <c r="AU2840">
        <f t="shared" si="297"/>
        <v>71.003126588600409</v>
      </c>
      <c r="AV2840" s="8"/>
      <c r="AX2840" s="1">
        <v>2837</v>
      </c>
      <c r="AY2840">
        <v>28.673989393214121</v>
      </c>
      <c r="AZ2840">
        <v>23.805297013629609</v>
      </c>
      <c r="BA2840">
        <v>7.8118348267809514</v>
      </c>
      <c r="BB2840">
        <v>3.4239917844364669</v>
      </c>
      <c r="BC2840">
        <v>14.713404157771301</v>
      </c>
      <c r="BD2840">
        <v>16.14612673774656</v>
      </c>
      <c r="BE2840">
        <f t="shared" si="298"/>
        <v>94.574643913578996</v>
      </c>
      <c r="BH2840" s="1">
        <v>2837</v>
      </c>
      <c r="BI2840">
        <v>57.262494970986097</v>
      </c>
      <c r="BJ2840">
        <v>47.512737763126452</v>
      </c>
      <c r="BK2840">
        <v>15.538919849603291</v>
      </c>
      <c r="BL2840">
        <v>6.8356716843103369</v>
      </c>
      <c r="BM2840">
        <v>29.382559286982939</v>
      </c>
      <c r="BN2840">
        <v>32.231329494658389</v>
      </c>
      <c r="BO2840">
        <f t="shared" si="299"/>
        <v>188.7637130496675</v>
      </c>
    </row>
    <row r="2841" spans="10:67" x14ac:dyDescent="0.3">
      <c r="J2841" s="1">
        <v>2838</v>
      </c>
      <c r="K2841">
        <v>29.037352032087249</v>
      </c>
      <c r="L2841">
        <v>24.076990327764221</v>
      </c>
      <c r="M2841">
        <v>7.9597219528271168</v>
      </c>
      <c r="N2841">
        <v>3.4556895383077579</v>
      </c>
      <c r="O2841">
        <v>14.863461495441101</v>
      </c>
      <c r="P2841">
        <v>16.315701650317099</v>
      </c>
      <c r="Q2841">
        <f t="shared" si="294"/>
        <v>95.708916996744534</v>
      </c>
      <c r="T2841" s="1">
        <v>2838</v>
      </c>
      <c r="U2841">
        <v>21.812925310927049</v>
      </c>
      <c r="V2841">
        <v>18.10050548711391</v>
      </c>
      <c r="W2841">
        <v>6.0121765552870174</v>
      </c>
      <c r="X2841">
        <v>2.597167101703199</v>
      </c>
      <c r="Y2841">
        <v>11.166159022992881</v>
      </c>
      <c r="Z2841">
        <v>12.23485487495187</v>
      </c>
      <c r="AA2841">
        <f t="shared" si="295"/>
        <v>71.923788352975933</v>
      </c>
      <c r="AB2841" s="8"/>
      <c r="AD2841" s="1">
        <v>2838</v>
      </c>
      <c r="AE2841">
        <v>57.875141736099451</v>
      </c>
      <c r="AF2841">
        <v>47.926071800738008</v>
      </c>
      <c r="AG2841">
        <v>15.72228027170142</v>
      </c>
      <c r="AH2841">
        <v>6.8827566649246972</v>
      </c>
      <c r="AI2841">
        <v>29.623875686179549</v>
      </c>
      <c r="AJ2841">
        <v>32.534271523470267</v>
      </c>
      <c r="AK2841">
        <f t="shared" si="296"/>
        <v>190.56439768311338</v>
      </c>
      <c r="AN2841" s="1">
        <v>2838</v>
      </c>
      <c r="AO2841">
        <v>21.520434781314862</v>
      </c>
      <c r="AP2841">
        <v>17.872315230780739</v>
      </c>
      <c r="AQ2841">
        <v>5.877065897504715</v>
      </c>
      <c r="AR2841">
        <v>2.5703215851549919</v>
      </c>
      <c r="AS2841">
        <v>11.04301850171213</v>
      </c>
      <c r="AT2841">
        <v>12.11997739609607</v>
      </c>
      <c r="AU2841">
        <f t="shared" si="297"/>
        <v>71.003133392563512</v>
      </c>
      <c r="AV2841" s="8"/>
      <c r="AX2841" s="1">
        <v>2838</v>
      </c>
      <c r="AY2841">
        <v>28.673991333535291</v>
      </c>
      <c r="AZ2841">
        <v>23.80529818274011</v>
      </c>
      <c r="BA2841">
        <v>7.8118353766192588</v>
      </c>
      <c r="BB2841">
        <v>3.423991894406782</v>
      </c>
      <c r="BC2841">
        <v>14.713404827243121</v>
      </c>
      <c r="BD2841">
        <v>16.1461284603275</v>
      </c>
      <c r="BE2841">
        <f t="shared" si="298"/>
        <v>94.574650074872068</v>
      </c>
      <c r="BH2841" s="1">
        <v>2838</v>
      </c>
      <c r="BI2841">
        <v>57.262497759492909</v>
      </c>
      <c r="BJ2841">
        <v>47.512739134419903</v>
      </c>
      <c r="BK2841">
        <v>15.538920278791</v>
      </c>
      <c r="BL2841">
        <v>6.8356718091364446</v>
      </c>
      <c r="BM2841">
        <v>29.38256016905255</v>
      </c>
      <c r="BN2841">
        <v>32.231330731427619</v>
      </c>
      <c r="BO2841">
        <f t="shared" si="299"/>
        <v>188.76371988232043</v>
      </c>
    </row>
    <row r="2842" spans="10:67" x14ac:dyDescent="0.3">
      <c r="J2842" s="1">
        <v>2839</v>
      </c>
      <c r="K2842">
        <v>29.037356575958011</v>
      </c>
      <c r="L2842">
        <v>24.07699305494646</v>
      </c>
      <c r="M2842">
        <v>7.9597232289076691</v>
      </c>
      <c r="N2842">
        <v>3.4556898017054571</v>
      </c>
      <c r="O2842">
        <v>14.8634630572775</v>
      </c>
      <c r="P2842">
        <v>16.315750366837349</v>
      </c>
      <c r="Q2842">
        <f t="shared" si="294"/>
        <v>95.708976085632443</v>
      </c>
      <c r="T2842" s="1">
        <v>2839</v>
      </c>
      <c r="U2842">
        <v>21.812929219082719</v>
      </c>
      <c r="V2842">
        <v>18.100508036855601</v>
      </c>
      <c r="W2842">
        <v>6.0121779638962609</v>
      </c>
      <c r="X2842">
        <v>2.5971673975973801</v>
      </c>
      <c r="Y2842">
        <v>11.16616041411484</v>
      </c>
      <c r="Z2842">
        <v>12.23493598194737</v>
      </c>
      <c r="AA2842">
        <f t="shared" si="295"/>
        <v>71.923879013494172</v>
      </c>
      <c r="AB2842" s="8"/>
      <c r="AD2842" s="1">
        <v>2839</v>
      </c>
      <c r="AE2842">
        <v>57.875148263330352</v>
      </c>
      <c r="AF2842">
        <v>47.926074994408218</v>
      </c>
      <c r="AG2842">
        <v>15.72228126686073</v>
      </c>
      <c r="AH2842">
        <v>6.8827569550596346</v>
      </c>
      <c r="AI2842">
        <v>29.62387774139976</v>
      </c>
      <c r="AJ2842">
        <v>32.534281202335229</v>
      </c>
      <c r="AK2842">
        <f t="shared" si="296"/>
        <v>190.56442042339393</v>
      </c>
      <c r="AN2842" s="1">
        <v>2839</v>
      </c>
      <c r="AO2842">
        <v>21.52043644831824</v>
      </c>
      <c r="AP2842">
        <v>17.87231632301522</v>
      </c>
      <c r="AQ2842">
        <v>5.877066504211176</v>
      </c>
      <c r="AR2842">
        <v>2.570321689074555</v>
      </c>
      <c r="AS2842">
        <v>11.04301909744537</v>
      </c>
      <c r="AT2842">
        <v>12.11998012936335</v>
      </c>
      <c r="AU2842">
        <f t="shared" si="297"/>
        <v>71.003140191427917</v>
      </c>
      <c r="AV2842" s="8"/>
      <c r="AX2842" s="1">
        <v>2839</v>
      </c>
      <c r="AY2842">
        <v>28.67399327390741</v>
      </c>
      <c r="AZ2842">
        <v>23.805299351873209</v>
      </c>
      <c r="BA2842">
        <v>7.8118359264337407</v>
      </c>
      <c r="BB2842">
        <v>3.4239920043798788</v>
      </c>
      <c r="BC2842">
        <v>14.71340549690218</v>
      </c>
      <c r="BD2842">
        <v>16.146130181090619</v>
      </c>
      <c r="BE2842">
        <f t="shared" si="298"/>
        <v>94.574656234587025</v>
      </c>
      <c r="BH2842" s="1">
        <v>2839</v>
      </c>
      <c r="BI2842">
        <v>57.262500550273572</v>
      </c>
      <c r="BJ2842">
        <v>47.512740505733689</v>
      </c>
      <c r="BK2842">
        <v>15.538920707981029</v>
      </c>
      <c r="BL2842">
        <v>6.8356719339639058</v>
      </c>
      <c r="BM2842">
        <v>29.382561051120319</v>
      </c>
      <c r="BN2842">
        <v>32.231331968115597</v>
      </c>
      <c r="BO2842">
        <f t="shared" si="299"/>
        <v>188.76372671718812</v>
      </c>
    </row>
    <row r="2843" spans="10:67" x14ac:dyDescent="0.3">
      <c r="J2843" s="1">
        <v>2840</v>
      </c>
      <c r="K2843">
        <v>29.037361119948951</v>
      </c>
      <c r="L2843">
        <v>24.076995782181658</v>
      </c>
      <c r="M2843">
        <v>7.9597245049995227</v>
      </c>
      <c r="N2843">
        <v>3.4556900650792839</v>
      </c>
      <c r="O2843">
        <v>14.863464619145759</v>
      </c>
      <c r="P2843">
        <v>16.315798987717219</v>
      </c>
      <c r="Q2843">
        <f t="shared" si="294"/>
        <v>95.709035079072393</v>
      </c>
      <c r="T2843" s="1">
        <v>2840</v>
      </c>
      <c r="U2843">
        <v>21.81293312736479</v>
      </c>
      <c r="V2843">
        <v>18.10051058665243</v>
      </c>
      <c r="W2843">
        <v>6.0121793725381716</v>
      </c>
      <c r="X2843">
        <v>2.597167693318069</v>
      </c>
      <c r="Y2843">
        <v>11.166161805265499</v>
      </c>
      <c r="Z2843">
        <v>12.235016931627969</v>
      </c>
      <c r="AA2843">
        <f t="shared" si="295"/>
        <v>71.923969516766931</v>
      </c>
      <c r="AB2843" s="8"/>
      <c r="AD2843" s="1">
        <v>2840</v>
      </c>
      <c r="AE2843">
        <v>57.875154790632898</v>
      </c>
      <c r="AF2843">
        <v>47.926078188631763</v>
      </c>
      <c r="AG2843">
        <v>15.72228226202539</v>
      </c>
      <c r="AH2843">
        <v>6.8827572452053278</v>
      </c>
      <c r="AI2843">
        <v>29.62387979670385</v>
      </c>
      <c r="AJ2843">
        <v>32.534290862746303</v>
      </c>
      <c r="AK2843">
        <f t="shared" si="296"/>
        <v>190.56444314594552</v>
      </c>
      <c r="AN2843" s="1">
        <v>2840</v>
      </c>
      <c r="AO2843">
        <v>21.52043811648058</v>
      </c>
      <c r="AP2843">
        <v>17.872317415273201</v>
      </c>
      <c r="AQ2843">
        <v>5.8770671110025932</v>
      </c>
      <c r="AR2843">
        <v>2.5703217929953519</v>
      </c>
      <c r="AS2843">
        <v>11.04301969319185</v>
      </c>
      <c r="AT2843">
        <v>12.11998285861536</v>
      </c>
      <c r="AU2843">
        <f t="shared" si="297"/>
        <v>71.003146987558935</v>
      </c>
      <c r="AV2843" s="8"/>
      <c r="AX2843" s="1">
        <v>2840</v>
      </c>
      <c r="AY2843">
        <v>28.673995214330489</v>
      </c>
      <c r="AZ2843">
        <v>23.80530052102889</v>
      </c>
      <c r="BA2843">
        <v>7.811836476305742</v>
      </c>
      <c r="BB2843">
        <v>3.4239921143523011</v>
      </c>
      <c r="BC2843">
        <v>14.713406166283329</v>
      </c>
      <c r="BD2843">
        <v>16.146131900040618</v>
      </c>
      <c r="BE2843">
        <f t="shared" si="298"/>
        <v>94.574662392341367</v>
      </c>
      <c r="BH2843" s="1">
        <v>2840</v>
      </c>
      <c r="BI2843">
        <v>57.262503338607857</v>
      </c>
      <c r="BJ2843">
        <v>47.512741877067782</v>
      </c>
      <c r="BK2843">
        <v>15.53892113717334</v>
      </c>
      <c r="BL2843">
        <v>6.8356720587927109</v>
      </c>
      <c r="BM2843">
        <v>29.382561933457961</v>
      </c>
      <c r="BN2843">
        <v>32.231333204676943</v>
      </c>
      <c r="BO2843">
        <f t="shared" si="299"/>
        <v>188.76373354977659</v>
      </c>
    </row>
    <row r="2844" spans="10:67" x14ac:dyDescent="0.3">
      <c r="J2844" s="1">
        <v>2841</v>
      </c>
      <c r="K2844">
        <v>29.037365664060001</v>
      </c>
      <c r="L2844">
        <v>24.076998509469821</v>
      </c>
      <c r="M2844">
        <v>7.9597257811026836</v>
      </c>
      <c r="N2844">
        <v>3.4556903284293399</v>
      </c>
      <c r="O2844">
        <v>14.863466181045901</v>
      </c>
      <c r="P2844">
        <v>16.315847502231541</v>
      </c>
      <c r="Q2844">
        <f t="shared" si="294"/>
        <v>95.709093966339282</v>
      </c>
      <c r="T2844" s="1">
        <v>2841</v>
      </c>
      <c r="U2844">
        <v>21.812937036031119</v>
      </c>
      <c r="V2844">
        <v>18.100513136504439</v>
      </c>
      <c r="W2844">
        <v>6.0121807812164976</v>
      </c>
      <c r="X2844">
        <v>2.5971679888659009</v>
      </c>
      <c r="Y2844">
        <v>11.166163196444881</v>
      </c>
      <c r="Z2844">
        <v>12.23509772435056</v>
      </c>
      <c r="AA2844">
        <f t="shared" si="295"/>
        <v>71.92405986341339</v>
      </c>
      <c r="AB2844" s="8"/>
      <c r="AD2844" s="1">
        <v>2841</v>
      </c>
      <c r="AE2844">
        <v>57.87516131800831</v>
      </c>
      <c r="AF2844">
        <v>47.926081382779657</v>
      </c>
      <c r="AG2844">
        <v>15.722283257195359</v>
      </c>
      <c r="AH2844">
        <v>6.8827575353536172</v>
      </c>
      <c r="AI2844">
        <v>29.62388185203541</v>
      </c>
      <c r="AJ2844">
        <v>32.534300504758598</v>
      </c>
      <c r="AK2844">
        <f t="shared" si="296"/>
        <v>190.56446585013092</v>
      </c>
      <c r="AN2844" s="1">
        <v>2841</v>
      </c>
      <c r="AO2844">
        <v>21.520439784475851</v>
      </c>
      <c r="AP2844">
        <v>17.872318507554699</v>
      </c>
      <c r="AQ2844">
        <v>5.8770677176268</v>
      </c>
      <c r="AR2844">
        <v>2.5703218969173971</v>
      </c>
      <c r="AS2844">
        <v>11.043020288951571</v>
      </c>
      <c r="AT2844">
        <v>12.11998558386188</v>
      </c>
      <c r="AU2844">
        <f t="shared" si="297"/>
        <v>71.003153779388199</v>
      </c>
      <c r="AV2844" s="8"/>
      <c r="AX2844" s="1">
        <v>2841</v>
      </c>
      <c r="AY2844">
        <v>28.67399715480456</v>
      </c>
      <c r="AZ2844">
        <v>23.805301690207269</v>
      </c>
      <c r="BA2844">
        <v>7.8118370263065433</v>
      </c>
      <c r="BB2844">
        <v>3.4239922243285821</v>
      </c>
      <c r="BC2844">
        <v>14.7134068356825</v>
      </c>
      <c r="BD2844">
        <v>16.146133617182301</v>
      </c>
      <c r="BE2844">
        <f t="shared" si="298"/>
        <v>94.574668548511752</v>
      </c>
      <c r="BH2844" s="1">
        <v>2841</v>
      </c>
      <c r="BI2844">
        <v>57.262506125991209</v>
      </c>
      <c r="BJ2844">
        <v>47.512743248422282</v>
      </c>
      <c r="BK2844">
        <v>15.538921566367989</v>
      </c>
      <c r="BL2844">
        <v>6.8356721836228624</v>
      </c>
      <c r="BM2844">
        <v>29.382562815829559</v>
      </c>
      <c r="BN2844">
        <v>32.231334441134017</v>
      </c>
      <c r="BO2844">
        <f t="shared" si="299"/>
        <v>188.76374038136791</v>
      </c>
    </row>
    <row r="2845" spans="10:67" x14ac:dyDescent="0.3">
      <c r="J2845" s="1">
        <v>2842</v>
      </c>
      <c r="K2845">
        <v>29.037370208291239</v>
      </c>
      <c r="L2845">
        <v>24.077001236810951</v>
      </c>
      <c r="M2845">
        <v>7.9597270572171439</v>
      </c>
      <c r="N2845">
        <v>3.4556905917557379</v>
      </c>
      <c r="O2845">
        <v>14.863467742977891</v>
      </c>
      <c r="P2845">
        <v>16.315895921561019</v>
      </c>
      <c r="Q2845">
        <f t="shared" si="294"/>
        <v>95.709152758613982</v>
      </c>
      <c r="T2845" s="1">
        <v>2842</v>
      </c>
      <c r="U2845">
        <v>21.812940944472391</v>
      </c>
      <c r="V2845">
        <v>18.10051568641159</v>
      </c>
      <c r="W2845">
        <v>6.0121821898758219</v>
      </c>
      <c r="X2845">
        <v>2.5971682842415071</v>
      </c>
      <c r="Y2845">
        <v>11.166164587652981</v>
      </c>
      <c r="Z2845">
        <v>12.235178360471149</v>
      </c>
      <c r="AA2845">
        <f t="shared" si="295"/>
        <v>71.924150053125445</v>
      </c>
      <c r="AB2845" s="8"/>
      <c r="AD2845" s="1">
        <v>2842</v>
      </c>
      <c r="AE2845">
        <v>57.875167845457703</v>
      </c>
      <c r="AF2845">
        <v>47.92608457616722</v>
      </c>
      <c r="AG2845">
        <v>15.72228425237064</v>
      </c>
      <c r="AH2845">
        <v>6.8827578255040729</v>
      </c>
      <c r="AI2845">
        <v>29.623883907398099</v>
      </c>
      <c r="AJ2845">
        <v>32.534310128427073</v>
      </c>
      <c r="AK2845">
        <f t="shared" si="296"/>
        <v>190.56448853532481</v>
      </c>
      <c r="AN2845" s="1">
        <v>2842</v>
      </c>
      <c r="AO2845">
        <v>21.520441451980719</v>
      </c>
      <c r="AP2845">
        <v>17.872319599859718</v>
      </c>
      <c r="AQ2845">
        <v>5.8770683243202324</v>
      </c>
      <c r="AR2845">
        <v>2.5703220008406742</v>
      </c>
      <c r="AS2845">
        <v>11.04302088472452</v>
      </c>
      <c r="AT2845">
        <v>12.11998830511264</v>
      </c>
      <c r="AU2845">
        <f t="shared" si="297"/>
        <v>71.003160566838503</v>
      </c>
      <c r="AV2845" s="8"/>
      <c r="AX2845" s="1">
        <v>2842</v>
      </c>
      <c r="AY2845">
        <v>28.673999095329599</v>
      </c>
      <c r="AZ2845">
        <v>23.80530285940819</v>
      </c>
      <c r="BA2845">
        <v>7.8118375761120111</v>
      </c>
      <c r="BB2845">
        <v>3.4239923343051548</v>
      </c>
      <c r="BC2845">
        <v>14.71340750516578</v>
      </c>
      <c r="BD2845">
        <v>16.14613533252037</v>
      </c>
      <c r="BE2845">
        <f t="shared" si="298"/>
        <v>94.574674702841108</v>
      </c>
      <c r="BH2845" s="1">
        <v>2842</v>
      </c>
      <c r="BI2845">
        <v>57.262508914314679</v>
      </c>
      <c r="BJ2845">
        <v>47.512744619797253</v>
      </c>
      <c r="BK2845">
        <v>15.538921995564911</v>
      </c>
      <c r="BL2845">
        <v>6.8356723084543596</v>
      </c>
      <c r="BM2845">
        <v>29.382563697679601</v>
      </c>
      <c r="BN2845">
        <v>32.231335677576993</v>
      </c>
      <c r="BO2845">
        <f t="shared" si="299"/>
        <v>188.7637472133878</v>
      </c>
    </row>
    <row r="2846" spans="10:67" x14ac:dyDescent="0.3">
      <c r="J2846" s="1">
        <v>2843</v>
      </c>
      <c r="K2846">
        <v>29.037374752642631</v>
      </c>
      <c r="L2846">
        <v>24.07700396420503</v>
      </c>
      <c r="M2846">
        <v>7.9597283333428894</v>
      </c>
      <c r="N2846">
        <v>3.4556908550585841</v>
      </c>
      <c r="O2846">
        <v>14.863469304941781</v>
      </c>
      <c r="P2846">
        <v>16.31594423534845</v>
      </c>
      <c r="Q2846">
        <f t="shared" si="294"/>
        <v>95.709211445539367</v>
      </c>
      <c r="T2846" s="1">
        <v>2843</v>
      </c>
      <c r="U2846">
        <v>21.812944853095559</v>
      </c>
      <c r="V2846">
        <v>18.100518236373919</v>
      </c>
      <c r="W2846">
        <v>6.0121835985457741</v>
      </c>
      <c r="X2846">
        <v>2.597168579445511</v>
      </c>
      <c r="Y2846">
        <v>11.16616597888982</v>
      </c>
      <c r="Z2846">
        <v>12.23525884034475</v>
      </c>
      <c r="AA2846">
        <f t="shared" si="295"/>
        <v>71.924240086695335</v>
      </c>
      <c r="AB2846" s="8"/>
      <c r="AD2846" s="1">
        <v>2843</v>
      </c>
      <c r="AE2846">
        <v>57.875174372982237</v>
      </c>
      <c r="AF2846">
        <v>47.926087770036808</v>
      </c>
      <c r="AG2846">
        <v>15.72228524755125</v>
      </c>
      <c r="AH2846">
        <v>6.8827581156574738</v>
      </c>
      <c r="AI2846">
        <v>29.623885962791451</v>
      </c>
      <c r="AJ2846">
        <v>32.534319733806463</v>
      </c>
      <c r="AK2846">
        <f t="shared" si="296"/>
        <v>190.56451120282568</v>
      </c>
      <c r="AN2846" s="1">
        <v>2843</v>
      </c>
      <c r="AO2846">
        <v>21.520443120126121</v>
      </c>
      <c r="AP2846">
        <v>17.872320692188239</v>
      </c>
      <c r="AQ2846">
        <v>5.8770689310432456</v>
      </c>
      <c r="AR2846">
        <v>2.5703221047652001</v>
      </c>
      <c r="AS2846">
        <v>11.04302148051071</v>
      </c>
      <c r="AT2846">
        <v>12.11999102237737</v>
      </c>
      <c r="AU2846">
        <f t="shared" si="297"/>
        <v>71.003167351010887</v>
      </c>
      <c r="AV2846" s="8"/>
      <c r="AX2846" s="1">
        <v>2843</v>
      </c>
      <c r="AY2846">
        <v>28.674001035905619</v>
      </c>
      <c r="AZ2846">
        <v>23.80530402863176</v>
      </c>
      <c r="BA2846">
        <v>7.8118381260761298</v>
      </c>
      <c r="BB2846">
        <v>3.423992444281911</v>
      </c>
      <c r="BC2846">
        <v>14.713408174640501</v>
      </c>
      <c r="BD2846">
        <v>16.146137046059572</v>
      </c>
      <c r="BE2846">
        <f t="shared" si="298"/>
        <v>94.574680855595489</v>
      </c>
      <c r="BH2846" s="1">
        <v>2843</v>
      </c>
      <c r="BI2846">
        <v>57.262511702739189</v>
      </c>
      <c r="BJ2846">
        <v>47.512745991192617</v>
      </c>
      <c r="BK2846">
        <v>15.53892242476414</v>
      </c>
      <c r="BL2846">
        <v>6.8356724332872032</v>
      </c>
      <c r="BM2846">
        <v>29.382564579641961</v>
      </c>
      <c r="BN2846">
        <v>32.231336913819959</v>
      </c>
      <c r="BO2846">
        <f t="shared" si="299"/>
        <v>188.76375404544507</v>
      </c>
    </row>
    <row r="2847" spans="10:67" x14ac:dyDescent="0.3">
      <c r="J2847" s="1">
        <v>2844</v>
      </c>
      <c r="K2847">
        <v>29.03737929711421</v>
      </c>
      <c r="L2847">
        <v>24.077006691652059</v>
      </c>
      <c r="M2847">
        <v>7.9597296094799512</v>
      </c>
      <c r="N2847">
        <v>3.4556911183379881</v>
      </c>
      <c r="O2847">
        <v>14.863470866937529</v>
      </c>
      <c r="P2847">
        <v>16.3159924523268</v>
      </c>
      <c r="Q2847">
        <f t="shared" si="294"/>
        <v>95.709270035848533</v>
      </c>
      <c r="T2847" s="1">
        <v>2844</v>
      </c>
      <c r="U2847">
        <v>21.81294876182702</v>
      </c>
      <c r="V2847">
        <v>18.100520786391399</v>
      </c>
      <c r="W2847">
        <v>6.0121850072243133</v>
      </c>
      <c r="X2847">
        <v>2.5971688744785419</v>
      </c>
      <c r="Y2847">
        <v>11.166167370155399</v>
      </c>
      <c r="Z2847">
        <v>12.235339164325589</v>
      </c>
      <c r="AA2847">
        <f t="shared" si="295"/>
        <v>71.924329964402261</v>
      </c>
      <c r="AB2847" s="8"/>
      <c r="AD2847" s="1">
        <v>2844</v>
      </c>
      <c r="AE2847">
        <v>57.87518090058304</v>
      </c>
      <c r="AF2847">
        <v>47.926090964072117</v>
      </c>
      <c r="AG2847">
        <v>15.722286242737161</v>
      </c>
      <c r="AH2847">
        <v>6.8827584058138216</v>
      </c>
      <c r="AI2847">
        <v>29.623888018217741</v>
      </c>
      <c r="AJ2847">
        <v>32.53432932095135</v>
      </c>
      <c r="AK2847">
        <f t="shared" si="296"/>
        <v>190.56453385237521</v>
      </c>
      <c r="AN2847" s="1">
        <v>2844</v>
      </c>
      <c r="AO2847">
        <v>21.520444788046511</v>
      </c>
      <c r="AP2847">
        <v>17.87232178454029</v>
      </c>
      <c r="AQ2847">
        <v>5.8770695377456699</v>
      </c>
      <c r="AR2847">
        <v>2.5703222086909712</v>
      </c>
      <c r="AS2847">
        <v>11.043022076310139</v>
      </c>
      <c r="AT2847">
        <v>12.11999373566576</v>
      </c>
      <c r="AU2847">
        <f t="shared" si="297"/>
        <v>71.003174130999341</v>
      </c>
      <c r="AV2847" s="8"/>
      <c r="AX2847" s="1">
        <v>2844</v>
      </c>
      <c r="AY2847">
        <v>28.674002976532609</v>
      </c>
      <c r="AZ2847">
        <v>23.80530519787796</v>
      </c>
      <c r="BA2847">
        <v>7.8118386759723561</v>
      </c>
      <c r="BB2847">
        <v>3.423992554263708</v>
      </c>
      <c r="BC2847">
        <v>14.71340884429897</v>
      </c>
      <c r="BD2847">
        <v>16.146138757804628</v>
      </c>
      <c r="BE2847">
        <f t="shared" si="298"/>
        <v>94.574687006750224</v>
      </c>
      <c r="BH2847" s="1">
        <v>2844</v>
      </c>
      <c r="BI2847">
        <v>57.26251449329768</v>
      </c>
      <c r="BJ2847">
        <v>47.512747362608373</v>
      </c>
      <c r="BK2847">
        <v>15.53892285396565</v>
      </c>
      <c r="BL2847">
        <v>6.8356725581213986</v>
      </c>
      <c r="BM2847">
        <v>29.382565461718919</v>
      </c>
      <c r="BN2847">
        <v>32.231338149906762</v>
      </c>
      <c r="BO2847">
        <f t="shared" si="299"/>
        <v>188.76376087961876</v>
      </c>
    </row>
    <row r="2848" spans="10:67" x14ac:dyDescent="0.3">
      <c r="J2848" s="1">
        <v>2845</v>
      </c>
      <c r="K2848">
        <v>29.03738384170596</v>
      </c>
      <c r="L2848">
        <v>24.077009419152059</v>
      </c>
      <c r="M2848">
        <v>7.959730885628308</v>
      </c>
      <c r="N2848">
        <v>3.4556913815940522</v>
      </c>
      <c r="O2848">
        <v>14.86347242896518</v>
      </c>
      <c r="P2848">
        <v>16.31604056817978</v>
      </c>
      <c r="Q2848">
        <f t="shared" si="294"/>
        <v>95.709328525225345</v>
      </c>
      <c r="T2848" s="1">
        <v>2845</v>
      </c>
      <c r="U2848">
        <v>21.81295267066557</v>
      </c>
      <c r="V2848">
        <v>18.10052333646405</v>
      </c>
      <c r="W2848">
        <v>6.0121864159848091</v>
      </c>
      <c r="X2848">
        <v>2.597169169341222</v>
      </c>
      <c r="Y2848">
        <v>11.166168761449759</v>
      </c>
      <c r="Z2848">
        <v>12.235419332766901</v>
      </c>
      <c r="AA2848">
        <f t="shared" si="295"/>
        <v>71.924419686672309</v>
      </c>
      <c r="AB2848" s="8"/>
      <c r="AD2848" s="1">
        <v>2845</v>
      </c>
      <c r="AE2848">
        <v>57.875187428261214</v>
      </c>
      <c r="AF2848">
        <v>47.926094158032633</v>
      </c>
      <c r="AG2848">
        <v>15.72228723792839</v>
      </c>
      <c r="AH2848">
        <v>6.8827586959731182</v>
      </c>
      <c r="AI2848">
        <v>29.62389007368747</v>
      </c>
      <c r="AJ2848">
        <v>32.5343388899161</v>
      </c>
      <c r="AK2848">
        <f t="shared" si="296"/>
        <v>190.56455648379892</v>
      </c>
      <c r="AN2848" s="1">
        <v>2845</v>
      </c>
      <c r="AO2848">
        <v>21.520446456632168</v>
      </c>
      <c r="AP2848">
        <v>17.872322876915849</v>
      </c>
      <c r="AQ2848">
        <v>5.8770701444583899</v>
      </c>
      <c r="AR2848">
        <v>2.5703223126179862</v>
      </c>
      <c r="AS2848">
        <v>11.04302267212281</v>
      </c>
      <c r="AT2848">
        <v>12.11999644498748</v>
      </c>
      <c r="AU2848">
        <f t="shared" si="297"/>
        <v>71.003180907734688</v>
      </c>
      <c r="AV2848" s="8"/>
      <c r="AX2848" s="1">
        <v>2845</v>
      </c>
      <c r="AY2848">
        <v>28.674004917210588</v>
      </c>
      <c r="AZ2848">
        <v>23.805306367146759</v>
      </c>
      <c r="BA2848">
        <v>7.8118392258887566</v>
      </c>
      <c r="BB2848">
        <v>3.4239926642442189</v>
      </c>
      <c r="BC2848">
        <v>14.71340951377524</v>
      </c>
      <c r="BD2848">
        <v>16.146140467760201</v>
      </c>
      <c r="BE2848">
        <f t="shared" si="298"/>
        <v>94.574693156025774</v>
      </c>
      <c r="BH2848" s="1">
        <v>2845</v>
      </c>
      <c r="BI2848">
        <v>57.262517282434288</v>
      </c>
      <c r="BJ2848">
        <v>47.512748734044528</v>
      </c>
      <c r="BK2848">
        <v>15.53892328316949</v>
      </c>
      <c r="BL2848">
        <v>6.8356726829569388</v>
      </c>
      <c r="BM2848">
        <v>29.382566343969199</v>
      </c>
      <c r="BN2848">
        <v>32.231339385940792</v>
      </c>
      <c r="BO2848">
        <f t="shared" si="299"/>
        <v>188.76376771251523</v>
      </c>
    </row>
    <row r="2849" spans="10:67" x14ac:dyDescent="0.3">
      <c r="J2849" s="1">
        <v>2846</v>
      </c>
      <c r="K2849">
        <v>29.037388386417899</v>
      </c>
      <c r="L2849">
        <v>24.077012146705041</v>
      </c>
      <c r="M2849">
        <v>7.9597321617879624</v>
      </c>
      <c r="N2849">
        <v>3.45569164482689</v>
      </c>
      <c r="O2849">
        <v>14.8634739910247</v>
      </c>
      <c r="P2849">
        <v>16.316088583888259</v>
      </c>
      <c r="Q2849">
        <f t="shared" si="294"/>
        <v>95.70938691465075</v>
      </c>
      <c r="T2849" s="1">
        <v>2846</v>
      </c>
      <c r="U2849">
        <v>21.81295657960268</v>
      </c>
      <c r="V2849">
        <v>18.100525886591878</v>
      </c>
      <c r="W2849">
        <v>6.0121878246986036</v>
      </c>
      <c r="X2849">
        <v>2.5971694640341711</v>
      </c>
      <c r="Y2849">
        <v>11.16617015277288</v>
      </c>
      <c r="Z2849">
        <v>12.23549934602107</v>
      </c>
      <c r="AA2849">
        <f t="shared" si="295"/>
        <v>71.924509253721283</v>
      </c>
      <c r="AB2849" s="8"/>
      <c r="AD2849" s="1">
        <v>2846</v>
      </c>
      <c r="AE2849">
        <v>57.875193956017768</v>
      </c>
      <c r="AF2849">
        <v>47.926097352006387</v>
      </c>
      <c r="AG2849">
        <v>15.72228823312496</v>
      </c>
      <c r="AH2849">
        <v>6.8827589861351113</v>
      </c>
      <c r="AI2849">
        <v>29.623892129169452</v>
      </c>
      <c r="AJ2849">
        <v>32.534348440754947</v>
      </c>
      <c r="AK2849">
        <f t="shared" si="296"/>
        <v>190.56457909720862</v>
      </c>
      <c r="AN2849" s="1">
        <v>2846</v>
      </c>
      <c r="AO2849">
        <v>21.520448124866402</v>
      </c>
      <c r="AP2849">
        <v>17.872323969314941</v>
      </c>
      <c r="AQ2849">
        <v>5.8770707511844904</v>
      </c>
      <c r="AR2849">
        <v>2.570322416546253</v>
      </c>
      <c r="AS2849">
        <v>11.043023267948721</v>
      </c>
      <c r="AT2849">
        <v>12.11999915035218</v>
      </c>
      <c r="AU2849">
        <f t="shared" si="297"/>
        <v>71.003187680212989</v>
      </c>
      <c r="AV2849" s="8"/>
      <c r="AX2849" s="1">
        <v>2846</v>
      </c>
      <c r="AY2849">
        <v>28.674006857939538</v>
      </c>
      <c r="AZ2849">
        <v>23.805307536438232</v>
      </c>
      <c r="BA2849">
        <v>7.8118397758126266</v>
      </c>
      <c r="BB2849">
        <v>3.42399277422584</v>
      </c>
      <c r="BC2849">
        <v>14.713410183162541</v>
      </c>
      <c r="BD2849">
        <v>16.146142175931011</v>
      </c>
      <c r="BE2849">
        <f t="shared" si="298"/>
        <v>94.574699303509789</v>
      </c>
      <c r="BH2849" s="1">
        <v>2846</v>
      </c>
      <c r="BI2849">
        <v>57.262520068190391</v>
      </c>
      <c r="BJ2849">
        <v>47.512750105501063</v>
      </c>
      <c r="BK2849">
        <v>15.538923712375629</v>
      </c>
      <c r="BL2849">
        <v>6.8356728077938236</v>
      </c>
      <c r="BM2849">
        <v>29.38256722661448</v>
      </c>
      <c r="BN2849">
        <v>32.231340621862003</v>
      </c>
      <c r="BO2849">
        <f t="shared" si="299"/>
        <v>188.76377454233739</v>
      </c>
    </row>
    <row r="2850" spans="10:67" x14ac:dyDescent="0.3">
      <c r="J2850" s="1">
        <v>2847</v>
      </c>
      <c r="K2850">
        <v>29.037392931250039</v>
      </c>
      <c r="L2850">
        <v>24.07701487431099</v>
      </c>
      <c r="M2850">
        <v>7.9597334379589242</v>
      </c>
      <c r="N2850">
        <v>3.4556919080366009</v>
      </c>
      <c r="O2850">
        <v>14.86347555311611</v>
      </c>
      <c r="P2850">
        <v>16.31613650271148</v>
      </c>
      <c r="Q2850">
        <f t="shared" si="294"/>
        <v>95.709445207384164</v>
      </c>
      <c r="T2850" s="1">
        <v>2847</v>
      </c>
      <c r="U2850">
        <v>21.812960488656529</v>
      </c>
      <c r="V2850">
        <v>18.100528436774869</v>
      </c>
      <c r="W2850">
        <v>6.0121892334297131</v>
      </c>
      <c r="X2850">
        <v>2.597169758558004</v>
      </c>
      <c r="Y2850">
        <v>11.166171544124801</v>
      </c>
      <c r="Z2850">
        <v>12.235579204439579</v>
      </c>
      <c r="AA2850">
        <f t="shared" si="295"/>
        <v>71.924598665983495</v>
      </c>
      <c r="AB2850" s="8"/>
      <c r="AD2850" s="1">
        <v>2847</v>
      </c>
      <c r="AE2850">
        <v>57.875200483853781</v>
      </c>
      <c r="AF2850">
        <v>47.926100546146174</v>
      </c>
      <c r="AG2850">
        <v>15.72228922832684</v>
      </c>
      <c r="AH2850">
        <v>6.88275927630038</v>
      </c>
      <c r="AI2850">
        <v>29.623894184714</v>
      </c>
      <c r="AJ2850">
        <v>32.534357973521942</v>
      </c>
      <c r="AK2850">
        <f t="shared" si="296"/>
        <v>190.56460169286314</v>
      </c>
      <c r="AN2850" s="1">
        <v>2847</v>
      </c>
      <c r="AO2850">
        <v>21.520449792502649</v>
      </c>
      <c r="AP2850">
        <v>17.87232506173752</v>
      </c>
      <c r="AQ2850">
        <v>5.8770713579067086</v>
      </c>
      <c r="AR2850">
        <v>2.5703225204757638</v>
      </c>
      <c r="AS2850">
        <v>11.043023863787869</v>
      </c>
      <c r="AT2850">
        <v>12.120001851769461</v>
      </c>
      <c r="AU2850">
        <f t="shared" si="297"/>
        <v>71.003194448179968</v>
      </c>
      <c r="AV2850" s="8"/>
      <c r="AX2850" s="1">
        <v>2847</v>
      </c>
      <c r="AY2850">
        <v>28.674008798719459</v>
      </c>
      <c r="AZ2850">
        <v>23.805308705752271</v>
      </c>
      <c r="BA2850">
        <v>7.8118403258731393</v>
      </c>
      <c r="BB2850">
        <v>3.4239928842120881</v>
      </c>
      <c r="BC2850">
        <v>14.71341085298457</v>
      </c>
      <c r="BD2850">
        <v>16.146143882321709</v>
      </c>
      <c r="BE2850">
        <f t="shared" si="298"/>
        <v>94.574705449863245</v>
      </c>
      <c r="BH2850" s="1">
        <v>2847</v>
      </c>
      <c r="BI2850">
        <v>57.262522860850083</v>
      </c>
      <c r="BJ2850">
        <v>47.512751476977932</v>
      </c>
      <c r="BK2850">
        <v>15.53892414158407</v>
      </c>
      <c r="BL2850">
        <v>6.8356729326320629</v>
      </c>
      <c r="BM2850">
        <v>29.382568108020951</v>
      </c>
      <c r="BN2850">
        <v>32.231341857670927</v>
      </c>
      <c r="BO2850">
        <f t="shared" si="299"/>
        <v>188.76378137773605</v>
      </c>
    </row>
    <row r="2851" spans="10:67" x14ac:dyDescent="0.3">
      <c r="J2851" s="1">
        <v>2848</v>
      </c>
      <c r="K2851">
        <v>29.037397476202369</v>
      </c>
      <c r="L2851">
        <v>24.077017601969899</v>
      </c>
      <c r="M2851">
        <v>7.9597347141411809</v>
      </c>
      <c r="N2851">
        <v>3.4556921712232951</v>
      </c>
      <c r="O2851">
        <v>14.863477115239411</v>
      </c>
      <c r="P2851">
        <v>16.316184318587009</v>
      </c>
      <c r="Q2851">
        <f t="shared" si="294"/>
        <v>95.70950339736315</v>
      </c>
      <c r="T2851" s="1">
        <v>2848</v>
      </c>
      <c r="U2851">
        <v>21.81296439780732</v>
      </c>
      <c r="V2851">
        <v>18.100530987013041</v>
      </c>
      <c r="W2851">
        <v>6.0121906421680986</v>
      </c>
      <c r="X2851">
        <v>2.597170052913341</v>
      </c>
      <c r="Y2851">
        <v>11.166172935505511</v>
      </c>
      <c r="Z2851">
        <v>12.235658908373001</v>
      </c>
      <c r="AA2851">
        <f t="shared" si="295"/>
        <v>71.924687923780311</v>
      </c>
      <c r="AB2851" s="8"/>
      <c r="AD2851" s="1">
        <v>2848</v>
      </c>
      <c r="AE2851">
        <v>57.875207011770257</v>
      </c>
      <c r="AF2851">
        <v>47.926103740178412</v>
      </c>
      <c r="AG2851">
        <v>15.72229022353404</v>
      </c>
      <c r="AH2851">
        <v>6.8827595664682066</v>
      </c>
      <c r="AI2851">
        <v>29.623896240264081</v>
      </c>
      <c r="AJ2851">
        <v>32.534367488270902</v>
      </c>
      <c r="AK2851">
        <f t="shared" si="296"/>
        <v>190.56462427048592</v>
      </c>
      <c r="AN2851" s="1">
        <v>2848</v>
      </c>
      <c r="AO2851">
        <v>21.52045146054833</v>
      </c>
      <c r="AP2851">
        <v>17.872326154183671</v>
      </c>
      <c r="AQ2851">
        <v>5.8770719646413188</v>
      </c>
      <c r="AR2851">
        <v>2.57032262440653</v>
      </c>
      <c r="AS2851">
        <v>11.04302445964027</v>
      </c>
      <c r="AT2851">
        <v>12.120004549248909</v>
      </c>
      <c r="AU2851">
        <f t="shared" si="297"/>
        <v>71.003201212669026</v>
      </c>
      <c r="AV2851" s="8"/>
      <c r="AX2851" s="1">
        <v>2848</v>
      </c>
      <c r="AY2851">
        <v>28.67401073955039</v>
      </c>
      <c r="AZ2851">
        <v>23.80530987508897</v>
      </c>
      <c r="BA2851">
        <v>7.8118408758673521</v>
      </c>
      <c r="BB2851">
        <v>3.4239929941970528</v>
      </c>
      <c r="BC2851">
        <v>14.71341152238478</v>
      </c>
      <c r="BD2851">
        <v>16.14614558693696</v>
      </c>
      <c r="BE2851">
        <f t="shared" si="298"/>
        <v>94.574711594025501</v>
      </c>
      <c r="BH2851" s="1">
        <v>2848</v>
      </c>
      <c r="BI2851">
        <v>57.262525648399169</v>
      </c>
      <c r="BJ2851">
        <v>47.512752848475259</v>
      </c>
      <c r="BK2851">
        <v>15.538924570794791</v>
      </c>
      <c r="BL2851">
        <v>6.8356730574716442</v>
      </c>
      <c r="BM2851">
        <v>29.38256899063931</v>
      </c>
      <c r="BN2851">
        <v>32.231343093379678</v>
      </c>
      <c r="BO2851">
        <f t="shared" si="299"/>
        <v>188.76378820915983</v>
      </c>
    </row>
    <row r="2852" spans="10:67" x14ac:dyDescent="0.3">
      <c r="J2852" s="1">
        <v>2849</v>
      </c>
      <c r="K2852">
        <v>29.0374020212749</v>
      </c>
      <c r="L2852">
        <v>24.077020329681819</v>
      </c>
      <c r="M2852">
        <v>7.959735990334738</v>
      </c>
      <c r="N2852">
        <v>3.455692434387073</v>
      </c>
      <c r="O2852">
        <v>14.8634786773946</v>
      </c>
      <c r="P2852">
        <v>16.31623204092276</v>
      </c>
      <c r="Q2852">
        <f t="shared" si="294"/>
        <v>95.709561493995878</v>
      </c>
      <c r="T2852" s="1">
        <v>2849</v>
      </c>
      <c r="U2852">
        <v>21.812968307081661</v>
      </c>
      <c r="V2852">
        <v>18.100533537306369</v>
      </c>
      <c r="W2852">
        <v>6.012192050991457</v>
      </c>
      <c r="X2852">
        <v>2.597170347100795</v>
      </c>
      <c r="Y2852">
        <v>11.166174326915019</v>
      </c>
      <c r="Z2852">
        <v>12.235738458171021</v>
      </c>
      <c r="AA2852">
        <f t="shared" si="295"/>
        <v>71.924777027566321</v>
      </c>
      <c r="AB2852" s="8"/>
      <c r="AD2852" s="1">
        <v>2849</v>
      </c>
      <c r="AE2852">
        <v>57.875213539768197</v>
      </c>
      <c r="AF2852">
        <v>47.926106934345498</v>
      </c>
      <c r="AG2852">
        <v>15.722291218746539</v>
      </c>
      <c r="AH2852">
        <v>6.8827598566393888</v>
      </c>
      <c r="AI2852">
        <v>29.62389829586624</v>
      </c>
      <c r="AJ2852">
        <v>32.534376985055538</v>
      </c>
      <c r="AK2852">
        <f t="shared" si="296"/>
        <v>190.5646468304214</v>
      </c>
      <c r="AN2852" s="1">
        <v>2849</v>
      </c>
      <c r="AO2852">
        <v>21.52045312879341</v>
      </c>
      <c r="AP2852">
        <v>17.872327246653288</v>
      </c>
      <c r="AQ2852">
        <v>5.8770725714636134</v>
      </c>
      <c r="AR2852">
        <v>2.5703227283385459</v>
      </c>
      <c r="AS2852">
        <v>11.043025055505909</v>
      </c>
      <c r="AT2852">
        <v>12.12000724280008</v>
      </c>
      <c r="AU2852">
        <f t="shared" si="297"/>
        <v>71.003207973554851</v>
      </c>
      <c r="AV2852" s="8"/>
      <c r="AX2852" s="1">
        <v>2849</v>
      </c>
      <c r="AY2852">
        <v>28.674012680432309</v>
      </c>
      <c r="AZ2852">
        <v>23.805311044448299</v>
      </c>
      <c r="BA2852">
        <v>7.8118414257140918</v>
      </c>
      <c r="BB2852">
        <v>3.4239931041843001</v>
      </c>
      <c r="BC2852">
        <v>14.71341219201666</v>
      </c>
      <c r="BD2852">
        <v>16.14614728978141</v>
      </c>
      <c r="BE2852">
        <f t="shared" si="298"/>
        <v>94.574717736577071</v>
      </c>
      <c r="BH2852" s="1">
        <v>2849</v>
      </c>
      <c r="BI2852">
        <v>57.26252843757625</v>
      </c>
      <c r="BJ2852">
        <v>47.512754219993013</v>
      </c>
      <c r="BK2852">
        <v>15.53892500000782</v>
      </c>
      <c r="BL2852">
        <v>6.8356731823125738</v>
      </c>
      <c r="BM2852">
        <v>29.382569872977779</v>
      </c>
      <c r="BN2852">
        <v>32.231344328956112</v>
      </c>
      <c r="BO2852">
        <f t="shared" si="299"/>
        <v>188.76379504182356</v>
      </c>
    </row>
    <row r="2853" spans="10:67" x14ac:dyDescent="0.3">
      <c r="J2853" s="1">
        <v>2850</v>
      </c>
      <c r="K2853">
        <v>29.037406566467659</v>
      </c>
      <c r="L2853">
        <v>24.077023057446681</v>
      </c>
      <c r="M2853">
        <v>7.9597372665395989</v>
      </c>
      <c r="N2853">
        <v>3.4556926975280442</v>
      </c>
      <c r="O2853">
        <v>14.863480239581691</v>
      </c>
      <c r="P2853">
        <v>16.31627965921815</v>
      </c>
      <c r="Q2853">
        <f t="shared" si="294"/>
        <v>95.709619486781833</v>
      </c>
      <c r="T2853" s="1">
        <v>2850</v>
      </c>
      <c r="U2853">
        <v>21.812972216442731</v>
      </c>
      <c r="V2853">
        <v>18.100536087654891</v>
      </c>
      <c r="W2853">
        <v>6.0121934597560571</v>
      </c>
      <c r="X2853">
        <v>2.5971706411209738</v>
      </c>
      <c r="Y2853">
        <v>11.166175718353349</v>
      </c>
      <c r="Z2853">
        <v>12.23581785418248</v>
      </c>
      <c r="AA2853">
        <f t="shared" si="295"/>
        <v>71.924865977510478</v>
      </c>
      <c r="AB2853" s="8"/>
      <c r="AD2853" s="1">
        <v>2850</v>
      </c>
      <c r="AE2853">
        <v>57.875220067848588</v>
      </c>
      <c r="AF2853">
        <v>47.926110128654727</v>
      </c>
      <c r="AG2853">
        <v>15.722292213964369</v>
      </c>
      <c r="AH2853">
        <v>6.8827601468341966</v>
      </c>
      <c r="AI2853">
        <v>29.62390035149895</v>
      </c>
      <c r="AJ2853">
        <v>32.534386463929351</v>
      </c>
      <c r="AK2853">
        <f t="shared" si="296"/>
        <v>190.56466937273018</v>
      </c>
      <c r="AN2853" s="1">
        <v>2850</v>
      </c>
      <c r="AO2853">
        <v>21.520454797126281</v>
      </c>
      <c r="AP2853">
        <v>17.872328339146492</v>
      </c>
      <c r="AQ2853">
        <v>5.8770731782539247</v>
      </c>
      <c r="AR2853">
        <v>2.5703228322718181</v>
      </c>
      <c r="AS2853">
        <v>11.043025651384781</v>
      </c>
      <c r="AT2853">
        <v>12.12000993243252</v>
      </c>
      <c r="AU2853">
        <f t="shared" si="297"/>
        <v>71.003214730615809</v>
      </c>
      <c r="AV2853" s="8"/>
      <c r="AX2853" s="1">
        <v>2850</v>
      </c>
      <c r="AY2853">
        <v>28.67401462136522</v>
      </c>
      <c r="AZ2853">
        <v>23.805312213830231</v>
      </c>
      <c r="BA2853">
        <v>7.8118419756199406</v>
      </c>
      <c r="BB2853">
        <v>3.423993214174315</v>
      </c>
      <c r="BC2853">
        <v>14.71341286163374</v>
      </c>
      <c r="BD2853">
        <v>16.14614899085969</v>
      </c>
      <c r="BE2853">
        <f t="shared" si="298"/>
        <v>94.574723877483137</v>
      </c>
      <c r="BH2853" s="1">
        <v>2850</v>
      </c>
      <c r="BI2853">
        <v>57.262531227041741</v>
      </c>
      <c r="BJ2853">
        <v>47.512755591531111</v>
      </c>
      <c r="BK2853">
        <v>15.53892542922318</v>
      </c>
      <c r="BL2853">
        <v>6.8356733071548499</v>
      </c>
      <c r="BM2853">
        <v>29.382570754957069</v>
      </c>
      <c r="BN2853">
        <v>32.2313455644668</v>
      </c>
      <c r="BO2853">
        <f t="shared" si="299"/>
        <v>188.76380187437476</v>
      </c>
    </row>
    <row r="2854" spans="10:67" x14ac:dyDescent="0.3">
      <c r="J2854" s="1">
        <v>2851</v>
      </c>
      <c r="K2854">
        <v>29.037411111780639</v>
      </c>
      <c r="L2854">
        <v>24.077025785264521</v>
      </c>
      <c r="M2854">
        <v>7.9597385427557654</v>
      </c>
      <c r="N2854">
        <v>3.4556929606463109</v>
      </c>
      <c r="O2854">
        <v>14.86348180180067</v>
      </c>
      <c r="P2854">
        <v>16.316327184421631</v>
      </c>
      <c r="Q2854">
        <f t="shared" si="294"/>
        <v>95.70967738666954</v>
      </c>
      <c r="T2854" s="1">
        <v>2851</v>
      </c>
      <c r="U2854">
        <v>21.812976125939031</v>
      </c>
      <c r="V2854">
        <v>18.10053863805858</v>
      </c>
      <c r="W2854">
        <v>6.0121948685482511</v>
      </c>
      <c r="X2854">
        <v>2.59717093497449</v>
      </c>
      <c r="Y2854">
        <v>11.16617710982052</v>
      </c>
      <c r="Z2854">
        <v>12.235897096755259</v>
      </c>
      <c r="AA2854">
        <f t="shared" si="295"/>
        <v>71.924954774096136</v>
      </c>
      <c r="AB2854" s="8"/>
      <c r="AD2854" s="1">
        <v>2851</v>
      </c>
      <c r="AE2854">
        <v>57.875226596012361</v>
      </c>
      <c r="AF2854">
        <v>47.926113322670773</v>
      </c>
      <c r="AG2854">
        <v>15.722293209187519</v>
      </c>
      <c r="AH2854">
        <v>6.8827604370053708</v>
      </c>
      <c r="AI2854">
        <v>29.62390240715618</v>
      </c>
      <c r="AJ2854">
        <v>32.534395924945677</v>
      </c>
      <c r="AK2854">
        <f t="shared" si="296"/>
        <v>190.56469189697788</v>
      </c>
      <c r="AN2854" s="1">
        <v>2851</v>
      </c>
      <c r="AO2854">
        <v>21.520456465783379</v>
      </c>
      <c r="AP2854">
        <v>17.872329431663172</v>
      </c>
      <c r="AQ2854">
        <v>5.877073784957326</v>
      </c>
      <c r="AR2854">
        <v>2.5703229362063449</v>
      </c>
      <c r="AS2854">
        <v>11.043026247276901</v>
      </c>
      <c r="AT2854">
        <v>12.12001261815573</v>
      </c>
      <c r="AU2854">
        <f t="shared" si="297"/>
        <v>71.003221484042854</v>
      </c>
      <c r="AV2854" s="8"/>
      <c r="AX2854" s="1">
        <v>2851</v>
      </c>
      <c r="AY2854">
        <v>28.674016562349131</v>
      </c>
      <c r="AZ2854">
        <v>23.805313383234811</v>
      </c>
      <c r="BA2854">
        <v>7.8118425256538426</v>
      </c>
      <c r="BB2854">
        <v>3.423993324163666</v>
      </c>
      <c r="BC2854">
        <v>14.713413531235661</v>
      </c>
      <c r="BD2854">
        <v>16.146150690176391</v>
      </c>
      <c r="BE2854">
        <f t="shared" si="298"/>
        <v>94.574730016813504</v>
      </c>
      <c r="BH2854" s="1">
        <v>2851</v>
      </c>
      <c r="BI2854">
        <v>57.262534016358288</v>
      </c>
      <c r="BJ2854">
        <v>47.512756963089537</v>
      </c>
      <c r="BK2854">
        <v>15.5389258584408</v>
      </c>
      <c r="BL2854">
        <v>6.8356734319984742</v>
      </c>
      <c r="BM2854">
        <v>29.382571637323821</v>
      </c>
      <c r="BN2854">
        <v>32.231346799833332</v>
      </c>
      <c r="BO2854">
        <f t="shared" si="299"/>
        <v>188.76380870704423</v>
      </c>
    </row>
    <row r="2855" spans="10:67" x14ac:dyDescent="0.3">
      <c r="J2855" s="1">
        <v>2852</v>
      </c>
      <c r="K2855">
        <v>29.037415657213849</v>
      </c>
      <c r="L2855">
        <v>24.07702851313535</v>
      </c>
      <c r="M2855">
        <v>7.9597398189832269</v>
      </c>
      <c r="N2855">
        <v>3.4556932237419771</v>
      </c>
      <c r="O2855">
        <v>14.86348336405155</v>
      </c>
      <c r="P2855">
        <v>16.316374606385139</v>
      </c>
      <c r="Q2855">
        <f t="shared" si="294"/>
        <v>95.709735183511086</v>
      </c>
      <c r="T2855" s="1">
        <v>2852</v>
      </c>
      <c r="U2855">
        <v>21.812980035516741</v>
      </c>
      <c r="V2855">
        <v>18.100541188517472</v>
      </c>
      <c r="W2855">
        <v>6.0121962773467201</v>
      </c>
      <c r="X2855">
        <v>2.5971712286619462</v>
      </c>
      <c r="Y2855">
        <v>11.16617850131653</v>
      </c>
      <c r="Z2855">
        <v>12.23597618623644</v>
      </c>
      <c r="AA2855">
        <f t="shared" si="295"/>
        <v>71.925043417595845</v>
      </c>
      <c r="AB2855" s="8"/>
      <c r="AD2855" s="1">
        <v>2852</v>
      </c>
      <c r="AE2855">
        <v>57.875233124260397</v>
      </c>
      <c r="AF2855">
        <v>47.926116517221089</v>
      </c>
      <c r="AG2855">
        <v>15.72229420441597</v>
      </c>
      <c r="AH2855">
        <v>6.8827607271869162</v>
      </c>
      <c r="AI2855">
        <v>29.62390446286291</v>
      </c>
      <c r="AJ2855">
        <v>32.534405368157657</v>
      </c>
      <c r="AK2855">
        <f t="shared" si="296"/>
        <v>190.56471440410496</v>
      </c>
      <c r="AN2855" s="1">
        <v>2852</v>
      </c>
      <c r="AO2855">
        <v>21.520458133258959</v>
      </c>
      <c r="AP2855">
        <v>17.872330524203381</v>
      </c>
      <c r="AQ2855">
        <v>5.877074391722684</v>
      </c>
      <c r="AR2855">
        <v>2.5703230401421311</v>
      </c>
      <c r="AS2855">
        <v>11.04302684318227</v>
      </c>
      <c r="AT2855">
        <v>12.120015299979199</v>
      </c>
      <c r="AU2855">
        <f t="shared" si="297"/>
        <v>71.003228232488624</v>
      </c>
      <c r="AV2855" s="8"/>
      <c r="AX2855" s="1">
        <v>2852</v>
      </c>
      <c r="AY2855">
        <v>28.67401850338404</v>
      </c>
      <c r="AZ2855">
        <v>23.805314552662001</v>
      </c>
      <c r="BA2855">
        <v>7.8118430755542771</v>
      </c>
      <c r="BB2855">
        <v>3.4239934341568881</v>
      </c>
      <c r="BC2855">
        <v>14.71341420096376</v>
      </c>
      <c r="BD2855">
        <v>16.146152387736141</v>
      </c>
      <c r="BE2855">
        <f t="shared" si="298"/>
        <v>94.574736154457113</v>
      </c>
      <c r="BH2855" s="1">
        <v>2852</v>
      </c>
      <c r="BI2855">
        <v>57.262536807486377</v>
      </c>
      <c r="BJ2855">
        <v>47.512758334668483</v>
      </c>
      <c r="BK2855">
        <v>15.53892628766074</v>
      </c>
      <c r="BL2855">
        <v>6.8356735568434521</v>
      </c>
      <c r="BM2855">
        <v>29.382572519583359</v>
      </c>
      <c r="BN2855">
        <v>32.231348035116042</v>
      </c>
      <c r="BO2855">
        <f t="shared" si="299"/>
        <v>188.76381554135844</v>
      </c>
    </row>
    <row r="2856" spans="10:67" x14ac:dyDescent="0.3">
      <c r="J2856" s="1">
        <v>2853</v>
      </c>
      <c r="K2856">
        <v>29.037420202767301</v>
      </c>
      <c r="L2856">
        <v>24.07703124105916</v>
      </c>
      <c r="M2856">
        <v>7.9597410952219843</v>
      </c>
      <c r="N2856">
        <v>3.4556934868151452</v>
      </c>
      <c r="O2856">
        <v>14.863484926334349</v>
      </c>
      <c r="P2856">
        <v>16.31642193366757</v>
      </c>
      <c r="Q2856">
        <f t="shared" si="294"/>
        <v>95.709792885865511</v>
      </c>
      <c r="T2856" s="1">
        <v>2853</v>
      </c>
      <c r="U2856">
        <v>21.81298394522582</v>
      </c>
      <c r="V2856">
        <v>18.100543739031519</v>
      </c>
      <c r="W2856">
        <v>6.0121976862041224</v>
      </c>
      <c r="X2856">
        <v>2.597171522183948</v>
      </c>
      <c r="Y2856">
        <v>11.1661798928414</v>
      </c>
      <c r="Z2856">
        <v>12.236055122972161</v>
      </c>
      <c r="AA2856">
        <f t="shared" si="295"/>
        <v>71.92513190845898</v>
      </c>
      <c r="AB2856" s="8"/>
      <c r="AD2856" s="1">
        <v>2853</v>
      </c>
      <c r="AE2856">
        <v>57.875239652593692</v>
      </c>
      <c r="AF2856">
        <v>47.92611971134626</v>
      </c>
      <c r="AG2856">
        <v>15.72229519964975</v>
      </c>
      <c r="AH2856">
        <v>6.8827610173728129</v>
      </c>
      <c r="AI2856">
        <v>29.623906518589031</v>
      </c>
      <c r="AJ2856">
        <v>32.534414793618303</v>
      </c>
      <c r="AK2856">
        <f t="shared" si="296"/>
        <v>190.56473689316985</v>
      </c>
      <c r="AN2856" s="1">
        <v>2853</v>
      </c>
      <c r="AO2856">
        <v>21.5204598024375</v>
      </c>
      <c r="AP2856">
        <v>17.872331616767131</v>
      </c>
      <c r="AQ2856">
        <v>5.8770749985190571</v>
      </c>
      <c r="AR2856">
        <v>2.5703231440791718</v>
      </c>
      <c r="AS2856">
        <v>11.04302743910087</v>
      </c>
      <c r="AT2856">
        <v>12.120017977912379</v>
      </c>
      <c r="AU2856">
        <f t="shared" si="297"/>
        <v>71.00323497881611</v>
      </c>
      <c r="AV2856" s="8"/>
      <c r="AX2856" s="1">
        <v>2853</v>
      </c>
      <c r="AY2856">
        <v>28.67402044446996</v>
      </c>
      <c r="AZ2856">
        <v>23.805315722111821</v>
      </c>
      <c r="BA2856">
        <v>7.8118436255213837</v>
      </c>
      <c r="BB2856">
        <v>3.4239935441503828</v>
      </c>
      <c r="BC2856">
        <v>14.71341487074787</v>
      </c>
      <c r="BD2856">
        <v>16.146154083543539</v>
      </c>
      <c r="BE2856">
        <f t="shared" si="298"/>
        <v>94.574742290544961</v>
      </c>
      <c r="BH2856" s="1">
        <v>2853</v>
      </c>
      <c r="BI2856">
        <v>57.262539597398103</v>
      </c>
      <c r="BJ2856">
        <v>47.512759706267879</v>
      </c>
      <c r="BK2856">
        <v>15.53892671688298</v>
      </c>
      <c r="BL2856">
        <v>6.8356736816897694</v>
      </c>
      <c r="BM2856">
        <v>29.382573401860139</v>
      </c>
      <c r="BN2856">
        <v>32.231349270287147</v>
      </c>
      <c r="BO2856">
        <f t="shared" si="299"/>
        <v>188.76382237438602</v>
      </c>
    </row>
    <row r="2857" spans="10:67" x14ac:dyDescent="0.3">
      <c r="J2857" s="1">
        <v>2854</v>
      </c>
      <c r="K2857">
        <v>29.03742474844098</v>
      </c>
      <c r="L2857">
        <v>24.077033969035959</v>
      </c>
      <c r="M2857">
        <v>7.9597423714720499</v>
      </c>
      <c r="N2857">
        <v>3.455693749865917</v>
      </c>
      <c r="O2857">
        <v>14.863486488649039</v>
      </c>
      <c r="P2857">
        <v>16.316469162031151</v>
      </c>
      <c r="Q2857">
        <f t="shared" si="294"/>
        <v>95.709850489495096</v>
      </c>
      <c r="T2857" s="1">
        <v>2854</v>
      </c>
      <c r="U2857">
        <v>21.812987855030439</v>
      </c>
      <c r="V2857">
        <v>18.100546289600778</v>
      </c>
      <c r="W2857">
        <v>6.0121990950494908</v>
      </c>
      <c r="X2857">
        <v>2.597171815541095</v>
      </c>
      <c r="Y2857">
        <v>11.16618128439511</v>
      </c>
      <c r="Z2857">
        <v>12.2361339073077</v>
      </c>
      <c r="AA2857">
        <f t="shared" si="295"/>
        <v>71.92522024692461</v>
      </c>
      <c r="AB2857" s="8"/>
      <c r="AD2857" s="1">
        <v>2854</v>
      </c>
      <c r="AE2857">
        <v>57.875246181013097</v>
      </c>
      <c r="AF2857">
        <v>47.926122905846057</v>
      </c>
      <c r="AG2857">
        <v>15.722296194888861</v>
      </c>
      <c r="AH2857">
        <v>6.8827613075604406</v>
      </c>
      <c r="AI2857">
        <v>29.623908574580639</v>
      </c>
      <c r="AJ2857">
        <v>32.534424201380418</v>
      </c>
      <c r="AK2857">
        <f t="shared" si="296"/>
        <v>190.56475936526948</v>
      </c>
      <c r="AN2857" s="1">
        <v>2854</v>
      </c>
      <c r="AO2857">
        <v>21.520461470599901</v>
      </c>
      <c r="AP2857">
        <v>17.872332709354399</v>
      </c>
      <c r="AQ2857">
        <v>5.8770756052688453</v>
      </c>
      <c r="AR2857">
        <v>2.570323248017476</v>
      </c>
      <c r="AS2857">
        <v>11.04302803503273</v>
      </c>
      <c r="AT2857">
        <v>12.12002065196473</v>
      </c>
      <c r="AU2857">
        <f t="shared" si="297"/>
        <v>71.003241720238066</v>
      </c>
      <c r="AV2857" s="8"/>
      <c r="AX2857" s="1">
        <v>2854</v>
      </c>
      <c r="AY2857">
        <v>28.674022385606861</v>
      </c>
      <c r="AZ2857">
        <v>23.805316891584329</v>
      </c>
      <c r="BA2857">
        <v>7.8118441754954713</v>
      </c>
      <c r="BB2857">
        <v>3.4239936541440752</v>
      </c>
      <c r="BC2857">
        <v>14.71341554029755</v>
      </c>
      <c r="BD2857">
        <v>16.146155777603141</v>
      </c>
      <c r="BE2857">
        <f t="shared" si="298"/>
        <v>94.574748424731425</v>
      </c>
      <c r="BH2857" s="1">
        <v>2854</v>
      </c>
      <c r="BI2857">
        <v>57.262542385569887</v>
      </c>
      <c r="BJ2857">
        <v>47.512761077887554</v>
      </c>
      <c r="BK2857">
        <v>15.53892714610752</v>
      </c>
      <c r="BL2857">
        <v>6.8356738065374358</v>
      </c>
      <c r="BM2857">
        <v>29.382574284599851</v>
      </c>
      <c r="BN2857">
        <v>32.231350505351443</v>
      </c>
      <c r="BO2857">
        <f t="shared" si="299"/>
        <v>188.76382920605369</v>
      </c>
    </row>
    <row r="2858" spans="10:67" x14ac:dyDescent="0.3">
      <c r="J2858" s="1">
        <v>2855</v>
      </c>
      <c r="K2858">
        <v>29.037429294234919</v>
      </c>
      <c r="L2858">
        <v>24.07703669706574</v>
      </c>
      <c r="M2858">
        <v>7.959743647733414</v>
      </c>
      <c r="N2858">
        <v>3.4556940128944009</v>
      </c>
      <c r="O2858">
        <v>14.86348805099564</v>
      </c>
      <c r="P2858">
        <v>16.3165162924466</v>
      </c>
      <c r="Q2858">
        <f t="shared" si="294"/>
        <v>95.709907995370713</v>
      </c>
      <c r="T2858" s="1">
        <v>2855</v>
      </c>
      <c r="U2858">
        <v>21.812991765079289</v>
      </c>
      <c r="V2858">
        <v>18.100548840225219</v>
      </c>
      <c r="W2858">
        <v>6.0122005039014681</v>
      </c>
      <c r="X2858">
        <v>2.5971721087339898</v>
      </c>
      <c r="Y2858">
        <v>11.16618267597771</v>
      </c>
      <c r="Z2858">
        <v>12.23621253958747</v>
      </c>
      <c r="AA2858">
        <f t="shared" si="295"/>
        <v>71.925308433505137</v>
      </c>
      <c r="AB2858" s="8"/>
      <c r="AD2858" s="1">
        <v>2855</v>
      </c>
      <c r="AE2858">
        <v>57.875252709519472</v>
      </c>
      <c r="AF2858">
        <v>47.926126100224799</v>
      </c>
      <c r="AG2858">
        <v>15.722297190133281</v>
      </c>
      <c r="AH2858">
        <v>6.8827615977509478</v>
      </c>
      <c r="AI2858">
        <v>29.62391063032138</v>
      </c>
      <c r="AJ2858">
        <v>32.534433591496587</v>
      </c>
      <c r="AK2858">
        <f t="shared" si="296"/>
        <v>190.56478181944647</v>
      </c>
      <c r="AN2858" s="1">
        <v>2855</v>
      </c>
      <c r="AO2858">
        <v>21.520463138971781</v>
      </c>
      <c r="AP2858">
        <v>17.872333801965219</v>
      </c>
      <c r="AQ2858">
        <v>5.8770762120658473</v>
      </c>
      <c r="AR2858">
        <v>2.570323351957037</v>
      </c>
      <c r="AS2858">
        <v>11.04302863097783</v>
      </c>
      <c r="AT2858">
        <v>12.120023322145601</v>
      </c>
      <c r="AU2858">
        <f t="shared" si="297"/>
        <v>71.00324845808332</v>
      </c>
      <c r="AV2858" s="8"/>
      <c r="AX2858" s="1">
        <v>2855</v>
      </c>
      <c r="AY2858">
        <v>28.67402432679479</v>
      </c>
      <c r="AZ2858">
        <v>23.805318061079412</v>
      </c>
      <c r="BA2858">
        <v>7.8118447254492702</v>
      </c>
      <c r="BB2858">
        <v>3.423993764142812</v>
      </c>
      <c r="BC2858">
        <v>14.71341620991085</v>
      </c>
      <c r="BD2858">
        <v>16.146157469919519</v>
      </c>
      <c r="BE2858">
        <f t="shared" si="298"/>
        <v>94.574754557296643</v>
      </c>
      <c r="BH2858" s="1">
        <v>2855</v>
      </c>
      <c r="BI2858">
        <v>57.262545174462844</v>
      </c>
      <c r="BJ2858">
        <v>47.512762449527607</v>
      </c>
      <c r="BK2858">
        <v>15.538927575334361</v>
      </c>
      <c r="BL2858">
        <v>6.8356739313864514</v>
      </c>
      <c r="BM2858">
        <v>29.382575166938171</v>
      </c>
      <c r="BN2858">
        <v>32.231351740363898</v>
      </c>
      <c r="BO2858">
        <f t="shared" si="299"/>
        <v>188.76383603801332</v>
      </c>
    </row>
    <row r="2859" spans="10:67" x14ac:dyDescent="0.3">
      <c r="J2859" s="1">
        <v>2856</v>
      </c>
      <c r="K2859">
        <v>29.037433840149109</v>
      </c>
      <c r="L2859">
        <v>24.07703942514852</v>
      </c>
      <c r="M2859">
        <v>7.9597449240060794</v>
      </c>
      <c r="N2859">
        <v>3.455694275900691</v>
      </c>
      <c r="O2859">
        <v>14.86348961337416</v>
      </c>
      <c r="P2859">
        <v>16.31656332809392</v>
      </c>
      <c r="Q2859">
        <f t="shared" si="294"/>
        <v>95.709965406672481</v>
      </c>
      <c r="T2859" s="1">
        <v>2856</v>
      </c>
      <c r="U2859">
        <v>21.81299567528319</v>
      </c>
      <c r="V2859">
        <v>18.100551390904851</v>
      </c>
      <c r="W2859">
        <v>6.0122019127604256</v>
      </c>
      <c r="X2859">
        <v>2.5971724017632258</v>
      </c>
      <c r="Y2859">
        <v>11.16618406758921</v>
      </c>
      <c r="Z2859">
        <v>12.23629102015499</v>
      </c>
      <c r="AA2859">
        <f t="shared" si="295"/>
        <v>71.925396468455901</v>
      </c>
      <c r="AB2859" s="8"/>
      <c r="AD2859" s="1">
        <v>2856</v>
      </c>
      <c r="AE2859">
        <v>57.875259238113678</v>
      </c>
      <c r="AF2859">
        <v>47.926129294708034</v>
      </c>
      <c r="AG2859">
        <v>15.722298185383019</v>
      </c>
      <c r="AH2859">
        <v>6.8827618879444792</v>
      </c>
      <c r="AI2859">
        <v>29.623912686151279</v>
      </c>
      <c r="AJ2859">
        <v>32.534442964019348</v>
      </c>
      <c r="AK2859">
        <f t="shared" si="296"/>
        <v>190.56480425631983</v>
      </c>
      <c r="AN2859" s="1">
        <v>2856</v>
      </c>
      <c r="AO2859">
        <v>21.520464807652349</v>
      </c>
      <c r="AP2859">
        <v>17.872334894599518</v>
      </c>
      <c r="AQ2859">
        <v>5.8770768188463514</v>
      </c>
      <c r="AR2859">
        <v>2.570323455897864</v>
      </c>
      <c r="AS2859">
        <v>11.04302922693617</v>
      </c>
      <c r="AT2859">
        <v>12.120025988464411</v>
      </c>
      <c r="AU2859">
        <f t="shared" si="297"/>
        <v>71.003255192396651</v>
      </c>
      <c r="AV2859" s="8"/>
      <c r="AX2859" s="1">
        <v>2856</v>
      </c>
      <c r="AY2859">
        <v>28.674026268033739</v>
      </c>
      <c r="AZ2859">
        <v>23.805319230597121</v>
      </c>
      <c r="BA2859">
        <v>7.8118452754865473</v>
      </c>
      <c r="BB2859">
        <v>3.4239938741402511</v>
      </c>
      <c r="BC2859">
        <v>14.7134168795855</v>
      </c>
      <c r="BD2859">
        <v>16.14615916049722</v>
      </c>
      <c r="BE2859">
        <f t="shared" si="298"/>
        <v>94.574760688340376</v>
      </c>
      <c r="BH2859" s="1">
        <v>2856</v>
      </c>
      <c r="BI2859">
        <v>57.262547963762337</v>
      </c>
      <c r="BJ2859">
        <v>47.512763821188138</v>
      </c>
      <c r="BK2859">
        <v>15.538928004563511</v>
      </c>
      <c r="BL2859">
        <v>6.8356740562368161</v>
      </c>
      <c r="BM2859">
        <v>29.382576048980809</v>
      </c>
      <c r="BN2859">
        <v>32.231352975290683</v>
      </c>
      <c r="BO2859">
        <f t="shared" si="299"/>
        <v>188.7638428700223</v>
      </c>
    </row>
    <row r="2860" spans="10:67" x14ac:dyDescent="0.3">
      <c r="J2860" s="1">
        <v>2857</v>
      </c>
      <c r="K2860">
        <v>29.037438386183581</v>
      </c>
      <c r="L2860">
        <v>24.0770421532843</v>
      </c>
      <c r="M2860">
        <v>7.9597462002900432</v>
      </c>
      <c r="N2860">
        <v>3.4556945388848961</v>
      </c>
      <c r="O2860">
        <v>14.86349117578458</v>
      </c>
      <c r="P2860">
        <v>16.316610263044488</v>
      </c>
      <c r="Q2860">
        <f t="shared" si="294"/>
        <v>95.710022717471873</v>
      </c>
      <c r="T2860" s="1">
        <v>2857</v>
      </c>
      <c r="U2860">
        <v>21.812999585398689</v>
      </c>
      <c r="V2860">
        <v>18.100553941639671</v>
      </c>
      <c r="W2860">
        <v>6.0122033216522137</v>
      </c>
      <c r="X2860">
        <v>2.597172694629398</v>
      </c>
      <c r="Y2860">
        <v>11.166185459229601</v>
      </c>
      <c r="Z2860">
        <v>12.23636934935295</v>
      </c>
      <c r="AA2860">
        <f t="shared" si="295"/>
        <v>71.925484351902526</v>
      </c>
      <c r="AB2860" s="8"/>
      <c r="AD2860" s="1">
        <v>2857</v>
      </c>
      <c r="AE2860">
        <v>57.875265766796531</v>
      </c>
      <c r="AF2860">
        <v>47.926132489225282</v>
      </c>
      <c r="AG2860">
        <v>15.722299180638069</v>
      </c>
      <c r="AH2860">
        <v>6.8827621781409496</v>
      </c>
      <c r="AI2860">
        <v>29.623914742044651</v>
      </c>
      <c r="AJ2860">
        <v>32.534452319000948</v>
      </c>
      <c r="AK2860">
        <f t="shared" si="296"/>
        <v>190.56482667584646</v>
      </c>
      <c r="AN2860" s="1">
        <v>2857</v>
      </c>
      <c r="AO2860">
        <v>21.520466476176502</v>
      </c>
      <c r="AP2860">
        <v>17.872335987257401</v>
      </c>
      <c r="AQ2860">
        <v>5.8770774256400502</v>
      </c>
      <c r="AR2860">
        <v>2.5703235598399532</v>
      </c>
      <c r="AS2860">
        <v>11.043029822907769</v>
      </c>
      <c r="AT2860">
        <v>12.1200286509305</v>
      </c>
      <c r="AU2860">
        <f t="shared" si="297"/>
        <v>71.003261922752188</v>
      </c>
      <c r="AV2860" s="8"/>
      <c r="AX2860" s="1">
        <v>2857</v>
      </c>
      <c r="AY2860">
        <v>28.674028209323701</v>
      </c>
      <c r="AZ2860">
        <v>23.805320400137511</v>
      </c>
      <c r="BA2860">
        <v>7.8118458256211154</v>
      </c>
      <c r="BB2860">
        <v>3.4239939841388152</v>
      </c>
      <c r="BC2860">
        <v>14.71341754926533</v>
      </c>
      <c r="BD2860">
        <v>16.146160849340781</v>
      </c>
      <c r="BE2860">
        <f t="shared" si="298"/>
        <v>94.574766817827253</v>
      </c>
      <c r="BH2860" s="1">
        <v>2857</v>
      </c>
      <c r="BI2860">
        <v>57.262550754211603</v>
      </c>
      <c r="BJ2860">
        <v>47.512765192869082</v>
      </c>
      <c r="BK2860">
        <v>15.53892843379495</v>
      </c>
      <c r="BL2860">
        <v>6.8356741810885264</v>
      </c>
      <c r="BM2860">
        <v>29.38257693119855</v>
      </c>
      <c r="BN2860">
        <v>32.231354209989199</v>
      </c>
      <c r="BO2860">
        <f t="shared" si="299"/>
        <v>188.76384970315192</v>
      </c>
    </row>
    <row r="2861" spans="10:67" x14ac:dyDescent="0.3">
      <c r="J2861" s="1">
        <v>2858</v>
      </c>
      <c r="K2861">
        <v>29.037442932338308</v>
      </c>
      <c r="L2861">
        <v>24.077044881473071</v>
      </c>
      <c r="M2861">
        <v>7.9597474765853127</v>
      </c>
      <c r="N2861">
        <v>3.4556948018471139</v>
      </c>
      <c r="O2861">
        <v>14.86349273822692</v>
      </c>
      <c r="P2861">
        <v>16.31665710650455</v>
      </c>
      <c r="Q2861">
        <f t="shared" si="294"/>
        <v>95.710079936975276</v>
      </c>
      <c r="T2861" s="1">
        <v>2858</v>
      </c>
      <c r="U2861">
        <v>21.813003495680899</v>
      </c>
      <c r="V2861">
        <v>18.100556492429689</v>
      </c>
      <c r="W2861">
        <v>6.0122047305804296</v>
      </c>
      <c r="X2861">
        <v>2.5971729873331029</v>
      </c>
      <c r="Y2861">
        <v>11.166186850898891</v>
      </c>
      <c r="Z2861">
        <v>12.236447527523129</v>
      </c>
      <c r="AA2861">
        <f t="shared" si="295"/>
        <v>71.925572084446145</v>
      </c>
      <c r="AB2861" s="8"/>
      <c r="AD2861" s="1">
        <v>2858</v>
      </c>
      <c r="AE2861">
        <v>57.875272295568891</v>
      </c>
      <c r="AF2861">
        <v>47.926135684697172</v>
      </c>
      <c r="AG2861">
        <v>15.72230017589845</v>
      </c>
      <c r="AH2861">
        <v>6.8827624683400623</v>
      </c>
      <c r="AI2861">
        <v>29.62391679796491</v>
      </c>
      <c r="AJ2861">
        <v>32.534461656493527</v>
      </c>
      <c r="AK2861">
        <f t="shared" si="296"/>
        <v>190.56484907896302</v>
      </c>
      <c r="AN2861" s="1">
        <v>2858</v>
      </c>
      <c r="AO2861">
        <v>21.52046814559159</v>
      </c>
      <c r="AP2861">
        <v>17.87233707993877</v>
      </c>
      <c r="AQ2861">
        <v>5.8770780324389884</v>
      </c>
      <c r="AR2861">
        <v>2.5703236637833111</v>
      </c>
      <c r="AS2861">
        <v>11.043030418892609</v>
      </c>
      <c r="AT2861">
        <v>12.12003130955322</v>
      </c>
      <c r="AU2861">
        <f t="shared" si="297"/>
        <v>71.003268650198493</v>
      </c>
      <c r="AV2861" s="8"/>
      <c r="AX2861" s="1">
        <v>2858</v>
      </c>
      <c r="AY2861">
        <v>28.674030150664692</v>
      </c>
      <c r="AZ2861">
        <v>23.80532156970051</v>
      </c>
      <c r="BA2861">
        <v>7.811846375504981</v>
      </c>
      <c r="BB2861">
        <v>3.423994094142004</v>
      </c>
      <c r="BC2861">
        <v>14.7134182191569</v>
      </c>
      <c r="BD2861">
        <v>16.146162536454721</v>
      </c>
      <c r="BE2861">
        <f t="shared" si="298"/>
        <v>94.57477294562382</v>
      </c>
      <c r="BH2861" s="1">
        <v>2858</v>
      </c>
      <c r="BI2861">
        <v>57.262553545897347</v>
      </c>
      <c r="BJ2861">
        <v>47.512766564570363</v>
      </c>
      <c r="BK2861">
        <v>15.538928863028691</v>
      </c>
      <c r="BL2861">
        <v>6.8356743059415814</v>
      </c>
      <c r="BM2861">
        <v>29.382577813468291</v>
      </c>
      <c r="BN2861">
        <v>32.23135544464504</v>
      </c>
      <c r="BO2861">
        <f t="shared" si="299"/>
        <v>188.76385653755131</v>
      </c>
    </row>
    <row r="2862" spans="10:67" x14ac:dyDescent="0.3">
      <c r="J2862" s="1">
        <v>2859</v>
      </c>
      <c r="K2862">
        <v>29.03744747861332</v>
      </c>
      <c r="L2862">
        <v>24.077047609714828</v>
      </c>
      <c r="M2862">
        <v>7.959748752891878</v>
      </c>
      <c r="N2862">
        <v>3.4556950647874451</v>
      </c>
      <c r="O2862">
        <v>14.863494300701189</v>
      </c>
      <c r="P2862">
        <v>16.316703848192731</v>
      </c>
      <c r="Q2862">
        <f t="shared" si="294"/>
        <v>95.710137054901395</v>
      </c>
      <c r="T2862" s="1">
        <v>2859</v>
      </c>
      <c r="U2862">
        <v>21.813007406064699</v>
      </c>
      <c r="V2862">
        <v>18.10055904327492</v>
      </c>
      <c r="W2862">
        <v>6.0122061394895079</v>
      </c>
      <c r="X2862">
        <v>2.5971732798749261</v>
      </c>
      <c r="Y2862">
        <v>11.166188242597119</v>
      </c>
      <c r="Z2862">
        <v>12.23652555500648</v>
      </c>
      <c r="AA2862">
        <f t="shared" si="295"/>
        <v>71.925659666307652</v>
      </c>
      <c r="AB2862" s="8"/>
      <c r="AD2862" s="1">
        <v>2859</v>
      </c>
      <c r="AE2862">
        <v>57.875278824431547</v>
      </c>
      <c r="AF2862">
        <v>47.926138879195939</v>
      </c>
      <c r="AG2862">
        <v>15.72230117116416</v>
      </c>
      <c r="AH2862">
        <v>6.8827627585425253</v>
      </c>
      <c r="AI2862">
        <v>29.623918853913271</v>
      </c>
      <c r="AJ2862">
        <v>32.534470976549052</v>
      </c>
      <c r="AK2862">
        <f t="shared" si="296"/>
        <v>190.56487146379649</v>
      </c>
      <c r="AN2862" s="1">
        <v>2859</v>
      </c>
      <c r="AO2862">
        <v>21.520469814105681</v>
      </c>
      <c r="AP2862">
        <v>17.87233817264373</v>
      </c>
      <c r="AQ2862">
        <v>5.87707863938755</v>
      </c>
      <c r="AR2862">
        <v>2.5703237677279329</v>
      </c>
      <c r="AS2862">
        <v>11.043031014890699</v>
      </c>
      <c r="AT2862">
        <v>12.12003396434184</v>
      </c>
      <c r="AU2862">
        <f t="shared" si="297"/>
        <v>71.003275373097438</v>
      </c>
      <c r="AV2862" s="8"/>
      <c r="AX2862" s="1">
        <v>2859</v>
      </c>
      <c r="AY2862">
        <v>28.674032092056681</v>
      </c>
      <c r="AZ2862">
        <v>23.80532273928614</v>
      </c>
      <c r="BA2862">
        <v>7.8118469254447946</v>
      </c>
      <c r="BB2862">
        <v>3.4239942041439049</v>
      </c>
      <c r="BC2862">
        <v>14.7134188886834</v>
      </c>
      <c r="BD2862">
        <v>16.146164221843581</v>
      </c>
      <c r="BE2862">
        <f t="shared" si="298"/>
        <v>94.574779071458494</v>
      </c>
      <c r="BH2862" s="1">
        <v>2859</v>
      </c>
      <c r="BI2862">
        <v>57.262556331436357</v>
      </c>
      <c r="BJ2862">
        <v>47.512767936292157</v>
      </c>
      <c r="BK2862">
        <v>15.538929292264759</v>
      </c>
      <c r="BL2862">
        <v>6.8356744307959927</v>
      </c>
      <c r="BM2862">
        <v>29.382578696099969</v>
      </c>
      <c r="BN2862">
        <v>32.231356679206243</v>
      </c>
      <c r="BO2862">
        <f t="shared" si="299"/>
        <v>188.76386336609548</v>
      </c>
    </row>
    <row r="2863" spans="10:67" x14ac:dyDescent="0.3">
      <c r="J2863" s="1">
        <v>2860</v>
      </c>
      <c r="K2863">
        <v>29.03745202500863</v>
      </c>
      <c r="L2863">
        <v>24.077050338009592</v>
      </c>
      <c r="M2863">
        <v>7.9597500292097489</v>
      </c>
      <c r="N2863">
        <v>3.4556953277059899</v>
      </c>
      <c r="O2863">
        <v>14.86349586320739</v>
      </c>
      <c r="P2863">
        <v>16.31675049883064</v>
      </c>
      <c r="Q2863">
        <f t="shared" si="294"/>
        <v>95.710194081971991</v>
      </c>
      <c r="T2863" s="1">
        <v>2860</v>
      </c>
      <c r="U2863">
        <v>21.813011316562129</v>
      </c>
      <c r="V2863">
        <v>18.10056159417535</v>
      </c>
      <c r="W2863">
        <v>6.0122075484094664</v>
      </c>
      <c r="X2863">
        <v>2.597173572255457</v>
      </c>
      <c r="Y2863">
        <v>11.166189634324271</v>
      </c>
      <c r="Z2863">
        <v>12.236603432143051</v>
      </c>
      <c r="AA2863">
        <f t="shared" si="295"/>
        <v>71.925747097869717</v>
      </c>
      <c r="AB2863" s="8"/>
      <c r="AD2863" s="1">
        <v>2860</v>
      </c>
      <c r="AE2863">
        <v>57.87528535338523</v>
      </c>
      <c r="AF2863">
        <v>47.926142073526371</v>
      </c>
      <c r="AG2863">
        <v>15.722302166435179</v>
      </c>
      <c r="AH2863">
        <v>6.8827630487474973</v>
      </c>
      <c r="AI2863">
        <v>29.623920909897539</v>
      </c>
      <c r="AJ2863">
        <v>32.534480279219267</v>
      </c>
      <c r="AK2863">
        <f t="shared" si="296"/>
        <v>190.56489383121112</v>
      </c>
      <c r="AN2863" s="1">
        <v>2860</v>
      </c>
      <c r="AO2863">
        <v>21.520471482394498</v>
      </c>
      <c r="AP2863">
        <v>17.872339265372151</v>
      </c>
      <c r="AQ2863">
        <v>5.8770792461654411</v>
      </c>
      <c r="AR2863">
        <v>2.570323871673827</v>
      </c>
      <c r="AS2863">
        <v>11.043031610902039</v>
      </c>
      <c r="AT2863">
        <v>12.120036615305651</v>
      </c>
      <c r="AU2863">
        <f t="shared" si="297"/>
        <v>71.003282091813617</v>
      </c>
      <c r="AV2863" s="8"/>
      <c r="AX2863" s="1">
        <v>2860</v>
      </c>
      <c r="AY2863">
        <v>28.67403403349973</v>
      </c>
      <c r="AZ2863">
        <v>23.805323908894401</v>
      </c>
      <c r="BA2863">
        <v>7.811847475483721</v>
      </c>
      <c r="BB2863">
        <v>3.4239943141481031</v>
      </c>
      <c r="BC2863">
        <v>14.713419558434881</v>
      </c>
      <c r="BD2863">
        <v>16.146165905511811</v>
      </c>
      <c r="BE2863">
        <f t="shared" si="298"/>
        <v>94.574785195972652</v>
      </c>
      <c r="BH2863" s="1">
        <v>2860</v>
      </c>
      <c r="BI2863">
        <v>57.262559124470059</v>
      </c>
      <c r="BJ2863">
        <v>47.512769308034343</v>
      </c>
      <c r="BK2863">
        <v>15.538929721503081</v>
      </c>
      <c r="BL2863">
        <v>6.8356745556517478</v>
      </c>
      <c r="BM2863">
        <v>29.382579578710871</v>
      </c>
      <c r="BN2863">
        <v>32.231357913652808</v>
      </c>
      <c r="BO2863">
        <f t="shared" si="299"/>
        <v>188.7638702020229</v>
      </c>
    </row>
    <row r="2864" spans="10:67" x14ac:dyDescent="0.3">
      <c r="J2864" s="1">
        <v>2861</v>
      </c>
      <c r="K2864">
        <v>29.037456571524221</v>
      </c>
      <c r="L2864">
        <v>24.077053066357351</v>
      </c>
      <c r="M2864">
        <v>7.9597513055389264</v>
      </c>
      <c r="N2864">
        <v>3.455695590602851</v>
      </c>
      <c r="O2864">
        <v>14.8634974257455</v>
      </c>
      <c r="P2864">
        <v>16.31679704847469</v>
      </c>
      <c r="Q2864">
        <f t="shared" si="294"/>
        <v>95.710251008243546</v>
      </c>
      <c r="T2864" s="1">
        <v>2861</v>
      </c>
      <c r="U2864">
        <v>21.81301522715323</v>
      </c>
      <c r="V2864">
        <v>18.100564145130981</v>
      </c>
      <c r="W2864">
        <v>6.0122089573380419</v>
      </c>
      <c r="X2864">
        <v>2.59717386447528</v>
      </c>
      <c r="Y2864">
        <v>11.166191026080361</v>
      </c>
      <c r="Z2864">
        <v>12.236681159272029</v>
      </c>
      <c r="AA2864">
        <f t="shared" si="295"/>
        <v>71.925834379449924</v>
      </c>
      <c r="AB2864" s="8"/>
      <c r="AD2864" s="1">
        <v>2861</v>
      </c>
      <c r="AE2864">
        <v>57.875291882430773</v>
      </c>
      <c r="AF2864">
        <v>47.926145268324547</v>
      </c>
      <c r="AG2864">
        <v>15.722303161711499</v>
      </c>
      <c r="AH2864">
        <v>6.8827633389558338</v>
      </c>
      <c r="AI2864">
        <v>29.623922965912978</v>
      </c>
      <c r="AJ2864">
        <v>32.534489564555813</v>
      </c>
      <c r="AK2864">
        <f t="shared" si="296"/>
        <v>190.56491618189142</v>
      </c>
      <c r="AN2864" s="1">
        <v>2861</v>
      </c>
      <c r="AO2864">
        <v>21.520473151140649</v>
      </c>
      <c r="AP2864">
        <v>17.87234035812417</v>
      </c>
      <c r="AQ2864">
        <v>5.877079852954723</v>
      </c>
      <c r="AR2864">
        <v>2.570323975620989</v>
      </c>
      <c r="AS2864">
        <v>11.043032206926631</v>
      </c>
      <c r="AT2864">
        <v>12.12003926245391</v>
      </c>
      <c r="AU2864">
        <f t="shared" si="297"/>
        <v>71.003288807221068</v>
      </c>
      <c r="AV2864" s="8"/>
      <c r="AX2864" s="1">
        <v>2861</v>
      </c>
      <c r="AY2864">
        <v>28.674035974993782</v>
      </c>
      <c r="AZ2864">
        <v>23.805325078525328</v>
      </c>
      <c r="BA2864">
        <v>7.8118480255003551</v>
      </c>
      <c r="BB2864">
        <v>3.4239944241550582</v>
      </c>
      <c r="BC2864">
        <v>14.71342022835052</v>
      </c>
      <c r="BD2864">
        <v>16.146167587463928</v>
      </c>
      <c r="BE2864">
        <f t="shared" si="298"/>
        <v>94.574791318988957</v>
      </c>
      <c r="BH2864" s="1">
        <v>2861</v>
      </c>
      <c r="BI2864">
        <v>57.26256191388692</v>
      </c>
      <c r="BJ2864">
        <v>47.512770679796837</v>
      </c>
      <c r="BK2864">
        <v>15.538930150743759</v>
      </c>
      <c r="BL2864">
        <v>6.8356746805088431</v>
      </c>
      <c r="BM2864">
        <v>29.382580460336559</v>
      </c>
      <c r="BN2864">
        <v>32.231359148010462</v>
      </c>
      <c r="BO2864">
        <f t="shared" si="299"/>
        <v>188.76387703328336</v>
      </c>
    </row>
    <row r="2865" spans="10:67" x14ac:dyDescent="0.3">
      <c r="J2865" s="1">
        <v>2862</v>
      </c>
      <c r="K2865">
        <v>29.037461118160099</v>
      </c>
      <c r="L2865">
        <v>24.07705579475812</v>
      </c>
      <c r="M2865">
        <v>7.9597525818793953</v>
      </c>
      <c r="N2865">
        <v>3.455695853478125</v>
      </c>
      <c r="O2865">
        <v>14.86349898831554</v>
      </c>
      <c r="P2865">
        <v>16.316843505513589</v>
      </c>
      <c r="Q2865">
        <f t="shared" si="294"/>
        <v>95.710307842104868</v>
      </c>
      <c r="T2865" s="1">
        <v>2862</v>
      </c>
      <c r="U2865">
        <v>21.813019137862831</v>
      </c>
      <c r="V2865">
        <v>18.10056669614179</v>
      </c>
      <c r="W2865">
        <v>6.0122103663489188</v>
      </c>
      <c r="X2865">
        <v>2.5971741565349782</v>
      </c>
      <c r="Y2865">
        <v>11.166192417865419</v>
      </c>
      <c r="Z2865">
        <v>12.236758736731799</v>
      </c>
      <c r="AA2865">
        <f t="shared" si="295"/>
        <v>71.925921511485726</v>
      </c>
      <c r="AB2865" s="8"/>
      <c r="AD2865" s="1">
        <v>2862</v>
      </c>
      <c r="AE2865">
        <v>57.875298411568863</v>
      </c>
      <c r="AF2865">
        <v>47.926148463202708</v>
      </c>
      <c r="AG2865">
        <v>15.722304156993159</v>
      </c>
      <c r="AH2865">
        <v>6.8827636291843417</v>
      </c>
      <c r="AI2865">
        <v>29.6239250219698</v>
      </c>
      <c r="AJ2865">
        <v>32.534498832610147</v>
      </c>
      <c r="AK2865">
        <f t="shared" si="296"/>
        <v>190.56493851552904</v>
      </c>
      <c r="AN2865" s="1">
        <v>2862</v>
      </c>
      <c r="AO2865">
        <v>21.52047481994958</v>
      </c>
      <c r="AP2865">
        <v>17.87234145089969</v>
      </c>
      <c r="AQ2865">
        <v>5.8770804597900677</v>
      </c>
      <c r="AR2865">
        <v>2.5703240795694242</v>
      </c>
      <c r="AS2865">
        <v>11.04303280296446</v>
      </c>
      <c r="AT2865">
        <v>12.12004190579585</v>
      </c>
      <c r="AU2865">
        <f t="shared" si="297"/>
        <v>71.003295518969068</v>
      </c>
      <c r="AV2865" s="8"/>
      <c r="AX2865" s="1">
        <v>2862</v>
      </c>
      <c r="AY2865">
        <v>28.67403791653885</v>
      </c>
      <c r="AZ2865">
        <v>23.805326248178879</v>
      </c>
      <c r="BA2865">
        <v>7.8118485754485452</v>
      </c>
      <c r="BB2865">
        <v>3.4239945341613551</v>
      </c>
      <c r="BC2865">
        <v>14.71342089794976</v>
      </c>
      <c r="BD2865">
        <v>16.14616926770438</v>
      </c>
      <c r="BE2865">
        <f t="shared" si="298"/>
        <v>94.574797439981765</v>
      </c>
      <c r="BH2865" s="1">
        <v>2862</v>
      </c>
      <c r="BI2865">
        <v>57.262564703215872</v>
      </c>
      <c r="BJ2865">
        <v>47.51277205157978</v>
      </c>
      <c r="BK2865">
        <v>15.53893057998669</v>
      </c>
      <c r="BL2865">
        <v>6.8356748053672964</v>
      </c>
      <c r="BM2865">
        <v>29.38258134342701</v>
      </c>
      <c r="BN2865">
        <v>32.231360382237227</v>
      </c>
      <c r="BO2865">
        <f t="shared" si="299"/>
        <v>188.76388386581388</v>
      </c>
    </row>
    <row r="2866" spans="10:67" x14ac:dyDescent="0.3">
      <c r="J2866" s="1">
        <v>2863</v>
      </c>
      <c r="K2866">
        <v>29.037465664916311</v>
      </c>
      <c r="L2866">
        <v>24.077058523211921</v>
      </c>
      <c r="M2866">
        <v>7.9597538582311698</v>
      </c>
      <c r="N2866">
        <v>3.455696116331914</v>
      </c>
      <c r="O2866">
        <v>14.863500550917511</v>
      </c>
      <c r="P2866">
        <v>16.31688986578644</v>
      </c>
      <c r="Q2866">
        <f t="shared" si="294"/>
        <v>95.710364579395247</v>
      </c>
      <c r="T2866" s="1">
        <v>2863</v>
      </c>
      <c r="U2866">
        <v>21.813023048673681</v>
      </c>
      <c r="V2866">
        <v>18.10056924720784</v>
      </c>
      <c r="W2866">
        <v>6.0122117753126281</v>
      </c>
      <c r="X2866">
        <v>2.597174448435136</v>
      </c>
      <c r="Y2866">
        <v>11.16619380967942</v>
      </c>
      <c r="Z2866">
        <v>12.23683616485985</v>
      </c>
      <c r="AA2866">
        <f t="shared" si="295"/>
        <v>71.926008494168556</v>
      </c>
      <c r="AB2866" s="8"/>
      <c r="AD2866" s="1">
        <v>2863</v>
      </c>
      <c r="AE2866">
        <v>57.875304940800298</v>
      </c>
      <c r="AF2866">
        <v>47.926151657992953</v>
      </c>
      <c r="AG2866">
        <v>15.72230515228012</v>
      </c>
      <c r="AH2866">
        <v>6.8827639193973331</v>
      </c>
      <c r="AI2866">
        <v>29.623927078041589</v>
      </c>
      <c r="AJ2866">
        <v>32.534508083433543</v>
      </c>
      <c r="AK2866">
        <f t="shared" si="296"/>
        <v>190.56496083194583</v>
      </c>
      <c r="AN2866" s="1">
        <v>2863</v>
      </c>
      <c r="AO2866">
        <v>21.52047648905819</v>
      </c>
      <c r="AP2866">
        <v>17.87234254369876</v>
      </c>
      <c r="AQ2866">
        <v>5.8770810666521891</v>
      </c>
      <c r="AR2866">
        <v>2.5703241835191291</v>
      </c>
      <c r="AS2866">
        <v>11.043033399015551</v>
      </c>
      <c r="AT2866">
        <v>12.120044545340649</v>
      </c>
      <c r="AU2866">
        <f t="shared" si="297"/>
        <v>71.003302227284465</v>
      </c>
      <c r="AV2866" s="8"/>
      <c r="AX2866" s="1">
        <v>2863</v>
      </c>
      <c r="AY2866">
        <v>28.67403985813495</v>
      </c>
      <c r="AZ2866">
        <v>23.805327417855061</v>
      </c>
      <c r="BA2866">
        <v>7.8118491255022597</v>
      </c>
      <c r="BB2866">
        <v>3.423994644171533</v>
      </c>
      <c r="BC2866">
        <v>14.71342156780549</v>
      </c>
      <c r="BD2866">
        <v>16.14617094623766</v>
      </c>
      <c r="BE2866">
        <f t="shared" si="298"/>
        <v>94.574803559706965</v>
      </c>
      <c r="BH2866" s="1">
        <v>2863</v>
      </c>
      <c r="BI2866">
        <v>57.262567493651069</v>
      </c>
      <c r="BJ2866">
        <v>47.512773423383187</v>
      </c>
      <c r="BK2866">
        <v>15.538931009231961</v>
      </c>
      <c r="BL2866">
        <v>6.8356749302270909</v>
      </c>
      <c r="BM2866">
        <v>29.382582225671761</v>
      </c>
      <c r="BN2866">
        <v>32.231361616396562</v>
      </c>
      <c r="BO2866">
        <f t="shared" si="299"/>
        <v>188.76389069856162</v>
      </c>
    </row>
    <row r="2867" spans="10:67" x14ac:dyDescent="0.3">
      <c r="J2867" s="1">
        <v>2864</v>
      </c>
      <c r="K2867">
        <v>29.037470211792829</v>
      </c>
      <c r="L2867">
        <v>24.0770612517187</v>
      </c>
      <c r="M2867">
        <v>7.9597551345942481</v>
      </c>
      <c r="N2867">
        <v>3.455696379164312</v>
      </c>
      <c r="O2867">
        <v>14.863502113551419</v>
      </c>
      <c r="P2867">
        <v>16.316936130253868</v>
      </c>
      <c r="Q2867">
        <f t="shared" si="294"/>
        <v>95.710421221075364</v>
      </c>
      <c r="T2867" s="1">
        <v>2864</v>
      </c>
      <c r="U2867">
        <v>21.813026959599281</v>
      </c>
      <c r="V2867">
        <v>18.100571798329081</v>
      </c>
      <c r="W2867">
        <v>6.0122131842940227</v>
      </c>
      <c r="X2867">
        <v>2.597174740176329</v>
      </c>
      <c r="Y2867">
        <v>11.16619520152241</v>
      </c>
      <c r="Z2867">
        <v>12.236913443992799</v>
      </c>
      <c r="AA2867">
        <f t="shared" si="295"/>
        <v>71.926095327913927</v>
      </c>
      <c r="AB2867" s="8"/>
      <c r="AD2867" s="1">
        <v>2864</v>
      </c>
      <c r="AE2867">
        <v>57.875311470125752</v>
      </c>
      <c r="AF2867">
        <v>47.926154852830187</v>
      </c>
      <c r="AG2867">
        <v>15.7223061475724</v>
      </c>
      <c r="AH2867">
        <v>6.882764209613951</v>
      </c>
      <c r="AI2867">
        <v>29.623929134177619</v>
      </c>
      <c r="AJ2867">
        <v>32.534517317077047</v>
      </c>
      <c r="AK2867">
        <f t="shared" si="296"/>
        <v>190.56498313139696</v>
      </c>
      <c r="AN2867" s="1">
        <v>2864</v>
      </c>
      <c r="AO2867">
        <v>21.520478158005378</v>
      </c>
      <c r="AP2867">
        <v>17.872343636521379</v>
      </c>
      <c r="AQ2867">
        <v>5.8770816734613502</v>
      </c>
      <c r="AR2867">
        <v>2.570324287470108</v>
      </c>
      <c r="AS2867">
        <v>11.04303399507989</v>
      </c>
      <c r="AT2867">
        <v>12.120047181097499</v>
      </c>
      <c r="AU2867">
        <f t="shared" si="297"/>
        <v>71.003308931635601</v>
      </c>
      <c r="AV2867" s="8"/>
      <c r="AX2867" s="1">
        <v>2864</v>
      </c>
      <c r="AY2867">
        <v>28.674041799782131</v>
      </c>
      <c r="AZ2867">
        <v>23.805328587553898</v>
      </c>
      <c r="BA2867">
        <v>7.8118496754882294</v>
      </c>
      <c r="BB2867">
        <v>3.4239947541819671</v>
      </c>
      <c r="BC2867">
        <v>14.713422237591701</v>
      </c>
      <c r="BD2867">
        <v>16.146172623068178</v>
      </c>
      <c r="BE2867">
        <f t="shared" si="298"/>
        <v>94.574809677666124</v>
      </c>
      <c r="BH2867" s="1">
        <v>2864</v>
      </c>
      <c r="BI2867">
        <v>57.262570283776661</v>
      </c>
      <c r="BJ2867">
        <v>47.512774795206987</v>
      </c>
      <c r="BK2867">
        <v>15.5389314384795</v>
      </c>
      <c r="BL2867">
        <v>6.8356750550882364</v>
      </c>
      <c r="BM2867">
        <v>29.382583108013002</v>
      </c>
      <c r="BN2867">
        <v>32.231362850433953</v>
      </c>
      <c r="BO2867">
        <f t="shared" si="299"/>
        <v>188.76389753099832</v>
      </c>
    </row>
    <row r="2868" spans="10:67" x14ac:dyDescent="0.3">
      <c r="J2868" s="1">
        <v>2865</v>
      </c>
      <c r="K2868">
        <v>29.037474758789671</v>
      </c>
      <c r="L2868">
        <v>24.077063980278499</v>
      </c>
      <c r="M2868">
        <v>7.9597564109686427</v>
      </c>
      <c r="N2868">
        <v>3.455696641975424</v>
      </c>
      <c r="O2868">
        <v>14.86350367621727</v>
      </c>
      <c r="P2868">
        <v>16.31698230201874</v>
      </c>
      <c r="Q2868">
        <f t="shared" si="294"/>
        <v>95.710477770248247</v>
      </c>
      <c r="T2868" s="1">
        <v>2865</v>
      </c>
      <c r="U2868">
        <v>21.813030870622441</v>
      </c>
      <c r="V2868">
        <v>18.10057434950555</v>
      </c>
      <c r="W2868">
        <v>6.0122145932827236</v>
      </c>
      <c r="X2868">
        <v>2.5971750317591349</v>
      </c>
      <c r="Y2868">
        <v>11.16619659339438</v>
      </c>
      <c r="Z2868">
        <v>12.23699057446647</v>
      </c>
      <c r="AA2868">
        <f t="shared" si="295"/>
        <v>71.926182013030697</v>
      </c>
      <c r="AB2868" s="8"/>
      <c r="AD2868" s="1">
        <v>2865</v>
      </c>
      <c r="AE2868">
        <v>57.875317999545963</v>
      </c>
      <c r="AF2868">
        <v>47.926158047876363</v>
      </c>
      <c r="AG2868">
        <v>15.722307142870021</v>
      </c>
      <c r="AH2868">
        <v>6.8827644998373767</v>
      </c>
      <c r="AI2868">
        <v>29.623931190309921</v>
      </c>
      <c r="AJ2868">
        <v>32.534526533591681</v>
      </c>
      <c r="AK2868">
        <f t="shared" si="296"/>
        <v>190.5650054140313</v>
      </c>
      <c r="AN2868" s="1">
        <v>2865</v>
      </c>
      <c r="AO2868">
        <v>21.52047982629675</v>
      </c>
      <c r="AP2868">
        <v>17.872344729367509</v>
      </c>
      <c r="AQ2868">
        <v>5.8770822803322949</v>
      </c>
      <c r="AR2868">
        <v>2.5703243914223699</v>
      </c>
      <c r="AS2868">
        <v>11.043034591157481</v>
      </c>
      <c r="AT2868">
        <v>12.120049813075561</v>
      </c>
      <c r="AU2868">
        <f t="shared" si="297"/>
        <v>71.003315631651958</v>
      </c>
      <c r="AV2868" s="8"/>
      <c r="AX2868" s="1">
        <v>2865</v>
      </c>
      <c r="AY2868">
        <v>28.674043741480322</v>
      </c>
      <c r="AZ2868">
        <v>23.805329757275381</v>
      </c>
      <c r="BA2868">
        <v>7.8118502255154851</v>
      </c>
      <c r="BB2868">
        <v>3.4239948641926108</v>
      </c>
      <c r="BC2868">
        <v>14.71342290739271</v>
      </c>
      <c r="BD2868">
        <v>16.1461742982004</v>
      </c>
      <c r="BE2868">
        <f t="shared" si="298"/>
        <v>94.574815794056917</v>
      </c>
      <c r="BH2868" s="1">
        <v>2865</v>
      </c>
      <c r="BI2868">
        <v>57.262573074887449</v>
      </c>
      <c r="BJ2868">
        <v>47.512776167051122</v>
      </c>
      <c r="BK2868">
        <v>15.53893186772936</v>
      </c>
      <c r="BL2868">
        <v>6.8356751799507336</v>
      </c>
      <c r="BM2868">
        <v>29.38258399055734</v>
      </c>
      <c r="BN2868">
        <v>32.231364084371762</v>
      </c>
      <c r="BO2868">
        <f t="shared" si="299"/>
        <v>188.76390436454778</v>
      </c>
    </row>
    <row r="2869" spans="10:67" x14ac:dyDescent="0.3">
      <c r="J2869" s="1">
        <v>2866</v>
      </c>
      <c r="K2869">
        <v>29.037479305906849</v>
      </c>
      <c r="L2869">
        <v>24.077066708891319</v>
      </c>
      <c r="M2869">
        <v>7.9597576873543234</v>
      </c>
      <c r="N2869">
        <v>3.4556969047653401</v>
      </c>
      <c r="O2869">
        <v>14.863505238915041</v>
      </c>
      <c r="P2869">
        <v>16.317028375282931</v>
      </c>
      <c r="Q2869">
        <f t="shared" si="294"/>
        <v>95.710534221115807</v>
      </c>
      <c r="T2869" s="1">
        <v>2866</v>
      </c>
      <c r="U2869">
        <v>21.8130347817726</v>
      </c>
      <c r="V2869">
        <v>18.100576900737231</v>
      </c>
      <c r="W2869">
        <v>6.0122160023568094</v>
      </c>
      <c r="X2869">
        <v>2.597175323184127</v>
      </c>
      <c r="Y2869">
        <v>11.16619798529536</v>
      </c>
      <c r="Z2869">
        <v>12.23706755661577</v>
      </c>
      <c r="AA2869">
        <f t="shared" si="295"/>
        <v>71.92626854996189</v>
      </c>
      <c r="AB2869" s="8"/>
      <c r="AD2869" s="1">
        <v>2866</v>
      </c>
      <c r="AE2869">
        <v>57.875324529061608</v>
      </c>
      <c r="AF2869">
        <v>47.926161242641257</v>
      </c>
      <c r="AG2869">
        <v>15.72230813817297</v>
      </c>
      <c r="AH2869">
        <v>6.8827647900623026</v>
      </c>
      <c r="AI2869">
        <v>29.62393324651098</v>
      </c>
      <c r="AJ2869">
        <v>32.5345357330282</v>
      </c>
      <c r="AK2869">
        <f t="shared" si="296"/>
        <v>190.56502767947731</v>
      </c>
      <c r="AN2869" s="1">
        <v>2866</v>
      </c>
      <c r="AO2869">
        <v>21.520481496169829</v>
      </c>
      <c r="AP2869">
        <v>17.872345822237211</v>
      </c>
      <c r="AQ2869">
        <v>5.8770828871734526</v>
      </c>
      <c r="AR2869">
        <v>2.5703244953759019</v>
      </c>
      <c r="AS2869">
        <v>11.04303518724832</v>
      </c>
      <c r="AT2869">
        <v>12.120052441283949</v>
      </c>
      <c r="AU2869">
        <f t="shared" si="297"/>
        <v>71.003322329488668</v>
      </c>
      <c r="AV2869" s="8"/>
      <c r="AX2869" s="1">
        <v>2866</v>
      </c>
      <c r="AY2869">
        <v>28.674045683229561</v>
      </c>
      <c r="AZ2869">
        <v>23.805330927019501</v>
      </c>
      <c r="BA2869">
        <v>7.8118507757556008</v>
      </c>
      <c r="BB2869">
        <v>3.4239949742083091</v>
      </c>
      <c r="BC2869">
        <v>14.713423577398119</v>
      </c>
      <c r="BD2869">
        <v>16.146175971638709</v>
      </c>
      <c r="BE2869">
        <f t="shared" si="298"/>
        <v>94.574821909249806</v>
      </c>
      <c r="BH2869" s="1">
        <v>2866</v>
      </c>
      <c r="BI2869">
        <v>57.262575866634471</v>
      </c>
      <c r="BJ2869">
        <v>47.51277753891565</v>
      </c>
      <c r="BK2869">
        <v>15.538932296981519</v>
      </c>
      <c r="BL2869">
        <v>6.8356753048145764</v>
      </c>
      <c r="BM2869">
        <v>29.382584873026438</v>
      </c>
      <c r="BN2869">
        <v>32.231365318219389</v>
      </c>
      <c r="BO2869">
        <f t="shared" si="299"/>
        <v>188.76391119859204</v>
      </c>
    </row>
    <row r="2870" spans="10:67" x14ac:dyDescent="0.3">
      <c r="J2870" s="1">
        <v>2867</v>
      </c>
      <c r="K2870">
        <v>29.03748385314433</v>
      </c>
      <c r="L2870">
        <v>24.077069437557139</v>
      </c>
      <c r="M2870">
        <v>7.9597589637513044</v>
      </c>
      <c r="N2870">
        <v>3.4556971675341628</v>
      </c>
      <c r="O2870">
        <v>14.863506801644769</v>
      </c>
      <c r="P2870">
        <v>16.317074359055891</v>
      </c>
      <c r="Q2870">
        <f t="shared" si="294"/>
        <v>95.710590582687601</v>
      </c>
      <c r="T2870" s="1">
        <v>2867</v>
      </c>
      <c r="U2870">
        <v>21.813038693007261</v>
      </c>
      <c r="V2870">
        <v>18.100579452024121</v>
      </c>
      <c r="W2870">
        <v>6.0122174113715419</v>
      </c>
      <c r="X2870">
        <v>2.5971756144518792</v>
      </c>
      <c r="Y2870">
        <v>11.166199377225331</v>
      </c>
      <c r="Z2870">
        <v>12.237144390774811</v>
      </c>
      <c r="AA2870">
        <f t="shared" si="295"/>
        <v>71.926354938854942</v>
      </c>
      <c r="AB2870" s="8"/>
      <c r="AD2870" s="1">
        <v>2867</v>
      </c>
      <c r="AE2870">
        <v>57.87533105867336</v>
      </c>
      <c r="AF2870">
        <v>47.926164437864813</v>
      </c>
      <c r="AG2870">
        <v>15.72230913348119</v>
      </c>
      <c r="AH2870">
        <v>6.8827650802899756</v>
      </c>
      <c r="AI2870">
        <v>29.62393530272276</v>
      </c>
      <c r="AJ2870">
        <v>32.53454491543723</v>
      </c>
      <c r="AK2870">
        <f t="shared" si="296"/>
        <v>190.56504992846934</v>
      </c>
      <c r="AN2870" s="1">
        <v>2867</v>
      </c>
      <c r="AO2870">
        <v>21.520483164676062</v>
      </c>
      <c r="AP2870">
        <v>17.872346915130439</v>
      </c>
      <c r="AQ2870">
        <v>5.8770834940362153</v>
      </c>
      <c r="AR2870">
        <v>2.5703245993307169</v>
      </c>
      <c r="AS2870">
        <v>11.04303578335243</v>
      </c>
      <c r="AT2870">
        <v>12.12005506573176</v>
      </c>
      <c r="AU2870">
        <f t="shared" si="297"/>
        <v>71.003329022257617</v>
      </c>
      <c r="AV2870" s="8"/>
      <c r="AX2870" s="1">
        <v>2867</v>
      </c>
      <c r="AY2870">
        <v>28.674047625029839</v>
      </c>
      <c r="AZ2870">
        <v>23.80533209678627</v>
      </c>
      <c r="BA2870">
        <v>7.8118513257006992</v>
      </c>
      <c r="BB2870">
        <v>3.4239950842226938</v>
      </c>
      <c r="BC2870">
        <v>14.71342424727027</v>
      </c>
      <c r="BD2870">
        <v>16.146177643387549</v>
      </c>
      <c r="BE2870">
        <f t="shared" si="298"/>
        <v>94.574828022397327</v>
      </c>
      <c r="BH2870" s="1">
        <v>2867</v>
      </c>
      <c r="BI2870">
        <v>57.262578655768891</v>
      </c>
      <c r="BJ2870">
        <v>47.512778910800691</v>
      </c>
      <c r="BK2870">
        <v>15.538932726235981</v>
      </c>
      <c r="BL2870">
        <v>6.8356754296797657</v>
      </c>
      <c r="BM2870">
        <v>29.382585756016208</v>
      </c>
      <c r="BN2870">
        <v>32.231366551955418</v>
      </c>
      <c r="BO2870">
        <f t="shared" si="299"/>
        <v>188.76391803045698</v>
      </c>
    </row>
    <row r="2871" spans="10:67" x14ac:dyDescent="0.3">
      <c r="J2871" s="1">
        <v>2868</v>
      </c>
      <c r="K2871">
        <v>29.037488400502191</v>
      </c>
      <c r="L2871">
        <v>24.07707216627599</v>
      </c>
      <c r="M2871">
        <v>7.9597602401595884</v>
      </c>
      <c r="N2871">
        <v>3.4556974302819889</v>
      </c>
      <c r="O2871">
        <v>14.863508364406441</v>
      </c>
      <c r="P2871">
        <v>16.317120243270221</v>
      </c>
      <c r="Q2871">
        <f t="shared" si="294"/>
        <v>95.710646844896431</v>
      </c>
      <c r="T2871" s="1">
        <v>2868</v>
      </c>
      <c r="U2871">
        <v>21.813042604376829</v>
      </c>
      <c r="V2871">
        <v>18.100582003366231</v>
      </c>
      <c r="W2871">
        <v>6.012218820414251</v>
      </c>
      <c r="X2871">
        <v>2.5971759055629602</v>
      </c>
      <c r="Y2871">
        <v>11.16620076918433</v>
      </c>
      <c r="Z2871">
        <v>12.237221077276841</v>
      </c>
      <c r="AA2871">
        <f t="shared" si="295"/>
        <v>71.926441180181442</v>
      </c>
      <c r="AB2871" s="8"/>
      <c r="AD2871" s="1">
        <v>2868</v>
      </c>
      <c r="AE2871">
        <v>57.875337588381903</v>
      </c>
      <c r="AF2871">
        <v>47.92616763279694</v>
      </c>
      <c r="AG2871">
        <v>15.72231012879479</v>
      </c>
      <c r="AH2871">
        <v>6.8827653705207261</v>
      </c>
      <c r="AI2871">
        <v>29.62393735897691</v>
      </c>
      <c r="AJ2871">
        <v>32.534554080869157</v>
      </c>
      <c r="AK2871">
        <f t="shared" si="296"/>
        <v>190.56507216034043</v>
      </c>
      <c r="AN2871" s="1">
        <v>2868</v>
      </c>
      <c r="AO2871">
        <v>21.520484833877859</v>
      </c>
      <c r="AP2871">
        <v>17.872348008047201</v>
      </c>
      <c r="AQ2871">
        <v>5.8770841009848969</v>
      </c>
      <c r="AR2871">
        <v>2.5703247032868082</v>
      </c>
      <c r="AS2871">
        <v>11.043036379469781</v>
      </c>
      <c r="AT2871">
        <v>12.12005768642809</v>
      </c>
      <c r="AU2871">
        <f t="shared" si="297"/>
        <v>71.003335712094639</v>
      </c>
      <c r="AV2871" s="8"/>
      <c r="AX2871" s="1">
        <v>2868</v>
      </c>
      <c r="AY2871">
        <v>28.674049566881159</v>
      </c>
      <c r="AZ2871">
        <v>23.805333266575669</v>
      </c>
      <c r="BA2871">
        <v>7.81185187567106</v>
      </c>
      <c r="BB2871">
        <v>3.423995194238219</v>
      </c>
      <c r="BC2871">
        <v>14.71342491700867</v>
      </c>
      <c r="BD2871">
        <v>16.14617931345127</v>
      </c>
      <c r="BE2871">
        <f t="shared" si="298"/>
        <v>94.574834133826045</v>
      </c>
      <c r="BH2871" s="1">
        <v>2868</v>
      </c>
      <c r="BI2871">
        <v>57.262581445203089</v>
      </c>
      <c r="BJ2871">
        <v>47.512780282706203</v>
      </c>
      <c r="BK2871">
        <v>15.53893315549273</v>
      </c>
      <c r="BL2871">
        <v>6.8356755545463033</v>
      </c>
      <c r="BM2871">
        <v>29.38258663841647</v>
      </c>
      <c r="BN2871">
        <v>32.231367785611177</v>
      </c>
      <c r="BO2871">
        <f t="shared" si="299"/>
        <v>188.76392486197597</v>
      </c>
    </row>
    <row r="2872" spans="10:67" x14ac:dyDescent="0.3">
      <c r="J2872" s="1">
        <v>2869</v>
      </c>
      <c r="K2872">
        <v>29.037492947980379</v>
      </c>
      <c r="L2872">
        <v>24.077074895047861</v>
      </c>
      <c r="M2872">
        <v>7.9597615165791824</v>
      </c>
      <c r="N2872">
        <v>3.4556976930089141</v>
      </c>
      <c r="O2872">
        <v>14.863509927200051</v>
      </c>
      <c r="P2872">
        <v>16.317166038426169</v>
      </c>
      <c r="Q2872">
        <f t="shared" si="294"/>
        <v>95.710703018242555</v>
      </c>
      <c r="T2872" s="1">
        <v>2869</v>
      </c>
      <c r="U2872">
        <v>21.813046515833921</v>
      </c>
      <c r="V2872">
        <v>18.10058455476355</v>
      </c>
      <c r="W2872">
        <v>6.0122202294632991</v>
      </c>
      <c r="X2872">
        <v>2.5971761965179372</v>
      </c>
      <c r="Y2872">
        <v>11.16620216117235</v>
      </c>
      <c r="Z2872">
        <v>12.237297616454279</v>
      </c>
      <c r="AA2872">
        <f t="shared" si="295"/>
        <v>71.926527274205341</v>
      </c>
      <c r="AB2872" s="8"/>
      <c r="AD2872" s="1">
        <v>2869</v>
      </c>
      <c r="AE2872">
        <v>57.875344118187883</v>
      </c>
      <c r="AF2872">
        <v>47.926170827877257</v>
      </c>
      <c r="AG2872">
        <v>15.72231112411365</v>
      </c>
      <c r="AH2872">
        <v>6.882765660754373</v>
      </c>
      <c r="AI2872">
        <v>29.62393941526835</v>
      </c>
      <c r="AJ2872">
        <v>32.534563229374371</v>
      </c>
      <c r="AK2872">
        <f t="shared" si="296"/>
        <v>190.56509437557588</v>
      </c>
      <c r="AN2872" s="1">
        <v>2869</v>
      </c>
      <c r="AO2872">
        <v>21.520486503075482</v>
      </c>
      <c r="AP2872">
        <v>17.87234910098752</v>
      </c>
      <c r="AQ2872">
        <v>5.8770847079022603</v>
      </c>
      <c r="AR2872">
        <v>2.570324807244182</v>
      </c>
      <c r="AS2872">
        <v>11.043036975600391</v>
      </c>
      <c r="AT2872">
        <v>12.12006030338198</v>
      </c>
      <c r="AU2872">
        <f t="shared" si="297"/>
        <v>71.003342398191819</v>
      </c>
      <c r="AV2872" s="8"/>
      <c r="AX2872" s="1">
        <v>2869</v>
      </c>
      <c r="AY2872">
        <v>28.674051508783549</v>
      </c>
      <c r="AZ2872">
        <v>23.805334436387732</v>
      </c>
      <c r="BA2872">
        <v>7.8118524257128454</v>
      </c>
      <c r="BB2872">
        <v>3.4239953042583631</v>
      </c>
      <c r="BC2872">
        <v>14.713425586835211</v>
      </c>
      <c r="BD2872">
        <v>16.146180981834309</v>
      </c>
      <c r="BE2872">
        <f t="shared" si="298"/>
        <v>94.574840243812005</v>
      </c>
      <c r="BH2872" s="1">
        <v>2869</v>
      </c>
      <c r="BI2872">
        <v>57.262584235369268</v>
      </c>
      <c r="BJ2872">
        <v>47.512781654632001</v>
      </c>
      <c r="BK2872">
        <v>15.53893358475181</v>
      </c>
      <c r="BL2872">
        <v>6.8356756794141882</v>
      </c>
      <c r="BM2872">
        <v>29.382587520670459</v>
      </c>
      <c r="BN2872">
        <v>32.231369019269941</v>
      </c>
      <c r="BO2872">
        <f t="shared" si="299"/>
        <v>188.7639316941077</v>
      </c>
    </row>
    <row r="2873" spans="10:67" x14ac:dyDescent="0.3">
      <c r="J2873" s="1">
        <v>2870</v>
      </c>
      <c r="K2873">
        <v>29.037497495578929</v>
      </c>
      <c r="L2873">
        <v>24.07707762387275</v>
      </c>
      <c r="M2873">
        <v>7.9597627930100732</v>
      </c>
      <c r="N2873">
        <v>3.4556979557150309</v>
      </c>
      <c r="O2873">
        <v>14.86351149002561</v>
      </c>
      <c r="P2873">
        <v>16.317211734779779</v>
      </c>
      <c r="Q2873">
        <f t="shared" si="294"/>
        <v>95.710759092982173</v>
      </c>
      <c r="T2873" s="1">
        <v>2870</v>
      </c>
      <c r="U2873">
        <v>21.813050427659981</v>
      </c>
      <c r="V2873">
        <v>18.100587106216121</v>
      </c>
      <c r="W2873">
        <v>6.0122216385715719</v>
      </c>
      <c r="X2873">
        <v>2.597176487317375</v>
      </c>
      <c r="Y2873">
        <v>11.16620355318941</v>
      </c>
      <c r="Z2873">
        <v>12.237374008638669</v>
      </c>
      <c r="AA2873">
        <f t="shared" si="295"/>
        <v>71.926613221593129</v>
      </c>
      <c r="AB2873" s="8"/>
      <c r="AD2873" s="1">
        <v>2870</v>
      </c>
      <c r="AE2873">
        <v>57.875350648091931</v>
      </c>
      <c r="AF2873">
        <v>47.926174023152882</v>
      </c>
      <c r="AG2873">
        <v>15.72231211943787</v>
      </c>
      <c r="AH2873">
        <v>6.8827659509907591</v>
      </c>
      <c r="AI2873">
        <v>29.623941471614341</v>
      </c>
      <c r="AJ2873">
        <v>32.534572361002908</v>
      </c>
      <c r="AK2873">
        <f t="shared" si="296"/>
        <v>190.5651165742907</v>
      </c>
      <c r="AN2873" s="1">
        <v>2870</v>
      </c>
      <c r="AO2873">
        <v>21.520488172305029</v>
      </c>
      <c r="AP2873">
        <v>17.87235019395138</v>
      </c>
      <c r="AQ2873">
        <v>5.8770853147312012</v>
      </c>
      <c r="AR2873">
        <v>2.5703249112028388</v>
      </c>
      <c r="AS2873">
        <v>11.04303757174425</v>
      </c>
      <c r="AT2873">
        <v>12.12006291660246</v>
      </c>
      <c r="AU2873">
        <f t="shared" si="297"/>
        <v>71.003349080537163</v>
      </c>
      <c r="AV2873" s="8"/>
      <c r="AX2873" s="1">
        <v>2870</v>
      </c>
      <c r="AY2873">
        <v>28.674053450736981</v>
      </c>
      <c r="AZ2873">
        <v>23.805335606222421</v>
      </c>
      <c r="BA2873">
        <v>7.8118529758360369</v>
      </c>
      <c r="BB2873">
        <v>3.423995414277222</v>
      </c>
      <c r="BC2873">
        <v>14.71342625669336</v>
      </c>
      <c r="BD2873">
        <v>16.146182648540979</v>
      </c>
      <c r="BE2873">
        <f t="shared" si="298"/>
        <v>94.57484635230702</v>
      </c>
      <c r="BH2873" s="1">
        <v>2870</v>
      </c>
      <c r="BI2873">
        <v>57.262587025905503</v>
      </c>
      <c r="BJ2873">
        <v>47.512783026578163</v>
      </c>
      <c r="BK2873">
        <v>15.53893401401316</v>
      </c>
      <c r="BL2873">
        <v>6.8356758042834249</v>
      </c>
      <c r="BM2873">
        <v>29.382588403113338</v>
      </c>
      <c r="BN2873">
        <v>32.231370252656127</v>
      </c>
      <c r="BO2873">
        <f t="shared" si="299"/>
        <v>188.76393852654971</v>
      </c>
    </row>
    <row r="2874" spans="10:67" x14ac:dyDescent="0.3">
      <c r="J2874" s="1">
        <v>2871</v>
      </c>
      <c r="K2874">
        <v>29.037502043297859</v>
      </c>
      <c r="L2874">
        <v>24.077080352750659</v>
      </c>
      <c r="M2874">
        <v>7.9597640694522642</v>
      </c>
      <c r="N2874">
        <v>3.4556982184004421</v>
      </c>
      <c r="O2874">
        <v>14.86351305288313</v>
      </c>
      <c r="P2874">
        <v>16.31725734055351</v>
      </c>
      <c r="Q2874">
        <f t="shared" si="294"/>
        <v>95.71081507733787</v>
      </c>
      <c r="T2874" s="1">
        <v>2871</v>
      </c>
      <c r="U2874">
        <v>21.81305433938844</v>
      </c>
      <c r="V2874">
        <v>18.100589657723901</v>
      </c>
      <c r="W2874">
        <v>6.0122230476675043</v>
      </c>
      <c r="X2874">
        <v>2.59717677796184</v>
      </c>
      <c r="Y2874">
        <v>11.166204945235529</v>
      </c>
      <c r="Z2874">
        <v>12.23745025416077</v>
      </c>
      <c r="AA2874">
        <f t="shared" si="295"/>
        <v>71.926699022137996</v>
      </c>
      <c r="AB2874" s="8"/>
      <c r="AD2874" s="1">
        <v>2871</v>
      </c>
      <c r="AE2874">
        <v>57.875357178094703</v>
      </c>
      <c r="AF2874">
        <v>47.926177218189707</v>
      </c>
      <c r="AG2874">
        <v>15.722313114767379</v>
      </c>
      <c r="AH2874">
        <v>6.8827662412303336</v>
      </c>
      <c r="AI2874">
        <v>29.62394352815998</v>
      </c>
      <c r="AJ2874">
        <v>32.534581475804728</v>
      </c>
      <c r="AK2874">
        <f t="shared" si="296"/>
        <v>190.56513875624682</v>
      </c>
      <c r="AN2874" s="1">
        <v>2871</v>
      </c>
      <c r="AO2874">
        <v>21.52048984230769</v>
      </c>
      <c r="AP2874">
        <v>17.872351286938791</v>
      </c>
      <c r="AQ2874">
        <v>5.8770859216221796</v>
      </c>
      <c r="AR2874">
        <v>2.5703250151627799</v>
      </c>
      <c r="AS2874">
        <v>11.04303816790137</v>
      </c>
      <c r="AT2874">
        <v>12.12006552609853</v>
      </c>
      <c r="AU2874">
        <f t="shared" si="297"/>
        <v>71.00335576003134</v>
      </c>
      <c r="AV2874" s="8"/>
      <c r="AX2874" s="1">
        <v>2871</v>
      </c>
      <c r="AY2874">
        <v>28.67405539274149</v>
      </c>
      <c r="AZ2874">
        <v>23.805336776079759</v>
      </c>
      <c r="BA2874">
        <v>7.811853525781193</v>
      </c>
      <c r="BB2874">
        <v>3.4239955242983862</v>
      </c>
      <c r="BC2874">
        <v>14.713426926603921</v>
      </c>
      <c r="BD2874">
        <v>16.146184313575699</v>
      </c>
      <c r="BE2874">
        <f t="shared" si="298"/>
        <v>94.574852459080446</v>
      </c>
      <c r="BH2874" s="1">
        <v>2871</v>
      </c>
      <c r="BI2874">
        <v>57.262589819242727</v>
      </c>
      <c r="BJ2874">
        <v>47.51278439854481</v>
      </c>
      <c r="BK2874">
        <v>15.53893444327683</v>
      </c>
      <c r="BL2874">
        <v>6.8356759291540081</v>
      </c>
      <c r="BM2874">
        <v>29.382589285580281</v>
      </c>
      <c r="BN2874">
        <v>32.231371485992597</v>
      </c>
      <c r="BO2874">
        <f t="shared" si="299"/>
        <v>188.76394536179129</v>
      </c>
    </row>
    <row r="2875" spans="10:67" x14ac:dyDescent="0.3">
      <c r="J2875" s="1">
        <v>2872</v>
      </c>
      <c r="K2875">
        <v>29.037506591137141</v>
      </c>
      <c r="L2875">
        <v>24.077083081681611</v>
      </c>
      <c r="M2875">
        <v>7.9597653459057591</v>
      </c>
      <c r="N2875">
        <v>3.4556984810652378</v>
      </c>
      <c r="O2875">
        <v>14.863514615772599</v>
      </c>
      <c r="P2875">
        <v>16.317302851661751</v>
      </c>
      <c r="Q2875">
        <f t="shared" si="294"/>
        <v>95.710870967224096</v>
      </c>
      <c r="T2875" s="1">
        <v>2872</v>
      </c>
      <c r="U2875">
        <v>21.813058251187119</v>
      </c>
      <c r="V2875">
        <v>18.10059220928693</v>
      </c>
      <c r="W2875">
        <v>6.0122244567702072</v>
      </c>
      <c r="X2875">
        <v>2.597177068451892</v>
      </c>
      <c r="Y2875">
        <v>11.166206337310699</v>
      </c>
      <c r="Z2875">
        <v>12.237526353350461</v>
      </c>
      <c r="AA2875">
        <f t="shared" si="295"/>
        <v>71.9267846763573</v>
      </c>
      <c r="AB2875" s="8"/>
      <c r="AD2875" s="1">
        <v>2872</v>
      </c>
      <c r="AE2875">
        <v>57.875363708196801</v>
      </c>
      <c r="AF2875">
        <v>47.926180413543818</v>
      </c>
      <c r="AG2875">
        <v>15.72231411010222</v>
      </c>
      <c r="AH2875">
        <v>6.8827665314726119</v>
      </c>
      <c r="AI2875">
        <v>29.623945584486918</v>
      </c>
      <c r="AJ2875">
        <v>32.534590573829689</v>
      </c>
      <c r="AK2875">
        <f t="shared" si="296"/>
        <v>190.56516092163207</v>
      </c>
      <c r="AN2875" s="1">
        <v>2872</v>
      </c>
      <c r="AO2875">
        <v>21.520491511242671</v>
      </c>
      <c r="AP2875">
        <v>17.872352379949739</v>
      </c>
      <c r="AQ2875">
        <v>5.8770865285457567</v>
      </c>
      <c r="AR2875">
        <v>2.570325119124008</v>
      </c>
      <c r="AS2875">
        <v>11.04303876407174</v>
      </c>
      <c r="AT2875">
        <v>12.120068131879171</v>
      </c>
      <c r="AU2875">
        <f t="shared" si="297"/>
        <v>71.003362434813084</v>
      </c>
      <c r="AV2875" s="8"/>
      <c r="AX2875" s="1">
        <v>2872</v>
      </c>
      <c r="AY2875">
        <v>28.674057334797052</v>
      </c>
      <c r="AZ2875">
        <v>23.80533794595976</v>
      </c>
      <c r="BA2875">
        <v>7.8118540759006647</v>
      </c>
      <c r="BB2875">
        <v>3.423995634322297</v>
      </c>
      <c r="BC2875">
        <v>14.71342759667407</v>
      </c>
      <c r="BD2875">
        <v>16.14618597694275</v>
      </c>
      <c r="BE2875">
        <f t="shared" si="298"/>
        <v>94.574858564596582</v>
      </c>
      <c r="BH2875" s="1">
        <v>2872</v>
      </c>
      <c r="BI2875">
        <v>57.262592606056408</v>
      </c>
      <c r="BJ2875">
        <v>47.512785770531927</v>
      </c>
      <c r="BK2875">
        <v>15.538934872542789</v>
      </c>
      <c r="BL2875">
        <v>6.8356760540259316</v>
      </c>
      <c r="BM2875">
        <v>29.382590168589171</v>
      </c>
      <c r="BN2875">
        <v>32.231372719255937</v>
      </c>
      <c r="BO2875">
        <f t="shared" si="299"/>
        <v>188.76395219100215</v>
      </c>
    </row>
    <row r="2876" spans="10:67" x14ac:dyDescent="0.3">
      <c r="J2876" s="1">
        <v>2873</v>
      </c>
      <c r="K2876">
        <v>29.037511139096811</v>
      </c>
      <c r="L2876">
        <v>24.077085810665579</v>
      </c>
      <c r="M2876">
        <v>7.9597666223705579</v>
      </c>
      <c r="N2876">
        <v>3.4556987437095179</v>
      </c>
      <c r="O2876">
        <v>14.863516178694031</v>
      </c>
      <c r="P2876">
        <v>16.317348269055021</v>
      </c>
      <c r="Q2876">
        <f t="shared" si="294"/>
        <v>95.710926763591502</v>
      </c>
      <c r="T2876" s="1">
        <v>2873</v>
      </c>
      <c r="U2876">
        <v>21.813062163127501</v>
      </c>
      <c r="V2876">
        <v>18.100594760905171</v>
      </c>
      <c r="W2876">
        <v>6.0122258658800147</v>
      </c>
      <c r="X2876">
        <v>2.597177358788088</v>
      </c>
      <c r="Y2876">
        <v>11.166207729414941</v>
      </c>
      <c r="Z2876">
        <v>12.23760230653682</v>
      </c>
      <c r="AA2876">
        <f t="shared" si="295"/>
        <v>71.926870184652529</v>
      </c>
      <c r="AB2876" s="8"/>
      <c r="AD2876" s="1">
        <v>2873</v>
      </c>
      <c r="AE2876">
        <v>57.875370238398773</v>
      </c>
      <c r="AF2876">
        <v>47.92618360876682</v>
      </c>
      <c r="AG2876">
        <v>15.722315105442391</v>
      </c>
      <c r="AH2876">
        <v>6.8827668217180378</v>
      </c>
      <c r="AI2876">
        <v>29.623947640921319</v>
      </c>
      <c r="AJ2876">
        <v>32.534599655127337</v>
      </c>
      <c r="AK2876">
        <f t="shared" si="296"/>
        <v>190.5651830703747</v>
      </c>
      <c r="AN2876" s="1">
        <v>2873</v>
      </c>
      <c r="AO2876">
        <v>21.52049318022771</v>
      </c>
      <c r="AP2876">
        <v>17.872353472984251</v>
      </c>
      <c r="AQ2876">
        <v>5.8770871354209602</v>
      </c>
      <c r="AR2876">
        <v>2.5703252230865221</v>
      </c>
      <c r="AS2876">
        <v>11.043039360255371</v>
      </c>
      <c r="AT2876">
        <v>12.120070733953339</v>
      </c>
      <c r="AU2876">
        <f t="shared" si="297"/>
        <v>71.003369105928144</v>
      </c>
      <c r="AV2876" s="8"/>
      <c r="AX2876" s="1">
        <v>2873</v>
      </c>
      <c r="AY2876">
        <v>28.67405927690367</v>
      </c>
      <c r="AZ2876">
        <v>23.805339115862441</v>
      </c>
      <c r="BA2876">
        <v>7.8118546259267791</v>
      </c>
      <c r="BB2876">
        <v>3.423995744345556</v>
      </c>
      <c r="BC2876">
        <v>14.71342826630144</v>
      </c>
      <c r="BD2876">
        <v>16.146187638646499</v>
      </c>
      <c r="BE2876">
        <f t="shared" si="298"/>
        <v>94.574864667986375</v>
      </c>
      <c r="BH2876" s="1">
        <v>2873</v>
      </c>
      <c r="BI2876">
        <v>57.262595398169744</v>
      </c>
      <c r="BJ2876">
        <v>47.512787142539473</v>
      </c>
      <c r="BK2876">
        <v>15.538935301811041</v>
      </c>
      <c r="BL2876">
        <v>6.835676178899214</v>
      </c>
      <c r="BM2876">
        <v>29.382591051003391</v>
      </c>
      <c r="BN2876">
        <v>32.23137395240645</v>
      </c>
      <c r="BO2876">
        <f t="shared" si="299"/>
        <v>188.76395902482932</v>
      </c>
    </row>
    <row r="2877" spans="10:67" x14ac:dyDescent="0.3">
      <c r="J2877" s="1">
        <v>2874</v>
      </c>
      <c r="K2877">
        <v>29.03751568717686</v>
      </c>
      <c r="L2877">
        <v>24.07708853970259</v>
      </c>
      <c r="M2877">
        <v>7.9597678988466596</v>
      </c>
      <c r="N2877">
        <v>3.4556990063333699</v>
      </c>
      <c r="O2877">
        <v>14.863517741647421</v>
      </c>
      <c r="P2877">
        <v>16.31739359576116</v>
      </c>
      <c r="Q2877">
        <f t="shared" si="294"/>
        <v>95.710982469468064</v>
      </c>
      <c r="T2877" s="1">
        <v>2874</v>
      </c>
      <c r="U2877">
        <v>21.81306607516678</v>
      </c>
      <c r="V2877">
        <v>18.10059731257865</v>
      </c>
      <c r="W2877">
        <v>6.0122272750228092</v>
      </c>
      <c r="X2877">
        <v>2.597177648970991</v>
      </c>
      <c r="Y2877">
        <v>11.16620912154827</v>
      </c>
      <c r="Z2877">
        <v>12.237678114048069</v>
      </c>
      <c r="AA2877">
        <f t="shared" si="295"/>
        <v>71.926955547335567</v>
      </c>
      <c r="AB2877" s="8"/>
      <c r="AD2877" s="1">
        <v>2874</v>
      </c>
      <c r="AE2877">
        <v>57.875376768701337</v>
      </c>
      <c r="AF2877">
        <v>47.92618680411956</v>
      </c>
      <c r="AG2877">
        <v>15.722316100787889</v>
      </c>
      <c r="AH2877">
        <v>6.8827671119663618</v>
      </c>
      <c r="AI2877">
        <v>29.62394969740193</v>
      </c>
      <c r="AJ2877">
        <v>32.534608719747197</v>
      </c>
      <c r="AK2877">
        <f t="shared" si="296"/>
        <v>190.56520520272431</v>
      </c>
      <c r="AN2877" s="1">
        <v>2874</v>
      </c>
      <c r="AO2877">
        <v>21.520494849641452</v>
      </c>
      <c r="AP2877">
        <v>17.87235456604229</v>
      </c>
      <c r="AQ2877">
        <v>5.8770877423445009</v>
      </c>
      <c r="AR2877">
        <v>2.5703253270503228</v>
      </c>
      <c r="AS2877">
        <v>11.04303995645226</v>
      </c>
      <c r="AT2877">
        <v>12.120073332329961</v>
      </c>
      <c r="AU2877">
        <f t="shared" si="297"/>
        <v>71.003375773860782</v>
      </c>
      <c r="AV2877" s="8"/>
      <c r="AX2877" s="1">
        <v>2874</v>
      </c>
      <c r="AY2877">
        <v>28.674061219061361</v>
      </c>
      <c r="AZ2877">
        <v>23.805340285787679</v>
      </c>
      <c r="BA2877">
        <v>7.8118551759916501</v>
      </c>
      <c r="BB2877">
        <v>3.4239958543727091</v>
      </c>
      <c r="BC2877">
        <v>14.713428936414971</v>
      </c>
      <c r="BD2877">
        <v>16.14618929869124</v>
      </c>
      <c r="BE2877">
        <f t="shared" si="298"/>
        <v>94.574870770319606</v>
      </c>
      <c r="BH2877" s="1">
        <v>2874</v>
      </c>
      <c r="BI2877">
        <v>57.262598190037849</v>
      </c>
      <c r="BJ2877">
        <v>47.512788514567397</v>
      </c>
      <c r="BK2877">
        <v>15.538935731081629</v>
      </c>
      <c r="BL2877">
        <v>6.8356763037738446</v>
      </c>
      <c r="BM2877">
        <v>29.382591933108611</v>
      </c>
      <c r="BN2877">
        <v>32.231375185471293</v>
      </c>
      <c r="BO2877">
        <f t="shared" si="299"/>
        <v>188.76396585804065</v>
      </c>
    </row>
    <row r="2878" spans="10:67" x14ac:dyDescent="0.3">
      <c r="J2878" s="1">
        <v>2875</v>
      </c>
      <c r="K2878">
        <v>29.037520235377311</v>
      </c>
      <c r="L2878">
        <v>24.077091268792639</v>
      </c>
      <c r="M2878">
        <v>7.9597691753340722</v>
      </c>
      <c r="N2878">
        <v>3.4556992689368968</v>
      </c>
      <c r="O2878">
        <v>14.863519304632771</v>
      </c>
      <c r="P2878">
        <v>16.31743882610926</v>
      </c>
      <c r="Q2878">
        <f t="shared" si="294"/>
        <v>95.711038079182941</v>
      </c>
      <c r="T2878" s="1">
        <v>2875</v>
      </c>
      <c r="U2878">
        <v>21.813069987320581</v>
      </c>
      <c r="V2878">
        <v>18.10059986430737</v>
      </c>
      <c r="W2878">
        <v>6.0122286842020403</v>
      </c>
      <c r="X2878">
        <v>2.5971779390011491</v>
      </c>
      <c r="Y2878">
        <v>11.16621051371069</v>
      </c>
      <c r="Z2878">
        <v>12.23775377621164</v>
      </c>
      <c r="AA2878">
        <f t="shared" si="295"/>
        <v>71.927040764753471</v>
      </c>
      <c r="AB2878" s="8"/>
      <c r="AD2878" s="1">
        <v>2875</v>
      </c>
      <c r="AE2878">
        <v>57.875383299104953</v>
      </c>
      <c r="AF2878">
        <v>47.926189999490212</v>
      </c>
      <c r="AG2878">
        <v>15.72231709613868</v>
      </c>
      <c r="AH2878">
        <v>6.8827674022388656</v>
      </c>
      <c r="AI2878">
        <v>29.623951753912021</v>
      </c>
      <c r="AJ2878">
        <v>32.534617767738602</v>
      </c>
      <c r="AK2878">
        <f t="shared" si="296"/>
        <v>190.56522731862336</v>
      </c>
      <c r="AN2878" s="1">
        <v>2875</v>
      </c>
      <c r="AO2878">
        <v>21.520496519028111</v>
      </c>
      <c r="AP2878">
        <v>17.872355659123901</v>
      </c>
      <c r="AQ2878">
        <v>5.877088349251153</v>
      </c>
      <c r="AR2878">
        <v>2.570325431015414</v>
      </c>
      <c r="AS2878">
        <v>11.04304055266241</v>
      </c>
      <c r="AT2878">
        <v>12.12007592701794</v>
      </c>
      <c r="AU2878">
        <f t="shared" si="297"/>
        <v>71.003382438098924</v>
      </c>
      <c r="AV2878" s="8"/>
      <c r="AX2878" s="1">
        <v>2875</v>
      </c>
      <c r="AY2878">
        <v>28.674063161270119</v>
      </c>
      <c r="AZ2878">
        <v>23.805341455735679</v>
      </c>
      <c r="BA2878">
        <v>7.811855726117348</v>
      </c>
      <c r="BB2878">
        <v>3.4239959644000981</v>
      </c>
      <c r="BC2878">
        <v>14.71342960637889</v>
      </c>
      <c r="BD2878">
        <v>16.146190957081309</v>
      </c>
      <c r="BE2878">
        <f t="shared" si="298"/>
        <v>94.574876870983445</v>
      </c>
      <c r="BH2878" s="1">
        <v>2875</v>
      </c>
      <c r="BI2878">
        <v>57.262600979461951</v>
      </c>
      <c r="BJ2878">
        <v>47.512789886615707</v>
      </c>
      <c r="BK2878">
        <v>15.53893616035452</v>
      </c>
      <c r="BL2878">
        <v>6.8356764286498208</v>
      </c>
      <c r="BM2878">
        <v>29.382592816400692</v>
      </c>
      <c r="BN2878">
        <v>32.231376418418613</v>
      </c>
      <c r="BO2878">
        <f t="shared" si="299"/>
        <v>188.76397268990132</v>
      </c>
    </row>
    <row r="2879" spans="10:67" x14ac:dyDescent="0.3">
      <c r="J2879" s="1">
        <v>2876</v>
      </c>
      <c r="K2879">
        <v>29.03752478369816</v>
      </c>
      <c r="L2879">
        <v>24.077093997935709</v>
      </c>
      <c r="M2879">
        <v>7.9597704518327834</v>
      </c>
      <c r="N2879">
        <v>3.4556995315201831</v>
      </c>
      <c r="O2879">
        <v>14.863520867650079</v>
      </c>
      <c r="P2879">
        <v>16.317483968916761</v>
      </c>
      <c r="Q2879">
        <f t="shared" si="294"/>
        <v>95.711093601553671</v>
      </c>
      <c r="T2879" s="1">
        <v>2876</v>
      </c>
      <c r="U2879">
        <v>21.813073899572039</v>
      </c>
      <c r="V2879">
        <v>18.10060241609132</v>
      </c>
      <c r="W2879">
        <v>6.0122300933619863</v>
      </c>
      <c r="X2879">
        <v>2.5971782288791179</v>
      </c>
      <c r="Y2879">
        <v>11.166211905902211</v>
      </c>
      <c r="Z2879">
        <v>12.237829293354119</v>
      </c>
      <c r="AA2879">
        <f t="shared" si="295"/>
        <v>71.927125837160787</v>
      </c>
      <c r="AB2879" s="8"/>
      <c r="AD2879" s="1">
        <v>2876</v>
      </c>
      <c r="AE2879">
        <v>57.875389829610263</v>
      </c>
      <c r="AF2879">
        <v>47.926193195933529</v>
      </c>
      <c r="AG2879">
        <v>15.722318091494801</v>
      </c>
      <c r="AH2879">
        <v>6.8827676924870929</v>
      </c>
      <c r="AI2879">
        <v>29.623953810447329</v>
      </c>
      <c r="AJ2879">
        <v>32.534626799150608</v>
      </c>
      <c r="AK2879">
        <f t="shared" si="296"/>
        <v>190.5652494191236</v>
      </c>
      <c r="AN2879" s="1">
        <v>2876</v>
      </c>
      <c r="AO2879">
        <v>21.520498188921209</v>
      </c>
      <c r="AP2879">
        <v>17.872356752229049</v>
      </c>
      <c r="AQ2879">
        <v>5.8770889561709776</v>
      </c>
      <c r="AR2879">
        <v>2.5703255349817962</v>
      </c>
      <c r="AS2879">
        <v>11.04304114888582</v>
      </c>
      <c r="AT2879">
        <v>12.12007851802618</v>
      </c>
      <c r="AU2879">
        <f t="shared" si="297"/>
        <v>71.003389099215042</v>
      </c>
      <c r="AV2879" s="8"/>
      <c r="AX2879" s="1">
        <v>2876</v>
      </c>
      <c r="AY2879">
        <v>28.674065103529919</v>
      </c>
      <c r="AZ2879">
        <v>23.80534262570627</v>
      </c>
      <c r="BA2879">
        <v>7.8118562763455284</v>
      </c>
      <c r="BB2879">
        <v>3.4239960744277118</v>
      </c>
      <c r="BC2879">
        <v>14.71343027623227</v>
      </c>
      <c r="BD2879">
        <v>16.14619261382099</v>
      </c>
      <c r="BE2879">
        <f t="shared" si="298"/>
        <v>94.574882970062689</v>
      </c>
      <c r="BH2879" s="1">
        <v>2876</v>
      </c>
      <c r="BI2879">
        <v>57.262603770803928</v>
      </c>
      <c r="BJ2879">
        <v>47.51279125868448</v>
      </c>
      <c r="BK2879">
        <v>15.53893658962968</v>
      </c>
      <c r="BL2879">
        <v>6.8356765535271364</v>
      </c>
      <c r="BM2879">
        <v>29.382593698665801</v>
      </c>
      <c r="BN2879">
        <v>32.231377651282308</v>
      </c>
      <c r="BO2879">
        <f t="shared" si="299"/>
        <v>188.76397952259336</v>
      </c>
    </row>
    <row r="2880" spans="10:67" x14ac:dyDescent="0.3">
      <c r="J2880" s="1">
        <v>2877</v>
      </c>
      <c r="K2880">
        <v>29.03752933213941</v>
      </c>
      <c r="L2880">
        <v>24.077096727131821</v>
      </c>
      <c r="M2880">
        <v>7.9597717283427913</v>
      </c>
      <c r="N2880">
        <v>3.4556997940833312</v>
      </c>
      <c r="O2880">
        <v>14.863522430699369</v>
      </c>
      <c r="P2880">
        <v>16.317529014325221</v>
      </c>
      <c r="Q2880">
        <f t="shared" si="294"/>
        <v>95.711149026721941</v>
      </c>
      <c r="T2880" s="1">
        <v>2877</v>
      </c>
      <c r="U2880">
        <v>21.813077811934939</v>
      </c>
      <c r="V2880">
        <v>18.100604967930511</v>
      </c>
      <c r="W2880">
        <v>6.0122315025330568</v>
      </c>
      <c r="X2880">
        <v>2.597178518605447</v>
      </c>
      <c r="Y2880">
        <v>11.166213298122839</v>
      </c>
      <c r="Z2880">
        <v>12.23790466580123</v>
      </c>
      <c r="AA2880">
        <f t="shared" si="295"/>
        <v>71.92721076492802</v>
      </c>
      <c r="AB2880" s="8"/>
      <c r="AD2880" s="1">
        <v>2877</v>
      </c>
      <c r="AE2880">
        <v>57.87539636021782</v>
      </c>
      <c r="AF2880">
        <v>47.926196391059612</v>
      </c>
      <c r="AG2880">
        <v>15.72231908685624</v>
      </c>
      <c r="AH2880">
        <v>6.8827679827460706</v>
      </c>
      <c r="AI2880">
        <v>29.623955867021149</v>
      </c>
      <c r="AJ2880">
        <v>32.534635814032328</v>
      </c>
      <c r="AK2880">
        <f t="shared" si="296"/>
        <v>190.56527150193324</v>
      </c>
      <c r="AN2880" s="1">
        <v>2877</v>
      </c>
      <c r="AO2880">
        <v>21.520499858030831</v>
      </c>
      <c r="AP2880">
        <v>17.872357845357762</v>
      </c>
      <c r="AQ2880">
        <v>5.8770895631300721</v>
      </c>
      <c r="AR2880">
        <v>2.5703256389494702</v>
      </c>
      <c r="AS2880">
        <v>11.04304174512248</v>
      </c>
      <c r="AT2880">
        <v>12.120081105363511</v>
      </c>
      <c r="AU2880">
        <f t="shared" si="297"/>
        <v>71.003395755954131</v>
      </c>
      <c r="AV2880" s="8"/>
      <c r="AX2880" s="1">
        <v>2877</v>
      </c>
      <c r="AY2880">
        <v>28.674067045840818</v>
      </c>
      <c r="AZ2880">
        <v>23.805343795699521</v>
      </c>
      <c r="BA2880">
        <v>7.8118568263225097</v>
      </c>
      <c r="BB2880">
        <v>3.423996184460385</v>
      </c>
      <c r="BC2880">
        <v>14.71343094627735</v>
      </c>
      <c r="BD2880">
        <v>16.146194268914549</v>
      </c>
      <c r="BE2880">
        <f t="shared" si="298"/>
        <v>94.57488906751513</v>
      </c>
      <c r="BH2880" s="1">
        <v>2877</v>
      </c>
      <c r="BI2880">
        <v>57.262606561758247</v>
      </c>
      <c r="BJ2880">
        <v>47.512792630773632</v>
      </c>
      <c r="BK2880">
        <v>15.53893701890715</v>
      </c>
      <c r="BL2880">
        <v>6.8356766784058083</v>
      </c>
      <c r="BM2880">
        <v>29.382594581332011</v>
      </c>
      <c r="BN2880">
        <v>32.231378884057193</v>
      </c>
      <c r="BO2880">
        <f t="shared" si="299"/>
        <v>188.76398635523404</v>
      </c>
    </row>
    <row r="2881" spans="10:67" x14ac:dyDescent="0.3">
      <c r="J2881" s="1">
        <v>2878</v>
      </c>
      <c r="K2881">
        <v>29.03753388070108</v>
      </c>
      <c r="L2881">
        <v>24.077099456380971</v>
      </c>
      <c r="M2881">
        <v>7.9597730048641004</v>
      </c>
      <c r="N2881">
        <v>3.4557000566264269</v>
      </c>
      <c r="O2881">
        <v>14.863523993780619</v>
      </c>
      <c r="P2881">
        <v>16.317573972618639</v>
      </c>
      <c r="Q2881">
        <f t="shared" si="294"/>
        <v>95.711204364971849</v>
      </c>
      <c r="T2881" s="1">
        <v>2878</v>
      </c>
      <c r="U2881">
        <v>21.813081724410779</v>
      </c>
      <c r="V2881">
        <v>18.100607519824951</v>
      </c>
      <c r="W2881">
        <v>6.0122329117127888</v>
      </c>
      <c r="X2881">
        <v>2.5971788081806868</v>
      </c>
      <c r="Y2881">
        <v>11.1662146903726</v>
      </c>
      <c r="Z2881">
        <v>12.23797989387795</v>
      </c>
      <c r="AA2881">
        <f t="shared" si="295"/>
        <v>71.927295548379746</v>
      </c>
      <c r="AB2881" s="8"/>
      <c r="AD2881" s="1">
        <v>2878</v>
      </c>
      <c r="AE2881">
        <v>57.875402890928207</v>
      </c>
      <c r="AF2881">
        <v>47.926199586363722</v>
      </c>
      <c r="AG2881">
        <v>15.722320082223</v>
      </c>
      <c r="AH2881">
        <v>6.8827682730093169</v>
      </c>
      <c r="AI2881">
        <v>29.62395792362917</v>
      </c>
      <c r="AJ2881">
        <v>32.534644812432482</v>
      </c>
      <c r="AK2881">
        <f t="shared" si="296"/>
        <v>190.5652935685859</v>
      </c>
      <c r="AN2881" s="1">
        <v>2878</v>
      </c>
      <c r="AO2881">
        <v>21.520501527428191</v>
      </c>
      <c r="AP2881">
        <v>17.872358938510001</v>
      </c>
      <c r="AQ2881">
        <v>5.8770901701753457</v>
      </c>
      <c r="AR2881">
        <v>2.5703257429184392</v>
      </c>
      <c r="AS2881">
        <v>11.043042341372409</v>
      </c>
      <c r="AT2881">
        <v>12.12008368903876</v>
      </c>
      <c r="AU2881">
        <f t="shared" si="297"/>
        <v>71.003402409443154</v>
      </c>
      <c r="AV2881" s="8"/>
      <c r="AX2881" s="1">
        <v>2878</v>
      </c>
      <c r="AY2881">
        <v>28.674068988202819</v>
      </c>
      <c r="AZ2881">
        <v>23.805344965715431</v>
      </c>
      <c r="BA2881">
        <v>7.8118573763535331</v>
      </c>
      <c r="BB2881">
        <v>3.4239962944917339</v>
      </c>
      <c r="BC2881">
        <v>14.71343161624524</v>
      </c>
      <c r="BD2881">
        <v>16.146195922366282</v>
      </c>
      <c r="BE2881">
        <f t="shared" si="298"/>
        <v>94.574895163375032</v>
      </c>
      <c r="BH2881" s="1">
        <v>2878</v>
      </c>
      <c r="BI2881">
        <v>57.26260935309103</v>
      </c>
      <c r="BJ2881">
        <v>47.512794002883183</v>
      </c>
      <c r="BK2881">
        <v>15.53893744818693</v>
      </c>
      <c r="BL2881">
        <v>6.835676803285831</v>
      </c>
      <c r="BM2881">
        <v>29.382595464028011</v>
      </c>
      <c r="BN2881">
        <v>32.231380116711748</v>
      </c>
      <c r="BO2881">
        <f t="shared" si="299"/>
        <v>188.76399318818676</v>
      </c>
    </row>
    <row r="2882" spans="10:67" x14ac:dyDescent="0.3">
      <c r="J2882" s="1">
        <v>2879</v>
      </c>
      <c r="K2882">
        <v>29.037538429383169</v>
      </c>
      <c r="L2882">
        <v>24.077102185683181</v>
      </c>
      <c r="M2882">
        <v>7.9597742813967178</v>
      </c>
      <c r="N2882">
        <v>3.4557003191495679</v>
      </c>
      <c r="O2882">
        <v>14.86352555689384</v>
      </c>
      <c r="P2882">
        <v>16.317618834248179</v>
      </c>
      <c r="Q2882">
        <f t="shared" si="294"/>
        <v>95.711259606754652</v>
      </c>
      <c r="T2882" s="1">
        <v>2879</v>
      </c>
      <c r="U2882">
        <v>21.813085636985551</v>
      </c>
      <c r="V2882">
        <v>18.100610071774621</v>
      </c>
      <c r="W2882">
        <v>6.0122343209751268</v>
      </c>
      <c r="X2882">
        <v>2.597179097605383</v>
      </c>
      <c r="Y2882">
        <v>11.166216082651481</v>
      </c>
      <c r="Z2882">
        <v>12.2380549779084</v>
      </c>
      <c r="AA2882">
        <f t="shared" si="295"/>
        <v>71.927380187900567</v>
      </c>
      <c r="AB2882" s="8"/>
      <c r="AD2882" s="1">
        <v>2879</v>
      </c>
      <c r="AE2882">
        <v>57.875409421741892</v>
      </c>
      <c r="AF2882">
        <v>47.926202782060393</v>
      </c>
      <c r="AG2882">
        <v>15.722321077595099</v>
      </c>
      <c r="AH2882">
        <v>6.8827685632743689</v>
      </c>
      <c r="AI2882">
        <v>29.623959980268449</v>
      </c>
      <c r="AJ2882">
        <v>32.53465379439983</v>
      </c>
      <c r="AK2882">
        <f t="shared" si="296"/>
        <v>190.56531561934003</v>
      </c>
      <c r="AN2882" s="1">
        <v>2879</v>
      </c>
      <c r="AO2882">
        <v>21.520503197654051</v>
      </c>
      <c r="AP2882">
        <v>17.87236003168584</v>
      </c>
      <c r="AQ2882">
        <v>5.8770907770502703</v>
      </c>
      <c r="AR2882">
        <v>2.5703258468887018</v>
      </c>
      <c r="AS2882">
        <v>11.04304293763559</v>
      </c>
      <c r="AT2882">
        <v>12.12008626906078</v>
      </c>
      <c r="AU2882">
        <f t="shared" si="297"/>
        <v>71.00340905997524</v>
      </c>
      <c r="AV2882" s="8"/>
      <c r="AX2882" s="1">
        <v>2879</v>
      </c>
      <c r="AY2882">
        <v>28.67407093061588</v>
      </c>
      <c r="AZ2882">
        <v>23.805346135754011</v>
      </c>
      <c r="BA2882">
        <v>7.8118579264861374</v>
      </c>
      <c r="BB2882">
        <v>3.4239964045242348</v>
      </c>
      <c r="BC2882">
        <v>14.713432286243471</v>
      </c>
      <c r="BD2882">
        <v>16.146197574180441</v>
      </c>
      <c r="BE2882">
        <f t="shared" si="298"/>
        <v>94.574901257804186</v>
      </c>
      <c r="BH2882" s="1">
        <v>2879</v>
      </c>
      <c r="BI2882">
        <v>57.262612146264523</v>
      </c>
      <c r="BJ2882">
        <v>47.512795375013162</v>
      </c>
      <c r="BK2882">
        <v>15.538937877469021</v>
      </c>
      <c r="BL2882">
        <v>6.8356769281672003</v>
      </c>
      <c r="BM2882">
        <v>29.382596346794301</v>
      </c>
      <c r="BN2882">
        <v>32.231381349296782</v>
      </c>
      <c r="BO2882">
        <f t="shared" si="299"/>
        <v>188.764000023005</v>
      </c>
    </row>
    <row r="2883" spans="10:67" x14ac:dyDescent="0.3">
      <c r="J2883" s="1">
        <v>2880</v>
      </c>
      <c r="K2883">
        <v>29.037542978185691</v>
      </c>
      <c r="L2883">
        <v>24.077104915038429</v>
      </c>
      <c r="M2883">
        <v>7.95977555794064</v>
      </c>
      <c r="N2883">
        <v>3.4557005816528439</v>
      </c>
      <c r="O2883">
        <v>14.86352712003905</v>
      </c>
      <c r="P2883">
        <v>16.317663607273811</v>
      </c>
      <c r="Q2883">
        <f t="shared" si="294"/>
        <v>95.711314760130463</v>
      </c>
      <c r="T2883" s="1">
        <v>2880</v>
      </c>
      <c r="U2883">
        <v>21.813089549677109</v>
      </c>
      <c r="V2883">
        <v>18.100612623779561</v>
      </c>
      <c r="W2883">
        <v>6.0122357301898566</v>
      </c>
      <c r="X2883">
        <v>2.5971793868800801</v>
      </c>
      <c r="Y2883">
        <v>11.16621747495951</v>
      </c>
      <c r="Z2883">
        <v>12.23812991821586</v>
      </c>
      <c r="AA2883">
        <f t="shared" si="295"/>
        <v>71.92746468370197</v>
      </c>
      <c r="AB2883" s="8"/>
      <c r="AD2883" s="1">
        <v>2880</v>
      </c>
      <c r="AE2883">
        <v>57.875415952659438</v>
      </c>
      <c r="AF2883">
        <v>47.926205977769513</v>
      </c>
      <c r="AG2883">
        <v>15.72232207297248</v>
      </c>
      <c r="AH2883">
        <v>6.8827688535422613</v>
      </c>
      <c r="AI2883">
        <v>29.623962036937669</v>
      </c>
      <c r="AJ2883">
        <v>32.534662759982822</v>
      </c>
      <c r="AK2883">
        <f t="shared" si="296"/>
        <v>190.56533765386422</v>
      </c>
      <c r="AN2883" s="1">
        <v>2880</v>
      </c>
      <c r="AO2883">
        <v>21.520504866753239</v>
      </c>
      <c r="AP2883">
        <v>17.872361124885199</v>
      </c>
      <c r="AQ2883">
        <v>5.8770913839946557</v>
      </c>
      <c r="AR2883">
        <v>2.5703259508602638</v>
      </c>
      <c r="AS2883">
        <v>11.043043533912041</v>
      </c>
      <c r="AT2883">
        <v>12.120088845438319</v>
      </c>
      <c r="AU2883">
        <f t="shared" si="297"/>
        <v>71.003415705843722</v>
      </c>
      <c r="AV2883" s="8"/>
      <c r="AX2883" s="1">
        <v>2880</v>
      </c>
      <c r="AY2883">
        <v>28.674072873080011</v>
      </c>
      <c r="AZ2883">
        <v>23.805347305815229</v>
      </c>
      <c r="BA2883">
        <v>7.8118584765964352</v>
      </c>
      <c r="BB2883">
        <v>3.423996514561356</v>
      </c>
      <c r="BC2883">
        <v>14.713432956487861</v>
      </c>
      <c r="BD2883">
        <v>16.146199224361229</v>
      </c>
      <c r="BE2883">
        <f t="shared" si="298"/>
        <v>94.574907350902123</v>
      </c>
      <c r="BH2883" s="1">
        <v>2880</v>
      </c>
      <c r="BI2883">
        <v>57.262614936566123</v>
      </c>
      <c r="BJ2883">
        <v>47.512796747163627</v>
      </c>
      <c r="BK2883">
        <v>15.53893830675341</v>
      </c>
      <c r="BL2883">
        <v>6.8356770530499178</v>
      </c>
      <c r="BM2883">
        <v>29.382597229906981</v>
      </c>
      <c r="BN2883">
        <v>32.231382581768031</v>
      </c>
      <c r="BO2883">
        <f t="shared" si="299"/>
        <v>188.76400685520809</v>
      </c>
    </row>
    <row r="2884" spans="10:67" x14ac:dyDescent="0.3">
      <c r="J2884" s="1">
        <v>2881</v>
      </c>
      <c r="K2884">
        <v>29.03754752710865</v>
      </c>
      <c r="L2884">
        <v>24.07710764444673</v>
      </c>
      <c r="M2884">
        <v>7.9597768344958677</v>
      </c>
      <c r="N2884">
        <v>3.4557008441363468</v>
      </c>
      <c r="O2884">
        <v>14.863528683216231</v>
      </c>
      <c r="P2884">
        <v>16.317708287683619</v>
      </c>
      <c r="Q2884">
        <f t="shared" ref="Q2884:Q2947" si="300">SUM(K2884:P2884)</f>
        <v>95.711369821087445</v>
      </c>
      <c r="T2884" s="1">
        <v>2881</v>
      </c>
      <c r="U2884">
        <v>21.813093462476751</v>
      </c>
      <c r="V2884">
        <v>18.100615175839749</v>
      </c>
      <c r="W2884">
        <v>6.0122371394226146</v>
      </c>
      <c r="X2884">
        <v>2.5971796760053181</v>
      </c>
      <c r="Y2884">
        <v>11.16621886729669</v>
      </c>
      <c r="Z2884">
        <v>12.238204715122819</v>
      </c>
      <c r="AA2884">
        <f t="shared" ref="AA2884:AA2947" si="301">SUM(U2884:Z2884)</f>
        <v>71.927549036163953</v>
      </c>
      <c r="AB2884" s="8"/>
      <c r="AD2884" s="1">
        <v>2881</v>
      </c>
      <c r="AE2884">
        <v>57.875422483681398</v>
      </c>
      <c r="AF2884">
        <v>47.926209173405262</v>
      </c>
      <c r="AG2884">
        <v>15.72232306835522</v>
      </c>
      <c r="AH2884">
        <v>6.8827691438132117</v>
      </c>
      <c r="AI2884">
        <v>29.623964093656902</v>
      </c>
      <c r="AJ2884">
        <v>32.534671709229848</v>
      </c>
      <c r="AK2884">
        <f t="shared" ref="AK2884:AK2947" si="302">SUM(AE2884:AJ2884)</f>
        <v>190.56535967214185</v>
      </c>
      <c r="AN2884" s="1">
        <v>2881</v>
      </c>
      <c r="AO2884">
        <v>21.52050653667601</v>
      </c>
      <c r="AP2884">
        <v>17.872362218108119</v>
      </c>
      <c r="AQ2884">
        <v>5.8770919909711123</v>
      </c>
      <c r="AR2884">
        <v>2.5703260548331199</v>
      </c>
      <c r="AS2884">
        <v>11.04304413020175</v>
      </c>
      <c r="AT2884">
        <v>12.12009141818015</v>
      </c>
      <c r="AU2884">
        <f t="shared" ref="AU2884:AU2947" si="303">SUM(AO2884:AT2884)</f>
        <v>71.003422348970261</v>
      </c>
      <c r="AV2884" s="8"/>
      <c r="AX2884" s="1">
        <v>2881</v>
      </c>
      <c r="AY2884">
        <v>28.674074815595251</v>
      </c>
      <c r="AZ2884">
        <v>23.80534847589913</v>
      </c>
      <c r="BA2884">
        <v>7.8118590266363146</v>
      </c>
      <c r="BB2884">
        <v>3.4239966245971871</v>
      </c>
      <c r="BC2884">
        <v>14.71343362647837</v>
      </c>
      <c r="BD2884">
        <v>16.146200872912932</v>
      </c>
      <c r="BE2884">
        <f t="shared" ref="BE2884:BE2947" si="304">SUM(AY2884:BD2884)</f>
        <v>94.574913442119183</v>
      </c>
      <c r="BH2884" s="1">
        <v>2881</v>
      </c>
      <c r="BI2884">
        <v>57.262617726574867</v>
      </c>
      <c r="BJ2884">
        <v>47.512798119334448</v>
      </c>
      <c r="BK2884">
        <v>15.538938736040061</v>
      </c>
      <c r="BL2884">
        <v>6.8356771779339827</v>
      </c>
      <c r="BM2884">
        <v>29.382598112396</v>
      </c>
      <c r="BN2884">
        <v>32.231383814153418</v>
      </c>
      <c r="BO2884">
        <f t="shared" ref="BO2884:BO2947" si="305">SUM(BI2884:BN2884)</f>
        <v>188.7640136864328</v>
      </c>
    </row>
    <row r="2885" spans="10:67" x14ac:dyDescent="0.3">
      <c r="J2885" s="1">
        <v>2882</v>
      </c>
      <c r="K2885">
        <v>29.037552076152039</v>
      </c>
      <c r="L2885">
        <v>24.077110373908081</v>
      </c>
      <c r="M2885">
        <v>7.9597781110623869</v>
      </c>
      <c r="N2885">
        <v>3.455701106600169</v>
      </c>
      <c r="O2885">
        <v>14.863530246425389</v>
      </c>
      <c r="P2885">
        <v>16.31775287641814</v>
      </c>
      <c r="Q2885">
        <f t="shared" si="300"/>
        <v>95.711424790566198</v>
      </c>
      <c r="T2885" s="1">
        <v>2882</v>
      </c>
      <c r="U2885">
        <v>21.813097375376291</v>
      </c>
      <c r="V2885">
        <v>18.100617727955179</v>
      </c>
      <c r="W2885">
        <v>6.0122385486627037</v>
      </c>
      <c r="X2885">
        <v>2.5971799649816392</v>
      </c>
      <c r="Y2885">
        <v>11.16622025966303</v>
      </c>
      <c r="Z2885">
        <v>12.23827936895098</v>
      </c>
      <c r="AA2885">
        <f t="shared" si="301"/>
        <v>71.927633245589817</v>
      </c>
      <c r="AB2885" s="8"/>
      <c r="AD2885" s="1">
        <v>2882</v>
      </c>
      <c r="AE2885">
        <v>57.875429014808176</v>
      </c>
      <c r="AF2885">
        <v>47.926212369119781</v>
      </c>
      <c r="AG2885">
        <v>15.722324063743249</v>
      </c>
      <c r="AH2885">
        <v>6.8827694340871144</v>
      </c>
      <c r="AI2885">
        <v>29.623966150380259</v>
      </c>
      <c r="AJ2885">
        <v>32.534680642189123</v>
      </c>
      <c r="AK2885">
        <f t="shared" si="302"/>
        <v>190.56538167432771</v>
      </c>
      <c r="AN2885" s="1">
        <v>2882</v>
      </c>
      <c r="AO2885">
        <v>21.520508206413339</v>
      </c>
      <c r="AP2885">
        <v>17.872363311354601</v>
      </c>
      <c r="AQ2885">
        <v>5.8770925979254161</v>
      </c>
      <c r="AR2885">
        <v>2.5703261588072799</v>
      </c>
      <c r="AS2885">
        <v>11.04304472650472</v>
      </c>
      <c r="AT2885">
        <v>12.12009398729502</v>
      </c>
      <c r="AU2885">
        <f t="shared" si="303"/>
        <v>71.003428988300385</v>
      </c>
      <c r="AV2885" s="8"/>
      <c r="AX2885" s="1">
        <v>2882</v>
      </c>
      <c r="AY2885">
        <v>28.67407675816159</v>
      </c>
      <c r="AZ2885">
        <v>23.80534964600567</v>
      </c>
      <c r="BA2885">
        <v>7.8118595767839247</v>
      </c>
      <c r="BB2885">
        <v>3.4239967346353342</v>
      </c>
      <c r="BC2885">
        <v>14.713434296419379</v>
      </c>
      <c r="BD2885">
        <v>16.146202519839729</v>
      </c>
      <c r="BE2885">
        <f t="shared" si="304"/>
        <v>94.574919531845623</v>
      </c>
      <c r="BH2885" s="1">
        <v>2882</v>
      </c>
      <c r="BI2885">
        <v>57.262620517513412</v>
      </c>
      <c r="BJ2885">
        <v>47.512799491525747</v>
      </c>
      <c r="BK2885">
        <v>15.538939165329049</v>
      </c>
      <c r="BL2885">
        <v>6.8356773028193958</v>
      </c>
      <c r="BM2885">
        <v>29.382598994879309</v>
      </c>
      <c r="BN2885">
        <v>32.231385046571113</v>
      </c>
      <c r="BO2885">
        <f t="shared" si="305"/>
        <v>188.76402051863803</v>
      </c>
    </row>
    <row r="2886" spans="10:67" x14ac:dyDescent="0.3">
      <c r="J2886" s="1">
        <v>2883</v>
      </c>
      <c r="K2886">
        <v>29.03755662531589</v>
      </c>
      <c r="L2886">
        <v>24.077113103422469</v>
      </c>
      <c r="M2886">
        <v>7.9597793876402152</v>
      </c>
      <c r="N2886">
        <v>3.4557013690444021</v>
      </c>
      <c r="O2886">
        <v>14.863531809666529</v>
      </c>
      <c r="P2886">
        <v>16.3177973764321</v>
      </c>
      <c r="Q2886">
        <f t="shared" si="300"/>
        <v>95.711479671521602</v>
      </c>
      <c r="T2886" s="1">
        <v>2883</v>
      </c>
      <c r="U2886">
        <v>21.813101288402152</v>
      </c>
      <c r="V2886">
        <v>18.10062028012587</v>
      </c>
      <c r="W2886">
        <v>6.0122399579885712</v>
      </c>
      <c r="X2886">
        <v>2.5971802538095798</v>
      </c>
      <c r="Y2886">
        <v>11.16622165205855</v>
      </c>
      <c r="Z2886">
        <v>12.238353880021229</v>
      </c>
      <c r="AA2886">
        <f t="shared" si="301"/>
        <v>71.927717312405946</v>
      </c>
      <c r="AB2886" s="8"/>
      <c r="AD2886" s="1">
        <v>2883</v>
      </c>
      <c r="AE2886">
        <v>57.875435546040471</v>
      </c>
      <c r="AF2886">
        <v>47.92621556502251</v>
      </c>
      <c r="AG2886">
        <v>15.722325059136621</v>
      </c>
      <c r="AH2886">
        <v>6.8827697243636514</v>
      </c>
      <c r="AI2886">
        <v>29.62396820717419</v>
      </c>
      <c r="AJ2886">
        <v>32.534689558908632</v>
      </c>
      <c r="AK2886">
        <f t="shared" si="302"/>
        <v>190.56540366064607</v>
      </c>
      <c r="AN2886" s="1">
        <v>2883</v>
      </c>
      <c r="AO2886">
        <v>21.5205098764783</v>
      </c>
      <c r="AP2886">
        <v>17.872364404624658</v>
      </c>
      <c r="AQ2886">
        <v>5.8770932048899809</v>
      </c>
      <c r="AR2886">
        <v>2.570326262782737</v>
      </c>
      <c r="AS2886">
        <v>11.04304532282096</v>
      </c>
      <c r="AT2886">
        <v>12.120096552791621</v>
      </c>
      <c r="AU2886">
        <f t="shared" si="303"/>
        <v>71.00343562438826</v>
      </c>
      <c r="AV2886" s="8"/>
      <c r="AX2886" s="1">
        <v>2883</v>
      </c>
      <c r="AY2886">
        <v>28.674078700779031</v>
      </c>
      <c r="AZ2886">
        <v>23.805350816134862</v>
      </c>
      <c r="BA2886">
        <v>7.8118601268625989</v>
      </c>
      <c r="BB2886">
        <v>3.4239968446762168</v>
      </c>
      <c r="BC2886">
        <v>14.71343496645466</v>
      </c>
      <c r="BD2886">
        <v>16.146204165145871</v>
      </c>
      <c r="BE2886">
        <f t="shared" si="304"/>
        <v>94.57492562005325</v>
      </c>
      <c r="BH2886" s="1">
        <v>2883</v>
      </c>
      <c r="BI2886">
        <v>57.262623308477437</v>
      </c>
      <c r="BJ2886">
        <v>47.51280086373751</v>
      </c>
      <c r="BK2886">
        <v>15.53893959462035</v>
      </c>
      <c r="BL2886">
        <v>6.8356774277061589</v>
      </c>
      <c r="BM2886">
        <v>29.38259987752955</v>
      </c>
      <c r="BN2886">
        <v>32.23138627872077</v>
      </c>
      <c r="BO2886">
        <f t="shared" si="305"/>
        <v>188.76402735079176</v>
      </c>
    </row>
    <row r="2887" spans="10:67" x14ac:dyDescent="0.3">
      <c r="J2887" s="1">
        <v>2884</v>
      </c>
      <c r="K2887">
        <v>29.037561174600189</v>
      </c>
      <c r="L2887">
        <v>24.077115832989929</v>
      </c>
      <c r="M2887">
        <v>7.9597806642293571</v>
      </c>
      <c r="N2887">
        <v>3.4557016314691329</v>
      </c>
      <c r="O2887">
        <v>14.86353337293966</v>
      </c>
      <c r="P2887">
        <v>16.317841782178679</v>
      </c>
      <c r="Q2887">
        <f t="shared" si="300"/>
        <v>95.711534458406945</v>
      </c>
      <c r="T2887" s="1">
        <v>2884</v>
      </c>
      <c r="U2887">
        <v>21.813105201517409</v>
      </c>
      <c r="V2887">
        <v>18.10062283235181</v>
      </c>
      <c r="W2887">
        <v>6.012241367254493</v>
      </c>
      <c r="X2887">
        <v>2.5971805424896788</v>
      </c>
      <c r="Y2887">
        <v>11.16622304448325</v>
      </c>
      <c r="Z2887">
        <v>12.238428248653589</v>
      </c>
      <c r="AA2887">
        <f t="shared" si="301"/>
        <v>71.927801236750227</v>
      </c>
      <c r="AB2887" s="8"/>
      <c r="AD2887" s="1">
        <v>2884</v>
      </c>
      <c r="AE2887">
        <v>57.875442077378622</v>
      </c>
      <c r="AF2887">
        <v>47.926218760597493</v>
      </c>
      <c r="AG2887">
        <v>15.72232605453528</v>
      </c>
      <c r="AH2887">
        <v>6.8827700146435804</v>
      </c>
      <c r="AI2887">
        <v>29.623970263968801</v>
      </c>
      <c r="AJ2887">
        <v>32.534698459436349</v>
      </c>
      <c r="AK2887">
        <f t="shared" si="302"/>
        <v>190.56542563056013</v>
      </c>
      <c r="AN2887" s="1">
        <v>2884</v>
      </c>
      <c r="AO2887">
        <v>21.520511546868679</v>
      </c>
      <c r="AP2887">
        <v>17.872365497918231</v>
      </c>
      <c r="AQ2887">
        <v>5.8770938118688543</v>
      </c>
      <c r="AR2887">
        <v>2.5703263667594909</v>
      </c>
      <c r="AS2887">
        <v>11.043045919150449</v>
      </c>
      <c r="AT2887">
        <v>12.120099114678689</v>
      </c>
      <c r="AU2887">
        <f t="shared" si="303"/>
        <v>71.003442257244402</v>
      </c>
      <c r="AV2887" s="8"/>
      <c r="AX2887" s="1">
        <v>2884</v>
      </c>
      <c r="AY2887">
        <v>28.674080643447539</v>
      </c>
      <c r="AZ2887">
        <v>23.805351986286752</v>
      </c>
      <c r="BA2887">
        <v>7.8118606769776369</v>
      </c>
      <c r="BB2887">
        <v>3.4239969547164582</v>
      </c>
      <c r="BC2887">
        <v>14.71343563649396</v>
      </c>
      <c r="BD2887">
        <v>16.146205808835521</v>
      </c>
      <c r="BE2887">
        <f t="shared" si="304"/>
        <v>94.574931706757866</v>
      </c>
      <c r="BH2887" s="1">
        <v>2884</v>
      </c>
      <c r="BI2887">
        <v>57.262626102494139</v>
      </c>
      <c r="BJ2887">
        <v>47.512802235969637</v>
      </c>
      <c r="BK2887">
        <v>15.538940023913931</v>
      </c>
      <c r="BL2887">
        <v>6.8356775525942686</v>
      </c>
      <c r="BM2887">
        <v>29.38260076024223</v>
      </c>
      <c r="BN2887">
        <v>32.23138751079513</v>
      </c>
      <c r="BO2887">
        <f t="shared" si="305"/>
        <v>188.76403418600933</v>
      </c>
    </row>
    <row r="2888" spans="10:67" x14ac:dyDescent="0.3">
      <c r="J2888" s="1">
        <v>2885</v>
      </c>
      <c r="K2888">
        <v>29.03756572400497</v>
      </c>
      <c r="L2888">
        <v>24.07711856261043</v>
      </c>
      <c r="M2888">
        <v>7.9597819408297896</v>
      </c>
      <c r="N2888">
        <v>3.4557018938744588</v>
      </c>
      <c r="O2888">
        <v>14.863534936244781</v>
      </c>
      <c r="P2888">
        <v>16.317886102287972</v>
      </c>
      <c r="Q2888">
        <f t="shared" si="300"/>
        <v>95.711589159852394</v>
      </c>
      <c r="T2888" s="1">
        <v>2885</v>
      </c>
      <c r="U2888">
        <v>21.81310911509312</v>
      </c>
      <c r="V2888">
        <v>18.10062538463302</v>
      </c>
      <c r="W2888">
        <v>6.0122427765487911</v>
      </c>
      <c r="X2888">
        <v>2.5971808310224662</v>
      </c>
      <c r="Y2888">
        <v>11.16622443693714</v>
      </c>
      <c r="Z2888">
        <v>12.23850247516736</v>
      </c>
      <c r="AA2888">
        <f t="shared" si="301"/>
        <v>71.927885019401899</v>
      </c>
      <c r="AB2888" s="8"/>
      <c r="AD2888" s="1">
        <v>2885</v>
      </c>
      <c r="AE2888">
        <v>57.875448608823177</v>
      </c>
      <c r="AF2888">
        <v>47.926221956803637</v>
      </c>
      <c r="AG2888">
        <v>15.72232704993932</v>
      </c>
      <c r="AH2888">
        <v>6.8827703049259874</v>
      </c>
      <c r="AI2888">
        <v>29.6239723208197</v>
      </c>
      <c r="AJ2888">
        <v>32.53470734381996</v>
      </c>
      <c r="AK2888">
        <f t="shared" si="302"/>
        <v>190.56544758513178</v>
      </c>
      <c r="AN2888" s="1">
        <v>2885</v>
      </c>
      <c r="AO2888">
        <v>21.52051321630308</v>
      </c>
      <c r="AP2888">
        <v>17.872366591235409</v>
      </c>
      <c r="AQ2888">
        <v>5.8770944188429617</v>
      </c>
      <c r="AR2888">
        <v>2.5703264707375562</v>
      </c>
      <c r="AS2888">
        <v>11.043046515493209</v>
      </c>
      <c r="AT2888">
        <v>12.120101672964839</v>
      </c>
      <c r="AU2888">
        <f t="shared" si="303"/>
        <v>71.003448885577058</v>
      </c>
      <c r="AV2888" s="8"/>
      <c r="AX2888" s="1">
        <v>2885</v>
      </c>
      <c r="AY2888">
        <v>28.67408258616716</v>
      </c>
      <c r="AZ2888">
        <v>23.805353156461219</v>
      </c>
      <c r="BA2888">
        <v>7.8118612270944618</v>
      </c>
      <c r="BB2888">
        <v>3.4239970647606</v>
      </c>
      <c r="BC2888">
        <v>14.713436306658901</v>
      </c>
      <c r="BD2888">
        <v>16.146207450912861</v>
      </c>
      <c r="BE2888">
        <f t="shared" si="304"/>
        <v>94.574937792055209</v>
      </c>
      <c r="BH2888" s="1">
        <v>2885</v>
      </c>
      <c r="BI2888">
        <v>57.262628891827141</v>
      </c>
      <c r="BJ2888">
        <v>47.5128036082221</v>
      </c>
      <c r="BK2888">
        <v>15.538940453209831</v>
      </c>
      <c r="BL2888">
        <v>6.8356776774837309</v>
      </c>
      <c r="BM2888">
        <v>29.382601643550881</v>
      </c>
      <c r="BN2888">
        <v>32.231388742818552</v>
      </c>
      <c r="BO2888">
        <f t="shared" si="305"/>
        <v>188.76404101711225</v>
      </c>
    </row>
    <row r="2889" spans="10:67" x14ac:dyDescent="0.3">
      <c r="J2889" s="1">
        <v>2886</v>
      </c>
      <c r="K2889">
        <v>29.037570273530211</v>
      </c>
      <c r="L2889">
        <v>24.077121292284001</v>
      </c>
      <c r="M2889">
        <v>7.9597832174415331</v>
      </c>
      <c r="N2889">
        <v>3.455702156260466</v>
      </c>
      <c r="O2889">
        <v>14.86353649958189</v>
      </c>
      <c r="P2889">
        <v>16.317930327105501</v>
      </c>
      <c r="Q2889">
        <f t="shared" si="300"/>
        <v>95.711643766203593</v>
      </c>
      <c r="T2889" s="1">
        <v>2886</v>
      </c>
      <c r="U2889">
        <v>21.813113028381391</v>
      </c>
      <c r="V2889">
        <v>18.10062793696947</v>
      </c>
      <c r="W2889">
        <v>6.0122441858494682</v>
      </c>
      <c r="X2889">
        <v>2.597181119408476</v>
      </c>
      <c r="Y2889">
        <v>11.16622582942024</v>
      </c>
      <c r="Z2889">
        <v>12.23857655988097</v>
      </c>
      <c r="AA2889">
        <f t="shared" si="301"/>
        <v>71.927968659910022</v>
      </c>
      <c r="AB2889" s="8"/>
      <c r="AD2889" s="1">
        <v>2886</v>
      </c>
      <c r="AE2889">
        <v>57.875455140374591</v>
      </c>
      <c r="AF2889">
        <v>47.926225152398636</v>
      </c>
      <c r="AG2889">
        <v>15.722328045348631</v>
      </c>
      <c r="AH2889">
        <v>6.8827705952118041</v>
      </c>
      <c r="AI2889">
        <v>29.623974377695081</v>
      </c>
      <c r="AJ2889">
        <v>32.534716212107028</v>
      </c>
      <c r="AK2889">
        <f t="shared" si="302"/>
        <v>190.56546952313579</v>
      </c>
      <c r="AN2889" s="1">
        <v>2886</v>
      </c>
      <c r="AO2889">
        <v>21.52051488600658</v>
      </c>
      <c r="AP2889">
        <v>17.87236768457613</v>
      </c>
      <c r="AQ2889">
        <v>5.8770950258299841</v>
      </c>
      <c r="AR2889">
        <v>2.5703265747169199</v>
      </c>
      <c r="AS2889">
        <v>11.043047111849249</v>
      </c>
      <c r="AT2889">
        <v>12.120104227658731</v>
      </c>
      <c r="AU2889">
        <f t="shared" si="303"/>
        <v>71.003455510637608</v>
      </c>
      <c r="AV2889" s="8"/>
      <c r="AX2889" s="1">
        <v>2886</v>
      </c>
      <c r="AY2889">
        <v>28.67408452893789</v>
      </c>
      <c r="AZ2889">
        <v>23.805354326658431</v>
      </c>
      <c r="BA2889">
        <v>7.8118617774333474</v>
      </c>
      <c r="BB2889">
        <v>3.4239971748049629</v>
      </c>
      <c r="BC2889">
        <v>14.713436976836579</v>
      </c>
      <c r="BD2889">
        <v>16.14620909138209</v>
      </c>
      <c r="BE2889">
        <f t="shared" si="304"/>
        <v>94.574943876053297</v>
      </c>
      <c r="BH2889" s="1">
        <v>2886</v>
      </c>
      <c r="BI2889">
        <v>57.26263168228855</v>
      </c>
      <c r="BJ2889">
        <v>47.512804980495048</v>
      </c>
      <c r="BK2889">
        <v>15.53894088250801</v>
      </c>
      <c r="BL2889">
        <v>6.8356778023745406</v>
      </c>
      <c r="BM2889">
        <v>29.382602525752329</v>
      </c>
      <c r="BN2889">
        <v>32.231389974736402</v>
      </c>
      <c r="BO2889">
        <f t="shared" si="305"/>
        <v>188.76404784815489</v>
      </c>
    </row>
    <row r="2890" spans="10:67" x14ac:dyDescent="0.3">
      <c r="J2890" s="1">
        <v>2887</v>
      </c>
      <c r="K2890">
        <v>29.03757482317593</v>
      </c>
      <c r="L2890">
        <v>24.077124022010629</v>
      </c>
      <c r="M2890">
        <v>7.9597844940645794</v>
      </c>
      <c r="N2890">
        <v>3.4557024186272378</v>
      </c>
      <c r="O2890">
        <v>14.86353806295099</v>
      </c>
      <c r="P2890">
        <v>16.317974466704179</v>
      </c>
      <c r="Q2890">
        <f t="shared" si="300"/>
        <v>95.711698287533551</v>
      </c>
      <c r="T2890" s="1">
        <v>2887</v>
      </c>
      <c r="U2890">
        <v>21.8131169418585</v>
      </c>
      <c r="V2890">
        <v>18.100630489361219</v>
      </c>
      <c r="W2890">
        <v>6.0122455952096541</v>
      </c>
      <c r="X2890">
        <v>2.59718140764824</v>
      </c>
      <c r="Y2890">
        <v>11.16622722193255</v>
      </c>
      <c r="Z2890">
        <v>12.23865050311208</v>
      </c>
      <c r="AA2890">
        <f t="shared" si="301"/>
        <v>71.928052159122245</v>
      </c>
      <c r="AB2890" s="8"/>
      <c r="AD2890" s="1">
        <v>2887</v>
      </c>
      <c r="AE2890">
        <v>57.875461672033367</v>
      </c>
      <c r="AF2890">
        <v>47.926228348553963</v>
      </c>
      <c r="AG2890">
        <v>15.72232904076327</v>
      </c>
      <c r="AH2890">
        <v>6.8827708855178642</v>
      </c>
      <c r="AI2890">
        <v>29.623976434703849</v>
      </c>
      <c r="AJ2890">
        <v>32.534725064345011</v>
      </c>
      <c r="AK2890">
        <f t="shared" si="302"/>
        <v>190.5654914459173</v>
      </c>
      <c r="AN2890" s="1">
        <v>2887</v>
      </c>
      <c r="AO2890">
        <v>21.52051655604593</v>
      </c>
      <c r="AP2890">
        <v>17.872368777940419</v>
      </c>
      <c r="AQ2890">
        <v>5.8770956329763893</v>
      </c>
      <c r="AR2890">
        <v>2.5703266786975929</v>
      </c>
      <c r="AS2890">
        <v>11.043047708218539</v>
      </c>
      <c r="AT2890">
        <v>12.12010677876901</v>
      </c>
      <c r="AU2890">
        <f t="shared" si="303"/>
        <v>71.003462132647883</v>
      </c>
      <c r="AV2890" s="8"/>
      <c r="AX2890" s="1">
        <v>2887</v>
      </c>
      <c r="AY2890">
        <v>28.674086471759701</v>
      </c>
      <c r="AZ2890">
        <v>23.805355496878288</v>
      </c>
      <c r="BA2890">
        <v>7.8118623274757386</v>
      </c>
      <c r="BB2890">
        <v>3.4239972848495621</v>
      </c>
      <c r="BC2890">
        <v>14.71343764666306</v>
      </c>
      <c r="BD2890">
        <v>16.14621073024734</v>
      </c>
      <c r="BE2890">
        <f t="shared" si="304"/>
        <v>94.574949957873685</v>
      </c>
      <c r="BH2890" s="1">
        <v>2887</v>
      </c>
      <c r="BI2890">
        <v>57.262634476613783</v>
      </c>
      <c r="BJ2890">
        <v>47.512806352788417</v>
      </c>
      <c r="BK2890">
        <v>15.5389413118085</v>
      </c>
      <c r="BL2890">
        <v>6.8356779272666977</v>
      </c>
      <c r="BM2890">
        <v>29.382603408509901</v>
      </c>
      <c r="BN2890">
        <v>32.231391206565817</v>
      </c>
      <c r="BO2890">
        <f t="shared" si="305"/>
        <v>188.76405468355313</v>
      </c>
    </row>
    <row r="2891" spans="10:67" x14ac:dyDescent="0.3">
      <c r="J2891" s="1">
        <v>2888</v>
      </c>
      <c r="K2891">
        <v>29.037579372942119</v>
      </c>
      <c r="L2891">
        <v>24.077126751790331</v>
      </c>
      <c r="M2891">
        <v>7.9597857706989199</v>
      </c>
      <c r="N2891">
        <v>3.4557026809748761</v>
      </c>
      <c r="O2891">
        <v>14.86353962635209</v>
      </c>
      <c r="P2891">
        <v>16.318018511725739</v>
      </c>
      <c r="Q2891">
        <f t="shared" si="300"/>
        <v>95.711752714484078</v>
      </c>
      <c r="T2891" s="1">
        <v>2888</v>
      </c>
      <c r="U2891">
        <v>21.813120855456951</v>
      </c>
      <c r="V2891">
        <v>18.100633041808209</v>
      </c>
      <c r="W2891">
        <v>6.0122470045571772</v>
      </c>
      <c r="X2891">
        <v>2.5971816957422842</v>
      </c>
      <c r="Y2891">
        <v>11.16622861447407</v>
      </c>
      <c r="Z2891">
        <v>12.238724305177559</v>
      </c>
      <c r="AA2891">
        <f t="shared" si="301"/>
        <v>71.928135517216248</v>
      </c>
      <c r="AB2891" s="8"/>
      <c r="AD2891" s="1">
        <v>2888</v>
      </c>
      <c r="AE2891">
        <v>57.87546820379994</v>
      </c>
      <c r="AF2891">
        <v>47.926231544507942</v>
      </c>
      <c r="AG2891">
        <v>15.722330036183241</v>
      </c>
      <c r="AH2891">
        <v>6.8827711758083527</v>
      </c>
      <c r="AI2891">
        <v>29.62397849175424</v>
      </c>
      <c r="AJ2891">
        <v>32.534733900581138</v>
      </c>
      <c r="AK2891">
        <f t="shared" si="302"/>
        <v>190.56551335263484</v>
      </c>
      <c r="AN2891" s="1">
        <v>2888</v>
      </c>
      <c r="AO2891">
        <v>21.520518226066351</v>
      </c>
      <c r="AP2891">
        <v>17.872369871328271</v>
      </c>
      <c r="AQ2891">
        <v>5.8770962399133326</v>
      </c>
      <c r="AR2891">
        <v>2.5703267826795688</v>
      </c>
      <c r="AS2891">
        <v>11.043048304601101</v>
      </c>
      <c r="AT2891">
        <v>12.12010932630424</v>
      </c>
      <c r="AU2891">
        <f t="shared" si="303"/>
        <v>71.003468750892864</v>
      </c>
      <c r="AV2891" s="8"/>
      <c r="AX2891" s="1">
        <v>2888</v>
      </c>
      <c r="AY2891">
        <v>28.674088414632639</v>
      </c>
      <c r="AZ2891">
        <v>23.80535666712078</v>
      </c>
      <c r="BA2891">
        <v>7.8118628775427936</v>
      </c>
      <c r="BB2891">
        <v>3.4239973948992288</v>
      </c>
      <c r="BC2891">
        <v>14.713438317068951</v>
      </c>
      <c r="BD2891">
        <v>16.146212367512781</v>
      </c>
      <c r="BE2891">
        <f t="shared" si="304"/>
        <v>94.574956038777174</v>
      </c>
      <c r="BH2891" s="1">
        <v>2888</v>
      </c>
      <c r="BI2891">
        <v>57.262637266422772</v>
      </c>
      <c r="BJ2891">
        <v>47.512807725102242</v>
      </c>
      <c r="BK2891">
        <v>15.538941741111319</v>
      </c>
      <c r="BL2891">
        <v>6.835678052160203</v>
      </c>
      <c r="BM2891">
        <v>29.382604291772491</v>
      </c>
      <c r="BN2891">
        <v>32.231392438297028</v>
      </c>
      <c r="BO2891">
        <f t="shared" si="305"/>
        <v>188.76406151486606</v>
      </c>
    </row>
    <row r="2892" spans="10:67" x14ac:dyDescent="0.3">
      <c r="J2892" s="1">
        <v>2889</v>
      </c>
      <c r="K2892">
        <v>29.037583922828819</v>
      </c>
      <c r="L2892">
        <v>24.077129481623089</v>
      </c>
      <c r="M2892">
        <v>7.9597870473445838</v>
      </c>
      <c r="N2892">
        <v>3.4557029433034581</v>
      </c>
      <c r="O2892">
        <v>14.86354118978519</v>
      </c>
      <c r="P2892">
        <v>16.318062470071379</v>
      </c>
      <c r="Q2892">
        <f t="shared" si="300"/>
        <v>95.711807054956523</v>
      </c>
      <c r="T2892" s="1">
        <v>2889</v>
      </c>
      <c r="U2892">
        <v>21.813124769157</v>
      </c>
      <c r="V2892">
        <v>18.100635594310472</v>
      </c>
      <c r="W2892">
        <v>6.0122484139116326</v>
      </c>
      <c r="X2892">
        <v>2.5971819836911352</v>
      </c>
      <c r="Y2892">
        <v>11.166230007044851</v>
      </c>
      <c r="Z2892">
        <v>12.238797966393459</v>
      </c>
      <c r="AA2892">
        <f t="shared" si="301"/>
        <v>71.928218734508562</v>
      </c>
      <c r="AB2892" s="8"/>
      <c r="AD2892" s="1">
        <v>2889</v>
      </c>
      <c r="AE2892">
        <v>57.875474735674771</v>
      </c>
      <c r="AF2892">
        <v>47.926234740515781</v>
      </c>
      <c r="AG2892">
        <v>15.72233103160851</v>
      </c>
      <c r="AH2892">
        <v>6.8827714661023238</v>
      </c>
      <c r="AI2892">
        <v>29.623980548682329</v>
      </c>
      <c r="AJ2892">
        <v>32.534742720862589</v>
      </c>
      <c r="AK2892">
        <f t="shared" si="302"/>
        <v>190.56553524344631</v>
      </c>
      <c r="AN2892" s="1">
        <v>2889</v>
      </c>
      <c r="AO2892">
        <v>21.520519896645119</v>
      </c>
      <c r="AP2892">
        <v>17.872370964739691</v>
      </c>
      <c r="AQ2892">
        <v>5.8770968469052383</v>
      </c>
      <c r="AR2892">
        <v>2.570326886662857</v>
      </c>
      <c r="AS2892">
        <v>11.043048900996929</v>
      </c>
      <c r="AT2892">
        <v>12.120111870273011</v>
      </c>
      <c r="AU2892">
        <f t="shared" si="303"/>
        <v>71.003475366222844</v>
      </c>
      <c r="AV2892" s="8"/>
      <c r="AX2892" s="1">
        <v>2889</v>
      </c>
      <c r="AY2892">
        <v>28.67409035755669</v>
      </c>
      <c r="AZ2892">
        <v>23.805357837386001</v>
      </c>
      <c r="BA2892">
        <v>7.8118634276813212</v>
      </c>
      <c r="BB2892">
        <v>3.4239975049475571</v>
      </c>
      <c r="BC2892">
        <v>14.713438987096</v>
      </c>
      <c r="BD2892">
        <v>16.146214003182521</v>
      </c>
      <c r="BE2892">
        <f t="shared" si="304"/>
        <v>94.574962117850092</v>
      </c>
      <c r="BH2892" s="1">
        <v>2889</v>
      </c>
      <c r="BI2892">
        <v>57.262640058485971</v>
      </c>
      <c r="BJ2892">
        <v>47.512809097436481</v>
      </c>
      <c r="BK2892">
        <v>15.538942170416391</v>
      </c>
      <c r="BL2892">
        <v>6.8356781770550574</v>
      </c>
      <c r="BM2892">
        <v>29.38260517421752</v>
      </c>
      <c r="BN2892">
        <v>32.23139366992455</v>
      </c>
      <c r="BO2892">
        <f t="shared" si="305"/>
        <v>188.76406834753598</v>
      </c>
    </row>
    <row r="2893" spans="10:67" x14ac:dyDescent="0.3">
      <c r="J2893" s="1">
        <v>2890</v>
      </c>
      <c r="K2893">
        <v>29.03758847283601</v>
      </c>
      <c r="L2893">
        <v>24.077132211508928</v>
      </c>
      <c r="M2893">
        <v>7.9597883240015346</v>
      </c>
      <c r="N2893">
        <v>3.4557032056130801</v>
      </c>
      <c r="O2893">
        <v>14.86354275325029</v>
      </c>
      <c r="P2893">
        <v>16.3181063378014</v>
      </c>
      <c r="Q2893">
        <f t="shared" si="300"/>
        <v>95.71186130501124</v>
      </c>
      <c r="T2893" s="1">
        <v>2890</v>
      </c>
      <c r="U2893">
        <v>21.813128682964589</v>
      </c>
      <c r="V2893">
        <v>18.100638146868</v>
      </c>
      <c r="W2893">
        <v>6.0122498232732973</v>
      </c>
      <c r="X2893">
        <v>2.5971822714953139</v>
      </c>
      <c r="Y2893">
        <v>11.16623139964484</v>
      </c>
      <c r="Z2893">
        <v>12.238871487075039</v>
      </c>
      <c r="AA2893">
        <f t="shared" si="301"/>
        <v>71.928301811321091</v>
      </c>
      <c r="AB2893" s="8"/>
      <c r="AD2893" s="1">
        <v>2890</v>
      </c>
      <c r="AE2893">
        <v>57.875481267658337</v>
      </c>
      <c r="AF2893">
        <v>47.926237936676443</v>
      </c>
      <c r="AG2893">
        <v>15.72233202703913</v>
      </c>
      <c r="AH2893">
        <v>6.8827717564032751</v>
      </c>
      <c r="AI2893">
        <v>29.62398260571559</v>
      </c>
      <c r="AJ2893">
        <v>32.534751525236288</v>
      </c>
      <c r="AK2893">
        <f t="shared" si="302"/>
        <v>190.56555711872906</v>
      </c>
      <c r="AN2893" s="1">
        <v>2890</v>
      </c>
      <c r="AO2893">
        <v>21.520521565975791</v>
      </c>
      <c r="AP2893">
        <v>17.872372058174669</v>
      </c>
      <c r="AQ2893">
        <v>5.8770974539326177</v>
      </c>
      <c r="AR2893">
        <v>2.5703269906474531</v>
      </c>
      <c r="AS2893">
        <v>11.04304949740602</v>
      </c>
      <c r="AT2893">
        <v>12.12011441068389</v>
      </c>
      <c r="AU2893">
        <f t="shared" si="303"/>
        <v>71.003481976820439</v>
      </c>
      <c r="AV2893" s="8"/>
      <c r="AX2893" s="1">
        <v>2890</v>
      </c>
      <c r="AY2893">
        <v>28.67409230053185</v>
      </c>
      <c r="AZ2893">
        <v>23.8053590076738</v>
      </c>
      <c r="BA2893">
        <v>7.81186397790455</v>
      </c>
      <c r="BB2893">
        <v>3.423997614997051</v>
      </c>
      <c r="BC2893">
        <v>14.71343965722348</v>
      </c>
      <c r="BD2893">
        <v>16.146215637260731</v>
      </c>
      <c r="BE2893">
        <f t="shared" si="304"/>
        <v>94.574968195591453</v>
      </c>
      <c r="BH2893" s="1">
        <v>2890</v>
      </c>
      <c r="BI2893">
        <v>57.2626428503143</v>
      </c>
      <c r="BJ2893">
        <v>47.512810469791177</v>
      </c>
      <c r="BK2893">
        <v>15.53894259972378</v>
      </c>
      <c r="BL2893">
        <v>6.8356783019512646</v>
      </c>
      <c r="BM2893">
        <v>29.382606057148919</v>
      </c>
      <c r="BN2893">
        <v>32.231394901493871</v>
      </c>
      <c r="BO2893">
        <f t="shared" si="305"/>
        <v>188.7640751804233</v>
      </c>
    </row>
    <row r="2894" spans="10:67" x14ac:dyDescent="0.3">
      <c r="J2894" s="1">
        <v>2891</v>
      </c>
      <c r="K2894">
        <v>29.037593022963701</v>
      </c>
      <c r="L2894">
        <v>24.077134941447831</v>
      </c>
      <c r="M2894">
        <v>7.9597896006697946</v>
      </c>
      <c r="N2894">
        <v>3.4557034679038252</v>
      </c>
      <c r="O2894">
        <v>14.86354431674739</v>
      </c>
      <c r="P2894">
        <v>16.31815011584629</v>
      </c>
      <c r="Q2894">
        <f t="shared" si="300"/>
        <v>95.711915465578841</v>
      </c>
      <c r="T2894" s="1">
        <v>2891</v>
      </c>
      <c r="U2894">
        <v>21.813132596880699</v>
      </c>
      <c r="V2894">
        <v>18.10064069948082</v>
      </c>
      <c r="W2894">
        <v>6.012251232668123</v>
      </c>
      <c r="X2894">
        <v>2.5971825591553461</v>
      </c>
      <c r="Y2894">
        <v>11.1662327922741</v>
      </c>
      <c r="Z2894">
        <v>12.23894486753681</v>
      </c>
      <c r="AA2894">
        <f t="shared" si="301"/>
        <v>71.928384747995906</v>
      </c>
      <c r="AB2894" s="8"/>
      <c r="AD2894" s="1">
        <v>2891</v>
      </c>
      <c r="AE2894">
        <v>57.875487799751028</v>
      </c>
      <c r="AF2894">
        <v>47.926241132774322</v>
      </c>
      <c r="AG2894">
        <v>15.722333022475031</v>
      </c>
      <c r="AH2894">
        <v>6.8827720467057043</v>
      </c>
      <c r="AI2894">
        <v>29.62398466278308</v>
      </c>
      <c r="AJ2894">
        <v>32.534760313749047</v>
      </c>
      <c r="AK2894">
        <f t="shared" si="302"/>
        <v>190.56557897823819</v>
      </c>
      <c r="AN2894" s="1">
        <v>2891</v>
      </c>
      <c r="AO2894">
        <v>21.520523236566429</v>
      </c>
      <c r="AP2894">
        <v>17.87237315163323</v>
      </c>
      <c r="AQ2894">
        <v>5.8770980609686569</v>
      </c>
      <c r="AR2894">
        <v>2.5703270946333578</v>
      </c>
      <c r="AS2894">
        <v>11.04305009382839</v>
      </c>
      <c r="AT2894">
        <v>12.12011694754537</v>
      </c>
      <c r="AU2894">
        <f t="shared" si="303"/>
        <v>71.003488585175432</v>
      </c>
      <c r="AV2894" s="8"/>
      <c r="AX2894" s="1">
        <v>2891</v>
      </c>
      <c r="AY2894">
        <v>28.67409424355813</v>
      </c>
      <c r="AZ2894">
        <v>23.805360177984362</v>
      </c>
      <c r="BA2894">
        <v>7.8118645279452332</v>
      </c>
      <c r="BB2894">
        <v>3.4239977250511622</v>
      </c>
      <c r="BC2894">
        <v>14.71344032743596</v>
      </c>
      <c r="BD2894">
        <v>16.146217269751471</v>
      </c>
      <c r="BE2894">
        <f t="shared" si="304"/>
        <v>94.574974271726319</v>
      </c>
      <c r="BH2894" s="1">
        <v>2891</v>
      </c>
      <c r="BI2894">
        <v>57.262645642145152</v>
      </c>
      <c r="BJ2894">
        <v>47.512811842166322</v>
      </c>
      <c r="BK2894">
        <v>15.53894302903352</v>
      </c>
      <c r="BL2894">
        <v>6.8356784268488173</v>
      </c>
      <c r="BM2894">
        <v>29.38260694000536</v>
      </c>
      <c r="BN2894">
        <v>32.231396132929873</v>
      </c>
      <c r="BO2894">
        <f t="shared" si="305"/>
        <v>188.76408201312904</v>
      </c>
    </row>
    <row r="2895" spans="10:67" x14ac:dyDescent="0.3">
      <c r="J2895" s="1">
        <v>2892</v>
      </c>
      <c r="K2895">
        <v>29.037597573211919</v>
      </c>
      <c r="L2895">
        <v>24.077137671439822</v>
      </c>
      <c r="M2895">
        <v>7.9597908773493646</v>
      </c>
      <c r="N2895">
        <v>3.4557037301757831</v>
      </c>
      <c r="O2895">
        <v>14.863545880276501</v>
      </c>
      <c r="P2895">
        <v>16.318193807089688</v>
      </c>
      <c r="Q2895">
        <f t="shared" si="300"/>
        <v>95.711969539543077</v>
      </c>
      <c r="T2895" s="1">
        <v>2892</v>
      </c>
      <c r="U2895">
        <v>21.813136510897909</v>
      </c>
      <c r="V2895">
        <v>18.10064325214891</v>
      </c>
      <c r="W2895">
        <v>6.0122526420993854</v>
      </c>
      <c r="X2895">
        <v>2.5971828466717519</v>
      </c>
      <c r="Y2895">
        <v>11.166234184932611</v>
      </c>
      <c r="Z2895">
        <v>12.23901810809245</v>
      </c>
      <c r="AA2895">
        <f t="shared" si="301"/>
        <v>71.928467544843016</v>
      </c>
      <c r="AB2895" s="8"/>
      <c r="AD2895" s="1">
        <v>2892</v>
      </c>
      <c r="AE2895">
        <v>57.875494331953341</v>
      </c>
      <c r="AF2895">
        <v>47.92624432898225</v>
      </c>
      <c r="AG2895">
        <v>15.722334017916291</v>
      </c>
      <c r="AH2895">
        <v>6.882772337010886</v>
      </c>
      <c r="AI2895">
        <v>29.623986719882311</v>
      </c>
      <c r="AJ2895">
        <v>32.534769086447547</v>
      </c>
      <c r="AK2895">
        <f t="shared" si="302"/>
        <v>190.56560082219264</v>
      </c>
      <c r="AN2895" s="1">
        <v>2892</v>
      </c>
      <c r="AO2895">
        <v>21.520524906940619</v>
      </c>
      <c r="AP2895">
        <v>17.872374245115331</v>
      </c>
      <c r="AQ2895">
        <v>5.8770986679722537</v>
      </c>
      <c r="AR2895">
        <v>2.5703271986205789</v>
      </c>
      <c r="AS2895">
        <v>11.043050690264019</v>
      </c>
      <c r="AT2895">
        <v>12.12011948086599</v>
      </c>
      <c r="AU2895">
        <f t="shared" si="303"/>
        <v>71.003495189778789</v>
      </c>
      <c r="AV2895" s="8"/>
      <c r="AX2895" s="1">
        <v>2892</v>
      </c>
      <c r="AY2895">
        <v>28.674096186635541</v>
      </c>
      <c r="AZ2895">
        <v>23.80536134831749</v>
      </c>
      <c r="BA2895">
        <v>7.8118650781636223</v>
      </c>
      <c r="BB2895">
        <v>3.4239978351039819</v>
      </c>
      <c r="BC2895">
        <v>14.713440997596351</v>
      </c>
      <c r="BD2895">
        <v>16.146218900658869</v>
      </c>
      <c r="BE2895">
        <f t="shared" si="304"/>
        <v>94.57498034647584</v>
      </c>
      <c r="BH2895" s="1">
        <v>2892</v>
      </c>
      <c r="BI2895">
        <v>57.262648436265657</v>
      </c>
      <c r="BJ2895">
        <v>47.512813214561866</v>
      </c>
      <c r="BK2895">
        <v>15.538943458345489</v>
      </c>
      <c r="BL2895">
        <v>6.8356785517477174</v>
      </c>
      <c r="BM2895">
        <v>29.382607822860979</v>
      </c>
      <c r="BN2895">
        <v>32.231397364306872</v>
      </c>
      <c r="BO2895">
        <f t="shared" si="305"/>
        <v>188.76408884808859</v>
      </c>
    </row>
    <row r="2896" spans="10:67" x14ac:dyDescent="0.3">
      <c r="J2896" s="1">
        <v>2893</v>
      </c>
      <c r="K2896">
        <v>29.037602123580658</v>
      </c>
      <c r="L2896">
        <v>24.077140401484861</v>
      </c>
      <c r="M2896">
        <v>7.9597921540402359</v>
      </c>
      <c r="N2896">
        <v>3.455703992429044</v>
      </c>
      <c r="O2896">
        <v>14.863547443837611</v>
      </c>
      <c r="P2896">
        <v>16.318237406105801</v>
      </c>
      <c r="Q2896">
        <f t="shared" si="300"/>
        <v>95.712023521478216</v>
      </c>
      <c r="T2896" s="1">
        <v>2893</v>
      </c>
      <c r="U2896">
        <v>21.813140425039212</v>
      </c>
      <c r="V2896">
        <v>18.100645804872268</v>
      </c>
      <c r="W2896">
        <v>6.0122540515112028</v>
      </c>
      <c r="X2896">
        <v>2.5971831340450451</v>
      </c>
      <c r="Y2896">
        <v>11.1662355776204</v>
      </c>
      <c r="Z2896">
        <v>12.239091209054831</v>
      </c>
      <c r="AA2896">
        <f t="shared" si="301"/>
        <v>71.928550202142958</v>
      </c>
      <c r="AB2896" s="8"/>
      <c r="AD2896" s="1">
        <v>2893</v>
      </c>
      <c r="AE2896">
        <v>57.875500864265632</v>
      </c>
      <c r="AF2896">
        <v>47.926247525420607</v>
      </c>
      <c r="AG2896">
        <v>15.72233501336286</v>
      </c>
      <c r="AH2896">
        <v>6.8827726273191487</v>
      </c>
      <c r="AI2896">
        <v>29.62398877700733</v>
      </c>
      <c r="AJ2896">
        <v>32.534777843378308</v>
      </c>
      <c r="AK2896">
        <f t="shared" si="302"/>
        <v>190.56562265075388</v>
      </c>
      <c r="AN2896" s="1">
        <v>2893</v>
      </c>
      <c r="AO2896">
        <v>21.52052657683371</v>
      </c>
      <c r="AP2896">
        <v>17.872375338621051</v>
      </c>
      <c r="AQ2896">
        <v>5.8770992750244178</v>
      </c>
      <c r="AR2896">
        <v>2.57032730260911</v>
      </c>
      <c r="AS2896">
        <v>11.04305128671292</v>
      </c>
      <c r="AT2896">
        <v>12.12012201065421</v>
      </c>
      <c r="AU2896">
        <f t="shared" si="303"/>
        <v>71.003501790455417</v>
      </c>
      <c r="AV2896" s="8"/>
      <c r="AX2896" s="1">
        <v>2893</v>
      </c>
      <c r="AY2896">
        <v>28.674098129764051</v>
      </c>
      <c r="AZ2896">
        <v>23.80536251867337</v>
      </c>
      <c r="BA2896">
        <v>7.811865628287344</v>
      </c>
      <c r="BB2896">
        <v>3.423997945157327</v>
      </c>
      <c r="BC2896">
        <v>14.713441667823879</v>
      </c>
      <c r="BD2896">
        <v>16.14622052998703</v>
      </c>
      <c r="BE2896">
        <f t="shared" si="304"/>
        <v>94.574986419693005</v>
      </c>
      <c r="BH2896" s="1">
        <v>2893</v>
      </c>
      <c r="BI2896">
        <v>57.262651227928778</v>
      </c>
      <c r="BJ2896">
        <v>47.512814586977797</v>
      </c>
      <c r="BK2896">
        <v>15.538943887659819</v>
      </c>
      <c r="BL2896">
        <v>6.8356786766479676</v>
      </c>
      <c r="BM2896">
        <v>29.38260870598592</v>
      </c>
      <c r="BN2896">
        <v>32.231398595575961</v>
      </c>
      <c r="BO2896">
        <f t="shared" si="305"/>
        <v>188.76409568077625</v>
      </c>
    </row>
    <row r="2897" spans="10:67" x14ac:dyDescent="0.3">
      <c r="J2897" s="1">
        <v>2894</v>
      </c>
      <c r="K2897">
        <v>29.037606674069941</v>
      </c>
      <c r="L2897">
        <v>24.077143131582989</v>
      </c>
      <c r="M2897">
        <v>7.9597934307424083</v>
      </c>
      <c r="N2897">
        <v>3.4557042546636909</v>
      </c>
      <c r="O2897">
        <v>14.863549007430739</v>
      </c>
      <c r="P2897">
        <v>16.318280921341849</v>
      </c>
      <c r="Q2897">
        <f t="shared" si="300"/>
        <v>95.712077419831616</v>
      </c>
      <c r="T2897" s="1">
        <v>2894</v>
      </c>
      <c r="U2897">
        <v>21.813144339265989</v>
      </c>
      <c r="V2897">
        <v>18.100648357650911</v>
      </c>
      <c r="W2897">
        <v>6.0122554609343721</v>
      </c>
      <c r="X2897">
        <v>2.5971834212757452</v>
      </c>
      <c r="Y2897">
        <v>11.16623697033746</v>
      </c>
      <c r="Z2897">
        <v>12.2391641707361</v>
      </c>
      <c r="AA2897">
        <f t="shared" si="301"/>
        <v>71.928632720200568</v>
      </c>
      <c r="AB2897" s="8"/>
      <c r="AD2897" s="1">
        <v>2894</v>
      </c>
      <c r="AE2897">
        <v>57.875507396688391</v>
      </c>
      <c r="AF2897">
        <v>47.926250722511199</v>
      </c>
      <c r="AG2897">
        <v>15.722336008814739</v>
      </c>
      <c r="AH2897">
        <v>6.8827729176303274</v>
      </c>
      <c r="AI2897">
        <v>29.623990834169138</v>
      </c>
      <c r="AJ2897">
        <v>32.534786584587657</v>
      </c>
      <c r="AK2897">
        <f t="shared" si="302"/>
        <v>190.56564446440146</v>
      </c>
      <c r="AN2897" s="1">
        <v>2894</v>
      </c>
      <c r="AO2897">
        <v>21.520528247363981</v>
      </c>
      <c r="AP2897">
        <v>17.87237643215029</v>
      </c>
      <c r="AQ2897">
        <v>5.8770998820526321</v>
      </c>
      <c r="AR2897">
        <v>2.5703274065989561</v>
      </c>
      <c r="AS2897">
        <v>11.043051883175091</v>
      </c>
      <c r="AT2897">
        <v>12.120124536918491</v>
      </c>
      <c r="AU2897">
        <f t="shared" si="303"/>
        <v>71.003508388259448</v>
      </c>
      <c r="AV2897" s="8"/>
      <c r="AX2897" s="1">
        <v>2894</v>
      </c>
      <c r="AY2897">
        <v>28.674100072943709</v>
      </c>
      <c r="AZ2897">
        <v>23.805363689051891</v>
      </c>
      <c r="BA2897">
        <v>7.811866178449991</v>
      </c>
      <c r="BB2897">
        <v>3.423998055211475</v>
      </c>
      <c r="BC2897">
        <v>14.713442338241849</v>
      </c>
      <c r="BD2897">
        <v>16.146222157739981</v>
      </c>
      <c r="BE2897">
        <f t="shared" si="304"/>
        <v>94.574992491638909</v>
      </c>
      <c r="BH2897" s="1">
        <v>2894</v>
      </c>
      <c r="BI2897">
        <v>57.26265401860055</v>
      </c>
      <c r="BJ2897">
        <v>47.512815959414212</v>
      </c>
      <c r="BK2897">
        <v>15.538944316976419</v>
      </c>
      <c r="BL2897">
        <v>6.8356788015495704</v>
      </c>
      <c r="BM2897">
        <v>29.38260958914924</v>
      </c>
      <c r="BN2897">
        <v>32.231399826760011</v>
      </c>
      <c r="BO2897">
        <f t="shared" si="305"/>
        <v>188.76410251245005</v>
      </c>
    </row>
    <row r="2898" spans="10:67" x14ac:dyDescent="0.3">
      <c r="J2898" s="1">
        <v>2895</v>
      </c>
      <c r="K2898">
        <v>29.03761122467974</v>
      </c>
      <c r="L2898">
        <v>24.077145861734209</v>
      </c>
      <c r="M2898">
        <v>7.9597947074558917</v>
      </c>
      <c r="N2898">
        <v>3.45570451687981</v>
      </c>
      <c r="O2898">
        <v>14.863550571055891</v>
      </c>
      <c r="P2898">
        <v>16.318324343342528</v>
      </c>
      <c r="Q2898">
        <f t="shared" si="300"/>
        <v>95.71213122514807</v>
      </c>
      <c r="T2898" s="1">
        <v>2895</v>
      </c>
      <c r="U2898">
        <v>21.8131482536273</v>
      </c>
      <c r="V2898">
        <v>18.100650910484848</v>
      </c>
      <c r="W2898">
        <v>6.0122568703662376</v>
      </c>
      <c r="X2898">
        <v>2.597183708364363</v>
      </c>
      <c r="Y2898">
        <v>11.166238363083821</v>
      </c>
      <c r="Z2898">
        <v>12.23923699344758</v>
      </c>
      <c r="AA2898">
        <f t="shared" si="301"/>
        <v>71.928715099374145</v>
      </c>
      <c r="AB2898" s="8"/>
      <c r="AD2898" s="1">
        <v>2895</v>
      </c>
      <c r="AE2898">
        <v>57.875513929221952</v>
      </c>
      <c r="AF2898">
        <v>47.926253918400278</v>
      </c>
      <c r="AG2898">
        <v>15.722337004271971</v>
      </c>
      <c r="AH2898">
        <v>6.8827732079442434</v>
      </c>
      <c r="AI2898">
        <v>29.623992891371621</v>
      </c>
      <c r="AJ2898">
        <v>32.534795310121829</v>
      </c>
      <c r="AK2898">
        <f t="shared" si="302"/>
        <v>190.5656662613319</v>
      </c>
      <c r="AN2898" s="1">
        <v>2895</v>
      </c>
      <c r="AO2898">
        <v>21.520529917677539</v>
      </c>
      <c r="AP2898">
        <v>17.872377525703129</v>
      </c>
      <c r="AQ2898">
        <v>5.8771004891012746</v>
      </c>
      <c r="AR2898">
        <v>2.5703275105901189</v>
      </c>
      <c r="AS2898">
        <v>11.043052479650539</v>
      </c>
      <c r="AT2898">
        <v>12.120127059667279</v>
      </c>
      <c r="AU2898">
        <f t="shared" si="303"/>
        <v>71.003514982389873</v>
      </c>
      <c r="AV2898" s="8"/>
      <c r="AX2898" s="1">
        <v>2895</v>
      </c>
      <c r="AY2898">
        <v>28.674102016174491</v>
      </c>
      <c r="AZ2898">
        <v>23.805364859453039</v>
      </c>
      <c r="BA2898">
        <v>7.8118667286738823</v>
      </c>
      <c r="BB2898">
        <v>3.4239981652666298</v>
      </c>
      <c r="BC2898">
        <v>14.71344300837961</v>
      </c>
      <c r="BD2898">
        <v>16.14622378392183</v>
      </c>
      <c r="BE2898">
        <f t="shared" si="304"/>
        <v>94.574998561869478</v>
      </c>
      <c r="BH2898" s="1">
        <v>2895</v>
      </c>
      <c r="BI2898">
        <v>57.262656810197257</v>
      </c>
      <c r="BJ2898">
        <v>47.512817331871091</v>
      </c>
      <c r="BK2898">
        <v>15.53894474629533</v>
      </c>
      <c r="BL2898">
        <v>6.8356789264525153</v>
      </c>
      <c r="BM2898">
        <v>29.382610471785121</v>
      </c>
      <c r="BN2898">
        <v>32.231401057948887</v>
      </c>
      <c r="BO2898">
        <f t="shared" si="305"/>
        <v>188.76410934455021</v>
      </c>
    </row>
    <row r="2899" spans="10:67" x14ac:dyDescent="0.3">
      <c r="J2899" s="1">
        <v>2896</v>
      </c>
      <c r="K2899">
        <v>29.037615775410099</v>
      </c>
      <c r="L2899">
        <v>24.077148591938489</v>
      </c>
      <c r="M2899">
        <v>7.9597959841806762</v>
      </c>
      <c r="N2899">
        <v>3.4557047790774922</v>
      </c>
      <c r="O2899">
        <v>14.863552134713039</v>
      </c>
      <c r="P2899">
        <v>16.31836768197461</v>
      </c>
      <c r="Q2899">
        <f t="shared" si="300"/>
        <v>95.712184947294404</v>
      </c>
      <c r="T2899" s="1">
        <v>2896</v>
      </c>
      <c r="U2899">
        <v>21.813152168076211</v>
      </c>
      <c r="V2899">
        <v>18.100653463374069</v>
      </c>
      <c r="W2899">
        <v>6.0122582798810411</v>
      </c>
      <c r="X2899">
        <v>2.597183995311414</v>
      </c>
      <c r="Y2899">
        <v>11.166239755859481</v>
      </c>
      <c r="Z2899">
        <v>12.23930967749981</v>
      </c>
      <c r="AA2899">
        <f t="shared" si="301"/>
        <v>71.928797340002021</v>
      </c>
      <c r="AB2899" s="8"/>
      <c r="AD2899" s="1">
        <v>2896</v>
      </c>
      <c r="AE2899">
        <v>57.875520461866792</v>
      </c>
      <c r="AF2899">
        <v>47.926257114682663</v>
      </c>
      <c r="AG2899">
        <v>15.72233799973449</v>
      </c>
      <c r="AH2899">
        <v>6.8827734982613658</v>
      </c>
      <c r="AI2899">
        <v>29.623994948591559</v>
      </c>
      <c r="AJ2899">
        <v>32.53480402002689</v>
      </c>
      <c r="AK2899">
        <f t="shared" si="302"/>
        <v>190.56568804316376</v>
      </c>
      <c r="AN2899" s="1">
        <v>2896</v>
      </c>
      <c r="AO2899">
        <v>21.520531588656699</v>
      </c>
      <c r="AP2899">
        <v>17.872378619279541</v>
      </c>
      <c r="AQ2899">
        <v>5.8771010962959096</v>
      </c>
      <c r="AR2899">
        <v>2.5703276145825988</v>
      </c>
      <c r="AS2899">
        <v>11.04305307613925</v>
      </c>
      <c r="AT2899">
        <v>12.12012957890898</v>
      </c>
      <c r="AU2899">
        <f t="shared" si="303"/>
        <v>71.003521573862983</v>
      </c>
      <c r="AV2899" s="8"/>
      <c r="AX2899" s="1">
        <v>2896</v>
      </c>
      <c r="AY2899">
        <v>28.674103959456421</v>
      </c>
      <c r="AZ2899">
        <v>23.805366029876989</v>
      </c>
      <c r="BA2899">
        <v>7.81186727900125</v>
      </c>
      <c r="BB2899">
        <v>3.423998275322921</v>
      </c>
      <c r="BC2899">
        <v>14.71344367853162</v>
      </c>
      <c r="BD2899">
        <v>16.146225408536608</v>
      </c>
      <c r="BE2899">
        <f t="shared" si="304"/>
        <v>94.575004630725815</v>
      </c>
      <c r="BH2899" s="1">
        <v>2896</v>
      </c>
      <c r="BI2899">
        <v>57.262659601884017</v>
      </c>
      <c r="BJ2899">
        <v>47.512818704348369</v>
      </c>
      <c r="BK2899">
        <v>15.53894517561656</v>
      </c>
      <c r="BL2899">
        <v>6.8356790513568146</v>
      </c>
      <c r="BM2899">
        <v>29.382611354525299</v>
      </c>
      <c r="BN2899">
        <v>32.231402288959437</v>
      </c>
      <c r="BO2899">
        <f t="shared" si="305"/>
        <v>188.76411617669049</v>
      </c>
    </row>
    <row r="2900" spans="10:67" x14ac:dyDescent="0.3">
      <c r="J2900" s="1">
        <v>2897</v>
      </c>
      <c r="K2900">
        <v>29.037620326260981</v>
      </c>
      <c r="L2900">
        <v>24.077151322195888</v>
      </c>
      <c r="M2900">
        <v>7.9597972609167646</v>
      </c>
      <c r="N2900">
        <v>3.455705041256818</v>
      </c>
      <c r="O2900">
        <v>14.863553698402219</v>
      </c>
      <c r="P2900">
        <v>16.318410928066051</v>
      </c>
      <c r="Q2900">
        <f t="shared" si="300"/>
        <v>95.712238577098702</v>
      </c>
      <c r="T2900" s="1">
        <v>2897</v>
      </c>
      <c r="U2900">
        <v>21.81315608264573</v>
      </c>
      <c r="V2900">
        <v>18.10065601631856</v>
      </c>
      <c r="W2900">
        <v>6.0122596893477649</v>
      </c>
      <c r="X2900">
        <v>2.5971842821174058</v>
      </c>
      <c r="Y2900">
        <v>11.166241148664451</v>
      </c>
      <c r="Z2900">
        <v>12.23938222320259</v>
      </c>
      <c r="AA2900">
        <f t="shared" si="301"/>
        <v>71.928879442296505</v>
      </c>
      <c r="AB2900" s="8"/>
      <c r="AD2900" s="1">
        <v>2897</v>
      </c>
      <c r="AE2900">
        <v>57.8755269946233</v>
      </c>
      <c r="AF2900">
        <v>47.926260311253799</v>
      </c>
      <c r="AG2900">
        <v>15.72233899520233</v>
      </c>
      <c r="AH2900">
        <v>6.8827737885811979</v>
      </c>
      <c r="AI2900">
        <v>29.623997005862819</v>
      </c>
      <c r="AJ2900">
        <v>32.534812714348753</v>
      </c>
      <c r="AK2900">
        <f t="shared" si="302"/>
        <v>190.56570980987223</v>
      </c>
      <c r="AN2900" s="1">
        <v>2897</v>
      </c>
      <c r="AO2900">
        <v>21.520533259287181</v>
      </c>
      <c r="AP2900">
        <v>17.872379712879539</v>
      </c>
      <c r="AQ2900">
        <v>5.8771017033203359</v>
      </c>
      <c r="AR2900">
        <v>2.570327718576396</v>
      </c>
      <c r="AS2900">
        <v>11.043053672641239</v>
      </c>
      <c r="AT2900">
        <v>12.120132094651989</v>
      </c>
      <c r="AU2900">
        <f t="shared" si="303"/>
        <v>71.003528161356684</v>
      </c>
      <c r="AV2900" s="8"/>
      <c r="AX2900" s="1">
        <v>2897</v>
      </c>
      <c r="AY2900">
        <v>28.674105902789471</v>
      </c>
      <c r="AZ2900">
        <v>23.80536720032347</v>
      </c>
      <c r="BA2900">
        <v>7.8118678290751724</v>
      </c>
      <c r="BB2900">
        <v>3.4239983853804259</v>
      </c>
      <c r="BC2900">
        <v>14.713444348767871</v>
      </c>
      <c r="BD2900">
        <v>16.146227031588381</v>
      </c>
      <c r="BE2900">
        <f t="shared" si="304"/>
        <v>94.575010697924782</v>
      </c>
      <c r="BH2900" s="1">
        <v>2897</v>
      </c>
      <c r="BI2900">
        <v>57.262662395919577</v>
      </c>
      <c r="BJ2900">
        <v>47.512820076846062</v>
      </c>
      <c r="BK2900">
        <v>15.53894560494005</v>
      </c>
      <c r="BL2900">
        <v>6.8356791762624614</v>
      </c>
      <c r="BM2900">
        <v>29.382612237377181</v>
      </c>
      <c r="BN2900">
        <v>32.231403519829797</v>
      </c>
      <c r="BO2900">
        <f t="shared" si="305"/>
        <v>188.76412301117514</v>
      </c>
    </row>
    <row r="2901" spans="10:67" x14ac:dyDescent="0.3">
      <c r="J2901" s="1">
        <v>2898</v>
      </c>
      <c r="K2901">
        <v>29.037624877232432</v>
      </c>
      <c r="L2901">
        <v>24.077154052506351</v>
      </c>
      <c r="M2901">
        <v>7.9597985376641587</v>
      </c>
      <c r="N2901">
        <v>3.4557053034178762</v>
      </c>
      <c r="O2901">
        <v>14.86355526212342</v>
      </c>
      <c r="P2901">
        <v>16.31845408936287</v>
      </c>
      <c r="Q2901">
        <f t="shared" si="300"/>
        <v>95.712292122307119</v>
      </c>
      <c r="T2901" s="1">
        <v>2898</v>
      </c>
      <c r="U2901">
        <v>21.81315999732492</v>
      </c>
      <c r="V2901">
        <v>18.100658569318352</v>
      </c>
      <c r="W2901">
        <v>6.01226109883285</v>
      </c>
      <c r="X2901">
        <v>2.597184568782847</v>
      </c>
      <c r="Y2901">
        <v>11.166242541498731</v>
      </c>
      <c r="Z2901">
        <v>12.2394546308649</v>
      </c>
      <c r="AA2901">
        <f t="shared" si="301"/>
        <v>71.928961406622605</v>
      </c>
      <c r="AB2901" s="8"/>
      <c r="AD2901" s="1">
        <v>2898</v>
      </c>
      <c r="AE2901">
        <v>57.875533527491847</v>
      </c>
      <c r="AF2901">
        <v>47.926263507783368</v>
      </c>
      <c r="AG2901">
        <v>15.72233999067549</v>
      </c>
      <c r="AH2901">
        <v>6.8827740789041831</v>
      </c>
      <c r="AI2901">
        <v>29.623999063158951</v>
      </c>
      <c r="AJ2901">
        <v>32.534821393133171</v>
      </c>
      <c r="AK2901">
        <f t="shared" si="302"/>
        <v>190.565731561147</v>
      </c>
      <c r="AN2901" s="1">
        <v>2898</v>
      </c>
      <c r="AO2901">
        <v>21.520534929307011</v>
      </c>
      <c r="AP2901">
        <v>17.872380806503081</v>
      </c>
      <c r="AQ2901">
        <v>5.8771023103536333</v>
      </c>
      <c r="AR2901">
        <v>2.5703278225715138</v>
      </c>
      <c r="AS2901">
        <v>11.043054269156499</v>
      </c>
      <c r="AT2901">
        <v>12.120134606904671</v>
      </c>
      <c r="AU2901">
        <f t="shared" si="303"/>
        <v>71.003534744796411</v>
      </c>
      <c r="AV2901" s="8"/>
      <c r="AX2901" s="1">
        <v>2898</v>
      </c>
      <c r="AY2901">
        <v>28.674107846173651</v>
      </c>
      <c r="AZ2901">
        <v>23.80536837079271</v>
      </c>
      <c r="BA2901">
        <v>7.8118683792023509</v>
      </c>
      <c r="BB2901">
        <v>3.4239984954392142</v>
      </c>
      <c r="BC2901">
        <v>14.71344501899565</v>
      </c>
      <c r="BD2901">
        <v>16.146228653081149</v>
      </c>
      <c r="BE2901">
        <f t="shared" si="304"/>
        <v>94.575016763684729</v>
      </c>
      <c r="BH2901" s="1">
        <v>2898</v>
      </c>
      <c r="BI2901">
        <v>57.262665188283002</v>
      </c>
      <c r="BJ2901">
        <v>47.512821449364218</v>
      </c>
      <c r="BK2901">
        <v>15.538946034265891</v>
      </c>
      <c r="BL2901">
        <v>6.8356793011694563</v>
      </c>
      <c r="BM2901">
        <v>29.38261312041956</v>
      </c>
      <c r="BN2901">
        <v>32.231404750667288</v>
      </c>
      <c r="BO2901">
        <f t="shared" si="305"/>
        <v>188.76412984416942</v>
      </c>
    </row>
    <row r="2902" spans="10:67" x14ac:dyDescent="0.3">
      <c r="J2902" s="1">
        <v>2899</v>
      </c>
      <c r="K2902">
        <v>29.03762942832444</v>
      </c>
      <c r="L2902">
        <v>24.07715678286992</v>
      </c>
      <c r="M2902">
        <v>7.9597998144228628</v>
      </c>
      <c r="N2902">
        <v>3.4557055655607511</v>
      </c>
      <c r="O2902">
        <v>14.863556825876641</v>
      </c>
      <c r="P2902">
        <v>16.318497161996049</v>
      </c>
      <c r="Q2902">
        <f t="shared" si="300"/>
        <v>95.712345579050663</v>
      </c>
      <c r="T2902" s="1">
        <v>2899</v>
      </c>
      <c r="U2902">
        <v>21.813163912129959</v>
      </c>
      <c r="V2902">
        <v>18.100661122373449</v>
      </c>
      <c r="W2902">
        <v>6.0122625083252919</v>
      </c>
      <c r="X2902">
        <v>2.5971848553082491</v>
      </c>
      <c r="Y2902">
        <v>11.16624393436234</v>
      </c>
      <c r="Z2902">
        <v>12.239526900794971</v>
      </c>
      <c r="AA2902">
        <f t="shared" si="301"/>
        <v>71.929043233294266</v>
      </c>
      <c r="AB2902" s="8"/>
      <c r="AD2902" s="1">
        <v>2899</v>
      </c>
      <c r="AE2902">
        <v>57.875540060472858</v>
      </c>
      <c r="AF2902">
        <v>47.926266704276422</v>
      </c>
      <c r="AG2902">
        <v>15.72234098615399</v>
      </c>
      <c r="AH2902">
        <v>6.8827743692400123</v>
      </c>
      <c r="AI2902">
        <v>29.624001120481999</v>
      </c>
      <c r="AJ2902">
        <v>32.534830056425768</v>
      </c>
      <c r="AK2902">
        <f t="shared" si="302"/>
        <v>190.56575329705106</v>
      </c>
      <c r="AN2902" s="1">
        <v>2899</v>
      </c>
      <c r="AO2902">
        <v>21.5205365997308</v>
      </c>
      <c r="AP2902">
        <v>17.872381900150231</v>
      </c>
      <c r="AQ2902">
        <v>5.8771029174342404</v>
      </c>
      <c r="AR2902">
        <v>2.5703279265679519</v>
      </c>
      <c r="AS2902">
        <v>11.043054865685029</v>
      </c>
      <c r="AT2902">
        <v>12.120137115675361</v>
      </c>
      <c r="AU2902">
        <f t="shared" si="303"/>
        <v>71.003541325243617</v>
      </c>
      <c r="AV2902" s="8"/>
      <c r="AX2902" s="1">
        <v>2899</v>
      </c>
      <c r="AY2902">
        <v>28.67410978960902</v>
      </c>
      <c r="AZ2902">
        <v>23.80536954128457</v>
      </c>
      <c r="BA2902">
        <v>7.8118689294340404</v>
      </c>
      <c r="BB2902">
        <v>3.4239986054993299</v>
      </c>
      <c r="BC2902">
        <v>14.713445689421381</v>
      </c>
      <c r="BD2902">
        <v>16.146230273018961</v>
      </c>
      <c r="BE2902">
        <f t="shared" si="304"/>
        <v>94.575022828267294</v>
      </c>
      <c r="BH2902" s="1">
        <v>2899</v>
      </c>
      <c r="BI2902">
        <v>57.262667977299337</v>
      </c>
      <c r="BJ2902">
        <v>47.512822821902773</v>
      </c>
      <c r="BK2902">
        <v>15.538946463594</v>
      </c>
      <c r="BL2902">
        <v>6.8356794260778022</v>
      </c>
      <c r="BM2902">
        <v>29.382614003880221</v>
      </c>
      <c r="BN2902">
        <v>32.231405981412209</v>
      </c>
      <c r="BO2902">
        <f t="shared" si="305"/>
        <v>188.76413667416637</v>
      </c>
    </row>
    <row r="2903" spans="10:67" x14ac:dyDescent="0.3">
      <c r="J2903" s="1">
        <v>2900</v>
      </c>
      <c r="K2903">
        <v>29.03763397953702</v>
      </c>
      <c r="L2903">
        <v>24.077159513286549</v>
      </c>
      <c r="M2903">
        <v>7.9598010911928636</v>
      </c>
      <c r="N2903">
        <v>3.4557058276855268</v>
      </c>
      <c r="O2903">
        <v>14.863558389661881</v>
      </c>
      <c r="P2903">
        <v>16.31854014688615</v>
      </c>
      <c r="Q2903">
        <f t="shared" si="300"/>
        <v>95.712398948249984</v>
      </c>
      <c r="T2903" s="1">
        <v>2900</v>
      </c>
      <c r="U2903">
        <v>21.813167827326868</v>
      </c>
      <c r="V2903">
        <v>18.100663675483819</v>
      </c>
      <c r="W2903">
        <v>6.012263917903903</v>
      </c>
      <c r="X2903">
        <v>2.5971851416941072</v>
      </c>
      <c r="Y2903">
        <v>11.16624532725529</v>
      </c>
      <c r="Z2903">
        <v>12.239599033300269</v>
      </c>
      <c r="AA2903">
        <f t="shared" si="301"/>
        <v>71.929124922964249</v>
      </c>
      <c r="AB2903" s="8"/>
      <c r="AD2903" s="1">
        <v>2900</v>
      </c>
      <c r="AE2903">
        <v>57.875546593566668</v>
      </c>
      <c r="AF2903">
        <v>47.926269900894582</v>
      </c>
      <c r="AG2903">
        <v>15.72234198163782</v>
      </c>
      <c r="AH2903">
        <v>6.8827746595773034</v>
      </c>
      <c r="AI2903">
        <v>29.624003177861201</v>
      </c>
      <c r="AJ2903">
        <v>32.534838704272033</v>
      </c>
      <c r="AK2903">
        <f t="shared" si="302"/>
        <v>190.56577501780961</v>
      </c>
      <c r="AN2903" s="1">
        <v>2900</v>
      </c>
      <c r="AO2903">
        <v>21.520538270356301</v>
      </c>
      <c r="AP2903">
        <v>17.872382993820931</v>
      </c>
      <c r="AQ2903">
        <v>5.8771035245439807</v>
      </c>
      <c r="AR2903">
        <v>2.5703280305657108</v>
      </c>
      <c r="AS2903">
        <v>11.04305546222683</v>
      </c>
      <c r="AT2903">
        <v>12.120139620972409</v>
      </c>
      <c r="AU2903">
        <f t="shared" si="303"/>
        <v>71.003547902486162</v>
      </c>
      <c r="AV2903" s="8"/>
      <c r="AX2903" s="1">
        <v>2900</v>
      </c>
      <c r="AY2903">
        <v>28.674111733095501</v>
      </c>
      <c r="AZ2903">
        <v>23.805370711799171</v>
      </c>
      <c r="BA2903">
        <v>7.8118694796427901</v>
      </c>
      <c r="BB2903">
        <v>3.423998715560812</v>
      </c>
      <c r="BC2903">
        <v>14.713446359649859</v>
      </c>
      <c r="BD2903">
        <v>16.146231891405801</v>
      </c>
      <c r="BE2903">
        <f t="shared" si="304"/>
        <v>94.575028891153934</v>
      </c>
      <c r="BH2903" s="1">
        <v>2900</v>
      </c>
      <c r="BI2903">
        <v>57.262670773352163</v>
      </c>
      <c r="BJ2903">
        <v>47.512824194461743</v>
      </c>
      <c r="BK2903">
        <v>15.538946892924439</v>
      </c>
      <c r="BL2903">
        <v>6.8356795509874928</v>
      </c>
      <c r="BM2903">
        <v>29.382614886033121</v>
      </c>
      <c r="BN2903">
        <v>32.231407212063708</v>
      </c>
      <c r="BO2903">
        <f t="shared" si="305"/>
        <v>188.76414350982267</v>
      </c>
    </row>
    <row r="2904" spans="10:67" x14ac:dyDescent="0.3">
      <c r="J2904" s="1">
        <v>2901</v>
      </c>
      <c r="K2904">
        <v>29.03763853087019</v>
      </c>
      <c r="L2904">
        <v>24.077162243756291</v>
      </c>
      <c r="M2904">
        <v>7.9598023679741718</v>
      </c>
      <c r="N2904">
        <v>3.4557060897922902</v>
      </c>
      <c r="O2904">
        <v>14.863559953479159</v>
      </c>
      <c r="P2904">
        <v>16.318583046847561</v>
      </c>
      <c r="Q2904">
        <f t="shared" si="300"/>
        <v>95.712452232719656</v>
      </c>
      <c r="T2904" s="1">
        <v>2901</v>
      </c>
      <c r="U2904">
        <v>21.813171742288429</v>
      </c>
      <c r="V2904">
        <v>18.100666228649501</v>
      </c>
      <c r="W2904">
        <v>6.0122653274219751</v>
      </c>
      <c r="X2904">
        <v>2.5971854279409281</v>
      </c>
      <c r="Y2904">
        <v>11.166246720177581</v>
      </c>
      <c r="Z2904">
        <v>12.23967102868745</v>
      </c>
      <c r="AA2904">
        <f t="shared" si="301"/>
        <v>71.92920647516587</v>
      </c>
      <c r="AB2904" s="8"/>
      <c r="AD2904" s="1">
        <v>2901</v>
      </c>
      <c r="AE2904">
        <v>57.875553126773703</v>
      </c>
      <c r="AF2904">
        <v>47.926273097574892</v>
      </c>
      <c r="AG2904">
        <v>15.722342977126949</v>
      </c>
      <c r="AH2904">
        <v>6.8827749499059738</v>
      </c>
      <c r="AI2904">
        <v>29.624005235245139</v>
      </c>
      <c r="AJ2904">
        <v>32.534847336717249</v>
      </c>
      <c r="AK2904">
        <f t="shared" si="302"/>
        <v>190.56579672334391</v>
      </c>
      <c r="AN2904" s="1">
        <v>2901</v>
      </c>
      <c r="AO2904">
        <v>21.520539941095979</v>
      </c>
      <c r="AP2904">
        <v>17.872384087515211</v>
      </c>
      <c r="AQ2904">
        <v>5.8771041315968393</v>
      </c>
      <c r="AR2904">
        <v>2.5703281345647939</v>
      </c>
      <c r="AS2904">
        <v>11.043056058781911</v>
      </c>
      <c r="AT2904">
        <v>12.120142122804101</v>
      </c>
      <c r="AU2904">
        <f t="shared" si="303"/>
        <v>71.003554476358829</v>
      </c>
      <c r="AV2904" s="8"/>
      <c r="AX2904" s="1">
        <v>2901</v>
      </c>
      <c r="AY2904">
        <v>28.67411367663313</v>
      </c>
      <c r="AZ2904">
        <v>23.805371882336381</v>
      </c>
      <c r="BA2904">
        <v>7.8118700297792873</v>
      </c>
      <c r="BB2904">
        <v>3.4239988256236908</v>
      </c>
      <c r="BC2904">
        <v>14.713447029782561</v>
      </c>
      <c r="BD2904">
        <v>16.146233508245679</v>
      </c>
      <c r="BE2904">
        <f t="shared" si="304"/>
        <v>94.575034952400728</v>
      </c>
      <c r="BH2904" s="1">
        <v>2901</v>
      </c>
      <c r="BI2904">
        <v>57.262673564190003</v>
      </c>
      <c r="BJ2904">
        <v>47.512825567041169</v>
      </c>
      <c r="BK2904">
        <v>15.538947322257149</v>
      </c>
      <c r="BL2904">
        <v>6.8356796758985379</v>
      </c>
      <c r="BM2904">
        <v>29.38261576945057</v>
      </c>
      <c r="BN2904">
        <v>32.231408442634802</v>
      </c>
      <c r="BO2904">
        <f t="shared" si="305"/>
        <v>188.76415034147223</v>
      </c>
    </row>
    <row r="2905" spans="10:67" x14ac:dyDescent="0.3">
      <c r="J2905" s="1">
        <v>2902</v>
      </c>
      <c r="K2905">
        <v>29.037643082323939</v>
      </c>
      <c r="L2905">
        <v>24.077164974279128</v>
      </c>
      <c r="M2905">
        <v>7.959803644766783</v>
      </c>
      <c r="N2905">
        <v>3.4557063518811209</v>
      </c>
      <c r="O2905">
        <v>14.863561517328471</v>
      </c>
      <c r="P2905">
        <v>16.318625856572499</v>
      </c>
      <c r="Q2905">
        <f t="shared" si="300"/>
        <v>95.712505427151925</v>
      </c>
      <c r="T2905" s="1">
        <v>2902</v>
      </c>
      <c r="U2905">
        <v>21.813175657435899</v>
      </c>
      <c r="V2905">
        <v>18.100668781870478</v>
      </c>
      <c r="W2905">
        <v>6.0122667369687939</v>
      </c>
      <c r="X2905">
        <v>2.5971857140492109</v>
      </c>
      <c r="Y2905">
        <v>11.16624811312923</v>
      </c>
      <c r="Z2905">
        <v>12.239742887262439</v>
      </c>
      <c r="AA2905">
        <f t="shared" si="301"/>
        <v>71.929287890716054</v>
      </c>
      <c r="AB2905" s="8"/>
      <c r="AD2905" s="1">
        <v>2902</v>
      </c>
      <c r="AE2905">
        <v>57.875559660094268</v>
      </c>
      <c r="AF2905">
        <v>47.926276294091018</v>
      </c>
      <c r="AG2905">
        <v>15.72234397262141</v>
      </c>
      <c r="AH2905">
        <v>6.8827752402442126</v>
      </c>
      <c r="AI2905">
        <v>29.624007292689669</v>
      </c>
      <c r="AJ2905">
        <v>32.534855953806641</v>
      </c>
      <c r="AK2905">
        <f t="shared" si="302"/>
        <v>190.56581841354722</v>
      </c>
      <c r="AN2905" s="1">
        <v>2902</v>
      </c>
      <c r="AO2905">
        <v>21.520541612159722</v>
      </c>
      <c r="AP2905">
        <v>17.872385181233081</v>
      </c>
      <c r="AQ2905">
        <v>5.8771047387146904</v>
      </c>
      <c r="AR2905">
        <v>2.570328238565204</v>
      </c>
      <c r="AS2905">
        <v>11.04305665535027</v>
      </c>
      <c r="AT2905">
        <v>12.120144621178699</v>
      </c>
      <c r="AU2905">
        <f t="shared" si="303"/>
        <v>71.003561047201671</v>
      </c>
      <c r="AV2905" s="8"/>
      <c r="AX2905" s="1">
        <v>2902</v>
      </c>
      <c r="AY2905">
        <v>28.674115620221858</v>
      </c>
      <c r="AZ2905">
        <v>23.805373052896329</v>
      </c>
      <c r="BA2905">
        <v>7.8118705800258343</v>
      </c>
      <c r="BB2905">
        <v>3.423998935687993</v>
      </c>
      <c r="BC2905">
        <v>14.71344770037455</v>
      </c>
      <c r="BD2905">
        <v>16.146235123542571</v>
      </c>
      <c r="BE2905">
        <f t="shared" si="304"/>
        <v>94.575041012749125</v>
      </c>
      <c r="BH2905" s="1">
        <v>2902</v>
      </c>
      <c r="BI2905">
        <v>57.262676356694499</v>
      </c>
      <c r="BJ2905">
        <v>47.512826939641101</v>
      </c>
      <c r="BK2905">
        <v>15.538947751592159</v>
      </c>
      <c r="BL2905">
        <v>6.8356798008109259</v>
      </c>
      <c r="BM2905">
        <v>29.382616652583572</v>
      </c>
      <c r="BN2905">
        <v>32.231409673089317</v>
      </c>
      <c r="BO2905">
        <f t="shared" si="305"/>
        <v>188.76415717441159</v>
      </c>
    </row>
    <row r="2906" spans="10:67" x14ac:dyDescent="0.3">
      <c r="J2906" s="1">
        <v>2903</v>
      </c>
      <c r="K2906">
        <v>29.037647633898271</v>
      </c>
      <c r="L2906">
        <v>24.077167704855061</v>
      </c>
      <c r="M2906">
        <v>7.9598049215707078</v>
      </c>
      <c r="N2906">
        <v>3.4557066139521102</v>
      </c>
      <c r="O2906">
        <v>14.86356308120981</v>
      </c>
      <c r="P2906">
        <v>16.318668584329789</v>
      </c>
      <c r="Q2906">
        <f t="shared" si="300"/>
        <v>95.712558539815745</v>
      </c>
      <c r="T2906" s="1">
        <v>2903</v>
      </c>
      <c r="U2906">
        <v>21.813179572691951</v>
      </c>
      <c r="V2906">
        <v>18.10067133514676</v>
      </c>
      <c r="W2906">
        <v>6.0122681465220342</v>
      </c>
      <c r="X2906">
        <v>2.5971860000194562</v>
      </c>
      <c r="Y2906">
        <v>11.166249506110249</v>
      </c>
      <c r="Z2906">
        <v>12.239814609330381</v>
      </c>
      <c r="AA2906">
        <f t="shared" si="301"/>
        <v>71.929369169820831</v>
      </c>
      <c r="AB2906" s="8"/>
      <c r="AD2906" s="1">
        <v>2903</v>
      </c>
      <c r="AE2906">
        <v>57.87556619352879</v>
      </c>
      <c r="AF2906">
        <v>47.926279491124433</v>
      </c>
      <c r="AG2906">
        <v>15.72234496812119</v>
      </c>
      <c r="AH2906">
        <v>6.8827755305842366</v>
      </c>
      <c r="AI2906">
        <v>29.624009350150619</v>
      </c>
      <c r="AJ2906">
        <v>32.534864555585223</v>
      </c>
      <c r="AK2906">
        <f t="shared" si="302"/>
        <v>190.56584008909448</v>
      </c>
      <c r="AN2906" s="1">
        <v>2903</v>
      </c>
      <c r="AO2906">
        <v>21.520543281972571</v>
      </c>
      <c r="AP2906">
        <v>17.872386274974531</v>
      </c>
      <c r="AQ2906">
        <v>5.877105345801108</v>
      </c>
      <c r="AR2906">
        <v>2.5703283425669361</v>
      </c>
      <c r="AS2906">
        <v>11.0430572519319</v>
      </c>
      <c r="AT2906">
        <v>12.12014711610448</v>
      </c>
      <c r="AU2906">
        <f t="shared" si="303"/>
        <v>71.003567613351521</v>
      </c>
      <c r="AV2906" s="8"/>
      <c r="AX2906" s="1">
        <v>2903</v>
      </c>
      <c r="AY2906">
        <v>28.674117563861788</v>
      </c>
      <c r="AZ2906">
        <v>23.8053742234789</v>
      </c>
      <c r="BA2906">
        <v>7.8118711302021682</v>
      </c>
      <c r="BB2906">
        <v>3.4239990457537339</v>
      </c>
      <c r="BC2906">
        <v>14.713448370525519</v>
      </c>
      <c r="BD2906">
        <v>16.146236737300459</v>
      </c>
      <c r="BE2906">
        <f t="shared" si="304"/>
        <v>94.575047071122569</v>
      </c>
      <c r="BH2906" s="1">
        <v>2903</v>
      </c>
      <c r="BI2906">
        <v>57.262679149453881</v>
      </c>
      <c r="BJ2906">
        <v>47.512828312261448</v>
      </c>
      <c r="BK2906">
        <v>15.53894818092953</v>
      </c>
      <c r="BL2906">
        <v>6.8356799257246692</v>
      </c>
      <c r="BM2906">
        <v>29.38261753534492</v>
      </c>
      <c r="BN2906">
        <v>32.231410903501462</v>
      </c>
      <c r="BO2906">
        <f t="shared" si="305"/>
        <v>188.76416400721592</v>
      </c>
    </row>
    <row r="2907" spans="10:67" x14ac:dyDescent="0.3">
      <c r="J2907" s="1">
        <v>2904</v>
      </c>
      <c r="K2907">
        <v>29.037652185593199</v>
      </c>
      <c r="L2907">
        <v>24.077170435484099</v>
      </c>
      <c r="M2907">
        <v>7.9598061983859294</v>
      </c>
      <c r="N2907">
        <v>3.4557068760053342</v>
      </c>
      <c r="O2907">
        <v>14.8635646451232</v>
      </c>
      <c r="P2907">
        <v>16.318711220858589</v>
      </c>
      <c r="Q2907">
        <f t="shared" si="300"/>
        <v>95.712611561450345</v>
      </c>
      <c r="T2907" s="1">
        <v>2904</v>
      </c>
      <c r="U2907">
        <v>21.813183488056829</v>
      </c>
      <c r="V2907">
        <v>18.10067388847834</v>
      </c>
      <c r="W2907">
        <v>6.0122695561350694</v>
      </c>
      <c r="X2907">
        <v>2.5971862858521599</v>
      </c>
      <c r="Y2907">
        <v>11.166250899120641</v>
      </c>
      <c r="Z2907">
        <v>12.23988619519567</v>
      </c>
      <c r="AA2907">
        <f t="shared" si="301"/>
        <v>71.929450312838711</v>
      </c>
      <c r="AB2907" s="8"/>
      <c r="AD2907" s="1">
        <v>2904</v>
      </c>
      <c r="AE2907">
        <v>57.875572727077611</v>
      </c>
      <c r="AF2907">
        <v>47.92628268752398</v>
      </c>
      <c r="AG2907">
        <v>15.722345963626269</v>
      </c>
      <c r="AH2907">
        <v>6.8827758209267396</v>
      </c>
      <c r="AI2907">
        <v>29.624011407833351</v>
      </c>
      <c r="AJ2907">
        <v>32.534873142097858</v>
      </c>
      <c r="AK2907">
        <f t="shared" si="302"/>
        <v>190.5658617490858</v>
      </c>
      <c r="AN2907" s="1">
        <v>2904</v>
      </c>
      <c r="AO2907">
        <v>21.52054495358918</v>
      </c>
      <c r="AP2907">
        <v>17.87238736873957</v>
      </c>
      <c r="AQ2907">
        <v>5.8771059529095959</v>
      </c>
      <c r="AR2907">
        <v>2.5703284465699978</v>
      </c>
      <c r="AS2907">
        <v>11.043057848526811</v>
      </c>
      <c r="AT2907">
        <v>12.12014960758968</v>
      </c>
      <c r="AU2907">
        <f t="shared" si="303"/>
        <v>71.003574177924833</v>
      </c>
      <c r="AV2907" s="8"/>
      <c r="AX2907" s="1">
        <v>2904</v>
      </c>
      <c r="AY2907">
        <v>28.674119507552881</v>
      </c>
      <c r="AZ2907">
        <v>23.805375394084191</v>
      </c>
      <c r="BA2907">
        <v>7.8118716804151607</v>
      </c>
      <c r="BB2907">
        <v>3.4239991558209311</v>
      </c>
      <c r="BC2907">
        <v>14.71344904091268</v>
      </c>
      <c r="BD2907">
        <v>16.146238349523291</v>
      </c>
      <c r="BE2907">
        <f t="shared" si="304"/>
        <v>94.575053128309122</v>
      </c>
      <c r="BH2907" s="1">
        <v>2904</v>
      </c>
      <c r="BI2907">
        <v>57.262681942098332</v>
      </c>
      <c r="BJ2907">
        <v>47.512829684902208</v>
      </c>
      <c r="BK2907">
        <v>15.538948610269131</v>
      </c>
      <c r="BL2907">
        <v>6.8356800506397626</v>
      </c>
      <c r="BM2907">
        <v>29.382618418494548</v>
      </c>
      <c r="BN2907">
        <v>32.231412133785028</v>
      </c>
      <c r="BO2907">
        <f t="shared" si="305"/>
        <v>188.76417084018902</v>
      </c>
    </row>
    <row r="2908" spans="10:67" x14ac:dyDescent="0.3">
      <c r="J2908" s="1">
        <v>2905</v>
      </c>
      <c r="K2908">
        <v>29.037656737408749</v>
      </c>
      <c r="L2908">
        <v>24.077173166166251</v>
      </c>
      <c r="M2908">
        <v>7.9598074752124566</v>
      </c>
      <c r="N2908">
        <v>3.455707138040879</v>
      </c>
      <c r="O2908">
        <v>14.86356620906861</v>
      </c>
      <c r="P2908">
        <v>16.318753775824291</v>
      </c>
      <c r="Q2908">
        <f t="shared" si="300"/>
        <v>95.712664501721235</v>
      </c>
      <c r="T2908" s="1">
        <v>2905</v>
      </c>
      <c r="U2908">
        <v>21.813187403519159</v>
      </c>
      <c r="V2908">
        <v>18.100676441865239</v>
      </c>
      <c r="W2908">
        <v>6.0122709657351141</v>
      </c>
      <c r="X2908">
        <v>2.5971865715478182</v>
      </c>
      <c r="Y2908">
        <v>11.16625229216041</v>
      </c>
      <c r="Z2908">
        <v>12.23995764516194</v>
      </c>
      <c r="AA2908">
        <f t="shared" si="301"/>
        <v>71.929531319989678</v>
      </c>
      <c r="AB2908" s="8"/>
      <c r="AD2908" s="1">
        <v>2905</v>
      </c>
      <c r="AE2908">
        <v>57.875579260741077</v>
      </c>
      <c r="AF2908">
        <v>47.92628588466129</v>
      </c>
      <c r="AG2908">
        <v>15.72234695913669</v>
      </c>
      <c r="AH2908">
        <v>6.8827761112723049</v>
      </c>
      <c r="AI2908">
        <v>29.624013465371501</v>
      </c>
      <c r="AJ2908">
        <v>32.534881713389318</v>
      </c>
      <c r="AK2908">
        <f t="shared" si="302"/>
        <v>190.56588339457215</v>
      </c>
      <c r="AN2908" s="1">
        <v>2905</v>
      </c>
      <c r="AO2908">
        <v>21.520546624121611</v>
      </c>
      <c r="AP2908">
        <v>17.872388462528161</v>
      </c>
      <c r="AQ2908">
        <v>5.8771065601046324</v>
      </c>
      <c r="AR2908">
        <v>2.570328550574386</v>
      </c>
      <c r="AS2908">
        <v>11.04305844513499</v>
      </c>
      <c r="AT2908">
        <v>12.12015209564249</v>
      </c>
      <c r="AU2908">
        <f t="shared" si="303"/>
        <v>71.00358073810628</v>
      </c>
      <c r="AV2908" s="8"/>
      <c r="AX2908" s="1">
        <v>2905</v>
      </c>
      <c r="AY2908">
        <v>28.674121451295111</v>
      </c>
      <c r="AZ2908">
        <v>23.805376564712169</v>
      </c>
      <c r="BA2908">
        <v>7.8118722307615824</v>
      </c>
      <c r="BB2908">
        <v>3.4239992658896008</v>
      </c>
      <c r="BC2908">
        <v>14.71344971128728</v>
      </c>
      <c r="BD2908">
        <v>16.146239960215031</v>
      </c>
      <c r="BE2908">
        <f t="shared" si="304"/>
        <v>94.575059184160764</v>
      </c>
      <c r="BH2908" s="1">
        <v>2905</v>
      </c>
      <c r="BI2908">
        <v>57.262684736563202</v>
      </c>
      <c r="BJ2908">
        <v>47.512831057563368</v>
      </c>
      <c r="BK2908">
        <v>15.53894903961109</v>
      </c>
      <c r="BL2908">
        <v>6.8356801755562042</v>
      </c>
      <c r="BM2908">
        <v>29.38261930154243</v>
      </c>
      <c r="BN2908">
        <v>32.231413364004368</v>
      </c>
      <c r="BO2908">
        <f t="shared" si="305"/>
        <v>188.76417767484065</v>
      </c>
    </row>
    <row r="2909" spans="10:67" x14ac:dyDescent="0.3">
      <c r="J2909" s="1">
        <v>2906</v>
      </c>
      <c r="K2909">
        <v>29.037661289344921</v>
      </c>
      <c r="L2909">
        <v>24.077175896901501</v>
      </c>
      <c r="M2909">
        <v>7.9598087520502938</v>
      </c>
      <c r="N2909">
        <v>3.4557074000588259</v>
      </c>
      <c r="O2909">
        <v>14.863567773046061</v>
      </c>
      <c r="P2909">
        <v>16.318796240236939</v>
      </c>
      <c r="Q2909">
        <f t="shared" si="300"/>
        <v>95.712717351638531</v>
      </c>
      <c r="T2909" s="1">
        <v>2906</v>
      </c>
      <c r="U2909">
        <v>21.813191319099879</v>
      </c>
      <c r="V2909">
        <v>18.10067899530744</v>
      </c>
      <c r="W2909">
        <v>6.0122723753422358</v>
      </c>
      <c r="X2909">
        <v>2.5971868571069221</v>
      </c>
      <c r="Y2909">
        <v>11.166253685229581</v>
      </c>
      <c r="Z2909">
        <v>12.24002895953204</v>
      </c>
      <c r="AA2909">
        <f t="shared" si="301"/>
        <v>71.929612191618091</v>
      </c>
      <c r="AB2909" s="8"/>
      <c r="AD2909" s="1">
        <v>2906</v>
      </c>
      <c r="AE2909">
        <v>57.875585794519552</v>
      </c>
      <c r="AF2909">
        <v>47.926289081332953</v>
      </c>
      <c r="AG2909">
        <v>15.72234795465242</v>
      </c>
      <c r="AH2909">
        <v>6.88277640162078</v>
      </c>
      <c r="AI2909">
        <v>29.62401552291189</v>
      </c>
      <c r="AJ2909">
        <v>32.53489026950421</v>
      </c>
      <c r="AK2909">
        <f t="shared" si="302"/>
        <v>190.56590502454182</v>
      </c>
      <c r="AN2909" s="1">
        <v>2906</v>
      </c>
      <c r="AO2909">
        <v>21.520548294888119</v>
      </c>
      <c r="AP2909">
        <v>17.872389556340419</v>
      </c>
      <c r="AQ2909">
        <v>5.8771071672686626</v>
      </c>
      <c r="AR2909">
        <v>2.5703286545801038</v>
      </c>
      <c r="AS2909">
        <v>11.043059041756459</v>
      </c>
      <c r="AT2909">
        <v>12.120154580271119</v>
      </c>
      <c r="AU2909">
        <f t="shared" si="303"/>
        <v>71.003587295104879</v>
      </c>
      <c r="AV2909" s="8"/>
      <c r="AX2909" s="1">
        <v>2906</v>
      </c>
      <c r="AY2909">
        <v>28.674123395088522</v>
      </c>
      <c r="AZ2909">
        <v>23.805377735362811</v>
      </c>
      <c r="BA2909">
        <v>7.8118727810433528</v>
      </c>
      <c r="BB2909">
        <v>3.4239993759597498</v>
      </c>
      <c r="BC2909">
        <v>14.713450381645931</v>
      </c>
      <c r="BD2909">
        <v>16.146241569379619</v>
      </c>
      <c r="BE2909">
        <f t="shared" si="304"/>
        <v>94.575065238479993</v>
      </c>
      <c r="BH2909" s="1">
        <v>2906</v>
      </c>
      <c r="BI2909">
        <v>57.262687529813107</v>
      </c>
      <c r="BJ2909">
        <v>47.512832430245084</v>
      </c>
      <c r="BK2909">
        <v>15.5389494689553</v>
      </c>
      <c r="BL2909">
        <v>6.8356803004739888</v>
      </c>
      <c r="BM2909">
        <v>29.38262018460685</v>
      </c>
      <c r="BN2909">
        <v>32.231414594131543</v>
      </c>
      <c r="BO2909">
        <f t="shared" si="305"/>
        <v>188.76418450822587</v>
      </c>
    </row>
    <row r="2910" spans="10:67" x14ac:dyDescent="0.3">
      <c r="J2910" s="1">
        <v>2907</v>
      </c>
      <c r="K2910">
        <v>29.037665841401701</v>
      </c>
      <c r="L2910">
        <v>24.07717862768985</v>
      </c>
      <c r="M2910">
        <v>7.9598100288994393</v>
      </c>
      <c r="N2910">
        <v>3.4557076620592588</v>
      </c>
      <c r="O2910">
        <v>14.863569337055569</v>
      </c>
      <c r="P2910">
        <v>16.318838621690769</v>
      </c>
      <c r="Q2910">
        <f t="shared" si="300"/>
        <v>95.712770118796584</v>
      </c>
      <c r="T2910" s="1">
        <v>2907</v>
      </c>
      <c r="U2910">
        <v>21.813195234776771</v>
      </c>
      <c r="V2910">
        <v>18.10068154880495</v>
      </c>
      <c r="W2910">
        <v>6.0122737849566859</v>
      </c>
      <c r="X2910">
        <v>2.597187142529962</v>
      </c>
      <c r="Y2910">
        <v>11.16625507832814</v>
      </c>
      <c r="Z2910">
        <v>12.24010013860806</v>
      </c>
      <c r="AA2910">
        <f t="shared" si="301"/>
        <v>71.92969292800457</v>
      </c>
      <c r="AB2910" s="8"/>
      <c r="AD2910" s="1">
        <v>2907</v>
      </c>
      <c r="AE2910">
        <v>57.875592328413369</v>
      </c>
      <c r="AF2910">
        <v>47.926292278312147</v>
      </c>
      <c r="AG2910">
        <v>15.72234895017348</v>
      </c>
      <c r="AH2910">
        <v>6.8827766919721522</v>
      </c>
      <c r="AI2910">
        <v>29.624017580539661</v>
      </c>
      <c r="AJ2910">
        <v>32.534898810486958</v>
      </c>
      <c r="AK2910">
        <f t="shared" si="302"/>
        <v>190.56592663989775</v>
      </c>
      <c r="AN2910" s="1">
        <v>2907</v>
      </c>
      <c r="AO2910">
        <v>21.520549965955329</v>
      </c>
      <c r="AP2910">
        <v>17.872390650176129</v>
      </c>
      <c r="AQ2910">
        <v>5.8771077743414679</v>
      </c>
      <c r="AR2910">
        <v>2.5703287585871548</v>
      </c>
      <c r="AS2910">
        <v>11.04305963839119</v>
      </c>
      <c r="AT2910">
        <v>12.12015706148375</v>
      </c>
      <c r="AU2910">
        <f t="shared" si="303"/>
        <v>71.003593848935012</v>
      </c>
      <c r="AV2910" s="8"/>
      <c r="AX2910" s="1">
        <v>2907</v>
      </c>
      <c r="AY2910">
        <v>28.674125338933099</v>
      </c>
      <c r="AZ2910">
        <v>23.805378906036129</v>
      </c>
      <c r="BA2910">
        <v>7.8118733311702604</v>
      </c>
      <c r="BB2910">
        <v>3.4239994860313909</v>
      </c>
      <c r="BC2910">
        <v>14.71345105213072</v>
      </c>
      <c r="BD2910">
        <v>16.14624317702096</v>
      </c>
      <c r="BE2910">
        <f t="shared" si="304"/>
        <v>94.575071291322558</v>
      </c>
      <c r="BH2910" s="1">
        <v>2907</v>
      </c>
      <c r="BI2910">
        <v>57.262690321284751</v>
      </c>
      <c r="BJ2910">
        <v>47.512833802947128</v>
      </c>
      <c r="BK2910">
        <v>15.53894989830186</v>
      </c>
      <c r="BL2910">
        <v>6.8356804253931287</v>
      </c>
      <c r="BM2910">
        <v>29.382621068135659</v>
      </c>
      <c r="BN2910">
        <v>32.231415824169403</v>
      </c>
      <c r="BO2910">
        <f t="shared" si="305"/>
        <v>188.76419134023192</v>
      </c>
    </row>
    <row r="2911" spans="10:67" x14ac:dyDescent="0.3">
      <c r="J2911" s="1">
        <v>2908</v>
      </c>
      <c r="K2911">
        <v>29.03767039357912</v>
      </c>
      <c r="L2911">
        <v>24.077181358531298</v>
      </c>
      <c r="M2911">
        <v>7.9598113057598887</v>
      </c>
      <c r="N2911">
        <v>3.455707924042263</v>
      </c>
      <c r="O2911">
        <v>14.863570901097111</v>
      </c>
      <c r="P2911">
        <v>16.318880916386021</v>
      </c>
      <c r="Q2911">
        <f t="shared" si="300"/>
        <v>95.712822799395695</v>
      </c>
      <c r="T2911" s="1">
        <v>2908</v>
      </c>
      <c r="U2911">
        <v>21.813199150579472</v>
      </c>
      <c r="V2911">
        <v>18.100684102357789</v>
      </c>
      <c r="W2911">
        <v>6.0122751946044328</v>
      </c>
      <c r="X2911">
        <v>2.5971874278174298</v>
      </c>
      <c r="Y2911">
        <v>11.166256471456119</v>
      </c>
      <c r="Z2911">
        <v>12.240171182691389</v>
      </c>
      <c r="AA2911">
        <f t="shared" si="301"/>
        <v>71.929773529506633</v>
      </c>
      <c r="AB2911" s="8"/>
      <c r="AD2911" s="1">
        <v>2908</v>
      </c>
      <c r="AE2911">
        <v>57.875598862422862</v>
      </c>
      <c r="AF2911">
        <v>47.92629547526488</v>
      </c>
      <c r="AG2911">
        <v>15.722349945699881</v>
      </c>
      <c r="AH2911">
        <v>6.8827769823264244</v>
      </c>
      <c r="AI2911">
        <v>29.62401963819536</v>
      </c>
      <c r="AJ2911">
        <v>32.534907336381913</v>
      </c>
      <c r="AK2911">
        <f t="shared" si="302"/>
        <v>190.56594824029131</v>
      </c>
      <c r="AN2911" s="1">
        <v>2908</v>
      </c>
      <c r="AO2911">
        <v>21.520551636874909</v>
      </c>
      <c r="AP2911">
        <v>17.87239174403555</v>
      </c>
      <c r="AQ2911">
        <v>5.8771083814771181</v>
      </c>
      <c r="AR2911">
        <v>2.5703288625955349</v>
      </c>
      <c r="AS2911">
        <v>11.04306023503921</v>
      </c>
      <c r="AT2911">
        <v>12.120159539288469</v>
      </c>
      <c r="AU2911">
        <f t="shared" si="303"/>
        <v>71.003600399310798</v>
      </c>
      <c r="AV2911" s="8"/>
      <c r="AX2911" s="1">
        <v>2908</v>
      </c>
      <c r="AY2911">
        <v>28.674127282828842</v>
      </c>
      <c r="AZ2911">
        <v>23.805380076732131</v>
      </c>
      <c r="BA2911">
        <v>7.8118738813555666</v>
      </c>
      <c r="BB2911">
        <v>3.4239995961045349</v>
      </c>
      <c r="BC2911">
        <v>14.713451722674391</v>
      </c>
      <c r="BD2911">
        <v>16.146244783143</v>
      </c>
      <c r="BE2911">
        <f t="shared" si="304"/>
        <v>94.575077342838469</v>
      </c>
      <c r="BH2911" s="1">
        <v>2908</v>
      </c>
      <c r="BI2911">
        <v>57.262693113455427</v>
      </c>
      <c r="BJ2911">
        <v>47.512835175669601</v>
      </c>
      <c r="BK2911">
        <v>15.538950327650699</v>
      </c>
      <c r="BL2911">
        <v>6.8356805503136231</v>
      </c>
      <c r="BM2911">
        <v>29.382621951265641</v>
      </c>
      <c r="BN2911">
        <v>32.23141705412565</v>
      </c>
      <c r="BO2911">
        <f t="shared" si="305"/>
        <v>188.76419817248063</v>
      </c>
    </row>
    <row r="2912" spans="10:67" x14ac:dyDescent="0.3">
      <c r="J2912" s="1">
        <v>2909</v>
      </c>
      <c r="K2912">
        <v>29.037674945877139</v>
      </c>
      <c r="L2912">
        <v>24.077184089425881</v>
      </c>
      <c r="M2912">
        <v>7.9598125826316393</v>
      </c>
      <c r="N2912">
        <v>3.4557081860079149</v>
      </c>
      <c r="O2912">
        <v>14.86357246517071</v>
      </c>
      <c r="P2912">
        <v>16.318923125233422</v>
      </c>
      <c r="Q2912">
        <f t="shared" si="300"/>
        <v>95.71287539434671</v>
      </c>
      <c r="T2912" s="1">
        <v>2909</v>
      </c>
      <c r="U2912">
        <v>21.813203066466141</v>
      </c>
      <c r="V2912">
        <v>18.100686655965919</v>
      </c>
      <c r="W2912">
        <v>6.0122766042886404</v>
      </c>
      <c r="X2912">
        <v>2.5971877129698089</v>
      </c>
      <c r="Y2912">
        <v>11.16625786461351</v>
      </c>
      <c r="Z2912">
        <v>12.240242092082619</v>
      </c>
      <c r="AA2912">
        <f t="shared" si="301"/>
        <v>71.92985399638664</v>
      </c>
      <c r="AB2912" s="8"/>
      <c r="AD2912" s="1">
        <v>2909</v>
      </c>
      <c r="AE2912">
        <v>57.875605396548387</v>
      </c>
      <c r="AF2912">
        <v>47.926298672252273</v>
      </c>
      <c r="AG2912">
        <v>15.722350941231589</v>
      </c>
      <c r="AH2912">
        <v>6.8827772726837919</v>
      </c>
      <c r="AI2912">
        <v>29.62402169588217</v>
      </c>
      <c r="AJ2912">
        <v>32.534915847233208</v>
      </c>
      <c r="AK2912">
        <f t="shared" si="302"/>
        <v>190.56596982583142</v>
      </c>
      <c r="AN2912" s="1">
        <v>2909</v>
      </c>
      <c r="AO2912">
        <v>21.520553308687209</v>
      </c>
      <c r="AP2912">
        <v>17.872392837918479</v>
      </c>
      <c r="AQ2912">
        <v>5.8771089886481498</v>
      </c>
      <c r="AR2912">
        <v>2.57032896660525</v>
      </c>
      <c r="AS2912">
        <v>11.04306083170051</v>
      </c>
      <c r="AT2912">
        <v>12.12016201369345</v>
      </c>
      <c r="AU2912">
        <f t="shared" si="303"/>
        <v>71.003606947253047</v>
      </c>
      <c r="AV2912" s="8"/>
      <c r="AX2912" s="1">
        <v>2909</v>
      </c>
      <c r="AY2912">
        <v>28.674129226775751</v>
      </c>
      <c r="AZ2912">
        <v>23.805381247450839</v>
      </c>
      <c r="BA2912">
        <v>7.8118744316806801</v>
      </c>
      <c r="BB2912">
        <v>3.4239997061791829</v>
      </c>
      <c r="BC2912">
        <v>14.71345239297993</v>
      </c>
      <c r="BD2912">
        <v>16.146246387749631</v>
      </c>
      <c r="BE2912">
        <f t="shared" si="304"/>
        <v>94.575083392815998</v>
      </c>
      <c r="BH2912" s="1">
        <v>2909</v>
      </c>
      <c r="BI2912">
        <v>57.262695906014137</v>
      </c>
      <c r="BJ2912">
        <v>47.512836548412601</v>
      </c>
      <c r="BK2912">
        <v>15.538950757001849</v>
      </c>
      <c r="BL2912">
        <v>6.8356806752354577</v>
      </c>
      <c r="BM2912">
        <v>29.38262283409199</v>
      </c>
      <c r="BN2912">
        <v>32.231418283993577</v>
      </c>
      <c r="BO2912">
        <f t="shared" si="305"/>
        <v>188.76420500474958</v>
      </c>
    </row>
    <row r="2913" spans="10:67" x14ac:dyDescent="0.3">
      <c r="J2913" s="1">
        <v>2910</v>
      </c>
      <c r="K2913">
        <v>29.03767949829583</v>
      </c>
      <c r="L2913">
        <v>24.07718682037358</v>
      </c>
      <c r="M2913">
        <v>7.9598138595146981</v>
      </c>
      <c r="N2913">
        <v>3.4557084479562961</v>
      </c>
      <c r="O2913">
        <v>14.863574029276339</v>
      </c>
      <c r="P2913">
        <v>16.318965250979879</v>
      </c>
      <c r="Q2913">
        <f t="shared" si="300"/>
        <v>95.712927906396629</v>
      </c>
      <c r="T2913" s="1">
        <v>2910</v>
      </c>
      <c r="U2913">
        <v>21.813206982493099</v>
      </c>
      <c r="V2913">
        <v>18.10068920962938</v>
      </c>
      <c r="W2913">
        <v>6.0122780139532317</v>
      </c>
      <c r="X2913">
        <v>2.597187997987588</v>
      </c>
      <c r="Y2913">
        <v>11.166259257800339</v>
      </c>
      <c r="Z2913">
        <v>12.24031286708159</v>
      </c>
      <c r="AA2913">
        <f t="shared" si="301"/>
        <v>71.929934328945237</v>
      </c>
      <c r="AB2913" s="8"/>
      <c r="AD2913" s="1">
        <v>2910</v>
      </c>
      <c r="AE2913">
        <v>57.875611930790292</v>
      </c>
      <c r="AF2913">
        <v>47.926301869308297</v>
      </c>
      <c r="AG2913">
        <v>15.72235193676862</v>
      </c>
      <c r="AH2913">
        <v>6.8827775630439119</v>
      </c>
      <c r="AI2913">
        <v>29.624023753599271</v>
      </c>
      <c r="AJ2913">
        <v>32.53492434308491</v>
      </c>
      <c r="AK2913">
        <f t="shared" si="302"/>
        <v>190.56599139659528</v>
      </c>
      <c r="AN2913" s="1">
        <v>2910</v>
      </c>
      <c r="AO2913">
        <v>21.5205549795972</v>
      </c>
      <c r="AP2913">
        <v>17.87239393182503</v>
      </c>
      <c r="AQ2913">
        <v>5.8771095957673891</v>
      </c>
      <c r="AR2913">
        <v>2.5703290706162951</v>
      </c>
      <c r="AS2913">
        <v>11.043061428375079</v>
      </c>
      <c r="AT2913">
        <v>12.1201644847068</v>
      </c>
      <c r="AU2913">
        <f t="shared" si="303"/>
        <v>71.003613490887801</v>
      </c>
      <c r="AV2913" s="8"/>
      <c r="AX2913" s="1">
        <v>2910</v>
      </c>
      <c r="AY2913">
        <v>28.67413117077383</v>
      </c>
      <c r="AZ2913">
        <v>23.805382418192199</v>
      </c>
      <c r="BA2913">
        <v>7.8118749818614939</v>
      </c>
      <c r="BB2913">
        <v>3.4239998162553471</v>
      </c>
      <c r="BC2913">
        <v>14.71345306334636</v>
      </c>
      <c r="BD2913">
        <v>16.146247990844749</v>
      </c>
      <c r="BE2913">
        <f t="shared" si="304"/>
        <v>94.575089441273974</v>
      </c>
      <c r="BH2913" s="1">
        <v>2910</v>
      </c>
      <c r="BI2913">
        <v>57.262698699876843</v>
      </c>
      <c r="BJ2913">
        <v>47.512837921176093</v>
      </c>
      <c r="BK2913">
        <v>15.53895118635532</v>
      </c>
      <c r="BL2913">
        <v>6.8356808001586442</v>
      </c>
      <c r="BM2913">
        <v>29.382623717087039</v>
      </c>
      <c r="BN2913">
        <v>32.231419513777404</v>
      </c>
      <c r="BO2913">
        <f t="shared" si="305"/>
        <v>188.76421183843135</v>
      </c>
    </row>
    <row r="2914" spans="10:67" x14ac:dyDescent="0.3">
      <c r="J2914" s="1">
        <v>2911</v>
      </c>
      <c r="K2914">
        <v>29.037684050835178</v>
      </c>
      <c r="L2914">
        <v>24.077189551374381</v>
      </c>
      <c r="M2914">
        <v>7.9598151364090626</v>
      </c>
      <c r="N2914">
        <v>3.4557087098874888</v>
      </c>
      <c r="O2914">
        <v>14.863575593414049</v>
      </c>
      <c r="P2914">
        <v>16.319007288432751</v>
      </c>
      <c r="Q2914">
        <f t="shared" si="300"/>
        <v>95.712980330352906</v>
      </c>
      <c r="T2914" s="1">
        <v>2911</v>
      </c>
      <c r="U2914">
        <v>21.813210898596449</v>
      </c>
      <c r="V2914">
        <v>18.10069176334817</v>
      </c>
      <c r="W2914">
        <v>6.0122794236294022</v>
      </c>
      <c r="X2914">
        <v>2.59718828287125</v>
      </c>
      <c r="Y2914">
        <v>11.1662606510166</v>
      </c>
      <c r="Z2914">
        <v>12.240383507987399</v>
      </c>
      <c r="AA2914">
        <f t="shared" si="301"/>
        <v>71.930014527449273</v>
      </c>
      <c r="AB2914" s="8"/>
      <c r="AD2914" s="1">
        <v>2911</v>
      </c>
      <c r="AE2914">
        <v>57.875618465148833</v>
      </c>
      <c r="AF2914">
        <v>47.926305066927561</v>
      </c>
      <c r="AG2914">
        <v>15.72235293231096</v>
      </c>
      <c r="AH2914">
        <v>6.8827778534104107</v>
      </c>
      <c r="AI2914">
        <v>29.62402581134932</v>
      </c>
      <c r="AJ2914">
        <v>32.534932823980867</v>
      </c>
      <c r="AK2914">
        <f t="shared" si="302"/>
        <v>190.56601295312794</v>
      </c>
      <c r="AN2914" s="1">
        <v>2911</v>
      </c>
      <c r="AO2914">
        <v>21.520556650268361</v>
      </c>
      <c r="AP2914">
        <v>17.872395025755161</v>
      </c>
      <c r="AQ2914">
        <v>5.8771102029372146</v>
      </c>
      <c r="AR2914">
        <v>2.5703291746286792</v>
      </c>
      <c r="AS2914">
        <v>11.043062025062939</v>
      </c>
      <c r="AT2914">
        <v>12.120166952336559</v>
      </c>
      <c r="AU2914">
        <f t="shared" si="303"/>
        <v>71.003620030988913</v>
      </c>
      <c r="AV2914" s="8"/>
      <c r="AX2914" s="1">
        <v>2911</v>
      </c>
      <c r="AY2914">
        <v>28.6741331148231</v>
      </c>
      <c r="AZ2914">
        <v>23.805383588956289</v>
      </c>
      <c r="BA2914">
        <v>7.8118755321127686</v>
      </c>
      <c r="BB2914">
        <v>3.4239999263330279</v>
      </c>
      <c r="BC2914">
        <v>14.71345373377428</v>
      </c>
      <c r="BD2914">
        <v>16.146249592432241</v>
      </c>
      <c r="BE2914">
        <f t="shared" si="304"/>
        <v>94.575095488431714</v>
      </c>
      <c r="BH2914" s="1">
        <v>2911</v>
      </c>
      <c r="BI2914">
        <v>57.262701494927917</v>
      </c>
      <c r="BJ2914">
        <v>47.512839293959907</v>
      </c>
      <c r="BK2914">
        <v>15.53895161571103</v>
      </c>
      <c r="BL2914">
        <v>6.835680925083186</v>
      </c>
      <c r="BM2914">
        <v>29.382624600132129</v>
      </c>
      <c r="BN2914">
        <v>32.231420743476008</v>
      </c>
      <c r="BO2914">
        <f t="shared" si="305"/>
        <v>188.76421867329017</v>
      </c>
    </row>
    <row r="2915" spans="10:67" x14ac:dyDescent="0.3">
      <c r="J2915" s="1">
        <v>2912</v>
      </c>
      <c r="K2915">
        <v>29.037688603495159</v>
      </c>
      <c r="L2915">
        <v>24.077192282428321</v>
      </c>
      <c r="M2915">
        <v>7.9598164133147451</v>
      </c>
      <c r="N2915">
        <v>3.4557089718015739</v>
      </c>
      <c r="O2915">
        <v>14.863577157583791</v>
      </c>
      <c r="P2915">
        <v>16.31904924568672</v>
      </c>
      <c r="Q2915">
        <f t="shared" si="300"/>
        <v>95.713032674310313</v>
      </c>
      <c r="T2915" s="1">
        <v>2912</v>
      </c>
      <c r="U2915">
        <v>21.81321481483646</v>
      </c>
      <c r="V2915">
        <v>18.100694317122269</v>
      </c>
      <c r="W2915">
        <v>6.0122808333142777</v>
      </c>
      <c r="X2915">
        <v>2.5971885676212749</v>
      </c>
      <c r="Y2915">
        <v>11.16626204426232</v>
      </c>
      <c r="Z2915">
        <v>12.240454015098409</v>
      </c>
      <c r="AA2915">
        <f t="shared" si="301"/>
        <v>71.930094592255017</v>
      </c>
      <c r="AB2915" s="8"/>
      <c r="AD2915" s="1">
        <v>2912</v>
      </c>
      <c r="AE2915">
        <v>57.875624999624343</v>
      </c>
      <c r="AF2915">
        <v>47.926308264477782</v>
      </c>
      <c r="AG2915">
        <v>15.72235392785864</v>
      </c>
      <c r="AH2915">
        <v>6.8827781437935522</v>
      </c>
      <c r="AI2915">
        <v>29.624027869144719</v>
      </c>
      <c r="AJ2915">
        <v>32.534941289964841</v>
      </c>
      <c r="AK2915">
        <f t="shared" si="302"/>
        <v>190.56603449486389</v>
      </c>
      <c r="AN2915" s="1">
        <v>2912</v>
      </c>
      <c r="AO2915">
        <v>21.520558321395519</v>
      </c>
      <c r="AP2915">
        <v>17.872396119708888</v>
      </c>
      <c r="AQ2915">
        <v>5.8771108100893974</v>
      </c>
      <c r="AR2915">
        <v>2.570329278642399</v>
      </c>
      <c r="AS2915">
        <v>11.043062621764079</v>
      </c>
      <c r="AT2915">
        <v>12.120169416590819</v>
      </c>
      <c r="AU2915">
        <f t="shared" si="303"/>
        <v>71.003626568191095</v>
      </c>
      <c r="AV2915" s="8"/>
      <c r="AX2915" s="1">
        <v>2912</v>
      </c>
      <c r="AY2915">
        <v>28.674135058923529</v>
      </c>
      <c r="AZ2915">
        <v>23.805384759743031</v>
      </c>
      <c r="BA2915">
        <v>7.8118760823724074</v>
      </c>
      <c r="BB2915">
        <v>3.4240000364122332</v>
      </c>
      <c r="BC2915">
        <v>14.713454404209401</v>
      </c>
      <c r="BD2915">
        <v>16.146251192515969</v>
      </c>
      <c r="BE2915">
        <f t="shared" si="304"/>
        <v>94.575101534176554</v>
      </c>
      <c r="BH2915" s="1">
        <v>2912</v>
      </c>
      <c r="BI2915">
        <v>57.262704283607</v>
      </c>
      <c r="BJ2915">
        <v>47.512840666764227</v>
      </c>
      <c r="BK2915">
        <v>15.538952045069109</v>
      </c>
      <c r="BL2915">
        <v>6.835681050009069</v>
      </c>
      <c r="BM2915">
        <v>29.38262548356856</v>
      </c>
      <c r="BN2915">
        <v>32.231421973090093</v>
      </c>
      <c r="BO2915">
        <f t="shared" si="305"/>
        <v>188.76422550210805</v>
      </c>
    </row>
    <row r="2916" spans="10:67" x14ac:dyDescent="0.3">
      <c r="J2916" s="1">
        <v>2913</v>
      </c>
      <c r="K2916">
        <v>29.037693156275822</v>
      </c>
      <c r="L2916">
        <v>24.07719501353538</v>
      </c>
      <c r="M2916">
        <v>7.9598176902317199</v>
      </c>
      <c r="N2916">
        <v>3.455709233698633</v>
      </c>
      <c r="O2916">
        <v>14.863578721785609</v>
      </c>
      <c r="P2916">
        <v>16.319091113670861</v>
      </c>
      <c r="Q2916">
        <f t="shared" si="300"/>
        <v>95.713084929198033</v>
      </c>
      <c r="T2916" s="1">
        <v>2913</v>
      </c>
      <c r="U2916">
        <v>21.813218731169229</v>
      </c>
      <c r="V2916">
        <v>18.100696870951719</v>
      </c>
      <c r="W2916">
        <v>6.0122822430824199</v>
      </c>
      <c r="X2916">
        <v>2.597188852238145</v>
      </c>
      <c r="Y2916">
        <v>11.166263437537481</v>
      </c>
      <c r="Z2916">
        <v>12.24052438871221</v>
      </c>
      <c r="AA2916">
        <f t="shared" si="301"/>
        <v>71.930174523691207</v>
      </c>
      <c r="AB2916" s="8"/>
      <c r="AD2916" s="1">
        <v>2913</v>
      </c>
      <c r="AE2916">
        <v>57.875631534217213</v>
      </c>
      <c r="AF2916">
        <v>47.926311461236359</v>
      </c>
      <c r="AG2916">
        <v>15.72235492341164</v>
      </c>
      <c r="AH2916">
        <v>6.8827784341575384</v>
      </c>
      <c r="AI2916">
        <v>29.624029926948491</v>
      </c>
      <c r="AJ2916">
        <v>32.534949741080432</v>
      </c>
      <c r="AK2916">
        <f t="shared" si="302"/>
        <v>190.56605602105165</v>
      </c>
      <c r="AN2916" s="1">
        <v>2913</v>
      </c>
      <c r="AO2916">
        <v>21.520559992587341</v>
      </c>
      <c r="AP2916">
        <v>17.872397213686209</v>
      </c>
      <c r="AQ2916">
        <v>5.8771114172546994</v>
      </c>
      <c r="AR2916">
        <v>2.570329382657456</v>
      </c>
      <c r="AS2916">
        <v>11.04306321847851</v>
      </c>
      <c r="AT2916">
        <v>12.12017187747761</v>
      </c>
      <c r="AU2916">
        <f t="shared" si="303"/>
        <v>71.003633102141819</v>
      </c>
      <c r="AV2916" s="8"/>
      <c r="AX2916" s="1">
        <v>2913</v>
      </c>
      <c r="AY2916">
        <v>28.67413700307517</v>
      </c>
      <c r="AZ2916">
        <v>23.80538593055249</v>
      </c>
      <c r="BA2916">
        <v>7.811876632609601</v>
      </c>
      <c r="BB2916">
        <v>3.4240001464929679</v>
      </c>
      <c r="BC2916">
        <v>14.713455074871121</v>
      </c>
      <c r="BD2916">
        <v>16.146252791099801</v>
      </c>
      <c r="BE2916">
        <f t="shared" si="304"/>
        <v>94.57510757870115</v>
      </c>
      <c r="BH2916" s="1">
        <v>2913</v>
      </c>
      <c r="BI2916">
        <v>57.26270708010103</v>
      </c>
      <c r="BJ2916">
        <v>47.512842039588968</v>
      </c>
      <c r="BK2916">
        <v>15.538952474429459</v>
      </c>
      <c r="BL2916">
        <v>6.8356811749362993</v>
      </c>
      <c r="BM2916">
        <v>29.382626366979789</v>
      </c>
      <c r="BN2916">
        <v>32.231423202619951</v>
      </c>
      <c r="BO2916">
        <f t="shared" si="305"/>
        <v>188.76423233865552</v>
      </c>
    </row>
    <row r="2917" spans="10:67" x14ac:dyDescent="0.3">
      <c r="J2917" s="1">
        <v>2914</v>
      </c>
      <c r="K2917">
        <v>29.037697709177149</v>
      </c>
      <c r="L2917">
        <v>24.077197744695539</v>
      </c>
      <c r="M2917">
        <v>7.9598189671600013</v>
      </c>
      <c r="N2917">
        <v>3.455709495578744</v>
      </c>
      <c r="O2917">
        <v>14.863580286019481</v>
      </c>
      <c r="P2917">
        <v>16.319132901853919</v>
      </c>
      <c r="Q2917">
        <f t="shared" si="300"/>
        <v>95.713137104484844</v>
      </c>
      <c r="T2917" s="1">
        <v>2914</v>
      </c>
      <c r="U2917">
        <v>21.81322264761668</v>
      </c>
      <c r="V2917">
        <v>18.100699424836471</v>
      </c>
      <c r="W2917">
        <v>6.0122836528020107</v>
      </c>
      <c r="X2917">
        <v>2.5971891367223372</v>
      </c>
      <c r="Y2917">
        <v>11.16626483084211</v>
      </c>
      <c r="Z2917">
        <v>12.240594629125701</v>
      </c>
      <c r="AA2917">
        <f t="shared" si="301"/>
        <v>71.930254321945299</v>
      </c>
      <c r="AB2917" s="8"/>
      <c r="AD2917" s="1">
        <v>2914</v>
      </c>
      <c r="AE2917">
        <v>57.875638068927678</v>
      </c>
      <c r="AF2917">
        <v>47.926314658482497</v>
      </c>
      <c r="AG2917">
        <v>15.722355918969919</v>
      </c>
      <c r="AH2917">
        <v>6.8827787245324847</v>
      </c>
      <c r="AI2917">
        <v>29.624031984820519</v>
      </c>
      <c r="AJ2917">
        <v>32.534958177371109</v>
      </c>
      <c r="AK2917">
        <f t="shared" si="302"/>
        <v>190.56607753310419</v>
      </c>
      <c r="AN2917" s="1">
        <v>2914</v>
      </c>
      <c r="AO2917">
        <v>21.520561664120091</v>
      </c>
      <c r="AP2917">
        <v>17.872398307687121</v>
      </c>
      <c r="AQ2917">
        <v>5.8771120244597563</v>
      </c>
      <c r="AR2917">
        <v>2.5703294866738542</v>
      </c>
      <c r="AS2917">
        <v>11.043063815206221</v>
      </c>
      <c r="AT2917">
        <v>12.12017433500494</v>
      </c>
      <c r="AU2917">
        <f t="shared" si="303"/>
        <v>71.003639633151977</v>
      </c>
      <c r="AV2917" s="8"/>
      <c r="AX2917" s="1">
        <v>2914</v>
      </c>
      <c r="AY2917">
        <v>28.674138947277999</v>
      </c>
      <c r="AZ2917">
        <v>23.805387101384628</v>
      </c>
      <c r="BA2917">
        <v>7.8118771829318732</v>
      </c>
      <c r="BB2917">
        <v>3.424000256575233</v>
      </c>
      <c r="BC2917">
        <v>14.713455745141029</v>
      </c>
      <c r="BD2917">
        <v>16.146254388187579</v>
      </c>
      <c r="BE2917">
        <f t="shared" si="304"/>
        <v>94.575113621498332</v>
      </c>
      <c r="BH2917" s="1">
        <v>2914</v>
      </c>
      <c r="BI2917">
        <v>57.262709872775289</v>
      </c>
      <c r="BJ2917">
        <v>47.512843412434108</v>
      </c>
      <c r="BK2917">
        <v>15.538952903792101</v>
      </c>
      <c r="BL2917">
        <v>6.8356812998648868</v>
      </c>
      <c r="BM2917">
        <v>29.382627249354329</v>
      </c>
      <c r="BN2917">
        <v>32.231424432065921</v>
      </c>
      <c r="BO2917">
        <f t="shared" si="305"/>
        <v>188.76423917028663</v>
      </c>
    </row>
    <row r="2918" spans="10:67" x14ac:dyDescent="0.3">
      <c r="J2918" s="1">
        <v>2915</v>
      </c>
      <c r="K2918">
        <v>29.037702262199151</v>
      </c>
      <c r="L2918">
        <v>24.07720047590885</v>
      </c>
      <c r="M2918">
        <v>7.9598202440995918</v>
      </c>
      <c r="N2918">
        <v>3.4557097574419862</v>
      </c>
      <c r="O2918">
        <v>14.86358185028541</v>
      </c>
      <c r="P2918">
        <v>16.3191746014238</v>
      </c>
      <c r="Q2918">
        <f t="shared" si="300"/>
        <v>95.713189191358779</v>
      </c>
      <c r="T2918" s="1">
        <v>2915</v>
      </c>
      <c r="U2918">
        <v>21.813226564510359</v>
      </c>
      <c r="V2918">
        <v>18.100701978776559</v>
      </c>
      <c r="W2918">
        <v>6.0122850625402924</v>
      </c>
      <c r="X2918">
        <v>2.5971894210743298</v>
      </c>
      <c r="Y2918">
        <v>11.166266224176219</v>
      </c>
      <c r="Z2918">
        <v>12.24066473663499</v>
      </c>
      <c r="AA2918">
        <f t="shared" si="301"/>
        <v>71.930333987712743</v>
      </c>
      <c r="AB2918" s="8"/>
      <c r="AD2918" s="1">
        <v>2915</v>
      </c>
      <c r="AE2918">
        <v>57.875644603756108</v>
      </c>
      <c r="AF2918">
        <v>47.926317855912181</v>
      </c>
      <c r="AG2918">
        <v>15.72235691453359</v>
      </c>
      <c r="AH2918">
        <v>6.8827790149102954</v>
      </c>
      <c r="AI2918">
        <v>29.624034042692859</v>
      </c>
      <c r="AJ2918">
        <v>32.53496659888021</v>
      </c>
      <c r="AK2918">
        <f t="shared" si="302"/>
        <v>190.56609903068525</v>
      </c>
      <c r="AN2918" s="1">
        <v>2915</v>
      </c>
      <c r="AO2918">
        <v>21.5205633354432</v>
      </c>
      <c r="AP2918">
        <v>17.872399401711611</v>
      </c>
      <c r="AQ2918">
        <v>5.8771126317521656</v>
      </c>
      <c r="AR2918">
        <v>2.5703295906915882</v>
      </c>
      <c r="AS2918">
        <v>11.043064411947199</v>
      </c>
      <c r="AT2918">
        <v>12.120176789180819</v>
      </c>
      <c r="AU2918">
        <f t="shared" si="303"/>
        <v>71.003646160726575</v>
      </c>
      <c r="AV2918" s="8"/>
      <c r="AX2918" s="1">
        <v>2915</v>
      </c>
      <c r="AY2918">
        <v>28.674140891532019</v>
      </c>
      <c r="AZ2918">
        <v>23.805388272239419</v>
      </c>
      <c r="BA2918">
        <v>7.8118777333545726</v>
      </c>
      <c r="BB2918">
        <v>3.4240003666590351</v>
      </c>
      <c r="BC2918">
        <v>14.713456415648411</v>
      </c>
      <c r="BD2918">
        <v>16.14625598378316</v>
      </c>
      <c r="BE2918">
        <f t="shared" si="304"/>
        <v>94.575119663216626</v>
      </c>
      <c r="BH2918" s="1">
        <v>2915</v>
      </c>
      <c r="BI2918">
        <v>57.262712665458587</v>
      </c>
      <c r="BJ2918">
        <v>47.512844785299777</v>
      </c>
      <c r="BK2918">
        <v>15.538953333157091</v>
      </c>
      <c r="BL2918">
        <v>6.8356814247948199</v>
      </c>
      <c r="BM2918">
        <v>29.38262813325392</v>
      </c>
      <c r="BN2918">
        <v>32.231425661428311</v>
      </c>
      <c r="BO2918">
        <f t="shared" si="305"/>
        <v>188.76424600339251</v>
      </c>
    </row>
    <row r="2919" spans="10:67" x14ac:dyDescent="0.3">
      <c r="J2919" s="1">
        <v>2916</v>
      </c>
      <c r="K2919">
        <v>29.037706815341839</v>
      </c>
      <c r="L2919">
        <v>24.07720320717527</v>
      </c>
      <c r="M2919">
        <v>7.9598215210504906</v>
      </c>
      <c r="N2919">
        <v>3.45571001928844</v>
      </c>
      <c r="O2919">
        <v>14.86358341458341</v>
      </c>
      <c r="P2919">
        <v>16.319216219826469</v>
      </c>
      <c r="Q2919">
        <f t="shared" si="300"/>
        <v>95.713241197265916</v>
      </c>
      <c r="T2919" s="1">
        <v>2916</v>
      </c>
      <c r="U2919">
        <v>21.813230481127739</v>
      </c>
      <c r="V2919">
        <v>18.100704532771989</v>
      </c>
      <c r="W2919">
        <v>6.0122864722859441</v>
      </c>
      <c r="X2919">
        <v>2.5971897052945918</v>
      </c>
      <c r="Y2919">
        <v>11.166267617539789</v>
      </c>
      <c r="Z2919">
        <v>12.240734711535451</v>
      </c>
      <c r="AA2919">
        <f t="shared" si="301"/>
        <v>71.930413520555504</v>
      </c>
      <c r="AB2919" s="8"/>
      <c r="AD2919" s="1">
        <v>2916</v>
      </c>
      <c r="AE2919">
        <v>57.875651138702793</v>
      </c>
      <c r="AF2919">
        <v>47.92632105326075</v>
      </c>
      <c r="AG2919">
        <v>15.72235791010255</v>
      </c>
      <c r="AH2919">
        <v>6.8827793052901667</v>
      </c>
      <c r="AI2919">
        <v>29.624036100620149</v>
      </c>
      <c r="AJ2919">
        <v>32.534975005650892</v>
      </c>
      <c r="AK2919">
        <f t="shared" si="302"/>
        <v>190.56612051362728</v>
      </c>
      <c r="AN2919" s="1">
        <v>2916</v>
      </c>
      <c r="AO2919">
        <v>21.520565006103752</v>
      </c>
      <c r="AP2919">
        <v>17.87240049575972</v>
      </c>
      <c r="AQ2919">
        <v>5.8771132388712326</v>
      </c>
      <c r="AR2919">
        <v>2.570329694710666</v>
      </c>
      <c r="AS2919">
        <v>11.04306500870147</v>
      </c>
      <c r="AT2919">
        <v>12.120179240013201</v>
      </c>
      <c r="AU2919">
        <f t="shared" si="303"/>
        <v>71.003652684160045</v>
      </c>
      <c r="AV2919" s="8"/>
      <c r="AX2919" s="1">
        <v>2916</v>
      </c>
      <c r="AY2919">
        <v>28.67414283583723</v>
      </c>
      <c r="AZ2919">
        <v>23.80538944311699</v>
      </c>
      <c r="BA2919">
        <v>7.8118782835195368</v>
      </c>
      <c r="BB2919">
        <v>3.4240004767443741</v>
      </c>
      <c r="BC2919">
        <v>14.7134570863301</v>
      </c>
      <c r="BD2919">
        <v>16.146257577890371</v>
      </c>
      <c r="BE2919">
        <f t="shared" si="304"/>
        <v>94.575125703438601</v>
      </c>
      <c r="BH2919" s="1">
        <v>2916</v>
      </c>
      <c r="BI2919">
        <v>57.262715459178622</v>
      </c>
      <c r="BJ2919">
        <v>47.512846158185923</v>
      </c>
      <c r="BK2919">
        <v>15.538953762524351</v>
      </c>
      <c r="BL2919">
        <v>6.835681549726111</v>
      </c>
      <c r="BM2919">
        <v>29.38262901628627</v>
      </c>
      <c r="BN2919">
        <v>32.231426890707453</v>
      </c>
      <c r="BO2919">
        <f t="shared" si="305"/>
        <v>188.7642528366087</v>
      </c>
    </row>
    <row r="2920" spans="10:67" x14ac:dyDescent="0.3">
      <c r="J2920" s="1">
        <v>2917</v>
      </c>
      <c r="K2920">
        <v>29.03771136860523</v>
      </c>
      <c r="L2920">
        <v>24.077205938494831</v>
      </c>
      <c r="M2920">
        <v>7.9598227980126923</v>
      </c>
      <c r="N2920">
        <v>3.4557102811181868</v>
      </c>
      <c r="O2920">
        <v>14.863584978913471</v>
      </c>
      <c r="P2920">
        <v>16.319257753329961</v>
      </c>
      <c r="Q2920">
        <f t="shared" si="300"/>
        <v>95.713293118474368</v>
      </c>
      <c r="T2920" s="1">
        <v>2917</v>
      </c>
      <c r="U2920">
        <v>21.813234397924539</v>
      </c>
      <c r="V2920">
        <v>18.100707086822741</v>
      </c>
      <c r="W2920">
        <v>6.0122878821181649</v>
      </c>
      <c r="X2920">
        <v>2.5971899893836028</v>
      </c>
      <c r="Y2920">
        <v>11.16626901093287</v>
      </c>
      <c r="Z2920">
        <v>12.24080455412175</v>
      </c>
      <c r="AA2920">
        <f t="shared" si="301"/>
        <v>71.930492921303667</v>
      </c>
      <c r="AB2920" s="8"/>
      <c r="AD2920" s="1">
        <v>2917</v>
      </c>
      <c r="AE2920">
        <v>57.875657673767968</v>
      </c>
      <c r="AF2920">
        <v>47.926324250614961</v>
      </c>
      <c r="AG2920">
        <v>15.72235890567682</v>
      </c>
      <c r="AH2920">
        <v>6.8827795956730249</v>
      </c>
      <c r="AI2920">
        <v>29.624038158578902</v>
      </c>
      <c r="AJ2920">
        <v>32.534983397726243</v>
      </c>
      <c r="AK2920">
        <f t="shared" si="302"/>
        <v>190.56614198203792</v>
      </c>
      <c r="AN2920" s="1">
        <v>2917</v>
      </c>
      <c r="AO2920">
        <v>21.520566678403309</v>
      </c>
      <c r="AP2920">
        <v>17.872401589831409</v>
      </c>
      <c r="AQ2920">
        <v>5.8771138460598742</v>
      </c>
      <c r="AR2920">
        <v>2.5703297987310871</v>
      </c>
      <c r="AS2920">
        <v>11.04306560546903</v>
      </c>
      <c r="AT2920">
        <v>12.12018168751003</v>
      </c>
      <c r="AU2920">
        <f t="shared" si="303"/>
        <v>71.003659206004741</v>
      </c>
      <c r="AV2920" s="8"/>
      <c r="AX2920" s="1">
        <v>2917</v>
      </c>
      <c r="AY2920">
        <v>28.674144780193629</v>
      </c>
      <c r="AZ2920">
        <v>23.80539061401717</v>
      </c>
      <c r="BA2920">
        <v>7.811878833738497</v>
      </c>
      <c r="BB2920">
        <v>3.4240005868312542</v>
      </c>
      <c r="BC2920">
        <v>14.7134577566801</v>
      </c>
      <c r="BD2920">
        <v>16.146259170512991</v>
      </c>
      <c r="BE2920">
        <f t="shared" si="304"/>
        <v>94.575131741973649</v>
      </c>
      <c r="BH2920" s="1">
        <v>2917</v>
      </c>
      <c r="BI2920">
        <v>57.262718252633192</v>
      </c>
      <c r="BJ2920">
        <v>47.51284753109244</v>
      </c>
      <c r="BK2920">
        <v>15.5389541918939</v>
      </c>
      <c r="BL2920">
        <v>6.8356816746587432</v>
      </c>
      <c r="BM2920">
        <v>29.382629899410599</v>
      </c>
      <c r="BN2920">
        <v>32.231428119903683</v>
      </c>
      <c r="BO2920">
        <f t="shared" si="305"/>
        <v>188.76425966959255</v>
      </c>
    </row>
    <row r="2921" spans="10:67" x14ac:dyDescent="0.3">
      <c r="J2921" s="1">
        <v>2918</v>
      </c>
      <c r="K2921">
        <v>29.0377159219893</v>
      </c>
      <c r="L2921">
        <v>24.077208669867531</v>
      </c>
      <c r="M2921">
        <v>7.9598240749862068</v>
      </c>
      <c r="N2921">
        <v>3.4557105429313042</v>
      </c>
      <c r="O2921">
        <v>14.863586543275609</v>
      </c>
      <c r="P2921">
        <v>16.319299202835161</v>
      </c>
      <c r="Q2921">
        <f t="shared" si="300"/>
        <v>95.713344955885134</v>
      </c>
      <c r="T2921" s="1">
        <v>2918</v>
      </c>
      <c r="U2921">
        <v>21.813238314845279</v>
      </c>
      <c r="V2921">
        <v>18.100709640928859</v>
      </c>
      <c r="W2921">
        <v>6.0122892918892461</v>
      </c>
      <c r="X2921">
        <v>2.5971902733418308</v>
      </c>
      <c r="Y2921">
        <v>11.16627040435543</v>
      </c>
      <c r="Z2921">
        <v>12.24087426468782</v>
      </c>
      <c r="AA2921">
        <f t="shared" si="301"/>
        <v>71.930572190048466</v>
      </c>
      <c r="AB2921" s="8"/>
      <c r="AD2921" s="1">
        <v>2918</v>
      </c>
      <c r="AE2921">
        <v>57.87566420895196</v>
      </c>
      <c r="AF2921">
        <v>47.926327448158339</v>
      </c>
      <c r="AG2921">
        <v>15.72235990125643</v>
      </c>
      <c r="AH2921">
        <v>6.88277988605887</v>
      </c>
      <c r="AI2921">
        <v>29.624040216558729</v>
      </c>
      <c r="AJ2921">
        <v>32.53499177514913</v>
      </c>
      <c r="AK2921">
        <f t="shared" si="302"/>
        <v>190.56616343613348</v>
      </c>
      <c r="AN2921" s="1">
        <v>2918</v>
      </c>
      <c r="AO2921">
        <v>21.520568349283948</v>
      </c>
      <c r="AP2921">
        <v>17.872402683926708</v>
      </c>
      <c r="AQ2921">
        <v>5.8771144532831139</v>
      </c>
      <c r="AR2921">
        <v>2.570329902752849</v>
      </c>
      <c r="AS2921">
        <v>11.04306620224987</v>
      </c>
      <c r="AT2921">
        <v>12.12018413167926</v>
      </c>
      <c r="AU2921">
        <f t="shared" si="303"/>
        <v>71.003665723175743</v>
      </c>
      <c r="AV2921" s="8"/>
      <c r="AX2921" s="1">
        <v>2918</v>
      </c>
      <c r="AY2921">
        <v>28.674146724601229</v>
      </c>
      <c r="AZ2921">
        <v>23.805391784940088</v>
      </c>
      <c r="BA2921">
        <v>7.8118793840648344</v>
      </c>
      <c r="BB2921">
        <v>3.4240006969196788</v>
      </c>
      <c r="BC2921">
        <v>14.713458427292711</v>
      </c>
      <c r="BD2921">
        <v>16.146260761654879</v>
      </c>
      <c r="BE2921">
        <f t="shared" si="304"/>
        <v>94.575137779473408</v>
      </c>
      <c r="BH2921" s="1">
        <v>2918</v>
      </c>
      <c r="BI2921">
        <v>57.262721047076333</v>
      </c>
      <c r="BJ2921">
        <v>47.512848904019449</v>
      </c>
      <c r="BK2921">
        <v>15.538954621265781</v>
      </c>
      <c r="BL2921">
        <v>6.8356817995927237</v>
      </c>
      <c r="BM2921">
        <v>29.382630782739248</v>
      </c>
      <c r="BN2921">
        <v>32.23142934901729</v>
      </c>
      <c r="BO2921">
        <f t="shared" si="305"/>
        <v>188.76426650371081</v>
      </c>
    </row>
    <row r="2922" spans="10:67" x14ac:dyDescent="0.3">
      <c r="J2922" s="1">
        <v>2919</v>
      </c>
      <c r="K2922">
        <v>29.037720475494091</v>
      </c>
      <c r="L2922">
        <v>24.077211401293351</v>
      </c>
      <c r="M2922">
        <v>7.9598253519710216</v>
      </c>
      <c r="N2922">
        <v>3.4557108047278668</v>
      </c>
      <c r="O2922">
        <v>14.86358810766982</v>
      </c>
      <c r="P2922">
        <v>16.31934057102335</v>
      </c>
      <c r="Q2922">
        <f t="shared" si="300"/>
        <v>95.713396712179488</v>
      </c>
      <c r="T2922" s="1">
        <v>2919</v>
      </c>
      <c r="U2922">
        <v>21.81324223187077</v>
      </c>
      <c r="V2922">
        <v>18.100712195090281</v>
      </c>
      <c r="W2922">
        <v>6.0122907016894356</v>
      </c>
      <c r="X2922">
        <v>2.5971905571697449</v>
      </c>
      <c r="Y2922">
        <v>11.16627179780752</v>
      </c>
      <c r="Z2922">
        <v>12.24094384352682</v>
      </c>
      <c r="AA2922">
        <f t="shared" si="301"/>
        <v>71.930651327154578</v>
      </c>
      <c r="AB2922" s="8"/>
      <c r="AD2922" s="1">
        <v>2919</v>
      </c>
      <c r="AE2922">
        <v>57.875670744255103</v>
      </c>
      <c r="AF2922">
        <v>47.926330645553342</v>
      </c>
      <c r="AG2922">
        <v>15.72236089684136</v>
      </c>
      <c r="AH2922">
        <v>6.8827801764476977</v>
      </c>
      <c r="AI2922">
        <v>29.62404227459248</v>
      </c>
      <c r="AJ2922">
        <v>32.535000137962342</v>
      </c>
      <c r="AK2922">
        <f t="shared" si="302"/>
        <v>190.56618487565237</v>
      </c>
      <c r="AN2922" s="1">
        <v>2919</v>
      </c>
      <c r="AO2922">
        <v>21.520570020880811</v>
      </c>
      <c r="AP2922">
        <v>17.87240377804558</v>
      </c>
      <c r="AQ2922">
        <v>5.877115060482657</v>
      </c>
      <c r="AR2922">
        <v>2.5703300067759591</v>
      </c>
      <c r="AS2922">
        <v>11.043066799044</v>
      </c>
      <c r="AT2922">
        <v>12.120186572528789</v>
      </c>
      <c r="AU2922">
        <f t="shared" si="303"/>
        <v>71.003672237757797</v>
      </c>
      <c r="AV2922" s="8"/>
      <c r="AX2922" s="1">
        <v>2919</v>
      </c>
      <c r="AY2922">
        <v>28.67414866906001</v>
      </c>
      <c r="AZ2922">
        <v>23.805392955885669</v>
      </c>
      <c r="BA2922">
        <v>7.8118799343670799</v>
      </c>
      <c r="BB2922">
        <v>3.4240008070096479</v>
      </c>
      <c r="BC2922">
        <v>14.71345909783687</v>
      </c>
      <c r="BD2922">
        <v>16.146262351319798</v>
      </c>
      <c r="BE2922">
        <f t="shared" si="304"/>
        <v>94.575143815479066</v>
      </c>
      <c r="BH2922" s="1">
        <v>2919</v>
      </c>
      <c r="BI2922">
        <v>57.262723842170161</v>
      </c>
      <c r="BJ2922">
        <v>47.512850276966937</v>
      </c>
      <c r="BK2922">
        <v>15.538955050639959</v>
      </c>
      <c r="BL2922">
        <v>6.8356819245280596</v>
      </c>
      <c r="BM2922">
        <v>29.382631665997529</v>
      </c>
      <c r="BN2922">
        <v>32.231430578048617</v>
      </c>
      <c r="BO2922">
        <f t="shared" si="305"/>
        <v>188.76427333835127</v>
      </c>
    </row>
    <row r="2923" spans="10:67" x14ac:dyDescent="0.3">
      <c r="J2923" s="1">
        <v>2920</v>
      </c>
      <c r="K2923">
        <v>29.037725029119581</v>
      </c>
      <c r="L2923">
        <v>24.077214132772308</v>
      </c>
      <c r="M2923">
        <v>7.9598266289671509</v>
      </c>
      <c r="N2923">
        <v>3.4557110665079591</v>
      </c>
      <c r="O2923">
        <v>14.863589672096101</v>
      </c>
      <c r="P2923">
        <v>16.319381852814189</v>
      </c>
      <c r="Q2923">
        <f t="shared" si="300"/>
        <v>95.713448382277292</v>
      </c>
      <c r="T2923" s="1">
        <v>2920</v>
      </c>
      <c r="U2923">
        <v>21.8132461490003</v>
      </c>
      <c r="V2923">
        <v>18.10071474930708</v>
      </c>
      <c r="W2923">
        <v>6.0122921114960821</v>
      </c>
      <c r="X2923">
        <v>2.5971908408678122</v>
      </c>
      <c r="Y2923">
        <v>11.16627319128912</v>
      </c>
      <c r="Z2923">
        <v>12.241013290931191</v>
      </c>
      <c r="AA2923">
        <f t="shared" si="301"/>
        <v>71.930730332891585</v>
      </c>
      <c r="AB2923" s="8"/>
      <c r="AD2923" s="1">
        <v>2920</v>
      </c>
      <c r="AE2923">
        <v>57.875677279677632</v>
      </c>
      <c r="AF2923">
        <v>47.92633384312763</v>
      </c>
      <c r="AG2923">
        <v>15.722361892431611</v>
      </c>
      <c r="AH2923">
        <v>6.8827804668391837</v>
      </c>
      <c r="AI2923">
        <v>29.624044332642271</v>
      </c>
      <c r="AJ2923">
        <v>32.535008486208518</v>
      </c>
      <c r="AK2923">
        <f t="shared" si="302"/>
        <v>190.56620630092684</v>
      </c>
      <c r="AN2923" s="1">
        <v>2920</v>
      </c>
      <c r="AO2923">
        <v>21.52057169246968</v>
      </c>
      <c r="AP2923">
        <v>17.87240487218806</v>
      </c>
      <c r="AQ2923">
        <v>5.8771156676923928</v>
      </c>
      <c r="AR2923">
        <v>2.5703301108004148</v>
      </c>
      <c r="AS2923">
        <v>11.043067395851409</v>
      </c>
      <c r="AT2923">
        <v>12.1201890100665</v>
      </c>
      <c r="AU2923">
        <f t="shared" si="303"/>
        <v>71.003678749068456</v>
      </c>
      <c r="AV2923" s="8"/>
      <c r="AX2923" s="1">
        <v>2920</v>
      </c>
      <c r="AY2923">
        <v>28.67415061357001</v>
      </c>
      <c r="AZ2923">
        <v>23.805394126853979</v>
      </c>
      <c r="BA2923">
        <v>7.8118804845955241</v>
      </c>
      <c r="BB2923">
        <v>3.4240009171011661</v>
      </c>
      <c r="BC2923">
        <v>14.71345976839474</v>
      </c>
      <c r="BD2923">
        <v>16.146263939511549</v>
      </c>
      <c r="BE2923">
        <f t="shared" si="304"/>
        <v>94.575149850026975</v>
      </c>
      <c r="BH2923" s="1">
        <v>2920</v>
      </c>
      <c r="BI2923">
        <v>57.262726634616747</v>
      </c>
      <c r="BJ2923">
        <v>47.512851649934809</v>
      </c>
      <c r="BK2923">
        <v>15.538955480016419</v>
      </c>
      <c r="BL2923">
        <v>6.8356820494647481</v>
      </c>
      <c r="BM2923">
        <v>29.3826325497804</v>
      </c>
      <c r="BN2923">
        <v>32.231431806998003</v>
      </c>
      <c r="BO2923">
        <f t="shared" si="305"/>
        <v>188.76428017081116</v>
      </c>
    </row>
    <row r="2924" spans="10:67" x14ac:dyDescent="0.3">
      <c r="J2924" s="1">
        <v>2921</v>
      </c>
      <c r="K2924">
        <v>29.037729582865811</v>
      </c>
      <c r="L2924">
        <v>24.077216864304429</v>
      </c>
      <c r="M2924">
        <v>7.9598279059745742</v>
      </c>
      <c r="N2924">
        <v>3.4557113282716512</v>
      </c>
      <c r="O2924">
        <v>14.863591236554459</v>
      </c>
      <c r="P2924">
        <v>16.319423056132379</v>
      </c>
      <c r="Q2924">
        <f t="shared" si="300"/>
        <v>95.7134999741033</v>
      </c>
      <c r="T2924" s="1">
        <v>2921</v>
      </c>
      <c r="U2924">
        <v>21.81325006624192</v>
      </c>
      <c r="V2924">
        <v>18.100717303579209</v>
      </c>
      <c r="W2924">
        <v>6.0122935213628121</v>
      </c>
      <c r="X2924">
        <v>2.5971911244364998</v>
      </c>
      <c r="Y2924">
        <v>11.16627458480024</v>
      </c>
      <c r="Z2924">
        <v>12.241082607192689</v>
      </c>
      <c r="AA2924">
        <f t="shared" si="301"/>
        <v>71.930809207613379</v>
      </c>
      <c r="AB2924" s="8"/>
      <c r="AD2924" s="1">
        <v>2921</v>
      </c>
      <c r="AE2924">
        <v>57.875683815219922</v>
      </c>
      <c r="AF2924">
        <v>47.926337040827462</v>
      </c>
      <c r="AG2924">
        <v>15.72236288802719</v>
      </c>
      <c r="AH2924">
        <v>6.8827807572340687</v>
      </c>
      <c r="AI2924">
        <v>29.624046390738432</v>
      </c>
      <c r="AJ2924">
        <v>32.535016819930149</v>
      </c>
      <c r="AK2924">
        <f t="shared" si="302"/>
        <v>190.56622771197723</v>
      </c>
      <c r="AN2924" s="1">
        <v>2921</v>
      </c>
      <c r="AO2924">
        <v>21.52057336409592</v>
      </c>
      <c r="AP2924">
        <v>17.872405966354151</v>
      </c>
      <c r="AQ2924">
        <v>5.8771162749173813</v>
      </c>
      <c r="AR2924">
        <v>2.5703302148262122</v>
      </c>
      <c r="AS2924">
        <v>11.04306799267211</v>
      </c>
      <c r="AT2924">
        <v>12.12019144430027</v>
      </c>
      <c r="AU2924">
        <f t="shared" si="303"/>
        <v>71.003685257166055</v>
      </c>
      <c r="AV2924" s="8"/>
      <c r="AX2924" s="1">
        <v>2921</v>
      </c>
      <c r="AY2924">
        <v>28.674152558131208</v>
      </c>
      <c r="AZ2924">
        <v>23.805395297844971</v>
      </c>
      <c r="BA2924">
        <v>7.8118810349362029</v>
      </c>
      <c r="BB2924">
        <v>3.4240010271942309</v>
      </c>
      <c r="BC2924">
        <v>14.713460439158331</v>
      </c>
      <c r="BD2924">
        <v>16.14626552623389</v>
      </c>
      <c r="BE2924">
        <f t="shared" si="304"/>
        <v>94.575155883498837</v>
      </c>
      <c r="BH2924" s="1">
        <v>2921</v>
      </c>
      <c r="BI2924">
        <v>57.262729427334072</v>
      </c>
      <c r="BJ2924">
        <v>47.512853022923117</v>
      </c>
      <c r="BK2924">
        <v>15.53895590939524</v>
      </c>
      <c r="BL2924">
        <v>6.8356821744027778</v>
      </c>
      <c r="BM2924">
        <v>29.382633432970731</v>
      </c>
      <c r="BN2924">
        <v>32.23143303586567</v>
      </c>
      <c r="BO2924">
        <f t="shared" si="305"/>
        <v>188.76428700289162</v>
      </c>
    </row>
    <row r="2925" spans="10:67" x14ac:dyDescent="0.3">
      <c r="J2925" s="1">
        <v>2922</v>
      </c>
      <c r="K2925">
        <v>29.037734136732759</v>
      </c>
      <c r="L2925">
        <v>24.07721959588967</v>
      </c>
      <c r="M2925">
        <v>7.959829182993313</v>
      </c>
      <c r="N2925">
        <v>3.4557115900190292</v>
      </c>
      <c r="O2925">
        <v>14.86359280104489</v>
      </c>
      <c r="P2925">
        <v>16.319464172092459</v>
      </c>
      <c r="Q2925">
        <f t="shared" si="300"/>
        <v>95.713551478772104</v>
      </c>
      <c r="T2925" s="1">
        <v>2922</v>
      </c>
      <c r="U2925">
        <v>21.813253983582172</v>
      </c>
      <c r="V2925">
        <v>18.100719857906679</v>
      </c>
      <c r="W2925">
        <v>6.0122949312162044</v>
      </c>
      <c r="X2925">
        <v>2.5971914078762701</v>
      </c>
      <c r="Y2925">
        <v>11.166275978340909</v>
      </c>
      <c r="Z2925">
        <v>12.241151792602301</v>
      </c>
      <c r="AA2925">
        <f t="shared" si="301"/>
        <v>71.930887951524525</v>
      </c>
      <c r="AB2925" s="8"/>
      <c r="AD2925" s="1">
        <v>2922</v>
      </c>
      <c r="AE2925">
        <v>57.875690350882138</v>
      </c>
      <c r="AF2925">
        <v>47.926340238206897</v>
      </c>
      <c r="AG2925">
        <v>15.722363883628059</v>
      </c>
      <c r="AH2925">
        <v>6.882781047631414</v>
      </c>
      <c r="AI2925">
        <v>29.62404844908507</v>
      </c>
      <c r="AJ2925">
        <v>32.535025139169612</v>
      </c>
      <c r="AK2925">
        <f t="shared" si="302"/>
        <v>190.56624910860322</v>
      </c>
      <c r="AN2925" s="1">
        <v>2922</v>
      </c>
      <c r="AO2925">
        <v>21.5205750364991</v>
      </c>
      <c r="AP2925">
        <v>17.872407060543839</v>
      </c>
      <c r="AQ2925">
        <v>5.877116882136737</v>
      </c>
      <c r="AR2925">
        <v>2.5703303188533662</v>
      </c>
      <c r="AS2925">
        <v>11.043068589506101</v>
      </c>
      <c r="AT2925">
        <v>12.120193875237931</v>
      </c>
      <c r="AU2925">
        <f t="shared" si="303"/>
        <v>71.003691762777066</v>
      </c>
      <c r="AV2925" s="8"/>
      <c r="AX2925" s="1">
        <v>2922</v>
      </c>
      <c r="AY2925">
        <v>28.67415450274363</v>
      </c>
      <c r="AZ2925">
        <v>23.80539646885865</v>
      </c>
      <c r="BA2925">
        <v>7.8118815852053816</v>
      </c>
      <c r="BB2925">
        <v>3.4240011372888501</v>
      </c>
      <c r="BC2925">
        <v>14.713461109789909</v>
      </c>
      <c r="BD2925">
        <v>16.146267111490609</v>
      </c>
      <c r="BE2925">
        <f t="shared" si="304"/>
        <v>94.575161915377038</v>
      </c>
      <c r="BH2925" s="1">
        <v>2922</v>
      </c>
      <c r="BI2925">
        <v>57.262732220765322</v>
      </c>
      <c r="BJ2925">
        <v>47.512854395931939</v>
      </c>
      <c r="BK2925">
        <v>15.53895633877627</v>
      </c>
      <c r="BL2925">
        <v>6.8356822993421638</v>
      </c>
      <c r="BM2925">
        <v>29.382634316004779</v>
      </c>
      <c r="BN2925">
        <v>32.231434264652023</v>
      </c>
      <c r="BO2925">
        <f t="shared" si="305"/>
        <v>188.7642938354725</v>
      </c>
    </row>
    <row r="2926" spans="10:67" x14ac:dyDescent="0.3">
      <c r="J2926" s="1">
        <v>2923</v>
      </c>
      <c r="K2926">
        <v>29.037738690720438</v>
      </c>
      <c r="L2926">
        <v>24.077222327528069</v>
      </c>
      <c r="M2926">
        <v>7.9598304600233574</v>
      </c>
      <c r="N2926">
        <v>3.4557118517501588</v>
      </c>
      <c r="O2926">
        <v>14.863594365567421</v>
      </c>
      <c r="P2926">
        <v>16.319505209971119</v>
      </c>
      <c r="Q2926">
        <f t="shared" si="300"/>
        <v>95.713602905560549</v>
      </c>
      <c r="T2926" s="1">
        <v>2923</v>
      </c>
      <c r="U2926">
        <v>21.813257901049379</v>
      </c>
      <c r="V2926">
        <v>18.10072241228951</v>
      </c>
      <c r="W2926">
        <v>6.0122963410768167</v>
      </c>
      <c r="X2926">
        <v>2.5971916911875841</v>
      </c>
      <c r="Y2926">
        <v>11.1662773719111</v>
      </c>
      <c r="Z2926">
        <v>12.2412208474503</v>
      </c>
      <c r="AA2926">
        <f t="shared" si="301"/>
        <v>71.930966564964692</v>
      </c>
      <c r="AB2926" s="8"/>
      <c r="AD2926" s="1">
        <v>2923</v>
      </c>
      <c r="AE2926">
        <v>57.875696886664592</v>
      </c>
      <c r="AF2926">
        <v>47.926343436177987</v>
      </c>
      <c r="AG2926">
        <v>15.722364879234281</v>
      </c>
      <c r="AH2926">
        <v>6.8827813380322613</v>
      </c>
      <c r="AI2926">
        <v>29.624050507191189</v>
      </c>
      <c r="AJ2926">
        <v>32.535033443969098</v>
      </c>
      <c r="AK2926">
        <f t="shared" si="302"/>
        <v>190.56627049126939</v>
      </c>
      <c r="AN2926" s="1">
        <v>2923</v>
      </c>
      <c r="AO2926">
        <v>21.520576707828791</v>
      </c>
      <c r="AP2926">
        <v>17.87240815475716</v>
      </c>
      <c r="AQ2926">
        <v>5.8771174893695104</v>
      </c>
      <c r="AR2926">
        <v>2.5703304228818631</v>
      </c>
      <c r="AS2926">
        <v>11.04306918635338</v>
      </c>
      <c r="AT2926">
        <v>12.120196302887321</v>
      </c>
      <c r="AU2926">
        <f t="shared" si="303"/>
        <v>71.003698264078025</v>
      </c>
      <c r="AV2926" s="8"/>
      <c r="AX2926" s="1">
        <v>2923</v>
      </c>
      <c r="AY2926">
        <v>28.67415644740726</v>
      </c>
      <c r="AZ2926">
        <v>23.805397639895052</v>
      </c>
      <c r="BA2926">
        <v>7.8118821355115156</v>
      </c>
      <c r="BB2926">
        <v>3.4240012473850192</v>
      </c>
      <c r="BC2926">
        <v>14.713461780283589</v>
      </c>
      <c r="BD2926">
        <v>16.146268695285439</v>
      </c>
      <c r="BE2926">
        <f t="shared" si="304"/>
        <v>94.575167945767888</v>
      </c>
      <c r="BH2926" s="1">
        <v>2923</v>
      </c>
      <c r="BI2926">
        <v>57.262735014646751</v>
      </c>
      <c r="BJ2926">
        <v>47.512855768961153</v>
      </c>
      <c r="BK2926">
        <v>15.538956768159711</v>
      </c>
      <c r="BL2926">
        <v>6.8356824242828997</v>
      </c>
      <c r="BM2926">
        <v>29.38263519922538</v>
      </c>
      <c r="BN2926">
        <v>32.231435493357353</v>
      </c>
      <c r="BO2926">
        <f t="shared" si="305"/>
        <v>188.76430066863321</v>
      </c>
    </row>
    <row r="2927" spans="10:67" x14ac:dyDescent="0.3">
      <c r="J2927" s="1">
        <v>2924</v>
      </c>
      <c r="K2927">
        <v>29.037743244828871</v>
      </c>
      <c r="L2927">
        <v>24.077225059219611</v>
      </c>
      <c r="M2927">
        <v>7.9598317370647083</v>
      </c>
      <c r="N2927">
        <v>3.4557121134651272</v>
      </c>
      <c r="O2927">
        <v>14.86359593012202</v>
      </c>
      <c r="P2927">
        <v>16.319546161130081</v>
      </c>
      <c r="Q2927">
        <f t="shared" si="300"/>
        <v>95.713654245830412</v>
      </c>
      <c r="T2927" s="1">
        <v>2924</v>
      </c>
      <c r="U2927">
        <v>21.81326181859945</v>
      </c>
      <c r="V2927">
        <v>18.100724966727679</v>
      </c>
      <c r="W2927">
        <v>6.0122977509448763</v>
      </c>
      <c r="X2927">
        <v>2.597191974370904</v>
      </c>
      <c r="Y2927">
        <v>11.16627876551085</v>
      </c>
      <c r="Z2927">
        <v>12.241289772026221</v>
      </c>
      <c r="AA2927">
        <f t="shared" si="301"/>
        <v>71.931045048179968</v>
      </c>
      <c r="AB2927" s="8"/>
      <c r="AD2927" s="1">
        <v>2924</v>
      </c>
      <c r="AE2927">
        <v>57.875703422567582</v>
      </c>
      <c r="AF2927">
        <v>47.926346633667038</v>
      </c>
      <c r="AG2927">
        <v>15.722365874845821</v>
      </c>
      <c r="AH2927">
        <v>6.8827816284356578</v>
      </c>
      <c r="AI2927">
        <v>29.624052565374441</v>
      </c>
      <c r="AJ2927">
        <v>32.535041734370758</v>
      </c>
      <c r="AK2927">
        <f t="shared" si="302"/>
        <v>190.56629185926133</v>
      </c>
      <c r="AN2927" s="1">
        <v>2924</v>
      </c>
      <c r="AO2927">
        <v>21.520578379196099</v>
      </c>
      <c r="AP2927">
        <v>17.872409248994021</v>
      </c>
      <c r="AQ2927">
        <v>5.8771180967631249</v>
      </c>
      <c r="AR2927">
        <v>2.5703305269117109</v>
      </c>
      <c r="AS2927">
        <v>11.043069783213941</v>
      </c>
      <c r="AT2927">
        <v>12.12019872725622</v>
      </c>
      <c r="AU2927">
        <f t="shared" si="303"/>
        <v>71.003704762335119</v>
      </c>
      <c r="AV2927" s="8"/>
      <c r="AX2927" s="1">
        <v>2924</v>
      </c>
      <c r="AY2927">
        <v>28.67415839212212</v>
      </c>
      <c r="AZ2927">
        <v>23.80539881095412</v>
      </c>
      <c r="BA2927">
        <v>7.8118826859516286</v>
      </c>
      <c r="BB2927">
        <v>3.424001357482743</v>
      </c>
      <c r="BC2927">
        <v>14.713462450863711</v>
      </c>
      <c r="BD2927">
        <v>16.146270277622111</v>
      </c>
      <c r="BE2927">
        <f t="shared" si="304"/>
        <v>94.575173974996432</v>
      </c>
      <c r="BH2927" s="1">
        <v>2924</v>
      </c>
      <c r="BI2927">
        <v>57.262737811458237</v>
      </c>
      <c r="BJ2927">
        <v>47.512857142010823</v>
      </c>
      <c r="BK2927">
        <v>15.538957197545351</v>
      </c>
      <c r="BL2927">
        <v>6.8356825492249804</v>
      </c>
      <c r="BM2927">
        <v>29.38263608247069</v>
      </c>
      <c r="BN2927">
        <v>32.231436721981943</v>
      </c>
      <c r="BO2927">
        <f t="shared" si="305"/>
        <v>188.76430750469203</v>
      </c>
    </row>
    <row r="2928" spans="10:67" x14ac:dyDescent="0.3">
      <c r="J2928" s="1">
        <v>2925</v>
      </c>
      <c r="K2928">
        <v>29.037747799058039</v>
      </c>
      <c r="L2928">
        <v>24.077227790964301</v>
      </c>
      <c r="M2928">
        <v>7.9598330141173674</v>
      </c>
      <c r="N2928">
        <v>3.4557123751640062</v>
      </c>
      <c r="O2928">
        <v>14.863597494708699</v>
      </c>
      <c r="P2928">
        <v>16.31958703287032</v>
      </c>
      <c r="Q2928">
        <f t="shared" si="300"/>
        <v>95.713705506882732</v>
      </c>
      <c r="T2928" s="1">
        <v>2925</v>
      </c>
      <c r="U2928">
        <v>21.813265736287281</v>
      </c>
      <c r="V2928">
        <v>18.100727521221231</v>
      </c>
      <c r="W2928">
        <v>6.0122991608463687</v>
      </c>
      <c r="X2928">
        <v>2.597192257426689</v>
      </c>
      <c r="Y2928">
        <v>11.166280159140159</v>
      </c>
      <c r="Z2928">
        <v>12.24135856661893</v>
      </c>
      <c r="AA2928">
        <f t="shared" si="301"/>
        <v>71.93112340154066</v>
      </c>
      <c r="AB2928" s="8"/>
      <c r="AD2928" s="1">
        <v>2925</v>
      </c>
      <c r="AE2928">
        <v>57.875709958591393</v>
      </c>
      <c r="AF2928">
        <v>47.926349831567713</v>
      </c>
      <c r="AG2928">
        <v>15.722366870462681</v>
      </c>
      <c r="AH2928">
        <v>6.8827819188638069</v>
      </c>
      <c r="AI2928">
        <v>29.624054623628691</v>
      </c>
      <c r="AJ2928">
        <v>32.535050010416512</v>
      </c>
      <c r="AK2928">
        <f t="shared" si="302"/>
        <v>190.5663132135308</v>
      </c>
      <c r="AN2928" s="1">
        <v>2925</v>
      </c>
      <c r="AO2928">
        <v>21.520580050993559</v>
      </c>
      <c r="AP2928">
        <v>17.87241034325455</v>
      </c>
      <c r="AQ2928">
        <v>5.8771187039448467</v>
      </c>
      <c r="AR2928">
        <v>2.5703306309429128</v>
      </c>
      <c r="AS2928">
        <v>11.043070380087791</v>
      </c>
      <c r="AT2928">
        <v>12.12020114835245</v>
      </c>
      <c r="AU2928">
        <f t="shared" si="303"/>
        <v>71.0037112575761</v>
      </c>
      <c r="AV2928" s="8"/>
      <c r="AX2928" s="1">
        <v>2925</v>
      </c>
      <c r="AY2928">
        <v>28.6741603368882</v>
      </c>
      <c r="AZ2928">
        <v>23.80539998203594</v>
      </c>
      <c r="BA2928">
        <v>7.8118832363274278</v>
      </c>
      <c r="BB2928">
        <v>3.424001467582023</v>
      </c>
      <c r="BC2928">
        <v>14.71346312147533</v>
      </c>
      <c r="BD2928">
        <v>16.146271858504392</v>
      </c>
      <c r="BE2928">
        <f t="shared" si="304"/>
        <v>94.575180002813312</v>
      </c>
      <c r="BH2928" s="1">
        <v>2925</v>
      </c>
      <c r="BI2928">
        <v>57.262740601350963</v>
      </c>
      <c r="BJ2928">
        <v>47.512858515081057</v>
      </c>
      <c r="BK2928">
        <v>15.53895762693338</v>
      </c>
      <c r="BL2928">
        <v>6.8356826741684147</v>
      </c>
      <c r="BM2928">
        <v>29.38263696629598</v>
      </c>
      <c r="BN2928">
        <v>32.231437950526143</v>
      </c>
      <c r="BO2928">
        <f t="shared" si="305"/>
        <v>188.76431433435596</v>
      </c>
    </row>
    <row r="2929" spans="10:67" x14ac:dyDescent="0.3">
      <c r="J2929" s="1">
        <v>2926</v>
      </c>
      <c r="K2929">
        <v>29.037752353407981</v>
      </c>
      <c r="L2929">
        <v>24.077230522762139</v>
      </c>
      <c r="M2929">
        <v>7.9598342911813313</v>
      </c>
      <c r="N2929">
        <v>3.4557126368468749</v>
      </c>
      <c r="O2929">
        <v>14.863599059327489</v>
      </c>
      <c r="P2929">
        <v>16.31962782152636</v>
      </c>
      <c r="Q2929">
        <f t="shared" si="300"/>
        <v>95.713756685052175</v>
      </c>
      <c r="T2929" s="1">
        <v>2926</v>
      </c>
      <c r="U2929">
        <v>21.813269654060321</v>
      </c>
      <c r="V2929">
        <v>18.100730075770109</v>
      </c>
      <c r="W2929">
        <v>6.01230057078432</v>
      </c>
      <c r="X2929">
        <v>2.5971925403553962</v>
      </c>
      <c r="Y2929">
        <v>11.16628155279904</v>
      </c>
      <c r="Z2929">
        <v>12.241427231516511</v>
      </c>
      <c r="AA2929">
        <f t="shared" si="301"/>
        <v>71.931201625285695</v>
      </c>
      <c r="AB2929" s="8"/>
      <c r="AD2929" s="1">
        <v>2926</v>
      </c>
      <c r="AE2929">
        <v>57.875716494736253</v>
      </c>
      <c r="AF2929">
        <v>47.926353029331672</v>
      </c>
      <c r="AG2929">
        <v>15.72236786608488</v>
      </c>
      <c r="AH2929">
        <v>6.8827822092670843</v>
      </c>
      <c r="AI2929">
        <v>29.624056681908758</v>
      </c>
      <c r="AJ2929">
        <v>32.535058272148149</v>
      </c>
      <c r="AK2929">
        <f t="shared" si="302"/>
        <v>190.56633455347679</v>
      </c>
      <c r="AN2929" s="1">
        <v>2926</v>
      </c>
      <c r="AO2929">
        <v>21.52058172276865</v>
      </c>
      <c r="AP2929">
        <v>17.87241143753862</v>
      </c>
      <c r="AQ2929">
        <v>5.8771193111807296</v>
      </c>
      <c r="AR2929">
        <v>2.570330734975466</v>
      </c>
      <c r="AS2929">
        <v>11.04307097697494</v>
      </c>
      <c r="AT2929">
        <v>12.120203566183729</v>
      </c>
      <c r="AU2929">
        <f t="shared" si="303"/>
        <v>71.003717749622126</v>
      </c>
      <c r="AV2929" s="8"/>
      <c r="AX2929" s="1">
        <v>2926</v>
      </c>
      <c r="AY2929">
        <v>28.674162281705492</v>
      </c>
      <c r="AZ2929">
        <v>23.805401153140402</v>
      </c>
      <c r="BA2929">
        <v>7.811883786546149</v>
      </c>
      <c r="BB2929">
        <v>3.4240015776828581</v>
      </c>
      <c r="BC2929">
        <v>14.713463792145101</v>
      </c>
      <c r="BD2929">
        <v>16.146273437935971</v>
      </c>
      <c r="BE2929">
        <f t="shared" si="304"/>
        <v>94.575186029155972</v>
      </c>
      <c r="BH2929" s="1">
        <v>2926</v>
      </c>
      <c r="BI2929">
        <v>57.262743396936941</v>
      </c>
      <c r="BJ2929">
        <v>47.512859888171718</v>
      </c>
      <c r="BK2929">
        <v>15.53895805632366</v>
      </c>
      <c r="BL2929">
        <v>6.8356827991131972</v>
      </c>
      <c r="BM2929">
        <v>29.382637849488471</v>
      </c>
      <c r="BN2929">
        <v>32.231439178990207</v>
      </c>
      <c r="BO2929">
        <f t="shared" si="305"/>
        <v>188.76432116902419</v>
      </c>
    </row>
    <row r="2930" spans="10:67" x14ac:dyDescent="0.3">
      <c r="J2930" s="1">
        <v>2927</v>
      </c>
      <c r="K2930">
        <v>29.037756907878681</v>
      </c>
      <c r="L2930">
        <v>24.077233254613141</v>
      </c>
      <c r="M2930">
        <v>7.9598355682566018</v>
      </c>
      <c r="N2930">
        <v>3.4557128985138039</v>
      </c>
      <c r="O2930">
        <v>14.86360062397836</v>
      </c>
      <c r="P2930">
        <v>16.319668527989261</v>
      </c>
      <c r="Q2930">
        <f t="shared" si="300"/>
        <v>95.713807781229846</v>
      </c>
      <c r="T2930" s="1">
        <v>2927</v>
      </c>
      <c r="U2930">
        <v>21.813273571955818</v>
      </c>
      <c r="V2930">
        <v>18.10073263037437</v>
      </c>
      <c r="W2930">
        <v>6.0123019807024747</v>
      </c>
      <c r="X2930">
        <v>2.5971928231574788</v>
      </c>
      <c r="Y2930">
        <v>11.16628294648749</v>
      </c>
      <c r="Z2930">
        <v>12.241495767006381</v>
      </c>
      <c r="AA2930">
        <f t="shared" si="301"/>
        <v>71.931279719684014</v>
      </c>
      <c r="AB2930" s="8"/>
      <c r="AD2930" s="1">
        <v>2927</v>
      </c>
      <c r="AE2930">
        <v>57.875723031002423</v>
      </c>
      <c r="AF2930">
        <v>47.926356227204657</v>
      </c>
      <c r="AG2930">
        <v>15.7223688617124</v>
      </c>
      <c r="AH2930">
        <v>6.8827824996812996</v>
      </c>
      <c r="AI2930">
        <v>29.62405874021686</v>
      </c>
      <c r="AJ2930">
        <v>32.535066519607398</v>
      </c>
      <c r="AK2930">
        <f t="shared" si="302"/>
        <v>190.56635587942503</v>
      </c>
      <c r="AN2930" s="1">
        <v>2927</v>
      </c>
      <c r="AO2930">
        <v>21.520583395097589</v>
      </c>
      <c r="AP2930">
        <v>17.872412531846351</v>
      </c>
      <c r="AQ2930">
        <v>5.8771199184540039</v>
      </c>
      <c r="AR2930">
        <v>2.5703308390093729</v>
      </c>
      <c r="AS2930">
        <v>11.04307157387538</v>
      </c>
      <c r="AT2930">
        <v>12.120205980757831</v>
      </c>
      <c r="AU2930">
        <f t="shared" si="303"/>
        <v>71.003724239040537</v>
      </c>
      <c r="AV2930" s="8"/>
      <c r="AX2930" s="1">
        <v>2927</v>
      </c>
      <c r="AY2930">
        <v>28.674164226573971</v>
      </c>
      <c r="AZ2930">
        <v>23.805402324267622</v>
      </c>
      <c r="BA2930">
        <v>7.8118843368229722</v>
      </c>
      <c r="BB2930">
        <v>3.424001687785251</v>
      </c>
      <c r="BC2930">
        <v>14.71346446298412</v>
      </c>
      <c r="BD2930">
        <v>16.146275015920569</v>
      </c>
      <c r="BE2930">
        <f t="shared" si="304"/>
        <v>94.575192054354503</v>
      </c>
      <c r="BH2930" s="1">
        <v>2927</v>
      </c>
      <c r="BI2930">
        <v>57.262746192064299</v>
      </c>
      <c r="BJ2930">
        <v>47.512861261282822</v>
      </c>
      <c r="BK2930">
        <v>15.53895848571625</v>
      </c>
      <c r="BL2930">
        <v>6.8356829240593351</v>
      </c>
      <c r="BM2930">
        <v>29.38263873235713</v>
      </c>
      <c r="BN2930">
        <v>32.231440407374471</v>
      </c>
      <c r="BO2930">
        <f t="shared" si="305"/>
        <v>188.76432800285431</v>
      </c>
    </row>
    <row r="2931" spans="10:67" x14ac:dyDescent="0.3">
      <c r="J2931" s="1">
        <v>2928</v>
      </c>
      <c r="K2931">
        <v>29.03776146247014</v>
      </c>
      <c r="L2931">
        <v>24.077235986517291</v>
      </c>
      <c r="M2931">
        <v>7.959836845343184</v>
      </c>
      <c r="N2931">
        <v>3.455713160164875</v>
      </c>
      <c r="O2931">
        <v>14.863602188661311</v>
      </c>
      <c r="P2931">
        <v>16.319709154876399</v>
      </c>
      <c r="Q2931">
        <f t="shared" si="300"/>
        <v>95.713858798033186</v>
      </c>
      <c r="T2931" s="1">
        <v>2928</v>
      </c>
      <c r="U2931">
        <v>21.81327748996085</v>
      </c>
      <c r="V2931">
        <v>18.100735185033979</v>
      </c>
      <c r="W2931">
        <v>6.0123033906324457</v>
      </c>
      <c r="X2931">
        <v>2.597193105833393</v>
      </c>
      <c r="Y2931">
        <v>11.16628434020552</v>
      </c>
      <c r="Z2931">
        <v>12.241564173375201</v>
      </c>
      <c r="AA2931">
        <f t="shared" si="301"/>
        <v>71.931357685041391</v>
      </c>
      <c r="AB2931" s="8"/>
      <c r="AD2931" s="1">
        <v>2928</v>
      </c>
      <c r="AE2931">
        <v>57.875729567390209</v>
      </c>
      <c r="AF2931">
        <v>47.92635942511032</v>
      </c>
      <c r="AG2931">
        <v>15.72236985734521</v>
      </c>
      <c r="AH2931">
        <v>6.8827827900998386</v>
      </c>
      <c r="AI2931">
        <v>29.624060798560969</v>
      </c>
      <c r="AJ2931">
        <v>32.53507475283584</v>
      </c>
      <c r="AK2931">
        <f t="shared" si="302"/>
        <v>190.56637719134241</v>
      </c>
      <c r="AN2931" s="1">
        <v>2928</v>
      </c>
      <c r="AO2931">
        <v>21.520585066553171</v>
      </c>
      <c r="AP2931">
        <v>17.872413626177671</v>
      </c>
      <c r="AQ2931">
        <v>5.8771205257366654</v>
      </c>
      <c r="AR2931">
        <v>2.5703309430446342</v>
      </c>
      <c r="AS2931">
        <v>11.043072170789101</v>
      </c>
      <c r="AT2931">
        <v>12.120208392082469</v>
      </c>
      <c r="AU2931">
        <f t="shared" si="303"/>
        <v>71.003730724383715</v>
      </c>
      <c r="AV2931" s="8"/>
      <c r="AX2931" s="1">
        <v>2928</v>
      </c>
      <c r="AY2931">
        <v>28.674166171493741</v>
      </c>
      <c r="AZ2931">
        <v>23.805403495417501</v>
      </c>
      <c r="BA2931">
        <v>7.8118848872434574</v>
      </c>
      <c r="BB2931">
        <v>3.4240017978892019</v>
      </c>
      <c r="BC2931">
        <v>14.713465133350031</v>
      </c>
      <c r="BD2931">
        <v>16.146276592461891</v>
      </c>
      <c r="BE2931">
        <f t="shared" si="304"/>
        <v>94.575198077855831</v>
      </c>
      <c r="BH2931" s="1">
        <v>2928</v>
      </c>
      <c r="BI2931">
        <v>57.262748984851036</v>
      </c>
      <c r="BJ2931">
        <v>47.512862634414297</v>
      </c>
      <c r="BK2931">
        <v>15.53895891511115</v>
      </c>
      <c r="BL2931">
        <v>6.8356830490068141</v>
      </c>
      <c r="BM2931">
        <v>29.382639616458992</v>
      </c>
      <c r="BN2931">
        <v>32.231441635679253</v>
      </c>
      <c r="BO2931">
        <f t="shared" si="305"/>
        <v>188.76433483552157</v>
      </c>
    </row>
    <row r="2932" spans="10:67" x14ac:dyDescent="0.3">
      <c r="J2932" s="1">
        <v>2929</v>
      </c>
      <c r="K2932">
        <v>29.037766017182388</v>
      </c>
      <c r="L2932">
        <v>24.077238718474611</v>
      </c>
      <c r="M2932">
        <v>7.9598381224410799</v>
      </c>
      <c r="N2932">
        <v>3.4557134218001582</v>
      </c>
      <c r="O2932">
        <v>14.863603753376379</v>
      </c>
      <c r="P2932">
        <v>16.319749697216999</v>
      </c>
      <c r="Q2932">
        <f t="shared" si="300"/>
        <v>95.713909730491622</v>
      </c>
      <c r="T2932" s="1">
        <v>2929</v>
      </c>
      <c r="U2932">
        <v>21.813281408065539</v>
      </c>
      <c r="V2932">
        <v>18.100737739748951</v>
      </c>
      <c r="W2932">
        <v>6.012304800571143</v>
      </c>
      <c r="X2932">
        <v>2.5971933883835869</v>
      </c>
      <c r="Y2932">
        <v>11.16628573395316</v>
      </c>
      <c r="Z2932">
        <v>12.241632450908959</v>
      </c>
      <c r="AA2932">
        <f t="shared" si="301"/>
        <v>71.931435521631329</v>
      </c>
      <c r="AB2932" s="8"/>
      <c r="AD2932" s="1">
        <v>2929</v>
      </c>
      <c r="AE2932">
        <v>57.875736103899797</v>
      </c>
      <c r="AF2932">
        <v>47.926362623986897</v>
      </c>
      <c r="AG2932">
        <v>15.72237085298338</v>
      </c>
      <c r="AH2932">
        <v>6.8827830805202597</v>
      </c>
      <c r="AI2932">
        <v>29.624062856936408</v>
      </c>
      <c r="AJ2932">
        <v>32.53508297187485</v>
      </c>
      <c r="AK2932">
        <f t="shared" si="302"/>
        <v>190.56639849020158</v>
      </c>
      <c r="AN2932" s="1">
        <v>2929</v>
      </c>
      <c r="AO2932">
        <v>21.520586738359519</v>
      </c>
      <c r="AP2932">
        <v>17.87241472053261</v>
      </c>
      <c r="AQ2932">
        <v>5.8771211329842901</v>
      </c>
      <c r="AR2932">
        <v>2.570331047081253</v>
      </c>
      <c r="AS2932">
        <v>11.04307276771612</v>
      </c>
      <c r="AT2932">
        <v>12.12021080016533</v>
      </c>
      <c r="AU2932">
        <f t="shared" si="303"/>
        <v>71.003737206839119</v>
      </c>
      <c r="AV2932" s="8"/>
      <c r="AX2932" s="1">
        <v>2929</v>
      </c>
      <c r="AY2932">
        <v>28.67416811646472</v>
      </c>
      <c r="AZ2932">
        <v>23.805404666590089</v>
      </c>
      <c r="BA2932">
        <v>7.8118854375161009</v>
      </c>
      <c r="BB2932">
        <v>3.4240019079947142</v>
      </c>
      <c r="BC2932">
        <v>14.7134658042292</v>
      </c>
      <c r="BD2932">
        <v>16.146278167563619</v>
      </c>
      <c r="BE2932">
        <f t="shared" si="304"/>
        <v>94.575204100358448</v>
      </c>
      <c r="BH2932" s="1">
        <v>2929</v>
      </c>
      <c r="BI2932">
        <v>57.262751779480489</v>
      </c>
      <c r="BJ2932">
        <v>47.51286400756635</v>
      </c>
      <c r="BK2932">
        <v>15.538959344508349</v>
      </c>
      <c r="BL2932">
        <v>6.8356831739556494</v>
      </c>
      <c r="BM2932">
        <v>29.382640499508309</v>
      </c>
      <c r="BN2932">
        <v>32.23144286390481</v>
      </c>
      <c r="BO2932">
        <f t="shared" si="305"/>
        <v>188.76434166892395</v>
      </c>
    </row>
    <row r="2933" spans="10:67" x14ac:dyDescent="0.3">
      <c r="J2933" s="1">
        <v>2930</v>
      </c>
      <c r="K2933">
        <v>29.037770572015411</v>
      </c>
      <c r="L2933">
        <v>24.077241450485079</v>
      </c>
      <c r="M2933">
        <v>7.9598393995502672</v>
      </c>
      <c r="N2933">
        <v>3.45571368341973</v>
      </c>
      <c r="O2933">
        <v>14.863605318123531</v>
      </c>
      <c r="P2933">
        <v>16.319790162769841</v>
      </c>
      <c r="Q2933">
        <f t="shared" si="300"/>
        <v>95.713960586363868</v>
      </c>
      <c r="T2933" s="1">
        <v>2930</v>
      </c>
      <c r="U2933">
        <v>21.81328532654096</v>
      </c>
      <c r="V2933">
        <v>18.100740294519301</v>
      </c>
      <c r="W2933">
        <v>6.0123062105934126</v>
      </c>
      <c r="X2933">
        <v>2.597193670808513</v>
      </c>
      <c r="Y2933">
        <v>11.16628712773039</v>
      </c>
      <c r="Z2933">
        <v>12.2417005998929</v>
      </c>
      <c r="AA2933">
        <f t="shared" si="301"/>
        <v>71.931513230085486</v>
      </c>
      <c r="AB2933" s="8"/>
      <c r="AD2933" s="1">
        <v>2930</v>
      </c>
      <c r="AE2933">
        <v>57.87574264053147</v>
      </c>
      <c r="AF2933">
        <v>47.926365821881703</v>
      </c>
      <c r="AG2933">
        <v>15.722371848626819</v>
      </c>
      <c r="AH2933">
        <v>6.8827833709434518</v>
      </c>
      <c r="AI2933">
        <v>29.62406491535446</v>
      </c>
      <c r="AJ2933">
        <v>32.535091176765711</v>
      </c>
      <c r="AK2933">
        <f t="shared" si="302"/>
        <v>190.56641977410362</v>
      </c>
      <c r="AN2933" s="1">
        <v>2930</v>
      </c>
      <c r="AO2933">
        <v>21.520588410989031</v>
      </c>
      <c r="AP2933">
        <v>17.87241581491114</v>
      </c>
      <c r="AQ2933">
        <v>5.8771217402831466</v>
      </c>
      <c r="AR2933">
        <v>2.5703311511192291</v>
      </c>
      <c r="AS2933">
        <v>11.043073364656429</v>
      </c>
      <c r="AT2933">
        <v>12.1202132050141</v>
      </c>
      <c r="AU2933">
        <f t="shared" si="303"/>
        <v>71.003743686973067</v>
      </c>
      <c r="AV2933" s="8"/>
      <c r="AX2933" s="1">
        <v>2930</v>
      </c>
      <c r="AY2933">
        <v>28.674170061486961</v>
      </c>
      <c r="AZ2933">
        <v>23.80540583778539</v>
      </c>
      <c r="BA2933">
        <v>7.8118859878604416</v>
      </c>
      <c r="BB2933">
        <v>3.424002018101783</v>
      </c>
      <c r="BC2933">
        <v>14.713466474953419</v>
      </c>
      <c r="BD2933">
        <v>16.146279741229439</v>
      </c>
      <c r="BE2933">
        <f t="shared" si="304"/>
        <v>94.575210121417427</v>
      </c>
      <c r="BH2933" s="1">
        <v>2930</v>
      </c>
      <c r="BI2933">
        <v>57.262754573759793</v>
      </c>
      <c r="BJ2933">
        <v>47.512865380738823</v>
      </c>
      <c r="BK2933">
        <v>15.538959773907861</v>
      </c>
      <c r="BL2933">
        <v>6.8356832989058329</v>
      </c>
      <c r="BM2933">
        <v>29.38264138295796</v>
      </c>
      <c r="BN2933">
        <v>32.231444092051497</v>
      </c>
      <c r="BO2933">
        <f t="shared" si="305"/>
        <v>188.76434850232178</v>
      </c>
    </row>
    <row r="2934" spans="10:67" x14ac:dyDescent="0.3">
      <c r="J2934" s="1">
        <v>2931</v>
      </c>
      <c r="K2934">
        <v>29.03777512696924</v>
      </c>
      <c r="L2934">
        <v>24.077244182548711</v>
      </c>
      <c r="M2934">
        <v>7.9598406766707734</v>
      </c>
      <c r="N2934">
        <v>3.4557139450236658</v>
      </c>
      <c r="O2934">
        <v>14.86360688290279</v>
      </c>
      <c r="P2934">
        <v>16.31983054283058</v>
      </c>
      <c r="Q2934">
        <f t="shared" si="300"/>
        <v>95.714011356945747</v>
      </c>
      <c r="T2934" s="1">
        <v>2931</v>
      </c>
      <c r="U2934">
        <v>21.813289244916842</v>
      </c>
      <c r="V2934">
        <v>18.100742849345011</v>
      </c>
      <c r="W2934">
        <v>6.0123076205666557</v>
      </c>
      <c r="X2934">
        <v>2.5971939531086199</v>
      </c>
      <c r="Y2934">
        <v>11.166288521537229</v>
      </c>
      <c r="Z2934">
        <v>12.24176862061158</v>
      </c>
      <c r="AA2934">
        <f t="shared" si="301"/>
        <v>71.93159081008595</v>
      </c>
      <c r="AB2934" s="8"/>
      <c r="AD2934" s="1">
        <v>2931</v>
      </c>
      <c r="AE2934">
        <v>57.875749177285542</v>
      </c>
      <c r="AF2934">
        <v>47.926369019581863</v>
      </c>
      <c r="AG2934">
        <v>15.72237284427565</v>
      </c>
      <c r="AH2934">
        <v>6.882783661369781</v>
      </c>
      <c r="AI2934">
        <v>29.62406697378421</v>
      </c>
      <c r="AJ2934">
        <v>32.53509936754962</v>
      </c>
      <c r="AK2934">
        <f t="shared" si="302"/>
        <v>190.56644104384668</v>
      </c>
      <c r="AN2934" s="1">
        <v>2931</v>
      </c>
      <c r="AO2934">
        <v>21.52059008247468</v>
      </c>
      <c r="AP2934">
        <v>17.872416909313301</v>
      </c>
      <c r="AQ2934">
        <v>5.8771223475564449</v>
      </c>
      <c r="AR2934">
        <v>2.570331255158564</v>
      </c>
      <c r="AS2934">
        <v>11.043073961610039</v>
      </c>
      <c r="AT2934">
        <v>12.120215606636441</v>
      </c>
      <c r="AU2934">
        <f t="shared" si="303"/>
        <v>71.003750162749469</v>
      </c>
      <c r="AV2934" s="8"/>
      <c r="AX2934" s="1">
        <v>2931</v>
      </c>
      <c r="AY2934">
        <v>28.674172006560418</v>
      </c>
      <c r="AZ2934">
        <v>23.805407009003421</v>
      </c>
      <c r="BA2934">
        <v>7.8118865382136198</v>
      </c>
      <c r="BB2934">
        <v>3.4240021282104158</v>
      </c>
      <c r="BC2934">
        <v>14.71346714555937</v>
      </c>
      <c r="BD2934">
        <v>16.14628131346301</v>
      </c>
      <c r="BE2934">
        <f t="shared" si="304"/>
        <v>94.575216141010259</v>
      </c>
      <c r="BH2934" s="1">
        <v>2931</v>
      </c>
      <c r="BI2934">
        <v>57.262757368423962</v>
      </c>
      <c r="BJ2934">
        <v>47.512866753931647</v>
      </c>
      <c r="BK2934">
        <v>15.538960203309671</v>
      </c>
      <c r="BL2934">
        <v>6.8356834238573692</v>
      </c>
      <c r="BM2934">
        <v>29.382642266440101</v>
      </c>
      <c r="BN2934">
        <v>32.231445320119548</v>
      </c>
      <c r="BO2934">
        <f t="shared" si="305"/>
        <v>188.7643553360823</v>
      </c>
    </row>
    <row r="2935" spans="10:67" x14ac:dyDescent="0.3">
      <c r="J2935" s="1">
        <v>2932</v>
      </c>
      <c r="K2935">
        <v>29.037779682043869</v>
      </c>
      <c r="L2935">
        <v>24.077246914665519</v>
      </c>
      <c r="M2935">
        <v>7.9598419538025791</v>
      </c>
      <c r="N2935">
        <v>3.4557142066120399</v>
      </c>
      <c r="O2935">
        <v>14.863608447714149</v>
      </c>
      <c r="P2935">
        <v>16.31987084648831</v>
      </c>
      <c r="Q2935">
        <f t="shared" si="300"/>
        <v>95.714062051326479</v>
      </c>
      <c r="T2935" s="1">
        <v>2932</v>
      </c>
      <c r="U2935">
        <v>21.813293163362761</v>
      </c>
      <c r="V2935">
        <v>18.10074540422611</v>
      </c>
      <c r="W2935">
        <v>6.0123090305589066</v>
      </c>
      <c r="X2935">
        <v>2.5971942352843511</v>
      </c>
      <c r="Y2935">
        <v>11.166289915373699</v>
      </c>
      <c r="Z2935">
        <v>12.241836513348851</v>
      </c>
      <c r="AA2935">
        <f t="shared" si="301"/>
        <v>71.931668262154687</v>
      </c>
      <c r="AB2935" s="8"/>
      <c r="AD2935" s="1">
        <v>2932</v>
      </c>
      <c r="AE2935">
        <v>57.87575571416216</v>
      </c>
      <c r="AF2935">
        <v>47.926372217764488</v>
      </c>
      <c r="AG2935">
        <v>15.722373839929761</v>
      </c>
      <c r="AH2935">
        <v>6.8827839517990741</v>
      </c>
      <c r="AI2935">
        <v>29.624069032284481</v>
      </c>
      <c r="AJ2935">
        <v>32.535107544267582</v>
      </c>
      <c r="AK2935">
        <f t="shared" si="302"/>
        <v>190.56646230020755</v>
      </c>
      <c r="AN2935" s="1">
        <v>2932</v>
      </c>
      <c r="AO2935">
        <v>21.5205917547901</v>
      </c>
      <c r="AP2935">
        <v>17.87241800373906</v>
      </c>
      <c r="AQ2935">
        <v>5.8771229548508206</v>
      </c>
      <c r="AR2935">
        <v>2.5703313591992552</v>
      </c>
      <c r="AS2935">
        <v>11.04307455857694</v>
      </c>
      <c r="AT2935">
        <v>12.12021800503998</v>
      </c>
      <c r="AU2935">
        <f t="shared" si="303"/>
        <v>71.003756636196158</v>
      </c>
      <c r="AV2935" s="8"/>
      <c r="AX2935" s="1">
        <v>2932</v>
      </c>
      <c r="AY2935">
        <v>28.674173951685109</v>
      </c>
      <c r="AZ2935">
        <v>23.80540818024415</v>
      </c>
      <c r="BA2935">
        <v>7.8118870885436316</v>
      </c>
      <c r="BB2935">
        <v>3.4240022383206079</v>
      </c>
      <c r="BC2935">
        <v>14.71346781636235</v>
      </c>
      <c r="BD2935">
        <v>16.146282884268</v>
      </c>
      <c r="BE2935">
        <f t="shared" si="304"/>
        <v>94.575222159423859</v>
      </c>
      <c r="BH2935" s="1">
        <v>2932</v>
      </c>
      <c r="BI2935">
        <v>57.262760164947423</v>
      </c>
      <c r="BJ2935">
        <v>47.512868127144984</v>
      </c>
      <c r="BK2935">
        <v>15.538960632713801</v>
      </c>
      <c r="BL2935">
        <v>6.8356835488102519</v>
      </c>
      <c r="BM2935">
        <v>29.382643149888992</v>
      </c>
      <c r="BN2935">
        <v>32.231446548109332</v>
      </c>
      <c r="BO2935">
        <f t="shared" si="305"/>
        <v>188.76436217161478</v>
      </c>
    </row>
    <row r="2936" spans="10:67" x14ac:dyDescent="0.3">
      <c r="J2936" s="1">
        <v>2933</v>
      </c>
      <c r="K2936">
        <v>29.03778423723929</v>
      </c>
      <c r="L2936">
        <v>24.07724964683548</v>
      </c>
      <c r="M2936">
        <v>7.9598432309456992</v>
      </c>
      <c r="N2936">
        <v>3.4557144681849241</v>
      </c>
      <c r="O2936">
        <v>14.86361001255761</v>
      </c>
      <c r="P2936">
        <v>16.319911065274649</v>
      </c>
      <c r="Q2936">
        <f t="shared" si="300"/>
        <v>95.71411266103766</v>
      </c>
      <c r="T2936" s="1">
        <v>2933</v>
      </c>
      <c r="U2936">
        <v>21.813297081945219</v>
      </c>
      <c r="V2936">
        <v>18.10074795916255</v>
      </c>
      <c r="W2936">
        <v>6.0123104405585464</v>
      </c>
      <c r="X2936">
        <v>2.597194517336157</v>
      </c>
      <c r="Y2936">
        <v>11.16629130923978</v>
      </c>
      <c r="Z2936">
        <v>12.241904278387841</v>
      </c>
      <c r="AA2936">
        <f t="shared" si="301"/>
        <v>71.931745586630086</v>
      </c>
      <c r="AB2936" s="8"/>
      <c r="AD2936" s="1">
        <v>2933</v>
      </c>
      <c r="AE2936">
        <v>57.875762251161618</v>
      </c>
      <c r="AF2936">
        <v>47.926375416039718</v>
      </c>
      <c r="AG2936">
        <v>15.7223748355892</v>
      </c>
      <c r="AH2936">
        <v>6.8827842422309731</v>
      </c>
      <c r="AI2936">
        <v>29.624071090773409</v>
      </c>
      <c r="AJ2936">
        <v>32.535115706960497</v>
      </c>
      <c r="AK2936">
        <f t="shared" si="302"/>
        <v>190.56648354275541</v>
      </c>
      <c r="AN2936" s="1">
        <v>2933</v>
      </c>
      <c r="AO2936">
        <v>21.520593426923959</v>
      </c>
      <c r="AP2936">
        <v>17.872419098188431</v>
      </c>
      <c r="AQ2936">
        <v>5.8771235622923488</v>
      </c>
      <c r="AR2936">
        <v>2.5703314632413088</v>
      </c>
      <c r="AS2936">
        <v>11.04307515555713</v>
      </c>
      <c r="AT2936">
        <v>12.120220400232361</v>
      </c>
      <c r="AU2936">
        <f t="shared" si="303"/>
        <v>71.003763106435528</v>
      </c>
      <c r="AV2936" s="8"/>
      <c r="AX2936" s="1">
        <v>2933</v>
      </c>
      <c r="AY2936">
        <v>28.67417589686103</v>
      </c>
      <c r="AZ2936">
        <v>23.805409351507549</v>
      </c>
      <c r="BA2936">
        <v>7.8118876388968559</v>
      </c>
      <c r="BB2936">
        <v>3.424002348432365</v>
      </c>
      <c r="BC2936">
        <v>14.71346848708855</v>
      </c>
      <c r="BD2936">
        <v>16.14628445364805</v>
      </c>
      <c r="BE2936">
        <f t="shared" si="304"/>
        <v>94.575228176434408</v>
      </c>
      <c r="BH2936" s="1">
        <v>2933</v>
      </c>
      <c r="BI2936">
        <v>57.262762958574697</v>
      </c>
      <c r="BJ2936">
        <v>47.512869500378912</v>
      </c>
      <c r="BK2936">
        <v>15.53896106212018</v>
      </c>
      <c r="BL2936">
        <v>6.8356836737644864</v>
      </c>
      <c r="BM2936">
        <v>29.38264403345951</v>
      </c>
      <c r="BN2936">
        <v>32.231447776021078</v>
      </c>
      <c r="BO2936">
        <f t="shared" si="305"/>
        <v>188.76436900431887</v>
      </c>
    </row>
    <row r="2937" spans="10:67" x14ac:dyDescent="0.3">
      <c r="J2937" s="1">
        <v>2934</v>
      </c>
      <c r="K2937">
        <v>29.037788792555521</v>
      </c>
      <c r="L2937">
        <v>24.07725237905861</v>
      </c>
      <c r="M2937">
        <v>7.9598445081001357</v>
      </c>
      <c r="N2937">
        <v>3.4557147297423958</v>
      </c>
      <c r="O2937">
        <v>14.863611577433179</v>
      </c>
      <c r="P2937">
        <v>16.31995120634884</v>
      </c>
      <c r="Q2937">
        <f t="shared" si="300"/>
        <v>95.714163193238676</v>
      </c>
      <c r="T2937" s="1">
        <v>2934</v>
      </c>
      <c r="U2937">
        <v>21.813301000635441</v>
      </c>
      <c r="V2937">
        <v>18.100750514154399</v>
      </c>
      <c r="W2937">
        <v>6.012311850645145</v>
      </c>
      <c r="X2937">
        <v>2.597194799264479</v>
      </c>
      <c r="Y2937">
        <v>11.1662927031355</v>
      </c>
      <c r="Z2937">
        <v>12.24197191601098</v>
      </c>
      <c r="AA2937">
        <f t="shared" si="301"/>
        <v>71.931822783845945</v>
      </c>
      <c r="AB2937" s="8"/>
      <c r="AD2937" s="1">
        <v>2934</v>
      </c>
      <c r="AE2937">
        <v>57.875768788284176</v>
      </c>
      <c r="AF2937">
        <v>47.926378614218088</v>
      </c>
      <c r="AG2937">
        <v>15.722375831253981</v>
      </c>
      <c r="AH2937">
        <v>6.8827845326663502</v>
      </c>
      <c r="AI2937">
        <v>29.624073149337999</v>
      </c>
      <c r="AJ2937">
        <v>32.535123855669113</v>
      </c>
      <c r="AK2937">
        <f t="shared" si="302"/>
        <v>190.56650477142972</v>
      </c>
      <c r="AN2937" s="1">
        <v>2934</v>
      </c>
      <c r="AO2937">
        <v>21.520595099387371</v>
      </c>
      <c r="AP2937">
        <v>17.87242019266143</v>
      </c>
      <c r="AQ2937">
        <v>5.8771241695624141</v>
      </c>
      <c r="AR2937">
        <v>2.5703315672847218</v>
      </c>
      <c r="AS2937">
        <v>11.04307575255061</v>
      </c>
      <c r="AT2937">
        <v>12.12022279222114</v>
      </c>
      <c r="AU2937">
        <f t="shared" si="303"/>
        <v>71.003769573667682</v>
      </c>
      <c r="AV2937" s="8"/>
      <c r="AX2937" s="1">
        <v>2934</v>
      </c>
      <c r="AY2937">
        <v>28.674177842088231</v>
      </c>
      <c r="AZ2937">
        <v>23.805410522793728</v>
      </c>
      <c r="BA2937">
        <v>7.8118881894680641</v>
      </c>
      <c r="BB2937">
        <v>3.424002458545683</v>
      </c>
      <c r="BC2937">
        <v>14.71346915784383</v>
      </c>
      <c r="BD2937">
        <v>16.146286021606791</v>
      </c>
      <c r="BE2937">
        <f t="shared" si="304"/>
        <v>94.575234192346329</v>
      </c>
      <c r="BH2937" s="1">
        <v>2934</v>
      </c>
      <c r="BI2937">
        <v>57.262765751872543</v>
      </c>
      <c r="BJ2937">
        <v>47.512870873633233</v>
      </c>
      <c r="BK2937">
        <v>15.53896149152893</v>
      </c>
      <c r="BL2937">
        <v>6.8356837987200727</v>
      </c>
      <c r="BM2937">
        <v>29.38264491738585</v>
      </c>
      <c r="BN2937">
        <v>32.23144900385514</v>
      </c>
      <c r="BO2937">
        <f t="shared" si="305"/>
        <v>188.76437583699578</v>
      </c>
    </row>
    <row r="2938" spans="10:67" x14ac:dyDescent="0.3">
      <c r="J2938" s="1">
        <v>2935</v>
      </c>
      <c r="K2938">
        <v>29.03779334799259</v>
      </c>
      <c r="L2938">
        <v>24.077255111334932</v>
      </c>
      <c r="M2938">
        <v>7.9598457852658662</v>
      </c>
      <c r="N2938">
        <v>3.4557149912845251</v>
      </c>
      <c r="O2938">
        <v>14.86361314234086</v>
      </c>
      <c r="P2938">
        <v>16.319991266110499</v>
      </c>
      <c r="Q2938">
        <f t="shared" si="300"/>
        <v>95.714213644329277</v>
      </c>
      <c r="T2938" s="1">
        <v>2935</v>
      </c>
      <c r="U2938">
        <v>21.81330491943509</v>
      </c>
      <c r="V2938">
        <v>18.100753069201598</v>
      </c>
      <c r="W2938">
        <v>6.0123132606699903</v>
      </c>
      <c r="X2938">
        <v>2.5971950810697551</v>
      </c>
      <c r="Y2938">
        <v>11.16629409706086</v>
      </c>
      <c r="Z2938">
        <v>12.242039426500019</v>
      </c>
      <c r="AA2938">
        <f t="shared" si="301"/>
        <v>71.93189985393731</v>
      </c>
      <c r="AB2938" s="8"/>
      <c r="AD2938" s="1">
        <v>2935</v>
      </c>
      <c r="AE2938">
        <v>57.875775325530043</v>
      </c>
      <c r="AF2938">
        <v>47.926381812438173</v>
      </c>
      <c r="AG2938">
        <v>15.722376826924069</v>
      </c>
      <c r="AH2938">
        <v>6.8827848231041449</v>
      </c>
      <c r="AI2938">
        <v>29.62407520790973</v>
      </c>
      <c r="AJ2938">
        <v>32.535131990434088</v>
      </c>
      <c r="AK2938">
        <f t="shared" si="302"/>
        <v>190.56652598634022</v>
      </c>
      <c r="AN2938" s="1">
        <v>2935</v>
      </c>
      <c r="AO2938">
        <v>21.520596772180639</v>
      </c>
      <c r="AP2938">
        <v>17.872421287158019</v>
      </c>
      <c r="AQ2938">
        <v>5.877124776839505</v>
      </c>
      <c r="AR2938">
        <v>2.5703316713295021</v>
      </c>
      <c r="AS2938">
        <v>11.043076349557399</v>
      </c>
      <c r="AT2938">
        <v>12.12022518101395</v>
      </c>
      <c r="AU2938">
        <f t="shared" si="303"/>
        <v>71.003776038079025</v>
      </c>
      <c r="AV2938" s="8"/>
      <c r="AX2938" s="1">
        <v>2935</v>
      </c>
      <c r="AY2938">
        <v>28.6741797873667</v>
      </c>
      <c r="AZ2938">
        <v>23.805411694102538</v>
      </c>
      <c r="BA2938">
        <v>7.8118887397834316</v>
      </c>
      <c r="BB2938">
        <v>3.424002568660566</v>
      </c>
      <c r="BC2938">
        <v>14.71346982884781</v>
      </c>
      <c r="BD2938">
        <v>16.146287588147871</v>
      </c>
      <c r="BE2938">
        <f t="shared" si="304"/>
        <v>94.57524020690893</v>
      </c>
      <c r="BH2938" s="1">
        <v>2935</v>
      </c>
      <c r="BI2938">
        <v>57.262768546084772</v>
      </c>
      <c r="BJ2938">
        <v>47.512872246907889</v>
      </c>
      <c r="BK2938">
        <v>15.538961920939951</v>
      </c>
      <c r="BL2938">
        <v>6.8356839236770091</v>
      </c>
      <c r="BM2938">
        <v>29.382645800676102</v>
      </c>
      <c r="BN2938">
        <v>32.231450231611809</v>
      </c>
      <c r="BO2938">
        <f t="shared" si="305"/>
        <v>188.76438266989754</v>
      </c>
    </row>
    <row r="2939" spans="10:67" x14ac:dyDescent="0.3">
      <c r="J2939" s="1">
        <v>2936</v>
      </c>
      <c r="K2939">
        <v>29.037797903550469</v>
      </c>
      <c r="L2939">
        <v>24.077257843664409</v>
      </c>
      <c r="M2939">
        <v>7.9598470624429094</v>
      </c>
      <c r="N2939">
        <v>3.4557152528113879</v>
      </c>
      <c r="O2939">
        <v>14.86361470728065</v>
      </c>
      <c r="P2939">
        <v>16.320031245440958</v>
      </c>
      <c r="Q2939">
        <f t="shared" si="300"/>
        <v>95.714264015190793</v>
      </c>
      <c r="T2939" s="1">
        <v>2936</v>
      </c>
      <c r="U2939">
        <v>21.813308838336241</v>
      </c>
      <c r="V2939">
        <v>18.10075562430422</v>
      </c>
      <c r="W2939">
        <v>6.0123146707243142</v>
      </c>
      <c r="X2939">
        <v>2.59719536275243</v>
      </c>
      <c r="Y2939">
        <v>11.16629549101587</v>
      </c>
      <c r="Z2939">
        <v>12.242106810135979</v>
      </c>
      <c r="AA2939">
        <f t="shared" si="301"/>
        <v>71.931976797269058</v>
      </c>
      <c r="AB2939" s="8"/>
      <c r="AD2939" s="1">
        <v>2936</v>
      </c>
      <c r="AE2939">
        <v>57.875781862899409</v>
      </c>
      <c r="AF2939">
        <v>47.926385010894563</v>
      </c>
      <c r="AG2939">
        <v>15.722377822599491</v>
      </c>
      <c r="AH2939">
        <v>6.8827851135454283</v>
      </c>
      <c r="AI2939">
        <v>29.624077266524139</v>
      </c>
      <c r="AJ2939">
        <v>32.535140111295917</v>
      </c>
      <c r="AK2939">
        <f t="shared" si="302"/>
        <v>190.56654718775894</v>
      </c>
      <c r="AN2939" s="1">
        <v>2936</v>
      </c>
      <c r="AO2939">
        <v>21.520598444007991</v>
      </c>
      <c r="AP2939">
        <v>17.87242238167827</v>
      </c>
      <c r="AQ2939">
        <v>5.8771253841652378</v>
      </c>
      <c r="AR2939">
        <v>2.5703317753756418</v>
      </c>
      <c r="AS2939">
        <v>11.043076946577481</v>
      </c>
      <c r="AT2939">
        <v>12.120227566618301</v>
      </c>
      <c r="AU2939">
        <f t="shared" si="303"/>
        <v>71.003782498422922</v>
      </c>
      <c r="AV2939" s="8"/>
      <c r="AX2939" s="1">
        <v>2936</v>
      </c>
      <c r="AY2939">
        <v>28.67418173269639</v>
      </c>
      <c r="AZ2939">
        <v>23.805412865434121</v>
      </c>
      <c r="BA2939">
        <v>7.811889290065305</v>
      </c>
      <c r="BB2939">
        <v>3.4240026787770121</v>
      </c>
      <c r="BC2939">
        <v>14.713470499597429</v>
      </c>
      <c r="BD2939">
        <v>16.146289153274889</v>
      </c>
      <c r="BE2939">
        <f t="shared" si="304"/>
        <v>94.575246219845155</v>
      </c>
      <c r="BH2939" s="1">
        <v>2936</v>
      </c>
      <c r="BI2939">
        <v>57.262771340343988</v>
      </c>
      <c r="BJ2939">
        <v>47.512873620203052</v>
      </c>
      <c r="BK2939">
        <v>15.53896235035325</v>
      </c>
      <c r="BL2939">
        <v>6.8356840486352963</v>
      </c>
      <c r="BM2939">
        <v>29.382646683954921</v>
      </c>
      <c r="BN2939">
        <v>32.231451459291307</v>
      </c>
      <c r="BO2939">
        <f t="shared" si="305"/>
        <v>188.7643895027818</v>
      </c>
    </row>
    <row r="2940" spans="10:67" x14ac:dyDescent="0.3">
      <c r="J2940" s="1">
        <v>2937</v>
      </c>
      <c r="K2940">
        <v>29.037802459229201</v>
      </c>
      <c r="L2940">
        <v>24.07726057604706</v>
      </c>
      <c r="M2940">
        <v>7.9598483396312636</v>
      </c>
      <c r="N2940">
        <v>3.4557155143230518</v>
      </c>
      <c r="O2940">
        <v>14.86361627225256</v>
      </c>
      <c r="P2940">
        <v>16.320071146895341</v>
      </c>
      <c r="Q2940">
        <f t="shared" si="300"/>
        <v>95.714314308378476</v>
      </c>
      <c r="T2940" s="1">
        <v>2937</v>
      </c>
      <c r="U2940">
        <v>21.813312757346651</v>
      </c>
      <c r="V2940">
        <v>18.10075817946219</v>
      </c>
      <c r="W2940">
        <v>6.0123160807851228</v>
      </c>
      <c r="X2940">
        <v>2.59719564431294</v>
      </c>
      <c r="Y2940">
        <v>11.16629688500054</v>
      </c>
      <c r="Z2940">
        <v>12.24217406719921</v>
      </c>
      <c r="AA2940">
        <f t="shared" si="301"/>
        <v>71.932053614106664</v>
      </c>
      <c r="AB2940" s="8"/>
      <c r="AD2940" s="1">
        <v>2937</v>
      </c>
      <c r="AE2940">
        <v>57.875788400392587</v>
      </c>
      <c r="AF2940">
        <v>47.926388209010007</v>
      </c>
      <c r="AG2940">
        <v>15.72237881828022</v>
      </c>
      <c r="AH2940">
        <v>6.8827854039893461</v>
      </c>
      <c r="AI2940">
        <v>29.624079325178041</v>
      </c>
      <c r="AJ2940">
        <v>32.535148218294992</v>
      </c>
      <c r="AK2940">
        <f t="shared" si="302"/>
        <v>190.56656837514521</v>
      </c>
      <c r="AN2940" s="1">
        <v>2937</v>
      </c>
      <c r="AO2940">
        <v>21.520600116094879</v>
      </c>
      <c r="AP2940">
        <v>17.872423476222071</v>
      </c>
      <c r="AQ2940">
        <v>5.8771259915224521</v>
      </c>
      <c r="AR2940">
        <v>2.5703318794231498</v>
      </c>
      <c r="AS2940">
        <v>11.043077543610851</v>
      </c>
      <c r="AT2940">
        <v>12.12022994904174</v>
      </c>
      <c r="AU2940">
        <f t="shared" si="303"/>
        <v>71.003788955915141</v>
      </c>
      <c r="AV2940" s="8"/>
      <c r="AX2940" s="1">
        <v>2937</v>
      </c>
      <c r="AY2940">
        <v>28.67418367807733</v>
      </c>
      <c r="AZ2940">
        <v>23.805414036788392</v>
      </c>
      <c r="BA2940">
        <v>7.8118898404068604</v>
      </c>
      <c r="BB2940">
        <v>3.424002788895022</v>
      </c>
      <c r="BC2940">
        <v>14.71347117029333</v>
      </c>
      <c r="BD2940">
        <v>16.146290716991441</v>
      </c>
      <c r="BE2940">
        <f t="shared" si="304"/>
        <v>94.575252231452382</v>
      </c>
      <c r="BH2940" s="1">
        <v>2937</v>
      </c>
      <c r="BI2940">
        <v>57.262774137878523</v>
      </c>
      <c r="BJ2940">
        <v>47.512874993518821</v>
      </c>
      <c r="BK2940">
        <v>15.5389627797689</v>
      </c>
      <c r="BL2940">
        <v>6.8356841735949327</v>
      </c>
      <c r="BM2940">
        <v>29.382647567397552</v>
      </c>
      <c r="BN2940">
        <v>32.231452686894038</v>
      </c>
      <c r="BO2940">
        <f t="shared" si="305"/>
        <v>188.76439633905275</v>
      </c>
    </row>
    <row r="2941" spans="10:67" x14ac:dyDescent="0.3">
      <c r="J2941" s="1">
        <v>2938</v>
      </c>
      <c r="K2941">
        <v>29.037807015028779</v>
      </c>
      <c r="L2941">
        <v>24.077263308482909</v>
      </c>
      <c r="M2941">
        <v>7.9598496168309172</v>
      </c>
      <c r="N2941">
        <v>3.4557157758195971</v>
      </c>
      <c r="O2941">
        <v>14.86361783725658</v>
      </c>
      <c r="P2941">
        <v>16.320110965609761</v>
      </c>
      <c r="Q2941">
        <f t="shared" si="300"/>
        <v>95.714364519028535</v>
      </c>
      <c r="T2941" s="1">
        <v>2938</v>
      </c>
      <c r="U2941">
        <v>21.813316676473558</v>
      </c>
      <c r="V2941">
        <v>18.100760734675561</v>
      </c>
      <c r="W2941">
        <v>6.0123174909062884</v>
      </c>
      <c r="X2941">
        <v>2.597195925751719</v>
      </c>
      <c r="Y2941">
        <v>11.16629827901488</v>
      </c>
      <c r="Z2941">
        <v>12.24224119796936</v>
      </c>
      <c r="AA2941">
        <f t="shared" si="301"/>
        <v>71.932130304791372</v>
      </c>
      <c r="AB2941" s="8"/>
      <c r="AD2941" s="1">
        <v>2938</v>
      </c>
      <c r="AE2941">
        <v>57.875794938009783</v>
      </c>
      <c r="AF2941">
        <v>47.926391407670899</v>
      </c>
      <c r="AG2941">
        <v>15.722379813966279</v>
      </c>
      <c r="AH2941">
        <v>6.8827856944543457</v>
      </c>
      <c r="AI2941">
        <v>29.62408138385495</v>
      </c>
      <c r="AJ2941">
        <v>32.535156311471553</v>
      </c>
      <c r="AK2941">
        <f t="shared" si="302"/>
        <v>190.56658954942782</v>
      </c>
      <c r="AN2941" s="1">
        <v>2938</v>
      </c>
      <c r="AO2941">
        <v>21.520601788519858</v>
      </c>
      <c r="AP2941">
        <v>17.872424570789558</v>
      </c>
      <c r="AQ2941">
        <v>5.8771265988188404</v>
      </c>
      <c r="AR2941">
        <v>2.5703319834720211</v>
      </c>
      <c r="AS2941">
        <v>11.043078140657521</v>
      </c>
      <c r="AT2941">
        <v>12.120232328291809</v>
      </c>
      <c r="AU2941">
        <f t="shared" si="303"/>
        <v>71.003795410549614</v>
      </c>
      <c r="AV2941" s="8"/>
      <c r="AX2941" s="1">
        <v>2938</v>
      </c>
      <c r="AY2941">
        <v>28.674185623509509</v>
      </c>
      <c r="AZ2941">
        <v>23.805415208165389</v>
      </c>
      <c r="BA2941">
        <v>7.8118903908967754</v>
      </c>
      <c r="BB2941">
        <v>3.4240028990145981</v>
      </c>
      <c r="BC2941">
        <v>14.71347184108274</v>
      </c>
      <c r="BD2941">
        <v>16.146292279301161</v>
      </c>
      <c r="BE2941">
        <f t="shared" si="304"/>
        <v>94.575258241970175</v>
      </c>
      <c r="BH2941" s="1">
        <v>2938</v>
      </c>
      <c r="BI2941">
        <v>57.262776930321458</v>
      </c>
      <c r="BJ2941">
        <v>47.512876366855053</v>
      </c>
      <c r="BK2941">
        <v>15.538963209186811</v>
      </c>
      <c r="BL2941">
        <v>6.8356842985559183</v>
      </c>
      <c r="BM2941">
        <v>29.382648450907261</v>
      </c>
      <c r="BN2941">
        <v>32.2314539144202</v>
      </c>
      <c r="BO2941">
        <f t="shared" si="305"/>
        <v>188.76440317024671</v>
      </c>
    </row>
    <row r="2942" spans="10:67" x14ac:dyDescent="0.3">
      <c r="J2942" s="1">
        <v>2939</v>
      </c>
      <c r="K2942">
        <v>29.037811570949181</v>
      </c>
      <c r="L2942">
        <v>24.077266040971931</v>
      </c>
      <c r="M2942">
        <v>7.9598508940418897</v>
      </c>
      <c r="N2942">
        <v>3.4557160373010869</v>
      </c>
      <c r="O2942">
        <v>14.86361940229272</v>
      </c>
      <c r="P2942">
        <v>16.320150709181029</v>
      </c>
      <c r="Q2942">
        <f t="shared" si="300"/>
        <v>95.714414654737851</v>
      </c>
      <c r="T2942" s="1">
        <v>2939</v>
      </c>
      <c r="U2942">
        <v>21.813320595696251</v>
      </c>
      <c r="V2942">
        <v>18.100763289944322</v>
      </c>
      <c r="W2942">
        <v>6.0123189010137734</v>
      </c>
      <c r="X2942">
        <v>2.5971962070692078</v>
      </c>
      <c r="Y2942">
        <v>11.1662996730589</v>
      </c>
      <c r="Z2942">
        <v>12.24230820272536</v>
      </c>
      <c r="AA2942">
        <f t="shared" si="301"/>
        <v>71.932206869507809</v>
      </c>
      <c r="AB2942" s="8"/>
      <c r="AD2942" s="1">
        <v>2939</v>
      </c>
      <c r="AE2942">
        <v>57.875801475751217</v>
      </c>
      <c r="AF2942">
        <v>47.926394605959473</v>
      </c>
      <c r="AG2942">
        <v>15.722380809657659</v>
      </c>
      <c r="AH2942">
        <v>6.8827859849030144</v>
      </c>
      <c r="AI2942">
        <v>29.624083442605631</v>
      </c>
      <c r="AJ2942">
        <v>32.535164390865688</v>
      </c>
      <c r="AK2942">
        <f t="shared" si="302"/>
        <v>190.56661070974269</v>
      </c>
      <c r="AN2942" s="1">
        <v>2939</v>
      </c>
      <c r="AO2942">
        <v>21.520603460939771</v>
      </c>
      <c r="AP2942">
        <v>17.872425665380639</v>
      </c>
      <c r="AQ2942">
        <v>5.8771272061835109</v>
      </c>
      <c r="AR2942">
        <v>2.5703320875222579</v>
      </c>
      <c r="AS2942">
        <v>11.043078737717501</v>
      </c>
      <c r="AT2942">
        <v>12.120234704375971</v>
      </c>
      <c r="AU2942">
        <f t="shared" si="303"/>
        <v>71.003801862119658</v>
      </c>
      <c r="AV2942" s="8"/>
      <c r="AX2942" s="1">
        <v>2939</v>
      </c>
      <c r="AY2942">
        <v>28.674187568992981</v>
      </c>
      <c r="AZ2942">
        <v>23.805416379565091</v>
      </c>
      <c r="BA2942">
        <v>7.8118909411656707</v>
      </c>
      <c r="BB2942">
        <v>3.4240030091357392</v>
      </c>
      <c r="BC2942">
        <v>14.713472511875819</v>
      </c>
      <c r="BD2942">
        <v>16.146293840207608</v>
      </c>
      <c r="BE2942">
        <f t="shared" si="304"/>
        <v>94.575264250942908</v>
      </c>
      <c r="BH2942" s="1">
        <v>2939</v>
      </c>
      <c r="BI2942">
        <v>57.262779724191297</v>
      </c>
      <c r="BJ2942">
        <v>47.51287774021165</v>
      </c>
      <c r="BK2942">
        <v>15.53896363860706</v>
      </c>
      <c r="BL2942">
        <v>6.8356844235182557</v>
      </c>
      <c r="BM2942">
        <v>29.382649335052712</v>
      </c>
      <c r="BN2942">
        <v>32.231455141870143</v>
      </c>
      <c r="BO2942">
        <f t="shared" si="305"/>
        <v>188.76441000345113</v>
      </c>
    </row>
    <row r="2943" spans="10:67" x14ac:dyDescent="0.3">
      <c r="J2943" s="1">
        <v>2940</v>
      </c>
      <c r="K2943">
        <v>29.03781612699045</v>
      </c>
      <c r="L2943">
        <v>24.077268773514142</v>
      </c>
      <c r="M2943">
        <v>7.9598521712641714</v>
      </c>
      <c r="N2943">
        <v>3.4557162987675989</v>
      </c>
      <c r="O2943">
        <v>14.86362096736098</v>
      </c>
      <c r="P2943">
        <v>16.320190369081729</v>
      </c>
      <c r="Q2943">
        <f t="shared" si="300"/>
        <v>95.714464706979072</v>
      </c>
      <c r="T2943" s="1">
        <v>2940</v>
      </c>
      <c r="U2943">
        <v>21.813324515039479</v>
      </c>
      <c r="V2943">
        <v>18.100765845268469</v>
      </c>
      <c r="W2943">
        <v>6.0123203111286241</v>
      </c>
      <c r="X2943">
        <v>2.5971964882658369</v>
      </c>
      <c r="Y2943">
        <v>11.16630106713259</v>
      </c>
      <c r="Z2943">
        <v>12.242375081745489</v>
      </c>
      <c r="AA2943">
        <f t="shared" si="301"/>
        <v>71.932283308580494</v>
      </c>
      <c r="AB2943" s="8"/>
      <c r="AD2943" s="1">
        <v>2940</v>
      </c>
      <c r="AE2943">
        <v>57.875808013617117</v>
      </c>
      <c r="AF2943">
        <v>47.926397804438963</v>
      </c>
      <c r="AG2943">
        <v>15.72238180535436</v>
      </c>
      <c r="AH2943">
        <v>6.8827862753554623</v>
      </c>
      <c r="AI2943">
        <v>29.624085501543519</v>
      </c>
      <c r="AJ2943">
        <v>32.535172456517401</v>
      </c>
      <c r="AK2943">
        <f t="shared" si="302"/>
        <v>190.5666318568268</v>
      </c>
      <c r="AN2943" s="1">
        <v>2940</v>
      </c>
      <c r="AO2943">
        <v>21.52060513395184</v>
      </c>
      <c r="AP2943">
        <v>17.872426759995321</v>
      </c>
      <c r="AQ2943">
        <v>5.8771278135150888</v>
      </c>
      <c r="AR2943">
        <v>2.5703321915738671</v>
      </c>
      <c r="AS2943">
        <v>11.04307933479077</v>
      </c>
      <c r="AT2943">
        <v>12.120237077301731</v>
      </c>
      <c r="AU2943">
        <f t="shared" si="303"/>
        <v>71.003808311128608</v>
      </c>
      <c r="AV2943" s="8"/>
      <c r="AX2943" s="1">
        <v>2940</v>
      </c>
      <c r="AY2943">
        <v>28.67418951452769</v>
      </c>
      <c r="AZ2943">
        <v>23.805417550987499</v>
      </c>
      <c r="BA2943">
        <v>7.8118914916096758</v>
      </c>
      <c r="BB2943">
        <v>3.4240031192584461</v>
      </c>
      <c r="BC2943">
        <v>14.713473182805229</v>
      </c>
      <c r="BD2943">
        <v>16.146295399714351</v>
      </c>
      <c r="BE2943">
        <f t="shared" si="304"/>
        <v>94.57527025890289</v>
      </c>
      <c r="BH2943" s="1">
        <v>2940</v>
      </c>
      <c r="BI2943">
        <v>57.262782521824583</v>
      </c>
      <c r="BJ2943">
        <v>47.512879113588681</v>
      </c>
      <c r="BK2943">
        <v>15.5389640680296</v>
      </c>
      <c r="BL2943">
        <v>6.8356845484819457</v>
      </c>
      <c r="BM2943">
        <v>29.38265021802852</v>
      </c>
      <c r="BN2943">
        <v>32.2314563692441</v>
      </c>
      <c r="BO2943">
        <f t="shared" si="305"/>
        <v>188.76441683919745</v>
      </c>
    </row>
    <row r="2944" spans="10:67" x14ac:dyDescent="0.3">
      <c r="J2944" s="1">
        <v>2941</v>
      </c>
      <c r="K2944">
        <v>29.037820683152589</v>
      </c>
      <c r="L2944">
        <v>24.07727150610954</v>
      </c>
      <c r="M2944">
        <v>7.9598534484977499</v>
      </c>
      <c r="N2944">
        <v>3.455716560219205</v>
      </c>
      <c r="O2944">
        <v>14.86362253246137</v>
      </c>
      <c r="P2944">
        <v>16.32022995421768</v>
      </c>
      <c r="Q2944">
        <f t="shared" si="300"/>
        <v>95.714514684658141</v>
      </c>
      <c r="T2944" s="1">
        <v>2941</v>
      </c>
      <c r="U2944">
        <v>21.813328434489481</v>
      </c>
      <c r="V2944">
        <v>18.100768400648011</v>
      </c>
      <c r="W2944">
        <v>6.0123217212510154</v>
      </c>
      <c r="X2944">
        <v>2.597196769342037</v>
      </c>
      <c r="Y2944">
        <v>11.166302461235979</v>
      </c>
      <c r="Z2944">
        <v>12.242441835307311</v>
      </c>
      <c r="AA2944">
        <f t="shared" si="301"/>
        <v>71.932359622273822</v>
      </c>
      <c r="AB2944" s="8"/>
      <c r="AD2944" s="1">
        <v>2941</v>
      </c>
      <c r="AE2944">
        <v>57.875814551607682</v>
      </c>
      <c r="AF2944">
        <v>47.926401003115323</v>
      </c>
      <c r="AG2944">
        <v>15.72238280105641</v>
      </c>
      <c r="AH2944">
        <v>6.8827865658148726</v>
      </c>
      <c r="AI2944">
        <v>29.624087560270429</v>
      </c>
      <c r="AJ2944">
        <v>32.535180508466588</v>
      </c>
      <c r="AK2944">
        <f t="shared" si="302"/>
        <v>190.56665299033131</v>
      </c>
      <c r="AN2944" s="1">
        <v>2941</v>
      </c>
      <c r="AO2944">
        <v>21.52060680561517</v>
      </c>
      <c r="AP2944">
        <v>17.87242785463366</v>
      </c>
      <c r="AQ2944">
        <v>5.8771284208692247</v>
      </c>
      <c r="AR2944">
        <v>2.57033229562684</v>
      </c>
      <c r="AS2944">
        <v>11.04307993187734</v>
      </c>
      <c r="AT2944">
        <v>12.12023944707653</v>
      </c>
      <c r="AU2944">
        <f t="shared" si="303"/>
        <v>71.00381475569877</v>
      </c>
      <c r="AV2944" s="8"/>
      <c r="AX2944" s="1">
        <v>2941</v>
      </c>
      <c r="AY2944">
        <v>28.67419146011369</v>
      </c>
      <c r="AZ2944">
        <v>23.80541872243262</v>
      </c>
      <c r="BA2944">
        <v>7.8118920419812232</v>
      </c>
      <c r="BB2944">
        <v>3.4240032293827158</v>
      </c>
      <c r="BC2944">
        <v>14.713473853745731</v>
      </c>
      <c r="BD2944">
        <v>16.14629695782498</v>
      </c>
      <c r="BE2944">
        <f t="shared" si="304"/>
        <v>94.575276265480966</v>
      </c>
      <c r="BH2944" s="1">
        <v>2941</v>
      </c>
      <c r="BI2944">
        <v>57.262785314976668</v>
      </c>
      <c r="BJ2944">
        <v>47.512880486986198</v>
      </c>
      <c r="BK2944">
        <v>15.53896449745444</v>
      </c>
      <c r="BL2944">
        <v>6.8356846734469849</v>
      </c>
      <c r="BM2944">
        <v>29.38265110158401</v>
      </c>
      <c r="BN2944">
        <v>32.231457596542377</v>
      </c>
      <c r="BO2944">
        <f t="shared" si="305"/>
        <v>188.76442367099071</v>
      </c>
    </row>
    <row r="2945" spans="10:67" x14ac:dyDescent="0.3">
      <c r="J2945" s="1">
        <v>2942</v>
      </c>
      <c r="K2945">
        <v>29.037825239435609</v>
      </c>
      <c r="L2945">
        <v>24.077274238758111</v>
      </c>
      <c r="M2945">
        <v>7.9598547257426464</v>
      </c>
      <c r="N2945">
        <v>3.4557168216559719</v>
      </c>
      <c r="O2945">
        <v>14.863624097593879</v>
      </c>
      <c r="P2945">
        <v>16.32026945628655</v>
      </c>
      <c r="Q2945">
        <f t="shared" si="300"/>
        <v>95.714564579472778</v>
      </c>
      <c r="T2945" s="1">
        <v>2942</v>
      </c>
      <c r="U2945">
        <v>21.81333235403919</v>
      </c>
      <c r="V2945">
        <v>18.100770956082929</v>
      </c>
      <c r="W2945">
        <v>6.0123231314069869</v>
      </c>
      <c r="X2945">
        <v>2.5971970502982389</v>
      </c>
      <c r="Y2945">
        <v>11.16630385536906</v>
      </c>
      <c r="Z2945">
        <v>12.24250846368771</v>
      </c>
      <c r="AA2945">
        <f t="shared" si="301"/>
        <v>71.932435810884115</v>
      </c>
      <c r="AB2945" s="8"/>
      <c r="AD2945" s="1">
        <v>2942</v>
      </c>
      <c r="AE2945">
        <v>57.875821089723154</v>
      </c>
      <c r="AF2945">
        <v>47.926404201528442</v>
      </c>
      <c r="AG2945">
        <v>15.72238379676377</v>
      </c>
      <c r="AH2945">
        <v>6.8827868562759003</v>
      </c>
      <c r="AI2945">
        <v>29.624089619094288</v>
      </c>
      <c r="AJ2945">
        <v>32.535188546752941</v>
      </c>
      <c r="AK2945">
        <f t="shared" si="302"/>
        <v>190.56667411013851</v>
      </c>
      <c r="AN2945" s="1">
        <v>2942</v>
      </c>
      <c r="AO2945">
        <v>21.520608478644331</v>
      </c>
      <c r="AP2945">
        <v>17.8724289492956</v>
      </c>
      <c r="AQ2945">
        <v>5.8771290283105886</v>
      </c>
      <c r="AR2945">
        <v>2.5703323996811891</v>
      </c>
      <c r="AS2945">
        <v>11.04308052897721</v>
      </c>
      <c r="AT2945">
        <v>12.120241813707811</v>
      </c>
      <c r="AU2945">
        <f t="shared" si="303"/>
        <v>71.003821198616734</v>
      </c>
      <c r="AV2945" s="8"/>
      <c r="AX2945" s="1">
        <v>2942</v>
      </c>
      <c r="AY2945">
        <v>28.674193405750952</v>
      </c>
      <c r="AZ2945">
        <v>23.805419893900481</v>
      </c>
      <c r="BA2945">
        <v>7.8118925923719349</v>
      </c>
      <c r="BB2945">
        <v>3.4240033395085572</v>
      </c>
      <c r="BC2945">
        <v>14.713474524312209</v>
      </c>
      <c r="BD2945">
        <v>16.14629851454303</v>
      </c>
      <c r="BE2945">
        <f t="shared" si="304"/>
        <v>94.575282270387163</v>
      </c>
      <c r="BH2945" s="1">
        <v>2942</v>
      </c>
      <c r="BI2945">
        <v>57.262788110346072</v>
      </c>
      <c r="BJ2945">
        <v>47.512881860404157</v>
      </c>
      <c r="BK2945">
        <v>15.53896492688159</v>
      </c>
      <c r="BL2945">
        <v>6.8356847984133724</v>
      </c>
      <c r="BM2945">
        <v>29.38265198566431</v>
      </c>
      <c r="BN2945">
        <v>32.231458823765323</v>
      </c>
      <c r="BO2945">
        <f t="shared" si="305"/>
        <v>188.76443050547482</v>
      </c>
    </row>
    <row r="2946" spans="10:67" x14ac:dyDescent="0.3">
      <c r="J2946" s="1">
        <v>2943</v>
      </c>
      <c r="K2946">
        <v>29.0378297958395</v>
      </c>
      <c r="L2946">
        <v>24.077276971459892</v>
      </c>
      <c r="M2946">
        <v>7.959856002998845</v>
      </c>
      <c r="N2946">
        <v>3.455717083077976</v>
      </c>
      <c r="O2946">
        <v>14.86362566275851</v>
      </c>
      <c r="P2946">
        <v>16.320308882309028</v>
      </c>
      <c r="Q2946">
        <f t="shared" si="300"/>
        <v>95.714614398443757</v>
      </c>
      <c r="T2946" s="1">
        <v>2943</v>
      </c>
      <c r="U2946">
        <v>21.81333627371847</v>
      </c>
      <c r="V2946">
        <v>18.100773511573269</v>
      </c>
      <c r="W2946">
        <v>6.0123245415994164</v>
      </c>
      <c r="X2946">
        <v>2.5971973311348742</v>
      </c>
      <c r="Y2946">
        <v>11.16630524953186</v>
      </c>
      <c r="Z2946">
        <v>12.242574967162881</v>
      </c>
      <c r="AA2946">
        <f t="shared" si="301"/>
        <v>71.932511874720774</v>
      </c>
      <c r="AB2946" s="8"/>
      <c r="AD2946" s="1">
        <v>2943</v>
      </c>
      <c r="AE2946">
        <v>57.875827627963773</v>
      </c>
      <c r="AF2946">
        <v>47.926407400282613</v>
      </c>
      <c r="AG2946">
        <v>15.722384792476459</v>
      </c>
      <c r="AH2946">
        <v>6.8827871467395978</v>
      </c>
      <c r="AI2946">
        <v>29.62409167797318</v>
      </c>
      <c r="AJ2946">
        <v>32.535196571416101</v>
      </c>
      <c r="AK2946">
        <f t="shared" si="302"/>
        <v>190.56669521685171</v>
      </c>
      <c r="AN2946" s="1">
        <v>2943</v>
      </c>
      <c r="AO2946">
        <v>21.520610151402369</v>
      </c>
      <c r="AP2946">
        <v>17.872430043981161</v>
      </c>
      <c r="AQ2946">
        <v>5.8771296357212339</v>
      </c>
      <c r="AR2946">
        <v>2.570332503736902</v>
      </c>
      <c r="AS2946">
        <v>11.04308112609039</v>
      </c>
      <c r="AT2946">
        <v>12.120244177202981</v>
      </c>
      <c r="AU2946">
        <f t="shared" si="303"/>
        <v>71.003827638135036</v>
      </c>
      <c r="AV2946" s="8"/>
      <c r="AX2946" s="1">
        <v>2943</v>
      </c>
      <c r="AY2946">
        <v>28.67419535143954</v>
      </c>
      <c r="AZ2946">
        <v>23.80542106539103</v>
      </c>
      <c r="BA2946">
        <v>7.8118931427767224</v>
      </c>
      <c r="BB2946">
        <v>3.424003449635963</v>
      </c>
      <c r="BC2946">
        <v>14.71347519548938</v>
      </c>
      <c r="BD2946">
        <v>16.146300069872051</v>
      </c>
      <c r="BE2946">
        <f t="shared" si="304"/>
        <v>94.575288274604688</v>
      </c>
      <c r="BH2946" s="1">
        <v>2943</v>
      </c>
      <c r="BI2946">
        <v>57.26279090548968</v>
      </c>
      <c r="BJ2946">
        <v>47.512883233842693</v>
      </c>
      <c r="BK2946">
        <v>15.53896535631106</v>
      </c>
      <c r="BL2946">
        <v>6.8356849233811134</v>
      </c>
      <c r="BM2946">
        <v>29.382652868908369</v>
      </c>
      <c r="BN2946">
        <v>32.231460050913157</v>
      </c>
      <c r="BO2946">
        <f t="shared" si="305"/>
        <v>188.76443733884605</v>
      </c>
    </row>
    <row r="2947" spans="10:67" x14ac:dyDescent="0.3">
      <c r="J2947" s="1">
        <v>2944</v>
      </c>
      <c r="K2947">
        <v>29.037834352364261</v>
      </c>
      <c r="L2947">
        <v>24.077279704214849</v>
      </c>
      <c r="M2947">
        <v>7.9598572802663572</v>
      </c>
      <c r="N2947">
        <v>3.4557173444852851</v>
      </c>
      <c r="O2947">
        <v>14.863627227955289</v>
      </c>
      <c r="P2947">
        <v>16.320348228748479</v>
      </c>
      <c r="Q2947">
        <f t="shared" si="300"/>
        <v>95.714664138034522</v>
      </c>
      <c r="T2947" s="1">
        <v>2944</v>
      </c>
      <c r="U2947">
        <v>21.813340193483761</v>
      </c>
      <c r="V2947">
        <v>18.100776067119011</v>
      </c>
      <c r="W2947">
        <v>6.0123259517718637</v>
      </c>
      <c r="X2947">
        <v>2.597197611852367</v>
      </c>
      <c r="Y2947">
        <v>11.16630664372436</v>
      </c>
      <c r="Z2947">
        <v>12.242641346008311</v>
      </c>
      <c r="AA2947">
        <f t="shared" si="301"/>
        <v>71.932587813959671</v>
      </c>
      <c r="AB2947" s="8"/>
      <c r="AD2947" s="1">
        <v>2944</v>
      </c>
      <c r="AE2947">
        <v>57.875834166329717</v>
      </c>
      <c r="AF2947">
        <v>47.926410598893803</v>
      </c>
      <c r="AG2947">
        <v>15.72238578819444</v>
      </c>
      <c r="AH2947">
        <v>6.8827874372064386</v>
      </c>
      <c r="AI2947">
        <v>29.624093736878681</v>
      </c>
      <c r="AJ2947">
        <v>32.535204582495552</v>
      </c>
      <c r="AK2947">
        <f t="shared" si="302"/>
        <v>190.56671630999864</v>
      </c>
      <c r="AN2947" s="1">
        <v>2944</v>
      </c>
      <c r="AO2947">
        <v>21.52061182369334</v>
      </c>
      <c r="AP2947">
        <v>17.87243113869037</v>
      </c>
      <c r="AQ2947">
        <v>5.8771302430378727</v>
      </c>
      <c r="AR2947">
        <v>2.570332607793997</v>
      </c>
      <c r="AS2947">
        <v>11.04308172321686</v>
      </c>
      <c r="AT2947">
        <v>12.120246537569439</v>
      </c>
      <c r="AU2947">
        <f t="shared" si="303"/>
        <v>71.003834074001887</v>
      </c>
      <c r="AV2947" s="8"/>
      <c r="AX2947" s="1">
        <v>2944</v>
      </c>
      <c r="AY2947">
        <v>28.674197297179369</v>
      </c>
      <c r="AZ2947">
        <v>23.805422236904342</v>
      </c>
      <c r="BA2947">
        <v>7.8118936934032606</v>
      </c>
      <c r="BB2947">
        <v>3.4240035597649352</v>
      </c>
      <c r="BC2947">
        <v>14.71347586627178</v>
      </c>
      <c r="BD2947">
        <v>16.146301623815599</v>
      </c>
      <c r="BE2947">
        <f t="shared" si="304"/>
        <v>94.575294277339296</v>
      </c>
      <c r="BH2947" s="1">
        <v>2944</v>
      </c>
      <c r="BI2947">
        <v>57.262793700653198</v>
      </c>
      <c r="BJ2947">
        <v>47.512884607301721</v>
      </c>
      <c r="BK2947">
        <v>15.5389657857428</v>
      </c>
      <c r="BL2947">
        <v>6.8356850483502036</v>
      </c>
      <c r="BM2947">
        <v>29.382653752638269</v>
      </c>
      <c r="BN2947">
        <v>32.231461277986178</v>
      </c>
      <c r="BO2947">
        <f t="shared" si="305"/>
        <v>188.76444417267237</v>
      </c>
    </row>
    <row r="2948" spans="10:67" x14ac:dyDescent="0.3">
      <c r="J2948" s="1">
        <v>2945</v>
      </c>
      <c r="K2948">
        <v>29.037838909009938</v>
      </c>
      <c r="L2948">
        <v>24.077282437023008</v>
      </c>
      <c r="M2948">
        <v>7.9598585575451821</v>
      </c>
      <c r="N2948">
        <v>3.4557176058779699</v>
      </c>
      <c r="O2948">
        <v>14.863628793184191</v>
      </c>
      <c r="P2948">
        <v>16.320387496476581</v>
      </c>
      <c r="Q2948">
        <f t="shared" ref="Q2948:Q3003" si="306">SUM(K2948:P2948)</f>
        <v>95.714713799116879</v>
      </c>
      <c r="T2948" s="1">
        <v>2945</v>
      </c>
      <c r="U2948">
        <v>21.813344113379632</v>
      </c>
      <c r="V2948">
        <v>18.100778622720149</v>
      </c>
      <c r="W2948">
        <v>6.0123273619563466</v>
      </c>
      <c r="X2948">
        <v>2.5971978924511441</v>
      </c>
      <c r="Y2948">
        <v>11.166308037946591</v>
      </c>
      <c r="Z2948">
        <v>12.24270760049888</v>
      </c>
      <c r="AA2948">
        <f t="shared" ref="AA2948:AA3003" si="307">SUM(U2948:Z2948)</f>
        <v>71.932663628952739</v>
      </c>
      <c r="AB2948" s="8"/>
      <c r="AD2948" s="1">
        <v>2945</v>
      </c>
      <c r="AE2948">
        <v>57.875840704821243</v>
      </c>
      <c r="AF2948">
        <v>47.926413797637643</v>
      </c>
      <c r="AG2948">
        <v>15.72238678391777</v>
      </c>
      <c r="AH2948">
        <v>6.8827877276762326</v>
      </c>
      <c r="AI2948">
        <v>29.624095795810241</v>
      </c>
      <c r="AJ2948">
        <v>32.535212580030617</v>
      </c>
      <c r="AK2948">
        <f t="shared" ref="AK2948:AK3003" si="308">SUM(AE2948:AJ2948)</f>
        <v>190.56673738989375</v>
      </c>
      <c r="AN2948" s="1">
        <v>2945</v>
      </c>
      <c r="AO2948">
        <v>21.52061349661497</v>
      </c>
      <c r="AP2948">
        <v>17.87243223342319</v>
      </c>
      <c r="AQ2948">
        <v>5.8771308504181201</v>
      </c>
      <c r="AR2948">
        <v>2.5703327118524539</v>
      </c>
      <c r="AS2948">
        <v>11.04308232035663</v>
      </c>
      <c r="AT2948">
        <v>12.120248894814599</v>
      </c>
      <c r="AU2948">
        <f t="shared" ref="AU2948:AU3003" si="309">SUM(AO2948:AT2948)</f>
        <v>71.003840507479964</v>
      </c>
      <c r="AV2948" s="8"/>
      <c r="AX2948" s="1">
        <v>2945</v>
      </c>
      <c r="AY2948">
        <v>28.674199242970449</v>
      </c>
      <c r="AZ2948">
        <v>23.805423408440319</v>
      </c>
      <c r="BA2948">
        <v>7.811894243729216</v>
      </c>
      <c r="BB2948">
        <v>3.4240036698954772</v>
      </c>
      <c r="BC2948">
        <v>14.7134765371543</v>
      </c>
      <c r="BD2948">
        <v>16.14630317637717</v>
      </c>
      <c r="BE2948">
        <f t="shared" ref="BE2948:BE3003" si="310">SUM(AY2948:BD2948)</f>
        <v>94.575300278566928</v>
      </c>
      <c r="BH2948" s="1">
        <v>2945</v>
      </c>
      <c r="BI2948">
        <v>57.262796498123663</v>
      </c>
      <c r="BJ2948">
        <v>47.512885980781192</v>
      </c>
      <c r="BK2948">
        <v>15.53896621517683</v>
      </c>
      <c r="BL2948">
        <v>6.835685173320643</v>
      </c>
      <c r="BM2948">
        <v>29.382654636297652</v>
      </c>
      <c r="BN2948">
        <v>32.231462504984677</v>
      </c>
      <c r="BO2948">
        <f t="shared" ref="BO2948:BO3003" si="311">SUM(BI2948:BN2948)</f>
        <v>188.76445100868466</v>
      </c>
    </row>
    <row r="2949" spans="10:67" x14ac:dyDescent="0.3">
      <c r="J2949" s="1">
        <v>2946</v>
      </c>
      <c r="K2949">
        <v>29.03784346577649</v>
      </c>
      <c r="L2949">
        <v>24.07728516988438</v>
      </c>
      <c r="M2949">
        <v>7.9598598348353136</v>
      </c>
      <c r="N2949">
        <v>3.4557178672561002</v>
      </c>
      <c r="O2949">
        <v>14.863630358445221</v>
      </c>
      <c r="P2949">
        <v>16.32042668798783</v>
      </c>
      <c r="Q2949">
        <f t="shared" si="306"/>
        <v>95.714763384185332</v>
      </c>
      <c r="T2949" s="1">
        <v>2946</v>
      </c>
      <c r="U2949">
        <v>21.813348033709278</v>
      </c>
      <c r="V2949">
        <v>18.1007811783767</v>
      </c>
      <c r="W2949">
        <v>6.012328772149572</v>
      </c>
      <c r="X2949">
        <v>2.597198172931626</v>
      </c>
      <c r="Y2949">
        <v>11.166309432198551</v>
      </c>
      <c r="Z2949">
        <v>12.2427737309087</v>
      </c>
      <c r="AA2949">
        <f t="shared" si="307"/>
        <v>71.932739320274436</v>
      </c>
      <c r="AB2949" s="8"/>
      <c r="AD2949" s="1">
        <v>2946</v>
      </c>
      <c r="AE2949">
        <v>57.875847243438457</v>
      </c>
      <c r="AF2949">
        <v>47.926416996400043</v>
      </c>
      <c r="AG2949">
        <v>15.72238777964642</v>
      </c>
      <c r="AH2949">
        <v>6.8827880181487444</v>
      </c>
      <c r="AI2949">
        <v>29.624097854779809</v>
      </c>
      <c r="AJ2949">
        <v>32.535220564060559</v>
      </c>
      <c r="AK2949">
        <f t="shared" si="308"/>
        <v>190.56675845647405</v>
      </c>
      <c r="AN2949" s="1">
        <v>2946</v>
      </c>
      <c r="AO2949">
        <v>21.520615169329329</v>
      </c>
      <c r="AP2949">
        <v>17.872433328179628</v>
      </c>
      <c r="AQ2949">
        <v>5.8771314578366622</v>
      </c>
      <c r="AR2949">
        <v>2.5703328159122929</v>
      </c>
      <c r="AS2949">
        <v>11.043082917509709</v>
      </c>
      <c r="AT2949">
        <v>12.12025124894576</v>
      </c>
      <c r="AU2949">
        <f t="shared" si="309"/>
        <v>71.003846937713377</v>
      </c>
      <c r="AV2949" s="8"/>
      <c r="AX2949" s="1">
        <v>2946</v>
      </c>
      <c r="AY2949">
        <v>28.674201188812841</v>
      </c>
      <c r="AZ2949">
        <v>23.80542457999908</v>
      </c>
      <c r="BA2949">
        <v>7.8118947940752559</v>
      </c>
      <c r="BB2949">
        <v>3.4240037800275842</v>
      </c>
      <c r="BC2949">
        <v>14.713477208125321</v>
      </c>
      <c r="BD2949">
        <v>16.146304727560288</v>
      </c>
      <c r="BE2949">
        <f t="shared" si="310"/>
        <v>94.57530627860038</v>
      </c>
      <c r="BH2949" s="1">
        <v>2946</v>
      </c>
      <c r="BI2949">
        <v>57.262799293124871</v>
      </c>
      <c r="BJ2949">
        <v>47.512887354281041</v>
      </c>
      <c r="BK2949">
        <v>15.538966644613209</v>
      </c>
      <c r="BL2949">
        <v>6.835685298292435</v>
      </c>
      <c r="BM2949">
        <v>29.382655519957559</v>
      </c>
      <c r="BN2949">
        <v>32.231463731908939</v>
      </c>
      <c r="BO2949">
        <f t="shared" si="311"/>
        <v>188.76445784217805</v>
      </c>
    </row>
    <row r="2950" spans="10:67" x14ac:dyDescent="0.3">
      <c r="J2950" s="1">
        <v>2947</v>
      </c>
      <c r="K2950">
        <v>29.037848022663962</v>
      </c>
      <c r="L2950">
        <v>24.077287902798929</v>
      </c>
      <c r="M2950">
        <v>7.9598611121367426</v>
      </c>
      <c r="N2950">
        <v>3.4557181286197451</v>
      </c>
      <c r="O2950">
        <v>14.86363192373839</v>
      </c>
      <c r="P2950">
        <v>16.320465798522619</v>
      </c>
      <c r="Q2950">
        <f t="shared" si="306"/>
        <v>95.714812888480395</v>
      </c>
      <c r="T2950" s="1">
        <v>2947</v>
      </c>
      <c r="U2950">
        <v>21.81335195377185</v>
      </c>
      <c r="V2950">
        <v>18.100783734088651</v>
      </c>
      <c r="W2950">
        <v>6.0123301824266822</v>
      </c>
      <c r="X2950">
        <v>2.5971984532942392</v>
      </c>
      <c r="Y2950">
        <v>11.16631082648024</v>
      </c>
      <c r="Z2950">
        <v>12.242839737511259</v>
      </c>
      <c r="AA2950">
        <f t="shared" si="307"/>
        <v>71.932814887572917</v>
      </c>
      <c r="AB2950" s="8"/>
      <c r="AD2950" s="1">
        <v>2947</v>
      </c>
      <c r="AE2950">
        <v>57.875853782181693</v>
      </c>
      <c r="AF2950">
        <v>47.926420196253879</v>
      </c>
      <c r="AG2950">
        <v>15.722388775380381</v>
      </c>
      <c r="AH2950">
        <v>6.8827883086245176</v>
      </c>
      <c r="AI2950">
        <v>29.624099913784981</v>
      </c>
      <c r="AJ2950">
        <v>32.535228534624487</v>
      </c>
      <c r="AK2950">
        <f t="shared" si="308"/>
        <v>190.56677951084995</v>
      </c>
      <c r="AN2950" s="1">
        <v>2947</v>
      </c>
      <c r="AO2950">
        <v>21.520616842709821</v>
      </c>
      <c r="AP2950">
        <v>17.87243442295971</v>
      </c>
      <c r="AQ2950">
        <v>5.8771320651998993</v>
      </c>
      <c r="AR2950">
        <v>2.5703329199735032</v>
      </c>
      <c r="AS2950">
        <v>11.04308351467609</v>
      </c>
      <c r="AT2950">
        <v>12.120253599970299</v>
      </c>
      <c r="AU2950">
        <f t="shared" si="309"/>
        <v>71.00385336548932</v>
      </c>
      <c r="AV2950" s="8"/>
      <c r="AX2950" s="1">
        <v>2947</v>
      </c>
      <c r="AY2950">
        <v>28.67420313470652</v>
      </c>
      <c r="AZ2950">
        <v>23.805425751580511</v>
      </c>
      <c r="BA2950">
        <v>7.8118953444975991</v>
      </c>
      <c r="BB2950">
        <v>3.4240038901612619</v>
      </c>
      <c r="BC2950">
        <v>14.713477879044291</v>
      </c>
      <c r="BD2950">
        <v>16.146306277368481</v>
      </c>
      <c r="BE2950">
        <f t="shared" si="310"/>
        <v>94.575312277358663</v>
      </c>
      <c r="BH2950" s="1">
        <v>2947</v>
      </c>
      <c r="BI2950">
        <v>57.26280208709386</v>
      </c>
      <c r="BJ2950">
        <v>47.512888727801361</v>
      </c>
      <c r="BK2950">
        <v>15.538967074051889</v>
      </c>
      <c r="BL2950">
        <v>6.8356854232655779</v>
      </c>
      <c r="BM2950">
        <v>29.382656403886489</v>
      </c>
      <c r="BN2950">
        <v>32.231464958759261</v>
      </c>
      <c r="BO2950">
        <f t="shared" si="311"/>
        <v>188.76446467485846</v>
      </c>
    </row>
    <row r="2951" spans="10:67" x14ac:dyDescent="0.3">
      <c r="J2951" s="1">
        <v>2948</v>
      </c>
      <c r="K2951">
        <v>29.037852579672339</v>
      </c>
      <c r="L2951">
        <v>24.077290635766701</v>
      </c>
      <c r="M2951">
        <v>7.9598623894494933</v>
      </c>
      <c r="N2951">
        <v>3.455718389968975</v>
      </c>
      <c r="O2951">
        <v>14.8636334890637</v>
      </c>
      <c r="P2951">
        <v>16.32050483551966</v>
      </c>
      <c r="Q2951">
        <f t="shared" si="306"/>
        <v>95.714862319440869</v>
      </c>
      <c r="T2951" s="1">
        <v>2948</v>
      </c>
      <c r="U2951">
        <v>21.813355874000479</v>
      </c>
      <c r="V2951">
        <v>18.100786289856011</v>
      </c>
      <c r="W2951">
        <v>6.0123315926542658</v>
      </c>
      <c r="X2951">
        <v>2.5971987335394009</v>
      </c>
      <c r="Y2951">
        <v>11.16631222079169</v>
      </c>
      <c r="Z2951">
        <v>12.24290562057937</v>
      </c>
      <c r="AA2951">
        <f t="shared" si="307"/>
        <v>71.932890331421206</v>
      </c>
      <c r="AB2951" s="8"/>
      <c r="AD2951" s="1">
        <v>2948</v>
      </c>
      <c r="AE2951">
        <v>57.875860321051093</v>
      </c>
      <c r="AF2951">
        <v>47.926423394770381</v>
      </c>
      <c r="AG2951">
        <v>15.72238977111969</v>
      </c>
      <c r="AH2951">
        <v>6.8827885991029891</v>
      </c>
      <c r="AI2951">
        <v>29.624101972820309</v>
      </c>
      <c r="AJ2951">
        <v>32.535236491761381</v>
      </c>
      <c r="AK2951">
        <f t="shared" si="308"/>
        <v>190.56680055062583</v>
      </c>
      <c r="AN2951" s="1">
        <v>2948</v>
      </c>
      <c r="AO2951">
        <v>21.52061851574398</v>
      </c>
      <c r="AP2951">
        <v>17.8724355177634</v>
      </c>
      <c r="AQ2951">
        <v>5.8771326726160051</v>
      </c>
      <c r="AR2951">
        <v>2.5703330240360942</v>
      </c>
      <c r="AS2951">
        <v>11.043084111855769</v>
      </c>
      <c r="AT2951">
        <v>12.120255947895551</v>
      </c>
      <c r="AU2951">
        <f t="shared" si="309"/>
        <v>71.003859789910805</v>
      </c>
      <c r="AV2951" s="8"/>
      <c r="AX2951" s="1">
        <v>2948</v>
      </c>
      <c r="AY2951">
        <v>28.67420508065149</v>
      </c>
      <c r="AZ2951">
        <v>23.805426923184669</v>
      </c>
      <c r="BA2951">
        <v>7.8118958950113706</v>
      </c>
      <c r="BB2951">
        <v>3.4240040002965091</v>
      </c>
      <c r="BC2951">
        <v>14.71347855002943</v>
      </c>
      <c r="BD2951">
        <v>16.146307825805209</v>
      </c>
      <c r="BE2951">
        <f t="shared" si="310"/>
        <v>94.57531827497867</v>
      </c>
      <c r="BH2951" s="1">
        <v>2948</v>
      </c>
      <c r="BI2951">
        <v>57.262804881972059</v>
      </c>
      <c r="BJ2951">
        <v>47.51289010134218</v>
      </c>
      <c r="BK2951">
        <v>15.53896750349284</v>
      </c>
      <c r="BL2951">
        <v>6.8356855482400736</v>
      </c>
      <c r="BM2951">
        <v>29.382657287858152</v>
      </c>
      <c r="BN2951">
        <v>32.231466185535893</v>
      </c>
      <c r="BO2951">
        <f t="shared" si="311"/>
        <v>188.7644715084412</v>
      </c>
    </row>
    <row r="2952" spans="10:67" x14ac:dyDescent="0.3">
      <c r="J2952" s="1">
        <v>2949</v>
      </c>
      <c r="K2952">
        <v>29.037857136801652</v>
      </c>
      <c r="L2952">
        <v>24.07729336878765</v>
      </c>
      <c r="M2952">
        <v>7.9598636667735558</v>
      </c>
      <c r="N2952">
        <v>3.455718651303862</v>
      </c>
      <c r="O2952">
        <v>14.863635054421151</v>
      </c>
      <c r="P2952">
        <v>16.32054379062432</v>
      </c>
      <c r="Q2952">
        <f t="shared" si="306"/>
        <v>95.714911668712205</v>
      </c>
      <c r="T2952" s="1">
        <v>2949</v>
      </c>
      <c r="U2952">
        <v>21.813359794365969</v>
      </c>
      <c r="V2952">
        <v>18.100788845678789</v>
      </c>
      <c r="W2952">
        <v>6.0123330029012054</v>
      </c>
      <c r="X2952">
        <v>2.5971990136675331</v>
      </c>
      <c r="Y2952">
        <v>11.16631361513288</v>
      </c>
      <c r="Z2952">
        <v>12.24297138038512</v>
      </c>
      <c r="AA2952">
        <f t="shared" si="307"/>
        <v>71.9329656521315</v>
      </c>
      <c r="AB2952" s="8"/>
      <c r="AD2952" s="1">
        <v>2949</v>
      </c>
      <c r="AE2952">
        <v>57.875866860046841</v>
      </c>
      <c r="AF2952">
        <v>47.92642659344655</v>
      </c>
      <c r="AG2952">
        <v>15.72239076686431</v>
      </c>
      <c r="AH2952">
        <v>6.8827888895846421</v>
      </c>
      <c r="AI2952">
        <v>29.624104031885441</v>
      </c>
      <c r="AJ2952">
        <v>32.535244435510087</v>
      </c>
      <c r="AK2952">
        <f t="shared" si="308"/>
        <v>190.56682157733789</v>
      </c>
      <c r="AN2952" s="1">
        <v>2949</v>
      </c>
      <c r="AO2952">
        <v>21.520620188154972</v>
      </c>
      <c r="AP2952">
        <v>17.872436612590771</v>
      </c>
      <c r="AQ2952">
        <v>5.8771332800137364</v>
      </c>
      <c r="AR2952">
        <v>2.5703331281000579</v>
      </c>
      <c r="AS2952">
        <v>11.04308470904876</v>
      </c>
      <c r="AT2952">
        <v>12.120258292728771</v>
      </c>
      <c r="AU2952">
        <f t="shared" si="309"/>
        <v>71.003866210637057</v>
      </c>
      <c r="AV2952" s="8"/>
      <c r="AX2952" s="1">
        <v>2949</v>
      </c>
      <c r="AY2952">
        <v>28.674207026647711</v>
      </c>
      <c r="AZ2952">
        <v>23.80542809481161</v>
      </c>
      <c r="BA2952">
        <v>7.8118964453293493</v>
      </c>
      <c r="BB2952">
        <v>3.4240041104333212</v>
      </c>
      <c r="BC2952">
        <v>14.713479221208059</v>
      </c>
      <c r="BD2952">
        <v>16.146309372874001</v>
      </c>
      <c r="BE2952">
        <f t="shared" si="310"/>
        <v>94.575324271304055</v>
      </c>
      <c r="BH2952" s="1">
        <v>2949</v>
      </c>
      <c r="BI2952">
        <v>57.262807676928631</v>
      </c>
      <c r="BJ2952">
        <v>47.512891474903483</v>
      </c>
      <c r="BK2952">
        <v>15.53896793293611</v>
      </c>
      <c r="BL2952">
        <v>6.8356856732159184</v>
      </c>
      <c r="BM2952">
        <v>29.382658171296331</v>
      </c>
      <c r="BN2952">
        <v>32.231467412239098</v>
      </c>
      <c r="BO2952">
        <f t="shared" si="311"/>
        <v>188.76447834151958</v>
      </c>
    </row>
    <row r="2953" spans="10:67" x14ac:dyDescent="0.3">
      <c r="J2953" s="1">
        <v>2950</v>
      </c>
      <c r="K2953">
        <v>29.03786169405188</v>
      </c>
      <c r="L2953">
        <v>24.07729610186183</v>
      </c>
      <c r="M2953">
        <v>7.9598649441089151</v>
      </c>
      <c r="N2953">
        <v>3.4557189126244672</v>
      </c>
      <c r="O2953">
        <v>14.86363661981075</v>
      </c>
      <c r="P2953">
        <v>16.32058267256339</v>
      </c>
      <c r="Q2953">
        <f t="shared" si="306"/>
        <v>95.714960945021232</v>
      </c>
      <c r="T2953" s="1">
        <v>2950</v>
      </c>
      <c r="U2953">
        <v>21.81336371483021</v>
      </c>
      <c r="V2953">
        <v>18.100791401556979</v>
      </c>
      <c r="W2953">
        <v>6.0123344131555276</v>
      </c>
      <c r="X2953">
        <v>2.5971992936790511</v>
      </c>
      <c r="Y2953">
        <v>11.16631500950384</v>
      </c>
      <c r="Z2953">
        <v>12.243037017200001</v>
      </c>
      <c r="AA2953">
        <f t="shared" si="307"/>
        <v>71.933040849925618</v>
      </c>
      <c r="AB2953" s="8"/>
      <c r="AD2953" s="1">
        <v>2950</v>
      </c>
      <c r="AE2953">
        <v>57.875873399169201</v>
      </c>
      <c r="AF2953">
        <v>47.92642979253484</v>
      </c>
      <c r="AG2953">
        <v>15.722391762614251</v>
      </c>
      <c r="AH2953">
        <v>6.8827891800692402</v>
      </c>
      <c r="AI2953">
        <v>29.624106091004119</v>
      </c>
      <c r="AJ2953">
        <v>32.535252365909372</v>
      </c>
      <c r="AK2953">
        <f t="shared" si="308"/>
        <v>190.56684259130103</v>
      </c>
      <c r="AN2953" s="1">
        <v>2950</v>
      </c>
      <c r="AO2953">
        <v>21.520621860964429</v>
      </c>
      <c r="AP2953">
        <v>17.872437707441719</v>
      </c>
      <c r="AQ2953">
        <v>5.8771338874245256</v>
      </c>
      <c r="AR2953">
        <v>2.570333232165404</v>
      </c>
      <c r="AS2953">
        <v>11.04308530625506</v>
      </c>
      <c r="AT2953">
        <v>12.12026063447728</v>
      </c>
      <c r="AU2953">
        <f t="shared" si="309"/>
        <v>71.003872628728416</v>
      </c>
      <c r="AV2953" s="8"/>
      <c r="AX2953" s="1">
        <v>2950</v>
      </c>
      <c r="AY2953">
        <v>28.674208972695268</v>
      </c>
      <c r="AZ2953">
        <v>23.8054292664612</v>
      </c>
      <c r="BA2953">
        <v>7.8118969958355491</v>
      </c>
      <c r="BB2953">
        <v>3.4240042205717032</v>
      </c>
      <c r="BC2953">
        <v>14.71347989210437</v>
      </c>
      <c r="BD2953">
        <v>16.146310918578301</v>
      </c>
      <c r="BE2953">
        <f t="shared" si="310"/>
        <v>94.575330266246397</v>
      </c>
      <c r="BH2953" s="1">
        <v>2950</v>
      </c>
      <c r="BI2953">
        <v>57.26281047445967</v>
      </c>
      <c r="BJ2953">
        <v>47.512892848485293</v>
      </c>
      <c r="BK2953">
        <v>15.53896836238169</v>
      </c>
      <c r="BL2953">
        <v>6.8356857981931123</v>
      </c>
      <c r="BM2953">
        <v>29.382659054830739</v>
      </c>
      <c r="BN2953">
        <v>32.231468638869217</v>
      </c>
      <c r="BO2953">
        <f t="shared" si="311"/>
        <v>188.76448517721974</v>
      </c>
    </row>
    <row r="2954" spans="10:67" x14ac:dyDescent="0.3">
      <c r="J2954" s="1">
        <v>2951</v>
      </c>
      <c r="K2954">
        <v>29.03786625142304</v>
      </c>
      <c r="L2954">
        <v>24.077298834989222</v>
      </c>
      <c r="M2954">
        <v>7.9598662214555942</v>
      </c>
      <c r="N2954">
        <v>3.4557191739308681</v>
      </c>
      <c r="O2954">
        <v>14.863638185232499</v>
      </c>
      <c r="P2954">
        <v>16.320621473196891</v>
      </c>
      <c r="Q2954">
        <f t="shared" si="306"/>
        <v>95.715010140228117</v>
      </c>
      <c r="T2954" s="1">
        <v>2951</v>
      </c>
      <c r="U2954">
        <v>21.813367635401299</v>
      </c>
      <c r="V2954">
        <v>18.100793957490609</v>
      </c>
      <c r="W2954">
        <v>6.0123358234971924</v>
      </c>
      <c r="X2954">
        <v>2.59719957357437</v>
      </c>
      <c r="Y2954">
        <v>11.16631640390456</v>
      </c>
      <c r="Z2954">
        <v>12.243102531294751</v>
      </c>
      <c r="AA2954">
        <f t="shared" si="307"/>
        <v>71.933115925162781</v>
      </c>
      <c r="AB2954" s="8"/>
      <c r="AD2954" s="1">
        <v>2951</v>
      </c>
      <c r="AE2954">
        <v>57.875879938418279</v>
      </c>
      <c r="AF2954">
        <v>47.926432991641917</v>
      </c>
      <c r="AG2954">
        <v>15.72239275836953</v>
      </c>
      <c r="AH2954">
        <v>6.8827894705668848</v>
      </c>
      <c r="AI2954">
        <v>29.624108150120321</v>
      </c>
      <c r="AJ2954">
        <v>32.535260282997832</v>
      </c>
      <c r="AK2954">
        <f t="shared" si="308"/>
        <v>190.56686359211474</v>
      </c>
      <c r="AN2954" s="1">
        <v>2951</v>
      </c>
      <c r="AO2954">
        <v>21.520623533977069</v>
      </c>
      <c r="AP2954">
        <v>17.872438802316331</v>
      </c>
      <c r="AQ2954">
        <v>5.877134494875544</v>
      </c>
      <c r="AR2954">
        <v>2.570333336232129</v>
      </c>
      <c r="AS2954">
        <v>11.04308590347466</v>
      </c>
      <c r="AT2954">
        <v>12.12026297314832</v>
      </c>
      <c r="AU2954">
        <f t="shared" si="309"/>
        <v>71.003879044024046</v>
      </c>
      <c r="AV2954" s="8"/>
      <c r="AX2954" s="1">
        <v>2951</v>
      </c>
      <c r="AY2954">
        <v>28.67421091879412</v>
      </c>
      <c r="AZ2954">
        <v>23.80543043813358</v>
      </c>
      <c r="BA2954">
        <v>7.8118975462428493</v>
      </c>
      <c r="BB2954">
        <v>3.4240043307116541</v>
      </c>
      <c r="BC2954">
        <v>14.71348056301114</v>
      </c>
      <c r="BD2954">
        <v>16.146312462921578</v>
      </c>
      <c r="BE2954">
        <f t="shared" si="310"/>
        <v>94.575336259814918</v>
      </c>
      <c r="BH2954" s="1">
        <v>2951</v>
      </c>
      <c r="BI2954">
        <v>57.262813270043473</v>
      </c>
      <c r="BJ2954">
        <v>47.512894222087589</v>
      </c>
      <c r="BK2954">
        <v>15.538968791829561</v>
      </c>
      <c r="BL2954">
        <v>6.8356859231716589</v>
      </c>
      <c r="BM2954">
        <v>29.38265993847342</v>
      </c>
      <c r="BN2954">
        <v>32.231469865426497</v>
      </c>
      <c r="BO2954">
        <f t="shared" si="311"/>
        <v>188.76449201103219</v>
      </c>
    </row>
    <row r="2955" spans="10:67" x14ac:dyDescent="0.3">
      <c r="J2955" s="1">
        <v>2952</v>
      </c>
      <c r="K2955">
        <v>29.037870808915152</v>
      </c>
      <c r="L2955">
        <v>24.077301568169801</v>
      </c>
      <c r="M2955">
        <v>7.9598674988135762</v>
      </c>
      <c r="N2955">
        <v>3.455719435223128</v>
      </c>
      <c r="O2955">
        <v>14.86363975068638</v>
      </c>
      <c r="P2955">
        <v>16.32066019941</v>
      </c>
      <c r="Q2955">
        <f t="shared" si="306"/>
        <v>95.71505926121803</v>
      </c>
      <c r="T2955" s="1">
        <v>2952</v>
      </c>
      <c r="U2955">
        <v>21.813371556084309</v>
      </c>
      <c r="V2955">
        <v>18.100796513479619</v>
      </c>
      <c r="W2955">
        <v>6.0123372337764902</v>
      </c>
      <c r="X2955">
        <v>2.597199853353906</v>
      </c>
      <c r="Y2955">
        <v>11.16631779833507</v>
      </c>
      <c r="Z2955">
        <v>12.243167922939501</v>
      </c>
      <c r="AA2955">
        <f t="shared" si="307"/>
        <v>71.933190877968897</v>
      </c>
      <c r="AB2955" s="8"/>
      <c r="AD2955" s="1">
        <v>2952</v>
      </c>
      <c r="AE2955">
        <v>57.875886477794332</v>
      </c>
      <c r="AF2955">
        <v>47.926436190666173</v>
      </c>
      <c r="AG2955">
        <v>15.72239375413011</v>
      </c>
      <c r="AH2955">
        <v>6.8827897610659727</v>
      </c>
      <c r="AI2955">
        <v>29.62411020931534</v>
      </c>
      <c r="AJ2955">
        <v>32.535268186813923</v>
      </c>
      <c r="AK2955">
        <f t="shared" si="308"/>
        <v>190.56688457978584</v>
      </c>
      <c r="AN2955" s="1">
        <v>2952</v>
      </c>
      <c r="AO2955">
        <v>21.520625207132809</v>
      </c>
      <c r="AP2955">
        <v>17.872439897214569</v>
      </c>
      <c r="AQ2955">
        <v>5.8771351024151084</v>
      </c>
      <c r="AR2955">
        <v>2.5703334403002329</v>
      </c>
      <c r="AS2955">
        <v>11.04308650070756</v>
      </c>
      <c r="AT2955">
        <v>12.120265308749151</v>
      </c>
      <c r="AU2955">
        <f t="shared" si="309"/>
        <v>71.003885456519427</v>
      </c>
      <c r="AV2955" s="8"/>
      <c r="AX2955" s="1">
        <v>2952</v>
      </c>
      <c r="AY2955">
        <v>28.674212864944259</v>
      </c>
      <c r="AZ2955">
        <v>23.805431609828631</v>
      </c>
      <c r="BA2955">
        <v>7.8118980966893723</v>
      </c>
      <c r="BB2955">
        <v>3.4240044408531758</v>
      </c>
      <c r="BC2955">
        <v>14.71348123400206</v>
      </c>
      <c r="BD2955">
        <v>16.146314005907289</v>
      </c>
      <c r="BE2955">
        <f t="shared" si="310"/>
        <v>94.575342252224786</v>
      </c>
      <c r="BH2955" s="1">
        <v>2952</v>
      </c>
      <c r="BI2955">
        <v>57.262816062346253</v>
      </c>
      <c r="BJ2955">
        <v>47.512895595710333</v>
      </c>
      <c r="BK2955">
        <v>15.538969221279769</v>
      </c>
      <c r="BL2955">
        <v>6.8356860481515538</v>
      </c>
      <c r="BM2955">
        <v>29.382660822324912</v>
      </c>
      <c r="BN2955">
        <v>32.231471091911253</v>
      </c>
      <c r="BO2955">
        <f t="shared" si="311"/>
        <v>188.76449884172411</v>
      </c>
    </row>
    <row r="2956" spans="10:67" x14ac:dyDescent="0.3">
      <c r="J2956" s="1">
        <v>2953</v>
      </c>
      <c r="K2956">
        <v>29.037875366528208</v>
      </c>
      <c r="L2956">
        <v>24.077304301403601</v>
      </c>
      <c r="M2956">
        <v>7.9598687761828764</v>
      </c>
      <c r="N2956">
        <v>3.4557196965013159</v>
      </c>
      <c r="O2956">
        <v>14.863641316172419</v>
      </c>
      <c r="P2956">
        <v>16.320698847728529</v>
      </c>
      <c r="Q2956">
        <f t="shared" si="306"/>
        <v>95.715108304516946</v>
      </c>
      <c r="T2956" s="1">
        <v>2953</v>
      </c>
      <c r="U2956">
        <v>21.813375476865339</v>
      </c>
      <c r="V2956">
        <v>18.10079906952409</v>
      </c>
      <c r="W2956">
        <v>6.0123386440856237</v>
      </c>
      <c r="X2956">
        <v>2.5972001330180721</v>
      </c>
      <c r="Y2956">
        <v>11.166319192795349</v>
      </c>
      <c r="Z2956">
        <v>12.243233192403689</v>
      </c>
      <c r="AA2956">
        <f t="shared" si="307"/>
        <v>71.933265708692161</v>
      </c>
      <c r="AB2956" s="8"/>
      <c r="AD2956" s="1">
        <v>2953</v>
      </c>
      <c r="AE2956">
        <v>57.875893017297606</v>
      </c>
      <c r="AF2956">
        <v>47.926439389770522</v>
      </c>
      <c r="AG2956">
        <v>15.72239474989602</v>
      </c>
      <c r="AH2956">
        <v>6.8827900515561478</v>
      </c>
      <c r="AI2956">
        <v>29.62411226850439</v>
      </c>
      <c r="AJ2956">
        <v>32.535276077396077</v>
      </c>
      <c r="AK2956">
        <f t="shared" si="308"/>
        <v>190.56690555442077</v>
      </c>
      <c r="AN2956" s="1">
        <v>2953</v>
      </c>
      <c r="AO2956">
        <v>21.520626880609381</v>
      </c>
      <c r="AP2956">
        <v>17.87244099213644</v>
      </c>
      <c r="AQ2956">
        <v>5.8771357097783694</v>
      </c>
      <c r="AR2956">
        <v>2.5703335443697188</v>
      </c>
      <c r="AS2956">
        <v>11.043087097953769</v>
      </c>
      <c r="AT2956">
        <v>12.12026764128696</v>
      </c>
      <c r="AU2956">
        <f t="shared" si="309"/>
        <v>71.003891866134637</v>
      </c>
      <c r="AV2956" s="8"/>
      <c r="AX2956" s="1">
        <v>2953</v>
      </c>
      <c r="AY2956">
        <v>28.67421481114571</v>
      </c>
      <c r="AZ2956">
        <v>23.80543278154644</v>
      </c>
      <c r="BA2956">
        <v>7.8118986473568199</v>
      </c>
      <c r="BB2956">
        <v>3.4240045509962651</v>
      </c>
      <c r="BC2956">
        <v>14.713481904984549</v>
      </c>
      <c r="BD2956">
        <v>16.146315547538901</v>
      </c>
      <c r="BE2956">
        <f t="shared" si="310"/>
        <v>94.575348243568683</v>
      </c>
      <c r="BH2956" s="1">
        <v>2953</v>
      </c>
      <c r="BI2956">
        <v>57.26281886178878</v>
      </c>
      <c r="BJ2956">
        <v>47.512896969353577</v>
      </c>
      <c r="BK2956">
        <v>15.538969650732231</v>
      </c>
      <c r="BL2956">
        <v>6.8356861731328022</v>
      </c>
      <c r="BM2956">
        <v>29.382661706618251</v>
      </c>
      <c r="BN2956">
        <v>32.231472318323668</v>
      </c>
      <c r="BO2956">
        <f t="shared" si="311"/>
        <v>188.76450567994931</v>
      </c>
    </row>
    <row r="2957" spans="10:67" x14ac:dyDescent="0.3">
      <c r="J2957" s="1">
        <v>2954</v>
      </c>
      <c r="K2957">
        <v>29.037879924262231</v>
      </c>
      <c r="L2957">
        <v>24.077307034690641</v>
      </c>
      <c r="M2957">
        <v>7.9598700535634803</v>
      </c>
      <c r="N2957">
        <v>3.4557199577655018</v>
      </c>
      <c r="O2957">
        <v>14.863642881690611</v>
      </c>
      <c r="P2957">
        <v>16.320737419014591</v>
      </c>
      <c r="Q2957">
        <f t="shared" si="306"/>
        <v>95.715157270987049</v>
      </c>
      <c r="T2957" s="1">
        <v>2954</v>
      </c>
      <c r="U2957">
        <v>21.813379397775488</v>
      </c>
      <c r="V2957">
        <v>18.100801625623951</v>
      </c>
      <c r="W2957">
        <v>6.0123400544012764</v>
      </c>
      <c r="X2957">
        <v>2.597200412567279</v>
      </c>
      <c r="Y2957">
        <v>11.16632058728543</v>
      </c>
      <c r="Z2957">
        <v>12.243298339956089</v>
      </c>
      <c r="AA2957">
        <f t="shared" si="307"/>
        <v>71.9333404176095</v>
      </c>
      <c r="AB2957" s="8"/>
      <c r="AD2957" s="1">
        <v>2954</v>
      </c>
      <c r="AE2957">
        <v>57.875899556928211</v>
      </c>
      <c r="AF2957">
        <v>47.926442589078412</v>
      </c>
      <c r="AG2957">
        <v>15.72239574566729</v>
      </c>
      <c r="AH2957">
        <v>6.8827903420561638</v>
      </c>
      <c r="AI2957">
        <v>29.62411432775356</v>
      </c>
      <c r="AJ2957">
        <v>32.535283954782493</v>
      </c>
      <c r="AK2957">
        <f t="shared" si="308"/>
        <v>190.56692651626614</v>
      </c>
      <c r="AN2957" s="1">
        <v>2954</v>
      </c>
      <c r="AO2957">
        <v>21.52062855276754</v>
      </c>
      <c r="AP2957">
        <v>17.872442087081939</v>
      </c>
      <c r="AQ2957">
        <v>5.8771363172112441</v>
      </c>
      <c r="AR2957">
        <v>2.570333648440585</v>
      </c>
      <c r="AS2957">
        <v>11.043087695213289</v>
      </c>
      <c r="AT2957">
        <v>12.12026997076897</v>
      </c>
      <c r="AU2957">
        <f t="shared" si="309"/>
        <v>71.003898271483578</v>
      </c>
      <c r="AV2957" s="8"/>
      <c r="AX2957" s="1">
        <v>2954</v>
      </c>
      <c r="AY2957">
        <v>28.674216757398462</v>
      </c>
      <c r="AZ2957">
        <v>23.80543395328699</v>
      </c>
      <c r="BA2957">
        <v>7.8118991977655066</v>
      </c>
      <c r="BB2957">
        <v>3.4240046611409252</v>
      </c>
      <c r="BC2957">
        <v>14.71348257617999</v>
      </c>
      <c r="BD2957">
        <v>16.146317087819838</v>
      </c>
      <c r="BE2957">
        <f t="shared" si="310"/>
        <v>94.57535423359171</v>
      </c>
      <c r="BH2957" s="1">
        <v>2954</v>
      </c>
      <c r="BI2957">
        <v>57.262821655929528</v>
      </c>
      <c r="BJ2957">
        <v>47.51289834301739</v>
      </c>
      <c r="BK2957">
        <v>15.538970080187029</v>
      </c>
      <c r="BL2957">
        <v>6.8356862981153972</v>
      </c>
      <c r="BM2957">
        <v>29.382662589533211</v>
      </c>
      <c r="BN2957">
        <v>32.231473544664091</v>
      </c>
      <c r="BO2957">
        <f t="shared" si="311"/>
        <v>188.76451251144664</v>
      </c>
    </row>
    <row r="2958" spans="10:67" x14ac:dyDescent="0.3">
      <c r="J2958" s="1">
        <v>2955</v>
      </c>
      <c r="K2958">
        <v>29.0378844821172</v>
      </c>
      <c r="L2958">
        <v>24.077309768030879</v>
      </c>
      <c r="M2958">
        <v>7.9598713309554041</v>
      </c>
      <c r="N2958">
        <v>3.455720219015749</v>
      </c>
      <c r="O2958">
        <v>14.863644447240951</v>
      </c>
      <c r="P2958">
        <v>16.320775915703599</v>
      </c>
      <c r="Q2958">
        <f t="shared" si="306"/>
        <v>95.715206163063783</v>
      </c>
      <c r="T2958" s="1">
        <v>2955</v>
      </c>
      <c r="U2958">
        <v>21.813383318765929</v>
      </c>
      <c r="V2958">
        <v>18.10080418177926</v>
      </c>
      <c r="W2958">
        <v>6.0123414647775348</v>
      </c>
      <c r="X2958">
        <v>2.5972006920019362</v>
      </c>
      <c r="Y2958">
        <v>11.166321981805311</v>
      </c>
      <c r="Z2958">
        <v>12.243363365864811</v>
      </c>
      <c r="AA2958">
        <f t="shared" si="307"/>
        <v>71.933415004994785</v>
      </c>
      <c r="AB2958" s="8"/>
      <c r="AD2958" s="1">
        <v>2955</v>
      </c>
      <c r="AE2958">
        <v>57.87590609668635</v>
      </c>
      <c r="AF2958">
        <v>47.926445788009943</v>
      </c>
      <c r="AG2958">
        <v>15.72239674144385</v>
      </c>
      <c r="AH2958">
        <v>6.8827906325579677</v>
      </c>
      <c r="AI2958">
        <v>29.6241163870266</v>
      </c>
      <c r="AJ2958">
        <v>32.535291819011299</v>
      </c>
      <c r="AK2958">
        <f t="shared" si="308"/>
        <v>190.56694746473599</v>
      </c>
      <c r="AN2958" s="1">
        <v>2955</v>
      </c>
      <c r="AO2958">
        <v>21.52063022682993</v>
      </c>
      <c r="AP2958">
        <v>17.872443182051089</v>
      </c>
      <c r="AQ2958">
        <v>5.8771369246813618</v>
      </c>
      <c r="AR2958">
        <v>2.5703337525128411</v>
      </c>
      <c r="AS2958">
        <v>11.04308829248612</v>
      </c>
      <c r="AT2958">
        <v>12.120272297202391</v>
      </c>
      <c r="AU2958">
        <f t="shared" si="309"/>
        <v>71.003904675763735</v>
      </c>
      <c r="AV2958" s="8"/>
      <c r="AX2958" s="1">
        <v>2955</v>
      </c>
      <c r="AY2958">
        <v>28.67421870370255</v>
      </c>
      <c r="AZ2958">
        <v>23.80543512505022</v>
      </c>
      <c r="BA2958">
        <v>7.8118997481381554</v>
      </c>
      <c r="BB2958">
        <v>3.4240047712871542</v>
      </c>
      <c r="BC2958">
        <v>14.713483247162021</v>
      </c>
      <c r="BD2958">
        <v>16.146318626753509</v>
      </c>
      <c r="BE2958">
        <f t="shared" si="310"/>
        <v>94.575360222093607</v>
      </c>
      <c r="BH2958" s="1">
        <v>2955</v>
      </c>
      <c r="BI2958">
        <v>57.262824451770832</v>
      </c>
      <c r="BJ2958">
        <v>47.512899716701533</v>
      </c>
      <c r="BK2958">
        <v>15.53897050964412</v>
      </c>
      <c r="BL2958">
        <v>6.8356864230993502</v>
      </c>
      <c r="BM2958">
        <v>29.382663473766769</v>
      </c>
      <c r="BN2958">
        <v>32.231474770932778</v>
      </c>
      <c r="BO2958">
        <f t="shared" si="311"/>
        <v>188.76451934591537</v>
      </c>
    </row>
    <row r="2959" spans="10:67" x14ac:dyDescent="0.3">
      <c r="J2959" s="1">
        <v>2956</v>
      </c>
      <c r="K2959">
        <v>29.03788904009317</v>
      </c>
      <c r="L2959">
        <v>24.077312501424331</v>
      </c>
      <c r="M2959">
        <v>7.959872608358622</v>
      </c>
      <c r="N2959">
        <v>3.4557204802521291</v>
      </c>
      <c r="O2959">
        <v>14.86364601282345</v>
      </c>
      <c r="P2959">
        <v>16.320814333137751</v>
      </c>
      <c r="Q2959">
        <f t="shared" si="306"/>
        <v>95.715254976089454</v>
      </c>
      <c r="T2959" s="1">
        <v>2956</v>
      </c>
      <c r="U2959">
        <v>21.813387239897722</v>
      </c>
      <c r="V2959">
        <v>18.100806737989991</v>
      </c>
      <c r="W2959">
        <v>6.0123428751398018</v>
      </c>
      <c r="X2959">
        <v>2.5972009713224531</v>
      </c>
      <c r="Y2959">
        <v>11.16632337635499</v>
      </c>
      <c r="Z2959">
        <v>12.243428270397329</v>
      </c>
      <c r="AA2959">
        <f t="shared" si="307"/>
        <v>71.933489471102277</v>
      </c>
      <c r="AB2959" s="8"/>
      <c r="AD2959" s="1">
        <v>2956</v>
      </c>
      <c r="AE2959">
        <v>57.875912636572217</v>
      </c>
      <c r="AF2959">
        <v>47.926448987663683</v>
      </c>
      <c r="AG2959">
        <v>15.722397737225741</v>
      </c>
      <c r="AH2959">
        <v>6.8827909230622888</v>
      </c>
      <c r="AI2959">
        <v>29.624118446333341</v>
      </c>
      <c r="AJ2959">
        <v>32.535299670120537</v>
      </c>
      <c r="AK2959">
        <f t="shared" si="308"/>
        <v>190.5669684009778</v>
      </c>
      <c r="AN2959" s="1">
        <v>2956</v>
      </c>
      <c r="AO2959">
        <v>21.520631899739229</v>
      </c>
      <c r="AP2959">
        <v>17.872444277043861</v>
      </c>
      <c r="AQ2959">
        <v>5.8771375321261514</v>
      </c>
      <c r="AR2959">
        <v>2.5703338565864762</v>
      </c>
      <c r="AS2959">
        <v>11.04308888977226</v>
      </c>
      <c r="AT2959">
        <v>12.120274620594341</v>
      </c>
      <c r="AU2959">
        <f t="shared" si="309"/>
        <v>71.00391107586232</v>
      </c>
      <c r="AV2959" s="8"/>
      <c r="AX2959" s="1">
        <v>2956</v>
      </c>
      <c r="AY2959">
        <v>28.67422065005794</v>
      </c>
      <c r="AZ2959">
        <v>23.805436296836259</v>
      </c>
      <c r="BA2959">
        <v>7.8119002985724366</v>
      </c>
      <c r="BB2959">
        <v>3.424004881434954</v>
      </c>
      <c r="BC2959">
        <v>14.713483918042231</v>
      </c>
      <c r="BD2959">
        <v>16.146320164343368</v>
      </c>
      <c r="BE2959">
        <f t="shared" si="310"/>
        <v>94.575366209287182</v>
      </c>
      <c r="BH2959" s="1">
        <v>2956</v>
      </c>
      <c r="BI2959">
        <v>57.262827247832973</v>
      </c>
      <c r="BJ2959">
        <v>47.512901090406039</v>
      </c>
      <c r="BK2959">
        <v>15.538970939103489</v>
      </c>
      <c r="BL2959">
        <v>6.8356865480846531</v>
      </c>
      <c r="BM2959">
        <v>29.382664357709999</v>
      </c>
      <c r="BN2959">
        <v>32.231475997130012</v>
      </c>
      <c r="BO2959">
        <f t="shared" si="311"/>
        <v>188.76452618026718</v>
      </c>
    </row>
    <row r="2960" spans="10:67" x14ac:dyDescent="0.3">
      <c r="J2960" s="1">
        <v>2957</v>
      </c>
      <c r="K2960">
        <v>29.037893598190099</v>
      </c>
      <c r="L2960">
        <v>24.077315234871008</v>
      </c>
      <c r="M2960">
        <v>7.9598738857731588</v>
      </c>
      <c r="N2960">
        <v>3.455720741474706</v>
      </c>
      <c r="O2960">
        <v>14.863647578438121</v>
      </c>
      <c r="P2960">
        <v>16.320852678601341</v>
      </c>
      <c r="Q2960">
        <f t="shared" si="306"/>
        <v>95.715303717348419</v>
      </c>
      <c r="T2960" s="1">
        <v>2957</v>
      </c>
      <c r="U2960">
        <v>21.813391161111841</v>
      </c>
      <c r="V2960">
        <v>18.10080929425617</v>
      </c>
      <c r="W2960">
        <v>6.0123442855095428</v>
      </c>
      <c r="X2960">
        <v>2.5972012505292321</v>
      </c>
      <c r="Y2960">
        <v>11.166324770934491</v>
      </c>
      <c r="Z2960">
        <v>12.243493053820419</v>
      </c>
      <c r="AA2960">
        <f t="shared" si="307"/>
        <v>71.933563816161694</v>
      </c>
      <c r="AB2960" s="8"/>
      <c r="AD2960" s="1">
        <v>2957</v>
      </c>
      <c r="AE2960">
        <v>57.875919176586009</v>
      </c>
      <c r="AF2960">
        <v>47.926452186595817</v>
      </c>
      <c r="AG2960">
        <v>15.72239873301295</v>
      </c>
      <c r="AH2960">
        <v>6.8827912135696359</v>
      </c>
      <c r="AI2960">
        <v>29.624120505777789</v>
      </c>
      <c r="AJ2960">
        <v>32.535307508148058</v>
      </c>
      <c r="AK2960">
        <f t="shared" si="308"/>
        <v>190.56698932369028</v>
      </c>
      <c r="AN2960" s="1">
        <v>2957</v>
      </c>
      <c r="AO2960">
        <v>21.520633572908981</v>
      </c>
      <c r="AP2960">
        <v>17.872445372060309</v>
      </c>
      <c r="AQ2960">
        <v>5.8771381395810893</v>
      </c>
      <c r="AR2960">
        <v>2.570333960661499</v>
      </c>
      <c r="AS2960">
        <v>11.043089487071709</v>
      </c>
      <c r="AT2960">
        <v>12.120276940952021</v>
      </c>
      <c r="AU2960">
        <f t="shared" si="309"/>
        <v>71.003917473235617</v>
      </c>
      <c r="AV2960" s="8"/>
      <c r="AX2960" s="1">
        <v>2957</v>
      </c>
      <c r="AY2960">
        <v>28.674222596464642</v>
      </c>
      <c r="AZ2960">
        <v>23.805437468644971</v>
      </c>
      <c r="BA2960">
        <v>7.8119008491582482</v>
      </c>
      <c r="BB2960">
        <v>3.4240049915843209</v>
      </c>
      <c r="BC2960">
        <v>14.713484589405731</v>
      </c>
      <c r="BD2960">
        <v>16.1463217005928</v>
      </c>
      <c r="BE2960">
        <f t="shared" si="310"/>
        <v>94.575372195850719</v>
      </c>
      <c r="BH2960" s="1">
        <v>2957</v>
      </c>
      <c r="BI2960">
        <v>57.262830043813622</v>
      </c>
      <c r="BJ2960">
        <v>47.512902464131152</v>
      </c>
      <c r="BK2960">
        <v>15.538971368565219</v>
      </c>
      <c r="BL2960">
        <v>6.8356866730713044</v>
      </c>
      <c r="BM2960">
        <v>29.382665241271049</v>
      </c>
      <c r="BN2960">
        <v>32.231477223256043</v>
      </c>
      <c r="BO2960">
        <f t="shared" si="311"/>
        <v>188.76453301410839</v>
      </c>
    </row>
    <row r="2961" spans="10:67" x14ac:dyDescent="0.3">
      <c r="J2961" s="1">
        <v>2958</v>
      </c>
      <c r="K2961">
        <v>29.037898156408001</v>
      </c>
      <c r="L2961">
        <v>24.077317968370931</v>
      </c>
      <c r="M2961">
        <v>7.9598751631989977</v>
      </c>
      <c r="N2961">
        <v>3.4557210026835481</v>
      </c>
      <c r="O2961">
        <v>14.86364914408494</v>
      </c>
      <c r="P2961">
        <v>16.320890943908569</v>
      </c>
      <c r="Q2961">
        <f t="shared" si="306"/>
        <v>95.715352378654984</v>
      </c>
      <c r="T2961" s="1">
        <v>2958</v>
      </c>
      <c r="U2961">
        <v>21.8133950824507</v>
      </c>
      <c r="V2961">
        <v>18.10081185057776</v>
      </c>
      <c r="W2961">
        <v>6.0123456958869426</v>
      </c>
      <c r="X2961">
        <v>2.597201529622684</v>
      </c>
      <c r="Y2961">
        <v>11.16632616554381</v>
      </c>
      <c r="Z2961">
        <v>12.243557716400209</v>
      </c>
      <c r="AA2961">
        <f t="shared" si="307"/>
        <v>71.933638040482109</v>
      </c>
      <c r="AB2961" s="8"/>
      <c r="AD2961" s="1">
        <v>2958</v>
      </c>
      <c r="AE2961">
        <v>57.875925716727899</v>
      </c>
      <c r="AF2961">
        <v>47.926455386179782</v>
      </c>
      <c r="AG2961">
        <v>15.722399728805501</v>
      </c>
      <c r="AH2961">
        <v>6.8827915040799716</v>
      </c>
      <c r="AI2961">
        <v>29.62412256526094</v>
      </c>
      <c r="AJ2961">
        <v>32.535315333131642</v>
      </c>
      <c r="AK2961">
        <f t="shared" si="308"/>
        <v>190.56701023418572</v>
      </c>
      <c r="AN2961" s="1">
        <v>2958</v>
      </c>
      <c r="AO2961">
        <v>21.520635246369679</v>
      </c>
      <c r="AP2961">
        <v>17.87244646710036</v>
      </c>
      <c r="AQ2961">
        <v>5.8771387470522463</v>
      </c>
      <c r="AR2961">
        <v>2.570334064737906</v>
      </c>
      <c r="AS2961">
        <v>11.04309008438447</v>
      </c>
      <c r="AT2961">
        <v>12.12027925828251</v>
      </c>
      <c r="AU2961">
        <f t="shared" si="309"/>
        <v>71.00392386792717</v>
      </c>
      <c r="AV2961" s="8"/>
      <c r="AX2961" s="1">
        <v>2958</v>
      </c>
      <c r="AY2961">
        <v>28.67422454292263</v>
      </c>
      <c r="AZ2961">
        <v>23.805438640476421</v>
      </c>
      <c r="BA2961">
        <v>7.8119013995178568</v>
      </c>
      <c r="BB2961">
        <v>3.4240051017352622</v>
      </c>
      <c r="BC2961">
        <v>14.713485260309611</v>
      </c>
      <c r="BD2961">
        <v>16.146323235505211</v>
      </c>
      <c r="BE2961">
        <f t="shared" si="310"/>
        <v>94.575378180466998</v>
      </c>
      <c r="BH2961" s="1">
        <v>2958</v>
      </c>
      <c r="BI2961">
        <v>57.262832841625269</v>
      </c>
      <c r="BJ2961">
        <v>47.512903837876841</v>
      </c>
      <c r="BK2961">
        <v>15.53897179802922</v>
      </c>
      <c r="BL2961">
        <v>6.8356867980593048</v>
      </c>
      <c r="BM2961">
        <v>29.382666125219689</v>
      </c>
      <c r="BN2961">
        <v>32.231478449311183</v>
      </c>
      <c r="BO2961">
        <f t="shared" si="311"/>
        <v>188.76453985012148</v>
      </c>
    </row>
    <row r="2962" spans="10:67" x14ac:dyDescent="0.3">
      <c r="J2962" s="1">
        <v>2959</v>
      </c>
      <c r="K2962">
        <v>29.03790271474691</v>
      </c>
      <c r="L2962">
        <v>24.077320701924052</v>
      </c>
      <c r="M2962">
        <v>7.9598764406361608</v>
      </c>
      <c r="N2962">
        <v>3.455721263878722</v>
      </c>
      <c r="O2962">
        <v>14.863650709763929</v>
      </c>
      <c r="P2962">
        <v>16.320929137611301</v>
      </c>
      <c r="Q2962">
        <f t="shared" si="306"/>
        <v>95.71540096856107</v>
      </c>
      <c r="T2962" s="1">
        <v>2959</v>
      </c>
      <c r="U2962">
        <v>21.813399003898741</v>
      </c>
      <c r="V2962">
        <v>18.100814406954811</v>
      </c>
      <c r="W2962">
        <v>6.0123471062980434</v>
      </c>
      <c r="X2962">
        <v>2.5972018086032098</v>
      </c>
      <c r="Y2962">
        <v>11.16632756018296</v>
      </c>
      <c r="Z2962">
        <v>12.24362225840218</v>
      </c>
      <c r="AA2962">
        <f t="shared" si="307"/>
        <v>71.93371214433995</v>
      </c>
      <c r="AB2962" s="8"/>
      <c r="AD2962" s="1">
        <v>2959</v>
      </c>
      <c r="AE2962">
        <v>57.875932256998077</v>
      </c>
      <c r="AF2962">
        <v>47.926458585513672</v>
      </c>
      <c r="AG2962">
        <v>15.722400724603361</v>
      </c>
      <c r="AH2962">
        <v>6.882791794593202</v>
      </c>
      <c r="AI2962">
        <v>29.62412462462142</v>
      </c>
      <c r="AJ2962">
        <v>32.535323145108912</v>
      </c>
      <c r="AK2962">
        <f t="shared" si="308"/>
        <v>190.56703113143865</v>
      </c>
      <c r="AN2962" s="1">
        <v>2959</v>
      </c>
      <c r="AO2962">
        <v>21.52063691969229</v>
      </c>
      <c r="AP2962">
        <v>17.872447562164069</v>
      </c>
      <c r="AQ2962">
        <v>5.8771393545168706</v>
      </c>
      <c r="AR2962">
        <v>2.5703341688157031</v>
      </c>
      <c r="AS2962">
        <v>11.043090681710529</v>
      </c>
      <c r="AT2962">
        <v>12.120281572592949</v>
      </c>
      <c r="AU2962">
        <f t="shared" si="309"/>
        <v>71.003930259492421</v>
      </c>
      <c r="AV2962" s="8"/>
      <c r="AX2962" s="1">
        <v>2959</v>
      </c>
      <c r="AY2962">
        <v>28.674226489431948</v>
      </c>
      <c r="AZ2962">
        <v>23.805439812330619</v>
      </c>
      <c r="BA2962">
        <v>7.8119019500559839</v>
      </c>
      <c r="BB2962">
        <v>3.4240052118877711</v>
      </c>
      <c r="BC2962">
        <v>14.71348593145389</v>
      </c>
      <c r="BD2962">
        <v>16.146324769083989</v>
      </c>
      <c r="BE2962">
        <f t="shared" si="310"/>
        <v>94.575384164244198</v>
      </c>
      <c r="BH2962" s="1">
        <v>2959</v>
      </c>
      <c r="BI2962">
        <v>57.262835638223052</v>
      </c>
      <c r="BJ2962">
        <v>47.512905211642938</v>
      </c>
      <c r="BK2962">
        <v>15.538972227495529</v>
      </c>
      <c r="BL2962">
        <v>6.835686923048657</v>
      </c>
      <c r="BM2962">
        <v>29.3826670090723</v>
      </c>
      <c r="BN2962">
        <v>32.231479675295652</v>
      </c>
      <c r="BO2962">
        <f t="shared" si="311"/>
        <v>188.76454668477814</v>
      </c>
    </row>
    <row r="2963" spans="10:67" x14ac:dyDescent="0.3">
      <c r="J2963" s="1">
        <v>2960</v>
      </c>
      <c r="K2963">
        <v>29.03790727320682</v>
      </c>
      <c r="L2963">
        <v>24.077323435530431</v>
      </c>
      <c r="M2963">
        <v>7.9598777180846234</v>
      </c>
      <c r="N2963">
        <v>3.4557215250602922</v>
      </c>
      <c r="O2963">
        <v>14.863652275475079</v>
      </c>
      <c r="P2963">
        <v>16.320967251728241</v>
      </c>
      <c r="Q2963">
        <f t="shared" si="306"/>
        <v>95.715449479085493</v>
      </c>
      <c r="T2963" s="1">
        <v>2960</v>
      </c>
      <c r="U2963">
        <v>21.81340292544607</v>
      </c>
      <c r="V2963">
        <v>18.100816963387299</v>
      </c>
      <c r="W2963">
        <v>6.012348516745603</v>
      </c>
      <c r="X2963">
        <v>2.5972020874712101</v>
      </c>
      <c r="Y2963">
        <v>11.16632895485195</v>
      </c>
      <c r="Z2963">
        <v>12.243686680091191</v>
      </c>
      <c r="AA2963">
        <f t="shared" si="307"/>
        <v>71.933786127993329</v>
      </c>
      <c r="AB2963" s="8"/>
      <c r="AD2963" s="1">
        <v>2960</v>
      </c>
      <c r="AE2963">
        <v>57.875938797396728</v>
      </c>
      <c r="AF2963">
        <v>47.926461784913819</v>
      </c>
      <c r="AG2963">
        <v>15.72240172040655</v>
      </c>
      <c r="AH2963">
        <v>6.8827920851093438</v>
      </c>
      <c r="AI2963">
        <v>29.624126684082459</v>
      </c>
      <c r="AJ2963">
        <v>32.535330944117419</v>
      </c>
      <c r="AK2963">
        <f t="shared" si="308"/>
        <v>190.56705201602634</v>
      </c>
      <c r="AN2963" s="1">
        <v>2960</v>
      </c>
      <c r="AO2963">
        <v>21.52063859390962</v>
      </c>
      <c r="AP2963">
        <v>17.872448657251422</v>
      </c>
      <c r="AQ2963">
        <v>5.8771399619954297</v>
      </c>
      <c r="AR2963">
        <v>2.570334272894887</v>
      </c>
      <c r="AS2963">
        <v>11.043091279049911</v>
      </c>
      <c r="AT2963">
        <v>12.12028388389041</v>
      </c>
      <c r="AU2963">
        <f t="shared" si="309"/>
        <v>71.003936648991683</v>
      </c>
      <c r="AV2963" s="8"/>
      <c r="AX2963" s="1">
        <v>2960</v>
      </c>
      <c r="AY2963">
        <v>28.674228435992649</v>
      </c>
      <c r="AZ2963">
        <v>23.805440984207539</v>
      </c>
      <c r="BA2963">
        <v>7.811902500520703</v>
      </c>
      <c r="BB2963">
        <v>3.424005322041852</v>
      </c>
      <c r="BC2963">
        <v>14.713486602587629</v>
      </c>
      <c r="BD2963">
        <v>16.146326301332511</v>
      </c>
      <c r="BE2963">
        <f t="shared" si="310"/>
        <v>94.575390146682878</v>
      </c>
      <c r="BH2963" s="1">
        <v>2960</v>
      </c>
      <c r="BI2963">
        <v>57.262838433002727</v>
      </c>
      <c r="BJ2963">
        <v>47.512906585429441</v>
      </c>
      <c r="BK2963">
        <v>15.53897265696413</v>
      </c>
      <c r="BL2963">
        <v>6.8356870480393619</v>
      </c>
      <c r="BM2963">
        <v>29.382667892941029</v>
      </c>
      <c r="BN2963">
        <v>32.231480901209757</v>
      </c>
      <c r="BO2963">
        <f t="shared" si="311"/>
        <v>188.76455351758642</v>
      </c>
    </row>
    <row r="2964" spans="10:67" x14ac:dyDescent="0.3">
      <c r="J2964" s="1">
        <v>2961</v>
      </c>
      <c r="K2964">
        <v>29.037911831787749</v>
      </c>
      <c r="L2964">
        <v>24.07732616919003</v>
      </c>
      <c r="M2964">
        <v>7.9598789955443863</v>
      </c>
      <c r="N2964">
        <v>3.4557217862283278</v>
      </c>
      <c r="O2964">
        <v>14.86365384121841</v>
      </c>
      <c r="P2964">
        <v>16.32100529301206</v>
      </c>
      <c r="Q2964">
        <f t="shared" si="306"/>
        <v>95.715497916980965</v>
      </c>
      <c r="T2964" s="1">
        <v>2961</v>
      </c>
      <c r="U2964">
        <v>21.81340684714446</v>
      </c>
      <c r="V2964">
        <v>18.10081951987522</v>
      </c>
      <c r="W2964">
        <v>6.0123499271729912</v>
      </c>
      <c r="X2964">
        <v>2.597202366227088</v>
      </c>
      <c r="Y2964">
        <v>11.16633034955078</v>
      </c>
      <c r="Z2964">
        <v>12.243750981731351</v>
      </c>
      <c r="AA2964">
        <f t="shared" si="307"/>
        <v>71.933859991701894</v>
      </c>
      <c r="AB2964" s="8"/>
      <c r="AD2964" s="1">
        <v>2961</v>
      </c>
      <c r="AE2964">
        <v>57.875945337924051</v>
      </c>
      <c r="AF2964">
        <v>47.92646498447067</v>
      </c>
      <c r="AG2964">
        <v>15.722402716215059</v>
      </c>
      <c r="AH2964">
        <v>6.8827923756286298</v>
      </c>
      <c r="AI2964">
        <v>29.62412874358445</v>
      </c>
      <c r="AJ2964">
        <v>32.535338730194553</v>
      </c>
      <c r="AK2964">
        <f t="shared" si="308"/>
        <v>190.56707288801744</v>
      </c>
      <c r="AN2964" s="1">
        <v>2961</v>
      </c>
      <c r="AO2964">
        <v>21.52064026722292</v>
      </c>
      <c r="AP2964">
        <v>17.872449752362421</v>
      </c>
      <c r="AQ2964">
        <v>5.8771405696363166</v>
      </c>
      <c r="AR2964">
        <v>2.5703343769754619</v>
      </c>
      <c r="AS2964">
        <v>11.043091876402601</v>
      </c>
      <c r="AT2964">
        <v>12.12028619218197</v>
      </c>
      <c r="AU2964">
        <f t="shared" si="309"/>
        <v>71.003943034781685</v>
      </c>
      <c r="AV2964" s="8"/>
      <c r="AX2964" s="1">
        <v>2961</v>
      </c>
      <c r="AY2964">
        <v>28.674230382604659</v>
      </c>
      <c r="AZ2964">
        <v>23.805442156107208</v>
      </c>
      <c r="BA2964">
        <v>7.8119030510043732</v>
      </c>
      <c r="BB2964">
        <v>3.4240054321975042</v>
      </c>
      <c r="BC2964">
        <v>14.71348727370499</v>
      </c>
      <c r="BD2964">
        <v>16.146327832254151</v>
      </c>
      <c r="BE2964">
        <f t="shared" si="310"/>
        <v>94.575396127872892</v>
      </c>
      <c r="BH2964" s="1">
        <v>2961</v>
      </c>
      <c r="BI2964">
        <v>57.26284122846063</v>
      </c>
      <c r="BJ2964">
        <v>47.51290795923645</v>
      </c>
      <c r="BK2964">
        <v>15.53897308643506</v>
      </c>
      <c r="BL2964">
        <v>6.8356871730314221</v>
      </c>
      <c r="BM2964">
        <v>29.382668777275718</v>
      </c>
      <c r="BN2964">
        <v>32.231482127053773</v>
      </c>
      <c r="BO2964">
        <f t="shared" si="311"/>
        <v>188.76456035149303</v>
      </c>
    </row>
    <row r="2965" spans="10:67" x14ac:dyDescent="0.3">
      <c r="J2965" s="1">
        <v>2962</v>
      </c>
      <c r="K2965">
        <v>29.03791639048967</v>
      </c>
      <c r="L2965">
        <v>24.07732890290287</v>
      </c>
      <c r="M2965">
        <v>7.9598802730154814</v>
      </c>
      <c r="N2965">
        <v>3.4557220473828898</v>
      </c>
      <c r="O2965">
        <v>14.863655406993891</v>
      </c>
      <c r="P2965">
        <v>16.321043258049841</v>
      </c>
      <c r="Q2965">
        <f t="shared" si="306"/>
        <v>95.715546278834637</v>
      </c>
      <c r="T2965" s="1">
        <v>2962</v>
      </c>
      <c r="U2965">
        <v>21.813410769215022</v>
      </c>
      <c r="V2965">
        <v>18.100822076418591</v>
      </c>
      <c r="W2965">
        <v>6.0123513376126354</v>
      </c>
      <c r="X2965">
        <v>2.5972026448712442</v>
      </c>
      <c r="Y2965">
        <v>11.166331744279461</v>
      </c>
      <c r="Z2965">
        <v>12.24381516358623</v>
      </c>
      <c r="AA2965">
        <f t="shared" si="307"/>
        <v>71.933933735983189</v>
      </c>
      <c r="AB2965" s="8"/>
      <c r="AD2965" s="1">
        <v>2962</v>
      </c>
      <c r="AE2965">
        <v>57.875951878580132</v>
      </c>
      <c r="AF2965">
        <v>47.926468183961127</v>
      </c>
      <c r="AG2965">
        <v>15.7224037120289</v>
      </c>
      <c r="AH2965">
        <v>6.8827926661506291</v>
      </c>
      <c r="AI2965">
        <v>29.624130803115339</v>
      </c>
      <c r="AJ2965">
        <v>32.535346503377617</v>
      </c>
      <c r="AK2965">
        <f t="shared" si="308"/>
        <v>190.56709374721376</v>
      </c>
      <c r="AN2965" s="1">
        <v>2962</v>
      </c>
      <c r="AO2965">
        <v>21.52064194028403</v>
      </c>
      <c r="AP2965">
        <v>17.872450847497031</v>
      </c>
      <c r="AQ2965">
        <v>5.877141177062895</v>
      </c>
      <c r="AR2965">
        <v>2.5703344810574271</v>
      </c>
      <c r="AS2965">
        <v>11.043092473768599</v>
      </c>
      <c r="AT2965">
        <v>12.1202884974747</v>
      </c>
      <c r="AU2965">
        <f t="shared" si="309"/>
        <v>71.003949417144682</v>
      </c>
      <c r="AV2965" s="8"/>
      <c r="AX2965" s="1">
        <v>2962</v>
      </c>
      <c r="AY2965">
        <v>28.674232329268001</v>
      </c>
      <c r="AZ2965">
        <v>23.80544332802959</v>
      </c>
      <c r="BA2965">
        <v>7.8119036015023724</v>
      </c>
      <c r="BB2965">
        <v>3.4240055423547271</v>
      </c>
      <c r="BC2965">
        <v>14.71348794494835</v>
      </c>
      <c r="BD2965">
        <v>16.146329361852281</v>
      </c>
      <c r="BE2965">
        <f t="shared" si="310"/>
        <v>94.575402107955327</v>
      </c>
      <c r="BH2965" s="1">
        <v>2962</v>
      </c>
      <c r="BI2965">
        <v>57.262844024284583</v>
      </c>
      <c r="BJ2965">
        <v>47.512909333064108</v>
      </c>
      <c r="BK2965">
        <v>15.53897351590826</v>
      </c>
      <c r="BL2965">
        <v>6.8356872980248307</v>
      </c>
      <c r="BM2965">
        <v>29.38266966121386</v>
      </c>
      <c r="BN2965">
        <v>32.231483352827922</v>
      </c>
      <c r="BO2965">
        <f t="shared" si="311"/>
        <v>188.76456718532356</v>
      </c>
    </row>
    <row r="2966" spans="10:67" x14ac:dyDescent="0.3">
      <c r="J2966" s="1">
        <v>2963</v>
      </c>
      <c r="K2966">
        <v>29.037920949312621</v>
      </c>
      <c r="L2966">
        <v>24.077331636668941</v>
      </c>
      <c r="M2966">
        <v>7.9598815504978733</v>
      </c>
      <c r="N2966">
        <v>3.4557223085240452</v>
      </c>
      <c r="O2966">
        <v>14.86365697280155</v>
      </c>
      <c r="P2966">
        <v>16.32108114769408</v>
      </c>
      <c r="Q2966">
        <f t="shared" si="306"/>
        <v>95.715594565499117</v>
      </c>
      <c r="T2966" s="1">
        <v>2963</v>
      </c>
      <c r="U2966">
        <v>21.81341469106583</v>
      </c>
      <c r="V2966">
        <v>18.10082463301741</v>
      </c>
      <c r="W2966">
        <v>6.0123527480610326</v>
      </c>
      <c r="X2966">
        <v>2.5972029234040699</v>
      </c>
      <c r="Y2966">
        <v>11.166333139038001</v>
      </c>
      <c r="Z2966">
        <v>12.24387922591866</v>
      </c>
      <c r="AA2966">
        <f t="shared" si="307"/>
        <v>71.934007360505007</v>
      </c>
      <c r="AB2966" s="8"/>
      <c r="AD2966" s="1">
        <v>2963</v>
      </c>
      <c r="AE2966">
        <v>57.875958419365233</v>
      </c>
      <c r="AF2966">
        <v>47.926471383561307</v>
      </c>
      <c r="AG2966">
        <v>15.722404707848071</v>
      </c>
      <c r="AH2966">
        <v>6.882792956675984</v>
      </c>
      <c r="AI2966">
        <v>29.624132862673111</v>
      </c>
      <c r="AJ2966">
        <v>32.535354263703759</v>
      </c>
      <c r="AK2966">
        <f t="shared" si="308"/>
        <v>190.56711459382748</v>
      </c>
      <c r="AN2966" s="1">
        <v>2963</v>
      </c>
      <c r="AO2966">
        <v>21.520643613799649</v>
      </c>
      <c r="AP2966">
        <v>17.872451942655339</v>
      </c>
      <c r="AQ2966">
        <v>5.8771417845427596</v>
      </c>
      <c r="AR2966">
        <v>2.5703345851407828</v>
      </c>
      <c r="AS2966">
        <v>11.04309307114792</v>
      </c>
      <c r="AT2966">
        <v>12.12029079977561</v>
      </c>
      <c r="AU2966">
        <f t="shared" si="309"/>
        <v>71.003955797062062</v>
      </c>
      <c r="AV2966" s="8"/>
      <c r="AX2966" s="1">
        <v>2963</v>
      </c>
      <c r="AY2966">
        <v>28.67423427598267</v>
      </c>
      <c r="AZ2966">
        <v>23.805444499974762</v>
      </c>
      <c r="BA2966">
        <v>7.8119041522233443</v>
      </c>
      <c r="BB2966">
        <v>3.4240056525135172</v>
      </c>
      <c r="BC2966">
        <v>14.71348861625331</v>
      </c>
      <c r="BD2966">
        <v>16.146330890130219</v>
      </c>
      <c r="BE2966">
        <f t="shared" si="310"/>
        <v>94.575408087077818</v>
      </c>
      <c r="BH2966" s="1">
        <v>2963</v>
      </c>
      <c r="BI2966">
        <v>57.262846821578663</v>
      </c>
      <c r="BJ2966">
        <v>47.51291070691228</v>
      </c>
      <c r="BK2966">
        <v>15.5389739453838</v>
      </c>
      <c r="BL2966">
        <v>6.8356874230195901</v>
      </c>
      <c r="BM2966">
        <v>29.382670544840561</v>
      </c>
      <c r="BN2966">
        <v>32.231484578532523</v>
      </c>
      <c r="BO2966">
        <f t="shared" si="311"/>
        <v>188.76457402026742</v>
      </c>
    </row>
    <row r="2967" spans="10:67" x14ac:dyDescent="0.3">
      <c r="J2967" s="1">
        <v>2964</v>
      </c>
      <c r="K2967">
        <v>29.037925508256588</v>
      </c>
      <c r="L2967">
        <v>24.077334370488249</v>
      </c>
      <c r="M2967">
        <v>7.9598828279915832</v>
      </c>
      <c r="N2967">
        <v>3.455722569651861</v>
      </c>
      <c r="O2967">
        <v>14.86365853864138</v>
      </c>
      <c r="P2967">
        <v>16.321118964322711</v>
      </c>
      <c r="Q2967">
        <f t="shared" si="306"/>
        <v>95.715642779352365</v>
      </c>
      <c r="T2967" s="1">
        <v>2964</v>
      </c>
      <c r="U2967">
        <v>21.81341861308108</v>
      </c>
      <c r="V2967">
        <v>18.100827189671669</v>
      </c>
      <c r="W2967">
        <v>6.0123541585936229</v>
      </c>
      <c r="X2967">
        <v>2.597203201825967</v>
      </c>
      <c r="Y2967">
        <v>11.166334533826401</v>
      </c>
      <c r="Z2967">
        <v>12.24394316899089</v>
      </c>
      <c r="AA2967">
        <f t="shared" si="307"/>
        <v>71.934080865989628</v>
      </c>
      <c r="AB2967" s="8"/>
      <c r="AD2967" s="1">
        <v>2964</v>
      </c>
      <c r="AE2967">
        <v>57.875964960279518</v>
      </c>
      <c r="AF2967">
        <v>47.926474583397251</v>
      </c>
      <c r="AG2967">
        <v>15.722405703672541</v>
      </c>
      <c r="AH2967">
        <v>6.8827932472071511</v>
      </c>
      <c r="AI2967">
        <v>29.624134922266759</v>
      </c>
      <c r="AJ2967">
        <v>32.535362011210061</v>
      </c>
      <c r="AK2967">
        <f t="shared" si="308"/>
        <v>190.56713542803328</v>
      </c>
      <c r="AN2967" s="1">
        <v>2964</v>
      </c>
      <c r="AO2967">
        <v>21.5206452873811</v>
      </c>
      <c r="AP2967">
        <v>17.872453037837261</v>
      </c>
      <c r="AQ2967">
        <v>5.8771423920619927</v>
      </c>
      <c r="AR2967">
        <v>2.5703346892255312</v>
      </c>
      <c r="AS2967">
        <v>11.04309366854055</v>
      </c>
      <c r="AT2967">
        <v>12.120293099091731</v>
      </c>
      <c r="AU2967">
        <f t="shared" si="309"/>
        <v>71.003962174138167</v>
      </c>
      <c r="AV2967" s="8"/>
      <c r="AX2967" s="1">
        <v>2964</v>
      </c>
      <c r="AY2967">
        <v>28.67423622274864</v>
      </c>
      <c r="AZ2967">
        <v>23.805445671942628</v>
      </c>
      <c r="BA2967">
        <v>7.811904702642023</v>
      </c>
      <c r="BB2967">
        <v>3.424005762673882</v>
      </c>
      <c r="BC2967">
        <v>14.71348928731676</v>
      </c>
      <c r="BD2967">
        <v>16.146332417091351</v>
      </c>
      <c r="BE2967">
        <f t="shared" si="310"/>
        <v>94.57541406441527</v>
      </c>
      <c r="BH2967" s="1">
        <v>2964</v>
      </c>
      <c r="BI2967">
        <v>57.262849619992863</v>
      </c>
      <c r="BJ2967">
        <v>47.512912080780687</v>
      </c>
      <c r="BK2967">
        <v>15.53897437486161</v>
      </c>
      <c r="BL2967">
        <v>6.8356875480156987</v>
      </c>
      <c r="BM2967">
        <v>29.382671428629319</v>
      </c>
      <c r="BN2967">
        <v>32.231485804167797</v>
      </c>
      <c r="BO2967">
        <f t="shared" si="311"/>
        <v>188.76458085644796</v>
      </c>
    </row>
    <row r="2968" spans="10:67" x14ac:dyDescent="0.3">
      <c r="J2968" s="1">
        <v>2965</v>
      </c>
      <c r="K2968">
        <v>29.037930067321611</v>
      </c>
      <c r="L2968">
        <v>24.07733710436079</v>
      </c>
      <c r="M2968">
        <v>7.9598841054966014</v>
      </c>
      <c r="N2968">
        <v>3.4557228307664012</v>
      </c>
      <c r="O2968">
        <v>14.8636601045134</v>
      </c>
      <c r="P2968">
        <v>16.32115670337722</v>
      </c>
      <c r="Q2968">
        <f t="shared" si="306"/>
        <v>95.715690915836035</v>
      </c>
      <c r="T2968" s="1">
        <v>2965</v>
      </c>
      <c r="U2968">
        <v>21.813422535224529</v>
      </c>
      <c r="V2968">
        <v>18.10082974638139</v>
      </c>
      <c r="W2968">
        <v>6.0123555690761901</v>
      </c>
      <c r="X2968">
        <v>2.5972034801373249</v>
      </c>
      <c r="Y2968">
        <v>11.16633592864469</v>
      </c>
      <c r="Z2968">
        <v>12.244006993064509</v>
      </c>
      <c r="AA2968">
        <f t="shared" si="307"/>
        <v>71.934154252528629</v>
      </c>
      <c r="AB2968" s="8"/>
      <c r="AD2968" s="1">
        <v>2965</v>
      </c>
      <c r="AE2968">
        <v>57.875971501323143</v>
      </c>
      <c r="AF2968">
        <v>47.926477783900502</v>
      </c>
      <c r="AG2968">
        <v>15.72240669950237</v>
      </c>
      <c r="AH2968">
        <v>6.8827935377557612</v>
      </c>
      <c r="AI2968">
        <v>29.624136981903678</v>
      </c>
      <c r="AJ2968">
        <v>32.535369745933409</v>
      </c>
      <c r="AK2968">
        <f t="shared" si="308"/>
        <v>190.56715625031887</v>
      </c>
      <c r="AN2968" s="1">
        <v>2965</v>
      </c>
      <c r="AO2968">
        <v>21.520646961348049</v>
      </c>
      <c r="AP2968">
        <v>17.872454133042851</v>
      </c>
      <c r="AQ2968">
        <v>5.8771429995913387</v>
      </c>
      <c r="AR2968">
        <v>2.570334793311674</v>
      </c>
      <c r="AS2968">
        <v>11.0430942659465</v>
      </c>
      <c r="AT2968">
        <v>12.120295395430039</v>
      </c>
      <c r="AU2968">
        <f t="shared" si="309"/>
        <v>71.003968548670457</v>
      </c>
      <c r="AV2968" s="8"/>
      <c r="AX2968" s="1">
        <v>2965</v>
      </c>
      <c r="AY2968">
        <v>28.67423816956596</v>
      </c>
      <c r="AZ2968">
        <v>23.80544684393324</v>
      </c>
      <c r="BA2968">
        <v>7.8119052530795212</v>
      </c>
      <c r="BB2968">
        <v>3.4240058728358171</v>
      </c>
      <c r="BC2968">
        <v>14.713489958438069</v>
      </c>
      <c r="BD2968">
        <v>16.146333942738959</v>
      </c>
      <c r="BE2968">
        <f t="shared" si="310"/>
        <v>94.575420040591581</v>
      </c>
      <c r="BH2968" s="1">
        <v>2965</v>
      </c>
      <c r="BI2968">
        <v>57.262852411830849</v>
      </c>
      <c r="BJ2968">
        <v>47.512913454669523</v>
      </c>
      <c r="BK2968">
        <v>15.53897480434175</v>
      </c>
      <c r="BL2968">
        <v>6.8356876730131626</v>
      </c>
      <c r="BM2968">
        <v>29.382672312465552</v>
      </c>
      <c r="BN2968">
        <v>32.231487029734048</v>
      </c>
      <c r="BO2968">
        <f t="shared" si="311"/>
        <v>188.76458768605488</v>
      </c>
    </row>
    <row r="2969" spans="10:67" x14ac:dyDescent="0.3">
      <c r="J2969" s="1">
        <v>2966</v>
      </c>
      <c r="K2969">
        <v>29.037934626507671</v>
      </c>
      <c r="L2969">
        <v>24.077339838286591</v>
      </c>
      <c r="M2969">
        <v>7.9598853830129226</v>
      </c>
      <c r="N2969">
        <v>3.455723091867728</v>
      </c>
      <c r="O2969">
        <v>14.86366167041759</v>
      </c>
      <c r="P2969">
        <v>16.321194371991211</v>
      </c>
      <c r="Q2969">
        <f t="shared" si="306"/>
        <v>95.715738982083707</v>
      </c>
      <c r="T2969" s="1">
        <v>2966</v>
      </c>
      <c r="U2969">
        <v>21.813426457468609</v>
      </c>
      <c r="V2969">
        <v>18.100832303146571</v>
      </c>
      <c r="W2969">
        <v>6.0123569795784437</v>
      </c>
      <c r="X2969">
        <v>2.5972037583385452</v>
      </c>
      <c r="Y2969">
        <v>11.166337323492851</v>
      </c>
      <c r="Z2969">
        <v>12.24407069840041</v>
      </c>
      <c r="AA2969">
        <f t="shared" si="307"/>
        <v>71.934227520425424</v>
      </c>
      <c r="AB2969" s="8"/>
      <c r="AD2969" s="1">
        <v>2966</v>
      </c>
      <c r="AE2969">
        <v>57.875978042496257</v>
      </c>
      <c r="AF2969">
        <v>47.926480983173867</v>
      </c>
      <c r="AG2969">
        <v>15.722407695337511</v>
      </c>
      <c r="AH2969">
        <v>6.882793828284254</v>
      </c>
      <c r="AI2969">
        <v>29.624139041554351</v>
      </c>
      <c r="AJ2969">
        <v>32.535377467910671</v>
      </c>
      <c r="AK2969">
        <f t="shared" si="308"/>
        <v>190.5671770587569</v>
      </c>
      <c r="AN2969" s="1">
        <v>2966</v>
      </c>
      <c r="AO2969">
        <v>21.52064863505132</v>
      </c>
      <c r="AP2969">
        <v>17.872455228272059</v>
      </c>
      <c r="AQ2969">
        <v>5.8771436070830401</v>
      </c>
      <c r="AR2969">
        <v>2.57033489739921</v>
      </c>
      <c r="AS2969">
        <v>11.04309486336575</v>
      </c>
      <c r="AT2969">
        <v>12.120297688797541</v>
      </c>
      <c r="AU2969">
        <f t="shared" si="309"/>
        <v>71.003974919968911</v>
      </c>
      <c r="AV2969" s="8"/>
      <c r="AX2969" s="1">
        <v>2966</v>
      </c>
      <c r="AY2969">
        <v>28.67424011643466</v>
      </c>
      <c r="AZ2969">
        <v>23.805448015946592</v>
      </c>
      <c r="BA2969">
        <v>7.8119058035947617</v>
      </c>
      <c r="BB2969">
        <v>3.4240059829993208</v>
      </c>
      <c r="BC2969">
        <v>14.713490629621001</v>
      </c>
      <c r="BD2969">
        <v>16.146335467076419</v>
      </c>
      <c r="BE2969">
        <f t="shared" si="310"/>
        <v>94.575426015672747</v>
      </c>
      <c r="BH2969" s="1">
        <v>2966</v>
      </c>
      <c r="BI2969">
        <v>57.262855211790132</v>
      </c>
      <c r="BJ2969">
        <v>47.512914828578992</v>
      </c>
      <c r="BK2969">
        <v>15.538975233824191</v>
      </c>
      <c r="BL2969">
        <v>6.8356877980119766</v>
      </c>
      <c r="BM2969">
        <v>29.382673196724522</v>
      </c>
      <c r="BN2969">
        <v>32.231488255231532</v>
      </c>
      <c r="BO2969">
        <f t="shared" si="311"/>
        <v>188.76459452416134</v>
      </c>
    </row>
    <row r="2970" spans="10:67" x14ac:dyDescent="0.3">
      <c r="J2970" s="1">
        <v>2967</v>
      </c>
      <c r="K2970">
        <v>29.037939185814761</v>
      </c>
      <c r="L2970">
        <v>24.077342572265639</v>
      </c>
      <c r="M2970">
        <v>7.9598866605405636</v>
      </c>
      <c r="N2970">
        <v>3.4557233529559079</v>
      </c>
      <c r="O2970">
        <v>14.863663236353959</v>
      </c>
      <c r="P2970">
        <v>16.32123196214377</v>
      </c>
      <c r="Q2970">
        <f t="shared" si="306"/>
        <v>95.715786970074603</v>
      </c>
      <c r="T2970" s="1">
        <v>2967</v>
      </c>
      <c r="U2970">
        <v>21.813430379813401</v>
      </c>
      <c r="V2970">
        <v>18.100834859967179</v>
      </c>
      <c r="W2970">
        <v>6.012358390088071</v>
      </c>
      <c r="X2970">
        <v>2.5972040364300129</v>
      </c>
      <c r="Y2970">
        <v>11.166338718370911</v>
      </c>
      <c r="Z2970">
        <v>12.24413428525893</v>
      </c>
      <c r="AA2970">
        <f t="shared" si="307"/>
        <v>71.93430066992849</v>
      </c>
      <c r="AB2970" s="8"/>
      <c r="AD2970" s="1">
        <v>2967</v>
      </c>
      <c r="AE2970">
        <v>57.875984583799067</v>
      </c>
      <c r="AF2970">
        <v>47.926484182833818</v>
      </c>
      <c r="AG2970">
        <v>15.722408691177961</v>
      </c>
      <c r="AH2970">
        <v>6.8827941188243349</v>
      </c>
      <c r="AI2970">
        <v>29.624141101260332</v>
      </c>
      <c r="AJ2970">
        <v>32.535385177178533</v>
      </c>
      <c r="AK2970">
        <f t="shared" si="308"/>
        <v>190.56719785507406</v>
      </c>
      <c r="AN2970" s="1">
        <v>2967</v>
      </c>
      <c r="AO2970">
        <v>21.52065030809176</v>
      </c>
      <c r="AP2970">
        <v>17.872456323524961</v>
      </c>
      <c r="AQ2970">
        <v>5.877144214628621</v>
      </c>
      <c r="AR2970">
        <v>2.570335001488143</v>
      </c>
      <c r="AS2970">
        <v>11.04309546079833</v>
      </c>
      <c r="AT2970">
        <v>12.12029997920118</v>
      </c>
      <c r="AU2970">
        <f t="shared" si="309"/>
        <v>71.003981287732984</v>
      </c>
      <c r="AV2970" s="8"/>
      <c r="AX2970" s="1">
        <v>2967</v>
      </c>
      <c r="AY2970">
        <v>28.674242063354711</v>
      </c>
      <c r="AZ2970">
        <v>23.805449187982699</v>
      </c>
      <c r="BA2970">
        <v>7.8119063542037148</v>
      </c>
      <c r="BB2970">
        <v>3.4240060931643992</v>
      </c>
      <c r="BC2970">
        <v>14.713491300813191</v>
      </c>
      <c r="BD2970">
        <v>16.14633699010701</v>
      </c>
      <c r="BE2970">
        <f t="shared" si="310"/>
        <v>94.575431989625741</v>
      </c>
      <c r="BH2970" s="1">
        <v>2967</v>
      </c>
      <c r="BI2970">
        <v>57.262858007729648</v>
      </c>
      <c r="BJ2970">
        <v>47.512916202509103</v>
      </c>
      <c r="BK2970">
        <v>15.53897566330895</v>
      </c>
      <c r="BL2970">
        <v>6.8356879230121423</v>
      </c>
      <c r="BM2970">
        <v>29.382674080952349</v>
      </c>
      <c r="BN2970">
        <v>32.231489480660493</v>
      </c>
      <c r="BO2970">
        <f t="shared" si="311"/>
        <v>188.76460135817268</v>
      </c>
    </row>
    <row r="2971" spans="10:67" x14ac:dyDescent="0.3">
      <c r="J2971" s="1">
        <v>2968</v>
      </c>
      <c r="K2971">
        <v>29.037943745242941</v>
      </c>
      <c r="L2971">
        <v>24.077345306297921</v>
      </c>
      <c r="M2971">
        <v>7.9598879380795102</v>
      </c>
      <c r="N2971">
        <v>3.4557236140310059</v>
      </c>
      <c r="O2971">
        <v>14.86366480232252</v>
      </c>
      <c r="P2971">
        <v>16.32126948221584</v>
      </c>
      <c r="Q2971">
        <f t="shared" si="306"/>
        <v>95.715834888189733</v>
      </c>
      <c r="T2971" s="1">
        <v>2968</v>
      </c>
      <c r="U2971">
        <v>21.813434302277209</v>
      </c>
      <c r="V2971">
        <v>18.10083741684327</v>
      </c>
      <c r="W2971">
        <v>6.0123598006854371</v>
      </c>
      <c r="X2971">
        <v>2.59720431441212</v>
      </c>
      <c r="Y2971">
        <v>11.16634011327884</v>
      </c>
      <c r="Z2971">
        <v>12.244197753899689</v>
      </c>
      <c r="AA2971">
        <f t="shared" si="307"/>
        <v>71.934373701396567</v>
      </c>
      <c r="AB2971" s="8"/>
      <c r="AD2971" s="1">
        <v>2968</v>
      </c>
      <c r="AE2971">
        <v>57.875991125231742</v>
      </c>
      <c r="AF2971">
        <v>47.926487382802847</v>
      </c>
      <c r="AG2971">
        <v>15.722409687023751</v>
      </c>
      <c r="AH2971">
        <v>6.8827944093670963</v>
      </c>
      <c r="AI2971">
        <v>29.62414316098981</v>
      </c>
      <c r="AJ2971">
        <v>32.535392873773553</v>
      </c>
      <c r="AK2971">
        <f t="shared" si="308"/>
        <v>190.56721863918881</v>
      </c>
      <c r="AN2971" s="1">
        <v>2968</v>
      </c>
      <c r="AO2971">
        <v>21.52065198282288</v>
      </c>
      <c r="AP2971">
        <v>17.872457418801481</v>
      </c>
      <c r="AQ2971">
        <v>5.8771448221470779</v>
      </c>
      <c r="AR2971">
        <v>2.57033510557847</v>
      </c>
      <c r="AS2971">
        <v>11.04309605824422</v>
      </c>
      <c r="AT2971">
        <v>12.12030226664791</v>
      </c>
      <c r="AU2971">
        <f t="shared" si="309"/>
        <v>71.003987654242039</v>
      </c>
      <c r="AV2971" s="8"/>
      <c r="AX2971" s="1">
        <v>2968</v>
      </c>
      <c r="AY2971">
        <v>28.674244010326088</v>
      </c>
      <c r="AZ2971">
        <v>23.805450360041561</v>
      </c>
      <c r="BA2971">
        <v>7.8119069046125267</v>
      </c>
      <c r="BB2971">
        <v>3.4240062033310479</v>
      </c>
      <c r="BC2971">
        <v>14.71349197224742</v>
      </c>
      <c r="BD2971">
        <v>16.146338511834049</v>
      </c>
      <c r="BE2971">
        <f t="shared" si="310"/>
        <v>94.575437962392698</v>
      </c>
      <c r="BH2971" s="1">
        <v>2968</v>
      </c>
      <c r="BI2971">
        <v>57.262860803779439</v>
      </c>
      <c r="BJ2971">
        <v>47.512917576459593</v>
      </c>
      <c r="BK2971">
        <v>15.538976092795959</v>
      </c>
      <c r="BL2971">
        <v>6.8356880480136573</v>
      </c>
      <c r="BM2971">
        <v>29.382674964092178</v>
      </c>
      <c r="BN2971">
        <v>32.231490706021212</v>
      </c>
      <c r="BO2971">
        <f t="shared" si="311"/>
        <v>188.76460819116204</v>
      </c>
    </row>
    <row r="2972" spans="10:67" x14ac:dyDescent="0.3">
      <c r="J2972" s="1">
        <v>2969</v>
      </c>
      <c r="K2972">
        <v>29.03794830479217</v>
      </c>
      <c r="L2972">
        <v>24.077348040383459</v>
      </c>
      <c r="M2972">
        <v>7.9598892156297723</v>
      </c>
      <c r="N2972">
        <v>3.4557238750930841</v>
      </c>
      <c r="O2972">
        <v>14.86366636832326</v>
      </c>
      <c r="P2972">
        <v>16.321306924381261</v>
      </c>
      <c r="Q2972">
        <f t="shared" si="306"/>
        <v>95.715882728603006</v>
      </c>
      <c r="T2972" s="1">
        <v>2969</v>
      </c>
      <c r="U2972">
        <v>21.813438224836439</v>
      </c>
      <c r="V2972">
        <v>18.100839973774811</v>
      </c>
      <c r="W2972">
        <v>6.0123612112197913</v>
      </c>
      <c r="X2972">
        <v>2.597204592285256</v>
      </c>
      <c r="Y2972">
        <v>11.166341508216689</v>
      </c>
      <c r="Z2972">
        <v>12.2442611045817</v>
      </c>
      <c r="AA2972">
        <f t="shared" si="307"/>
        <v>71.934446614914691</v>
      </c>
      <c r="AB2972" s="8"/>
      <c r="AD2972" s="1">
        <v>2969</v>
      </c>
      <c r="AE2972">
        <v>57.875997666794383</v>
      </c>
      <c r="AF2972">
        <v>47.926490582729983</v>
      </c>
      <c r="AG2972">
        <v>15.722410682874861</v>
      </c>
      <c r="AH2972">
        <v>6.8827946999120924</v>
      </c>
      <c r="AI2972">
        <v>29.624145220743859</v>
      </c>
      <c r="AJ2972">
        <v>32.535400557732231</v>
      </c>
      <c r="AK2972">
        <f t="shared" si="308"/>
        <v>190.56723941078741</v>
      </c>
      <c r="AN2972" s="1">
        <v>2969</v>
      </c>
      <c r="AO2972">
        <v>21.520653656086878</v>
      </c>
      <c r="AP2972">
        <v>17.87245851410167</v>
      </c>
      <c r="AQ2972">
        <v>5.8771454296872392</v>
      </c>
      <c r="AR2972">
        <v>2.5703352096701968</v>
      </c>
      <c r="AS2972">
        <v>11.04309665570343</v>
      </c>
      <c r="AT2972">
        <v>12.12030455114464</v>
      </c>
      <c r="AU2972">
        <f t="shared" si="309"/>
        <v>71.003994016394046</v>
      </c>
      <c r="AV2972" s="8"/>
      <c r="AX2972" s="1">
        <v>2969</v>
      </c>
      <c r="AY2972">
        <v>28.67424595734882</v>
      </c>
      <c r="AZ2972">
        <v>23.805451532123119</v>
      </c>
      <c r="BA2972">
        <v>7.8119074552129666</v>
      </c>
      <c r="BB2972">
        <v>3.4240063134992682</v>
      </c>
      <c r="BC2972">
        <v>14.71349264326205</v>
      </c>
      <c r="BD2972">
        <v>16.14634003226082</v>
      </c>
      <c r="BE2972">
        <f t="shared" si="310"/>
        <v>94.575443933707049</v>
      </c>
      <c r="BH2972" s="1">
        <v>2969</v>
      </c>
      <c r="BI2972">
        <v>57.262863600792961</v>
      </c>
      <c r="BJ2972">
        <v>47.512918950430389</v>
      </c>
      <c r="BK2972">
        <v>15.53897652228534</v>
      </c>
      <c r="BL2972">
        <v>6.8356881730165231</v>
      </c>
      <c r="BM2972">
        <v>29.382675848817371</v>
      </c>
      <c r="BN2972">
        <v>32.231491931313933</v>
      </c>
      <c r="BO2972">
        <f t="shared" si="311"/>
        <v>188.76461502665654</v>
      </c>
    </row>
    <row r="2973" spans="10:67" x14ac:dyDescent="0.3">
      <c r="J2973" s="1">
        <v>2970</v>
      </c>
      <c r="K2973">
        <v>29.037952864462451</v>
      </c>
      <c r="L2973">
        <v>24.077350774522259</v>
      </c>
      <c r="M2973">
        <v>7.9598904931913532</v>
      </c>
      <c r="N2973">
        <v>3.4557241361422082</v>
      </c>
      <c r="O2973">
        <v>14.86366793435618</v>
      </c>
      <c r="P2973">
        <v>16.321344295263192</v>
      </c>
      <c r="Q2973">
        <f t="shared" si="306"/>
        <v>95.715930497937634</v>
      </c>
      <c r="T2973" s="1">
        <v>2970</v>
      </c>
      <c r="U2973">
        <v>21.81344214752443</v>
      </c>
      <c r="V2973">
        <v>18.100842530761842</v>
      </c>
      <c r="W2973">
        <v>6.0123626217843524</v>
      </c>
      <c r="X2973">
        <v>2.5972048700498078</v>
      </c>
      <c r="Y2973">
        <v>11.166342903184461</v>
      </c>
      <c r="Z2973">
        <v>12.244324337563359</v>
      </c>
      <c r="AA2973">
        <f t="shared" si="307"/>
        <v>71.934519410868248</v>
      </c>
      <c r="AB2973" s="8"/>
      <c r="AD2973" s="1">
        <v>2970</v>
      </c>
      <c r="AE2973">
        <v>57.876004208487252</v>
      </c>
      <c r="AF2973">
        <v>47.926493782611367</v>
      </c>
      <c r="AG2973">
        <v>15.722411678731319</v>
      </c>
      <c r="AH2973">
        <v>6.8827949904599617</v>
      </c>
      <c r="AI2973">
        <v>29.62414728056012</v>
      </c>
      <c r="AJ2973">
        <v>32.535408229090933</v>
      </c>
      <c r="AK2973">
        <f t="shared" si="308"/>
        <v>190.56726016994097</v>
      </c>
      <c r="AN2973" s="1">
        <v>2970</v>
      </c>
      <c r="AO2973">
        <v>21.520655330086161</v>
      </c>
      <c r="AP2973">
        <v>17.872459609425491</v>
      </c>
      <c r="AQ2973">
        <v>5.8771460373756916</v>
      </c>
      <c r="AR2973">
        <v>2.5703353137633189</v>
      </c>
      <c r="AS2973">
        <v>11.04309725317596</v>
      </c>
      <c r="AT2973">
        <v>12.120306832698279</v>
      </c>
      <c r="AU2973">
        <f t="shared" si="309"/>
        <v>71.0040003765249</v>
      </c>
      <c r="AV2973" s="8"/>
      <c r="AX2973" s="1">
        <v>2970</v>
      </c>
      <c r="AY2973">
        <v>28.674247904422881</v>
      </c>
      <c r="AZ2973">
        <v>23.805452704227459</v>
      </c>
      <c r="BA2973">
        <v>7.8119080057131383</v>
      </c>
      <c r="BB2973">
        <v>3.424006423669061</v>
      </c>
      <c r="BC2973">
        <v>14.713493314527501</v>
      </c>
      <c r="BD2973">
        <v>16.146341551390641</v>
      </c>
      <c r="BE2973">
        <f t="shared" si="310"/>
        <v>94.57544990395067</v>
      </c>
      <c r="BH2973" s="1">
        <v>2970</v>
      </c>
      <c r="BI2973">
        <v>57.262866397584567</v>
      </c>
      <c r="BJ2973">
        <v>47.512920324421827</v>
      </c>
      <c r="BK2973">
        <v>15.53897695177697</v>
      </c>
      <c r="BL2973">
        <v>6.8356882980207452</v>
      </c>
      <c r="BM2973">
        <v>29.382676732653721</v>
      </c>
      <c r="BN2973">
        <v>32.231493156538917</v>
      </c>
      <c r="BO2973">
        <f t="shared" si="311"/>
        <v>188.76462186099673</v>
      </c>
    </row>
    <row r="2974" spans="10:67" x14ac:dyDescent="0.3">
      <c r="J2974" s="1">
        <v>2971</v>
      </c>
      <c r="K2974">
        <v>29.03795742425384</v>
      </c>
      <c r="L2974">
        <v>24.07735350871431</v>
      </c>
      <c r="M2974">
        <v>7.95989177076423</v>
      </c>
      <c r="N2974">
        <v>3.4557243971784368</v>
      </c>
      <c r="O2974">
        <v>14.863669500421301</v>
      </c>
      <c r="P2974">
        <v>16.321381591508612</v>
      </c>
      <c r="Q2974">
        <f t="shared" si="306"/>
        <v>95.715978192840723</v>
      </c>
      <c r="T2974" s="1">
        <v>2971</v>
      </c>
      <c r="U2974">
        <v>21.813446070292748</v>
      </c>
      <c r="V2974">
        <v>18.100845087804309</v>
      </c>
      <c r="W2974">
        <v>6.0123640323554559</v>
      </c>
      <c r="X2974">
        <v>2.59720514770616</v>
      </c>
      <c r="Y2974">
        <v>11.166344298182119</v>
      </c>
      <c r="Z2974">
        <v>12.244387453102391</v>
      </c>
      <c r="AA2974">
        <f t="shared" si="307"/>
        <v>71.934592089443186</v>
      </c>
      <c r="AB2974" s="8"/>
      <c r="AD2974" s="1">
        <v>2971</v>
      </c>
      <c r="AE2974">
        <v>57.876010750310392</v>
      </c>
      <c r="AF2974">
        <v>47.926496982631647</v>
      </c>
      <c r="AG2974">
        <v>15.722412674593061</v>
      </c>
      <c r="AH2974">
        <v>6.8827952810109236</v>
      </c>
      <c r="AI2974">
        <v>29.62414934037422</v>
      </c>
      <c r="AJ2974">
        <v>32.53541588788584</v>
      </c>
      <c r="AK2974">
        <f t="shared" si="308"/>
        <v>190.56728091680611</v>
      </c>
      <c r="AN2974" s="1">
        <v>2971</v>
      </c>
      <c r="AO2974">
        <v>21.520657004073449</v>
      </c>
      <c r="AP2974">
        <v>17.872460704773001</v>
      </c>
      <c r="AQ2974">
        <v>5.8771466448914804</v>
      </c>
      <c r="AR2974">
        <v>2.570335417857843</v>
      </c>
      <c r="AS2974">
        <v>11.0430978506618</v>
      </c>
      <c r="AT2974">
        <v>12.12030911131574</v>
      </c>
      <c r="AU2974">
        <f t="shared" si="309"/>
        <v>71.004006733573306</v>
      </c>
      <c r="AV2974" s="8"/>
      <c r="AX2974" s="1">
        <v>2971</v>
      </c>
      <c r="AY2974">
        <v>28.674249851548339</v>
      </c>
      <c r="AZ2974">
        <v>23.805453876354552</v>
      </c>
      <c r="BA2974">
        <v>7.811908556252658</v>
      </c>
      <c r="BB2974">
        <v>3.4240065338404229</v>
      </c>
      <c r="BC2974">
        <v>14.71349398597671</v>
      </c>
      <c r="BD2974">
        <v>16.146343069226759</v>
      </c>
      <c r="BE2974">
        <f t="shared" si="310"/>
        <v>94.575455873199445</v>
      </c>
      <c r="BH2974" s="1">
        <v>2971</v>
      </c>
      <c r="BI2974">
        <v>57.26286919536976</v>
      </c>
      <c r="BJ2974">
        <v>47.512921698433829</v>
      </c>
      <c r="BK2974">
        <v>15.53897738127095</v>
      </c>
      <c r="BL2974">
        <v>6.8356884230263146</v>
      </c>
      <c r="BM2974">
        <v>29.382677616578459</v>
      </c>
      <c r="BN2974">
        <v>32.231494381696471</v>
      </c>
      <c r="BO2974">
        <f t="shared" si="311"/>
        <v>188.76462869637578</v>
      </c>
    </row>
    <row r="2975" spans="10:67" x14ac:dyDescent="0.3">
      <c r="J2975" s="1">
        <v>2972</v>
      </c>
      <c r="K2975">
        <v>29.037961984166301</v>
      </c>
      <c r="L2975">
        <v>24.07735624295961</v>
      </c>
      <c r="M2975">
        <v>7.9598930483484232</v>
      </c>
      <c r="N2975">
        <v>3.4557246582018388</v>
      </c>
      <c r="O2975">
        <v>14.863671066518609</v>
      </c>
      <c r="P2975">
        <v>16.321418813960619</v>
      </c>
      <c r="Q2975">
        <f t="shared" si="306"/>
        <v>95.716025814155401</v>
      </c>
      <c r="T2975" s="1">
        <v>2972</v>
      </c>
      <c r="U2975">
        <v>21.813449993207811</v>
      </c>
      <c r="V2975">
        <v>18.10084764490227</v>
      </c>
      <c r="W2975">
        <v>6.0123654429874414</v>
      </c>
      <c r="X2975">
        <v>2.5972054252546992</v>
      </c>
      <c r="Y2975">
        <v>11.16634569320972</v>
      </c>
      <c r="Z2975">
        <v>12.24445045145591</v>
      </c>
      <c r="AA2975">
        <f t="shared" si="307"/>
        <v>71.934664651017854</v>
      </c>
      <c r="AB2975" s="8"/>
      <c r="AD2975" s="1">
        <v>2972</v>
      </c>
      <c r="AE2975">
        <v>57.876017292264059</v>
      </c>
      <c r="AF2975">
        <v>47.926500182699428</v>
      </c>
      <c r="AG2975">
        <v>15.72241367046016</v>
      </c>
      <c r="AH2975">
        <v>6.8827955715648734</v>
      </c>
      <c r="AI2975">
        <v>29.624151400254672</v>
      </c>
      <c r="AJ2975">
        <v>32.535423534153153</v>
      </c>
      <c r="AK2975">
        <f t="shared" si="308"/>
        <v>190.56730165139635</v>
      </c>
      <c r="AN2975" s="1">
        <v>2972</v>
      </c>
      <c r="AO2975">
        <v>21.520658678104169</v>
      </c>
      <c r="AP2975">
        <v>17.872461800144158</v>
      </c>
      <c r="AQ2975">
        <v>5.8771472524124233</v>
      </c>
      <c r="AR2975">
        <v>2.5703355219537638</v>
      </c>
      <c r="AS2975">
        <v>11.04309844816097</v>
      </c>
      <c r="AT2975">
        <v>12.12031138700385</v>
      </c>
      <c r="AU2975">
        <f t="shared" si="309"/>
        <v>71.004013087779327</v>
      </c>
      <c r="AV2975" s="8"/>
      <c r="AX2975" s="1">
        <v>2972</v>
      </c>
      <c r="AY2975">
        <v>28.67425179872513</v>
      </c>
      <c r="AZ2975">
        <v>23.805455048504349</v>
      </c>
      <c r="BA2975">
        <v>7.8119091068550031</v>
      </c>
      <c r="BB2975">
        <v>3.4240066440133599</v>
      </c>
      <c r="BC2975">
        <v>14.713494657079741</v>
      </c>
      <c r="BD2975">
        <v>16.146344585772439</v>
      </c>
      <c r="BE2975">
        <f t="shared" si="310"/>
        <v>94.575461840950027</v>
      </c>
      <c r="BH2975" s="1">
        <v>2972</v>
      </c>
      <c r="BI2975">
        <v>57.262871993820177</v>
      </c>
      <c r="BJ2975">
        <v>47.512923072466208</v>
      </c>
      <c r="BK2975">
        <v>15.538977810767181</v>
      </c>
      <c r="BL2975">
        <v>6.835688548033235</v>
      </c>
      <c r="BM2975">
        <v>29.38267850070751</v>
      </c>
      <c r="BN2975">
        <v>32.231495606786801</v>
      </c>
      <c r="BO2975">
        <f t="shared" si="311"/>
        <v>188.76463553258111</v>
      </c>
    </row>
    <row r="2976" spans="10:67" x14ac:dyDescent="0.3">
      <c r="J2976" s="1">
        <v>2973</v>
      </c>
      <c r="K2976">
        <v>29.037966544199868</v>
      </c>
      <c r="L2976">
        <v>24.077358977258179</v>
      </c>
      <c r="M2976">
        <v>7.9598943259439281</v>
      </c>
      <c r="N2976">
        <v>3.4557249192124702</v>
      </c>
      <c r="O2976">
        <v>14.863672632648109</v>
      </c>
      <c r="P2976">
        <v>16.32145596494107</v>
      </c>
      <c r="Q2976">
        <f t="shared" si="306"/>
        <v>95.716073364203609</v>
      </c>
      <c r="T2976" s="1">
        <v>2973</v>
      </c>
      <c r="U2976">
        <v>21.81345391619281</v>
      </c>
      <c r="V2976">
        <v>18.100850202055689</v>
      </c>
      <c r="W2976">
        <v>6.0123668536050721</v>
      </c>
      <c r="X2976">
        <v>2.597205702695808</v>
      </c>
      <c r="Y2976">
        <v>11.16634708826725</v>
      </c>
      <c r="Z2976">
        <v>12.244513332880389</v>
      </c>
      <c r="AA2976">
        <f t="shared" si="307"/>
        <v>71.934737095697017</v>
      </c>
      <c r="AB2976" s="8"/>
      <c r="AD2976" s="1">
        <v>2973</v>
      </c>
      <c r="AE2976">
        <v>57.876023834348352</v>
      </c>
      <c r="AF2976">
        <v>47.926503382599343</v>
      </c>
      <c r="AG2976">
        <v>15.722414666332581</v>
      </c>
      <c r="AH2976">
        <v>6.8827958621214584</v>
      </c>
      <c r="AI2976">
        <v>29.624153460148548</v>
      </c>
      <c r="AJ2976">
        <v>32.535431167928849</v>
      </c>
      <c r="AK2976">
        <f t="shared" si="308"/>
        <v>190.5673223734791</v>
      </c>
      <c r="AN2976" s="1">
        <v>2973</v>
      </c>
      <c r="AO2976">
        <v>21.520660352915481</v>
      </c>
      <c r="AP2976">
        <v>17.872462895538948</v>
      </c>
      <c r="AQ2976">
        <v>5.8771478599832987</v>
      </c>
      <c r="AR2976">
        <v>2.5703356260510919</v>
      </c>
      <c r="AS2976">
        <v>11.043099045673451</v>
      </c>
      <c r="AT2976">
        <v>12.12031365976949</v>
      </c>
      <c r="AU2976">
        <f t="shared" si="309"/>
        <v>71.004019439931753</v>
      </c>
      <c r="AV2976" s="8"/>
      <c r="AX2976" s="1">
        <v>2973</v>
      </c>
      <c r="AY2976">
        <v>28.674253745953308</v>
      </c>
      <c r="AZ2976">
        <v>23.805456220676959</v>
      </c>
      <c r="BA2976">
        <v>7.8119096575647058</v>
      </c>
      <c r="BB2976">
        <v>3.4240067541878672</v>
      </c>
      <c r="BC2976">
        <v>14.71349532845089</v>
      </c>
      <c r="BD2976">
        <v>16.146346101030961</v>
      </c>
      <c r="BE2976">
        <f t="shared" si="310"/>
        <v>94.575467807864683</v>
      </c>
      <c r="BH2976" s="1">
        <v>2973</v>
      </c>
      <c r="BI2976">
        <v>57.262874789587983</v>
      </c>
      <c r="BJ2976">
        <v>47.512924446519051</v>
      </c>
      <c r="BK2976">
        <v>15.538978240265759</v>
      </c>
      <c r="BL2976">
        <v>6.8356886730415116</v>
      </c>
      <c r="BM2976">
        <v>29.382679384765911</v>
      </c>
      <c r="BN2976">
        <v>32.231496831810183</v>
      </c>
      <c r="BO2976">
        <f t="shared" si="311"/>
        <v>188.7646423659904</v>
      </c>
    </row>
    <row r="2977" spans="10:67" x14ac:dyDescent="0.3">
      <c r="J2977" s="1">
        <v>2974</v>
      </c>
      <c r="K2977">
        <v>29.037971104354519</v>
      </c>
      <c r="L2977">
        <v>24.077361711609999</v>
      </c>
      <c r="M2977">
        <v>7.9598956035507493</v>
      </c>
      <c r="N2977">
        <v>3.4557251802104001</v>
      </c>
      <c r="O2977">
        <v>14.86367419880982</v>
      </c>
      <c r="P2977">
        <v>16.3214930399884</v>
      </c>
      <c r="Q2977">
        <f t="shared" si="306"/>
        <v>95.716120838523878</v>
      </c>
      <c r="T2977" s="1">
        <v>2974</v>
      </c>
      <c r="U2977">
        <v>21.813457839321249</v>
      </c>
      <c r="V2977">
        <v>18.10085275926459</v>
      </c>
      <c r="W2977">
        <v>6.0123682642303136</v>
      </c>
      <c r="X2977">
        <v>2.597205980029869</v>
      </c>
      <c r="Y2977">
        <v>11.166348483354721</v>
      </c>
      <c r="Z2977">
        <v>12.244576097631681</v>
      </c>
      <c r="AA2977">
        <f t="shared" si="307"/>
        <v>71.934809423832419</v>
      </c>
      <c r="AB2977" s="8"/>
      <c r="AD2977" s="1">
        <v>2974</v>
      </c>
      <c r="AE2977">
        <v>57.87603037656347</v>
      </c>
      <c r="AF2977">
        <v>47.926506583063627</v>
      </c>
      <c r="AG2977">
        <v>15.72241566221032</v>
      </c>
      <c r="AH2977">
        <v>6.8827961526815482</v>
      </c>
      <c r="AI2977">
        <v>29.62415552008601</v>
      </c>
      <c r="AJ2977">
        <v>32.535438789248808</v>
      </c>
      <c r="AK2977">
        <f t="shared" si="308"/>
        <v>190.56734308385381</v>
      </c>
      <c r="AN2977" s="1">
        <v>2974</v>
      </c>
      <c r="AO2977">
        <v>21.520662026647461</v>
      </c>
      <c r="AP2977">
        <v>17.87246399095741</v>
      </c>
      <c r="AQ2977">
        <v>5.8771484675881238</v>
      </c>
      <c r="AR2977">
        <v>2.5703357301498162</v>
      </c>
      <c r="AS2977">
        <v>11.04309964319925</v>
      </c>
      <c r="AT2977">
        <v>12.12031592961949</v>
      </c>
      <c r="AU2977">
        <f t="shared" si="309"/>
        <v>71.004025788161542</v>
      </c>
      <c r="AV2977" s="8"/>
      <c r="AX2977" s="1">
        <v>2974</v>
      </c>
      <c r="AY2977">
        <v>28.674255693232841</v>
      </c>
      <c r="AZ2977">
        <v>23.805457392872231</v>
      </c>
      <c r="BA2977">
        <v>7.8119102080121277</v>
      </c>
      <c r="BB2977">
        <v>3.4240068643639461</v>
      </c>
      <c r="BC2977">
        <v>14.71349599975481</v>
      </c>
      <c r="BD2977">
        <v>16.14634761500557</v>
      </c>
      <c r="BE2977">
        <f t="shared" si="310"/>
        <v>94.575473773241526</v>
      </c>
      <c r="BH2977" s="1">
        <v>2974</v>
      </c>
      <c r="BI2977">
        <v>57.262877585597067</v>
      </c>
      <c r="BJ2977">
        <v>47.512925820592443</v>
      </c>
      <c r="BK2977">
        <v>15.538978669766641</v>
      </c>
      <c r="BL2977">
        <v>6.8356887980511383</v>
      </c>
      <c r="BM2977">
        <v>29.382680268847022</v>
      </c>
      <c r="BN2977">
        <v>32.231498056766867</v>
      </c>
      <c r="BO2977">
        <f t="shared" si="311"/>
        <v>188.76464919962118</v>
      </c>
    </row>
    <row r="2978" spans="10:67" x14ac:dyDescent="0.3">
      <c r="J2978" s="1">
        <v>2975</v>
      </c>
      <c r="K2978">
        <v>29.037975664630281</v>
      </c>
      <c r="L2978">
        <v>24.077364446015089</v>
      </c>
      <c r="M2978">
        <v>7.9598968811688779</v>
      </c>
      <c r="N2978">
        <v>3.4557254411956868</v>
      </c>
      <c r="O2978">
        <v>14.863675765003711</v>
      </c>
      <c r="P2978">
        <v>16.321530046089009</v>
      </c>
      <c r="Q2978">
        <f t="shared" si="306"/>
        <v>95.716168244102647</v>
      </c>
      <c r="T2978" s="1">
        <v>2975</v>
      </c>
      <c r="U2978">
        <v>21.81346176253869</v>
      </c>
      <c r="V2978">
        <v>18.100855316528961</v>
      </c>
      <c r="W2978">
        <v>6.0123696748633071</v>
      </c>
      <c r="X2978">
        <v>2.5972062572572581</v>
      </c>
      <c r="Y2978">
        <v>11.16634987847211</v>
      </c>
      <c r="Z2978">
        <v>12.244638745964989</v>
      </c>
      <c r="AA2978">
        <f t="shared" si="307"/>
        <v>71.934881635625317</v>
      </c>
      <c r="AB2978" s="8"/>
      <c r="AD2978" s="1">
        <v>2975</v>
      </c>
      <c r="AE2978">
        <v>57.876036918909563</v>
      </c>
      <c r="AF2978">
        <v>47.926509782806988</v>
      </c>
      <c r="AG2978">
        <v>15.722416658093399</v>
      </c>
      <c r="AH2978">
        <v>6.8827964432440032</v>
      </c>
      <c r="AI2978">
        <v>29.624157580234751</v>
      </c>
      <c r="AJ2978">
        <v>32.535446398148828</v>
      </c>
      <c r="AK2978">
        <f t="shared" si="308"/>
        <v>190.56736378143754</v>
      </c>
      <c r="AN2978" s="1">
        <v>2975</v>
      </c>
      <c r="AO2978">
        <v>21.520663700404668</v>
      </c>
      <c r="AP2978">
        <v>17.872465086399529</v>
      </c>
      <c r="AQ2978">
        <v>5.8771490751280453</v>
      </c>
      <c r="AR2978">
        <v>2.5703358342499469</v>
      </c>
      <c r="AS2978">
        <v>11.043100240738379</v>
      </c>
      <c r="AT2978">
        <v>12.120318196560641</v>
      </c>
      <c r="AU2978">
        <f t="shared" si="309"/>
        <v>71.004032133481218</v>
      </c>
      <c r="AV2978" s="8"/>
      <c r="AX2978" s="1">
        <v>2975</v>
      </c>
      <c r="AY2978">
        <v>28.674257640563749</v>
      </c>
      <c r="AZ2978">
        <v>23.80545856509033</v>
      </c>
      <c r="BA2978">
        <v>7.8119107585096632</v>
      </c>
      <c r="BB2978">
        <v>3.4240069745415962</v>
      </c>
      <c r="BC2978">
        <v>14.71349667107145</v>
      </c>
      <c r="BD2978">
        <v>16.146349127699491</v>
      </c>
      <c r="BE2978">
        <f t="shared" si="310"/>
        <v>94.575479737476286</v>
      </c>
      <c r="BH2978" s="1">
        <v>2975</v>
      </c>
      <c r="BI2978">
        <v>57.262880382300636</v>
      </c>
      <c r="BJ2978">
        <v>47.512927194686377</v>
      </c>
      <c r="BK2978">
        <v>15.53897909926981</v>
      </c>
      <c r="BL2978">
        <v>6.8356889230621158</v>
      </c>
      <c r="BM2978">
        <v>29.382681153454929</v>
      </c>
      <c r="BN2978">
        <v>32.23149928165715</v>
      </c>
      <c r="BO2978">
        <f t="shared" si="311"/>
        <v>188.76465603443103</v>
      </c>
    </row>
    <row r="2979" spans="10:67" x14ac:dyDescent="0.3">
      <c r="J2979" s="1">
        <v>2976</v>
      </c>
      <c r="K2979">
        <v>29.037980225027159</v>
      </c>
      <c r="L2979">
        <v>24.077367180473459</v>
      </c>
      <c r="M2979">
        <v>7.9598981587983166</v>
      </c>
      <c r="N2979">
        <v>3.4557257021683929</v>
      </c>
      <c r="O2979">
        <v>14.863677331229811</v>
      </c>
      <c r="P2979">
        <v>16.321566975383082</v>
      </c>
      <c r="Q2979">
        <f t="shared" si="306"/>
        <v>95.716215573080206</v>
      </c>
      <c r="T2979" s="1">
        <v>2976</v>
      </c>
      <c r="U2979">
        <v>21.813465685872998</v>
      </c>
      <c r="V2979">
        <v>18.100857873848799</v>
      </c>
      <c r="W2979">
        <v>6.0123710855301304</v>
      </c>
      <c r="X2979">
        <v>2.5972065343783601</v>
      </c>
      <c r="Y2979">
        <v>11.16635127361948</v>
      </c>
      <c r="Z2979">
        <v>12.24470127813492</v>
      </c>
      <c r="AA2979">
        <f t="shared" si="307"/>
        <v>71.934953731384695</v>
      </c>
      <c r="AB2979" s="8"/>
      <c r="AD2979" s="1">
        <v>2976</v>
      </c>
      <c r="AE2979">
        <v>57.87604346138675</v>
      </c>
      <c r="AF2979">
        <v>47.926512983383653</v>
      </c>
      <c r="AG2979">
        <v>15.722417653981781</v>
      </c>
      <c r="AH2979">
        <v>6.8827967338100882</v>
      </c>
      <c r="AI2979">
        <v>29.62415964024666</v>
      </c>
      <c r="AJ2979">
        <v>32.535453994664607</v>
      </c>
      <c r="AK2979">
        <f t="shared" si="308"/>
        <v>190.56738446747354</v>
      </c>
      <c r="AN2979" s="1">
        <v>2976</v>
      </c>
      <c r="AO2979">
        <v>21.520665374592959</v>
      </c>
      <c r="AP2979">
        <v>17.87246618186532</v>
      </c>
      <c r="AQ2979">
        <v>5.8771496827396081</v>
      </c>
      <c r="AR2979">
        <v>2.5703359383514792</v>
      </c>
      <c r="AS2979">
        <v>11.043100838290821</v>
      </c>
      <c r="AT2979">
        <v>12.120320460599769</v>
      </c>
      <c r="AU2979">
        <f t="shared" si="309"/>
        <v>71.004038476439945</v>
      </c>
      <c r="AV2979" s="8"/>
      <c r="AX2979" s="1">
        <v>2976</v>
      </c>
      <c r="AY2979">
        <v>28.674259587946061</v>
      </c>
      <c r="AZ2979">
        <v>23.805459737331141</v>
      </c>
      <c r="BA2979">
        <v>7.8119113091231211</v>
      </c>
      <c r="BB2979">
        <v>3.424007084720821</v>
      </c>
      <c r="BC2979">
        <v>14.713497342595019</v>
      </c>
      <c r="BD2979">
        <v>16.146350639115969</v>
      </c>
      <c r="BE2979">
        <f t="shared" si="310"/>
        <v>94.575485700832118</v>
      </c>
      <c r="BH2979" s="1">
        <v>2976</v>
      </c>
      <c r="BI2979">
        <v>57.26288317954117</v>
      </c>
      <c r="BJ2979">
        <v>47.512928568800753</v>
      </c>
      <c r="BK2979">
        <v>15.53897952877529</v>
      </c>
      <c r="BL2979">
        <v>6.8356890480744461</v>
      </c>
      <c r="BM2979">
        <v>29.382682037467319</v>
      </c>
      <c r="BN2979">
        <v>32.231500506481233</v>
      </c>
      <c r="BO2979">
        <f t="shared" si="311"/>
        <v>188.76466286914021</v>
      </c>
    </row>
    <row r="2980" spans="10:67" x14ac:dyDescent="0.3">
      <c r="J2980" s="1">
        <v>2977</v>
      </c>
      <c r="K2980">
        <v>29.037984785545159</v>
      </c>
      <c r="L2980">
        <v>24.077369914985091</v>
      </c>
      <c r="M2980">
        <v>7.9598994364390698</v>
      </c>
      <c r="N2980">
        <v>3.4557259631285802</v>
      </c>
      <c r="O2980">
        <v>14.8636788974881</v>
      </c>
      <c r="P2980">
        <v>16.321603836084591</v>
      </c>
      <c r="Q2980">
        <f t="shared" si="306"/>
        <v>95.716262833670598</v>
      </c>
      <c r="T2980" s="1">
        <v>2977</v>
      </c>
      <c r="U2980">
        <v>21.813469609454021</v>
      </c>
      <c r="V2980">
        <v>18.100860431224142</v>
      </c>
      <c r="W2980">
        <v>6.01237249623341</v>
      </c>
      <c r="X2980">
        <v>2.597206811393546</v>
      </c>
      <c r="Y2980">
        <v>11.16635266879681</v>
      </c>
      <c r="Z2980">
        <v>12.244763694395431</v>
      </c>
      <c r="AA2980">
        <f t="shared" si="307"/>
        <v>71.93502571149736</v>
      </c>
      <c r="AB2980" s="8"/>
      <c r="AD2980" s="1">
        <v>2977</v>
      </c>
      <c r="AE2980">
        <v>57.876050003995232</v>
      </c>
      <c r="AF2980">
        <v>47.926516183424461</v>
      </c>
      <c r="AG2980">
        <v>15.7224186498755</v>
      </c>
      <c r="AH2980">
        <v>6.8827970243786591</v>
      </c>
      <c r="AI2980">
        <v>29.62416170025157</v>
      </c>
      <c r="AJ2980">
        <v>32.535461578831672</v>
      </c>
      <c r="AK2980">
        <f t="shared" si="308"/>
        <v>190.56740514075707</v>
      </c>
      <c r="AN2980" s="1">
        <v>2977</v>
      </c>
      <c r="AO2980">
        <v>21.520667048763858</v>
      </c>
      <c r="AP2980">
        <v>17.872467277354751</v>
      </c>
      <c r="AQ2980">
        <v>5.8771502903164237</v>
      </c>
      <c r="AR2980">
        <v>2.5703360424544162</v>
      </c>
      <c r="AS2980">
        <v>11.04310143585659</v>
      </c>
      <c r="AT2980">
        <v>12.12032272174365</v>
      </c>
      <c r="AU2980">
        <f t="shared" si="309"/>
        <v>71.004044816489696</v>
      </c>
      <c r="AV2980" s="8"/>
      <c r="AX2980" s="1">
        <v>2977</v>
      </c>
      <c r="AY2980">
        <v>28.674261535379721</v>
      </c>
      <c r="AZ2980">
        <v>23.805460909594711</v>
      </c>
      <c r="BA2980">
        <v>7.8119118597109916</v>
      </c>
      <c r="BB2980">
        <v>3.424007194901618</v>
      </c>
      <c r="BC2980">
        <v>14.7134980139879</v>
      </c>
      <c r="BD2980">
        <v>16.14635214925822</v>
      </c>
      <c r="BE2980">
        <f t="shared" si="310"/>
        <v>94.575491662833159</v>
      </c>
      <c r="BH2980" s="1">
        <v>2977</v>
      </c>
      <c r="BI2980">
        <v>57.262885979833356</v>
      </c>
      <c r="BJ2980">
        <v>47.512929942935578</v>
      </c>
      <c r="BK2980">
        <v>15.538979958283059</v>
      </c>
      <c r="BL2980">
        <v>6.8356891730881291</v>
      </c>
      <c r="BM2980">
        <v>29.382682921314551</v>
      </c>
      <c r="BN2980">
        <v>32.231501731239412</v>
      </c>
      <c r="BO2980">
        <f t="shared" si="311"/>
        <v>188.76466970669409</v>
      </c>
    </row>
    <row r="2981" spans="10:67" x14ac:dyDescent="0.3">
      <c r="J2981" s="1">
        <v>2978</v>
      </c>
      <c r="K2981">
        <v>29.0379893461843</v>
      </c>
      <c r="L2981">
        <v>24.077372649549979</v>
      </c>
      <c r="M2981">
        <v>7.9599007140911304</v>
      </c>
      <c r="N2981">
        <v>3.4557262240763151</v>
      </c>
      <c r="O2981">
        <v>14.8636804637786</v>
      </c>
      <c r="P2981">
        <v>16.321640620519069</v>
      </c>
      <c r="Q2981">
        <f t="shared" si="306"/>
        <v>95.716310018199408</v>
      </c>
      <c r="T2981" s="1">
        <v>2978</v>
      </c>
      <c r="U2981">
        <v>21.813473533191239</v>
      </c>
      <c r="V2981">
        <v>18.10086298865496</v>
      </c>
      <c r="W2981">
        <v>6.0123739069163289</v>
      </c>
      <c r="X2981">
        <v>2.597207088303195</v>
      </c>
      <c r="Y2981">
        <v>11.166354064004089</v>
      </c>
      <c r="Z2981">
        <v>12.24482599499985</v>
      </c>
      <c r="AA2981">
        <f t="shared" si="307"/>
        <v>71.935097576069666</v>
      </c>
      <c r="AB2981" s="8"/>
      <c r="AD2981" s="1">
        <v>2978</v>
      </c>
      <c r="AE2981">
        <v>57.876056546735107</v>
      </c>
      <c r="AF2981">
        <v>47.926519383808227</v>
      </c>
      <c r="AG2981">
        <v>15.722419645774551</v>
      </c>
      <c r="AH2981">
        <v>6.8827973149723434</v>
      </c>
      <c r="AI2981">
        <v>29.624163760346502</v>
      </c>
      <c r="AJ2981">
        <v>32.535469150685458</v>
      </c>
      <c r="AK2981">
        <f t="shared" si="308"/>
        <v>190.56742580232219</v>
      </c>
      <c r="AN2981" s="1">
        <v>2978</v>
      </c>
      <c r="AO2981">
        <v>21.520668723538321</v>
      </c>
      <c r="AP2981">
        <v>17.872468372867878</v>
      </c>
      <c r="AQ2981">
        <v>5.8771508979162572</v>
      </c>
      <c r="AR2981">
        <v>2.5703361465587622</v>
      </c>
      <c r="AS2981">
        <v>11.04310203343568</v>
      </c>
      <c r="AT2981">
        <v>12.12032497999903</v>
      </c>
      <c r="AU2981">
        <f t="shared" si="309"/>
        <v>71.004051154315931</v>
      </c>
      <c r="AV2981" s="8"/>
      <c r="AX2981" s="1">
        <v>2978</v>
      </c>
      <c r="AY2981">
        <v>28.674263482864781</v>
      </c>
      <c r="AZ2981">
        <v>23.805462081881029</v>
      </c>
      <c r="BA2981">
        <v>7.811912410219664</v>
      </c>
      <c r="BB2981">
        <v>3.4240073050839839</v>
      </c>
      <c r="BC2981">
        <v>14.7134986852388</v>
      </c>
      <c r="BD2981">
        <v>16.14635365812946</v>
      </c>
      <c r="BE2981">
        <f t="shared" si="310"/>
        <v>94.575497623417704</v>
      </c>
      <c r="BH2981" s="1">
        <v>2978</v>
      </c>
      <c r="BI2981">
        <v>57.262888772812303</v>
      </c>
      <c r="BJ2981">
        <v>47.512931317090988</v>
      </c>
      <c r="BK2981">
        <v>15.538980387793179</v>
      </c>
      <c r="BL2981">
        <v>6.8356892981031612</v>
      </c>
      <c r="BM2981">
        <v>29.382683805344669</v>
      </c>
      <c r="BN2981">
        <v>32.231502955931887</v>
      </c>
      <c r="BO2981">
        <f t="shared" si="311"/>
        <v>188.76467653707618</v>
      </c>
    </row>
    <row r="2982" spans="10:67" x14ac:dyDescent="0.3">
      <c r="J2982" s="1">
        <v>2979</v>
      </c>
      <c r="K2982">
        <v>29.03799390694455</v>
      </c>
      <c r="L2982">
        <v>24.07737538416815</v>
      </c>
      <c r="M2982">
        <v>7.9599019917545029</v>
      </c>
      <c r="N2982">
        <v>3.4557264850116471</v>
      </c>
      <c r="O2982">
        <v>14.863682030101319</v>
      </c>
      <c r="P2982">
        <v>16.32167733518293</v>
      </c>
      <c r="Q2982">
        <f t="shared" si="306"/>
        <v>95.7163571331631</v>
      </c>
      <c r="T2982" s="1">
        <v>2979</v>
      </c>
      <c r="U2982">
        <v>21.813477456832828</v>
      </c>
      <c r="V2982">
        <v>18.100865546141261</v>
      </c>
      <c r="W2982">
        <v>6.0123753176117152</v>
      </c>
      <c r="X2982">
        <v>2.597207365107685</v>
      </c>
      <c r="Y2982">
        <v>11.166355459241339</v>
      </c>
      <c r="Z2982">
        <v>12.24488818020094</v>
      </c>
      <c r="AA2982">
        <f t="shared" si="307"/>
        <v>71.935169325135774</v>
      </c>
      <c r="AB2982" s="8"/>
      <c r="AD2982" s="1">
        <v>2979</v>
      </c>
      <c r="AE2982">
        <v>57.876063089606532</v>
      </c>
      <c r="AF2982">
        <v>47.92652258415437</v>
      </c>
      <c r="AG2982">
        <v>15.722420641678919</v>
      </c>
      <c r="AH2982">
        <v>6.8827976055406479</v>
      </c>
      <c r="AI2982">
        <v>29.624165820472189</v>
      </c>
      <c r="AJ2982">
        <v>32.535476710261328</v>
      </c>
      <c r="AK2982">
        <f t="shared" si="308"/>
        <v>190.56744645171401</v>
      </c>
      <c r="AN2982" s="1">
        <v>2979</v>
      </c>
      <c r="AO2982">
        <v>21.520670397343761</v>
      </c>
      <c r="AP2982">
        <v>17.872469468404631</v>
      </c>
      <c r="AQ2982">
        <v>5.8771515056039947</v>
      </c>
      <c r="AR2982">
        <v>2.5703362506645089</v>
      </c>
      <c r="AS2982">
        <v>11.04310263102809</v>
      </c>
      <c r="AT2982">
        <v>12.12032723537267</v>
      </c>
      <c r="AU2982">
        <f t="shared" si="309"/>
        <v>71.004057488417658</v>
      </c>
      <c r="AV2982" s="8"/>
      <c r="AX2982" s="1">
        <v>2979</v>
      </c>
      <c r="AY2982">
        <v>28.674265430401189</v>
      </c>
      <c r="AZ2982">
        <v>23.805463254190109</v>
      </c>
      <c r="BA2982">
        <v>7.8119129608470557</v>
      </c>
      <c r="BB2982">
        <v>3.4240074152679232</v>
      </c>
      <c r="BC2982">
        <v>14.713499356574321</v>
      </c>
      <c r="BD2982">
        <v>16.146355165732889</v>
      </c>
      <c r="BE2982">
        <f t="shared" si="310"/>
        <v>94.575503583013472</v>
      </c>
      <c r="BH2982" s="1">
        <v>2979</v>
      </c>
      <c r="BI2982">
        <v>57.262891571887117</v>
      </c>
      <c r="BJ2982">
        <v>47.512932691266919</v>
      </c>
      <c r="BK2982">
        <v>15.53898081730555</v>
      </c>
      <c r="BL2982">
        <v>6.8356894231195469</v>
      </c>
      <c r="BM2982">
        <v>29.38268468939668</v>
      </c>
      <c r="BN2982">
        <v>32.231504180558979</v>
      </c>
      <c r="BO2982">
        <f t="shared" si="311"/>
        <v>188.76468337353478</v>
      </c>
    </row>
    <row r="2983" spans="10:67" x14ac:dyDescent="0.3">
      <c r="J2983" s="1">
        <v>2980</v>
      </c>
      <c r="K2983">
        <v>29.03799846782595</v>
      </c>
      <c r="L2983">
        <v>24.077378118839611</v>
      </c>
      <c r="M2983">
        <v>7.9599032694291951</v>
      </c>
      <c r="N2983">
        <v>3.4557267459346499</v>
      </c>
      <c r="O2983">
        <v>14.86368359645623</v>
      </c>
      <c r="P2983">
        <v>16.321713976781929</v>
      </c>
      <c r="Q2983">
        <f t="shared" si="306"/>
        <v>95.71640417526757</v>
      </c>
      <c r="T2983" s="1">
        <v>2980</v>
      </c>
      <c r="U2983">
        <v>21.81348138063489</v>
      </c>
      <c r="V2983">
        <v>18.100868103683069</v>
      </c>
      <c r="W2983">
        <v>6.0123767283158607</v>
      </c>
      <c r="X2983">
        <v>2.5972076418073851</v>
      </c>
      <c r="Y2983">
        <v>11.16635685450858</v>
      </c>
      <c r="Z2983">
        <v>12.244950250250749</v>
      </c>
      <c r="AA2983">
        <f t="shared" si="307"/>
        <v>71.935240959200542</v>
      </c>
      <c r="AB2983" s="8"/>
      <c r="AD2983" s="1">
        <v>2980</v>
      </c>
      <c r="AE2983">
        <v>57.876069632609763</v>
      </c>
      <c r="AF2983">
        <v>47.926525784538178</v>
      </c>
      <c r="AG2983">
        <v>15.722421637588621</v>
      </c>
      <c r="AH2983">
        <v>6.882797896119949</v>
      </c>
      <c r="AI2983">
        <v>29.624167880627311</v>
      </c>
      <c r="AJ2983">
        <v>32.535484257594533</v>
      </c>
      <c r="AK2983">
        <f t="shared" si="308"/>
        <v>190.56746708907835</v>
      </c>
      <c r="AN2983" s="1">
        <v>2980</v>
      </c>
      <c r="AO2983">
        <v>21.520672071570718</v>
      </c>
      <c r="AP2983">
        <v>17.872470563965081</v>
      </c>
      <c r="AQ2983">
        <v>5.8771521132613396</v>
      </c>
      <c r="AR2983">
        <v>2.5703363547716691</v>
      </c>
      <c r="AS2983">
        <v>11.04310322863383</v>
      </c>
      <c r="AT2983">
        <v>12.12032948787127</v>
      </c>
      <c r="AU2983">
        <f t="shared" si="309"/>
        <v>71.00406382007391</v>
      </c>
      <c r="AV2983" s="8"/>
      <c r="AX2983" s="1">
        <v>2980</v>
      </c>
      <c r="AY2983">
        <v>28.67426737798899</v>
      </c>
      <c r="AZ2983">
        <v>23.80546442652193</v>
      </c>
      <c r="BA2983">
        <v>7.8119135113995579</v>
      </c>
      <c r="BB2983">
        <v>3.424007525453435</v>
      </c>
      <c r="BC2983">
        <v>14.71350002794104</v>
      </c>
      <c r="BD2983">
        <v>16.146356672071729</v>
      </c>
      <c r="BE2983">
        <f t="shared" si="310"/>
        <v>94.57550954137669</v>
      </c>
      <c r="BH2983" s="1">
        <v>2980</v>
      </c>
      <c r="BI2983">
        <v>57.262894370273933</v>
      </c>
      <c r="BJ2983">
        <v>47.51293406546327</v>
      </c>
      <c r="BK2983">
        <v>15.53898124682026</v>
      </c>
      <c r="BL2983">
        <v>6.8356895481372817</v>
      </c>
      <c r="BM2983">
        <v>29.382685574070919</v>
      </c>
      <c r="BN2983">
        <v>32.231505405120878</v>
      </c>
      <c r="BO2983">
        <f t="shared" si="311"/>
        <v>188.76469020988654</v>
      </c>
    </row>
    <row r="2984" spans="10:67" x14ac:dyDescent="0.3">
      <c r="J2984" s="1">
        <v>2981</v>
      </c>
      <c r="K2984">
        <v>29.03800302882852</v>
      </c>
      <c r="L2984">
        <v>24.077380853564339</v>
      </c>
      <c r="M2984">
        <v>7.9599045471151868</v>
      </c>
      <c r="N2984">
        <v>3.4557270068453749</v>
      </c>
      <c r="O2984">
        <v>14.86368516284336</v>
      </c>
      <c r="P2984">
        <v>16.321750546149762</v>
      </c>
      <c r="Q2984">
        <f t="shared" si="306"/>
        <v>95.716451145346554</v>
      </c>
      <c r="T2984" s="1">
        <v>2981</v>
      </c>
      <c r="U2984">
        <v>21.813485304554082</v>
      </c>
      <c r="V2984">
        <v>18.10087066128035</v>
      </c>
      <c r="W2984">
        <v>6.012378139104503</v>
      </c>
      <c r="X2984">
        <v>2.5972079184026682</v>
      </c>
      <c r="Y2984">
        <v>11.166358249805819</v>
      </c>
      <c r="Z2984">
        <v>12.24501220540081</v>
      </c>
      <c r="AA2984">
        <f t="shared" si="307"/>
        <v>71.935312478548227</v>
      </c>
      <c r="AB2984" s="8"/>
      <c r="AD2984" s="1">
        <v>2981</v>
      </c>
      <c r="AE2984">
        <v>57.876076175744778</v>
      </c>
      <c r="AF2984">
        <v>47.926528985516732</v>
      </c>
      <c r="AG2984">
        <v>15.722422633503649</v>
      </c>
      <c r="AH2984">
        <v>6.8827981867037957</v>
      </c>
      <c r="AI2984">
        <v>29.624169940813601</v>
      </c>
      <c r="AJ2984">
        <v>32.535491792720123</v>
      </c>
      <c r="AK2984">
        <f t="shared" si="308"/>
        <v>190.5674877150027</v>
      </c>
      <c r="AN2984" s="1">
        <v>2981</v>
      </c>
      <c r="AO2984">
        <v>21.520673746607919</v>
      </c>
      <c r="AP2984">
        <v>17.87247165954917</v>
      </c>
      <c r="AQ2984">
        <v>5.8771527208218659</v>
      </c>
      <c r="AR2984">
        <v>2.570336458880234</v>
      </c>
      <c r="AS2984">
        <v>11.04310382625289</v>
      </c>
      <c r="AT2984">
        <v>12.12033173750158</v>
      </c>
      <c r="AU2984">
        <f t="shared" si="309"/>
        <v>71.004070149613653</v>
      </c>
      <c r="AV2984" s="8"/>
      <c r="AX2984" s="1">
        <v>2981</v>
      </c>
      <c r="AY2984">
        <v>28.67426932562817</v>
      </c>
      <c r="AZ2984">
        <v>23.805465598876559</v>
      </c>
      <c r="BA2984">
        <v>7.8119140619896594</v>
      </c>
      <c r="BB2984">
        <v>3.424007635640518</v>
      </c>
      <c r="BC2984">
        <v>14.71350069937202</v>
      </c>
      <c r="BD2984">
        <v>16.146358177149121</v>
      </c>
      <c r="BE2984">
        <f t="shared" si="310"/>
        <v>94.575515498656046</v>
      </c>
      <c r="BH2984" s="1">
        <v>2981</v>
      </c>
      <c r="BI2984">
        <v>57.262897166438513</v>
      </c>
      <c r="BJ2984">
        <v>47.512935439680113</v>
      </c>
      <c r="BK2984">
        <v>15.538981676337229</v>
      </c>
      <c r="BL2984">
        <v>6.8356896731563621</v>
      </c>
      <c r="BM2984">
        <v>29.382686458073891</v>
      </c>
      <c r="BN2984">
        <v>32.231506629617897</v>
      </c>
      <c r="BO2984">
        <f t="shared" si="311"/>
        <v>188.76469704330401</v>
      </c>
    </row>
    <row r="2985" spans="10:67" x14ac:dyDescent="0.3">
      <c r="J2985" s="1">
        <v>2982</v>
      </c>
      <c r="K2985">
        <v>29.038007589952219</v>
      </c>
      <c r="L2985">
        <v>24.07738358834235</v>
      </c>
      <c r="M2985">
        <v>7.9599058248125028</v>
      </c>
      <c r="N2985">
        <v>3.4557272677438871</v>
      </c>
      <c r="O2985">
        <v>14.86368672926271</v>
      </c>
      <c r="P2985">
        <v>16.32178704555373</v>
      </c>
      <c r="Q2985">
        <f t="shared" si="306"/>
        <v>95.716498045667407</v>
      </c>
      <c r="T2985" s="1">
        <v>2982</v>
      </c>
      <c r="U2985">
        <v>21.813489228579918</v>
      </c>
      <c r="V2985">
        <v>18.100873218933121</v>
      </c>
      <c r="W2985">
        <v>6.0123795498426249</v>
      </c>
      <c r="X2985">
        <v>2.597208194893903</v>
      </c>
      <c r="Y2985">
        <v>11.16635964513304</v>
      </c>
      <c r="Z2985">
        <v>12.24507404590195</v>
      </c>
      <c r="AA2985">
        <f t="shared" si="307"/>
        <v>71.935383883284558</v>
      </c>
      <c r="AB2985" s="8"/>
      <c r="AD2985" s="1">
        <v>2982</v>
      </c>
      <c r="AE2985">
        <v>57.876082719011812</v>
      </c>
      <c r="AF2985">
        <v>47.926532186445641</v>
      </c>
      <c r="AG2985">
        <v>15.722423629424</v>
      </c>
      <c r="AH2985">
        <v>6.8827984772895023</v>
      </c>
      <c r="AI2985">
        <v>29.624172001032001</v>
      </c>
      <c r="AJ2985">
        <v>32.53549931567315</v>
      </c>
      <c r="AK2985">
        <f t="shared" si="308"/>
        <v>190.56750832887613</v>
      </c>
      <c r="AN2985" s="1">
        <v>2982</v>
      </c>
      <c r="AO2985">
        <v>21.52067542048994</v>
      </c>
      <c r="AP2985">
        <v>17.872472755156942</v>
      </c>
      <c r="AQ2985">
        <v>5.8771533284467248</v>
      </c>
      <c r="AR2985">
        <v>2.5703365629902142</v>
      </c>
      <c r="AS2985">
        <v>11.04310442388528</v>
      </c>
      <c r="AT2985">
        <v>12.12033398427026</v>
      </c>
      <c r="AU2985">
        <f t="shared" si="309"/>
        <v>71.004076475239373</v>
      </c>
      <c r="AV2985" s="8"/>
      <c r="AX2985" s="1">
        <v>2982</v>
      </c>
      <c r="AY2985">
        <v>28.674271273318759</v>
      </c>
      <c r="AZ2985">
        <v>23.805466771253851</v>
      </c>
      <c r="BA2985">
        <v>7.8119146127157526</v>
      </c>
      <c r="BB2985">
        <v>3.4240077458291762</v>
      </c>
      <c r="BC2985">
        <v>14.713501370982041</v>
      </c>
      <c r="BD2985">
        <v>16.146359680968271</v>
      </c>
      <c r="BE2985">
        <f t="shared" si="310"/>
        <v>94.575521455067857</v>
      </c>
      <c r="BH2985" s="1">
        <v>2982</v>
      </c>
      <c r="BI2985">
        <v>57.262899964363591</v>
      </c>
      <c r="BJ2985">
        <v>47.512936813917442</v>
      </c>
      <c r="BK2985">
        <v>15.53898210585657</v>
      </c>
      <c r="BL2985">
        <v>6.8356897981768068</v>
      </c>
      <c r="BM2985">
        <v>29.38268734173775</v>
      </c>
      <c r="BN2985">
        <v>32.231507854050271</v>
      </c>
      <c r="BO2985">
        <f t="shared" si="311"/>
        <v>188.76470387810244</v>
      </c>
    </row>
    <row r="2986" spans="10:67" x14ac:dyDescent="0.3">
      <c r="J2986" s="1">
        <v>2983</v>
      </c>
      <c r="K2986">
        <v>29.038012151197101</v>
      </c>
      <c r="L2986">
        <v>24.077386323173641</v>
      </c>
      <c r="M2986">
        <v>7.9599071025211252</v>
      </c>
      <c r="N2986">
        <v>3.4557275286302449</v>
      </c>
      <c r="O2986">
        <v>14.863688295714271</v>
      </c>
      <c r="P2986">
        <v>16.3218234706268</v>
      </c>
      <c r="Q2986">
        <f t="shared" si="306"/>
        <v>95.716544871863178</v>
      </c>
      <c r="T2986" s="1">
        <v>2983</v>
      </c>
      <c r="U2986">
        <v>21.81349315270382</v>
      </c>
      <c r="V2986">
        <v>18.100875776641399</v>
      </c>
      <c r="W2986">
        <v>6.0123809606007397</v>
      </c>
      <c r="X2986">
        <v>2.5972084712814629</v>
      </c>
      <c r="Y2986">
        <v>11.16636104049025</v>
      </c>
      <c r="Z2986">
        <v>12.24513577200446</v>
      </c>
      <c r="AA2986">
        <f t="shared" si="307"/>
        <v>71.935455173722119</v>
      </c>
      <c r="AB2986" s="8"/>
      <c r="AD2986" s="1">
        <v>2983</v>
      </c>
      <c r="AE2986">
        <v>57.876089262410972</v>
      </c>
      <c r="AF2986">
        <v>47.926535386520783</v>
      </c>
      <c r="AG2986">
        <v>15.722424625349669</v>
      </c>
      <c r="AH2986">
        <v>6.8827987678779561</v>
      </c>
      <c r="AI2986">
        <v>29.6241740612986</v>
      </c>
      <c r="AJ2986">
        <v>32.535506826488472</v>
      </c>
      <c r="AK2986">
        <f t="shared" si="308"/>
        <v>190.56752892994643</v>
      </c>
      <c r="AN2986" s="1">
        <v>2983</v>
      </c>
      <c r="AO2986">
        <v>21.520677095204679</v>
      </c>
      <c r="AP2986">
        <v>17.872473850788388</v>
      </c>
      <c r="AQ2986">
        <v>5.8771539361129186</v>
      </c>
      <c r="AR2986">
        <v>2.5703366671015959</v>
      </c>
      <c r="AS2986">
        <v>11.043105021530989</v>
      </c>
      <c r="AT2986">
        <v>12.120336228183969</v>
      </c>
      <c r="AU2986">
        <f t="shared" si="309"/>
        <v>71.004082798922539</v>
      </c>
      <c r="AV2986" s="8"/>
      <c r="AX2986" s="1">
        <v>2983</v>
      </c>
      <c r="AY2986">
        <v>28.674273221060758</v>
      </c>
      <c r="AZ2986">
        <v>23.805467943653991</v>
      </c>
      <c r="BA2986">
        <v>7.8119151633783224</v>
      </c>
      <c r="BB2986">
        <v>3.4240078560194052</v>
      </c>
      <c r="BC2986">
        <v>14.713502042087921</v>
      </c>
      <c r="BD2986">
        <v>16.146361183532349</v>
      </c>
      <c r="BE2986">
        <f t="shared" si="310"/>
        <v>94.575527409732757</v>
      </c>
      <c r="BH2986" s="1">
        <v>2983</v>
      </c>
      <c r="BI2986">
        <v>57.262902761976306</v>
      </c>
      <c r="BJ2986">
        <v>47.512938188175291</v>
      </c>
      <c r="BK2986">
        <v>15.53898253537815</v>
      </c>
      <c r="BL2986">
        <v>6.8356899231986006</v>
      </c>
      <c r="BM2986">
        <v>29.382688226679271</v>
      </c>
      <c r="BN2986">
        <v>32.231509078418213</v>
      </c>
      <c r="BO2986">
        <f t="shared" si="311"/>
        <v>188.76471071382585</v>
      </c>
    </row>
    <row r="2987" spans="10:67" x14ac:dyDescent="0.3">
      <c r="J2987" s="1">
        <v>2984</v>
      </c>
      <c r="K2987">
        <v>29.038016712563159</v>
      </c>
      <c r="L2987">
        <v>24.07738905805823</v>
      </c>
      <c r="M2987">
        <v>7.9599083802410551</v>
      </c>
      <c r="N2987">
        <v>3.455727789504512</v>
      </c>
      <c r="O2987">
        <v>14.86368986219804</v>
      </c>
      <c r="P2987">
        <v>16.3218598282117</v>
      </c>
      <c r="Q2987">
        <f t="shared" si="306"/>
        <v>95.716591630776705</v>
      </c>
      <c r="T2987" s="1">
        <v>2984</v>
      </c>
      <c r="U2987">
        <v>21.81349707694514</v>
      </c>
      <c r="V2987">
        <v>18.100878334405159</v>
      </c>
      <c r="W2987">
        <v>6.012382371366245</v>
      </c>
      <c r="X2987">
        <v>2.5972087475657109</v>
      </c>
      <c r="Y2987">
        <v>11.166362435877479</v>
      </c>
      <c r="Z2987">
        <v>12.24519738395793</v>
      </c>
      <c r="AA2987">
        <f t="shared" si="307"/>
        <v>71.935526350117669</v>
      </c>
      <c r="AB2987" s="8"/>
      <c r="AD2987" s="1">
        <v>2984</v>
      </c>
      <c r="AE2987">
        <v>57.876095805942477</v>
      </c>
      <c r="AF2987">
        <v>47.926538587115083</v>
      </c>
      <c r="AG2987">
        <v>15.722425621280671</v>
      </c>
      <c r="AH2987">
        <v>6.8827990584695851</v>
      </c>
      <c r="AI2987">
        <v>29.624176121568532</v>
      </c>
      <c r="AJ2987">
        <v>32.535514325200907</v>
      </c>
      <c r="AK2987">
        <f t="shared" si="308"/>
        <v>190.56754951957726</v>
      </c>
      <c r="AN2987" s="1">
        <v>2984</v>
      </c>
      <c r="AO2987">
        <v>21.520678769742581</v>
      </c>
      <c r="AP2987">
        <v>17.872474946443461</v>
      </c>
      <c r="AQ2987">
        <v>5.8771545437201498</v>
      </c>
      <c r="AR2987">
        <v>2.5703367712143961</v>
      </c>
      <c r="AS2987">
        <v>11.04310561919003</v>
      </c>
      <c r="AT2987">
        <v>12.120338469249409</v>
      </c>
      <c r="AU2987">
        <f t="shared" si="309"/>
        <v>71.004089119560021</v>
      </c>
      <c r="AV2987" s="8"/>
      <c r="AX2987" s="1">
        <v>2984</v>
      </c>
      <c r="AY2987">
        <v>28.67427516885418</v>
      </c>
      <c r="AZ2987">
        <v>23.80546911607685</v>
      </c>
      <c r="BA2987">
        <v>7.8119157138772861</v>
      </c>
      <c r="BB2987">
        <v>3.424007966211208</v>
      </c>
      <c r="BC2987">
        <v>14.71350271373483</v>
      </c>
      <c r="BD2987">
        <v>16.146362684844501</v>
      </c>
      <c r="BE2987">
        <f t="shared" si="310"/>
        <v>94.575533363598851</v>
      </c>
      <c r="BH2987" s="1">
        <v>2984</v>
      </c>
      <c r="BI2987">
        <v>57.262905559981007</v>
      </c>
      <c r="BJ2987">
        <v>47.512939562453667</v>
      </c>
      <c r="BK2987">
        <v>15.538982964902109</v>
      </c>
      <c r="BL2987">
        <v>6.8356900482217444</v>
      </c>
      <c r="BM2987">
        <v>29.382689110544941</v>
      </c>
      <c r="BN2987">
        <v>32.231510302721993</v>
      </c>
      <c r="BO2987">
        <f t="shared" si="311"/>
        <v>188.76471754882547</v>
      </c>
    </row>
    <row r="2988" spans="10:67" x14ac:dyDescent="0.3">
      <c r="J2988" s="1">
        <v>2985</v>
      </c>
      <c r="K2988">
        <v>29.03802127405039</v>
      </c>
      <c r="L2988">
        <v>24.077391792996089</v>
      </c>
      <c r="M2988">
        <v>7.9599096579723092</v>
      </c>
      <c r="N2988">
        <v>3.4557280503667438</v>
      </c>
      <c r="O2988">
        <v>14.863691428714031</v>
      </c>
      <c r="P2988">
        <v>16.321896110606019</v>
      </c>
      <c r="Q2988">
        <f t="shared" si="306"/>
        <v>95.716638314705577</v>
      </c>
      <c r="T2988" s="1">
        <v>2985</v>
      </c>
      <c r="U2988">
        <v>21.81350100129097</v>
      </c>
      <c r="V2988">
        <v>18.100880892224449</v>
      </c>
      <c r="W2988">
        <v>6.0123837822198531</v>
      </c>
      <c r="X2988">
        <v>2.5972090237470158</v>
      </c>
      <c r="Y2988">
        <v>11.166363831294721</v>
      </c>
      <c r="Z2988">
        <v>12.24525888201144</v>
      </c>
      <c r="AA2988">
        <f t="shared" si="307"/>
        <v>71.935597412788439</v>
      </c>
      <c r="AB2988" s="8"/>
      <c r="AD2988" s="1">
        <v>2985</v>
      </c>
      <c r="AE2988">
        <v>57.876102349606413</v>
      </c>
      <c r="AF2988">
        <v>47.926541787894713</v>
      </c>
      <c r="AG2988">
        <v>15.722426617217019</v>
      </c>
      <c r="AH2988">
        <v>6.882799349064225</v>
      </c>
      <c r="AI2988">
        <v>29.624178181913919</v>
      </c>
      <c r="AJ2988">
        <v>32.535521811845101</v>
      </c>
      <c r="AK2988">
        <f t="shared" si="308"/>
        <v>190.56757009754136</v>
      </c>
      <c r="AN2988" s="1">
        <v>2985</v>
      </c>
      <c r="AO2988">
        <v>21.520680444612228</v>
      </c>
      <c r="AP2988">
        <v>17.87247604212228</v>
      </c>
      <c r="AQ2988">
        <v>5.8771551513826203</v>
      </c>
      <c r="AR2988">
        <v>2.5703368753286062</v>
      </c>
      <c r="AS2988">
        <v>11.0431062168624</v>
      </c>
      <c r="AT2988">
        <v>12.120340707473179</v>
      </c>
      <c r="AU2988">
        <f t="shared" si="309"/>
        <v>71.004095437781316</v>
      </c>
      <c r="AV2988" s="8"/>
      <c r="AX2988" s="1">
        <v>2985</v>
      </c>
      <c r="AY2988">
        <v>28.674277116698949</v>
      </c>
      <c r="AZ2988">
        <v>23.805470288522439</v>
      </c>
      <c r="BA2988">
        <v>7.8119162644332194</v>
      </c>
      <c r="BB2988">
        <v>3.4240080764045828</v>
      </c>
      <c r="BC2988">
        <v>14.713503385220911</v>
      </c>
      <c r="BD2988">
        <v>16.146364184907899</v>
      </c>
      <c r="BE2988">
        <f t="shared" si="310"/>
        <v>94.575539316187999</v>
      </c>
      <c r="BH2988" s="1">
        <v>2985</v>
      </c>
      <c r="BI2988">
        <v>57.262908359864483</v>
      </c>
      <c r="BJ2988">
        <v>47.512940936752528</v>
      </c>
      <c r="BK2988">
        <v>15.53898339442828</v>
      </c>
      <c r="BL2988">
        <v>6.8356901732462356</v>
      </c>
      <c r="BM2988">
        <v>29.38268999481004</v>
      </c>
      <c r="BN2988">
        <v>32.231511526961867</v>
      </c>
      <c r="BO2988">
        <f t="shared" si="311"/>
        <v>188.76472438606345</v>
      </c>
    </row>
    <row r="2989" spans="10:67" x14ac:dyDescent="0.3">
      <c r="J2989" s="1">
        <v>2986</v>
      </c>
      <c r="K2989">
        <v>29.038025835658821</v>
      </c>
      <c r="L2989">
        <v>24.077394527987241</v>
      </c>
      <c r="M2989">
        <v>7.9599109357148734</v>
      </c>
      <c r="N2989">
        <v>3.455728311216999</v>
      </c>
      <c r="O2989">
        <v>14.86369299526225</v>
      </c>
      <c r="P2989">
        <v>16.321932325860491</v>
      </c>
      <c r="Q2989">
        <f t="shared" si="306"/>
        <v>95.716684931700684</v>
      </c>
      <c r="T2989" s="1">
        <v>2986</v>
      </c>
      <c r="U2989">
        <v>21.813504925750539</v>
      </c>
      <c r="V2989">
        <v>18.100883450099229</v>
      </c>
      <c r="W2989">
        <v>6.0123851930098482</v>
      </c>
      <c r="X2989">
        <v>2.5972092998257428</v>
      </c>
      <c r="Y2989">
        <v>11.166365226741981</v>
      </c>
      <c r="Z2989">
        <v>12.245320266413369</v>
      </c>
      <c r="AA2989">
        <f t="shared" si="307"/>
        <v>71.935668361840712</v>
      </c>
      <c r="AB2989" s="8"/>
      <c r="AD2989" s="1">
        <v>2986</v>
      </c>
      <c r="AE2989">
        <v>57.876108893402851</v>
      </c>
      <c r="AF2989">
        <v>47.926544988596618</v>
      </c>
      <c r="AG2989">
        <v>15.722427613158651</v>
      </c>
      <c r="AH2989">
        <v>6.8827996396614157</v>
      </c>
      <c r="AI2989">
        <v>29.624180242253139</v>
      </c>
      <c r="AJ2989">
        <v>32.535529286455649</v>
      </c>
      <c r="AK2989">
        <f t="shared" si="308"/>
        <v>190.56759066352834</v>
      </c>
      <c r="AN2989" s="1">
        <v>2986</v>
      </c>
      <c r="AO2989">
        <v>21.52068211981598</v>
      </c>
      <c r="AP2989">
        <v>17.872477137824699</v>
      </c>
      <c r="AQ2989">
        <v>5.8771557590259764</v>
      </c>
      <c r="AR2989">
        <v>2.570336979444229</v>
      </c>
      <c r="AS2989">
        <v>11.043106814548089</v>
      </c>
      <c r="AT2989">
        <v>12.12034294286193</v>
      </c>
      <c r="AU2989">
        <f t="shared" si="309"/>
        <v>71.004101753520899</v>
      </c>
      <c r="AV2989" s="8"/>
      <c r="AX2989" s="1">
        <v>2986</v>
      </c>
      <c r="AY2989">
        <v>28.674279064595119</v>
      </c>
      <c r="AZ2989">
        <v>23.80547146099083</v>
      </c>
      <c r="BA2989">
        <v>7.8119168151450484</v>
      </c>
      <c r="BB2989">
        <v>3.4240081865995311</v>
      </c>
      <c r="BC2989">
        <v>14.713504056581749</v>
      </c>
      <c r="BD2989">
        <v>16.146365683725669</v>
      </c>
      <c r="BE2989">
        <f t="shared" si="310"/>
        <v>94.575545267637949</v>
      </c>
      <c r="BH2989" s="1">
        <v>2986</v>
      </c>
      <c r="BI2989">
        <v>57.262911156826412</v>
      </c>
      <c r="BJ2989">
        <v>47.512942311071917</v>
      </c>
      <c r="BK2989">
        <v>15.53898382395683</v>
      </c>
      <c r="BL2989">
        <v>6.8356902982720884</v>
      </c>
      <c r="BM2989">
        <v>29.38269087910933</v>
      </c>
      <c r="BN2989">
        <v>32.231512751138069</v>
      </c>
      <c r="BO2989">
        <f t="shared" si="311"/>
        <v>188.76473122037464</v>
      </c>
    </row>
    <row r="2990" spans="10:67" x14ac:dyDescent="0.3">
      <c r="J2990" s="1">
        <v>2987</v>
      </c>
      <c r="K2990">
        <v>29.038030397388429</v>
      </c>
      <c r="L2990">
        <v>24.077397263031688</v>
      </c>
      <c r="M2990">
        <v>7.9599122134687441</v>
      </c>
      <c r="N2990">
        <v>3.455728572055341</v>
      </c>
      <c r="O2990">
        <v>14.86369456184268</v>
      </c>
      <c r="P2990">
        <v>16.321968466449039</v>
      </c>
      <c r="Q2990">
        <f t="shared" si="306"/>
        <v>95.716731474235914</v>
      </c>
      <c r="T2990" s="1">
        <v>2987</v>
      </c>
      <c r="U2990">
        <v>21.813508850308189</v>
      </c>
      <c r="V2990">
        <v>18.100886008029509</v>
      </c>
      <c r="W2990">
        <v>6.0123866038303806</v>
      </c>
      <c r="X2990">
        <v>2.597209575802256</v>
      </c>
      <c r="Y2990">
        <v>11.166366622219259</v>
      </c>
      <c r="Z2990">
        <v>12.24538153741155</v>
      </c>
      <c r="AA2990">
        <f t="shared" si="307"/>
        <v>71.935739197601137</v>
      </c>
      <c r="AB2990" s="8"/>
      <c r="AD2990" s="1">
        <v>2987</v>
      </c>
      <c r="AE2990">
        <v>57.876115437332103</v>
      </c>
      <c r="AF2990">
        <v>47.926548189289548</v>
      </c>
      <c r="AG2990">
        <v>15.722428609105631</v>
      </c>
      <c r="AH2990">
        <v>6.8827999302621903</v>
      </c>
      <c r="AI2990">
        <v>29.62418230265078</v>
      </c>
      <c r="AJ2990">
        <v>32.535536749066956</v>
      </c>
      <c r="AK2990">
        <f t="shared" si="308"/>
        <v>190.5676112177072</v>
      </c>
      <c r="AN2990" s="1">
        <v>2987</v>
      </c>
      <c r="AO2990">
        <v>21.520683794043769</v>
      </c>
      <c r="AP2990">
        <v>17.872478233550829</v>
      </c>
      <c r="AQ2990">
        <v>5.8771563666822892</v>
      </c>
      <c r="AR2990">
        <v>2.5703370835612671</v>
      </c>
      <c r="AS2990">
        <v>11.04310741224711</v>
      </c>
      <c r="AT2990">
        <v>12.120345175422241</v>
      </c>
      <c r="AU2990">
        <f t="shared" si="309"/>
        <v>71.004108065507509</v>
      </c>
      <c r="AV2990" s="8"/>
      <c r="AX2990" s="1">
        <v>2987</v>
      </c>
      <c r="AY2990">
        <v>28.674281012542711</v>
      </c>
      <c r="AZ2990">
        <v>23.80547263348198</v>
      </c>
      <c r="BA2990">
        <v>7.8119173656978074</v>
      </c>
      <c r="BB2990">
        <v>3.424008296796051</v>
      </c>
      <c r="BC2990">
        <v>14.71350472814412</v>
      </c>
      <c r="BD2990">
        <v>16.14636718130096</v>
      </c>
      <c r="BE2990">
        <f t="shared" si="310"/>
        <v>94.575551217963636</v>
      </c>
      <c r="BH2990" s="1">
        <v>2987</v>
      </c>
      <c r="BI2990">
        <v>57.262913953422192</v>
      </c>
      <c r="BJ2990">
        <v>47.512943685411877</v>
      </c>
      <c r="BK2990">
        <v>15.53898425348766</v>
      </c>
      <c r="BL2990">
        <v>6.8356904232992877</v>
      </c>
      <c r="BM2990">
        <v>29.3826917633791</v>
      </c>
      <c r="BN2990">
        <v>32.231513975250863</v>
      </c>
      <c r="BO2990">
        <f t="shared" si="311"/>
        <v>188.76473805425096</v>
      </c>
    </row>
    <row r="2991" spans="10:67" x14ac:dyDescent="0.3">
      <c r="J2991" s="1">
        <v>2988</v>
      </c>
      <c r="K2991">
        <v>29.03803495923923</v>
      </c>
      <c r="L2991">
        <v>24.07739999812943</v>
      </c>
      <c r="M2991">
        <v>7.9599134912339311</v>
      </c>
      <c r="N2991">
        <v>3.455728832881829</v>
      </c>
      <c r="O2991">
        <v>14.86369612845535</v>
      </c>
      <c r="P2991">
        <v>16.322004538744089</v>
      </c>
      <c r="Q2991">
        <f t="shared" si="306"/>
        <v>95.71677794868387</v>
      </c>
      <c r="T2991" s="1">
        <v>2988</v>
      </c>
      <c r="U2991">
        <v>21.813512774998319</v>
      </c>
      <c r="V2991">
        <v>18.1008885660153</v>
      </c>
      <c r="W2991">
        <v>6.0123880146574944</v>
      </c>
      <c r="X2991">
        <v>2.5972098516769151</v>
      </c>
      <c r="Y2991">
        <v>11.16636801772659</v>
      </c>
      <c r="Z2991">
        <v>12.24544269525318</v>
      </c>
      <c r="AA2991">
        <f t="shared" si="307"/>
        <v>71.935809920327799</v>
      </c>
      <c r="AB2991" s="8"/>
      <c r="AD2991" s="1">
        <v>2988</v>
      </c>
      <c r="AE2991">
        <v>57.876121981394142</v>
      </c>
      <c r="AF2991">
        <v>47.926551390201908</v>
      </c>
      <c r="AG2991">
        <v>15.72242960505794</v>
      </c>
      <c r="AH2991">
        <v>6.8828002208653034</v>
      </c>
      <c r="AI2991">
        <v>29.624184363081131</v>
      </c>
      <c r="AJ2991">
        <v>32.535544199713406</v>
      </c>
      <c r="AK2991">
        <f t="shared" si="308"/>
        <v>190.56763176031382</v>
      </c>
      <c r="AN2991" s="1">
        <v>2988</v>
      </c>
      <c r="AO2991">
        <v>21.520685468521751</v>
      </c>
      <c r="AP2991">
        <v>17.872479329300631</v>
      </c>
      <c r="AQ2991">
        <v>5.8771569743793579</v>
      </c>
      <c r="AR2991">
        <v>2.570337187679717</v>
      </c>
      <c r="AS2991">
        <v>11.04310800995947</v>
      </c>
      <c r="AT2991">
        <v>12.120347405160709</v>
      </c>
      <c r="AU2991">
        <f t="shared" si="309"/>
        <v>71.004114375001635</v>
      </c>
      <c r="AV2991" s="8"/>
      <c r="AX2991" s="1">
        <v>2988</v>
      </c>
      <c r="AY2991">
        <v>28.674282960541731</v>
      </c>
      <c r="AZ2991">
        <v>23.80547380599587</v>
      </c>
      <c r="BA2991">
        <v>7.8119179163263457</v>
      </c>
      <c r="BB2991">
        <v>3.424008406994143</v>
      </c>
      <c r="BC2991">
        <v>14.713505399630559</v>
      </c>
      <c r="BD2991">
        <v>16.146368677636861</v>
      </c>
      <c r="BE2991">
        <f t="shared" si="310"/>
        <v>94.57555716712551</v>
      </c>
      <c r="BH2991" s="1">
        <v>2988</v>
      </c>
      <c r="BI2991">
        <v>57.262916750916318</v>
      </c>
      <c r="BJ2991">
        <v>47.512945059772228</v>
      </c>
      <c r="BK2991">
        <v>15.538984683020781</v>
      </c>
      <c r="BL2991">
        <v>6.8356905483278441</v>
      </c>
      <c r="BM2991">
        <v>29.382692647769499</v>
      </c>
      <c r="BN2991">
        <v>32.231515199300503</v>
      </c>
      <c r="BO2991">
        <f t="shared" si="311"/>
        <v>188.76474488910719</v>
      </c>
    </row>
    <row r="2992" spans="10:67" x14ac:dyDescent="0.3">
      <c r="J2992" s="1">
        <v>2989</v>
      </c>
      <c r="K2992">
        <v>29.03803952121125</v>
      </c>
      <c r="L2992">
        <v>24.077402733280479</v>
      </c>
      <c r="M2992">
        <v>7.9599147690104211</v>
      </c>
      <c r="N2992">
        <v>3.4557290936965179</v>
      </c>
      <c r="O2992">
        <v>14.86369769510025</v>
      </c>
      <c r="P2992">
        <v>16.322040539509011</v>
      </c>
      <c r="Q2992">
        <f t="shared" si="306"/>
        <v>95.716824351807929</v>
      </c>
      <c r="T2992" s="1">
        <v>2989</v>
      </c>
      <c r="U2992">
        <v>21.81351669976501</v>
      </c>
      <c r="V2992">
        <v>18.10089112405662</v>
      </c>
      <c r="W2992">
        <v>6.0123894255457397</v>
      </c>
      <c r="X2992">
        <v>2.597210127450083</v>
      </c>
      <c r="Y2992">
        <v>11.166369413263951</v>
      </c>
      <c r="Z2992">
        <v>12.24550374018486</v>
      </c>
      <c r="AA2992">
        <f t="shared" si="307"/>
        <v>71.935880530266274</v>
      </c>
      <c r="AB2992" s="8"/>
      <c r="AD2992" s="1">
        <v>2989</v>
      </c>
      <c r="AE2992">
        <v>57.876128525589202</v>
      </c>
      <c r="AF2992">
        <v>47.926554590914797</v>
      </c>
      <c r="AG2992">
        <v>15.72243060101558</v>
      </c>
      <c r="AH2992">
        <v>6.8828005114719968</v>
      </c>
      <c r="AI2992">
        <v>29.624186423528329</v>
      </c>
      <c r="AJ2992">
        <v>32.535551638429233</v>
      </c>
      <c r="AK2992">
        <f t="shared" si="308"/>
        <v>190.56765229094913</v>
      </c>
      <c r="AN2992" s="1">
        <v>2989</v>
      </c>
      <c r="AO2992">
        <v>21.520687143339231</v>
      </c>
      <c r="AP2992">
        <v>17.87248042507408</v>
      </c>
      <c r="AQ2992">
        <v>5.8771575821661566</v>
      </c>
      <c r="AR2992">
        <v>2.5703372917995848</v>
      </c>
      <c r="AS2992">
        <v>11.04310860768514</v>
      </c>
      <c r="AT2992">
        <v>12.120349632083901</v>
      </c>
      <c r="AU2992">
        <f t="shared" si="309"/>
        <v>71.004120682148084</v>
      </c>
      <c r="AV2992" s="8"/>
      <c r="AX2992" s="1">
        <v>2989</v>
      </c>
      <c r="AY2992">
        <v>28.674284908592149</v>
      </c>
      <c r="AZ2992">
        <v>23.805474978532551</v>
      </c>
      <c r="BA2992">
        <v>7.8119184669649524</v>
      </c>
      <c r="BB2992">
        <v>3.4240085171938111</v>
      </c>
      <c r="BC2992">
        <v>14.71350607114478</v>
      </c>
      <c r="BD2992">
        <v>16.146370172736528</v>
      </c>
      <c r="BE2992">
        <f t="shared" si="310"/>
        <v>94.575563115164769</v>
      </c>
      <c r="BH2992" s="1">
        <v>2989</v>
      </c>
      <c r="BI2992">
        <v>57.26291954848012</v>
      </c>
      <c r="BJ2992">
        <v>47.512946434152987</v>
      </c>
      <c r="BK2992">
        <v>15.538985112556221</v>
      </c>
      <c r="BL2992">
        <v>6.8356906733577487</v>
      </c>
      <c r="BM2992">
        <v>29.382693532519792</v>
      </c>
      <c r="BN2992">
        <v>32.231516423287196</v>
      </c>
      <c r="BO2992">
        <f t="shared" si="311"/>
        <v>188.76475172435406</v>
      </c>
    </row>
    <row r="2993" spans="10:67" x14ac:dyDescent="0.3">
      <c r="J2993" s="1">
        <v>2990</v>
      </c>
      <c r="K2993">
        <v>29.038044083304481</v>
      </c>
      <c r="L2993">
        <v>24.077405468484798</v>
      </c>
      <c r="M2993">
        <v>7.9599160467982273</v>
      </c>
      <c r="N2993">
        <v>3.4557293544994678</v>
      </c>
      <c r="O2993">
        <v>14.86369926177737</v>
      </c>
      <c r="P2993">
        <v>16.322076469568149</v>
      </c>
      <c r="Q2993">
        <f t="shared" si="306"/>
        <v>95.716870684432493</v>
      </c>
      <c r="T2993" s="1">
        <v>2990</v>
      </c>
      <c r="U2993">
        <v>21.813520624678489</v>
      </c>
      <c r="V2993">
        <v>18.100893682153419</v>
      </c>
      <c r="W2993">
        <v>6.012390836419284</v>
      </c>
      <c r="X2993">
        <v>2.5972104031221201</v>
      </c>
      <c r="Y2993">
        <v>11.16637080883136</v>
      </c>
      <c r="Z2993">
        <v>12.245564672452559</v>
      </c>
      <c r="AA2993">
        <f t="shared" si="307"/>
        <v>71.935951027657239</v>
      </c>
      <c r="AB2993" s="8"/>
      <c r="AD2993" s="1">
        <v>2990</v>
      </c>
      <c r="AE2993">
        <v>57.876135069917368</v>
      </c>
      <c r="AF2993">
        <v>47.926557791863878</v>
      </c>
      <c r="AG2993">
        <v>15.722431596978531</v>
      </c>
      <c r="AH2993">
        <v>6.8828008020812907</v>
      </c>
      <c r="AI2993">
        <v>29.624188484034711</v>
      </c>
      <c r="AJ2993">
        <v>32.535559065248592</v>
      </c>
      <c r="AK2993">
        <f t="shared" si="308"/>
        <v>190.56767281012435</v>
      </c>
      <c r="AN2993" s="1">
        <v>2990</v>
      </c>
      <c r="AO2993">
        <v>21.520688818166938</v>
      </c>
      <c r="AP2993">
        <v>17.872481520871229</v>
      </c>
      <c r="AQ2993">
        <v>5.8771581897736649</v>
      </c>
      <c r="AR2993">
        <v>2.5703373959208702</v>
      </c>
      <c r="AS2993">
        <v>11.04310920542415</v>
      </c>
      <c r="AT2993">
        <v>12.12035185619836</v>
      </c>
      <c r="AU2993">
        <f t="shared" si="309"/>
        <v>71.004126986355217</v>
      </c>
      <c r="AV2993" s="8"/>
      <c r="AX2993" s="1">
        <v>2990</v>
      </c>
      <c r="AY2993">
        <v>28.674286856693971</v>
      </c>
      <c r="AZ2993">
        <v>23.80547615109198</v>
      </c>
      <c r="BA2993">
        <v>7.8119190175784166</v>
      </c>
      <c r="BB2993">
        <v>3.4240086273950499</v>
      </c>
      <c r="BC2993">
        <v>14.71350674291017</v>
      </c>
      <c r="BD2993">
        <v>16.146371666603049</v>
      </c>
      <c r="BE2993">
        <f t="shared" si="310"/>
        <v>94.575569062272621</v>
      </c>
      <c r="BH2993" s="1">
        <v>2990</v>
      </c>
      <c r="BI2993">
        <v>57.262922349547793</v>
      </c>
      <c r="BJ2993">
        <v>47.512947808554273</v>
      </c>
      <c r="BK2993">
        <v>15.538985542093959</v>
      </c>
      <c r="BL2993">
        <v>6.8356907983890052</v>
      </c>
      <c r="BM2993">
        <v>29.3826944166312</v>
      </c>
      <c r="BN2993">
        <v>32.231517647211213</v>
      </c>
      <c r="BO2993">
        <f t="shared" si="311"/>
        <v>188.76475856242743</v>
      </c>
    </row>
    <row r="2994" spans="10:67" x14ac:dyDescent="0.3">
      <c r="J2994" s="1">
        <v>2991</v>
      </c>
      <c r="K2994">
        <v>29.038048645518948</v>
      </c>
      <c r="L2994">
        <v>24.07740820374244</v>
      </c>
      <c r="M2994">
        <v>7.9599173245973578</v>
      </c>
      <c r="N2994">
        <v>3.455729615290736</v>
      </c>
      <c r="O2994">
        <v>14.863700828486721</v>
      </c>
      <c r="P2994">
        <v>16.322112331135621</v>
      </c>
      <c r="Q2994">
        <f t="shared" si="306"/>
        <v>95.716916948771825</v>
      </c>
      <c r="T2994" s="1">
        <v>2991</v>
      </c>
      <c r="U2994">
        <v>21.813524549670301</v>
      </c>
      <c r="V2994">
        <v>18.100896240305751</v>
      </c>
      <c r="W2994">
        <v>6.0123922473005544</v>
      </c>
      <c r="X2994">
        <v>2.5972106786933842</v>
      </c>
      <c r="Y2994">
        <v>11.16637220442883</v>
      </c>
      <c r="Z2994">
        <v>12.245625492301709</v>
      </c>
      <c r="AA2994">
        <f t="shared" si="307"/>
        <v>71.936021412700526</v>
      </c>
      <c r="AB2994" s="8"/>
      <c r="AD2994" s="1">
        <v>2991</v>
      </c>
      <c r="AE2994">
        <v>57.876141614378803</v>
      </c>
      <c r="AF2994">
        <v>47.926560992910687</v>
      </c>
      <c r="AG2994">
        <v>15.72243259294682</v>
      </c>
      <c r="AH2994">
        <v>6.8828010927119037</v>
      </c>
      <c r="AI2994">
        <v>29.624190544553279</v>
      </c>
      <c r="AJ2994">
        <v>32.53556648020546</v>
      </c>
      <c r="AK2994">
        <f t="shared" si="308"/>
        <v>190.56769331770695</v>
      </c>
      <c r="AN2994" s="1">
        <v>2991</v>
      </c>
      <c r="AO2994">
        <v>21.520690493620389</v>
      </c>
      <c r="AP2994">
        <v>17.872482616692039</v>
      </c>
      <c r="AQ2994">
        <v>5.8771587974507957</v>
      </c>
      <c r="AR2994">
        <v>2.5703375000435709</v>
      </c>
      <c r="AS2994">
        <v>11.04310980317649</v>
      </c>
      <c r="AT2994">
        <v>12.12035407751064</v>
      </c>
      <c r="AU2994">
        <f t="shared" si="309"/>
        <v>71.004133288493932</v>
      </c>
      <c r="AV2994" s="8"/>
      <c r="AX2994" s="1">
        <v>2991</v>
      </c>
      <c r="AY2994">
        <v>28.674288804847201</v>
      </c>
      <c r="AZ2994">
        <v>23.805477323674161</v>
      </c>
      <c r="BA2994">
        <v>7.8119195682158713</v>
      </c>
      <c r="BB2994">
        <v>3.424008737597863</v>
      </c>
      <c r="BC2994">
        <v>14.71350741442077</v>
      </c>
      <c r="BD2994">
        <v>16.146373159239541</v>
      </c>
      <c r="BE2994">
        <f t="shared" si="310"/>
        <v>94.575575007995411</v>
      </c>
      <c r="BH2994" s="1">
        <v>2991</v>
      </c>
      <c r="BI2994">
        <v>57.262925145096958</v>
      </c>
      <c r="BJ2994">
        <v>47.512949182976222</v>
      </c>
      <c r="BK2994">
        <v>15.538985971634</v>
      </c>
      <c r="BL2994">
        <v>6.8356909234216152</v>
      </c>
      <c r="BM2994">
        <v>29.382695300721689</v>
      </c>
      <c r="BN2994">
        <v>32.231518871072787</v>
      </c>
      <c r="BO2994">
        <f t="shared" si="311"/>
        <v>188.76476539492324</v>
      </c>
    </row>
    <row r="2995" spans="10:67" x14ac:dyDescent="0.3">
      <c r="J2995" s="1">
        <v>2992</v>
      </c>
      <c r="K2995">
        <v>29.038053207854631</v>
      </c>
      <c r="L2995">
        <v>24.077410939053379</v>
      </c>
      <c r="M2995">
        <v>7.9599186024077948</v>
      </c>
      <c r="N2995">
        <v>3.4557298760703841</v>
      </c>
      <c r="O2995">
        <v>14.86370239522831</v>
      </c>
      <c r="P2995">
        <v>16.322148119936749</v>
      </c>
      <c r="Q2995">
        <f t="shared" si="306"/>
        <v>95.716963140551258</v>
      </c>
      <c r="T2995" s="1">
        <v>2992</v>
      </c>
      <c r="U2995">
        <v>21.813528474793049</v>
      </c>
      <c r="V2995">
        <v>18.100898798513619</v>
      </c>
      <c r="W2995">
        <v>6.0123936581896791</v>
      </c>
      <c r="X2995">
        <v>2.5972109541642299</v>
      </c>
      <c r="Y2995">
        <v>11.16637360005635</v>
      </c>
      <c r="Z2995">
        <v>12.245686199977079</v>
      </c>
      <c r="AA2995">
        <f t="shared" si="307"/>
        <v>71.936091685694009</v>
      </c>
      <c r="AB2995" s="8"/>
      <c r="AD2995" s="1">
        <v>2992</v>
      </c>
      <c r="AE2995">
        <v>57.876148158973592</v>
      </c>
      <c r="AF2995">
        <v>47.92656419361677</v>
      </c>
      <c r="AG2995">
        <v>15.722433588920429</v>
      </c>
      <c r="AH2995">
        <v>6.8828013833259654</v>
      </c>
      <c r="AI2995">
        <v>29.62419260512052</v>
      </c>
      <c r="AJ2995">
        <v>32.53557388333379</v>
      </c>
      <c r="AK2995">
        <f t="shared" si="308"/>
        <v>190.56771381329108</v>
      </c>
      <c r="AN2995" s="1">
        <v>2992</v>
      </c>
      <c r="AO2995">
        <v>21.520692167622101</v>
      </c>
      <c r="AP2995">
        <v>17.872483712536539</v>
      </c>
      <c r="AQ2995">
        <v>5.8771594051679097</v>
      </c>
      <c r="AR2995">
        <v>2.5703376041676922</v>
      </c>
      <c r="AS2995">
        <v>11.04311040094216</v>
      </c>
      <c r="AT2995">
        <v>12.12035629602723</v>
      </c>
      <c r="AU2995">
        <f t="shared" si="309"/>
        <v>71.004139586463623</v>
      </c>
      <c r="AV2995" s="8"/>
      <c r="AX2995" s="1">
        <v>2992</v>
      </c>
      <c r="AY2995">
        <v>28.674290753051899</v>
      </c>
      <c r="AZ2995">
        <v>23.805478496279111</v>
      </c>
      <c r="BA2995">
        <v>7.8119201190744896</v>
      </c>
      <c r="BB2995">
        <v>3.424008847802245</v>
      </c>
      <c r="BC2995">
        <v>14.713508085873491</v>
      </c>
      <c r="BD2995">
        <v>16.146374650649062</v>
      </c>
      <c r="BE2995">
        <f t="shared" si="310"/>
        <v>94.575580952730292</v>
      </c>
      <c r="BH2995" s="1">
        <v>2992</v>
      </c>
      <c r="BI2995">
        <v>57.262927942400893</v>
      </c>
      <c r="BJ2995">
        <v>47.512950557418733</v>
      </c>
      <c r="BK2995">
        <v>15.53898640117637</v>
      </c>
      <c r="BL2995">
        <v>6.8356910484555762</v>
      </c>
      <c r="BM2995">
        <v>29.38269618497166</v>
      </c>
      <c r="BN2995">
        <v>32.231520094872167</v>
      </c>
      <c r="BO2995">
        <f t="shared" si="311"/>
        <v>188.7647722292954</v>
      </c>
    </row>
    <row r="2996" spans="10:67" x14ac:dyDescent="0.3">
      <c r="J2996" s="1">
        <v>2993</v>
      </c>
      <c r="K2996">
        <v>29.038057770311561</v>
      </c>
      <c r="L2996">
        <v>24.077413674417631</v>
      </c>
      <c r="M2996">
        <v>7.9599198802295428</v>
      </c>
      <c r="N2996">
        <v>3.455730136838465</v>
      </c>
      <c r="O2996">
        <v>14.863703962002131</v>
      </c>
      <c r="P2996">
        <v>16.322183842673891</v>
      </c>
      <c r="Q2996">
        <f t="shared" si="306"/>
        <v>95.717009266473227</v>
      </c>
      <c r="T2996" s="1">
        <v>2993</v>
      </c>
      <c r="U2996">
        <v>21.81353240026764</v>
      </c>
      <c r="V2996">
        <v>18.10090135677698</v>
      </c>
      <c r="W2996">
        <v>6.0123950691127659</v>
      </c>
      <c r="X2996">
        <v>2.5972112295350129</v>
      </c>
      <c r="Y2996">
        <v>11.166374995713941</v>
      </c>
      <c r="Z2996">
        <v>12.245746795722891</v>
      </c>
      <c r="AA2996">
        <f t="shared" si="307"/>
        <v>71.936161847129227</v>
      </c>
      <c r="AB2996" s="8"/>
      <c r="AD2996" s="1">
        <v>2993</v>
      </c>
      <c r="AE2996">
        <v>57.876154703701943</v>
      </c>
      <c r="AF2996">
        <v>47.926567394968778</v>
      </c>
      <c r="AG2996">
        <v>15.72243458489935</v>
      </c>
      <c r="AH2996">
        <v>6.8828016739435904</v>
      </c>
      <c r="AI2996">
        <v>29.624194665941189</v>
      </c>
      <c r="AJ2996">
        <v>32.535581274667393</v>
      </c>
      <c r="AK2996">
        <f t="shared" si="308"/>
        <v>190.56773429812228</v>
      </c>
      <c r="AN2996" s="1">
        <v>2993</v>
      </c>
      <c r="AO2996">
        <v>21.520693843099881</v>
      </c>
      <c r="AP2996">
        <v>17.87248480840471</v>
      </c>
      <c r="AQ2996">
        <v>5.8771600128579831</v>
      </c>
      <c r="AR2996">
        <v>2.570337708293231</v>
      </c>
      <c r="AS2996">
        <v>11.04311099872117</v>
      </c>
      <c r="AT2996">
        <v>12.12035851175466</v>
      </c>
      <c r="AU2996">
        <f t="shared" si="309"/>
        <v>71.004145883131628</v>
      </c>
      <c r="AV2996" s="8"/>
      <c r="AX2996" s="1">
        <v>2993</v>
      </c>
      <c r="AY2996">
        <v>28.674292701308019</v>
      </c>
      <c r="AZ2996">
        <v>23.80547966890687</v>
      </c>
      <c r="BA2996">
        <v>7.8119206696746346</v>
      </c>
      <c r="BB2996">
        <v>3.4240089580082032</v>
      </c>
      <c r="BC2996">
        <v>14.713508757418809</v>
      </c>
      <c r="BD2996">
        <v>16.146376140834722</v>
      </c>
      <c r="BE2996">
        <f t="shared" si="310"/>
        <v>94.57558689615125</v>
      </c>
      <c r="BH2996" s="1">
        <v>2993</v>
      </c>
      <c r="BI2996">
        <v>57.262930743336923</v>
      </c>
      <c r="BJ2996">
        <v>47.512951931881631</v>
      </c>
      <c r="BK2996">
        <v>15.53898683072099</v>
      </c>
      <c r="BL2996">
        <v>6.8356911734908889</v>
      </c>
      <c r="BM2996">
        <v>29.382697069296601</v>
      </c>
      <c r="BN2996">
        <v>32.231521318609587</v>
      </c>
      <c r="BO2996">
        <f t="shared" si="311"/>
        <v>188.76477906733663</v>
      </c>
    </row>
    <row r="2997" spans="10:67" x14ac:dyDescent="0.3">
      <c r="J2997" s="1">
        <v>2994</v>
      </c>
      <c r="K2997">
        <v>29.038062332889719</v>
      </c>
      <c r="L2997">
        <v>24.077416409835191</v>
      </c>
      <c r="M2997">
        <v>7.9599211580626044</v>
      </c>
      <c r="N2997">
        <v>3.4557303975950431</v>
      </c>
      <c r="O2997">
        <v>14.86370552880819</v>
      </c>
      <c r="P2997">
        <v>16.3222194917984</v>
      </c>
      <c r="Q2997">
        <f t="shared" si="306"/>
        <v>95.717055318989139</v>
      </c>
      <c r="T2997" s="1">
        <v>2994</v>
      </c>
      <c r="U2997">
        <v>21.813536325658131</v>
      </c>
      <c r="V2997">
        <v>18.100903915095881</v>
      </c>
      <c r="W2997">
        <v>6.0123964800723053</v>
      </c>
      <c r="X2997">
        <v>2.5972115048060909</v>
      </c>
      <c r="Y2997">
        <v>11.166376391401609</v>
      </c>
      <c r="Z2997">
        <v>12.24580727978271</v>
      </c>
      <c r="AA2997">
        <f t="shared" si="307"/>
        <v>71.936231896816722</v>
      </c>
      <c r="AB2997" s="8"/>
      <c r="AD2997" s="1">
        <v>2994</v>
      </c>
      <c r="AE2997">
        <v>57.876161248563911</v>
      </c>
      <c r="AF2997">
        <v>47.92657059578319</v>
      </c>
      <c r="AG2997">
        <v>15.722435580883641</v>
      </c>
      <c r="AH2997">
        <v>6.8828019645684693</v>
      </c>
      <c r="AI2997">
        <v>29.624196726517511</v>
      </c>
      <c r="AJ2997">
        <v>32.535588654239959</v>
      </c>
      <c r="AK2997">
        <f t="shared" si="308"/>
        <v>190.56775477055669</v>
      </c>
      <c r="AN2997" s="1">
        <v>2994</v>
      </c>
      <c r="AO2997">
        <v>21.520695518246779</v>
      </c>
      <c r="AP2997">
        <v>17.87248590429656</v>
      </c>
      <c r="AQ2997">
        <v>5.8771606205581932</v>
      </c>
      <c r="AR2997">
        <v>2.570337812420191</v>
      </c>
      <c r="AS2997">
        <v>11.0431115965135</v>
      </c>
      <c r="AT2997">
        <v>12.120360724699401</v>
      </c>
      <c r="AU2997">
        <f t="shared" si="309"/>
        <v>71.004152176734621</v>
      </c>
      <c r="AV2997" s="8"/>
      <c r="AX2997" s="1">
        <v>2994</v>
      </c>
      <c r="AY2997">
        <v>28.674294649615561</v>
      </c>
      <c r="AZ2997">
        <v>23.80548084155734</v>
      </c>
      <c r="BA2997">
        <v>7.8119212202361066</v>
      </c>
      <c r="BB2997">
        <v>3.4240090682157351</v>
      </c>
      <c r="BC2997">
        <v>14.713509428967271</v>
      </c>
      <c r="BD2997">
        <v>16.146377629799581</v>
      </c>
      <c r="BE2997">
        <f t="shared" si="310"/>
        <v>94.5755928383916</v>
      </c>
      <c r="BH2997" s="1">
        <v>2994</v>
      </c>
      <c r="BI2997">
        <v>57.262933539849179</v>
      </c>
      <c r="BJ2997">
        <v>47.512953306364977</v>
      </c>
      <c r="BK2997">
        <v>15.53898726026798</v>
      </c>
      <c r="BL2997">
        <v>6.8356912985275544</v>
      </c>
      <c r="BM2997">
        <v>29.382697954297669</v>
      </c>
      <c r="BN2997">
        <v>32.231522542285333</v>
      </c>
      <c r="BO2997">
        <f t="shared" si="311"/>
        <v>188.76478590159269</v>
      </c>
    </row>
    <row r="2998" spans="10:67" x14ac:dyDescent="0.3">
      <c r="J2998" s="1">
        <v>2995</v>
      </c>
      <c r="K2998">
        <v>29.038066895589129</v>
      </c>
      <c r="L2998">
        <v>24.07741914530606</v>
      </c>
      <c r="M2998">
        <v>7.9599224359069813</v>
      </c>
      <c r="N2998">
        <v>3.455730658340169</v>
      </c>
      <c r="O2998">
        <v>14.86370709564649</v>
      </c>
      <c r="P2998">
        <v>16.32225507520161</v>
      </c>
      <c r="Q2998">
        <f t="shared" si="306"/>
        <v>95.71710130599044</v>
      </c>
      <c r="T2998" s="1">
        <v>2995</v>
      </c>
      <c r="U2998">
        <v>21.81354025109907</v>
      </c>
      <c r="V2998">
        <v>18.10090647347031</v>
      </c>
      <c r="W2998">
        <v>6.0123978910112772</v>
      </c>
      <c r="X2998">
        <v>2.5972117799778149</v>
      </c>
      <c r="Y2998">
        <v>11.16637778711935</v>
      </c>
      <c r="Z2998">
        <v>12.245867652399561</v>
      </c>
      <c r="AA2998">
        <f t="shared" si="307"/>
        <v>71.936301835077387</v>
      </c>
      <c r="AB2998" s="8"/>
      <c r="AD2998" s="1">
        <v>2995</v>
      </c>
      <c r="AE2998">
        <v>57.876167793559652</v>
      </c>
      <c r="AF2998">
        <v>47.926573797045037</v>
      </c>
      <c r="AG2998">
        <v>15.722436576873219</v>
      </c>
      <c r="AH2998">
        <v>6.8828022551949601</v>
      </c>
      <c r="AI2998">
        <v>29.624198787168211</v>
      </c>
      <c r="AJ2998">
        <v>32.53559602208508</v>
      </c>
      <c r="AK2998">
        <f t="shared" si="308"/>
        <v>190.56777523192616</v>
      </c>
      <c r="AN2998" s="1">
        <v>2995</v>
      </c>
      <c r="AO2998">
        <v>21.520697192945232</v>
      </c>
      <c r="AP2998">
        <v>17.872487000212121</v>
      </c>
      <c r="AQ2998">
        <v>5.8771612282755727</v>
      </c>
      <c r="AR2998">
        <v>2.570337916548572</v>
      </c>
      <c r="AS2998">
        <v>11.04311219431918</v>
      </c>
      <c r="AT2998">
        <v>12.120362934867931</v>
      </c>
      <c r="AU2998">
        <f t="shared" si="309"/>
        <v>71.004158467168608</v>
      </c>
      <c r="AV2998" s="8"/>
      <c r="AX2998" s="1">
        <v>2995</v>
      </c>
      <c r="AY2998">
        <v>28.674296597974521</v>
      </c>
      <c r="AZ2998">
        <v>23.80548201423063</v>
      </c>
      <c r="BA2998">
        <v>7.8119217708581994</v>
      </c>
      <c r="BB2998">
        <v>3.4240091784248401</v>
      </c>
      <c r="BC2998">
        <v>14.713510100663409</v>
      </c>
      <c r="BD2998">
        <v>16.146379117546719</v>
      </c>
      <c r="BE2998">
        <f t="shared" si="310"/>
        <v>94.575598779698311</v>
      </c>
      <c r="BH2998" s="1">
        <v>2995</v>
      </c>
      <c r="BI2998">
        <v>57.262936338532462</v>
      </c>
      <c r="BJ2998">
        <v>47.512954680868837</v>
      </c>
      <c r="BK2998">
        <v>15.538987689817249</v>
      </c>
      <c r="BL2998">
        <v>6.8356914235655726</v>
      </c>
      <c r="BM2998">
        <v>29.382698838061611</v>
      </c>
      <c r="BN2998">
        <v>32.231523765899567</v>
      </c>
      <c r="BO2998">
        <f t="shared" si="311"/>
        <v>188.76479273674531</v>
      </c>
    </row>
    <row r="2999" spans="10:67" x14ac:dyDescent="0.3">
      <c r="J2999" s="1">
        <v>2996</v>
      </c>
      <c r="K2999">
        <v>29.038071458409821</v>
      </c>
      <c r="L2999">
        <v>24.07742188083024</v>
      </c>
      <c r="M2999">
        <v>7.9599237137626782</v>
      </c>
      <c r="N2999">
        <v>3.4557309190739018</v>
      </c>
      <c r="O2999">
        <v>14.863708662517039</v>
      </c>
      <c r="P2999">
        <v>16.322290585502401</v>
      </c>
      <c r="Q2999">
        <f t="shared" si="306"/>
        <v>95.717147220096081</v>
      </c>
      <c r="T2999" s="1">
        <v>2996</v>
      </c>
      <c r="U2999">
        <v>21.813544176689899</v>
      </c>
      <c r="V2999">
        <v>18.100909031900251</v>
      </c>
      <c r="W2999">
        <v>6.0123993019629243</v>
      </c>
      <c r="X2999">
        <v>2.59721205505054</v>
      </c>
      <c r="Y2999">
        <v>11.16637918286718</v>
      </c>
      <c r="Z2999">
        <v>12.24592791381583</v>
      </c>
      <c r="AA2999">
        <f t="shared" si="307"/>
        <v>71.936371662286618</v>
      </c>
      <c r="AB2999" s="8"/>
      <c r="AD2999" s="1">
        <v>2996</v>
      </c>
      <c r="AE2999">
        <v>57.876174338689317</v>
      </c>
      <c r="AF2999">
        <v>47.92657699815539</v>
      </c>
      <c r="AG2999">
        <v>15.72243757286814</v>
      </c>
      <c r="AH2999">
        <v>6.8828025458241013</v>
      </c>
      <c r="AI2999">
        <v>29.62420084789338</v>
      </c>
      <c r="AJ2999">
        <v>32.535603378236267</v>
      </c>
      <c r="AK2999">
        <f t="shared" si="308"/>
        <v>190.56779568166658</v>
      </c>
      <c r="AN2999" s="1">
        <v>2996</v>
      </c>
      <c r="AO2999">
        <v>21.520698868264809</v>
      </c>
      <c r="AP2999">
        <v>17.872488096151319</v>
      </c>
      <c r="AQ2999">
        <v>5.8771618359855538</v>
      </c>
      <c r="AR2999">
        <v>2.5703380206783741</v>
      </c>
      <c r="AS2999">
        <v>11.04311279213818</v>
      </c>
      <c r="AT2999">
        <v>12.120365142266669</v>
      </c>
      <c r="AU2999">
        <f t="shared" si="309"/>
        <v>71.004164755484908</v>
      </c>
      <c r="AV2999" s="8"/>
      <c r="AX2999" s="1">
        <v>2996</v>
      </c>
      <c r="AY2999">
        <v>28.674298546384929</v>
      </c>
      <c r="AZ2999">
        <v>23.805483186926651</v>
      </c>
      <c r="BA2999">
        <v>7.8119223216408757</v>
      </c>
      <c r="BB2999">
        <v>3.4240092886355171</v>
      </c>
      <c r="BC2999">
        <v>14.713510772368499</v>
      </c>
      <c r="BD2999">
        <v>16.14638060407917</v>
      </c>
      <c r="BE2999">
        <f t="shared" si="310"/>
        <v>94.575604720035642</v>
      </c>
      <c r="BH2999" s="1">
        <v>2996</v>
      </c>
      <c r="BI2999">
        <v>57.262939137000593</v>
      </c>
      <c r="BJ2999">
        <v>47.512956055393197</v>
      </c>
      <c r="BK2999">
        <v>15.53898811936882</v>
      </c>
      <c r="BL2999">
        <v>6.8356915486049434</v>
      </c>
      <c r="BM2999">
        <v>29.382699722432921</v>
      </c>
      <c r="BN2999">
        <v>32.23152498945263</v>
      </c>
      <c r="BO2999">
        <f t="shared" si="311"/>
        <v>188.76479957225311</v>
      </c>
    </row>
    <row r="3000" spans="10:67" x14ac:dyDescent="0.3">
      <c r="J3000" s="1">
        <v>2997</v>
      </c>
      <c r="K3000">
        <v>29.038076021351749</v>
      </c>
      <c r="L3000">
        <v>24.077424616407729</v>
      </c>
      <c r="M3000">
        <v>7.9599249916296833</v>
      </c>
      <c r="N3000">
        <v>3.4557311797962988</v>
      </c>
      <c r="O3000">
        <v>14.863710229419819</v>
      </c>
      <c r="P3000">
        <v>16.32232602895202</v>
      </c>
      <c r="Q3000">
        <f t="shared" si="306"/>
        <v>95.717193067557304</v>
      </c>
      <c r="T3000" s="1">
        <v>2997</v>
      </c>
      <c r="U3000">
        <v>21.81354810238615</v>
      </c>
      <c r="V3000">
        <v>18.100911590385749</v>
      </c>
      <c r="W3000">
        <v>6.0124007129233297</v>
      </c>
      <c r="X3000">
        <v>2.597212330024611</v>
      </c>
      <c r="Y3000">
        <v>11.166380578645111</v>
      </c>
      <c r="Z3000">
        <v>12.24598806427338</v>
      </c>
      <c r="AA3000">
        <f t="shared" si="307"/>
        <v>71.936441378638335</v>
      </c>
      <c r="AB3000" s="8"/>
      <c r="AD3000" s="1">
        <v>2997</v>
      </c>
      <c r="AE3000">
        <v>57.876180883953019</v>
      </c>
      <c r="AF3000">
        <v>47.926580199378932</v>
      </c>
      <c r="AG3000">
        <v>15.72243856886838</v>
      </c>
      <c r="AH3000">
        <v>6.8828028364564062</v>
      </c>
      <c r="AI3000">
        <v>29.624202908644811</v>
      </c>
      <c r="AJ3000">
        <v>32.535610722726943</v>
      </c>
      <c r="AK3000">
        <f t="shared" si="308"/>
        <v>190.56781612002848</v>
      </c>
      <c r="AN3000" s="1">
        <v>2997</v>
      </c>
      <c r="AO3000">
        <v>21.520700543387601</v>
      </c>
      <c r="AP3000">
        <v>17.872489192114241</v>
      </c>
      <c r="AQ3000">
        <v>5.8771624437099614</v>
      </c>
      <c r="AR3000">
        <v>2.5703381248096</v>
      </c>
      <c r="AS3000">
        <v>11.04311338997052</v>
      </c>
      <c r="AT3000">
        <v>12.120367346902089</v>
      </c>
      <c r="AU3000">
        <f t="shared" si="309"/>
        <v>71.004171040894022</v>
      </c>
      <c r="AV3000" s="8"/>
      <c r="AX3000" s="1">
        <v>2997</v>
      </c>
      <c r="AY3000">
        <v>28.674300494846729</v>
      </c>
      <c r="AZ3000">
        <v>23.805484359645479</v>
      </c>
      <c r="BA3000">
        <v>7.8119228721867202</v>
      </c>
      <c r="BB3000">
        <v>3.424009398847768</v>
      </c>
      <c r="BC3000">
        <v>14.713511443676699</v>
      </c>
      <c r="BD3000">
        <v>16.146382089399999</v>
      </c>
      <c r="BE3000">
        <f t="shared" si="310"/>
        <v>94.575610658603381</v>
      </c>
      <c r="BH3000" s="1">
        <v>2997</v>
      </c>
      <c r="BI3000">
        <v>57.262941935505147</v>
      </c>
      <c r="BJ3000">
        <v>47.512957429938162</v>
      </c>
      <c r="BK3000">
        <v>15.53898854892269</v>
      </c>
      <c r="BL3000">
        <v>6.8356916736456634</v>
      </c>
      <c r="BM3000">
        <v>29.38270060734737</v>
      </c>
      <c r="BN3000">
        <v>32.231526212944637</v>
      </c>
      <c r="BO3000">
        <f t="shared" si="311"/>
        <v>188.76480640830366</v>
      </c>
    </row>
    <row r="3001" spans="10:67" x14ac:dyDescent="0.3">
      <c r="J3001" s="1">
        <v>2998</v>
      </c>
      <c r="K3001">
        <v>29.03808058441496</v>
      </c>
      <c r="L3001">
        <v>24.077427352038541</v>
      </c>
      <c r="M3001">
        <v>7.9599262695079949</v>
      </c>
      <c r="N3001">
        <v>3.4557314405074191</v>
      </c>
      <c r="O3001">
        <v>14.86371179635486</v>
      </c>
      <c r="P3001">
        <v>16.322361402370259</v>
      </c>
      <c r="Q3001">
        <f t="shared" si="306"/>
        <v>95.717238845194032</v>
      </c>
      <c r="T3001" s="1">
        <v>2998</v>
      </c>
      <c r="U3001">
        <v>21.813552028192341</v>
      </c>
      <c r="V3001">
        <v>18.100914148926751</v>
      </c>
      <c r="W3001">
        <v>6.0124021239685401</v>
      </c>
      <c r="X3001">
        <v>2.5972126049003821</v>
      </c>
      <c r="Y3001">
        <v>11.16638197445314</v>
      </c>
      <c r="Z3001">
        <v>12.24604810401339</v>
      </c>
      <c r="AA3001">
        <f t="shared" si="307"/>
        <v>71.936510984454543</v>
      </c>
      <c r="AB3001" s="8"/>
      <c r="AD3001" s="1">
        <v>2998</v>
      </c>
      <c r="AE3001">
        <v>57.876187429350857</v>
      </c>
      <c r="AF3001">
        <v>47.92658340156509</v>
      </c>
      <c r="AG3001">
        <v>15.722439564873969</v>
      </c>
      <c r="AH3001">
        <v>6.8828031270917034</v>
      </c>
      <c r="AI3001">
        <v>29.624204969423641</v>
      </c>
      <c r="AJ3001">
        <v>32.535618055590326</v>
      </c>
      <c r="AK3001">
        <f t="shared" si="308"/>
        <v>190.56783654789558</v>
      </c>
      <c r="AN3001" s="1">
        <v>2998</v>
      </c>
      <c r="AO3001">
        <v>21.520702219177231</v>
      </c>
      <c r="AP3001">
        <v>17.87249028810081</v>
      </c>
      <c r="AQ3001">
        <v>5.8771630515981697</v>
      </c>
      <c r="AR3001">
        <v>2.5703382289422478</v>
      </c>
      <c r="AS3001">
        <v>11.04311398781619</v>
      </c>
      <c r="AT3001">
        <v>12.12036954878057</v>
      </c>
      <c r="AU3001">
        <f t="shared" si="309"/>
        <v>71.004177324415224</v>
      </c>
      <c r="AV3001" s="8"/>
      <c r="AX3001" s="1">
        <v>2998</v>
      </c>
      <c r="AY3001">
        <v>28.67430244336002</v>
      </c>
      <c r="AZ3001">
        <v>23.805485532387038</v>
      </c>
      <c r="BA3001">
        <v>7.8119234229176389</v>
      </c>
      <c r="BB3001">
        <v>3.4240095090615918</v>
      </c>
      <c r="BC3001">
        <v>14.71351211562698</v>
      </c>
      <c r="BD3001">
        <v>16.146383573512239</v>
      </c>
      <c r="BE3001">
        <f t="shared" si="310"/>
        <v>94.575616596865501</v>
      </c>
      <c r="BH3001" s="1">
        <v>2998</v>
      </c>
      <c r="BI3001">
        <v>57.262944736335967</v>
      </c>
      <c r="BJ3001">
        <v>47.512958804503619</v>
      </c>
      <c r="BK3001">
        <v>15.53898897847886</v>
      </c>
      <c r="BL3001">
        <v>6.8356917986877432</v>
      </c>
      <c r="BM3001">
        <v>29.38270149140779</v>
      </c>
      <c r="BN3001">
        <v>32.23152743637592</v>
      </c>
      <c r="BO3001">
        <f t="shared" si="311"/>
        <v>188.7648132457899</v>
      </c>
    </row>
    <row r="3002" spans="10:67" x14ac:dyDescent="0.3">
      <c r="J3002" s="1">
        <v>2999</v>
      </c>
      <c r="K3002">
        <v>29.038085147599439</v>
      </c>
      <c r="L3002">
        <v>24.077430087722671</v>
      </c>
      <c r="M3002">
        <v>7.9599275473976219</v>
      </c>
      <c r="N3002">
        <v>3.4557317012073159</v>
      </c>
      <c r="O3002">
        <v>14.863713363322139</v>
      </c>
      <c r="P3002">
        <v>16.322396706572189</v>
      </c>
      <c r="Q3002">
        <f t="shared" si="306"/>
        <v>95.717284553821372</v>
      </c>
      <c r="T3002" s="1">
        <v>2999</v>
      </c>
      <c r="U3002">
        <v>21.81355595410178</v>
      </c>
      <c r="V3002">
        <v>18.100916707523311</v>
      </c>
      <c r="W3002">
        <v>6.0124035349627203</v>
      </c>
      <c r="X3002">
        <v>2.597212879678195</v>
      </c>
      <c r="Y3002">
        <v>11.166383370291269</v>
      </c>
      <c r="Z3002">
        <v>12.24610803327654</v>
      </c>
      <c r="AA3002">
        <f t="shared" si="307"/>
        <v>71.936580479833822</v>
      </c>
      <c r="AB3002" s="8"/>
      <c r="AD3002" s="1">
        <v>2999</v>
      </c>
      <c r="AE3002">
        <v>57.876193974883002</v>
      </c>
      <c r="AF3002">
        <v>47.926586602782663</v>
      </c>
      <c r="AG3002">
        <v>15.722440560884859</v>
      </c>
      <c r="AH3002">
        <v>6.8828034177296802</v>
      </c>
      <c r="AI3002">
        <v>29.624207030238679</v>
      </c>
      <c r="AJ3002">
        <v>32.535625376859649</v>
      </c>
      <c r="AK3002">
        <f t="shared" si="308"/>
        <v>190.56785696337855</v>
      </c>
      <c r="AN3002" s="1">
        <v>2999</v>
      </c>
      <c r="AO3002">
        <v>21.52070389462266</v>
      </c>
      <c r="AP3002">
        <v>17.8724913841111</v>
      </c>
      <c r="AQ3002">
        <v>5.8771636592696908</v>
      </c>
      <c r="AR3002">
        <v>2.570338333076323</v>
      </c>
      <c r="AS3002">
        <v>11.0431145856752</v>
      </c>
      <c r="AT3002">
        <v>12.12037174790853</v>
      </c>
      <c r="AU3002">
        <f t="shared" si="309"/>
        <v>71.004183604663496</v>
      </c>
      <c r="AV3002" s="8"/>
      <c r="AX3002" s="1">
        <v>2999</v>
      </c>
      <c r="AY3002">
        <v>28.674304391924739</v>
      </c>
      <c r="AZ3002">
        <v>23.805486705151409</v>
      </c>
      <c r="BA3002">
        <v>7.8119239735734709</v>
      </c>
      <c r="BB3002">
        <v>3.4240096192769891</v>
      </c>
      <c r="BC3002">
        <v>14.713512787166589</v>
      </c>
      <c r="BD3002">
        <v>16.146385056418911</v>
      </c>
      <c r="BE3002">
        <f t="shared" si="310"/>
        <v>94.575622533512103</v>
      </c>
      <c r="BH3002" s="1">
        <v>2999</v>
      </c>
      <c r="BI3002">
        <v>57.262947534684123</v>
      </c>
      <c r="BJ3002">
        <v>47.512960179089497</v>
      </c>
      <c r="BK3002">
        <v>15.538989408037359</v>
      </c>
      <c r="BL3002">
        <v>6.8356919237311731</v>
      </c>
      <c r="BM3002">
        <v>29.382702375952711</v>
      </c>
      <c r="BN3002">
        <v>32.231528659746672</v>
      </c>
      <c r="BO3002">
        <f t="shared" si="311"/>
        <v>188.76482008124157</v>
      </c>
    </row>
    <row r="3003" spans="10:67" x14ac:dyDescent="0.3">
      <c r="J3003" s="1">
        <v>3000</v>
      </c>
      <c r="K3003">
        <v>29.038089710904309</v>
      </c>
      <c r="L3003">
        <v>24.077432823459802</v>
      </c>
      <c r="M3003">
        <v>7.9599288253142424</v>
      </c>
      <c r="N3003">
        <v>3.455731961897945</v>
      </c>
      <c r="O3003">
        <v>14.86371493034313</v>
      </c>
      <c r="P3003">
        <v>16.322431944388011</v>
      </c>
      <c r="Q3003">
        <f t="shared" si="306"/>
        <v>95.717330196307444</v>
      </c>
      <c r="T3003" s="1">
        <v>3000</v>
      </c>
      <c r="U3003">
        <v>21.81355988018548</v>
      </c>
      <c r="V3003">
        <v>18.10091926623786</v>
      </c>
      <c r="W3003">
        <v>6.0124049459786821</v>
      </c>
      <c r="X3003">
        <v>2.5972131543610701</v>
      </c>
      <c r="Y3003">
        <v>11.166384766169481</v>
      </c>
      <c r="Z3003">
        <v>12.246167852375811</v>
      </c>
      <c r="AA3003">
        <f t="shared" si="307"/>
        <v>71.936649865308382</v>
      </c>
      <c r="AB3003" s="8"/>
      <c r="AD3003" s="1">
        <v>3000</v>
      </c>
      <c r="AE3003">
        <v>57.876200520549233</v>
      </c>
      <c r="AF3003">
        <v>47.926589803842823</v>
      </c>
      <c r="AG3003">
        <v>15.72244155694354</v>
      </c>
      <c r="AH3003">
        <v>6.8828037083748024</v>
      </c>
      <c r="AI3003">
        <v>29.62420909112652</v>
      </c>
      <c r="AJ3003">
        <v>32.535632686759079</v>
      </c>
      <c r="AK3003">
        <f t="shared" si="308"/>
        <v>190.56787736759597</v>
      </c>
      <c r="AN3003" s="1">
        <v>3000</v>
      </c>
      <c r="AO3003">
        <v>21.52070556954348</v>
      </c>
      <c r="AP3003">
        <v>17.87249248017973</v>
      </c>
      <c r="AQ3003">
        <v>5.8771642670075233</v>
      </c>
      <c r="AR3003">
        <v>2.570338437213374</v>
      </c>
      <c r="AS3003">
        <v>11.043115183547441</v>
      </c>
      <c r="AT3003">
        <v>12.120373944333901</v>
      </c>
      <c r="AU3003">
        <f t="shared" si="309"/>
        <v>71.004189881825454</v>
      </c>
      <c r="AV3003" s="8"/>
      <c r="AX3003" s="1">
        <v>3000</v>
      </c>
      <c r="AY3003">
        <v>28.674306340540841</v>
      </c>
      <c r="AZ3003">
        <v>23.80548787803389</v>
      </c>
      <c r="BA3003">
        <v>7.811924524279946</v>
      </c>
      <c r="BB3003">
        <v>3.42400972949449</v>
      </c>
      <c r="BC3003">
        <v>14.71351345883485</v>
      </c>
      <c r="BD3003">
        <v>16.14638653815738</v>
      </c>
      <c r="BE3003">
        <f t="shared" si="310"/>
        <v>94.57562846934141</v>
      </c>
      <c r="BH3003" s="1">
        <v>3000</v>
      </c>
      <c r="BI3003">
        <v>57.26295033216585</v>
      </c>
      <c r="BJ3003">
        <v>47.512961553695803</v>
      </c>
      <c r="BK3003">
        <v>15.53898983765899</v>
      </c>
      <c r="BL3003">
        <v>6.8356920487759396</v>
      </c>
      <c r="BM3003">
        <v>29.382703260480461</v>
      </c>
      <c r="BN3003">
        <v>32.231529883078132</v>
      </c>
      <c r="BO3003">
        <f t="shared" si="311"/>
        <v>188.7648269158552</v>
      </c>
    </row>
  </sheetData>
  <mergeCells count="2">
    <mergeCell ref="A8:A10"/>
    <mergeCell ref="A11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49A7-C247-413E-BBFA-16412492F5C5}">
  <dimension ref="A1:BZ3003"/>
  <sheetViews>
    <sheetView topLeftCell="A10" zoomScale="115" zoomScaleNormal="115" workbookViewId="0">
      <selection activeCell="BZ354" sqref="A1:XFD1048576"/>
    </sheetView>
  </sheetViews>
  <sheetFormatPr defaultRowHeight="14.4" x14ac:dyDescent="0.3"/>
  <cols>
    <col min="18" max="18" width="9.109375" style="8"/>
  </cols>
  <sheetData>
    <row r="1" spans="1:78" x14ac:dyDescent="0.3">
      <c r="A1" s="1" t="s">
        <v>45</v>
      </c>
      <c r="B1" s="1" t="s">
        <v>43</v>
      </c>
      <c r="C1" s="1" t="s">
        <v>44</v>
      </c>
      <c r="D1" s="1" t="s">
        <v>37</v>
      </c>
      <c r="E1" s="1" t="s">
        <v>46</v>
      </c>
      <c r="F1" s="1" t="s">
        <v>47</v>
      </c>
      <c r="G1" s="1" t="s">
        <v>48</v>
      </c>
      <c r="H1" s="1" t="s">
        <v>49</v>
      </c>
      <c r="R1" t="s">
        <v>43</v>
      </c>
      <c r="AB1" t="s">
        <v>44</v>
      </c>
      <c r="AL1" t="s">
        <v>37</v>
      </c>
      <c r="AV1" t="s">
        <v>46</v>
      </c>
      <c r="BF1" t="s">
        <v>24</v>
      </c>
      <c r="BP1" t="s">
        <v>52</v>
      </c>
      <c r="BZ1" t="s">
        <v>53</v>
      </c>
    </row>
    <row r="2" spans="1:78" x14ac:dyDescent="0.3">
      <c r="A2" s="1">
        <v>1</v>
      </c>
      <c r="B2">
        <v>259</v>
      </c>
      <c r="C2">
        <v>241</v>
      </c>
      <c r="D2">
        <v>236</v>
      </c>
      <c r="E2">
        <v>182</v>
      </c>
      <c r="F2">
        <v>379</v>
      </c>
      <c r="G2">
        <v>318</v>
      </c>
      <c r="H2">
        <v>351</v>
      </c>
      <c r="K2" s="1" t="s">
        <v>28</v>
      </c>
      <c r="L2" s="1" t="s">
        <v>1</v>
      </c>
      <c r="M2" s="1" t="s">
        <v>29</v>
      </c>
      <c r="N2" s="1" t="s">
        <v>30</v>
      </c>
      <c r="O2" s="1" t="s">
        <v>31</v>
      </c>
      <c r="P2" s="1" t="s">
        <v>32</v>
      </c>
      <c r="Q2" s="12" t="s">
        <v>33</v>
      </c>
      <c r="U2" s="1" t="s">
        <v>28</v>
      </c>
      <c r="V2" s="1" t="s">
        <v>1</v>
      </c>
      <c r="W2" s="1" t="s">
        <v>29</v>
      </c>
      <c r="X2" s="1" t="s">
        <v>30</v>
      </c>
      <c r="Y2" s="1" t="s">
        <v>31</v>
      </c>
      <c r="Z2" s="1" t="s">
        <v>32</v>
      </c>
      <c r="AA2" s="12" t="s">
        <v>33</v>
      </c>
      <c r="AE2" s="1" t="s">
        <v>28</v>
      </c>
      <c r="AF2" s="1" t="s">
        <v>1</v>
      </c>
      <c r="AG2" s="1" t="s">
        <v>29</v>
      </c>
      <c r="AH2" s="1" t="s">
        <v>30</v>
      </c>
      <c r="AI2" s="1" t="s">
        <v>31</v>
      </c>
      <c r="AJ2" s="1" t="s">
        <v>32</v>
      </c>
      <c r="AK2" s="12" t="s">
        <v>51</v>
      </c>
      <c r="AO2" s="1" t="s">
        <v>28</v>
      </c>
      <c r="AP2" s="1" t="s">
        <v>1</v>
      </c>
      <c r="AQ2" s="1" t="s">
        <v>29</v>
      </c>
      <c r="AR2" s="1" t="s">
        <v>30</v>
      </c>
      <c r="AS2" s="1" t="s">
        <v>31</v>
      </c>
      <c r="AT2" s="1" t="s">
        <v>32</v>
      </c>
      <c r="AU2" s="12" t="s">
        <v>51</v>
      </c>
      <c r="AY2" s="1" t="s">
        <v>28</v>
      </c>
      <c r="AZ2" s="1" t="s">
        <v>1</v>
      </c>
      <c r="BA2" s="1" t="s">
        <v>29</v>
      </c>
      <c r="BB2" s="1" t="s">
        <v>30</v>
      </c>
      <c r="BC2" s="1" t="s">
        <v>31</v>
      </c>
      <c r="BD2" s="1" t="s">
        <v>32</v>
      </c>
      <c r="BE2" s="12" t="s">
        <v>51</v>
      </c>
      <c r="BI2" s="1" t="s">
        <v>28</v>
      </c>
      <c r="BJ2" s="1" t="s">
        <v>1</v>
      </c>
      <c r="BK2" s="1" t="s">
        <v>29</v>
      </c>
      <c r="BL2" s="1" t="s">
        <v>30</v>
      </c>
      <c r="BM2" s="1" t="s">
        <v>31</v>
      </c>
      <c r="BN2" s="1" t="s">
        <v>32</v>
      </c>
      <c r="BO2" s="12" t="s">
        <v>51</v>
      </c>
      <c r="BS2" s="1" t="s">
        <v>28</v>
      </c>
      <c r="BT2" s="1" t="s">
        <v>1</v>
      </c>
      <c r="BU2" s="1" t="s">
        <v>29</v>
      </c>
      <c r="BV2" s="1" t="s">
        <v>30</v>
      </c>
      <c r="BW2" s="1" t="s">
        <v>31</v>
      </c>
      <c r="BX2" s="1" t="s">
        <v>32</v>
      </c>
      <c r="BY2" s="12" t="s">
        <v>51</v>
      </c>
    </row>
    <row r="3" spans="1:78" x14ac:dyDescent="0.3">
      <c r="J3" s="1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f>SUM(K3:P3)</f>
        <v>0</v>
      </c>
      <c r="R3" s="8">
        <f t="shared" ref="R3:R66" si="0">(0.25*Q3+0.25*VLOOKUP(J3+$B$2,$J$3:$Q$3003,8)+0.25*VLOOKUP(J3+2*$B$2,$J$3:$Q$3003,8)+0.25*VLOOKUP(J3+3*$B$2,$J$3:$Q$3003,8))</f>
        <v>46.823718979812625</v>
      </c>
      <c r="T3" s="1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f>SUM(U3:Z3)</f>
        <v>0</v>
      </c>
      <c r="AB3" s="8">
        <f>(AA3+VLOOKUP(T3+$C$2, $T$3:$AA$3003,8)+VLOOKUP(T3+2*$C$2, $T$3:$AA$3003,8)+VLOOKUP(T3+3*$C$2, $T$3:$AA$3003,8))/4</f>
        <v>46.557457660763106</v>
      </c>
      <c r="AD3" s="1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f>SUM(AE3:AJ3)</f>
        <v>0</v>
      </c>
      <c r="AL3" s="8">
        <f>(AK3+VLOOKUP(AD3+$D$2,$AD$3:$AK$3003,8)+VLOOKUP(AD3+2*$D$2,$AD$3:$AK$3003,8)+VLOOKUP(AD3+3*$D$2,$AD$3:$AK$3003,8))/4</f>
        <v>47.784451730520104</v>
      </c>
      <c r="AN3" s="1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f>SUM(AO3:AT3)</f>
        <v>0</v>
      </c>
      <c r="AV3" s="8">
        <f>(AU3+VLOOKUP(AN3+$E$2,$AN$3:$AU$3003,8)+VLOOKUP(AN3+2*$E$2,$AN$3:$AU$3003,8)+VLOOKUP(AN3+3*$E$2,$AN$3:$AU$3003,8))/4</f>
        <v>47.031466288248673</v>
      </c>
      <c r="AX3" s="1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f>SUM(AY3:BD3)</f>
        <v>0</v>
      </c>
      <c r="BF3" s="8">
        <f>(BE3+VLOOKUP(AX3+$F$2,$AX$3:$BE$3003,8)+VLOOKUP(AX3+2*$F$2,$AX$3:$BE$3003,8)+VLOOKUP(AX3+3*$F$2,$AX$3:$BE$3003,8))/4</f>
        <v>47.271454523823465</v>
      </c>
      <c r="BH3" s="1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f>SUM(BI3:BN3)</f>
        <v>0</v>
      </c>
      <c r="BP3" s="8">
        <f>(BO3+VLOOKUP(BH3+$G$2,$BH$3:$BO$3003,8)+VLOOKUP(BH3+2*$G$2,$BH$3:$BO$3003,8)+VLOOKUP(BH3+3*$G$2,$BH$3:$BO$3003,8))/4</f>
        <v>48.617693892938412</v>
      </c>
      <c r="BR3" s="1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f>SUM(BS3:BX3)</f>
        <v>0</v>
      </c>
      <c r="BZ3" s="8">
        <f>(BY3+VLOOKUP(BR3+$H$2,$BR$3:$BY$3003,8)+VLOOKUP(BR3+2*$H$2,$BR$3:$BY$3003,8)+VLOOKUP(BR3+3*$H$2,$BR$3:$BY$3003,8))/4</f>
        <v>47.761905243640669</v>
      </c>
    </row>
    <row r="4" spans="1:78" x14ac:dyDescent="0.3">
      <c r="J4" s="1">
        <v>1</v>
      </c>
      <c r="K4">
        <v>4.4091531946501856E-3</v>
      </c>
      <c r="L4">
        <v>1.4203825153360969E-3</v>
      </c>
      <c r="M4">
        <v>0</v>
      </c>
      <c r="N4">
        <v>2.27492821343349E-4</v>
      </c>
      <c r="O4">
        <v>1.3904985054780459E-3</v>
      </c>
      <c r="P4">
        <v>1.580406899650136E-3</v>
      </c>
      <c r="Q4">
        <f t="shared" ref="Q4:Q67" si="1">SUM(K4:P4)</f>
        <v>9.0279339364578142E-3</v>
      </c>
      <c r="R4" s="8">
        <f t="shared" si="0"/>
        <v>46.992831407957517</v>
      </c>
      <c r="T4" s="1">
        <v>1</v>
      </c>
      <c r="U4">
        <v>0</v>
      </c>
      <c r="V4">
        <v>8.9369022851056327E-4</v>
      </c>
      <c r="W4">
        <v>4.1651944435436929E-4</v>
      </c>
      <c r="X4">
        <v>0</v>
      </c>
      <c r="Y4">
        <v>7.3132636528560409E-4</v>
      </c>
      <c r="Z4">
        <v>0</v>
      </c>
      <c r="AA4">
        <f t="shared" ref="AA4:AA67" si="2">SUM(U4:Z4)</f>
        <v>2.0415360381505366E-3</v>
      </c>
      <c r="AB4" s="8">
        <f t="shared" ref="AB4:AB67" si="3">(AA4+VLOOKUP(T4+$C$2, $T$3:$AA$3003,8)+VLOOKUP(T4+2*$C$2, $T$3:$AA$3003,8)+VLOOKUP(T4+3*$C$2, $T$3:$AA$3003,8))/4</f>
        <v>46.772106778084634</v>
      </c>
      <c r="AD4" s="1">
        <v>1</v>
      </c>
      <c r="AE4">
        <v>4.1239868508336349E-3</v>
      </c>
      <c r="AF4">
        <v>3.1156489644079019E-6</v>
      </c>
      <c r="AG4">
        <v>1.2779402811233559E-3</v>
      </c>
      <c r="AH4">
        <v>4.0283816207347528E-4</v>
      </c>
      <c r="AI4">
        <v>1.4219615066366231E-3</v>
      </c>
      <c r="AJ4">
        <v>2.6135127859628808E-3</v>
      </c>
      <c r="AK4">
        <f t="shared" ref="AK4:AK67" si="4">SUM(AE4:AJ4)</f>
        <v>9.8433552355943789E-3</v>
      </c>
      <c r="AL4" s="8">
        <f t="shared" ref="AL4:AL67" si="5">(AK4+VLOOKUP(AD4+$D$2,$AD$3:$AK$3003,8)+VLOOKUP(AD4+2*$D$2,$AD$3:$AK$3003,8)+VLOOKUP(AD4+3*$D$2,$AD$3:$AK$3003,8))/4</f>
        <v>47.968194860777771</v>
      </c>
      <c r="AN4" s="1">
        <v>1</v>
      </c>
      <c r="AO4">
        <v>9.5316363395117447E-4</v>
      </c>
      <c r="AP4">
        <v>2.7105054312137611E-20</v>
      </c>
      <c r="AQ4">
        <v>7.287872865144703E-4</v>
      </c>
      <c r="AR4">
        <v>1.8181070681073399E-4</v>
      </c>
      <c r="AS4">
        <v>2.2075444997991331E-4</v>
      </c>
      <c r="AT4">
        <v>8.6051229892056616E-4</v>
      </c>
      <c r="AU4">
        <f t="shared" ref="AU4:AU67" si="6">SUM(AO4:AT4)</f>
        <v>2.9450283761768585E-3</v>
      </c>
      <c r="AV4" s="8">
        <f t="shared" ref="AV4:AV67" si="7">(AU4+VLOOKUP(AN4+$E$2,$AN$3:$AU$3003,8)+VLOOKUP(AN4+2*$E$2,$AN$3:$AU$3003,8)+VLOOKUP(AN4+3*$E$2,$AN$3:$AU$3003,8))/4</f>
        <v>47.287490773657339</v>
      </c>
      <c r="AX4" s="1">
        <v>1</v>
      </c>
      <c r="AY4">
        <v>4.8470511141062199E-3</v>
      </c>
      <c r="AZ4">
        <v>3.9958540678910574E-3</v>
      </c>
      <c r="BA4">
        <v>0</v>
      </c>
      <c r="BB4">
        <v>0</v>
      </c>
      <c r="BC4">
        <v>2.357438425666191E-3</v>
      </c>
      <c r="BD4">
        <v>2.6050317443550011E-3</v>
      </c>
      <c r="BE4">
        <f t="shared" ref="BE4:BE67" si="8">SUM(AY4:BD4)</f>
        <v>1.3805375352018468E-2</v>
      </c>
      <c r="BF4" s="8">
        <f t="shared" ref="BF4:BF67" si="9">(BE4+VLOOKUP(AX4+$F$2,$AX$3:$BE$3003,8)+VLOOKUP(AX4+2*$F$2,$AX$3:$BE$3003,8)+VLOOKUP(AX4+3*$F$2,$AX$3:$BE$3003,8))/4</f>
        <v>47.353259137539453</v>
      </c>
      <c r="BH4" s="1">
        <v>1</v>
      </c>
      <c r="BI4">
        <v>0</v>
      </c>
      <c r="BJ4">
        <v>1.348189940885309E-3</v>
      </c>
      <c r="BK4">
        <v>4.0481716003336712E-4</v>
      </c>
      <c r="BL4">
        <v>3.4705745006388141E-4</v>
      </c>
      <c r="BM4">
        <v>8.660925423304587E-4</v>
      </c>
      <c r="BN4">
        <v>2.4128939434014921E-3</v>
      </c>
      <c r="BO4">
        <f t="shared" ref="BO4:BO67" si="10">SUM(BI4:BN4)</f>
        <v>5.3790510367145092E-3</v>
      </c>
      <c r="BP4" s="8">
        <f t="shared" ref="BP4:BP67" si="11">(BO4+VLOOKUP(BH4+$G$2,$BH$3:$BO$3003,8)+VLOOKUP(BH4+2*$G$2,$BH$3:$BO$3003,8)+VLOOKUP(BH4+3*$G$2,$BH$3:$BO$3003,8))/4</f>
        <v>48.67420066291939</v>
      </c>
      <c r="BR4" s="1">
        <v>1</v>
      </c>
      <c r="BS4">
        <v>4.4255678912503461E-3</v>
      </c>
      <c r="BT4">
        <v>3.7155422272445249E-3</v>
      </c>
      <c r="BU4">
        <v>5.5152263981814598E-4</v>
      </c>
      <c r="BV4">
        <v>4.6668034089823813E-5</v>
      </c>
      <c r="BW4">
        <v>2.2208869038494142E-3</v>
      </c>
      <c r="BX4">
        <v>2.6340875183745618E-3</v>
      </c>
      <c r="BY4">
        <f t="shared" ref="BY4:BY67" si="12">SUM(BS4:BX4)</f>
        <v>1.3594275214626816E-2</v>
      </c>
      <c r="BZ4" s="8">
        <f t="shared" ref="BZ4:BZ67" si="13">(BY4+VLOOKUP(BR4+$H$2,$BR$3:$BY$3003,8)+VLOOKUP(BR4+2*$H$2,$BR$3:$BY$3003,8)+VLOOKUP(BR4+3*$H$2,$BR$3:$BY$3003,8))/4</f>
        <v>47.849339987392341</v>
      </c>
    </row>
    <row r="5" spans="1:78" x14ac:dyDescent="0.3">
      <c r="A5" s="8" t="s">
        <v>50</v>
      </c>
      <c r="B5" s="8"/>
      <c r="C5" s="8"/>
      <c r="D5" s="8"/>
      <c r="J5" s="1">
        <v>2</v>
      </c>
      <c r="K5">
        <v>1.8908622253592129E-3</v>
      </c>
      <c r="L5">
        <v>5.6150957401927327E-4</v>
      </c>
      <c r="M5">
        <v>0</v>
      </c>
      <c r="N5">
        <v>8.457918013534111E-5</v>
      </c>
      <c r="O5">
        <v>4.7140143133117968E-4</v>
      </c>
      <c r="P5">
        <v>1.0319526387012139E-3</v>
      </c>
      <c r="Q5">
        <f t="shared" si="1"/>
        <v>4.0403050495462205E-3</v>
      </c>
      <c r="R5" s="8">
        <f t="shared" si="0"/>
        <v>47.1580084511819</v>
      </c>
      <c r="T5" s="1">
        <v>2</v>
      </c>
      <c r="U5">
        <v>8.0856288136929664E-4</v>
      </c>
      <c r="V5">
        <v>5.5486624590282533E-4</v>
      </c>
      <c r="W5">
        <v>2.7097904564547299E-4</v>
      </c>
      <c r="X5">
        <v>1.6808278607781532E-5</v>
      </c>
      <c r="Y5">
        <v>2.024947201498453E-4</v>
      </c>
      <c r="Z5">
        <v>2.5765633021840588E-5</v>
      </c>
      <c r="AA5">
        <f t="shared" si="2"/>
        <v>1.8794768046970622E-3</v>
      </c>
      <c r="AB5" s="8">
        <f t="shared" si="3"/>
        <v>46.977845400136836</v>
      </c>
      <c r="AD5" s="1">
        <v>2</v>
      </c>
      <c r="AE5">
        <v>1.3022337640093121E-3</v>
      </c>
      <c r="AF5">
        <v>5.0672268153887333E-4</v>
      </c>
      <c r="AG5">
        <v>8.22680760275303E-4</v>
      </c>
      <c r="AH5">
        <v>2.290418301477226E-4</v>
      </c>
      <c r="AI5">
        <v>2.3748870924924329E-4</v>
      </c>
      <c r="AJ5">
        <v>2.1313033830009541E-3</v>
      </c>
      <c r="AK5">
        <f t="shared" si="4"/>
        <v>5.2294711282214086E-3</v>
      </c>
      <c r="AL5" s="8">
        <f t="shared" si="5"/>
        <v>48.145834456335095</v>
      </c>
      <c r="AN5" s="1">
        <v>2</v>
      </c>
      <c r="AO5">
        <v>0</v>
      </c>
      <c r="AP5">
        <v>0</v>
      </c>
      <c r="AQ5">
        <v>5.7476636162581513E-5</v>
      </c>
      <c r="AR5">
        <v>0</v>
      </c>
      <c r="AS5">
        <v>0</v>
      </c>
      <c r="AT5">
        <v>2.750948795931645E-6</v>
      </c>
      <c r="AU5">
        <f t="shared" si="6"/>
        <v>6.0227584958513158E-5</v>
      </c>
      <c r="AV5" s="8">
        <f t="shared" si="7"/>
        <v>47.536328177403917</v>
      </c>
      <c r="AX5" s="1">
        <v>2</v>
      </c>
      <c r="AY5">
        <v>3.0224309310400029E-3</v>
      </c>
      <c r="AZ5">
        <v>2.9381201302016392E-3</v>
      </c>
      <c r="BA5">
        <v>0</v>
      </c>
      <c r="BB5">
        <v>0</v>
      </c>
      <c r="BC5">
        <v>1.483360698820578E-3</v>
      </c>
      <c r="BD5">
        <v>2.3731596389284298E-3</v>
      </c>
      <c r="BE5">
        <f t="shared" si="8"/>
        <v>9.8170713989906497E-3</v>
      </c>
      <c r="BF5" s="8">
        <f t="shared" si="9"/>
        <v>47.4304490531608</v>
      </c>
      <c r="BH5" s="1">
        <v>2</v>
      </c>
      <c r="BI5">
        <v>0</v>
      </c>
      <c r="BJ5">
        <v>0</v>
      </c>
      <c r="BK5">
        <v>8.6280777094221702E-5</v>
      </c>
      <c r="BL5">
        <v>2.0859894071020499E-4</v>
      </c>
      <c r="BM5">
        <v>0</v>
      </c>
      <c r="BN5">
        <v>1.604170207627435E-3</v>
      </c>
      <c r="BO5">
        <f t="shared" si="10"/>
        <v>1.8990499254318617E-3</v>
      </c>
      <c r="BP5" s="8">
        <f t="shared" si="11"/>
        <v>48.728340921143371</v>
      </c>
      <c r="BR5" s="1">
        <v>2</v>
      </c>
      <c r="BS5">
        <v>2.0957754660262092E-3</v>
      </c>
      <c r="BT5">
        <v>2.0498570277280239E-3</v>
      </c>
      <c r="BU5">
        <v>3.9271533301359632E-4</v>
      </c>
      <c r="BV5">
        <v>3.5166448759747043E-5</v>
      </c>
      <c r="BW5">
        <v>1.232025333917576E-3</v>
      </c>
      <c r="BX5">
        <v>2.5252184259095521E-3</v>
      </c>
      <c r="BY5">
        <f t="shared" si="12"/>
        <v>8.3307580353547041E-3</v>
      </c>
      <c r="BZ5" s="8">
        <f t="shared" si="13"/>
        <v>47.931663182913482</v>
      </c>
    </row>
    <row r="6" spans="1:78" x14ac:dyDescent="0.3">
      <c r="J6" s="1">
        <v>3</v>
      </c>
      <c r="K6">
        <v>1.1060582641228701E-3</v>
      </c>
      <c r="L6">
        <v>5.1521922824334136E-4</v>
      </c>
      <c r="M6">
        <v>5.4884873126655718E-5</v>
      </c>
      <c r="N6">
        <v>1.307621869813362E-5</v>
      </c>
      <c r="O6">
        <v>1.9830285540781031E-4</v>
      </c>
      <c r="P6">
        <v>6.04290515815937E-4</v>
      </c>
      <c r="Q6">
        <f t="shared" si="1"/>
        <v>2.4918319554147481E-3</v>
      </c>
      <c r="R6" s="8">
        <f t="shared" si="0"/>
        <v>47.32363166901942</v>
      </c>
      <c r="T6" s="1">
        <v>3</v>
      </c>
      <c r="U6">
        <v>1.308655180393613E-3</v>
      </c>
      <c r="V6">
        <v>5.8131667598886212E-4</v>
      </c>
      <c r="W6">
        <v>1.4207804911433111E-4</v>
      </c>
      <c r="X6">
        <v>2.1788680423935811E-5</v>
      </c>
      <c r="Y6">
        <v>2.232258649199327E-4</v>
      </c>
      <c r="Z6">
        <v>6.9004083195258793E-5</v>
      </c>
      <c r="AA6">
        <f t="shared" si="2"/>
        <v>2.3460685340359337E-3</v>
      </c>
      <c r="AB6" s="8">
        <f t="shared" si="3"/>
        <v>47.177427716497434</v>
      </c>
      <c r="AD6" s="1">
        <v>3</v>
      </c>
      <c r="AE6">
        <v>1.111316522711593E-3</v>
      </c>
      <c r="AF6">
        <v>6.9204004810656202E-4</v>
      </c>
      <c r="AG6">
        <v>3.2954882712719371E-4</v>
      </c>
      <c r="AH6">
        <v>5.366484266022518E-5</v>
      </c>
      <c r="AI6">
        <v>2.0217668413925481E-4</v>
      </c>
      <c r="AJ6">
        <v>1.419552931282567E-3</v>
      </c>
      <c r="AK6">
        <f t="shared" si="4"/>
        <v>3.8082998560273959E-3</v>
      </c>
      <c r="AL6" s="8">
        <f t="shared" si="5"/>
        <v>48.322139203918312</v>
      </c>
      <c r="AN6" s="1">
        <v>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f t="shared" si="6"/>
        <v>0</v>
      </c>
      <c r="AV6" s="8">
        <f t="shared" si="7"/>
        <v>47.782675580110443</v>
      </c>
      <c r="AX6" s="1">
        <v>3</v>
      </c>
      <c r="AY6">
        <v>1.1103927531601399E-3</v>
      </c>
      <c r="AZ6">
        <v>1.5505853832477919E-3</v>
      </c>
      <c r="BA6">
        <v>4.1147797409298447E-5</v>
      </c>
      <c r="BB6">
        <v>0</v>
      </c>
      <c r="BC6">
        <v>5.6892416127253022E-4</v>
      </c>
      <c r="BD6">
        <v>1.8668159599219401E-3</v>
      </c>
      <c r="BE6">
        <f t="shared" si="8"/>
        <v>5.1378660550117005E-3</v>
      </c>
      <c r="BF6" s="8">
        <f t="shared" si="9"/>
        <v>47.507290476076776</v>
      </c>
      <c r="BH6" s="1">
        <v>3</v>
      </c>
      <c r="BI6">
        <v>1.286989255352174E-5</v>
      </c>
      <c r="BJ6">
        <v>0</v>
      </c>
      <c r="BK6">
        <v>0</v>
      </c>
      <c r="BL6">
        <v>7.298792744042338E-5</v>
      </c>
      <c r="BM6">
        <v>0</v>
      </c>
      <c r="BN6">
        <v>9.858788083542127E-4</v>
      </c>
      <c r="BO6">
        <f t="shared" si="10"/>
        <v>1.0717366283481578E-3</v>
      </c>
      <c r="BP6" s="8">
        <f t="shared" si="11"/>
        <v>48.783004957180616</v>
      </c>
      <c r="BR6" s="1">
        <v>3</v>
      </c>
      <c r="BS6">
        <v>8.1975430778209832E-4</v>
      </c>
      <c r="BT6">
        <v>4.9782913070266438E-4</v>
      </c>
      <c r="BU6">
        <v>2.4172065458932511E-4</v>
      </c>
      <c r="BV6">
        <v>1.7774693638773131E-5</v>
      </c>
      <c r="BW6">
        <v>3.1100865280803239E-4</v>
      </c>
      <c r="BX6">
        <v>2.18278503709201E-3</v>
      </c>
      <c r="BY6">
        <f t="shared" si="12"/>
        <v>4.0708724766129033E-3</v>
      </c>
      <c r="BZ6" s="8">
        <f t="shared" si="13"/>
        <v>48.013834648323595</v>
      </c>
    </row>
    <row r="7" spans="1:78" x14ac:dyDescent="0.3">
      <c r="J7" s="1">
        <v>4</v>
      </c>
      <c r="K7">
        <v>1.0803598437033139E-3</v>
      </c>
      <c r="L7">
        <v>5.4767160893864431E-4</v>
      </c>
      <c r="M7">
        <v>1.4147563257730991E-4</v>
      </c>
      <c r="N7">
        <v>1.181850549950927E-5</v>
      </c>
      <c r="O7">
        <v>2.019390660313509E-4</v>
      </c>
      <c r="P7">
        <v>2.116797576859005E-4</v>
      </c>
      <c r="Q7">
        <f t="shared" si="1"/>
        <v>2.1949444144360288E-3</v>
      </c>
      <c r="R7" s="8">
        <f t="shared" si="0"/>
        <v>47.489084638125568</v>
      </c>
      <c r="T7" s="1">
        <v>4</v>
      </c>
      <c r="U7">
        <v>1.53405522333144E-3</v>
      </c>
      <c r="V7">
        <v>4.6723137857981959E-4</v>
      </c>
      <c r="W7">
        <v>1.776195680194222E-4</v>
      </c>
      <c r="X7">
        <v>2.88340520393112E-5</v>
      </c>
      <c r="Y7">
        <v>2.0422570528348129E-4</v>
      </c>
      <c r="Z7">
        <v>7.4043123022126498E-5</v>
      </c>
      <c r="AA7">
        <f t="shared" si="2"/>
        <v>2.4860090502756014E-3</v>
      </c>
      <c r="AB7" s="8">
        <f t="shared" si="3"/>
        <v>47.375482986398623</v>
      </c>
      <c r="AD7" s="1">
        <v>4</v>
      </c>
      <c r="AE7">
        <v>1.0042818730452809E-3</v>
      </c>
      <c r="AF7">
        <v>7.0425228200100918E-4</v>
      </c>
      <c r="AG7">
        <v>1.7601446972188679E-4</v>
      </c>
      <c r="AH7">
        <v>2.339693856142862E-5</v>
      </c>
      <c r="AI7">
        <v>2.0221155230523439E-4</v>
      </c>
      <c r="AJ7">
        <v>7.2940832713903371E-4</v>
      </c>
      <c r="AK7">
        <f t="shared" si="4"/>
        <v>2.8395654427738736E-3</v>
      </c>
      <c r="AL7" s="8">
        <f t="shared" si="5"/>
        <v>48.493444043778148</v>
      </c>
      <c r="AN7" s="1">
        <v>4</v>
      </c>
      <c r="AO7">
        <v>4.0825297990172037E-5</v>
      </c>
      <c r="AP7">
        <v>0</v>
      </c>
      <c r="AQ7">
        <v>0</v>
      </c>
      <c r="AR7">
        <v>0</v>
      </c>
      <c r="AS7">
        <v>0</v>
      </c>
      <c r="AT7">
        <v>0</v>
      </c>
      <c r="AU7">
        <f t="shared" si="6"/>
        <v>4.0825297990172037E-5</v>
      </c>
      <c r="AV7" s="8">
        <f t="shared" si="7"/>
        <v>48.025147778414834</v>
      </c>
      <c r="AX7" s="1">
        <v>4</v>
      </c>
      <c r="AY7">
        <v>1.1393493282569891E-3</v>
      </c>
      <c r="AZ7">
        <v>6.035581847417008E-4</v>
      </c>
      <c r="BA7">
        <v>1.189782035711638E-4</v>
      </c>
      <c r="BB7">
        <v>0</v>
      </c>
      <c r="BC7">
        <v>2.3909621687088771E-4</v>
      </c>
      <c r="BD7">
        <v>1.2870206326642689E-3</v>
      </c>
      <c r="BE7">
        <f t="shared" si="8"/>
        <v>3.3880025661050103E-3</v>
      </c>
      <c r="BF7" s="8">
        <f t="shared" si="9"/>
        <v>47.584681678067525</v>
      </c>
      <c r="BH7" s="1">
        <v>4</v>
      </c>
      <c r="BI7">
        <v>1.9380787359625531E-4</v>
      </c>
      <c r="BJ7">
        <v>0</v>
      </c>
      <c r="BK7">
        <v>0</v>
      </c>
      <c r="BL7">
        <v>0</v>
      </c>
      <c r="BM7">
        <v>0</v>
      </c>
      <c r="BN7">
        <v>5.1709475050097783E-4</v>
      </c>
      <c r="BO7">
        <f t="shared" si="10"/>
        <v>7.1090262409723311E-4</v>
      </c>
      <c r="BP7" s="8">
        <f t="shared" si="11"/>
        <v>48.837670294367882</v>
      </c>
      <c r="BR7" s="1">
        <v>4</v>
      </c>
      <c r="BS7">
        <v>8.2455469038062259E-4</v>
      </c>
      <c r="BT7">
        <v>3.8102239575669593E-4</v>
      </c>
      <c r="BU7">
        <v>1.2353583886134611E-4</v>
      </c>
      <c r="BV7">
        <v>9.2783677179560279E-6</v>
      </c>
      <c r="BW7">
        <v>1.1585803695722699E-4</v>
      </c>
      <c r="BX7">
        <v>1.774787681679636E-3</v>
      </c>
      <c r="BY7">
        <f t="shared" si="12"/>
        <v>3.2290370113534838E-3</v>
      </c>
      <c r="BZ7" s="8">
        <f t="shared" si="13"/>
        <v>48.096452794368034</v>
      </c>
    </row>
    <row r="8" spans="1:78" x14ac:dyDescent="0.3">
      <c r="J8" s="1">
        <v>5</v>
      </c>
      <c r="K8">
        <v>9.2033966904908366E-4</v>
      </c>
      <c r="L8">
        <v>5.0219787941269145E-4</v>
      </c>
      <c r="M8">
        <v>1.5624790714464281E-4</v>
      </c>
      <c r="N8">
        <v>1.197582552574574E-5</v>
      </c>
      <c r="O8">
        <v>1.9698307369695351E-4</v>
      </c>
      <c r="P8">
        <v>4.6377816644714973E-5</v>
      </c>
      <c r="Q8">
        <f t="shared" si="1"/>
        <v>1.834122171473832E-3</v>
      </c>
      <c r="R8" s="8">
        <f t="shared" si="0"/>
        <v>47.653871462048556</v>
      </c>
      <c r="T8" s="1">
        <v>5</v>
      </c>
      <c r="U8">
        <v>1.404894566578259E-3</v>
      </c>
      <c r="V8">
        <v>2.9216022106476791E-4</v>
      </c>
      <c r="W8">
        <v>1.8824748827330799E-4</v>
      </c>
      <c r="X8">
        <v>3.0830982199135048E-5</v>
      </c>
      <c r="Y8">
        <v>1.5372710063663611E-4</v>
      </c>
      <c r="Z8">
        <v>9.1787513820662688E-5</v>
      </c>
      <c r="AA8">
        <f t="shared" si="2"/>
        <v>2.1616478725727684E-3</v>
      </c>
      <c r="AB8" s="8">
        <f t="shared" si="3"/>
        <v>47.577150329575026</v>
      </c>
      <c r="AD8" s="1">
        <v>5</v>
      </c>
      <c r="AE8">
        <v>7.9259891753961041E-4</v>
      </c>
      <c r="AF8">
        <v>7.1617671881099121E-4</v>
      </c>
      <c r="AG8">
        <v>1.7195075736844769E-4</v>
      </c>
      <c r="AH8">
        <v>1.9971724450813709E-5</v>
      </c>
      <c r="AI8">
        <v>1.7969117507969629E-4</v>
      </c>
      <c r="AJ8">
        <v>1.8357921793925341E-4</v>
      </c>
      <c r="AK8">
        <f t="shared" si="4"/>
        <v>2.0639685111888124E-3</v>
      </c>
      <c r="AL8" s="8">
        <f t="shared" si="5"/>
        <v>48.66244169698976</v>
      </c>
      <c r="AN8" s="1">
        <v>5</v>
      </c>
      <c r="AO8">
        <v>1.493881295878683E-4</v>
      </c>
      <c r="AP8">
        <v>0</v>
      </c>
      <c r="AQ8">
        <v>0</v>
      </c>
      <c r="AR8">
        <v>0</v>
      </c>
      <c r="AS8">
        <v>0</v>
      </c>
      <c r="AT8">
        <v>0</v>
      </c>
      <c r="AU8">
        <f t="shared" si="6"/>
        <v>1.493881295878683E-4</v>
      </c>
      <c r="AV8" s="8">
        <f t="shared" si="7"/>
        <v>48.261288890544392</v>
      </c>
      <c r="AX8" s="1">
        <v>5</v>
      </c>
      <c r="AY8">
        <v>1.102496988524791E-3</v>
      </c>
      <c r="AZ8">
        <v>6.0720982815979469E-4</v>
      </c>
      <c r="BA8">
        <v>1.5639140131309181E-4</v>
      </c>
      <c r="BB8">
        <v>0</v>
      </c>
      <c r="BC8">
        <v>2.2349654340484559E-4</v>
      </c>
      <c r="BD8">
        <v>7.396537719298093E-4</v>
      </c>
      <c r="BE8">
        <f t="shared" si="8"/>
        <v>2.8292485333323326E-3</v>
      </c>
      <c r="BF8" s="8">
        <f t="shared" si="9"/>
        <v>47.662186341476243</v>
      </c>
      <c r="BH8" s="1">
        <v>5</v>
      </c>
      <c r="BI8">
        <v>2.6323969941184221E-4</v>
      </c>
      <c r="BJ8">
        <v>0</v>
      </c>
      <c r="BK8">
        <v>0</v>
      </c>
      <c r="BL8">
        <v>0</v>
      </c>
      <c r="BM8">
        <v>0</v>
      </c>
      <c r="BN8">
        <v>1.56742637250938E-4</v>
      </c>
      <c r="BO8">
        <f t="shared" si="10"/>
        <v>4.1998233666278018E-4</v>
      </c>
      <c r="BP8" s="8">
        <f t="shared" si="11"/>
        <v>48.892213613172288</v>
      </c>
      <c r="BR8" s="1">
        <v>5</v>
      </c>
      <c r="BS8">
        <v>7.5829753570944534E-4</v>
      </c>
      <c r="BT8">
        <v>3.612054707321892E-4</v>
      </c>
      <c r="BU8">
        <v>6.189776783028768E-5</v>
      </c>
      <c r="BV8">
        <v>8.0838019082644633E-7</v>
      </c>
      <c r="BW8">
        <v>9.3585894668342062E-5</v>
      </c>
      <c r="BX8">
        <v>1.3386203220355671E-3</v>
      </c>
      <c r="BY8">
        <f t="shared" si="12"/>
        <v>2.6144153711666574E-3</v>
      </c>
      <c r="BZ8" s="8">
        <f t="shared" si="13"/>
        <v>48.178715117409155</v>
      </c>
    </row>
    <row r="9" spans="1:78" x14ac:dyDescent="0.3">
      <c r="J9" s="1">
        <v>6</v>
      </c>
      <c r="K9">
        <v>7.064007722202999E-4</v>
      </c>
      <c r="L9">
        <v>4.0860075342845961E-4</v>
      </c>
      <c r="M9">
        <v>1.800536370671089E-4</v>
      </c>
      <c r="N9">
        <v>1.7163507500964411E-5</v>
      </c>
      <c r="O9">
        <v>1.7493666325210969E-4</v>
      </c>
      <c r="P9">
        <v>4.158506338833013E-5</v>
      </c>
      <c r="Q9">
        <f t="shared" si="1"/>
        <v>1.5287403968572727E-3</v>
      </c>
      <c r="R9" s="8">
        <f t="shared" si="0"/>
        <v>47.818116995081425</v>
      </c>
      <c r="T9" s="1">
        <v>6</v>
      </c>
      <c r="U9">
        <v>1.2493421681981269E-3</v>
      </c>
      <c r="V9">
        <v>1.122132590886687E-4</v>
      </c>
      <c r="W9">
        <v>1.9011790194121449E-4</v>
      </c>
      <c r="X9">
        <v>2.7327954336212761E-5</v>
      </c>
      <c r="Y9">
        <v>9.6886430581305183E-5</v>
      </c>
      <c r="Z9">
        <v>1.034874769010706E-4</v>
      </c>
      <c r="AA9">
        <f t="shared" si="2"/>
        <v>1.7793751910465988E-3</v>
      </c>
      <c r="AB9" s="8">
        <f t="shared" si="3"/>
        <v>47.785281098416696</v>
      </c>
      <c r="AD9" s="1">
        <v>6</v>
      </c>
      <c r="AE9">
        <v>5.2617088619069576E-4</v>
      </c>
      <c r="AF9">
        <v>5.5917419421580453E-4</v>
      </c>
      <c r="AG9">
        <v>1.6623927569368451E-4</v>
      </c>
      <c r="AH9">
        <v>2.397504247224645E-5</v>
      </c>
      <c r="AI9">
        <v>1.3790927583382789E-4</v>
      </c>
      <c r="AJ9">
        <v>1.200549671707662E-4</v>
      </c>
      <c r="AK9">
        <f t="shared" si="4"/>
        <v>1.5335236415770254E-3</v>
      </c>
      <c r="AL9" s="8">
        <f t="shared" si="5"/>
        <v>48.827756632631477</v>
      </c>
      <c r="AN9" s="1">
        <v>6</v>
      </c>
      <c r="AO9">
        <v>2.0437703566128371E-4</v>
      </c>
      <c r="AP9">
        <v>0</v>
      </c>
      <c r="AQ9">
        <v>0</v>
      </c>
      <c r="AR9">
        <v>0</v>
      </c>
      <c r="AS9">
        <v>0</v>
      </c>
      <c r="AT9">
        <v>0</v>
      </c>
      <c r="AU9">
        <f t="shared" si="6"/>
        <v>2.0437703566128371E-4</v>
      </c>
      <c r="AV9" s="8">
        <f t="shared" si="7"/>
        <v>48.489042120602377</v>
      </c>
      <c r="AX9" s="1">
        <v>6</v>
      </c>
      <c r="AY9">
        <v>9.8474569482248989E-4</v>
      </c>
      <c r="AZ9">
        <v>5.8974294173698579E-4</v>
      </c>
      <c r="BA9">
        <v>1.6429815283765641E-4</v>
      </c>
      <c r="BB9">
        <v>3.022522185174544E-6</v>
      </c>
      <c r="BC9">
        <v>2.203283633869191E-4</v>
      </c>
      <c r="BD9">
        <v>2.758408683523892E-4</v>
      </c>
      <c r="BE9">
        <f t="shared" si="8"/>
        <v>2.237978543321615E-3</v>
      </c>
      <c r="BF9" s="8">
        <f t="shared" si="9"/>
        <v>47.739502691794513</v>
      </c>
      <c r="BH9" s="1">
        <v>6</v>
      </c>
      <c r="BI9">
        <v>3.4952869168529719E-4</v>
      </c>
      <c r="BJ9">
        <v>0</v>
      </c>
      <c r="BK9">
        <v>0</v>
      </c>
      <c r="BL9">
        <v>0</v>
      </c>
      <c r="BM9">
        <v>0</v>
      </c>
      <c r="BN9">
        <v>0</v>
      </c>
      <c r="BO9">
        <f t="shared" si="10"/>
        <v>3.4952869168529719E-4</v>
      </c>
      <c r="BP9" s="8">
        <f t="shared" si="11"/>
        <v>48.946645941501998</v>
      </c>
      <c r="BR9" s="1">
        <v>6</v>
      </c>
      <c r="BS9">
        <v>6.444001011174182E-4</v>
      </c>
      <c r="BT9">
        <v>3.624052842952025E-4</v>
      </c>
      <c r="BU9">
        <v>7.036726572791752E-5</v>
      </c>
      <c r="BV9">
        <v>0</v>
      </c>
      <c r="BW9">
        <v>1.135431148949792E-4</v>
      </c>
      <c r="BX9">
        <v>9.1901868405747664E-4</v>
      </c>
      <c r="BY9">
        <f t="shared" si="12"/>
        <v>2.109734450092994E-3</v>
      </c>
      <c r="BZ9" s="8">
        <f t="shared" si="13"/>
        <v>48.260587940422212</v>
      </c>
    </row>
    <row r="10" spans="1:78" x14ac:dyDescent="0.3">
      <c r="J10" s="1">
        <v>7</v>
      </c>
      <c r="K10">
        <v>4.7553291822310608E-4</v>
      </c>
      <c r="L10">
        <v>2.8021970943037779E-4</v>
      </c>
      <c r="M10">
        <v>2.1417428984274521E-4</v>
      </c>
      <c r="N10">
        <v>1.7538004629050121E-5</v>
      </c>
      <c r="O10">
        <v>1.3880453916181539E-4</v>
      </c>
      <c r="P10">
        <v>3.9334739467231588E-5</v>
      </c>
      <c r="Q10">
        <f t="shared" si="1"/>
        <v>1.1656042007543261E-3</v>
      </c>
      <c r="R10" s="8">
        <f t="shared" si="0"/>
        <v>47.981674822941741</v>
      </c>
      <c r="T10" s="1">
        <v>7</v>
      </c>
      <c r="U10">
        <v>9.1990169760427034E-4</v>
      </c>
      <c r="V10">
        <v>0</v>
      </c>
      <c r="W10">
        <v>1.8079114172348771E-4</v>
      </c>
      <c r="X10">
        <v>2.6133910188993269E-5</v>
      </c>
      <c r="Y10">
        <v>4.8821564852030288E-5</v>
      </c>
      <c r="Z10">
        <v>9.9007672135500614E-5</v>
      </c>
      <c r="AA10">
        <f t="shared" si="2"/>
        <v>1.2746559865042821E-3</v>
      </c>
      <c r="AB10" s="8">
        <f t="shared" si="3"/>
        <v>47.999012677946197</v>
      </c>
      <c r="AD10" s="1">
        <v>7</v>
      </c>
      <c r="AE10">
        <v>3.3895469563711397E-4</v>
      </c>
      <c r="AF10">
        <v>4.3120781373714258E-4</v>
      </c>
      <c r="AG10">
        <v>1.5379218819335671E-4</v>
      </c>
      <c r="AH10">
        <v>2.5580259980168669E-5</v>
      </c>
      <c r="AI10">
        <v>1.057325362909437E-4</v>
      </c>
      <c r="AJ10">
        <v>9.9672690229229326E-5</v>
      </c>
      <c r="AK10">
        <f t="shared" si="4"/>
        <v>1.154940184067955E-3</v>
      </c>
      <c r="AL10" s="8">
        <f t="shared" si="5"/>
        <v>48.991288723759283</v>
      </c>
      <c r="AN10" s="1">
        <v>7</v>
      </c>
      <c r="AO10">
        <v>2.218900795538548E-4</v>
      </c>
      <c r="AP10">
        <v>1.427075664660386E-4</v>
      </c>
      <c r="AQ10">
        <v>0</v>
      </c>
      <c r="AR10">
        <v>0</v>
      </c>
      <c r="AS10">
        <v>3.6332582332136542E-5</v>
      </c>
      <c r="AT10">
        <v>0</v>
      </c>
      <c r="AU10">
        <f t="shared" si="6"/>
        <v>4.0093022835202996E-4</v>
      </c>
      <c r="AV10" s="8">
        <f t="shared" si="7"/>
        <v>48.708476486659514</v>
      </c>
      <c r="AX10" s="1">
        <v>7</v>
      </c>
      <c r="AY10">
        <v>8.2220673091505973E-4</v>
      </c>
      <c r="AZ10">
        <v>5.6505330153156169E-4</v>
      </c>
      <c r="BA10">
        <v>1.9891024481433371E-4</v>
      </c>
      <c r="BB10">
        <v>8.4666157972972213E-6</v>
      </c>
      <c r="BC10">
        <v>2.1387116951587811E-4</v>
      </c>
      <c r="BD10">
        <v>1.3263983690083519E-4</v>
      </c>
      <c r="BE10">
        <f t="shared" si="8"/>
        <v>1.9411478994749657E-3</v>
      </c>
      <c r="BF10" s="8">
        <f t="shared" si="9"/>
        <v>47.816709279530045</v>
      </c>
      <c r="BH10" s="1">
        <v>7</v>
      </c>
      <c r="BI10">
        <v>1.3689979305019451E-3</v>
      </c>
      <c r="BJ10">
        <v>8.3136308432666666E-5</v>
      </c>
      <c r="BK10">
        <v>0</v>
      </c>
      <c r="BL10">
        <v>0</v>
      </c>
      <c r="BM10">
        <v>3.1819335814553261E-6</v>
      </c>
      <c r="BN10">
        <v>0</v>
      </c>
      <c r="BO10">
        <f t="shared" si="10"/>
        <v>1.4553161725160671E-3</v>
      </c>
      <c r="BP10" s="8">
        <f t="shared" si="11"/>
        <v>49.001232730196023</v>
      </c>
      <c r="BR10" s="1">
        <v>7</v>
      </c>
      <c r="BS10">
        <v>4.8933222240247164E-4</v>
      </c>
      <c r="BT10">
        <v>3.3379645937241562E-4</v>
      </c>
      <c r="BU10">
        <v>7.5834126772819611E-5</v>
      </c>
      <c r="BV10">
        <v>0</v>
      </c>
      <c r="BW10">
        <v>1.223389579849627E-4</v>
      </c>
      <c r="BX10">
        <v>5.3422684040378557E-4</v>
      </c>
      <c r="BY10">
        <f t="shared" si="12"/>
        <v>1.5555286069364551E-3</v>
      </c>
      <c r="BZ10" s="8">
        <f t="shared" si="13"/>
        <v>48.342027492016143</v>
      </c>
    </row>
    <row r="11" spans="1:78" x14ac:dyDescent="0.3">
      <c r="J11" s="1">
        <v>8</v>
      </c>
      <c r="K11">
        <v>3.0924030421164683E-4</v>
      </c>
      <c r="L11">
        <v>1.494159068061807E-4</v>
      </c>
      <c r="M11">
        <v>2.150766063077617E-4</v>
      </c>
      <c r="N11">
        <v>1.757984174955193E-5</v>
      </c>
      <c r="O11">
        <v>1.071516194353707E-4</v>
      </c>
      <c r="P11">
        <v>6.1382272674936696E-5</v>
      </c>
      <c r="Q11">
        <f t="shared" si="1"/>
        <v>8.5984655118544857E-4</v>
      </c>
      <c r="R11" s="8">
        <f t="shared" si="0"/>
        <v>48.144556957797015</v>
      </c>
      <c r="T11" s="1">
        <v>8</v>
      </c>
      <c r="U11">
        <v>5.8457937641247357E-4</v>
      </c>
      <c r="V11">
        <v>0</v>
      </c>
      <c r="W11">
        <v>1.570577061628586E-4</v>
      </c>
      <c r="X11">
        <v>2.601630852651372E-5</v>
      </c>
      <c r="Y11">
        <v>2.2961642625096461E-6</v>
      </c>
      <c r="Z11">
        <v>9.0432044804868397E-5</v>
      </c>
      <c r="AA11">
        <f t="shared" si="2"/>
        <v>8.603816001692239E-4</v>
      </c>
      <c r="AB11" s="8">
        <f t="shared" si="3"/>
        <v>48.215223193968271</v>
      </c>
      <c r="AD11" s="1">
        <v>8</v>
      </c>
      <c r="AE11">
        <v>1.533053807982524E-4</v>
      </c>
      <c r="AF11">
        <v>2.218693197330283E-4</v>
      </c>
      <c r="AG11">
        <v>1.351980171940531E-4</v>
      </c>
      <c r="AH11">
        <v>2.5419605110732289E-5</v>
      </c>
      <c r="AI11">
        <v>6.9191458073825367E-5</v>
      </c>
      <c r="AJ11">
        <v>8.6402230124787624E-5</v>
      </c>
      <c r="AK11">
        <f t="shared" si="4"/>
        <v>6.9138601103467924E-4</v>
      </c>
      <c r="AL11" s="8">
        <f t="shared" si="5"/>
        <v>49.1514922404224</v>
      </c>
      <c r="AN11" s="1">
        <v>8</v>
      </c>
      <c r="AO11">
        <v>2.8077810251206202E-4</v>
      </c>
      <c r="AP11">
        <v>4.2677429014235669E-4</v>
      </c>
      <c r="AQ11">
        <v>1.7565538559856429E-5</v>
      </c>
      <c r="AR11">
        <v>7.0769725344305001E-6</v>
      </c>
      <c r="AS11">
        <v>1.5538476507276049E-4</v>
      </c>
      <c r="AT11">
        <v>0</v>
      </c>
      <c r="AU11">
        <f t="shared" si="6"/>
        <v>8.8757966882146619E-4</v>
      </c>
      <c r="AV11" s="8">
        <f t="shared" si="7"/>
        <v>48.921563485838277</v>
      </c>
      <c r="AX11" s="1">
        <v>8</v>
      </c>
      <c r="AY11">
        <v>6.2999024710533606E-4</v>
      </c>
      <c r="AZ11">
        <v>5.1866227615148008E-4</v>
      </c>
      <c r="BA11">
        <v>2.1934946382282141E-4</v>
      </c>
      <c r="BB11">
        <v>1.1583541435757571E-5</v>
      </c>
      <c r="BC11">
        <v>1.9682848081028711E-4</v>
      </c>
      <c r="BD11">
        <v>1.115766867104024E-4</v>
      </c>
      <c r="BE11">
        <f t="shared" si="8"/>
        <v>1.6879906960360846E-3</v>
      </c>
      <c r="BF11" s="8">
        <f t="shared" si="9"/>
        <v>47.893737127655484</v>
      </c>
      <c r="BH11" s="1">
        <v>8</v>
      </c>
      <c r="BI11">
        <v>1.7669359844534121E-3</v>
      </c>
      <c r="BJ11">
        <v>1.535530106329006E-4</v>
      </c>
      <c r="BK11">
        <v>0</v>
      </c>
      <c r="BL11">
        <v>0</v>
      </c>
      <c r="BM11">
        <v>5.3274049164680443E-5</v>
      </c>
      <c r="BN11">
        <v>0</v>
      </c>
      <c r="BO11">
        <f t="shared" si="10"/>
        <v>1.9737630442509934E-3</v>
      </c>
      <c r="BP11" s="8">
        <f t="shared" si="11"/>
        <v>49.055535758162335</v>
      </c>
      <c r="BR11" s="1">
        <v>8</v>
      </c>
      <c r="BS11">
        <v>3.6810655174668788E-4</v>
      </c>
      <c r="BT11">
        <v>2.8835369178888191E-4</v>
      </c>
      <c r="BU11">
        <v>8.009936261116651E-5</v>
      </c>
      <c r="BV11">
        <v>0</v>
      </c>
      <c r="BW11">
        <v>1.2110162993466481E-4</v>
      </c>
      <c r="BX11">
        <v>2.013307414202184E-4</v>
      </c>
      <c r="BY11">
        <f t="shared" si="12"/>
        <v>1.0589919775016196E-3</v>
      </c>
      <c r="BZ11" s="8">
        <f t="shared" si="13"/>
        <v>48.423057144203547</v>
      </c>
    </row>
    <row r="12" spans="1:78" x14ac:dyDescent="0.3">
      <c r="J12" s="1">
        <v>9</v>
      </c>
      <c r="K12">
        <v>1.3925269177974121E-4</v>
      </c>
      <c r="L12">
        <v>4.4427851112557852E-5</v>
      </c>
      <c r="M12">
        <v>2.068790115220438E-4</v>
      </c>
      <c r="N12">
        <v>1.7023202092480249E-5</v>
      </c>
      <c r="O12">
        <v>7.5336597866226617E-5</v>
      </c>
      <c r="P12">
        <v>6.9903018534733208E-5</v>
      </c>
      <c r="Q12">
        <f t="shared" si="1"/>
        <v>5.528223729077829E-4</v>
      </c>
      <c r="R12" s="8">
        <f t="shared" si="0"/>
        <v>48.306632436280154</v>
      </c>
      <c r="T12" s="1">
        <v>9</v>
      </c>
      <c r="U12">
        <v>2.5495733823467008E-4</v>
      </c>
      <c r="V12">
        <v>0</v>
      </c>
      <c r="W12">
        <v>1.261555603698194E-4</v>
      </c>
      <c r="X12">
        <v>2.2630308709416959E-5</v>
      </c>
      <c r="Y12">
        <v>0</v>
      </c>
      <c r="Z12">
        <v>8.9158061663413148E-5</v>
      </c>
      <c r="AA12">
        <f t="shared" si="2"/>
        <v>4.929012689773196E-4</v>
      </c>
      <c r="AB12" s="8">
        <f t="shared" si="3"/>
        <v>48.430347234564501</v>
      </c>
      <c r="AD12" s="1">
        <v>9</v>
      </c>
      <c r="AE12">
        <v>1.355252715606881E-19</v>
      </c>
      <c r="AF12">
        <v>1.344698254149521E-5</v>
      </c>
      <c r="AG12">
        <v>1.113814921372561E-4</v>
      </c>
      <c r="AH12">
        <v>2.3737539168968729E-5</v>
      </c>
      <c r="AI12">
        <v>3.1929482278513463E-5</v>
      </c>
      <c r="AJ12">
        <v>1.046460596392075E-4</v>
      </c>
      <c r="AK12">
        <f t="shared" si="4"/>
        <v>2.8514155576544114E-4</v>
      </c>
      <c r="AL12" s="8">
        <f t="shared" si="5"/>
        <v>49.31013960685334</v>
      </c>
      <c r="AN12" s="1">
        <v>9</v>
      </c>
      <c r="AO12">
        <v>9.9493408720648167E-4</v>
      </c>
      <c r="AP12">
        <v>7.5656774538139992E-4</v>
      </c>
      <c r="AQ12">
        <v>4.0690776118292367E-5</v>
      </c>
      <c r="AR12">
        <v>1.8558858380236381E-5</v>
      </c>
      <c r="AS12">
        <v>2.5700593596271031E-4</v>
      </c>
      <c r="AT12">
        <v>0</v>
      </c>
      <c r="AU12">
        <f t="shared" si="6"/>
        <v>2.0677574030491205E-3</v>
      </c>
      <c r="AV12" s="8">
        <f t="shared" si="7"/>
        <v>49.130811261422693</v>
      </c>
      <c r="AX12" s="1">
        <v>9</v>
      </c>
      <c r="AY12">
        <v>4.5734807726697271E-4</v>
      </c>
      <c r="AZ12">
        <v>4.5387907904758252E-4</v>
      </c>
      <c r="BA12">
        <v>2.127191944999954E-4</v>
      </c>
      <c r="BB12">
        <v>1.2496795034415409E-5</v>
      </c>
      <c r="BC12">
        <v>1.7193969997658819E-4</v>
      </c>
      <c r="BD12">
        <v>9.7439919257780912E-5</v>
      </c>
      <c r="BE12">
        <f t="shared" si="8"/>
        <v>1.4058227650833352E-3</v>
      </c>
      <c r="BF12" s="8">
        <f t="shared" si="9"/>
        <v>47.970558244174867</v>
      </c>
      <c r="BH12" s="1">
        <v>9</v>
      </c>
      <c r="BI12">
        <v>1.7362109284954289E-3</v>
      </c>
      <c r="BJ12">
        <v>2.127396798930192E-4</v>
      </c>
      <c r="BK12">
        <v>0</v>
      </c>
      <c r="BL12">
        <v>0</v>
      </c>
      <c r="BM12">
        <v>9.2098125190683908E-5</v>
      </c>
      <c r="BN12">
        <v>0</v>
      </c>
      <c r="BO12">
        <f t="shared" si="10"/>
        <v>2.0410487335791321E-3</v>
      </c>
      <c r="BP12" s="8">
        <f t="shared" si="11"/>
        <v>49.10956343490453</v>
      </c>
      <c r="BR12" s="1">
        <v>9</v>
      </c>
      <c r="BS12">
        <v>2.4673904476139728E-4</v>
      </c>
      <c r="BT12">
        <v>2.5012047563505239E-4</v>
      </c>
      <c r="BU12">
        <v>8.6997511865039972E-5</v>
      </c>
      <c r="BV12">
        <v>0</v>
      </c>
      <c r="BW12">
        <v>1.163452369100262E-4</v>
      </c>
      <c r="BX12">
        <v>3.6664901824424247E-5</v>
      </c>
      <c r="BY12">
        <f t="shared" si="12"/>
        <v>7.3686717099594005E-4</v>
      </c>
      <c r="BZ12" s="8">
        <f t="shared" si="13"/>
        <v>48.503703136809563</v>
      </c>
    </row>
    <row r="13" spans="1:78" x14ac:dyDescent="0.3">
      <c r="J13" s="1">
        <v>10</v>
      </c>
      <c r="K13">
        <v>7.6341872658872064E-8</v>
      </c>
      <c r="L13">
        <v>0</v>
      </c>
      <c r="M13">
        <v>2.1112829661376671E-4</v>
      </c>
      <c r="N13">
        <v>1.5532547897041762E-5</v>
      </c>
      <c r="O13">
        <v>4.2923120032739E-5</v>
      </c>
      <c r="P13">
        <v>7.658374528410599E-5</v>
      </c>
      <c r="Q13">
        <f t="shared" si="1"/>
        <v>3.4624405170031233E-4</v>
      </c>
      <c r="R13" s="8">
        <f t="shared" si="0"/>
        <v>48.467965576108114</v>
      </c>
      <c r="T13" s="1">
        <v>10</v>
      </c>
      <c r="U13">
        <v>5.9292306307801024E-21</v>
      </c>
      <c r="V13">
        <v>0</v>
      </c>
      <c r="W13">
        <v>9.4653996309882146E-5</v>
      </c>
      <c r="X13">
        <v>1.576769575411855E-5</v>
      </c>
      <c r="Y13">
        <v>0</v>
      </c>
      <c r="Z13">
        <v>9.1778579104823382E-5</v>
      </c>
      <c r="AA13">
        <f t="shared" si="2"/>
        <v>2.0220027116882408E-4</v>
      </c>
      <c r="AB13" s="8">
        <f t="shared" si="3"/>
        <v>48.641676708979048</v>
      </c>
      <c r="AD13" s="1">
        <v>10</v>
      </c>
      <c r="AE13">
        <v>0</v>
      </c>
      <c r="AF13">
        <v>0</v>
      </c>
      <c r="AG13">
        <v>9.4166094360376439E-5</v>
      </c>
      <c r="AH13">
        <v>2.1992528593336371E-5</v>
      </c>
      <c r="AI13">
        <v>3.0968630574539609E-7</v>
      </c>
      <c r="AJ13">
        <v>1.1490592978511039E-4</v>
      </c>
      <c r="AK13">
        <f t="shared" si="4"/>
        <v>2.313742390445686E-4</v>
      </c>
      <c r="AL13" s="8">
        <f t="shared" si="5"/>
        <v>49.46721372224934</v>
      </c>
      <c r="AN13" s="1">
        <v>10</v>
      </c>
      <c r="AO13">
        <v>1.9689089791577121E-3</v>
      </c>
      <c r="AP13">
        <v>9.9622789280606337E-4</v>
      </c>
      <c r="AQ13">
        <v>5.7162105076339251E-5</v>
      </c>
      <c r="AR13">
        <v>2.7245278209966909E-5</v>
      </c>
      <c r="AS13">
        <v>3.5935986822825168E-4</v>
      </c>
      <c r="AT13">
        <v>0</v>
      </c>
      <c r="AU13">
        <f t="shared" si="6"/>
        <v>3.408904123478333E-3</v>
      </c>
      <c r="AV13" s="8">
        <f t="shared" si="7"/>
        <v>49.336525647212113</v>
      </c>
      <c r="AX13" s="1">
        <v>10</v>
      </c>
      <c r="AY13">
        <v>3.1742182577496861E-4</v>
      </c>
      <c r="AZ13">
        <v>3.7768421568748983E-4</v>
      </c>
      <c r="BA13">
        <v>2.081679997748973E-4</v>
      </c>
      <c r="BB13">
        <v>1.331855011980629E-5</v>
      </c>
      <c r="BC13">
        <v>1.530750616225237E-4</v>
      </c>
      <c r="BD13">
        <v>8.7185759003214079E-5</v>
      </c>
      <c r="BE13">
        <f t="shared" si="8"/>
        <v>1.1568534119828998E-3</v>
      </c>
      <c r="BF13" s="8">
        <f t="shared" si="9"/>
        <v>48.047184218595881</v>
      </c>
      <c r="BH13" s="1">
        <v>10</v>
      </c>
      <c r="BI13">
        <v>1.413968265843768E-3</v>
      </c>
      <c r="BJ13">
        <v>2.4452600184716371E-4</v>
      </c>
      <c r="BK13">
        <v>0</v>
      </c>
      <c r="BL13">
        <v>0</v>
      </c>
      <c r="BM13">
        <v>1.1762226350805111E-4</v>
      </c>
      <c r="BN13">
        <v>0</v>
      </c>
      <c r="BO13">
        <f t="shared" si="10"/>
        <v>1.7761165311989829E-3</v>
      </c>
      <c r="BP13" s="8">
        <f t="shared" si="11"/>
        <v>49.163343192814963</v>
      </c>
      <c r="BR13" s="1">
        <v>10</v>
      </c>
      <c r="BS13">
        <v>1.3000186465657901E-4</v>
      </c>
      <c r="BT13">
        <v>2.0781528733497599E-4</v>
      </c>
      <c r="BU13">
        <v>8.6610171520572755E-5</v>
      </c>
      <c r="BV13">
        <v>0</v>
      </c>
      <c r="BW13">
        <v>1.095071884985122E-4</v>
      </c>
      <c r="BX13">
        <v>9.4223476957820158E-6</v>
      </c>
      <c r="BY13">
        <f t="shared" si="12"/>
        <v>5.4335685970642198E-4</v>
      </c>
      <c r="BZ13" s="8">
        <f t="shared" si="13"/>
        <v>48.583951559871934</v>
      </c>
    </row>
    <row r="14" spans="1:78" x14ac:dyDescent="0.3">
      <c r="J14" s="1">
        <v>11</v>
      </c>
      <c r="K14">
        <v>0</v>
      </c>
      <c r="L14">
        <v>0</v>
      </c>
      <c r="M14">
        <v>2.0787835527067439E-4</v>
      </c>
      <c r="N14">
        <v>1.313280142356377E-5</v>
      </c>
      <c r="O14">
        <v>1.0656875056241031E-5</v>
      </c>
      <c r="P14">
        <v>8.1801002681977685E-5</v>
      </c>
      <c r="Q14">
        <f t="shared" si="1"/>
        <v>3.1346903443245692E-4</v>
      </c>
      <c r="R14" s="8">
        <f t="shared" si="0"/>
        <v>48.628431440708447</v>
      </c>
      <c r="T14" s="1">
        <v>11</v>
      </c>
      <c r="U14">
        <v>0</v>
      </c>
      <c r="V14">
        <v>0</v>
      </c>
      <c r="W14">
        <v>6.0562184472551757E-5</v>
      </c>
      <c r="X14">
        <v>8.9790866284538812E-6</v>
      </c>
      <c r="Y14">
        <v>0</v>
      </c>
      <c r="Z14">
        <v>9.0082716112485943E-5</v>
      </c>
      <c r="AA14">
        <f t="shared" si="2"/>
        <v>1.5962398721349158E-4</v>
      </c>
      <c r="AB14" s="8">
        <f t="shared" si="3"/>
        <v>48.847838642720674</v>
      </c>
      <c r="AD14" s="1">
        <v>11</v>
      </c>
      <c r="AE14">
        <v>0</v>
      </c>
      <c r="AF14">
        <v>0</v>
      </c>
      <c r="AG14">
        <v>7.561947441220823E-5</v>
      </c>
      <c r="AH14">
        <v>1.989759457172249E-5</v>
      </c>
      <c r="AI14">
        <v>0</v>
      </c>
      <c r="AJ14">
        <v>1.204943474798157E-4</v>
      </c>
      <c r="AK14">
        <f t="shared" si="4"/>
        <v>2.1601141646374641E-4</v>
      </c>
      <c r="AL14" s="8">
        <f t="shared" si="5"/>
        <v>49.621158515467869</v>
      </c>
      <c r="AN14" s="1">
        <v>11</v>
      </c>
      <c r="AO14">
        <v>2.3890848724979199E-3</v>
      </c>
      <c r="AP14">
        <v>1.1343701598793929E-3</v>
      </c>
      <c r="AQ14">
        <v>6.8331646421504141E-5</v>
      </c>
      <c r="AR14">
        <v>3.3451861160283378E-5</v>
      </c>
      <c r="AS14">
        <v>4.3310828504391759E-4</v>
      </c>
      <c r="AT14">
        <v>0</v>
      </c>
      <c r="AU14">
        <f t="shared" si="6"/>
        <v>4.0583468250030182E-3</v>
      </c>
      <c r="AV14" s="8">
        <f t="shared" si="7"/>
        <v>49.537188133609973</v>
      </c>
      <c r="AX14" s="1">
        <v>11</v>
      </c>
      <c r="AY14">
        <v>1.7547379689265751E-4</v>
      </c>
      <c r="AZ14">
        <v>3.1676825615296932E-4</v>
      </c>
      <c r="BA14">
        <v>2.1207532776619851E-4</v>
      </c>
      <c r="BB14">
        <v>1.4064299771129101E-5</v>
      </c>
      <c r="BC14">
        <v>1.3170315944502351E-4</v>
      </c>
      <c r="BD14">
        <v>1.031800520298573E-4</v>
      </c>
      <c r="BE14">
        <f t="shared" si="8"/>
        <v>9.5326489205783526E-4</v>
      </c>
      <c r="BF14" s="8">
        <f t="shared" si="9"/>
        <v>48.123618740943115</v>
      </c>
      <c r="BH14" s="1">
        <v>11</v>
      </c>
      <c r="BI14">
        <v>9.1566411559973503E-4</v>
      </c>
      <c r="BJ14">
        <v>2.9289616691940241E-4</v>
      </c>
      <c r="BK14">
        <v>0</v>
      </c>
      <c r="BL14">
        <v>0</v>
      </c>
      <c r="BM14">
        <v>1.408266068687496E-4</v>
      </c>
      <c r="BN14">
        <v>0</v>
      </c>
      <c r="BO14">
        <f t="shared" si="10"/>
        <v>1.3493868893878871E-3</v>
      </c>
      <c r="BP14" s="8">
        <f t="shared" si="11"/>
        <v>49.216927037894173</v>
      </c>
      <c r="BR14" s="1">
        <v>11</v>
      </c>
      <c r="BS14">
        <v>1.4713728525231881E-5</v>
      </c>
      <c r="BT14">
        <v>1.6207275351304249E-4</v>
      </c>
      <c r="BU14">
        <v>8.4486526815675492E-5</v>
      </c>
      <c r="BV14">
        <v>0</v>
      </c>
      <c r="BW14">
        <v>9.9740701653200457E-5</v>
      </c>
      <c r="BX14">
        <v>0</v>
      </c>
      <c r="BY14">
        <f t="shared" si="12"/>
        <v>3.6101371050715033E-4</v>
      </c>
      <c r="BZ14" s="8">
        <f t="shared" si="13"/>
        <v>48.663771072218069</v>
      </c>
    </row>
    <row r="15" spans="1:78" x14ac:dyDescent="0.3">
      <c r="J15" s="1">
        <v>12</v>
      </c>
      <c r="K15">
        <v>0</v>
      </c>
      <c r="L15">
        <v>0</v>
      </c>
      <c r="M15">
        <v>1.8728632056956771E-4</v>
      </c>
      <c r="N15">
        <v>1.067184191023094E-5</v>
      </c>
      <c r="O15">
        <v>0</v>
      </c>
      <c r="P15">
        <v>8.4177277004247384E-5</v>
      </c>
      <c r="Q15">
        <f t="shared" si="1"/>
        <v>2.8213543948404603E-4</v>
      </c>
      <c r="R15" s="8">
        <f t="shared" si="0"/>
        <v>48.788008290831826</v>
      </c>
      <c r="T15" s="1">
        <v>12</v>
      </c>
      <c r="U15">
        <v>0</v>
      </c>
      <c r="V15">
        <v>7.4867502298970798E-4</v>
      </c>
      <c r="W15">
        <v>2.4003893963005618E-5</v>
      </c>
      <c r="X15">
        <v>3.646774568738908E-6</v>
      </c>
      <c r="Y15">
        <v>0</v>
      </c>
      <c r="Z15">
        <v>7.8525327821636534E-5</v>
      </c>
      <c r="AA15">
        <f t="shared" si="2"/>
        <v>8.5485101934308909E-4</v>
      </c>
      <c r="AB15" s="8">
        <f t="shared" si="3"/>
        <v>49.049055498035749</v>
      </c>
      <c r="AD15" s="1">
        <v>12</v>
      </c>
      <c r="AE15">
        <v>0</v>
      </c>
      <c r="AF15">
        <v>0</v>
      </c>
      <c r="AG15">
        <v>5.7073784281189777E-5</v>
      </c>
      <c r="AH15">
        <v>1.7430128778436259E-5</v>
      </c>
      <c r="AI15">
        <v>0</v>
      </c>
      <c r="AJ15">
        <v>1.216176995059745E-4</v>
      </c>
      <c r="AK15">
        <f t="shared" si="4"/>
        <v>1.9612161256560054E-4</v>
      </c>
      <c r="AL15" s="8">
        <f t="shared" si="5"/>
        <v>49.77278937109584</v>
      </c>
      <c r="AN15" s="1">
        <v>12</v>
      </c>
      <c r="AO15">
        <v>2.477992805329828E-3</v>
      </c>
      <c r="AP15">
        <v>1.2957562225686589E-3</v>
      </c>
      <c r="AQ15">
        <v>7.4933987029996603E-5</v>
      </c>
      <c r="AR15">
        <v>4.0298790209633933E-5</v>
      </c>
      <c r="AS15">
        <v>4.7565878842678578E-4</v>
      </c>
      <c r="AT15">
        <v>0</v>
      </c>
      <c r="AU15">
        <f t="shared" si="6"/>
        <v>4.3646405935649033E-3</v>
      </c>
      <c r="AV15" s="8">
        <f t="shared" si="7"/>
        <v>49.732193562619955</v>
      </c>
      <c r="AX15" s="1">
        <v>12</v>
      </c>
      <c r="AY15">
        <v>4.1650772318799669E-5</v>
      </c>
      <c r="AZ15">
        <v>2.5897855897800872E-4</v>
      </c>
      <c r="BA15">
        <v>2.0825942347412119E-4</v>
      </c>
      <c r="BB15">
        <v>1.468110255132028E-5</v>
      </c>
      <c r="BC15">
        <v>1.092999620717732E-4</v>
      </c>
      <c r="BD15">
        <v>1.121636756852322E-4</v>
      </c>
      <c r="BE15">
        <f t="shared" si="8"/>
        <v>7.4503349507925546E-4</v>
      </c>
      <c r="BF15" s="8">
        <f t="shared" si="9"/>
        <v>48.199847127818941</v>
      </c>
      <c r="BH15" s="1">
        <v>12</v>
      </c>
      <c r="BI15">
        <v>3.4980132765801981E-4</v>
      </c>
      <c r="BJ15">
        <v>3.286766126487474E-4</v>
      </c>
      <c r="BK15">
        <v>0</v>
      </c>
      <c r="BL15">
        <v>0</v>
      </c>
      <c r="BM15">
        <v>1.5873682828715049E-4</v>
      </c>
      <c r="BN15">
        <v>0</v>
      </c>
      <c r="BO15">
        <f t="shared" si="10"/>
        <v>8.3721476859391765E-4</v>
      </c>
      <c r="BP15" s="8">
        <f t="shared" si="11"/>
        <v>49.270332582771026</v>
      </c>
      <c r="BR15" s="1">
        <v>12</v>
      </c>
      <c r="BS15">
        <v>0</v>
      </c>
      <c r="BT15">
        <v>1.162146045233221E-4</v>
      </c>
      <c r="BU15">
        <v>8.1045365944351787E-5</v>
      </c>
      <c r="BV15">
        <v>0</v>
      </c>
      <c r="BW15">
        <v>8.8067643157723662E-5</v>
      </c>
      <c r="BX15">
        <v>0</v>
      </c>
      <c r="BY15">
        <f t="shared" si="12"/>
        <v>2.8532761362539755E-4</v>
      </c>
      <c r="BZ15" s="8">
        <f t="shared" si="13"/>
        <v>48.743184027622476</v>
      </c>
    </row>
    <row r="16" spans="1:78" x14ac:dyDescent="0.3">
      <c r="J16" s="1">
        <v>13</v>
      </c>
      <c r="K16">
        <v>0</v>
      </c>
      <c r="L16">
        <v>0</v>
      </c>
      <c r="M16">
        <v>1.607932207110742E-4</v>
      </c>
      <c r="N16">
        <v>8.2138986510247178E-6</v>
      </c>
      <c r="O16">
        <v>0</v>
      </c>
      <c r="P16">
        <v>8.3343091061008497E-5</v>
      </c>
      <c r="Q16">
        <f t="shared" si="1"/>
        <v>2.5235021042310741E-4</v>
      </c>
      <c r="R16" s="8">
        <f t="shared" si="0"/>
        <v>48.946710193654212</v>
      </c>
      <c r="T16" s="1">
        <v>13</v>
      </c>
      <c r="U16">
        <v>0</v>
      </c>
      <c r="V16">
        <v>1.3806528793901E-3</v>
      </c>
      <c r="W16">
        <v>5.3705700995379692E-8</v>
      </c>
      <c r="X16">
        <v>0</v>
      </c>
      <c r="Y16">
        <v>4.0066748756323621E-4</v>
      </c>
      <c r="Z16">
        <v>5.9548122741147818E-5</v>
      </c>
      <c r="AA16">
        <f t="shared" si="2"/>
        <v>1.8409221953954794E-3</v>
      </c>
      <c r="AB16" s="8">
        <f t="shared" si="3"/>
        <v>49.246454891582111</v>
      </c>
      <c r="AD16" s="1">
        <v>13</v>
      </c>
      <c r="AE16">
        <v>0</v>
      </c>
      <c r="AF16">
        <v>0</v>
      </c>
      <c r="AG16">
        <v>3.8685140540724267E-5</v>
      </c>
      <c r="AH16">
        <v>1.4688027995563371E-5</v>
      </c>
      <c r="AI16">
        <v>0</v>
      </c>
      <c r="AJ16">
        <v>1.1954397904369899E-4</v>
      </c>
      <c r="AK16">
        <f t="shared" si="4"/>
        <v>1.7291714757998664E-4</v>
      </c>
      <c r="AL16" s="8">
        <f t="shared" si="5"/>
        <v>49.921905876094002</v>
      </c>
      <c r="AN16" s="1">
        <v>13</v>
      </c>
      <c r="AO16">
        <v>2.3040797019542418E-3</v>
      </c>
      <c r="AP16">
        <v>1.6766798382268609E-3</v>
      </c>
      <c r="AQ16">
        <v>8.5019551080566197E-5</v>
      </c>
      <c r="AR16">
        <v>4.9704068661016418E-5</v>
      </c>
      <c r="AS16">
        <v>7.3280009053241319E-4</v>
      </c>
      <c r="AT16">
        <v>0</v>
      </c>
      <c r="AU16">
        <f t="shared" si="6"/>
        <v>4.8482832504550977E-3</v>
      </c>
      <c r="AV16" s="8">
        <f t="shared" si="7"/>
        <v>49.921162453659846</v>
      </c>
      <c r="AX16" s="1">
        <v>13</v>
      </c>
      <c r="AY16">
        <v>0</v>
      </c>
      <c r="AZ16">
        <v>1.9838224462314619E-4</v>
      </c>
      <c r="BA16">
        <v>1.8809568152795819E-4</v>
      </c>
      <c r="BB16">
        <v>1.493567437357572E-5</v>
      </c>
      <c r="BC16">
        <v>8.635024815283873E-5</v>
      </c>
      <c r="BD16">
        <v>1.188812501952765E-4</v>
      </c>
      <c r="BE16">
        <f t="shared" si="8"/>
        <v>6.0664509887279532E-4</v>
      </c>
      <c r="BF16" s="8">
        <f t="shared" si="9"/>
        <v>48.275883253565425</v>
      </c>
      <c r="BH16" s="1">
        <v>13</v>
      </c>
      <c r="BI16">
        <v>0</v>
      </c>
      <c r="BJ16">
        <v>4.9440950561520608E-4</v>
      </c>
      <c r="BK16">
        <v>0</v>
      </c>
      <c r="BL16">
        <v>0</v>
      </c>
      <c r="BM16">
        <v>1.87393480183641E-4</v>
      </c>
      <c r="BN16">
        <v>0</v>
      </c>
      <c r="BO16">
        <f t="shared" si="10"/>
        <v>6.8180298579884708E-4</v>
      </c>
      <c r="BP16" s="8">
        <f t="shared" si="11"/>
        <v>49.3236610032328</v>
      </c>
      <c r="BR16" s="1">
        <v>13</v>
      </c>
      <c r="BS16">
        <v>0</v>
      </c>
      <c r="BT16">
        <v>6.9218094604436698E-5</v>
      </c>
      <c r="BU16">
        <v>7.5506990807313966E-5</v>
      </c>
      <c r="BV16">
        <v>0</v>
      </c>
      <c r="BW16">
        <v>7.4952827685439077E-5</v>
      </c>
      <c r="BX16">
        <v>0</v>
      </c>
      <c r="BY16">
        <f t="shared" si="12"/>
        <v>2.1967791309718973E-4</v>
      </c>
      <c r="BZ16" s="8">
        <f t="shared" si="13"/>
        <v>48.822165199757741</v>
      </c>
    </row>
    <row r="17" spans="10:78" x14ac:dyDescent="0.3">
      <c r="J17" s="1">
        <v>14</v>
      </c>
      <c r="K17">
        <v>0</v>
      </c>
      <c r="L17">
        <v>0</v>
      </c>
      <c r="M17">
        <v>1.4047561136592919E-4</v>
      </c>
      <c r="N17">
        <v>5.4996726517799514E-6</v>
      </c>
      <c r="O17">
        <v>0</v>
      </c>
      <c r="P17">
        <v>7.9697651067892273E-5</v>
      </c>
      <c r="Q17">
        <f t="shared" si="1"/>
        <v>2.2567293508560143E-4</v>
      </c>
      <c r="R17" s="8">
        <f t="shared" si="0"/>
        <v>49.104375434769509</v>
      </c>
      <c r="T17" s="1">
        <v>14</v>
      </c>
      <c r="U17">
        <v>0</v>
      </c>
      <c r="V17">
        <v>1.927538840821165E-3</v>
      </c>
      <c r="W17">
        <v>0</v>
      </c>
      <c r="X17">
        <v>0</v>
      </c>
      <c r="Y17">
        <v>7.4889945298473102E-4</v>
      </c>
      <c r="Z17">
        <v>3.9940371445576737E-5</v>
      </c>
      <c r="AA17">
        <f t="shared" si="2"/>
        <v>2.7163786652514726E-3</v>
      </c>
      <c r="AB17" s="8">
        <f t="shared" si="3"/>
        <v>49.441815134604752</v>
      </c>
      <c r="AD17" s="1">
        <v>14</v>
      </c>
      <c r="AE17">
        <v>1.9085117130469729E-3</v>
      </c>
      <c r="AF17">
        <v>0</v>
      </c>
      <c r="AG17">
        <v>2.0746902353077141E-5</v>
      </c>
      <c r="AH17">
        <v>1.174438411444488E-5</v>
      </c>
      <c r="AI17">
        <v>2.884512557806709E-4</v>
      </c>
      <c r="AJ17">
        <v>1.178159448131778E-4</v>
      </c>
      <c r="AK17">
        <f t="shared" si="4"/>
        <v>2.3472702001083433E-3</v>
      </c>
      <c r="AL17" s="8">
        <f t="shared" si="5"/>
        <v>50.069142249991515</v>
      </c>
      <c r="AN17" s="1">
        <v>14</v>
      </c>
      <c r="AO17">
        <v>1.929086583741724E-3</v>
      </c>
      <c r="AP17">
        <v>2.2185312492645978E-3</v>
      </c>
      <c r="AQ17">
        <v>9.7257730340511627E-5</v>
      </c>
      <c r="AR17">
        <v>5.5618333655941758E-5</v>
      </c>
      <c r="AS17">
        <v>1.008024942033099E-3</v>
      </c>
      <c r="AT17">
        <v>5.2809643327880029E-6</v>
      </c>
      <c r="AU17">
        <f t="shared" si="6"/>
        <v>5.3137998033686625E-3</v>
      </c>
      <c r="AV17" s="8">
        <f t="shared" si="7"/>
        <v>50.104545018962135</v>
      </c>
      <c r="AX17" s="1">
        <v>14</v>
      </c>
      <c r="AY17">
        <v>0</v>
      </c>
      <c r="AZ17">
        <v>1.3989386587435039E-4</v>
      </c>
      <c r="BA17">
        <v>1.6380485198539031E-4</v>
      </c>
      <c r="BB17">
        <v>1.473427577914953E-5</v>
      </c>
      <c r="BC17">
        <v>6.3577204628748778E-5</v>
      </c>
      <c r="BD17">
        <v>1.221947317213089E-4</v>
      </c>
      <c r="BE17">
        <f t="shared" si="8"/>
        <v>5.042049299889479E-4</v>
      </c>
      <c r="BF17" s="8">
        <f t="shared" si="9"/>
        <v>48.35170722353007</v>
      </c>
      <c r="BH17" s="1">
        <v>14</v>
      </c>
      <c r="BI17">
        <v>0</v>
      </c>
      <c r="BJ17">
        <v>1.0129388275180941E-3</v>
      </c>
      <c r="BK17">
        <v>0</v>
      </c>
      <c r="BL17">
        <v>0</v>
      </c>
      <c r="BM17">
        <v>2.0530300014605699E-4</v>
      </c>
      <c r="BN17">
        <v>0</v>
      </c>
      <c r="BO17">
        <f t="shared" si="10"/>
        <v>1.2182418276641511E-3</v>
      </c>
      <c r="BP17" s="8">
        <f t="shared" si="11"/>
        <v>49.376994499978153</v>
      </c>
      <c r="BR17" s="1">
        <v>14</v>
      </c>
      <c r="BS17">
        <v>0</v>
      </c>
      <c r="BT17">
        <v>2.5220623184281349E-5</v>
      </c>
      <c r="BU17">
        <v>6.8353964603013839E-5</v>
      </c>
      <c r="BV17">
        <v>0</v>
      </c>
      <c r="BW17">
        <v>6.0863802532333282E-5</v>
      </c>
      <c r="BX17">
        <v>0</v>
      </c>
      <c r="BY17">
        <f t="shared" si="12"/>
        <v>1.5443839031962847E-4</v>
      </c>
      <c r="BZ17" s="8">
        <f t="shared" si="13"/>
        <v>48.900711523324922</v>
      </c>
    </row>
    <row r="18" spans="10:78" x14ac:dyDescent="0.3">
      <c r="J18" s="1">
        <v>15</v>
      </c>
      <c r="K18">
        <v>9.266511987949214E-4</v>
      </c>
      <c r="L18">
        <v>2.5030167311848719E-4</v>
      </c>
      <c r="M18">
        <v>1.2173148582818229E-4</v>
      </c>
      <c r="N18">
        <v>2.7567378049781131E-6</v>
      </c>
      <c r="O18">
        <v>0</v>
      </c>
      <c r="P18">
        <v>7.4052011839612341E-5</v>
      </c>
      <c r="Q18">
        <f t="shared" si="1"/>
        <v>1.3754931073861815E-3</v>
      </c>
      <c r="R18" s="8">
        <f t="shared" si="0"/>
        <v>49.261464904720867</v>
      </c>
      <c r="T18" s="1">
        <v>15</v>
      </c>
      <c r="U18">
        <v>0</v>
      </c>
      <c r="V18">
        <v>2.249811531220829E-3</v>
      </c>
      <c r="W18">
        <v>0</v>
      </c>
      <c r="X18">
        <v>0</v>
      </c>
      <c r="Y18">
        <v>1.041433376388996E-3</v>
      </c>
      <c r="Z18">
        <v>2.3200212388265759E-5</v>
      </c>
      <c r="AA18">
        <f t="shared" si="2"/>
        <v>3.314445119998091E-3</v>
      </c>
      <c r="AB18" s="8">
        <f t="shared" si="3"/>
        <v>49.636814776583677</v>
      </c>
      <c r="AD18" s="1">
        <v>15</v>
      </c>
      <c r="AE18">
        <v>3.1827952610721461E-3</v>
      </c>
      <c r="AF18">
        <v>0</v>
      </c>
      <c r="AG18">
        <v>3.7218708541187098E-6</v>
      </c>
      <c r="AH18">
        <v>8.7290464098028067E-6</v>
      </c>
      <c r="AI18">
        <v>8.4739435076723688E-4</v>
      </c>
      <c r="AJ18">
        <v>1.1468104199576571E-4</v>
      </c>
      <c r="AK18">
        <f t="shared" si="4"/>
        <v>4.1573215710990702E-3</v>
      </c>
      <c r="AL18" s="8">
        <f t="shared" si="5"/>
        <v>50.212880691046934</v>
      </c>
      <c r="AN18" s="1">
        <v>15</v>
      </c>
      <c r="AO18">
        <v>1.408556201877415E-3</v>
      </c>
      <c r="AP18">
        <v>2.3589767512932412E-3</v>
      </c>
      <c r="AQ18">
        <v>1.035826035799084E-4</v>
      </c>
      <c r="AR18">
        <v>5.7787048584488613E-5</v>
      </c>
      <c r="AS18">
        <v>1.06281191691747E-3</v>
      </c>
      <c r="AT18">
        <v>1.008315825196254E-4</v>
      </c>
      <c r="AU18">
        <f t="shared" si="6"/>
        <v>5.0925461047721492E-3</v>
      </c>
      <c r="AV18" s="8">
        <f t="shared" si="7"/>
        <v>50.283361539291292</v>
      </c>
      <c r="AX18" s="1">
        <v>15</v>
      </c>
      <c r="AY18">
        <v>0</v>
      </c>
      <c r="AZ18">
        <v>8.1416642759407867E-5</v>
      </c>
      <c r="BA18">
        <v>1.435085444377794E-4</v>
      </c>
      <c r="BB18">
        <v>1.415048640872543E-5</v>
      </c>
      <c r="BC18">
        <v>4.0797038125686218E-5</v>
      </c>
      <c r="BD18">
        <v>1.22769568436625E-4</v>
      </c>
      <c r="BE18">
        <f t="shared" si="8"/>
        <v>4.0264228016822395E-4</v>
      </c>
      <c r="BF18" s="8">
        <f t="shared" si="9"/>
        <v>48.427304110160719</v>
      </c>
      <c r="BH18" s="1">
        <v>15</v>
      </c>
      <c r="BI18">
        <v>0</v>
      </c>
      <c r="BJ18">
        <v>1.2297329802265469E-3</v>
      </c>
      <c r="BK18">
        <v>0</v>
      </c>
      <c r="BL18">
        <v>0</v>
      </c>
      <c r="BM18">
        <v>3.3509257247784963E-4</v>
      </c>
      <c r="BN18">
        <v>0</v>
      </c>
      <c r="BO18">
        <f t="shared" si="10"/>
        <v>1.5648255527043965E-3</v>
      </c>
      <c r="BP18" s="8">
        <f t="shared" si="11"/>
        <v>49.430107362993112</v>
      </c>
      <c r="BR18" s="1">
        <v>15</v>
      </c>
      <c r="BS18">
        <v>0</v>
      </c>
      <c r="BT18">
        <v>3.017554874593445E-21</v>
      </c>
      <c r="BU18">
        <v>5.9464588215950759E-5</v>
      </c>
      <c r="BV18">
        <v>0</v>
      </c>
      <c r="BW18">
        <v>4.6408107736927561E-5</v>
      </c>
      <c r="BX18">
        <v>0</v>
      </c>
      <c r="BY18">
        <f t="shared" si="12"/>
        <v>1.0587269595287833E-4</v>
      </c>
      <c r="BZ18" s="8">
        <f t="shared" si="13"/>
        <v>48.978826789678543</v>
      </c>
    </row>
    <row r="19" spans="10:78" x14ac:dyDescent="0.3">
      <c r="J19" s="1">
        <v>16</v>
      </c>
      <c r="K19">
        <v>2.5408241511170062E-3</v>
      </c>
      <c r="L19">
        <v>1.0882308340977489E-3</v>
      </c>
      <c r="M19">
        <v>9.6007978593947213E-5</v>
      </c>
      <c r="N19">
        <v>1.8861172952083819E-7</v>
      </c>
      <c r="O19">
        <v>0</v>
      </c>
      <c r="P19">
        <v>6.886692465486201E-5</v>
      </c>
      <c r="Q19">
        <f t="shared" si="1"/>
        <v>3.7941185001930848E-3</v>
      </c>
      <c r="R19" s="8">
        <f t="shared" si="0"/>
        <v>49.417714159349387</v>
      </c>
      <c r="T19" s="1">
        <v>16</v>
      </c>
      <c r="U19">
        <v>0</v>
      </c>
      <c r="V19">
        <v>2.319031989706647E-3</v>
      </c>
      <c r="W19">
        <v>0</v>
      </c>
      <c r="X19">
        <v>0</v>
      </c>
      <c r="Y19">
        <v>1.235693178240796E-3</v>
      </c>
      <c r="Z19">
        <v>8.9593371143835447E-6</v>
      </c>
      <c r="AA19">
        <f t="shared" si="2"/>
        <v>3.5636845050618267E-3</v>
      </c>
      <c r="AB19" s="8">
        <f t="shared" si="3"/>
        <v>49.832384198086444</v>
      </c>
      <c r="AD19" s="1">
        <v>16</v>
      </c>
      <c r="AE19">
        <v>3.9509292094736326E-3</v>
      </c>
      <c r="AF19">
        <v>0</v>
      </c>
      <c r="AG19">
        <v>0</v>
      </c>
      <c r="AH19">
        <v>5.7921375141608773E-6</v>
      </c>
      <c r="AI19">
        <v>1.212473484426679E-3</v>
      </c>
      <c r="AJ19">
        <v>1.103152383262555E-4</v>
      </c>
      <c r="AK19">
        <f t="shared" si="4"/>
        <v>5.2795100697407274E-3</v>
      </c>
      <c r="AL19" s="8">
        <f t="shared" si="5"/>
        <v>50.352831531612935</v>
      </c>
      <c r="AN19" s="1">
        <v>16</v>
      </c>
      <c r="AO19">
        <v>8.0378728990615727E-4</v>
      </c>
      <c r="AP19">
        <v>2.0858940073714772E-3</v>
      </c>
      <c r="AQ19">
        <v>2.5618824748412588E-4</v>
      </c>
      <c r="AR19">
        <v>1.2292820011829201E-4</v>
      </c>
      <c r="AS19">
        <v>1.0843306321725399E-3</v>
      </c>
      <c r="AT19">
        <v>2.0143559406043921E-4</v>
      </c>
      <c r="AU19">
        <f t="shared" si="6"/>
        <v>4.5545639711130322E-3</v>
      </c>
      <c r="AV19" s="8">
        <f t="shared" si="7"/>
        <v>50.458424162930505</v>
      </c>
      <c r="AX19" s="1">
        <v>16</v>
      </c>
      <c r="AY19">
        <v>0</v>
      </c>
      <c r="AZ19">
        <v>2.5999410647492128E-5</v>
      </c>
      <c r="BA19">
        <v>1.2702455529602381E-4</v>
      </c>
      <c r="BB19">
        <v>1.345100830425411E-5</v>
      </c>
      <c r="BC19">
        <v>1.9394194883599141E-5</v>
      </c>
      <c r="BD19">
        <v>1.2132711246011729E-4</v>
      </c>
      <c r="BE19">
        <f t="shared" si="8"/>
        <v>3.0719628159148649E-4</v>
      </c>
      <c r="BF19" s="8">
        <f t="shared" si="9"/>
        <v>48.502671256777695</v>
      </c>
      <c r="BH19" s="1">
        <v>16</v>
      </c>
      <c r="BI19">
        <v>0</v>
      </c>
      <c r="BJ19">
        <v>1.311154784079304E-3</v>
      </c>
      <c r="BK19">
        <v>3.5258368427050621E-5</v>
      </c>
      <c r="BL19">
        <v>0</v>
      </c>
      <c r="BM19">
        <v>5.2957931186769212E-4</v>
      </c>
      <c r="BN19">
        <v>0</v>
      </c>
      <c r="BO19">
        <f t="shared" si="10"/>
        <v>1.8759924643740467E-3</v>
      </c>
      <c r="BP19" s="8">
        <f t="shared" si="11"/>
        <v>49.483037194675958</v>
      </c>
      <c r="BR19" s="1">
        <v>16</v>
      </c>
      <c r="BS19">
        <v>5.3816181049970164E-4</v>
      </c>
      <c r="BT19">
        <v>0</v>
      </c>
      <c r="BU19">
        <v>4.9352512047604022E-5</v>
      </c>
      <c r="BV19">
        <v>0</v>
      </c>
      <c r="BW19">
        <v>3.2363682516102583E-5</v>
      </c>
      <c r="BX19">
        <v>1.1302055409229699E-5</v>
      </c>
      <c r="BY19">
        <f t="shared" si="12"/>
        <v>6.3118006047263781E-4</v>
      </c>
      <c r="BZ19" s="8">
        <f t="shared" si="13"/>
        <v>49.056650360571709</v>
      </c>
    </row>
    <row r="20" spans="10:78" x14ac:dyDescent="0.3">
      <c r="J20" s="1">
        <v>17</v>
      </c>
      <c r="K20">
        <v>3.5069967279448798E-3</v>
      </c>
      <c r="L20">
        <v>1.857786686588335E-3</v>
      </c>
      <c r="M20">
        <v>6.2636635218777509E-5</v>
      </c>
      <c r="N20">
        <v>0</v>
      </c>
      <c r="O20">
        <v>5.709129890155895E-4</v>
      </c>
      <c r="P20">
        <v>6.2901445076171827E-5</v>
      </c>
      <c r="Q20">
        <f t="shared" si="1"/>
        <v>6.0612344838437537E-3</v>
      </c>
      <c r="R20" s="8">
        <f t="shared" si="0"/>
        <v>49.573013451278804</v>
      </c>
      <c r="T20" s="1">
        <v>17</v>
      </c>
      <c r="U20">
        <v>0</v>
      </c>
      <c r="V20">
        <v>2.1554262672064338E-3</v>
      </c>
      <c r="W20">
        <v>0</v>
      </c>
      <c r="X20">
        <v>0</v>
      </c>
      <c r="Y20">
        <v>1.3150953479317501E-3</v>
      </c>
      <c r="Z20">
        <v>1.958293168785046E-7</v>
      </c>
      <c r="AA20">
        <f t="shared" si="2"/>
        <v>3.4707174444550625E-3</v>
      </c>
      <c r="AB20" s="8">
        <f t="shared" si="3"/>
        <v>50.028582799555352</v>
      </c>
      <c r="AD20" s="1">
        <v>17</v>
      </c>
      <c r="AE20">
        <v>4.3014877341802154E-3</v>
      </c>
      <c r="AF20">
        <v>5.7165043114937287E-4</v>
      </c>
      <c r="AG20">
        <v>0</v>
      </c>
      <c r="AH20">
        <v>3.035717623653486E-6</v>
      </c>
      <c r="AI20">
        <v>1.441769192628031E-3</v>
      </c>
      <c r="AJ20">
        <v>1.048601777553151E-4</v>
      </c>
      <c r="AK20">
        <f t="shared" si="4"/>
        <v>6.4228032533365882E-3</v>
      </c>
      <c r="AL20" s="8">
        <f t="shared" si="5"/>
        <v>50.490472836479839</v>
      </c>
      <c r="AN20" s="1">
        <v>17</v>
      </c>
      <c r="AO20">
        <v>2.0285538823037601E-4</v>
      </c>
      <c r="AP20">
        <v>1.691563649044283E-3</v>
      </c>
      <c r="AQ20">
        <v>4.005586111822215E-4</v>
      </c>
      <c r="AR20">
        <v>1.5195841595266641E-4</v>
      </c>
      <c r="AS20">
        <v>1.073734648777203E-3</v>
      </c>
      <c r="AT20">
        <v>2.9081632518265901E-4</v>
      </c>
      <c r="AU20">
        <f t="shared" si="6"/>
        <v>3.8114870383694093E-3</v>
      </c>
      <c r="AV20" s="8">
        <f t="shared" si="7"/>
        <v>50.629536320437722</v>
      </c>
      <c r="AX20" s="1">
        <v>17</v>
      </c>
      <c r="AY20">
        <v>0</v>
      </c>
      <c r="AZ20">
        <v>0</v>
      </c>
      <c r="BA20">
        <v>1.0519121114963881E-4</v>
      </c>
      <c r="BB20">
        <v>1.2845800671541641E-5</v>
      </c>
      <c r="BC20">
        <v>3.1459711827929821E-7</v>
      </c>
      <c r="BD20">
        <v>1.197613178100927E-4</v>
      </c>
      <c r="BE20">
        <f t="shared" si="8"/>
        <v>2.3811292674955244E-4</v>
      </c>
      <c r="BF20" s="8">
        <f t="shared" si="9"/>
        <v>48.577812268303305</v>
      </c>
      <c r="BH20" s="1">
        <v>17</v>
      </c>
      <c r="BI20">
        <v>0</v>
      </c>
      <c r="BJ20">
        <v>1.315198823642622E-3</v>
      </c>
      <c r="BK20">
        <v>9.8042927359048393E-5</v>
      </c>
      <c r="BL20">
        <v>0</v>
      </c>
      <c r="BM20">
        <v>6.3089717202759004E-4</v>
      </c>
      <c r="BN20">
        <v>0</v>
      </c>
      <c r="BO20">
        <f t="shared" si="10"/>
        <v>2.0441389230292607E-3</v>
      </c>
      <c r="BP20" s="8">
        <f t="shared" si="11"/>
        <v>49.535747247917129</v>
      </c>
      <c r="BR20" s="1">
        <v>17</v>
      </c>
      <c r="BS20">
        <v>2.1368653523535751E-3</v>
      </c>
      <c r="BT20">
        <v>0</v>
      </c>
      <c r="BU20">
        <v>3.7841775896568538E-5</v>
      </c>
      <c r="BV20">
        <v>0</v>
      </c>
      <c r="BW20">
        <v>1.975509693107129E-5</v>
      </c>
      <c r="BX20">
        <v>2.5111873180202111E-5</v>
      </c>
      <c r="BY20">
        <f t="shared" si="12"/>
        <v>2.2195740983614173E-3</v>
      </c>
      <c r="BZ20" s="8">
        <f t="shared" si="13"/>
        <v>49.134304917952832</v>
      </c>
    </row>
    <row r="21" spans="10:78" x14ac:dyDescent="0.3">
      <c r="J21" s="1">
        <v>18</v>
      </c>
      <c r="K21">
        <v>4.1013359107328236E-3</v>
      </c>
      <c r="L21">
        <v>2.405474240214484E-3</v>
      </c>
      <c r="M21">
        <v>2.926704443757676E-5</v>
      </c>
      <c r="N21">
        <v>0</v>
      </c>
      <c r="O21">
        <v>9.8537650574576996E-4</v>
      </c>
      <c r="P21">
        <v>5.6312705912709877E-5</v>
      </c>
      <c r="Q21">
        <f t="shared" si="1"/>
        <v>7.577766407043364E-3</v>
      </c>
      <c r="R21" s="8">
        <f t="shared" si="0"/>
        <v>49.726928498645293</v>
      </c>
      <c r="T21" s="1">
        <v>18</v>
      </c>
      <c r="U21">
        <v>0</v>
      </c>
      <c r="V21">
        <v>1.8401869088577199E-3</v>
      </c>
      <c r="W21">
        <v>0</v>
      </c>
      <c r="X21">
        <v>0</v>
      </c>
      <c r="Y21">
        <v>1.2890813759203199E-3</v>
      </c>
      <c r="Z21">
        <v>0</v>
      </c>
      <c r="AA21">
        <f t="shared" si="2"/>
        <v>3.1292682847780398E-3</v>
      </c>
      <c r="AB21" s="8">
        <f t="shared" si="3"/>
        <v>50.224826009303356</v>
      </c>
      <c r="AD21" s="1">
        <v>18</v>
      </c>
      <c r="AE21">
        <v>4.339279629743154E-3</v>
      </c>
      <c r="AF21">
        <v>9.6220762529854382E-4</v>
      </c>
      <c r="AG21">
        <v>0</v>
      </c>
      <c r="AH21">
        <v>1.2842808243633369E-6</v>
      </c>
      <c r="AI21">
        <v>1.5633567161903389E-3</v>
      </c>
      <c r="AJ21">
        <v>9.854522286940472E-5</v>
      </c>
      <c r="AK21">
        <f t="shared" si="4"/>
        <v>6.9646734749258046E-3</v>
      </c>
      <c r="AL21" s="8">
        <f t="shared" si="5"/>
        <v>50.624660087239505</v>
      </c>
      <c r="AN21" s="1">
        <v>18</v>
      </c>
      <c r="AO21">
        <v>0</v>
      </c>
      <c r="AP21">
        <v>1.2358880153240091E-3</v>
      </c>
      <c r="AQ21">
        <v>4.8167241938048942E-4</v>
      </c>
      <c r="AR21">
        <v>1.7444520397393601E-4</v>
      </c>
      <c r="AS21">
        <v>1.0065100167265179E-3</v>
      </c>
      <c r="AT21">
        <v>3.6546145394391482E-4</v>
      </c>
      <c r="AU21">
        <f t="shared" si="6"/>
        <v>3.2639771093488671E-3</v>
      </c>
      <c r="AV21" s="8">
        <f t="shared" si="7"/>
        <v>50.796306640718925</v>
      </c>
      <c r="AX21" s="1">
        <v>18</v>
      </c>
      <c r="AY21">
        <v>0</v>
      </c>
      <c r="AZ21">
        <v>0</v>
      </c>
      <c r="BA21">
        <v>7.6309128207823661E-5</v>
      </c>
      <c r="BB21">
        <v>1.2506989070917749E-5</v>
      </c>
      <c r="BC21">
        <v>0</v>
      </c>
      <c r="BD21">
        <v>1.1776205993578539E-4</v>
      </c>
      <c r="BE21">
        <f t="shared" si="8"/>
        <v>2.0657817721452681E-4</v>
      </c>
      <c r="BF21" s="8">
        <f t="shared" si="9"/>
        <v>48.65272524764881</v>
      </c>
      <c r="BH21" s="1">
        <v>18</v>
      </c>
      <c r="BI21">
        <v>1.2965138486335571E-5</v>
      </c>
      <c r="BJ21">
        <v>1.255151679540727E-3</v>
      </c>
      <c r="BK21">
        <v>1.6601489165929319E-4</v>
      </c>
      <c r="BL21">
        <v>0</v>
      </c>
      <c r="BM21">
        <v>6.7563660504396347E-4</v>
      </c>
      <c r="BN21">
        <v>0</v>
      </c>
      <c r="BO21">
        <f t="shared" si="10"/>
        <v>2.1097683147303192E-3</v>
      </c>
      <c r="BP21" s="8">
        <f t="shared" si="11"/>
        <v>49.588270101060445</v>
      </c>
      <c r="BR21" s="1">
        <v>18</v>
      </c>
      <c r="BS21">
        <v>3.112457975367158E-3</v>
      </c>
      <c r="BT21">
        <v>0</v>
      </c>
      <c r="BU21">
        <v>2.8358699829372609E-5</v>
      </c>
      <c r="BV21">
        <v>0</v>
      </c>
      <c r="BW21">
        <v>1.5454331418697819E-5</v>
      </c>
      <c r="BX21">
        <v>3.6857880064105327E-5</v>
      </c>
      <c r="BY21">
        <f t="shared" si="12"/>
        <v>3.1931288866793336E-3</v>
      </c>
      <c r="BZ21" s="8">
        <f t="shared" si="13"/>
        <v>49.21137165596663</v>
      </c>
    </row>
    <row r="22" spans="10:78" x14ac:dyDescent="0.3">
      <c r="J22" s="1">
        <v>19</v>
      </c>
      <c r="K22">
        <v>4.3561913069821521E-3</v>
      </c>
      <c r="L22">
        <v>2.7606370185816981E-3</v>
      </c>
      <c r="M22">
        <v>1.310029399465653E-6</v>
      </c>
      <c r="N22">
        <v>0</v>
      </c>
      <c r="O22">
        <v>1.273947644919301E-3</v>
      </c>
      <c r="P22">
        <v>4.9316442077284312E-5</v>
      </c>
      <c r="Q22">
        <f t="shared" si="1"/>
        <v>8.4414024419599016E-3</v>
      </c>
      <c r="R22" s="8">
        <f t="shared" si="0"/>
        <v>49.879577365840035</v>
      </c>
      <c r="T22" s="1">
        <v>19</v>
      </c>
      <c r="U22">
        <v>5.6043233374480634E-4</v>
      </c>
      <c r="V22">
        <v>1.5002113817124351E-3</v>
      </c>
      <c r="W22">
        <v>0</v>
      </c>
      <c r="X22">
        <v>0</v>
      </c>
      <c r="Y22">
        <v>1.1917792524401779E-3</v>
      </c>
      <c r="Z22">
        <v>0</v>
      </c>
      <c r="AA22">
        <f t="shared" si="2"/>
        <v>3.2524229678974189E-3</v>
      </c>
      <c r="AB22" s="8">
        <f t="shared" si="3"/>
        <v>50.42032626074284</v>
      </c>
      <c r="AD22" s="1">
        <v>19</v>
      </c>
      <c r="AE22">
        <v>4.2440840859791686E-3</v>
      </c>
      <c r="AF22">
        <v>1.007425216795576E-3</v>
      </c>
      <c r="AG22">
        <v>0</v>
      </c>
      <c r="AH22">
        <v>4.4675422480372328E-7</v>
      </c>
      <c r="AI22">
        <v>1.577272763753589E-3</v>
      </c>
      <c r="AJ22">
        <v>9.1503313744788634E-5</v>
      </c>
      <c r="AK22">
        <f t="shared" si="4"/>
        <v>6.9207321344979256E-3</v>
      </c>
      <c r="AL22" s="8">
        <f t="shared" si="5"/>
        <v>50.755223852157329</v>
      </c>
      <c r="AN22" s="1">
        <v>19</v>
      </c>
      <c r="AO22">
        <v>0</v>
      </c>
      <c r="AP22">
        <v>6.3981365639208948E-4</v>
      </c>
      <c r="AQ22">
        <v>5.2708838515293514E-4</v>
      </c>
      <c r="AR22">
        <v>1.8617652629439169E-4</v>
      </c>
      <c r="AS22">
        <v>8.688980657840387E-4</v>
      </c>
      <c r="AT22">
        <v>4.3284726093812548E-4</v>
      </c>
      <c r="AU22">
        <f t="shared" si="6"/>
        <v>2.6548238945615804E-3</v>
      </c>
      <c r="AV22" s="8">
        <f t="shared" si="7"/>
        <v>50.95863169962486</v>
      </c>
      <c r="AX22" s="1">
        <v>19</v>
      </c>
      <c r="AY22">
        <v>1.531315299140495E-3</v>
      </c>
      <c r="AZ22">
        <v>0</v>
      </c>
      <c r="BA22">
        <v>4.4365749325728297E-5</v>
      </c>
      <c r="BB22">
        <v>1.2468158321384529E-5</v>
      </c>
      <c r="BC22">
        <v>0</v>
      </c>
      <c r="BD22">
        <v>1.148562598564111E-4</v>
      </c>
      <c r="BE22">
        <f t="shared" si="8"/>
        <v>1.7030054666440191E-3</v>
      </c>
      <c r="BF22" s="8">
        <f t="shared" si="9"/>
        <v>48.727772992613545</v>
      </c>
      <c r="BH22" s="1">
        <v>19</v>
      </c>
      <c r="BI22">
        <v>6.783976511369305E-5</v>
      </c>
      <c r="BJ22">
        <v>1.1438650938169531E-3</v>
      </c>
      <c r="BK22">
        <v>2.3209643569803621E-4</v>
      </c>
      <c r="BL22">
        <v>0</v>
      </c>
      <c r="BM22">
        <v>6.8621870140616291E-4</v>
      </c>
      <c r="BN22">
        <v>0</v>
      </c>
      <c r="BO22">
        <f t="shared" si="10"/>
        <v>2.1300199960348452E-3</v>
      </c>
      <c r="BP22" s="8">
        <f t="shared" si="11"/>
        <v>49.640584536987532</v>
      </c>
      <c r="BR22" s="1">
        <v>19</v>
      </c>
      <c r="BS22">
        <v>3.7505446992215619E-3</v>
      </c>
      <c r="BT22">
        <v>2.8010254143344789E-4</v>
      </c>
      <c r="BU22">
        <v>1.9432818652872119E-5</v>
      </c>
      <c r="BV22">
        <v>0</v>
      </c>
      <c r="BW22">
        <v>1.2456895390894279E-5</v>
      </c>
      <c r="BX22">
        <v>4.6792715137019598E-5</v>
      </c>
      <c r="BY22">
        <f t="shared" si="12"/>
        <v>4.1093296698357954E-3</v>
      </c>
      <c r="BZ22" s="8">
        <f t="shared" si="13"/>
        <v>49.287990599816091</v>
      </c>
    </row>
    <row r="23" spans="10:78" x14ac:dyDescent="0.3">
      <c r="J23" s="1">
        <v>20</v>
      </c>
      <c r="K23">
        <v>4.3731781250666594E-3</v>
      </c>
      <c r="L23">
        <v>2.9550822257943441E-3</v>
      </c>
      <c r="M23">
        <v>0</v>
      </c>
      <c r="N23">
        <v>0</v>
      </c>
      <c r="O23">
        <v>1.467277141788329E-3</v>
      </c>
      <c r="P23">
        <v>4.2015773539608862E-5</v>
      </c>
      <c r="Q23">
        <f t="shared" si="1"/>
        <v>8.8375532661889404E-3</v>
      </c>
      <c r="R23" s="8">
        <f t="shared" si="0"/>
        <v>50.031080849107624</v>
      </c>
      <c r="T23" s="1">
        <v>20</v>
      </c>
      <c r="U23">
        <v>8.8766694799290494E-4</v>
      </c>
      <c r="V23">
        <v>1.1067691663194091E-3</v>
      </c>
      <c r="W23">
        <v>0</v>
      </c>
      <c r="X23">
        <v>0</v>
      </c>
      <c r="Y23">
        <v>1.081208490412505E-3</v>
      </c>
      <c r="Z23">
        <v>0</v>
      </c>
      <c r="AA23">
        <f t="shared" si="2"/>
        <v>3.075644604724819E-3</v>
      </c>
      <c r="AB23" s="8">
        <f t="shared" si="3"/>
        <v>50.613838376857871</v>
      </c>
      <c r="AD23" s="1">
        <v>20</v>
      </c>
      <c r="AE23">
        <v>3.9604358170492529E-3</v>
      </c>
      <c r="AF23">
        <v>9.4955868479835266E-4</v>
      </c>
      <c r="AG23">
        <v>0</v>
      </c>
      <c r="AH23">
        <v>0</v>
      </c>
      <c r="AI23">
        <v>1.554032723901636E-3</v>
      </c>
      <c r="AJ23">
        <v>8.3951987873681088E-5</v>
      </c>
      <c r="AK23">
        <f t="shared" si="4"/>
        <v>6.5479792136229229E-3</v>
      </c>
      <c r="AL23" s="8">
        <f t="shared" si="5"/>
        <v>50.883665776411782</v>
      </c>
      <c r="AN23" s="1">
        <v>20</v>
      </c>
      <c r="AO23">
        <v>0</v>
      </c>
      <c r="AP23">
        <v>3.2527664863830842E-5</v>
      </c>
      <c r="AQ23">
        <v>5.4851465767914893E-4</v>
      </c>
      <c r="AR23">
        <v>1.9004105996694179E-4</v>
      </c>
      <c r="AS23">
        <v>7.1647224740774816E-4</v>
      </c>
      <c r="AT23">
        <v>4.9855821153241243E-4</v>
      </c>
      <c r="AU23">
        <f t="shared" si="6"/>
        <v>1.9861138414500822E-3</v>
      </c>
      <c r="AV23" s="8">
        <f t="shared" si="7"/>
        <v>51.116964337450113</v>
      </c>
      <c r="AX23" s="1">
        <v>20</v>
      </c>
      <c r="AY23">
        <v>2.6961941162648891E-3</v>
      </c>
      <c r="AZ23">
        <v>0</v>
      </c>
      <c r="BA23">
        <v>1.519570660327906E-5</v>
      </c>
      <c r="BB23">
        <v>1.273291499417234E-5</v>
      </c>
      <c r="BC23">
        <v>0</v>
      </c>
      <c r="BD23">
        <v>1.111745659113231E-4</v>
      </c>
      <c r="BE23">
        <f t="shared" si="8"/>
        <v>2.8352973037736634E-3</v>
      </c>
      <c r="BF23" s="8">
        <f t="shared" si="9"/>
        <v>48.802481993429069</v>
      </c>
      <c r="BH23" s="1">
        <v>20</v>
      </c>
      <c r="BI23">
        <v>1.082660732229257E-4</v>
      </c>
      <c r="BJ23">
        <v>9.9068814285082837E-4</v>
      </c>
      <c r="BK23">
        <v>2.934712692168829E-4</v>
      </c>
      <c r="BL23">
        <v>0</v>
      </c>
      <c r="BM23">
        <v>6.7160491057920689E-4</v>
      </c>
      <c r="BN23">
        <v>0</v>
      </c>
      <c r="BO23">
        <f t="shared" si="10"/>
        <v>2.064030395869844E-3</v>
      </c>
      <c r="BP23" s="8">
        <f t="shared" si="11"/>
        <v>49.692680125444724</v>
      </c>
      <c r="BR23" s="1">
        <v>20</v>
      </c>
      <c r="BS23">
        <v>4.1002106165072359E-3</v>
      </c>
      <c r="BT23">
        <v>1.3197795679923401E-3</v>
      </c>
      <c r="BU23">
        <v>1.0142155969392119E-5</v>
      </c>
      <c r="BV23">
        <v>0</v>
      </c>
      <c r="BW23">
        <v>1.005795251282978E-5</v>
      </c>
      <c r="BX23">
        <v>5.5287130950077741E-5</v>
      </c>
      <c r="BY23">
        <f t="shared" si="12"/>
        <v>5.4954774239318752E-3</v>
      </c>
      <c r="BZ23" s="8">
        <f t="shared" si="13"/>
        <v>49.364295101291148</v>
      </c>
    </row>
    <row r="24" spans="10:78" x14ac:dyDescent="0.3">
      <c r="J24" s="1">
        <v>21</v>
      </c>
      <c r="K24">
        <v>4.2868166393945943E-3</v>
      </c>
      <c r="L24">
        <v>2.9875473215433849E-3</v>
      </c>
      <c r="M24">
        <v>0</v>
      </c>
      <c r="N24">
        <v>0</v>
      </c>
      <c r="O24">
        <v>1.5848620223059681E-3</v>
      </c>
      <c r="P24">
        <v>3.4515361804848157E-5</v>
      </c>
      <c r="Q24">
        <f t="shared" si="1"/>
        <v>8.8937413450487952E-3</v>
      </c>
      <c r="R24" s="8">
        <f t="shared" si="0"/>
        <v>50.181219057293056</v>
      </c>
      <c r="T24" s="1">
        <v>21</v>
      </c>
      <c r="U24">
        <v>9.7228695933127625E-4</v>
      </c>
      <c r="V24">
        <v>7.0448231714977301E-4</v>
      </c>
      <c r="W24">
        <v>0</v>
      </c>
      <c r="X24">
        <v>0</v>
      </c>
      <c r="Y24">
        <v>9.3765391608334426E-4</v>
      </c>
      <c r="Z24">
        <v>0</v>
      </c>
      <c r="AA24">
        <f t="shared" si="2"/>
        <v>2.6144231925643935E-3</v>
      </c>
      <c r="AB24" s="8">
        <f t="shared" si="3"/>
        <v>50.804455771092734</v>
      </c>
      <c r="AD24" s="1">
        <v>21</v>
      </c>
      <c r="AE24">
        <v>3.5150442415632561E-3</v>
      </c>
      <c r="AF24">
        <v>9.0166083281370199E-4</v>
      </c>
      <c r="AG24">
        <v>1.8040737895419811E-18</v>
      </c>
      <c r="AH24">
        <v>0</v>
      </c>
      <c r="AI24">
        <v>1.4830238790289061E-3</v>
      </c>
      <c r="AJ24">
        <v>7.5943693516151192E-5</v>
      </c>
      <c r="AK24">
        <f t="shared" si="4"/>
        <v>5.9756726469220164E-3</v>
      </c>
      <c r="AL24" s="8">
        <f t="shared" si="5"/>
        <v>51.008815622114874</v>
      </c>
      <c r="AN24" s="1">
        <v>21</v>
      </c>
      <c r="AO24">
        <v>0</v>
      </c>
      <c r="AP24">
        <v>0</v>
      </c>
      <c r="AQ24">
        <v>5.4877478747463262E-4</v>
      </c>
      <c r="AR24">
        <v>1.8794604121737099E-4</v>
      </c>
      <c r="AS24">
        <v>5.4747524916283106E-4</v>
      </c>
      <c r="AT24">
        <v>5.64336217711245E-4</v>
      </c>
      <c r="AU24">
        <f t="shared" si="6"/>
        <v>1.8485322955660796E-3</v>
      </c>
      <c r="AV24" s="8">
        <f t="shared" si="7"/>
        <v>51.271963741539338</v>
      </c>
      <c r="AX24" s="1">
        <v>21</v>
      </c>
      <c r="AY24">
        <v>3.4904581544782458E-3</v>
      </c>
      <c r="AZ24">
        <v>0</v>
      </c>
      <c r="BA24">
        <v>1.429368098491632E-21</v>
      </c>
      <c r="BB24">
        <v>1.318567942109593E-5</v>
      </c>
      <c r="BC24">
        <v>0</v>
      </c>
      <c r="BD24">
        <v>1.067730946020531E-4</v>
      </c>
      <c r="BE24">
        <f t="shared" si="8"/>
        <v>3.6104169285013951E-3</v>
      </c>
      <c r="BF24" s="8">
        <f t="shared" si="9"/>
        <v>48.876842941293219</v>
      </c>
      <c r="BH24" s="1">
        <v>21</v>
      </c>
      <c r="BI24">
        <v>1.357214028224959E-4</v>
      </c>
      <c r="BJ24">
        <v>8.093484477767227E-4</v>
      </c>
      <c r="BK24">
        <v>3.4706566370426442E-4</v>
      </c>
      <c r="BL24">
        <v>6.0909567452011412E-7</v>
      </c>
      <c r="BM24">
        <v>6.3726564970260577E-4</v>
      </c>
      <c r="BN24">
        <v>0</v>
      </c>
      <c r="BO24">
        <f t="shared" si="10"/>
        <v>1.9300102596806088E-3</v>
      </c>
      <c r="BP24" s="8">
        <f t="shared" si="11"/>
        <v>49.744572803532186</v>
      </c>
      <c r="BR24" s="1">
        <v>21</v>
      </c>
      <c r="BS24">
        <v>4.1912614192277271E-3</v>
      </c>
      <c r="BT24">
        <v>1.9816551653628551E-3</v>
      </c>
      <c r="BU24">
        <v>7.5790088896922827E-7</v>
      </c>
      <c r="BV24">
        <v>0</v>
      </c>
      <c r="BW24">
        <v>7.8289179004949097E-5</v>
      </c>
      <c r="BX24">
        <v>6.26959552094806E-5</v>
      </c>
      <c r="BY24">
        <f t="shared" si="12"/>
        <v>6.3146596196939813E-3</v>
      </c>
      <c r="BZ24" s="8">
        <f t="shared" si="13"/>
        <v>49.440026733950752</v>
      </c>
    </row>
    <row r="25" spans="10:78" x14ac:dyDescent="0.3">
      <c r="J25" s="1">
        <v>22</v>
      </c>
      <c r="K25">
        <v>4.0429662621293411E-3</v>
      </c>
      <c r="L25">
        <v>2.852591756637391E-3</v>
      </c>
      <c r="M25">
        <v>0</v>
      </c>
      <c r="N25">
        <v>0</v>
      </c>
      <c r="O25">
        <v>1.6267385539408461E-3</v>
      </c>
      <c r="P25">
        <v>2.7043001230128462E-5</v>
      </c>
      <c r="Q25">
        <f t="shared" si="1"/>
        <v>8.5493395739377059E-3</v>
      </c>
      <c r="R25" s="8">
        <f t="shared" si="0"/>
        <v>50.330207876271032</v>
      </c>
      <c r="T25" s="1">
        <v>22</v>
      </c>
      <c r="U25">
        <v>9.7741119120721789E-4</v>
      </c>
      <c r="V25">
        <v>4.2924434400874582E-4</v>
      </c>
      <c r="W25">
        <v>0</v>
      </c>
      <c r="X25">
        <v>0</v>
      </c>
      <c r="Y25">
        <v>7.6528547988704014E-4</v>
      </c>
      <c r="Z25">
        <v>0</v>
      </c>
      <c r="AA25">
        <f t="shared" si="2"/>
        <v>2.1719410151030041E-3</v>
      </c>
      <c r="AB25" s="8">
        <f t="shared" si="3"/>
        <v>50.991679021216072</v>
      </c>
      <c r="AD25" s="1">
        <v>22</v>
      </c>
      <c r="AE25">
        <v>2.9359444654594238E-3</v>
      </c>
      <c r="AF25">
        <v>8.5224434748877587E-4</v>
      </c>
      <c r="AG25">
        <v>3.415352273999698E-4</v>
      </c>
      <c r="AH25">
        <v>1.374095171647161E-19</v>
      </c>
      <c r="AI25">
        <v>1.362927952220402E-3</v>
      </c>
      <c r="AJ25">
        <v>6.7585904349175472E-5</v>
      </c>
      <c r="AK25">
        <f t="shared" si="4"/>
        <v>5.5602378969177475E-3</v>
      </c>
      <c r="AL25" s="8">
        <f t="shared" si="5"/>
        <v>51.132134761485226</v>
      </c>
      <c r="AN25" s="1">
        <v>22</v>
      </c>
      <c r="AO25">
        <v>0</v>
      </c>
      <c r="AP25">
        <v>0</v>
      </c>
      <c r="AQ25">
        <v>5.3016069375348555E-4</v>
      </c>
      <c r="AR25">
        <v>1.8077194684243649E-4</v>
      </c>
      <c r="AS25">
        <v>3.4376333981697482E-4</v>
      </c>
      <c r="AT25">
        <v>6.264617436629958E-4</v>
      </c>
      <c r="AU25">
        <f t="shared" si="6"/>
        <v>1.6811577240758927E-3</v>
      </c>
      <c r="AV25" s="8">
        <f t="shared" si="7"/>
        <v>51.423833378340341</v>
      </c>
      <c r="AX25" s="1">
        <v>22</v>
      </c>
      <c r="AY25">
        <v>4.0312461863143221E-3</v>
      </c>
      <c r="AZ25">
        <v>0</v>
      </c>
      <c r="BA25">
        <v>0</v>
      </c>
      <c r="BB25">
        <v>1.3704805143935391E-5</v>
      </c>
      <c r="BC25">
        <v>0</v>
      </c>
      <c r="BD25">
        <v>1.017917358969398E-4</v>
      </c>
      <c r="BE25">
        <f t="shared" si="8"/>
        <v>4.1467427273551979E-3</v>
      </c>
      <c r="BF25" s="8">
        <f t="shared" si="9"/>
        <v>48.950883682416681</v>
      </c>
      <c r="BH25" s="1">
        <v>22</v>
      </c>
      <c r="BI25">
        <v>1.4934697206894391E-4</v>
      </c>
      <c r="BJ25">
        <v>6.0600481910548867E-4</v>
      </c>
      <c r="BK25">
        <v>3.8790275465787588E-4</v>
      </c>
      <c r="BL25">
        <v>9.6107413753182371E-6</v>
      </c>
      <c r="BM25">
        <v>5.8562506140668301E-4</v>
      </c>
      <c r="BN25">
        <v>0</v>
      </c>
      <c r="BO25">
        <f t="shared" si="10"/>
        <v>1.7384903486143098E-3</v>
      </c>
      <c r="BP25" s="8">
        <f t="shared" si="11"/>
        <v>49.796268881125158</v>
      </c>
      <c r="BR25" s="1">
        <v>22</v>
      </c>
      <c r="BS25">
        <v>4.2062647055271527E-3</v>
      </c>
      <c r="BT25">
        <v>2.4098583557456291E-3</v>
      </c>
      <c r="BU25">
        <v>0</v>
      </c>
      <c r="BV25">
        <v>0</v>
      </c>
      <c r="BW25">
        <v>6.345958563999895E-4</v>
      </c>
      <c r="BX25">
        <v>6.6679127754349366E-5</v>
      </c>
      <c r="BY25">
        <f t="shared" si="12"/>
        <v>7.3173980454271205E-3</v>
      </c>
      <c r="BZ25" s="8">
        <f t="shared" si="13"/>
        <v>49.515371629275649</v>
      </c>
    </row>
    <row r="26" spans="10:78" x14ac:dyDescent="0.3">
      <c r="J26" s="1">
        <v>23</v>
      </c>
      <c r="K26">
        <v>3.6616733868502292E-3</v>
      </c>
      <c r="L26">
        <v>2.564245787540127E-3</v>
      </c>
      <c r="M26">
        <v>0</v>
      </c>
      <c r="N26">
        <v>0</v>
      </c>
      <c r="O26">
        <v>1.592091011790957E-3</v>
      </c>
      <c r="P26">
        <v>1.9779711063311701E-5</v>
      </c>
      <c r="Q26">
        <f t="shared" si="1"/>
        <v>7.8377898972446253E-3</v>
      </c>
      <c r="R26" s="8">
        <f t="shared" si="0"/>
        <v>50.477878387826586</v>
      </c>
      <c r="T26" s="1">
        <v>23</v>
      </c>
      <c r="U26">
        <v>9.1961572871920351E-4</v>
      </c>
      <c r="V26">
        <v>4.4867838551686392E-4</v>
      </c>
      <c r="W26">
        <v>1.0405026361182149E-4</v>
      </c>
      <c r="X26">
        <v>0</v>
      </c>
      <c r="Y26">
        <v>5.732302241103751E-4</v>
      </c>
      <c r="Z26">
        <v>0</v>
      </c>
      <c r="AA26">
        <f t="shared" si="2"/>
        <v>2.0455746019582641E-3</v>
      </c>
      <c r="AB26" s="8">
        <f t="shared" si="3"/>
        <v>51.17540796188662</v>
      </c>
      <c r="AD26" s="1">
        <v>23</v>
      </c>
      <c r="AE26">
        <v>2.2539285879604669E-3</v>
      </c>
      <c r="AF26">
        <v>7.7051856289756687E-4</v>
      </c>
      <c r="AG26">
        <v>5.6667529423994935E-4</v>
      </c>
      <c r="AH26">
        <v>9.8178085791831776E-5</v>
      </c>
      <c r="AI26">
        <v>1.201602056614184E-3</v>
      </c>
      <c r="AJ26">
        <v>5.9051213671009083E-5</v>
      </c>
      <c r="AK26">
        <f t="shared" si="4"/>
        <v>4.9499538011750083E-3</v>
      </c>
      <c r="AL26" s="8">
        <f t="shared" si="5"/>
        <v>51.253682079180294</v>
      </c>
      <c r="AN26" s="1">
        <v>23</v>
      </c>
      <c r="AO26">
        <v>2.4503654280541112E-5</v>
      </c>
      <c r="AP26">
        <v>0</v>
      </c>
      <c r="AQ26">
        <v>4.9625274232635748E-4</v>
      </c>
      <c r="AR26">
        <v>1.6926728171334741E-4</v>
      </c>
      <c r="AS26">
        <v>1.3034094468155811E-4</v>
      </c>
      <c r="AT26">
        <v>6.7636199307890101E-4</v>
      </c>
      <c r="AU26">
        <f t="shared" si="6"/>
        <v>1.496726616080705E-3</v>
      </c>
      <c r="AV26" s="8">
        <f t="shared" si="7"/>
        <v>51.57267587703052</v>
      </c>
      <c r="AX26" s="1">
        <v>23</v>
      </c>
      <c r="AY26">
        <v>4.3385115779141833E-3</v>
      </c>
      <c r="AZ26">
        <v>2.5366089384959752E-5</v>
      </c>
      <c r="BA26">
        <v>0</v>
      </c>
      <c r="BB26">
        <v>1.414482459145486E-5</v>
      </c>
      <c r="BC26">
        <v>4.6341299027456983E-4</v>
      </c>
      <c r="BD26">
        <v>9.6282949213532249E-5</v>
      </c>
      <c r="BE26">
        <f t="shared" si="8"/>
        <v>4.9377184313786999E-3</v>
      </c>
      <c r="BF26" s="8">
        <f t="shared" si="9"/>
        <v>49.024723915779056</v>
      </c>
      <c r="BH26" s="1">
        <v>23</v>
      </c>
      <c r="BI26">
        <v>1.5190270408563109E-4</v>
      </c>
      <c r="BJ26">
        <v>3.9726160689025121E-4</v>
      </c>
      <c r="BK26">
        <v>4.1428117601767029E-4</v>
      </c>
      <c r="BL26">
        <v>1.879504079255285E-5</v>
      </c>
      <c r="BM26">
        <v>5.2089249711840863E-4</v>
      </c>
      <c r="BN26">
        <v>0</v>
      </c>
      <c r="BO26">
        <f t="shared" si="10"/>
        <v>1.503133024904514E-3</v>
      </c>
      <c r="BP26" s="8">
        <f t="shared" si="11"/>
        <v>49.847770398215502</v>
      </c>
      <c r="BR26" s="1">
        <v>23</v>
      </c>
      <c r="BS26">
        <v>4.0878135320164708E-3</v>
      </c>
      <c r="BT26">
        <v>2.689794732163154E-3</v>
      </c>
      <c r="BU26">
        <v>0</v>
      </c>
      <c r="BV26">
        <v>0</v>
      </c>
      <c r="BW26">
        <v>9.6416811403355967E-4</v>
      </c>
      <c r="BX26">
        <v>7.1301997611538653E-5</v>
      </c>
      <c r="BY26">
        <f t="shared" si="12"/>
        <v>7.8130783758247231E-3</v>
      </c>
      <c r="BZ26" s="8">
        <f t="shared" si="13"/>
        <v>49.59016609868663</v>
      </c>
    </row>
    <row r="27" spans="10:78" x14ac:dyDescent="0.3">
      <c r="J27" s="1">
        <v>24</v>
      </c>
      <c r="K27">
        <v>3.167058719044432E-3</v>
      </c>
      <c r="L27">
        <v>2.25192403582614E-3</v>
      </c>
      <c r="M27">
        <v>0</v>
      </c>
      <c r="N27">
        <v>1.0582788119905351E-4</v>
      </c>
      <c r="O27">
        <v>1.5385864971375811E-3</v>
      </c>
      <c r="P27">
        <v>1.30384323539158E-5</v>
      </c>
      <c r="Q27">
        <f t="shared" si="1"/>
        <v>7.0764355655611212E-3</v>
      </c>
      <c r="R27" s="8">
        <f t="shared" si="0"/>
        <v>50.624201084625078</v>
      </c>
      <c r="T27" s="1">
        <v>24</v>
      </c>
      <c r="U27">
        <v>8.3548127965358881E-4</v>
      </c>
      <c r="V27">
        <v>4.7627786952581631E-4</v>
      </c>
      <c r="W27">
        <v>2.6702449011812798E-4</v>
      </c>
      <c r="X27">
        <v>4.3328456188140312E-6</v>
      </c>
      <c r="Y27">
        <v>3.7602886366609539E-4</v>
      </c>
      <c r="Z27">
        <v>0</v>
      </c>
      <c r="AA27">
        <f t="shared" si="2"/>
        <v>1.9591453485824427E-3</v>
      </c>
      <c r="AB27" s="8">
        <f t="shared" si="3"/>
        <v>51.355826564696642</v>
      </c>
      <c r="AD27" s="1">
        <v>24</v>
      </c>
      <c r="AE27">
        <v>1.5255875816118231E-3</v>
      </c>
      <c r="AF27">
        <v>6.8094910310019009E-4</v>
      </c>
      <c r="AG27">
        <v>7.1456923577093085E-4</v>
      </c>
      <c r="AH27">
        <v>1.6700746261354141E-4</v>
      </c>
      <c r="AI27">
        <v>1.0037775915466729E-3</v>
      </c>
      <c r="AJ27">
        <v>5.0527573155883952E-5</v>
      </c>
      <c r="AK27">
        <f t="shared" si="4"/>
        <v>4.1424185477990424E-3</v>
      </c>
      <c r="AL27" s="8">
        <f t="shared" si="5"/>
        <v>51.372882978810935</v>
      </c>
      <c r="AN27" s="1">
        <v>24</v>
      </c>
      <c r="AO27">
        <v>7.3927882110996619E-5</v>
      </c>
      <c r="AP27">
        <v>0</v>
      </c>
      <c r="AQ27">
        <v>4.4944427141113691E-4</v>
      </c>
      <c r="AR27">
        <v>1.540060774153143E-4</v>
      </c>
      <c r="AS27">
        <v>0</v>
      </c>
      <c r="AT27">
        <v>7.0667426053841074E-4</v>
      </c>
      <c r="AU27">
        <f t="shared" si="6"/>
        <v>1.3840524914758585E-3</v>
      </c>
      <c r="AV27" s="8">
        <f t="shared" si="7"/>
        <v>51.718495959445093</v>
      </c>
      <c r="AX27" s="1">
        <v>24</v>
      </c>
      <c r="AY27">
        <v>4.4267644336364667E-3</v>
      </c>
      <c r="AZ27">
        <v>1.04712346188872E-3</v>
      </c>
      <c r="BA27">
        <v>0</v>
      </c>
      <c r="BB27">
        <v>1.4473396072648059E-5</v>
      </c>
      <c r="BC27">
        <v>8.5631695137097948E-4</v>
      </c>
      <c r="BD27">
        <v>9.0384432968080666E-5</v>
      </c>
      <c r="BE27">
        <f t="shared" si="8"/>
        <v>6.4350626759368951E-3</v>
      </c>
      <c r="BF27" s="8">
        <f t="shared" si="9"/>
        <v>49.098470960942727</v>
      </c>
      <c r="BH27" s="1">
        <v>24</v>
      </c>
      <c r="BI27">
        <v>1.5806366209639711E-4</v>
      </c>
      <c r="BJ27">
        <v>1.9219732382263029E-4</v>
      </c>
      <c r="BK27">
        <v>4.332628936535604E-4</v>
      </c>
      <c r="BL27">
        <v>2.7252597422423739E-5</v>
      </c>
      <c r="BM27">
        <v>4.455347848581118E-4</v>
      </c>
      <c r="BN27">
        <v>0</v>
      </c>
      <c r="BO27">
        <f t="shared" si="10"/>
        <v>1.2563112618531234E-3</v>
      </c>
      <c r="BP27" s="8">
        <f t="shared" si="11"/>
        <v>49.899079953114153</v>
      </c>
      <c r="BR27" s="1">
        <v>24</v>
      </c>
      <c r="BS27">
        <v>3.8408890108960151E-3</v>
      </c>
      <c r="BT27">
        <v>2.828258506939484E-3</v>
      </c>
      <c r="BU27">
        <v>0</v>
      </c>
      <c r="BV27">
        <v>0</v>
      </c>
      <c r="BW27">
        <v>1.172071234734582E-3</v>
      </c>
      <c r="BX27">
        <v>7.5556783831141872E-5</v>
      </c>
      <c r="BY27">
        <f t="shared" si="12"/>
        <v>7.9167755364012229E-3</v>
      </c>
      <c r="BZ27" s="8">
        <f t="shared" si="13"/>
        <v>49.66443346658518</v>
      </c>
    </row>
    <row r="28" spans="10:78" x14ac:dyDescent="0.3">
      <c r="J28" s="1">
        <v>25</v>
      </c>
      <c r="K28">
        <v>2.5756761728316412E-3</v>
      </c>
      <c r="L28">
        <v>1.8805966801715901E-3</v>
      </c>
      <c r="M28">
        <v>0</v>
      </c>
      <c r="N28">
        <v>1.445347574297986E-4</v>
      </c>
      <c r="O28">
        <v>1.454700442146813E-3</v>
      </c>
      <c r="P28">
        <v>7.848106618396571E-6</v>
      </c>
      <c r="Q28">
        <f t="shared" si="1"/>
        <v>6.0633561591982394E-3</v>
      </c>
      <c r="R28" s="8">
        <f t="shared" si="0"/>
        <v>50.769328811275798</v>
      </c>
      <c r="T28" s="1">
        <v>25</v>
      </c>
      <c r="U28">
        <v>7.7198854147114899E-4</v>
      </c>
      <c r="V28">
        <v>5.0132307983378544E-4</v>
      </c>
      <c r="W28">
        <v>3.3102307826223291E-4</v>
      </c>
      <c r="X28">
        <v>4.5202843089829658E-5</v>
      </c>
      <c r="Y28">
        <v>2.0277746918165459E-4</v>
      </c>
      <c r="Z28">
        <v>0</v>
      </c>
      <c r="AA28">
        <f t="shared" si="2"/>
        <v>1.8523150118386516E-3</v>
      </c>
      <c r="AB28" s="8">
        <f t="shared" si="3"/>
        <v>51.533445824766837</v>
      </c>
      <c r="AD28" s="1">
        <v>25</v>
      </c>
      <c r="AE28">
        <v>8.3644173888130482E-4</v>
      </c>
      <c r="AF28">
        <v>5.9837282665079936E-4</v>
      </c>
      <c r="AG28">
        <v>8.2019920812262457E-4</v>
      </c>
      <c r="AH28">
        <v>2.1968673626360799E-4</v>
      </c>
      <c r="AI28">
        <v>7.7994088772791279E-4</v>
      </c>
      <c r="AJ28">
        <v>4.2124775089842418E-5</v>
      </c>
      <c r="AK28">
        <f t="shared" si="4"/>
        <v>3.2967661727360919E-3</v>
      </c>
      <c r="AL28" s="8">
        <f t="shared" si="5"/>
        <v>51.49123998338564</v>
      </c>
      <c r="AN28" s="1">
        <v>25</v>
      </c>
      <c r="AO28">
        <v>1.132059331981488E-4</v>
      </c>
      <c r="AP28">
        <v>0</v>
      </c>
      <c r="AQ28">
        <v>3.9291037013830391E-4</v>
      </c>
      <c r="AR28">
        <v>1.35666970109219E-4</v>
      </c>
      <c r="AS28">
        <v>0</v>
      </c>
      <c r="AT28">
        <v>7.2750260552140286E-4</v>
      </c>
      <c r="AU28">
        <f t="shared" si="6"/>
        <v>1.3692858789670745E-3</v>
      </c>
      <c r="AV28" s="8">
        <f t="shared" si="7"/>
        <v>51.861304792404312</v>
      </c>
      <c r="AX28" s="1">
        <v>25</v>
      </c>
      <c r="AY28">
        <v>4.4152795731729338E-3</v>
      </c>
      <c r="AZ28">
        <v>1.751827246703921E-3</v>
      </c>
      <c r="BA28">
        <v>0</v>
      </c>
      <c r="BB28">
        <v>1.465918235371904E-5</v>
      </c>
      <c r="BC28">
        <v>1.123199937002382E-3</v>
      </c>
      <c r="BD28">
        <v>8.4143694591365514E-5</v>
      </c>
      <c r="BE28">
        <f t="shared" si="8"/>
        <v>7.3891096338243216E-3</v>
      </c>
      <c r="BF28" s="8">
        <f t="shared" si="9"/>
        <v>49.17180542541476</v>
      </c>
      <c r="BH28" s="1">
        <v>25</v>
      </c>
      <c r="BI28">
        <v>1.837714917986441E-4</v>
      </c>
      <c r="BJ28">
        <v>4.4371441262099613E-6</v>
      </c>
      <c r="BK28">
        <v>4.5306412967512013E-4</v>
      </c>
      <c r="BL28">
        <v>3.5105119760116127E-5</v>
      </c>
      <c r="BM28">
        <v>3.6370488188613618E-4</v>
      </c>
      <c r="BN28">
        <v>0</v>
      </c>
      <c r="BO28">
        <f t="shared" si="10"/>
        <v>1.0400827672462265E-3</v>
      </c>
      <c r="BP28" s="8">
        <f t="shared" si="11"/>
        <v>49.950176530522867</v>
      </c>
      <c r="BR28" s="1">
        <v>25</v>
      </c>
      <c r="BS28">
        <v>3.4844897028511929E-3</v>
      </c>
      <c r="BT28">
        <v>2.9123353413539918E-3</v>
      </c>
      <c r="BU28">
        <v>0</v>
      </c>
      <c r="BV28">
        <v>0</v>
      </c>
      <c r="BW28">
        <v>1.3144464224046351E-3</v>
      </c>
      <c r="BX28">
        <v>7.9257437483210957E-5</v>
      </c>
      <c r="BY28">
        <f t="shared" si="12"/>
        <v>7.790528904093031E-3</v>
      </c>
      <c r="BZ28" s="8">
        <f t="shared" si="13"/>
        <v>49.738217589198555</v>
      </c>
    </row>
    <row r="29" spans="10:78" x14ac:dyDescent="0.3">
      <c r="J29" s="1">
        <v>26</v>
      </c>
      <c r="K29">
        <v>1.9272872885896051E-3</v>
      </c>
      <c r="L29">
        <v>1.4571664174014361E-3</v>
      </c>
      <c r="M29">
        <v>0</v>
      </c>
      <c r="N29">
        <v>1.7747860802880719E-4</v>
      </c>
      <c r="O29">
        <v>1.3367157048150861E-3</v>
      </c>
      <c r="P29">
        <v>6.3650572436973286E-6</v>
      </c>
      <c r="Q29">
        <f t="shared" si="1"/>
        <v>4.905013076078631E-3</v>
      </c>
      <c r="R29" s="8">
        <f t="shared" si="0"/>
        <v>50.913180929778633</v>
      </c>
      <c r="T29" s="1">
        <v>26</v>
      </c>
      <c r="U29">
        <v>7.379548820743171E-4</v>
      </c>
      <c r="V29">
        <v>5.1286050971184529E-4</v>
      </c>
      <c r="W29">
        <v>3.9283334209868248E-4</v>
      </c>
      <c r="X29">
        <v>9.6577289576807893E-5</v>
      </c>
      <c r="Y29">
        <v>1.7348529412952599E-4</v>
      </c>
      <c r="Z29">
        <v>0</v>
      </c>
      <c r="AA29">
        <f t="shared" si="2"/>
        <v>1.9137113175911786E-3</v>
      </c>
      <c r="AB29" s="8">
        <f t="shared" si="3"/>
        <v>51.708909437120823</v>
      </c>
      <c r="AD29" s="1">
        <v>26</v>
      </c>
      <c r="AE29">
        <v>7.3311961775612605E-4</v>
      </c>
      <c r="AF29">
        <v>5.283511553627392E-4</v>
      </c>
      <c r="AG29">
        <v>8.884239091885897E-4</v>
      </c>
      <c r="AH29">
        <v>2.5816709025867278E-4</v>
      </c>
      <c r="AI29">
        <v>5.4399603614590955E-4</v>
      </c>
      <c r="AJ29">
        <v>3.3999776683091171E-5</v>
      </c>
      <c r="AK29">
        <f t="shared" si="4"/>
        <v>2.9860575853951281E-3</v>
      </c>
      <c r="AL29" s="8">
        <f t="shared" si="5"/>
        <v>51.607001963109489</v>
      </c>
      <c r="AN29" s="1">
        <v>26</v>
      </c>
      <c r="AO29">
        <v>1.4333490405838491E-4</v>
      </c>
      <c r="AP29">
        <v>0</v>
      </c>
      <c r="AQ29">
        <v>3.2775448116922537E-4</v>
      </c>
      <c r="AR29">
        <v>1.146070997405554E-4</v>
      </c>
      <c r="AS29">
        <v>0</v>
      </c>
      <c r="AT29">
        <v>7.9425031235110096E-4</v>
      </c>
      <c r="AU29">
        <f t="shared" si="6"/>
        <v>1.3799467973192666E-3</v>
      </c>
      <c r="AV29" s="8">
        <f t="shared" si="7"/>
        <v>52.001111127482986</v>
      </c>
      <c r="AX29" s="1">
        <v>26</v>
      </c>
      <c r="AY29">
        <v>4.3301231831177518E-3</v>
      </c>
      <c r="AZ29">
        <v>2.2383844464491189E-3</v>
      </c>
      <c r="BA29">
        <v>0</v>
      </c>
      <c r="BB29">
        <v>1.4743471123517789E-5</v>
      </c>
      <c r="BC29">
        <v>1.3043516544496161E-3</v>
      </c>
      <c r="BD29">
        <v>7.7637299182924273E-5</v>
      </c>
      <c r="BE29">
        <f t="shared" si="8"/>
        <v>7.9652400543229283E-3</v>
      </c>
      <c r="BF29" s="8">
        <f t="shared" si="9"/>
        <v>49.244762547652215</v>
      </c>
      <c r="BH29" s="1">
        <v>26</v>
      </c>
      <c r="BI29">
        <v>2.0521124851900099E-4</v>
      </c>
      <c r="BJ29">
        <v>0</v>
      </c>
      <c r="BK29">
        <v>4.7484772497327442E-4</v>
      </c>
      <c r="BL29">
        <v>4.2345287972836449E-5</v>
      </c>
      <c r="BM29">
        <v>2.7706885271478067E-4</v>
      </c>
      <c r="BN29">
        <v>0</v>
      </c>
      <c r="BO29">
        <f t="shared" si="10"/>
        <v>9.9947311417989261E-4</v>
      </c>
      <c r="BP29" s="8">
        <f t="shared" si="11"/>
        <v>50.001124535882624</v>
      </c>
      <c r="BR29" s="1">
        <v>26</v>
      </c>
      <c r="BS29">
        <v>3.0371130929405998E-3</v>
      </c>
      <c r="BT29">
        <v>2.936875687148018E-3</v>
      </c>
      <c r="BU29">
        <v>0</v>
      </c>
      <c r="BV29">
        <v>0</v>
      </c>
      <c r="BW29">
        <v>1.400851574913251E-3</v>
      </c>
      <c r="BX29">
        <v>8.2297515690162856E-5</v>
      </c>
      <c r="BY29">
        <f t="shared" si="12"/>
        <v>7.4571378706920315E-3</v>
      </c>
      <c r="BZ29" s="8">
        <f t="shared" si="13"/>
        <v>49.811525873235766</v>
      </c>
    </row>
    <row r="30" spans="10:78" x14ac:dyDescent="0.3">
      <c r="J30" s="1">
        <v>27</v>
      </c>
      <c r="K30">
        <v>1.2652029748281481E-3</v>
      </c>
      <c r="L30">
        <v>1.0136876591381691E-3</v>
      </c>
      <c r="M30">
        <v>0</v>
      </c>
      <c r="N30">
        <v>2.1263450491863599E-4</v>
      </c>
      <c r="O30">
        <v>1.1887208159119069E-3</v>
      </c>
      <c r="P30">
        <v>5.0899791545279827E-6</v>
      </c>
      <c r="Q30">
        <f t="shared" si="1"/>
        <v>3.6853359339513885E-3</v>
      </c>
      <c r="R30" s="8">
        <f t="shared" si="0"/>
        <v>51.055642758133544</v>
      </c>
      <c r="T30" s="1">
        <v>27</v>
      </c>
      <c r="U30">
        <v>7.135361814241773E-4</v>
      </c>
      <c r="V30">
        <v>5.1442371162043171E-4</v>
      </c>
      <c r="W30">
        <v>4.6101616896918691E-4</v>
      </c>
      <c r="X30">
        <v>1.4143656435186721E-4</v>
      </c>
      <c r="Y30">
        <v>1.7202106036316351E-4</v>
      </c>
      <c r="Z30">
        <v>0</v>
      </c>
      <c r="AA30">
        <f t="shared" si="2"/>
        <v>2.0024336867288267E-3</v>
      </c>
      <c r="AB30" s="8">
        <f t="shared" si="3"/>
        <v>51.882682385653133</v>
      </c>
      <c r="AD30" s="1">
        <v>27</v>
      </c>
      <c r="AE30">
        <v>7.250416772868316E-4</v>
      </c>
      <c r="AF30">
        <v>4.9373497551646352E-4</v>
      </c>
      <c r="AG30">
        <v>9.2092125930147905E-4</v>
      </c>
      <c r="AH30">
        <v>2.8574041423457832E-4</v>
      </c>
      <c r="AI30">
        <v>3.1226485457838882E-4</v>
      </c>
      <c r="AJ30">
        <v>2.6338907353522369E-5</v>
      </c>
      <c r="AK30">
        <f t="shared" si="4"/>
        <v>2.764042088271264E-3</v>
      </c>
      <c r="AL30" s="8">
        <f t="shared" si="5"/>
        <v>51.720486137582625</v>
      </c>
      <c r="AN30" s="1">
        <v>27</v>
      </c>
      <c r="AO30">
        <v>1.6463328749904261E-4</v>
      </c>
      <c r="AP30">
        <v>0</v>
      </c>
      <c r="AQ30">
        <v>2.5710061175748019E-4</v>
      </c>
      <c r="AR30">
        <v>9.1423497704876588E-5</v>
      </c>
      <c r="AS30">
        <v>0</v>
      </c>
      <c r="AT30">
        <v>9.3896019733720199E-4</v>
      </c>
      <c r="AU30">
        <f t="shared" si="6"/>
        <v>1.4521175942986014E-3</v>
      </c>
      <c r="AV30" s="8">
        <f t="shared" si="7"/>
        <v>52.137919989071165</v>
      </c>
      <c r="AX30" s="1">
        <v>27</v>
      </c>
      <c r="AY30">
        <v>4.140524523585036E-3</v>
      </c>
      <c r="AZ30">
        <v>2.5942173175419799E-3</v>
      </c>
      <c r="BA30">
        <v>0</v>
      </c>
      <c r="BB30">
        <v>1.475456026922277E-5</v>
      </c>
      <c r="BC30">
        <v>1.4308355633669569E-3</v>
      </c>
      <c r="BD30">
        <v>7.0847615239167305E-5</v>
      </c>
      <c r="BE30">
        <f t="shared" si="8"/>
        <v>8.251179580002363E-3</v>
      </c>
      <c r="BF30" s="8">
        <f t="shared" si="9"/>
        <v>49.317364122458827</v>
      </c>
      <c r="BH30" s="1">
        <v>27</v>
      </c>
      <c r="BI30">
        <v>8.8306840505143476E-4</v>
      </c>
      <c r="BJ30">
        <v>0</v>
      </c>
      <c r="BK30">
        <v>4.9939519229225961E-4</v>
      </c>
      <c r="BL30">
        <v>4.9137551767568119E-5</v>
      </c>
      <c r="BM30">
        <v>1.9035578838337531E-4</v>
      </c>
      <c r="BN30">
        <v>8.5778189728231391E-6</v>
      </c>
      <c r="BO30">
        <f t="shared" si="10"/>
        <v>1.630534756467461E-3</v>
      </c>
      <c r="BP30" s="8">
        <f t="shared" si="11"/>
        <v>50.052050417924477</v>
      </c>
      <c r="BR30" s="1">
        <v>27</v>
      </c>
      <c r="BS30">
        <v>2.5098589182012531E-3</v>
      </c>
      <c r="BT30">
        <v>2.889745375596818E-3</v>
      </c>
      <c r="BU30">
        <v>0</v>
      </c>
      <c r="BV30">
        <v>1.2161600572982811E-7</v>
      </c>
      <c r="BW30">
        <v>1.4707591351923359E-3</v>
      </c>
      <c r="BX30">
        <v>8.4728226789519055E-5</v>
      </c>
      <c r="BY30">
        <f t="shared" si="12"/>
        <v>6.9552132717856556E-3</v>
      </c>
      <c r="BZ30" s="8">
        <f t="shared" si="13"/>
        <v>49.884369706262333</v>
      </c>
    </row>
    <row r="31" spans="10:78" x14ac:dyDescent="0.3">
      <c r="J31" s="1">
        <v>28</v>
      </c>
      <c r="K31">
        <v>7.6790346307835692E-4</v>
      </c>
      <c r="L31">
        <v>6.0469497803516275E-4</v>
      </c>
      <c r="M31">
        <v>0</v>
      </c>
      <c r="N31">
        <v>2.462467849049887E-4</v>
      </c>
      <c r="O31">
        <v>1.0133867523678709E-3</v>
      </c>
      <c r="P31">
        <v>3.9708742309703028E-6</v>
      </c>
      <c r="Q31">
        <f t="shared" si="1"/>
        <v>2.6362028526173498E-3</v>
      </c>
      <c r="R31" s="8">
        <f t="shared" si="0"/>
        <v>51.196968678653647</v>
      </c>
      <c r="T31" s="1">
        <v>28</v>
      </c>
      <c r="U31">
        <v>7.1248945663594961E-4</v>
      </c>
      <c r="V31">
        <v>5.1286515593605849E-4</v>
      </c>
      <c r="W31">
        <v>5.2367968364537662E-4</v>
      </c>
      <c r="X31">
        <v>1.7065647706486869E-4</v>
      </c>
      <c r="Y31">
        <v>1.7285882428369731E-4</v>
      </c>
      <c r="Z31">
        <v>0</v>
      </c>
      <c r="AA31">
        <f t="shared" si="2"/>
        <v>2.0925495975659507E-3</v>
      </c>
      <c r="AB31" s="8">
        <f t="shared" si="3"/>
        <v>52.055063099064718</v>
      </c>
      <c r="AD31" s="1">
        <v>28</v>
      </c>
      <c r="AE31">
        <v>7.2877070216384758E-4</v>
      </c>
      <c r="AF31">
        <v>5.6231171342303171E-4</v>
      </c>
      <c r="AG31">
        <v>9.4092153695544013E-4</v>
      </c>
      <c r="AH31">
        <v>3.0471335126648142E-4</v>
      </c>
      <c r="AI31">
        <v>1.9195279227391391E-4</v>
      </c>
      <c r="AJ31">
        <v>2.1766338978587771E-5</v>
      </c>
      <c r="AK31">
        <f t="shared" si="4"/>
        <v>2.7504364350613027E-3</v>
      </c>
      <c r="AL31" s="8">
        <f t="shared" si="5"/>
        <v>51.831792537094984</v>
      </c>
      <c r="AN31" s="1">
        <v>28</v>
      </c>
      <c r="AO31">
        <v>1.7827680513001851E-4</v>
      </c>
      <c r="AP31">
        <v>0</v>
      </c>
      <c r="AQ31">
        <v>1.83773582878762E-4</v>
      </c>
      <c r="AR31">
        <v>6.7108848778285471E-5</v>
      </c>
      <c r="AS31">
        <v>0</v>
      </c>
      <c r="AT31">
        <v>1.095607023593145E-3</v>
      </c>
      <c r="AU31">
        <f t="shared" si="6"/>
        <v>1.524766260380211E-3</v>
      </c>
      <c r="AV31" s="8">
        <f t="shared" si="7"/>
        <v>52.271705416167656</v>
      </c>
      <c r="AX31" s="1">
        <v>28</v>
      </c>
      <c r="AY31">
        <v>3.858167577265812E-3</v>
      </c>
      <c r="AZ31">
        <v>2.8420827869412089E-3</v>
      </c>
      <c r="BA31">
        <v>0</v>
      </c>
      <c r="BB31">
        <v>1.4767444141194901E-5</v>
      </c>
      <c r="BC31">
        <v>1.5051174241186151E-3</v>
      </c>
      <c r="BD31">
        <v>6.3936594905511523E-5</v>
      </c>
      <c r="BE31">
        <f t="shared" si="8"/>
        <v>8.2840718273723413E-3</v>
      </c>
      <c r="BF31" s="8">
        <f t="shared" si="9"/>
        <v>49.389617209554054</v>
      </c>
      <c r="BH31" s="1">
        <v>28</v>
      </c>
      <c r="BI31">
        <v>1.25052700936248E-3</v>
      </c>
      <c r="BJ31">
        <v>0</v>
      </c>
      <c r="BK31">
        <v>5.2115768860369713E-4</v>
      </c>
      <c r="BL31">
        <v>5.5552224934285261E-5</v>
      </c>
      <c r="BM31">
        <v>1.0592333140269659E-4</v>
      </c>
      <c r="BN31">
        <v>2.9988147997333171E-5</v>
      </c>
      <c r="BO31">
        <f t="shared" si="10"/>
        <v>1.963148402300492E-3</v>
      </c>
      <c r="BP31" s="8">
        <f t="shared" si="11"/>
        <v>50.102703561770646</v>
      </c>
      <c r="BR31" s="1">
        <v>28</v>
      </c>
      <c r="BS31">
        <v>1.9333167322222011E-3</v>
      </c>
      <c r="BT31">
        <v>2.7773208164600261E-3</v>
      </c>
      <c r="BU31">
        <v>0</v>
      </c>
      <c r="BV31">
        <v>2.2412400328959929E-6</v>
      </c>
      <c r="BW31">
        <v>1.511717623969308E-3</v>
      </c>
      <c r="BX31">
        <v>8.6545601232679561E-5</v>
      </c>
      <c r="BY31">
        <f t="shared" si="12"/>
        <v>6.311142013917111E-3</v>
      </c>
      <c r="BZ31" s="8">
        <f t="shared" si="13"/>
        <v>49.95675671206741</v>
      </c>
    </row>
    <row r="32" spans="10:78" x14ac:dyDescent="0.3">
      <c r="J32" s="1">
        <v>29</v>
      </c>
      <c r="K32">
        <v>7.3206473899996782E-4</v>
      </c>
      <c r="L32">
        <v>5.1292849771398977E-4</v>
      </c>
      <c r="M32">
        <v>0</v>
      </c>
      <c r="N32">
        <v>2.7503134483922219E-4</v>
      </c>
      <c r="O32">
        <v>8.1839377000486146E-4</v>
      </c>
      <c r="P32">
        <v>2.97004863512619E-6</v>
      </c>
      <c r="Q32">
        <f t="shared" si="1"/>
        <v>2.3413884001931675E-3</v>
      </c>
      <c r="R32" s="8">
        <f t="shared" si="0"/>
        <v>51.337224388104502</v>
      </c>
      <c r="T32" s="1">
        <v>29</v>
      </c>
      <c r="U32">
        <v>7.3424296086523132E-4</v>
      </c>
      <c r="V32">
        <v>4.9814164207738292E-4</v>
      </c>
      <c r="W32">
        <v>5.7410059453916846E-4</v>
      </c>
      <c r="X32">
        <v>1.8528339359090581E-4</v>
      </c>
      <c r="Y32">
        <v>1.731678694248553E-4</v>
      </c>
      <c r="Z32">
        <v>0</v>
      </c>
      <c r="AA32">
        <f t="shared" si="2"/>
        <v>2.1649364604975439E-3</v>
      </c>
      <c r="AB32" s="8">
        <f t="shared" si="3"/>
        <v>52.226163517746258</v>
      </c>
      <c r="AD32" s="1">
        <v>29</v>
      </c>
      <c r="AE32">
        <v>7.1944175105175857E-4</v>
      </c>
      <c r="AF32">
        <v>6.9981396204328355E-4</v>
      </c>
      <c r="AG32">
        <v>9.4739313781235933E-4</v>
      </c>
      <c r="AH32">
        <v>3.157106765493076E-4</v>
      </c>
      <c r="AI32">
        <v>1.779499078019978E-4</v>
      </c>
      <c r="AJ32">
        <v>1.9949934242233079E-5</v>
      </c>
      <c r="AK32">
        <f t="shared" si="4"/>
        <v>2.8802593695009403E-3</v>
      </c>
      <c r="AL32" s="8">
        <f t="shared" si="5"/>
        <v>51.940434533562872</v>
      </c>
      <c r="AN32" s="1">
        <v>29</v>
      </c>
      <c r="AO32">
        <v>1.8337207629386199E-4</v>
      </c>
      <c r="AP32">
        <v>0</v>
      </c>
      <c r="AQ32">
        <v>1.111204687078355E-4</v>
      </c>
      <c r="AR32">
        <v>4.2521300116421008E-5</v>
      </c>
      <c r="AS32">
        <v>0</v>
      </c>
      <c r="AT32">
        <v>1.2104270591514221E-3</v>
      </c>
      <c r="AU32">
        <f t="shared" si="6"/>
        <v>1.5474409042695405E-3</v>
      </c>
      <c r="AV32" s="8">
        <f t="shared" si="7"/>
        <v>52.402496771951192</v>
      </c>
      <c r="AX32" s="1">
        <v>29</v>
      </c>
      <c r="AY32">
        <v>3.4967272326588061E-3</v>
      </c>
      <c r="AZ32">
        <v>2.986474343000466E-3</v>
      </c>
      <c r="BA32">
        <v>0</v>
      </c>
      <c r="BB32">
        <v>1.4815575390237029E-5</v>
      </c>
      <c r="BC32">
        <v>1.5592056696458591E-3</v>
      </c>
      <c r="BD32">
        <v>5.6960203249765512E-5</v>
      </c>
      <c r="BE32">
        <f t="shared" si="8"/>
        <v>8.1141830239451346E-3</v>
      </c>
      <c r="BF32" s="8">
        <f t="shared" si="9"/>
        <v>49.461533406797756</v>
      </c>
      <c r="BH32" s="1">
        <v>29</v>
      </c>
      <c r="BI32">
        <v>1.3870906981347381E-3</v>
      </c>
      <c r="BJ32">
        <v>0</v>
      </c>
      <c r="BK32">
        <v>5.3711878631833765E-4</v>
      </c>
      <c r="BL32">
        <v>6.1732757066304542E-5</v>
      </c>
      <c r="BM32">
        <v>2.6776754501204111E-5</v>
      </c>
      <c r="BN32">
        <v>4.998510027716399E-5</v>
      </c>
      <c r="BO32">
        <f t="shared" si="10"/>
        <v>2.0627040962977487E-3</v>
      </c>
      <c r="BP32" s="8">
        <f t="shared" si="11"/>
        <v>50.153100151229609</v>
      </c>
      <c r="BR32" s="1">
        <v>29</v>
      </c>
      <c r="BS32">
        <v>1.339065116182989E-3</v>
      </c>
      <c r="BT32">
        <v>2.6078718753247739E-3</v>
      </c>
      <c r="BU32">
        <v>0</v>
      </c>
      <c r="BV32">
        <v>4.4466376166314859E-6</v>
      </c>
      <c r="BW32">
        <v>1.522125973814358E-3</v>
      </c>
      <c r="BX32">
        <v>8.7815422194133643E-5</v>
      </c>
      <c r="BY32">
        <f t="shared" si="12"/>
        <v>5.561325025132886E-3</v>
      </c>
      <c r="BZ32" s="8">
        <f t="shared" si="13"/>
        <v>50.028697443822928</v>
      </c>
    </row>
    <row r="33" spans="10:78" x14ac:dyDescent="0.3">
      <c r="J33" s="1">
        <v>30</v>
      </c>
      <c r="K33">
        <v>7.2714732353859873E-4</v>
      </c>
      <c r="L33">
        <v>5.2668820818902731E-4</v>
      </c>
      <c r="M33">
        <v>0</v>
      </c>
      <c r="N33">
        <v>2.9704925069027271E-4</v>
      </c>
      <c r="O33">
        <v>6.1268977286324533E-4</v>
      </c>
      <c r="P33">
        <v>2.1110329399940511E-6</v>
      </c>
      <c r="Q33">
        <f t="shared" si="1"/>
        <v>2.1656855882211381E-3</v>
      </c>
      <c r="R33" s="8">
        <f t="shared" si="0"/>
        <v>51.476038785421892</v>
      </c>
      <c r="T33" s="1">
        <v>30</v>
      </c>
      <c r="U33">
        <v>8.6362208044028267E-4</v>
      </c>
      <c r="V33">
        <v>4.7381238319910992E-4</v>
      </c>
      <c r="W33">
        <v>6.0999498422732918E-4</v>
      </c>
      <c r="X33">
        <v>1.9035967619453751E-4</v>
      </c>
      <c r="Y33">
        <v>1.720220524254758E-4</v>
      </c>
      <c r="Z33">
        <v>0</v>
      </c>
      <c r="AA33">
        <f t="shared" si="2"/>
        <v>2.3098111764867351E-3</v>
      </c>
      <c r="AB33" s="8">
        <f t="shared" si="3"/>
        <v>52.395942051327879</v>
      </c>
      <c r="AD33" s="1">
        <v>30</v>
      </c>
      <c r="AE33">
        <v>7.0858475573743688E-4</v>
      </c>
      <c r="AF33">
        <v>8.2485066724963534E-4</v>
      </c>
      <c r="AG33">
        <v>9.3631038420716596E-4</v>
      </c>
      <c r="AH33">
        <v>3.1877791667847029E-4</v>
      </c>
      <c r="AI33">
        <v>1.7027628384867329E-4</v>
      </c>
      <c r="AJ33">
        <v>1.8395786200554999E-5</v>
      </c>
      <c r="AK33">
        <f t="shared" si="4"/>
        <v>2.9771957939219366E-3</v>
      </c>
      <c r="AL33" s="8">
        <f t="shared" si="5"/>
        <v>52.046989512827054</v>
      </c>
      <c r="AN33" s="1">
        <v>30</v>
      </c>
      <c r="AO33">
        <v>1.8088973264652881E-4</v>
      </c>
      <c r="AP33">
        <v>0</v>
      </c>
      <c r="AQ33">
        <v>4.1059115557270432E-5</v>
      </c>
      <c r="AR33">
        <v>1.8356934380729621E-5</v>
      </c>
      <c r="AS33">
        <v>0</v>
      </c>
      <c r="AT33">
        <v>1.273330266847355E-3</v>
      </c>
      <c r="AU33">
        <f t="shared" si="6"/>
        <v>1.513636049431884E-3</v>
      </c>
      <c r="AV33" s="8">
        <f t="shared" si="7"/>
        <v>52.530402646537368</v>
      </c>
      <c r="AX33" s="1">
        <v>30</v>
      </c>
      <c r="AY33">
        <v>3.0664844473579349E-3</v>
      </c>
      <c r="AZ33">
        <v>3.0408958692944919E-3</v>
      </c>
      <c r="BA33">
        <v>0</v>
      </c>
      <c r="BB33">
        <v>1.495489961981142E-5</v>
      </c>
      <c r="BC33">
        <v>1.5927455147660211E-3</v>
      </c>
      <c r="BD33">
        <v>5.0024438169882187E-5</v>
      </c>
      <c r="BE33">
        <f t="shared" si="8"/>
        <v>7.7651051692081419E-3</v>
      </c>
      <c r="BF33" s="8">
        <f t="shared" si="9"/>
        <v>49.533113143757042</v>
      </c>
      <c r="BH33" s="1">
        <v>30</v>
      </c>
      <c r="BI33">
        <v>1.407577041593268E-3</v>
      </c>
      <c r="BJ33">
        <v>0</v>
      </c>
      <c r="BK33">
        <v>5.5005136873404815E-4</v>
      </c>
      <c r="BL33">
        <v>6.7921894381367417E-5</v>
      </c>
      <c r="BM33">
        <v>0</v>
      </c>
      <c r="BN33">
        <v>6.830325438254438E-5</v>
      </c>
      <c r="BO33">
        <f t="shared" si="10"/>
        <v>2.0938535590912283E-3</v>
      </c>
      <c r="BP33" s="8">
        <f t="shared" si="11"/>
        <v>50.203276461233855</v>
      </c>
      <c r="BR33" s="1">
        <v>30</v>
      </c>
      <c r="BS33">
        <v>7.6677248451774969E-4</v>
      </c>
      <c r="BT33">
        <v>2.3895012181702319E-3</v>
      </c>
      <c r="BU33">
        <v>0</v>
      </c>
      <c r="BV33">
        <v>6.5239445790267124E-6</v>
      </c>
      <c r="BW33">
        <v>1.504408339854404E-3</v>
      </c>
      <c r="BX33">
        <v>8.8541197617274817E-5</v>
      </c>
      <c r="BY33">
        <f t="shared" si="12"/>
        <v>4.7557471847386873E-3</v>
      </c>
      <c r="BZ33" s="8">
        <f t="shared" si="13"/>
        <v>50.100205065268497</v>
      </c>
    </row>
    <row r="34" spans="10:78" x14ac:dyDescent="0.3">
      <c r="J34" s="1">
        <v>31</v>
      </c>
      <c r="K34">
        <v>7.2921245282705062E-4</v>
      </c>
      <c r="L34">
        <v>5.4522455017783089E-4</v>
      </c>
      <c r="M34">
        <v>0</v>
      </c>
      <c r="N34">
        <v>3.1149390841708649E-4</v>
      </c>
      <c r="O34">
        <v>4.0684037559727101E-4</v>
      </c>
      <c r="P34">
        <v>1.3805394511373511E-6</v>
      </c>
      <c r="Q34">
        <f t="shared" si="1"/>
        <v>1.9941518264703765E-3</v>
      </c>
      <c r="R34" s="8">
        <f t="shared" si="0"/>
        <v>51.613488552412022</v>
      </c>
      <c r="T34" s="1">
        <v>31</v>
      </c>
      <c r="U34">
        <v>1.051850997357418E-3</v>
      </c>
      <c r="V34">
        <v>4.3796766465794808E-4</v>
      </c>
      <c r="W34">
        <v>6.297026385764415E-4</v>
      </c>
      <c r="X34">
        <v>1.8962159413064909E-4</v>
      </c>
      <c r="Y34">
        <v>1.6966728560449391E-4</v>
      </c>
      <c r="Z34">
        <v>5.6846826725151659E-5</v>
      </c>
      <c r="AA34">
        <f t="shared" si="2"/>
        <v>2.5356570070521026E-3</v>
      </c>
      <c r="AB34" s="8">
        <f t="shared" si="3"/>
        <v>52.564194212176943</v>
      </c>
      <c r="AD34" s="1">
        <v>31</v>
      </c>
      <c r="AE34">
        <v>6.7615221031371248E-4</v>
      </c>
      <c r="AF34">
        <v>9.5303797338191229E-4</v>
      </c>
      <c r="AG34">
        <v>9.0880497663534295E-4</v>
      </c>
      <c r="AH34">
        <v>3.1947437256681142E-4</v>
      </c>
      <c r="AI34">
        <v>1.6515039454335529E-4</v>
      </c>
      <c r="AJ34">
        <v>1.7010782956133309E-5</v>
      </c>
      <c r="AK34">
        <f t="shared" si="4"/>
        <v>3.0396307103972672E-3</v>
      </c>
      <c r="AL34" s="8">
        <f t="shared" si="5"/>
        <v>52.150864718443543</v>
      </c>
      <c r="AN34" s="1">
        <v>31</v>
      </c>
      <c r="AO34">
        <v>1.732912965137816E-4</v>
      </c>
      <c r="AP34">
        <v>0</v>
      </c>
      <c r="AQ34">
        <v>0</v>
      </c>
      <c r="AR34">
        <v>0</v>
      </c>
      <c r="AS34">
        <v>0</v>
      </c>
      <c r="AT34">
        <v>1.2937775011341421E-3</v>
      </c>
      <c r="AU34">
        <f t="shared" si="6"/>
        <v>1.4670687976479236E-3</v>
      </c>
      <c r="AV34" s="8">
        <f t="shared" si="7"/>
        <v>52.655588468631279</v>
      </c>
      <c r="AX34" s="1">
        <v>31</v>
      </c>
      <c r="AY34">
        <v>2.5787839421307309E-3</v>
      </c>
      <c r="AZ34">
        <v>3.0829012524411161E-3</v>
      </c>
      <c r="BA34">
        <v>0</v>
      </c>
      <c r="BB34">
        <v>1.5189725607344751E-5</v>
      </c>
      <c r="BC34">
        <v>1.5987449948590849E-3</v>
      </c>
      <c r="BD34">
        <v>4.3178201652913259E-5</v>
      </c>
      <c r="BE34">
        <f t="shared" si="8"/>
        <v>7.3187981166911902E-3</v>
      </c>
      <c r="BF34" s="8">
        <f t="shared" si="9"/>
        <v>49.604373366699264</v>
      </c>
      <c r="BH34" s="1">
        <v>31</v>
      </c>
      <c r="BI34">
        <v>1.3339849492871459E-3</v>
      </c>
      <c r="BJ34">
        <v>0</v>
      </c>
      <c r="BK34">
        <v>5.649857474966008E-4</v>
      </c>
      <c r="BL34">
        <v>7.4502006979198685E-5</v>
      </c>
      <c r="BM34">
        <v>0</v>
      </c>
      <c r="BN34">
        <v>8.5390552763694796E-5</v>
      </c>
      <c r="BO34">
        <f t="shared" si="10"/>
        <v>2.0588632565266404E-3</v>
      </c>
      <c r="BP34" s="8">
        <f t="shared" si="11"/>
        <v>50.253232665696345</v>
      </c>
      <c r="BR34" s="1">
        <v>31</v>
      </c>
      <c r="BS34">
        <v>6.1681151028748478E-4</v>
      </c>
      <c r="BT34">
        <v>2.1297271203881791E-3</v>
      </c>
      <c r="BU34">
        <v>0</v>
      </c>
      <c r="BV34">
        <v>7.4495600195005979E-6</v>
      </c>
      <c r="BW34">
        <v>1.4616159879437859E-3</v>
      </c>
      <c r="BX34">
        <v>8.8790044877361669E-5</v>
      </c>
      <c r="BY34">
        <f t="shared" si="12"/>
        <v>4.3043942235163118E-3</v>
      </c>
      <c r="BZ34" s="8">
        <f t="shared" si="13"/>
        <v>50.171383416454603</v>
      </c>
    </row>
    <row r="35" spans="10:78" x14ac:dyDescent="0.3">
      <c r="J35" s="1">
        <v>32</v>
      </c>
      <c r="K35">
        <v>7.2135501447325606E-4</v>
      </c>
      <c r="L35">
        <v>5.639596714373346E-4</v>
      </c>
      <c r="M35">
        <v>0</v>
      </c>
      <c r="N35">
        <v>3.1840825957194928E-4</v>
      </c>
      <c r="O35">
        <v>2.225998219616329E-4</v>
      </c>
      <c r="P35">
        <v>7.4462783448106421E-7</v>
      </c>
      <c r="Q35">
        <f t="shared" si="1"/>
        <v>1.8270673952786537E-3</v>
      </c>
      <c r="R35" s="8">
        <f t="shared" si="0"/>
        <v>51.749724721439691</v>
      </c>
      <c r="T35" s="1">
        <v>32</v>
      </c>
      <c r="U35">
        <v>1.2573653206845721E-3</v>
      </c>
      <c r="V35">
        <v>3.913117976679756E-4</v>
      </c>
      <c r="W35">
        <v>6.3257815636204708E-4</v>
      </c>
      <c r="X35">
        <v>1.8445677344504461E-4</v>
      </c>
      <c r="Y35">
        <v>1.7197640957753371E-4</v>
      </c>
      <c r="Z35">
        <v>1.9589857658837989E-4</v>
      </c>
      <c r="AA35">
        <f t="shared" si="2"/>
        <v>2.8335870343255526E-3</v>
      </c>
      <c r="AB35" s="8">
        <f t="shared" si="3"/>
        <v>52.730637050739169</v>
      </c>
      <c r="AD35" s="1">
        <v>32</v>
      </c>
      <c r="AE35">
        <v>6.296133536568421E-4</v>
      </c>
      <c r="AF35">
        <v>1.04752064160978E-3</v>
      </c>
      <c r="AG35">
        <v>8.6666986064896391E-4</v>
      </c>
      <c r="AH35">
        <v>3.1817545903218587E-4</v>
      </c>
      <c r="AI35">
        <v>1.596097200714022E-4</v>
      </c>
      <c r="AJ35">
        <v>1.5787123462748508E-5</v>
      </c>
      <c r="AK35">
        <f t="shared" si="4"/>
        <v>3.0373761584819225E-3</v>
      </c>
      <c r="AL35" s="8">
        <f t="shared" si="5"/>
        <v>52.254201385471646</v>
      </c>
      <c r="AN35" s="1">
        <v>32</v>
      </c>
      <c r="AO35">
        <v>1.678030792914846E-4</v>
      </c>
      <c r="AP35">
        <v>0</v>
      </c>
      <c r="AQ35">
        <v>0</v>
      </c>
      <c r="AR35">
        <v>0</v>
      </c>
      <c r="AS35">
        <v>0</v>
      </c>
      <c r="AT35">
        <v>1.282024458623313E-3</v>
      </c>
      <c r="AU35">
        <f t="shared" si="6"/>
        <v>1.4498275379147977E-3</v>
      </c>
      <c r="AV35" s="8">
        <f t="shared" si="7"/>
        <v>52.778205860251553</v>
      </c>
      <c r="AX35" s="1">
        <v>32</v>
      </c>
      <c r="AY35">
        <v>2.05621216973633E-3</v>
      </c>
      <c r="AZ35">
        <v>3.0776600242096741E-3</v>
      </c>
      <c r="BA35">
        <v>0</v>
      </c>
      <c r="BB35">
        <v>1.5538573558019021E-5</v>
      </c>
      <c r="BC35">
        <v>1.5789828020149131E-3</v>
      </c>
      <c r="BD35">
        <v>3.6515930690642797E-5</v>
      </c>
      <c r="BE35">
        <f t="shared" si="8"/>
        <v>6.764909500209579E-3</v>
      </c>
      <c r="BF35" s="8">
        <f t="shared" si="9"/>
        <v>49.675310608821604</v>
      </c>
      <c r="BH35" s="1">
        <v>32</v>
      </c>
      <c r="BI35">
        <v>1.183793907975753E-3</v>
      </c>
      <c r="BJ35">
        <v>0</v>
      </c>
      <c r="BK35">
        <v>5.8668254216931697E-4</v>
      </c>
      <c r="BL35">
        <v>8.0433023608548188E-5</v>
      </c>
      <c r="BM35">
        <v>0</v>
      </c>
      <c r="BN35">
        <v>1.013439106758094E-4</v>
      </c>
      <c r="BO35">
        <f t="shared" si="10"/>
        <v>1.9522533844294277E-3</v>
      </c>
      <c r="BP35" s="8">
        <f t="shared" si="11"/>
        <v>50.302956994942178</v>
      </c>
      <c r="BR35" s="1">
        <v>32</v>
      </c>
      <c r="BS35">
        <v>5.9340429991877142E-4</v>
      </c>
      <c r="BT35">
        <v>1.831994716441983E-3</v>
      </c>
      <c r="BU35">
        <v>0</v>
      </c>
      <c r="BV35">
        <v>9.0158371453350995E-6</v>
      </c>
      <c r="BW35">
        <v>1.396326946645337E-3</v>
      </c>
      <c r="BX35">
        <v>8.8572503317343727E-5</v>
      </c>
      <c r="BY35">
        <f t="shared" si="12"/>
        <v>3.9193143034687702E-3</v>
      </c>
      <c r="BZ35" s="8">
        <f t="shared" si="13"/>
        <v>50.24216183601682</v>
      </c>
    </row>
    <row r="36" spans="10:78" x14ac:dyDescent="0.3">
      <c r="J36" s="1">
        <v>33</v>
      </c>
      <c r="K36">
        <v>7.1128516658347702E-4</v>
      </c>
      <c r="L36">
        <v>5.7248051134434132E-4</v>
      </c>
      <c r="M36">
        <v>0</v>
      </c>
      <c r="N36">
        <v>3.182225638740037E-4</v>
      </c>
      <c r="O36">
        <v>1.9299910290930051E-4</v>
      </c>
      <c r="P36">
        <v>3.3331487571979169E-4</v>
      </c>
      <c r="Q36">
        <f t="shared" si="1"/>
        <v>2.1283022204309143E-3</v>
      </c>
      <c r="R36" s="8">
        <f t="shared" si="0"/>
        <v>51.884697556588357</v>
      </c>
      <c r="T36" s="1">
        <v>33</v>
      </c>
      <c r="U36">
        <v>1.391582500524706E-3</v>
      </c>
      <c r="V36">
        <v>3.3389574817358349E-4</v>
      </c>
      <c r="W36">
        <v>6.1804361669074012E-4</v>
      </c>
      <c r="X36">
        <v>1.745610066709168E-4</v>
      </c>
      <c r="Y36">
        <v>1.7237961438395721E-4</v>
      </c>
      <c r="Z36">
        <v>3.7158408167374161E-4</v>
      </c>
      <c r="AA36">
        <f t="shared" si="2"/>
        <v>3.0620465681176451E-3</v>
      </c>
      <c r="AB36" s="8">
        <f t="shared" si="3"/>
        <v>52.894849433254649</v>
      </c>
      <c r="AD36" s="1">
        <v>33</v>
      </c>
      <c r="AE36">
        <v>5.7634058890466391E-4</v>
      </c>
      <c r="AF36">
        <v>1.1232744768943979E-3</v>
      </c>
      <c r="AG36">
        <v>8.1179508039878401E-4</v>
      </c>
      <c r="AH36">
        <v>3.1252636435919758E-4</v>
      </c>
      <c r="AI36">
        <v>1.5469386302827519E-4</v>
      </c>
      <c r="AJ36">
        <v>1.4731611125266579E-5</v>
      </c>
      <c r="AK36">
        <f t="shared" si="4"/>
        <v>2.9933619847105856E-3</v>
      </c>
      <c r="AL36" s="8">
        <f t="shared" si="5"/>
        <v>52.35509358540417</v>
      </c>
      <c r="AN36" s="1">
        <v>33</v>
      </c>
      <c r="AO36">
        <v>1.903535674671903E-4</v>
      </c>
      <c r="AP36">
        <v>0</v>
      </c>
      <c r="AQ36">
        <v>0</v>
      </c>
      <c r="AR36">
        <v>0</v>
      </c>
      <c r="AS36">
        <v>0</v>
      </c>
      <c r="AT36">
        <v>1.245856177006696E-3</v>
      </c>
      <c r="AU36">
        <f t="shared" si="6"/>
        <v>1.4362097444738863E-3</v>
      </c>
      <c r="AV36" s="8">
        <f t="shared" si="7"/>
        <v>52.898322963556858</v>
      </c>
      <c r="AX36" s="1">
        <v>33</v>
      </c>
      <c r="AY36">
        <v>1.520856026751613E-3</v>
      </c>
      <c r="AZ36">
        <v>3.0235140805179241E-3</v>
      </c>
      <c r="BA36">
        <v>0</v>
      </c>
      <c r="BB36">
        <v>1.5966844109116639E-5</v>
      </c>
      <c r="BC36">
        <v>1.5358754057569371E-3</v>
      </c>
      <c r="BD36">
        <v>3.0088773285542611E-5</v>
      </c>
      <c r="BE36">
        <f t="shared" si="8"/>
        <v>6.1263011304211329E-3</v>
      </c>
      <c r="BF36" s="8">
        <f t="shared" si="9"/>
        <v>49.745930450318866</v>
      </c>
      <c r="BH36" s="1">
        <v>33</v>
      </c>
      <c r="BI36">
        <v>9.7265015027153776E-4</v>
      </c>
      <c r="BJ36">
        <v>0</v>
      </c>
      <c r="BK36">
        <v>6.1407872493129034E-4</v>
      </c>
      <c r="BL36">
        <v>8.5678140678384078E-5</v>
      </c>
      <c r="BM36">
        <v>0</v>
      </c>
      <c r="BN36">
        <v>1.1607734430885709E-4</v>
      </c>
      <c r="BO36">
        <f t="shared" si="10"/>
        <v>1.7884843601900693E-3</v>
      </c>
      <c r="BP36" s="8">
        <f t="shared" si="11"/>
        <v>50.352460802622687</v>
      </c>
      <c r="BR36" s="1">
        <v>33</v>
      </c>
      <c r="BS36">
        <v>5.8262952063038091E-4</v>
      </c>
      <c r="BT36">
        <v>1.5094534617804899E-3</v>
      </c>
      <c r="BU36">
        <v>1.898101082529953E-4</v>
      </c>
      <c r="BV36">
        <v>1.0452814280736689E-5</v>
      </c>
      <c r="BW36">
        <v>1.31150900282869E-3</v>
      </c>
      <c r="BX36">
        <v>8.7957158592301074E-5</v>
      </c>
      <c r="BY36">
        <f t="shared" si="12"/>
        <v>3.6918120663655945E-3</v>
      </c>
      <c r="BZ36" s="8">
        <f t="shared" si="13"/>
        <v>50.312564471634545</v>
      </c>
    </row>
    <row r="37" spans="10:78" x14ac:dyDescent="0.3">
      <c r="J37" s="1">
        <v>34</v>
      </c>
      <c r="K37">
        <v>6.9015261299003913E-4</v>
      </c>
      <c r="L37">
        <v>5.7866520383436184E-4</v>
      </c>
      <c r="M37">
        <v>0</v>
      </c>
      <c r="N37">
        <v>3.1156708411423241E-4</v>
      </c>
      <c r="O37">
        <v>1.845049576115848E-4</v>
      </c>
      <c r="P37">
        <v>5.6883841823171261E-4</v>
      </c>
      <c r="Q37">
        <f t="shared" si="1"/>
        <v>2.3337282767819309E-3</v>
      </c>
      <c r="R37" s="8">
        <f t="shared" si="0"/>
        <v>52.018117721143867</v>
      </c>
      <c r="T37" s="1">
        <v>34</v>
      </c>
      <c r="U37">
        <v>1.529955370726096E-3</v>
      </c>
      <c r="V37">
        <v>2.6647920565899918E-4</v>
      </c>
      <c r="W37">
        <v>5.8686322122138157E-4</v>
      </c>
      <c r="X37">
        <v>1.5994172182291121E-4</v>
      </c>
      <c r="Y37">
        <v>1.704549719187014E-4</v>
      </c>
      <c r="Z37">
        <v>5.4986468869195639E-4</v>
      </c>
      <c r="AA37">
        <f t="shared" si="2"/>
        <v>3.2635591800400459E-3</v>
      </c>
      <c r="AB37" s="8">
        <f t="shared" si="3"/>
        <v>53.056449494127236</v>
      </c>
      <c r="AD37" s="1">
        <v>34</v>
      </c>
      <c r="AE37">
        <v>5.1413600981229139E-4</v>
      </c>
      <c r="AF37">
        <v>1.18494071742144E-3</v>
      </c>
      <c r="AG37">
        <v>7.4605570541106726E-4</v>
      </c>
      <c r="AH37">
        <v>3.0286532332876511E-4</v>
      </c>
      <c r="AI37">
        <v>1.4890511695042719E-4</v>
      </c>
      <c r="AJ37">
        <v>1.379938427419231E-5</v>
      </c>
      <c r="AK37">
        <f t="shared" si="4"/>
        <v>2.9107022571981831E-3</v>
      </c>
      <c r="AL37" s="8">
        <f t="shared" si="5"/>
        <v>52.455866781399564</v>
      </c>
      <c r="AN37" s="1">
        <v>34</v>
      </c>
      <c r="AO37">
        <v>2.0674656000202631E-4</v>
      </c>
      <c r="AP37">
        <v>0</v>
      </c>
      <c r="AQ37">
        <v>0</v>
      </c>
      <c r="AR37">
        <v>0</v>
      </c>
      <c r="AS37">
        <v>0</v>
      </c>
      <c r="AT37">
        <v>1.1921256029905341E-3</v>
      </c>
      <c r="AU37">
        <f t="shared" si="6"/>
        <v>1.3988721629925604E-3</v>
      </c>
      <c r="AV37" s="8">
        <f t="shared" si="7"/>
        <v>53.015989387388757</v>
      </c>
      <c r="AX37" s="1">
        <v>34</v>
      </c>
      <c r="AY37">
        <v>9.9927808600907739E-4</v>
      </c>
      <c r="AZ37">
        <v>2.924166416161905E-3</v>
      </c>
      <c r="BA37">
        <v>0</v>
      </c>
      <c r="BB37">
        <v>1.645456967128995E-5</v>
      </c>
      <c r="BC37">
        <v>1.471840939609486E-3</v>
      </c>
      <c r="BD37">
        <v>2.422616322655737E-5</v>
      </c>
      <c r="BE37">
        <f t="shared" si="8"/>
        <v>5.4359661746783165E-3</v>
      </c>
      <c r="BF37" s="8">
        <f t="shared" si="9"/>
        <v>49.816242655738684</v>
      </c>
      <c r="BH37" s="1">
        <v>34</v>
      </c>
      <c r="BI37">
        <v>7.2020082977064558E-4</v>
      </c>
      <c r="BJ37">
        <v>0</v>
      </c>
      <c r="BK37">
        <v>6.4323856341161063E-4</v>
      </c>
      <c r="BL37">
        <v>9.0190788756267998E-5</v>
      </c>
      <c r="BM37">
        <v>0</v>
      </c>
      <c r="BN37">
        <v>1.2927019644608061E-4</v>
      </c>
      <c r="BO37">
        <f t="shared" si="10"/>
        <v>1.5829003783846048E-3</v>
      </c>
      <c r="BP37" s="8">
        <f t="shared" si="11"/>
        <v>50.401741800630468</v>
      </c>
      <c r="BR37" s="1">
        <v>34</v>
      </c>
      <c r="BS37">
        <v>5.7475614398972395E-4</v>
      </c>
      <c r="BT37">
        <v>1.1728557879902299E-3</v>
      </c>
      <c r="BU37">
        <v>2.8869140198399751E-4</v>
      </c>
      <c r="BV37">
        <v>1.166362628155352E-5</v>
      </c>
      <c r="BW37">
        <v>1.209707722255472E-3</v>
      </c>
      <c r="BX37">
        <v>8.6962607883320258E-5</v>
      </c>
      <c r="BY37">
        <f t="shared" si="12"/>
        <v>3.344637290384297E-3</v>
      </c>
      <c r="BZ37" s="8">
        <f t="shared" si="13"/>
        <v>50.38252332626034</v>
      </c>
    </row>
    <row r="38" spans="10:78" x14ac:dyDescent="0.3">
      <c r="J38" s="1">
        <v>35</v>
      </c>
      <c r="K38">
        <v>6.4887177334649326E-4</v>
      </c>
      <c r="L38">
        <v>5.8357948872226359E-4</v>
      </c>
      <c r="M38">
        <v>9.7385545570564816E-5</v>
      </c>
      <c r="N38">
        <v>2.9899372813540549E-4</v>
      </c>
      <c r="O38">
        <v>1.7952720155700461E-4</v>
      </c>
      <c r="P38">
        <v>7.1909715231626824E-4</v>
      </c>
      <c r="Q38">
        <f t="shared" si="1"/>
        <v>2.527454889648E-3</v>
      </c>
      <c r="R38" s="8">
        <f t="shared" si="0"/>
        <v>52.150237948239237</v>
      </c>
      <c r="T38" s="1">
        <v>35</v>
      </c>
      <c r="U38">
        <v>1.690320999196451E-3</v>
      </c>
      <c r="V38">
        <v>1.8905096163296471E-4</v>
      </c>
      <c r="W38">
        <v>5.402154569849163E-4</v>
      </c>
      <c r="X38">
        <v>1.4165631317153261E-4</v>
      </c>
      <c r="Y38">
        <v>1.6529519343115541E-4</v>
      </c>
      <c r="Z38">
        <v>6.9831305543375372E-4</v>
      </c>
      <c r="AA38">
        <f t="shared" si="2"/>
        <v>3.4248519798507739E-3</v>
      </c>
      <c r="AB38" s="8">
        <f t="shared" si="3"/>
        <v>53.215568639640836</v>
      </c>
      <c r="AD38" s="1">
        <v>35</v>
      </c>
      <c r="AE38">
        <v>4.7587150197531748E-4</v>
      </c>
      <c r="AF38">
        <v>1.21787167162351E-3</v>
      </c>
      <c r="AG38">
        <v>6.7057043966381024E-4</v>
      </c>
      <c r="AH38">
        <v>2.8952522459140142E-4</v>
      </c>
      <c r="AI38">
        <v>1.5791889451370359E-4</v>
      </c>
      <c r="AJ38">
        <v>3.9399101708707498E-4</v>
      </c>
      <c r="AK38">
        <f t="shared" si="4"/>
        <v>3.2057487494548177E-3</v>
      </c>
      <c r="AL38" s="8">
        <f t="shared" si="5"/>
        <v>52.555330900638126</v>
      </c>
      <c r="AN38" s="1">
        <v>35</v>
      </c>
      <c r="AO38">
        <v>8.6197253947636453E-4</v>
      </c>
      <c r="AP38">
        <v>0</v>
      </c>
      <c r="AQ38">
        <v>0</v>
      </c>
      <c r="AR38">
        <v>0</v>
      </c>
      <c r="AS38">
        <v>0</v>
      </c>
      <c r="AT38">
        <v>1.1268793053299251E-3</v>
      </c>
      <c r="AU38">
        <f t="shared" si="6"/>
        <v>1.9888518448062898E-3</v>
      </c>
      <c r="AV38" s="8">
        <f t="shared" si="7"/>
        <v>53.13144833530135</v>
      </c>
      <c r="AX38" s="1">
        <v>35</v>
      </c>
      <c r="AY38">
        <v>7.5289461387630032E-4</v>
      </c>
      <c r="AZ38">
        <v>2.784209928283207E-3</v>
      </c>
      <c r="BA38">
        <v>0</v>
      </c>
      <c r="BB38">
        <v>1.693711928425314E-5</v>
      </c>
      <c r="BC38">
        <v>1.389416335555934E-3</v>
      </c>
      <c r="BD38">
        <v>2.1792476929696891E-5</v>
      </c>
      <c r="BE38">
        <f t="shared" si="8"/>
        <v>4.9652504739293914E-3</v>
      </c>
      <c r="BF38" s="8">
        <f t="shared" si="9"/>
        <v>49.886311761858138</v>
      </c>
      <c r="BH38" s="1">
        <v>35</v>
      </c>
      <c r="BI38">
        <v>4.5365970657599138E-4</v>
      </c>
      <c r="BJ38">
        <v>0</v>
      </c>
      <c r="BK38">
        <v>6.6824859429398639E-4</v>
      </c>
      <c r="BL38">
        <v>9.3980480886834644E-5</v>
      </c>
      <c r="BM38">
        <v>0</v>
      </c>
      <c r="BN38">
        <v>1.4129666313745899E-4</v>
      </c>
      <c r="BO38">
        <f t="shared" si="10"/>
        <v>1.3571854448942715E-3</v>
      </c>
      <c r="BP38" s="8">
        <f t="shared" si="11"/>
        <v>50.450815572197619</v>
      </c>
      <c r="BR38" s="1">
        <v>35</v>
      </c>
      <c r="BS38">
        <v>5.6275385059202415E-4</v>
      </c>
      <c r="BT38">
        <v>8.3469297954530636E-4</v>
      </c>
      <c r="BU38">
        <v>3.6445710838919882E-4</v>
      </c>
      <c r="BV38">
        <v>1.2936474230902419E-5</v>
      </c>
      <c r="BW38">
        <v>1.093045565195488E-3</v>
      </c>
      <c r="BX38">
        <v>8.5740750440765982E-5</v>
      </c>
      <c r="BY38">
        <f t="shared" si="12"/>
        <v>2.9536267283936856E-3</v>
      </c>
      <c r="BZ38" s="8">
        <f t="shared" si="13"/>
        <v>50.452058681862411</v>
      </c>
    </row>
    <row r="39" spans="10:78" x14ac:dyDescent="0.3">
      <c r="J39" s="1">
        <v>36</v>
      </c>
      <c r="K39">
        <v>6.0461811648003375E-4</v>
      </c>
      <c r="L39">
        <v>5.8561098728760743E-4</v>
      </c>
      <c r="M39">
        <v>2.1467170664783971E-4</v>
      </c>
      <c r="N39">
        <v>2.8101255385328119E-4</v>
      </c>
      <c r="O39">
        <v>1.7628553771416761E-4</v>
      </c>
      <c r="P39">
        <v>8.7519268322491578E-4</v>
      </c>
      <c r="Q39">
        <f t="shared" si="1"/>
        <v>2.7373915852078453E-3</v>
      </c>
      <c r="R39" s="8">
        <f t="shared" si="0"/>
        <v>52.281077665442211</v>
      </c>
      <c r="T39" s="1">
        <v>36</v>
      </c>
      <c r="U39">
        <v>1.797354905011836E-3</v>
      </c>
      <c r="V39">
        <v>1.3796443426991709E-4</v>
      </c>
      <c r="W39">
        <v>4.7892035323790087E-4</v>
      </c>
      <c r="X39">
        <v>1.216902126399766E-4</v>
      </c>
      <c r="Y39">
        <v>1.5695308270362299E-4</v>
      </c>
      <c r="Z39">
        <v>8.0215120319684853E-4</v>
      </c>
      <c r="AA39">
        <f t="shared" si="2"/>
        <v>3.4950341910601019E-3</v>
      </c>
      <c r="AB39" s="8">
        <f t="shared" si="3"/>
        <v>53.371815986246943</v>
      </c>
      <c r="AD39" s="1">
        <v>36</v>
      </c>
      <c r="AE39">
        <v>4.3206352229779562E-4</v>
      </c>
      <c r="AF39">
        <v>1.212707402258831E-3</v>
      </c>
      <c r="AG39">
        <v>5.8654560588811816E-4</v>
      </c>
      <c r="AH39">
        <v>2.7291534822840232E-4</v>
      </c>
      <c r="AI39">
        <v>1.5975774230017359E-4</v>
      </c>
      <c r="AJ39">
        <v>6.2722548556741692E-4</v>
      </c>
      <c r="AK39">
        <f t="shared" si="4"/>
        <v>3.2912151065407373E-3</v>
      </c>
      <c r="AL39" s="8">
        <f t="shared" si="5"/>
        <v>52.653672525917564</v>
      </c>
      <c r="AN39" s="1">
        <v>36</v>
      </c>
      <c r="AO39">
        <v>1.58938581578512E-3</v>
      </c>
      <c r="AP39">
        <v>1.073521607130233E-4</v>
      </c>
      <c r="AQ39">
        <v>0</v>
      </c>
      <c r="AR39">
        <v>0</v>
      </c>
      <c r="AS39">
        <v>0</v>
      </c>
      <c r="AT39">
        <v>1.0548806462804699E-3</v>
      </c>
      <c r="AU39">
        <f t="shared" si="6"/>
        <v>2.7516186227786133E-3</v>
      </c>
      <c r="AV39" s="8">
        <f t="shared" si="7"/>
        <v>53.244711669684705</v>
      </c>
      <c r="AX39" s="1">
        <v>36</v>
      </c>
      <c r="AY39">
        <v>7.3020042340567887E-4</v>
      </c>
      <c r="AZ39">
        <v>2.6088657935586668E-3</v>
      </c>
      <c r="BA39">
        <v>0</v>
      </c>
      <c r="BB39">
        <v>1.737772005994694E-5</v>
      </c>
      <c r="BC39">
        <v>1.2909642644603201E-3</v>
      </c>
      <c r="BD39">
        <v>2.0321259184167381E-5</v>
      </c>
      <c r="BE39">
        <f t="shared" si="8"/>
        <v>4.6677294606687798E-3</v>
      </c>
      <c r="BF39" s="8">
        <f t="shared" si="9"/>
        <v>49.956124957967035</v>
      </c>
      <c r="BH39" s="1">
        <v>36</v>
      </c>
      <c r="BI39">
        <v>1.9579381118749401E-4</v>
      </c>
      <c r="BJ39">
        <v>0</v>
      </c>
      <c r="BK39">
        <v>6.8391731608561052E-4</v>
      </c>
      <c r="BL39">
        <v>9.6214248476875493E-5</v>
      </c>
      <c r="BM39">
        <v>0</v>
      </c>
      <c r="BN39">
        <v>1.519635714109978E-4</v>
      </c>
      <c r="BO39">
        <f t="shared" si="10"/>
        <v>1.1278889471609778E-3</v>
      </c>
      <c r="BP39" s="8">
        <f t="shared" si="11"/>
        <v>50.49967806034546</v>
      </c>
      <c r="BR39" s="1">
        <v>36</v>
      </c>
      <c r="BS39">
        <v>5.5105138413686023E-4</v>
      </c>
      <c r="BT39">
        <v>5.0774459519585156E-4</v>
      </c>
      <c r="BU39">
        <v>4.4933085538880879E-4</v>
      </c>
      <c r="BV39">
        <v>1.4527410533332489E-5</v>
      </c>
      <c r="BW39">
        <v>9.6237026861197212E-4</v>
      </c>
      <c r="BX39">
        <v>8.4180498412587092E-5</v>
      </c>
      <c r="BY39">
        <f t="shared" si="12"/>
        <v>2.569205012279412E-3</v>
      </c>
      <c r="BZ39" s="8">
        <f t="shared" si="13"/>
        <v>50.521185132912507</v>
      </c>
    </row>
    <row r="40" spans="10:78" x14ac:dyDescent="0.3">
      <c r="J40" s="1">
        <v>37</v>
      </c>
      <c r="K40">
        <v>5.5320838887816938E-4</v>
      </c>
      <c r="L40">
        <v>5.8044839094225449E-4</v>
      </c>
      <c r="M40">
        <v>2.8852851879500481E-4</v>
      </c>
      <c r="N40">
        <v>2.5802136720478003E-4</v>
      </c>
      <c r="O40">
        <v>1.7241192913965809E-4</v>
      </c>
      <c r="P40">
        <v>1.0241245974525819E-3</v>
      </c>
      <c r="Q40">
        <f t="shared" si="1"/>
        <v>2.876743192412449E-3</v>
      </c>
      <c r="R40" s="8">
        <f t="shared" si="0"/>
        <v>52.410474581467476</v>
      </c>
      <c r="T40" s="1">
        <v>37</v>
      </c>
      <c r="U40">
        <v>1.846473570634991E-3</v>
      </c>
      <c r="V40">
        <v>8.2359525713066506E-5</v>
      </c>
      <c r="W40">
        <v>4.213930338586463E-4</v>
      </c>
      <c r="X40">
        <v>1.018616720794077E-4</v>
      </c>
      <c r="Y40">
        <v>1.455404265255187E-4</v>
      </c>
      <c r="Z40">
        <v>8.6346777611145497E-4</v>
      </c>
      <c r="AA40">
        <f t="shared" si="2"/>
        <v>3.4610960049230857E-3</v>
      </c>
      <c r="AB40" s="8">
        <f t="shared" si="3"/>
        <v>53.525426521564825</v>
      </c>
      <c r="AD40" s="1">
        <v>37</v>
      </c>
      <c r="AE40">
        <v>3.8211901747695282E-4</v>
      </c>
      <c r="AF40">
        <v>1.189653451700442E-3</v>
      </c>
      <c r="AG40">
        <v>4.9692137904970742E-4</v>
      </c>
      <c r="AH40">
        <v>2.5348264650819802E-4</v>
      </c>
      <c r="AI40">
        <v>1.5786354233063239E-4</v>
      </c>
      <c r="AJ40">
        <v>8.2765986271310322E-4</v>
      </c>
      <c r="AK40">
        <f t="shared" si="4"/>
        <v>3.3076998997790359E-3</v>
      </c>
      <c r="AL40" s="8">
        <f t="shared" si="5"/>
        <v>52.751994547156741</v>
      </c>
      <c r="AN40" s="1">
        <v>37</v>
      </c>
      <c r="AO40">
        <v>2.122608700810367E-3</v>
      </c>
      <c r="AP40">
        <v>4.6266327511258152E-4</v>
      </c>
      <c r="AQ40">
        <v>0</v>
      </c>
      <c r="AR40">
        <v>0</v>
      </c>
      <c r="AS40">
        <v>0</v>
      </c>
      <c r="AT40">
        <v>9.7870505959322582E-4</v>
      </c>
      <c r="AU40">
        <f t="shared" si="6"/>
        <v>3.5639770355161745E-3</v>
      </c>
      <c r="AV40" s="8">
        <f t="shared" si="7"/>
        <v>53.355918533354235</v>
      </c>
      <c r="AX40" s="1">
        <v>37</v>
      </c>
      <c r="AY40">
        <v>7.2388069094042205E-4</v>
      </c>
      <c r="AZ40">
        <v>2.403181540455612E-3</v>
      </c>
      <c r="BA40">
        <v>0</v>
      </c>
      <c r="BB40">
        <v>1.7713322495597469E-5</v>
      </c>
      <c r="BC40">
        <v>1.1785109403793621E-3</v>
      </c>
      <c r="BD40">
        <v>1.9021934409798061E-5</v>
      </c>
      <c r="BE40">
        <f t="shared" si="8"/>
        <v>4.3423084286807918E-3</v>
      </c>
      <c r="BF40" s="8">
        <f t="shared" si="9"/>
        <v>50.025630001925208</v>
      </c>
      <c r="BH40" s="1">
        <v>37</v>
      </c>
      <c r="BI40">
        <v>0</v>
      </c>
      <c r="BJ40">
        <v>1.9072100043814131E-5</v>
      </c>
      <c r="BK40">
        <v>6.8399068955891549E-4</v>
      </c>
      <c r="BL40">
        <v>9.8398366808000331E-5</v>
      </c>
      <c r="BM40">
        <v>0</v>
      </c>
      <c r="BN40">
        <v>1.6165730211133351E-4</v>
      </c>
      <c r="BO40">
        <f t="shared" si="10"/>
        <v>9.6311845852206342E-4</v>
      </c>
      <c r="BP40" s="8">
        <f t="shared" si="11"/>
        <v>50.548346034042297</v>
      </c>
      <c r="BR40" s="1">
        <v>37</v>
      </c>
      <c r="BS40">
        <v>5.3588060807494161E-4</v>
      </c>
      <c r="BT40">
        <v>3.4047034815248031E-4</v>
      </c>
      <c r="BU40">
        <v>5.3531159237231929E-4</v>
      </c>
      <c r="BV40">
        <v>1.6485234338980281E-5</v>
      </c>
      <c r="BW40">
        <v>8.2230558556293653E-4</v>
      </c>
      <c r="BX40">
        <v>8.2324210621001712E-5</v>
      </c>
      <c r="BY40">
        <f t="shared" si="12"/>
        <v>2.3327775791226598E-3</v>
      </c>
      <c r="BZ40" s="8">
        <f t="shared" si="13"/>
        <v>50.589938854019799</v>
      </c>
    </row>
    <row r="41" spans="10:78" x14ac:dyDescent="0.3">
      <c r="J41" s="1">
        <v>38</v>
      </c>
      <c r="K41">
        <v>4.9441704904017246E-4</v>
      </c>
      <c r="L41">
        <v>5.6631644005504468E-4</v>
      </c>
      <c r="M41">
        <v>3.2788994541952082E-4</v>
      </c>
      <c r="N41">
        <v>2.3636651027945189E-4</v>
      </c>
      <c r="O41">
        <v>1.6889373149009431E-4</v>
      </c>
      <c r="P41">
        <v>1.155338599055894E-3</v>
      </c>
      <c r="Q41">
        <f t="shared" si="1"/>
        <v>2.9492222753401782E-3</v>
      </c>
      <c r="R41" s="8">
        <f t="shared" si="0"/>
        <v>52.538303803635358</v>
      </c>
      <c r="T41" s="1">
        <v>38</v>
      </c>
      <c r="U41">
        <v>1.867205660271566E-3</v>
      </c>
      <c r="V41">
        <v>2.4036918616117149E-5</v>
      </c>
      <c r="W41">
        <v>3.6243868476006519E-4</v>
      </c>
      <c r="X41">
        <v>8.3431060488120976E-5</v>
      </c>
      <c r="Y41">
        <v>1.313780005354282E-4</v>
      </c>
      <c r="Z41">
        <v>8.9305257767025264E-4</v>
      </c>
      <c r="AA41">
        <f t="shared" si="2"/>
        <v>3.3615429023415499E-3</v>
      </c>
      <c r="AB41" s="8">
        <f t="shared" si="3"/>
        <v>53.676626038877487</v>
      </c>
      <c r="AD41" s="1">
        <v>38</v>
      </c>
      <c r="AE41">
        <v>3.2858721560165028E-4</v>
      </c>
      <c r="AF41">
        <v>1.1325979401986029E-3</v>
      </c>
      <c r="AG41">
        <v>4.0403354435293169E-4</v>
      </c>
      <c r="AH41">
        <v>2.3149257207144029E-4</v>
      </c>
      <c r="AI41">
        <v>1.5321321923205419E-4</v>
      </c>
      <c r="AJ41">
        <v>9.86636258188667E-4</v>
      </c>
      <c r="AK41">
        <f t="shared" si="4"/>
        <v>3.2365607496453461E-3</v>
      </c>
      <c r="AL41" s="8">
        <f t="shared" si="5"/>
        <v>52.847595436405314</v>
      </c>
      <c r="AN41" s="1">
        <v>38</v>
      </c>
      <c r="AO41">
        <v>2.413308070475872E-3</v>
      </c>
      <c r="AP41">
        <v>7.6685957825610939E-4</v>
      </c>
      <c r="AQ41">
        <v>0</v>
      </c>
      <c r="AR41">
        <v>0</v>
      </c>
      <c r="AS41">
        <v>0</v>
      </c>
      <c r="AT41">
        <v>8.9863337629595243E-4</v>
      </c>
      <c r="AU41">
        <f t="shared" si="6"/>
        <v>4.0788010250279337E-3</v>
      </c>
      <c r="AV41" s="8">
        <f t="shared" si="7"/>
        <v>53.465184212818599</v>
      </c>
      <c r="AX41" s="1">
        <v>38</v>
      </c>
      <c r="AY41">
        <v>7.2428642532282675E-4</v>
      </c>
      <c r="AZ41">
        <v>2.1692745024627959E-3</v>
      </c>
      <c r="BA41">
        <v>9.9165089472462686E-5</v>
      </c>
      <c r="BB41">
        <v>1.792459120224111E-5</v>
      </c>
      <c r="BC41">
        <v>1.0523427768223789E-3</v>
      </c>
      <c r="BD41">
        <v>1.7850955119920938E-5</v>
      </c>
      <c r="BE41">
        <f t="shared" si="8"/>
        <v>4.0808443404026272E-3</v>
      </c>
      <c r="BF41" s="8">
        <f t="shared" si="9"/>
        <v>50.094851136436375</v>
      </c>
      <c r="BH41" s="1">
        <v>38</v>
      </c>
      <c r="BI41">
        <v>0</v>
      </c>
      <c r="BJ41">
        <v>4.1380629221891489E-5</v>
      </c>
      <c r="BK41">
        <v>6.6423870922630187E-4</v>
      </c>
      <c r="BL41">
        <v>1.0038402245932441E-4</v>
      </c>
      <c r="BM41">
        <v>0</v>
      </c>
      <c r="BN41">
        <v>1.7030892414898481E-4</v>
      </c>
      <c r="BO41">
        <f t="shared" si="10"/>
        <v>9.7631228505650272E-4</v>
      </c>
      <c r="BP41" s="8">
        <f t="shared" si="11"/>
        <v>50.596841675117389</v>
      </c>
      <c r="BR41" s="1">
        <v>38</v>
      </c>
      <c r="BS41">
        <v>5.2082705974155271E-4</v>
      </c>
      <c r="BT41">
        <v>3.117794058572272E-4</v>
      </c>
      <c r="BU41">
        <v>6.1541021164318588E-4</v>
      </c>
      <c r="BV41">
        <v>1.8641992509701321E-5</v>
      </c>
      <c r="BW41">
        <v>6.7613412716042065E-4</v>
      </c>
      <c r="BX41">
        <v>8.0188191049524073E-5</v>
      </c>
      <c r="BY41">
        <f t="shared" si="12"/>
        <v>2.2229809879616117E-3</v>
      </c>
      <c r="BZ41" s="8">
        <f t="shared" si="13"/>
        <v>50.658315711711367</v>
      </c>
    </row>
    <row r="42" spans="10:78" x14ac:dyDescent="0.3">
      <c r="J42" s="1">
        <v>39</v>
      </c>
      <c r="K42">
        <v>4.6735514366769458E-4</v>
      </c>
      <c r="L42">
        <v>5.435835944303058E-4</v>
      </c>
      <c r="M42">
        <v>3.4371484455518719E-4</v>
      </c>
      <c r="N42">
        <v>2.1449694729166869E-4</v>
      </c>
      <c r="O42">
        <v>1.6499346194812621E-4</v>
      </c>
      <c r="P42">
        <v>1.2653867811030081E-3</v>
      </c>
      <c r="Q42">
        <f t="shared" si="1"/>
        <v>2.9995307729959904E-3</v>
      </c>
      <c r="R42" s="8">
        <f t="shared" si="0"/>
        <v>52.664659243999864</v>
      </c>
      <c r="T42" s="1">
        <v>39</v>
      </c>
      <c r="U42">
        <v>1.8720715126899429E-3</v>
      </c>
      <c r="V42">
        <v>0</v>
      </c>
      <c r="W42">
        <v>3.0304114223097601E-4</v>
      </c>
      <c r="X42">
        <v>6.6894124466905112E-5</v>
      </c>
      <c r="Y42">
        <v>1.143606339638473E-4</v>
      </c>
      <c r="Z42">
        <v>9.0145484736699015E-4</v>
      </c>
      <c r="AA42">
        <f t="shared" si="2"/>
        <v>3.2578222607186616E-3</v>
      </c>
      <c r="AB42" s="8">
        <f t="shared" si="3"/>
        <v>53.825631107483503</v>
      </c>
      <c r="AD42" s="1">
        <v>39</v>
      </c>
      <c r="AE42">
        <v>2.7167847351811358E-4</v>
      </c>
      <c r="AF42">
        <v>1.0356417954137829E-3</v>
      </c>
      <c r="AG42">
        <v>3.1046652965093988E-4</v>
      </c>
      <c r="AH42">
        <v>2.0702014347219149E-4</v>
      </c>
      <c r="AI42">
        <v>1.456239171914431E-4</v>
      </c>
      <c r="AJ42">
        <v>1.0981282014817699E-3</v>
      </c>
      <c r="AK42">
        <f t="shared" si="4"/>
        <v>3.0685590607282408E-3</v>
      </c>
      <c r="AL42" s="8">
        <f t="shared" si="5"/>
        <v>52.942251090643737</v>
      </c>
      <c r="AN42" s="1">
        <v>39</v>
      </c>
      <c r="AO42">
        <v>2.586245288814723E-3</v>
      </c>
      <c r="AP42">
        <v>1.0578581226310809E-3</v>
      </c>
      <c r="AQ42">
        <v>0</v>
      </c>
      <c r="AR42">
        <v>0</v>
      </c>
      <c r="AS42">
        <v>0</v>
      </c>
      <c r="AT42">
        <v>8.1316947846382963E-4</v>
      </c>
      <c r="AU42">
        <f t="shared" si="6"/>
        <v>4.4572728899096338E-3</v>
      </c>
      <c r="AV42" s="8">
        <f t="shared" si="7"/>
        <v>53.572756728951447</v>
      </c>
      <c r="AX42" s="1">
        <v>39</v>
      </c>
      <c r="AY42">
        <v>7.2117530873988794E-4</v>
      </c>
      <c r="AZ42">
        <v>1.9113780506342141E-3</v>
      </c>
      <c r="BA42">
        <v>2.0669253831497329E-4</v>
      </c>
      <c r="BB42">
        <v>1.797909509557613E-5</v>
      </c>
      <c r="BC42">
        <v>9.1659923481781681E-4</v>
      </c>
      <c r="BD42">
        <v>1.6786126327268641E-5</v>
      </c>
      <c r="BE42">
        <f t="shared" si="8"/>
        <v>3.7906103539297365E-3</v>
      </c>
      <c r="BF42" s="8">
        <f t="shared" si="9"/>
        <v>50.163766632540224</v>
      </c>
      <c r="BH42" s="1">
        <v>39</v>
      </c>
      <c r="BI42">
        <v>0</v>
      </c>
      <c r="BJ42">
        <v>6.0602980145366379E-5</v>
      </c>
      <c r="BK42">
        <v>6.2329652069856344E-4</v>
      </c>
      <c r="BL42">
        <v>1.0232289517833529E-4</v>
      </c>
      <c r="BM42">
        <v>0</v>
      </c>
      <c r="BN42">
        <v>1.7855190228183249E-4</v>
      </c>
      <c r="BO42">
        <f t="shared" si="10"/>
        <v>9.6477429830409752E-4</v>
      </c>
      <c r="BP42" s="8">
        <f t="shared" si="11"/>
        <v>50.645130518380242</v>
      </c>
      <c r="BR42" s="1">
        <v>39</v>
      </c>
      <c r="BS42">
        <v>4.9820982824758824E-4</v>
      </c>
      <c r="BT42">
        <v>2.9309540686204481E-4</v>
      </c>
      <c r="BU42">
        <v>6.8498151986786954E-4</v>
      </c>
      <c r="BV42">
        <v>2.0749380854291549E-5</v>
      </c>
      <c r="BW42">
        <v>5.2762467354338369E-4</v>
      </c>
      <c r="BX42">
        <v>7.7839780576982525E-5</v>
      </c>
      <c r="BY42">
        <f t="shared" si="12"/>
        <v>2.1025005899521602E-3</v>
      </c>
      <c r="BZ42" s="8">
        <f t="shared" si="13"/>
        <v>50.726282715306141</v>
      </c>
    </row>
    <row r="43" spans="10:78" x14ac:dyDescent="0.3">
      <c r="J43" s="1">
        <v>40</v>
      </c>
      <c r="K43">
        <v>4.2731381334665209E-4</v>
      </c>
      <c r="L43">
        <v>5.1287571543127194E-4</v>
      </c>
      <c r="M43">
        <v>3.4443558205985353E-4</v>
      </c>
      <c r="N43">
        <v>1.9074307239254571E-4</v>
      </c>
      <c r="O43">
        <v>1.686195721339577E-4</v>
      </c>
      <c r="P43">
        <v>1.353953836779706E-3</v>
      </c>
      <c r="Q43">
        <f t="shared" si="1"/>
        <v>2.9979415921439871E-3</v>
      </c>
      <c r="R43" s="8">
        <f t="shared" si="0"/>
        <v>52.789713010638444</v>
      </c>
      <c r="T43" s="1">
        <v>40</v>
      </c>
      <c r="U43">
        <v>1.852560351776308E-3</v>
      </c>
      <c r="V43">
        <v>0</v>
      </c>
      <c r="W43">
        <v>2.4391144964404821E-4</v>
      </c>
      <c r="X43">
        <v>5.2376332888951709E-5</v>
      </c>
      <c r="Y43">
        <v>1.0275427805692679E-4</v>
      </c>
      <c r="Z43">
        <v>8.9599661417478701E-4</v>
      </c>
      <c r="AA43">
        <f t="shared" si="2"/>
        <v>3.147599026541022E-3</v>
      </c>
      <c r="AB43" s="8">
        <f t="shared" si="3"/>
        <v>53.972659733784937</v>
      </c>
      <c r="AD43" s="1">
        <v>40</v>
      </c>
      <c r="AE43">
        <v>2.1265126233146E-4</v>
      </c>
      <c r="AF43">
        <v>9.3091131508396118E-4</v>
      </c>
      <c r="AG43">
        <v>2.1881301685278641E-4</v>
      </c>
      <c r="AH43">
        <v>1.8072949322221459E-4</v>
      </c>
      <c r="AI43">
        <v>1.38926361983595E-4</v>
      </c>
      <c r="AJ43">
        <v>1.185241926041615E-3</v>
      </c>
      <c r="AK43">
        <f t="shared" si="4"/>
        <v>2.8672733755156317E-3</v>
      </c>
      <c r="AL43" s="8">
        <f t="shared" si="5"/>
        <v>53.035435720375972</v>
      </c>
      <c r="AN43" s="1">
        <v>40</v>
      </c>
      <c r="AO43">
        <v>2.6493601575053312E-3</v>
      </c>
      <c r="AP43">
        <v>1.400398935477079E-3</v>
      </c>
      <c r="AQ43">
        <v>0</v>
      </c>
      <c r="AR43">
        <v>0</v>
      </c>
      <c r="AS43">
        <v>0</v>
      </c>
      <c r="AT43">
        <v>7.1996418092129413E-4</v>
      </c>
      <c r="AU43">
        <f t="shared" si="6"/>
        <v>4.7697232739037044E-3</v>
      </c>
      <c r="AV43" s="8">
        <f t="shared" si="7"/>
        <v>53.678846434340414</v>
      </c>
      <c r="AX43" s="1">
        <v>40</v>
      </c>
      <c r="AY43">
        <v>7.1368085757631406E-4</v>
      </c>
      <c r="AZ43">
        <v>1.6370492555270661E-3</v>
      </c>
      <c r="BA43">
        <v>2.7794212786072639E-4</v>
      </c>
      <c r="BB43">
        <v>1.7890000762860461E-5</v>
      </c>
      <c r="BC43">
        <v>7.7431601284393386E-4</v>
      </c>
      <c r="BD43">
        <v>1.5820952765117901E-5</v>
      </c>
      <c r="BE43">
        <f t="shared" si="8"/>
        <v>3.4366992073360187E-3</v>
      </c>
      <c r="BF43" s="8">
        <f t="shared" si="9"/>
        <v>50.232366881646207</v>
      </c>
      <c r="BH43" s="1">
        <v>40</v>
      </c>
      <c r="BI43">
        <v>0</v>
      </c>
      <c r="BJ43">
        <v>7.6685380238486776E-5</v>
      </c>
      <c r="BK43">
        <v>5.6529994084220125E-4</v>
      </c>
      <c r="BL43">
        <v>1.07834898603744E-4</v>
      </c>
      <c r="BM43">
        <v>0</v>
      </c>
      <c r="BN43">
        <v>1.8596510359596949E-4</v>
      </c>
      <c r="BO43">
        <f t="shared" si="10"/>
        <v>9.3578532328040154E-4</v>
      </c>
      <c r="BP43" s="8">
        <f t="shared" si="11"/>
        <v>50.693209479622141</v>
      </c>
      <c r="BR43" s="1">
        <v>40</v>
      </c>
      <c r="BS43">
        <v>4.6972859874412691E-4</v>
      </c>
      <c r="BT43">
        <v>2.7963594698511991E-4</v>
      </c>
      <c r="BU43">
        <v>7.4204670339145544E-4</v>
      </c>
      <c r="BV43">
        <v>2.2549764321744581E-5</v>
      </c>
      <c r="BW43">
        <v>3.8010533769004459E-4</v>
      </c>
      <c r="BX43">
        <v>7.5292422972858436E-5</v>
      </c>
      <c r="BY43">
        <f t="shared" si="12"/>
        <v>1.9693587741053497E-3</v>
      </c>
      <c r="BZ43" s="8">
        <f t="shared" si="13"/>
        <v>50.793840708398058</v>
      </c>
    </row>
    <row r="44" spans="10:78" x14ac:dyDescent="0.3">
      <c r="J44" s="1">
        <v>41</v>
      </c>
      <c r="K44">
        <v>3.8254926803675418E-4</v>
      </c>
      <c r="L44">
        <v>4.7319215141055081E-4</v>
      </c>
      <c r="M44">
        <v>3.3614827088508821E-4</v>
      </c>
      <c r="N44">
        <v>1.6535699049415731E-4</v>
      </c>
      <c r="O44">
        <v>1.7360339990352711E-4</v>
      </c>
      <c r="P44">
        <v>1.422242003432099E-3</v>
      </c>
      <c r="Q44">
        <f t="shared" si="1"/>
        <v>2.9530920841621764E-3</v>
      </c>
      <c r="R44" s="8">
        <f t="shared" si="0"/>
        <v>52.913418099200761</v>
      </c>
      <c r="T44" s="1">
        <v>41</v>
      </c>
      <c r="U44">
        <v>1.784558531539304E-3</v>
      </c>
      <c r="V44">
        <v>0</v>
      </c>
      <c r="W44">
        <v>1.8926639591140631E-4</v>
      </c>
      <c r="X44">
        <v>3.9333623695772082E-5</v>
      </c>
      <c r="Y44">
        <v>9.071911799639065E-5</v>
      </c>
      <c r="Z44">
        <v>8.7917314189407626E-4</v>
      </c>
      <c r="AA44">
        <f t="shared" si="2"/>
        <v>2.9830508110369495E-3</v>
      </c>
      <c r="AB44" s="8">
        <f t="shared" si="3"/>
        <v>54.117879483298438</v>
      </c>
      <c r="AD44" s="1">
        <v>41</v>
      </c>
      <c r="AE44">
        <v>1.4856868028927261E-4</v>
      </c>
      <c r="AF44">
        <v>8.1063004299976012E-4</v>
      </c>
      <c r="AG44">
        <v>1.3681709028130111E-4</v>
      </c>
      <c r="AH44">
        <v>1.531955949629086E-4</v>
      </c>
      <c r="AI44">
        <v>1.331675486130443E-4</v>
      </c>
      <c r="AJ44">
        <v>1.2517023603531581E-3</v>
      </c>
      <c r="AK44">
        <f t="shared" si="4"/>
        <v>2.6340813174994451E-3</v>
      </c>
      <c r="AL44" s="8">
        <f t="shared" si="5"/>
        <v>53.126331381746454</v>
      </c>
      <c r="AN44" s="1">
        <v>41</v>
      </c>
      <c r="AO44">
        <v>2.610480279111834E-3</v>
      </c>
      <c r="AP44">
        <v>1.712255355451111E-3</v>
      </c>
      <c r="AQ44">
        <v>0</v>
      </c>
      <c r="AR44">
        <v>0</v>
      </c>
      <c r="AS44">
        <v>4.4059788681140747E-5</v>
      </c>
      <c r="AT44">
        <v>6.1733228360380521E-4</v>
      </c>
      <c r="AU44">
        <f t="shared" si="6"/>
        <v>4.9841277068478915E-3</v>
      </c>
      <c r="AV44" s="8">
        <f t="shared" si="7"/>
        <v>53.78360333150485</v>
      </c>
      <c r="AX44" s="1">
        <v>41</v>
      </c>
      <c r="AY44">
        <v>7.044329613272479E-4</v>
      </c>
      <c r="AZ44">
        <v>1.35318536131503E-3</v>
      </c>
      <c r="BA44">
        <v>3.1863857576478621E-4</v>
      </c>
      <c r="BB44">
        <v>1.7654784522573232E-5</v>
      </c>
      <c r="BC44">
        <v>6.2878210135939563E-4</v>
      </c>
      <c r="BD44">
        <v>1.497514964288189E-5</v>
      </c>
      <c r="BE44">
        <f t="shared" si="8"/>
        <v>3.0376689339319152E-3</v>
      </c>
      <c r="BF44" s="8">
        <f t="shared" si="9"/>
        <v>50.300656212161414</v>
      </c>
      <c r="BH44" s="1">
        <v>41</v>
      </c>
      <c r="BI44">
        <v>0</v>
      </c>
      <c r="BJ44">
        <v>9.0262870132116571E-5</v>
      </c>
      <c r="BK44">
        <v>4.9679816586453208E-4</v>
      </c>
      <c r="BL44">
        <v>1.3278436100909699E-4</v>
      </c>
      <c r="BM44">
        <v>0</v>
      </c>
      <c r="BN44">
        <v>1.9347555621456941E-4</v>
      </c>
      <c r="BO44">
        <f t="shared" si="10"/>
        <v>9.1332095322031509E-4</v>
      </c>
      <c r="BP44" s="8">
        <f t="shared" si="11"/>
        <v>50.741076472120241</v>
      </c>
      <c r="BR44" s="1">
        <v>41</v>
      </c>
      <c r="BS44">
        <v>4.357960306992428E-4</v>
      </c>
      <c r="BT44">
        <v>2.6877290249898198E-4</v>
      </c>
      <c r="BU44">
        <v>7.8600042985115957E-4</v>
      </c>
      <c r="BV44">
        <v>2.39168534608657E-5</v>
      </c>
      <c r="BW44">
        <v>2.3783952168963111E-4</v>
      </c>
      <c r="BX44">
        <v>7.2613099154034813E-5</v>
      </c>
      <c r="BY44">
        <f t="shared" si="12"/>
        <v>1.8249388373539159E-3</v>
      </c>
      <c r="BZ44" s="8">
        <f t="shared" si="13"/>
        <v>50.860991371553027</v>
      </c>
    </row>
    <row r="45" spans="10:78" x14ac:dyDescent="0.3">
      <c r="J45" s="1">
        <v>42</v>
      </c>
      <c r="K45">
        <v>3.3506987402416469E-4</v>
      </c>
      <c r="L45">
        <v>4.2474909941010768E-4</v>
      </c>
      <c r="M45">
        <v>3.2439502449143059E-4</v>
      </c>
      <c r="N45">
        <v>1.3906079407484959E-4</v>
      </c>
      <c r="O45">
        <v>1.7571689675433249E-4</v>
      </c>
      <c r="P45">
        <v>1.4718997480845E-3</v>
      </c>
      <c r="Q45">
        <f t="shared" si="1"/>
        <v>2.8708914368393854E-3</v>
      </c>
      <c r="R45" s="8">
        <f t="shared" si="0"/>
        <v>53.035605441117319</v>
      </c>
      <c r="T45" s="1">
        <v>42</v>
      </c>
      <c r="U45">
        <v>1.685536625029933E-3</v>
      </c>
      <c r="V45">
        <v>0</v>
      </c>
      <c r="W45">
        <v>1.450073211401817E-4</v>
      </c>
      <c r="X45">
        <v>3.012239565074175E-5</v>
      </c>
      <c r="Y45">
        <v>7.7233163645661472E-5</v>
      </c>
      <c r="Z45">
        <v>8.5079764369402769E-4</v>
      </c>
      <c r="AA45">
        <f t="shared" si="2"/>
        <v>2.7886971491605456E-3</v>
      </c>
      <c r="AB45" s="8">
        <f t="shared" si="3"/>
        <v>54.261417562061965</v>
      </c>
      <c r="AD45" s="1">
        <v>42</v>
      </c>
      <c r="AE45">
        <v>8.4121318823078564E-5</v>
      </c>
      <c r="AF45">
        <v>6.4554673067970976E-4</v>
      </c>
      <c r="AG45">
        <v>1.2080338588530209E-4</v>
      </c>
      <c r="AH45">
        <v>1.2494327549596979E-4</v>
      </c>
      <c r="AI45">
        <v>1.2575431214198159E-4</v>
      </c>
      <c r="AJ45">
        <v>1.300854514170992E-3</v>
      </c>
      <c r="AK45">
        <f t="shared" si="4"/>
        <v>2.4020235371970339E-3</v>
      </c>
      <c r="AL45" s="8">
        <f t="shared" si="5"/>
        <v>53.215326165872632</v>
      </c>
      <c r="AN45" s="1">
        <v>42</v>
      </c>
      <c r="AO45">
        <v>2.4774786143105928E-3</v>
      </c>
      <c r="AP45">
        <v>2.026731283129368E-3</v>
      </c>
      <c r="AQ45">
        <v>0</v>
      </c>
      <c r="AR45">
        <v>0</v>
      </c>
      <c r="AS45">
        <v>8.1176130328575497E-5</v>
      </c>
      <c r="AT45">
        <v>5.1999549637019894E-4</v>
      </c>
      <c r="AU45">
        <f t="shared" si="6"/>
        <v>5.1053815241387359E-3</v>
      </c>
      <c r="AV45" s="8">
        <f t="shared" si="7"/>
        <v>53.887146012411314</v>
      </c>
      <c r="AX45" s="1">
        <v>42</v>
      </c>
      <c r="AY45">
        <v>6.8793423850202701E-4</v>
      </c>
      <c r="AZ45">
        <v>1.066172175217067E-3</v>
      </c>
      <c r="BA45">
        <v>3.3805046156810568E-4</v>
      </c>
      <c r="BB45">
        <v>1.7306893233094712E-5</v>
      </c>
      <c r="BC45">
        <v>4.8298909905988602E-4</v>
      </c>
      <c r="BD45">
        <v>1.420507663331267E-5</v>
      </c>
      <c r="BE45">
        <f t="shared" si="8"/>
        <v>2.6066579442134935E-3</v>
      </c>
      <c r="BF45" s="8">
        <f t="shared" si="9"/>
        <v>50.368635551702326</v>
      </c>
      <c r="BH45" s="1">
        <v>42</v>
      </c>
      <c r="BI45">
        <v>0</v>
      </c>
      <c r="BJ45">
        <v>1.0087271192543309E-4</v>
      </c>
      <c r="BK45">
        <v>4.2491120902395232E-4</v>
      </c>
      <c r="BL45">
        <v>1.558497283150611E-4</v>
      </c>
      <c r="BM45">
        <v>0</v>
      </c>
      <c r="BN45">
        <v>2.0364893812076329E-4</v>
      </c>
      <c r="BO45">
        <f t="shared" si="10"/>
        <v>8.8528258738520985E-4</v>
      </c>
      <c r="BP45" s="8">
        <f t="shared" si="11"/>
        <v>50.788733475762136</v>
      </c>
      <c r="BR45" s="1">
        <v>42</v>
      </c>
      <c r="BS45">
        <v>4.2110093128789607E-4</v>
      </c>
      <c r="BT45">
        <v>2.5759479605775199E-4</v>
      </c>
      <c r="BU45">
        <v>8.1762185932539636E-4</v>
      </c>
      <c r="BV45">
        <v>2.4884668377926699E-5</v>
      </c>
      <c r="BW45">
        <v>1.4288736910338321E-4</v>
      </c>
      <c r="BX45">
        <v>6.9821621691388631E-5</v>
      </c>
      <c r="BY45">
        <f t="shared" si="12"/>
        <v>1.733911245843743E-3</v>
      </c>
      <c r="BZ45" s="8">
        <f t="shared" si="13"/>
        <v>50.927752192786997</v>
      </c>
    </row>
    <row r="46" spans="10:78" x14ac:dyDescent="0.3">
      <c r="J46" s="1">
        <v>43</v>
      </c>
      <c r="K46">
        <v>2.8485662040255967E-4</v>
      </c>
      <c r="L46">
        <v>3.6697271822826318E-4</v>
      </c>
      <c r="M46">
        <v>3.1250055739763652E-4</v>
      </c>
      <c r="N46">
        <v>1.1220295766955999E-4</v>
      </c>
      <c r="O46">
        <v>1.7481445677260189E-4</v>
      </c>
      <c r="P46">
        <v>1.5044753433429731E-3</v>
      </c>
      <c r="Q46">
        <f t="shared" si="1"/>
        <v>2.7558226538135942E-3</v>
      </c>
      <c r="R46" s="8">
        <f t="shared" si="0"/>
        <v>53.156213944165572</v>
      </c>
      <c r="T46" s="1">
        <v>43</v>
      </c>
      <c r="U46">
        <v>1.5810866065585081E-3</v>
      </c>
      <c r="V46">
        <v>0</v>
      </c>
      <c r="W46">
        <v>1.242657737962042E-4</v>
      </c>
      <c r="X46">
        <v>2.3323000441786321E-5</v>
      </c>
      <c r="Y46">
        <v>6.2558555333937926E-5</v>
      </c>
      <c r="Z46">
        <v>8.0938146046009006E-4</v>
      </c>
      <c r="AA46">
        <f t="shared" si="2"/>
        <v>2.6006153965905266E-3</v>
      </c>
      <c r="AB46" s="8">
        <f t="shared" si="3"/>
        <v>54.403334887945313</v>
      </c>
      <c r="AD46" s="1">
        <v>43</v>
      </c>
      <c r="AE46">
        <v>1.9994593875914529E-5</v>
      </c>
      <c r="AF46">
        <v>4.4599596222025711E-4</v>
      </c>
      <c r="AG46">
        <v>1.1488767652130541E-4</v>
      </c>
      <c r="AH46">
        <v>9.6570327001019936E-5</v>
      </c>
      <c r="AI46">
        <v>1.1695445255969661E-4</v>
      </c>
      <c r="AJ46">
        <v>1.3525658463816579E-3</v>
      </c>
      <c r="AK46">
        <f t="shared" si="4"/>
        <v>2.1469688585598517E-3</v>
      </c>
      <c r="AL46" s="8">
        <f t="shared" si="5"/>
        <v>53.303174064222077</v>
      </c>
      <c r="AN46" s="1">
        <v>43</v>
      </c>
      <c r="AO46">
        <v>2.2600174959047691E-3</v>
      </c>
      <c r="AP46">
        <v>2.2454571721888662E-3</v>
      </c>
      <c r="AQ46">
        <v>1.590090468322599E-6</v>
      </c>
      <c r="AR46">
        <v>0</v>
      </c>
      <c r="AS46">
        <v>1.2423026027718641E-4</v>
      </c>
      <c r="AT46">
        <v>4.2735061555914658E-4</v>
      </c>
      <c r="AU46">
        <f t="shared" si="6"/>
        <v>5.0586456343982896E-3</v>
      </c>
      <c r="AV46" s="8">
        <f t="shared" si="7"/>
        <v>53.989540184949121</v>
      </c>
      <c r="AX46" s="1">
        <v>43</v>
      </c>
      <c r="AY46">
        <v>6.5827833867816037E-4</v>
      </c>
      <c r="AZ46">
        <v>7.8376949595881549E-4</v>
      </c>
      <c r="BA46">
        <v>3.4272761942122132E-4</v>
      </c>
      <c r="BB46">
        <v>1.685756108475724E-5</v>
      </c>
      <c r="BC46">
        <v>3.4062902471479608E-4</v>
      </c>
      <c r="BD46">
        <v>2.7671459804553042E-4</v>
      </c>
      <c r="BE46">
        <f t="shared" si="8"/>
        <v>2.4189766379032812E-3</v>
      </c>
      <c r="BF46" s="8">
        <f t="shared" si="9"/>
        <v>50.436375498455334</v>
      </c>
      <c r="BH46" s="1">
        <v>43</v>
      </c>
      <c r="BI46">
        <v>0</v>
      </c>
      <c r="BJ46">
        <v>1.0868547998286E-4</v>
      </c>
      <c r="BK46">
        <v>3.5430697219501772E-4</v>
      </c>
      <c r="BL46">
        <v>1.7018242949233089E-4</v>
      </c>
      <c r="BM46">
        <v>0</v>
      </c>
      <c r="BN46">
        <v>2.1546459734548591E-4</v>
      </c>
      <c r="BO46">
        <f t="shared" si="10"/>
        <v>8.4863947901569451E-4</v>
      </c>
      <c r="BP46" s="8">
        <f t="shared" si="11"/>
        <v>50.836171256235865</v>
      </c>
      <c r="BR46" s="1">
        <v>43</v>
      </c>
      <c r="BS46">
        <v>3.9692238845107948E-4</v>
      </c>
      <c r="BT46">
        <v>2.4777775368004082E-4</v>
      </c>
      <c r="BU46">
        <v>8.3770473472542675E-4</v>
      </c>
      <c r="BV46">
        <v>2.5606246752755461E-5</v>
      </c>
      <c r="BW46">
        <v>1.2595069927429949E-4</v>
      </c>
      <c r="BX46">
        <v>6.7042048620307663E-5</v>
      </c>
      <c r="BY46">
        <f t="shared" si="12"/>
        <v>1.7010038715039098E-3</v>
      </c>
      <c r="BZ46" s="8">
        <f t="shared" si="13"/>
        <v>50.994125659941538</v>
      </c>
    </row>
    <row r="47" spans="10:78" x14ac:dyDescent="0.3">
      <c r="J47" s="1">
        <v>44</v>
      </c>
      <c r="K47">
        <v>2.3307466060795121E-4</v>
      </c>
      <c r="L47">
        <v>3.0017152418370318E-4</v>
      </c>
      <c r="M47">
        <v>3.0237535455489279E-4</v>
      </c>
      <c r="N47">
        <v>8.5376024520256841E-5</v>
      </c>
      <c r="O47">
        <v>1.7182008879829979E-4</v>
      </c>
      <c r="P47">
        <v>1.5212140543761389E-3</v>
      </c>
      <c r="Q47">
        <f t="shared" si="1"/>
        <v>2.6140317070412426E-3</v>
      </c>
      <c r="R47" s="8">
        <f t="shared" si="0"/>
        <v>53.275419017839774</v>
      </c>
      <c r="T47" s="1">
        <v>44</v>
      </c>
      <c r="U47">
        <v>1.468906636264081E-3</v>
      </c>
      <c r="V47">
        <v>0</v>
      </c>
      <c r="W47">
        <v>1.30283181099442E-4</v>
      </c>
      <c r="X47">
        <v>1.9612423201316569E-5</v>
      </c>
      <c r="Y47">
        <v>4.6966387239091972E-5</v>
      </c>
      <c r="Z47">
        <v>7.5508462657443724E-4</v>
      </c>
      <c r="AA47">
        <f t="shared" si="2"/>
        <v>2.4208532543783688E-3</v>
      </c>
      <c r="AB47" s="8">
        <f t="shared" si="3"/>
        <v>54.543609430543299</v>
      </c>
      <c r="AD47" s="1">
        <v>44</v>
      </c>
      <c r="AE47">
        <v>0</v>
      </c>
      <c r="AF47">
        <v>2.2763161406472521E-4</v>
      </c>
      <c r="AG47">
        <v>1.11056433694813E-4</v>
      </c>
      <c r="AH47">
        <v>6.8708298005644189E-5</v>
      </c>
      <c r="AI47">
        <v>1.070642666542679E-4</v>
      </c>
      <c r="AJ47">
        <v>1.393482591033164E-3</v>
      </c>
      <c r="AK47">
        <f t="shared" si="4"/>
        <v>1.9079432034526142E-3</v>
      </c>
      <c r="AL47" s="8">
        <f t="shared" si="5"/>
        <v>53.390360851001397</v>
      </c>
      <c r="AN47" s="1">
        <v>44</v>
      </c>
      <c r="AO47">
        <v>1.965674463575096E-3</v>
      </c>
      <c r="AP47">
        <v>2.4257927124124211E-3</v>
      </c>
      <c r="AQ47">
        <v>8.7825361061832061E-6</v>
      </c>
      <c r="AR47">
        <v>0</v>
      </c>
      <c r="AS47">
        <v>1.661257137033563E-4</v>
      </c>
      <c r="AT47">
        <v>3.3248824709396978E-4</v>
      </c>
      <c r="AU47">
        <f t="shared" si="6"/>
        <v>4.8988636728910274E-3</v>
      </c>
      <c r="AV47" s="8">
        <f t="shared" si="7"/>
        <v>54.090864065397781</v>
      </c>
      <c r="AX47" s="1">
        <v>44</v>
      </c>
      <c r="AY47">
        <v>6.2439968825626392E-4</v>
      </c>
      <c r="AZ47">
        <v>5.1691038132276924E-4</v>
      </c>
      <c r="BA47">
        <v>3.3815345051854662E-4</v>
      </c>
      <c r="BB47">
        <v>1.6344139219222059E-5</v>
      </c>
      <c r="BC47">
        <v>2.0885993186258369E-4</v>
      </c>
      <c r="BD47">
        <v>4.9315666930136815E-4</v>
      </c>
      <c r="BE47">
        <f t="shared" si="8"/>
        <v>2.1978242604807534E-3</v>
      </c>
      <c r="BF47" s="8">
        <f t="shared" si="9"/>
        <v>50.503807120871834</v>
      </c>
      <c r="BH47" s="1">
        <v>44</v>
      </c>
      <c r="BI47">
        <v>1.6778361458422341E-5</v>
      </c>
      <c r="BJ47">
        <v>1.137479300559639E-4</v>
      </c>
      <c r="BK47">
        <v>2.8704659804499759E-4</v>
      </c>
      <c r="BL47">
        <v>1.7795972238841129E-4</v>
      </c>
      <c r="BM47">
        <v>1.047981221288937E-6</v>
      </c>
      <c r="BN47">
        <v>2.2583776865612001E-4</v>
      </c>
      <c r="BO47">
        <f t="shared" si="10"/>
        <v>8.2241836182520402E-4</v>
      </c>
      <c r="BP47" s="8">
        <f t="shared" si="11"/>
        <v>50.883390882705513</v>
      </c>
      <c r="BR47" s="1">
        <v>44</v>
      </c>
      <c r="BS47">
        <v>3.6930559650173381E-4</v>
      </c>
      <c r="BT47">
        <v>2.3843252273675041E-4</v>
      </c>
      <c r="BU47">
        <v>8.4747063945682095E-4</v>
      </c>
      <c r="BV47">
        <v>2.6256509696623999E-5</v>
      </c>
      <c r="BW47">
        <v>1.139408076787592E-4</v>
      </c>
      <c r="BX47">
        <v>6.4273254533126942E-5</v>
      </c>
      <c r="BY47">
        <f t="shared" si="12"/>
        <v>1.6596793306038154E-3</v>
      </c>
      <c r="BZ47" s="8">
        <f t="shared" si="13"/>
        <v>51.060096417272703</v>
      </c>
    </row>
    <row r="48" spans="10:78" x14ac:dyDescent="0.3">
      <c r="J48" s="1">
        <v>45</v>
      </c>
      <c r="K48">
        <v>1.776365969916742E-4</v>
      </c>
      <c r="L48">
        <v>2.4624359170680171E-4</v>
      </c>
      <c r="M48">
        <v>2.9349059273519262E-4</v>
      </c>
      <c r="N48">
        <v>5.963823596365593E-5</v>
      </c>
      <c r="O48">
        <v>1.666389005428955E-4</v>
      </c>
      <c r="P48">
        <v>1.5229747784599979E-3</v>
      </c>
      <c r="Q48">
        <f t="shared" si="1"/>
        <v>2.4666226964002178E-3</v>
      </c>
      <c r="R48" s="8">
        <f t="shared" si="0"/>
        <v>53.393226887680456</v>
      </c>
      <c r="T48" s="1">
        <v>45</v>
      </c>
      <c r="U48">
        <v>1.3184602829286319E-3</v>
      </c>
      <c r="V48">
        <v>0</v>
      </c>
      <c r="W48">
        <v>1.371530322614566E-4</v>
      </c>
      <c r="X48">
        <v>1.911904962644004E-5</v>
      </c>
      <c r="Y48">
        <v>3.10514190177537E-5</v>
      </c>
      <c r="Z48">
        <v>6.8987280935068891E-4</v>
      </c>
      <c r="AA48">
        <f t="shared" si="2"/>
        <v>2.1956565931849715E-3</v>
      </c>
      <c r="AB48" s="8">
        <f t="shared" si="3"/>
        <v>54.682140743114957</v>
      </c>
      <c r="AD48" s="1">
        <v>45</v>
      </c>
      <c r="AE48">
        <v>0</v>
      </c>
      <c r="AF48">
        <v>1.1717035104249299E-6</v>
      </c>
      <c r="AG48">
        <v>1.082286259277769E-4</v>
      </c>
      <c r="AH48">
        <v>4.2526599342170747E-5</v>
      </c>
      <c r="AI48">
        <v>9.6102026316094265E-5</v>
      </c>
      <c r="AJ48">
        <v>1.4228854408466099E-3</v>
      </c>
      <c r="AK48">
        <f t="shared" si="4"/>
        <v>1.6709143959430768E-3</v>
      </c>
      <c r="AL48" s="8">
        <f t="shared" si="5"/>
        <v>53.47660758334483</v>
      </c>
      <c r="AN48" s="1">
        <v>45</v>
      </c>
      <c r="AO48">
        <v>1.6043864265528601E-3</v>
      </c>
      <c r="AP48">
        <v>2.5629292041611232E-3</v>
      </c>
      <c r="AQ48">
        <v>1.521474120762474E-5</v>
      </c>
      <c r="AR48">
        <v>0</v>
      </c>
      <c r="AS48">
        <v>2.0844509985872521E-4</v>
      </c>
      <c r="AT48">
        <v>2.4151564574688669E-4</v>
      </c>
      <c r="AU48">
        <f t="shared" si="6"/>
        <v>4.6324911175272205E-3</v>
      </c>
      <c r="AV48" s="8">
        <f t="shared" si="7"/>
        <v>54.191130735919138</v>
      </c>
      <c r="AX48" s="1">
        <v>45</v>
      </c>
      <c r="AY48">
        <v>5.8739716213552552E-4</v>
      </c>
      <c r="AZ48">
        <v>4.2215164049981622E-4</v>
      </c>
      <c r="BA48">
        <v>3.2854572699584782E-4</v>
      </c>
      <c r="BB48">
        <v>1.5777908418239959E-5</v>
      </c>
      <c r="BC48">
        <v>1.7868561937805491E-4</v>
      </c>
      <c r="BD48">
        <v>6.7821860511821158E-4</v>
      </c>
      <c r="BE48">
        <f t="shared" si="8"/>
        <v>2.2107766625456961E-3</v>
      </c>
      <c r="BF48" s="8">
        <f t="shared" si="9"/>
        <v>50.570998355835101</v>
      </c>
      <c r="BH48" s="1">
        <v>45</v>
      </c>
      <c r="BI48">
        <v>4.7320535442445787E-5</v>
      </c>
      <c r="BJ48">
        <v>1.1651807386217089E-4</v>
      </c>
      <c r="BK48">
        <v>2.2230174717745809E-4</v>
      </c>
      <c r="BL48">
        <v>1.8184444582419301E-4</v>
      </c>
      <c r="BM48">
        <v>1.199729565369852E-5</v>
      </c>
      <c r="BN48">
        <v>2.353300181924049E-4</v>
      </c>
      <c r="BO48">
        <f t="shared" si="10"/>
        <v>8.1531211615237114E-4</v>
      </c>
      <c r="BP48" s="8">
        <f t="shared" si="11"/>
        <v>50.930357416918611</v>
      </c>
      <c r="BR48" s="1">
        <v>45</v>
      </c>
      <c r="BS48">
        <v>3.3848220200358121E-4</v>
      </c>
      <c r="BT48">
        <v>2.2777958237589729E-4</v>
      </c>
      <c r="BU48">
        <v>8.4757774807757967E-4</v>
      </c>
      <c r="BV48">
        <v>2.6981157819716681E-5</v>
      </c>
      <c r="BW48">
        <v>1.0461409630337579E-4</v>
      </c>
      <c r="BX48">
        <v>6.165473559992436E-5</v>
      </c>
      <c r="BY48">
        <f t="shared" si="12"/>
        <v>1.6070895221800747E-3</v>
      </c>
      <c r="BZ48" s="8">
        <f t="shared" si="13"/>
        <v>51.125665001093139</v>
      </c>
    </row>
    <row r="49" spans="10:78" x14ac:dyDescent="0.3">
      <c r="J49" s="1">
        <v>46</v>
      </c>
      <c r="K49">
        <v>1.206644050476965E-4</v>
      </c>
      <c r="L49">
        <v>1.9787552385549671E-4</v>
      </c>
      <c r="M49">
        <v>2.8445384197783277E-4</v>
      </c>
      <c r="N49">
        <v>3.6938650333982302E-5</v>
      </c>
      <c r="O49">
        <v>1.5928646223106589E-4</v>
      </c>
      <c r="P49">
        <v>1.510343366375794E-3</v>
      </c>
      <c r="Q49">
        <f t="shared" si="1"/>
        <v>2.3095622498218683E-3</v>
      </c>
      <c r="R49" s="8">
        <f t="shared" si="0"/>
        <v>53.509749216075548</v>
      </c>
      <c r="T49" s="1">
        <v>46</v>
      </c>
      <c r="U49">
        <v>1.1232832053142811E-3</v>
      </c>
      <c r="V49">
        <v>0</v>
      </c>
      <c r="W49">
        <v>1.436771708500323E-4</v>
      </c>
      <c r="X49">
        <v>2.07135168834575E-5</v>
      </c>
      <c r="Y49">
        <v>1.5189129133017809E-5</v>
      </c>
      <c r="Z49">
        <v>6.1774846720327487E-4</v>
      </c>
      <c r="AA49">
        <f t="shared" si="2"/>
        <v>1.9206114893840637E-3</v>
      </c>
      <c r="AB49" s="8">
        <f t="shared" si="3"/>
        <v>54.818799375343787</v>
      </c>
      <c r="AD49" s="1">
        <v>46</v>
      </c>
      <c r="AE49">
        <v>0</v>
      </c>
      <c r="AF49">
        <v>0</v>
      </c>
      <c r="AG49">
        <v>1.059892929970951E-4</v>
      </c>
      <c r="AH49">
        <v>3.033935802570014E-5</v>
      </c>
      <c r="AI49">
        <v>8.3877378918718298E-5</v>
      </c>
      <c r="AJ49">
        <v>1.4413090539081169E-3</v>
      </c>
      <c r="AK49">
        <f t="shared" si="4"/>
        <v>1.6615150838496305E-3</v>
      </c>
      <c r="AL49" s="8">
        <f t="shared" si="5"/>
        <v>53.561999374618246</v>
      </c>
      <c r="AN49" s="1">
        <v>46</v>
      </c>
      <c r="AO49">
        <v>1.198690760837798E-3</v>
      </c>
      <c r="AP49">
        <v>3.7887405299133949E-3</v>
      </c>
      <c r="AQ49">
        <v>2.0868820671380219E-5</v>
      </c>
      <c r="AR49">
        <v>0</v>
      </c>
      <c r="AS49">
        <v>2.5130784319311107E-4</v>
      </c>
      <c r="AT49">
        <v>1.4730979896483061E-4</v>
      </c>
      <c r="AU49">
        <f t="shared" si="6"/>
        <v>5.4069177535805146E-3</v>
      </c>
      <c r="AV49" s="8">
        <f t="shared" si="7"/>
        <v>54.290668078041293</v>
      </c>
      <c r="AX49" s="1">
        <v>46</v>
      </c>
      <c r="AY49">
        <v>5.4658528417930003E-4</v>
      </c>
      <c r="AZ49">
        <v>4.0195513826656872E-4</v>
      </c>
      <c r="BA49">
        <v>3.1754902683403448E-4</v>
      </c>
      <c r="BB49">
        <v>1.5190579443142219E-5</v>
      </c>
      <c r="BC49">
        <v>1.671574215817657E-4</v>
      </c>
      <c r="BD49">
        <v>8.3598505579672393E-4</v>
      </c>
      <c r="BE49">
        <f t="shared" si="8"/>
        <v>2.2844225061015347E-3</v>
      </c>
      <c r="BF49" s="8">
        <f t="shared" si="9"/>
        <v>50.637905493556559</v>
      </c>
      <c r="BH49" s="1">
        <v>46</v>
      </c>
      <c r="BI49">
        <v>7.0514485480217953E-5</v>
      </c>
      <c r="BJ49">
        <v>1.177765258580864E-4</v>
      </c>
      <c r="BK49">
        <v>1.573246108661206E-4</v>
      </c>
      <c r="BL49">
        <v>1.8349448104995801E-4</v>
      </c>
      <c r="BM49">
        <v>2.1901633082062989E-5</v>
      </c>
      <c r="BN49">
        <v>2.4789692366493241E-4</v>
      </c>
      <c r="BO49">
        <f t="shared" si="10"/>
        <v>7.9890866000137829E-4</v>
      </c>
      <c r="BP49" s="8">
        <f t="shared" si="11"/>
        <v>50.977098916579394</v>
      </c>
      <c r="BR49" s="1">
        <v>46</v>
      </c>
      <c r="BS49">
        <v>3.0530461913909541E-4</v>
      </c>
      <c r="BT49">
        <v>2.39906454137078E-4</v>
      </c>
      <c r="BU49">
        <v>8.3884895204435926E-4</v>
      </c>
      <c r="BV49">
        <v>2.7854061853328819E-5</v>
      </c>
      <c r="BW49">
        <v>9.7060351078239772E-5</v>
      </c>
      <c r="BX49">
        <v>6.0319619614289682E-5</v>
      </c>
      <c r="BY49">
        <f t="shared" si="12"/>
        <v>1.5692940578663909E-3</v>
      </c>
      <c r="BZ49" s="8">
        <f t="shared" si="13"/>
        <v>51.190839139137452</v>
      </c>
    </row>
    <row r="50" spans="10:78" x14ac:dyDescent="0.3">
      <c r="J50" s="1">
        <v>47</v>
      </c>
      <c r="K50">
        <v>6.3451556267985016E-5</v>
      </c>
      <c r="L50">
        <v>1.432213587270049E-4</v>
      </c>
      <c r="M50">
        <v>2.7345775720003331E-4</v>
      </c>
      <c r="N50">
        <v>2.45095525269537E-5</v>
      </c>
      <c r="O50">
        <v>1.4962243548342509E-4</v>
      </c>
      <c r="P50">
        <v>1.483668243029129E-3</v>
      </c>
      <c r="Q50">
        <f t="shared" si="1"/>
        <v>2.1379309032345311E-3</v>
      </c>
      <c r="R50" s="8">
        <f t="shared" si="0"/>
        <v>53.624779722211954</v>
      </c>
      <c r="T50" s="1">
        <v>47</v>
      </c>
      <c r="U50">
        <v>9.0768257592377507E-4</v>
      </c>
      <c r="V50">
        <v>5.180814151866523E-4</v>
      </c>
      <c r="W50">
        <v>1.4952533487815601E-4</v>
      </c>
      <c r="X50">
        <v>2.2487564226784289E-5</v>
      </c>
      <c r="Y50">
        <v>7.4224193839588514E-7</v>
      </c>
      <c r="Z50">
        <v>5.4293953187663083E-4</v>
      </c>
      <c r="AA50">
        <f t="shared" si="2"/>
        <v>2.1414586640303942E-3</v>
      </c>
      <c r="AB50" s="8">
        <f t="shared" si="3"/>
        <v>54.953583739528895</v>
      </c>
      <c r="AD50" s="1">
        <v>47</v>
      </c>
      <c r="AE50">
        <v>0</v>
      </c>
      <c r="AF50">
        <v>0</v>
      </c>
      <c r="AG50">
        <v>1.032655667052161E-4</v>
      </c>
      <c r="AH50">
        <v>2.7629748346732831E-5</v>
      </c>
      <c r="AI50">
        <v>7.0715942933416681E-5</v>
      </c>
      <c r="AJ50">
        <v>1.449455668298129E-3</v>
      </c>
      <c r="AK50">
        <f t="shared" si="4"/>
        <v>1.6510669262834946E-3</v>
      </c>
      <c r="AL50" s="8">
        <f t="shared" si="5"/>
        <v>53.647548212398675</v>
      </c>
      <c r="AN50" s="1">
        <v>47</v>
      </c>
      <c r="AO50">
        <v>7.7172107978810067E-4</v>
      </c>
      <c r="AP50">
        <v>5.3940984215266408E-3</v>
      </c>
      <c r="AQ50">
        <v>2.5854390223976491E-5</v>
      </c>
      <c r="AR50">
        <v>0</v>
      </c>
      <c r="AS50">
        <v>2.9571965122718042E-4</v>
      </c>
      <c r="AT50">
        <v>5.0255355622460732E-5</v>
      </c>
      <c r="AU50">
        <f t="shared" si="6"/>
        <v>6.5376488983883603E-3</v>
      </c>
      <c r="AV50" s="8">
        <f t="shared" si="7"/>
        <v>54.389336447896582</v>
      </c>
      <c r="AX50" s="1">
        <v>47</v>
      </c>
      <c r="AY50">
        <v>5.0072380165345543E-4</v>
      </c>
      <c r="AZ50">
        <v>3.8931320404240078E-4</v>
      </c>
      <c r="BA50">
        <v>3.071406852771747E-4</v>
      </c>
      <c r="BB50">
        <v>1.4586368922958171E-5</v>
      </c>
      <c r="BC50">
        <v>1.5894729411912369E-4</v>
      </c>
      <c r="BD50">
        <v>9.683132018127468E-4</v>
      </c>
      <c r="BE50">
        <f t="shared" si="8"/>
        <v>2.3390245558278597E-3</v>
      </c>
      <c r="BF50" s="8">
        <f t="shared" si="9"/>
        <v>50.704507221319723</v>
      </c>
      <c r="BH50" s="1">
        <v>47</v>
      </c>
      <c r="BI50">
        <v>8.7120830868539598E-5</v>
      </c>
      <c r="BJ50">
        <v>1.176813608505764E-4</v>
      </c>
      <c r="BK50">
        <v>9.7671281417438256E-5</v>
      </c>
      <c r="BL50">
        <v>1.8382200601096651E-4</v>
      </c>
      <c r="BM50">
        <v>3.06761373319673E-5</v>
      </c>
      <c r="BN50">
        <v>2.586008025492341E-4</v>
      </c>
      <c r="BO50">
        <f t="shared" si="10"/>
        <v>7.7557241902872218E-4</v>
      </c>
      <c r="BP50" s="8">
        <f t="shared" si="11"/>
        <v>51.023645102813177</v>
      </c>
      <c r="BR50" s="1">
        <v>47</v>
      </c>
      <c r="BS50">
        <v>2.6970975812227652E-4</v>
      </c>
      <c r="BT50">
        <v>2.4027624102698029E-4</v>
      </c>
      <c r="BU50">
        <v>8.2155809580320837E-4</v>
      </c>
      <c r="BV50">
        <v>2.885083045287632E-5</v>
      </c>
      <c r="BW50">
        <v>9.0718435427960148E-5</v>
      </c>
      <c r="BX50">
        <v>6.1810381650345448E-5</v>
      </c>
      <c r="BY50">
        <f t="shared" si="12"/>
        <v>1.5129237424836473E-3</v>
      </c>
      <c r="BZ50" s="8">
        <f t="shared" si="13"/>
        <v>51.255611657760269</v>
      </c>
    </row>
    <row r="51" spans="10:78" x14ac:dyDescent="0.3">
      <c r="J51" s="1">
        <v>48</v>
      </c>
      <c r="K51">
        <v>7.4853073568303542E-6</v>
      </c>
      <c r="L51">
        <v>8.3487291676955587E-5</v>
      </c>
      <c r="M51">
        <v>2.6018520194530018E-4</v>
      </c>
      <c r="N51">
        <v>2.3047074848570309E-5</v>
      </c>
      <c r="O51">
        <v>1.4139356667346249E-4</v>
      </c>
      <c r="P51">
        <v>1.443219242316424E-3</v>
      </c>
      <c r="Q51">
        <f t="shared" si="1"/>
        <v>1.9588176848175428E-3</v>
      </c>
      <c r="R51" s="8">
        <f t="shared" si="0"/>
        <v>53.738409843347554</v>
      </c>
      <c r="T51" s="1">
        <v>48</v>
      </c>
      <c r="U51">
        <v>6.9520020838015231E-4</v>
      </c>
      <c r="V51">
        <v>1.3671145554734389E-3</v>
      </c>
      <c r="W51">
        <v>1.5486096370818581E-4</v>
      </c>
      <c r="X51">
        <v>2.376682472460806E-5</v>
      </c>
      <c r="Y51">
        <v>0</v>
      </c>
      <c r="Z51">
        <v>4.6937847899240038E-4</v>
      </c>
      <c r="AA51">
        <f t="shared" si="2"/>
        <v>2.7103210312787859E-3</v>
      </c>
      <c r="AB51" s="8">
        <f t="shared" si="3"/>
        <v>55.086340659513951</v>
      </c>
      <c r="AD51" s="1">
        <v>48</v>
      </c>
      <c r="AE51">
        <v>0</v>
      </c>
      <c r="AF51">
        <v>0</v>
      </c>
      <c r="AG51">
        <v>1.0069117970464081E-4</v>
      </c>
      <c r="AH51">
        <v>2.5628780564658051E-5</v>
      </c>
      <c r="AI51">
        <v>5.7008121299530953E-5</v>
      </c>
      <c r="AJ51">
        <v>1.447928432109295E-3</v>
      </c>
      <c r="AK51">
        <f t="shared" si="4"/>
        <v>1.6312565136781248E-3</v>
      </c>
      <c r="AL51" s="8">
        <f t="shared" si="5"/>
        <v>53.732796799801122</v>
      </c>
      <c r="AN51" s="1">
        <v>48</v>
      </c>
      <c r="AO51">
        <v>3.4794224325441901E-4</v>
      </c>
      <c r="AP51">
        <v>5.5975034391570347E-3</v>
      </c>
      <c r="AQ51">
        <v>3.0128310038740171E-5</v>
      </c>
      <c r="AR51">
        <v>0</v>
      </c>
      <c r="AS51">
        <v>3.5194903018074549E-4</v>
      </c>
      <c r="AT51">
        <v>0</v>
      </c>
      <c r="AU51">
        <f t="shared" si="6"/>
        <v>6.3275230226309395E-3</v>
      </c>
      <c r="AV51" s="8">
        <f t="shared" si="7"/>
        <v>54.486747788947703</v>
      </c>
      <c r="AX51" s="1">
        <v>48</v>
      </c>
      <c r="AY51">
        <v>4.7466569576498299E-4</v>
      </c>
      <c r="AZ51">
        <v>3.8078187605627522E-4</v>
      </c>
      <c r="BA51">
        <v>2.9829264480545021E-4</v>
      </c>
      <c r="BB51">
        <v>1.39857806679231E-5</v>
      </c>
      <c r="BC51">
        <v>1.5268718989096299E-4</v>
      </c>
      <c r="BD51">
        <v>1.065374518479847E-3</v>
      </c>
      <c r="BE51">
        <f t="shared" si="8"/>
        <v>2.3857877056654413E-3</v>
      </c>
      <c r="BF51" s="8">
        <f t="shared" si="9"/>
        <v>50.770834827306459</v>
      </c>
      <c r="BH51" s="1">
        <v>48</v>
      </c>
      <c r="BI51">
        <v>9.7579403577642857E-5</v>
      </c>
      <c r="BJ51">
        <v>1.264261974096835E-4</v>
      </c>
      <c r="BK51">
        <v>4.0519188591914278E-5</v>
      </c>
      <c r="BL51">
        <v>1.8319839969977681E-4</v>
      </c>
      <c r="BM51">
        <v>3.8267662985598582E-5</v>
      </c>
      <c r="BN51">
        <v>2.6648868196475138E-4</v>
      </c>
      <c r="BO51">
        <f t="shared" si="10"/>
        <v>7.5247953422936736E-4</v>
      </c>
      <c r="BP51" s="8">
        <f t="shared" si="11"/>
        <v>51.069993062209363</v>
      </c>
      <c r="BR51" s="1">
        <v>48</v>
      </c>
      <c r="BS51">
        <v>2.3231147321204539E-4</v>
      </c>
      <c r="BT51">
        <v>2.3676984077526929E-4</v>
      </c>
      <c r="BU51">
        <v>7.9620231516693745E-4</v>
      </c>
      <c r="BV51">
        <v>2.979333899239224E-5</v>
      </c>
      <c r="BW51">
        <v>8.5202210397864429E-5</v>
      </c>
      <c r="BX51">
        <v>6.3199050449315003E-5</v>
      </c>
      <c r="BY51">
        <f t="shared" si="12"/>
        <v>1.4434782289938237E-3</v>
      </c>
      <c r="BZ51" s="8">
        <f t="shared" si="13"/>
        <v>51.319986434080185</v>
      </c>
    </row>
    <row r="52" spans="10:78" x14ac:dyDescent="0.3">
      <c r="J52" s="1">
        <v>49</v>
      </c>
      <c r="K52">
        <v>0</v>
      </c>
      <c r="L52">
        <v>2.1850992333723141E-5</v>
      </c>
      <c r="M52">
        <v>2.4501225175852252E-4</v>
      </c>
      <c r="N52">
        <v>2.2019215804586461E-5</v>
      </c>
      <c r="O52">
        <v>1.34725477762508E-4</v>
      </c>
      <c r="P52">
        <v>1.396861306189654E-3</v>
      </c>
      <c r="Q52">
        <f t="shared" si="1"/>
        <v>1.8204692438489943E-3</v>
      </c>
      <c r="R52" s="8">
        <f t="shared" si="0"/>
        <v>53.850638268691327</v>
      </c>
      <c r="T52" s="1">
        <v>49</v>
      </c>
      <c r="U52">
        <v>4.7931328093718788E-4</v>
      </c>
      <c r="V52">
        <v>2.1828307244794458E-3</v>
      </c>
      <c r="W52">
        <v>1.5962429626178209E-4</v>
      </c>
      <c r="X52">
        <v>2.4670890877492591E-5</v>
      </c>
      <c r="Y52">
        <v>0</v>
      </c>
      <c r="Z52">
        <v>3.9964233608041238E-4</v>
      </c>
      <c r="AA52">
        <f t="shared" si="2"/>
        <v>3.246081528636321E-3</v>
      </c>
      <c r="AB52" s="8">
        <f t="shared" si="3"/>
        <v>55.21690396322083</v>
      </c>
      <c r="AD52" s="1">
        <v>49</v>
      </c>
      <c r="AE52">
        <v>0</v>
      </c>
      <c r="AF52">
        <v>0</v>
      </c>
      <c r="AG52">
        <v>9.8113976991937385E-5</v>
      </c>
      <c r="AH52">
        <v>2.4046793351930838E-5</v>
      </c>
      <c r="AI52">
        <v>4.2911966641306648E-5</v>
      </c>
      <c r="AJ52">
        <v>1.4374423112681999E-3</v>
      </c>
      <c r="AK52">
        <f t="shared" si="4"/>
        <v>1.6025150482533749E-3</v>
      </c>
      <c r="AL52" s="8">
        <f t="shared" si="5"/>
        <v>53.816756216603153</v>
      </c>
      <c r="AN52" s="1">
        <v>49</v>
      </c>
      <c r="AO52">
        <v>7.3950843840045103E-5</v>
      </c>
      <c r="AP52">
        <v>5.5155854244131487E-3</v>
      </c>
      <c r="AQ52">
        <v>3.3780537883362103E-5</v>
      </c>
      <c r="AR52">
        <v>2.8141796566614531E-6</v>
      </c>
      <c r="AS52">
        <v>4.123865214752955E-4</v>
      </c>
      <c r="AT52">
        <v>0</v>
      </c>
      <c r="AU52">
        <f t="shared" si="6"/>
        <v>6.0385175072685121E-3</v>
      </c>
      <c r="AV52" s="8">
        <f t="shared" si="7"/>
        <v>54.583260895231255</v>
      </c>
      <c r="AX52" s="1">
        <v>49</v>
      </c>
      <c r="AY52">
        <v>4.458759405391846E-4</v>
      </c>
      <c r="AZ52">
        <v>3.7407873234251559E-4</v>
      </c>
      <c r="BA52">
        <v>2.9032445511904549E-4</v>
      </c>
      <c r="BB52">
        <v>1.338276049860628E-5</v>
      </c>
      <c r="BC52">
        <v>1.475289253088264E-4</v>
      </c>
      <c r="BD52">
        <v>1.1447004544551081E-3</v>
      </c>
      <c r="BE52">
        <f t="shared" si="8"/>
        <v>2.4158912682632865E-3</v>
      </c>
      <c r="BF52" s="8">
        <f t="shared" si="9"/>
        <v>50.836866319210145</v>
      </c>
      <c r="BH52" s="1">
        <v>49</v>
      </c>
      <c r="BI52">
        <v>1.024987929961356E-4</v>
      </c>
      <c r="BJ52">
        <v>1.396853388498198E-4</v>
      </c>
      <c r="BK52">
        <v>1.058791184067875E-22</v>
      </c>
      <c r="BL52">
        <v>1.8180370345162561E-4</v>
      </c>
      <c r="BM52">
        <v>4.48322801772212E-5</v>
      </c>
      <c r="BN52">
        <v>2.7238135195600002E-4</v>
      </c>
      <c r="BO52">
        <f t="shared" si="10"/>
        <v>7.4120146743080222E-4</v>
      </c>
      <c r="BP52" s="8">
        <f t="shared" si="11"/>
        <v>51.116113175808408</v>
      </c>
      <c r="BR52" s="1">
        <v>49</v>
      </c>
      <c r="BS52">
        <v>1.9163325997769269E-4</v>
      </c>
      <c r="BT52">
        <v>2.3529779164915851E-4</v>
      </c>
      <c r="BU52">
        <v>7.6291599931458179E-4</v>
      </c>
      <c r="BV52">
        <v>3.0727374720632513E-5</v>
      </c>
      <c r="BW52">
        <v>8.0399005232694649E-5</v>
      </c>
      <c r="BX52">
        <v>6.4492792249050087E-5</v>
      </c>
      <c r="BY52">
        <f t="shared" si="12"/>
        <v>1.3654662231438099E-3</v>
      </c>
      <c r="BZ52" s="8">
        <f t="shared" si="13"/>
        <v>51.383967467173449</v>
      </c>
    </row>
    <row r="53" spans="10:78" x14ac:dyDescent="0.3">
      <c r="J53" s="1">
        <v>50</v>
      </c>
      <c r="K53">
        <v>0</v>
      </c>
      <c r="L53">
        <v>0</v>
      </c>
      <c r="M53">
        <v>2.2912024535855959E-4</v>
      </c>
      <c r="N53">
        <v>2.1253552070066468E-5</v>
      </c>
      <c r="O53">
        <v>1.2661957298781259E-4</v>
      </c>
      <c r="P53">
        <v>1.3572055338319741E-3</v>
      </c>
      <c r="Q53">
        <f t="shared" si="1"/>
        <v>1.7341989042484129E-3</v>
      </c>
      <c r="R53" s="8">
        <f t="shared" si="0"/>
        <v>53.961368927634126</v>
      </c>
      <c r="T53" s="1">
        <v>50</v>
      </c>
      <c r="U53">
        <v>2.359358200177958E-4</v>
      </c>
      <c r="V53">
        <v>2.8462621515946188E-3</v>
      </c>
      <c r="W53">
        <v>1.6332264620330371E-4</v>
      </c>
      <c r="X53">
        <v>2.5535390522882839E-5</v>
      </c>
      <c r="Y53">
        <v>0</v>
      </c>
      <c r="Z53">
        <v>3.352790415598973E-4</v>
      </c>
      <c r="AA53">
        <f t="shared" si="2"/>
        <v>3.6063350498984985E-3</v>
      </c>
      <c r="AB53" s="8">
        <f t="shared" si="3"/>
        <v>55.345222072206418</v>
      </c>
      <c r="AD53" s="1">
        <v>50</v>
      </c>
      <c r="AE53">
        <v>1.4124842127879551E-3</v>
      </c>
      <c r="AF53">
        <v>0</v>
      </c>
      <c r="AG53">
        <v>9.545597531928638E-5</v>
      </c>
      <c r="AH53">
        <v>2.2746991642740868E-5</v>
      </c>
      <c r="AI53">
        <v>2.8699174680954371E-5</v>
      </c>
      <c r="AJ53">
        <v>1.4186380560110769E-3</v>
      </c>
      <c r="AK53">
        <f t="shared" si="4"/>
        <v>2.9780244104420138E-3</v>
      </c>
      <c r="AL53" s="8">
        <f t="shared" si="5"/>
        <v>53.899884923461599</v>
      </c>
      <c r="AN53" s="1">
        <v>50</v>
      </c>
      <c r="AO53">
        <v>1.625448060017582E-5</v>
      </c>
      <c r="AP53">
        <v>5.3906003515004569E-3</v>
      </c>
      <c r="AQ53">
        <v>3.6919629358290651E-5</v>
      </c>
      <c r="AR53">
        <v>5.8121545959812027E-6</v>
      </c>
      <c r="AS53">
        <v>4.7767410664456848E-4</v>
      </c>
      <c r="AT53">
        <v>0</v>
      </c>
      <c r="AU53">
        <f t="shared" si="6"/>
        <v>5.9272607226994733E-3</v>
      </c>
      <c r="AV53" s="8">
        <f t="shared" si="7"/>
        <v>54.678973697412005</v>
      </c>
      <c r="AX53" s="1">
        <v>50</v>
      </c>
      <c r="AY53">
        <v>4.1349004880632218E-4</v>
      </c>
      <c r="AZ53">
        <v>3.6853380303145491E-4</v>
      </c>
      <c r="BA53">
        <v>2.8208257524362038E-4</v>
      </c>
      <c r="BB53">
        <v>1.278549882320239E-5</v>
      </c>
      <c r="BC53">
        <v>1.4290482588507659E-4</v>
      </c>
      <c r="BD53">
        <v>1.2087238811909081E-3</v>
      </c>
      <c r="BE53">
        <f t="shared" si="8"/>
        <v>2.4285206329805846E-3</v>
      </c>
      <c r="BF53" s="8">
        <f t="shared" si="9"/>
        <v>50.902573253880625</v>
      </c>
      <c r="BH53" s="1">
        <v>50</v>
      </c>
      <c r="BI53">
        <v>1.028388517364198E-4</v>
      </c>
      <c r="BJ53">
        <v>1.507528523706525E-4</v>
      </c>
      <c r="BK53">
        <v>0</v>
      </c>
      <c r="BL53">
        <v>1.7964358839295689E-4</v>
      </c>
      <c r="BM53">
        <v>5.0308446383256781E-5</v>
      </c>
      <c r="BN53">
        <v>2.7443269793720908E-4</v>
      </c>
      <c r="BO53">
        <f t="shared" si="10"/>
        <v>7.5797643682049508E-4</v>
      </c>
      <c r="BP53" s="8">
        <f t="shared" si="11"/>
        <v>51.16202008459274</v>
      </c>
      <c r="BR53" s="1">
        <v>50</v>
      </c>
      <c r="BS53">
        <v>1.4929175371646041E-4</v>
      </c>
      <c r="BT53">
        <v>2.332447357876415E-4</v>
      </c>
      <c r="BU53">
        <v>7.2212057965385446E-4</v>
      </c>
      <c r="BV53">
        <v>3.2039484929795168E-5</v>
      </c>
      <c r="BW53">
        <v>7.6145811936288247E-5</v>
      </c>
      <c r="BX53">
        <v>6.564328847996612E-5</v>
      </c>
      <c r="BY53">
        <f t="shared" si="12"/>
        <v>1.2784856545040059E-3</v>
      </c>
      <c r="BZ53" s="8">
        <f t="shared" si="13"/>
        <v>51.447552719234523</v>
      </c>
    </row>
    <row r="54" spans="10:78" x14ac:dyDescent="0.3">
      <c r="J54" s="1">
        <v>51</v>
      </c>
      <c r="K54">
        <v>0</v>
      </c>
      <c r="L54">
        <v>0</v>
      </c>
      <c r="M54">
        <v>2.1329231436490909E-4</v>
      </c>
      <c r="N54">
        <v>2.0650163758450899E-5</v>
      </c>
      <c r="O54">
        <v>1.173998577725967E-4</v>
      </c>
      <c r="P54">
        <v>1.3128766109959599E-3</v>
      </c>
      <c r="Q54">
        <f t="shared" si="1"/>
        <v>1.6642189468919167E-3</v>
      </c>
      <c r="R54" s="8">
        <f t="shared" si="0"/>
        <v>54.070697719942039</v>
      </c>
      <c r="T54" s="1">
        <v>51</v>
      </c>
      <c r="U54">
        <v>0</v>
      </c>
      <c r="V54">
        <v>3.332760094838912E-3</v>
      </c>
      <c r="W54">
        <v>1.6572821715068141E-4</v>
      </c>
      <c r="X54">
        <v>2.6596011077808661E-5</v>
      </c>
      <c r="Y54">
        <v>0</v>
      </c>
      <c r="Z54">
        <v>2.767266740816588E-4</v>
      </c>
      <c r="AA54">
        <f t="shared" si="2"/>
        <v>3.8018109971490609E-3</v>
      </c>
      <c r="AB54" s="8">
        <f t="shared" si="3"/>
        <v>55.471332028965939</v>
      </c>
      <c r="AD54" s="1">
        <v>51</v>
      </c>
      <c r="AE54">
        <v>2.7716392625476561E-3</v>
      </c>
      <c r="AF54">
        <v>0</v>
      </c>
      <c r="AG54">
        <v>9.1932975404188382E-5</v>
      </c>
      <c r="AH54">
        <v>2.1643871682829341E-5</v>
      </c>
      <c r="AI54">
        <v>1.436185654319062E-5</v>
      </c>
      <c r="AJ54">
        <v>1.3921960918965031E-3</v>
      </c>
      <c r="AK54">
        <f t="shared" si="4"/>
        <v>4.2917740580743673E-3</v>
      </c>
      <c r="AL54" s="8">
        <f t="shared" si="5"/>
        <v>53.981823124755621</v>
      </c>
      <c r="AN54" s="1">
        <v>51</v>
      </c>
      <c r="AO54">
        <v>0</v>
      </c>
      <c r="AP54">
        <v>5.3008495850154179E-3</v>
      </c>
      <c r="AQ54">
        <v>3.9407781929135648E-5</v>
      </c>
      <c r="AR54">
        <v>8.5344378924630075E-6</v>
      </c>
      <c r="AS54">
        <v>5.4117602306114608E-4</v>
      </c>
      <c r="AT54">
        <v>0</v>
      </c>
      <c r="AU54">
        <f t="shared" si="6"/>
        <v>5.8899678278981626E-3</v>
      </c>
      <c r="AV54" s="8">
        <f t="shared" si="7"/>
        <v>54.773928003918726</v>
      </c>
      <c r="AX54" s="1">
        <v>51</v>
      </c>
      <c r="AY54">
        <v>3.7858848416643401E-4</v>
      </c>
      <c r="AZ54">
        <v>3.5965517193979997E-4</v>
      </c>
      <c r="BA54">
        <v>2.7223377733996131E-4</v>
      </c>
      <c r="BB54">
        <v>1.217844495810821E-5</v>
      </c>
      <c r="BC54">
        <v>1.381088877160083E-4</v>
      </c>
      <c r="BD54">
        <v>1.259728067769379E-3</v>
      </c>
      <c r="BE54">
        <f t="shared" si="8"/>
        <v>2.4204928338896906E-3</v>
      </c>
      <c r="BF54" s="8">
        <f t="shared" si="9"/>
        <v>50.96797347732543</v>
      </c>
      <c r="BH54" s="1">
        <v>51</v>
      </c>
      <c r="BI54">
        <v>1.0081468805283229E-4</v>
      </c>
      <c r="BJ54">
        <v>1.5973850378972419E-4</v>
      </c>
      <c r="BK54">
        <v>0</v>
      </c>
      <c r="BL54">
        <v>1.767286847530318E-4</v>
      </c>
      <c r="BM54">
        <v>5.483287024784844E-5</v>
      </c>
      <c r="BN54">
        <v>2.7607072529973271E-4</v>
      </c>
      <c r="BO54">
        <f t="shared" si="10"/>
        <v>7.6818547214316951E-4</v>
      </c>
      <c r="BP54" s="8">
        <f t="shared" si="11"/>
        <v>51.207702230998777</v>
      </c>
      <c r="BR54" s="1">
        <v>51</v>
      </c>
      <c r="BS54">
        <v>1.060729494388577E-4</v>
      </c>
      <c r="BT54">
        <v>2.2929795370167891E-4</v>
      </c>
      <c r="BU54">
        <v>6.7402277218421688E-4</v>
      </c>
      <c r="BV54">
        <v>3.5202689997843292E-5</v>
      </c>
      <c r="BW54">
        <v>7.2302606611093279E-5</v>
      </c>
      <c r="BX54">
        <v>6.6665630744923698E-5</v>
      </c>
      <c r="BY54">
        <f t="shared" si="12"/>
        <v>1.1835646026786138E-3</v>
      </c>
      <c r="BZ54" s="8">
        <f t="shared" si="13"/>
        <v>51.51074514639874</v>
      </c>
    </row>
    <row r="55" spans="10:78" x14ac:dyDescent="0.3">
      <c r="J55" s="1">
        <v>52</v>
      </c>
      <c r="K55">
        <v>0</v>
      </c>
      <c r="L55">
        <v>0</v>
      </c>
      <c r="M55">
        <v>1.982131054572795E-4</v>
      </c>
      <c r="N55">
        <v>2.0169263804795811E-5</v>
      </c>
      <c r="O55">
        <v>1.073304402031026E-4</v>
      </c>
      <c r="P55">
        <v>1.2616362846466099E-3</v>
      </c>
      <c r="Q55">
        <f t="shared" si="1"/>
        <v>1.5873490941117879E-3</v>
      </c>
      <c r="R55" s="8">
        <f t="shared" si="0"/>
        <v>54.178613638159604</v>
      </c>
      <c r="T55" s="1">
        <v>52</v>
      </c>
      <c r="U55">
        <v>0</v>
      </c>
      <c r="V55">
        <v>3.6768727289803842E-3</v>
      </c>
      <c r="W55">
        <v>1.6762175496792231E-4</v>
      </c>
      <c r="X55">
        <v>2.7915486730745982E-5</v>
      </c>
      <c r="Y55">
        <v>0</v>
      </c>
      <c r="Z55">
        <v>2.240663098563159E-4</v>
      </c>
      <c r="AA55">
        <f t="shared" si="2"/>
        <v>4.0964762805353683E-3</v>
      </c>
      <c r="AB55" s="8">
        <f t="shared" si="3"/>
        <v>55.595369801566676</v>
      </c>
      <c r="AD55" s="1">
        <v>52</v>
      </c>
      <c r="AE55">
        <v>3.893056969920235E-3</v>
      </c>
      <c r="AF55">
        <v>0</v>
      </c>
      <c r="AG55">
        <v>9.2137234078593425E-5</v>
      </c>
      <c r="AH55">
        <v>2.0659186775936849E-5</v>
      </c>
      <c r="AI55">
        <v>1.059900834747917E-6</v>
      </c>
      <c r="AJ55">
        <v>1.358686639580213E-3</v>
      </c>
      <c r="AK55">
        <f t="shared" si="4"/>
        <v>5.3655999311897264E-3</v>
      </c>
      <c r="AL55" s="8">
        <f t="shared" si="5"/>
        <v>54.061771644151172</v>
      </c>
      <c r="AN55" s="1">
        <v>52</v>
      </c>
      <c r="AO55">
        <v>0</v>
      </c>
      <c r="AP55">
        <v>5.0361162945150176E-3</v>
      </c>
      <c r="AQ55">
        <v>4.1224425143984318E-5</v>
      </c>
      <c r="AR55">
        <v>1.102216744068454E-5</v>
      </c>
      <c r="AS55">
        <v>5.93960475283186E-4</v>
      </c>
      <c r="AT55">
        <v>0</v>
      </c>
      <c r="AU55">
        <f t="shared" si="6"/>
        <v>5.6823233623828732E-3</v>
      </c>
      <c r="AV55" s="8">
        <f t="shared" si="7"/>
        <v>54.868062737936057</v>
      </c>
      <c r="AX55" s="1">
        <v>52</v>
      </c>
      <c r="AY55">
        <v>3.4206529507394592E-4</v>
      </c>
      <c r="AZ55">
        <v>3.5218574504271939E-4</v>
      </c>
      <c r="BA55">
        <v>2.6048532746302032E-4</v>
      </c>
      <c r="BB55">
        <v>1.1561519686768081E-5</v>
      </c>
      <c r="BC55">
        <v>1.338110086297255E-4</v>
      </c>
      <c r="BD55">
        <v>1.2985585096354261E-3</v>
      </c>
      <c r="BE55">
        <f t="shared" si="8"/>
        <v>2.3986674055316054E-3</v>
      </c>
      <c r="BF55" s="8">
        <f t="shared" si="9"/>
        <v>51.033074095229253</v>
      </c>
      <c r="BH55" s="1">
        <v>52</v>
      </c>
      <c r="BI55">
        <v>1.0196498842648391E-4</v>
      </c>
      <c r="BJ55">
        <v>1.6629049231032281E-4</v>
      </c>
      <c r="BK55">
        <v>0</v>
      </c>
      <c r="BL55">
        <v>1.7299737046560929E-4</v>
      </c>
      <c r="BM55">
        <v>5.8360270578290951E-5</v>
      </c>
      <c r="BN55">
        <v>2.780177247086319E-4</v>
      </c>
      <c r="BO55">
        <f t="shared" si="10"/>
        <v>7.7763084648933877E-4</v>
      </c>
      <c r="BP55" s="8">
        <f t="shared" si="11"/>
        <v>51.253158756548459</v>
      </c>
      <c r="BR55" s="1">
        <v>52</v>
      </c>
      <c r="BS55">
        <v>6.2744494914854725E-5</v>
      </c>
      <c r="BT55">
        <v>2.2394429298588421E-4</v>
      </c>
      <c r="BU55">
        <v>6.2666491223577203E-4</v>
      </c>
      <c r="BV55">
        <v>4.2329340798391739E-5</v>
      </c>
      <c r="BW55">
        <v>6.9952429063356456E-5</v>
      </c>
      <c r="BX55">
        <v>6.7525359017142866E-5</v>
      </c>
      <c r="BY55">
        <f t="shared" si="12"/>
        <v>1.093160829015402E-3</v>
      </c>
      <c r="BZ55" s="8">
        <f t="shared" si="13"/>
        <v>51.573549036498562</v>
      </c>
    </row>
    <row r="56" spans="10:78" x14ac:dyDescent="0.3">
      <c r="J56" s="1">
        <v>53</v>
      </c>
      <c r="K56">
        <v>0</v>
      </c>
      <c r="L56">
        <v>0</v>
      </c>
      <c r="M56">
        <v>1.8383019010665441E-4</v>
      </c>
      <c r="N56">
        <v>1.9774019128266171E-5</v>
      </c>
      <c r="O56">
        <v>9.6405108035832663E-5</v>
      </c>
      <c r="P56">
        <v>1.2041389848992581E-3</v>
      </c>
      <c r="Q56">
        <f t="shared" si="1"/>
        <v>1.5041483021700113E-3</v>
      </c>
      <c r="R56" s="8">
        <f t="shared" si="0"/>
        <v>54.285298170774325</v>
      </c>
      <c r="T56" s="1">
        <v>53</v>
      </c>
      <c r="U56">
        <v>0</v>
      </c>
      <c r="V56">
        <v>3.896515869023539E-3</v>
      </c>
      <c r="W56">
        <v>1.6807360635106861E-4</v>
      </c>
      <c r="X56">
        <v>2.935587391108023E-5</v>
      </c>
      <c r="Y56">
        <v>0</v>
      </c>
      <c r="Z56">
        <v>1.7643303520644069E-4</v>
      </c>
      <c r="AA56">
        <f t="shared" si="2"/>
        <v>4.2703783844921283E-3</v>
      </c>
      <c r="AB56" s="8">
        <f t="shared" si="3"/>
        <v>55.717367787924445</v>
      </c>
      <c r="AD56" s="1">
        <v>53</v>
      </c>
      <c r="AE56">
        <v>4.6826361294519253E-3</v>
      </c>
      <c r="AF56">
        <v>0</v>
      </c>
      <c r="AG56">
        <v>9.0192880561713287E-5</v>
      </c>
      <c r="AH56">
        <v>1.9783193105565921E-5</v>
      </c>
      <c r="AI56">
        <v>0</v>
      </c>
      <c r="AJ56">
        <v>1.318723972609945E-3</v>
      </c>
      <c r="AK56">
        <f t="shared" si="4"/>
        <v>6.1113361757291493E-3</v>
      </c>
      <c r="AL56" s="8">
        <f t="shared" si="5"/>
        <v>54.139795997749729</v>
      </c>
      <c r="AN56" s="1">
        <v>53</v>
      </c>
      <c r="AO56">
        <v>0</v>
      </c>
      <c r="AP56">
        <v>4.428275797837472E-3</v>
      </c>
      <c r="AQ56">
        <v>4.2463228276421173E-5</v>
      </c>
      <c r="AR56">
        <v>1.337990933843503E-5</v>
      </c>
      <c r="AS56">
        <v>6.3255002655835887E-4</v>
      </c>
      <c r="AT56">
        <v>0</v>
      </c>
      <c r="AU56">
        <f t="shared" si="6"/>
        <v>5.1166689620106877E-3</v>
      </c>
      <c r="AV56" s="8">
        <f t="shared" si="7"/>
        <v>54.961393929642313</v>
      </c>
      <c r="AX56" s="1">
        <v>53</v>
      </c>
      <c r="AY56">
        <v>3.0393334398779012E-4</v>
      </c>
      <c r="AZ56">
        <v>3.4434941614064167E-4</v>
      </c>
      <c r="BA56">
        <v>2.4706350660943409E-4</v>
      </c>
      <c r="BB56">
        <v>1.0916113554562511E-5</v>
      </c>
      <c r="BC56">
        <v>1.2962975025724511E-4</v>
      </c>
      <c r="BD56">
        <v>1.340200016567862E-3</v>
      </c>
      <c r="BE56">
        <f t="shared" si="8"/>
        <v>2.3760921471175358E-3</v>
      </c>
      <c r="BF56" s="8">
        <f t="shared" si="9"/>
        <v>51.097880446328602</v>
      </c>
      <c r="BH56" s="1">
        <v>53</v>
      </c>
      <c r="BI56">
        <v>1.1444470657816959E-4</v>
      </c>
      <c r="BJ56">
        <v>3.2733478675117591E-4</v>
      </c>
      <c r="BK56">
        <v>0</v>
      </c>
      <c r="BL56">
        <v>1.700536780829837E-4</v>
      </c>
      <c r="BM56">
        <v>6.1066731385676795E-5</v>
      </c>
      <c r="BN56">
        <v>2.8205488139098511E-4</v>
      </c>
      <c r="BO56">
        <f t="shared" si="10"/>
        <v>9.5495478418899113E-4</v>
      </c>
      <c r="BP56" s="8">
        <f t="shared" si="11"/>
        <v>51.298426708180514</v>
      </c>
      <c r="BR56" s="1">
        <v>53</v>
      </c>
      <c r="BS56">
        <v>1.961599808335112E-5</v>
      </c>
      <c r="BT56">
        <v>2.1720556364684509E-4</v>
      </c>
      <c r="BU56">
        <v>5.8135467353918099E-4</v>
      </c>
      <c r="BV56">
        <v>5.5292918102282613E-5</v>
      </c>
      <c r="BW56">
        <v>8.2015341445953319E-5</v>
      </c>
      <c r="BX56">
        <v>6.824427674298628E-5</v>
      </c>
      <c r="BY56">
        <f t="shared" si="12"/>
        <v>1.0237287715605995E-3</v>
      </c>
      <c r="BZ56" s="8">
        <f t="shared" si="13"/>
        <v>51.635969360897903</v>
      </c>
    </row>
    <row r="57" spans="10:78" x14ac:dyDescent="0.3">
      <c r="J57" s="1">
        <v>54</v>
      </c>
      <c r="K57">
        <v>0</v>
      </c>
      <c r="L57">
        <v>0</v>
      </c>
      <c r="M57">
        <v>1.701280704167286E-4</v>
      </c>
      <c r="N57">
        <v>1.9401916079623789E-5</v>
      </c>
      <c r="O57">
        <v>8.4381119665767195E-5</v>
      </c>
      <c r="P57">
        <v>1.1411443074313291E-3</v>
      </c>
      <c r="Q57">
        <f t="shared" si="1"/>
        <v>1.4150554135934487E-3</v>
      </c>
      <c r="R57" s="8">
        <f t="shared" si="0"/>
        <v>54.390544635813185</v>
      </c>
      <c r="T57" s="1">
        <v>54</v>
      </c>
      <c r="U57">
        <v>0</v>
      </c>
      <c r="V57">
        <v>3.9933716240671043E-3</v>
      </c>
      <c r="W57">
        <v>1.6760599072612671E-4</v>
      </c>
      <c r="X57">
        <v>3.0495390285543869E-5</v>
      </c>
      <c r="Y57">
        <v>0</v>
      </c>
      <c r="Z57">
        <v>1.398972360648625E-4</v>
      </c>
      <c r="AA57">
        <f t="shared" si="2"/>
        <v>4.3313702411436374E-3</v>
      </c>
      <c r="AB57" s="8">
        <f t="shared" si="3"/>
        <v>55.837419235249854</v>
      </c>
      <c r="AD57" s="1">
        <v>54</v>
      </c>
      <c r="AE57">
        <v>5.2322577850094261E-3</v>
      </c>
      <c r="AF57">
        <v>0</v>
      </c>
      <c r="AG57">
        <v>8.7450600688995003E-5</v>
      </c>
      <c r="AH57">
        <v>1.8999743248631439E-5</v>
      </c>
      <c r="AI57">
        <v>0</v>
      </c>
      <c r="AJ57">
        <v>1.2728267709479441E-3</v>
      </c>
      <c r="AK57">
        <f t="shared" si="4"/>
        <v>6.6115348998949967E-3</v>
      </c>
      <c r="AL57" s="8">
        <f t="shared" si="5"/>
        <v>54.216487824073866</v>
      </c>
      <c r="AN57" s="1">
        <v>54</v>
      </c>
      <c r="AO57">
        <v>0</v>
      </c>
      <c r="AP57">
        <v>3.5168175449799841E-3</v>
      </c>
      <c r="AQ57">
        <v>4.3134888739773212E-5</v>
      </c>
      <c r="AR57">
        <v>1.5524347923392451E-5</v>
      </c>
      <c r="AS57">
        <v>6.642041240126098E-4</v>
      </c>
      <c r="AT57">
        <v>0</v>
      </c>
      <c r="AU57">
        <f t="shared" si="6"/>
        <v>4.2396809056557596E-3</v>
      </c>
      <c r="AV57" s="8">
        <f t="shared" si="7"/>
        <v>55.053922472707058</v>
      </c>
      <c r="AX57" s="1">
        <v>54</v>
      </c>
      <c r="AY57">
        <v>2.6471239296631168E-4</v>
      </c>
      <c r="AZ57">
        <v>3.3577733189150489E-4</v>
      </c>
      <c r="BA57">
        <v>2.3281696754109491E-4</v>
      </c>
      <c r="BB57">
        <v>1.024171029673092E-5</v>
      </c>
      <c r="BC57">
        <v>1.254908942047268E-4</v>
      </c>
      <c r="BD57">
        <v>1.3765375570834171E-3</v>
      </c>
      <c r="BE57">
        <f t="shared" si="8"/>
        <v>2.3455768539837863E-3</v>
      </c>
      <c r="BF57" s="8">
        <f t="shared" si="9"/>
        <v>51.162391921410041</v>
      </c>
      <c r="BH57" s="1">
        <v>54</v>
      </c>
      <c r="BI57">
        <v>1.2290045233730401E-4</v>
      </c>
      <c r="BJ57">
        <v>5.1000024585699029E-4</v>
      </c>
      <c r="BK57">
        <v>0</v>
      </c>
      <c r="BL57">
        <v>1.6862088233982571E-4</v>
      </c>
      <c r="BM57">
        <v>6.2966851034862082E-5</v>
      </c>
      <c r="BN57">
        <v>3.1421795813555401E-4</v>
      </c>
      <c r="BO57">
        <f t="shared" si="10"/>
        <v>1.1787063897045361E-3</v>
      </c>
      <c r="BP57" s="8">
        <f t="shared" si="11"/>
        <v>51.343486430388182</v>
      </c>
      <c r="BR57" s="1">
        <v>54</v>
      </c>
      <c r="BS57">
        <v>0</v>
      </c>
      <c r="BT57">
        <v>2.093054305206228E-4</v>
      </c>
      <c r="BU57">
        <v>5.342096266694789E-4</v>
      </c>
      <c r="BV57">
        <v>7.4682927223405113E-5</v>
      </c>
      <c r="BW57">
        <v>8.6922009386543523E-5</v>
      </c>
      <c r="BX57">
        <v>6.8767227816200381E-5</v>
      </c>
      <c r="BY57">
        <f t="shared" si="12"/>
        <v>9.7388722161625084E-4</v>
      </c>
      <c r="BZ57" s="8">
        <f t="shared" si="13"/>
        <v>51.698005966299533</v>
      </c>
    </row>
    <row r="58" spans="10:78" x14ac:dyDescent="0.3">
      <c r="J58" s="1">
        <v>55</v>
      </c>
      <c r="K58">
        <v>3.9754065079450259E-4</v>
      </c>
      <c r="L58">
        <v>0</v>
      </c>
      <c r="M58">
        <v>1.572093481645795E-4</v>
      </c>
      <c r="N58">
        <v>1.9078080189688531E-5</v>
      </c>
      <c r="O58">
        <v>7.1658772301596885E-5</v>
      </c>
      <c r="P58">
        <v>1.0728577158665941E-3</v>
      </c>
      <c r="Q58">
        <f t="shared" si="1"/>
        <v>1.7183445673169615E-3</v>
      </c>
      <c r="R58" s="8">
        <f t="shared" si="0"/>
        <v>54.49460879101278</v>
      </c>
      <c r="T58" s="1">
        <v>55</v>
      </c>
      <c r="U58">
        <v>0</v>
      </c>
      <c r="V58">
        <v>3.9618575672367836E-3</v>
      </c>
      <c r="W58">
        <v>1.6894957409274239E-4</v>
      </c>
      <c r="X58">
        <v>3.1255425488061279E-5</v>
      </c>
      <c r="Y58">
        <v>1.2881787903208351E-6</v>
      </c>
      <c r="Z58">
        <v>1.093984770147881E-4</v>
      </c>
      <c r="AA58">
        <f t="shared" si="2"/>
        <v>4.2727492226226965E-3</v>
      </c>
      <c r="AB58" s="8">
        <f t="shared" si="3"/>
        <v>55.955594517725764</v>
      </c>
      <c r="AD58" s="1">
        <v>55</v>
      </c>
      <c r="AE58">
        <v>5.5770126930563026E-3</v>
      </c>
      <c r="AF58">
        <v>1.6193823362242179E-17</v>
      </c>
      <c r="AG58">
        <v>8.4020198544704534E-5</v>
      </c>
      <c r="AH58">
        <v>1.8283821558398891E-5</v>
      </c>
      <c r="AI58">
        <v>0</v>
      </c>
      <c r="AJ58">
        <v>1.22157701557661E-3</v>
      </c>
      <c r="AK58">
        <f t="shared" si="4"/>
        <v>6.9008937287360324E-3</v>
      </c>
      <c r="AL58" s="8">
        <f t="shared" si="5"/>
        <v>54.292750054448582</v>
      </c>
      <c r="AN58" s="1">
        <v>55</v>
      </c>
      <c r="AO58">
        <v>0</v>
      </c>
      <c r="AP58">
        <v>2.3002435190946132E-3</v>
      </c>
      <c r="AQ58">
        <v>4.3345311654978462E-5</v>
      </c>
      <c r="AR58">
        <v>1.7430207785484749E-5</v>
      </c>
      <c r="AS58">
        <v>1.2019974357400131E-3</v>
      </c>
      <c r="AT58">
        <v>0</v>
      </c>
      <c r="AU58">
        <f t="shared" si="6"/>
        <v>3.5630164742750893E-3</v>
      </c>
      <c r="AV58" s="8">
        <f t="shared" si="7"/>
        <v>55.14579235053791</v>
      </c>
      <c r="AX58" s="1">
        <v>55</v>
      </c>
      <c r="AY58">
        <v>2.246826548872705E-4</v>
      </c>
      <c r="AZ58">
        <v>3.2472955459444123E-4</v>
      </c>
      <c r="BA58">
        <v>2.183966196066318E-4</v>
      </c>
      <c r="BB58">
        <v>9.5248317495712718E-6</v>
      </c>
      <c r="BC58">
        <v>1.2062096693561429E-4</v>
      </c>
      <c r="BD58">
        <v>1.405524836366431E-3</v>
      </c>
      <c r="BE58">
        <f t="shared" si="8"/>
        <v>2.3034794641399597E-3</v>
      </c>
      <c r="BF58" s="8">
        <f t="shared" si="9"/>
        <v>51.226609879015498</v>
      </c>
      <c r="BH58" s="1">
        <v>55</v>
      </c>
      <c r="BI58">
        <v>1.266402383144683E-4</v>
      </c>
      <c r="BJ58">
        <v>6.4742366584416751E-4</v>
      </c>
      <c r="BK58">
        <v>0</v>
      </c>
      <c r="BL58">
        <v>1.6563616754491879E-4</v>
      </c>
      <c r="BM58">
        <v>6.4434347281331445E-5</v>
      </c>
      <c r="BN58">
        <v>4.3199918446674773E-4</v>
      </c>
      <c r="BO58">
        <f t="shared" si="10"/>
        <v>1.4361336034516337E-3</v>
      </c>
      <c r="BP58" s="8">
        <f t="shared" si="11"/>
        <v>51.388324776794818</v>
      </c>
      <c r="BR58" s="1">
        <v>55</v>
      </c>
      <c r="BS58">
        <v>0</v>
      </c>
      <c r="BT58">
        <v>2.0020000736054161E-4</v>
      </c>
      <c r="BU58">
        <v>4.8413451080956999E-4</v>
      </c>
      <c r="BV58">
        <v>9.9255506193453294E-5</v>
      </c>
      <c r="BW58">
        <v>9.0377566507777028E-5</v>
      </c>
      <c r="BX58">
        <v>6.8614340735710796E-5</v>
      </c>
      <c r="BY58">
        <f t="shared" si="12"/>
        <v>9.4258193160705263E-4</v>
      </c>
      <c r="BZ58" s="8">
        <f t="shared" si="13"/>
        <v>51.759660622437465</v>
      </c>
    </row>
    <row r="59" spans="10:78" x14ac:dyDescent="0.3">
      <c r="J59" s="1">
        <v>56</v>
      </c>
      <c r="K59">
        <v>1.8725964606135851E-3</v>
      </c>
      <c r="L59">
        <v>0</v>
      </c>
      <c r="M59">
        <v>1.4600943241708641E-4</v>
      </c>
      <c r="N59">
        <v>1.87788563597069E-5</v>
      </c>
      <c r="O59">
        <v>5.8497989088047589E-5</v>
      </c>
      <c r="P59">
        <v>9.9923537158603994E-4</v>
      </c>
      <c r="Q59">
        <f t="shared" si="1"/>
        <v>3.0951181100644658E-3</v>
      </c>
      <c r="R59" s="8">
        <f t="shared" si="0"/>
        <v>54.597647185903305</v>
      </c>
      <c r="T59" s="1">
        <v>56</v>
      </c>
      <c r="U59">
        <v>0</v>
      </c>
      <c r="V59">
        <v>3.7990033118896769E-3</v>
      </c>
      <c r="W59">
        <v>1.6795746633484619E-4</v>
      </c>
      <c r="X59">
        <v>3.1576223580112287E-5</v>
      </c>
      <c r="Y59">
        <v>4.6581631071477989E-4</v>
      </c>
      <c r="Z59">
        <v>8.6306887879505266E-5</v>
      </c>
      <c r="AA59">
        <f t="shared" si="2"/>
        <v>4.5506602003989212E-3</v>
      </c>
      <c r="AB59" s="8">
        <f t="shared" si="3"/>
        <v>56.072059562604466</v>
      </c>
      <c r="AD59" s="1">
        <v>56</v>
      </c>
      <c r="AE59">
        <v>5.7723030988367863E-3</v>
      </c>
      <c r="AF59">
        <v>2.096615110587828E-3</v>
      </c>
      <c r="AG59">
        <v>8.2781867834576383E-5</v>
      </c>
      <c r="AH59">
        <v>1.7611676023829578E-5</v>
      </c>
      <c r="AI59">
        <v>0</v>
      </c>
      <c r="AJ59">
        <v>1.1654566109214871E-3</v>
      </c>
      <c r="AK59">
        <f t="shared" si="4"/>
        <v>9.1347683642045065E-3</v>
      </c>
      <c r="AL59" s="8">
        <f t="shared" si="5"/>
        <v>54.369327946208905</v>
      </c>
      <c r="AN59" s="1">
        <v>56</v>
      </c>
      <c r="AO59">
        <v>3.8507312860263767E-5</v>
      </c>
      <c r="AP59">
        <v>7.7856941617623009E-4</v>
      </c>
      <c r="AQ59">
        <v>4.3247882222448762E-5</v>
      </c>
      <c r="AR59">
        <v>1.9092295944713989E-5</v>
      </c>
      <c r="AS59">
        <v>1.4701485473527891E-3</v>
      </c>
      <c r="AT59">
        <v>0</v>
      </c>
      <c r="AU59">
        <f t="shared" si="6"/>
        <v>2.3495654545564459E-3</v>
      </c>
      <c r="AV59" s="8">
        <f t="shared" si="7"/>
        <v>55.236833814302344</v>
      </c>
      <c r="AX59" s="1">
        <v>56</v>
      </c>
      <c r="AY59">
        <v>1.821724639971059E-4</v>
      </c>
      <c r="AZ59">
        <v>3.2265074204721849E-4</v>
      </c>
      <c r="BA59">
        <v>2.044448844234423E-4</v>
      </c>
      <c r="BB59">
        <v>8.7710834108400732E-6</v>
      </c>
      <c r="BC59">
        <v>1.253207846795781E-4</v>
      </c>
      <c r="BD59">
        <v>1.427049394293576E-3</v>
      </c>
      <c r="BE59">
        <f t="shared" si="8"/>
        <v>2.270409352851761E-3</v>
      </c>
      <c r="BF59" s="8">
        <f t="shared" si="9"/>
        <v>51.290537987463168</v>
      </c>
      <c r="BH59" s="1">
        <v>56</v>
      </c>
      <c r="BI59">
        <v>5.0631252886413649E-4</v>
      </c>
      <c r="BJ59">
        <v>7.4636466698754116E-4</v>
      </c>
      <c r="BK59">
        <v>0</v>
      </c>
      <c r="BL59">
        <v>1.6231962254397719E-4</v>
      </c>
      <c r="BM59">
        <v>6.5465066620370933E-5</v>
      </c>
      <c r="BN59">
        <v>4.9675381813198171E-4</v>
      </c>
      <c r="BO59">
        <f t="shared" si="10"/>
        <v>1.9772157031480073E-3</v>
      </c>
      <c r="BP59" s="8">
        <f t="shared" si="11"/>
        <v>51.433026221159082</v>
      </c>
      <c r="BR59" s="1">
        <v>56</v>
      </c>
      <c r="BS59">
        <v>0</v>
      </c>
      <c r="BT59">
        <v>1.900467842251904E-4</v>
      </c>
      <c r="BU59">
        <v>4.3217074761967732E-4</v>
      </c>
      <c r="BV59">
        <v>1.2633622855699931E-4</v>
      </c>
      <c r="BW59">
        <v>9.3299282913540186E-5</v>
      </c>
      <c r="BX59">
        <v>6.8529042161819751E-5</v>
      </c>
      <c r="BY59">
        <f t="shared" si="12"/>
        <v>9.1038208547722691E-4</v>
      </c>
      <c r="BZ59" s="8">
        <f t="shared" si="13"/>
        <v>51.820928120650656</v>
      </c>
    </row>
    <row r="60" spans="10:78" x14ac:dyDescent="0.3">
      <c r="J60" s="1">
        <v>57</v>
      </c>
      <c r="K60">
        <v>2.9987798339087849E-3</v>
      </c>
      <c r="L60">
        <v>0</v>
      </c>
      <c r="M60">
        <v>1.3602255835056619E-4</v>
      </c>
      <c r="N60">
        <v>1.84916647102133E-5</v>
      </c>
      <c r="O60">
        <v>4.5000547214403818E-5</v>
      </c>
      <c r="P60">
        <v>9.2013259613429193E-4</v>
      </c>
      <c r="Q60">
        <f t="shared" si="1"/>
        <v>4.1184272003182603E-3</v>
      </c>
      <c r="R60" s="8">
        <f t="shared" si="0"/>
        <v>54.699250781469559</v>
      </c>
      <c r="T60" s="1">
        <v>57</v>
      </c>
      <c r="U60">
        <v>0</v>
      </c>
      <c r="V60">
        <v>3.5047350347480058E-3</v>
      </c>
      <c r="W60">
        <v>1.6585282518747941E-4</v>
      </c>
      <c r="X60">
        <v>3.1386345265297493E-5</v>
      </c>
      <c r="Y60">
        <v>7.9678679743685446E-4</v>
      </c>
      <c r="Z60">
        <v>7.178269993001435E-5</v>
      </c>
      <c r="AA60">
        <f t="shared" si="2"/>
        <v>4.5705437025676515E-3</v>
      </c>
      <c r="AB60" s="8">
        <f t="shared" si="3"/>
        <v>56.186690975615399</v>
      </c>
      <c r="AD60" s="1">
        <v>57</v>
      </c>
      <c r="AE60">
        <v>5.9242501227643359E-3</v>
      </c>
      <c r="AF60">
        <v>2.4911967005506841E-3</v>
      </c>
      <c r="AG60">
        <v>8.080143393254284E-5</v>
      </c>
      <c r="AH60">
        <v>1.8254599753379361E-5</v>
      </c>
      <c r="AI60">
        <v>0</v>
      </c>
      <c r="AJ60">
        <v>1.1049819399097491E-3</v>
      </c>
      <c r="AK60">
        <f t="shared" si="4"/>
        <v>9.6194847969106913E-3</v>
      </c>
      <c r="AL60" s="8">
        <f t="shared" si="5"/>
        <v>54.444168880528224</v>
      </c>
      <c r="AN60" s="1">
        <v>57</v>
      </c>
      <c r="AO60">
        <v>8.6617522157247359E-5</v>
      </c>
      <c r="AP60">
        <v>0</v>
      </c>
      <c r="AQ60">
        <v>4.2914265281939458E-5</v>
      </c>
      <c r="AR60">
        <v>2.0537386291027401E-5</v>
      </c>
      <c r="AS60">
        <v>1.6910370663583731E-3</v>
      </c>
      <c r="AT60">
        <v>0</v>
      </c>
      <c r="AU60">
        <f t="shared" si="6"/>
        <v>1.8411062400885874E-3</v>
      </c>
      <c r="AV60" s="8">
        <f t="shared" si="7"/>
        <v>55.327370983744004</v>
      </c>
      <c r="AX60" s="1">
        <v>57</v>
      </c>
      <c r="AY60">
        <v>1.3845148276947109E-4</v>
      </c>
      <c r="AZ60">
        <v>3.1433328418573042E-4</v>
      </c>
      <c r="BA60">
        <v>1.910809322530783E-4</v>
      </c>
      <c r="BB60">
        <v>7.9756659173424873E-6</v>
      </c>
      <c r="BC60">
        <v>1.25696195265494E-4</v>
      </c>
      <c r="BD60">
        <v>1.4415115319748081E-3</v>
      </c>
      <c r="BE60">
        <f t="shared" si="8"/>
        <v>2.2190490923659242E-3</v>
      </c>
      <c r="BF60" s="8">
        <f t="shared" si="9"/>
        <v>51.354168534350322</v>
      </c>
      <c r="BH60" s="1">
        <v>57</v>
      </c>
      <c r="BI60">
        <v>6.9886835266921171E-4</v>
      </c>
      <c r="BJ60">
        <v>8.0950286763825034E-4</v>
      </c>
      <c r="BK60">
        <v>0</v>
      </c>
      <c r="BL60">
        <v>1.586359940072097E-4</v>
      </c>
      <c r="BM60">
        <v>6.6359470005789001E-5</v>
      </c>
      <c r="BN60">
        <v>5.3281399209100303E-4</v>
      </c>
      <c r="BO60">
        <f t="shared" si="10"/>
        <v>2.2661806764114637E-3</v>
      </c>
      <c r="BP60" s="8">
        <f t="shared" si="11"/>
        <v>51.477423333778667</v>
      </c>
      <c r="BR60" s="1">
        <v>57</v>
      </c>
      <c r="BS60">
        <v>0</v>
      </c>
      <c r="BT60">
        <v>1.7899830765822871E-4</v>
      </c>
      <c r="BU60">
        <v>3.7886465445707639E-4</v>
      </c>
      <c r="BV60">
        <v>1.5287900910366311E-4</v>
      </c>
      <c r="BW60">
        <v>9.5433578567204744E-5</v>
      </c>
      <c r="BX60">
        <v>1.2972785394135421E-4</v>
      </c>
      <c r="BY60">
        <f t="shared" si="12"/>
        <v>9.3590340372752708E-4</v>
      </c>
      <c r="BZ60" s="8">
        <f t="shared" si="13"/>
        <v>51.881824009750019</v>
      </c>
    </row>
    <row r="61" spans="10:78" x14ac:dyDescent="0.3">
      <c r="J61" s="1">
        <v>58</v>
      </c>
      <c r="K61">
        <v>3.9446177694369023E-3</v>
      </c>
      <c r="L61">
        <v>3.9419151539640107E-4</v>
      </c>
      <c r="M61">
        <v>1.290437946028174E-4</v>
      </c>
      <c r="N61">
        <v>1.8353272927476631E-5</v>
      </c>
      <c r="O61">
        <v>3.1368929496289902E-5</v>
      </c>
      <c r="P61">
        <v>8.36843290813536E-4</v>
      </c>
      <c r="Q61">
        <f t="shared" si="1"/>
        <v>5.3544185726734231E-3</v>
      </c>
      <c r="R61" s="8">
        <f t="shared" si="0"/>
        <v>54.799578526569164</v>
      </c>
      <c r="T61" s="1">
        <v>58</v>
      </c>
      <c r="U61">
        <v>0</v>
      </c>
      <c r="V61">
        <v>3.1133783279012638E-3</v>
      </c>
      <c r="W61">
        <v>1.6320335935176341E-4</v>
      </c>
      <c r="X61">
        <v>3.1531470226635333E-5</v>
      </c>
      <c r="Y61">
        <v>1.0872302198374421E-3</v>
      </c>
      <c r="Z61">
        <v>6.5747616923944106E-5</v>
      </c>
      <c r="AA61">
        <f t="shared" si="2"/>
        <v>4.4610909942410489E-3</v>
      </c>
      <c r="AB61" s="8">
        <f t="shared" si="3"/>
        <v>56.299519621777911</v>
      </c>
      <c r="AD61" s="1">
        <v>58</v>
      </c>
      <c r="AE61">
        <v>5.9670167651024262E-3</v>
      </c>
      <c r="AF61">
        <v>3.0731157993369282E-3</v>
      </c>
      <c r="AG61">
        <v>7.843151360610759E-5</v>
      </c>
      <c r="AH61">
        <v>2.0264745305929319E-5</v>
      </c>
      <c r="AI61">
        <v>3.9783133498181271E-4</v>
      </c>
      <c r="AJ61">
        <v>1.039890923976093E-3</v>
      </c>
      <c r="AK61">
        <f t="shared" si="4"/>
        <v>1.0576551082309297E-2</v>
      </c>
      <c r="AL61" s="8">
        <f t="shared" si="5"/>
        <v>54.519696582645253</v>
      </c>
      <c r="AN61" s="1">
        <v>58</v>
      </c>
      <c r="AO61">
        <v>1.266653757266642E-4</v>
      </c>
      <c r="AP61">
        <v>0</v>
      </c>
      <c r="AQ61">
        <v>4.2565488181985867E-5</v>
      </c>
      <c r="AR61">
        <v>2.176777223490437E-5</v>
      </c>
      <c r="AS61">
        <v>1.9384813882196881E-3</v>
      </c>
      <c r="AT61">
        <v>0</v>
      </c>
      <c r="AU61">
        <f t="shared" si="6"/>
        <v>2.1294800243632423E-3</v>
      </c>
      <c r="AV61" s="8">
        <f t="shared" si="7"/>
        <v>55.417441027421759</v>
      </c>
      <c r="AX61" s="1">
        <v>58</v>
      </c>
      <c r="AY61">
        <v>9.4773164547360406E-5</v>
      </c>
      <c r="AZ61">
        <v>3.0404740847400971E-4</v>
      </c>
      <c r="BA61">
        <v>1.7833243129706719E-4</v>
      </c>
      <c r="BB61">
        <v>7.1509601694939994E-6</v>
      </c>
      <c r="BC61">
        <v>1.243322289576067E-4</v>
      </c>
      <c r="BD61">
        <v>1.4492345836707311E-3</v>
      </c>
      <c r="BE61">
        <f t="shared" si="8"/>
        <v>2.157870777116269E-3</v>
      </c>
      <c r="BF61" s="8">
        <f t="shared" si="9"/>
        <v>51.417500573157255</v>
      </c>
      <c r="BH61" s="1">
        <v>58</v>
      </c>
      <c r="BI61">
        <v>8.1076179221592254E-4</v>
      </c>
      <c r="BJ61">
        <v>8.3801629349321619E-4</v>
      </c>
      <c r="BK61">
        <v>0</v>
      </c>
      <c r="BL61">
        <v>1.544004804791439E-4</v>
      </c>
      <c r="BM61">
        <v>7.0255708286220809E-5</v>
      </c>
      <c r="BN61">
        <v>5.6164589471186964E-4</v>
      </c>
      <c r="BO61">
        <f t="shared" si="10"/>
        <v>2.4350801691863733E-3</v>
      </c>
      <c r="BP61" s="8">
        <f t="shared" si="11"/>
        <v>51.521576074766763</v>
      </c>
      <c r="BR61" s="1">
        <v>58</v>
      </c>
      <c r="BS61">
        <v>0</v>
      </c>
      <c r="BT61">
        <v>1.6706022494871199E-4</v>
      </c>
      <c r="BU61">
        <v>3.2468389544078828E-4</v>
      </c>
      <c r="BV61">
        <v>1.765842262708299E-4</v>
      </c>
      <c r="BW61">
        <v>9.6891440410308704E-5</v>
      </c>
      <c r="BX61">
        <v>4.0182724339225779E-4</v>
      </c>
      <c r="BY61">
        <f t="shared" si="12"/>
        <v>1.1670470304628966E-3</v>
      </c>
      <c r="BZ61" s="8">
        <f t="shared" si="13"/>
        <v>51.942386207944146</v>
      </c>
    </row>
    <row r="62" spans="10:78" x14ac:dyDescent="0.3">
      <c r="J62" s="1">
        <v>59</v>
      </c>
      <c r="K62">
        <v>4.6146226220433626E-3</v>
      </c>
      <c r="L62">
        <v>1.777610056052615E-3</v>
      </c>
      <c r="M62">
        <v>1.2764657038352381E-4</v>
      </c>
      <c r="N62">
        <v>2.2540062355396611E-5</v>
      </c>
      <c r="O62">
        <v>1.767361712874136E-5</v>
      </c>
      <c r="P62">
        <v>7.504194126413112E-4</v>
      </c>
      <c r="Q62">
        <f t="shared" si="1"/>
        <v>7.3105123406049513E-3</v>
      </c>
      <c r="R62" s="8">
        <f t="shared" si="0"/>
        <v>54.89884175103056</v>
      </c>
      <c r="T62" s="1">
        <v>59</v>
      </c>
      <c r="U62">
        <v>0</v>
      </c>
      <c r="V62">
        <v>2.749793079126019E-3</v>
      </c>
      <c r="W62">
        <v>1.5993768782201291E-4</v>
      </c>
      <c r="X62">
        <v>3.3024141981783007E-5</v>
      </c>
      <c r="Y62">
        <v>1.313669685827807E-3</v>
      </c>
      <c r="Z62">
        <v>6.6537264278469283E-5</v>
      </c>
      <c r="AA62">
        <f t="shared" si="2"/>
        <v>4.3229618590360916E-3</v>
      </c>
      <c r="AB62" s="8">
        <f t="shared" si="3"/>
        <v>56.41054947413889</v>
      </c>
      <c r="AD62" s="1">
        <v>59</v>
      </c>
      <c r="AE62">
        <v>5.8964699503678093E-3</v>
      </c>
      <c r="AF62">
        <v>3.9889271942429912E-3</v>
      </c>
      <c r="AG62">
        <v>7.5714636896877049E-5</v>
      </c>
      <c r="AH62">
        <v>2.1531107411083491E-5</v>
      </c>
      <c r="AI62">
        <v>8.6169411955525934E-4</v>
      </c>
      <c r="AJ62">
        <v>9.7068291943300375E-4</v>
      </c>
      <c r="AK62">
        <f t="shared" si="4"/>
        <v>1.1815019927907023E-2</v>
      </c>
      <c r="AL62" s="8">
        <f t="shared" si="5"/>
        <v>54.595262767693001</v>
      </c>
      <c r="AN62" s="1">
        <v>59</v>
      </c>
      <c r="AO62">
        <v>1.5992605448822289E-4</v>
      </c>
      <c r="AP62">
        <v>0</v>
      </c>
      <c r="AQ62">
        <v>4.5090290691134382E-5</v>
      </c>
      <c r="AR62">
        <v>2.2825173440123699E-5</v>
      </c>
      <c r="AS62">
        <v>2.1586502269315879E-3</v>
      </c>
      <c r="AT62">
        <v>0</v>
      </c>
      <c r="AU62">
        <f t="shared" si="6"/>
        <v>2.3864917455510689E-3</v>
      </c>
      <c r="AV62" s="8">
        <f t="shared" si="7"/>
        <v>55.506850843281342</v>
      </c>
      <c r="AX62" s="1">
        <v>59</v>
      </c>
      <c r="AY62">
        <v>5.1274146109566439E-5</v>
      </c>
      <c r="AZ62">
        <v>2.9184364764231631E-4</v>
      </c>
      <c r="BA62">
        <v>1.6604592838246349E-4</v>
      </c>
      <c r="BB62">
        <v>6.2986930468947259E-6</v>
      </c>
      <c r="BC62">
        <v>1.2401652131406959E-4</v>
      </c>
      <c r="BD62">
        <v>1.450583783512724E-3</v>
      </c>
      <c r="BE62">
        <f t="shared" si="8"/>
        <v>2.0900627200080343E-3</v>
      </c>
      <c r="BF62" s="8">
        <f t="shared" si="9"/>
        <v>51.48053342489267</v>
      </c>
      <c r="BH62" s="1">
        <v>59</v>
      </c>
      <c r="BI62">
        <v>8.2652068774928208E-4</v>
      </c>
      <c r="BJ62">
        <v>8.5104204294348556E-4</v>
      </c>
      <c r="BK62">
        <v>0</v>
      </c>
      <c r="BL62">
        <v>1.4953559334513939E-4</v>
      </c>
      <c r="BM62">
        <v>7.6512901226580588E-5</v>
      </c>
      <c r="BN62">
        <v>5.8348622319406135E-4</v>
      </c>
      <c r="BO62">
        <f t="shared" si="10"/>
        <v>2.4870974484585487E-3</v>
      </c>
      <c r="BP62" s="8">
        <f t="shared" si="11"/>
        <v>51.565483795543969</v>
      </c>
      <c r="BR62" s="1">
        <v>59</v>
      </c>
      <c r="BS62">
        <v>0</v>
      </c>
      <c r="BT62">
        <v>1.5370382855461331E-4</v>
      </c>
      <c r="BU62">
        <v>2.7045906300702768E-4</v>
      </c>
      <c r="BV62">
        <v>1.962425748045166E-4</v>
      </c>
      <c r="BW62">
        <v>9.7713454290877219E-5</v>
      </c>
      <c r="BX62">
        <v>5.3456599132060045E-4</v>
      </c>
      <c r="BY62">
        <f t="shared" si="12"/>
        <v>1.2526849119776353E-3</v>
      </c>
      <c r="BZ62" s="8">
        <f t="shared" si="13"/>
        <v>52.002527922394009</v>
      </c>
    </row>
    <row r="63" spans="10:78" x14ac:dyDescent="0.3">
      <c r="J63" s="1">
        <v>60</v>
      </c>
      <c r="K63">
        <v>5.1042150571709464E-3</v>
      </c>
      <c r="L63">
        <v>3.0562227370498022E-3</v>
      </c>
      <c r="M63">
        <v>1.3137547965240751E-4</v>
      </c>
      <c r="N63">
        <v>2.3810389365510981E-5</v>
      </c>
      <c r="O63">
        <v>3.9846312344160384E-6</v>
      </c>
      <c r="P63">
        <v>6.6179466252801406E-4</v>
      </c>
      <c r="Q63">
        <f t="shared" si="1"/>
        <v>8.9814029570010959E-3</v>
      </c>
      <c r="R63" s="8">
        <f t="shared" si="0"/>
        <v>54.996672212784262</v>
      </c>
      <c r="T63" s="1">
        <v>60</v>
      </c>
      <c r="U63">
        <v>0</v>
      </c>
      <c r="V63">
        <v>2.3512574626123619E-3</v>
      </c>
      <c r="W63">
        <v>1.5601128697771449E-4</v>
      </c>
      <c r="X63">
        <v>3.5265203269699597E-5</v>
      </c>
      <c r="Y63">
        <v>1.481952264316827E-3</v>
      </c>
      <c r="Z63">
        <v>7.0861421341847166E-5</v>
      </c>
      <c r="AA63">
        <f t="shared" si="2"/>
        <v>4.09534763851845E-3</v>
      </c>
      <c r="AB63" s="8">
        <f t="shared" si="3"/>
        <v>56.519736052967836</v>
      </c>
      <c r="AD63" s="1">
        <v>60</v>
      </c>
      <c r="AE63">
        <v>5.7162585676264139E-3</v>
      </c>
      <c r="AF63">
        <v>5.1423918750082426E-3</v>
      </c>
      <c r="AG63">
        <v>7.2753445218658665E-5</v>
      </c>
      <c r="AH63">
        <v>2.2397375136746051E-5</v>
      </c>
      <c r="AI63">
        <v>1.229601099201248E-3</v>
      </c>
      <c r="AJ63">
        <v>8.9821382321620649E-4</v>
      </c>
      <c r="AK63">
        <f t="shared" si="4"/>
        <v>1.3081616185407517E-2</v>
      </c>
      <c r="AL63" s="8">
        <f t="shared" si="5"/>
        <v>54.669572656467253</v>
      </c>
      <c r="AN63" s="1">
        <v>60</v>
      </c>
      <c r="AO63">
        <v>1.865189004960686E-4</v>
      </c>
      <c r="AP63">
        <v>0</v>
      </c>
      <c r="AQ63">
        <v>4.7976908317757207E-5</v>
      </c>
      <c r="AR63">
        <v>2.3818984707966749E-5</v>
      </c>
      <c r="AS63">
        <v>2.3216702891766632E-3</v>
      </c>
      <c r="AT63">
        <v>0</v>
      </c>
      <c r="AU63">
        <f t="shared" si="6"/>
        <v>2.5799850826984556E-3</v>
      </c>
      <c r="AV63" s="8">
        <f t="shared" si="7"/>
        <v>55.595605914032433</v>
      </c>
      <c r="AX63" s="1">
        <v>60</v>
      </c>
      <c r="AY63">
        <v>8.4824675497189112E-6</v>
      </c>
      <c r="AZ63">
        <v>2.8243880751827142E-4</v>
      </c>
      <c r="BA63">
        <v>1.5455333715237501E-4</v>
      </c>
      <c r="BB63">
        <v>5.4341829743817254E-6</v>
      </c>
      <c r="BC63">
        <v>1.2355330048232751E-4</v>
      </c>
      <c r="BD63">
        <v>1.445897284501409E-3</v>
      </c>
      <c r="BE63">
        <f t="shared" si="8"/>
        <v>2.0203593801784835E-3</v>
      </c>
      <c r="BF63" s="8">
        <f t="shared" si="9"/>
        <v>51.543268042125973</v>
      </c>
      <c r="BH63" s="1">
        <v>60</v>
      </c>
      <c r="BI63">
        <v>7.9590064286385253E-4</v>
      </c>
      <c r="BJ63">
        <v>8.4912599054971284E-4</v>
      </c>
      <c r="BK63">
        <v>0</v>
      </c>
      <c r="BL63">
        <v>1.439990817754988E-4</v>
      </c>
      <c r="BM63">
        <v>8.2109956130839727E-5</v>
      </c>
      <c r="BN63">
        <v>5.9908781631825506E-4</v>
      </c>
      <c r="BO63">
        <f t="shared" si="10"/>
        <v>2.4702234876381591E-3</v>
      </c>
      <c r="BP63" s="8">
        <f t="shared" si="11"/>
        <v>51.609153218324636</v>
      </c>
      <c r="BR63" s="1">
        <v>60</v>
      </c>
      <c r="BS63">
        <v>9.4285265260424147E-4</v>
      </c>
      <c r="BT63">
        <v>1.3952578783465861E-4</v>
      </c>
      <c r="BU63">
        <v>2.174029070280426E-4</v>
      </c>
      <c r="BV63">
        <v>2.1163376026794181E-4</v>
      </c>
      <c r="BW63">
        <v>9.7978811670964682E-5</v>
      </c>
      <c r="BX63">
        <v>6.6190833599263942E-4</v>
      </c>
      <c r="BY63">
        <f t="shared" si="12"/>
        <v>2.2713022553984886E-3</v>
      </c>
      <c r="BZ63" s="8">
        <f t="shared" si="13"/>
        <v>52.062741994768786</v>
      </c>
    </row>
    <row r="64" spans="10:78" x14ac:dyDescent="0.3">
      <c r="J64" s="1">
        <v>61</v>
      </c>
      <c r="K64">
        <v>5.4336366367395512E-3</v>
      </c>
      <c r="L64">
        <v>4.0567923081391956E-3</v>
      </c>
      <c r="M64">
        <v>1.435111128015117E-4</v>
      </c>
      <c r="N64">
        <v>2.52826434118919E-5</v>
      </c>
      <c r="O64">
        <v>0</v>
      </c>
      <c r="P64">
        <v>5.7191751726691574E-4</v>
      </c>
      <c r="Q64">
        <f t="shared" si="1"/>
        <v>1.0231140218359065E-2</v>
      </c>
      <c r="R64" s="8">
        <f t="shared" si="0"/>
        <v>55.093227688866548</v>
      </c>
      <c r="T64" s="1">
        <v>61</v>
      </c>
      <c r="U64">
        <v>0</v>
      </c>
      <c r="V64">
        <v>1.921271360662332E-3</v>
      </c>
      <c r="W64">
        <v>1.5127505004101501E-4</v>
      </c>
      <c r="X64">
        <v>3.7037261736332828E-5</v>
      </c>
      <c r="Y64">
        <v>1.6047431600855859E-3</v>
      </c>
      <c r="Z64">
        <v>7.5113102502472666E-5</v>
      </c>
      <c r="AA64">
        <f t="shared" si="2"/>
        <v>3.7894399350277383E-3</v>
      </c>
      <c r="AB64" s="8">
        <f t="shared" si="3"/>
        <v>56.627058492538239</v>
      </c>
      <c r="AD64" s="1">
        <v>61</v>
      </c>
      <c r="AE64">
        <v>5.4326505116732964E-3</v>
      </c>
      <c r="AF64">
        <v>6.26597482240384E-3</v>
      </c>
      <c r="AG64">
        <v>6.9533662203185E-5</v>
      </c>
      <c r="AH64">
        <v>2.2955776175417971E-5</v>
      </c>
      <c r="AI64">
        <v>1.5139827162348469E-3</v>
      </c>
      <c r="AJ64">
        <v>8.2322485157143089E-4</v>
      </c>
      <c r="AK64">
        <f t="shared" si="4"/>
        <v>1.4128322340262015E-2</v>
      </c>
      <c r="AL64" s="8">
        <f t="shared" si="5"/>
        <v>54.742720348667795</v>
      </c>
      <c r="AN64" s="1">
        <v>61</v>
      </c>
      <c r="AO64">
        <v>2.06368169614377E-4</v>
      </c>
      <c r="AP64">
        <v>0</v>
      </c>
      <c r="AQ64">
        <v>5.0283499802960452E-5</v>
      </c>
      <c r="AR64">
        <v>2.4747310115345301E-5</v>
      </c>
      <c r="AS64">
        <v>2.4144531814982262E-3</v>
      </c>
      <c r="AT64">
        <v>0</v>
      </c>
      <c r="AU64">
        <f t="shared" si="6"/>
        <v>2.695852161030909E-3</v>
      </c>
      <c r="AV64" s="8">
        <f t="shared" si="7"/>
        <v>55.683713887108283</v>
      </c>
      <c r="AX64" s="1">
        <v>61</v>
      </c>
      <c r="AY64">
        <v>0</v>
      </c>
      <c r="AZ64">
        <v>2.763058271611631E-4</v>
      </c>
      <c r="BA64">
        <v>1.4447146809577649E-4</v>
      </c>
      <c r="BB64">
        <v>4.5613829249881211E-6</v>
      </c>
      <c r="BC64">
        <v>1.2232205229532821E-4</v>
      </c>
      <c r="BD64">
        <v>1.4355607222125771E-3</v>
      </c>
      <c r="BE64">
        <f t="shared" si="8"/>
        <v>1.983221452689833E-3</v>
      </c>
      <c r="BF64" s="8">
        <f t="shared" si="9"/>
        <v>51.605798793475522</v>
      </c>
      <c r="BH64" s="1">
        <v>61</v>
      </c>
      <c r="BI64">
        <v>7.2829910595778493E-4</v>
      </c>
      <c r="BJ64">
        <v>8.3370302060072055E-4</v>
      </c>
      <c r="BK64">
        <v>0</v>
      </c>
      <c r="BL64">
        <v>1.3785848624480319E-4</v>
      </c>
      <c r="BM64">
        <v>8.689762985980501E-5</v>
      </c>
      <c r="BN64">
        <v>6.1647934770114627E-4</v>
      </c>
      <c r="BO64">
        <f t="shared" si="10"/>
        <v>2.40323759036426E-3</v>
      </c>
      <c r="BP64" s="8">
        <f t="shared" si="11"/>
        <v>51.652606467846972</v>
      </c>
      <c r="BR64" s="1">
        <v>61</v>
      </c>
      <c r="BS64">
        <v>2.111080037455893E-3</v>
      </c>
      <c r="BT64">
        <v>1.246334305043806E-4</v>
      </c>
      <c r="BU64">
        <v>1.6708481125559901E-4</v>
      </c>
      <c r="BV64">
        <v>2.2298942469652999E-4</v>
      </c>
      <c r="BW64">
        <v>9.7697951044792259E-5</v>
      </c>
      <c r="BX64">
        <v>7.7432435101120205E-4</v>
      </c>
      <c r="BY64">
        <f t="shared" si="12"/>
        <v>3.4978100059683973E-3</v>
      </c>
      <c r="BZ64" s="8">
        <f t="shared" si="13"/>
        <v>52.122847242977706</v>
      </c>
    </row>
    <row r="65" spans="10:78" x14ac:dyDescent="0.3">
      <c r="J65" s="1">
        <v>62</v>
      </c>
      <c r="K65">
        <v>5.6146427471432019E-3</v>
      </c>
      <c r="L65">
        <v>4.9184799769258231E-3</v>
      </c>
      <c r="M65">
        <v>1.585851845525102E-4</v>
      </c>
      <c r="N65">
        <v>2.6857148413371969E-5</v>
      </c>
      <c r="O65">
        <v>0</v>
      </c>
      <c r="P65">
        <v>4.8173225412858668E-4</v>
      </c>
      <c r="Q65">
        <f t="shared" si="1"/>
        <v>1.1200297311163494E-2</v>
      </c>
      <c r="R65" s="8">
        <f t="shared" si="0"/>
        <v>55.18842820202017</v>
      </c>
      <c r="T65" s="1">
        <v>62</v>
      </c>
      <c r="U65">
        <v>0</v>
      </c>
      <c r="V65">
        <v>1.473200813271556E-3</v>
      </c>
      <c r="W65">
        <v>1.4572427026713131E-4</v>
      </c>
      <c r="X65">
        <v>3.8001368119251367E-5</v>
      </c>
      <c r="Y65">
        <v>1.6886853975810749E-3</v>
      </c>
      <c r="Z65">
        <v>7.8337692747148293E-5</v>
      </c>
      <c r="AA65">
        <f t="shared" si="2"/>
        <v>3.4239495419861616E-3</v>
      </c>
      <c r="AB65" s="8">
        <f t="shared" si="3"/>
        <v>56.732514639490127</v>
      </c>
      <c r="AD65" s="1">
        <v>62</v>
      </c>
      <c r="AE65">
        <v>5.0538815078903336E-3</v>
      </c>
      <c r="AF65">
        <v>6.968678539186735E-3</v>
      </c>
      <c r="AG65">
        <v>6.6116597686007351E-5</v>
      </c>
      <c r="AH65">
        <v>2.331081694887074E-5</v>
      </c>
      <c r="AI65">
        <v>1.7322320721547969E-3</v>
      </c>
      <c r="AJ65">
        <v>7.4629085961737699E-4</v>
      </c>
      <c r="AK65">
        <f t="shared" si="4"/>
        <v>1.4590510393484121E-2</v>
      </c>
      <c r="AL65" s="8">
        <f t="shared" si="5"/>
        <v>54.814524426704281</v>
      </c>
      <c r="AN65" s="1">
        <v>62</v>
      </c>
      <c r="AO65">
        <v>2.194534390311762E-4</v>
      </c>
      <c r="AP65">
        <v>0</v>
      </c>
      <c r="AQ65">
        <v>5.2214392998193211E-5</v>
      </c>
      <c r="AR65">
        <v>2.618643246613752E-5</v>
      </c>
      <c r="AS65">
        <v>2.436542259827396E-3</v>
      </c>
      <c r="AT65">
        <v>0</v>
      </c>
      <c r="AU65">
        <f t="shared" si="6"/>
        <v>2.7343965243229029E-3</v>
      </c>
      <c r="AV65" s="8">
        <f t="shared" si="7"/>
        <v>55.771183032997534</v>
      </c>
      <c r="AX65" s="1">
        <v>62</v>
      </c>
      <c r="AY65">
        <v>0</v>
      </c>
      <c r="AZ65">
        <v>2.6819474314198071E-4</v>
      </c>
      <c r="BA65">
        <v>1.361933302948219E-4</v>
      </c>
      <c r="BB65">
        <v>3.6948967076609199E-6</v>
      </c>
      <c r="BC65">
        <v>1.2055152169432001E-4</v>
      </c>
      <c r="BD65">
        <v>1.4199118265416221E-3</v>
      </c>
      <c r="BE65">
        <f t="shared" si="8"/>
        <v>1.9485463183804056E-3</v>
      </c>
      <c r="BF65" s="8">
        <f t="shared" si="9"/>
        <v>51.669352178247507</v>
      </c>
      <c r="BH65" s="1">
        <v>62</v>
      </c>
      <c r="BI65">
        <v>6.3332885395518766E-4</v>
      </c>
      <c r="BJ65">
        <v>8.0610469102372065E-4</v>
      </c>
      <c r="BK65">
        <v>0</v>
      </c>
      <c r="BL65">
        <v>1.311710520361627E-4</v>
      </c>
      <c r="BM65">
        <v>9.0824613584112958E-5</v>
      </c>
      <c r="BN65">
        <v>6.3310389984403065E-4</v>
      </c>
      <c r="BO65">
        <f t="shared" si="10"/>
        <v>2.2945331104432145E-3</v>
      </c>
      <c r="BP65" s="8">
        <f t="shared" si="11"/>
        <v>51.695835815734853</v>
      </c>
      <c r="BR65" s="1">
        <v>62</v>
      </c>
      <c r="BS65">
        <v>3.077645612653627E-3</v>
      </c>
      <c r="BT65">
        <v>1.0925665011011501E-4</v>
      </c>
      <c r="BU65">
        <v>1.2236453108048969E-4</v>
      </c>
      <c r="BV65">
        <v>2.3074723416047921E-4</v>
      </c>
      <c r="BW65">
        <v>9.6919782414665769E-5</v>
      </c>
      <c r="BX65">
        <v>8.718936111186611E-4</v>
      </c>
      <c r="BY65">
        <f t="shared" si="12"/>
        <v>4.5088274215380371E-3</v>
      </c>
      <c r="BZ65" s="8">
        <f t="shared" si="13"/>
        <v>52.182373391950932</v>
      </c>
    </row>
    <row r="66" spans="10:78" x14ac:dyDescent="0.3">
      <c r="J66" s="1">
        <v>63</v>
      </c>
      <c r="K66">
        <v>5.7777379030781563E-3</v>
      </c>
      <c r="L66">
        <v>5.6742327687241377E-3</v>
      </c>
      <c r="M66">
        <v>1.7203854926525609E-4</v>
      </c>
      <c r="N66">
        <v>2.827380565796692E-5</v>
      </c>
      <c r="O66">
        <v>0</v>
      </c>
      <c r="P66">
        <v>3.9237344719400411E-4</v>
      </c>
      <c r="Q66">
        <f t="shared" si="1"/>
        <v>1.2044656473919519E-2</v>
      </c>
      <c r="R66" s="8">
        <f t="shared" si="0"/>
        <v>55.282355386460324</v>
      </c>
      <c r="T66" s="1">
        <v>63</v>
      </c>
      <c r="U66">
        <v>0</v>
      </c>
      <c r="V66">
        <v>1.0329782940591309E-3</v>
      </c>
      <c r="W66">
        <v>1.393072637079969E-4</v>
      </c>
      <c r="X66">
        <v>3.827943093076727E-5</v>
      </c>
      <c r="Y66">
        <v>1.734999099517333E-3</v>
      </c>
      <c r="Z66">
        <v>8.0604879655269757E-5</v>
      </c>
      <c r="AA66">
        <f t="shared" si="2"/>
        <v>3.0261689678704978E-3</v>
      </c>
      <c r="AB66" s="8">
        <f t="shared" si="3"/>
        <v>56.836127428578123</v>
      </c>
      <c r="AD66" s="1">
        <v>63</v>
      </c>
      <c r="AE66">
        <v>4.589648918769982E-3</v>
      </c>
      <c r="AF66">
        <v>7.0949280474877112E-3</v>
      </c>
      <c r="AG66">
        <v>6.2486547326966394E-5</v>
      </c>
      <c r="AH66">
        <v>2.348555813417548E-5</v>
      </c>
      <c r="AI66">
        <v>1.8989983811702109E-3</v>
      </c>
      <c r="AJ66">
        <v>6.6806819941716091E-4</v>
      </c>
      <c r="AK66">
        <f t="shared" si="4"/>
        <v>1.4337615652306209E-2</v>
      </c>
      <c r="AL66" s="8">
        <f t="shared" si="5"/>
        <v>54.884765298270139</v>
      </c>
      <c r="AN66" s="1">
        <v>63</v>
      </c>
      <c r="AO66">
        <v>2.260838442514861E-4</v>
      </c>
      <c r="AP66">
        <v>0</v>
      </c>
      <c r="AQ66">
        <v>5.4930859452932858E-5</v>
      </c>
      <c r="AR66">
        <v>2.8954224260008171E-5</v>
      </c>
      <c r="AS66">
        <v>2.393002944790782E-3</v>
      </c>
      <c r="AT66">
        <v>0</v>
      </c>
      <c r="AU66">
        <f t="shared" si="6"/>
        <v>2.702971872755209E-3</v>
      </c>
      <c r="AV66" s="8">
        <f t="shared" si="7"/>
        <v>55.85801883736093</v>
      </c>
      <c r="AX66" s="1">
        <v>63</v>
      </c>
      <c r="AY66">
        <v>0</v>
      </c>
      <c r="AZ66">
        <v>2.5891073587679889E-4</v>
      </c>
      <c r="BA66">
        <v>1.2789537718729951E-4</v>
      </c>
      <c r="BB66">
        <v>2.837763765865826E-6</v>
      </c>
      <c r="BC66">
        <v>1.1826226738958651E-4</v>
      </c>
      <c r="BD66">
        <v>1.399314785177782E-3</v>
      </c>
      <c r="BE66">
        <f t="shared" si="8"/>
        <v>1.9072209293973328E-3</v>
      </c>
      <c r="BF66" s="8">
        <f t="shared" si="9"/>
        <v>51.733684172999723</v>
      </c>
      <c r="BH66" s="1">
        <v>63</v>
      </c>
      <c r="BI66">
        <v>5.2043573321801113E-4</v>
      </c>
      <c r="BJ66">
        <v>7.6805452309266576E-4</v>
      </c>
      <c r="BK66">
        <v>0</v>
      </c>
      <c r="BL66">
        <v>1.2403864957435211E-4</v>
      </c>
      <c r="BM66">
        <v>9.3937709046479901E-5</v>
      </c>
      <c r="BN66">
        <v>6.4774731269779144E-4</v>
      </c>
      <c r="BO66">
        <f t="shared" si="10"/>
        <v>2.1542139276293001E-3</v>
      </c>
      <c r="BP66" s="8">
        <f t="shared" si="11"/>
        <v>51.738846556604173</v>
      </c>
      <c r="BR66" s="1">
        <v>63</v>
      </c>
      <c r="BS66">
        <v>3.899616645964765E-3</v>
      </c>
      <c r="BT66">
        <v>9.3474269590650158E-5</v>
      </c>
      <c r="BU66">
        <v>9.2572377536244326E-5</v>
      </c>
      <c r="BV66">
        <v>2.3525405137693201E-4</v>
      </c>
      <c r="BW66">
        <v>9.5643987947273068E-5</v>
      </c>
      <c r="BX66">
        <v>9.5626868834997459E-4</v>
      </c>
      <c r="BY66">
        <f t="shared" si="12"/>
        <v>5.372830020765839E-3</v>
      </c>
      <c r="BZ66" s="8">
        <f t="shared" si="13"/>
        <v>52.241475341025506</v>
      </c>
    </row>
    <row r="67" spans="10:78" x14ac:dyDescent="0.3">
      <c r="J67" s="1">
        <v>64</v>
      </c>
      <c r="K67">
        <v>5.8636267189081824E-3</v>
      </c>
      <c r="L67">
        <v>6.2967855347844251E-3</v>
      </c>
      <c r="M67">
        <v>1.8450808581733409E-4</v>
      </c>
      <c r="N67">
        <v>2.9418125694787981E-5</v>
      </c>
      <c r="O67">
        <v>0</v>
      </c>
      <c r="P67">
        <v>3.0520680712753579E-4</v>
      </c>
      <c r="Q67">
        <f t="shared" si="1"/>
        <v>1.2679545272332265E-2</v>
      </c>
      <c r="R67" s="8">
        <f t="shared" ref="R67:R130" si="14">(0.25*Q67+0.25*VLOOKUP(J67+$B$2,$J$3:$Q$3003,8)+0.25*VLOOKUP(J67+2*$B$2,$J$3:$Q$3003,8)+0.25*VLOOKUP(J67+3*$B$2,$J$3:$Q$3003,8))</f>
        <v>55.37501244415833</v>
      </c>
      <c r="T67" s="1">
        <v>64</v>
      </c>
      <c r="U67">
        <v>0</v>
      </c>
      <c r="V67">
        <v>6.6292147153575046E-4</v>
      </c>
      <c r="W67">
        <v>1.3210187384614741E-4</v>
      </c>
      <c r="X67">
        <v>3.7958244424751338E-5</v>
      </c>
      <c r="Y67">
        <v>1.742980785374359E-3</v>
      </c>
      <c r="Z67">
        <v>8.2359695404034435E-5</v>
      </c>
      <c r="AA67">
        <f t="shared" si="2"/>
        <v>2.6583220705850424E-3</v>
      </c>
      <c r="AB67" s="8">
        <f t="shared" si="3"/>
        <v>56.937951670560409</v>
      </c>
      <c r="AD67" s="1">
        <v>64</v>
      </c>
      <c r="AE67">
        <v>4.0398775460646361E-3</v>
      </c>
      <c r="AF67">
        <v>6.7355212459004627E-3</v>
      </c>
      <c r="AG67">
        <v>5.8697134235562929E-5</v>
      </c>
      <c r="AH67">
        <v>2.348477354363829E-5</v>
      </c>
      <c r="AI67">
        <v>2.0153655865710971E-3</v>
      </c>
      <c r="AJ67">
        <v>5.8908696490962199E-4</v>
      </c>
      <c r="AK67">
        <f t="shared" si="4"/>
        <v>1.346203325122502E-2</v>
      </c>
      <c r="AL67" s="8">
        <f t="shared" si="5"/>
        <v>54.953108493358087</v>
      </c>
      <c r="AN67" s="1">
        <v>64</v>
      </c>
      <c r="AO67">
        <v>2.2593169121644629E-4</v>
      </c>
      <c r="AP67">
        <v>0</v>
      </c>
      <c r="AQ67">
        <v>5.6732686474497538E-5</v>
      </c>
      <c r="AR67">
        <v>3.1473566010397638E-5</v>
      </c>
      <c r="AS67">
        <v>2.290425668544547E-3</v>
      </c>
      <c r="AT67">
        <v>0</v>
      </c>
      <c r="AU67">
        <f t="shared" si="6"/>
        <v>2.6045636122458884E-3</v>
      </c>
      <c r="AV67" s="8">
        <f t="shared" si="7"/>
        <v>55.944221247568095</v>
      </c>
      <c r="AX67" s="1">
        <v>64</v>
      </c>
      <c r="AY67">
        <v>0</v>
      </c>
      <c r="AZ67">
        <v>2.4884790849667151E-4</v>
      </c>
      <c r="BA67">
        <v>1.2625349513105039E-4</v>
      </c>
      <c r="BB67">
        <v>2.0014186786976449E-6</v>
      </c>
      <c r="BC67">
        <v>1.155613844178138E-4</v>
      </c>
      <c r="BD67">
        <v>1.3740746117573701E-3</v>
      </c>
      <c r="BE67">
        <f t="shared" si="8"/>
        <v>1.8667388184816034E-3</v>
      </c>
      <c r="BF67" s="8">
        <f t="shared" si="9"/>
        <v>51.796820196303877</v>
      </c>
      <c r="BH67" s="1">
        <v>64</v>
      </c>
      <c r="BI67">
        <v>3.9849108715330199E-4</v>
      </c>
      <c r="BJ67">
        <v>7.2074395065002228E-4</v>
      </c>
      <c r="BK67">
        <v>0</v>
      </c>
      <c r="BL67">
        <v>1.165028435124228E-4</v>
      </c>
      <c r="BM67">
        <v>1.0654244644551321E-4</v>
      </c>
      <c r="BN67">
        <v>6.5989412919497629E-4</v>
      </c>
      <c r="BO67">
        <f t="shared" si="10"/>
        <v>2.0021744569562365E-3</v>
      </c>
      <c r="BP67" s="8">
        <f t="shared" si="11"/>
        <v>51.781645554515336</v>
      </c>
      <c r="BR67" s="1">
        <v>64</v>
      </c>
      <c r="BS67">
        <v>4.4938669401433E-3</v>
      </c>
      <c r="BT67">
        <v>7.7503551539124342E-5</v>
      </c>
      <c r="BU67">
        <v>8.9684703809759242E-5</v>
      </c>
      <c r="BV67">
        <v>2.3688751937279149E-4</v>
      </c>
      <c r="BW67">
        <v>9.3913891902762603E-5</v>
      </c>
      <c r="BX67">
        <v>1.0186679285142601E-3</v>
      </c>
      <c r="BY67">
        <f t="shared" si="12"/>
        <v>6.0105245352819981E-3</v>
      </c>
      <c r="BZ67" s="8">
        <f t="shared" si="13"/>
        <v>52.300223609747526</v>
      </c>
    </row>
    <row r="68" spans="10:78" x14ac:dyDescent="0.3">
      <c r="J68" s="1">
        <v>65</v>
      </c>
      <c r="K68">
        <v>5.8613353059987824E-3</v>
      </c>
      <c r="L68">
        <v>6.7667343702800427E-3</v>
      </c>
      <c r="M68">
        <v>1.9725364893787719E-4</v>
      </c>
      <c r="N68">
        <v>3.0261787828004921E-5</v>
      </c>
      <c r="O68">
        <v>0</v>
      </c>
      <c r="P68">
        <v>2.224098538454869E-4</v>
      </c>
      <c r="Q68">
        <f t="shared" ref="Q68:Q131" si="15">SUM(K68:P68)</f>
        <v>1.3077994966890194E-2</v>
      </c>
      <c r="R68" s="8">
        <f t="shared" si="14"/>
        <v>55.466387974171951</v>
      </c>
      <c r="T68" s="1">
        <v>65</v>
      </c>
      <c r="U68">
        <v>0</v>
      </c>
      <c r="V68">
        <v>6.1291114337304526E-4</v>
      </c>
      <c r="W68">
        <v>1.241228914587947E-4</v>
      </c>
      <c r="X68">
        <v>3.7043673474110699E-5</v>
      </c>
      <c r="Y68">
        <v>1.7117024055034861E-3</v>
      </c>
      <c r="Z68">
        <v>8.4084929909682815E-5</v>
      </c>
      <c r="AA68">
        <f t="shared" ref="AA68:AA131" si="16">SUM(U68:Z68)</f>
        <v>2.5698650437191196E-3</v>
      </c>
      <c r="AB68" s="8">
        <f t="shared" ref="AB68:AB131" si="17">(AA68+VLOOKUP(T68+$C$2, $T$3:$AA$3003,8)+VLOOKUP(T68+2*$C$2, $T$3:$AA$3003,8)+VLOOKUP(T68+3*$C$2, $T$3:$AA$3003,8))/4</f>
        <v>57.038107167726722</v>
      </c>
      <c r="AD68" s="1">
        <v>65</v>
      </c>
      <c r="AE68">
        <v>3.4165395418292769E-3</v>
      </c>
      <c r="AF68">
        <v>6.0066632713210643E-3</v>
      </c>
      <c r="AG68">
        <v>5.4733052667983147E-5</v>
      </c>
      <c r="AH68">
        <v>2.330066931308162E-5</v>
      </c>
      <c r="AI68">
        <v>2.082603413607212E-3</v>
      </c>
      <c r="AJ68">
        <v>5.0999262191254416E-4</v>
      </c>
      <c r="AK68">
        <f t="shared" ref="AK68:AK131" si="18">SUM(AE68:AJ68)</f>
        <v>1.2093832570651161E-2</v>
      </c>
      <c r="AL68" s="8">
        <f t="shared" ref="AL68:AL131" si="19">(AK68+VLOOKUP(AD68+$D$2,$AD$3:$AK$3003,8)+VLOOKUP(AD68+2*$D$2,$AD$3:$AK$3003,8)+VLOOKUP(AD68+3*$D$2,$AD$3:$AK$3003,8))/4</f>
        <v>55.02082754873171</v>
      </c>
      <c r="AN68" s="1">
        <v>65</v>
      </c>
      <c r="AO68">
        <v>2.1951453031195919E-4</v>
      </c>
      <c r="AP68">
        <v>0</v>
      </c>
      <c r="AQ68">
        <v>1.7018537695998181E-4</v>
      </c>
      <c r="AR68">
        <v>3.372060298567264E-5</v>
      </c>
      <c r="AS68">
        <v>2.1327307443380428E-3</v>
      </c>
      <c r="AT68">
        <v>0</v>
      </c>
      <c r="AU68">
        <f t="shared" ref="AU68:AU131" si="20">SUM(AO68:AT68)</f>
        <v>2.5561512545956566E-3</v>
      </c>
      <c r="AV68" s="8">
        <f t="shared" ref="AV68:AV131" si="21">(AU68+VLOOKUP(AN68+$E$2,$AN$3:$AU$3003,8)+VLOOKUP(AN68+2*$E$2,$AN$3:$AU$3003,8)+VLOOKUP(AN68+3*$E$2,$AN$3:$AU$3003,8))/4</f>
        <v>56.029813709933656</v>
      </c>
      <c r="AX68" s="1">
        <v>65</v>
      </c>
      <c r="AY68">
        <v>0</v>
      </c>
      <c r="AZ68">
        <v>2.380100816960153E-4</v>
      </c>
      <c r="BA68">
        <v>1.273590070134226E-4</v>
      </c>
      <c r="BB68">
        <v>1.1864032238111691E-6</v>
      </c>
      <c r="BC68">
        <v>1.124314381320608E-4</v>
      </c>
      <c r="BD68">
        <v>1.344524064589812E-3</v>
      </c>
      <c r="BE68">
        <f t="shared" ref="BE68:BE131" si="22">SUM(AY68:BD68)</f>
        <v>1.8235109946551219E-3</v>
      </c>
      <c r="BF68" s="8">
        <f t="shared" ref="BF68:BF131" si="23">(BE68+VLOOKUP(AX68+$F$2,$AX$3:$BE$3003,8)+VLOOKUP(AX68+2*$F$2,$AX$3:$BE$3003,8)+VLOOKUP(AX68+3*$F$2,$AX$3:$BE$3003,8))/4</f>
        <v>51.859101195237884</v>
      </c>
      <c r="BH68" s="1">
        <v>65</v>
      </c>
      <c r="BI68">
        <v>2.7574870433717401E-4</v>
      </c>
      <c r="BJ68">
        <v>6.6571697244879934E-4</v>
      </c>
      <c r="BK68">
        <v>0</v>
      </c>
      <c r="BL68">
        <v>1.086321610411549E-4</v>
      </c>
      <c r="BM68">
        <v>2.1502163839771029E-4</v>
      </c>
      <c r="BN68">
        <v>6.6960246938640913E-4</v>
      </c>
      <c r="BO68">
        <f t="shared" ref="BO68:BO131" si="24">SUM(BI68:BN68)</f>
        <v>1.9347219456112476E-3</v>
      </c>
      <c r="BP68" s="8">
        <f t="shared" ref="BP68:BP131" si="25">(BO68+VLOOKUP(BH68+$G$2,$BH$3:$BO$3003,8)+VLOOKUP(BH68+2*$G$2,$BH$3:$BO$3003,8)+VLOOKUP(BH68+3*$G$2,$BH$3:$BO$3003,8))/4</f>
        <v>51.824232324767749</v>
      </c>
      <c r="BR68" s="1">
        <v>65</v>
      </c>
      <c r="BS68">
        <v>4.9380516678534381E-3</v>
      </c>
      <c r="BT68">
        <v>6.1433768733084844E-5</v>
      </c>
      <c r="BU68">
        <v>8.9037582704845985E-5</v>
      </c>
      <c r="BV68">
        <v>2.3596997339064491E-4</v>
      </c>
      <c r="BW68">
        <v>9.1731097661351519E-5</v>
      </c>
      <c r="BX68">
        <v>1.0728839371492379E-3</v>
      </c>
      <c r="BY68">
        <f t="shared" ref="BY68:BY131" si="26">SUM(BS68:BX68)</f>
        <v>6.4891080274926032E-3</v>
      </c>
      <c r="BZ68" s="8">
        <f t="shared" ref="BZ68:BZ131" si="27">(BY68+VLOOKUP(BR68+$H$2,$BR$3:$BY$3003,8)+VLOOKUP(BR68+2*$H$2,$BR$3:$BY$3003,8)+VLOOKUP(BR68+3*$H$2,$BR$3:$BY$3003,8))/4</f>
        <v>52.358656974652121</v>
      </c>
    </row>
    <row r="69" spans="10:78" x14ac:dyDescent="0.3">
      <c r="J69" s="1">
        <v>66</v>
      </c>
      <c r="K69">
        <v>5.7718067033020399E-3</v>
      </c>
      <c r="L69">
        <v>7.0779953510063127E-3</v>
      </c>
      <c r="M69">
        <v>2.1082847260429021E-4</v>
      </c>
      <c r="N69">
        <v>3.0831669384993802E-5</v>
      </c>
      <c r="O69">
        <v>0</v>
      </c>
      <c r="P69">
        <v>1.5044593924372921E-4</v>
      </c>
      <c r="Q69">
        <f t="shared" si="15"/>
        <v>1.3241908135541366E-2</v>
      </c>
      <c r="R69" s="8">
        <f t="shared" si="14"/>
        <v>55.556502431568354</v>
      </c>
      <c r="T69" s="1">
        <v>66</v>
      </c>
      <c r="U69">
        <v>1.089966665304067E-3</v>
      </c>
      <c r="V69">
        <v>6.1609166735128288E-4</v>
      </c>
      <c r="W69">
        <v>1.1546160501182791E-4</v>
      </c>
      <c r="X69">
        <v>3.5611341643930528E-5</v>
      </c>
      <c r="Y69">
        <v>1.641017795580763E-3</v>
      </c>
      <c r="Z69">
        <v>8.6172988366021961E-5</v>
      </c>
      <c r="AA69">
        <f t="shared" si="16"/>
        <v>3.5843220632578933E-3</v>
      </c>
      <c r="AB69" s="8">
        <f t="shared" si="17"/>
        <v>57.136867702138673</v>
      </c>
      <c r="AD69" s="1">
        <v>66</v>
      </c>
      <c r="AE69">
        <v>2.7417430299036989E-3</v>
      </c>
      <c r="AF69">
        <v>5.010402979226232E-3</v>
      </c>
      <c r="AG69">
        <v>5.0637623629492092E-5</v>
      </c>
      <c r="AH69">
        <v>2.3310307784038499E-5</v>
      </c>
      <c r="AI69">
        <v>2.1009693560685942E-3</v>
      </c>
      <c r="AJ69">
        <v>4.3132878009973842E-4</v>
      </c>
      <c r="AK69">
        <f t="shared" si="18"/>
        <v>1.0358392076711794E-2</v>
      </c>
      <c r="AL69" s="8">
        <f t="shared" si="19"/>
        <v>55.087418724780619</v>
      </c>
      <c r="AN69" s="1">
        <v>66</v>
      </c>
      <c r="AO69">
        <v>2.078436841793991E-4</v>
      </c>
      <c r="AP69">
        <v>0</v>
      </c>
      <c r="AQ69">
        <v>2.371608563586475E-4</v>
      </c>
      <c r="AR69">
        <v>3.5640449304254017E-5</v>
      </c>
      <c r="AS69">
        <v>1.921532311291069E-3</v>
      </c>
      <c r="AT69">
        <v>0</v>
      </c>
      <c r="AU69">
        <f t="shared" si="20"/>
        <v>2.4021773011333697E-3</v>
      </c>
      <c r="AV69" s="8">
        <f t="shared" si="21"/>
        <v>56.114747643461229</v>
      </c>
      <c r="AX69" s="1">
        <v>66</v>
      </c>
      <c r="AY69">
        <v>0</v>
      </c>
      <c r="AZ69">
        <v>2.2658803412508531E-4</v>
      </c>
      <c r="BA69">
        <v>1.355310656434844E-4</v>
      </c>
      <c r="BB69">
        <v>4.002093110947715E-7</v>
      </c>
      <c r="BC69">
        <v>1.089471203482119E-4</v>
      </c>
      <c r="BD69">
        <v>1.3109418286621571E-3</v>
      </c>
      <c r="BE69">
        <f t="shared" si="22"/>
        <v>1.7824082580900334E-3</v>
      </c>
      <c r="BF69" s="8">
        <f t="shared" si="23"/>
        <v>51.921300610074852</v>
      </c>
      <c r="BH69" s="1">
        <v>66</v>
      </c>
      <c r="BI69">
        <v>1.5411885317199431E-4</v>
      </c>
      <c r="BJ69">
        <v>6.0411908351100949E-4</v>
      </c>
      <c r="BK69">
        <v>0</v>
      </c>
      <c r="BL69">
        <v>1.004294367945704E-4</v>
      </c>
      <c r="BM69">
        <v>2.7772228305517857E-4</v>
      </c>
      <c r="BN69">
        <v>6.7681000034034691E-4</v>
      </c>
      <c r="BO69">
        <f t="shared" si="24"/>
        <v>1.8131996568730999E-3</v>
      </c>
      <c r="BP69" s="8">
        <f t="shared" si="25"/>
        <v>51.866590488100769</v>
      </c>
      <c r="BR69" s="1">
        <v>66</v>
      </c>
      <c r="BS69">
        <v>5.2532489580776869E-3</v>
      </c>
      <c r="BT69">
        <v>4.5361365742179037E-5</v>
      </c>
      <c r="BU69">
        <v>8.8871544922077483E-5</v>
      </c>
      <c r="BV69">
        <v>2.32923713653429E-4</v>
      </c>
      <c r="BW69">
        <v>8.9137688494842407E-5</v>
      </c>
      <c r="BX69">
        <v>1.1184180356770381E-3</v>
      </c>
      <c r="BY69">
        <f t="shared" si="26"/>
        <v>6.8279613065672538E-3</v>
      </c>
      <c r="BZ69" s="8">
        <f t="shared" si="27"/>
        <v>52.416783987239597</v>
      </c>
    </row>
    <row r="70" spans="10:78" x14ac:dyDescent="0.3">
      <c r="J70" s="1">
        <v>67</v>
      </c>
      <c r="K70">
        <v>5.598202840360225E-3</v>
      </c>
      <c r="L70">
        <v>7.2275793912935874E-3</v>
      </c>
      <c r="M70">
        <v>2.2455321947431351E-4</v>
      </c>
      <c r="N70">
        <v>3.115963608281594E-5</v>
      </c>
      <c r="O70">
        <v>0</v>
      </c>
      <c r="P70">
        <v>1.212534208344743E-4</v>
      </c>
      <c r="Q70">
        <f t="shared" si="15"/>
        <v>1.3202748508045417E-2</v>
      </c>
      <c r="R70" s="8">
        <f t="shared" si="14"/>
        <v>55.645348070685934</v>
      </c>
      <c r="T70" s="1">
        <v>67</v>
      </c>
      <c r="U70">
        <v>1.683770932652367E-3</v>
      </c>
      <c r="V70">
        <v>6.2785657910067311E-4</v>
      </c>
      <c r="W70">
        <v>1.061239396625648E-4</v>
      </c>
      <c r="X70">
        <v>3.3800579641804317E-5</v>
      </c>
      <c r="Y70">
        <v>1.5470923313058689E-3</v>
      </c>
      <c r="Z70">
        <v>8.8769455097311253E-5</v>
      </c>
      <c r="AA70">
        <f t="shared" si="16"/>
        <v>4.0874138174605895E-3</v>
      </c>
      <c r="AB70" s="8">
        <f t="shared" si="17"/>
        <v>57.2338999825282</v>
      </c>
      <c r="AD70" s="1">
        <v>67</v>
      </c>
      <c r="AE70">
        <v>2.038721765043724E-3</v>
      </c>
      <c r="AF70">
        <v>3.8799642368551818E-3</v>
      </c>
      <c r="AG70">
        <v>4.6305974728213567E-5</v>
      </c>
      <c r="AH70">
        <v>2.3232252406850379E-5</v>
      </c>
      <c r="AI70">
        <v>2.1220523584071591E-3</v>
      </c>
      <c r="AJ70">
        <v>3.5379944977238038E-4</v>
      </c>
      <c r="AK70">
        <f t="shared" si="18"/>
        <v>8.464076037213511E-3</v>
      </c>
      <c r="AL70" s="8">
        <f t="shared" si="19"/>
        <v>55.15402730607201</v>
      </c>
      <c r="AN70" s="1">
        <v>67</v>
      </c>
      <c r="AO70">
        <v>1.9470958134417649E-4</v>
      </c>
      <c r="AP70">
        <v>0</v>
      </c>
      <c r="AQ70">
        <v>2.8945723764642941E-4</v>
      </c>
      <c r="AR70">
        <v>3.7215403944328618E-5</v>
      </c>
      <c r="AS70">
        <v>1.656478509095114E-3</v>
      </c>
      <c r="AT70">
        <v>0</v>
      </c>
      <c r="AU70">
        <f t="shared" si="20"/>
        <v>2.1778607320300488E-3</v>
      </c>
      <c r="AV70" s="8">
        <f t="shared" si="21"/>
        <v>56.199018785752109</v>
      </c>
      <c r="AX70" s="1">
        <v>67</v>
      </c>
      <c r="AY70">
        <v>0</v>
      </c>
      <c r="AZ70">
        <v>2.145368839971892E-4</v>
      </c>
      <c r="BA70">
        <v>1.4864026195707529E-4</v>
      </c>
      <c r="BB70">
        <v>0</v>
      </c>
      <c r="BC70">
        <v>1.0508815705192581E-4</v>
      </c>
      <c r="BD70">
        <v>1.273643004281012E-3</v>
      </c>
      <c r="BE70">
        <f t="shared" si="22"/>
        <v>1.7419083072872023E-3</v>
      </c>
      <c r="BF70" s="8">
        <f t="shared" si="23"/>
        <v>51.983755286143705</v>
      </c>
      <c r="BH70" s="1">
        <v>67</v>
      </c>
      <c r="BI70">
        <v>4.4897128911723649E-5</v>
      </c>
      <c r="BJ70">
        <v>5.3739867842309995E-4</v>
      </c>
      <c r="BK70">
        <v>0</v>
      </c>
      <c r="BL70">
        <v>9.191984941282637E-5</v>
      </c>
      <c r="BM70">
        <v>3.270167219284908E-4</v>
      </c>
      <c r="BN70">
        <v>6.8170983632005787E-4</v>
      </c>
      <c r="BO70">
        <f t="shared" si="24"/>
        <v>1.6829422149961986E-3</v>
      </c>
      <c r="BP70" s="8">
        <f t="shared" si="25"/>
        <v>51.908727154035816</v>
      </c>
      <c r="BR70" s="1">
        <v>67</v>
      </c>
      <c r="BS70">
        <v>5.443483659230499E-3</v>
      </c>
      <c r="BT70">
        <v>2.922339344120718E-5</v>
      </c>
      <c r="BU70">
        <v>8.8985335894525684E-5</v>
      </c>
      <c r="BV70">
        <v>2.2815896142052301E-4</v>
      </c>
      <c r="BW70">
        <v>8.6136815897649847E-5</v>
      </c>
      <c r="BX70">
        <v>1.156558736264272E-3</v>
      </c>
      <c r="BY70">
        <f t="shared" si="26"/>
        <v>7.0325469021486758E-3</v>
      </c>
      <c r="BZ70" s="8">
        <f t="shared" si="27"/>
        <v>52.474604575342838</v>
      </c>
    </row>
    <row r="71" spans="10:78" x14ac:dyDescent="0.3">
      <c r="J71" s="1">
        <v>68</v>
      </c>
      <c r="K71">
        <v>5.3453913628065709E-3</v>
      </c>
      <c r="L71">
        <v>7.2144111739900034E-3</v>
      </c>
      <c r="M71">
        <v>2.3718976778093679E-4</v>
      </c>
      <c r="N71">
        <v>3.1283721382238008E-5</v>
      </c>
      <c r="O71">
        <v>4.3993014097577727E-4</v>
      </c>
      <c r="P71">
        <v>1.134624026943135E-4</v>
      </c>
      <c r="Q71">
        <f t="shared" si="15"/>
        <v>1.3381668569629841E-2</v>
      </c>
      <c r="R71" s="8">
        <f t="shared" si="14"/>
        <v>55.733219620917268</v>
      </c>
      <c r="T71" s="1">
        <v>68</v>
      </c>
      <c r="U71">
        <v>1.891618224306697E-3</v>
      </c>
      <c r="V71">
        <v>6.432288605935202E-4</v>
      </c>
      <c r="W71">
        <v>9.6161657879837172E-5</v>
      </c>
      <c r="X71">
        <v>3.1804368043187678E-5</v>
      </c>
      <c r="Y71">
        <v>1.4642770353494429E-3</v>
      </c>
      <c r="Z71">
        <v>9.185305998853648E-5</v>
      </c>
      <c r="AA71">
        <f t="shared" si="16"/>
        <v>4.2189432061612211E-3</v>
      </c>
      <c r="AB71" s="8">
        <f t="shared" si="17"/>
        <v>57.329304987373156</v>
      </c>
      <c r="AD71" s="1">
        <v>68</v>
      </c>
      <c r="AE71">
        <v>1.3380948787235841E-3</v>
      </c>
      <c r="AF71">
        <v>2.7638160088828841E-3</v>
      </c>
      <c r="AG71">
        <v>4.1771078866157078E-5</v>
      </c>
      <c r="AH71">
        <v>2.305459962442237E-5</v>
      </c>
      <c r="AI71">
        <v>2.126135718004931E-3</v>
      </c>
      <c r="AJ71">
        <v>2.7786003410817451E-4</v>
      </c>
      <c r="AK71">
        <f t="shared" si="18"/>
        <v>6.5707323182101519E-3</v>
      </c>
      <c r="AL71" s="8">
        <f t="shared" si="19"/>
        <v>55.219408539448352</v>
      </c>
      <c r="AN71" s="1">
        <v>68</v>
      </c>
      <c r="AO71">
        <v>1.816298155336843E-4</v>
      </c>
      <c r="AP71">
        <v>0</v>
      </c>
      <c r="AQ71">
        <v>3.3322362858354628E-4</v>
      </c>
      <c r="AR71">
        <v>3.8004743460424318E-5</v>
      </c>
      <c r="AS71">
        <v>1.437906782412496E-3</v>
      </c>
      <c r="AT71">
        <v>0</v>
      </c>
      <c r="AU71">
        <f t="shared" si="20"/>
        <v>1.990764969990151E-3</v>
      </c>
      <c r="AV71" s="8">
        <f t="shared" si="21"/>
        <v>56.282639847689452</v>
      </c>
      <c r="AX71" s="1">
        <v>68</v>
      </c>
      <c r="AY71">
        <v>0</v>
      </c>
      <c r="AZ71">
        <v>2.0201991122058651E-4</v>
      </c>
      <c r="BA71">
        <v>1.6175553182083471E-4</v>
      </c>
      <c r="BB71">
        <v>0</v>
      </c>
      <c r="BC71">
        <v>1.0092269029069411E-4</v>
      </c>
      <c r="BD71">
        <v>1.232889672847603E-3</v>
      </c>
      <c r="BE71">
        <f t="shared" si="22"/>
        <v>1.6975878061797184E-3</v>
      </c>
      <c r="BF71" s="8">
        <f t="shared" si="23"/>
        <v>52.04670549187523</v>
      </c>
      <c r="BH71" s="1">
        <v>68</v>
      </c>
      <c r="BI71">
        <v>1.5131282104183619E-7</v>
      </c>
      <c r="BJ71">
        <v>4.6675678528588209E-4</v>
      </c>
      <c r="BK71">
        <v>0</v>
      </c>
      <c r="BL71">
        <v>8.3025187882529913E-5</v>
      </c>
      <c r="BM71">
        <v>3.651788874339987E-4</v>
      </c>
      <c r="BN71">
        <v>6.8430138602471133E-4</v>
      </c>
      <c r="BO71">
        <f t="shared" si="24"/>
        <v>1.5994135594481638E-3</v>
      </c>
      <c r="BP71" s="8">
        <f t="shared" si="25"/>
        <v>51.950656326744983</v>
      </c>
      <c r="BR71" s="1">
        <v>68</v>
      </c>
      <c r="BS71">
        <v>5.6168132679116026E-3</v>
      </c>
      <c r="BT71">
        <v>1.3593944307448559E-5</v>
      </c>
      <c r="BU71">
        <v>8.9325911028974268E-5</v>
      </c>
      <c r="BV71">
        <v>2.221608420025382E-4</v>
      </c>
      <c r="BW71">
        <v>8.2718899314985358E-5</v>
      </c>
      <c r="BX71">
        <v>1.1879872553102479E-3</v>
      </c>
      <c r="BY71">
        <f t="shared" si="26"/>
        <v>7.2126001198757964E-3</v>
      </c>
      <c r="BZ71" s="8">
        <f t="shared" si="27"/>
        <v>52.53214120955414</v>
      </c>
    </row>
    <row r="72" spans="10:78" x14ac:dyDescent="0.3">
      <c r="J72" s="1">
        <v>69</v>
      </c>
      <c r="K72">
        <v>5.018992889418923E-3</v>
      </c>
      <c r="L72">
        <v>7.0362688786223884E-3</v>
      </c>
      <c r="M72">
        <v>2.477512506371684E-4</v>
      </c>
      <c r="N72">
        <v>3.1219141316202562E-5</v>
      </c>
      <c r="O72">
        <v>8.8023368340114081E-4</v>
      </c>
      <c r="P72">
        <v>1.0689064631258449E-4</v>
      </c>
      <c r="Q72">
        <f t="shared" si="15"/>
        <v>1.3321356489708409E-2</v>
      </c>
      <c r="R72" s="8">
        <f t="shared" si="14"/>
        <v>55.819886264799564</v>
      </c>
      <c r="T72" s="1">
        <v>69</v>
      </c>
      <c r="U72">
        <v>2.154336690213325E-3</v>
      </c>
      <c r="V72">
        <v>6.5914567338109956E-4</v>
      </c>
      <c r="W72">
        <v>8.5551433768039765E-5</v>
      </c>
      <c r="X72">
        <v>2.9788171026567789E-5</v>
      </c>
      <c r="Y72">
        <v>1.3686608035100691E-3</v>
      </c>
      <c r="Z72">
        <v>9.5162323872506079E-5</v>
      </c>
      <c r="AA72">
        <f t="shared" si="16"/>
        <v>4.3926450957716074E-3</v>
      </c>
      <c r="AB72" s="8">
        <f t="shared" si="17"/>
        <v>57.423238493492654</v>
      </c>
      <c r="AD72" s="1">
        <v>69</v>
      </c>
      <c r="AE72">
        <v>8.9817679437022703E-4</v>
      </c>
      <c r="AF72">
        <v>1.8355354049005091E-3</v>
      </c>
      <c r="AG72">
        <v>3.7129075127023549E-5</v>
      </c>
      <c r="AH72">
        <v>2.2783886300009291E-5</v>
      </c>
      <c r="AI72">
        <v>2.1045549325623418E-3</v>
      </c>
      <c r="AJ72">
        <v>2.0463439315029509E-4</v>
      </c>
      <c r="AK72">
        <f t="shared" si="18"/>
        <v>5.1028144864104057E-3</v>
      </c>
      <c r="AL72" s="8">
        <f t="shared" si="19"/>
        <v>55.285554713483087</v>
      </c>
      <c r="AN72" s="1">
        <v>69</v>
      </c>
      <c r="AO72">
        <v>1.9790782871830881E-4</v>
      </c>
      <c r="AP72">
        <v>0</v>
      </c>
      <c r="AQ72">
        <v>3.67866696332004E-4</v>
      </c>
      <c r="AR72">
        <v>4.0289782325842698E-5</v>
      </c>
      <c r="AS72">
        <v>1.200940154821415E-3</v>
      </c>
      <c r="AT72">
        <v>0</v>
      </c>
      <c r="AU72">
        <f t="shared" si="20"/>
        <v>1.8070044621975704E-3</v>
      </c>
      <c r="AV72" s="8">
        <f t="shared" si="21"/>
        <v>56.36558634070726</v>
      </c>
      <c r="AX72" s="1">
        <v>69</v>
      </c>
      <c r="AY72">
        <v>3.840893807859612E-4</v>
      </c>
      <c r="AZ72">
        <v>1.8899312059194459E-4</v>
      </c>
      <c r="BA72">
        <v>1.734354490699989E-4</v>
      </c>
      <c r="BB72">
        <v>0</v>
      </c>
      <c r="BC72">
        <v>9.6432763015791948E-5</v>
      </c>
      <c r="BD72">
        <v>1.1889836849422631E-3</v>
      </c>
      <c r="BE72">
        <f t="shared" si="22"/>
        <v>2.0319343984059597E-3</v>
      </c>
      <c r="BF72" s="8">
        <f t="shared" si="23"/>
        <v>52.110500150057561</v>
      </c>
      <c r="BH72" s="1">
        <v>69</v>
      </c>
      <c r="BI72">
        <v>0</v>
      </c>
      <c r="BJ72">
        <v>3.942469337316712E-4</v>
      </c>
      <c r="BK72">
        <v>0</v>
      </c>
      <c r="BL72">
        <v>7.3856720811428902E-5</v>
      </c>
      <c r="BM72">
        <v>3.9212763679096629E-4</v>
      </c>
      <c r="BN72">
        <v>6.8479843780036619E-4</v>
      </c>
      <c r="BO72">
        <f t="shared" si="24"/>
        <v>1.5450297291344326E-3</v>
      </c>
      <c r="BP72" s="8">
        <f t="shared" si="25"/>
        <v>51.992437915672276</v>
      </c>
      <c r="BR72" s="1">
        <v>69</v>
      </c>
      <c r="BS72">
        <v>5.7336469825044296E-3</v>
      </c>
      <c r="BT72">
        <v>2.388740692741451E-6</v>
      </c>
      <c r="BU72">
        <v>8.9790558914778804E-5</v>
      </c>
      <c r="BV72">
        <v>2.1534602802647651E-4</v>
      </c>
      <c r="BW72">
        <v>7.8879716103338779E-5</v>
      </c>
      <c r="BX72">
        <v>1.223297892461221E-3</v>
      </c>
      <c r="BY72">
        <f t="shared" si="26"/>
        <v>7.3433499187029868E-3</v>
      </c>
      <c r="BZ72" s="8">
        <f t="shared" si="27"/>
        <v>52.589380522166508</v>
      </c>
    </row>
    <row r="73" spans="10:78" x14ac:dyDescent="0.3">
      <c r="J73" s="1">
        <v>70</v>
      </c>
      <c r="K73">
        <v>4.6254784557991447E-3</v>
      </c>
      <c r="L73">
        <v>6.6934457560141629E-3</v>
      </c>
      <c r="M73">
        <v>2.5661018521396948E-4</v>
      </c>
      <c r="N73">
        <v>3.0979030710403461E-5</v>
      </c>
      <c r="O73">
        <v>1.252425586919697E-3</v>
      </c>
      <c r="P73">
        <v>1.013714594607021E-4</v>
      </c>
      <c r="Q73">
        <f t="shared" si="15"/>
        <v>1.2960310474118079E-2</v>
      </c>
      <c r="R73" s="8">
        <f t="shared" si="14"/>
        <v>55.905303845197437</v>
      </c>
      <c r="T73" s="1">
        <v>70</v>
      </c>
      <c r="U73">
        <v>2.5243871968354909E-3</v>
      </c>
      <c r="V73">
        <v>6.7107042958453478E-4</v>
      </c>
      <c r="W73">
        <v>7.4309238627053809E-5</v>
      </c>
      <c r="X73">
        <v>2.786714088063086E-5</v>
      </c>
      <c r="Y73">
        <v>1.259466655647411E-3</v>
      </c>
      <c r="Z73">
        <v>9.7970569099209732E-5</v>
      </c>
      <c r="AA73">
        <f t="shared" si="16"/>
        <v>4.6550712306743314E-3</v>
      </c>
      <c r="AB73" s="8">
        <f t="shared" si="17"/>
        <v>57.515749894826229</v>
      </c>
      <c r="AD73" s="1">
        <v>70</v>
      </c>
      <c r="AE73">
        <v>8.5063731265070839E-4</v>
      </c>
      <c r="AF73">
        <v>1.4221727852022979E-3</v>
      </c>
      <c r="AG73">
        <v>3.2433174733544297E-5</v>
      </c>
      <c r="AH73">
        <v>2.2425630360649291E-5</v>
      </c>
      <c r="AI73">
        <v>2.05688967533803E-3</v>
      </c>
      <c r="AJ73">
        <v>1.3977717078036229E-4</v>
      </c>
      <c r="AK73">
        <f t="shared" si="18"/>
        <v>4.5243357490655917E-3</v>
      </c>
      <c r="AL73" s="8">
        <f t="shared" si="19"/>
        <v>55.352832243258703</v>
      </c>
      <c r="AN73" s="1">
        <v>70</v>
      </c>
      <c r="AO73">
        <v>2.130242883860454E-4</v>
      </c>
      <c r="AP73">
        <v>0</v>
      </c>
      <c r="AQ73">
        <v>3.8870686960837451E-4</v>
      </c>
      <c r="AR73">
        <v>8.0861649215818729E-5</v>
      </c>
      <c r="AS73">
        <v>9.3671967362288016E-4</v>
      </c>
      <c r="AT73">
        <v>0</v>
      </c>
      <c r="AU73">
        <f t="shared" si="20"/>
        <v>1.6193124808331189E-3</v>
      </c>
      <c r="AV73" s="8">
        <f t="shared" si="21"/>
        <v>56.447847399496027</v>
      </c>
      <c r="AX73" s="1">
        <v>70</v>
      </c>
      <c r="AY73">
        <v>1.5322629275270399E-3</v>
      </c>
      <c r="AZ73">
        <v>1.7558168385047599E-4</v>
      </c>
      <c r="BA73">
        <v>1.846747294261554E-4</v>
      </c>
      <c r="BB73">
        <v>0</v>
      </c>
      <c r="BC73">
        <v>9.1678243791032486E-5</v>
      </c>
      <c r="BD73">
        <v>1.1421642670632619E-3</v>
      </c>
      <c r="BE73">
        <f t="shared" si="22"/>
        <v>3.1263618516579657E-3</v>
      </c>
      <c r="BF73" s="8">
        <f t="shared" si="23"/>
        <v>52.175410783835844</v>
      </c>
      <c r="BH73" s="1">
        <v>70</v>
      </c>
      <c r="BI73">
        <v>0</v>
      </c>
      <c r="BJ73">
        <v>3.2103375942948569E-4</v>
      </c>
      <c r="BK73">
        <v>0</v>
      </c>
      <c r="BL73">
        <v>6.4459089916946963E-5</v>
      </c>
      <c r="BM73">
        <v>4.0568188149964272E-4</v>
      </c>
      <c r="BN73">
        <v>6.8321497389282795E-4</v>
      </c>
      <c r="BO73">
        <f t="shared" si="24"/>
        <v>1.4743897047389035E-3</v>
      </c>
      <c r="BP73" s="8">
        <f t="shared" si="25"/>
        <v>52.033988415223192</v>
      </c>
      <c r="BR73" s="1">
        <v>70</v>
      </c>
      <c r="BS73">
        <v>5.7781635241480854E-3</v>
      </c>
      <c r="BT73">
        <v>0</v>
      </c>
      <c r="BU73">
        <v>9.0347217439000813E-5</v>
      </c>
      <c r="BV73">
        <v>2.0813002920240791E-4</v>
      </c>
      <c r="BW73">
        <v>7.4697656769403165E-5</v>
      </c>
      <c r="BX73">
        <v>1.2554595474065431E-3</v>
      </c>
      <c r="BY73">
        <f t="shared" si="26"/>
        <v>7.4067979749654405E-3</v>
      </c>
      <c r="BZ73" s="8">
        <f t="shared" si="27"/>
        <v>52.646310649250765</v>
      </c>
    </row>
    <row r="74" spans="10:78" x14ac:dyDescent="0.3">
      <c r="J74" s="1">
        <v>71</v>
      </c>
      <c r="K74">
        <v>4.164758405781132E-3</v>
      </c>
      <c r="L74">
        <v>6.1878556863749212E-3</v>
      </c>
      <c r="M74">
        <v>2.6462441690220539E-4</v>
      </c>
      <c r="N74">
        <v>3.0574312431109259E-5</v>
      </c>
      <c r="O74">
        <v>1.5518575782541659E-3</v>
      </c>
      <c r="P74">
        <v>9.6551836353439335E-5</v>
      </c>
      <c r="Q74">
        <f t="shared" si="15"/>
        <v>1.2296222236096973E-2</v>
      </c>
      <c r="R74" s="8">
        <f t="shared" si="14"/>
        <v>55.989590382915694</v>
      </c>
      <c r="T74" s="1">
        <v>71</v>
      </c>
      <c r="U74">
        <v>2.9769945765471071E-3</v>
      </c>
      <c r="V74">
        <v>6.7539344138402887E-4</v>
      </c>
      <c r="W74">
        <v>6.2185084022238672E-5</v>
      </c>
      <c r="X74">
        <v>2.602856807135523E-5</v>
      </c>
      <c r="Y74">
        <v>1.1351575409861731E-3</v>
      </c>
      <c r="Z74">
        <v>1.003356218262066E-4</v>
      </c>
      <c r="AA74">
        <f t="shared" si="16"/>
        <v>4.9760948328371095E-3</v>
      </c>
      <c r="AB74" s="8">
        <f t="shared" si="17"/>
        <v>57.606851986158574</v>
      </c>
      <c r="AD74" s="1">
        <v>71</v>
      </c>
      <c r="AE74">
        <v>8.3890440691013744E-4</v>
      </c>
      <c r="AF74">
        <v>1.5955921669210541E-3</v>
      </c>
      <c r="AG74">
        <v>2.757004418362196E-5</v>
      </c>
      <c r="AH74">
        <v>2.197992099034622E-5</v>
      </c>
      <c r="AI74">
        <v>1.9848273938926908E-3</v>
      </c>
      <c r="AJ74">
        <v>1.2366173560450641E-4</v>
      </c>
      <c r="AK74">
        <f t="shared" si="18"/>
        <v>4.5925356685023568E-3</v>
      </c>
      <c r="AL74" s="8">
        <f t="shared" si="19"/>
        <v>55.418465191117505</v>
      </c>
      <c r="AN74" s="1">
        <v>71</v>
      </c>
      <c r="AO74">
        <v>1.1585070043883159E-3</v>
      </c>
      <c r="AP74">
        <v>0</v>
      </c>
      <c r="AQ74">
        <v>4.0483370876327469E-4</v>
      </c>
      <c r="AR74">
        <v>1.049144940973021E-4</v>
      </c>
      <c r="AS74">
        <v>6.5264060170868354E-4</v>
      </c>
      <c r="AT74">
        <v>0</v>
      </c>
      <c r="AU74">
        <f t="shared" si="20"/>
        <v>2.3208958089575762E-3</v>
      </c>
      <c r="AV74" s="8">
        <f t="shared" si="21"/>
        <v>56.530092476156817</v>
      </c>
      <c r="AX74" s="1">
        <v>71</v>
      </c>
      <c r="AY74">
        <v>2.4332491278694448E-3</v>
      </c>
      <c r="AZ74">
        <v>1.6140975546577601E-4</v>
      </c>
      <c r="BA74">
        <v>1.9691544101729951E-4</v>
      </c>
      <c r="BB74">
        <v>0</v>
      </c>
      <c r="BC74">
        <v>8.6538202644853118E-5</v>
      </c>
      <c r="BD74">
        <v>1.0923976671436931E-3</v>
      </c>
      <c r="BE74">
        <f t="shared" si="22"/>
        <v>3.9705101941410669E-3</v>
      </c>
      <c r="BF74" s="8">
        <f t="shared" si="23"/>
        <v>52.241140705846234</v>
      </c>
      <c r="BH74" s="1">
        <v>71</v>
      </c>
      <c r="BI74">
        <v>0</v>
      </c>
      <c r="BJ74">
        <v>2.4666514592513181E-4</v>
      </c>
      <c r="BK74">
        <v>0</v>
      </c>
      <c r="BL74">
        <v>5.4692943120050722E-5</v>
      </c>
      <c r="BM74">
        <v>4.139614911487243E-4</v>
      </c>
      <c r="BN74">
        <v>6.7973456442319458E-4</v>
      </c>
      <c r="BO74">
        <f t="shared" si="24"/>
        <v>1.3950541446171015E-3</v>
      </c>
      <c r="BP74" s="8">
        <f t="shared" si="25"/>
        <v>52.075279139609904</v>
      </c>
      <c r="BR74" s="1">
        <v>71</v>
      </c>
      <c r="BS74">
        <v>5.7546946632555758E-3</v>
      </c>
      <c r="BT74">
        <v>0</v>
      </c>
      <c r="BU74">
        <v>9.1022581466198416E-5</v>
      </c>
      <c r="BV74">
        <v>2.0098246641332121E-4</v>
      </c>
      <c r="BW74">
        <v>7.0135794926541549E-5</v>
      </c>
      <c r="BX74">
        <v>1.2853749132157261E-3</v>
      </c>
      <c r="BY74">
        <f t="shared" si="26"/>
        <v>7.402210419277363E-3</v>
      </c>
      <c r="BZ74" s="8">
        <f t="shared" si="27"/>
        <v>52.702926051027376</v>
      </c>
    </row>
    <row r="75" spans="10:78" x14ac:dyDescent="0.3">
      <c r="J75" s="1">
        <v>72</v>
      </c>
      <c r="K75">
        <v>3.6316756463907951E-3</v>
      </c>
      <c r="L75">
        <v>5.6146168362588298E-3</v>
      </c>
      <c r="M75">
        <v>2.7212776381178389E-4</v>
      </c>
      <c r="N75">
        <v>2.9979819117504201E-5</v>
      </c>
      <c r="O75">
        <v>1.8035394691415631E-3</v>
      </c>
      <c r="P75">
        <v>9.229474612391399E-5</v>
      </c>
      <c r="Q75">
        <f t="shared" si="15"/>
        <v>1.1444234280844389E-2</v>
      </c>
      <c r="R75" s="8">
        <f t="shared" si="14"/>
        <v>56.072779297288072</v>
      </c>
      <c r="T75" s="1">
        <v>72</v>
      </c>
      <c r="U75">
        <v>3.4394452082948859E-3</v>
      </c>
      <c r="V75">
        <v>6.7712728999861748E-4</v>
      </c>
      <c r="W75">
        <v>4.9152715815494057E-5</v>
      </c>
      <c r="X75">
        <v>2.4187731129820881E-5</v>
      </c>
      <c r="Y75">
        <v>9.9442348896898133E-4</v>
      </c>
      <c r="Z75">
        <v>1.022533275170768E-4</v>
      </c>
      <c r="AA75">
        <f t="shared" si="16"/>
        <v>5.2865897617248763E-3</v>
      </c>
      <c r="AB75" s="8">
        <f t="shared" si="17"/>
        <v>57.696530485913186</v>
      </c>
      <c r="AD75" s="1">
        <v>72</v>
      </c>
      <c r="AE75">
        <v>8.4053444005724584E-4</v>
      </c>
      <c r="AF75">
        <v>1.8136024713248989E-3</v>
      </c>
      <c r="AG75">
        <v>2.260746305496724E-5</v>
      </c>
      <c r="AH75">
        <v>2.144852865141967E-5</v>
      </c>
      <c r="AI75">
        <v>1.886671842693815E-3</v>
      </c>
      <c r="AJ75">
        <v>1.14588536076759E-4</v>
      </c>
      <c r="AK75">
        <f t="shared" si="18"/>
        <v>4.6994532818591056E-3</v>
      </c>
      <c r="AL75" s="8">
        <f t="shared" si="19"/>
        <v>55.483370579212519</v>
      </c>
      <c r="AN75" s="1">
        <v>72</v>
      </c>
      <c r="AO75">
        <v>1.837816906368027E-3</v>
      </c>
      <c r="AP75">
        <v>0</v>
      </c>
      <c r="AQ75">
        <v>4.1629347234841958E-4</v>
      </c>
      <c r="AR75">
        <v>1.2406859557580771E-4</v>
      </c>
      <c r="AS75">
        <v>3.4875340541394519E-4</v>
      </c>
      <c r="AT75">
        <v>0</v>
      </c>
      <c r="AU75">
        <f t="shared" si="20"/>
        <v>2.7269323797061993E-3</v>
      </c>
      <c r="AV75" s="8">
        <f t="shared" si="21"/>
        <v>56.611066732332972</v>
      </c>
      <c r="AX75" s="1">
        <v>72</v>
      </c>
      <c r="AY75">
        <v>3.244638100040467E-3</v>
      </c>
      <c r="AZ75">
        <v>1.46193153314354E-4</v>
      </c>
      <c r="BA75">
        <v>2.102631676732797E-4</v>
      </c>
      <c r="BB75">
        <v>0</v>
      </c>
      <c r="BC75">
        <v>8.0936637783394157E-5</v>
      </c>
      <c r="BD75">
        <v>1.038913717466115E-3</v>
      </c>
      <c r="BE75">
        <f t="shared" si="22"/>
        <v>4.7209447762776094E-3</v>
      </c>
      <c r="BF75" s="8">
        <f t="shared" si="23"/>
        <v>52.307374217504488</v>
      </c>
      <c r="BH75" s="1">
        <v>72</v>
      </c>
      <c r="BI75">
        <v>0</v>
      </c>
      <c r="BJ75">
        <v>1.7234083708967879E-4</v>
      </c>
      <c r="BK75">
        <v>0</v>
      </c>
      <c r="BL75">
        <v>4.4623850967307372E-5</v>
      </c>
      <c r="BM75">
        <v>4.1758445416504729E-4</v>
      </c>
      <c r="BN75">
        <v>6.7467855016924031E-4</v>
      </c>
      <c r="BO75">
        <f t="shared" si="24"/>
        <v>1.3092276923912737E-3</v>
      </c>
      <c r="BP75" s="8">
        <f t="shared" si="25"/>
        <v>52.116351036959372</v>
      </c>
      <c r="BR75" s="1">
        <v>72</v>
      </c>
      <c r="BS75">
        <v>5.6574449018484971E-3</v>
      </c>
      <c r="BT75">
        <v>0</v>
      </c>
      <c r="BU75">
        <v>9.1764601529097946E-5</v>
      </c>
      <c r="BV75">
        <v>1.9413303939116151E-4</v>
      </c>
      <c r="BW75">
        <v>6.5237578188152682E-5</v>
      </c>
      <c r="BX75">
        <v>1.311861560844061E-3</v>
      </c>
      <c r="BY75">
        <f t="shared" si="26"/>
        <v>7.3204416818009703E-3</v>
      </c>
      <c r="BZ75" s="8">
        <f t="shared" si="27"/>
        <v>52.759222800868272</v>
      </c>
    </row>
    <row r="76" spans="10:78" x14ac:dyDescent="0.3">
      <c r="J76" s="1">
        <v>73</v>
      </c>
      <c r="K76">
        <v>3.0418781209724591E-3</v>
      </c>
      <c r="L76">
        <v>5.0336569812470741E-3</v>
      </c>
      <c r="M76">
        <v>2.8098419019232968E-4</v>
      </c>
      <c r="N76">
        <v>2.9164997948284821E-5</v>
      </c>
      <c r="O76">
        <v>2.0190199601129309E-3</v>
      </c>
      <c r="P76">
        <v>8.8515795502004468E-5</v>
      </c>
      <c r="Q76">
        <f t="shared" si="15"/>
        <v>1.0493220045975082E-2</v>
      </c>
      <c r="R76" s="8">
        <f t="shared" si="14"/>
        <v>56.154909628196236</v>
      </c>
      <c r="T76" s="1">
        <v>73</v>
      </c>
      <c r="U76">
        <v>3.8670549071733902E-3</v>
      </c>
      <c r="V76">
        <v>6.7506495305978459E-4</v>
      </c>
      <c r="W76">
        <v>3.5202585262294302E-5</v>
      </c>
      <c r="X76">
        <v>2.219056946975096E-5</v>
      </c>
      <c r="Y76">
        <v>8.4119887560233308E-4</v>
      </c>
      <c r="Z76">
        <v>1.0325190184128519E-4</v>
      </c>
      <c r="AA76">
        <f t="shared" si="16"/>
        <v>5.543963792408838E-3</v>
      </c>
      <c r="AB76" s="8">
        <f t="shared" si="17"/>
        <v>57.784773214378475</v>
      </c>
      <c r="AD76" s="1">
        <v>73</v>
      </c>
      <c r="AE76">
        <v>8.4665398985197865E-4</v>
      </c>
      <c r="AF76">
        <v>2.0048132830285722E-3</v>
      </c>
      <c r="AG76">
        <v>1.758235797727363E-5</v>
      </c>
      <c r="AH76">
        <v>2.082659422602497E-5</v>
      </c>
      <c r="AI76">
        <v>1.7622209744223071E-3</v>
      </c>
      <c r="AJ76">
        <v>1.071364079724199E-4</v>
      </c>
      <c r="AK76">
        <f t="shared" si="18"/>
        <v>4.759233607478576E-3</v>
      </c>
      <c r="AL76" s="8">
        <f t="shared" si="19"/>
        <v>55.547366744726219</v>
      </c>
      <c r="AN76" s="1">
        <v>73</v>
      </c>
      <c r="AO76">
        <v>2.3746419149757222E-3</v>
      </c>
      <c r="AP76">
        <v>0</v>
      </c>
      <c r="AQ76">
        <v>4.2300532111620281E-4</v>
      </c>
      <c r="AR76">
        <v>1.416011288043074E-4</v>
      </c>
      <c r="AS76">
        <v>4.2083206811498181E-5</v>
      </c>
      <c r="AT76">
        <v>0</v>
      </c>
      <c r="AU76">
        <f t="shared" si="20"/>
        <v>2.9813315717077305E-3</v>
      </c>
      <c r="AV76" s="8">
        <f t="shared" si="21"/>
        <v>56.691515360708713</v>
      </c>
      <c r="AX76" s="1">
        <v>73</v>
      </c>
      <c r="AY76">
        <v>3.9378186703932158E-3</v>
      </c>
      <c r="AZ76">
        <v>1.301601860202169E-4</v>
      </c>
      <c r="BA76">
        <v>2.239099524568108E-4</v>
      </c>
      <c r="BB76">
        <v>0</v>
      </c>
      <c r="BC76">
        <v>7.4917037132627933E-5</v>
      </c>
      <c r="BD76">
        <v>9.8207437702497753E-4</v>
      </c>
      <c r="BE76">
        <f t="shared" si="22"/>
        <v>5.3488802230278491E-3</v>
      </c>
      <c r="BF76" s="8">
        <f t="shared" si="23"/>
        <v>52.373497699038509</v>
      </c>
      <c r="BH76" s="1">
        <v>73</v>
      </c>
      <c r="BI76">
        <v>0</v>
      </c>
      <c r="BJ76">
        <v>9.8169257751358249E-5</v>
      </c>
      <c r="BK76">
        <v>0</v>
      </c>
      <c r="BL76">
        <v>3.4368055868188263E-5</v>
      </c>
      <c r="BM76">
        <v>4.1666446897173332E-4</v>
      </c>
      <c r="BN76">
        <v>6.6810712110224599E-4</v>
      </c>
      <c r="BO76">
        <f t="shared" si="24"/>
        <v>1.2173089036935257E-3</v>
      </c>
      <c r="BP76" s="8">
        <f t="shared" si="25"/>
        <v>52.15720175616709</v>
      </c>
      <c r="BR76" s="1">
        <v>73</v>
      </c>
      <c r="BS76">
        <v>5.4841878913505678E-3</v>
      </c>
      <c r="BT76">
        <v>0</v>
      </c>
      <c r="BU76">
        <v>9.2072953529199361E-5</v>
      </c>
      <c r="BV76">
        <v>1.8742975558598421E-4</v>
      </c>
      <c r="BW76">
        <v>6.0038292690773253E-5</v>
      </c>
      <c r="BX76">
        <v>1.3346226043362049E-3</v>
      </c>
      <c r="BY76">
        <f t="shared" si="26"/>
        <v>7.1583514974927305E-3</v>
      </c>
      <c r="BZ76" s="8">
        <f t="shared" si="27"/>
        <v>52.815202865324764</v>
      </c>
    </row>
    <row r="77" spans="10:78" x14ac:dyDescent="0.3">
      <c r="J77" s="1">
        <v>74</v>
      </c>
      <c r="K77">
        <v>2.411586026181529E-3</v>
      </c>
      <c r="L77">
        <v>4.381998302584989E-3</v>
      </c>
      <c r="M77">
        <v>2.8918693533660838E-4</v>
      </c>
      <c r="N77">
        <v>2.8114191056619549E-5</v>
      </c>
      <c r="O77">
        <v>2.195127442379664E-3</v>
      </c>
      <c r="P77">
        <v>8.5132745416035887E-5</v>
      </c>
      <c r="Q77">
        <f t="shared" si="15"/>
        <v>9.3911456429554459E-3</v>
      </c>
      <c r="R77" s="8">
        <f t="shared" si="14"/>
        <v>56.236052696084244</v>
      </c>
      <c r="T77" s="1">
        <v>74</v>
      </c>
      <c r="U77">
        <v>4.2525835535993043E-3</v>
      </c>
      <c r="V77">
        <v>6.715882244858677E-4</v>
      </c>
      <c r="W77">
        <v>2.133620586971684E-5</v>
      </c>
      <c r="X77">
        <v>1.98907767040423E-5</v>
      </c>
      <c r="Y77">
        <v>6.7920079616055993E-4</v>
      </c>
      <c r="Z77">
        <v>1.0335705571028029E-4</v>
      </c>
      <c r="AA77">
        <f t="shared" si="16"/>
        <v>5.7479566125297711E-3</v>
      </c>
      <c r="AB77" s="8">
        <f t="shared" si="17"/>
        <v>57.871553094676031</v>
      </c>
      <c r="AD77" s="1">
        <v>74</v>
      </c>
      <c r="AE77">
        <v>8.4270794397370741E-4</v>
      </c>
      <c r="AF77">
        <v>2.1824480263867561E-3</v>
      </c>
      <c r="AG77">
        <v>1.255230734077057E-5</v>
      </c>
      <c r="AH77">
        <v>2.0117352498457751E-5</v>
      </c>
      <c r="AI77">
        <v>1.610584780329863E-3</v>
      </c>
      <c r="AJ77">
        <v>1.008269331225795E-4</v>
      </c>
      <c r="AK77">
        <f t="shared" si="18"/>
        <v>4.7692373436521345E-3</v>
      </c>
      <c r="AL77" s="8">
        <f t="shared" si="19"/>
        <v>55.610321623140209</v>
      </c>
      <c r="AN77" s="1">
        <v>74</v>
      </c>
      <c r="AO77">
        <v>2.7644030394949641E-3</v>
      </c>
      <c r="AP77">
        <v>4.090417585480698E-4</v>
      </c>
      <c r="AQ77">
        <v>4.2505479782539181E-4</v>
      </c>
      <c r="AR77">
        <v>1.5418612818308321E-4</v>
      </c>
      <c r="AS77">
        <v>0</v>
      </c>
      <c r="AT77">
        <v>0</v>
      </c>
      <c r="AU77">
        <f t="shared" si="20"/>
        <v>3.7526857240515088E-3</v>
      </c>
      <c r="AV77" s="8">
        <f t="shared" si="21"/>
        <v>56.771352230048947</v>
      </c>
      <c r="AX77" s="1">
        <v>74</v>
      </c>
      <c r="AY77">
        <v>4.4587369918908382E-3</v>
      </c>
      <c r="AZ77">
        <v>1.136982281890065E-4</v>
      </c>
      <c r="BA77">
        <v>2.3682230851761009E-4</v>
      </c>
      <c r="BB77">
        <v>0</v>
      </c>
      <c r="BC77">
        <v>6.8615475556043945E-5</v>
      </c>
      <c r="BD77">
        <v>9.2226366597502262E-4</v>
      </c>
      <c r="BE77">
        <f t="shared" si="22"/>
        <v>5.8001366701285221E-3</v>
      </c>
      <c r="BF77" s="8">
        <f t="shared" si="23"/>
        <v>52.438865383227807</v>
      </c>
      <c r="BH77" s="1">
        <v>74</v>
      </c>
      <c r="BI77">
        <v>0</v>
      </c>
      <c r="BJ77">
        <v>2.6545780267921781E-5</v>
      </c>
      <c r="BK77">
        <v>0</v>
      </c>
      <c r="BL77">
        <v>2.3969589892070321E-5</v>
      </c>
      <c r="BM77">
        <v>4.1114618806466018E-4</v>
      </c>
      <c r="BN77">
        <v>6.5996403195666927E-4</v>
      </c>
      <c r="BO77">
        <f t="shared" si="24"/>
        <v>1.1216255901813216E-3</v>
      </c>
      <c r="BP77" s="8">
        <f t="shared" si="25"/>
        <v>52.197861562557108</v>
      </c>
      <c r="BR77" s="1">
        <v>74</v>
      </c>
      <c r="BS77">
        <v>5.2366479030228298E-3</v>
      </c>
      <c r="BT77">
        <v>2.9774447102395271E-4</v>
      </c>
      <c r="BU77">
        <v>9.2491542924509311E-5</v>
      </c>
      <c r="BV77">
        <v>1.807129236158106E-4</v>
      </c>
      <c r="BW77">
        <v>5.4596552186082168E-5</v>
      </c>
      <c r="BX77">
        <v>1.353570957905384E-3</v>
      </c>
      <c r="BY77">
        <f t="shared" si="26"/>
        <v>7.215764350678569E-3</v>
      </c>
      <c r="BZ77" s="8">
        <f t="shared" si="27"/>
        <v>52.87094791857902</v>
      </c>
    </row>
    <row r="78" spans="10:78" x14ac:dyDescent="0.3">
      <c r="J78" s="1">
        <v>75</v>
      </c>
      <c r="K78">
        <v>1.761439685507964E-3</v>
      </c>
      <c r="L78">
        <v>3.6517865806654161E-3</v>
      </c>
      <c r="M78">
        <v>2.9504297059987892E-4</v>
      </c>
      <c r="N78">
        <v>2.6808145652056701E-5</v>
      </c>
      <c r="O78">
        <v>2.3289339609503259E-3</v>
      </c>
      <c r="P78">
        <v>8.2070503023533002E-5</v>
      </c>
      <c r="Q78">
        <f t="shared" si="15"/>
        <v>8.1460818463991742E-3</v>
      </c>
      <c r="R78" s="8">
        <f t="shared" si="14"/>
        <v>56.316034814295875</v>
      </c>
      <c r="T78" s="1">
        <v>75</v>
      </c>
      <c r="U78">
        <v>4.5720459791300889E-3</v>
      </c>
      <c r="V78">
        <v>6.6022837491763059E-4</v>
      </c>
      <c r="W78">
        <v>1.240511910883085E-5</v>
      </c>
      <c r="X78">
        <v>1.7182845515306091E-5</v>
      </c>
      <c r="Y78">
        <v>5.1312170968799019E-4</v>
      </c>
      <c r="Z78">
        <v>1.0434812026584769E-4</v>
      </c>
      <c r="AA78">
        <f t="shared" si="16"/>
        <v>5.8793321486256935E-3</v>
      </c>
      <c r="AB78" s="8">
        <f t="shared" si="17"/>
        <v>57.956857068676882</v>
      </c>
      <c r="AD78" s="1">
        <v>75</v>
      </c>
      <c r="AE78">
        <v>8.3418085020507823E-4</v>
      </c>
      <c r="AF78">
        <v>2.31726779573418E-3</v>
      </c>
      <c r="AG78">
        <v>7.5326316099725457E-6</v>
      </c>
      <c r="AH78">
        <v>1.9317680054315051E-5</v>
      </c>
      <c r="AI78">
        <v>1.4315788722035891E-3</v>
      </c>
      <c r="AJ78">
        <v>9.5352718272985988E-5</v>
      </c>
      <c r="AK78">
        <f t="shared" si="18"/>
        <v>4.7052305480801207E-3</v>
      </c>
      <c r="AL78" s="8">
        <f t="shared" si="19"/>
        <v>55.670891798194006</v>
      </c>
      <c r="AN78" s="1">
        <v>75</v>
      </c>
      <c r="AO78">
        <v>2.9497481364701402E-3</v>
      </c>
      <c r="AP78">
        <v>9.5889546361548885E-4</v>
      </c>
      <c r="AQ78">
        <v>4.2260217688270819E-4</v>
      </c>
      <c r="AR78">
        <v>1.6343808844512361E-4</v>
      </c>
      <c r="AS78">
        <v>0</v>
      </c>
      <c r="AT78">
        <v>0</v>
      </c>
      <c r="AU78">
        <f t="shared" si="20"/>
        <v>4.4946838654134607E-3</v>
      </c>
      <c r="AV78" s="8">
        <f t="shared" si="21"/>
        <v>56.850945841501073</v>
      </c>
      <c r="AX78" s="1">
        <v>75</v>
      </c>
      <c r="AY78">
        <v>4.8655315596512431E-3</v>
      </c>
      <c r="AZ78">
        <v>9.6862764335318231E-5</v>
      </c>
      <c r="BA78">
        <v>2.480612490789416E-4</v>
      </c>
      <c r="BB78">
        <v>0</v>
      </c>
      <c r="BC78">
        <v>6.2047257872726439E-5</v>
      </c>
      <c r="BD78">
        <v>8.598378892294247E-4</v>
      </c>
      <c r="BE78">
        <f t="shared" si="22"/>
        <v>6.1323407201676547E-3</v>
      </c>
      <c r="BF78" s="8">
        <f t="shared" si="23"/>
        <v>52.503103830164015</v>
      </c>
      <c r="BH78" s="1">
        <v>75</v>
      </c>
      <c r="BI78">
        <v>2.267222666231951E-6</v>
      </c>
      <c r="BJ78">
        <v>0</v>
      </c>
      <c r="BK78">
        <v>0</v>
      </c>
      <c r="BL78">
        <v>1.3519328584166011E-5</v>
      </c>
      <c r="BM78">
        <v>4.0130648612791942E-4</v>
      </c>
      <c r="BN78">
        <v>6.5033239353149037E-4</v>
      </c>
      <c r="BO78">
        <f t="shared" si="24"/>
        <v>1.0674254309098077E-3</v>
      </c>
      <c r="BP78" s="8">
        <f t="shared" si="25"/>
        <v>52.238361918804671</v>
      </c>
      <c r="BR78" s="1">
        <v>75</v>
      </c>
      <c r="BS78">
        <v>4.918322122070792E-3</v>
      </c>
      <c r="BT78">
        <v>9.3327491594675377E-4</v>
      </c>
      <c r="BU78">
        <v>9.2788346216094049E-5</v>
      </c>
      <c r="BV78">
        <v>1.737483436962928E-4</v>
      </c>
      <c r="BW78">
        <v>4.8954079429553869E-5</v>
      </c>
      <c r="BX78">
        <v>1.3686880677965391E-3</v>
      </c>
      <c r="BY78">
        <f t="shared" si="26"/>
        <v>7.5357758751560247E-3</v>
      </c>
      <c r="BZ78" s="8">
        <f t="shared" si="27"/>
        <v>52.926478318899839</v>
      </c>
    </row>
    <row r="79" spans="10:78" x14ac:dyDescent="0.3">
      <c r="J79" s="1">
        <v>76</v>
      </c>
      <c r="K79">
        <v>1.124002494447416E-3</v>
      </c>
      <c r="L79">
        <v>2.8725658637460492E-3</v>
      </c>
      <c r="M79">
        <v>2.9932155380126522E-4</v>
      </c>
      <c r="N79">
        <v>2.5239640801899431E-5</v>
      </c>
      <c r="O79">
        <v>2.4190054276774929E-3</v>
      </c>
      <c r="P79">
        <v>7.926653426575384E-5</v>
      </c>
      <c r="Q79">
        <f t="shared" si="15"/>
        <v>6.8194015147398758E-3</v>
      </c>
      <c r="R79" s="8">
        <f t="shared" si="14"/>
        <v>56.395060608444169</v>
      </c>
      <c r="T79" s="1">
        <v>76</v>
      </c>
      <c r="U79">
        <v>4.7441090099101628E-3</v>
      </c>
      <c r="V79">
        <v>6.394786491723003E-4</v>
      </c>
      <c r="W79">
        <v>2.779133100757574E-6</v>
      </c>
      <c r="X79">
        <v>1.404537871756865E-5</v>
      </c>
      <c r="Y79">
        <v>3.5055478253613999E-4</v>
      </c>
      <c r="Z79">
        <v>1.08718040196072E-4</v>
      </c>
      <c r="AA79">
        <f t="shared" si="16"/>
        <v>5.859684993633001E-3</v>
      </c>
      <c r="AB79" s="8">
        <f t="shared" si="17"/>
        <v>58.04063649528689</v>
      </c>
      <c r="AD79" s="1">
        <v>76</v>
      </c>
      <c r="AE79">
        <v>8.2053870509020584E-4</v>
      </c>
      <c r="AF79">
        <v>2.444201201748394E-3</v>
      </c>
      <c r="AG79">
        <v>2.4310942517125299E-6</v>
      </c>
      <c r="AH79">
        <v>1.8420599705054391E-5</v>
      </c>
      <c r="AI79">
        <v>1.230577757182401E-3</v>
      </c>
      <c r="AJ79">
        <v>9.0534249328992603E-5</v>
      </c>
      <c r="AK79">
        <f t="shared" si="18"/>
        <v>4.6067036073067606E-3</v>
      </c>
      <c r="AL79" s="8">
        <f t="shared" si="19"/>
        <v>55.730504635282344</v>
      </c>
      <c r="AN79" s="1">
        <v>76</v>
      </c>
      <c r="AO79">
        <v>3.019596342608075E-3</v>
      </c>
      <c r="AP79">
        <v>1.5682359812528709E-3</v>
      </c>
      <c r="AQ79">
        <v>4.1573369351617401E-4</v>
      </c>
      <c r="AR79">
        <v>1.7060344158546239E-4</v>
      </c>
      <c r="AS79">
        <v>0</v>
      </c>
      <c r="AT79">
        <v>0</v>
      </c>
      <c r="AU79">
        <f t="shared" si="20"/>
        <v>5.1741694589625825E-3</v>
      </c>
      <c r="AV79" s="8">
        <f t="shared" si="21"/>
        <v>56.929633859644696</v>
      </c>
      <c r="AX79" s="1">
        <v>76</v>
      </c>
      <c r="AY79">
        <v>5.1662738281392393E-3</v>
      </c>
      <c r="AZ79">
        <v>7.9820225356683785E-5</v>
      </c>
      <c r="BA79">
        <v>2.5750425272708007E-4</v>
      </c>
      <c r="BB79">
        <v>0</v>
      </c>
      <c r="BC79">
        <v>5.5283858725148592E-5</v>
      </c>
      <c r="BD79">
        <v>7.9507446629120584E-4</v>
      </c>
      <c r="BE79">
        <f t="shared" si="22"/>
        <v>6.3539566312393577E-3</v>
      </c>
      <c r="BF79" s="8">
        <f t="shared" si="23"/>
        <v>52.566235213251048</v>
      </c>
      <c r="BH79" s="1">
        <v>76</v>
      </c>
      <c r="BI79">
        <v>9.3194477756481524E-6</v>
      </c>
      <c r="BJ79">
        <v>0</v>
      </c>
      <c r="BK79">
        <v>0</v>
      </c>
      <c r="BL79">
        <v>3.0695401101978712E-6</v>
      </c>
      <c r="BM79">
        <v>3.8734736935505247E-4</v>
      </c>
      <c r="BN79">
        <v>6.3915250493951743E-4</v>
      </c>
      <c r="BO79">
        <f t="shared" si="24"/>
        <v>1.038888862180416E-3</v>
      </c>
      <c r="BP79" s="8">
        <f t="shared" si="25"/>
        <v>52.278695448144411</v>
      </c>
      <c r="BR79" s="1">
        <v>76</v>
      </c>
      <c r="BS79">
        <v>4.5342244760696671E-3</v>
      </c>
      <c r="BT79">
        <v>1.4312584330804219E-3</v>
      </c>
      <c r="BU79">
        <v>9.3009556151191238E-5</v>
      </c>
      <c r="BV79">
        <v>1.663213277486712E-4</v>
      </c>
      <c r="BW79">
        <v>4.3178953384942599E-5</v>
      </c>
      <c r="BX79">
        <v>1.379928640472914E-3</v>
      </c>
      <c r="BY79">
        <f t="shared" si="26"/>
        <v>7.6479213869078081E-3</v>
      </c>
      <c r="BZ79" s="8">
        <f t="shared" si="27"/>
        <v>52.981687162771159</v>
      </c>
    </row>
    <row r="80" spans="10:78" x14ac:dyDescent="0.3">
      <c r="J80" s="1">
        <v>77</v>
      </c>
      <c r="K80">
        <v>8.741642957016269E-4</v>
      </c>
      <c r="L80">
        <v>2.077450301012914E-3</v>
      </c>
      <c r="M80">
        <v>3.0458689852894691E-4</v>
      </c>
      <c r="N80">
        <v>2.3398811388684121E-5</v>
      </c>
      <c r="O80">
        <v>2.4639026914977679E-3</v>
      </c>
      <c r="P80">
        <v>7.6689025997336564E-5</v>
      </c>
      <c r="Q80">
        <f t="shared" si="15"/>
        <v>5.8201920241272766E-3</v>
      </c>
      <c r="R80" s="8">
        <f t="shared" si="14"/>
        <v>56.473122152078034</v>
      </c>
      <c r="T80" s="1">
        <v>77</v>
      </c>
      <c r="U80">
        <v>4.6887011074286276E-3</v>
      </c>
      <c r="V80">
        <v>6.0822976722476826E-4</v>
      </c>
      <c r="W80">
        <v>0</v>
      </c>
      <c r="X80">
        <v>1.052241819196779E-5</v>
      </c>
      <c r="Y80">
        <v>2.2547084925450349E-4</v>
      </c>
      <c r="Z80">
        <v>1.166020103393007E-4</v>
      </c>
      <c r="AA80">
        <f t="shared" si="16"/>
        <v>5.6495261524391683E-3</v>
      </c>
      <c r="AB80" s="8">
        <f t="shared" si="17"/>
        <v>58.122908472471543</v>
      </c>
      <c r="AD80" s="1">
        <v>77</v>
      </c>
      <c r="AE80">
        <v>7.8282036938282428E-4</v>
      </c>
      <c r="AF80">
        <v>2.5211603047426662E-3</v>
      </c>
      <c r="AG80">
        <v>0</v>
      </c>
      <c r="AH80">
        <v>1.7419657369119511E-5</v>
      </c>
      <c r="AI80">
        <v>1.012437116551859E-3</v>
      </c>
      <c r="AJ80">
        <v>8.6239037606663022E-5</v>
      </c>
      <c r="AK80">
        <f t="shared" si="18"/>
        <v>4.4200764856531316E-3</v>
      </c>
      <c r="AL80" s="8">
        <f t="shared" si="19"/>
        <v>55.790539217912219</v>
      </c>
      <c r="AN80" s="1">
        <v>77</v>
      </c>
      <c r="AO80">
        <v>2.9822954015810959E-3</v>
      </c>
      <c r="AP80">
        <v>2.178526212372581E-3</v>
      </c>
      <c r="AQ80">
        <v>4.0462883772210721E-4</v>
      </c>
      <c r="AR80">
        <v>1.759480063880488E-4</v>
      </c>
      <c r="AS80">
        <v>0</v>
      </c>
      <c r="AT80">
        <v>0</v>
      </c>
      <c r="AU80">
        <f t="shared" si="20"/>
        <v>5.7413984580638334E-3</v>
      </c>
      <c r="AV80" s="8">
        <f t="shared" si="21"/>
        <v>57.007273855905581</v>
      </c>
      <c r="AX80" s="1">
        <v>77</v>
      </c>
      <c r="AY80">
        <v>5.36111010726701E-3</v>
      </c>
      <c r="AZ80">
        <v>6.2629061698365519E-5</v>
      </c>
      <c r="BA80">
        <v>2.6555414413795308E-4</v>
      </c>
      <c r="BB80">
        <v>0</v>
      </c>
      <c r="BC80">
        <v>4.8345190780016519E-5</v>
      </c>
      <c r="BD80">
        <v>7.2832787843858248E-4</v>
      </c>
      <c r="BE80">
        <f t="shared" si="22"/>
        <v>6.4659663823219277E-3</v>
      </c>
      <c r="BF80" s="8">
        <f t="shared" si="23"/>
        <v>52.628542567940379</v>
      </c>
      <c r="BH80" s="1">
        <v>77</v>
      </c>
      <c r="BI80">
        <v>1.524935390857173E-5</v>
      </c>
      <c r="BJ80">
        <v>0</v>
      </c>
      <c r="BK80">
        <v>0</v>
      </c>
      <c r="BL80">
        <v>0</v>
      </c>
      <c r="BM80">
        <v>3.6967184614198088E-4</v>
      </c>
      <c r="BN80">
        <v>6.2652595118046378E-4</v>
      </c>
      <c r="BO80">
        <f t="shared" si="24"/>
        <v>1.0114471512310164E-3</v>
      </c>
      <c r="BP80" s="8">
        <f t="shared" si="25"/>
        <v>52.318855664322086</v>
      </c>
      <c r="BR80" s="1">
        <v>77</v>
      </c>
      <c r="BS80">
        <v>4.0865199703967918E-3</v>
      </c>
      <c r="BT80">
        <v>1.8527235342040141E-3</v>
      </c>
      <c r="BU80">
        <v>9.2830949693048924E-5</v>
      </c>
      <c r="BV80">
        <v>1.582111258756343E-4</v>
      </c>
      <c r="BW80">
        <v>3.7287463686277983E-5</v>
      </c>
      <c r="BX80">
        <v>1.3873075203768839E-3</v>
      </c>
      <c r="BY80">
        <f t="shared" si="26"/>
        <v>7.6148805642326511E-3</v>
      </c>
      <c r="BZ80" s="8">
        <f t="shared" si="27"/>
        <v>53.036599810618767</v>
      </c>
    </row>
    <row r="81" spans="10:78" x14ac:dyDescent="0.3">
      <c r="J81" s="1">
        <v>78</v>
      </c>
      <c r="K81">
        <v>8.3981035668097997E-4</v>
      </c>
      <c r="L81">
        <v>1.330085439540295E-3</v>
      </c>
      <c r="M81">
        <v>3.0820597520896868E-4</v>
      </c>
      <c r="N81">
        <v>2.177196085146988E-5</v>
      </c>
      <c r="O81">
        <v>2.462049044680462E-3</v>
      </c>
      <c r="P81">
        <v>7.431508599061656E-5</v>
      </c>
      <c r="Q81">
        <f t="shared" si="15"/>
        <v>5.0362378629527924E-3</v>
      </c>
      <c r="R81" s="8">
        <f t="shared" si="14"/>
        <v>56.550249735656237</v>
      </c>
      <c r="T81" s="1">
        <v>78</v>
      </c>
      <c r="U81">
        <v>4.3998134282511904E-3</v>
      </c>
      <c r="V81">
        <v>5.6665777897795574E-4</v>
      </c>
      <c r="W81">
        <v>0</v>
      </c>
      <c r="X81">
        <v>6.7081270229843998E-6</v>
      </c>
      <c r="Y81">
        <v>2.0952589397996551E-4</v>
      </c>
      <c r="Z81">
        <v>1.2555433298991461E-4</v>
      </c>
      <c r="AA81">
        <f t="shared" si="16"/>
        <v>5.3082595612220108E-3</v>
      </c>
      <c r="AB81" s="8">
        <f t="shared" si="17"/>
        <v>58.203684297348538</v>
      </c>
      <c r="AD81" s="1">
        <v>78</v>
      </c>
      <c r="AE81">
        <v>7.3878132203966977E-4</v>
      </c>
      <c r="AF81">
        <v>2.554775706380458E-3</v>
      </c>
      <c r="AG81">
        <v>0</v>
      </c>
      <c r="AH81">
        <v>1.6334017088363449E-5</v>
      </c>
      <c r="AI81">
        <v>7.8294970416175019E-4</v>
      </c>
      <c r="AJ81">
        <v>8.2379215165703727E-5</v>
      </c>
      <c r="AK81">
        <f t="shared" si="18"/>
        <v>4.1752199648359446E-3</v>
      </c>
      <c r="AL81" s="8">
        <f t="shared" si="19"/>
        <v>55.849744570882621</v>
      </c>
      <c r="AN81" s="1">
        <v>78</v>
      </c>
      <c r="AO81">
        <v>2.847293799700194E-3</v>
      </c>
      <c r="AP81">
        <v>2.7428400709304948E-3</v>
      </c>
      <c r="AQ81">
        <v>3.8944339533035288E-4</v>
      </c>
      <c r="AR81">
        <v>1.794290303436812E-4</v>
      </c>
      <c r="AS81">
        <v>0</v>
      </c>
      <c r="AT81">
        <v>0</v>
      </c>
      <c r="AU81">
        <f t="shared" si="20"/>
        <v>6.1590062963047237E-3</v>
      </c>
      <c r="AV81" s="8">
        <f t="shared" si="21"/>
        <v>57.084585828846002</v>
      </c>
      <c r="AX81" s="1">
        <v>78</v>
      </c>
      <c r="AY81">
        <v>5.4806694504068894E-3</v>
      </c>
      <c r="AZ81">
        <v>4.545342093612504E-5</v>
      </c>
      <c r="BA81">
        <v>2.7132917093288281E-4</v>
      </c>
      <c r="BB81">
        <v>0</v>
      </c>
      <c r="BC81">
        <v>4.1305248779935893E-5</v>
      </c>
      <c r="BD81">
        <v>6.598984185910543E-4</v>
      </c>
      <c r="BE81">
        <f t="shared" si="22"/>
        <v>6.498655709646888E-3</v>
      </c>
      <c r="BF81" s="8">
        <f t="shared" si="23"/>
        <v>52.690430003605933</v>
      </c>
      <c r="BH81" s="1">
        <v>78</v>
      </c>
      <c r="BI81">
        <v>1.9704662004117861E-5</v>
      </c>
      <c r="BJ81">
        <v>0</v>
      </c>
      <c r="BK81">
        <v>0</v>
      </c>
      <c r="BL81">
        <v>0</v>
      </c>
      <c r="BM81">
        <v>3.4854914852929062E-4</v>
      </c>
      <c r="BN81">
        <v>6.1240324220784978E-4</v>
      </c>
      <c r="BO81">
        <f t="shared" si="24"/>
        <v>9.8065705274125821E-4</v>
      </c>
      <c r="BP81" s="8">
        <f t="shared" si="25"/>
        <v>52.35886749441265</v>
      </c>
      <c r="BR81" s="1">
        <v>78</v>
      </c>
      <c r="BS81">
        <v>3.5764018425008212E-3</v>
      </c>
      <c r="BT81">
        <v>2.211736868865658E-3</v>
      </c>
      <c r="BU81">
        <v>9.472326116823528E-5</v>
      </c>
      <c r="BV81">
        <v>1.492816222628443E-4</v>
      </c>
      <c r="BW81">
        <v>3.1422929600366063E-5</v>
      </c>
      <c r="BX81">
        <v>1.390821201109524E-3</v>
      </c>
      <c r="BY81">
        <f t="shared" si="26"/>
        <v>7.4543877255074491E-3</v>
      </c>
      <c r="BZ81" s="8">
        <f t="shared" si="27"/>
        <v>53.091229237708518</v>
      </c>
    </row>
    <row r="82" spans="10:78" x14ac:dyDescent="0.3">
      <c r="J82" s="1">
        <v>79</v>
      </c>
      <c r="K82">
        <v>8.2920847127085741E-4</v>
      </c>
      <c r="L82">
        <v>1.05594644337064E-3</v>
      </c>
      <c r="M82">
        <v>3.0742974284947682E-4</v>
      </c>
      <c r="N82">
        <v>2.0223482154990771E-5</v>
      </c>
      <c r="O82">
        <v>2.411970779857193E-3</v>
      </c>
      <c r="P82">
        <v>7.2109606528094198E-5</v>
      </c>
      <c r="Q82">
        <f t="shared" si="15"/>
        <v>4.6968885260312522E-3</v>
      </c>
      <c r="R82" s="8">
        <f t="shared" si="14"/>
        <v>56.626610455626448</v>
      </c>
      <c r="T82" s="1">
        <v>79</v>
      </c>
      <c r="U82">
        <v>3.9322406896109786E-3</v>
      </c>
      <c r="V82">
        <v>5.1455590137155995E-4</v>
      </c>
      <c r="W82">
        <v>0</v>
      </c>
      <c r="X82">
        <v>2.7039764664139609E-6</v>
      </c>
      <c r="Y82">
        <v>2.0299844417430221E-4</v>
      </c>
      <c r="Z82">
        <v>1.3293191763480739E-4</v>
      </c>
      <c r="AA82">
        <f t="shared" si="16"/>
        <v>4.7854309292580622E-3</v>
      </c>
      <c r="AB82" s="8">
        <f t="shared" si="17"/>
        <v>58.282999375785366</v>
      </c>
      <c r="AD82" s="1">
        <v>79</v>
      </c>
      <c r="AE82">
        <v>6.8652197333494774E-4</v>
      </c>
      <c r="AF82">
        <v>2.596762877483995E-3</v>
      </c>
      <c r="AG82">
        <v>0</v>
      </c>
      <c r="AH82">
        <v>1.5169873823365889E-5</v>
      </c>
      <c r="AI82">
        <v>5.4965245396224288E-4</v>
      </c>
      <c r="AJ82">
        <v>7.8879449870602469E-5</v>
      </c>
      <c r="AK82">
        <f t="shared" si="18"/>
        <v>3.9269866284751534E-3</v>
      </c>
      <c r="AL82" s="8">
        <f t="shared" si="19"/>
        <v>55.909415188111254</v>
      </c>
      <c r="AN82" s="1">
        <v>79</v>
      </c>
      <c r="AO82">
        <v>2.6265789167527961E-3</v>
      </c>
      <c r="AP82">
        <v>3.2559432638918362E-3</v>
      </c>
      <c r="AQ82">
        <v>3.7043170552544829E-4</v>
      </c>
      <c r="AR82">
        <v>1.8101756054401719E-4</v>
      </c>
      <c r="AS82">
        <v>0</v>
      </c>
      <c r="AT82">
        <v>0</v>
      </c>
      <c r="AU82">
        <f t="shared" si="20"/>
        <v>6.4339714467140973E-3</v>
      </c>
      <c r="AV82" s="8">
        <f t="shared" si="21"/>
        <v>57.161439857517841</v>
      </c>
      <c r="AX82" s="1">
        <v>79</v>
      </c>
      <c r="AY82">
        <v>5.5933061259061294E-3</v>
      </c>
      <c r="AZ82">
        <v>2.8362093232900259E-5</v>
      </c>
      <c r="BA82">
        <v>2.7811191300622899E-4</v>
      </c>
      <c r="BB82">
        <v>0</v>
      </c>
      <c r="BC82">
        <v>3.4193518417485138E-5</v>
      </c>
      <c r="BD82">
        <v>5.9018479300261214E-4</v>
      </c>
      <c r="BE82">
        <f t="shared" si="22"/>
        <v>6.5241584435653558E-3</v>
      </c>
      <c r="BF82" s="8">
        <f t="shared" si="23"/>
        <v>52.752285787678446</v>
      </c>
      <c r="BH82" s="1">
        <v>79</v>
      </c>
      <c r="BI82">
        <v>2.2730971779821009E-5</v>
      </c>
      <c r="BJ82">
        <v>0</v>
      </c>
      <c r="BK82">
        <v>0</v>
      </c>
      <c r="BL82">
        <v>0</v>
      </c>
      <c r="BM82">
        <v>3.2441967536099028E-4</v>
      </c>
      <c r="BN82">
        <v>5.96889884624027E-4</v>
      </c>
      <c r="BO82">
        <f t="shared" si="24"/>
        <v>9.4404053176483827E-4</v>
      </c>
      <c r="BP82" s="8">
        <f t="shared" si="25"/>
        <v>52.398790603676957</v>
      </c>
      <c r="BR82" s="1">
        <v>79</v>
      </c>
      <c r="BS82">
        <v>3.0188869967228051E-3</v>
      </c>
      <c r="BT82">
        <v>2.4875326979630981E-3</v>
      </c>
      <c r="BU82">
        <v>1.0143734199111439E-4</v>
      </c>
      <c r="BV82">
        <v>1.3945008904965131E-4</v>
      </c>
      <c r="BW82">
        <v>2.6145916259366669E-5</v>
      </c>
      <c r="BX82">
        <v>1.3905194733745941E-3</v>
      </c>
      <c r="BY82">
        <f t="shared" si="26"/>
        <v>7.1639725153606303E-3</v>
      </c>
      <c r="BZ82" s="8">
        <f t="shared" si="27"/>
        <v>53.145581201275149</v>
      </c>
    </row>
    <row r="83" spans="10:78" x14ac:dyDescent="0.3">
      <c r="J83" s="1">
        <v>80</v>
      </c>
      <c r="K83">
        <v>8.2796593634845228E-4</v>
      </c>
      <c r="L83">
        <v>1.0347715980551281E-3</v>
      </c>
      <c r="M83">
        <v>3.0405145098075269E-4</v>
      </c>
      <c r="N83">
        <v>1.8519530407497559E-5</v>
      </c>
      <c r="O83">
        <v>2.3691007044657729E-3</v>
      </c>
      <c r="P83">
        <v>7.0056553488631197E-5</v>
      </c>
      <c r="Q83">
        <f t="shared" si="15"/>
        <v>4.624465773746235E-3</v>
      </c>
      <c r="R83" s="8">
        <f t="shared" si="14"/>
        <v>56.702102747815999</v>
      </c>
      <c r="T83" s="1">
        <v>80</v>
      </c>
      <c r="U83">
        <v>3.3639586624873989E-3</v>
      </c>
      <c r="V83">
        <v>4.515152714475568E-4</v>
      </c>
      <c r="W83">
        <v>0</v>
      </c>
      <c r="X83">
        <v>0</v>
      </c>
      <c r="Y83">
        <v>1.9970254813766531E-4</v>
      </c>
      <c r="Z83">
        <v>1.377687033651323E-4</v>
      </c>
      <c r="AA83">
        <f t="shared" si="16"/>
        <v>4.1529451854377536E-3</v>
      </c>
      <c r="AB83" s="8">
        <f t="shared" si="17"/>
        <v>58.360908692765889</v>
      </c>
      <c r="AD83" s="1">
        <v>80</v>
      </c>
      <c r="AE83">
        <v>6.4972331396699926E-4</v>
      </c>
      <c r="AF83">
        <v>2.577205639765291E-3</v>
      </c>
      <c r="AG83">
        <v>0</v>
      </c>
      <c r="AH83">
        <v>1.39390470215926E-5</v>
      </c>
      <c r="AI83">
        <v>3.2564821258830438E-4</v>
      </c>
      <c r="AJ83">
        <v>7.5676699080815763E-5</v>
      </c>
      <c r="AK83">
        <f t="shared" si="18"/>
        <v>3.6421929124230029E-3</v>
      </c>
      <c r="AL83" s="8">
        <f t="shared" si="19"/>
        <v>55.968576300390588</v>
      </c>
      <c r="AN83" s="1">
        <v>80</v>
      </c>
      <c r="AO83">
        <v>2.335068261482289E-3</v>
      </c>
      <c r="AP83">
        <v>3.6367323275631569E-3</v>
      </c>
      <c r="AQ83">
        <v>3.4782824957085509E-4</v>
      </c>
      <c r="AR83">
        <v>1.807090723175089E-4</v>
      </c>
      <c r="AS83">
        <v>0</v>
      </c>
      <c r="AT83">
        <v>0</v>
      </c>
      <c r="AU83">
        <f t="shared" si="20"/>
        <v>6.5003379109338094E-3</v>
      </c>
      <c r="AV83" s="8">
        <f t="shared" si="21"/>
        <v>57.237479464958838</v>
      </c>
      <c r="AX83" s="1">
        <v>80</v>
      </c>
      <c r="AY83">
        <v>5.6484125947678411E-3</v>
      </c>
      <c r="AZ83">
        <v>1.143744168136919E-5</v>
      </c>
      <c r="BA83">
        <v>2.8502098322865071E-4</v>
      </c>
      <c r="BB83">
        <v>0</v>
      </c>
      <c r="BC83">
        <v>2.7083296146444761E-5</v>
      </c>
      <c r="BD83">
        <v>5.1954189048180591E-4</v>
      </c>
      <c r="BE83">
        <f t="shared" si="22"/>
        <v>6.4914962063061113E-3</v>
      </c>
      <c r="BF83" s="8">
        <f t="shared" si="23"/>
        <v>52.814398081659732</v>
      </c>
      <c r="BH83" s="1">
        <v>80</v>
      </c>
      <c r="BI83">
        <v>2.4919784767230779E-5</v>
      </c>
      <c r="BJ83">
        <v>0</v>
      </c>
      <c r="BK83">
        <v>0</v>
      </c>
      <c r="BL83">
        <v>0</v>
      </c>
      <c r="BM83">
        <v>2.9760307250548888E-4</v>
      </c>
      <c r="BN83">
        <v>5.7994932587085782E-4</v>
      </c>
      <c r="BO83">
        <f t="shared" si="24"/>
        <v>9.0247218314357743E-4</v>
      </c>
      <c r="BP83" s="8">
        <f t="shared" si="25"/>
        <v>52.438886931411297</v>
      </c>
      <c r="BR83" s="1">
        <v>80</v>
      </c>
      <c r="BS83">
        <v>2.4287933430243492E-3</v>
      </c>
      <c r="BT83">
        <v>2.6674679565495719E-3</v>
      </c>
      <c r="BU83">
        <v>1.033599310952651E-4</v>
      </c>
      <c r="BV83">
        <v>1.287409852848138E-4</v>
      </c>
      <c r="BW83">
        <v>2.4159771720949788E-5</v>
      </c>
      <c r="BX83">
        <v>1.3864294816223509E-3</v>
      </c>
      <c r="BY83">
        <f t="shared" si="26"/>
        <v>6.7389514692972998E-3</v>
      </c>
      <c r="BZ83" s="8">
        <f t="shared" si="27"/>
        <v>53.19965866503567</v>
      </c>
    </row>
    <row r="84" spans="10:78" x14ac:dyDescent="0.3">
      <c r="J84" s="1">
        <v>81</v>
      </c>
      <c r="K84">
        <v>8.2962173127985438E-4</v>
      </c>
      <c r="L84">
        <v>1.03461164795679E-3</v>
      </c>
      <c r="M84">
        <v>2.9949186922917918E-4</v>
      </c>
      <c r="N84">
        <v>1.6654709297832071E-5</v>
      </c>
      <c r="O84">
        <v>2.312575200241408E-3</v>
      </c>
      <c r="P84">
        <v>6.8131776751036011E-5</v>
      </c>
      <c r="Q84">
        <f t="shared" si="15"/>
        <v>4.5610869347560996E-3</v>
      </c>
      <c r="R84" s="8">
        <f t="shared" si="14"/>
        <v>56.776679583719343</v>
      </c>
      <c r="T84" s="1">
        <v>81</v>
      </c>
      <c r="U84">
        <v>2.7822153376941879E-3</v>
      </c>
      <c r="V84">
        <v>3.7702176393947348E-4</v>
      </c>
      <c r="W84">
        <v>0</v>
      </c>
      <c r="X84">
        <v>0</v>
      </c>
      <c r="Y84">
        <v>1.9812078241617461E-4</v>
      </c>
      <c r="Z84">
        <v>1.4032798487442329E-4</v>
      </c>
      <c r="AA84">
        <f t="shared" si="16"/>
        <v>3.4976858689242593E-3</v>
      </c>
      <c r="AB84" s="8">
        <f t="shared" si="17"/>
        <v>58.437480612442613</v>
      </c>
      <c r="AD84" s="1">
        <v>81</v>
      </c>
      <c r="AE84">
        <v>6.1318768878194712E-4</v>
      </c>
      <c r="AF84">
        <v>2.4879733954191888E-3</v>
      </c>
      <c r="AG84">
        <v>0</v>
      </c>
      <c r="AH84">
        <v>1.264932623561286E-5</v>
      </c>
      <c r="AI84">
        <v>2.4698900958617162E-4</v>
      </c>
      <c r="AJ84">
        <v>7.2735829149851751E-5</v>
      </c>
      <c r="AK84">
        <f t="shared" si="18"/>
        <v>3.433535249172772E-3</v>
      </c>
      <c r="AL84" s="8">
        <f t="shared" si="19"/>
        <v>56.028105681813599</v>
      </c>
      <c r="AN84" s="1">
        <v>81</v>
      </c>
      <c r="AO84">
        <v>1.9904172361916079E-3</v>
      </c>
      <c r="AP84">
        <v>3.9577958380271287E-3</v>
      </c>
      <c r="AQ84">
        <v>3.2174353047144117E-4</v>
      </c>
      <c r="AR84">
        <v>1.7855011038274521E-4</v>
      </c>
      <c r="AS84">
        <v>0</v>
      </c>
      <c r="AT84">
        <v>0</v>
      </c>
      <c r="AU84">
        <f t="shared" si="20"/>
        <v>6.4485067150729224E-3</v>
      </c>
      <c r="AV84" s="8">
        <f t="shared" si="21"/>
        <v>57.312932489436619</v>
      </c>
      <c r="AX84" s="1">
        <v>81</v>
      </c>
      <c r="AY84">
        <v>5.6402061846990269E-3</v>
      </c>
      <c r="AZ84">
        <v>0</v>
      </c>
      <c r="BA84">
        <v>2.905602025445666E-4</v>
      </c>
      <c r="BB84">
        <v>0</v>
      </c>
      <c r="BC84">
        <v>1.9877599522047081E-5</v>
      </c>
      <c r="BD84">
        <v>4.4844431862497102E-4</v>
      </c>
      <c r="BE84">
        <f t="shared" si="22"/>
        <v>6.3990883053906119E-3</v>
      </c>
      <c r="BF84" s="8">
        <f t="shared" si="23"/>
        <v>52.87697770897087</v>
      </c>
      <c r="BH84" s="1">
        <v>81</v>
      </c>
      <c r="BI84">
        <v>2.7505113848953321E-5</v>
      </c>
      <c r="BJ84">
        <v>0</v>
      </c>
      <c r="BK84">
        <v>0</v>
      </c>
      <c r="BL84">
        <v>0</v>
      </c>
      <c r="BM84">
        <v>2.6858395402247932E-4</v>
      </c>
      <c r="BN84">
        <v>5.6169191067268289E-4</v>
      </c>
      <c r="BO84">
        <f t="shared" si="24"/>
        <v>8.5778097854411557E-4</v>
      </c>
      <c r="BP84" s="8">
        <f t="shared" si="25"/>
        <v>52.479540888868073</v>
      </c>
      <c r="BR84" s="1">
        <v>81</v>
      </c>
      <c r="BS84">
        <v>1.822737031855504E-3</v>
      </c>
      <c r="BT84">
        <v>2.841377765312287E-3</v>
      </c>
      <c r="BU84">
        <v>1.056057777402109E-4</v>
      </c>
      <c r="BV84">
        <v>1.172365735702754E-4</v>
      </c>
      <c r="BW84">
        <v>2.2566935668431441E-5</v>
      </c>
      <c r="BX84">
        <v>1.378623037244131E-3</v>
      </c>
      <c r="BY84">
        <f t="shared" si="26"/>
        <v>6.2881471213908392E-3</v>
      </c>
      <c r="BZ84" s="8">
        <f t="shared" si="27"/>
        <v>53.253491448525978</v>
      </c>
    </row>
    <row r="85" spans="10:78" x14ac:dyDescent="0.3">
      <c r="J85" s="1">
        <v>82</v>
      </c>
      <c r="K85">
        <v>8.2785649479712338E-4</v>
      </c>
      <c r="L85">
        <v>1.0436272038802331E-3</v>
      </c>
      <c r="M85">
        <v>2.9428242605728449E-4</v>
      </c>
      <c r="N85">
        <v>1.4710181315793651E-5</v>
      </c>
      <c r="O85">
        <v>2.231859344886674E-3</v>
      </c>
      <c r="P85">
        <v>6.6369837934899731E-5</v>
      </c>
      <c r="Q85">
        <f t="shared" si="15"/>
        <v>4.4787054888720083E-3</v>
      </c>
      <c r="R85" s="8">
        <f t="shared" si="14"/>
        <v>56.850264588403455</v>
      </c>
      <c r="T85" s="1">
        <v>82</v>
      </c>
      <c r="U85">
        <v>2.329862578233807E-3</v>
      </c>
      <c r="V85">
        <v>2.9062708649703399E-4</v>
      </c>
      <c r="W85">
        <v>0</v>
      </c>
      <c r="X85">
        <v>0</v>
      </c>
      <c r="Y85">
        <v>1.9739658611967449E-4</v>
      </c>
      <c r="Z85">
        <v>1.4118429606936001E-4</v>
      </c>
      <c r="AA85">
        <f t="shared" si="16"/>
        <v>2.9590705469198751E-3</v>
      </c>
      <c r="AB85" s="8">
        <f t="shared" si="17"/>
        <v>58.512849562593189</v>
      </c>
      <c r="AD85" s="1">
        <v>82</v>
      </c>
      <c r="AE85">
        <v>5.6943087034965324E-4</v>
      </c>
      <c r="AF85">
        <v>2.3543865138574869E-3</v>
      </c>
      <c r="AG85">
        <v>0</v>
      </c>
      <c r="AH85">
        <v>1.1314549822825669E-5</v>
      </c>
      <c r="AI85">
        <v>2.2908944740608061E-4</v>
      </c>
      <c r="AJ85">
        <v>7.0023359402719029E-5</v>
      </c>
      <c r="AK85">
        <f t="shared" si="18"/>
        <v>3.2342447408387656E-3</v>
      </c>
      <c r="AL85" s="8">
        <f t="shared" si="19"/>
        <v>56.08771342325953</v>
      </c>
      <c r="AN85" s="1">
        <v>82</v>
      </c>
      <c r="AO85">
        <v>1.611997817362477E-3</v>
      </c>
      <c r="AP85">
        <v>4.1524051678226807E-3</v>
      </c>
      <c r="AQ85">
        <v>2.9240161863971088E-4</v>
      </c>
      <c r="AR85">
        <v>1.7458997675429651E-4</v>
      </c>
      <c r="AS85">
        <v>0</v>
      </c>
      <c r="AT85">
        <v>0</v>
      </c>
      <c r="AU85">
        <f t="shared" si="20"/>
        <v>6.2313945805791649E-3</v>
      </c>
      <c r="AV85" s="8">
        <f t="shared" si="21"/>
        <v>57.387339435740785</v>
      </c>
      <c r="AX85" s="1">
        <v>82</v>
      </c>
      <c r="AY85">
        <v>5.5686504248272008E-3</v>
      </c>
      <c r="AZ85">
        <v>0</v>
      </c>
      <c r="BA85">
        <v>2.944433099677505E-4</v>
      </c>
      <c r="BB85">
        <v>0</v>
      </c>
      <c r="BC85">
        <v>1.275981187056693E-5</v>
      </c>
      <c r="BD85">
        <v>3.7735055919408208E-4</v>
      </c>
      <c r="BE85">
        <f t="shared" si="22"/>
        <v>6.2532041058595998E-3</v>
      </c>
      <c r="BF85" s="8">
        <f t="shared" si="23"/>
        <v>52.940191907207833</v>
      </c>
      <c r="BH85" s="1">
        <v>82</v>
      </c>
      <c r="BI85">
        <v>3.246760094020023E-5</v>
      </c>
      <c r="BJ85">
        <v>0</v>
      </c>
      <c r="BK85">
        <v>0</v>
      </c>
      <c r="BL85">
        <v>0</v>
      </c>
      <c r="BM85">
        <v>2.3773123852735141E-4</v>
      </c>
      <c r="BN85">
        <v>5.4209353492749271E-4</v>
      </c>
      <c r="BO85">
        <f t="shared" si="24"/>
        <v>8.1229237439504431E-4</v>
      </c>
      <c r="BP85" s="8">
        <f t="shared" si="25"/>
        <v>52.520506164236068</v>
      </c>
      <c r="BR85" s="1">
        <v>82</v>
      </c>
      <c r="BS85">
        <v>1.2227316360910801E-3</v>
      </c>
      <c r="BT85">
        <v>2.9846193526835122E-3</v>
      </c>
      <c r="BU85">
        <v>1.080063781578205E-4</v>
      </c>
      <c r="BV85">
        <v>1.050959365064465E-4</v>
      </c>
      <c r="BW85">
        <v>2.1133069940207681E-5</v>
      </c>
      <c r="BX85">
        <v>1.3671464088757081E-3</v>
      </c>
      <c r="BY85">
        <f t="shared" si="26"/>
        <v>5.8087327822547745E-3</v>
      </c>
      <c r="BZ85" s="8">
        <f t="shared" si="27"/>
        <v>53.307078868066043</v>
      </c>
    </row>
    <row r="86" spans="10:78" x14ac:dyDescent="0.3">
      <c r="J86" s="1">
        <v>83</v>
      </c>
      <c r="K86">
        <v>8.1467953707411328E-4</v>
      </c>
      <c r="L86">
        <v>1.056002759892259E-3</v>
      </c>
      <c r="M86">
        <v>2.8823500596930602E-4</v>
      </c>
      <c r="N86">
        <v>1.268793030624911E-5</v>
      </c>
      <c r="O86">
        <v>2.1257230453298531E-3</v>
      </c>
      <c r="P86">
        <v>7.1952306909287377E-5</v>
      </c>
      <c r="Q86">
        <f t="shared" si="15"/>
        <v>4.3692805854810678E-3</v>
      </c>
      <c r="R86" s="8">
        <f t="shared" si="14"/>
        <v>56.923024615987693</v>
      </c>
      <c r="T86" s="1">
        <v>83</v>
      </c>
      <c r="U86">
        <v>2.1281270616768321E-3</v>
      </c>
      <c r="V86">
        <v>2.2706874091871511E-4</v>
      </c>
      <c r="W86">
        <v>0</v>
      </c>
      <c r="X86">
        <v>0</v>
      </c>
      <c r="Y86">
        <v>1.969280881654782E-4</v>
      </c>
      <c r="Z86">
        <v>1.4067526002816251E-4</v>
      </c>
      <c r="AA86">
        <f t="shared" si="16"/>
        <v>2.6927991507891881E-3</v>
      </c>
      <c r="AB86" s="8">
        <f t="shared" si="17"/>
        <v>58.587734269784008</v>
      </c>
      <c r="AD86" s="1">
        <v>83</v>
      </c>
      <c r="AE86">
        <v>5.205202292793775E-4</v>
      </c>
      <c r="AF86">
        <v>2.200300276728065E-3</v>
      </c>
      <c r="AG86">
        <v>0</v>
      </c>
      <c r="AH86">
        <v>9.9456275319485618E-6</v>
      </c>
      <c r="AI86">
        <v>2.1766493156657351E-4</v>
      </c>
      <c r="AJ86">
        <v>6.7507215045347512E-5</v>
      </c>
      <c r="AK86">
        <f t="shared" si="18"/>
        <v>3.0159382801513124E-3</v>
      </c>
      <c r="AL86" s="8">
        <f t="shared" si="19"/>
        <v>56.145651624623788</v>
      </c>
      <c r="AN86" s="1">
        <v>83</v>
      </c>
      <c r="AO86">
        <v>1.2197078181750869E-3</v>
      </c>
      <c r="AP86">
        <v>4.3458482100638147E-3</v>
      </c>
      <c r="AQ86">
        <v>2.6056045945179422E-4</v>
      </c>
      <c r="AR86">
        <v>1.6890975481130351E-4</v>
      </c>
      <c r="AS86">
        <v>0</v>
      </c>
      <c r="AT86">
        <v>0</v>
      </c>
      <c r="AU86">
        <f t="shared" si="20"/>
        <v>5.9950262425019999E-3</v>
      </c>
      <c r="AV86" s="8">
        <f t="shared" si="21"/>
        <v>57.461832317685946</v>
      </c>
      <c r="AX86" s="1">
        <v>83</v>
      </c>
      <c r="AY86">
        <v>5.4352082517932047E-3</v>
      </c>
      <c r="AZ86">
        <v>0</v>
      </c>
      <c r="BA86">
        <v>2.9735404555375548E-4</v>
      </c>
      <c r="BB86">
        <v>0</v>
      </c>
      <c r="BC86">
        <v>5.8476948093323436E-6</v>
      </c>
      <c r="BD86">
        <v>3.068140465162091E-4</v>
      </c>
      <c r="BE86">
        <f t="shared" si="22"/>
        <v>6.0452240386725019E-3</v>
      </c>
      <c r="BF86" s="8">
        <f t="shared" si="23"/>
        <v>53.004054290857511</v>
      </c>
      <c r="BH86" s="1">
        <v>83</v>
      </c>
      <c r="BI86">
        <v>2.547217524552107E-5</v>
      </c>
      <c r="BJ86">
        <v>0</v>
      </c>
      <c r="BK86">
        <v>0</v>
      </c>
      <c r="BL86">
        <v>0</v>
      </c>
      <c r="BM86">
        <v>2.05556516199924E-4</v>
      </c>
      <c r="BN86">
        <v>5.212690594791899E-4</v>
      </c>
      <c r="BO86">
        <f t="shared" si="24"/>
        <v>7.5229775092463494E-4</v>
      </c>
      <c r="BP86" s="8">
        <f t="shared" si="25"/>
        <v>52.561061685533943</v>
      </c>
      <c r="BR86" s="1">
        <v>83</v>
      </c>
      <c r="BS86">
        <v>7.9147728411494529E-4</v>
      </c>
      <c r="BT86">
        <v>3.0917865569356161E-3</v>
      </c>
      <c r="BU86">
        <v>1.101356838414272E-4</v>
      </c>
      <c r="BV86">
        <v>9.2503826842310255E-5</v>
      </c>
      <c r="BW86">
        <v>1.9822648756773689E-5</v>
      </c>
      <c r="BX86">
        <v>1.3520873285249859E-3</v>
      </c>
      <c r="BY86">
        <f t="shared" si="26"/>
        <v>5.4578133290160589E-3</v>
      </c>
      <c r="BZ86" s="8">
        <f t="shared" si="27"/>
        <v>53.360460380745621</v>
      </c>
    </row>
    <row r="87" spans="10:78" x14ac:dyDescent="0.3">
      <c r="J87" s="1">
        <v>84</v>
      </c>
      <c r="K87">
        <v>7.9869129671418201E-4</v>
      </c>
      <c r="L87">
        <v>1.0682003638871761E-3</v>
      </c>
      <c r="M87">
        <v>2.8082860373311488E-4</v>
      </c>
      <c r="N87">
        <v>1.060474454698968E-5</v>
      </c>
      <c r="O87">
        <v>1.995157328421602E-3</v>
      </c>
      <c r="P87">
        <v>8.4024235003016403E-5</v>
      </c>
      <c r="Q87">
        <f t="shared" si="15"/>
        <v>4.2375065723060813E-3</v>
      </c>
      <c r="R87" s="8">
        <f t="shared" si="14"/>
        <v>56.994910215297196</v>
      </c>
      <c r="T87" s="1">
        <v>84</v>
      </c>
      <c r="U87">
        <v>2.2519109629969172E-3</v>
      </c>
      <c r="V87">
        <v>1.674700358464379E-4</v>
      </c>
      <c r="W87">
        <v>0</v>
      </c>
      <c r="X87">
        <v>0</v>
      </c>
      <c r="Y87">
        <v>1.9604580658419811E-4</v>
      </c>
      <c r="Z87">
        <v>1.389209054386084E-4</v>
      </c>
      <c r="AA87">
        <f t="shared" si="16"/>
        <v>2.7543477108661618E-3</v>
      </c>
      <c r="AB87" s="8">
        <f t="shared" si="17"/>
        <v>58.661406418333812</v>
      </c>
      <c r="AD87" s="1">
        <v>84</v>
      </c>
      <c r="AE87">
        <v>4.6740883375169528E-4</v>
      </c>
      <c r="AF87">
        <v>2.0065004820241229E-3</v>
      </c>
      <c r="AG87">
        <v>0</v>
      </c>
      <c r="AH87">
        <v>8.5581681156777459E-6</v>
      </c>
      <c r="AI87">
        <v>2.0966088987324719E-4</v>
      </c>
      <c r="AJ87">
        <v>6.5165399725060306E-5</v>
      </c>
      <c r="AK87">
        <f t="shared" si="18"/>
        <v>2.7572937734898031E-3</v>
      </c>
      <c r="AL87" s="8">
        <f t="shared" si="19"/>
        <v>56.202743091058359</v>
      </c>
      <c r="AN87" s="1">
        <v>84</v>
      </c>
      <c r="AO87">
        <v>8.328600100227663E-4</v>
      </c>
      <c r="AP87">
        <v>4.4306033285241636E-3</v>
      </c>
      <c r="AQ87">
        <v>2.267913311029056E-4</v>
      </c>
      <c r="AR87">
        <v>1.6158583870897809E-4</v>
      </c>
      <c r="AS87">
        <v>0</v>
      </c>
      <c r="AT87">
        <v>0</v>
      </c>
      <c r="AU87">
        <f t="shared" si="20"/>
        <v>5.6518405083588134E-3</v>
      </c>
      <c r="AV87" s="8">
        <f t="shared" si="21"/>
        <v>57.535453728852929</v>
      </c>
      <c r="AX87" s="1">
        <v>84</v>
      </c>
      <c r="AY87">
        <v>5.2426413892044362E-3</v>
      </c>
      <c r="AZ87">
        <v>0</v>
      </c>
      <c r="BA87">
        <v>3.0128134682051841E-4</v>
      </c>
      <c r="BB87">
        <v>0</v>
      </c>
      <c r="BC87">
        <v>9.375129887959626E-7</v>
      </c>
      <c r="BD87">
        <v>2.373480481039505E-4</v>
      </c>
      <c r="BE87">
        <f t="shared" si="22"/>
        <v>5.7822082971177007E-3</v>
      </c>
      <c r="BF87" s="8">
        <f t="shared" si="23"/>
        <v>53.068341280580896</v>
      </c>
      <c r="BH87" s="1">
        <v>84</v>
      </c>
      <c r="BI87">
        <v>1.9306700681167029E-5</v>
      </c>
      <c r="BJ87">
        <v>0</v>
      </c>
      <c r="BK87">
        <v>0</v>
      </c>
      <c r="BL87">
        <v>0</v>
      </c>
      <c r="BM87">
        <v>1.7244581742701309E-4</v>
      </c>
      <c r="BN87">
        <v>4.9920524009922865E-4</v>
      </c>
      <c r="BO87">
        <f t="shared" si="24"/>
        <v>6.9095775820740882E-4</v>
      </c>
      <c r="BP87" s="8">
        <f t="shared" si="25"/>
        <v>52.601001202083999</v>
      </c>
      <c r="BR87" s="1">
        <v>84</v>
      </c>
      <c r="BS87">
        <v>7.3067007590056729E-4</v>
      </c>
      <c r="BT87">
        <v>3.1627340724752571E-3</v>
      </c>
      <c r="BU87">
        <v>1.117498482353947E-4</v>
      </c>
      <c r="BV87">
        <v>7.9676531600881941E-5</v>
      </c>
      <c r="BW87">
        <v>1.862395838300826E-5</v>
      </c>
      <c r="BX87">
        <v>1.333508071601458E-3</v>
      </c>
      <c r="BY87">
        <f t="shared" si="26"/>
        <v>5.4369625581965671E-3</v>
      </c>
      <c r="BZ87" s="8">
        <f t="shared" si="27"/>
        <v>53.413685845440824</v>
      </c>
    </row>
    <row r="88" spans="10:78" x14ac:dyDescent="0.3">
      <c r="J88" s="1">
        <v>85</v>
      </c>
      <c r="K88">
        <v>7.7613248727075013E-4</v>
      </c>
      <c r="L88">
        <v>1.0722920742857081E-3</v>
      </c>
      <c r="M88">
        <v>2.7140643582022889E-4</v>
      </c>
      <c r="N88">
        <v>8.4975063096005805E-6</v>
      </c>
      <c r="O88">
        <v>1.841355601899628E-3</v>
      </c>
      <c r="P88">
        <v>8.9339122960314503E-5</v>
      </c>
      <c r="Q88">
        <f t="shared" si="15"/>
        <v>4.0590232285462307E-3</v>
      </c>
      <c r="R88" s="8">
        <f t="shared" si="14"/>
        <v>57.065927200213906</v>
      </c>
      <c r="T88" s="1">
        <v>85</v>
      </c>
      <c r="U88">
        <v>2.510610497846661E-3</v>
      </c>
      <c r="V88">
        <v>1.012299674779389E-4</v>
      </c>
      <c r="W88">
        <v>0</v>
      </c>
      <c r="X88">
        <v>0</v>
      </c>
      <c r="Y88">
        <v>1.930276232394236E-4</v>
      </c>
      <c r="Z88">
        <v>1.3588548561945481E-4</v>
      </c>
      <c r="AA88">
        <f t="shared" si="16"/>
        <v>2.9407535741834785E-3</v>
      </c>
      <c r="AB88" s="8">
        <f t="shared" si="17"/>
        <v>58.733735875527472</v>
      </c>
      <c r="AD88" s="1">
        <v>85</v>
      </c>
      <c r="AE88">
        <v>4.1082475204628192E-4</v>
      </c>
      <c r="AF88">
        <v>1.747882288174395E-3</v>
      </c>
      <c r="AG88">
        <v>4.5421461355133578E-5</v>
      </c>
      <c r="AH88">
        <v>7.1593936283258771E-6</v>
      </c>
      <c r="AI88">
        <v>2.03556519628938E-4</v>
      </c>
      <c r="AJ88">
        <v>6.2972827436486196E-5</v>
      </c>
      <c r="AK88">
        <f t="shared" si="18"/>
        <v>2.4778172422695605E-3</v>
      </c>
      <c r="AL88" s="8">
        <f t="shared" si="19"/>
        <v>56.256481671330619</v>
      </c>
      <c r="AN88" s="1">
        <v>85</v>
      </c>
      <c r="AO88">
        <v>4.6869263076086172E-4</v>
      </c>
      <c r="AP88">
        <v>7.1143379623472801E-3</v>
      </c>
      <c r="AQ88">
        <v>1.9172572570835131E-4</v>
      </c>
      <c r="AR88">
        <v>1.527206233448328E-4</v>
      </c>
      <c r="AS88">
        <v>0</v>
      </c>
      <c r="AT88">
        <v>0</v>
      </c>
      <c r="AU88">
        <f t="shared" si="20"/>
        <v>7.9274769421613257E-3</v>
      </c>
      <c r="AV88" s="8">
        <f t="shared" si="21"/>
        <v>57.608911853522912</v>
      </c>
      <c r="AX88" s="1">
        <v>85</v>
      </c>
      <c r="AY88">
        <v>4.9944897746160531E-3</v>
      </c>
      <c r="AZ88">
        <v>0</v>
      </c>
      <c r="BA88">
        <v>3.0330837017560129E-4</v>
      </c>
      <c r="BB88">
        <v>0</v>
      </c>
      <c r="BC88">
        <v>0</v>
      </c>
      <c r="BD88">
        <v>1.7151485555199879E-4</v>
      </c>
      <c r="BE88">
        <f t="shared" si="22"/>
        <v>5.469313000343653E-3</v>
      </c>
      <c r="BF88" s="8">
        <f t="shared" si="23"/>
        <v>53.13293832416322</v>
      </c>
      <c r="BH88" s="1">
        <v>85</v>
      </c>
      <c r="BI88">
        <v>1.307343725900398E-5</v>
      </c>
      <c r="BJ88">
        <v>0</v>
      </c>
      <c r="BK88">
        <v>0</v>
      </c>
      <c r="BL88">
        <v>0</v>
      </c>
      <c r="BM88">
        <v>1.389041875079831E-4</v>
      </c>
      <c r="BN88">
        <v>4.7601915140904871E-4</v>
      </c>
      <c r="BO88">
        <f t="shared" si="24"/>
        <v>6.2799677617603579E-4</v>
      </c>
      <c r="BP88" s="8">
        <f t="shared" si="25"/>
        <v>52.640508380022759</v>
      </c>
      <c r="BR88" s="1">
        <v>85</v>
      </c>
      <c r="BS88">
        <v>7.0084349843580482E-4</v>
      </c>
      <c r="BT88">
        <v>3.1980218050267112E-3</v>
      </c>
      <c r="BU88">
        <v>1.127257467373044E-4</v>
      </c>
      <c r="BV88">
        <v>6.6822049786540442E-5</v>
      </c>
      <c r="BW88">
        <v>1.7526914754810031E-5</v>
      </c>
      <c r="BX88">
        <v>1.311512652005867E-3</v>
      </c>
      <c r="BY88">
        <f t="shared" si="26"/>
        <v>5.4074526667470379E-3</v>
      </c>
      <c r="BZ88" s="8">
        <f t="shared" si="27"/>
        <v>53.466669717849101</v>
      </c>
    </row>
    <row r="89" spans="10:78" x14ac:dyDescent="0.3">
      <c r="J89" s="1">
        <v>86</v>
      </c>
      <c r="K89">
        <v>7.3280802720979957E-4</v>
      </c>
      <c r="L89">
        <v>1.066573674470918E-3</v>
      </c>
      <c r="M89">
        <v>2.5965845439654493E-4</v>
      </c>
      <c r="N89">
        <v>6.4199558712124046E-6</v>
      </c>
      <c r="O89">
        <v>1.662579232052649E-3</v>
      </c>
      <c r="P89">
        <v>9.4969225735790362E-5</v>
      </c>
      <c r="Q89">
        <f t="shared" si="15"/>
        <v>3.8230085697369145E-3</v>
      </c>
      <c r="R89" s="8">
        <f t="shared" si="14"/>
        <v>57.136047826241537</v>
      </c>
      <c r="T89" s="1">
        <v>86</v>
      </c>
      <c r="U89">
        <v>2.7102622566615819E-3</v>
      </c>
      <c r="V89">
        <v>3.293120472796177E-5</v>
      </c>
      <c r="W89">
        <v>0</v>
      </c>
      <c r="X89">
        <v>0</v>
      </c>
      <c r="Y89">
        <v>1.8979844338024669E-4</v>
      </c>
      <c r="Z89">
        <v>1.315613383666145E-4</v>
      </c>
      <c r="AA89">
        <f t="shared" si="16"/>
        <v>3.0645532431364049E-3</v>
      </c>
      <c r="AB89" s="8">
        <f t="shared" si="17"/>
        <v>58.804987641148088</v>
      </c>
      <c r="AD89" s="1">
        <v>86</v>
      </c>
      <c r="AE89">
        <v>3.5152670614573071E-4</v>
      </c>
      <c r="AF89">
        <v>1.441177809460734E-3</v>
      </c>
      <c r="AG89">
        <v>2.4225165208340371E-4</v>
      </c>
      <c r="AH89">
        <v>5.8009123608303707E-6</v>
      </c>
      <c r="AI89">
        <v>1.9845373657798859E-4</v>
      </c>
      <c r="AJ89">
        <v>6.0914837950874033E-5</v>
      </c>
      <c r="AK89">
        <f t="shared" si="18"/>
        <v>2.3001256545795612E-3</v>
      </c>
      <c r="AL89" s="8">
        <f t="shared" si="19"/>
        <v>56.312312545402307</v>
      </c>
      <c r="AN89" s="1">
        <v>86</v>
      </c>
      <c r="AO89">
        <v>1.453428411145137E-4</v>
      </c>
      <c r="AP89">
        <v>9.8992019453819323E-3</v>
      </c>
      <c r="AQ89">
        <v>1.5597677192883501E-4</v>
      </c>
      <c r="AR89">
        <v>1.4239475727024901E-4</v>
      </c>
      <c r="AS89">
        <v>0</v>
      </c>
      <c r="AT89">
        <v>0</v>
      </c>
      <c r="AU89">
        <f t="shared" si="20"/>
        <v>1.0342916315695531E-2</v>
      </c>
      <c r="AV89" s="8">
        <f t="shared" si="21"/>
        <v>57.682058201067647</v>
      </c>
      <c r="AX89" s="1">
        <v>86</v>
      </c>
      <c r="AY89">
        <v>4.6950040133531129E-3</v>
      </c>
      <c r="AZ89">
        <v>0</v>
      </c>
      <c r="BA89">
        <v>3.0130521918241259E-4</v>
      </c>
      <c r="BB89">
        <v>0</v>
      </c>
      <c r="BC89">
        <v>0</v>
      </c>
      <c r="BD89">
        <v>1.3416142369397511E-4</v>
      </c>
      <c r="BE89">
        <f t="shared" si="22"/>
        <v>5.1304706562295002E-3</v>
      </c>
      <c r="BF89" s="8">
        <f t="shared" si="23"/>
        <v>53.197680383451051</v>
      </c>
      <c r="BH89" s="1">
        <v>86</v>
      </c>
      <c r="BI89">
        <v>5.4853284045989403E-6</v>
      </c>
      <c r="BJ89">
        <v>0</v>
      </c>
      <c r="BK89">
        <v>0</v>
      </c>
      <c r="BL89">
        <v>0</v>
      </c>
      <c r="BM89">
        <v>1.053070085664182E-4</v>
      </c>
      <c r="BN89">
        <v>4.5170170255945852E-4</v>
      </c>
      <c r="BO89">
        <f t="shared" si="24"/>
        <v>5.6249403953047565E-4</v>
      </c>
      <c r="BP89" s="8">
        <f t="shared" si="25"/>
        <v>52.679743390074819</v>
      </c>
      <c r="BR89" s="1">
        <v>86</v>
      </c>
      <c r="BS89">
        <v>6.835438033280755E-4</v>
      </c>
      <c r="BT89">
        <v>3.19848492873143E-3</v>
      </c>
      <c r="BU89">
        <v>1.1305083104595199E-4</v>
      </c>
      <c r="BV89">
        <v>5.4144539427250699E-5</v>
      </c>
      <c r="BW89">
        <v>1.6571770078429411E-5</v>
      </c>
      <c r="BX89">
        <v>1.2861802378563169E-3</v>
      </c>
      <c r="BY89">
        <f t="shared" si="26"/>
        <v>5.3519761104674551E-3</v>
      </c>
      <c r="BZ89" s="8">
        <f t="shared" si="27"/>
        <v>53.519407238838014</v>
      </c>
    </row>
    <row r="90" spans="10:78" x14ac:dyDescent="0.3">
      <c r="J90" s="1">
        <v>87</v>
      </c>
      <c r="K90">
        <v>6.8536944347221611E-4</v>
      </c>
      <c r="L90">
        <v>1.056514001715108E-3</v>
      </c>
      <c r="M90">
        <v>2.4567470247345932E-4</v>
      </c>
      <c r="N90">
        <v>4.4513748931114684E-6</v>
      </c>
      <c r="O90">
        <v>1.462863471867174E-3</v>
      </c>
      <c r="P90">
        <v>1.004697954173463E-4</v>
      </c>
      <c r="Q90">
        <f t="shared" si="15"/>
        <v>3.5553427898384147E-3</v>
      </c>
      <c r="R90" s="8">
        <f t="shared" si="14"/>
        <v>57.205353560585465</v>
      </c>
      <c r="T90" s="1">
        <v>87</v>
      </c>
      <c r="U90">
        <v>2.8932557873256378E-3</v>
      </c>
      <c r="V90">
        <v>0</v>
      </c>
      <c r="W90">
        <v>0</v>
      </c>
      <c r="X90">
        <v>0</v>
      </c>
      <c r="Y90">
        <v>1.85905383477439E-4</v>
      </c>
      <c r="Z90">
        <v>1.259892995172745E-4</v>
      </c>
      <c r="AA90">
        <f t="shared" si="16"/>
        <v>3.2051504703203516E-3</v>
      </c>
      <c r="AB90" s="8">
        <f t="shared" si="17"/>
        <v>58.875281931242959</v>
      </c>
      <c r="AD90" s="1">
        <v>87</v>
      </c>
      <c r="AE90">
        <v>2.9011270056448872E-4</v>
      </c>
      <c r="AF90">
        <v>1.1140759730571929E-3</v>
      </c>
      <c r="AG90">
        <v>3.8320581704085561E-4</v>
      </c>
      <c r="AH90">
        <v>4.8552399254647979E-6</v>
      </c>
      <c r="AI90">
        <v>1.9258268553079189E-4</v>
      </c>
      <c r="AJ90">
        <v>5.898415466007527E-5</v>
      </c>
      <c r="AK90">
        <f t="shared" si="18"/>
        <v>2.0438165707788694E-3</v>
      </c>
      <c r="AL90" s="8">
        <f t="shared" si="19"/>
        <v>56.367258147678648</v>
      </c>
      <c r="AN90" s="1">
        <v>87</v>
      </c>
      <c r="AO90">
        <v>7.2560955536950193E-5</v>
      </c>
      <c r="AP90">
        <v>9.9746530576854432E-3</v>
      </c>
      <c r="AQ90">
        <v>1.20229950716661E-4</v>
      </c>
      <c r="AR90">
        <v>1.3054769875218329E-4</v>
      </c>
      <c r="AS90">
        <v>0</v>
      </c>
      <c r="AT90">
        <v>2.013772672959518E-5</v>
      </c>
      <c r="AU90">
        <f t="shared" si="20"/>
        <v>1.0318129389420833E-2</v>
      </c>
      <c r="AV90" s="8">
        <f t="shared" si="21"/>
        <v>57.754086237149686</v>
      </c>
      <c r="AX90" s="1">
        <v>87</v>
      </c>
      <c r="AY90">
        <v>4.3488490364817041E-3</v>
      </c>
      <c r="AZ90">
        <v>0</v>
      </c>
      <c r="BA90">
        <v>2.9658463701075552E-4</v>
      </c>
      <c r="BB90">
        <v>0</v>
      </c>
      <c r="BC90">
        <v>0</v>
      </c>
      <c r="BD90">
        <v>1.2491055344924251E-4</v>
      </c>
      <c r="BE90">
        <f t="shared" si="22"/>
        <v>4.7703442269417026E-3</v>
      </c>
      <c r="BF90" s="8">
        <f t="shared" si="23"/>
        <v>53.262385598376923</v>
      </c>
      <c r="BH90" s="1">
        <v>87</v>
      </c>
      <c r="BI90">
        <v>0</v>
      </c>
      <c r="BJ90">
        <v>0</v>
      </c>
      <c r="BK90">
        <v>0</v>
      </c>
      <c r="BL90">
        <v>0</v>
      </c>
      <c r="BM90">
        <v>7.196953007323429E-5</v>
      </c>
      <c r="BN90">
        <v>4.2635001677267009E-4</v>
      </c>
      <c r="BO90">
        <f t="shared" si="24"/>
        <v>4.9831954684590439E-4</v>
      </c>
      <c r="BP90" s="8">
        <f t="shared" si="25"/>
        <v>52.718848243920817</v>
      </c>
      <c r="BR90" s="1">
        <v>87</v>
      </c>
      <c r="BS90">
        <v>6.7212549003824152E-4</v>
      </c>
      <c r="BT90">
        <v>3.1652881154638282E-3</v>
      </c>
      <c r="BU90">
        <v>1.1274173319286549E-4</v>
      </c>
      <c r="BV90">
        <v>4.1830852512557168E-5</v>
      </c>
      <c r="BW90">
        <v>3.5937267091482663E-4</v>
      </c>
      <c r="BX90">
        <v>1.25763274238434E-3</v>
      </c>
      <c r="BY90">
        <f t="shared" si="26"/>
        <v>5.6089916045066589E-3</v>
      </c>
      <c r="BZ90" s="8">
        <f t="shared" si="27"/>
        <v>53.57198312562204</v>
      </c>
    </row>
    <row r="91" spans="10:78" x14ac:dyDescent="0.3">
      <c r="J91" s="1">
        <v>88</v>
      </c>
      <c r="K91">
        <v>6.4106069284082794E-4</v>
      </c>
      <c r="L91">
        <v>1.0581351250596751E-3</v>
      </c>
      <c r="M91">
        <v>2.2994874740732359E-4</v>
      </c>
      <c r="N91">
        <v>2.9015388469035959E-6</v>
      </c>
      <c r="O91">
        <v>1.2470460280559099E-3</v>
      </c>
      <c r="P91">
        <v>1.053527425679661E-4</v>
      </c>
      <c r="Q91">
        <f t="shared" si="15"/>
        <v>3.2844448747786064E-3</v>
      </c>
      <c r="R91" s="8">
        <f t="shared" si="14"/>
        <v>57.273817291048204</v>
      </c>
      <c r="T91" s="1">
        <v>88</v>
      </c>
      <c r="U91">
        <v>3.0878854926035021E-3</v>
      </c>
      <c r="V91">
        <v>0</v>
      </c>
      <c r="W91">
        <v>0</v>
      </c>
      <c r="X91">
        <v>0</v>
      </c>
      <c r="Y91">
        <v>1.867495023866993E-4</v>
      </c>
      <c r="Z91">
        <v>1.193215469716394E-4</v>
      </c>
      <c r="AA91">
        <f t="shared" si="16"/>
        <v>3.3939565419618409E-3</v>
      </c>
      <c r="AB91" s="8">
        <f t="shared" si="17"/>
        <v>58.944656090644244</v>
      </c>
      <c r="AD91" s="1">
        <v>88</v>
      </c>
      <c r="AE91">
        <v>2.2462013861768959E-4</v>
      </c>
      <c r="AF91">
        <v>7.6719745764516683E-4</v>
      </c>
      <c r="AG91">
        <v>4.9861965461186672E-4</v>
      </c>
      <c r="AH91">
        <v>4.3835734934875523E-6</v>
      </c>
      <c r="AI91">
        <v>1.8670194406284019E-4</v>
      </c>
      <c r="AJ91">
        <v>5.716941435182452E-5</v>
      </c>
      <c r="AK91">
        <f t="shared" si="18"/>
        <v>1.7386921827828752E-3</v>
      </c>
      <c r="AL91" s="8">
        <f t="shared" si="19"/>
        <v>56.422054656976272</v>
      </c>
      <c r="AN91" s="1">
        <v>88</v>
      </c>
      <c r="AO91">
        <v>4.1952072009832912E-5</v>
      </c>
      <c r="AP91">
        <v>1.010071415975505E-2</v>
      </c>
      <c r="AQ91">
        <v>8.5148820256541216E-5</v>
      </c>
      <c r="AR91">
        <v>1.173798420061737E-4</v>
      </c>
      <c r="AS91">
        <v>0</v>
      </c>
      <c r="AT91">
        <v>7.7316411333951563E-5</v>
      </c>
      <c r="AU91">
        <f t="shared" si="20"/>
        <v>1.0422511305361551E-2</v>
      </c>
      <c r="AV91" s="8">
        <f t="shared" si="21"/>
        <v>57.826004725429712</v>
      </c>
      <c r="AX91" s="1">
        <v>88</v>
      </c>
      <c r="AY91">
        <v>3.9550050902318716E-3</v>
      </c>
      <c r="AZ91">
        <v>0</v>
      </c>
      <c r="BA91">
        <v>2.9058653393503362E-4</v>
      </c>
      <c r="BB91">
        <v>0</v>
      </c>
      <c r="BC91">
        <v>0</v>
      </c>
      <c r="BD91">
        <v>1.1725092179264349E-4</v>
      </c>
      <c r="BE91">
        <f t="shared" si="22"/>
        <v>4.3628425459595489E-3</v>
      </c>
      <c r="BF91" s="8">
        <f t="shared" si="23"/>
        <v>53.326882172495019</v>
      </c>
      <c r="BH91" s="1">
        <v>88</v>
      </c>
      <c r="BI91">
        <v>6.085875611070946E-6</v>
      </c>
      <c r="BJ91">
        <v>0</v>
      </c>
      <c r="BK91">
        <v>0</v>
      </c>
      <c r="BL91">
        <v>0</v>
      </c>
      <c r="BM91">
        <v>3.8812981351203703E-5</v>
      </c>
      <c r="BN91">
        <v>3.9976842871382008E-4</v>
      </c>
      <c r="BO91">
        <f t="shared" si="24"/>
        <v>4.4466728567609475E-4</v>
      </c>
      <c r="BP91" s="8">
        <f t="shared" si="25"/>
        <v>52.75791217160112</v>
      </c>
      <c r="BR91" s="1">
        <v>88</v>
      </c>
      <c r="BS91">
        <v>6.6300261930147164E-4</v>
      </c>
      <c r="BT91">
        <v>3.0998944942495651E-3</v>
      </c>
      <c r="BU91">
        <v>1.1184781794770011E-4</v>
      </c>
      <c r="BV91">
        <v>3.0076217721709539E-5</v>
      </c>
      <c r="BW91">
        <v>5.9328173780423099E-4</v>
      </c>
      <c r="BX91">
        <v>1.2259665687677081E-3</v>
      </c>
      <c r="BY91">
        <f t="shared" si="26"/>
        <v>5.7240694557923848E-3</v>
      </c>
      <c r="BZ91" s="8">
        <f t="shared" si="27"/>
        <v>53.624284619942948</v>
      </c>
    </row>
    <row r="92" spans="10:78" x14ac:dyDescent="0.3">
      <c r="J92" s="1">
        <v>89</v>
      </c>
      <c r="K92">
        <v>6.130216222262852E-4</v>
      </c>
      <c r="L92">
        <v>1.054192485857404E-3</v>
      </c>
      <c r="M92">
        <v>2.130673200510792E-4</v>
      </c>
      <c r="N92">
        <v>2.1042224258513469E-6</v>
      </c>
      <c r="O92">
        <v>1.020056987500592E-3</v>
      </c>
      <c r="P92">
        <v>1.0943208218809251E-4</v>
      </c>
      <c r="Q92">
        <f t="shared" si="15"/>
        <v>3.0118747202493041E-3</v>
      </c>
      <c r="R92" s="8">
        <f t="shared" si="14"/>
        <v>57.341416553186122</v>
      </c>
      <c r="T92" s="1">
        <v>89</v>
      </c>
      <c r="U92">
        <v>3.231714839466594E-3</v>
      </c>
      <c r="V92">
        <v>0</v>
      </c>
      <c r="W92">
        <v>0</v>
      </c>
      <c r="X92">
        <v>0</v>
      </c>
      <c r="Y92">
        <v>1.8828818588065529E-4</v>
      </c>
      <c r="Z92">
        <v>1.117578156056796E-4</v>
      </c>
      <c r="AA92">
        <f t="shared" si="16"/>
        <v>3.5317608409529289E-3</v>
      </c>
      <c r="AB92" s="8">
        <f t="shared" si="17"/>
        <v>59.013093115804125</v>
      </c>
      <c r="AD92" s="1">
        <v>89</v>
      </c>
      <c r="AE92">
        <v>1.5817772045272961E-4</v>
      </c>
      <c r="AF92">
        <v>3.9062642359027552E-4</v>
      </c>
      <c r="AG92">
        <v>5.9707594137997817E-4</v>
      </c>
      <c r="AH92">
        <v>3.952958547329421E-6</v>
      </c>
      <c r="AI92">
        <v>1.806717959112481E-4</v>
      </c>
      <c r="AJ92">
        <v>6.2903743896202129E-5</v>
      </c>
      <c r="AK92">
        <f t="shared" si="18"/>
        <v>1.3934085837777627E-3</v>
      </c>
      <c r="AL92" s="8">
        <f t="shared" si="19"/>
        <v>56.476071848005517</v>
      </c>
      <c r="AN92" s="1">
        <v>89</v>
      </c>
      <c r="AO92">
        <v>2.3521457253858299E-5</v>
      </c>
      <c r="AP92">
        <v>1.030201680714769E-2</v>
      </c>
      <c r="AQ92">
        <v>5.0778155895469847E-5</v>
      </c>
      <c r="AR92">
        <v>1.031325023616084E-4</v>
      </c>
      <c r="AS92">
        <v>0</v>
      </c>
      <c r="AT92">
        <v>1.3616605908755631E-4</v>
      </c>
      <c r="AU92">
        <f t="shared" si="20"/>
        <v>1.0615614981746182E-2</v>
      </c>
      <c r="AV92" s="8">
        <f t="shared" si="21"/>
        <v>57.896886129166106</v>
      </c>
      <c r="AX92" s="1">
        <v>89</v>
      </c>
      <c r="AY92">
        <v>3.5183018205185092E-3</v>
      </c>
      <c r="AZ92">
        <v>0</v>
      </c>
      <c r="BA92">
        <v>2.8400124992225691E-4</v>
      </c>
      <c r="BB92">
        <v>0</v>
      </c>
      <c r="BC92">
        <v>0</v>
      </c>
      <c r="BD92">
        <v>1.1068157994749401E-4</v>
      </c>
      <c r="BE92">
        <f t="shared" si="22"/>
        <v>3.9129846503882602E-3</v>
      </c>
      <c r="BF92" s="8">
        <f t="shared" si="23"/>
        <v>53.391034744793473</v>
      </c>
      <c r="BH92" s="1">
        <v>89</v>
      </c>
      <c r="BI92">
        <v>5.0661060990270351E-5</v>
      </c>
      <c r="BJ92">
        <v>0</v>
      </c>
      <c r="BK92">
        <v>0</v>
      </c>
      <c r="BL92">
        <v>0</v>
      </c>
      <c r="BM92">
        <v>7.0988913734516031E-6</v>
      </c>
      <c r="BN92">
        <v>3.7208417828453672E-4</v>
      </c>
      <c r="BO92">
        <f t="shared" si="24"/>
        <v>4.2984413064825868E-4</v>
      </c>
      <c r="BP92" s="8">
        <f t="shared" si="25"/>
        <v>52.797063453150308</v>
      </c>
      <c r="BR92" s="1">
        <v>89</v>
      </c>
      <c r="BS92">
        <v>6.5376607933442549E-4</v>
      </c>
      <c r="BT92">
        <v>3.004024116587024E-3</v>
      </c>
      <c r="BU92">
        <v>1.103994944525656E-4</v>
      </c>
      <c r="BV92">
        <v>1.907616820653399E-5</v>
      </c>
      <c r="BW92">
        <v>7.6995721939271693E-4</v>
      </c>
      <c r="BX92">
        <v>1.1913208896523529E-3</v>
      </c>
      <c r="BY92">
        <f t="shared" si="26"/>
        <v>5.7485439676256186E-3</v>
      </c>
      <c r="BZ92" s="8">
        <f t="shared" si="27"/>
        <v>53.676327954139012</v>
      </c>
    </row>
    <row r="93" spans="10:78" x14ac:dyDescent="0.3">
      <c r="J93" s="1">
        <v>90</v>
      </c>
      <c r="K93">
        <v>5.7684622658367045E-4</v>
      </c>
      <c r="L93">
        <v>1.037373996136202E-3</v>
      </c>
      <c r="M93">
        <v>1.9559499526477421E-4</v>
      </c>
      <c r="N93">
        <v>1.375148505553538E-6</v>
      </c>
      <c r="O93">
        <v>7.8748313138910474E-4</v>
      </c>
      <c r="P93">
        <v>1.1270456940445919E-4</v>
      </c>
      <c r="Q93">
        <f t="shared" si="15"/>
        <v>2.711378067283764E-3</v>
      </c>
      <c r="R93" s="8">
        <f t="shared" si="14"/>
        <v>57.40831763688405</v>
      </c>
      <c r="T93" s="1">
        <v>90</v>
      </c>
      <c r="U93">
        <v>3.3096767073707372E-3</v>
      </c>
      <c r="V93">
        <v>0</v>
      </c>
      <c r="W93">
        <v>0</v>
      </c>
      <c r="X93">
        <v>0</v>
      </c>
      <c r="Y93">
        <v>1.869351312478411E-4</v>
      </c>
      <c r="Z93">
        <v>1.0355024148842E-4</v>
      </c>
      <c r="AA93">
        <f t="shared" si="16"/>
        <v>3.6001620801069984E-3</v>
      </c>
      <c r="AB93" s="8">
        <f t="shared" si="17"/>
        <v>59.080590124975622</v>
      </c>
      <c r="AD93" s="1">
        <v>90</v>
      </c>
      <c r="AE93">
        <v>9.2756776109972057E-5</v>
      </c>
      <c r="AF93">
        <v>6.6455451854708674E-6</v>
      </c>
      <c r="AG93">
        <v>6.7811144256640801E-4</v>
      </c>
      <c r="AH93">
        <v>3.5538888382885218E-6</v>
      </c>
      <c r="AI93">
        <v>1.740029278661307E-4</v>
      </c>
      <c r="AJ93">
        <v>6.7739610687767319E-5</v>
      </c>
      <c r="AK93">
        <f t="shared" si="18"/>
        <v>1.0228101912540374E-3</v>
      </c>
      <c r="AL93" s="8">
        <f t="shared" si="19"/>
        <v>56.529619643850836</v>
      </c>
      <c r="AN93" s="1">
        <v>90</v>
      </c>
      <c r="AO93">
        <v>1.3805541580400661E-5</v>
      </c>
      <c r="AP93">
        <v>1.037165654802052E-2</v>
      </c>
      <c r="AQ93">
        <v>1.9107241250370191E-5</v>
      </c>
      <c r="AR93">
        <v>8.8019259945690731E-5</v>
      </c>
      <c r="AS93">
        <v>0</v>
      </c>
      <c r="AT93">
        <v>1.6412106229170311E-4</v>
      </c>
      <c r="AU93">
        <f t="shared" si="20"/>
        <v>1.0656709653088682E-2</v>
      </c>
      <c r="AV93" s="8">
        <f t="shared" si="21"/>
        <v>57.967414993682056</v>
      </c>
      <c r="AX93" s="1">
        <v>90</v>
      </c>
      <c r="AY93">
        <v>3.0495581931640511E-3</v>
      </c>
      <c r="AZ93">
        <v>0</v>
      </c>
      <c r="BA93">
        <v>2.7702101432892213E-4</v>
      </c>
      <c r="BB93">
        <v>0</v>
      </c>
      <c r="BC93">
        <v>0</v>
      </c>
      <c r="BD93">
        <v>1.0504061696417359E-4</v>
      </c>
      <c r="BE93">
        <f t="shared" si="22"/>
        <v>3.431619824457147E-3</v>
      </c>
      <c r="BF93" s="8">
        <f t="shared" si="23"/>
        <v>53.454745573286914</v>
      </c>
      <c r="BH93" s="1">
        <v>90</v>
      </c>
      <c r="BI93">
        <v>1.207674122880944E-4</v>
      </c>
      <c r="BJ93">
        <v>1.4564834181115779E-7</v>
      </c>
      <c r="BK93">
        <v>0</v>
      </c>
      <c r="BL93">
        <v>0</v>
      </c>
      <c r="BM93">
        <v>0</v>
      </c>
      <c r="BN93">
        <v>3.4353167351889978E-4</v>
      </c>
      <c r="BO93">
        <f t="shared" si="24"/>
        <v>4.6444473414880533E-4</v>
      </c>
      <c r="BP93" s="8">
        <f t="shared" si="25"/>
        <v>52.836411237491298</v>
      </c>
      <c r="BR93" s="1">
        <v>90</v>
      </c>
      <c r="BS93">
        <v>6.3622728746895126E-4</v>
      </c>
      <c r="BT93">
        <v>2.8795948299364998E-3</v>
      </c>
      <c r="BU93">
        <v>1.0843108165432519E-4</v>
      </c>
      <c r="BV93">
        <v>9.5238730630003742E-6</v>
      </c>
      <c r="BW93">
        <v>9.1400176408234352E-4</v>
      </c>
      <c r="BX93">
        <v>1.1538059484676459E-3</v>
      </c>
      <c r="BY93">
        <f t="shared" si="26"/>
        <v>5.7015847846727651E-3</v>
      </c>
      <c r="BZ93" s="8">
        <f t="shared" si="27"/>
        <v>53.728117108079445</v>
      </c>
    </row>
    <row r="94" spans="10:78" x14ac:dyDescent="0.3">
      <c r="J94" s="1">
        <v>91</v>
      </c>
      <c r="K94">
        <v>5.364734749500696E-4</v>
      </c>
      <c r="L94">
        <v>1.0071267495683231E-3</v>
      </c>
      <c r="M94">
        <v>1.778399649575888E-4</v>
      </c>
      <c r="N94">
        <v>6.8283231915935366E-7</v>
      </c>
      <c r="O94">
        <v>5.5662410953490797E-4</v>
      </c>
      <c r="P94">
        <v>1.15223794489029E-4</v>
      </c>
      <c r="Q94">
        <f t="shared" si="15"/>
        <v>2.3939709258190777E-3</v>
      </c>
      <c r="R94" s="8">
        <f t="shared" si="14"/>
        <v>57.474413747615841</v>
      </c>
      <c r="T94" s="1">
        <v>91</v>
      </c>
      <c r="U94">
        <v>3.3634932146253071E-3</v>
      </c>
      <c r="V94">
        <v>0</v>
      </c>
      <c r="W94">
        <v>0</v>
      </c>
      <c r="X94">
        <v>0</v>
      </c>
      <c r="Y94">
        <v>1.8283802404895499E-4</v>
      </c>
      <c r="Z94">
        <v>9.4924923314392798E-5</v>
      </c>
      <c r="AA94">
        <f t="shared" si="16"/>
        <v>3.641256161988655E-3</v>
      </c>
      <c r="AB94" s="8">
        <f t="shared" si="17"/>
        <v>59.147130895644253</v>
      </c>
      <c r="AD94" s="1">
        <v>91</v>
      </c>
      <c r="AE94">
        <v>2.9525309730967771E-5</v>
      </c>
      <c r="AF94">
        <v>0</v>
      </c>
      <c r="AG94">
        <v>7.3849123081783693E-4</v>
      </c>
      <c r="AH94">
        <v>3.1839524994125538E-6</v>
      </c>
      <c r="AI94">
        <v>1.841631977078158E-4</v>
      </c>
      <c r="AJ94">
        <v>7.1759781403862096E-5</v>
      </c>
      <c r="AK94">
        <f t="shared" si="18"/>
        <v>1.0271234721598952E-3</v>
      </c>
      <c r="AL94" s="8">
        <f t="shared" si="19"/>
        <v>56.582802502350731</v>
      </c>
      <c r="AN94" s="1">
        <v>91</v>
      </c>
      <c r="AO94">
        <v>1.0660580761152661E-5</v>
      </c>
      <c r="AP94">
        <v>9.8891824266674738E-3</v>
      </c>
      <c r="AQ94">
        <v>9.5926481276549513E-20</v>
      </c>
      <c r="AR94">
        <v>7.2277151145141581E-5</v>
      </c>
      <c r="AS94">
        <v>0</v>
      </c>
      <c r="AT94">
        <v>2.1175354096731301E-4</v>
      </c>
      <c r="AU94">
        <f t="shared" si="20"/>
        <v>1.0183873699541081E-2</v>
      </c>
      <c r="AV94" s="8">
        <f t="shared" si="21"/>
        <v>58.037208777810292</v>
      </c>
      <c r="AX94" s="1">
        <v>91</v>
      </c>
      <c r="AY94">
        <v>2.5586352597868909E-3</v>
      </c>
      <c r="AZ94">
        <v>5.5776209318009185E-4</v>
      </c>
      <c r="BA94">
        <v>2.6940967517889589E-4</v>
      </c>
      <c r="BB94">
        <v>0</v>
      </c>
      <c r="BC94">
        <v>1.3118067643405479E-18</v>
      </c>
      <c r="BD94">
        <v>1.000688693429609E-4</v>
      </c>
      <c r="BE94">
        <f t="shared" si="22"/>
        <v>3.4858758974888409E-3</v>
      </c>
      <c r="BF94" s="8">
        <f t="shared" si="23"/>
        <v>53.518089494207842</v>
      </c>
      <c r="BH94" s="1">
        <v>91</v>
      </c>
      <c r="BI94">
        <v>2.7347482996094259E-4</v>
      </c>
      <c r="BJ94">
        <v>1.137665792538073E-5</v>
      </c>
      <c r="BK94">
        <v>0</v>
      </c>
      <c r="BL94">
        <v>0</v>
      </c>
      <c r="BM94">
        <v>0</v>
      </c>
      <c r="BN94">
        <v>3.1429532615766552E-4</v>
      </c>
      <c r="BO94">
        <f t="shared" si="24"/>
        <v>5.9914681404398885E-4</v>
      </c>
      <c r="BP94" s="8">
        <f t="shared" si="25"/>
        <v>52.876065313151585</v>
      </c>
      <c r="BR94" s="1">
        <v>91</v>
      </c>
      <c r="BS94">
        <v>6.1788598589557176E-4</v>
      </c>
      <c r="BT94">
        <v>2.728722932894299E-3</v>
      </c>
      <c r="BU94">
        <v>1.059501518890955E-4</v>
      </c>
      <c r="BV94">
        <v>1.992776805178418E-6</v>
      </c>
      <c r="BW94">
        <v>1.0462381954576519E-3</v>
      </c>
      <c r="BX94">
        <v>1.1135696994762361E-3</v>
      </c>
      <c r="BY94">
        <f t="shared" si="26"/>
        <v>5.6143597424180326E-3</v>
      </c>
      <c r="BZ94" s="8">
        <f t="shared" si="27"/>
        <v>53.779660788844808</v>
      </c>
    </row>
    <row r="95" spans="10:78" x14ac:dyDescent="0.3">
      <c r="J95" s="1">
        <v>92</v>
      </c>
      <c r="K95">
        <v>4.9287926058549827E-4</v>
      </c>
      <c r="L95">
        <v>9.653969453546086E-4</v>
      </c>
      <c r="M95">
        <v>1.5981188888206731E-4</v>
      </c>
      <c r="N95">
        <v>5.280821571968982E-8</v>
      </c>
      <c r="O95">
        <v>3.4252607916237962E-4</v>
      </c>
      <c r="P95">
        <v>1.170684273407679E-4</v>
      </c>
      <c r="Q95">
        <f t="shared" si="15"/>
        <v>2.0777354095410415E-3</v>
      </c>
      <c r="R95" s="8">
        <f t="shared" si="14"/>
        <v>57.539680214190206</v>
      </c>
      <c r="T95" s="1">
        <v>92</v>
      </c>
      <c r="U95">
        <v>3.3837093271625721E-3</v>
      </c>
      <c r="V95">
        <v>0</v>
      </c>
      <c r="W95">
        <v>0</v>
      </c>
      <c r="X95">
        <v>0</v>
      </c>
      <c r="Y95">
        <v>1.755903700844934E-4</v>
      </c>
      <c r="Z95">
        <v>8.6090262240770817E-5</v>
      </c>
      <c r="AA95">
        <f t="shared" si="16"/>
        <v>3.6453899594878362E-3</v>
      </c>
      <c r="AB95" s="8">
        <f t="shared" si="17"/>
        <v>59.212673447330253</v>
      </c>
      <c r="AD95" s="1">
        <v>92</v>
      </c>
      <c r="AE95">
        <v>0</v>
      </c>
      <c r="AF95">
        <v>0</v>
      </c>
      <c r="AG95">
        <v>7.8742499976351308E-4</v>
      </c>
      <c r="AH95">
        <v>2.8415914060940812E-6</v>
      </c>
      <c r="AI95">
        <v>1.8605918435674859E-4</v>
      </c>
      <c r="AJ95">
        <v>7.4947638662839112E-5</v>
      </c>
      <c r="AK95">
        <f t="shared" si="18"/>
        <v>1.0512734141891948E-3</v>
      </c>
      <c r="AL95" s="8">
        <f t="shared" si="19"/>
        <v>56.635236335073984</v>
      </c>
      <c r="AN95" s="1">
        <v>92</v>
      </c>
      <c r="AO95">
        <v>1.22556872714259E-5</v>
      </c>
      <c r="AP95">
        <v>8.5377576904066502E-3</v>
      </c>
      <c r="AQ95">
        <v>0</v>
      </c>
      <c r="AR95">
        <v>5.6137228396072733E-5</v>
      </c>
      <c r="AS95">
        <v>4.8183200149004259E-5</v>
      </c>
      <c r="AT95">
        <v>2.4818279920794879E-4</v>
      </c>
      <c r="AU95">
        <f t="shared" si="20"/>
        <v>8.902516605431102E-3</v>
      </c>
      <c r="AV95" s="8">
        <f t="shared" si="21"/>
        <v>58.106657624878267</v>
      </c>
      <c r="AX95" s="1">
        <v>92</v>
      </c>
      <c r="AY95">
        <v>2.0560349646622602E-3</v>
      </c>
      <c r="AZ95">
        <v>1.074019987082049E-3</v>
      </c>
      <c r="BA95">
        <v>2.6070996505442811E-4</v>
      </c>
      <c r="BB95">
        <v>0</v>
      </c>
      <c r="BC95">
        <v>3.0261731369481191E-4</v>
      </c>
      <c r="BD95">
        <v>9.5628650350283514E-5</v>
      </c>
      <c r="BE95">
        <f t="shared" si="22"/>
        <v>3.7890108808438334E-3</v>
      </c>
      <c r="BF95" s="8">
        <f t="shared" si="23"/>
        <v>53.580964136785283</v>
      </c>
      <c r="BH95" s="1">
        <v>92</v>
      </c>
      <c r="BI95">
        <v>1.1919873243711359E-3</v>
      </c>
      <c r="BJ95">
        <v>2.1662156457163069E-5</v>
      </c>
      <c r="BK95">
        <v>2.981627940002556E-5</v>
      </c>
      <c r="BL95">
        <v>0</v>
      </c>
      <c r="BM95">
        <v>0</v>
      </c>
      <c r="BN95">
        <v>2.8443444267956479E-4</v>
      </c>
      <c r="BO95">
        <f t="shared" si="24"/>
        <v>1.5279002029078891E-3</v>
      </c>
      <c r="BP95" s="8">
        <f t="shared" si="25"/>
        <v>52.916234294322045</v>
      </c>
      <c r="BR95" s="1">
        <v>92</v>
      </c>
      <c r="BS95">
        <v>5.9677104044659709E-4</v>
      </c>
      <c r="BT95">
        <v>2.5532269117955479E-3</v>
      </c>
      <c r="BU95">
        <v>1.029668010203905E-4</v>
      </c>
      <c r="BV95">
        <v>0</v>
      </c>
      <c r="BW95">
        <v>1.16508717225901E-3</v>
      </c>
      <c r="BX95">
        <v>1.070700922581226E-3</v>
      </c>
      <c r="BY95">
        <f t="shared" si="26"/>
        <v>5.4887528481027716E-3</v>
      </c>
      <c r="BZ95" s="8">
        <f t="shared" si="27"/>
        <v>53.830967440022484</v>
      </c>
    </row>
    <row r="96" spans="10:78" x14ac:dyDescent="0.3">
      <c r="J96" s="1">
        <v>93</v>
      </c>
      <c r="K96">
        <v>4.4661114097170249E-4</v>
      </c>
      <c r="L96">
        <v>9.1167995077586883E-4</v>
      </c>
      <c r="M96">
        <v>1.4116284877309579E-4</v>
      </c>
      <c r="N96">
        <v>0</v>
      </c>
      <c r="O96">
        <v>2.7745368468972689E-4</v>
      </c>
      <c r="P96">
        <v>1.182909060143063E-4</v>
      </c>
      <c r="Q96">
        <f t="shared" si="15"/>
        <v>1.8951985312247006E-3</v>
      </c>
      <c r="R96" s="8">
        <f t="shared" si="14"/>
        <v>57.604259715924854</v>
      </c>
      <c r="T96" s="1">
        <v>93</v>
      </c>
      <c r="U96">
        <v>3.3977324724769041E-3</v>
      </c>
      <c r="V96">
        <v>0</v>
      </c>
      <c r="W96">
        <v>0</v>
      </c>
      <c r="X96">
        <v>0</v>
      </c>
      <c r="Y96">
        <v>1.653604211552213E-4</v>
      </c>
      <c r="Z96">
        <v>7.7182286104318141E-5</v>
      </c>
      <c r="AA96">
        <f t="shared" si="16"/>
        <v>3.6402751797364433E-3</v>
      </c>
      <c r="AB96" s="8">
        <f t="shared" si="17"/>
        <v>59.277221069311146</v>
      </c>
      <c r="AD96" s="1">
        <v>93</v>
      </c>
      <c r="AE96">
        <v>0</v>
      </c>
      <c r="AF96">
        <v>0</v>
      </c>
      <c r="AG96">
        <v>8.2857707363880018E-4</v>
      </c>
      <c r="AH96">
        <v>2.52662222702399E-6</v>
      </c>
      <c r="AI96">
        <v>1.832136502919554E-4</v>
      </c>
      <c r="AJ96">
        <v>7.7401176574372975E-5</v>
      </c>
      <c r="AK96">
        <f t="shared" si="18"/>
        <v>1.0917185227321525E-3</v>
      </c>
      <c r="AL96" s="8">
        <f t="shared" si="19"/>
        <v>56.687685052377972</v>
      </c>
      <c r="AN96" s="1">
        <v>93</v>
      </c>
      <c r="AO96">
        <v>1.677090323786899E-5</v>
      </c>
      <c r="AP96">
        <v>6.4130107827057754E-3</v>
      </c>
      <c r="AQ96">
        <v>0</v>
      </c>
      <c r="AR96">
        <v>3.9864893391874331E-5</v>
      </c>
      <c r="AS96">
        <v>1.3823378443974491E-4</v>
      </c>
      <c r="AT96">
        <v>2.8327591271830479E-4</v>
      </c>
      <c r="AU96">
        <f t="shared" si="20"/>
        <v>6.8911562764935683E-3</v>
      </c>
      <c r="AV96" s="8">
        <f t="shared" si="21"/>
        <v>58.175179851326803</v>
      </c>
      <c r="AX96" s="1">
        <v>93</v>
      </c>
      <c r="AY96">
        <v>1.553941468576645E-3</v>
      </c>
      <c r="AZ96">
        <v>1.476682605634101E-3</v>
      </c>
      <c r="BA96">
        <v>2.504000864493741E-4</v>
      </c>
      <c r="BB96">
        <v>0</v>
      </c>
      <c r="BC96">
        <v>5.3687121287868545E-4</v>
      </c>
      <c r="BD96">
        <v>9.1621024310455893E-5</v>
      </c>
      <c r="BE96">
        <f t="shared" si="22"/>
        <v>3.9095163978492614E-3</v>
      </c>
      <c r="BF96" s="8">
        <f t="shared" si="23"/>
        <v>53.643262049121205</v>
      </c>
      <c r="BH96" s="1">
        <v>93</v>
      </c>
      <c r="BI96">
        <v>2.5351809848892862E-3</v>
      </c>
      <c r="BJ96">
        <v>3.038131994277183E-5</v>
      </c>
      <c r="BK96">
        <v>7.8480363770812458E-5</v>
      </c>
      <c r="BL96">
        <v>0</v>
      </c>
      <c r="BM96">
        <v>0</v>
      </c>
      <c r="BN96">
        <v>2.5411194528524982E-4</v>
      </c>
      <c r="BO96">
        <f t="shared" si="24"/>
        <v>2.8981546138881205E-3</v>
      </c>
      <c r="BP96" s="8">
        <f t="shared" si="25"/>
        <v>52.956859241132605</v>
      </c>
      <c r="BR96" s="1">
        <v>93</v>
      </c>
      <c r="BS96">
        <v>5.8342766714069335E-4</v>
      </c>
      <c r="BT96">
        <v>2.3517561858947479E-3</v>
      </c>
      <c r="BU96">
        <v>9.9471513412295503E-5</v>
      </c>
      <c r="BV96">
        <v>0</v>
      </c>
      <c r="BW96">
        <v>1.2546288533927959E-3</v>
      </c>
      <c r="BX96">
        <v>1.0248866270405721E-3</v>
      </c>
      <c r="BY96">
        <f t="shared" si="26"/>
        <v>5.3141708468811052E-3</v>
      </c>
      <c r="BZ96" s="8">
        <f t="shared" si="27"/>
        <v>53.882032055106933</v>
      </c>
    </row>
    <row r="97" spans="10:78" x14ac:dyDescent="0.3">
      <c r="J97" s="1">
        <v>94</v>
      </c>
      <c r="K97">
        <v>3.9821338765058607E-4</v>
      </c>
      <c r="L97">
        <v>8.455074062439094E-4</v>
      </c>
      <c r="M97">
        <v>1.213835339172988E-4</v>
      </c>
      <c r="N97">
        <v>0</v>
      </c>
      <c r="O97">
        <v>2.5955642701885591E-4</v>
      </c>
      <c r="P97">
        <v>1.1893319640202739E-4</v>
      </c>
      <c r="Q97">
        <f t="shared" si="15"/>
        <v>1.7435939512326776E-3</v>
      </c>
      <c r="R97" s="8">
        <f t="shared" si="14"/>
        <v>57.668055929669542</v>
      </c>
      <c r="T97" s="1">
        <v>94</v>
      </c>
      <c r="U97">
        <v>3.3016663607051051E-3</v>
      </c>
      <c r="V97">
        <v>0</v>
      </c>
      <c r="W97">
        <v>0</v>
      </c>
      <c r="X97">
        <v>0</v>
      </c>
      <c r="Y97">
        <v>1.5229243087896391E-4</v>
      </c>
      <c r="Z97">
        <v>6.8280730862207441E-5</v>
      </c>
      <c r="AA97">
        <f t="shared" si="16"/>
        <v>3.5222395224462767E-3</v>
      </c>
      <c r="AB97" s="8">
        <f t="shared" si="17"/>
        <v>59.340771510642163</v>
      </c>
      <c r="AD97" s="1">
        <v>94</v>
      </c>
      <c r="AE97">
        <v>0</v>
      </c>
      <c r="AF97">
        <v>0</v>
      </c>
      <c r="AG97">
        <v>8.6024873952750085E-4</v>
      </c>
      <c r="AH97">
        <v>2.238754623892682E-6</v>
      </c>
      <c r="AI97">
        <v>1.791442040147258E-4</v>
      </c>
      <c r="AJ97">
        <v>7.9334664107248167E-5</v>
      </c>
      <c r="AK97">
        <f t="shared" si="18"/>
        <v>1.1209663622733677E-3</v>
      </c>
      <c r="AL97" s="8">
        <f t="shared" si="19"/>
        <v>56.739348789745122</v>
      </c>
      <c r="AN97" s="1">
        <v>94</v>
      </c>
      <c r="AO97">
        <v>2.22730660992533E-5</v>
      </c>
      <c r="AP97">
        <v>3.8031736943311772E-3</v>
      </c>
      <c r="AQ97">
        <v>0</v>
      </c>
      <c r="AR97">
        <v>2.368292673426117E-5</v>
      </c>
      <c r="AS97">
        <v>1.976527916789899E-4</v>
      </c>
      <c r="AT97">
        <v>3.2376572677634749E-4</v>
      </c>
      <c r="AU97">
        <f t="shared" si="20"/>
        <v>4.370548205620029E-3</v>
      </c>
      <c r="AV97" s="8">
        <f t="shared" si="21"/>
        <v>58.242822679695493</v>
      </c>
      <c r="AX97" s="1">
        <v>94</v>
      </c>
      <c r="AY97">
        <v>1.0704459718339E-3</v>
      </c>
      <c r="AZ97">
        <v>1.8144425865521451E-3</v>
      </c>
      <c r="BA97">
        <v>2.3818968542446611E-4</v>
      </c>
      <c r="BB97">
        <v>0</v>
      </c>
      <c r="BC97">
        <v>7.2427056108098403E-4</v>
      </c>
      <c r="BD97">
        <v>8.7981930800746033E-5</v>
      </c>
      <c r="BE97">
        <f t="shared" si="22"/>
        <v>3.9353307356922414E-3</v>
      </c>
      <c r="BF97" s="8">
        <f t="shared" si="23"/>
        <v>53.705036212949615</v>
      </c>
      <c r="BH97" s="1">
        <v>94</v>
      </c>
      <c r="BI97">
        <v>4.6729476132427519E-3</v>
      </c>
      <c r="BJ97">
        <v>3.760346310816881E-5</v>
      </c>
      <c r="BK97">
        <v>1.292994778400795E-4</v>
      </c>
      <c r="BL97">
        <v>0</v>
      </c>
      <c r="BM97">
        <v>0</v>
      </c>
      <c r="BN97">
        <v>2.233897707183165E-4</v>
      </c>
      <c r="BO97">
        <f t="shared" si="24"/>
        <v>5.0632403249093166E-3</v>
      </c>
      <c r="BP97" s="8">
        <f t="shared" si="25"/>
        <v>52.997998534982933</v>
      </c>
      <c r="BR97" s="1">
        <v>94</v>
      </c>
      <c r="BS97">
        <v>5.583475140316773E-4</v>
      </c>
      <c r="BT97">
        <v>2.1287679272442191E-3</v>
      </c>
      <c r="BU97">
        <v>9.5462395486742044E-5</v>
      </c>
      <c r="BV97">
        <v>0</v>
      </c>
      <c r="BW97">
        <v>1.3187126503374539E-3</v>
      </c>
      <c r="BX97">
        <v>9.7629621731169054E-4</v>
      </c>
      <c r="BY97">
        <f t="shared" si="26"/>
        <v>5.0775867044117826E-3</v>
      </c>
      <c r="BZ97" s="8">
        <f t="shared" si="27"/>
        <v>53.932858269990561</v>
      </c>
    </row>
    <row r="98" spans="10:78" x14ac:dyDescent="0.3">
      <c r="J98" s="1">
        <v>95</v>
      </c>
      <c r="K98">
        <v>3.4814512341164728E-4</v>
      </c>
      <c r="L98">
        <v>7.667645027357072E-4</v>
      </c>
      <c r="M98">
        <v>1.000047418587011E-4</v>
      </c>
      <c r="N98">
        <v>0</v>
      </c>
      <c r="O98">
        <v>2.4767321024477592E-4</v>
      </c>
      <c r="P98">
        <v>1.1900444163095919E-4</v>
      </c>
      <c r="Q98">
        <f t="shared" si="15"/>
        <v>1.5815920198817908E-3</v>
      </c>
      <c r="R98" s="8">
        <f t="shared" si="14"/>
        <v>57.731112272429989</v>
      </c>
      <c r="T98" s="1">
        <v>95</v>
      </c>
      <c r="U98">
        <v>3.1370559372787552E-3</v>
      </c>
      <c r="V98">
        <v>0</v>
      </c>
      <c r="W98">
        <v>0</v>
      </c>
      <c r="X98">
        <v>0</v>
      </c>
      <c r="Y98">
        <v>1.3636743673740899E-4</v>
      </c>
      <c r="Z98">
        <v>5.9377280391946482E-5</v>
      </c>
      <c r="AA98">
        <f t="shared" si="16"/>
        <v>3.3328006544081105E-3</v>
      </c>
      <c r="AB98" s="8">
        <f t="shared" si="17"/>
        <v>59.403349458809274</v>
      </c>
      <c r="AD98" s="1">
        <v>95</v>
      </c>
      <c r="AE98">
        <v>0</v>
      </c>
      <c r="AF98">
        <v>0</v>
      </c>
      <c r="AG98">
        <v>8.8268406507485632E-4</v>
      </c>
      <c r="AH98">
        <v>1.9994633246355771E-6</v>
      </c>
      <c r="AI98">
        <v>1.7738719970615549E-4</v>
      </c>
      <c r="AJ98">
        <v>8.0873349135813518E-5</v>
      </c>
      <c r="AK98">
        <f t="shared" si="18"/>
        <v>1.142944077241461E-3</v>
      </c>
      <c r="AL98" s="8">
        <f t="shared" si="19"/>
        <v>56.790796006757006</v>
      </c>
      <c r="AN98" s="1">
        <v>95</v>
      </c>
      <c r="AO98">
        <v>2.6679652265430602E-5</v>
      </c>
      <c r="AP98">
        <v>9.1559536293499169E-4</v>
      </c>
      <c r="AQ98">
        <v>0</v>
      </c>
      <c r="AR98">
        <v>7.7317580349935191E-6</v>
      </c>
      <c r="AS98">
        <v>2.379266953868777E-4</v>
      </c>
      <c r="AT98">
        <v>3.6827509871313689E-4</v>
      </c>
      <c r="AU98">
        <f t="shared" si="20"/>
        <v>1.5562085673354303E-3</v>
      </c>
      <c r="AV98" s="8">
        <f t="shared" si="21"/>
        <v>58.310076882448186</v>
      </c>
      <c r="AX98" s="1">
        <v>95</v>
      </c>
      <c r="AY98">
        <v>8.1446731338811953E-4</v>
      </c>
      <c r="AZ98">
        <v>2.1023905178073851E-3</v>
      </c>
      <c r="BA98">
        <v>2.2409086373756271E-4</v>
      </c>
      <c r="BB98">
        <v>0</v>
      </c>
      <c r="BC98">
        <v>8.7469788778148148E-4</v>
      </c>
      <c r="BD98">
        <v>8.4647926657087941E-5</v>
      </c>
      <c r="BE98">
        <f t="shared" si="22"/>
        <v>4.1002945093716369E-3</v>
      </c>
      <c r="BF98" s="8">
        <f t="shared" si="23"/>
        <v>53.766401975568122</v>
      </c>
      <c r="BH98" s="1">
        <v>95</v>
      </c>
      <c r="BI98">
        <v>8.0025319972585E-3</v>
      </c>
      <c r="BJ98">
        <v>4.343013400524792E-5</v>
      </c>
      <c r="BK98">
        <v>1.8150235400555881E-4</v>
      </c>
      <c r="BL98">
        <v>0</v>
      </c>
      <c r="BM98">
        <v>0</v>
      </c>
      <c r="BN98">
        <v>1.9243311520143809E-4</v>
      </c>
      <c r="BO98">
        <f t="shared" si="24"/>
        <v>8.4198976004707451E-3</v>
      </c>
      <c r="BP98" s="8">
        <f t="shared" si="25"/>
        <v>53.039686710568716</v>
      </c>
      <c r="BR98" s="1">
        <v>95</v>
      </c>
      <c r="BS98">
        <v>5.4407599198921395E-4</v>
      </c>
      <c r="BT98">
        <v>1.8889096117994881E-3</v>
      </c>
      <c r="BU98">
        <v>9.0925661256115756E-5</v>
      </c>
      <c r="BV98">
        <v>0</v>
      </c>
      <c r="BW98">
        <v>1.3663896100716199E-3</v>
      </c>
      <c r="BX98">
        <v>9.2536358885224324E-4</v>
      </c>
      <c r="BY98">
        <f t="shared" si="26"/>
        <v>4.8156644639686811E-3</v>
      </c>
      <c r="BZ98" s="8">
        <f t="shared" si="27"/>
        <v>53.983453348668519</v>
      </c>
    </row>
    <row r="99" spans="10:78" x14ac:dyDescent="0.3">
      <c r="J99" s="1">
        <v>96</v>
      </c>
      <c r="K99">
        <v>2.9677871769543681E-4</v>
      </c>
      <c r="L99">
        <v>6.7556648611593858E-4</v>
      </c>
      <c r="M99">
        <v>7.6830967359723407E-5</v>
      </c>
      <c r="N99">
        <v>0</v>
      </c>
      <c r="O99">
        <v>2.3909460494652549E-4</v>
      </c>
      <c r="P99">
        <v>1.185092584171069E-4</v>
      </c>
      <c r="Q99">
        <f t="shared" si="15"/>
        <v>1.406780034534731E-3</v>
      </c>
      <c r="R99" s="8">
        <f t="shared" si="14"/>
        <v>57.79349263855346</v>
      </c>
      <c r="T99" s="1">
        <v>96</v>
      </c>
      <c r="U99">
        <v>2.9712903411226749E-3</v>
      </c>
      <c r="V99">
        <v>2.356636333676675E-4</v>
      </c>
      <c r="W99">
        <v>2.1393320126159501E-4</v>
      </c>
      <c r="X99">
        <v>0</v>
      </c>
      <c r="Y99">
        <v>1.238794607866041E-4</v>
      </c>
      <c r="Z99">
        <v>5.0403945073766748E-5</v>
      </c>
      <c r="AA99">
        <f t="shared" si="16"/>
        <v>3.5951705816123082E-3</v>
      </c>
      <c r="AB99" s="8">
        <f t="shared" si="17"/>
        <v>59.465116452171138</v>
      </c>
      <c r="AD99" s="1">
        <v>96</v>
      </c>
      <c r="AE99">
        <v>0</v>
      </c>
      <c r="AF99">
        <v>0</v>
      </c>
      <c r="AG99">
        <v>8.9623935635095239E-4</v>
      </c>
      <c r="AH99">
        <v>1.793277932575316E-6</v>
      </c>
      <c r="AI99">
        <v>1.7326158366092289E-4</v>
      </c>
      <c r="AJ99">
        <v>8.2087049239424768E-5</v>
      </c>
      <c r="AK99">
        <f t="shared" si="18"/>
        <v>1.1533812671838755E-3</v>
      </c>
      <c r="AL99" s="8">
        <f t="shared" si="19"/>
        <v>56.841381082644943</v>
      </c>
      <c r="AN99" s="1">
        <v>96</v>
      </c>
      <c r="AO99">
        <v>3.6295006661202477E-5</v>
      </c>
      <c r="AP99">
        <v>0</v>
      </c>
      <c r="AQ99">
        <v>0</v>
      </c>
      <c r="AR99">
        <v>0</v>
      </c>
      <c r="AS99">
        <v>2.8816838085745809E-4</v>
      </c>
      <c r="AT99">
        <v>4.1303016122901782E-4</v>
      </c>
      <c r="AU99">
        <f t="shared" si="20"/>
        <v>7.3749354874767846E-4</v>
      </c>
      <c r="AV99" s="8">
        <f t="shared" si="21"/>
        <v>58.377250217915929</v>
      </c>
      <c r="AX99" s="1">
        <v>96</v>
      </c>
      <c r="AY99">
        <v>7.7062299720477752E-4</v>
      </c>
      <c r="AZ99">
        <v>2.3252807778264299E-3</v>
      </c>
      <c r="BA99">
        <v>2.084225558881493E-4</v>
      </c>
      <c r="BB99">
        <v>0</v>
      </c>
      <c r="BC99">
        <v>9.9839808269994819E-4</v>
      </c>
      <c r="BD99">
        <v>8.1582986782665622E-5</v>
      </c>
      <c r="BE99">
        <f t="shared" si="22"/>
        <v>4.3843074004019699E-3</v>
      </c>
      <c r="BF99" s="8">
        <f t="shared" si="23"/>
        <v>53.827429880778539</v>
      </c>
      <c r="BH99" s="1">
        <v>96</v>
      </c>
      <c r="BI99">
        <v>1.3026194591545611E-2</v>
      </c>
      <c r="BJ99">
        <v>4.7948916177371208E-5</v>
      </c>
      <c r="BK99">
        <v>2.237821293082408E-4</v>
      </c>
      <c r="BL99">
        <v>0</v>
      </c>
      <c r="BM99">
        <v>0</v>
      </c>
      <c r="BN99">
        <v>1.6131273351604379E-4</v>
      </c>
      <c r="BO99">
        <f t="shared" si="24"/>
        <v>1.3459238370547265E-2</v>
      </c>
      <c r="BP99" s="8">
        <f t="shared" si="25"/>
        <v>53.081984552496991</v>
      </c>
      <c r="BR99" s="1">
        <v>96</v>
      </c>
      <c r="BS99">
        <v>5.2804349339399044E-4</v>
      </c>
      <c r="BT99">
        <v>1.636461132058744E-3</v>
      </c>
      <c r="BU99">
        <v>8.5858307822393785E-5</v>
      </c>
      <c r="BV99">
        <v>0</v>
      </c>
      <c r="BW99">
        <v>1.399176032226892E-3</v>
      </c>
      <c r="BX99">
        <v>8.7233478140820789E-4</v>
      </c>
      <c r="BY99">
        <f t="shared" si="26"/>
        <v>4.5218737469102281E-3</v>
      </c>
      <c r="BZ99" s="8">
        <f t="shared" si="27"/>
        <v>54.033820679792854</v>
      </c>
    </row>
    <row r="100" spans="10:78" x14ac:dyDescent="0.3">
      <c r="J100" s="1">
        <v>97</v>
      </c>
      <c r="K100">
        <v>2.4222374143812779E-4</v>
      </c>
      <c r="L100">
        <v>5.719720566989188E-4</v>
      </c>
      <c r="M100">
        <v>5.1953437588185748E-5</v>
      </c>
      <c r="N100">
        <v>0</v>
      </c>
      <c r="O100">
        <v>2.324658426175879E-4</v>
      </c>
      <c r="P100">
        <v>1.1743132248126951E-4</v>
      </c>
      <c r="Q100">
        <f t="shared" si="15"/>
        <v>1.2160464008240896E-3</v>
      </c>
      <c r="R100" s="8">
        <f t="shared" si="14"/>
        <v>57.855128322566912</v>
      </c>
      <c r="T100" s="1">
        <v>97</v>
      </c>
      <c r="U100">
        <v>2.8038873828387062E-3</v>
      </c>
      <c r="V100">
        <v>1.855365202984398E-3</v>
      </c>
      <c r="W100">
        <v>3.9200418990748183E-4</v>
      </c>
      <c r="X100">
        <v>0</v>
      </c>
      <c r="Y100">
        <v>1.1382748486536861E-4</v>
      </c>
      <c r="Z100">
        <v>4.1231267733669123E-5</v>
      </c>
      <c r="AA100">
        <f t="shared" si="16"/>
        <v>5.2063155283296244E-3</v>
      </c>
      <c r="AB100" s="8">
        <f t="shared" si="17"/>
        <v>59.526328307054541</v>
      </c>
      <c r="AD100" s="1">
        <v>97</v>
      </c>
      <c r="AE100">
        <v>0</v>
      </c>
      <c r="AF100">
        <v>0</v>
      </c>
      <c r="AG100">
        <v>9.0132473956116405E-4</v>
      </c>
      <c r="AH100">
        <v>8.5592837629181948E-5</v>
      </c>
      <c r="AI100">
        <v>1.673149337622885E-4</v>
      </c>
      <c r="AJ100">
        <v>8.2998191729041844E-5</v>
      </c>
      <c r="AK100">
        <f t="shared" si="18"/>
        <v>1.2372307026816763E-3</v>
      </c>
      <c r="AL100" s="8">
        <f t="shared" si="19"/>
        <v>56.891908690182603</v>
      </c>
      <c r="AN100" s="1">
        <v>97</v>
      </c>
      <c r="AO100">
        <v>4.5828836424619591E-5</v>
      </c>
      <c r="AP100">
        <v>0</v>
      </c>
      <c r="AQ100">
        <v>0</v>
      </c>
      <c r="AR100">
        <v>0</v>
      </c>
      <c r="AS100">
        <v>3.3310663829627809E-4</v>
      </c>
      <c r="AT100">
        <v>4.5649640148441969E-4</v>
      </c>
      <c r="AU100">
        <f t="shared" si="20"/>
        <v>8.3543187620531737E-4</v>
      </c>
      <c r="AV100" s="8">
        <f t="shared" si="21"/>
        <v>58.44417638799937</v>
      </c>
      <c r="AX100" s="1">
        <v>97</v>
      </c>
      <c r="AY100">
        <v>7.4965688425772305E-4</v>
      </c>
      <c r="AZ100">
        <v>2.4838303347359731E-3</v>
      </c>
      <c r="BA100">
        <v>1.9162916513813151E-4</v>
      </c>
      <c r="BB100">
        <v>0</v>
      </c>
      <c r="BC100">
        <v>1.117042255378693E-3</v>
      </c>
      <c r="BD100">
        <v>7.8744314594402873E-5</v>
      </c>
      <c r="BE100">
        <f t="shared" si="22"/>
        <v>4.6209029541049232E-3</v>
      </c>
      <c r="BF100" s="8">
        <f t="shared" si="23"/>
        <v>53.888165172941299</v>
      </c>
      <c r="BH100" s="1">
        <v>97</v>
      </c>
      <c r="BI100">
        <v>2.0373712992453431E-2</v>
      </c>
      <c r="BJ100">
        <v>5.1278823440909967E-5</v>
      </c>
      <c r="BK100">
        <v>2.5440461788605971E-4</v>
      </c>
      <c r="BL100">
        <v>0</v>
      </c>
      <c r="BM100">
        <v>0</v>
      </c>
      <c r="BN100">
        <v>1.3019848604876871E-4</v>
      </c>
      <c r="BO100">
        <f t="shared" si="24"/>
        <v>2.0809594919829168E-2</v>
      </c>
      <c r="BP100" s="8">
        <f t="shared" si="25"/>
        <v>53.124965297811144</v>
      </c>
      <c r="BR100" s="1">
        <v>97</v>
      </c>
      <c r="BS100">
        <v>5.0771928872107765E-4</v>
      </c>
      <c r="BT100">
        <v>1.375868154713202E-3</v>
      </c>
      <c r="BU100">
        <v>8.0250632671224911E-5</v>
      </c>
      <c r="BV100">
        <v>0</v>
      </c>
      <c r="BW100">
        <v>1.417864547604781E-3</v>
      </c>
      <c r="BX100">
        <v>8.1748538563514129E-4</v>
      </c>
      <c r="BY100">
        <f t="shared" si="26"/>
        <v>4.1991880093454267E-3</v>
      </c>
      <c r="BZ100" s="8">
        <f t="shared" si="27"/>
        <v>54.08395929527984</v>
      </c>
    </row>
    <row r="101" spans="10:78" x14ac:dyDescent="0.3">
      <c r="J101" s="1">
        <v>98</v>
      </c>
      <c r="K101">
        <v>1.875122514176765E-4</v>
      </c>
      <c r="L101">
        <v>4.5598458142987592E-4</v>
      </c>
      <c r="M101">
        <v>2.5692963009768429E-5</v>
      </c>
      <c r="N101">
        <v>0</v>
      </c>
      <c r="O101">
        <v>2.2698169135929779E-4</v>
      </c>
      <c r="P101">
        <v>1.15760282988045E-4</v>
      </c>
      <c r="Q101">
        <f t="shared" si="15"/>
        <v>1.0119317702046637E-3</v>
      </c>
      <c r="R101" s="8">
        <f t="shared" si="14"/>
        <v>57.916042301704081</v>
      </c>
      <c r="T101" s="1">
        <v>98</v>
      </c>
      <c r="U101">
        <v>2.6243090770056449E-3</v>
      </c>
      <c r="V101">
        <v>3.0090411016555638E-3</v>
      </c>
      <c r="W101">
        <v>4.8105597484315291E-4</v>
      </c>
      <c r="X101">
        <v>0</v>
      </c>
      <c r="Y101">
        <v>1.01544079380077E-4</v>
      </c>
      <c r="Z101">
        <v>3.171538411102559E-5</v>
      </c>
      <c r="AA101">
        <f t="shared" si="16"/>
        <v>6.2476656169954637E-3</v>
      </c>
      <c r="AB101" s="8">
        <f t="shared" si="17"/>
        <v>59.586531684053575</v>
      </c>
      <c r="AD101" s="1">
        <v>98</v>
      </c>
      <c r="AE101">
        <v>6.6587505290246292E-4</v>
      </c>
      <c r="AF101">
        <v>0</v>
      </c>
      <c r="AG101">
        <v>8.9831797822192429E-4</v>
      </c>
      <c r="AH101">
        <v>1.3946196326954869E-4</v>
      </c>
      <c r="AI101">
        <v>1.5974737379628051E-4</v>
      </c>
      <c r="AJ101">
        <v>8.3622465956223414E-5</v>
      </c>
      <c r="AK101">
        <f t="shared" si="18"/>
        <v>1.9470248341464397E-3</v>
      </c>
      <c r="AL101" s="8">
        <f t="shared" si="19"/>
        <v>56.94199790408824</v>
      </c>
      <c r="AN101" s="1">
        <v>98</v>
      </c>
      <c r="AO101">
        <v>5.3006715762445977E-5</v>
      </c>
      <c r="AP101">
        <v>0</v>
      </c>
      <c r="AQ101">
        <v>0</v>
      </c>
      <c r="AR101">
        <v>0</v>
      </c>
      <c r="AS101">
        <v>3.8105903464878173E-4</v>
      </c>
      <c r="AT101">
        <v>4.9950142053460103E-4</v>
      </c>
      <c r="AU101">
        <f t="shared" si="20"/>
        <v>9.3356717094582873E-4</v>
      </c>
      <c r="AV101" s="8">
        <f t="shared" si="21"/>
        <v>58.510587642592107</v>
      </c>
      <c r="AX101" s="1">
        <v>98</v>
      </c>
      <c r="AY101">
        <v>7.377954673083195E-4</v>
      </c>
      <c r="AZ101">
        <v>2.6228239476110181E-3</v>
      </c>
      <c r="BA101">
        <v>1.741791911494625E-4</v>
      </c>
      <c r="BB101">
        <v>0</v>
      </c>
      <c r="BC101">
        <v>1.217241755315968E-3</v>
      </c>
      <c r="BD101">
        <v>7.6109616770389264E-5</v>
      </c>
      <c r="BE101">
        <f t="shared" si="22"/>
        <v>4.8281499781551579E-3</v>
      </c>
      <c r="BF101" s="8">
        <f t="shared" si="23"/>
        <v>53.948696392645786</v>
      </c>
      <c r="BH101" s="1">
        <v>98</v>
      </c>
      <c r="BI101">
        <v>3.0804843159640369E-2</v>
      </c>
      <c r="BJ101">
        <v>5.3537150230752452E-5</v>
      </c>
      <c r="BK101">
        <v>2.9722487445661228E-4</v>
      </c>
      <c r="BL101">
        <v>0</v>
      </c>
      <c r="BM101">
        <v>0</v>
      </c>
      <c r="BN101">
        <v>9.9170856169122727E-5</v>
      </c>
      <c r="BO101">
        <f t="shared" si="24"/>
        <v>3.1254776040496854E-2</v>
      </c>
      <c r="BP101" s="8">
        <f t="shared" si="25"/>
        <v>53.16872926733388</v>
      </c>
      <c r="BR101" s="1">
        <v>98</v>
      </c>
      <c r="BS101">
        <v>4.8413858141049311E-4</v>
      </c>
      <c r="BT101">
        <v>1.111729831699823E-3</v>
      </c>
      <c r="BU101">
        <v>7.4104170006949267E-5</v>
      </c>
      <c r="BV101">
        <v>0</v>
      </c>
      <c r="BW101">
        <v>1.42319401891414E-3</v>
      </c>
      <c r="BX101">
        <v>7.610471549244764E-4</v>
      </c>
      <c r="BY101">
        <f t="shared" si="26"/>
        <v>3.8542137569558817E-3</v>
      </c>
      <c r="BZ101" s="8">
        <f t="shared" si="27"/>
        <v>54.133873833302417</v>
      </c>
    </row>
    <row r="102" spans="10:78" x14ac:dyDescent="0.3">
      <c r="J102" s="1">
        <v>99</v>
      </c>
      <c r="K102">
        <v>1.3368079073004349E-4</v>
      </c>
      <c r="L102">
        <v>3.8745715389179922E-4</v>
      </c>
      <c r="M102">
        <v>7.6695947609089297E-7</v>
      </c>
      <c r="N102">
        <v>0</v>
      </c>
      <c r="O102">
        <v>2.220753144982986E-4</v>
      </c>
      <c r="P102">
        <v>1.1347471772884761E-4</v>
      </c>
      <c r="Q102">
        <f t="shared" si="15"/>
        <v>8.5745493632507987E-4</v>
      </c>
      <c r="R102" s="8">
        <f t="shared" si="14"/>
        <v>57.976329345165723</v>
      </c>
      <c r="T102" s="1">
        <v>99</v>
      </c>
      <c r="U102">
        <v>2.406223903085349E-3</v>
      </c>
      <c r="V102">
        <v>3.913711770889213E-3</v>
      </c>
      <c r="W102">
        <v>5.7534647461268316E-4</v>
      </c>
      <c r="X102">
        <v>0</v>
      </c>
      <c r="Y102">
        <v>8.7760224337618293E-5</v>
      </c>
      <c r="Z102">
        <v>2.1720001781635781E-5</v>
      </c>
      <c r="AA102">
        <f t="shared" si="16"/>
        <v>7.0047623747064997E-3</v>
      </c>
      <c r="AB102" s="8">
        <f t="shared" si="17"/>
        <v>59.645820136547776</v>
      </c>
      <c r="AD102" s="1">
        <v>99</v>
      </c>
      <c r="AE102">
        <v>2.302315072780896E-3</v>
      </c>
      <c r="AF102">
        <v>0</v>
      </c>
      <c r="AG102">
        <v>8.8761091771773952E-4</v>
      </c>
      <c r="AH102">
        <v>1.9007227621049269E-4</v>
      </c>
      <c r="AI102">
        <v>1.5070787186528199E-4</v>
      </c>
      <c r="AJ102">
        <v>8.3962707146383029E-5</v>
      </c>
      <c r="AK102">
        <f t="shared" si="18"/>
        <v>3.6146688457207934E-3</v>
      </c>
      <c r="AL102" s="8">
        <f t="shared" si="19"/>
        <v>56.991848033983828</v>
      </c>
      <c r="AN102" s="1">
        <v>99</v>
      </c>
      <c r="AO102">
        <v>5.7806063982683228E-5</v>
      </c>
      <c r="AP102">
        <v>0</v>
      </c>
      <c r="AQ102">
        <v>0</v>
      </c>
      <c r="AR102">
        <v>0</v>
      </c>
      <c r="AS102">
        <v>4.5162548637162872E-4</v>
      </c>
      <c r="AT102">
        <v>5.4462726863090105E-4</v>
      </c>
      <c r="AU102">
        <f t="shared" si="20"/>
        <v>1.0540588189852131E-3</v>
      </c>
      <c r="AV102" s="8">
        <f t="shared" si="21"/>
        <v>58.576463527181367</v>
      </c>
      <c r="AX102" s="1">
        <v>99</v>
      </c>
      <c r="AY102">
        <v>7.3007550822385455E-4</v>
      </c>
      <c r="AZ102">
        <v>2.7329794245843108E-3</v>
      </c>
      <c r="BA102">
        <v>1.564235745430931E-4</v>
      </c>
      <c r="BB102">
        <v>0</v>
      </c>
      <c r="BC102">
        <v>1.2869501175807221E-3</v>
      </c>
      <c r="BD102">
        <v>7.3633918800691838E-5</v>
      </c>
      <c r="BE102">
        <f t="shared" si="22"/>
        <v>4.9800625437326721E-3</v>
      </c>
      <c r="BF102" s="8">
        <f t="shared" si="23"/>
        <v>54.009089609862464</v>
      </c>
      <c r="BH102" s="1">
        <v>99</v>
      </c>
      <c r="BI102">
        <v>4.5210351921763821E-2</v>
      </c>
      <c r="BJ102">
        <v>5.5155037819068267E-5</v>
      </c>
      <c r="BK102">
        <v>3.2959963875588637E-4</v>
      </c>
      <c r="BL102">
        <v>0</v>
      </c>
      <c r="BM102">
        <v>0</v>
      </c>
      <c r="BN102">
        <v>6.8402314618704909E-5</v>
      </c>
      <c r="BO102">
        <f t="shared" si="24"/>
        <v>4.5663508912957486E-2</v>
      </c>
      <c r="BP102" s="8">
        <f t="shared" si="25"/>
        <v>53.213410573878072</v>
      </c>
      <c r="BR102" s="1">
        <v>99</v>
      </c>
      <c r="BS102">
        <v>4.5770822288277802E-4</v>
      </c>
      <c r="BT102">
        <v>8.4914375235992079E-4</v>
      </c>
      <c r="BU102">
        <v>6.7415883213403866E-5</v>
      </c>
      <c r="BV102">
        <v>0</v>
      </c>
      <c r="BW102">
        <v>1.4158789624235391E-3</v>
      </c>
      <c r="BX102">
        <v>7.032924917306485E-4</v>
      </c>
      <c r="BY102">
        <f t="shared" si="26"/>
        <v>3.4934393126102902E-3</v>
      </c>
      <c r="BZ102" s="8">
        <f t="shared" si="27"/>
        <v>54.183568126299612</v>
      </c>
    </row>
    <row r="103" spans="10:78" x14ac:dyDescent="0.3">
      <c r="J103" s="1">
        <v>100</v>
      </c>
      <c r="K103">
        <v>8.1533697555571458E-5</v>
      </c>
      <c r="L103">
        <v>3.0597762703455181E-4</v>
      </c>
      <c r="M103">
        <v>0</v>
      </c>
      <c r="N103">
        <v>1.9239456554817379E-5</v>
      </c>
      <c r="O103">
        <v>2.1667611694241751E-4</v>
      </c>
      <c r="P103">
        <v>1.10564956435417E-4</v>
      </c>
      <c r="Q103">
        <f t="shared" si="15"/>
        <v>7.3399185452277527E-4</v>
      </c>
      <c r="R103" s="8">
        <f t="shared" si="14"/>
        <v>58.035934855669716</v>
      </c>
      <c r="T103" s="1">
        <v>100</v>
      </c>
      <c r="U103">
        <v>2.1380037242493392E-3</v>
      </c>
      <c r="V103">
        <v>4.4677933752380744E-3</v>
      </c>
      <c r="W103">
        <v>6.7622897255552913E-4</v>
      </c>
      <c r="X103">
        <v>0</v>
      </c>
      <c r="Y103">
        <v>7.309344722605335E-5</v>
      </c>
      <c r="Z103">
        <v>1.1165044341546079E-5</v>
      </c>
      <c r="AA103">
        <f t="shared" si="16"/>
        <v>7.3662845636105418E-3</v>
      </c>
      <c r="AB103" s="8">
        <f t="shared" si="17"/>
        <v>59.704628927569701</v>
      </c>
      <c r="AD103" s="1">
        <v>100</v>
      </c>
      <c r="AE103">
        <v>3.448570168185726E-3</v>
      </c>
      <c r="AF103">
        <v>0</v>
      </c>
      <c r="AG103">
        <v>8.6961630795961834E-4</v>
      </c>
      <c r="AH103">
        <v>2.3298995912763329E-4</v>
      </c>
      <c r="AI103">
        <v>1.4027482042820979E-4</v>
      </c>
      <c r="AJ103">
        <v>8.4028909580640261E-5</v>
      </c>
      <c r="AK103">
        <f t="shared" si="18"/>
        <v>4.7754801652818276E-3</v>
      </c>
      <c r="AL103" s="8">
        <f t="shared" si="19"/>
        <v>57.041438374361931</v>
      </c>
      <c r="AN103" s="1">
        <v>100</v>
      </c>
      <c r="AO103">
        <v>6.0282516065511122E-5</v>
      </c>
      <c r="AP103">
        <v>0</v>
      </c>
      <c r="AQ103">
        <v>0</v>
      </c>
      <c r="AR103">
        <v>0</v>
      </c>
      <c r="AS103">
        <v>5.4612174520351521E-4</v>
      </c>
      <c r="AT103">
        <v>5.9239737524319355E-4</v>
      </c>
      <c r="AU103">
        <f t="shared" si="20"/>
        <v>1.1988016365122199E-3</v>
      </c>
      <c r="AV103" s="8">
        <f t="shared" si="21"/>
        <v>58.641762163117619</v>
      </c>
      <c r="AX103" s="1">
        <v>100</v>
      </c>
      <c r="AY103">
        <v>7.236466789963111E-4</v>
      </c>
      <c r="AZ103">
        <v>2.814136930854895E-3</v>
      </c>
      <c r="BA103">
        <v>1.3855810880064671E-4</v>
      </c>
      <c r="BB103">
        <v>0</v>
      </c>
      <c r="BC103">
        <v>1.33904604175974E-3</v>
      </c>
      <c r="BD103">
        <v>7.1319922968658505E-5</v>
      </c>
      <c r="BE103">
        <f t="shared" si="22"/>
        <v>5.086707683380251E-3</v>
      </c>
      <c r="BF103" s="8">
        <f t="shared" si="23"/>
        <v>54.069396350411708</v>
      </c>
      <c r="BH103" s="1">
        <v>100</v>
      </c>
      <c r="BI103">
        <v>6.4604728953166254E-2</v>
      </c>
      <c r="BJ103">
        <v>5.6125194565966571E-5</v>
      </c>
      <c r="BK103">
        <v>3.5419008694265722E-4</v>
      </c>
      <c r="BL103">
        <v>0</v>
      </c>
      <c r="BM103">
        <v>0</v>
      </c>
      <c r="BN103">
        <v>3.7955227074917942E-5</v>
      </c>
      <c r="BO103">
        <f t="shared" si="24"/>
        <v>6.5052999461749791E-2</v>
      </c>
      <c r="BP103" s="8">
        <f t="shared" si="25"/>
        <v>53.259207138433155</v>
      </c>
      <c r="BR103" s="1">
        <v>100</v>
      </c>
      <c r="BS103">
        <v>4.2874994686270573E-4</v>
      </c>
      <c r="BT103">
        <v>5.9402788119124585E-4</v>
      </c>
      <c r="BU103">
        <v>6.0191791658634833E-5</v>
      </c>
      <c r="BV103">
        <v>0</v>
      </c>
      <c r="BW103">
        <v>1.3965916244648581E-3</v>
      </c>
      <c r="BX103">
        <v>6.4445622609875957E-4</v>
      </c>
      <c r="BY103">
        <f t="shared" si="26"/>
        <v>3.124017470276204E-3</v>
      </c>
      <c r="BZ103" s="8">
        <f t="shared" si="27"/>
        <v>54.233040240569267</v>
      </c>
    </row>
    <row r="104" spans="10:78" x14ac:dyDescent="0.3">
      <c r="J104" s="1">
        <v>101</v>
      </c>
      <c r="K104">
        <v>3.1806790862187662E-5</v>
      </c>
      <c r="L104">
        <v>2.2022807864675509E-4</v>
      </c>
      <c r="M104">
        <v>0</v>
      </c>
      <c r="N104">
        <v>1.7851527561879441E-4</v>
      </c>
      <c r="O104">
        <v>2.106591470202991E-4</v>
      </c>
      <c r="P104">
        <v>1.072332678829307E-4</v>
      </c>
      <c r="Q104">
        <f t="shared" si="15"/>
        <v>7.484425600309669E-4</v>
      </c>
      <c r="R104" s="8">
        <f t="shared" si="14"/>
        <v>58.094872534233915</v>
      </c>
      <c r="T104" s="1">
        <v>101</v>
      </c>
      <c r="U104">
        <v>1.8351594476706879E-3</v>
      </c>
      <c r="V104">
        <v>4.7198162980289192E-3</v>
      </c>
      <c r="W104">
        <v>7.7600829144822484E-4</v>
      </c>
      <c r="X104">
        <v>0</v>
      </c>
      <c r="Y104">
        <v>5.7695846191273148E-5</v>
      </c>
      <c r="Z104">
        <v>4.7088623723221738E-7</v>
      </c>
      <c r="AA104">
        <f t="shared" si="16"/>
        <v>7.3891507695763373E-3</v>
      </c>
      <c r="AB104" s="8">
        <f t="shared" si="17"/>
        <v>59.763511983539878</v>
      </c>
      <c r="AD104" s="1">
        <v>101</v>
      </c>
      <c r="AE104">
        <v>4.3053776661271127E-3</v>
      </c>
      <c r="AF104">
        <v>0</v>
      </c>
      <c r="AG104">
        <v>8.4478920572748114E-4</v>
      </c>
      <c r="AH104">
        <v>2.6709725117421049E-4</v>
      </c>
      <c r="AI104">
        <v>1.2808760071099731E-4</v>
      </c>
      <c r="AJ104">
        <v>8.3824570808772782E-5</v>
      </c>
      <c r="AK104">
        <f t="shared" si="18"/>
        <v>5.6291762945485744E-3</v>
      </c>
      <c r="AL104" s="8">
        <f t="shared" si="19"/>
        <v>57.089832832188875</v>
      </c>
      <c r="AN104" s="1">
        <v>101</v>
      </c>
      <c r="AO104">
        <v>6.0723740999008492E-5</v>
      </c>
      <c r="AP104">
        <v>0</v>
      </c>
      <c r="AQ104">
        <v>0</v>
      </c>
      <c r="AR104">
        <v>0</v>
      </c>
      <c r="AS104">
        <v>6.3669446443686357E-4</v>
      </c>
      <c r="AT104">
        <v>6.396462144426042E-4</v>
      </c>
      <c r="AU104">
        <f t="shared" si="20"/>
        <v>1.3370644198784764E-3</v>
      </c>
      <c r="AV104" s="8">
        <f t="shared" si="21"/>
        <v>58.707053605771804</v>
      </c>
      <c r="AX104" s="1">
        <v>101</v>
      </c>
      <c r="AY104">
        <v>7.1654729399785861E-4</v>
      </c>
      <c r="AZ104">
        <v>2.867136710285891E-3</v>
      </c>
      <c r="BA104">
        <v>1.205510675707186E-4</v>
      </c>
      <c r="BB104">
        <v>0</v>
      </c>
      <c r="BC104">
        <v>1.376005024940477E-3</v>
      </c>
      <c r="BD104">
        <v>6.9144140621213771E-5</v>
      </c>
      <c r="BE104">
        <f t="shared" si="22"/>
        <v>5.1493842374161587E-3</v>
      </c>
      <c r="BF104" s="8">
        <f t="shared" si="23"/>
        <v>54.129640651597619</v>
      </c>
      <c r="BH104" s="1">
        <v>101</v>
      </c>
      <c r="BI104">
        <v>9.0108742292703631E-2</v>
      </c>
      <c r="BJ104">
        <v>5.654652911363972E-5</v>
      </c>
      <c r="BK104">
        <v>3.79826146074902E-4</v>
      </c>
      <c r="BL104">
        <v>0</v>
      </c>
      <c r="BM104">
        <v>0</v>
      </c>
      <c r="BN104">
        <v>7.8094621677333434E-6</v>
      </c>
      <c r="BO104">
        <f t="shared" si="24"/>
        <v>9.0552924430059911E-2</v>
      </c>
      <c r="BP104" s="8">
        <f t="shared" si="25"/>
        <v>53.306343550406623</v>
      </c>
      <c r="BR104" s="1">
        <v>101</v>
      </c>
      <c r="BS104">
        <v>3.9755672365612778E-4</v>
      </c>
      <c r="BT104">
        <v>3.6014274296194499E-4</v>
      </c>
      <c r="BU104">
        <v>5.2430527221060013E-5</v>
      </c>
      <c r="BV104">
        <v>0</v>
      </c>
      <c r="BW104">
        <v>1.3660326812982989E-3</v>
      </c>
      <c r="BX104">
        <v>5.8481923618788683E-4</v>
      </c>
      <c r="BY104">
        <f t="shared" si="26"/>
        <v>2.7609819113253186E-3</v>
      </c>
      <c r="BZ104" s="8">
        <f t="shared" si="27"/>
        <v>54.282298770513677</v>
      </c>
    </row>
    <row r="105" spans="10:78" x14ac:dyDescent="0.3">
      <c r="J105" s="1">
        <v>102</v>
      </c>
      <c r="K105">
        <v>0</v>
      </c>
      <c r="L105">
        <v>1.3282622076120701E-4</v>
      </c>
      <c r="M105">
        <v>0</v>
      </c>
      <c r="N105">
        <v>2.3554887318852531E-4</v>
      </c>
      <c r="O105">
        <v>2.04490541559384E-4</v>
      </c>
      <c r="P105">
        <v>1.047968098633555E-4</v>
      </c>
      <c r="Q105">
        <f t="shared" si="15"/>
        <v>6.7766244537247186E-4</v>
      </c>
      <c r="R105" s="8">
        <f t="shared" si="14"/>
        <v>58.153173773088923</v>
      </c>
      <c r="T105" s="1">
        <v>102</v>
      </c>
      <c r="U105">
        <v>1.5227531605623149E-3</v>
      </c>
      <c r="V105">
        <v>4.7183794849327771E-3</v>
      </c>
      <c r="W105">
        <v>8.7075178939657091E-4</v>
      </c>
      <c r="X105">
        <v>5.1866989097126986E-6</v>
      </c>
      <c r="Y105">
        <v>4.1932264393857208E-5</v>
      </c>
      <c r="Z105">
        <v>0</v>
      </c>
      <c r="AA105">
        <f t="shared" si="16"/>
        <v>7.1590033981952335E-3</v>
      </c>
      <c r="AB105" s="8">
        <f t="shared" si="17"/>
        <v>59.821025419956015</v>
      </c>
      <c r="AD105" s="1">
        <v>102</v>
      </c>
      <c r="AE105">
        <v>5.0324493717772987E-3</v>
      </c>
      <c r="AF105">
        <v>0</v>
      </c>
      <c r="AG105">
        <v>8.1360724596161158E-4</v>
      </c>
      <c r="AH105">
        <v>2.9263776602348168E-4</v>
      </c>
      <c r="AI105">
        <v>1.1474048708377321E-4</v>
      </c>
      <c r="AJ105">
        <v>8.336082473765343E-5</v>
      </c>
      <c r="AK105">
        <f t="shared" si="18"/>
        <v>6.3367956955838181E-3</v>
      </c>
      <c r="AL105" s="8">
        <f t="shared" si="19"/>
        <v>57.13777988820015</v>
      </c>
      <c r="AN105" s="1">
        <v>102</v>
      </c>
      <c r="AO105">
        <v>5.9782072749103397E-5</v>
      </c>
      <c r="AP105">
        <v>0</v>
      </c>
      <c r="AQ105">
        <v>0</v>
      </c>
      <c r="AR105">
        <v>0</v>
      </c>
      <c r="AS105">
        <v>7.1822410764122791E-4</v>
      </c>
      <c r="AT105">
        <v>6.8579093937598599E-4</v>
      </c>
      <c r="AU105">
        <f t="shared" si="20"/>
        <v>1.4637971197663173E-3</v>
      </c>
      <c r="AV105" s="8">
        <f t="shared" si="21"/>
        <v>58.770973831497656</v>
      </c>
      <c r="AX105" s="1">
        <v>102</v>
      </c>
      <c r="AY105">
        <v>7.0736533224590923E-4</v>
      </c>
      <c r="AZ105">
        <v>2.893262647936845E-3</v>
      </c>
      <c r="BA105">
        <v>1.021716604212374E-4</v>
      </c>
      <c r="BB105">
        <v>0</v>
      </c>
      <c r="BC105">
        <v>1.398901644659428E-3</v>
      </c>
      <c r="BD105">
        <v>6.7093512341364906E-5</v>
      </c>
      <c r="BE105">
        <f t="shared" si="22"/>
        <v>5.1687947976047843E-3</v>
      </c>
      <c r="BF105" s="8">
        <f t="shared" si="23"/>
        <v>54.189822559152773</v>
      </c>
      <c r="BH105" s="1">
        <v>102</v>
      </c>
      <c r="BI105">
        <v>0.1229316063508044</v>
      </c>
      <c r="BJ105">
        <v>6.0699885118431588E-5</v>
      </c>
      <c r="BK105">
        <v>4.1101933369096618E-4</v>
      </c>
      <c r="BL105">
        <v>0</v>
      </c>
      <c r="BM105">
        <v>0</v>
      </c>
      <c r="BN105">
        <v>0</v>
      </c>
      <c r="BO105">
        <f t="shared" si="24"/>
        <v>0.12340332556961379</v>
      </c>
      <c r="BP105" s="8">
        <f t="shared" si="25"/>
        <v>53.35509791215997</v>
      </c>
      <c r="BR105" s="1">
        <v>102</v>
      </c>
      <c r="BS105">
        <v>3.6443143370892779E-4</v>
      </c>
      <c r="BT105">
        <v>3.1577624238972378E-4</v>
      </c>
      <c r="BU105">
        <v>4.7170954894267083E-5</v>
      </c>
      <c r="BV105">
        <v>0</v>
      </c>
      <c r="BW105">
        <v>1.324910139948874E-3</v>
      </c>
      <c r="BX105">
        <v>5.2462953237510405E-4</v>
      </c>
      <c r="BY105">
        <f t="shared" si="26"/>
        <v>2.5769183033168969E-3</v>
      </c>
      <c r="BZ105" s="8">
        <f t="shared" si="27"/>
        <v>54.331385061993302</v>
      </c>
    </row>
    <row r="106" spans="10:78" x14ac:dyDescent="0.3">
      <c r="J106" s="1">
        <v>103</v>
      </c>
      <c r="K106">
        <v>0</v>
      </c>
      <c r="L106">
        <v>4.6278141661981658E-5</v>
      </c>
      <c r="M106">
        <v>0</v>
      </c>
      <c r="N106">
        <v>2.8926268613787241E-4</v>
      </c>
      <c r="O106">
        <v>1.9798297085936109E-4</v>
      </c>
      <c r="P106">
        <v>1.018171600640384E-4</v>
      </c>
      <c r="Q106">
        <f t="shared" si="15"/>
        <v>6.3534095872325354E-4</v>
      </c>
      <c r="R106" s="8">
        <f t="shared" si="14"/>
        <v>58.210840767556277</v>
      </c>
      <c r="T106" s="1">
        <v>103</v>
      </c>
      <c r="U106">
        <v>1.2147002806817281E-3</v>
      </c>
      <c r="V106">
        <v>4.4856326021483987E-3</v>
      </c>
      <c r="W106">
        <v>9.5676215422357607E-4</v>
      </c>
      <c r="X106">
        <v>8.1042008901378022E-5</v>
      </c>
      <c r="Y106">
        <v>2.6132753245205721E-5</v>
      </c>
      <c r="Z106">
        <v>0</v>
      </c>
      <c r="AA106">
        <f t="shared" si="16"/>
        <v>6.7642697992002856E-3</v>
      </c>
      <c r="AB106" s="8">
        <f t="shared" si="17"/>
        <v>59.877159639619144</v>
      </c>
      <c r="AD106" s="1">
        <v>103</v>
      </c>
      <c r="AE106">
        <v>5.5996878594499434E-3</v>
      </c>
      <c r="AF106">
        <v>3.541363182465672E-3</v>
      </c>
      <c r="AG106">
        <v>7.7654766397036896E-4</v>
      </c>
      <c r="AH106">
        <v>3.1078958005574558E-4</v>
      </c>
      <c r="AI106">
        <v>1.004751350988344E-4</v>
      </c>
      <c r="AJ106">
        <v>8.2642283981251979E-5</v>
      </c>
      <c r="AK106">
        <f t="shared" si="18"/>
        <v>1.0411505705021817E-2</v>
      </c>
      <c r="AL106" s="8">
        <f t="shared" si="19"/>
        <v>57.186311174417497</v>
      </c>
      <c r="AN106" s="1">
        <v>103</v>
      </c>
      <c r="AO106">
        <v>5.8489344920045889E-5</v>
      </c>
      <c r="AP106">
        <v>0</v>
      </c>
      <c r="AQ106">
        <v>0</v>
      </c>
      <c r="AR106">
        <v>0</v>
      </c>
      <c r="AS106">
        <v>7.9033684592720978E-4</v>
      </c>
      <c r="AT106">
        <v>7.2994914919485647E-4</v>
      </c>
      <c r="AU106">
        <f t="shared" si="20"/>
        <v>1.5787753400421122E-3</v>
      </c>
      <c r="AV106" s="8">
        <f t="shared" si="21"/>
        <v>58.83476210857075</v>
      </c>
      <c r="AX106" s="1">
        <v>103</v>
      </c>
      <c r="AY106">
        <v>6.915921638232592E-4</v>
      </c>
      <c r="AZ106">
        <v>2.8939366382490098E-3</v>
      </c>
      <c r="BA106">
        <v>8.3057570288713783E-5</v>
      </c>
      <c r="BB106">
        <v>0</v>
      </c>
      <c r="BC106">
        <v>1.4086011951070061E-3</v>
      </c>
      <c r="BD106">
        <v>6.5152554635120114E-5</v>
      </c>
      <c r="BE106">
        <f t="shared" si="22"/>
        <v>5.1423401221031085E-3</v>
      </c>
      <c r="BF106" s="8">
        <f t="shared" si="23"/>
        <v>54.249924090666404</v>
      </c>
      <c r="BH106" s="1">
        <v>103</v>
      </c>
      <c r="BI106">
        <v>0.16434330220464621</v>
      </c>
      <c r="BJ106">
        <v>6.613806907147854E-5</v>
      </c>
      <c r="BK106">
        <v>4.4625445033239701E-4</v>
      </c>
      <c r="BL106">
        <v>0</v>
      </c>
      <c r="BM106">
        <v>0</v>
      </c>
      <c r="BN106">
        <v>0</v>
      </c>
      <c r="BO106">
        <f t="shared" si="24"/>
        <v>0.16485569472405009</v>
      </c>
      <c r="BP106" s="8">
        <f t="shared" si="25"/>
        <v>53.405798146178611</v>
      </c>
      <c r="BR106" s="1">
        <v>103</v>
      </c>
      <c r="BS106">
        <v>3.2963739871175488E-4</v>
      </c>
      <c r="BT106">
        <v>2.9185136788324999E-4</v>
      </c>
      <c r="BU106">
        <v>4.1838446901422568E-5</v>
      </c>
      <c r="BV106">
        <v>0</v>
      </c>
      <c r="BW106">
        <v>1.273973663744521E-3</v>
      </c>
      <c r="BX106">
        <v>4.6418697053522961E-4</v>
      </c>
      <c r="BY106">
        <f t="shared" si="26"/>
        <v>2.4014878477761781E-3</v>
      </c>
      <c r="BZ106" s="8">
        <f t="shared" si="27"/>
        <v>54.380255964470919</v>
      </c>
    </row>
    <row r="107" spans="10:78" x14ac:dyDescent="0.3">
      <c r="J107" s="1">
        <v>104</v>
      </c>
      <c r="K107">
        <v>0</v>
      </c>
      <c r="L107">
        <v>0</v>
      </c>
      <c r="M107">
        <v>0</v>
      </c>
      <c r="N107">
        <v>3.4755570934482711E-4</v>
      </c>
      <c r="O107">
        <v>1.9383588494291639E-4</v>
      </c>
      <c r="P107">
        <v>9.8836255781039809E-5</v>
      </c>
      <c r="Q107">
        <f t="shared" si="15"/>
        <v>6.4022785006878332E-4</v>
      </c>
      <c r="R107" s="8">
        <f t="shared" si="14"/>
        <v>58.267831051104523</v>
      </c>
      <c r="T107" s="1">
        <v>104</v>
      </c>
      <c r="U107">
        <v>9.0467644804242487E-4</v>
      </c>
      <c r="V107">
        <v>4.0310366341912802E-3</v>
      </c>
      <c r="W107">
        <v>1.0306480764013669E-3</v>
      </c>
      <c r="X107">
        <v>1.8155368461163441E-4</v>
      </c>
      <c r="Y107">
        <v>1.036531562169356E-5</v>
      </c>
      <c r="Z107">
        <v>0</v>
      </c>
      <c r="AA107">
        <f t="shared" si="16"/>
        <v>6.1582801588683997E-3</v>
      </c>
      <c r="AB107" s="8">
        <f t="shared" si="17"/>
        <v>59.932480025973277</v>
      </c>
      <c r="AD107" s="1">
        <v>104</v>
      </c>
      <c r="AE107">
        <v>5.9279998898441929E-3</v>
      </c>
      <c r="AF107">
        <v>4.5652389009331711E-3</v>
      </c>
      <c r="AG107">
        <v>7.3350807190288839E-4</v>
      </c>
      <c r="AH107">
        <v>3.2343261814808888E-4</v>
      </c>
      <c r="AI107">
        <v>8.5591039102424546E-5</v>
      </c>
      <c r="AJ107">
        <v>8.1680838515468476E-5</v>
      </c>
      <c r="AK107">
        <f t="shared" si="18"/>
        <v>1.1717451358446233E-2</v>
      </c>
      <c r="AL107" s="8">
        <f t="shared" si="19"/>
        <v>57.234722250754984</v>
      </c>
      <c r="AN107" s="1">
        <v>104</v>
      </c>
      <c r="AO107">
        <v>5.8259937921566523E-5</v>
      </c>
      <c r="AP107">
        <v>0</v>
      </c>
      <c r="AQ107">
        <v>0</v>
      </c>
      <c r="AR107">
        <v>0</v>
      </c>
      <c r="AS107">
        <v>8.5072557018029272E-4</v>
      </c>
      <c r="AT107">
        <v>7.7100703089389528E-4</v>
      </c>
      <c r="AU107">
        <f t="shared" si="20"/>
        <v>1.6799925389957547E-3</v>
      </c>
      <c r="AV107" s="8">
        <f t="shared" si="21"/>
        <v>58.898052750078151</v>
      </c>
      <c r="AX107" s="1">
        <v>104</v>
      </c>
      <c r="AY107">
        <v>6.6996725250242754E-4</v>
      </c>
      <c r="AZ107">
        <v>2.8705016503430291E-3</v>
      </c>
      <c r="BA107">
        <v>6.2862752722315842E-5</v>
      </c>
      <c r="BB107">
        <v>0</v>
      </c>
      <c r="BC107">
        <v>1.405922586559534E-3</v>
      </c>
      <c r="BD107">
        <v>6.3311401049811759E-5</v>
      </c>
      <c r="BE107">
        <f t="shared" si="22"/>
        <v>5.0725656431771177E-3</v>
      </c>
      <c r="BF107" s="8">
        <f t="shared" si="23"/>
        <v>54.309922100959469</v>
      </c>
      <c r="BH107" s="1">
        <v>104</v>
      </c>
      <c r="BI107">
        <v>0.21565443328838521</v>
      </c>
      <c r="BJ107">
        <v>7.0502938308986157E-5</v>
      </c>
      <c r="BK107">
        <v>4.8131532558869967E-4</v>
      </c>
      <c r="BL107">
        <v>0</v>
      </c>
      <c r="BM107">
        <v>0</v>
      </c>
      <c r="BN107">
        <v>0</v>
      </c>
      <c r="BO107">
        <f t="shared" si="24"/>
        <v>0.2162062515522829</v>
      </c>
      <c r="BP107" s="8">
        <f t="shared" si="25"/>
        <v>53.45877001314831</v>
      </c>
      <c r="BR107" s="1">
        <v>104</v>
      </c>
      <c r="BS107">
        <v>2.9247110790830711E-4</v>
      </c>
      <c r="BT107">
        <v>2.7429538594514409E-4</v>
      </c>
      <c r="BU107">
        <v>3.6075436296309637E-5</v>
      </c>
      <c r="BV107">
        <v>0</v>
      </c>
      <c r="BW107">
        <v>1.213872079949929E-3</v>
      </c>
      <c r="BX107">
        <v>4.037680688031775E-4</v>
      </c>
      <c r="BY107">
        <f t="shared" si="26"/>
        <v>2.2204820789028675E-3</v>
      </c>
      <c r="BZ107" s="8">
        <f t="shared" si="27"/>
        <v>54.428907636011637</v>
      </c>
    </row>
    <row r="108" spans="10:78" x14ac:dyDescent="0.3">
      <c r="J108" s="1">
        <v>105</v>
      </c>
      <c r="K108">
        <v>0</v>
      </c>
      <c r="L108">
        <v>0</v>
      </c>
      <c r="M108">
        <v>0</v>
      </c>
      <c r="N108">
        <v>4.0736430520400011E-4</v>
      </c>
      <c r="O108">
        <v>1.9980678484772681E-4</v>
      </c>
      <c r="P108">
        <v>9.5517089363866202E-5</v>
      </c>
      <c r="Q108">
        <f t="shared" si="15"/>
        <v>7.0268817941559309E-4</v>
      </c>
      <c r="R108" s="8">
        <f t="shared" si="14"/>
        <v>58.324216398445742</v>
      </c>
      <c r="T108" s="1">
        <v>105</v>
      </c>
      <c r="U108">
        <v>5.7306909445852363E-4</v>
      </c>
      <c r="V108">
        <v>3.3817268793430522E-3</v>
      </c>
      <c r="W108">
        <v>1.089834456244097E-3</v>
      </c>
      <c r="X108">
        <v>2.7249135838845149E-4</v>
      </c>
      <c r="Y108">
        <v>0</v>
      </c>
      <c r="Z108">
        <v>0</v>
      </c>
      <c r="AA108">
        <f t="shared" si="16"/>
        <v>5.3171217884341237E-3</v>
      </c>
      <c r="AB108" s="8">
        <f t="shared" si="17"/>
        <v>59.987172296616215</v>
      </c>
      <c r="AD108" s="1">
        <v>105</v>
      </c>
      <c r="AE108">
        <v>6.0400149830512886E-3</v>
      </c>
      <c r="AF108">
        <v>5.2249412604958691E-3</v>
      </c>
      <c r="AG108">
        <v>6.8476101781905037E-4</v>
      </c>
      <c r="AH108">
        <v>3.3101816844945082E-4</v>
      </c>
      <c r="AI108">
        <v>7.0352441281815688E-5</v>
      </c>
      <c r="AJ108">
        <v>8.0481841730782315E-5</v>
      </c>
      <c r="AK108">
        <f t="shared" si="18"/>
        <v>1.2431569712828258E-2</v>
      </c>
      <c r="AL108" s="8">
        <f t="shared" si="19"/>
        <v>57.282255134430883</v>
      </c>
      <c r="AN108" s="1">
        <v>105</v>
      </c>
      <c r="AO108">
        <v>6.0894890075672891E-5</v>
      </c>
      <c r="AP108">
        <v>0</v>
      </c>
      <c r="AQ108">
        <v>0</v>
      </c>
      <c r="AR108">
        <v>0</v>
      </c>
      <c r="AS108">
        <v>8.9766617255574018E-4</v>
      </c>
      <c r="AT108">
        <v>8.0799986725516406E-4</v>
      </c>
      <c r="AU108">
        <f t="shared" si="20"/>
        <v>1.7665609298865772E-3</v>
      </c>
      <c r="AV108" s="8">
        <f t="shared" si="21"/>
        <v>58.9608900557879</v>
      </c>
      <c r="AX108" s="1">
        <v>105</v>
      </c>
      <c r="AY108">
        <v>6.4570934978227894E-4</v>
      </c>
      <c r="AZ108">
        <v>2.8242942317555819E-3</v>
      </c>
      <c r="BA108">
        <v>4.1366322165154522E-5</v>
      </c>
      <c r="BB108">
        <v>0</v>
      </c>
      <c r="BC108">
        <v>1.391639009599164E-3</v>
      </c>
      <c r="BD108">
        <v>6.1558010604602424E-5</v>
      </c>
      <c r="BE108">
        <f t="shared" si="22"/>
        <v>4.9645669239067811E-3</v>
      </c>
      <c r="BF108" s="8">
        <f t="shared" si="23"/>
        <v>54.369792214970701</v>
      </c>
      <c r="BH108" s="1">
        <v>105</v>
      </c>
      <c r="BI108">
        <v>0.27817753071601958</v>
      </c>
      <c r="BJ108">
        <v>7.3862545428861776E-5</v>
      </c>
      <c r="BK108">
        <v>5.1242475462248639E-4</v>
      </c>
      <c r="BL108">
        <v>0</v>
      </c>
      <c r="BM108">
        <v>0</v>
      </c>
      <c r="BN108">
        <v>0</v>
      </c>
      <c r="BO108">
        <f t="shared" si="24"/>
        <v>0.27876381801607092</v>
      </c>
      <c r="BP108" s="8">
        <f t="shared" si="25"/>
        <v>53.514382409224211</v>
      </c>
      <c r="BR108" s="1">
        <v>105</v>
      </c>
      <c r="BS108">
        <v>2.5364868712561469E-4</v>
      </c>
      <c r="BT108">
        <v>2.603898618681808E-4</v>
      </c>
      <c r="BU108">
        <v>2.9965167620087618E-5</v>
      </c>
      <c r="BV108">
        <v>0</v>
      </c>
      <c r="BW108">
        <v>1.144578662300077E-3</v>
      </c>
      <c r="BX108">
        <v>3.4371302624824272E-4</v>
      </c>
      <c r="BY108">
        <f t="shared" si="26"/>
        <v>2.0322954051622028E-3</v>
      </c>
      <c r="BZ108" s="8">
        <f t="shared" si="27"/>
        <v>54.477339599550888</v>
      </c>
    </row>
    <row r="109" spans="10:78" x14ac:dyDescent="0.3">
      <c r="J109" s="1">
        <v>106</v>
      </c>
      <c r="K109">
        <v>0</v>
      </c>
      <c r="L109">
        <v>0</v>
      </c>
      <c r="M109">
        <v>0</v>
      </c>
      <c r="N109">
        <v>4.612546380800689E-4</v>
      </c>
      <c r="O109">
        <v>2.0113001154735459E-4</v>
      </c>
      <c r="P109">
        <v>9.1906517068471939E-5</v>
      </c>
      <c r="Q109">
        <f t="shared" si="15"/>
        <v>7.542911666958954E-4</v>
      </c>
      <c r="R109" s="8">
        <f t="shared" si="14"/>
        <v>58.380094427836092</v>
      </c>
      <c r="T109" s="1">
        <v>106</v>
      </c>
      <c r="U109">
        <v>2.054373122502464E-4</v>
      </c>
      <c r="V109">
        <v>2.8065312510140751E-3</v>
      </c>
      <c r="W109">
        <v>1.1327169549106E-3</v>
      </c>
      <c r="X109">
        <v>3.3508515188554201E-4</v>
      </c>
      <c r="Y109">
        <v>0</v>
      </c>
      <c r="Z109">
        <v>0</v>
      </c>
      <c r="AA109">
        <f t="shared" si="16"/>
        <v>4.4797706700604638E-3</v>
      </c>
      <c r="AB109" s="8">
        <f t="shared" si="17"/>
        <v>60.041432076096982</v>
      </c>
      <c r="AD109" s="1">
        <v>106</v>
      </c>
      <c r="AE109">
        <v>6.0038397578808462E-3</v>
      </c>
      <c r="AF109">
        <v>6.6013766657818636E-3</v>
      </c>
      <c r="AG109">
        <v>6.3134166099416977E-4</v>
      </c>
      <c r="AH109">
        <v>3.3362722189369571E-4</v>
      </c>
      <c r="AI109">
        <v>5.5064009217707977E-5</v>
      </c>
      <c r="AJ109">
        <v>7.905697684662507E-5</v>
      </c>
      <c r="AK109">
        <f t="shared" si="18"/>
        <v>1.3704306292614909E-2</v>
      </c>
      <c r="AL109" s="8">
        <f t="shared" si="19"/>
        <v>57.330906916323372</v>
      </c>
      <c r="AN109" s="1">
        <v>106</v>
      </c>
      <c r="AO109">
        <v>6.8578656103833474E-5</v>
      </c>
      <c r="AP109">
        <v>0</v>
      </c>
      <c r="AQ109">
        <v>0</v>
      </c>
      <c r="AR109">
        <v>0</v>
      </c>
      <c r="AS109">
        <v>9.3070266898163511E-4</v>
      </c>
      <c r="AT109">
        <v>8.4042925453537635E-4</v>
      </c>
      <c r="AU109">
        <f t="shared" si="20"/>
        <v>1.8397105796208449E-3</v>
      </c>
      <c r="AV109" s="8">
        <f t="shared" si="21"/>
        <v>59.022682518175316</v>
      </c>
      <c r="AX109" s="1">
        <v>106</v>
      </c>
      <c r="AY109">
        <v>6.1739254006459084E-4</v>
      </c>
      <c r="AZ109">
        <v>2.7567190757231642E-3</v>
      </c>
      <c r="BA109">
        <v>1.853680403071236E-5</v>
      </c>
      <c r="BB109">
        <v>0</v>
      </c>
      <c r="BC109">
        <v>1.3664639889771841E-3</v>
      </c>
      <c r="BD109">
        <v>5.9885308550860853E-5</v>
      </c>
      <c r="BE109">
        <f t="shared" si="22"/>
        <v>4.8189977173465123E-3</v>
      </c>
      <c r="BF109" s="8">
        <f t="shared" si="23"/>
        <v>54.42951428155672</v>
      </c>
      <c r="BH109" s="1">
        <v>106</v>
      </c>
      <c r="BI109">
        <v>0.35320530284612978</v>
      </c>
      <c r="BJ109">
        <v>7.6091650377121855E-5</v>
      </c>
      <c r="BK109">
        <v>5.3829048496506222E-4</v>
      </c>
      <c r="BL109">
        <v>0</v>
      </c>
      <c r="BM109">
        <v>0</v>
      </c>
      <c r="BN109">
        <v>0</v>
      </c>
      <c r="BO109">
        <f t="shared" si="24"/>
        <v>0.35381968498147198</v>
      </c>
      <c r="BP109" s="8">
        <f t="shared" si="25"/>
        <v>53.573027708851683</v>
      </c>
      <c r="BR109" s="1">
        <v>106</v>
      </c>
      <c r="BS109">
        <v>2.1435879569420009E-4</v>
      </c>
      <c r="BT109">
        <v>2.487304162656919E-4</v>
      </c>
      <c r="BU109">
        <v>2.38587519107568E-5</v>
      </c>
      <c r="BV109">
        <v>0</v>
      </c>
      <c r="BW109">
        <v>1.066869653921393E-3</v>
      </c>
      <c r="BX109">
        <v>2.8428822135735871E-4</v>
      </c>
      <c r="BY109">
        <f t="shared" si="26"/>
        <v>1.8381058391494006E-3</v>
      </c>
      <c r="BZ109" s="8">
        <f t="shared" si="27"/>
        <v>54.525552303134553</v>
      </c>
    </row>
    <row r="110" spans="10:78" x14ac:dyDescent="0.3">
      <c r="J110" s="1">
        <v>107</v>
      </c>
      <c r="K110">
        <v>0</v>
      </c>
      <c r="L110">
        <v>0</v>
      </c>
      <c r="M110">
        <v>0</v>
      </c>
      <c r="N110">
        <v>5.0654351782127374E-4</v>
      </c>
      <c r="O110">
        <v>1.9812518978405669E-4</v>
      </c>
      <c r="P110">
        <v>8.7993853896712611E-5</v>
      </c>
      <c r="Q110">
        <f t="shared" si="15"/>
        <v>7.9266256150204307E-4</v>
      </c>
      <c r="R110" s="8">
        <f t="shared" si="14"/>
        <v>58.435192697768485</v>
      </c>
      <c r="T110" s="1">
        <v>107</v>
      </c>
      <c r="U110">
        <v>0</v>
      </c>
      <c r="V110">
        <v>2.2015366483821648E-3</v>
      </c>
      <c r="W110">
        <v>1.15849080651818E-3</v>
      </c>
      <c r="X110">
        <v>3.6949453279686099E-4</v>
      </c>
      <c r="Y110">
        <v>0</v>
      </c>
      <c r="Z110">
        <v>0</v>
      </c>
      <c r="AA110">
        <f t="shared" si="16"/>
        <v>3.7295219876972057E-3</v>
      </c>
      <c r="AB110" s="8">
        <f t="shared" si="17"/>
        <v>60.095418910492072</v>
      </c>
      <c r="AD110" s="1">
        <v>107</v>
      </c>
      <c r="AE110">
        <v>5.8416339358085927E-3</v>
      </c>
      <c r="AF110">
        <v>8.2448053367155105E-3</v>
      </c>
      <c r="AG110">
        <v>5.7410669508142656E-4</v>
      </c>
      <c r="AH110">
        <v>3.3645586783849908E-4</v>
      </c>
      <c r="AI110">
        <v>3.9759662301789803E-5</v>
      </c>
      <c r="AJ110">
        <v>7.7411167180597824E-5</v>
      </c>
      <c r="AK110">
        <f t="shared" si="18"/>
        <v>1.5114172664926416E-2</v>
      </c>
      <c r="AL110" s="8">
        <f t="shared" si="19"/>
        <v>57.377960670323148</v>
      </c>
      <c r="AN110" s="1">
        <v>107</v>
      </c>
      <c r="AO110">
        <v>6.9969427932060807E-5</v>
      </c>
      <c r="AP110">
        <v>0</v>
      </c>
      <c r="AQ110">
        <v>1.0389898109747471E-7</v>
      </c>
      <c r="AR110">
        <v>0</v>
      </c>
      <c r="AS110">
        <v>9.4924690695610196E-4</v>
      </c>
      <c r="AT110">
        <v>8.6829093437143197E-4</v>
      </c>
      <c r="AU110">
        <f t="shared" si="20"/>
        <v>1.8876111682406922E-3</v>
      </c>
      <c r="AV110" s="8">
        <f t="shared" si="21"/>
        <v>59.084444473861694</v>
      </c>
      <c r="AX110" s="1">
        <v>107</v>
      </c>
      <c r="AY110">
        <v>5.8368243488328506E-4</v>
      </c>
      <c r="AZ110">
        <v>2.6692507722783608E-3</v>
      </c>
      <c r="BA110">
        <v>0</v>
      </c>
      <c r="BB110">
        <v>0</v>
      </c>
      <c r="BC110">
        <v>1.33111382852764E-3</v>
      </c>
      <c r="BD110">
        <v>5.8288549472682762E-5</v>
      </c>
      <c r="BE110">
        <f t="shared" si="22"/>
        <v>4.6423355851619684E-3</v>
      </c>
      <c r="BF110" s="8">
        <f t="shared" si="23"/>
        <v>54.489072841665021</v>
      </c>
      <c r="BH110" s="1">
        <v>107</v>
      </c>
      <c r="BI110">
        <v>0.44197709320235712</v>
      </c>
      <c r="BJ110">
        <v>7.718067498845222E-5</v>
      </c>
      <c r="BK110">
        <v>5.5979722513688299E-4</v>
      </c>
      <c r="BL110">
        <v>0</v>
      </c>
      <c r="BM110">
        <v>0</v>
      </c>
      <c r="BN110">
        <v>0</v>
      </c>
      <c r="BO110">
        <f t="shared" si="24"/>
        <v>0.44261407110248246</v>
      </c>
      <c r="BP110" s="8">
        <f t="shared" si="25"/>
        <v>53.63507860968631</v>
      </c>
      <c r="BR110" s="1">
        <v>107</v>
      </c>
      <c r="BS110">
        <v>1.7517969054795749E-4</v>
      </c>
      <c r="BT110">
        <v>2.3843449729582931E-4</v>
      </c>
      <c r="BU110">
        <v>1.7774966997206351E-5</v>
      </c>
      <c r="BV110">
        <v>0</v>
      </c>
      <c r="BW110">
        <v>9.8215935755450643E-4</v>
      </c>
      <c r="BX110">
        <v>2.2569831336144449E-4</v>
      </c>
      <c r="BY110">
        <f t="shared" si="26"/>
        <v>1.6392468257569442E-3</v>
      </c>
      <c r="BZ110" s="8">
        <f t="shared" si="27"/>
        <v>54.573546420372963</v>
      </c>
    </row>
    <row r="111" spans="10:78" x14ac:dyDescent="0.3">
      <c r="J111" s="1">
        <v>108</v>
      </c>
      <c r="K111">
        <v>0</v>
      </c>
      <c r="L111">
        <v>0</v>
      </c>
      <c r="M111">
        <v>0</v>
      </c>
      <c r="N111">
        <v>5.4244252158102443E-4</v>
      </c>
      <c r="O111">
        <v>1.9174796329625961E-4</v>
      </c>
      <c r="P111">
        <v>8.3779854776010158E-5</v>
      </c>
      <c r="Q111">
        <f t="shared" si="15"/>
        <v>8.1797033965329421E-4</v>
      </c>
      <c r="R111" s="8">
        <f t="shared" si="14"/>
        <v>58.489725458853243</v>
      </c>
      <c r="T111" s="1">
        <v>108</v>
      </c>
      <c r="U111">
        <v>0</v>
      </c>
      <c r="V111">
        <v>1.579197369963204E-3</v>
      </c>
      <c r="W111">
        <v>1.166994458251399E-3</v>
      </c>
      <c r="X111">
        <v>3.8303434644023818E-4</v>
      </c>
      <c r="Y111">
        <v>0</v>
      </c>
      <c r="Z111">
        <v>0</v>
      </c>
      <c r="AA111">
        <f t="shared" si="16"/>
        <v>3.1292261746548411E-3</v>
      </c>
      <c r="AB111" s="8">
        <f t="shared" si="17"/>
        <v>60.149254029093903</v>
      </c>
      <c r="AD111" s="1">
        <v>108</v>
      </c>
      <c r="AE111">
        <v>5.5707339832376176E-3</v>
      </c>
      <c r="AF111">
        <v>9.5865350239119004E-3</v>
      </c>
      <c r="AG111">
        <v>5.1388665784618353E-4</v>
      </c>
      <c r="AH111">
        <v>3.3904805883982792E-4</v>
      </c>
      <c r="AI111">
        <v>2.5007517119984969E-5</v>
      </c>
      <c r="AJ111">
        <v>7.5533552084566902E-5</v>
      </c>
      <c r="AK111">
        <f t="shared" si="18"/>
        <v>1.6110744793040081E-2</v>
      </c>
      <c r="AL111" s="8">
        <f t="shared" si="19"/>
        <v>57.425112031687689</v>
      </c>
      <c r="AN111" s="1">
        <v>108</v>
      </c>
      <c r="AO111">
        <v>5.966579189724942E-5</v>
      </c>
      <c r="AP111">
        <v>0</v>
      </c>
      <c r="AQ111">
        <v>4.6157726591248111E-6</v>
      </c>
      <c r="AR111">
        <v>0</v>
      </c>
      <c r="AS111">
        <v>9.374680398186293E-4</v>
      </c>
      <c r="AT111">
        <v>8.9198576086361742E-4</v>
      </c>
      <c r="AU111">
        <f t="shared" si="20"/>
        <v>1.8937353652386209E-3</v>
      </c>
      <c r="AV111" s="8">
        <f t="shared" si="21"/>
        <v>59.145526395651643</v>
      </c>
      <c r="AX111" s="1">
        <v>108</v>
      </c>
      <c r="AY111">
        <v>5.6370260007556261E-4</v>
      </c>
      <c r="AZ111">
        <v>2.563381658829438E-3</v>
      </c>
      <c r="BA111">
        <v>0</v>
      </c>
      <c r="BB111">
        <v>0</v>
      </c>
      <c r="BC111">
        <v>1.2862853218051291E-3</v>
      </c>
      <c r="BD111">
        <v>5.6852122538977003E-5</v>
      </c>
      <c r="BE111">
        <f t="shared" si="22"/>
        <v>4.4702217032491064E-3</v>
      </c>
      <c r="BF111" s="8">
        <f t="shared" si="23"/>
        <v>54.548463237579227</v>
      </c>
      <c r="BH111" s="1">
        <v>108</v>
      </c>
      <c r="BI111">
        <v>0.54566019529728593</v>
      </c>
      <c r="BJ111">
        <v>7.7118591836947752E-5</v>
      </c>
      <c r="BK111">
        <v>5.7882221763608829E-4</v>
      </c>
      <c r="BL111">
        <v>0</v>
      </c>
      <c r="BM111">
        <v>0</v>
      </c>
      <c r="BN111">
        <v>0</v>
      </c>
      <c r="BO111">
        <f t="shared" si="24"/>
        <v>0.54631613610675889</v>
      </c>
      <c r="BP111" s="8">
        <f t="shared" si="25"/>
        <v>53.70085815238825</v>
      </c>
      <c r="BR111" s="1">
        <v>108</v>
      </c>
      <c r="BS111">
        <v>1.366738630827028E-4</v>
      </c>
      <c r="BT111">
        <v>2.2891271811582061E-4</v>
      </c>
      <c r="BU111">
        <v>1.1670567629837211E-5</v>
      </c>
      <c r="BV111">
        <v>0</v>
      </c>
      <c r="BW111">
        <v>8.917426169508648E-4</v>
      </c>
      <c r="BX111">
        <v>1.6911074771573171E-4</v>
      </c>
      <c r="BY111">
        <f t="shared" si="26"/>
        <v>1.4381105134949571E-3</v>
      </c>
      <c r="BZ111" s="8">
        <f t="shared" si="27"/>
        <v>54.621323058022348</v>
      </c>
    </row>
    <row r="112" spans="10:78" x14ac:dyDescent="0.3">
      <c r="J112" s="1">
        <v>109</v>
      </c>
      <c r="K112">
        <v>0</v>
      </c>
      <c r="L112">
        <v>0</v>
      </c>
      <c r="M112">
        <v>0</v>
      </c>
      <c r="N112">
        <v>5.6906281771134195E-4</v>
      </c>
      <c r="O112">
        <v>1.8248392192986231E-4</v>
      </c>
      <c r="P112">
        <v>7.9303434198858965E-5</v>
      </c>
      <c r="Q112">
        <f t="shared" si="15"/>
        <v>8.3085017384006317E-4</v>
      </c>
      <c r="R112" s="8">
        <f t="shared" si="14"/>
        <v>58.543675173779619</v>
      </c>
      <c r="T112" s="1">
        <v>109</v>
      </c>
      <c r="U112">
        <v>0</v>
      </c>
      <c r="V112">
        <v>9.866207676520447E-4</v>
      </c>
      <c r="W112">
        <v>1.158507599197448E-3</v>
      </c>
      <c r="X112">
        <v>3.8244311418238392E-4</v>
      </c>
      <c r="Y112">
        <v>0</v>
      </c>
      <c r="Z112">
        <v>0</v>
      </c>
      <c r="AA112">
        <f t="shared" si="16"/>
        <v>2.5275714810318768E-3</v>
      </c>
      <c r="AB112" s="8">
        <f t="shared" si="17"/>
        <v>60.202930628883003</v>
      </c>
      <c r="AD112" s="1">
        <v>109</v>
      </c>
      <c r="AE112">
        <v>5.1996904287395949E-3</v>
      </c>
      <c r="AF112">
        <v>1.027078075552307E-2</v>
      </c>
      <c r="AG112">
        <v>4.5151562636580871E-4</v>
      </c>
      <c r="AH112">
        <v>3.3908077448270021E-4</v>
      </c>
      <c r="AI112">
        <v>1.4990690025561801E-5</v>
      </c>
      <c r="AJ112">
        <v>7.3423294572841263E-5</v>
      </c>
      <c r="AK112">
        <f t="shared" si="18"/>
        <v>1.6349481569709574E-2</v>
      </c>
      <c r="AL112" s="8">
        <f t="shared" si="19"/>
        <v>57.471397184506401</v>
      </c>
      <c r="AN112" s="1">
        <v>109</v>
      </c>
      <c r="AO112">
        <v>5.1992758481100328E-5</v>
      </c>
      <c r="AP112">
        <v>0</v>
      </c>
      <c r="AQ112">
        <v>8.7284963258364955E-6</v>
      </c>
      <c r="AR112">
        <v>0</v>
      </c>
      <c r="AS112">
        <v>1.711471352609348E-3</v>
      </c>
      <c r="AT112">
        <v>9.1206012063792231E-4</v>
      </c>
      <c r="AU112">
        <f t="shared" si="20"/>
        <v>2.684252728054207E-3</v>
      </c>
      <c r="AV112" s="8">
        <f t="shared" si="21"/>
        <v>59.206394497834374</v>
      </c>
      <c r="AX112" s="1">
        <v>109</v>
      </c>
      <c r="AY112">
        <v>5.3834203184619119E-4</v>
      </c>
      <c r="AZ112">
        <v>2.439800992910115E-3</v>
      </c>
      <c r="BA112">
        <v>0</v>
      </c>
      <c r="BB112">
        <v>0</v>
      </c>
      <c r="BC112">
        <v>1.232538998302738E-3</v>
      </c>
      <c r="BD112">
        <v>5.7819441148939532E-5</v>
      </c>
      <c r="BE112">
        <f t="shared" si="22"/>
        <v>4.2685014642079838E-3</v>
      </c>
      <c r="BF112" s="8">
        <f t="shared" si="23"/>
        <v>54.607663754372126</v>
      </c>
      <c r="BH112" s="1">
        <v>109</v>
      </c>
      <c r="BI112">
        <v>0.66531889746888395</v>
      </c>
      <c r="BJ112">
        <v>7.5939327803181374E-5</v>
      </c>
      <c r="BK112">
        <v>5.9707407265950098E-4</v>
      </c>
      <c r="BL112">
        <v>0</v>
      </c>
      <c r="BM112">
        <v>0</v>
      </c>
      <c r="BN112">
        <v>0</v>
      </c>
      <c r="BO112">
        <f t="shared" si="24"/>
        <v>0.66599191086934661</v>
      </c>
      <c r="BP112" s="8">
        <f t="shared" si="25"/>
        <v>53.770672337432181</v>
      </c>
      <c r="BR112" s="1">
        <v>109</v>
      </c>
      <c r="BS112">
        <v>9.9378419679073757E-5</v>
      </c>
      <c r="BT112">
        <v>2.197257578383818E-4</v>
      </c>
      <c r="BU112">
        <v>5.5703918148439559E-6</v>
      </c>
      <c r="BV112">
        <v>0</v>
      </c>
      <c r="BW112">
        <v>7.969153401308686E-4</v>
      </c>
      <c r="BX112">
        <v>1.173312932328329E-4</v>
      </c>
      <c r="BY112">
        <f t="shared" si="26"/>
        <v>1.2389212026960011E-3</v>
      </c>
      <c r="BZ112" s="8">
        <f t="shared" si="27"/>
        <v>54.668884030507805</v>
      </c>
    </row>
    <row r="113" spans="10:78" x14ac:dyDescent="0.3">
      <c r="J113" s="1">
        <v>110</v>
      </c>
      <c r="K113">
        <v>6.96642818646272E-4</v>
      </c>
      <c r="L113">
        <v>0</v>
      </c>
      <c r="M113">
        <v>0</v>
      </c>
      <c r="N113">
        <v>5.8692463556291442E-4</v>
      </c>
      <c r="O113">
        <v>1.7681730693121499E-4</v>
      </c>
      <c r="P113">
        <v>7.4592381697986945E-5</v>
      </c>
      <c r="Q113">
        <f t="shared" si="15"/>
        <v>1.5349771428383883E-3</v>
      </c>
      <c r="R113" s="8">
        <f t="shared" si="14"/>
        <v>58.597246715952458</v>
      </c>
      <c r="T113" s="1">
        <v>110</v>
      </c>
      <c r="U113">
        <v>0</v>
      </c>
      <c r="V113">
        <v>6.8166876501832253E-4</v>
      </c>
      <c r="W113">
        <v>1.1336364325569459E-3</v>
      </c>
      <c r="X113">
        <v>3.723310260271938E-4</v>
      </c>
      <c r="Y113">
        <v>0</v>
      </c>
      <c r="Z113">
        <v>0</v>
      </c>
      <c r="AA113">
        <f t="shared" si="16"/>
        <v>2.1876362236024622E-3</v>
      </c>
      <c r="AB113" s="8">
        <f t="shared" si="17"/>
        <v>60.256438741358728</v>
      </c>
      <c r="AD113" s="1">
        <v>110</v>
      </c>
      <c r="AE113">
        <v>4.7441614094149336E-3</v>
      </c>
      <c r="AF113">
        <v>1.0137931904374699E-2</v>
      </c>
      <c r="AG113">
        <v>3.8783680619075127E-4</v>
      </c>
      <c r="AH113">
        <v>3.3648151038924331E-4</v>
      </c>
      <c r="AI113">
        <v>7.3173277294565248E-6</v>
      </c>
      <c r="AJ113">
        <v>7.1102076595947085E-5</v>
      </c>
      <c r="AK113">
        <f t="shared" si="18"/>
        <v>1.5684831034695031E-2</v>
      </c>
      <c r="AL113" s="8">
        <f t="shared" si="19"/>
        <v>57.516933429103126</v>
      </c>
      <c r="AN113" s="1">
        <v>110</v>
      </c>
      <c r="AO113">
        <v>4.3306724093584011E-5</v>
      </c>
      <c r="AP113">
        <v>0</v>
      </c>
      <c r="AQ113">
        <v>1.220739172804399E-5</v>
      </c>
      <c r="AR113">
        <v>0</v>
      </c>
      <c r="AS113">
        <v>2.1473113693519109E-3</v>
      </c>
      <c r="AT113">
        <v>9.2907344925463706E-4</v>
      </c>
      <c r="AU113">
        <f t="shared" si="20"/>
        <v>3.1318989344281756E-3</v>
      </c>
      <c r="AV113" s="8">
        <f t="shared" si="21"/>
        <v>59.266300583405325</v>
      </c>
      <c r="AX113" s="1">
        <v>110</v>
      </c>
      <c r="AY113">
        <v>5.1128172449050311E-4</v>
      </c>
      <c r="AZ113">
        <v>2.297931869448966E-3</v>
      </c>
      <c r="BA113">
        <v>0</v>
      </c>
      <c r="BB113">
        <v>0</v>
      </c>
      <c r="BC113">
        <v>1.1694057286411421E-3</v>
      </c>
      <c r="BD113">
        <v>6.5534197003570385E-5</v>
      </c>
      <c r="BE113">
        <f t="shared" si="22"/>
        <v>4.0441535195841821E-3</v>
      </c>
      <c r="BF113" s="8">
        <f t="shared" si="23"/>
        <v>54.666660745068711</v>
      </c>
      <c r="BH113" s="1">
        <v>110</v>
      </c>
      <c r="BI113">
        <v>0.80190456989710468</v>
      </c>
      <c r="BJ113">
        <v>7.3687382824076626E-5</v>
      </c>
      <c r="BK113">
        <v>6.1562516426257106E-4</v>
      </c>
      <c r="BL113">
        <v>0</v>
      </c>
      <c r="BM113">
        <v>3.8307723891180539E-6</v>
      </c>
      <c r="BN113">
        <v>0</v>
      </c>
      <c r="BO113">
        <f t="shared" si="24"/>
        <v>0.80259771321658047</v>
      </c>
      <c r="BP113" s="8">
        <f t="shared" si="25"/>
        <v>53.84475676620972</v>
      </c>
      <c r="BR113" s="1">
        <v>110</v>
      </c>
      <c r="BS113">
        <v>6.3815650919928795E-5</v>
      </c>
      <c r="BT113">
        <v>2.1054920772165919E-4</v>
      </c>
      <c r="BU113">
        <v>2.884446413513773E-8</v>
      </c>
      <c r="BV113">
        <v>0</v>
      </c>
      <c r="BW113">
        <v>6.9894851054255888E-4</v>
      </c>
      <c r="BX113">
        <v>9.6130238056895109E-5</v>
      </c>
      <c r="BY113">
        <f t="shared" si="26"/>
        <v>1.0694724517051771E-3</v>
      </c>
      <c r="BZ113" s="8">
        <f t="shared" si="27"/>
        <v>54.71623693317072</v>
      </c>
    </row>
    <row r="114" spans="10:78" x14ac:dyDescent="0.3">
      <c r="J114" s="1">
        <v>111</v>
      </c>
      <c r="K114">
        <v>1.7880169097947299E-3</v>
      </c>
      <c r="L114">
        <v>0</v>
      </c>
      <c r="M114">
        <v>0</v>
      </c>
      <c r="N114">
        <v>5.9661955225111078E-4</v>
      </c>
      <c r="O114">
        <v>1.710164246263397E-4</v>
      </c>
      <c r="P114">
        <v>6.9678029857854219E-5</v>
      </c>
      <c r="Q114">
        <f t="shared" si="15"/>
        <v>2.6253309165300345E-3</v>
      </c>
      <c r="R114" s="8">
        <f t="shared" si="14"/>
        <v>58.650188389300652</v>
      </c>
      <c r="T114" s="1">
        <v>111</v>
      </c>
      <c r="U114">
        <v>0</v>
      </c>
      <c r="V114">
        <v>6.6559463942635446E-4</v>
      </c>
      <c r="W114">
        <v>1.093182350915654E-3</v>
      </c>
      <c r="X114">
        <v>3.5567986487426728E-4</v>
      </c>
      <c r="Y114">
        <v>0</v>
      </c>
      <c r="Z114">
        <v>0</v>
      </c>
      <c r="AA114">
        <f t="shared" si="16"/>
        <v>2.1144568552162761E-3</v>
      </c>
      <c r="AB114" s="8">
        <f t="shared" si="17"/>
        <v>60.309597964277437</v>
      </c>
      <c r="AD114" s="1">
        <v>111</v>
      </c>
      <c r="AE114">
        <v>4.2269196307704281E-3</v>
      </c>
      <c r="AF114">
        <v>9.2443817495413277E-3</v>
      </c>
      <c r="AG114">
        <v>3.237268081158405E-4</v>
      </c>
      <c r="AH114">
        <v>3.3136770391444269E-4</v>
      </c>
      <c r="AI114">
        <v>8.1661497335889246E-7</v>
      </c>
      <c r="AJ114">
        <v>6.8589770406264909E-5</v>
      </c>
      <c r="AK114">
        <f t="shared" si="18"/>
        <v>1.4195802277721664E-2</v>
      </c>
      <c r="AL114" s="8">
        <f t="shared" si="19"/>
        <v>57.561145978491957</v>
      </c>
      <c r="AN114" s="1">
        <v>111</v>
      </c>
      <c r="AO114">
        <v>3.1219519452268418E-5</v>
      </c>
      <c r="AP114">
        <v>1.382374558337231E-4</v>
      </c>
      <c r="AQ114">
        <v>1.5100623114927181E-5</v>
      </c>
      <c r="AR114">
        <v>0</v>
      </c>
      <c r="AS114">
        <v>2.338104802670082E-3</v>
      </c>
      <c r="AT114">
        <v>9.4203498819164983E-4</v>
      </c>
      <c r="AU114">
        <f t="shared" si="20"/>
        <v>3.4646973892626508E-3</v>
      </c>
      <c r="AV114" s="8">
        <f t="shared" si="21"/>
        <v>59.325973998023386</v>
      </c>
      <c r="AX114" s="1">
        <v>111</v>
      </c>
      <c r="AY114">
        <v>4.8268539428648888E-4</v>
      </c>
      <c r="AZ114">
        <v>2.1407715905824741E-3</v>
      </c>
      <c r="BA114">
        <v>0</v>
      </c>
      <c r="BB114">
        <v>0</v>
      </c>
      <c r="BC114">
        <v>1.0980911583606361E-3</v>
      </c>
      <c r="BD114">
        <v>6.9099524643480309E-5</v>
      </c>
      <c r="BE114">
        <f t="shared" si="22"/>
        <v>3.7906476678730792E-3</v>
      </c>
      <c r="BF114" s="8">
        <f t="shared" si="23"/>
        <v>54.725436199578134</v>
      </c>
      <c r="BH114" s="1">
        <v>111</v>
      </c>
      <c r="BI114">
        <v>0.95622958091310895</v>
      </c>
      <c r="BJ114">
        <v>7.0446212743332793E-5</v>
      </c>
      <c r="BK114">
        <v>6.3469339779589841E-4</v>
      </c>
      <c r="BL114">
        <v>0</v>
      </c>
      <c r="BM114">
        <v>8.419428380614654E-6</v>
      </c>
      <c r="BN114">
        <v>0</v>
      </c>
      <c r="BO114">
        <f t="shared" si="24"/>
        <v>0.95694313995202873</v>
      </c>
      <c r="BP114" s="8">
        <f t="shared" si="25"/>
        <v>53.923284403071563</v>
      </c>
      <c r="BR114" s="1">
        <v>111</v>
      </c>
      <c r="BS114">
        <v>2.9813077206081301E-5</v>
      </c>
      <c r="BT114">
        <v>2.0306712219144351E-4</v>
      </c>
      <c r="BU114">
        <v>0</v>
      </c>
      <c r="BV114">
        <v>0</v>
      </c>
      <c r="BW114">
        <v>5.9915865570967376E-4</v>
      </c>
      <c r="BX114">
        <v>8.7724229060935071E-5</v>
      </c>
      <c r="BY114">
        <f t="shared" si="26"/>
        <v>9.1976308416813371E-4</v>
      </c>
      <c r="BZ114" s="8">
        <f t="shared" si="27"/>
        <v>54.763380076121535</v>
      </c>
    </row>
    <row r="115" spans="10:78" x14ac:dyDescent="0.3">
      <c r="J115" s="1">
        <v>112</v>
      </c>
      <c r="K115">
        <v>2.6186367617970861E-3</v>
      </c>
      <c r="L115">
        <v>0</v>
      </c>
      <c r="M115">
        <v>0</v>
      </c>
      <c r="N115">
        <v>5.9869225336883411E-4</v>
      </c>
      <c r="O115">
        <v>1.635172761207657E-4</v>
      </c>
      <c r="P115">
        <v>6.4603868397879177E-5</v>
      </c>
      <c r="Q115">
        <f t="shared" si="15"/>
        <v>3.4454501596845651E-3</v>
      </c>
      <c r="R115" s="8">
        <f t="shared" si="14"/>
        <v>58.702669799013677</v>
      </c>
      <c r="T115" s="1">
        <v>112</v>
      </c>
      <c r="U115">
        <v>0</v>
      </c>
      <c r="V115">
        <v>6.6759781672650839E-4</v>
      </c>
      <c r="W115">
        <v>1.0380961771935791E-3</v>
      </c>
      <c r="X115">
        <v>3.3459152589814748E-4</v>
      </c>
      <c r="Y115">
        <v>0</v>
      </c>
      <c r="Z115">
        <v>0</v>
      </c>
      <c r="AA115">
        <f t="shared" si="16"/>
        <v>2.0402855198182351E-3</v>
      </c>
      <c r="AB115" s="8">
        <f t="shared" si="17"/>
        <v>60.362115557314482</v>
      </c>
      <c r="AD115" s="1">
        <v>112</v>
      </c>
      <c r="AE115">
        <v>3.6693718367833872E-3</v>
      </c>
      <c r="AF115">
        <v>7.8045819396296229E-3</v>
      </c>
      <c r="AG115">
        <v>2.6010695745695819E-4</v>
      </c>
      <c r="AH115">
        <v>3.2382042701039368E-4</v>
      </c>
      <c r="AI115">
        <v>0</v>
      </c>
      <c r="AJ115">
        <v>6.5905838842440713E-5</v>
      </c>
      <c r="AK115">
        <f t="shared" si="18"/>
        <v>1.2123786999722804E-2</v>
      </c>
      <c r="AL115" s="8">
        <f t="shared" si="19"/>
        <v>57.604366696996401</v>
      </c>
      <c r="AN115" s="1">
        <v>112</v>
      </c>
      <c r="AO115">
        <v>1.3063393803975689E-5</v>
      </c>
      <c r="AP115">
        <v>8.3171060309187889E-4</v>
      </c>
      <c r="AQ115">
        <v>1.744574895898914E-5</v>
      </c>
      <c r="AR115">
        <v>0</v>
      </c>
      <c r="AS115">
        <v>2.541627257473453E-3</v>
      </c>
      <c r="AT115">
        <v>9.4753409891193202E-4</v>
      </c>
      <c r="AU115">
        <f t="shared" si="20"/>
        <v>4.351381102240229E-3</v>
      </c>
      <c r="AV115" s="8">
        <f t="shared" si="21"/>
        <v>59.385131410083346</v>
      </c>
      <c r="AX115" s="1">
        <v>112</v>
      </c>
      <c r="AY115">
        <v>4.5284365849641568E-4</v>
      </c>
      <c r="AZ115">
        <v>1.970935531688465E-3</v>
      </c>
      <c r="BA115">
        <v>0</v>
      </c>
      <c r="BB115">
        <v>3.8235893785877514E-6</v>
      </c>
      <c r="BC115">
        <v>1.0198934306523411E-3</v>
      </c>
      <c r="BD115">
        <v>7.2053732301880616E-5</v>
      </c>
      <c r="BE115">
        <f t="shared" si="22"/>
        <v>3.5195499425176901E-3</v>
      </c>
      <c r="BF115" s="8">
        <f t="shared" si="23"/>
        <v>54.783973570271925</v>
      </c>
      <c r="BH115" s="1">
        <v>112</v>
      </c>
      <c r="BI115">
        <v>1.128968140455235</v>
      </c>
      <c r="BJ115">
        <v>6.6311442193404068E-5</v>
      </c>
      <c r="BK115">
        <v>6.5358910699815208E-4</v>
      </c>
      <c r="BL115">
        <v>0</v>
      </c>
      <c r="BM115">
        <v>1.229636988288197E-5</v>
      </c>
      <c r="BN115">
        <v>0</v>
      </c>
      <c r="BO115">
        <f t="shared" si="24"/>
        <v>1.1297003373743095</v>
      </c>
      <c r="BP115" s="8">
        <f t="shared" si="25"/>
        <v>54.006359486427598</v>
      </c>
      <c r="BR115" s="1">
        <v>112</v>
      </c>
      <c r="BS115">
        <v>6.3498835367053188E-7</v>
      </c>
      <c r="BT115">
        <v>1.9678437104365411E-4</v>
      </c>
      <c r="BU115">
        <v>0</v>
      </c>
      <c r="BV115">
        <v>0</v>
      </c>
      <c r="BW115">
        <v>4.9885649714655114E-4</v>
      </c>
      <c r="BX115">
        <v>8.0231816185482425E-5</v>
      </c>
      <c r="BY115">
        <f t="shared" si="26"/>
        <v>7.7650767272935818E-4</v>
      </c>
      <c r="BZ115" s="8">
        <f t="shared" si="27"/>
        <v>54.810311279095473</v>
      </c>
    </row>
    <row r="116" spans="10:78" x14ac:dyDescent="0.3">
      <c r="J116" s="1">
        <v>113</v>
      </c>
      <c r="K116">
        <v>3.282629231558973E-3</v>
      </c>
      <c r="L116">
        <v>0</v>
      </c>
      <c r="M116">
        <v>0</v>
      </c>
      <c r="N116">
        <v>5.935566616419646E-4</v>
      </c>
      <c r="O116">
        <v>1.5473989094568161E-4</v>
      </c>
      <c r="P116">
        <v>5.9413170834138152E-5</v>
      </c>
      <c r="Q116">
        <f t="shared" si="15"/>
        <v>4.0903389549807575E-3</v>
      </c>
      <c r="R116" s="8">
        <f t="shared" si="14"/>
        <v>58.754506608187569</v>
      </c>
      <c r="T116" s="1">
        <v>113</v>
      </c>
      <c r="U116">
        <v>0</v>
      </c>
      <c r="V116">
        <v>6.7499254049628772E-4</v>
      </c>
      <c r="W116">
        <v>9.6942100318990693E-4</v>
      </c>
      <c r="X116">
        <v>3.1060822685531939E-4</v>
      </c>
      <c r="Y116">
        <v>0</v>
      </c>
      <c r="Z116">
        <v>0</v>
      </c>
      <c r="AA116">
        <f t="shared" si="16"/>
        <v>1.9550217705415138E-3</v>
      </c>
      <c r="AB116" s="8">
        <f t="shared" si="17"/>
        <v>60.413818945924362</v>
      </c>
      <c r="AD116" s="1">
        <v>113</v>
      </c>
      <c r="AE116">
        <v>3.0926558602949262E-3</v>
      </c>
      <c r="AF116">
        <v>6.055080476589399E-3</v>
      </c>
      <c r="AG116">
        <v>1.9773946364208021E-4</v>
      </c>
      <c r="AH116">
        <v>3.1396491965989443E-4</v>
      </c>
      <c r="AI116">
        <v>0</v>
      </c>
      <c r="AJ116">
        <v>6.3064475980156051E-5</v>
      </c>
      <c r="AK116">
        <f t="shared" si="18"/>
        <v>9.7225051961664574E-3</v>
      </c>
      <c r="AL116" s="8">
        <f t="shared" si="19"/>
        <v>57.647097355010573</v>
      </c>
      <c r="AN116" s="1">
        <v>113</v>
      </c>
      <c r="AO116">
        <v>4.1028529322006888E-5</v>
      </c>
      <c r="AP116">
        <v>1.6623991057209419E-3</v>
      </c>
      <c r="AQ116">
        <v>1.9280392083903371E-5</v>
      </c>
      <c r="AR116">
        <v>0</v>
      </c>
      <c r="AS116">
        <v>2.651669435965657E-3</v>
      </c>
      <c r="AT116">
        <v>9.5882630559486471E-4</v>
      </c>
      <c r="AU116">
        <f t="shared" si="20"/>
        <v>5.3332037686873741E-3</v>
      </c>
      <c r="AV116" s="8">
        <f t="shared" si="21"/>
        <v>59.444138495089149</v>
      </c>
      <c r="AX116" s="1">
        <v>113</v>
      </c>
      <c r="AY116">
        <v>4.2188696470531049E-4</v>
      </c>
      <c r="AZ116">
        <v>1.7908569485212439E-3</v>
      </c>
      <c r="BA116">
        <v>0</v>
      </c>
      <c r="BB116">
        <v>1.1518852712209379E-5</v>
      </c>
      <c r="BC116">
        <v>9.359842979433107E-4</v>
      </c>
      <c r="BD116">
        <v>7.4422494271957876E-5</v>
      </c>
      <c r="BE116">
        <f t="shared" si="22"/>
        <v>3.234669558154032E-3</v>
      </c>
      <c r="BF116" s="8">
        <f t="shared" si="23"/>
        <v>54.842255483275316</v>
      </c>
      <c r="BH116" s="1">
        <v>113</v>
      </c>
      <c r="BI116">
        <v>1.320634824589229</v>
      </c>
      <c r="BJ116">
        <v>6.1414397946956521E-5</v>
      </c>
      <c r="BK116">
        <v>6.7074702550040178E-4</v>
      </c>
      <c r="BL116">
        <v>0</v>
      </c>
      <c r="BM116">
        <v>1.5546237523448189E-5</v>
      </c>
      <c r="BN116">
        <v>0</v>
      </c>
      <c r="BO116">
        <f t="shared" si="24"/>
        <v>1.3213825322501997</v>
      </c>
      <c r="BP116" s="8">
        <f t="shared" si="25"/>
        <v>54.094084507452919</v>
      </c>
      <c r="BR116" s="1">
        <v>113</v>
      </c>
      <c r="BS116">
        <v>0</v>
      </c>
      <c r="BT116">
        <v>1.900914132128747E-4</v>
      </c>
      <c r="BU116">
        <v>0</v>
      </c>
      <c r="BV116">
        <v>0</v>
      </c>
      <c r="BW116">
        <v>3.9941397589145119E-4</v>
      </c>
      <c r="BX116">
        <v>7.3595047893242787E-5</v>
      </c>
      <c r="BY116">
        <f t="shared" si="26"/>
        <v>6.6310043699756879E-4</v>
      </c>
      <c r="BZ116" s="8">
        <f t="shared" si="27"/>
        <v>54.857037379065872</v>
      </c>
    </row>
    <row r="117" spans="10:78" x14ac:dyDescent="0.3">
      <c r="J117" s="1">
        <v>114</v>
      </c>
      <c r="K117">
        <v>3.795533814760711E-3</v>
      </c>
      <c r="L117">
        <v>1.6206414791242721E-3</v>
      </c>
      <c r="M117">
        <v>0</v>
      </c>
      <c r="N117">
        <v>5.8153272067381766E-4</v>
      </c>
      <c r="O117">
        <v>1.4470763815014619E-4</v>
      </c>
      <c r="P117">
        <v>5.4158468756843643E-5</v>
      </c>
      <c r="Q117">
        <f t="shared" si="15"/>
        <v>6.1965741214657904E-3</v>
      </c>
      <c r="R117" s="8">
        <f t="shared" si="14"/>
        <v>58.806253041213665</v>
      </c>
      <c r="T117" s="1">
        <v>114</v>
      </c>
      <c r="U117">
        <v>0</v>
      </c>
      <c r="V117">
        <v>6.829699594659602E-4</v>
      </c>
      <c r="W117">
        <v>8.8830530120943233E-4</v>
      </c>
      <c r="X117">
        <v>2.8492038912778932E-4</v>
      </c>
      <c r="Y117">
        <v>0</v>
      </c>
      <c r="Z117">
        <v>0</v>
      </c>
      <c r="AA117">
        <f t="shared" si="16"/>
        <v>1.8561956498031819E-3</v>
      </c>
      <c r="AB117" s="8">
        <f t="shared" si="17"/>
        <v>60.464663545581431</v>
      </c>
      <c r="AD117" s="1">
        <v>114</v>
      </c>
      <c r="AE117">
        <v>2.5175712882024239E-3</v>
      </c>
      <c r="AF117">
        <v>4.2065376654518922E-3</v>
      </c>
      <c r="AG117">
        <v>1.378974354734617E-4</v>
      </c>
      <c r="AH117">
        <v>3.0195314488020488E-4</v>
      </c>
      <c r="AI117">
        <v>0</v>
      </c>
      <c r="AJ117">
        <v>6.0085509941442701E-5</v>
      </c>
      <c r="AK117">
        <f t="shared" si="18"/>
        <v>7.2240450439494258E-3</v>
      </c>
      <c r="AL117" s="8">
        <f t="shared" si="19"/>
        <v>57.690024183617531</v>
      </c>
      <c r="AN117" s="1">
        <v>114</v>
      </c>
      <c r="AO117">
        <v>9.6284671964391182E-5</v>
      </c>
      <c r="AP117">
        <v>2.5076923287733169E-3</v>
      </c>
      <c r="AQ117">
        <v>2.063814922209897E-5</v>
      </c>
      <c r="AR117">
        <v>0</v>
      </c>
      <c r="AS117">
        <v>2.6318588390881279E-3</v>
      </c>
      <c r="AT117">
        <v>9.9011442285334528E-4</v>
      </c>
      <c r="AU117">
        <f t="shared" si="20"/>
        <v>6.2465884119012804E-3</v>
      </c>
      <c r="AV117" s="8">
        <f t="shared" si="21"/>
        <v>59.502370219564298</v>
      </c>
      <c r="AX117" s="1">
        <v>114</v>
      </c>
      <c r="AY117">
        <v>3.8998685494793042E-4</v>
      </c>
      <c r="AZ117">
        <v>1.6029250877268131E-3</v>
      </c>
      <c r="BA117">
        <v>0</v>
      </c>
      <c r="BB117">
        <v>2.0940848956786709E-5</v>
      </c>
      <c r="BC117">
        <v>8.4748856486598914E-4</v>
      </c>
      <c r="BD117">
        <v>7.625135742491242E-5</v>
      </c>
      <c r="BE117">
        <f t="shared" si="22"/>
        <v>2.9375927139224317E-3</v>
      </c>
      <c r="BF117" s="8">
        <f t="shared" si="23"/>
        <v>54.900264472285428</v>
      </c>
      <c r="BH117" s="1">
        <v>114</v>
      </c>
      <c r="BI117">
        <v>1.531595618616443</v>
      </c>
      <c r="BJ117">
        <v>1.3435594718152051E-4</v>
      </c>
      <c r="BK117">
        <v>6.8409859392344792E-4</v>
      </c>
      <c r="BL117">
        <v>0</v>
      </c>
      <c r="BM117">
        <v>1.8220482025978911E-5</v>
      </c>
      <c r="BN117">
        <v>0</v>
      </c>
      <c r="BO117">
        <f t="shared" si="24"/>
        <v>1.532432293639574</v>
      </c>
      <c r="BP117" s="8">
        <f t="shared" si="25"/>
        <v>54.186534426626885</v>
      </c>
      <c r="BR117" s="1">
        <v>114</v>
      </c>
      <c r="BS117">
        <v>0</v>
      </c>
      <c r="BT117">
        <v>1.8342659324338699E-4</v>
      </c>
      <c r="BU117">
        <v>0</v>
      </c>
      <c r="BV117">
        <v>0</v>
      </c>
      <c r="BW117">
        <v>3.0145126553254072E-4</v>
      </c>
      <c r="BX117">
        <v>6.7671833101295506E-5</v>
      </c>
      <c r="BY117">
        <f t="shared" si="26"/>
        <v>5.5254969187722321E-4</v>
      </c>
      <c r="BZ117" s="8">
        <f t="shared" si="27"/>
        <v>54.903552382964378</v>
      </c>
    </row>
    <row r="118" spans="10:78" x14ac:dyDescent="0.3">
      <c r="J118" s="1">
        <v>115</v>
      </c>
      <c r="K118">
        <v>4.1702330106349042E-3</v>
      </c>
      <c r="L118">
        <v>3.470343671471966E-3</v>
      </c>
      <c r="M118">
        <v>0</v>
      </c>
      <c r="N118">
        <v>5.6284378841969449E-4</v>
      </c>
      <c r="O118">
        <v>1.3322242380986939E-4</v>
      </c>
      <c r="P118">
        <v>4.8897981094546217E-5</v>
      </c>
      <c r="Q118">
        <f t="shared" si="15"/>
        <v>8.3855408754309815E-3</v>
      </c>
      <c r="R118" s="8">
        <f t="shared" si="14"/>
        <v>58.857395653855875</v>
      </c>
      <c r="T118" s="1">
        <v>115</v>
      </c>
      <c r="U118">
        <v>0</v>
      </c>
      <c r="V118">
        <v>6.874582729589694E-4</v>
      </c>
      <c r="W118">
        <v>7.9598950611500059E-4</v>
      </c>
      <c r="X118">
        <v>2.5835879941189978E-4</v>
      </c>
      <c r="Y118">
        <v>3.641644345727641E-4</v>
      </c>
      <c r="Z118">
        <v>0</v>
      </c>
      <c r="AA118">
        <f t="shared" si="16"/>
        <v>2.1059710130586339E-3</v>
      </c>
      <c r="AB118" s="8">
        <f t="shared" si="17"/>
        <v>60.514797021538705</v>
      </c>
      <c r="AD118" s="1">
        <v>115</v>
      </c>
      <c r="AE118">
        <v>1.9641772202281132E-3</v>
      </c>
      <c r="AF118">
        <v>2.6293397492515719E-3</v>
      </c>
      <c r="AG118">
        <v>1.02669383065887E-4</v>
      </c>
      <c r="AH118">
        <v>2.8789535574028351E-4</v>
      </c>
      <c r="AI118">
        <v>0</v>
      </c>
      <c r="AJ118">
        <v>5.6984822195428428E-5</v>
      </c>
      <c r="AK118">
        <f t="shared" si="18"/>
        <v>5.0410665304812833E-3</v>
      </c>
      <c r="AL118" s="8">
        <f t="shared" si="19"/>
        <v>57.733497608261601</v>
      </c>
      <c r="AN118" s="1">
        <v>115</v>
      </c>
      <c r="AO118">
        <v>1.8048090729018421E-4</v>
      </c>
      <c r="AP118">
        <v>3.051726251996476E-3</v>
      </c>
      <c r="AQ118">
        <v>2.1553206212605451E-5</v>
      </c>
      <c r="AR118">
        <v>0</v>
      </c>
      <c r="AS118">
        <v>2.4750492144505962E-3</v>
      </c>
      <c r="AT118">
        <v>1.205756959587543E-3</v>
      </c>
      <c r="AU118">
        <f t="shared" si="20"/>
        <v>6.9345665395374049E-3</v>
      </c>
      <c r="AV118" s="8">
        <f t="shared" si="21"/>
        <v>59.559957373660417</v>
      </c>
      <c r="AX118" s="1">
        <v>115</v>
      </c>
      <c r="AY118">
        <v>3.5731379606731808E-4</v>
      </c>
      <c r="AZ118">
        <v>1.40954764011552E-3</v>
      </c>
      <c r="BA118">
        <v>0</v>
      </c>
      <c r="BB118">
        <v>3.204496725149352E-5</v>
      </c>
      <c r="BC118">
        <v>7.5554944273085913E-4</v>
      </c>
      <c r="BD118">
        <v>7.7632325411507505E-5</v>
      </c>
      <c r="BE118">
        <f t="shared" si="22"/>
        <v>2.632088171576698E-3</v>
      </c>
      <c r="BF118" s="8">
        <f t="shared" si="23"/>
        <v>54.95798745141694</v>
      </c>
      <c r="BH118" s="1">
        <v>115</v>
      </c>
      <c r="BI118">
        <v>1.762050255748399</v>
      </c>
      <c r="BJ118">
        <v>1.6463955342227741E-4</v>
      </c>
      <c r="BK118">
        <v>6.8878108164546542E-4</v>
      </c>
      <c r="BL118">
        <v>0</v>
      </c>
      <c r="BM118">
        <v>2.037389657584424E-5</v>
      </c>
      <c r="BN118">
        <v>0</v>
      </c>
      <c r="BO118">
        <f t="shared" si="24"/>
        <v>1.7629240502800425</v>
      </c>
      <c r="BP118" s="8">
        <f t="shared" si="25"/>
        <v>54.283701948199607</v>
      </c>
      <c r="BR118" s="1">
        <v>115</v>
      </c>
      <c r="BS118">
        <v>0</v>
      </c>
      <c r="BT118">
        <v>1.767060352544672E-4</v>
      </c>
      <c r="BU118">
        <v>0</v>
      </c>
      <c r="BV118">
        <v>0</v>
      </c>
      <c r="BW118">
        <v>2.0682794655006801E-4</v>
      </c>
      <c r="BX118">
        <v>6.2333691389451605E-5</v>
      </c>
      <c r="BY118">
        <f t="shared" si="26"/>
        <v>4.4586767319398685E-4</v>
      </c>
      <c r="BZ118" s="8">
        <f t="shared" si="27"/>
        <v>54.949855763325729</v>
      </c>
    </row>
    <row r="119" spans="10:78" x14ac:dyDescent="0.3">
      <c r="J119" s="1">
        <v>116</v>
      </c>
      <c r="K119">
        <v>4.4163395607014176E-3</v>
      </c>
      <c r="L119">
        <v>5.0044188299008139E-3</v>
      </c>
      <c r="M119">
        <v>0</v>
      </c>
      <c r="N119">
        <v>5.3768292233251878E-4</v>
      </c>
      <c r="O119">
        <v>1.207804521380164E-4</v>
      </c>
      <c r="P119">
        <v>4.3683350130834843E-5</v>
      </c>
      <c r="Q119">
        <f t="shared" si="15"/>
        <v>1.0122905115203603E-2</v>
      </c>
      <c r="R119" s="8">
        <f t="shared" si="14"/>
        <v>58.907820631310329</v>
      </c>
      <c r="T119" s="1">
        <v>116</v>
      </c>
      <c r="U119">
        <v>0</v>
      </c>
      <c r="V119">
        <v>6.85978223417216E-4</v>
      </c>
      <c r="W119">
        <v>6.9359526966058117E-4</v>
      </c>
      <c r="X119">
        <v>2.314501199998706E-4</v>
      </c>
      <c r="Y119">
        <v>7.2745078103340704E-4</v>
      </c>
      <c r="Z119">
        <v>0</v>
      </c>
      <c r="AA119">
        <f t="shared" si="16"/>
        <v>2.3384743941110746E-3</v>
      </c>
      <c r="AB119" s="8">
        <f t="shared" si="17"/>
        <v>60.564238527810069</v>
      </c>
      <c r="AD119" s="1">
        <v>116</v>
      </c>
      <c r="AE119">
        <v>1.4435830269925269E-3</v>
      </c>
      <c r="AF119">
        <v>2.1145759635057462E-3</v>
      </c>
      <c r="AG119">
        <v>9.5315334394090195E-5</v>
      </c>
      <c r="AH119">
        <v>2.7163050059504998E-4</v>
      </c>
      <c r="AI119">
        <v>0</v>
      </c>
      <c r="AJ119">
        <v>5.3783076944025807E-5</v>
      </c>
      <c r="AK119">
        <f t="shared" si="18"/>
        <v>3.978887902431439E-3</v>
      </c>
      <c r="AL119" s="8">
        <f t="shared" si="19"/>
        <v>57.776642251206141</v>
      </c>
      <c r="AN119" s="1">
        <v>116</v>
      </c>
      <c r="AO119">
        <v>3.1133050168434431E-4</v>
      </c>
      <c r="AP119">
        <v>3.5348002150158661E-3</v>
      </c>
      <c r="AQ119">
        <v>2.2058547080348269E-5</v>
      </c>
      <c r="AR119">
        <v>0</v>
      </c>
      <c r="AS119">
        <v>2.1879421093890451E-3</v>
      </c>
      <c r="AT119">
        <v>1.5409842982812021E-3</v>
      </c>
      <c r="AU119">
        <f t="shared" si="20"/>
        <v>7.5971156714508062E-3</v>
      </c>
      <c r="AV119" s="8">
        <f t="shared" si="21"/>
        <v>59.617364407904418</v>
      </c>
      <c r="AX119" s="1">
        <v>116</v>
      </c>
      <c r="AY119">
        <v>3.2400796155782069E-4</v>
      </c>
      <c r="AZ119">
        <v>1.2131507377247501E-3</v>
      </c>
      <c r="BA119">
        <v>0</v>
      </c>
      <c r="BB119">
        <v>4.4691692634301547E-5</v>
      </c>
      <c r="BC119">
        <v>6.612977656973556E-4</v>
      </c>
      <c r="BD119">
        <v>7.8652105614795669E-5</v>
      </c>
      <c r="BE119">
        <f t="shared" si="22"/>
        <v>2.3218002632290238E-3</v>
      </c>
      <c r="BF119" s="8">
        <f t="shared" si="23"/>
        <v>55.015415665467998</v>
      </c>
      <c r="BH119" s="1">
        <v>116</v>
      </c>
      <c r="BI119">
        <v>2.012052673039658</v>
      </c>
      <c r="BJ119">
        <v>1.817469174618712E-4</v>
      </c>
      <c r="BK119">
        <v>6.841763521402745E-4</v>
      </c>
      <c r="BL119">
        <v>0</v>
      </c>
      <c r="BM119">
        <v>2.2081011105741209E-5</v>
      </c>
      <c r="BN119">
        <v>0</v>
      </c>
      <c r="BO119">
        <f t="shared" si="24"/>
        <v>2.012940677320366</v>
      </c>
      <c r="BP119" s="8">
        <f t="shared" si="25"/>
        <v>54.3856206703433</v>
      </c>
      <c r="BR119" s="1">
        <v>116</v>
      </c>
      <c r="BS119">
        <v>0</v>
      </c>
      <c r="BT119">
        <v>1.7492363488338759E-4</v>
      </c>
      <c r="BU119">
        <v>0</v>
      </c>
      <c r="BV119">
        <v>0</v>
      </c>
      <c r="BW119">
        <v>1.2727129727182779E-4</v>
      </c>
      <c r="BX119">
        <v>5.7486931170511417E-5</v>
      </c>
      <c r="BY119">
        <f t="shared" si="26"/>
        <v>3.5968186332572681E-4</v>
      </c>
      <c r="BZ119" s="8">
        <f t="shared" si="27"/>
        <v>54.995956875973384</v>
      </c>
    </row>
    <row r="120" spans="10:78" x14ac:dyDescent="0.3">
      <c r="J120" s="1">
        <v>117</v>
      </c>
      <c r="K120">
        <v>4.4960113492874864E-3</v>
      </c>
      <c r="L120">
        <v>5.9959235596801696E-3</v>
      </c>
      <c r="M120">
        <v>0</v>
      </c>
      <c r="N120">
        <v>5.0621911941793293E-4</v>
      </c>
      <c r="O120">
        <v>1.075795019584568E-4</v>
      </c>
      <c r="P120">
        <v>3.8639030293312652E-5</v>
      </c>
      <c r="Q120">
        <f t="shared" si="15"/>
        <v>1.1144372560637359E-2</v>
      </c>
      <c r="R120" s="8">
        <f t="shared" si="14"/>
        <v>58.957532383327454</v>
      </c>
      <c r="T120" s="1">
        <v>117</v>
      </c>
      <c r="U120">
        <v>0</v>
      </c>
      <c r="V120">
        <v>6.7683587945997921E-4</v>
      </c>
      <c r="W120">
        <v>5.9131763160343313E-4</v>
      </c>
      <c r="X120">
        <v>2.0441139199321411E-4</v>
      </c>
      <c r="Y120">
        <v>9.7781071474505868E-4</v>
      </c>
      <c r="Z120">
        <v>0</v>
      </c>
      <c r="AA120">
        <f t="shared" si="16"/>
        <v>2.4503756178016851E-3</v>
      </c>
      <c r="AB120" s="8">
        <f t="shared" si="17"/>
        <v>60.61309176302187</v>
      </c>
      <c r="AD120" s="1">
        <v>117</v>
      </c>
      <c r="AE120">
        <v>9.6776511552885351E-4</v>
      </c>
      <c r="AF120">
        <v>2.3596944611730401E-3</v>
      </c>
      <c r="AG120">
        <v>9.0300533610687943E-5</v>
      </c>
      <c r="AH120">
        <v>2.5346130240258498E-4</v>
      </c>
      <c r="AI120">
        <v>0</v>
      </c>
      <c r="AJ120">
        <v>5.049775092066403E-5</v>
      </c>
      <c r="AK120">
        <f t="shared" si="18"/>
        <v>3.7217191636358311E-3</v>
      </c>
      <c r="AL120" s="8">
        <f t="shared" si="19"/>
        <v>57.818636389883011</v>
      </c>
      <c r="AN120" s="1">
        <v>117</v>
      </c>
      <c r="AO120">
        <v>5.0932075415374288E-4</v>
      </c>
      <c r="AP120">
        <v>3.866507685415048E-3</v>
      </c>
      <c r="AQ120">
        <v>2.2357403684495441E-5</v>
      </c>
      <c r="AR120">
        <v>1.4527545768620181E-6</v>
      </c>
      <c r="AS120">
        <v>1.782590914757869E-3</v>
      </c>
      <c r="AT120">
        <v>1.805226890301664E-3</v>
      </c>
      <c r="AU120">
        <f t="shared" si="20"/>
        <v>7.9874564028896804E-3</v>
      </c>
      <c r="AV120" s="8">
        <f t="shared" si="21"/>
        <v>59.674336029029838</v>
      </c>
      <c r="AX120" s="1">
        <v>117</v>
      </c>
      <c r="AY120">
        <v>2.9247645201750173E-4</v>
      </c>
      <c r="AZ120">
        <v>1.0162371427318291E-3</v>
      </c>
      <c r="BA120">
        <v>0</v>
      </c>
      <c r="BB120">
        <v>5.864624423482609E-5</v>
      </c>
      <c r="BC120">
        <v>5.6589841793458788E-4</v>
      </c>
      <c r="BD120">
        <v>7.9370391367059712E-5</v>
      </c>
      <c r="BE120">
        <f t="shared" si="22"/>
        <v>2.0126286482858046E-3</v>
      </c>
      <c r="BF120" s="8">
        <f t="shared" si="23"/>
        <v>55.072545256917572</v>
      </c>
      <c r="BH120" s="1">
        <v>117</v>
      </c>
      <c r="BI120">
        <v>2.2814958659246498</v>
      </c>
      <c r="BJ120">
        <v>1.8592621846855669E-4</v>
      </c>
      <c r="BK120">
        <v>6.7702570158859857E-4</v>
      </c>
      <c r="BL120">
        <v>0</v>
      </c>
      <c r="BM120">
        <v>2.3532002034530931E-5</v>
      </c>
      <c r="BN120">
        <v>0</v>
      </c>
      <c r="BO120">
        <f t="shared" si="24"/>
        <v>2.2823823498467415</v>
      </c>
      <c r="BP120" s="8">
        <f t="shared" si="25"/>
        <v>54.492280407484131</v>
      </c>
      <c r="BR120" s="1">
        <v>117</v>
      </c>
      <c r="BS120">
        <v>0</v>
      </c>
      <c r="BT120">
        <v>1.8083863321014039E-4</v>
      </c>
      <c r="BU120">
        <v>0</v>
      </c>
      <c r="BV120">
        <v>0</v>
      </c>
      <c r="BW120">
        <v>1.126177559037491E-4</v>
      </c>
      <c r="BX120">
        <v>5.3069704257528369E-5</v>
      </c>
      <c r="BY120">
        <f t="shared" si="26"/>
        <v>3.4652609337141785E-4</v>
      </c>
      <c r="BZ120" s="8">
        <f t="shared" si="27"/>
        <v>55.041865922804618</v>
      </c>
    </row>
    <row r="121" spans="10:78" x14ac:dyDescent="0.3">
      <c r="J121" s="1">
        <v>118</v>
      </c>
      <c r="K121">
        <v>4.4341962998761981E-3</v>
      </c>
      <c r="L121">
        <v>6.6025983948562366E-3</v>
      </c>
      <c r="M121">
        <v>0</v>
      </c>
      <c r="N121">
        <v>4.686504280312833E-4</v>
      </c>
      <c r="O121">
        <v>9.381672669072723E-5</v>
      </c>
      <c r="P121">
        <v>3.4080297907293627E-5</v>
      </c>
      <c r="Q121">
        <f t="shared" si="15"/>
        <v>1.1633342147361737E-2</v>
      </c>
      <c r="R121" s="8">
        <f t="shared" si="14"/>
        <v>59.006604070266739</v>
      </c>
      <c r="T121" s="1">
        <v>118</v>
      </c>
      <c r="U121">
        <v>0</v>
      </c>
      <c r="V121">
        <v>6.4966609576626311E-4</v>
      </c>
      <c r="W121">
        <v>4.9948395511310384E-4</v>
      </c>
      <c r="X121">
        <v>1.7728449405846779E-4</v>
      </c>
      <c r="Y121">
        <v>1.1693659304334921E-3</v>
      </c>
      <c r="Z121">
        <v>0</v>
      </c>
      <c r="AA121">
        <f t="shared" si="16"/>
        <v>2.4958004753713268E-3</v>
      </c>
      <c r="AB121" s="8">
        <f t="shared" si="17"/>
        <v>60.661499001219731</v>
      </c>
      <c r="AD121" s="1">
        <v>118</v>
      </c>
      <c r="AE121">
        <v>6.5761044870007968E-4</v>
      </c>
      <c r="AF121">
        <v>2.5216770730053881E-3</v>
      </c>
      <c r="AG121">
        <v>8.6469404353743958E-5</v>
      </c>
      <c r="AH121">
        <v>2.3367181079126181E-4</v>
      </c>
      <c r="AI121">
        <v>4.058060285494738E-4</v>
      </c>
      <c r="AJ121">
        <v>4.7151056694356047E-5</v>
      </c>
      <c r="AK121">
        <f t="shared" si="18"/>
        <v>3.9523858220943033E-3</v>
      </c>
      <c r="AL121" s="8">
        <f t="shared" si="19"/>
        <v>57.862738668894295</v>
      </c>
      <c r="AN121" s="1">
        <v>118</v>
      </c>
      <c r="AO121">
        <v>2.4639726547440728E-3</v>
      </c>
      <c r="AP121">
        <v>4.2096062422691547E-3</v>
      </c>
      <c r="AQ121">
        <v>2.26252223297342E-5</v>
      </c>
      <c r="AR121">
        <v>3.806847332002577E-6</v>
      </c>
      <c r="AS121">
        <v>1.345176803583983E-3</v>
      </c>
      <c r="AT121">
        <v>1.9464856177401661E-3</v>
      </c>
      <c r="AU121">
        <f t="shared" si="20"/>
        <v>9.9916733879991133E-3</v>
      </c>
      <c r="AV121" s="8">
        <f t="shared" si="21"/>
        <v>59.730665856221819</v>
      </c>
      <c r="AX121" s="1">
        <v>118</v>
      </c>
      <c r="AY121">
        <v>2.5386897532171041E-4</v>
      </c>
      <c r="AZ121">
        <v>8.2139271486255825E-4</v>
      </c>
      <c r="BA121">
        <v>0</v>
      </c>
      <c r="BB121">
        <v>7.3602553546026525E-5</v>
      </c>
      <c r="BC121">
        <v>4.7051439510843328E-4</v>
      </c>
      <c r="BD121">
        <v>7.9829237247087167E-5</v>
      </c>
      <c r="BE121">
        <f t="shared" si="22"/>
        <v>1.699207876085816E-3</v>
      </c>
      <c r="BF121" s="8">
        <f t="shared" si="23"/>
        <v>55.129375161092298</v>
      </c>
      <c r="BH121" s="1">
        <v>118</v>
      </c>
      <c r="BI121">
        <v>2.570140141013777</v>
      </c>
      <c r="BJ121">
        <v>1.8124032396263769E-4</v>
      </c>
      <c r="BK121">
        <v>6.6613214603841156E-4</v>
      </c>
      <c r="BL121">
        <v>0</v>
      </c>
      <c r="BM121">
        <v>2.457839143779915E-5</v>
      </c>
      <c r="BN121">
        <v>0</v>
      </c>
      <c r="BO121">
        <f t="shared" si="24"/>
        <v>2.5710120918752155</v>
      </c>
      <c r="BP121" s="8">
        <f t="shared" si="25"/>
        <v>54.603661034069098</v>
      </c>
      <c r="BR121" s="1">
        <v>118</v>
      </c>
      <c r="BS121">
        <v>0</v>
      </c>
      <c r="BT121">
        <v>1.8125373270439031E-4</v>
      </c>
      <c r="BU121">
        <v>0</v>
      </c>
      <c r="BV121">
        <v>0</v>
      </c>
      <c r="BW121">
        <v>1.023210413988438E-4</v>
      </c>
      <c r="BX121">
        <v>4.9030784486844148E-5</v>
      </c>
      <c r="BY121">
        <f t="shared" si="26"/>
        <v>3.326055585900782E-4</v>
      </c>
      <c r="BZ121" s="8">
        <f t="shared" si="27"/>
        <v>55.087564227990356</v>
      </c>
    </row>
    <row r="122" spans="10:78" x14ac:dyDescent="0.3">
      <c r="J122" s="1">
        <v>119</v>
      </c>
      <c r="K122">
        <v>4.2777802868020813E-3</v>
      </c>
      <c r="L122">
        <v>6.9196004150937828E-3</v>
      </c>
      <c r="M122">
        <v>0</v>
      </c>
      <c r="N122">
        <v>4.2519427396905772E-4</v>
      </c>
      <c r="O122">
        <v>7.9695529344427614E-5</v>
      </c>
      <c r="P122">
        <v>3.1527143793074559E-5</v>
      </c>
      <c r="Q122">
        <f t="shared" si="15"/>
        <v>1.1733797649002424E-2</v>
      </c>
      <c r="R122" s="8">
        <f t="shared" si="14"/>
        <v>59.05506159691938</v>
      </c>
      <c r="T122" s="1">
        <v>119</v>
      </c>
      <c r="U122">
        <v>0</v>
      </c>
      <c r="V122">
        <v>6.1500867475622041E-4</v>
      </c>
      <c r="W122">
        <v>4.1344424722166443E-4</v>
      </c>
      <c r="X122">
        <v>1.5009085507525281E-4</v>
      </c>
      <c r="Y122">
        <v>1.2752450535565649E-3</v>
      </c>
      <c r="Z122">
        <v>0</v>
      </c>
      <c r="AA122">
        <f t="shared" si="16"/>
        <v>2.4537888306097027E-3</v>
      </c>
      <c r="AB122" s="8">
        <f t="shared" si="17"/>
        <v>60.709562258864636</v>
      </c>
      <c r="AD122" s="1">
        <v>119</v>
      </c>
      <c r="AE122">
        <v>5.9276799854963524E-4</v>
      </c>
      <c r="AF122">
        <v>2.690853668550782E-3</v>
      </c>
      <c r="AG122">
        <v>8.3317688615043529E-5</v>
      </c>
      <c r="AH122">
        <v>2.1252273955733761E-4</v>
      </c>
      <c r="AI122">
        <v>6.8594644752756047E-4</v>
      </c>
      <c r="AJ122">
        <v>4.376218373396506E-5</v>
      </c>
      <c r="AK122">
        <f t="shared" si="18"/>
        <v>4.3091707265343242E-3</v>
      </c>
      <c r="AL122" s="8">
        <f t="shared" si="19"/>
        <v>57.906635635515549</v>
      </c>
      <c r="AN122" s="1">
        <v>119</v>
      </c>
      <c r="AO122">
        <v>5.200563045833796E-3</v>
      </c>
      <c r="AP122">
        <v>4.4117695270251356E-3</v>
      </c>
      <c r="AQ122">
        <v>2.2591487241773381E-5</v>
      </c>
      <c r="AR122">
        <v>5.9072522756673306E-6</v>
      </c>
      <c r="AS122">
        <v>9.6666842098002217E-4</v>
      </c>
      <c r="AT122">
        <v>2.0045871508671811E-3</v>
      </c>
      <c r="AU122">
        <f t="shared" si="20"/>
        <v>1.2612086884223574E-2</v>
      </c>
      <c r="AV122" s="8">
        <f t="shared" si="21"/>
        <v>59.78707273728881</v>
      </c>
      <c r="AX122" s="1">
        <v>119</v>
      </c>
      <c r="AY122">
        <v>2.1838135729899421E-4</v>
      </c>
      <c r="AZ122">
        <v>6.2996697479174388E-4</v>
      </c>
      <c r="BA122">
        <v>0</v>
      </c>
      <c r="BB122">
        <v>8.9197814404685691E-5</v>
      </c>
      <c r="BC122">
        <v>3.7613080103454232E-4</v>
      </c>
      <c r="BD122">
        <v>8.0050009945837537E-5</v>
      </c>
      <c r="BE122">
        <f t="shared" si="22"/>
        <v>1.3937269574758036E-3</v>
      </c>
      <c r="BF122" s="8">
        <f t="shared" si="23"/>
        <v>55.185910856310954</v>
      </c>
      <c r="BH122" s="1">
        <v>119</v>
      </c>
      <c r="BI122">
        <v>2.877601266121165</v>
      </c>
      <c r="BJ122">
        <v>1.698972983672941E-4</v>
      </c>
      <c r="BK122">
        <v>6.5132810686856929E-4</v>
      </c>
      <c r="BL122">
        <v>0</v>
      </c>
      <c r="BM122">
        <v>2.5339404103619791E-5</v>
      </c>
      <c r="BN122">
        <v>0</v>
      </c>
      <c r="BO122">
        <f t="shared" si="24"/>
        <v>2.8784478309305044</v>
      </c>
      <c r="BP122" s="8">
        <f t="shared" si="25"/>
        <v>54.719693422126454</v>
      </c>
      <c r="BR122" s="1">
        <v>119</v>
      </c>
      <c r="BS122">
        <v>0</v>
      </c>
      <c r="BT122">
        <v>1.792401509416733E-4</v>
      </c>
      <c r="BU122">
        <v>0</v>
      </c>
      <c r="BV122">
        <v>0</v>
      </c>
      <c r="BW122">
        <v>9.4303173642047106E-5</v>
      </c>
      <c r="BX122">
        <v>4.5336531387890742E-5</v>
      </c>
      <c r="BY122">
        <f t="shared" si="26"/>
        <v>3.1887985597161118E-4</v>
      </c>
      <c r="BZ122" s="8">
        <f t="shared" si="27"/>
        <v>55.133055194864241</v>
      </c>
    </row>
    <row r="123" spans="10:78" x14ac:dyDescent="0.3">
      <c r="J123" s="1">
        <v>120</v>
      </c>
      <c r="K123">
        <v>4.0432485503581334E-3</v>
      </c>
      <c r="L123">
        <v>6.9562101477038604E-3</v>
      </c>
      <c r="M123">
        <v>0</v>
      </c>
      <c r="N123">
        <v>3.8071153411734112E-4</v>
      </c>
      <c r="O123">
        <v>6.5432254460578984E-5</v>
      </c>
      <c r="P123">
        <v>3.0328010891451791E-5</v>
      </c>
      <c r="Q123">
        <f t="shared" si="15"/>
        <v>1.1475930497531366E-2</v>
      </c>
      <c r="R123" s="8">
        <f t="shared" si="14"/>
        <v>59.102964882332351</v>
      </c>
      <c r="T123" s="1">
        <v>120</v>
      </c>
      <c r="U123">
        <v>0</v>
      </c>
      <c r="V123">
        <v>5.759180410326865E-4</v>
      </c>
      <c r="W123">
        <v>3.3356433748158609E-4</v>
      </c>
      <c r="X123">
        <v>1.231108819759547E-4</v>
      </c>
      <c r="Y123">
        <v>1.2980369936234121E-3</v>
      </c>
      <c r="Z123">
        <v>0</v>
      </c>
      <c r="AA123">
        <f t="shared" si="16"/>
        <v>2.3306302541136392E-3</v>
      </c>
      <c r="AB123" s="8">
        <f t="shared" si="17"/>
        <v>60.757346959621522</v>
      </c>
      <c r="AD123" s="1">
        <v>120</v>
      </c>
      <c r="AE123">
        <v>5.5304652228302538E-4</v>
      </c>
      <c r="AF123">
        <v>2.8039743930087361E-3</v>
      </c>
      <c r="AG123">
        <v>8.0558579737111517E-5</v>
      </c>
      <c r="AH123">
        <v>1.9026944735971711E-4</v>
      </c>
      <c r="AI123">
        <v>8.9588656990758503E-4</v>
      </c>
      <c r="AJ123">
        <v>4.0345563930681653E-5</v>
      </c>
      <c r="AK123">
        <f t="shared" si="18"/>
        <v>4.5640810762268566E-3</v>
      </c>
      <c r="AL123" s="8">
        <f t="shared" si="19"/>
        <v>57.948699637671872</v>
      </c>
      <c r="AN123" s="1">
        <v>120</v>
      </c>
      <c r="AO123">
        <v>9.0065280384980604E-3</v>
      </c>
      <c r="AP123">
        <v>4.3463314747571738E-3</v>
      </c>
      <c r="AQ123">
        <v>2.2365005699292889E-5</v>
      </c>
      <c r="AR123">
        <v>7.7617125114764102E-6</v>
      </c>
      <c r="AS123">
        <v>5.7962739252056898E-4</v>
      </c>
      <c r="AT123">
        <v>2.015352810214829E-3</v>
      </c>
      <c r="AU123">
        <f t="shared" si="20"/>
        <v>1.5977966434201404E-2</v>
      </c>
      <c r="AV123" s="8">
        <f t="shared" si="21"/>
        <v>59.843080845562966</v>
      </c>
      <c r="AX123" s="1">
        <v>120</v>
      </c>
      <c r="AY123">
        <v>1.8362013330094429E-4</v>
      </c>
      <c r="AZ123">
        <v>4.4702761620830011E-4</v>
      </c>
      <c r="BA123">
        <v>0</v>
      </c>
      <c r="BB123">
        <v>1.050512090134698E-4</v>
      </c>
      <c r="BC123">
        <v>2.8311473351464188E-4</v>
      </c>
      <c r="BD123">
        <v>8.0051050640371436E-5</v>
      </c>
      <c r="BE123">
        <f t="shared" si="22"/>
        <v>1.0988647426777277E-3</v>
      </c>
      <c r="BF123" s="8">
        <f t="shared" si="23"/>
        <v>55.242158554075502</v>
      </c>
      <c r="BH123" s="1">
        <v>120</v>
      </c>
      <c r="BI123">
        <v>3.20342352536845</v>
      </c>
      <c r="BJ123">
        <v>1.4826810805190091E-4</v>
      </c>
      <c r="BK123">
        <v>6.4023534702483894E-4</v>
      </c>
      <c r="BL123">
        <v>0</v>
      </c>
      <c r="BM123">
        <v>2.6722767097017061E-5</v>
      </c>
      <c r="BN123">
        <v>0</v>
      </c>
      <c r="BO123">
        <f t="shared" si="24"/>
        <v>3.2042387515906237</v>
      </c>
      <c r="BP123" s="8">
        <f t="shared" si="25"/>
        <v>54.840269050409276</v>
      </c>
      <c r="BR123" s="1">
        <v>120</v>
      </c>
      <c r="BS123">
        <v>5.0691572833780384E-4</v>
      </c>
      <c r="BT123">
        <v>1.7566206073786939E-4</v>
      </c>
      <c r="BU123">
        <v>0</v>
      </c>
      <c r="BV123">
        <v>0</v>
      </c>
      <c r="BW123">
        <v>8.773830077777147E-5</v>
      </c>
      <c r="BX123">
        <v>4.1955310093475373E-5</v>
      </c>
      <c r="BY123">
        <f t="shared" si="26"/>
        <v>8.1227139994692014E-4</v>
      </c>
      <c r="BZ123" s="8">
        <f t="shared" si="27"/>
        <v>55.178464875476898</v>
      </c>
    </row>
    <row r="124" spans="10:78" x14ac:dyDescent="0.3">
      <c r="J124" s="1">
        <v>121</v>
      </c>
      <c r="K124">
        <v>3.745977622078732E-3</v>
      </c>
      <c r="L124">
        <v>6.7111589587449047E-3</v>
      </c>
      <c r="M124">
        <v>0</v>
      </c>
      <c r="N124">
        <v>3.4118319768681912E-4</v>
      </c>
      <c r="O124">
        <v>5.1129718918982557E-5</v>
      </c>
      <c r="P124">
        <v>2.9222368961382699E-5</v>
      </c>
      <c r="Q124">
        <f t="shared" si="15"/>
        <v>1.087867186639082E-2</v>
      </c>
      <c r="R124" s="8">
        <f t="shared" si="14"/>
        <v>59.150230493923139</v>
      </c>
      <c r="T124" s="1">
        <v>121</v>
      </c>
      <c r="U124">
        <v>0</v>
      </c>
      <c r="V124">
        <v>5.3321421596752203E-4</v>
      </c>
      <c r="W124">
        <v>2.6145817184546142E-4</v>
      </c>
      <c r="X124">
        <v>9.7136350101877678E-5</v>
      </c>
      <c r="Y124">
        <v>1.247083856658297E-3</v>
      </c>
      <c r="Z124">
        <v>0</v>
      </c>
      <c r="AA124">
        <f t="shared" si="16"/>
        <v>2.1388925945731579E-3</v>
      </c>
      <c r="AB124" s="8">
        <f t="shared" si="17"/>
        <v>60.80486802843749</v>
      </c>
      <c r="AD124" s="1">
        <v>121</v>
      </c>
      <c r="AE124">
        <v>5.1990826228498401E-4</v>
      </c>
      <c r="AF124">
        <v>2.9062849324973331E-3</v>
      </c>
      <c r="AG124">
        <v>7.8000842250113944E-5</v>
      </c>
      <c r="AH124">
        <v>1.6717817751476971E-4</v>
      </c>
      <c r="AI124">
        <v>1.0391748764585729E-3</v>
      </c>
      <c r="AJ124">
        <v>3.6909119752093253E-5</v>
      </c>
      <c r="AK124">
        <f t="shared" si="18"/>
        <v>4.7474562107578675E-3</v>
      </c>
      <c r="AL124" s="8">
        <f t="shared" si="19"/>
        <v>57.99119880395628</v>
      </c>
      <c r="AN124" s="1">
        <v>121</v>
      </c>
      <c r="AO124">
        <v>1.4357681968949531E-2</v>
      </c>
      <c r="AP124">
        <v>4.2295764793447077E-3</v>
      </c>
      <c r="AQ124">
        <v>2.2948261892529521E-5</v>
      </c>
      <c r="AR124">
        <v>9.3769812875632047E-6</v>
      </c>
      <c r="AS124">
        <v>1.942750286413156E-4</v>
      </c>
      <c r="AT124">
        <v>1.9995776475358871E-3</v>
      </c>
      <c r="AU124">
        <f t="shared" si="20"/>
        <v>2.0813436367651535E-2</v>
      </c>
      <c r="AV124" s="8">
        <f t="shared" si="21"/>
        <v>59.898987332317716</v>
      </c>
      <c r="AX124" s="1">
        <v>121</v>
      </c>
      <c r="AY124">
        <v>1.496966630917244E-4</v>
      </c>
      <c r="AZ124">
        <v>3.3885614727513551E-4</v>
      </c>
      <c r="BA124">
        <v>0</v>
      </c>
      <c r="BB124">
        <v>1.207797652372143E-4</v>
      </c>
      <c r="BC124">
        <v>1.9497696156166029E-4</v>
      </c>
      <c r="BD124">
        <v>7.9839972790994153E-5</v>
      </c>
      <c r="BE124">
        <f t="shared" si="22"/>
        <v>8.8414950995672874E-4</v>
      </c>
      <c r="BF124" s="8">
        <f t="shared" si="23"/>
        <v>55.298140320355692</v>
      </c>
      <c r="BH124" s="1">
        <v>121</v>
      </c>
      <c r="BI124">
        <v>3.5468098668538861</v>
      </c>
      <c r="BJ124">
        <v>1.2277705167625431E-4</v>
      </c>
      <c r="BK124">
        <v>6.4701339580439988E-4</v>
      </c>
      <c r="BL124">
        <v>0</v>
      </c>
      <c r="BM124">
        <v>2.957478801656104E-5</v>
      </c>
      <c r="BN124">
        <v>0</v>
      </c>
      <c r="BO124">
        <f t="shared" si="24"/>
        <v>3.5476092320893828</v>
      </c>
      <c r="BP124" s="8">
        <f t="shared" si="25"/>
        <v>54.965195685528883</v>
      </c>
      <c r="BR124" s="1">
        <v>121</v>
      </c>
      <c r="BS124">
        <v>1.4170011891623631E-3</v>
      </c>
      <c r="BT124">
        <v>1.707545929137302E-4</v>
      </c>
      <c r="BU124">
        <v>0</v>
      </c>
      <c r="BV124">
        <v>0</v>
      </c>
      <c r="BW124">
        <v>8.2201525910265526E-5</v>
      </c>
      <c r="BX124">
        <v>3.8867156524229632E-5</v>
      </c>
      <c r="BY124">
        <f t="shared" si="26"/>
        <v>1.7088244645105885E-3</v>
      </c>
      <c r="BZ124" s="8">
        <f t="shared" si="27"/>
        <v>55.223767614627022</v>
      </c>
    </row>
    <row r="125" spans="10:78" x14ac:dyDescent="0.3">
      <c r="J125" s="1">
        <v>122</v>
      </c>
      <c r="K125">
        <v>3.400732838875375E-3</v>
      </c>
      <c r="L125">
        <v>6.1939446519302683E-3</v>
      </c>
      <c r="M125">
        <v>0</v>
      </c>
      <c r="N125">
        <v>3.0190890606418108E-4</v>
      </c>
      <c r="O125">
        <v>3.6930195369126259E-5</v>
      </c>
      <c r="P125">
        <v>2.818338774087488E-5</v>
      </c>
      <c r="Q125">
        <f t="shared" si="15"/>
        <v>9.9616999799798257E-3</v>
      </c>
      <c r="R125" s="8">
        <f t="shared" si="14"/>
        <v>59.196997927708722</v>
      </c>
      <c r="T125" s="1">
        <v>122</v>
      </c>
      <c r="U125">
        <v>0</v>
      </c>
      <c r="V125">
        <v>4.7412697711586278E-4</v>
      </c>
      <c r="W125">
        <v>2.06227495108845E-4</v>
      </c>
      <c r="X125">
        <v>7.3717795412906817E-5</v>
      </c>
      <c r="Y125">
        <v>1.145062743163304E-3</v>
      </c>
      <c r="Z125">
        <v>0</v>
      </c>
      <c r="AA125">
        <f t="shared" si="16"/>
        <v>1.8991350108009185E-3</v>
      </c>
      <c r="AB125" s="8">
        <f t="shared" si="17"/>
        <v>60.852101912865201</v>
      </c>
      <c r="AD125" s="1">
        <v>122</v>
      </c>
      <c r="AE125">
        <v>4.8951556177319734E-4</v>
      </c>
      <c r="AF125">
        <v>2.9387063402042282E-3</v>
      </c>
      <c r="AG125">
        <v>7.5509393311847336E-5</v>
      </c>
      <c r="AH125">
        <v>1.4351968804980479E-4</v>
      </c>
      <c r="AI125">
        <v>1.1296867602255639E-3</v>
      </c>
      <c r="AJ125">
        <v>3.3503037825563381E-5</v>
      </c>
      <c r="AK125">
        <f t="shared" si="18"/>
        <v>4.8104407813902043E-3</v>
      </c>
      <c r="AL125" s="8">
        <f t="shared" si="19"/>
        <v>58.034009668593697</v>
      </c>
      <c r="AN125" s="1">
        <v>122</v>
      </c>
      <c r="AO125">
        <v>2.1774759939131E-2</v>
      </c>
      <c r="AP125">
        <v>4.0195887905870656E-3</v>
      </c>
      <c r="AQ125">
        <v>2.4461872740911161E-5</v>
      </c>
      <c r="AR125">
        <v>1.075980583577352E-5</v>
      </c>
      <c r="AS125">
        <v>0</v>
      </c>
      <c r="AT125">
        <v>1.9684721408120211E-3</v>
      </c>
      <c r="AU125">
        <f t="shared" si="20"/>
        <v>2.7798042549106769E-2</v>
      </c>
      <c r="AV125" s="8">
        <f t="shared" si="21"/>
        <v>59.954816794689542</v>
      </c>
      <c r="AX125" s="1">
        <v>122</v>
      </c>
      <c r="AY125">
        <v>1.169297028136172E-4</v>
      </c>
      <c r="AZ125">
        <v>3.1609813368355772E-4</v>
      </c>
      <c r="BA125">
        <v>0</v>
      </c>
      <c r="BB125">
        <v>1.3603685973465681E-4</v>
      </c>
      <c r="BC125">
        <v>1.4371426982705751E-4</v>
      </c>
      <c r="BD125">
        <v>7.942687879903221E-5</v>
      </c>
      <c r="BE125">
        <f t="shared" si="22"/>
        <v>7.922058448579214E-4</v>
      </c>
      <c r="BF125" s="8">
        <f t="shared" si="23"/>
        <v>55.353870484332973</v>
      </c>
      <c r="BH125" s="1">
        <v>122</v>
      </c>
      <c r="BI125">
        <v>3.907238034432738</v>
      </c>
      <c r="BJ125">
        <v>9.4661287398264347E-5</v>
      </c>
      <c r="BK125">
        <v>6.8015421333541182E-4</v>
      </c>
      <c r="BL125">
        <v>0</v>
      </c>
      <c r="BM125">
        <v>3.2058576088355842E-5</v>
      </c>
      <c r="BN125">
        <v>0</v>
      </c>
      <c r="BO125">
        <f t="shared" si="24"/>
        <v>3.9080449085095603</v>
      </c>
      <c r="BP125" s="8">
        <f t="shared" si="25"/>
        <v>55.094355874359742</v>
      </c>
      <c r="BR125" s="1">
        <v>122</v>
      </c>
      <c r="BS125">
        <v>2.0483672809868919E-3</v>
      </c>
      <c r="BT125">
        <v>1.644670413511973E-4</v>
      </c>
      <c r="BU125">
        <v>0</v>
      </c>
      <c r="BV125">
        <v>0</v>
      </c>
      <c r="BW125">
        <v>7.7432975865476765E-5</v>
      </c>
      <c r="BX125">
        <v>3.6050593463839407E-5</v>
      </c>
      <c r="BY125">
        <f t="shared" si="26"/>
        <v>2.3263178916674053E-3</v>
      </c>
      <c r="BZ125" s="8">
        <f t="shared" si="27"/>
        <v>55.268792807977078</v>
      </c>
    </row>
    <row r="126" spans="10:78" x14ac:dyDescent="0.3">
      <c r="J126" s="1">
        <v>123</v>
      </c>
      <c r="K126">
        <v>3.0217893286451632E-3</v>
      </c>
      <c r="L126">
        <v>5.4519997489523211E-3</v>
      </c>
      <c r="M126">
        <v>0</v>
      </c>
      <c r="N126">
        <v>2.6117284536938132E-4</v>
      </c>
      <c r="O126">
        <v>2.503951323339617E-5</v>
      </c>
      <c r="P126">
        <v>2.7196800702918809E-5</v>
      </c>
      <c r="Q126">
        <f t="shared" si="15"/>
        <v>8.7871982369031806E-3</v>
      </c>
      <c r="R126" s="8">
        <f t="shared" si="14"/>
        <v>59.243093502924296</v>
      </c>
      <c r="T126" s="1">
        <v>123</v>
      </c>
      <c r="U126">
        <v>0</v>
      </c>
      <c r="V126">
        <v>4.0112414704418238E-4</v>
      </c>
      <c r="W126">
        <v>1.882619053207425E-4</v>
      </c>
      <c r="X126">
        <v>5.5032522452934428E-5</v>
      </c>
      <c r="Y126">
        <v>1.0638027282429869E-3</v>
      </c>
      <c r="Z126">
        <v>0</v>
      </c>
      <c r="AA126">
        <f t="shared" si="16"/>
        <v>1.7082213030608462E-3</v>
      </c>
      <c r="AB126" s="8">
        <f t="shared" si="17"/>
        <v>60.899032207413377</v>
      </c>
      <c r="AD126" s="1">
        <v>123</v>
      </c>
      <c r="AE126">
        <v>4.5985030308313312E-4</v>
      </c>
      <c r="AF126">
        <v>2.936105096976626E-3</v>
      </c>
      <c r="AG126">
        <v>7.2980095189698364E-5</v>
      </c>
      <c r="AH126">
        <v>1.195836858992944E-4</v>
      </c>
      <c r="AI126">
        <v>1.1567050171969241E-3</v>
      </c>
      <c r="AJ126">
        <v>3.0195902926969299E-5</v>
      </c>
      <c r="AK126">
        <f t="shared" si="18"/>
        <v>4.7754201012726455E-3</v>
      </c>
      <c r="AL126" s="8">
        <f t="shared" si="19"/>
        <v>58.075116167110394</v>
      </c>
      <c r="AN126" s="1">
        <v>123</v>
      </c>
      <c r="AO126">
        <v>3.1852022889718327E-2</v>
      </c>
      <c r="AP126">
        <v>3.407446211703549E-3</v>
      </c>
      <c r="AQ126">
        <v>2.5734071813348211E-5</v>
      </c>
      <c r="AR126">
        <v>1.192231500291429E-5</v>
      </c>
      <c r="AS126">
        <v>0</v>
      </c>
      <c r="AT126">
        <v>1.9277454728518419E-3</v>
      </c>
      <c r="AU126">
        <f t="shared" si="20"/>
        <v>3.7224870961089986E-2</v>
      </c>
      <c r="AV126" s="8">
        <f t="shared" si="21"/>
        <v>60.011526504454885</v>
      </c>
      <c r="AX126" s="1">
        <v>123</v>
      </c>
      <c r="AY126">
        <v>8.5620265392254908E-5</v>
      </c>
      <c r="AZ126">
        <v>3.0061866815281579E-4</v>
      </c>
      <c r="BA126">
        <v>0</v>
      </c>
      <c r="BB126">
        <v>1.5051596242417721E-4</v>
      </c>
      <c r="BC126">
        <v>1.3209676768901379E-4</v>
      </c>
      <c r="BD126">
        <v>7.8816385557126575E-5</v>
      </c>
      <c r="BE126">
        <f t="shared" si="22"/>
        <v>7.4766804921538822E-4</v>
      </c>
      <c r="BF126" s="8">
        <f t="shared" si="23"/>
        <v>55.409331330154998</v>
      </c>
      <c r="BH126" s="1">
        <v>123</v>
      </c>
      <c r="BI126">
        <v>4.2838037896261776</v>
      </c>
      <c r="BJ126">
        <v>6.5293169278602149E-5</v>
      </c>
      <c r="BK126">
        <v>7.3988825048137692E-4</v>
      </c>
      <c r="BL126">
        <v>0</v>
      </c>
      <c r="BM126">
        <v>3.4149255752198487E-5</v>
      </c>
      <c r="BN126">
        <v>0</v>
      </c>
      <c r="BO126">
        <f t="shared" si="24"/>
        <v>4.2846431203016895</v>
      </c>
      <c r="BP126" s="8">
        <f t="shared" si="25"/>
        <v>55.227534878610015</v>
      </c>
      <c r="BR126" s="1">
        <v>123</v>
      </c>
      <c r="BS126">
        <v>2.524352865159233E-3</v>
      </c>
      <c r="BT126">
        <v>1.5704173764217281E-4</v>
      </c>
      <c r="BU126">
        <v>0</v>
      </c>
      <c r="BV126">
        <v>0</v>
      </c>
      <c r="BW126">
        <v>7.3255433841567112E-5</v>
      </c>
      <c r="BX126">
        <v>3.3493013971902953E-5</v>
      </c>
      <c r="BY126">
        <f t="shared" si="26"/>
        <v>2.7881430506148759E-3</v>
      </c>
      <c r="BZ126" s="8">
        <f t="shared" si="27"/>
        <v>55.313571613807198</v>
      </c>
    </row>
    <row r="127" spans="10:78" x14ac:dyDescent="0.3">
      <c r="J127" s="1">
        <v>124</v>
      </c>
      <c r="K127">
        <v>2.623116748078495E-3</v>
      </c>
      <c r="L127">
        <v>4.8014867641498447E-3</v>
      </c>
      <c r="M127">
        <v>0</v>
      </c>
      <c r="N127">
        <v>2.1974102254639181E-4</v>
      </c>
      <c r="O127">
        <v>1.6711847247309141E-5</v>
      </c>
      <c r="P127">
        <v>2.6257408238439719E-5</v>
      </c>
      <c r="Q127">
        <f t="shared" si="15"/>
        <v>7.6873137902604798E-3</v>
      </c>
      <c r="R127" s="8">
        <f t="shared" si="14"/>
        <v>59.288757425919471</v>
      </c>
      <c r="T127" s="1">
        <v>124</v>
      </c>
      <c r="U127">
        <v>2.8762192532575939E-3</v>
      </c>
      <c r="V127">
        <v>3.1297141576201482E-4</v>
      </c>
      <c r="W127">
        <v>1.8835966499306309E-4</v>
      </c>
      <c r="X127">
        <v>4.3273160330173783E-5</v>
      </c>
      <c r="Y127">
        <v>9.6445443949004018E-4</v>
      </c>
      <c r="Z127">
        <v>0</v>
      </c>
      <c r="AA127">
        <f t="shared" si="16"/>
        <v>4.3852779338328859E-3</v>
      </c>
      <c r="AB127" s="8">
        <f t="shared" si="17"/>
        <v>60.946329514821542</v>
      </c>
      <c r="AD127" s="1">
        <v>124</v>
      </c>
      <c r="AE127">
        <v>4.2983825295496789E-4</v>
      </c>
      <c r="AF127">
        <v>2.9198888741232771E-3</v>
      </c>
      <c r="AG127">
        <v>7.0334120357531282E-5</v>
      </c>
      <c r="AH127">
        <v>9.5658023957588081E-5</v>
      </c>
      <c r="AI127">
        <v>1.1386999899174639E-3</v>
      </c>
      <c r="AJ127">
        <v>2.7207356247108699E-5</v>
      </c>
      <c r="AK127">
        <f t="shared" si="18"/>
        <v>4.6816266175579374E-3</v>
      </c>
      <c r="AL127" s="8">
        <f t="shared" si="19"/>
        <v>58.116471446099922</v>
      </c>
      <c r="AN127" s="1">
        <v>124</v>
      </c>
      <c r="AO127">
        <v>4.5252205069810862E-2</v>
      </c>
      <c r="AP127">
        <v>5.4098121398445534E-3</v>
      </c>
      <c r="AQ127">
        <v>2.6723337241938519E-5</v>
      </c>
      <c r="AR127">
        <v>1.288264650343202E-5</v>
      </c>
      <c r="AS127">
        <v>0</v>
      </c>
      <c r="AT127">
        <v>1.8801550894858841E-3</v>
      </c>
      <c r="AU127">
        <f t="shared" si="20"/>
        <v>5.2581778282886668E-2</v>
      </c>
      <c r="AV127" s="8">
        <f t="shared" si="21"/>
        <v>60.068772956291014</v>
      </c>
      <c r="AX127" s="1">
        <v>124</v>
      </c>
      <c r="AY127">
        <v>5.6045539909407143E-5</v>
      </c>
      <c r="AZ127">
        <v>2.8879370886985021E-4</v>
      </c>
      <c r="BA127">
        <v>0</v>
      </c>
      <c r="BB127">
        <v>1.6397883130085479E-4</v>
      </c>
      <c r="BC127">
        <v>1.2380769903564399E-4</v>
      </c>
      <c r="BD127">
        <v>7.8017080998954636E-5</v>
      </c>
      <c r="BE127">
        <f t="shared" si="22"/>
        <v>7.1064286011471073E-4</v>
      </c>
      <c r="BF127" s="8">
        <f t="shared" si="23"/>
        <v>55.464510586514884</v>
      </c>
      <c r="BH127" s="1">
        <v>124</v>
      </c>
      <c r="BI127">
        <v>4.6756237682249324</v>
      </c>
      <c r="BJ127">
        <v>3.5941862463613731E-5</v>
      </c>
      <c r="BK127">
        <v>8.1821117672655961E-4</v>
      </c>
      <c r="BL127">
        <v>7.7584570346045837E-7</v>
      </c>
      <c r="BM127">
        <v>3.5825080175669282E-5</v>
      </c>
      <c r="BN127">
        <v>0</v>
      </c>
      <c r="BO127">
        <f t="shared" si="24"/>
        <v>4.6765145221900015</v>
      </c>
      <c r="BP127" s="8">
        <f t="shared" si="25"/>
        <v>55.364502715004505</v>
      </c>
      <c r="BR127" s="1">
        <v>124</v>
      </c>
      <c r="BS127">
        <v>2.8761205823067361E-3</v>
      </c>
      <c r="BT127">
        <v>1.4868714613000311E-4</v>
      </c>
      <c r="BU127">
        <v>0</v>
      </c>
      <c r="BV127">
        <v>0</v>
      </c>
      <c r="BW127">
        <v>6.9544104673884344E-5</v>
      </c>
      <c r="BX127">
        <v>3.117878105765769E-5</v>
      </c>
      <c r="BY127">
        <f t="shared" si="26"/>
        <v>3.1255306141682814E-3</v>
      </c>
      <c r="BZ127" s="8">
        <f t="shared" si="27"/>
        <v>55.358111549406743</v>
      </c>
    </row>
    <row r="128" spans="10:78" x14ac:dyDescent="0.3">
      <c r="J128" s="1">
        <v>125</v>
      </c>
      <c r="K128">
        <v>2.2182206492440851E-3</v>
      </c>
      <c r="L128">
        <v>4.0994907811803313E-3</v>
      </c>
      <c r="M128">
        <v>1.7790789894928631E-4</v>
      </c>
      <c r="N128">
        <v>1.786926012675036E-4</v>
      </c>
      <c r="O128">
        <v>9.163497819824082E-6</v>
      </c>
      <c r="P128">
        <v>2.5361071948542989E-5</v>
      </c>
      <c r="Q128">
        <f t="shared" si="15"/>
        <v>6.7088365004095742E-3</v>
      </c>
      <c r="R128" s="8">
        <f t="shared" si="14"/>
        <v>59.334056060232811</v>
      </c>
      <c r="T128" s="1">
        <v>125</v>
      </c>
      <c r="U128">
        <v>3.691588971302796E-3</v>
      </c>
      <c r="V128">
        <v>2.0763918613609931E-4</v>
      </c>
      <c r="W128">
        <v>1.9017107354219899E-4</v>
      </c>
      <c r="X128">
        <v>3.7344551832936023E-5</v>
      </c>
      <c r="Y128">
        <v>8.4112619038842148E-4</v>
      </c>
      <c r="Z128">
        <v>0</v>
      </c>
      <c r="AA128">
        <f t="shared" si="16"/>
        <v>4.9678699732024515E-3</v>
      </c>
      <c r="AB128" s="8">
        <f t="shared" si="17"/>
        <v>60.992741504571313</v>
      </c>
      <c r="AD128" s="1">
        <v>125</v>
      </c>
      <c r="AE128">
        <v>3.9900388816712881E-4</v>
      </c>
      <c r="AF128">
        <v>2.842874838776605E-3</v>
      </c>
      <c r="AG128">
        <v>6.7504728481257559E-5</v>
      </c>
      <c r="AH128">
        <v>7.1903978328759306E-5</v>
      </c>
      <c r="AI128">
        <v>1.0838647907332631E-3</v>
      </c>
      <c r="AJ128">
        <v>2.6047052069651291E-5</v>
      </c>
      <c r="AK128">
        <f t="shared" si="18"/>
        <v>4.4911992765566651E-3</v>
      </c>
      <c r="AL128" s="8">
        <f t="shared" si="19"/>
        <v>58.155895811612709</v>
      </c>
      <c r="AN128" s="1">
        <v>125</v>
      </c>
      <c r="AO128">
        <v>6.2712126675978447E-2</v>
      </c>
      <c r="AP128">
        <v>5.6443378687121102E-3</v>
      </c>
      <c r="AQ128">
        <v>2.7410248724575099E-5</v>
      </c>
      <c r="AR128">
        <v>1.370733877382087E-5</v>
      </c>
      <c r="AS128">
        <v>0</v>
      </c>
      <c r="AT128">
        <v>1.8266694003066671E-3</v>
      </c>
      <c r="AU128">
        <f t="shared" si="20"/>
        <v>7.0224251532495618E-2</v>
      </c>
      <c r="AV128" s="8">
        <f t="shared" si="21"/>
        <v>60.126216004346702</v>
      </c>
      <c r="AX128" s="1">
        <v>125</v>
      </c>
      <c r="AY128">
        <v>2.8070957853460079E-5</v>
      </c>
      <c r="AZ128">
        <v>2.7905327569881271E-4</v>
      </c>
      <c r="BA128">
        <v>0</v>
      </c>
      <c r="BB128">
        <v>1.7624276708905451E-4</v>
      </c>
      <c r="BC128">
        <v>1.172949090140243E-4</v>
      </c>
      <c r="BD128">
        <v>7.7033462282903424E-5</v>
      </c>
      <c r="BE128">
        <f t="shared" si="22"/>
        <v>6.7769537193825501E-4</v>
      </c>
      <c r="BF128" s="8">
        <f t="shared" si="23"/>
        <v>55.519403834684624</v>
      </c>
      <c r="BH128" s="1">
        <v>125</v>
      </c>
      <c r="BI128">
        <v>5.081727259804504</v>
      </c>
      <c r="BJ128">
        <v>8.2010493647768197E-6</v>
      </c>
      <c r="BK128">
        <v>9.0095283101011348E-4</v>
      </c>
      <c r="BL128">
        <v>3.7081321640801809E-6</v>
      </c>
      <c r="BM128">
        <v>3.7072548815259751E-5</v>
      </c>
      <c r="BN128">
        <v>0</v>
      </c>
      <c r="BO128">
        <f t="shared" si="24"/>
        <v>5.0826771943658589</v>
      </c>
      <c r="BP128" s="8">
        <f t="shared" si="25"/>
        <v>55.505000269892548</v>
      </c>
      <c r="BR128" s="1">
        <v>125</v>
      </c>
      <c r="BS128">
        <v>3.1164768244891809E-3</v>
      </c>
      <c r="BT128">
        <v>1.395544443077419E-4</v>
      </c>
      <c r="BU128">
        <v>0</v>
      </c>
      <c r="BV128">
        <v>0</v>
      </c>
      <c r="BW128">
        <v>6.6319101638205732E-5</v>
      </c>
      <c r="BX128">
        <v>2.9099597751716049E-5</v>
      </c>
      <c r="BY128">
        <f t="shared" si="26"/>
        <v>3.3514499681868443E-3</v>
      </c>
      <c r="BZ128" s="8">
        <f t="shared" si="27"/>
        <v>55.402416083717853</v>
      </c>
    </row>
    <row r="129" spans="10:78" x14ac:dyDescent="0.3">
      <c r="J129" s="1">
        <v>126</v>
      </c>
      <c r="K129">
        <v>1.8170787312700111E-3</v>
      </c>
      <c r="L129">
        <v>3.3506260593328592E-3</v>
      </c>
      <c r="M129">
        <v>5.3074541754257951E-4</v>
      </c>
      <c r="N129">
        <v>1.3867107198689129E-4</v>
      </c>
      <c r="O129">
        <v>2.4001462433479809E-6</v>
      </c>
      <c r="P129">
        <v>2.4505810185873871E-5</v>
      </c>
      <c r="Q129">
        <f t="shared" si="15"/>
        <v>5.8640272365615628E-3</v>
      </c>
      <c r="R129" s="8">
        <f t="shared" si="14"/>
        <v>59.378912180580954</v>
      </c>
      <c r="T129" s="1">
        <v>126</v>
      </c>
      <c r="U129">
        <v>3.6766791913898839E-3</v>
      </c>
      <c r="V129">
        <v>1.566446857021351E-4</v>
      </c>
      <c r="W129">
        <v>1.927896871362759E-4</v>
      </c>
      <c r="X129">
        <v>3.7733616411640602E-5</v>
      </c>
      <c r="Y129">
        <v>7.0093408506593548E-4</v>
      </c>
      <c r="Z129">
        <v>0</v>
      </c>
      <c r="AA129">
        <f t="shared" si="16"/>
        <v>4.7647812657058714E-3</v>
      </c>
      <c r="AB129" s="8">
        <f t="shared" si="17"/>
        <v>61.038600163399224</v>
      </c>
      <c r="AD129" s="1">
        <v>126</v>
      </c>
      <c r="AE129">
        <v>3.6730795893189378E-4</v>
      </c>
      <c r="AF129">
        <v>2.687314505988735E-3</v>
      </c>
      <c r="AG129">
        <v>6.6143811812196032E-5</v>
      </c>
      <c r="AH129">
        <v>4.9171885443225421E-5</v>
      </c>
      <c r="AI129">
        <v>9.9809401390680641E-4</v>
      </c>
      <c r="AJ129">
        <v>2.5175680547554551E-5</v>
      </c>
      <c r="AK129">
        <f t="shared" si="18"/>
        <v>4.1932078566304116E-3</v>
      </c>
      <c r="AL129" s="8">
        <f t="shared" si="19"/>
        <v>58.195566606055749</v>
      </c>
      <c r="AN129" s="1">
        <v>126</v>
      </c>
      <c r="AO129">
        <v>8.5032043814223662E-2</v>
      </c>
      <c r="AP129">
        <v>4.082361205622608E-3</v>
      </c>
      <c r="AQ129">
        <v>2.778492393368402E-5</v>
      </c>
      <c r="AR129">
        <v>1.446471641104682E-5</v>
      </c>
      <c r="AS129">
        <v>0</v>
      </c>
      <c r="AT129">
        <v>1.76721049307376E-3</v>
      </c>
      <c r="AU129">
        <f t="shared" si="20"/>
        <v>9.0923865153264755E-2</v>
      </c>
      <c r="AV129" s="8">
        <f t="shared" si="21"/>
        <v>60.184069314950968</v>
      </c>
      <c r="AX129" s="1">
        <v>126</v>
      </c>
      <c r="AY129">
        <v>1.048520410104416E-6</v>
      </c>
      <c r="AZ129">
        <v>2.7050371165093291E-4</v>
      </c>
      <c r="BA129">
        <v>0</v>
      </c>
      <c r="BB129">
        <v>1.8719783306881589E-4</v>
      </c>
      <c r="BC129">
        <v>1.118695628972815E-4</v>
      </c>
      <c r="BD129">
        <v>7.58732632295246E-5</v>
      </c>
      <c r="BE129">
        <f t="shared" si="22"/>
        <v>6.4649289125665932E-4</v>
      </c>
      <c r="BF129" s="8">
        <f t="shared" si="23"/>
        <v>55.574004534984986</v>
      </c>
      <c r="BH129" s="1">
        <v>126</v>
      </c>
      <c r="BI129">
        <v>5.5011023445155454</v>
      </c>
      <c r="BJ129">
        <v>0</v>
      </c>
      <c r="BK129">
        <v>9.7363755501924439E-4</v>
      </c>
      <c r="BL129">
        <v>6.6308555816874367E-6</v>
      </c>
      <c r="BM129">
        <v>3.7883733908545423E-5</v>
      </c>
      <c r="BN129">
        <v>0</v>
      </c>
      <c r="BO129">
        <f t="shared" si="24"/>
        <v>5.502120496660055</v>
      </c>
      <c r="BP129" s="8">
        <f t="shared" si="25"/>
        <v>55.648759179421916</v>
      </c>
      <c r="BR129" s="1">
        <v>126</v>
      </c>
      <c r="BS129">
        <v>3.256865682499123E-3</v>
      </c>
      <c r="BT129">
        <v>1.2979826263344129E-4</v>
      </c>
      <c r="BU129">
        <v>0</v>
      </c>
      <c r="BV129">
        <v>0</v>
      </c>
      <c r="BW129">
        <v>6.3415437387461633E-5</v>
      </c>
      <c r="BX129">
        <v>2.7243478919929281E-5</v>
      </c>
      <c r="BY129">
        <f t="shared" si="26"/>
        <v>3.4773228614399555E-3</v>
      </c>
      <c r="BZ129" s="8">
        <f t="shared" si="27"/>
        <v>55.446487765445106</v>
      </c>
    </row>
    <row r="130" spans="10:78" x14ac:dyDescent="0.3">
      <c r="J130" s="1">
        <v>127</v>
      </c>
      <c r="K130">
        <v>1.4209739483986811E-3</v>
      </c>
      <c r="L130">
        <v>2.571160168485063E-3</v>
      </c>
      <c r="M130">
        <v>7.4607125731028772E-4</v>
      </c>
      <c r="N130">
        <v>1.006221437257933E-4</v>
      </c>
      <c r="O130">
        <v>0</v>
      </c>
      <c r="P130">
        <v>2.368904822439335E-5</v>
      </c>
      <c r="Q130">
        <f t="shared" si="15"/>
        <v>4.8625165661442182E-3</v>
      </c>
      <c r="R130" s="8">
        <f t="shared" si="14"/>
        <v>59.423192891087368</v>
      </c>
      <c r="T130" s="1">
        <v>127</v>
      </c>
      <c r="U130">
        <v>3.6140808552890258E-3</v>
      </c>
      <c r="V130">
        <v>9.3464589941274093E-5</v>
      </c>
      <c r="W130">
        <v>1.9577389181256959E-4</v>
      </c>
      <c r="X130">
        <v>3.8398859101605109E-5</v>
      </c>
      <c r="Y130">
        <v>5.489748616228612E-4</v>
      </c>
      <c r="Z130">
        <v>0</v>
      </c>
      <c r="AA130">
        <f t="shared" si="16"/>
        <v>4.4906930577673356E-3</v>
      </c>
      <c r="AB130" s="8">
        <f t="shared" si="17"/>
        <v>61.084092269203524</v>
      </c>
      <c r="AD130" s="1">
        <v>127</v>
      </c>
      <c r="AE130">
        <v>3.3500223075004851E-4</v>
      </c>
      <c r="AF130">
        <v>2.558941243997736E-3</v>
      </c>
      <c r="AG130">
        <v>6.4532337244167784E-5</v>
      </c>
      <c r="AH130">
        <v>3.2615403169429908E-5</v>
      </c>
      <c r="AI130">
        <v>8.8716739810171935E-4</v>
      </c>
      <c r="AJ130">
        <v>2.437511297597601E-5</v>
      </c>
      <c r="AK130">
        <f t="shared" si="18"/>
        <v>3.9026337262390775E-3</v>
      </c>
      <c r="AL130" s="8">
        <f t="shared" si="19"/>
        <v>58.235454216435549</v>
      </c>
      <c r="AN130" s="1">
        <v>127</v>
      </c>
      <c r="AO130">
        <v>0.1130600499597974</v>
      </c>
      <c r="AP130">
        <v>1.9475323400447769E-3</v>
      </c>
      <c r="AQ130">
        <v>2.7845579408656238E-5</v>
      </c>
      <c r="AR130">
        <v>1.5145926744408149E-5</v>
      </c>
      <c r="AS130">
        <v>0</v>
      </c>
      <c r="AT130">
        <v>1.7009726587366341E-3</v>
      </c>
      <c r="AU130">
        <f t="shared" si="20"/>
        <v>0.11675154646473188</v>
      </c>
      <c r="AV130" s="8">
        <f t="shared" si="21"/>
        <v>60.242865355412732</v>
      </c>
      <c r="AX130" s="1">
        <v>127</v>
      </c>
      <c r="AY130">
        <v>0</v>
      </c>
      <c r="AZ130">
        <v>2.6254651187151322E-4</v>
      </c>
      <c r="BA130">
        <v>0</v>
      </c>
      <c r="BB130">
        <v>1.967818413813314E-4</v>
      </c>
      <c r="BC130">
        <v>1.071464500639769E-4</v>
      </c>
      <c r="BD130">
        <v>7.4543676199341063E-5</v>
      </c>
      <c r="BE130">
        <f t="shared" si="22"/>
        <v>6.410184795161626E-4</v>
      </c>
      <c r="BF130" s="8">
        <f t="shared" si="23"/>
        <v>55.628315202025838</v>
      </c>
      <c r="BH130" s="1">
        <v>127</v>
      </c>
      <c r="BI130">
        <v>5.9326766315260384</v>
      </c>
      <c r="BJ130">
        <v>0</v>
      </c>
      <c r="BK130">
        <v>1.026044518645625E-3</v>
      </c>
      <c r="BL130">
        <v>9.5531263441486423E-6</v>
      </c>
      <c r="BM130">
        <v>3.8265392699056413E-5</v>
      </c>
      <c r="BN130">
        <v>0</v>
      </c>
      <c r="BO130">
        <f t="shared" si="24"/>
        <v>5.9337504945637267</v>
      </c>
      <c r="BP130" s="8">
        <f t="shared" si="25"/>
        <v>55.795516754077987</v>
      </c>
      <c r="BR130" s="1">
        <v>127</v>
      </c>
      <c r="BS130">
        <v>3.3070228832468838E-3</v>
      </c>
      <c r="BT130">
        <v>1.1956432526723601E-4</v>
      </c>
      <c r="BU130">
        <v>0</v>
      </c>
      <c r="BV130">
        <v>0</v>
      </c>
      <c r="BW130">
        <v>6.0769966181253473E-5</v>
      </c>
      <c r="BX130">
        <v>2.5604815992668621E-5</v>
      </c>
      <c r="BY130">
        <f t="shared" si="26"/>
        <v>3.5129619906880418E-3</v>
      </c>
      <c r="BZ130" s="8">
        <f t="shared" si="27"/>
        <v>55.490329186000295</v>
      </c>
    </row>
    <row r="131" spans="10:78" x14ac:dyDescent="0.3">
      <c r="J131" s="1">
        <v>128</v>
      </c>
      <c r="K131">
        <v>1.051710263559609E-3</v>
      </c>
      <c r="L131">
        <v>1.7924621466236001E-3</v>
      </c>
      <c r="M131">
        <v>8.3900359109790365E-4</v>
      </c>
      <c r="N131">
        <v>6.7481656517247711E-5</v>
      </c>
      <c r="O131">
        <v>0</v>
      </c>
      <c r="P131">
        <v>2.2909671755040289E-5</v>
      </c>
      <c r="Q131">
        <f t="shared" si="15"/>
        <v>3.7735673295534009E-3</v>
      </c>
      <c r="R131" s="8">
        <f t="shared" ref="R131:R194" si="28">(0.25*Q131+0.25*VLOOKUP(J131+$B$2,$J$3:$Q$3003,8)+0.25*VLOOKUP(J131+2*$B$2,$J$3:$Q$3003,8)+0.25*VLOOKUP(J131+3*$B$2,$J$3:$Q$3003,8))</f>
        <v>59.467032104075344</v>
      </c>
      <c r="T131" s="1">
        <v>128</v>
      </c>
      <c r="U131">
        <v>3.6174070161566962E-3</v>
      </c>
      <c r="V131">
        <v>3.0275730972929359E-5</v>
      </c>
      <c r="W131">
        <v>1.988077096150864E-4</v>
      </c>
      <c r="X131">
        <v>3.8549020462416551E-5</v>
      </c>
      <c r="Y131">
        <v>3.907753513499828E-4</v>
      </c>
      <c r="Z131">
        <v>0</v>
      </c>
      <c r="AA131">
        <f t="shared" si="16"/>
        <v>4.2758148285571111E-3</v>
      </c>
      <c r="AB131" s="8">
        <f t="shared" si="17"/>
        <v>61.129262354405981</v>
      </c>
      <c r="AD131" s="1">
        <v>128</v>
      </c>
      <c r="AE131">
        <v>3.0256589977938059E-4</v>
      </c>
      <c r="AF131">
        <v>2.444585511834828E-3</v>
      </c>
      <c r="AG131">
        <v>6.2742431446158954E-5</v>
      </c>
      <c r="AH131">
        <v>2.962881674260871E-5</v>
      </c>
      <c r="AI131">
        <v>7.5687486535615006E-4</v>
      </c>
      <c r="AJ131">
        <v>2.3632692566769931E-5</v>
      </c>
      <c r="AK131">
        <f t="shared" si="18"/>
        <v>3.6200302177258965E-3</v>
      </c>
      <c r="AL131" s="8">
        <f t="shared" si="19"/>
        <v>58.27463923634555</v>
      </c>
      <c r="AN131" s="1">
        <v>128</v>
      </c>
      <c r="AO131">
        <v>0.14767880643742229</v>
      </c>
      <c r="AP131">
        <v>0</v>
      </c>
      <c r="AQ131">
        <v>2.7594792034057399E-5</v>
      </c>
      <c r="AR131">
        <v>1.6651151172764709E-5</v>
      </c>
      <c r="AS131">
        <v>0</v>
      </c>
      <c r="AT131">
        <v>1.6267628301667139E-3</v>
      </c>
      <c r="AU131">
        <f t="shared" si="20"/>
        <v>0.14934981521079585</v>
      </c>
      <c r="AV131" s="8">
        <f t="shared" si="21"/>
        <v>60.302403031579281</v>
      </c>
      <c r="AX131" s="1">
        <v>128</v>
      </c>
      <c r="AY131">
        <v>0</v>
      </c>
      <c r="AZ131">
        <v>2.5475886160338928E-4</v>
      </c>
      <c r="BA131">
        <v>0</v>
      </c>
      <c r="BB131">
        <v>2.0499157446706261E-4</v>
      </c>
      <c r="BC131">
        <v>1.028773493851318E-4</v>
      </c>
      <c r="BD131">
        <v>7.2992744688861108E-5</v>
      </c>
      <c r="BE131">
        <f t="shared" si="22"/>
        <v>6.3562053014444477E-4</v>
      </c>
      <c r="BF131" s="8">
        <f t="shared" si="23"/>
        <v>55.682328925125169</v>
      </c>
      <c r="BH131" s="1">
        <v>128</v>
      </c>
      <c r="BI131">
        <v>6.3753591636609066</v>
      </c>
      <c r="BJ131">
        <v>0</v>
      </c>
      <c r="BK131">
        <v>1.0531944699757559E-3</v>
      </c>
      <c r="BL131">
        <v>1.23731305810078E-5</v>
      </c>
      <c r="BM131">
        <v>3.8224921337304882E-5</v>
      </c>
      <c r="BN131">
        <v>0</v>
      </c>
      <c r="BO131">
        <f t="shared" si="24"/>
        <v>6.3764629561828015</v>
      </c>
      <c r="BP131" s="8">
        <f t="shared" si="25"/>
        <v>55.944979473757343</v>
      </c>
      <c r="BR131" s="1">
        <v>128</v>
      </c>
      <c r="BS131">
        <v>3.2758438348742349E-3</v>
      </c>
      <c r="BT131">
        <v>1.090065799200231E-4</v>
      </c>
      <c r="BU131">
        <v>0</v>
      </c>
      <c r="BV131">
        <v>0</v>
      </c>
      <c r="BW131">
        <v>5.8347780978322149E-5</v>
      </c>
      <c r="BX131">
        <v>2.4174055969990238E-5</v>
      </c>
      <c r="BY131">
        <f t="shared" si="26"/>
        <v>3.4673722517425706E-3</v>
      </c>
      <c r="BZ131" s="8">
        <f t="shared" si="27"/>
        <v>55.53394247984275</v>
      </c>
    </row>
    <row r="132" spans="10:78" x14ac:dyDescent="0.3">
      <c r="J132" s="1">
        <v>129</v>
      </c>
      <c r="K132">
        <v>7.2902457798778165E-4</v>
      </c>
      <c r="L132">
        <v>1.081798767701653E-3</v>
      </c>
      <c r="M132">
        <v>8.6709243581527902E-4</v>
      </c>
      <c r="N132">
        <v>5.03233657697349E-5</v>
      </c>
      <c r="O132">
        <v>0</v>
      </c>
      <c r="P132">
        <v>2.2165845951243879E-5</v>
      </c>
      <c r="Q132">
        <f t="shared" ref="Q132:Q195" si="29">SUM(K132:P132)</f>
        <v>2.7504049932256924E-3</v>
      </c>
      <c r="R132" s="8">
        <f t="shared" si="28"/>
        <v>59.510460027312376</v>
      </c>
      <c r="T132" s="1">
        <v>129</v>
      </c>
      <c r="U132">
        <v>3.673197194657943E-3</v>
      </c>
      <c r="V132">
        <v>0</v>
      </c>
      <c r="W132">
        <v>2.0165895290828251E-4</v>
      </c>
      <c r="X132">
        <v>3.8928108617175859E-5</v>
      </c>
      <c r="Y132">
        <v>2.3626770585595769E-4</v>
      </c>
      <c r="Z132">
        <v>8.320498397588341E-5</v>
      </c>
      <c r="AA132">
        <f t="shared" ref="AA132:AA195" si="30">SUM(U132:Z132)</f>
        <v>4.233256946015243E-3</v>
      </c>
      <c r="AB132" s="8">
        <f t="shared" ref="AB132:AB195" si="31">(AA132+VLOOKUP(T132+$C$2, $T$3:$AA$3003,8)+VLOOKUP(T132+2*$C$2, $T$3:$AA$3003,8)+VLOOKUP(T132+3*$C$2, $T$3:$AA$3003,8))/4</f>
        <v>61.174144483969016</v>
      </c>
      <c r="AD132" s="1">
        <v>129</v>
      </c>
      <c r="AE132">
        <v>2.706621237902585E-4</v>
      </c>
      <c r="AF132">
        <v>2.2353360140293758E-3</v>
      </c>
      <c r="AG132">
        <v>6.0822210209940412E-5</v>
      </c>
      <c r="AH132">
        <v>2.7194179605664652E-5</v>
      </c>
      <c r="AI132">
        <v>6.1240091356464747E-4</v>
      </c>
      <c r="AJ132">
        <v>2.2940527527409211E-5</v>
      </c>
      <c r="AK132">
        <f t="shared" ref="AK132:AK195" si="32">SUM(AE132:AJ132)</f>
        <v>3.229355968727296E-3</v>
      </c>
      <c r="AL132" s="8">
        <f t="shared" ref="AL132:AL195" si="33">(AK132+VLOOKUP(AD132+$D$2,$AD$3:$AK$3003,8)+VLOOKUP(AD132+2*$D$2,$AD$3:$AK$3003,8)+VLOOKUP(AD132+3*$D$2,$AD$3:$AK$3003,8))/4</f>
        <v>58.314401827240602</v>
      </c>
      <c r="AN132" s="1">
        <v>129</v>
      </c>
      <c r="AO132">
        <v>0.189791541536526</v>
      </c>
      <c r="AP132">
        <v>0</v>
      </c>
      <c r="AQ132">
        <v>2.7041300306695111E-5</v>
      </c>
      <c r="AR132">
        <v>1.8359329382915201E-5</v>
      </c>
      <c r="AS132">
        <v>0</v>
      </c>
      <c r="AT132">
        <v>1.5431676227469391E-3</v>
      </c>
      <c r="AU132">
        <f t="shared" ref="AU132:AU195" si="34">SUM(AO132:AT132)</f>
        <v>0.19138010978896255</v>
      </c>
      <c r="AV132" s="8">
        <f t="shared" ref="AV132:AV184" si="35">(AU132+VLOOKUP(AN132+$E$2,$AN$3:$AU$3003,8)+VLOOKUP(AN132+2*$E$2,$AN$3:$AU$3003,8)+VLOOKUP(AN132+3*$E$2,$AN$3:$AU$3003,8))/4</f>
        <v>60.364094378534844</v>
      </c>
      <c r="AX132" s="1">
        <v>129</v>
      </c>
      <c r="AY132">
        <v>0</v>
      </c>
      <c r="AZ132">
        <v>2.4681529770850742E-4</v>
      </c>
      <c r="BA132">
        <v>0</v>
      </c>
      <c r="BB132">
        <v>2.11852551108656E-4</v>
      </c>
      <c r="BC132">
        <v>9.8882366467930877E-5</v>
      </c>
      <c r="BD132">
        <v>7.1284547782725474E-5</v>
      </c>
      <c r="BE132">
        <f t="shared" ref="BE132:BE195" si="36">SUM(AY132:BD132)</f>
        <v>6.2883476306781975E-4</v>
      </c>
      <c r="BF132" s="8">
        <f t="shared" ref="BF132:BF195" si="37">(BE132+VLOOKUP(AX132+$F$2,$AX$3:$BE$3003,8)+VLOOKUP(AX132+2*$F$2,$AX$3:$BE$3003,8)+VLOOKUP(AX132+3*$F$2,$AX$3:$BE$3003,8))/4</f>
        <v>55.736039390526344</v>
      </c>
      <c r="BH132" s="1">
        <v>129</v>
      </c>
      <c r="BI132">
        <v>6.8280187645332306</v>
      </c>
      <c r="BJ132">
        <v>0</v>
      </c>
      <c r="BK132">
        <v>1.05419691715217E-3</v>
      </c>
      <c r="BL132">
        <v>1.508142687034363E-5</v>
      </c>
      <c r="BM132">
        <v>3.7782889831994267E-5</v>
      </c>
      <c r="BN132">
        <v>0</v>
      </c>
      <c r="BO132">
        <f t="shared" ref="BO132:BO195" si="38">SUM(BI132:BN132)</f>
        <v>6.8291258257670844</v>
      </c>
      <c r="BP132" s="8">
        <f t="shared" ref="BP132:BP195" si="39">(BO132+VLOOKUP(BH132+$G$2,$BH$3:$BO$3003,8)+VLOOKUP(BH132+2*$G$2,$BH$3:$BO$3003,8)+VLOOKUP(BH132+3*$G$2,$BH$3:$BO$3003,8))/4</f>
        <v>56.096850700947911</v>
      </c>
      <c r="BR132" s="1">
        <v>129</v>
      </c>
      <c r="BS132">
        <v>3.1644751879182798E-3</v>
      </c>
      <c r="BT132">
        <v>9.8275868236139306E-5</v>
      </c>
      <c r="BU132">
        <v>2.4843855073532092E-4</v>
      </c>
      <c r="BV132">
        <v>0</v>
      </c>
      <c r="BW132">
        <v>5.6114694004044701E-5</v>
      </c>
      <c r="BX132">
        <v>2.3170092803015981E-5</v>
      </c>
      <c r="BY132">
        <f t="shared" ref="BY132:BY195" si="40">SUM(BS132:BX132)</f>
        <v>3.5904743936968006E-3</v>
      </c>
      <c r="BZ132" s="8">
        <f t="shared" ref="BZ132:BZ195" si="41">(BY132+VLOOKUP(BR132+$H$2,$BR$3:$BY$3003,8)+VLOOKUP(BR132+2*$H$2,$BR$3:$BY$3003,8)+VLOOKUP(BR132+3*$H$2,$BR$3:$BY$3003,8))/4</f>
        <v>55.577390196001687</v>
      </c>
    </row>
    <row r="133" spans="10:78" x14ac:dyDescent="0.3">
      <c r="J133" s="1">
        <v>130</v>
      </c>
      <c r="K133">
        <v>5.0308024891058717E-4</v>
      </c>
      <c r="L133">
        <v>8.9265563930336666E-4</v>
      </c>
      <c r="M133">
        <v>8.6829679694242975E-4</v>
      </c>
      <c r="N133">
        <v>4.6759433480828622E-5</v>
      </c>
      <c r="O133">
        <v>0</v>
      </c>
      <c r="P133">
        <v>2.14569599846999E-5</v>
      </c>
      <c r="Q133">
        <f t="shared" si="29"/>
        <v>2.3322490786219117E-3</v>
      </c>
      <c r="R133" s="8">
        <f t="shared" si="28"/>
        <v>59.553579004647929</v>
      </c>
      <c r="T133" s="1">
        <v>130</v>
      </c>
      <c r="U133">
        <v>3.725361131966413E-3</v>
      </c>
      <c r="V133">
        <v>0</v>
      </c>
      <c r="W133">
        <v>2.0418622590715759E-4</v>
      </c>
      <c r="X133">
        <v>3.970055825214952E-5</v>
      </c>
      <c r="Y133">
        <v>1.6088073100095361E-4</v>
      </c>
      <c r="Z133">
        <v>2.9268724660914589E-4</v>
      </c>
      <c r="AA133">
        <f t="shared" si="30"/>
        <v>4.4228158937358198E-3</v>
      </c>
      <c r="AB133" s="8">
        <f t="shared" si="31"/>
        <v>61.218755541463636</v>
      </c>
      <c r="AD133" s="1">
        <v>130</v>
      </c>
      <c r="AE133">
        <v>2.401093523732619E-4</v>
      </c>
      <c r="AF133">
        <v>1.9759787869622972E-3</v>
      </c>
      <c r="AG133">
        <v>5.8711676904105217E-5</v>
      </c>
      <c r="AH133">
        <v>2.5389932133734891E-5</v>
      </c>
      <c r="AI133">
        <v>4.550934553552972E-4</v>
      </c>
      <c r="AJ133">
        <v>2.228882573802034E-5</v>
      </c>
      <c r="AK133">
        <f t="shared" si="32"/>
        <v>2.7775720294667162E-3</v>
      </c>
      <c r="AL133" s="8">
        <f t="shared" si="33"/>
        <v>58.353731255412171</v>
      </c>
      <c r="AN133" s="1">
        <v>130</v>
      </c>
      <c r="AO133">
        <v>0.24030490916091721</v>
      </c>
      <c r="AP133">
        <v>0</v>
      </c>
      <c r="AQ133">
        <v>2.619801152148946E-5</v>
      </c>
      <c r="AR133">
        <v>1.9796248886075291E-5</v>
      </c>
      <c r="AS133">
        <v>0</v>
      </c>
      <c r="AT133">
        <v>1.448806409036241E-3</v>
      </c>
      <c r="AU133">
        <f t="shared" si="34"/>
        <v>0.241799709830361</v>
      </c>
      <c r="AV133" s="8">
        <f t="shared" si="35"/>
        <v>60.427478261935264</v>
      </c>
      <c r="AX133" s="1">
        <v>130</v>
      </c>
      <c r="AY133">
        <v>0</v>
      </c>
      <c r="AZ133">
        <v>2.3846576791989281E-4</v>
      </c>
      <c r="BA133">
        <v>0</v>
      </c>
      <c r="BB133">
        <v>2.1743041432815131E-4</v>
      </c>
      <c r="BC133">
        <v>9.5030792448832184E-5</v>
      </c>
      <c r="BD133">
        <v>6.9427123379878306E-5</v>
      </c>
      <c r="BE133">
        <f t="shared" si="36"/>
        <v>6.2035409807675466E-4</v>
      </c>
      <c r="BF133" s="8">
        <f t="shared" si="37"/>
        <v>55.789452763886452</v>
      </c>
      <c r="BH133" s="1">
        <v>130</v>
      </c>
      <c r="BI133">
        <v>7.2895252846179126</v>
      </c>
      <c r="BJ133">
        <v>0</v>
      </c>
      <c r="BK133">
        <v>1.0307855993174611E-3</v>
      </c>
      <c r="BL133">
        <v>1.7672049158382219E-5</v>
      </c>
      <c r="BM133">
        <v>3.6960718266936202E-5</v>
      </c>
      <c r="BN133">
        <v>0</v>
      </c>
      <c r="BO133">
        <f t="shared" si="38"/>
        <v>7.2906107029846554</v>
      </c>
      <c r="BP133" s="8">
        <f t="shared" si="39"/>
        <v>56.250848995438034</v>
      </c>
      <c r="BR133" s="1">
        <v>130</v>
      </c>
      <c r="BS133">
        <v>2.9772189529257459E-3</v>
      </c>
      <c r="BT133">
        <v>8.7528056315560091E-5</v>
      </c>
      <c r="BU133">
        <v>4.4589762110379053E-4</v>
      </c>
      <c r="BV133">
        <v>0</v>
      </c>
      <c r="BW133">
        <v>5.4043183684759457E-5</v>
      </c>
      <c r="BX133">
        <v>2.2265018579581881E-5</v>
      </c>
      <c r="BY133">
        <f t="shared" si="40"/>
        <v>3.586952832609438E-3</v>
      </c>
      <c r="BZ133" s="8">
        <f t="shared" si="41"/>
        <v>55.620598954338661</v>
      </c>
    </row>
    <row r="134" spans="10:78" x14ac:dyDescent="0.3">
      <c r="J134" s="1">
        <v>131</v>
      </c>
      <c r="K134">
        <v>4.5382209625475009E-4</v>
      </c>
      <c r="L134">
        <v>8.5946302231193949E-4</v>
      </c>
      <c r="M134">
        <v>8.6116301381618558E-4</v>
      </c>
      <c r="N134">
        <v>4.4080627945140172E-5</v>
      </c>
      <c r="O134">
        <v>0</v>
      </c>
      <c r="P134">
        <v>2.0781691488533689E-5</v>
      </c>
      <c r="Q134">
        <f t="shared" si="29"/>
        <v>2.239310451816549E-3</v>
      </c>
      <c r="R134" s="8">
        <f t="shared" si="28"/>
        <v>59.596307277304703</v>
      </c>
      <c r="T134" s="1">
        <v>131</v>
      </c>
      <c r="U134">
        <v>3.6927506723532372E-3</v>
      </c>
      <c r="V134">
        <v>0</v>
      </c>
      <c r="W134">
        <v>2.0632117468858611E-4</v>
      </c>
      <c r="X134">
        <v>4.0549544559636209E-5</v>
      </c>
      <c r="Y134">
        <v>1.523940871758527E-4</v>
      </c>
      <c r="Z134">
        <v>5.6262608938828008E-4</v>
      </c>
      <c r="AA134">
        <f t="shared" si="30"/>
        <v>4.654641568165592E-3</v>
      </c>
      <c r="AB134" s="8">
        <f t="shared" si="31"/>
        <v>61.263048461890705</v>
      </c>
      <c r="AD134" s="1">
        <v>131</v>
      </c>
      <c r="AE134">
        <v>2.1184469882244911E-4</v>
      </c>
      <c r="AF134">
        <v>1.6838092023909511E-3</v>
      </c>
      <c r="AG134">
        <v>5.656935870204318E-5</v>
      </c>
      <c r="AH134">
        <v>2.3901473011955149E-5</v>
      </c>
      <c r="AI134">
        <v>2.9476364550167709E-4</v>
      </c>
      <c r="AJ134">
        <v>2.1672571975560978E-5</v>
      </c>
      <c r="AK134">
        <f t="shared" si="32"/>
        <v>2.2925609504046368E-3</v>
      </c>
      <c r="AL134" s="8">
        <f t="shared" si="33"/>
        <v>58.393161663294748</v>
      </c>
      <c r="AN134" s="1">
        <v>131</v>
      </c>
      <c r="AO134">
        <v>0.30011481456355382</v>
      </c>
      <c r="AP134">
        <v>0</v>
      </c>
      <c r="AQ134">
        <v>2.5083900603376089E-5</v>
      </c>
      <c r="AR134">
        <v>2.0923505466637299E-5</v>
      </c>
      <c r="AS134">
        <v>0</v>
      </c>
      <c r="AT134">
        <v>1.3424506884850149E-3</v>
      </c>
      <c r="AU134">
        <f t="shared" si="34"/>
        <v>0.30150327265810883</v>
      </c>
      <c r="AV134" s="8">
        <f t="shared" si="35"/>
        <v>60.493134882408008</v>
      </c>
      <c r="AX134" s="1">
        <v>131</v>
      </c>
      <c r="AY134">
        <v>0</v>
      </c>
      <c r="AZ134">
        <v>2.2950241682524381E-4</v>
      </c>
      <c r="BA134">
        <v>0</v>
      </c>
      <c r="BB134">
        <v>2.217969205230214E-4</v>
      </c>
      <c r="BC134">
        <v>9.1217689323384537E-5</v>
      </c>
      <c r="BD134">
        <v>6.742289246694539E-5</v>
      </c>
      <c r="BE134">
        <f t="shared" si="36"/>
        <v>6.0993991913859519E-4</v>
      </c>
      <c r="BF134" s="8">
        <f t="shared" si="37"/>
        <v>55.842576997643668</v>
      </c>
      <c r="BH134" s="1">
        <v>131</v>
      </c>
      <c r="BI134">
        <v>7.7587260699845064</v>
      </c>
      <c r="BJ134">
        <v>0</v>
      </c>
      <c r="BK134">
        <v>9.8616470680225853E-4</v>
      </c>
      <c r="BL134">
        <v>2.0151044119724059E-5</v>
      </c>
      <c r="BM134">
        <v>3.5792072274194793E-5</v>
      </c>
      <c r="BN134">
        <v>0</v>
      </c>
      <c r="BO134">
        <f t="shared" si="38"/>
        <v>7.7597681778077021</v>
      </c>
      <c r="BP134" s="8">
        <f t="shared" si="39"/>
        <v>56.406683478562016</v>
      </c>
      <c r="BR134" s="1">
        <v>131</v>
      </c>
      <c r="BS134">
        <v>2.747169416893628E-3</v>
      </c>
      <c r="BT134">
        <v>7.68113958401336E-5</v>
      </c>
      <c r="BU134">
        <v>5.4235169799788567E-4</v>
      </c>
      <c r="BV134">
        <v>0</v>
      </c>
      <c r="BW134">
        <v>5.2109856420172977E-5</v>
      </c>
      <c r="BX134">
        <v>2.1520286254548749E-5</v>
      </c>
      <c r="BY134">
        <f t="shared" si="40"/>
        <v>3.4399626534063689E-3</v>
      </c>
      <c r="BZ134" s="8">
        <f t="shared" si="41"/>
        <v>55.663564877584264</v>
      </c>
    </row>
    <row r="135" spans="10:78" x14ac:dyDescent="0.3">
      <c r="J135" s="1">
        <v>132</v>
      </c>
      <c r="K135">
        <v>4.2431539776720088E-4</v>
      </c>
      <c r="L135">
        <v>8.4403255680502243E-4</v>
      </c>
      <c r="M135">
        <v>8.5382644201869478E-4</v>
      </c>
      <c r="N135">
        <v>4.1908155804132948E-5</v>
      </c>
      <c r="O135">
        <v>0</v>
      </c>
      <c r="P135">
        <v>2.0140035499130989E-5</v>
      </c>
      <c r="Q135">
        <f t="shared" si="29"/>
        <v>2.1842225878941821E-3</v>
      </c>
      <c r="R135" s="8">
        <f t="shared" si="28"/>
        <v>59.638692295021912</v>
      </c>
      <c r="T135" s="1">
        <v>132</v>
      </c>
      <c r="U135">
        <v>3.502614460700413E-3</v>
      </c>
      <c r="V135">
        <v>0</v>
      </c>
      <c r="W135">
        <v>2.0804248286910841E-4</v>
      </c>
      <c r="X135">
        <v>4.1152484224883038E-5</v>
      </c>
      <c r="Y135">
        <v>1.4853998488767621E-4</v>
      </c>
      <c r="Z135">
        <v>8.4696864745266009E-4</v>
      </c>
      <c r="AA135">
        <f t="shared" si="30"/>
        <v>4.7473180601347404E-3</v>
      </c>
      <c r="AB135" s="8">
        <f t="shared" si="31"/>
        <v>61.306979798231531</v>
      </c>
      <c r="AD135" s="1">
        <v>132</v>
      </c>
      <c r="AE135">
        <v>1.869057048053757E-4</v>
      </c>
      <c r="AF135">
        <v>1.378515981255566E-3</v>
      </c>
      <c r="AG135">
        <v>5.4366881862905983E-5</v>
      </c>
      <c r="AH135">
        <v>2.2636789393854369E-5</v>
      </c>
      <c r="AI135">
        <v>1.5564482452267841E-4</v>
      </c>
      <c r="AJ135">
        <v>2.1088796875192069E-5</v>
      </c>
      <c r="AK135">
        <f t="shared" si="32"/>
        <v>1.8191589787155725E-3</v>
      </c>
      <c r="AL135" s="8">
        <f t="shared" si="33"/>
        <v>58.43309157778792</v>
      </c>
      <c r="AN135" s="1">
        <v>132</v>
      </c>
      <c r="AO135">
        <v>0.37008803412965607</v>
      </c>
      <c r="AP135">
        <v>0</v>
      </c>
      <c r="AQ135">
        <v>2.372206923270631E-5</v>
      </c>
      <c r="AR135">
        <v>2.169785990009931E-5</v>
      </c>
      <c r="AS135">
        <v>0</v>
      </c>
      <c r="AT135">
        <v>1.2232013451322289E-3</v>
      </c>
      <c r="AU135">
        <f t="shared" si="34"/>
        <v>0.37135665540392104</v>
      </c>
      <c r="AV135" s="8">
        <f t="shared" si="35"/>
        <v>60.56083171085622</v>
      </c>
      <c r="AX135" s="1">
        <v>132</v>
      </c>
      <c r="AY135">
        <v>0</v>
      </c>
      <c r="AZ135">
        <v>2.2167990387697079E-4</v>
      </c>
      <c r="BA135">
        <v>0</v>
      </c>
      <c r="BB135">
        <v>2.2504871727851021E-4</v>
      </c>
      <c r="BC135">
        <v>8.8414090789481318E-5</v>
      </c>
      <c r="BD135">
        <v>6.5289816350474149E-5</v>
      </c>
      <c r="BE135">
        <f t="shared" si="36"/>
        <v>6.004325282954364E-4</v>
      </c>
      <c r="BF135" s="8">
        <f t="shared" si="37"/>
        <v>55.895417665306454</v>
      </c>
      <c r="BH135" s="1">
        <v>132</v>
      </c>
      <c r="BI135">
        <v>8.23448601209172</v>
      </c>
      <c r="BJ135">
        <v>0</v>
      </c>
      <c r="BK135">
        <v>9.242674954270736E-4</v>
      </c>
      <c r="BL135">
        <v>2.2522624050816531E-5</v>
      </c>
      <c r="BM135">
        <v>3.4311809511561642E-5</v>
      </c>
      <c r="BN135">
        <v>0</v>
      </c>
      <c r="BO135">
        <f t="shared" si="38"/>
        <v>8.2354671140207092</v>
      </c>
      <c r="BP135" s="8">
        <f t="shared" si="39"/>
        <v>56.564050634653334</v>
      </c>
      <c r="BR135" s="1">
        <v>132</v>
      </c>
      <c r="BS135">
        <v>2.484802547296606E-3</v>
      </c>
      <c r="BT135">
        <v>6.6150858810264476E-5</v>
      </c>
      <c r="BU135">
        <v>6.400213087519814E-4</v>
      </c>
      <c r="BV135">
        <v>0</v>
      </c>
      <c r="BW135">
        <v>5.0296432828910131E-5</v>
      </c>
      <c r="BX135">
        <v>2.0936271006674361E-5</v>
      </c>
      <c r="BY135">
        <f t="shared" si="40"/>
        <v>3.2622074186944364E-3</v>
      </c>
      <c r="BZ135" s="8">
        <f t="shared" si="41"/>
        <v>55.706316900906884</v>
      </c>
    </row>
    <row r="136" spans="10:78" x14ac:dyDescent="0.3">
      <c r="J136" s="1">
        <v>133</v>
      </c>
      <c r="K136">
        <v>3.9932507699485549E-4</v>
      </c>
      <c r="L136">
        <v>8.3596959770028357E-4</v>
      </c>
      <c r="M136">
        <v>8.4924390187842206E-4</v>
      </c>
      <c r="N136">
        <v>4.0100377137660001E-5</v>
      </c>
      <c r="O136">
        <v>0</v>
      </c>
      <c r="P136">
        <v>1.952777649643747E-5</v>
      </c>
      <c r="Q136">
        <f t="shared" si="29"/>
        <v>2.1441667302076585E-3</v>
      </c>
      <c r="R136" s="8">
        <f t="shared" si="28"/>
        <v>59.680537463773078</v>
      </c>
      <c r="T136" s="1">
        <v>133</v>
      </c>
      <c r="U136">
        <v>3.1421499974384221E-3</v>
      </c>
      <c r="V136">
        <v>0</v>
      </c>
      <c r="W136">
        <v>2.0933795334195649E-4</v>
      </c>
      <c r="X136">
        <v>4.1428895993846158E-5</v>
      </c>
      <c r="Y136">
        <v>1.4666836798011049E-4</v>
      </c>
      <c r="Z136">
        <v>1.1020379761841109E-3</v>
      </c>
      <c r="AA136">
        <f t="shared" si="30"/>
        <v>4.6416231909384457E-3</v>
      </c>
      <c r="AB136" s="8">
        <f t="shared" si="31"/>
        <v>61.350540052539863</v>
      </c>
      <c r="AD136" s="1">
        <v>133</v>
      </c>
      <c r="AE136">
        <v>1.6640708677519731E-4</v>
      </c>
      <c r="AF136">
        <v>1.056225456538487E-3</v>
      </c>
      <c r="AG136">
        <v>5.2097865936853519E-5</v>
      </c>
      <c r="AH136">
        <v>2.154228208008462E-5</v>
      </c>
      <c r="AI136">
        <v>1.3007226905312929E-4</v>
      </c>
      <c r="AJ136">
        <v>2.0534712194808231E-5</v>
      </c>
      <c r="AK136">
        <f t="shared" si="32"/>
        <v>1.44687967257856E-3</v>
      </c>
      <c r="AL136" s="8">
        <f t="shared" si="33"/>
        <v>58.472682144386916</v>
      </c>
      <c r="AN136" s="1">
        <v>133</v>
      </c>
      <c r="AO136">
        <v>0.45104897054493931</v>
      </c>
      <c r="AP136">
        <v>0</v>
      </c>
      <c r="AQ136">
        <v>2.2141125812834011E-5</v>
      </c>
      <c r="AR136">
        <v>2.208207643441172E-5</v>
      </c>
      <c r="AS136">
        <v>0</v>
      </c>
      <c r="AT136">
        <v>1.0905307802565531E-3</v>
      </c>
      <c r="AU136">
        <f t="shared" si="34"/>
        <v>0.4521837245274431</v>
      </c>
      <c r="AV136" s="8">
        <f t="shared" si="35"/>
        <v>60.630468511294218</v>
      </c>
      <c r="AX136" s="1">
        <v>133</v>
      </c>
      <c r="AY136">
        <v>0</v>
      </c>
      <c r="AZ136">
        <v>2.1737013978060949E-4</v>
      </c>
      <c r="BA136">
        <v>0</v>
      </c>
      <c r="BB136">
        <v>2.272737320735293E-4</v>
      </c>
      <c r="BC136">
        <v>8.6030688578720181E-5</v>
      </c>
      <c r="BD136">
        <v>6.3034286211959413E-5</v>
      </c>
      <c r="BE136">
        <f t="shared" si="36"/>
        <v>5.9370884664481836E-4</v>
      </c>
      <c r="BF136" s="8">
        <f t="shared" si="37"/>
        <v>55.947998123987546</v>
      </c>
      <c r="BH136" s="1">
        <v>133</v>
      </c>
      <c r="BI136">
        <v>8.7156625218126038</v>
      </c>
      <c r="BJ136">
        <v>0</v>
      </c>
      <c r="BK136">
        <v>8.49224477629834E-4</v>
      </c>
      <c r="BL136">
        <v>2.4800047627121519E-5</v>
      </c>
      <c r="BM136">
        <v>3.2566324458918438E-5</v>
      </c>
      <c r="BN136">
        <v>0</v>
      </c>
      <c r="BO136">
        <f t="shared" si="38"/>
        <v>8.7165691126623202</v>
      </c>
      <c r="BP136" s="8">
        <f t="shared" si="39"/>
        <v>56.722627170257674</v>
      </c>
      <c r="BR136" s="1">
        <v>133</v>
      </c>
      <c r="BS136">
        <v>2.200840484543061E-3</v>
      </c>
      <c r="BT136">
        <v>5.5957295980674553E-5</v>
      </c>
      <c r="BU136">
        <v>7.4320294477447956E-4</v>
      </c>
      <c r="BV136">
        <v>0</v>
      </c>
      <c r="BW136">
        <v>4.8586530226128153E-5</v>
      </c>
      <c r="BX136">
        <v>2.0152912023155341E-5</v>
      </c>
      <c r="BY136">
        <f t="shared" si="40"/>
        <v>3.0687401675474984E-3</v>
      </c>
      <c r="BZ136" s="8">
        <f t="shared" si="41"/>
        <v>55.748859017771274</v>
      </c>
    </row>
    <row r="137" spans="10:78" x14ac:dyDescent="0.3">
      <c r="J137" s="1">
        <v>134</v>
      </c>
      <c r="K137">
        <v>3.7640921052853262E-4</v>
      </c>
      <c r="L137">
        <v>8.3007765967192237E-4</v>
      </c>
      <c r="M137">
        <v>8.4755037271943689E-4</v>
      </c>
      <c r="N137">
        <v>3.8566544930687708E-5</v>
      </c>
      <c r="O137">
        <v>0</v>
      </c>
      <c r="P137">
        <v>1.8951789172169049E-5</v>
      </c>
      <c r="Q137">
        <f t="shared" si="29"/>
        <v>2.1115555770227488E-3</v>
      </c>
      <c r="R137" s="8">
        <f t="shared" si="28"/>
        <v>59.722042468741918</v>
      </c>
      <c r="T137" s="1">
        <v>134</v>
      </c>
      <c r="U137">
        <v>2.6705819306311641E-3</v>
      </c>
      <c r="V137">
        <v>0</v>
      </c>
      <c r="W137">
        <v>2.1018468162892681E-4</v>
      </c>
      <c r="X137">
        <v>4.151307525152547E-5</v>
      </c>
      <c r="Y137">
        <v>1.4582531389366191E-4</v>
      </c>
      <c r="Z137">
        <v>1.302743940908739E-3</v>
      </c>
      <c r="AA137">
        <f t="shared" si="30"/>
        <v>4.3708489423140177E-3</v>
      </c>
      <c r="AB137" s="8">
        <f t="shared" si="31"/>
        <v>61.39374618795393</v>
      </c>
      <c r="AD137" s="1">
        <v>134</v>
      </c>
      <c r="AE137">
        <v>1.5152848299918311E-4</v>
      </c>
      <c r="AF137">
        <v>6.8885075903047234E-4</v>
      </c>
      <c r="AG137">
        <v>4.9759435010796688E-5</v>
      </c>
      <c r="AH137">
        <v>2.05789770735185E-5</v>
      </c>
      <c r="AI137">
        <v>1.199990781284746E-4</v>
      </c>
      <c r="AJ137">
        <v>2.0008735859301541E-5</v>
      </c>
      <c r="AK137">
        <f t="shared" si="32"/>
        <v>1.050725468101747E-3</v>
      </c>
      <c r="AL137" s="8">
        <f t="shared" si="33"/>
        <v>58.511570256593693</v>
      </c>
      <c r="AN137" s="1">
        <v>134</v>
      </c>
      <c r="AO137">
        <v>0.54376825105401294</v>
      </c>
      <c r="AP137">
        <v>0</v>
      </c>
      <c r="AQ137">
        <v>2.0373248138645739E-5</v>
      </c>
      <c r="AR137">
        <v>2.2160913813793391E-5</v>
      </c>
      <c r="AS137">
        <v>0</v>
      </c>
      <c r="AT137">
        <v>9.4433812739556184E-4</v>
      </c>
      <c r="AU137">
        <f t="shared" si="34"/>
        <v>0.54475512334336096</v>
      </c>
      <c r="AV137" s="8">
        <f t="shared" si="35"/>
        <v>60.702986550119519</v>
      </c>
      <c r="AX137" s="1">
        <v>134</v>
      </c>
      <c r="AY137">
        <v>0</v>
      </c>
      <c r="AZ137">
        <v>2.118983936013916E-4</v>
      </c>
      <c r="BA137">
        <v>0</v>
      </c>
      <c r="BB137">
        <v>2.2857091701784519E-4</v>
      </c>
      <c r="BC137">
        <v>8.3542384811499689E-5</v>
      </c>
      <c r="BD137">
        <v>6.0673769726765548E-5</v>
      </c>
      <c r="BE137">
        <f t="shared" si="36"/>
        <v>5.8468546515750197E-4</v>
      </c>
      <c r="BF137" s="8">
        <f t="shared" si="37"/>
        <v>56.000315184890425</v>
      </c>
      <c r="BH137" s="1">
        <v>134</v>
      </c>
      <c r="BI137">
        <v>9.2011440447417829</v>
      </c>
      <c r="BJ137">
        <v>0</v>
      </c>
      <c r="BK137">
        <v>7.6498047963519231E-4</v>
      </c>
      <c r="BL137">
        <v>2.6993094018000861E-5</v>
      </c>
      <c r="BM137">
        <v>3.0603392183753868E-5</v>
      </c>
      <c r="BN137">
        <v>0</v>
      </c>
      <c r="BO137">
        <f t="shared" si="38"/>
        <v>9.2019666217076193</v>
      </c>
      <c r="BP137" s="8">
        <f t="shared" si="39"/>
        <v>56.882136931875507</v>
      </c>
      <c r="BR137" s="1">
        <v>134</v>
      </c>
      <c r="BS137">
        <v>1.8994130278733401E-3</v>
      </c>
      <c r="BT137">
        <v>4.6594427584673663E-5</v>
      </c>
      <c r="BU137">
        <v>8.5335867912809265E-4</v>
      </c>
      <c r="BV137">
        <v>0</v>
      </c>
      <c r="BW137">
        <v>4.6967237494896917E-5</v>
      </c>
      <c r="BX137">
        <v>1.8782722801898379E-5</v>
      </c>
      <c r="BY137">
        <f t="shared" si="40"/>
        <v>2.8651160948829015E-3</v>
      </c>
      <c r="BZ137" s="8">
        <f t="shared" si="41"/>
        <v>55.791193296095329</v>
      </c>
    </row>
    <row r="138" spans="10:78" x14ac:dyDescent="0.3">
      <c r="J138" s="1">
        <v>135</v>
      </c>
      <c r="K138">
        <v>3.5415957018356149E-4</v>
      </c>
      <c r="L138">
        <v>8.2309015944591129E-4</v>
      </c>
      <c r="M138">
        <v>8.4719175294943583E-4</v>
      </c>
      <c r="N138">
        <v>3.7242867971869359E-5</v>
      </c>
      <c r="O138">
        <v>4.0089327407495187E-5</v>
      </c>
      <c r="P138">
        <v>1.8407639966328302E-5</v>
      </c>
      <c r="Q138">
        <f t="shared" si="29"/>
        <v>2.1201813179246016E-3</v>
      </c>
      <c r="R138" s="8">
        <f t="shared" si="28"/>
        <v>59.763081385975369</v>
      </c>
      <c r="T138" s="1">
        <v>135</v>
      </c>
      <c r="U138">
        <v>2.2004998963878631E-3</v>
      </c>
      <c r="V138">
        <v>0</v>
      </c>
      <c r="W138">
        <v>2.1053489978350201E-4</v>
      </c>
      <c r="X138">
        <v>4.1590954414696187E-5</v>
      </c>
      <c r="Y138">
        <v>1.452720340115451E-4</v>
      </c>
      <c r="Z138">
        <v>1.4436740483116429E-3</v>
      </c>
      <c r="AA138">
        <f t="shared" si="30"/>
        <v>4.0415718329092493E-3</v>
      </c>
      <c r="AB138" s="8">
        <f t="shared" si="31"/>
        <v>61.436634925546421</v>
      </c>
      <c r="AD138" s="1">
        <v>135</v>
      </c>
      <c r="AE138">
        <v>1.4349518175859859E-4</v>
      </c>
      <c r="AF138">
        <v>2.5606802581271468E-4</v>
      </c>
      <c r="AG138">
        <v>4.8620782613187457E-5</v>
      </c>
      <c r="AH138">
        <v>1.9718024861186721E-5</v>
      </c>
      <c r="AI138">
        <v>1.1310068325054129E-4</v>
      </c>
      <c r="AJ138">
        <v>1.950914900964263E-5</v>
      </c>
      <c r="AK138">
        <f t="shared" si="32"/>
        <v>6.0051184730587138E-4</v>
      </c>
      <c r="AL138" s="8">
        <f t="shared" si="33"/>
        <v>58.550670975604504</v>
      </c>
      <c r="AN138" s="1">
        <v>135</v>
      </c>
      <c r="AO138">
        <v>0.64895003455999356</v>
      </c>
      <c r="AP138">
        <v>0</v>
      </c>
      <c r="AQ138">
        <v>1.8455344009512569E-5</v>
      </c>
      <c r="AR138">
        <v>2.311739594561016E-5</v>
      </c>
      <c r="AS138">
        <v>0</v>
      </c>
      <c r="AT138">
        <v>7.8484872579386977E-4</v>
      </c>
      <c r="AU138">
        <f t="shared" si="34"/>
        <v>0.64977645602574252</v>
      </c>
      <c r="AV138" s="8">
        <f t="shared" si="35"/>
        <v>60.777811406764428</v>
      </c>
      <c r="AX138" s="1">
        <v>135</v>
      </c>
      <c r="AY138">
        <v>0</v>
      </c>
      <c r="AZ138">
        <v>2.0592147571207899E-4</v>
      </c>
      <c r="BA138">
        <v>8.6562007579615818E-6</v>
      </c>
      <c r="BB138">
        <v>2.2902325611703499E-4</v>
      </c>
      <c r="BC138">
        <v>8.103369425255007E-5</v>
      </c>
      <c r="BD138">
        <v>5.821565184231775E-5</v>
      </c>
      <c r="BE138">
        <f t="shared" si="36"/>
        <v>5.828502786819434E-4</v>
      </c>
      <c r="BF138" s="8">
        <f t="shared" si="37"/>
        <v>56.05239790051921</v>
      </c>
      <c r="BH138" s="1">
        <v>135</v>
      </c>
      <c r="BI138">
        <v>9.6898240560238804</v>
      </c>
      <c r="BJ138">
        <v>0</v>
      </c>
      <c r="BK138">
        <v>6.7503962475326995E-4</v>
      </c>
      <c r="BL138">
        <v>2.911874119221192E-5</v>
      </c>
      <c r="BM138">
        <v>2.8481439516772949E-5</v>
      </c>
      <c r="BN138">
        <v>0</v>
      </c>
      <c r="BO138">
        <f t="shared" si="38"/>
        <v>9.6905566958293416</v>
      </c>
      <c r="BP138" s="8">
        <f t="shared" si="39"/>
        <v>57.042263955097354</v>
      </c>
      <c r="BR138" s="1">
        <v>135</v>
      </c>
      <c r="BS138">
        <v>1.588957890370889E-3</v>
      </c>
      <c r="BT138">
        <v>4.0533868692657643E-5</v>
      </c>
      <c r="BU138">
        <v>9.5832432563014089E-4</v>
      </c>
      <c r="BV138">
        <v>0</v>
      </c>
      <c r="BW138">
        <v>4.5426496685614433E-5</v>
      </c>
      <c r="BX138">
        <v>1.782258418364436E-5</v>
      </c>
      <c r="BY138">
        <f t="shared" si="40"/>
        <v>2.6510651655629464E-3</v>
      </c>
      <c r="BZ138" s="8">
        <f t="shared" si="41"/>
        <v>55.833319805148236</v>
      </c>
    </row>
    <row r="139" spans="10:78" x14ac:dyDescent="0.3">
      <c r="J139" s="1">
        <v>136</v>
      </c>
      <c r="K139">
        <v>3.318284682710697E-4</v>
      </c>
      <c r="L139">
        <v>8.1267550379591157E-4</v>
      </c>
      <c r="M139">
        <v>8.4577508243476344E-4</v>
      </c>
      <c r="N139">
        <v>3.6082183024223867E-5</v>
      </c>
      <c r="O139">
        <v>4.2597444082119571E-4</v>
      </c>
      <c r="P139">
        <v>3.014193151132051E-4</v>
      </c>
      <c r="Q139">
        <f t="shared" si="29"/>
        <v>2.7537549934603693E-3</v>
      </c>
      <c r="R139" s="8">
        <f t="shared" si="28"/>
        <v>59.803836781457754</v>
      </c>
      <c r="T139" s="1">
        <v>136</v>
      </c>
      <c r="U139">
        <v>1.918215450911884E-3</v>
      </c>
      <c r="V139">
        <v>0</v>
      </c>
      <c r="W139">
        <v>2.094712484423564E-4</v>
      </c>
      <c r="X139">
        <v>4.1793664889854482E-5</v>
      </c>
      <c r="Y139">
        <v>1.445058011411282E-4</v>
      </c>
      <c r="Z139">
        <v>1.531697773828044E-3</v>
      </c>
      <c r="AA139">
        <f t="shared" si="30"/>
        <v>3.8456839392132674E-3</v>
      </c>
      <c r="AB139" s="8">
        <f t="shared" si="31"/>
        <v>61.479262497217455</v>
      </c>
      <c r="AD139" s="1">
        <v>136</v>
      </c>
      <c r="AE139">
        <v>1.435682601630263E-4</v>
      </c>
      <c r="AF139">
        <v>0</v>
      </c>
      <c r="AG139">
        <v>4.691934564103755E-5</v>
      </c>
      <c r="AH139">
        <v>1.8939023974158331E-5</v>
      </c>
      <c r="AI139">
        <v>1.076770088201057E-4</v>
      </c>
      <c r="AJ139">
        <v>1.903507376596097E-5</v>
      </c>
      <c r="AK139">
        <f t="shared" si="32"/>
        <v>3.3613871236428885E-4</v>
      </c>
      <c r="AL139" s="8">
        <f t="shared" si="33"/>
        <v>58.587692836482667</v>
      </c>
      <c r="AN139" s="1">
        <v>136</v>
      </c>
      <c r="AO139">
        <v>0.76722435421995561</v>
      </c>
      <c r="AP139">
        <v>0</v>
      </c>
      <c r="AQ139">
        <v>1.6427361367084629E-5</v>
      </c>
      <c r="AR139">
        <v>2.3525358645414259E-5</v>
      </c>
      <c r="AS139">
        <v>0</v>
      </c>
      <c r="AT139">
        <v>6.1234672249872192E-4</v>
      </c>
      <c r="AU139">
        <f t="shared" si="34"/>
        <v>0.76787665366246682</v>
      </c>
      <c r="AV139" s="8">
        <f t="shared" si="35"/>
        <v>60.855618307547488</v>
      </c>
      <c r="AX139" s="1">
        <v>136</v>
      </c>
      <c r="AY139">
        <v>0</v>
      </c>
      <c r="AZ139">
        <v>1.9955131013085821E-4</v>
      </c>
      <c r="BA139">
        <v>2.9677478644450449E-4</v>
      </c>
      <c r="BB139">
        <v>2.287157313718116E-4</v>
      </c>
      <c r="BC139">
        <v>7.851220305786563E-5</v>
      </c>
      <c r="BD139">
        <v>5.5675688963544782E-5</v>
      </c>
      <c r="BE139">
        <f t="shared" si="36"/>
        <v>8.5922971996858473E-4</v>
      </c>
      <c r="BF139" s="8">
        <f t="shared" si="37"/>
        <v>56.104318369447199</v>
      </c>
      <c r="BH139" s="1">
        <v>136</v>
      </c>
      <c r="BI139">
        <v>10.180637874426971</v>
      </c>
      <c r="BJ139">
        <v>0</v>
      </c>
      <c r="BK139">
        <v>5.8228432459581829E-4</v>
      </c>
      <c r="BL139">
        <v>3.1191388149311297E-5</v>
      </c>
      <c r="BM139">
        <v>2.626010764373649E-5</v>
      </c>
      <c r="BN139">
        <v>0</v>
      </c>
      <c r="BO139">
        <f t="shared" si="38"/>
        <v>10.18127761024736</v>
      </c>
      <c r="BP139" s="8">
        <f t="shared" si="39"/>
        <v>57.20271691474948</v>
      </c>
      <c r="BR139" s="1">
        <v>136</v>
      </c>
      <c r="BS139">
        <v>1.283620172165873E-3</v>
      </c>
      <c r="BT139">
        <v>3.6102921643943863E-5</v>
      </c>
      <c r="BU139">
        <v>1.05217525674281E-3</v>
      </c>
      <c r="BV139">
        <v>0</v>
      </c>
      <c r="BW139">
        <v>4.395577912509034E-5</v>
      </c>
      <c r="BX139">
        <v>1.699576242849349E-5</v>
      </c>
      <c r="BY139">
        <f t="shared" si="40"/>
        <v>2.4328498921062105E-3</v>
      </c>
      <c r="BZ139" s="8">
        <f t="shared" si="41"/>
        <v>55.875240633263047</v>
      </c>
    </row>
    <row r="140" spans="10:78" x14ac:dyDescent="0.3">
      <c r="J140" s="1">
        <v>137</v>
      </c>
      <c r="K140">
        <v>3.0903476839229258E-4</v>
      </c>
      <c r="L140">
        <v>7.9706650143178458E-4</v>
      </c>
      <c r="M140">
        <v>8.4083957454805271E-4</v>
      </c>
      <c r="N140">
        <v>3.5046449436390959E-5</v>
      </c>
      <c r="O140">
        <v>6.075784563799526E-4</v>
      </c>
      <c r="P140">
        <v>6.4652090410682666E-4</v>
      </c>
      <c r="Q140">
        <f t="shared" si="29"/>
        <v>3.2360866542952998E-3</v>
      </c>
      <c r="R140" s="8">
        <f t="shared" si="28"/>
        <v>59.844233187221974</v>
      </c>
      <c r="T140" s="1">
        <v>137</v>
      </c>
      <c r="U140">
        <v>2.0451189634266599E-3</v>
      </c>
      <c r="V140">
        <v>0</v>
      </c>
      <c r="W140">
        <v>2.070826724778561E-4</v>
      </c>
      <c r="X140">
        <v>4.2157792953044721E-5</v>
      </c>
      <c r="Y140">
        <v>1.431528185866232E-4</v>
      </c>
      <c r="Z140">
        <v>1.577862063741478E-3</v>
      </c>
      <c r="AA140">
        <f t="shared" si="30"/>
        <v>4.0153743111856618E-3</v>
      </c>
      <c r="AB140" s="8">
        <f t="shared" si="31"/>
        <v>61.521690074645853</v>
      </c>
      <c r="AD140" s="1">
        <v>137</v>
      </c>
      <c r="AE140">
        <v>1.286525243620342E-4</v>
      </c>
      <c r="AF140">
        <v>0</v>
      </c>
      <c r="AG140">
        <v>4.4880184327154923E-5</v>
      </c>
      <c r="AH140">
        <v>1.822491003892301E-5</v>
      </c>
      <c r="AI140">
        <v>1.02862961903781E-4</v>
      </c>
      <c r="AJ140">
        <v>1.8585340007980669E-5</v>
      </c>
      <c r="AK140">
        <f t="shared" si="32"/>
        <v>3.1320592063987379E-4</v>
      </c>
      <c r="AL140" s="8">
        <f t="shared" si="33"/>
        <v>58.626184900394648</v>
      </c>
      <c r="AN140" s="1">
        <v>137</v>
      </c>
      <c r="AO140">
        <v>0.89913731669389563</v>
      </c>
      <c r="AP140">
        <v>0</v>
      </c>
      <c r="AQ140">
        <v>1.433338833524027E-5</v>
      </c>
      <c r="AR140">
        <v>2.362438613747741E-5</v>
      </c>
      <c r="AS140">
        <v>0</v>
      </c>
      <c r="AT140">
        <v>4.310191594075053E-4</v>
      </c>
      <c r="AU140">
        <f t="shared" si="34"/>
        <v>0.89960629362777578</v>
      </c>
      <c r="AV140" s="8">
        <f t="shared" si="35"/>
        <v>60.936803294899818</v>
      </c>
      <c r="AX140" s="1">
        <v>137</v>
      </c>
      <c r="AY140">
        <v>0</v>
      </c>
      <c r="AZ140">
        <v>1.9279162291637161E-4</v>
      </c>
      <c r="BA140">
        <v>5.6917917724512922E-4</v>
      </c>
      <c r="BB140">
        <v>2.277148703799448E-4</v>
      </c>
      <c r="BC140">
        <v>7.5960690128219326E-5</v>
      </c>
      <c r="BD140">
        <v>5.3063532078796458E-5</v>
      </c>
      <c r="BE140">
        <f t="shared" si="36"/>
        <v>1.1187098927484614E-3</v>
      </c>
      <c r="BF140" s="8">
        <f t="shared" si="37"/>
        <v>56.156014351197314</v>
      </c>
      <c r="BH140" s="1">
        <v>137</v>
      </c>
      <c r="BI140">
        <v>10.672536206237281</v>
      </c>
      <c r="BJ140">
        <v>0</v>
      </c>
      <c r="BK140">
        <v>4.8886775510354602E-4</v>
      </c>
      <c r="BL140">
        <v>3.3237960510336578E-5</v>
      </c>
      <c r="BM140">
        <v>2.4008595859706219E-5</v>
      </c>
      <c r="BN140">
        <v>0</v>
      </c>
      <c r="BO140">
        <f t="shared" si="38"/>
        <v>10.673082320548755</v>
      </c>
      <c r="BP140" s="8">
        <f t="shared" si="39"/>
        <v>57.363211446105396</v>
      </c>
      <c r="BR140" s="1">
        <v>137</v>
      </c>
      <c r="BS140">
        <v>9.9601673698165817E-4</v>
      </c>
      <c r="BT140">
        <v>3.2478276513535169E-5</v>
      </c>
      <c r="BU140">
        <v>1.1321979165858549E-3</v>
      </c>
      <c r="BV140">
        <v>0</v>
      </c>
      <c r="BW140">
        <v>4.7362520290451183E-5</v>
      </c>
      <c r="BX140">
        <v>1.6311696048784331E-5</v>
      </c>
      <c r="BY140">
        <f t="shared" si="40"/>
        <v>2.224367146420284E-3</v>
      </c>
      <c r="BZ140" s="8">
        <f t="shared" si="41"/>
        <v>55.916959518854227</v>
      </c>
    </row>
    <row r="141" spans="10:78" x14ac:dyDescent="0.3">
      <c r="J141" s="1">
        <v>138</v>
      </c>
      <c r="K141">
        <v>2.8568742673403192E-4</v>
      </c>
      <c r="L141">
        <v>7.7491050853256813E-4</v>
      </c>
      <c r="M141">
        <v>8.3039169932415272E-4</v>
      </c>
      <c r="N141">
        <v>3.4107426054690311E-5</v>
      </c>
      <c r="O141">
        <v>7.3945952553427369E-4</v>
      </c>
      <c r="P141">
        <v>8.1422688764331717E-4</v>
      </c>
      <c r="Q141">
        <f t="shared" si="29"/>
        <v>3.4787834738230342E-3</v>
      </c>
      <c r="R141" s="8">
        <f t="shared" si="28"/>
        <v>59.884197399810951</v>
      </c>
      <c r="T141" s="1">
        <v>138</v>
      </c>
      <c r="U141">
        <v>2.3148925967221489E-3</v>
      </c>
      <c r="V141">
        <v>0</v>
      </c>
      <c r="W141">
        <v>2.0477582823988559E-4</v>
      </c>
      <c r="X141">
        <v>4.262452745793695E-5</v>
      </c>
      <c r="Y141">
        <v>1.409292197882684E-4</v>
      </c>
      <c r="Z141">
        <v>1.592462473565209E-3</v>
      </c>
      <c r="AA141">
        <f t="shared" si="30"/>
        <v>4.2956846457734487E-3</v>
      </c>
      <c r="AB141" s="8">
        <f t="shared" si="31"/>
        <v>61.563849881148798</v>
      </c>
      <c r="AD141" s="1">
        <v>138</v>
      </c>
      <c r="AE141">
        <v>1.180467566162201E-4</v>
      </c>
      <c r="AF141">
        <v>0</v>
      </c>
      <c r="AG141">
        <v>4.2564355927593687E-5</v>
      </c>
      <c r="AH141">
        <v>1.756318898444666E-5</v>
      </c>
      <c r="AI141">
        <v>9.8126661922287952E-5</v>
      </c>
      <c r="AJ141">
        <v>1.815944240637111E-5</v>
      </c>
      <c r="AK141">
        <f t="shared" si="32"/>
        <v>2.9446040585691955E-4</v>
      </c>
      <c r="AL141" s="8">
        <f t="shared" si="33"/>
        <v>58.663110249823717</v>
      </c>
      <c r="AN141" s="1">
        <v>138</v>
      </c>
      <c r="AO141">
        <v>1.0451480091912659</v>
      </c>
      <c r="AP141">
        <v>0</v>
      </c>
      <c r="AQ141">
        <v>1.222017516184809E-5</v>
      </c>
      <c r="AR141">
        <v>2.3440026918793958E-5</v>
      </c>
      <c r="AS141">
        <v>0</v>
      </c>
      <c r="AT141">
        <v>3.0804768757154998E-4</v>
      </c>
      <c r="AU141">
        <f t="shared" si="34"/>
        <v>1.0454917170809181</v>
      </c>
      <c r="AV141" s="8">
        <f t="shared" si="35"/>
        <v>61.020791052890928</v>
      </c>
      <c r="AX141" s="1">
        <v>138</v>
      </c>
      <c r="AY141">
        <v>0</v>
      </c>
      <c r="AZ141">
        <v>1.8553799212323301E-4</v>
      </c>
      <c r="BA141">
        <v>7.3876184323063104E-4</v>
      </c>
      <c r="BB141">
        <v>2.26086242908133E-4</v>
      </c>
      <c r="BC141">
        <v>7.3372599067156912E-5</v>
      </c>
      <c r="BD141">
        <v>5.0394405427098339E-5</v>
      </c>
      <c r="BE141">
        <f t="shared" si="36"/>
        <v>1.2741530827562525E-3</v>
      </c>
      <c r="BF141" s="8">
        <f t="shared" si="37"/>
        <v>56.207473728746066</v>
      </c>
      <c r="BH141" s="1">
        <v>138</v>
      </c>
      <c r="BI141">
        <v>11.164520134043389</v>
      </c>
      <c r="BJ141">
        <v>0</v>
      </c>
      <c r="BK141">
        <v>3.9617855041926031E-4</v>
      </c>
      <c r="BL141">
        <v>3.5302228846392982E-5</v>
      </c>
      <c r="BM141">
        <v>2.179706711840486E-5</v>
      </c>
      <c r="BN141">
        <v>0</v>
      </c>
      <c r="BO141">
        <f t="shared" si="38"/>
        <v>11.164973411889774</v>
      </c>
      <c r="BP141" s="8">
        <f t="shared" si="39"/>
        <v>57.523467999995432</v>
      </c>
      <c r="BR141" s="1">
        <v>138</v>
      </c>
      <c r="BS141">
        <v>7.3800827189931422E-4</v>
      </c>
      <c r="BT141">
        <v>2.9698263309794381E-5</v>
      </c>
      <c r="BU141">
        <v>1.1973258738309899E-3</v>
      </c>
      <c r="BV141">
        <v>0</v>
      </c>
      <c r="BW141">
        <v>4.8879899798420557E-5</v>
      </c>
      <c r="BX141">
        <v>1.5752241512811141E-5</v>
      </c>
      <c r="BY141">
        <f t="shared" si="40"/>
        <v>2.0296645503513301E-3</v>
      </c>
      <c r="BZ141" s="8">
        <f t="shared" si="41"/>
        <v>55.958477869519392</v>
      </c>
    </row>
    <row r="142" spans="10:78" x14ac:dyDescent="0.3">
      <c r="J142" s="1">
        <v>139</v>
      </c>
      <c r="K142">
        <v>2.6189957936612718E-4</v>
      </c>
      <c r="L142">
        <v>7.401940478238792E-4</v>
      </c>
      <c r="M142">
        <v>8.1323866361640779E-4</v>
      </c>
      <c r="N142">
        <v>3.3241637297958379E-5</v>
      </c>
      <c r="O142">
        <v>8.3235399250785149E-4</v>
      </c>
      <c r="P142">
        <v>9.593826483644208E-4</v>
      </c>
      <c r="Q142">
        <f t="shared" si="29"/>
        <v>3.6403105689766448E-3</v>
      </c>
      <c r="R142" s="8">
        <f t="shared" si="28"/>
        <v>59.923729205822568</v>
      </c>
      <c r="T142" s="1">
        <v>139</v>
      </c>
      <c r="U142">
        <v>2.5837275809833049E-3</v>
      </c>
      <c r="V142">
        <v>9.4086913298932701E-4</v>
      </c>
      <c r="W142">
        <v>2.0159305439835661E-4</v>
      </c>
      <c r="X142">
        <v>4.3049558736892278E-5</v>
      </c>
      <c r="Y142">
        <v>1.376099499606283E-4</v>
      </c>
      <c r="Z142">
        <v>1.582960302790233E-3</v>
      </c>
      <c r="AA142">
        <f t="shared" si="30"/>
        <v>5.4898095798587426E-3</v>
      </c>
      <c r="AB142" s="8">
        <f t="shared" si="31"/>
        <v>61.605931829161946</v>
      </c>
      <c r="AD142" s="1">
        <v>139</v>
      </c>
      <c r="AE142">
        <v>1.115509149217152E-4</v>
      </c>
      <c r="AF142">
        <v>0</v>
      </c>
      <c r="AG142">
        <v>4.0057454780375481E-5</v>
      </c>
      <c r="AH142">
        <v>1.6932522867759001E-5</v>
      </c>
      <c r="AI142">
        <v>9.3095349424010602E-5</v>
      </c>
      <c r="AJ142">
        <v>1.7756529301156691E-5</v>
      </c>
      <c r="AK142">
        <f t="shared" si="32"/>
        <v>2.7939277129501695E-4</v>
      </c>
      <c r="AL142" s="8">
        <f t="shared" si="33"/>
        <v>58.699035405772676</v>
      </c>
      <c r="AN142" s="1">
        <v>139</v>
      </c>
      <c r="AO142">
        <v>1.205622368887503</v>
      </c>
      <c r="AP142">
        <v>0</v>
      </c>
      <c r="AQ142">
        <v>1.013808381374166E-5</v>
      </c>
      <c r="AR142">
        <v>2.3016225103211639E-5</v>
      </c>
      <c r="AS142">
        <v>4.5936597662114842E-5</v>
      </c>
      <c r="AT142">
        <v>1.6062861293299359E-4</v>
      </c>
      <c r="AU142">
        <f t="shared" si="34"/>
        <v>1.205862088407015</v>
      </c>
      <c r="AV142" s="8">
        <f t="shared" si="35"/>
        <v>61.108304821869581</v>
      </c>
      <c r="AX142" s="1">
        <v>139</v>
      </c>
      <c r="AY142">
        <v>0</v>
      </c>
      <c r="AZ142">
        <v>1.7812764258205209E-4</v>
      </c>
      <c r="BA142">
        <v>8.1976697578449074E-4</v>
      </c>
      <c r="BB142">
        <v>2.2387652844669409E-4</v>
      </c>
      <c r="BC142">
        <v>7.0743382685247271E-5</v>
      </c>
      <c r="BD142">
        <v>4.7679235464340573E-5</v>
      </c>
      <c r="BE142">
        <f t="shared" si="36"/>
        <v>1.3401937649628248E-3</v>
      </c>
      <c r="BF142" s="8">
        <f t="shared" si="37"/>
        <v>56.258703246223718</v>
      </c>
      <c r="BH142" s="1">
        <v>139</v>
      </c>
      <c r="BI142">
        <v>11.655614628255</v>
      </c>
      <c r="BJ142">
        <v>0</v>
      </c>
      <c r="BK142">
        <v>3.0485192015423669E-4</v>
      </c>
      <c r="BL142">
        <v>3.7394628877726371E-5</v>
      </c>
      <c r="BM142">
        <v>1.970407135705793E-5</v>
      </c>
      <c r="BN142">
        <v>0</v>
      </c>
      <c r="BO142">
        <f t="shared" si="38"/>
        <v>11.655976578875389</v>
      </c>
      <c r="BP142" s="8">
        <f t="shared" si="39"/>
        <v>57.6832383209575</v>
      </c>
      <c r="BR142" s="1">
        <v>139</v>
      </c>
      <c r="BS142">
        <v>5.2072678276254998E-4</v>
      </c>
      <c r="BT142">
        <v>2.7628149616230491E-5</v>
      </c>
      <c r="BU142">
        <v>1.2474743686092581E-3</v>
      </c>
      <c r="BV142">
        <v>0</v>
      </c>
      <c r="BW142">
        <v>4.9422206046300588E-5</v>
      </c>
      <c r="BX142">
        <v>1.5330702272953041E-5</v>
      </c>
      <c r="BY142">
        <f t="shared" si="40"/>
        <v>1.8605822093072921E-3</v>
      </c>
      <c r="BZ142" s="8">
        <f t="shared" si="41"/>
        <v>55.999799205822029</v>
      </c>
    </row>
    <row r="143" spans="10:78" x14ac:dyDescent="0.3">
      <c r="J143" s="1">
        <v>140</v>
      </c>
      <c r="K143">
        <v>2.3793212781515451E-4</v>
      </c>
      <c r="L143">
        <v>6.9710064105546628E-4</v>
      </c>
      <c r="M143">
        <v>7.8894775730902584E-4</v>
      </c>
      <c r="N143">
        <v>3.2431901525744229E-5</v>
      </c>
      <c r="O143">
        <v>8.7492199961645859E-4</v>
      </c>
      <c r="P143">
        <v>1.1057958671219861E-3</v>
      </c>
      <c r="Q143">
        <f t="shared" si="29"/>
        <v>3.7371302944438356E-3</v>
      </c>
      <c r="R143" s="8">
        <f t="shared" si="28"/>
        <v>59.96283284960824</v>
      </c>
      <c r="T143" s="1">
        <v>140</v>
      </c>
      <c r="U143">
        <v>2.761112793295435E-3</v>
      </c>
      <c r="V143">
        <v>1.2912810184392311E-3</v>
      </c>
      <c r="W143">
        <v>1.9731082191597551E-4</v>
      </c>
      <c r="X143">
        <v>4.3232949543911749E-5</v>
      </c>
      <c r="Y143">
        <v>1.3192087303613229E-4</v>
      </c>
      <c r="Z143">
        <v>1.553950528459667E-3</v>
      </c>
      <c r="AA143">
        <f t="shared" si="30"/>
        <v>5.9788089846903522E-3</v>
      </c>
      <c r="AB143" s="8">
        <f t="shared" si="31"/>
        <v>61.64751623218099</v>
      </c>
      <c r="AD143" s="1">
        <v>140</v>
      </c>
      <c r="AE143">
        <v>1.083562798805341E-4</v>
      </c>
      <c r="AF143">
        <v>0</v>
      </c>
      <c r="AG143">
        <v>3.7407938440536329E-5</v>
      </c>
      <c r="AH143">
        <v>1.6334295186818141E-5</v>
      </c>
      <c r="AI143">
        <v>8.7490579095486032E-5</v>
      </c>
      <c r="AJ143">
        <v>1.7335457823222901E-5</v>
      </c>
      <c r="AK143">
        <f t="shared" si="32"/>
        <v>2.6692455042659751E-4</v>
      </c>
      <c r="AL143" s="8">
        <f t="shared" si="33"/>
        <v>58.735692932386662</v>
      </c>
      <c r="AN143" s="1">
        <v>140</v>
      </c>
      <c r="AO143">
        <v>1.380834175531739</v>
      </c>
      <c r="AP143">
        <v>4.3259478080626769E-4</v>
      </c>
      <c r="AQ143">
        <v>1.7155191142236829E-5</v>
      </c>
      <c r="AR143">
        <v>2.2368666045047189E-5</v>
      </c>
      <c r="AS143">
        <v>1.2618844996538671E-4</v>
      </c>
      <c r="AT143">
        <v>3.016342002450028E-5</v>
      </c>
      <c r="AU143">
        <f t="shared" si="34"/>
        <v>1.3814626460397228</v>
      </c>
      <c r="AV143" s="8">
        <f t="shared" si="35"/>
        <v>61.198969228483257</v>
      </c>
      <c r="AX143" s="1">
        <v>140</v>
      </c>
      <c r="AY143">
        <v>0</v>
      </c>
      <c r="AZ143">
        <v>1.7042117958327799E-4</v>
      </c>
      <c r="BA143">
        <v>8.4747113969019781E-4</v>
      </c>
      <c r="BB143">
        <v>2.2113150242525069E-4</v>
      </c>
      <c r="BC143">
        <v>6.8072852100276089E-5</v>
      </c>
      <c r="BD143">
        <v>4.493213411338964E-5</v>
      </c>
      <c r="BE143">
        <f t="shared" si="36"/>
        <v>1.3520288079123923E-3</v>
      </c>
      <c r="BF143" s="8">
        <f t="shared" si="37"/>
        <v>56.309717633489392</v>
      </c>
      <c r="BH143" s="1">
        <v>140</v>
      </c>
      <c r="BI143">
        <v>12.14490155325934</v>
      </c>
      <c r="BJ143">
        <v>0</v>
      </c>
      <c r="BK143">
        <v>2.1485466459067581E-4</v>
      </c>
      <c r="BL143">
        <v>3.9529366153430222E-5</v>
      </c>
      <c r="BM143">
        <v>1.724231281684703E-5</v>
      </c>
      <c r="BN143">
        <v>0</v>
      </c>
      <c r="BO143">
        <f t="shared" si="38"/>
        <v>12.145173179602901</v>
      </c>
      <c r="BP143" s="8">
        <f t="shared" si="39"/>
        <v>57.84229013575451</v>
      </c>
      <c r="BR143" s="1">
        <v>140</v>
      </c>
      <c r="BS143">
        <v>3.5833949272501129E-4</v>
      </c>
      <c r="BT143">
        <v>2.3867266922033979E-5</v>
      </c>
      <c r="BU143">
        <v>1.28311785795066E-3</v>
      </c>
      <c r="BV143">
        <v>4.8855392449510951E-7</v>
      </c>
      <c r="BW143">
        <v>4.9113602623246703E-5</v>
      </c>
      <c r="BX143">
        <v>1.5259289481208509E-5</v>
      </c>
      <c r="BY143">
        <f t="shared" si="40"/>
        <v>1.7301860636266557E-3</v>
      </c>
      <c r="BZ143" s="8">
        <f t="shared" si="41"/>
        <v>56.040927208485975</v>
      </c>
    </row>
    <row r="144" spans="10:78" x14ac:dyDescent="0.3">
      <c r="J144" s="1">
        <v>141</v>
      </c>
      <c r="K144">
        <v>2.141593598550698E-4</v>
      </c>
      <c r="L144">
        <v>6.4714681347998479E-4</v>
      </c>
      <c r="M144">
        <v>7.5768480775408162E-4</v>
      </c>
      <c r="N144">
        <v>3.1663727904218188E-5</v>
      </c>
      <c r="O144">
        <v>8.7881442448901827E-4</v>
      </c>
      <c r="P144">
        <v>1.2367008646999181E-3</v>
      </c>
      <c r="Q144">
        <f t="shared" si="29"/>
        <v>3.7661699981822909E-3</v>
      </c>
      <c r="R144" s="8">
        <f t="shared" si="28"/>
        <v>60.001461535042395</v>
      </c>
      <c r="T144" s="1">
        <v>141</v>
      </c>
      <c r="U144">
        <v>2.9830541945672622E-3</v>
      </c>
      <c r="V144">
        <v>1.3865854237804E-3</v>
      </c>
      <c r="W144">
        <v>1.9144690979219241E-4</v>
      </c>
      <c r="X144">
        <v>4.275908738306506E-5</v>
      </c>
      <c r="Y144">
        <v>1.2533467248006659E-4</v>
      </c>
      <c r="Z144">
        <v>1.507835156971753E-3</v>
      </c>
      <c r="AA144">
        <f t="shared" si="30"/>
        <v>6.2370154449747396E-3</v>
      </c>
      <c r="AB144" s="8">
        <f t="shared" si="31"/>
        <v>61.688706891051595</v>
      </c>
      <c r="AD144" s="1">
        <v>141</v>
      </c>
      <c r="AE144">
        <v>1.077302992851299E-4</v>
      </c>
      <c r="AF144">
        <v>0</v>
      </c>
      <c r="AG144">
        <v>3.465014607094103E-5</v>
      </c>
      <c r="AH144">
        <v>1.5764586538765091E-5</v>
      </c>
      <c r="AI144">
        <v>8.2530938651894612E-5</v>
      </c>
      <c r="AJ144">
        <v>1.6936294342840281E-5</v>
      </c>
      <c r="AK144">
        <f t="shared" si="32"/>
        <v>2.5761226488957094E-4</v>
      </c>
      <c r="AL144" s="8">
        <f t="shared" si="33"/>
        <v>58.7716220359723</v>
      </c>
      <c r="AN144" s="1">
        <v>141</v>
      </c>
      <c r="AO144">
        <v>1.5709613664653901</v>
      </c>
      <c r="AP144">
        <v>2.042785351693042E-3</v>
      </c>
      <c r="AQ144">
        <v>1.6315427619819219E-5</v>
      </c>
      <c r="AR144">
        <v>2.1503036447937009E-5</v>
      </c>
      <c r="AS144">
        <v>1.7965690275922969E-4</v>
      </c>
      <c r="AT144">
        <v>0</v>
      </c>
      <c r="AU144">
        <f t="shared" si="34"/>
        <v>1.5732216271839101</v>
      </c>
      <c r="AV144" s="8">
        <f t="shared" si="35"/>
        <v>61.293476809821207</v>
      </c>
      <c r="AX144" s="1">
        <v>141</v>
      </c>
      <c r="AY144">
        <v>2.7778158756727853E-4</v>
      </c>
      <c r="AZ144">
        <v>1.6236431640841251E-4</v>
      </c>
      <c r="BA144">
        <v>8.4827694852860074E-4</v>
      </c>
      <c r="BB144">
        <v>2.1788071861338179E-4</v>
      </c>
      <c r="BC144">
        <v>6.5359886799115662E-5</v>
      </c>
      <c r="BD144">
        <v>4.2161858058107557E-5</v>
      </c>
      <c r="BE144">
        <f t="shared" si="36"/>
        <v>1.6138253159748968E-3</v>
      </c>
      <c r="BF144" s="8">
        <f t="shared" si="37"/>
        <v>56.360588045667747</v>
      </c>
      <c r="BH144" s="1">
        <v>141</v>
      </c>
      <c r="BI144">
        <v>12.631493425369859</v>
      </c>
      <c r="BJ144">
        <v>0</v>
      </c>
      <c r="BK144">
        <v>1.2567891651601759E-4</v>
      </c>
      <c r="BL144">
        <v>4.1795698862779037E-5</v>
      </c>
      <c r="BM144">
        <v>2.8786711224183509E-5</v>
      </c>
      <c r="BN144">
        <v>0</v>
      </c>
      <c r="BO144">
        <f t="shared" si="38"/>
        <v>12.631689686696463</v>
      </c>
      <c r="BP144" s="8">
        <f t="shared" si="39"/>
        <v>58.000410919272738</v>
      </c>
      <c r="BR144" s="1">
        <v>141</v>
      </c>
      <c r="BS144">
        <v>3.2189389201913999E-4</v>
      </c>
      <c r="BT144">
        <v>2.1197758442680381E-5</v>
      </c>
      <c r="BU144">
        <v>1.3049892866245239E-3</v>
      </c>
      <c r="BV144">
        <v>1.341974208110288E-6</v>
      </c>
      <c r="BW144">
        <v>4.8179557779387091E-5</v>
      </c>
      <c r="BX144">
        <v>1.567804917839908E-5</v>
      </c>
      <c r="BY144">
        <f t="shared" si="40"/>
        <v>1.7132805182522408E-3</v>
      </c>
      <c r="BZ144" s="8">
        <f t="shared" si="41"/>
        <v>56.081881454912725</v>
      </c>
    </row>
    <row r="145" spans="10:78" x14ac:dyDescent="0.3">
      <c r="J145" s="1">
        <v>142</v>
      </c>
      <c r="K145">
        <v>1.9105532890783329E-4</v>
      </c>
      <c r="L145">
        <v>5.8999550955140645E-4</v>
      </c>
      <c r="M145">
        <v>7.2000799760236838E-4</v>
      </c>
      <c r="N145">
        <v>3.0874343721132858E-5</v>
      </c>
      <c r="O145">
        <v>8.5040258021452171E-4</v>
      </c>
      <c r="P145">
        <v>1.3538535804654311E-3</v>
      </c>
      <c r="Q145">
        <f t="shared" si="29"/>
        <v>3.7361893404626936E-3</v>
      </c>
      <c r="R145" s="8">
        <f t="shared" si="28"/>
        <v>60.039824679224502</v>
      </c>
      <c r="T145" s="1">
        <v>142</v>
      </c>
      <c r="U145">
        <v>3.1198122260794178E-3</v>
      </c>
      <c r="V145">
        <v>1.1947175788489001E-3</v>
      </c>
      <c r="W145">
        <v>1.899393538603068E-4</v>
      </c>
      <c r="X145">
        <v>4.1858044835965308E-5</v>
      </c>
      <c r="Y145">
        <v>1.1742509889176221E-4</v>
      </c>
      <c r="Z145">
        <v>1.44589205080167E-3</v>
      </c>
      <c r="AA145">
        <f t="shared" si="30"/>
        <v>6.1096443533180216E-3</v>
      </c>
      <c r="AB145" s="8">
        <f t="shared" si="31"/>
        <v>61.729454719384023</v>
      </c>
      <c r="AD145" s="1">
        <v>142</v>
      </c>
      <c r="AE145">
        <v>1.090087276029218E-4</v>
      </c>
      <c r="AF145">
        <v>0</v>
      </c>
      <c r="AG145">
        <v>3.1814274058129879E-5</v>
      </c>
      <c r="AH145">
        <v>1.5217553251439411E-5</v>
      </c>
      <c r="AI145">
        <v>7.9267128271419242E-5</v>
      </c>
      <c r="AJ145">
        <v>1.6553962976612109E-5</v>
      </c>
      <c r="AK145">
        <f t="shared" si="32"/>
        <v>2.5186164616052247E-4</v>
      </c>
      <c r="AL145" s="8">
        <f t="shared" si="33"/>
        <v>58.808401980298754</v>
      </c>
      <c r="AN145" s="1">
        <v>142</v>
      </c>
      <c r="AO145">
        <v>1.776090179588256</v>
      </c>
      <c r="AP145">
        <v>3.6581224472379791E-3</v>
      </c>
      <c r="AQ145">
        <v>1.329999952733921E-5</v>
      </c>
      <c r="AR145">
        <v>2.0426602251308649E-5</v>
      </c>
      <c r="AS145">
        <v>2.3177229729314601E-4</v>
      </c>
      <c r="AT145">
        <v>0</v>
      </c>
      <c r="AU145">
        <f t="shared" si="34"/>
        <v>1.7800138009345656</v>
      </c>
      <c r="AV145" s="8">
        <f t="shared" si="35"/>
        <v>61.391048275314631</v>
      </c>
      <c r="AX145" s="1">
        <v>142</v>
      </c>
      <c r="AY145">
        <v>6.5420563436099455E-4</v>
      </c>
      <c r="AZ145">
        <v>1.5404348569512331E-4</v>
      </c>
      <c r="BA145">
        <v>8.3744397481534368E-4</v>
      </c>
      <c r="BB145">
        <v>2.1415481893477341E-4</v>
      </c>
      <c r="BC145">
        <v>6.2606639548388183E-5</v>
      </c>
      <c r="BD145">
        <v>3.9366096462966401E-5</v>
      </c>
      <c r="BE145">
        <f t="shared" si="36"/>
        <v>1.9618206498175895E-3</v>
      </c>
      <c r="BF145" s="8">
        <f t="shared" si="37"/>
        <v>56.411281281466785</v>
      </c>
      <c r="BH145" s="1">
        <v>142</v>
      </c>
      <c r="BI145">
        <v>13.11456425793066</v>
      </c>
      <c r="BJ145">
        <v>0</v>
      </c>
      <c r="BK145">
        <v>3.6808737917214743E-5</v>
      </c>
      <c r="BL145">
        <v>4.4345264561146397E-5</v>
      </c>
      <c r="BM145">
        <v>2.9177553120467982E-5</v>
      </c>
      <c r="BN145">
        <v>0</v>
      </c>
      <c r="BO145">
        <f t="shared" si="38"/>
        <v>13.114674589486258</v>
      </c>
      <c r="BP145" s="8">
        <f t="shared" si="39"/>
        <v>58.15739976719108</v>
      </c>
      <c r="BR145" s="1">
        <v>142</v>
      </c>
      <c r="BS145">
        <v>2.9962931960151462E-4</v>
      </c>
      <c r="BT145">
        <v>1.9107163059046908E-5</v>
      </c>
      <c r="BU145">
        <v>1.3138942338756789E-3</v>
      </c>
      <c r="BV145">
        <v>2.191564094679189E-6</v>
      </c>
      <c r="BW145">
        <v>4.6770853957584951E-5</v>
      </c>
      <c r="BX145">
        <v>2.6679414512020411E-5</v>
      </c>
      <c r="BY145">
        <f t="shared" si="40"/>
        <v>1.7082725491005249E-3</v>
      </c>
      <c r="BZ145" s="8">
        <f t="shared" si="41"/>
        <v>56.12263706912092</v>
      </c>
    </row>
    <row r="146" spans="10:78" x14ac:dyDescent="0.3">
      <c r="J146" s="1">
        <v>143</v>
      </c>
      <c r="K146">
        <v>1.6917641514676689E-4</v>
      </c>
      <c r="L146">
        <v>5.3425499817639783E-4</v>
      </c>
      <c r="M146">
        <v>6.7666317616087797E-4</v>
      </c>
      <c r="N146">
        <v>3.0133079339651569E-5</v>
      </c>
      <c r="O146">
        <v>7.944514176086928E-4</v>
      </c>
      <c r="P146">
        <v>1.4567440211594571E-3</v>
      </c>
      <c r="Q146">
        <f t="shared" si="29"/>
        <v>3.6614231075918439E-3</v>
      </c>
      <c r="R146" s="8">
        <f t="shared" si="28"/>
        <v>60.077815708556685</v>
      </c>
      <c r="T146" s="1">
        <v>143</v>
      </c>
      <c r="U146">
        <v>3.1895222610892121E-3</v>
      </c>
      <c r="V146">
        <v>7.7451955855948999E-4</v>
      </c>
      <c r="W146">
        <v>1.8553245261322289E-4</v>
      </c>
      <c r="X146">
        <v>4.0691577238243723E-5</v>
      </c>
      <c r="Y146">
        <v>1.11535252946025E-4</v>
      </c>
      <c r="Z146">
        <v>1.369070412974059E-3</v>
      </c>
      <c r="AA146">
        <f t="shared" si="30"/>
        <v>5.6708715154202526E-3</v>
      </c>
      <c r="AB146" s="8">
        <f t="shared" si="31"/>
        <v>61.76977512332433</v>
      </c>
      <c r="AD146" s="1">
        <v>143</v>
      </c>
      <c r="AE146">
        <v>1.1143068449591321E-4</v>
      </c>
      <c r="AF146">
        <v>0</v>
      </c>
      <c r="AG146">
        <v>2.8929119003240791E-5</v>
      </c>
      <c r="AH146">
        <v>1.468683056510674E-5</v>
      </c>
      <c r="AI146">
        <v>7.5405179865581238E-5</v>
      </c>
      <c r="AJ146">
        <v>2.213343485154145E-4</v>
      </c>
      <c r="AK146">
        <f t="shared" si="32"/>
        <v>4.5178616244525649E-4</v>
      </c>
      <c r="AL146" s="8">
        <f t="shared" si="33"/>
        <v>58.845339466412838</v>
      </c>
      <c r="AN146" s="1">
        <v>143</v>
      </c>
      <c r="AO146">
        <v>1.996213563300101</v>
      </c>
      <c r="AP146">
        <v>4.2560116114055196E-3</v>
      </c>
      <c r="AQ146">
        <v>9.0593033440216892E-6</v>
      </c>
      <c r="AR146">
        <v>1.9907511233663121E-5</v>
      </c>
      <c r="AS146">
        <v>3.1856490394878098E-4</v>
      </c>
      <c r="AT146">
        <v>0</v>
      </c>
      <c r="AU146">
        <f t="shared" si="34"/>
        <v>2.0008171066300333</v>
      </c>
      <c r="AV146" s="8">
        <f t="shared" si="35"/>
        <v>61.492078007695326</v>
      </c>
      <c r="AX146" s="1">
        <v>143</v>
      </c>
      <c r="AY146">
        <v>9.0617773270046463E-4</v>
      </c>
      <c r="AZ146">
        <v>1.4754328584207029E-4</v>
      </c>
      <c r="BA146">
        <v>8.2295751843214793E-4</v>
      </c>
      <c r="BB146">
        <v>2.099720098378588E-4</v>
      </c>
      <c r="BC146">
        <v>5.9815310721229571E-5</v>
      </c>
      <c r="BD146">
        <v>3.6577590206174649E-5</v>
      </c>
      <c r="BE146">
        <f t="shared" si="36"/>
        <v>2.1830434477399458E-3</v>
      </c>
      <c r="BF146" s="8">
        <f t="shared" si="37"/>
        <v>56.461737501536433</v>
      </c>
      <c r="BH146" s="1">
        <v>143</v>
      </c>
      <c r="BI146">
        <v>13.5933237466989</v>
      </c>
      <c r="BJ146">
        <v>0</v>
      </c>
      <c r="BK146">
        <v>0</v>
      </c>
      <c r="BL146">
        <v>4.7352711204698598E-5</v>
      </c>
      <c r="BM146">
        <v>2.652182075759081E-5</v>
      </c>
      <c r="BN146">
        <v>0</v>
      </c>
      <c r="BO146">
        <f t="shared" si="38"/>
        <v>13.593397621230862</v>
      </c>
      <c r="BP146" s="8">
        <f t="shared" si="39"/>
        <v>58.313076463168606</v>
      </c>
      <c r="BR146" s="1">
        <v>143</v>
      </c>
      <c r="BS146">
        <v>2.814169017195154E-4</v>
      </c>
      <c r="BT146">
        <v>1.751196770259483E-5</v>
      </c>
      <c r="BU146">
        <v>1.310603867471074E-3</v>
      </c>
      <c r="BV146">
        <v>3.051780329974798E-6</v>
      </c>
      <c r="BW146">
        <v>4.4978467494235647E-5</v>
      </c>
      <c r="BX146">
        <v>3.1499065546020757E-5</v>
      </c>
      <c r="BY146">
        <f t="shared" si="40"/>
        <v>1.6890620502634152E-3</v>
      </c>
      <c r="BZ146" s="8">
        <f t="shared" si="41"/>
        <v>56.163188574573041</v>
      </c>
    </row>
    <row r="147" spans="10:78" x14ac:dyDescent="0.3">
      <c r="J147" s="1">
        <v>144</v>
      </c>
      <c r="K147">
        <v>1.491485260400565E-4</v>
      </c>
      <c r="L147">
        <v>4.6314633450576331E-4</v>
      </c>
      <c r="M147">
        <v>6.2844935961564661E-4</v>
      </c>
      <c r="N147">
        <v>2.9400881436706291E-5</v>
      </c>
      <c r="O147">
        <v>7.1526815916254536E-4</v>
      </c>
      <c r="P147">
        <v>1.5403091184623271E-3</v>
      </c>
      <c r="Q147">
        <f t="shared" si="29"/>
        <v>3.5257223792230456E-3</v>
      </c>
      <c r="R147" s="8">
        <f t="shared" si="28"/>
        <v>60.115287743579941</v>
      </c>
      <c r="T147" s="1">
        <v>144</v>
      </c>
      <c r="U147">
        <v>3.265878934622823E-3</v>
      </c>
      <c r="V147">
        <v>4.3029487034821771E-4</v>
      </c>
      <c r="W147">
        <v>1.791352985608706E-4</v>
      </c>
      <c r="X147">
        <v>3.933388666099835E-5</v>
      </c>
      <c r="Y147">
        <v>1.0498928314406791E-4</v>
      </c>
      <c r="Z147">
        <v>1.278649119429053E-3</v>
      </c>
      <c r="AA147">
        <f t="shared" si="30"/>
        <v>5.2982813927660308E-3</v>
      </c>
      <c r="AB147" s="8">
        <f t="shared" si="31"/>
        <v>61.80976745467818</v>
      </c>
      <c r="AD147" s="1">
        <v>144</v>
      </c>
      <c r="AE147">
        <v>1.140919803177142E-4</v>
      </c>
      <c r="AF147">
        <v>0</v>
      </c>
      <c r="AG147">
        <v>2.6022924948580949E-5</v>
      </c>
      <c r="AH147">
        <v>1.416805392925893E-5</v>
      </c>
      <c r="AI147">
        <v>7.1246638902263982E-5</v>
      </c>
      <c r="AJ147">
        <v>3.2754800886745092E-4</v>
      </c>
      <c r="AK147">
        <f t="shared" si="32"/>
        <v>5.5307760696526897E-4</v>
      </c>
      <c r="AL147" s="8">
        <f t="shared" si="33"/>
        <v>58.881491009704035</v>
      </c>
      <c r="AN147" s="1">
        <v>144</v>
      </c>
      <c r="AO147">
        <v>2.2312384938970422</v>
      </c>
      <c r="AP147">
        <v>4.3348839983739524E-3</v>
      </c>
      <c r="AQ147">
        <v>4.3054580845739848E-6</v>
      </c>
      <c r="AR147">
        <v>4.2047565468645892E-5</v>
      </c>
      <c r="AS147">
        <v>4.1506586203584071E-4</v>
      </c>
      <c r="AT147">
        <v>0</v>
      </c>
      <c r="AU147">
        <f t="shared" si="34"/>
        <v>2.2360347967810053</v>
      </c>
      <c r="AV147" s="8">
        <f t="shared" si="35"/>
        <v>61.595975694306759</v>
      </c>
      <c r="AX147" s="1">
        <v>144</v>
      </c>
      <c r="AY147">
        <v>1.0537427335704701E-3</v>
      </c>
      <c r="AZ147">
        <v>1.404305586918551E-4</v>
      </c>
      <c r="BA147">
        <v>8.0868415684375136E-4</v>
      </c>
      <c r="BB147">
        <v>2.0535434689129381E-4</v>
      </c>
      <c r="BC147">
        <v>5.6989214080530172E-5</v>
      </c>
      <c r="BD147">
        <v>3.3825301492269419E-5</v>
      </c>
      <c r="BE147">
        <f t="shared" si="36"/>
        <v>2.2990263115701699E-3</v>
      </c>
      <c r="BF147" s="8">
        <f t="shared" si="37"/>
        <v>56.511962779796235</v>
      </c>
      <c r="BH147" s="1">
        <v>144</v>
      </c>
      <c r="BI147">
        <v>14.06704580447059</v>
      </c>
      <c r="BJ147">
        <v>1.1015083624503119E-6</v>
      </c>
      <c r="BK147">
        <v>0</v>
      </c>
      <c r="BL147">
        <v>5.03226470744037E-5</v>
      </c>
      <c r="BM147">
        <v>2.2235989382699001E-5</v>
      </c>
      <c r="BN147">
        <v>0</v>
      </c>
      <c r="BO147">
        <f t="shared" si="38"/>
        <v>14.067119464615409</v>
      </c>
      <c r="BP147" s="8">
        <f t="shared" si="39"/>
        <v>58.467289803915477</v>
      </c>
      <c r="BR147" s="1">
        <v>144</v>
      </c>
      <c r="BS147">
        <v>2.6522090661841921E-4</v>
      </c>
      <c r="BT147">
        <v>1.639815483209898E-5</v>
      </c>
      <c r="BU147">
        <v>1.29580763046484E-3</v>
      </c>
      <c r="BV147">
        <v>3.9376917352017664E-6</v>
      </c>
      <c r="BW147">
        <v>4.2871042351760198E-5</v>
      </c>
      <c r="BX147">
        <v>3.5620071071298113E-5</v>
      </c>
      <c r="BY147">
        <f t="shared" si="40"/>
        <v>1.6598554970736182E-3</v>
      </c>
      <c r="BZ147" s="8">
        <f t="shared" si="41"/>
        <v>56.203537692061886</v>
      </c>
    </row>
    <row r="148" spans="10:78" x14ac:dyDescent="0.3">
      <c r="J148" s="1">
        <v>145</v>
      </c>
      <c r="K148">
        <v>1.3165153090529969E-4</v>
      </c>
      <c r="L148">
        <v>3.7708853558676182E-4</v>
      </c>
      <c r="M148">
        <v>5.7615587577126981E-4</v>
      </c>
      <c r="N148">
        <v>2.8675840833556209E-5</v>
      </c>
      <c r="O148">
        <v>6.1709968446636962E-4</v>
      </c>
      <c r="P148">
        <v>1.6039230207982179E-3</v>
      </c>
      <c r="Q148">
        <f t="shared" si="29"/>
        <v>3.3345944883614751E-3</v>
      </c>
      <c r="R148" s="8">
        <f t="shared" si="28"/>
        <v>60.152530505259939</v>
      </c>
      <c r="T148" s="1">
        <v>145</v>
      </c>
      <c r="U148">
        <v>3.3486952580704821E-3</v>
      </c>
      <c r="V148">
        <v>2.6108932956318479E-4</v>
      </c>
      <c r="W148">
        <v>1.7186763741580259E-4</v>
      </c>
      <c r="X148">
        <v>3.923119482389806E-5</v>
      </c>
      <c r="Y148">
        <v>9.30196223917306E-5</v>
      </c>
      <c r="Z148">
        <v>1.1764557828325549E-3</v>
      </c>
      <c r="AA148">
        <f t="shared" si="30"/>
        <v>5.0903588250976531E-3</v>
      </c>
      <c r="AB148" s="8">
        <f t="shared" si="31"/>
        <v>61.849468152082558</v>
      </c>
      <c r="AD148" s="1">
        <v>145</v>
      </c>
      <c r="AE148">
        <v>1.159724601685634E-4</v>
      </c>
      <c r="AF148">
        <v>0</v>
      </c>
      <c r="AG148">
        <v>2.310633987858136E-5</v>
      </c>
      <c r="AH148">
        <v>1.365695567989522E-5</v>
      </c>
      <c r="AI148">
        <v>6.6820266487214688E-5</v>
      </c>
      <c r="AJ148">
        <v>4.207739500765612E-4</v>
      </c>
      <c r="AK148">
        <f t="shared" si="32"/>
        <v>6.4032997229081581E-4</v>
      </c>
      <c r="AL148" s="8">
        <f t="shared" si="33"/>
        <v>58.91849625160912</v>
      </c>
      <c r="AN148" s="1">
        <v>145</v>
      </c>
      <c r="AO148">
        <v>2.4809857312252892</v>
      </c>
      <c r="AP148">
        <v>4.7766449683057863E-3</v>
      </c>
      <c r="AQ148">
        <v>3.5850687492888422E-7</v>
      </c>
      <c r="AR148">
        <v>4.8024923416453917E-5</v>
      </c>
      <c r="AS148">
        <v>5.0367821198110696E-4</v>
      </c>
      <c r="AT148">
        <v>0</v>
      </c>
      <c r="AU148">
        <f t="shared" si="34"/>
        <v>2.4863144378358673</v>
      </c>
      <c r="AV148" s="8">
        <f t="shared" si="35"/>
        <v>61.703564416099404</v>
      </c>
      <c r="AX148" s="1">
        <v>145</v>
      </c>
      <c r="AY148">
        <v>1.1268471607470041E-3</v>
      </c>
      <c r="AZ148">
        <v>1.3262777312505019E-4</v>
      </c>
      <c r="BA148">
        <v>7.960719421654099E-4</v>
      </c>
      <c r="BB148">
        <v>2.0031563384228769E-4</v>
      </c>
      <c r="BC148">
        <v>5.6017435893045057E-5</v>
      </c>
      <c r="BD148">
        <v>3.1146222036384141E-5</v>
      </c>
      <c r="BE148">
        <f t="shared" si="36"/>
        <v>2.3430261678091808E-3</v>
      </c>
      <c r="BF148" s="8">
        <f t="shared" si="37"/>
        <v>56.561963998009972</v>
      </c>
      <c r="BH148" s="1">
        <v>145</v>
      </c>
      <c r="BI148">
        <v>14.53504331250905</v>
      </c>
      <c r="BJ148">
        <v>3.3494131192988141E-6</v>
      </c>
      <c r="BK148">
        <v>0</v>
      </c>
      <c r="BL148">
        <v>5.3155123747981929E-5</v>
      </c>
      <c r="BM148">
        <v>1.6743501117807761E-5</v>
      </c>
      <c r="BN148">
        <v>0</v>
      </c>
      <c r="BO148">
        <f t="shared" si="38"/>
        <v>14.535116560547033</v>
      </c>
      <c r="BP148" s="8">
        <f t="shared" si="39"/>
        <v>58.619862167593823</v>
      </c>
      <c r="BR148" s="1">
        <v>145</v>
      </c>
      <c r="BS148">
        <v>2.5002318780771571E-4</v>
      </c>
      <c r="BT148">
        <v>1.5735937405499542E-5</v>
      </c>
      <c r="BU148">
        <v>1.2701015521385309E-3</v>
      </c>
      <c r="BV148">
        <v>4.8646227462772526E-6</v>
      </c>
      <c r="BW148">
        <v>4.051069183749163E-5</v>
      </c>
      <c r="BX148">
        <v>3.9208734714487357E-5</v>
      </c>
      <c r="BY148">
        <f t="shared" si="40"/>
        <v>1.6204447266500025E-3</v>
      </c>
      <c r="BZ148" s="8">
        <f t="shared" si="41"/>
        <v>56.243685422072531</v>
      </c>
    </row>
    <row r="149" spans="10:78" x14ac:dyDescent="0.3">
      <c r="J149" s="1">
        <v>146</v>
      </c>
      <c r="K149">
        <v>1.174107015402938E-4</v>
      </c>
      <c r="L149">
        <v>3.1641421152970152E-4</v>
      </c>
      <c r="M149">
        <v>5.2062682115665737E-4</v>
      </c>
      <c r="N149">
        <v>2.796402622464154E-5</v>
      </c>
      <c r="O149">
        <v>5.0403844362895871E-4</v>
      </c>
      <c r="P149">
        <v>1.648267664303967E-3</v>
      </c>
      <c r="Q149">
        <f t="shared" si="29"/>
        <v>3.13472186838422E-3</v>
      </c>
      <c r="R149" s="8">
        <f t="shared" si="28"/>
        <v>60.189432984927024</v>
      </c>
      <c r="T149" s="1">
        <v>146</v>
      </c>
      <c r="U149">
        <v>3.385248531840742E-3</v>
      </c>
      <c r="V149">
        <v>2.8321406714777438E-4</v>
      </c>
      <c r="W149">
        <v>1.639805431992282E-4</v>
      </c>
      <c r="X149">
        <v>4.1254594202971307E-5</v>
      </c>
      <c r="Y149">
        <v>8.4972168249582099E-5</v>
      </c>
      <c r="Z149">
        <v>1.0649666037989879E-3</v>
      </c>
      <c r="AA149">
        <f t="shared" si="30"/>
        <v>5.0236365084392861E-3</v>
      </c>
      <c r="AB149" s="8">
        <f t="shared" si="31"/>
        <v>61.888888400262672</v>
      </c>
      <c r="AD149" s="1">
        <v>146</v>
      </c>
      <c r="AE149">
        <v>1.159338972423477E-4</v>
      </c>
      <c r="AF149">
        <v>0</v>
      </c>
      <c r="AG149">
        <v>2.0140221265030671E-5</v>
      </c>
      <c r="AH149">
        <v>1.328470619424057E-5</v>
      </c>
      <c r="AI149">
        <v>6.2146701584610013E-5</v>
      </c>
      <c r="AJ149">
        <v>5.038673572437338E-4</v>
      </c>
      <c r="AK149">
        <f t="shared" si="32"/>
        <v>7.1537288352996277E-4</v>
      </c>
      <c r="AL149" s="8">
        <f t="shared" si="33"/>
        <v>58.95561942736208</v>
      </c>
      <c r="AN149" s="1">
        <v>146</v>
      </c>
      <c r="AO149">
        <v>2.7451990338119212</v>
      </c>
      <c r="AP149">
        <v>4.3252179701052124E-3</v>
      </c>
      <c r="AQ149">
        <v>0</v>
      </c>
      <c r="AR149">
        <v>5.1887615504452459E-5</v>
      </c>
      <c r="AS149">
        <v>5.8293296369347559E-4</v>
      </c>
      <c r="AT149">
        <v>0</v>
      </c>
      <c r="AU149">
        <f t="shared" si="34"/>
        <v>2.7501590723612241</v>
      </c>
      <c r="AV149" s="8">
        <f t="shared" si="35"/>
        <v>61.81355209049191</v>
      </c>
      <c r="AX149" s="1">
        <v>146</v>
      </c>
      <c r="AY149">
        <v>1.1394415600142109E-3</v>
      </c>
      <c r="AZ149">
        <v>1.242701059994896E-4</v>
      </c>
      <c r="BA149">
        <v>7.8502654909636546E-4</v>
      </c>
      <c r="BB149">
        <v>1.9487597731026199E-4</v>
      </c>
      <c r="BC149">
        <v>5.4584614103168888E-5</v>
      </c>
      <c r="BD149">
        <v>2.86938865445445E-5</v>
      </c>
      <c r="BE149">
        <f t="shared" si="36"/>
        <v>2.3268926930680414E-3</v>
      </c>
      <c r="BF149" s="8">
        <f t="shared" si="37"/>
        <v>56.611736834742182</v>
      </c>
      <c r="BH149" s="1">
        <v>146</v>
      </c>
      <c r="BI149">
        <v>14.996694264209861</v>
      </c>
      <c r="BJ149">
        <v>5.358105905632295E-6</v>
      </c>
      <c r="BK149">
        <v>0</v>
      </c>
      <c r="BL149">
        <v>5.5837836483835432E-5</v>
      </c>
      <c r="BM149">
        <v>1.051898914196949E-5</v>
      </c>
      <c r="BN149">
        <v>0</v>
      </c>
      <c r="BO149">
        <f t="shared" si="38"/>
        <v>14.996765979141394</v>
      </c>
      <c r="BP149" s="8">
        <f t="shared" si="39"/>
        <v>58.770659027209845</v>
      </c>
      <c r="BR149" s="1">
        <v>146</v>
      </c>
      <c r="BS149">
        <v>2.3526723344192049E-4</v>
      </c>
      <c r="BT149">
        <v>1.549820034861046E-5</v>
      </c>
      <c r="BU149">
        <v>1.2339985929450299E-3</v>
      </c>
      <c r="BV149">
        <v>5.845685316287236E-6</v>
      </c>
      <c r="BW149">
        <v>3.7929913987241877E-5</v>
      </c>
      <c r="BX149">
        <v>4.2460768935010042E-5</v>
      </c>
      <c r="BY149">
        <f t="shared" si="40"/>
        <v>1.5710003949741E-3</v>
      </c>
      <c r="BZ149" s="8">
        <f t="shared" si="41"/>
        <v>56.283632639864877</v>
      </c>
    </row>
    <row r="150" spans="10:78" x14ac:dyDescent="0.3">
      <c r="J150" s="1">
        <v>147</v>
      </c>
      <c r="K150">
        <v>1.071866850695261E-4</v>
      </c>
      <c r="L150">
        <v>2.6241129357969001E-4</v>
      </c>
      <c r="M150">
        <v>4.6294384969942302E-4</v>
      </c>
      <c r="N150">
        <v>2.7379286977419899E-5</v>
      </c>
      <c r="O150">
        <v>3.7791351841509109E-4</v>
      </c>
      <c r="P150">
        <v>1.674381389111753E-3</v>
      </c>
      <c r="Q150">
        <f t="shared" si="29"/>
        <v>2.9122160228529032E-3</v>
      </c>
      <c r="R150" s="8">
        <f t="shared" si="28"/>
        <v>60.225921458389635</v>
      </c>
      <c r="T150" s="1">
        <v>147</v>
      </c>
      <c r="U150">
        <v>3.34865700176043E-3</v>
      </c>
      <c r="V150">
        <v>3.0927760594942979E-4</v>
      </c>
      <c r="W150">
        <v>1.554704204783938E-4</v>
      </c>
      <c r="X150">
        <v>4.3797840730093563E-5</v>
      </c>
      <c r="Y150">
        <v>7.7272133876357362E-5</v>
      </c>
      <c r="Z150">
        <v>9.4711959916220234E-4</v>
      </c>
      <c r="AA150">
        <f t="shared" si="30"/>
        <v>4.8815946019569066E-3</v>
      </c>
      <c r="AB150" s="8">
        <f t="shared" si="31"/>
        <v>61.927994410849834</v>
      </c>
      <c r="AD150" s="1">
        <v>147</v>
      </c>
      <c r="AE150">
        <v>1.127376885630129E-4</v>
      </c>
      <c r="AF150">
        <v>0</v>
      </c>
      <c r="AG150">
        <v>1.723430321072359E-5</v>
      </c>
      <c r="AH150">
        <v>1.291136751201886E-5</v>
      </c>
      <c r="AI150">
        <v>5.7292373687911377E-5</v>
      </c>
      <c r="AJ150">
        <v>5.7530827178014804E-4</v>
      </c>
      <c r="AK150">
        <f t="shared" si="32"/>
        <v>7.7548400475381475E-4</v>
      </c>
      <c r="AL150" s="8">
        <f t="shared" si="33"/>
        <v>58.991608943336985</v>
      </c>
      <c r="AN150" s="1">
        <v>147</v>
      </c>
      <c r="AO150">
        <v>3.0235489024167479</v>
      </c>
      <c r="AP150">
        <v>3.2084481737788741E-3</v>
      </c>
      <c r="AQ150">
        <v>0</v>
      </c>
      <c r="AR150">
        <v>5.3430699590381843E-5</v>
      </c>
      <c r="AS150">
        <v>6.5144843497873532E-4</v>
      </c>
      <c r="AT150">
        <v>0</v>
      </c>
      <c r="AU150">
        <f t="shared" si="34"/>
        <v>3.0274622297250962</v>
      </c>
      <c r="AV150" s="8">
        <f t="shared" si="35"/>
        <v>61.927414625122893</v>
      </c>
      <c r="AX150" s="1">
        <v>147</v>
      </c>
      <c r="AY150">
        <v>1.101354695862171E-3</v>
      </c>
      <c r="AZ150">
        <v>1.1551734085068641E-4</v>
      </c>
      <c r="BA150">
        <v>7.7442523567593116E-4</v>
      </c>
      <c r="BB150">
        <v>1.8905065955670701E-4</v>
      </c>
      <c r="BC150">
        <v>5.2567595499073833E-5</v>
      </c>
      <c r="BD150">
        <v>2.7559979523448041E-5</v>
      </c>
      <c r="BE150">
        <f t="shared" si="36"/>
        <v>2.2604755069680176E-3</v>
      </c>
      <c r="BF150" s="8">
        <f t="shared" si="37"/>
        <v>56.661288044093503</v>
      </c>
      <c r="BH150" s="1">
        <v>147</v>
      </c>
      <c r="BI150">
        <v>15.45141721461159</v>
      </c>
      <c r="BJ150">
        <v>7.1481862271955076E-6</v>
      </c>
      <c r="BK150">
        <v>0</v>
      </c>
      <c r="BL150">
        <v>5.8362862577037088E-5</v>
      </c>
      <c r="BM150">
        <v>4.0592594004450001E-6</v>
      </c>
      <c r="BN150">
        <v>0</v>
      </c>
      <c r="BO150">
        <f t="shared" si="38"/>
        <v>15.451486784919794</v>
      </c>
      <c r="BP150" s="8">
        <f t="shared" si="39"/>
        <v>58.919557770872586</v>
      </c>
      <c r="BR150" s="1">
        <v>147</v>
      </c>
      <c r="BS150">
        <v>2.206316856523021E-4</v>
      </c>
      <c r="BT150">
        <v>1.5658184162001599E-5</v>
      </c>
      <c r="BU150">
        <v>1.1879481785196249E-3</v>
      </c>
      <c r="BV150">
        <v>6.8932164180987729E-6</v>
      </c>
      <c r="BW150">
        <v>3.5205427260082938E-5</v>
      </c>
      <c r="BX150">
        <v>4.5335524203170142E-5</v>
      </c>
      <c r="BY150">
        <f t="shared" si="40"/>
        <v>1.5116722162152804E-3</v>
      </c>
      <c r="BZ150" s="8">
        <f t="shared" si="41"/>
        <v>56.323380266733047</v>
      </c>
    </row>
    <row r="151" spans="10:78" x14ac:dyDescent="0.3">
      <c r="J151" s="1">
        <v>148</v>
      </c>
      <c r="K151">
        <v>1.017701655204175E-4</v>
      </c>
      <c r="L151">
        <v>2.0439673511502091E-4</v>
      </c>
      <c r="M151">
        <v>4.0471468794541621E-4</v>
      </c>
      <c r="N151">
        <v>3.260292250522947E-5</v>
      </c>
      <c r="O151">
        <v>2.4575189889545151E-4</v>
      </c>
      <c r="P151">
        <v>1.68338243021633E-3</v>
      </c>
      <c r="Q151">
        <f t="shared" si="29"/>
        <v>2.6726188401978656E-3</v>
      </c>
      <c r="R151" s="8">
        <f t="shared" si="28"/>
        <v>60.262037729951103</v>
      </c>
      <c r="T151" s="1">
        <v>148</v>
      </c>
      <c r="U151">
        <v>3.2575662311893272E-3</v>
      </c>
      <c r="V151">
        <v>3.3512966164330648E-4</v>
      </c>
      <c r="W151">
        <v>1.4627872675769681E-4</v>
      </c>
      <c r="X151">
        <v>4.5109929991981927E-5</v>
      </c>
      <c r="Y151">
        <v>6.8248733479633341E-5</v>
      </c>
      <c r="Z151">
        <v>8.2620732471970102E-4</v>
      </c>
      <c r="AA151">
        <f t="shared" si="30"/>
        <v>4.6785406077816463E-3</v>
      </c>
      <c r="AB151" s="8">
        <f t="shared" si="31"/>
        <v>61.96680670506089</v>
      </c>
      <c r="AD151" s="1">
        <v>148</v>
      </c>
      <c r="AE151">
        <v>1.0503297584261089E-4</v>
      </c>
      <c r="AF151">
        <v>0</v>
      </c>
      <c r="AG151">
        <v>1.444416081984564E-5</v>
      </c>
      <c r="AH151">
        <v>1.2714951123442071E-5</v>
      </c>
      <c r="AI151">
        <v>5.2322178458925322E-5</v>
      </c>
      <c r="AJ151">
        <v>6.356138068216036E-4</v>
      </c>
      <c r="AK151">
        <f t="shared" si="32"/>
        <v>8.2012807306642752E-4</v>
      </c>
      <c r="AL151" s="8">
        <f t="shared" si="33"/>
        <v>59.027235210494311</v>
      </c>
      <c r="AN151" s="1">
        <v>148</v>
      </c>
      <c r="AO151">
        <v>3.3156329287402939</v>
      </c>
      <c r="AP151">
        <v>2.0918713151530598E-3</v>
      </c>
      <c r="AQ151">
        <v>0</v>
      </c>
      <c r="AR151">
        <v>5.2702818441976163E-5</v>
      </c>
      <c r="AS151">
        <v>7.049264558191921E-4</v>
      </c>
      <c r="AT151">
        <v>0</v>
      </c>
      <c r="AU151">
        <f t="shared" si="34"/>
        <v>3.3184824293297077</v>
      </c>
      <c r="AV151" s="8">
        <f t="shared" si="35"/>
        <v>62.043958025649736</v>
      </c>
      <c r="AX151" s="1">
        <v>148</v>
      </c>
      <c r="AY151">
        <v>1.021656215645679E-3</v>
      </c>
      <c r="AZ151">
        <v>1.065056682081938E-4</v>
      </c>
      <c r="BA151">
        <v>7.6258185656545802E-4</v>
      </c>
      <c r="BB151">
        <v>1.8286312720019359E-4</v>
      </c>
      <c r="BC151">
        <v>5.0102512332142242E-5</v>
      </c>
      <c r="BD151">
        <v>2.6796643745304061E-5</v>
      </c>
      <c r="BE151">
        <f t="shared" si="36"/>
        <v>2.1505060236969705E-3</v>
      </c>
      <c r="BF151" s="8">
        <f t="shared" si="37"/>
        <v>56.710607683916308</v>
      </c>
      <c r="BH151" s="1">
        <v>148</v>
      </c>
      <c r="BI151">
        <v>15.89869503540487</v>
      </c>
      <c r="BJ151">
        <v>8.7692585336760825E-6</v>
      </c>
      <c r="BK151">
        <v>0</v>
      </c>
      <c r="BL151">
        <v>6.072003274361005E-5</v>
      </c>
      <c r="BM151">
        <v>0</v>
      </c>
      <c r="BN151">
        <v>0</v>
      </c>
      <c r="BO151">
        <f t="shared" si="38"/>
        <v>15.898764524696148</v>
      </c>
      <c r="BP151" s="8">
        <f t="shared" si="39"/>
        <v>59.066436744218592</v>
      </c>
      <c r="BR151" s="1">
        <v>148</v>
      </c>
      <c r="BS151">
        <v>2.0597096874177751E-4</v>
      </c>
      <c r="BT151">
        <v>1.61891571581288E-5</v>
      </c>
      <c r="BU151">
        <v>1.1323623114617349E-3</v>
      </c>
      <c r="BV151">
        <v>8.0171656325771334E-6</v>
      </c>
      <c r="BW151">
        <v>3.2411175297415918E-5</v>
      </c>
      <c r="BX151">
        <v>4.7840205269657408E-5</v>
      </c>
      <c r="BY151">
        <f t="shared" si="40"/>
        <v>1.4427909835612917E-3</v>
      </c>
      <c r="BZ151" s="8">
        <f t="shared" si="41"/>
        <v>56.362929335306376</v>
      </c>
    </row>
    <row r="152" spans="10:78" x14ac:dyDescent="0.3">
      <c r="J152" s="1">
        <v>149</v>
      </c>
      <c r="K152">
        <v>1.019739967389495E-4</v>
      </c>
      <c r="L152">
        <v>1.4997141585302659E-4</v>
      </c>
      <c r="M152">
        <v>3.4888513078736602E-4</v>
      </c>
      <c r="N152">
        <v>3.399152912147244E-5</v>
      </c>
      <c r="O152">
        <v>1.3355564361750501E-4</v>
      </c>
      <c r="P152">
        <v>1.676327812889553E-3</v>
      </c>
      <c r="Q152">
        <f t="shared" si="29"/>
        <v>2.4447055290078724E-3</v>
      </c>
      <c r="R152" s="8">
        <f t="shared" si="28"/>
        <v>60.297795469639084</v>
      </c>
      <c r="T152" s="1">
        <v>149</v>
      </c>
      <c r="U152">
        <v>3.0977920172626512E-3</v>
      </c>
      <c r="V152">
        <v>3.5782470493773901E-4</v>
      </c>
      <c r="W152">
        <v>1.3634033489925461E-4</v>
      </c>
      <c r="X152">
        <v>4.4990428709335218E-5</v>
      </c>
      <c r="Y152">
        <v>5.7733160125049272E-5</v>
      </c>
      <c r="Z152">
        <v>7.0565557114800543E-4</v>
      </c>
      <c r="AA152">
        <f t="shared" si="30"/>
        <v>4.400336217082035E-3</v>
      </c>
      <c r="AB152" s="8">
        <f t="shared" si="31"/>
        <v>62.005343480643702</v>
      </c>
      <c r="AD152" s="1">
        <v>149</v>
      </c>
      <c r="AE152">
        <v>9.1381129403650567E-5</v>
      </c>
      <c r="AF152">
        <v>3.0814344365694929E-3</v>
      </c>
      <c r="AG152">
        <v>1.20300563181162E-5</v>
      </c>
      <c r="AH152">
        <v>1.3997739086638811E-5</v>
      </c>
      <c r="AI152">
        <v>4.7293052323945201E-5</v>
      </c>
      <c r="AJ152">
        <v>6.8599062605163527E-4</v>
      </c>
      <c r="AK152">
        <f t="shared" si="32"/>
        <v>3.9321270397534788E-3</v>
      </c>
      <c r="AL152" s="8">
        <f t="shared" si="33"/>
        <v>59.063732212100859</v>
      </c>
      <c r="AN152" s="1">
        <v>149</v>
      </c>
      <c r="AO152">
        <v>3.6209893756040459</v>
      </c>
      <c r="AP152">
        <v>1.71648159123926E-4</v>
      </c>
      <c r="AQ152">
        <v>0</v>
      </c>
      <c r="AR152">
        <v>4.9924197724642532E-5</v>
      </c>
      <c r="AS152">
        <v>7.4093051641729781E-4</v>
      </c>
      <c r="AT152">
        <v>0</v>
      </c>
      <c r="AU152">
        <f t="shared" si="34"/>
        <v>3.6219518784773119</v>
      </c>
      <c r="AV152" s="8">
        <f t="shared" si="35"/>
        <v>62.163247743085009</v>
      </c>
      <c r="AX152" s="1">
        <v>149</v>
      </c>
      <c r="AY152">
        <v>9.0915858413272296E-4</v>
      </c>
      <c r="AZ152">
        <v>9.7333545399965084E-5</v>
      </c>
      <c r="BA152">
        <v>7.4767828620691883E-4</v>
      </c>
      <c r="BB152">
        <v>1.763342468636051E-4</v>
      </c>
      <c r="BC152">
        <v>4.7292119067599849E-5</v>
      </c>
      <c r="BD152">
        <v>2.6088510854822899E-5</v>
      </c>
      <c r="BE152">
        <f t="shared" si="36"/>
        <v>2.0038852925256347E-3</v>
      </c>
      <c r="BF152" s="8">
        <f t="shared" si="37"/>
        <v>56.759700823618601</v>
      </c>
      <c r="BH152" s="1">
        <v>149</v>
      </c>
      <c r="BI152">
        <v>16.33805119984509</v>
      </c>
      <c r="BJ152">
        <v>1.030120317704003E-5</v>
      </c>
      <c r="BK152">
        <v>0</v>
      </c>
      <c r="BL152">
        <v>6.2903473020284404E-5</v>
      </c>
      <c r="BM152">
        <v>0</v>
      </c>
      <c r="BN152">
        <v>0</v>
      </c>
      <c r="BO152">
        <f t="shared" si="38"/>
        <v>16.338124404521285</v>
      </c>
      <c r="BP152" s="8">
        <f t="shared" si="39"/>
        <v>59.211193763670657</v>
      </c>
      <c r="BR152" s="1">
        <v>149</v>
      </c>
      <c r="BS152">
        <v>1.912672336348487E-4</v>
      </c>
      <c r="BT152">
        <v>1.7059965534019969E-5</v>
      </c>
      <c r="BU152">
        <v>1.067636532815239E-3</v>
      </c>
      <c r="BV152">
        <v>9.2249477585123467E-6</v>
      </c>
      <c r="BW152">
        <v>2.9908319479817359E-5</v>
      </c>
      <c r="BX152">
        <v>5.0007422390625227E-5</v>
      </c>
      <c r="BY152">
        <f t="shared" si="40"/>
        <v>1.3651044216130624E-3</v>
      </c>
      <c r="BZ152" s="8">
        <f t="shared" si="41"/>
        <v>56.40228071988799</v>
      </c>
    </row>
    <row r="153" spans="10:78" x14ac:dyDescent="0.3">
      <c r="J153" s="1">
        <v>150</v>
      </c>
      <c r="K153">
        <v>1.005620732408163E-4</v>
      </c>
      <c r="L153">
        <v>9.5944643758055708E-5</v>
      </c>
      <c r="M153">
        <v>2.9972544798691707E-4</v>
      </c>
      <c r="N153">
        <v>3.4604424263154139E-5</v>
      </c>
      <c r="O153">
        <v>1.1719432786134431E-4</v>
      </c>
      <c r="P153">
        <v>1.6541525187332581E-3</v>
      </c>
      <c r="Q153">
        <f t="shared" si="29"/>
        <v>2.3021834358435455E-3</v>
      </c>
      <c r="R153" s="8">
        <f t="shared" si="28"/>
        <v>60.33341900341879</v>
      </c>
      <c r="T153" s="1">
        <v>150</v>
      </c>
      <c r="U153">
        <v>2.9782148124485718E-3</v>
      </c>
      <c r="V153">
        <v>3.7317865693001711E-4</v>
      </c>
      <c r="W153">
        <v>1.2559825688734919E-4</v>
      </c>
      <c r="X153">
        <v>4.3937269321374009E-5</v>
      </c>
      <c r="Y153">
        <v>4.6754934380690598E-5</v>
      </c>
      <c r="Z153">
        <v>5.8894125849943415E-4</v>
      </c>
      <c r="AA153">
        <f t="shared" si="30"/>
        <v>4.1566251884674367E-3</v>
      </c>
      <c r="AB153" s="8">
        <f t="shared" si="31"/>
        <v>62.043651355528382</v>
      </c>
      <c r="AD153" s="1">
        <v>150</v>
      </c>
      <c r="AE153">
        <v>8.9562258361615123E-5</v>
      </c>
      <c r="AF153">
        <v>3.9656204356966294E-3</v>
      </c>
      <c r="AG153">
        <v>1.0039519724815461E-5</v>
      </c>
      <c r="AH153">
        <v>1.4275729028097489E-5</v>
      </c>
      <c r="AI153">
        <v>4.2277744200637667E-5</v>
      </c>
      <c r="AJ153">
        <v>7.2572257089610951E-4</v>
      </c>
      <c r="AK153">
        <f t="shared" si="32"/>
        <v>4.8474982579079047E-3</v>
      </c>
      <c r="AL153" s="8">
        <f t="shared" si="33"/>
        <v>59.099152872654173</v>
      </c>
      <c r="AN153" s="1">
        <v>150</v>
      </c>
      <c r="AO153">
        <v>3.9391043184489241</v>
      </c>
      <c r="AP153">
        <v>0</v>
      </c>
      <c r="AQ153">
        <v>0</v>
      </c>
      <c r="AR153">
        <v>4.5303181489534382E-5</v>
      </c>
      <c r="AS153">
        <v>7.5983650218896419E-4</v>
      </c>
      <c r="AT153">
        <v>0</v>
      </c>
      <c r="AU153">
        <f t="shared" si="34"/>
        <v>3.9399094581326022</v>
      </c>
      <c r="AV153" s="8">
        <f t="shared" si="35"/>
        <v>62.286190190253954</v>
      </c>
      <c r="AX153" s="1">
        <v>150</v>
      </c>
      <c r="AY153">
        <v>7.7252219771289823E-4</v>
      </c>
      <c r="AZ153">
        <v>8.8083012509706219E-5</v>
      </c>
      <c r="BA153">
        <v>7.2819390364611608E-4</v>
      </c>
      <c r="BB153">
        <v>1.6949340915761171E-4</v>
      </c>
      <c r="BC153">
        <v>4.4235964647406129E-5</v>
      </c>
      <c r="BD153">
        <v>2.542704410768508E-5</v>
      </c>
      <c r="BE153">
        <f t="shared" si="36"/>
        <v>1.8279555317814234E-3</v>
      </c>
      <c r="BF153" s="8">
        <f t="shared" si="37"/>
        <v>56.808559199263058</v>
      </c>
      <c r="BH153" s="1">
        <v>150</v>
      </c>
      <c r="BI153">
        <v>16.76907122660775</v>
      </c>
      <c r="BJ153">
        <v>1.185013627489896E-5</v>
      </c>
      <c r="BK153">
        <v>0</v>
      </c>
      <c r="BL153">
        <v>6.4905483024856891E-5</v>
      </c>
      <c r="BM153">
        <v>0</v>
      </c>
      <c r="BN153">
        <v>0</v>
      </c>
      <c r="BO153">
        <f t="shared" si="38"/>
        <v>16.76914798222705</v>
      </c>
      <c r="BP153" s="8">
        <f t="shared" si="39"/>
        <v>59.353750515011782</v>
      </c>
      <c r="BR153" s="1">
        <v>150</v>
      </c>
      <c r="BS153">
        <v>1.7659335450458029E-4</v>
      </c>
      <c r="BT153">
        <v>1.8236486191493189E-5</v>
      </c>
      <c r="BU153">
        <v>9.9416813064873068E-4</v>
      </c>
      <c r="BV153">
        <v>1.0526254615987161E-5</v>
      </c>
      <c r="BW153">
        <v>2.87863824175912E-5</v>
      </c>
      <c r="BX153">
        <v>5.1873124710720777E-5</v>
      </c>
      <c r="BY153">
        <f t="shared" si="40"/>
        <v>1.2801837330891032E-3</v>
      </c>
      <c r="BZ153" s="8">
        <f t="shared" si="41"/>
        <v>56.441435806375125</v>
      </c>
    </row>
    <row r="154" spans="10:78" x14ac:dyDescent="0.3">
      <c r="J154" s="1">
        <v>151</v>
      </c>
      <c r="K154">
        <v>9.0611049841029419E-5</v>
      </c>
      <c r="L154">
        <v>4.4106687246388427E-5</v>
      </c>
      <c r="M154">
        <v>2.6266105893240033E-4</v>
      </c>
      <c r="N154">
        <v>3.5248183961822513E-5</v>
      </c>
      <c r="O154">
        <v>1.109996784255092E-4</v>
      </c>
      <c r="P154">
        <v>1.6176478375084641E-3</v>
      </c>
      <c r="Q154">
        <f t="shared" si="29"/>
        <v>2.1612744959156141E-3</v>
      </c>
      <c r="R154" s="8">
        <f t="shared" si="28"/>
        <v>60.370609979929995</v>
      </c>
      <c r="T154" s="1">
        <v>151</v>
      </c>
      <c r="U154">
        <v>2.832583381954838E-3</v>
      </c>
      <c r="V154">
        <v>3.7784969048049139E-4</v>
      </c>
      <c r="W154">
        <v>1.1400749672319121E-4</v>
      </c>
      <c r="X154">
        <v>4.2327603773648912E-5</v>
      </c>
      <c r="Y154">
        <v>3.6171835893696623E-5</v>
      </c>
      <c r="Z154">
        <v>4.7951842709808228E-4</v>
      </c>
      <c r="AA154">
        <f t="shared" si="30"/>
        <v>3.8824584359239485E-3</v>
      </c>
      <c r="AB154" s="8">
        <f t="shared" si="31"/>
        <v>62.08172485578082</v>
      </c>
      <c r="AD154" s="1">
        <v>151</v>
      </c>
      <c r="AE154">
        <v>8.9889487612235995E-5</v>
      </c>
      <c r="AF154">
        <v>3.6701423048001178E-3</v>
      </c>
      <c r="AG154">
        <v>8.2486152787918079E-6</v>
      </c>
      <c r="AH154">
        <v>1.44530266913151E-5</v>
      </c>
      <c r="AI154">
        <v>3.7353851903525628E-5</v>
      </c>
      <c r="AJ154">
        <v>7.5658099744256493E-4</v>
      </c>
      <c r="AK154">
        <f t="shared" si="32"/>
        <v>4.576668283728551E-3</v>
      </c>
      <c r="AL154" s="8">
        <f t="shared" si="33"/>
        <v>59.133923196566094</v>
      </c>
      <c r="AN154" s="1">
        <v>151</v>
      </c>
      <c r="AO154">
        <v>4.2694084108902626</v>
      </c>
      <c r="AP154">
        <v>0</v>
      </c>
      <c r="AQ154">
        <v>0</v>
      </c>
      <c r="AR154">
        <v>3.9663257790834553E-5</v>
      </c>
      <c r="AS154">
        <v>7.6239290185498292E-4</v>
      </c>
      <c r="AT154">
        <v>0</v>
      </c>
      <c r="AU154">
        <f t="shared" si="34"/>
        <v>4.2702104670499086</v>
      </c>
      <c r="AV154" s="8">
        <f t="shared" si="35"/>
        <v>62.411249514348953</v>
      </c>
      <c r="AX154" s="1">
        <v>151</v>
      </c>
      <c r="AY154">
        <v>6.2041609412619538E-4</v>
      </c>
      <c r="AZ154">
        <v>7.8769779584351383E-5</v>
      </c>
      <c r="BA154">
        <v>7.0315626013768974E-4</v>
      </c>
      <c r="BB154">
        <v>1.6236904514174339E-4</v>
      </c>
      <c r="BC154">
        <v>4.1001828013595537E-5</v>
      </c>
      <c r="BD154">
        <v>2.4802962123291841E-5</v>
      </c>
      <c r="BE154">
        <f t="shared" si="36"/>
        <v>1.6305159691268672E-3</v>
      </c>
      <c r="BF154" s="8">
        <f t="shared" si="37"/>
        <v>56.85718167421463</v>
      </c>
      <c r="BH154" s="1">
        <v>151</v>
      </c>
      <c r="BI154">
        <v>17.191379938806872</v>
      </c>
      <c r="BJ154">
        <v>1.354982497812706E-5</v>
      </c>
      <c r="BK154">
        <v>0</v>
      </c>
      <c r="BL154">
        <v>6.672241128751563E-5</v>
      </c>
      <c r="BM154">
        <v>0</v>
      </c>
      <c r="BN154">
        <v>0</v>
      </c>
      <c r="BO154">
        <f t="shared" si="38"/>
        <v>17.191460211043136</v>
      </c>
      <c r="BP154" s="8">
        <f t="shared" si="39"/>
        <v>59.49402444710303</v>
      </c>
      <c r="BR154" s="1">
        <v>151</v>
      </c>
      <c r="BS154">
        <v>1.6208914135924969E-4</v>
      </c>
      <c r="BT154">
        <v>1.9680615188147211E-5</v>
      </c>
      <c r="BU154">
        <v>9.1233793915000228E-4</v>
      </c>
      <c r="BV154">
        <v>1.19242136429702E-5</v>
      </c>
      <c r="BW154">
        <v>2.7747351437492569E-5</v>
      </c>
      <c r="BX154">
        <v>5.3472885952915013E-5</v>
      </c>
      <c r="BY154">
        <f t="shared" si="40"/>
        <v>1.187252146730777E-3</v>
      </c>
      <c r="BZ154" s="8">
        <f t="shared" si="41"/>
        <v>56.480394951149208</v>
      </c>
    </row>
    <row r="155" spans="10:78" x14ac:dyDescent="0.3">
      <c r="J155" s="1">
        <v>152</v>
      </c>
      <c r="K155">
        <v>8.5258653864283114E-5</v>
      </c>
      <c r="L155">
        <v>0</v>
      </c>
      <c r="M155">
        <v>2.4009938145351981E-4</v>
      </c>
      <c r="N155">
        <v>3.5774593340505167E-5</v>
      </c>
      <c r="O155">
        <v>1.073580228157514E-4</v>
      </c>
      <c r="P155">
        <v>1.5674724492439E-3</v>
      </c>
      <c r="Q155">
        <f t="shared" si="29"/>
        <v>2.0359631007179596E-3</v>
      </c>
      <c r="R155" s="8">
        <f t="shared" si="28"/>
        <v>60.407820448905284</v>
      </c>
      <c r="T155" s="1">
        <v>152</v>
      </c>
      <c r="U155">
        <v>2.620280408750275E-3</v>
      </c>
      <c r="V155">
        <v>3.6979425920238037E-4</v>
      </c>
      <c r="W155">
        <v>1.015369092482428E-4</v>
      </c>
      <c r="X155">
        <v>4.0292982017028729E-5</v>
      </c>
      <c r="Y155">
        <v>2.7272896554351009E-5</v>
      </c>
      <c r="Z155">
        <v>3.8085886091741942E-4</v>
      </c>
      <c r="AA155">
        <f t="shared" si="30"/>
        <v>3.5400363166896978E-3</v>
      </c>
      <c r="AB155" s="8">
        <f t="shared" si="31"/>
        <v>62.119563015198651</v>
      </c>
      <c r="AD155" s="1">
        <v>152</v>
      </c>
      <c r="AE155">
        <v>8.8268744483599798E-5</v>
      </c>
      <c r="AF155">
        <v>3.2878932787962969E-3</v>
      </c>
      <c r="AG155">
        <v>6.6679906032138651E-6</v>
      </c>
      <c r="AH155">
        <v>1.4469452526349849E-5</v>
      </c>
      <c r="AI155">
        <v>3.2615065582928057E-5</v>
      </c>
      <c r="AJ155">
        <v>7.7974586082041146E-4</v>
      </c>
      <c r="AK155">
        <f t="shared" si="32"/>
        <v>4.2096603928127993E-3</v>
      </c>
      <c r="AL155" s="8">
        <f t="shared" si="33"/>
        <v>59.167659601441912</v>
      </c>
      <c r="AN155" s="1">
        <v>152</v>
      </c>
      <c r="AO155">
        <v>4.6112923668091703</v>
      </c>
      <c r="AP155">
        <v>0</v>
      </c>
      <c r="AQ155">
        <v>0</v>
      </c>
      <c r="AR155">
        <v>3.3142921770273732E-5</v>
      </c>
      <c r="AS155">
        <v>7.475341696387064E-4</v>
      </c>
      <c r="AT155">
        <v>0</v>
      </c>
      <c r="AU155">
        <f t="shared" si="34"/>
        <v>4.6120730439005797</v>
      </c>
      <c r="AV155" s="8">
        <f t="shared" si="35"/>
        <v>62.53917270222118</v>
      </c>
      <c r="AX155" s="1">
        <v>152</v>
      </c>
      <c r="AY155">
        <v>4.6184097155268898E-4</v>
      </c>
      <c r="AZ155">
        <v>6.9285237724963072E-5</v>
      </c>
      <c r="BA155">
        <v>6.7223043527916537E-4</v>
      </c>
      <c r="BB155">
        <v>1.5499730812721879E-4</v>
      </c>
      <c r="BC155">
        <v>3.7600486224493203E-5</v>
      </c>
      <c r="BD155">
        <v>2.4211596682572149E-5</v>
      </c>
      <c r="BE155">
        <f t="shared" si="36"/>
        <v>1.4201660355911017E-3</v>
      </c>
      <c r="BF155" s="8">
        <f t="shared" si="37"/>
        <v>56.905565113945244</v>
      </c>
      <c r="BH155" s="1">
        <v>152</v>
      </c>
      <c r="BI155">
        <v>17.604660730697589</v>
      </c>
      <c r="BJ155">
        <v>1.5556787795580122E-5</v>
      </c>
      <c r="BK155">
        <v>0</v>
      </c>
      <c r="BL155">
        <v>6.8521064759387919E-5</v>
      </c>
      <c r="BM155">
        <v>0</v>
      </c>
      <c r="BN155">
        <v>0</v>
      </c>
      <c r="BO155">
        <f t="shared" si="38"/>
        <v>17.604744808550141</v>
      </c>
      <c r="BP155" s="8">
        <f t="shared" si="39"/>
        <v>59.631937774274995</v>
      </c>
      <c r="BR155" s="1">
        <v>152</v>
      </c>
      <c r="BS155">
        <v>1.4795280988510849E-4</v>
      </c>
      <c r="BT155">
        <v>2.13527902157819E-5</v>
      </c>
      <c r="BU155">
        <v>8.2228248594539886E-4</v>
      </c>
      <c r="BV155">
        <v>1.341824722386659E-5</v>
      </c>
      <c r="BW155">
        <v>2.6781438123359691E-5</v>
      </c>
      <c r="BX155">
        <v>5.4836090596126868E-5</v>
      </c>
      <c r="BY155">
        <f t="shared" si="40"/>
        <v>1.0866238619896425E-3</v>
      </c>
      <c r="BZ155" s="8">
        <f t="shared" si="41"/>
        <v>56.519159181729563</v>
      </c>
    </row>
    <row r="156" spans="10:78" x14ac:dyDescent="0.3">
      <c r="J156" s="1">
        <v>153</v>
      </c>
      <c r="K156">
        <v>8.250570640385804E-5</v>
      </c>
      <c r="L156">
        <v>0</v>
      </c>
      <c r="M156">
        <v>2.3174450466604589E-4</v>
      </c>
      <c r="N156">
        <v>3.6019602873381217E-5</v>
      </c>
      <c r="O156">
        <v>1.050030254833766E-4</v>
      </c>
      <c r="P156">
        <v>1.5041705038829629E-3</v>
      </c>
      <c r="Q156">
        <f t="shared" si="29"/>
        <v>1.9594433433096246E-3</v>
      </c>
      <c r="R156" s="8">
        <f t="shared" si="28"/>
        <v>60.443764089913529</v>
      </c>
      <c r="T156" s="1">
        <v>153</v>
      </c>
      <c r="U156">
        <v>2.3501771178597391E-3</v>
      </c>
      <c r="V156">
        <v>3.4756923683034661E-4</v>
      </c>
      <c r="W156">
        <v>8.8166440184946459E-5</v>
      </c>
      <c r="X156">
        <v>3.7823790168046059E-5</v>
      </c>
      <c r="Y156">
        <v>1.8739342204119951E-5</v>
      </c>
      <c r="Z156">
        <v>2.9638546499814072E-4</v>
      </c>
      <c r="AA156">
        <f t="shared" si="30"/>
        <v>3.1388613922453388E-3</v>
      </c>
      <c r="AB156" s="8">
        <f t="shared" si="31"/>
        <v>62.157174879330228</v>
      </c>
      <c r="AD156" s="1">
        <v>153</v>
      </c>
      <c r="AE156">
        <v>8.5719579798911624E-5</v>
      </c>
      <c r="AF156">
        <v>2.614618367416006E-3</v>
      </c>
      <c r="AG156">
        <v>5.3125523695567811E-6</v>
      </c>
      <c r="AH156">
        <v>1.432045341487374E-5</v>
      </c>
      <c r="AI156">
        <v>2.815667718894637E-5</v>
      </c>
      <c r="AJ156">
        <v>7.8955566793126254E-4</v>
      </c>
      <c r="AK156">
        <f t="shared" si="32"/>
        <v>3.5376832981195575E-3</v>
      </c>
      <c r="AL156" s="8">
        <f t="shared" si="33"/>
        <v>59.201316871186265</v>
      </c>
      <c r="AN156" s="1">
        <v>153</v>
      </c>
      <c r="AO156">
        <v>4.9641067343778804</v>
      </c>
      <c r="AP156">
        <v>7.8138176229327629E-4</v>
      </c>
      <c r="AQ156">
        <v>0</v>
      </c>
      <c r="AR156">
        <v>2.5865430690055059E-5</v>
      </c>
      <c r="AS156">
        <v>7.1219894845467064E-4</v>
      </c>
      <c r="AT156">
        <v>0</v>
      </c>
      <c r="AU156">
        <f t="shared" si="34"/>
        <v>4.9656261805193189</v>
      </c>
      <c r="AV156" s="8">
        <f t="shared" si="35"/>
        <v>62.669654793434965</v>
      </c>
      <c r="AX156" s="1">
        <v>153</v>
      </c>
      <c r="AY156">
        <v>3.0744867024191718E-4</v>
      </c>
      <c r="AZ156">
        <v>5.9941629832433523E-5</v>
      </c>
      <c r="BA156">
        <v>6.3565802666523143E-4</v>
      </c>
      <c r="BB156">
        <v>1.474135818588983E-4</v>
      </c>
      <c r="BC156">
        <v>3.4087378718351527E-5</v>
      </c>
      <c r="BD156">
        <v>2.3648690850803269E-5</v>
      </c>
      <c r="BE156">
        <f t="shared" si="36"/>
        <v>1.2081979781676353E-3</v>
      </c>
      <c r="BF156" s="8">
        <f t="shared" si="37"/>
        <v>56.953701150583711</v>
      </c>
      <c r="BH156" s="1">
        <v>153</v>
      </c>
      <c r="BI156">
        <v>18.00863393058459</v>
      </c>
      <c r="BJ156">
        <v>1.8056460664211971E-5</v>
      </c>
      <c r="BK156">
        <v>0</v>
      </c>
      <c r="BL156">
        <v>7.0494442369187904E-5</v>
      </c>
      <c r="BM156">
        <v>0</v>
      </c>
      <c r="BN156">
        <v>2.8324438891341798E-6</v>
      </c>
      <c r="BO156">
        <f t="shared" si="38"/>
        <v>18.008725313931514</v>
      </c>
      <c r="BP156" s="8">
        <f t="shared" si="39"/>
        <v>59.767425075003722</v>
      </c>
      <c r="BR156" s="1">
        <v>153</v>
      </c>
      <c r="BS156">
        <v>1.344217682518324E-4</v>
      </c>
      <c r="BT156">
        <v>2.3210363995334921E-5</v>
      </c>
      <c r="BU156">
        <v>7.472517138714357E-4</v>
      </c>
      <c r="BV156">
        <v>1.500809664004156E-5</v>
      </c>
      <c r="BW156">
        <v>2.5871864463157999E-5</v>
      </c>
      <c r="BX156">
        <v>5.5987498005542069E-5</v>
      </c>
      <c r="BY156">
        <f t="shared" si="40"/>
        <v>1.0017513052273446E-3</v>
      </c>
      <c r="BZ156" s="8">
        <f t="shared" si="41"/>
        <v>56.557734885303091</v>
      </c>
    </row>
    <row r="157" spans="10:78" x14ac:dyDescent="0.3">
      <c r="J157" s="1">
        <v>154</v>
      </c>
      <c r="K157">
        <v>8.1918855964010768E-5</v>
      </c>
      <c r="L157">
        <v>0</v>
      </c>
      <c r="M157">
        <v>2.427109654316181E-4</v>
      </c>
      <c r="N157">
        <v>3.5890974537057962E-5</v>
      </c>
      <c r="O157">
        <v>1.0326785727959209E-4</v>
      </c>
      <c r="P157">
        <v>1.4294236407597449E-3</v>
      </c>
      <c r="Q157">
        <f t="shared" si="29"/>
        <v>1.8932122939720238E-3</v>
      </c>
      <c r="R157" s="8">
        <f t="shared" si="28"/>
        <v>60.479290790287052</v>
      </c>
      <c r="T157" s="1">
        <v>154</v>
      </c>
      <c r="U157">
        <v>2.0260491867035622E-3</v>
      </c>
      <c r="V157">
        <v>3.0950473495023451E-4</v>
      </c>
      <c r="W157">
        <v>7.3880243313554774E-5</v>
      </c>
      <c r="X157">
        <v>3.4878963457542032E-5</v>
      </c>
      <c r="Y157">
        <v>1.062416511792586E-5</v>
      </c>
      <c r="Z157">
        <v>2.2905148535572539E-4</v>
      </c>
      <c r="AA157">
        <f t="shared" si="30"/>
        <v>2.6839887788985442E-3</v>
      </c>
      <c r="AB157" s="8">
        <f t="shared" si="31"/>
        <v>62.194566472897591</v>
      </c>
      <c r="AD157" s="1">
        <v>154</v>
      </c>
      <c r="AE157">
        <v>8.3158803554114272E-5</v>
      </c>
      <c r="AF157">
        <v>1.677918815888291E-3</v>
      </c>
      <c r="AG157">
        <v>4.1989433505507854E-6</v>
      </c>
      <c r="AH157">
        <v>1.4033254329977E-5</v>
      </c>
      <c r="AI157">
        <v>2.4077073033108969E-5</v>
      </c>
      <c r="AJ157">
        <v>7.9414877317157012E-4</v>
      </c>
      <c r="AK157">
        <f t="shared" si="32"/>
        <v>2.5975356633276122E-3</v>
      </c>
      <c r="AL157" s="8">
        <f t="shared" si="33"/>
        <v>59.234017026823665</v>
      </c>
      <c r="AN157" s="1">
        <v>154</v>
      </c>
      <c r="AO157">
        <v>5.3271731816705694</v>
      </c>
      <c r="AP157">
        <v>8.0393883165661619E-3</v>
      </c>
      <c r="AQ157">
        <v>0</v>
      </c>
      <c r="AR157">
        <v>1.821434569814965E-5</v>
      </c>
      <c r="AS157">
        <v>6.7062697411820278E-4</v>
      </c>
      <c r="AT157">
        <v>0</v>
      </c>
      <c r="AU157">
        <f t="shared" si="34"/>
        <v>5.3359014113069527</v>
      </c>
      <c r="AV157" s="8">
        <f t="shared" si="35"/>
        <v>62.803898065054938</v>
      </c>
      <c r="AX157" s="1">
        <v>154</v>
      </c>
      <c r="AY157">
        <v>2.1881591259180339E-4</v>
      </c>
      <c r="AZ157">
        <v>5.0882459331281383E-5</v>
      </c>
      <c r="BA157">
        <v>5.9412718409451758E-4</v>
      </c>
      <c r="BB157">
        <v>1.396598880590374E-4</v>
      </c>
      <c r="BC157">
        <v>3.0564842719628422E-5</v>
      </c>
      <c r="BD157">
        <v>2.3112356865872961E-5</v>
      </c>
      <c r="BE157">
        <f t="shared" si="36"/>
        <v>1.0571626436621413E-3</v>
      </c>
      <c r="BF157" s="8">
        <f t="shared" si="37"/>
        <v>57.001605679218699</v>
      </c>
      <c r="BH157" s="1">
        <v>154</v>
      </c>
      <c r="BI157">
        <v>18.403074059600591</v>
      </c>
      <c r="BJ157">
        <v>2.1259997287147501E-5</v>
      </c>
      <c r="BK157">
        <v>0</v>
      </c>
      <c r="BL157">
        <v>7.246450788144407E-5</v>
      </c>
      <c r="BM157">
        <v>0</v>
      </c>
      <c r="BN157">
        <v>8.1313084780138499E-6</v>
      </c>
      <c r="BO157">
        <f t="shared" si="38"/>
        <v>18.403175915414234</v>
      </c>
      <c r="BP157" s="8">
        <f t="shared" si="39"/>
        <v>59.900453184050996</v>
      </c>
      <c r="BR157" s="1">
        <v>154</v>
      </c>
      <c r="BS157">
        <v>1.217806194907851E-4</v>
      </c>
      <c r="BT157">
        <v>2.5208819890655571E-5</v>
      </c>
      <c r="BU157">
        <v>6.7296034690896369E-4</v>
      </c>
      <c r="BV157">
        <v>1.6710131206537559E-5</v>
      </c>
      <c r="BW157">
        <v>2.500669774671866E-5</v>
      </c>
      <c r="BX157">
        <v>5.6945710875961013E-5</v>
      </c>
      <c r="BY157">
        <f t="shared" si="40"/>
        <v>9.1861232611962162E-4</v>
      </c>
      <c r="BZ157" s="8">
        <f t="shared" si="41"/>
        <v>56.5961194056068</v>
      </c>
    </row>
    <row r="158" spans="10:78" x14ac:dyDescent="0.3">
      <c r="J158" s="1">
        <v>155</v>
      </c>
      <c r="K158">
        <v>8.2989556325808406E-5</v>
      </c>
      <c r="L158">
        <v>0</v>
      </c>
      <c r="M158">
        <v>2.5125132712765778E-4</v>
      </c>
      <c r="N158">
        <v>3.5351331037922647E-5</v>
      </c>
      <c r="O158">
        <v>1.01745224901956E-4</v>
      </c>
      <c r="P158">
        <v>1.3794556051762749E-3</v>
      </c>
      <c r="Q158">
        <f t="shared" si="29"/>
        <v>1.8507930445696196E-3</v>
      </c>
      <c r="R158" s="8">
        <f t="shared" si="28"/>
        <v>60.515068671982419</v>
      </c>
      <c r="T158" s="1">
        <v>155</v>
      </c>
      <c r="U158">
        <v>1.674906227335298E-3</v>
      </c>
      <c r="V158">
        <v>2.5360150810535179E-4</v>
      </c>
      <c r="W158">
        <v>5.8641860863360357E-5</v>
      </c>
      <c r="X158">
        <v>3.1447134216797817E-5</v>
      </c>
      <c r="Y158">
        <v>3.131016694060783E-6</v>
      </c>
      <c r="Z158">
        <v>1.809374132730488E-4</v>
      </c>
      <c r="AA158">
        <f t="shared" si="30"/>
        <v>2.2026651604879176E-3</v>
      </c>
      <c r="AB158" s="8">
        <f t="shared" si="31"/>
        <v>62.231747605971201</v>
      </c>
      <c r="AD158" s="1">
        <v>155</v>
      </c>
      <c r="AE158">
        <v>8.160354131243239E-5</v>
      </c>
      <c r="AF158">
        <v>1.034475933956598E-3</v>
      </c>
      <c r="AG158">
        <v>3.344113085503455E-6</v>
      </c>
      <c r="AH158">
        <v>1.362939103261134E-5</v>
      </c>
      <c r="AI158">
        <v>2.0476478282330951E-5</v>
      </c>
      <c r="AJ158">
        <v>7.9305180875889592E-4</v>
      </c>
      <c r="AK158">
        <f t="shared" si="32"/>
        <v>1.9465812664283719E-3</v>
      </c>
      <c r="AL158" s="8">
        <f t="shared" si="33"/>
        <v>59.268077494711029</v>
      </c>
      <c r="AN158" s="1">
        <v>155</v>
      </c>
      <c r="AO158">
        <v>5.699784762761392</v>
      </c>
      <c r="AP158">
        <v>1.7537068463385101E-2</v>
      </c>
      <c r="AQ158">
        <v>0</v>
      </c>
      <c r="AR158">
        <v>1.0526728873026451E-5</v>
      </c>
      <c r="AS158">
        <v>1.3113242603997319E-3</v>
      </c>
      <c r="AT158">
        <v>0</v>
      </c>
      <c r="AU158">
        <f t="shared" si="34"/>
        <v>5.7186436822140498</v>
      </c>
      <c r="AV158" s="8">
        <f t="shared" si="35"/>
        <v>62.940823529226165</v>
      </c>
      <c r="AX158" s="1">
        <v>155</v>
      </c>
      <c r="AY158">
        <v>2.0629443915826931E-4</v>
      </c>
      <c r="AZ158">
        <v>4.269090500531014E-5</v>
      </c>
      <c r="BA158">
        <v>5.4862402871652715E-4</v>
      </c>
      <c r="BB158">
        <v>1.3177697050673621E-4</v>
      </c>
      <c r="BC158">
        <v>2.7208695729424729E-5</v>
      </c>
      <c r="BD158">
        <v>2.2599847645156619E-5</v>
      </c>
      <c r="BE158">
        <f t="shared" si="36"/>
        <v>9.7919488676142413E-4</v>
      </c>
      <c r="BF158" s="8">
        <f t="shared" si="37"/>
        <v>57.04926702968686</v>
      </c>
      <c r="BH158" s="1">
        <v>155</v>
      </c>
      <c r="BI158">
        <v>18.78778940900828</v>
      </c>
      <c r="BJ158">
        <v>2.5408050387686819E-5</v>
      </c>
      <c r="BK158">
        <v>0</v>
      </c>
      <c r="BL158">
        <v>7.4302101243123498E-5</v>
      </c>
      <c r="BM158">
        <v>0</v>
      </c>
      <c r="BN158">
        <v>1.315184787088776E-5</v>
      </c>
      <c r="BO158">
        <f t="shared" si="38"/>
        <v>18.787902271007781</v>
      </c>
      <c r="BP158" s="8">
        <f t="shared" si="39"/>
        <v>60.030962474248113</v>
      </c>
      <c r="BR158" s="1">
        <v>155</v>
      </c>
      <c r="BS158">
        <v>1.103446175541781E-4</v>
      </c>
      <c r="BT158">
        <v>2.7301130521326171E-5</v>
      </c>
      <c r="BU158">
        <v>6.0030600030827608E-4</v>
      </c>
      <c r="BV158">
        <v>1.8537509842260778E-5</v>
      </c>
      <c r="BW158">
        <v>2.4184392347933911E-5</v>
      </c>
      <c r="BX158">
        <v>5.7728383624490383E-5</v>
      </c>
      <c r="BY158">
        <f t="shared" si="40"/>
        <v>8.3840203419846538E-4</v>
      </c>
      <c r="BZ158" s="8">
        <f t="shared" si="41"/>
        <v>56.634313653874948</v>
      </c>
    </row>
    <row r="159" spans="10:78" x14ac:dyDescent="0.3">
      <c r="J159" s="1">
        <v>156</v>
      </c>
      <c r="K159">
        <v>8.5250284149162084E-5</v>
      </c>
      <c r="L159">
        <v>0</v>
      </c>
      <c r="M159">
        <v>2.5843456475911392E-4</v>
      </c>
      <c r="N159">
        <v>3.4398586991382223E-5</v>
      </c>
      <c r="O159">
        <v>1.001562170544338E-4</v>
      </c>
      <c r="P159">
        <v>1.3242896437039289E-3</v>
      </c>
      <c r="Q159">
        <f t="shared" si="29"/>
        <v>1.8025292966580208E-3</v>
      </c>
      <c r="R159" s="8">
        <f t="shared" si="28"/>
        <v>60.551593170502933</v>
      </c>
      <c r="T159" s="1">
        <v>156</v>
      </c>
      <c r="U159">
        <v>1.320753897330671E-3</v>
      </c>
      <c r="V159">
        <v>1.7796580307445531E-4</v>
      </c>
      <c r="W159">
        <v>4.2264515878686673E-5</v>
      </c>
      <c r="X159">
        <v>2.7568440419714151E-5</v>
      </c>
      <c r="Y159">
        <v>0</v>
      </c>
      <c r="Z159">
        <v>1.480357623071868E-4</v>
      </c>
      <c r="AA159">
        <f t="shared" si="30"/>
        <v>1.7165884190107139E-3</v>
      </c>
      <c r="AB159" s="8">
        <f t="shared" si="31"/>
        <v>62.268725157920208</v>
      </c>
      <c r="AD159" s="1">
        <v>156</v>
      </c>
      <c r="AE159">
        <v>8.215310573178796E-5</v>
      </c>
      <c r="AF159">
        <v>1.278059945119477E-3</v>
      </c>
      <c r="AG159">
        <v>2.7652223753729208E-6</v>
      </c>
      <c r="AH159">
        <v>1.3127766254819059E-5</v>
      </c>
      <c r="AI159">
        <v>1.7457695156586949E-5</v>
      </c>
      <c r="AJ159">
        <v>7.8653197401922837E-4</v>
      </c>
      <c r="AK159">
        <f t="shared" si="32"/>
        <v>2.1800957086572726E-3</v>
      </c>
      <c r="AL159" s="8">
        <f t="shared" si="33"/>
        <v>59.302149075481324</v>
      </c>
      <c r="AN159" s="1">
        <v>156</v>
      </c>
      <c r="AO159">
        <v>6.0812168111966942</v>
      </c>
      <c r="AP159">
        <v>4.5478876857198008E-2</v>
      </c>
      <c r="AQ159">
        <v>0</v>
      </c>
      <c r="AR159">
        <v>3.193874139524019E-6</v>
      </c>
      <c r="AS159">
        <v>1.334860695447189E-3</v>
      </c>
      <c r="AT159">
        <v>0</v>
      </c>
      <c r="AU159">
        <f t="shared" si="34"/>
        <v>6.1280337426234786</v>
      </c>
      <c r="AV159" s="8">
        <f t="shared" si="35"/>
        <v>63.084560233346743</v>
      </c>
      <c r="AX159" s="1">
        <v>156</v>
      </c>
      <c r="AY159">
        <v>1.9822368312567181E-4</v>
      </c>
      <c r="AZ159">
        <v>3.5569446131931898E-5</v>
      </c>
      <c r="BA159">
        <v>5.0031737238902382E-4</v>
      </c>
      <c r="BB159">
        <v>1.23810853983055E-4</v>
      </c>
      <c r="BC159">
        <v>2.475296597046644E-5</v>
      </c>
      <c r="BD159">
        <v>2.2109510210584459E-5</v>
      </c>
      <c r="BE159">
        <f t="shared" si="36"/>
        <v>9.047838318107334E-4</v>
      </c>
      <c r="BF159" s="8">
        <f t="shared" si="37"/>
        <v>57.096668739816764</v>
      </c>
      <c r="BH159" s="1">
        <v>156</v>
      </c>
      <c r="BI159">
        <v>19.162637476643361</v>
      </c>
      <c r="BJ159">
        <v>3.0769905590848773E-5</v>
      </c>
      <c r="BK159">
        <v>0</v>
      </c>
      <c r="BL159">
        <v>7.5917274257243663E-5</v>
      </c>
      <c r="BM159">
        <v>0</v>
      </c>
      <c r="BN159">
        <v>1.7893657336147539E-5</v>
      </c>
      <c r="BO159">
        <f t="shared" si="38"/>
        <v>19.162762057480546</v>
      </c>
      <c r="BP159" s="8">
        <f t="shared" si="39"/>
        <v>60.158932438074558</v>
      </c>
      <c r="BR159" s="1">
        <v>156</v>
      </c>
      <c r="BS159">
        <v>1.0045652511765191E-4</v>
      </c>
      <c r="BT159">
        <v>2.9438507347878151E-5</v>
      </c>
      <c r="BU159">
        <v>5.2659015497948602E-4</v>
      </c>
      <c r="BV159">
        <v>2.050464264674119E-5</v>
      </c>
      <c r="BW159">
        <v>2.3403611764884359E-5</v>
      </c>
      <c r="BX159">
        <v>5.8363752556541718E-5</v>
      </c>
      <c r="BY159">
        <f t="shared" si="40"/>
        <v>7.5875719441318335E-4</v>
      </c>
      <c r="BZ159" s="8">
        <f t="shared" si="41"/>
        <v>56.672317829051813</v>
      </c>
    </row>
    <row r="160" spans="10:78" x14ac:dyDescent="0.3">
      <c r="J160" s="1">
        <v>157</v>
      </c>
      <c r="K160">
        <v>8.8201185911528337E-5</v>
      </c>
      <c r="L160">
        <v>0</v>
      </c>
      <c r="M160">
        <v>2.6855385147260839E-4</v>
      </c>
      <c r="N160">
        <v>3.3048645951318828E-5</v>
      </c>
      <c r="O160">
        <v>9.8290748912160608E-5</v>
      </c>
      <c r="P160">
        <v>1.2674933720413729E-3</v>
      </c>
      <c r="Q160">
        <f t="shared" si="29"/>
        <v>1.755587804288989E-3</v>
      </c>
      <c r="R160" s="8">
        <f t="shared" si="28"/>
        <v>60.589135060874526</v>
      </c>
      <c r="T160" s="1">
        <v>157</v>
      </c>
      <c r="U160">
        <v>9.7021411200792795E-4</v>
      </c>
      <c r="V160">
        <v>1.290876660695819E-4</v>
      </c>
      <c r="W160">
        <v>2.4611172444094701E-5</v>
      </c>
      <c r="X160">
        <v>2.3325854247093321E-5</v>
      </c>
      <c r="Y160">
        <v>0</v>
      </c>
      <c r="Z160">
        <v>1.343014999697051E-4</v>
      </c>
      <c r="AA160">
        <f t="shared" si="30"/>
        <v>1.2815403047384028E-3</v>
      </c>
      <c r="AB160" s="8">
        <f t="shared" si="31"/>
        <v>62.305515481208069</v>
      </c>
      <c r="AD160" s="1">
        <v>157</v>
      </c>
      <c r="AE160">
        <v>8.6095776160454397E-5</v>
      </c>
      <c r="AF160">
        <v>1.626714585979642E-3</v>
      </c>
      <c r="AG160">
        <v>2.479113442631275E-6</v>
      </c>
      <c r="AH160">
        <v>1.2542868014392159E-5</v>
      </c>
      <c r="AI160">
        <v>1.51257978661662E-5</v>
      </c>
      <c r="AJ160">
        <v>7.7519257731429138E-4</v>
      </c>
      <c r="AK160">
        <f t="shared" si="32"/>
        <v>2.5181507187775772E-3</v>
      </c>
      <c r="AL160" s="8">
        <f t="shared" si="33"/>
        <v>59.334888249128454</v>
      </c>
      <c r="AN160" s="1">
        <v>157</v>
      </c>
      <c r="AO160">
        <v>6.4707265741482738</v>
      </c>
      <c r="AP160">
        <v>0.1168394191710815</v>
      </c>
      <c r="AQ160">
        <v>0</v>
      </c>
      <c r="AR160">
        <v>0</v>
      </c>
      <c r="AS160">
        <v>1.170917815228462E-3</v>
      </c>
      <c r="AT160">
        <v>0</v>
      </c>
      <c r="AU160">
        <f t="shared" si="34"/>
        <v>6.5887369111345837</v>
      </c>
      <c r="AV160" s="8">
        <f t="shared" si="35"/>
        <v>63.240789939095905</v>
      </c>
      <c r="AX160" s="1">
        <v>157</v>
      </c>
      <c r="AY160">
        <v>1.9063785766233409E-4</v>
      </c>
      <c r="AZ160">
        <v>2.9012873355176701E-5</v>
      </c>
      <c r="BA160">
        <v>4.5049091342932171E-4</v>
      </c>
      <c r="BB160">
        <v>1.1580565709175221E-4</v>
      </c>
      <c r="BC160">
        <v>2.2470586381856489E-5</v>
      </c>
      <c r="BD160">
        <v>2.164016742207687E-5</v>
      </c>
      <c r="BE160">
        <f t="shared" si="36"/>
        <v>8.3005805534251795E-4</v>
      </c>
      <c r="BF160" s="8">
        <f t="shared" si="37"/>
        <v>57.143799297050151</v>
      </c>
      <c r="BH160" s="1">
        <v>157</v>
      </c>
      <c r="BI160">
        <v>19.52750584248269</v>
      </c>
      <c r="BJ160">
        <v>2.6060346838608931E-5</v>
      </c>
      <c r="BK160">
        <v>0</v>
      </c>
      <c r="BL160">
        <v>7.726052457462876E-5</v>
      </c>
      <c r="BM160">
        <v>0</v>
      </c>
      <c r="BN160">
        <v>2.2367793489298859E-5</v>
      </c>
      <c r="BO160">
        <f t="shared" si="38"/>
        <v>19.527631531147588</v>
      </c>
      <c r="BP160" s="8">
        <f t="shared" si="39"/>
        <v>60.284323306171558</v>
      </c>
      <c r="BR160" s="1">
        <v>157</v>
      </c>
      <c r="BS160">
        <v>9.248060699953326E-5</v>
      </c>
      <c r="BT160">
        <v>3.1569839158214212E-5</v>
      </c>
      <c r="BU160">
        <v>4.5243491164913399E-4</v>
      </c>
      <c r="BV160">
        <v>2.1412111814653149E-5</v>
      </c>
      <c r="BW160">
        <v>2.26633857111331E-5</v>
      </c>
      <c r="BX160">
        <v>5.8829115917397773E-5</v>
      </c>
      <c r="BY160">
        <f t="shared" si="40"/>
        <v>6.7938997125006548E-4</v>
      </c>
      <c r="BZ160" s="8">
        <f t="shared" si="41"/>
        <v>56.710134879112147</v>
      </c>
    </row>
    <row r="161" spans="10:78" x14ac:dyDescent="0.3">
      <c r="J161" s="1">
        <v>158</v>
      </c>
      <c r="K161">
        <v>9.1257211646687667E-5</v>
      </c>
      <c r="L161">
        <v>0</v>
      </c>
      <c r="M161">
        <v>2.7970888724491169E-4</v>
      </c>
      <c r="N161">
        <v>3.13261103525245E-5</v>
      </c>
      <c r="O161">
        <v>9.5982761451660152E-5</v>
      </c>
      <c r="P161">
        <v>1.205674601554295E-3</v>
      </c>
      <c r="Q161">
        <f t="shared" si="29"/>
        <v>1.7039495722500791E-3</v>
      </c>
      <c r="R161" s="8">
        <f t="shared" si="28"/>
        <v>60.627828149143049</v>
      </c>
      <c r="T161" s="1">
        <v>158</v>
      </c>
      <c r="U161">
        <v>6.0896596218059501E-4</v>
      </c>
      <c r="V161">
        <v>8.7020208124633389E-5</v>
      </c>
      <c r="W161">
        <v>1.330715214557975E-5</v>
      </c>
      <c r="X161">
        <v>1.8827448161412689E-5</v>
      </c>
      <c r="Y161">
        <v>0</v>
      </c>
      <c r="Z161">
        <v>1.3149217977742169E-4</v>
      </c>
      <c r="AA161">
        <f t="shared" si="30"/>
        <v>8.5961295038964247E-4</v>
      </c>
      <c r="AB161" s="8">
        <f t="shared" si="31"/>
        <v>62.342106811582809</v>
      </c>
      <c r="AD161" s="1">
        <v>158</v>
      </c>
      <c r="AE161">
        <v>9.4978992842431422E-5</v>
      </c>
      <c r="AF161">
        <v>1.9216203655667589E-3</v>
      </c>
      <c r="AG161">
        <v>2.037983964249201E-6</v>
      </c>
      <c r="AH161">
        <v>1.188714062182658E-5</v>
      </c>
      <c r="AI161">
        <v>1.3587341192065349E-5</v>
      </c>
      <c r="AJ161">
        <v>7.5955853139414344E-4</v>
      </c>
      <c r="AK161">
        <f t="shared" si="32"/>
        <v>2.8036703555814751E-3</v>
      </c>
      <c r="AL161" s="8">
        <f t="shared" si="33"/>
        <v>59.370248233912776</v>
      </c>
      <c r="AN161" s="1">
        <v>158</v>
      </c>
      <c r="AO161">
        <v>6.86756355252502</v>
      </c>
      <c r="AP161">
        <v>0.23612562576875751</v>
      </c>
      <c r="AQ161">
        <v>0</v>
      </c>
      <c r="AR161">
        <v>0</v>
      </c>
      <c r="AS161">
        <v>9.1150556168721265E-4</v>
      </c>
      <c r="AT161">
        <v>0</v>
      </c>
      <c r="AU161">
        <f t="shared" si="34"/>
        <v>7.1046006838554643</v>
      </c>
      <c r="AV161" s="8">
        <f t="shared" si="35"/>
        <v>63.409933155740148</v>
      </c>
      <c r="AX161" s="1">
        <v>158</v>
      </c>
      <c r="AY161">
        <v>1.8184141986144809E-4</v>
      </c>
      <c r="AZ161">
        <v>2.305369611049277E-5</v>
      </c>
      <c r="BA161">
        <v>4.0052970128344202E-4</v>
      </c>
      <c r="BB161">
        <v>1.078092212453934E-4</v>
      </c>
      <c r="BC161">
        <v>2.0368347974696348E-5</v>
      </c>
      <c r="BD161">
        <v>2.1190803008393678E-5</v>
      </c>
      <c r="BE161">
        <f t="shared" si="36"/>
        <v>7.5479318948386623E-4</v>
      </c>
      <c r="BF161" s="8">
        <f t="shared" si="37"/>
        <v>57.190656872916222</v>
      </c>
      <c r="BH161" s="1">
        <v>158</v>
      </c>
      <c r="BI161">
        <v>19.882325970266031</v>
      </c>
      <c r="BJ161">
        <v>2.286728086516739E-5</v>
      </c>
      <c r="BK161">
        <v>0</v>
      </c>
      <c r="BL161">
        <v>7.8309406860720392E-5</v>
      </c>
      <c r="BM161">
        <v>0</v>
      </c>
      <c r="BN161">
        <v>2.6574991392456671E-5</v>
      </c>
      <c r="BO161">
        <f t="shared" si="38"/>
        <v>19.882453721945147</v>
      </c>
      <c r="BP161" s="8">
        <f t="shared" si="39"/>
        <v>60.407134148684442</v>
      </c>
      <c r="BR161" s="1">
        <v>158</v>
      </c>
      <c r="BS161">
        <v>8.6799673064887834E-5</v>
      </c>
      <c r="BT161">
        <v>3.3642647351781867E-5</v>
      </c>
      <c r="BU161">
        <v>3.7948751010616371E-4</v>
      </c>
      <c r="BV161">
        <v>2.2519170467150519E-5</v>
      </c>
      <c r="BW161">
        <v>2.192909552776406E-5</v>
      </c>
      <c r="BX161">
        <v>5.9132147135274927E-5</v>
      </c>
      <c r="BY161">
        <f t="shared" si="40"/>
        <v>6.0351024365302292E-4</v>
      </c>
      <c r="BZ161" s="8">
        <f t="shared" si="41"/>
        <v>56.747763478800465</v>
      </c>
    </row>
    <row r="162" spans="10:78" x14ac:dyDescent="0.3">
      <c r="J162" s="1">
        <v>159</v>
      </c>
      <c r="K162">
        <v>9.3751958728730456E-5</v>
      </c>
      <c r="L162">
        <v>0</v>
      </c>
      <c r="M162">
        <v>2.8892326303415979E-4</v>
      </c>
      <c r="N162">
        <v>2.9256705311742461E-5</v>
      </c>
      <c r="O162">
        <v>9.3094301074055728E-5</v>
      </c>
      <c r="P162">
        <v>1.137857004945903E-3</v>
      </c>
      <c r="Q162">
        <f t="shared" si="29"/>
        <v>1.6428832330945913E-3</v>
      </c>
      <c r="R162" s="8">
        <f t="shared" si="28"/>
        <v>60.667514369646121</v>
      </c>
      <c r="T162" s="1">
        <v>159</v>
      </c>
      <c r="U162">
        <v>2.0899367023813719E-4</v>
      </c>
      <c r="V162">
        <v>4.4692572309202543E-5</v>
      </c>
      <c r="W162">
        <v>1.60465774999337E-6</v>
      </c>
      <c r="X162">
        <v>1.41862626063629E-5</v>
      </c>
      <c r="Y162">
        <v>0</v>
      </c>
      <c r="Z162">
        <v>1.313095333350869E-4</v>
      </c>
      <c r="AA162">
        <f t="shared" si="30"/>
        <v>4.0078669623878286E-4</v>
      </c>
      <c r="AB162" s="8">
        <f t="shared" si="31"/>
        <v>62.378480469896239</v>
      </c>
      <c r="AD162" s="1">
        <v>159</v>
      </c>
      <c r="AE162">
        <v>1.105200590532124E-4</v>
      </c>
      <c r="AF162">
        <v>2.104583044621963E-3</v>
      </c>
      <c r="AG162">
        <v>1.163307265676901E-6</v>
      </c>
      <c r="AH162">
        <v>1.117168257755093E-5</v>
      </c>
      <c r="AI162">
        <v>1.29490847549645E-5</v>
      </c>
      <c r="AJ162">
        <v>7.4001986102506436E-4</v>
      </c>
      <c r="AK162">
        <f t="shared" si="32"/>
        <v>2.9804070392984322E-3</v>
      </c>
      <c r="AL162" s="8">
        <f t="shared" si="33"/>
        <v>59.403947670932908</v>
      </c>
      <c r="AN162" s="1">
        <v>159</v>
      </c>
      <c r="AO162">
        <v>7.2709684428243122</v>
      </c>
      <c r="AP162">
        <v>0.43158894078585641</v>
      </c>
      <c r="AQ162">
        <v>0</v>
      </c>
      <c r="AR162">
        <v>0</v>
      </c>
      <c r="AS162">
        <v>5.3162296338130468E-4</v>
      </c>
      <c r="AT162">
        <v>0</v>
      </c>
      <c r="AU162">
        <f t="shared" si="34"/>
        <v>7.7030890065735491</v>
      </c>
      <c r="AV162" s="8">
        <f t="shared" si="35"/>
        <v>63.599759255484763</v>
      </c>
      <c r="AX162" s="1">
        <v>159</v>
      </c>
      <c r="AY162">
        <v>1.7079251393726621E-4</v>
      </c>
      <c r="AZ162">
        <v>1.7749954828853251E-5</v>
      </c>
      <c r="BA162">
        <v>3.5194215877125499E-4</v>
      </c>
      <c r="BB162">
        <v>9.9867181069652285E-5</v>
      </c>
      <c r="BC162">
        <v>1.8442487182344031E-5</v>
      </c>
      <c r="BD162">
        <v>2.0760706862397599E-5</v>
      </c>
      <c r="BE162">
        <f t="shared" si="36"/>
        <v>6.7955500265176843E-4</v>
      </c>
      <c r="BF162" s="8">
        <f t="shared" si="37"/>
        <v>57.237239894185528</v>
      </c>
      <c r="BH162" s="1">
        <v>159</v>
      </c>
      <c r="BI162">
        <v>20.227055435028401</v>
      </c>
      <c r="BJ162">
        <v>1.9836350196114519E-5</v>
      </c>
      <c r="BK162">
        <v>0</v>
      </c>
      <c r="BL162">
        <v>7.9062262784910717E-5</v>
      </c>
      <c r="BM162">
        <v>0</v>
      </c>
      <c r="BN162">
        <v>3.052689655989427E-5</v>
      </c>
      <c r="BO162">
        <f t="shared" si="38"/>
        <v>20.227184860537939</v>
      </c>
      <c r="BP162" s="8">
        <f t="shared" si="39"/>
        <v>60.527332069289812</v>
      </c>
      <c r="BR162" s="1">
        <v>159</v>
      </c>
      <c r="BS162">
        <v>8.3810962337145626E-5</v>
      </c>
      <c r="BT162">
        <v>3.5602720950996807E-5</v>
      </c>
      <c r="BU162">
        <v>3.090544549700553E-4</v>
      </c>
      <c r="BV162">
        <v>2.4279468772901789E-5</v>
      </c>
      <c r="BW162">
        <v>2.123185523699852E-5</v>
      </c>
      <c r="BX162">
        <v>5.9281590531735738E-5</v>
      </c>
      <c r="BY162">
        <f t="shared" si="40"/>
        <v>5.3326105279983378E-4</v>
      </c>
      <c r="BZ162" s="8">
        <f t="shared" si="41"/>
        <v>56.785204688008776</v>
      </c>
    </row>
    <row r="163" spans="10:78" x14ac:dyDescent="0.3">
      <c r="J163" s="1">
        <v>160</v>
      </c>
      <c r="K163">
        <v>9.4949176305744664E-5</v>
      </c>
      <c r="L163">
        <v>0</v>
      </c>
      <c r="M163">
        <v>2.9552011446103182E-4</v>
      </c>
      <c r="N163">
        <v>2.6861501459085369E-5</v>
      </c>
      <c r="O163">
        <v>8.9509464865432226E-5</v>
      </c>
      <c r="P163">
        <v>1.065279631679872E-3</v>
      </c>
      <c r="Q163">
        <f t="shared" si="29"/>
        <v>1.5721198887711661E-3</v>
      </c>
      <c r="R163" s="8">
        <f t="shared" si="28"/>
        <v>60.707427578875809</v>
      </c>
      <c r="T163" s="1">
        <v>160</v>
      </c>
      <c r="U163">
        <v>0</v>
      </c>
      <c r="V163">
        <v>2.875272898060083E-6</v>
      </c>
      <c r="W163">
        <v>0</v>
      </c>
      <c r="X163">
        <v>9.5062611310776328E-6</v>
      </c>
      <c r="Y163">
        <v>0</v>
      </c>
      <c r="Z163">
        <v>1.3053211869199031E-4</v>
      </c>
      <c r="AA163">
        <f t="shared" si="30"/>
        <v>1.4291365272112803E-4</v>
      </c>
      <c r="AB163" s="8">
        <f t="shared" si="31"/>
        <v>62.414689310827072</v>
      </c>
      <c r="AD163" s="1">
        <v>160</v>
      </c>
      <c r="AE163">
        <v>1.2652460597811169E-4</v>
      </c>
      <c r="AF163">
        <v>2.3009229572619671E-3</v>
      </c>
      <c r="AG163">
        <v>5.738216077708086E-7</v>
      </c>
      <c r="AH163">
        <v>1.0408104891111749E-5</v>
      </c>
      <c r="AI163">
        <v>1.33185514711556E-5</v>
      </c>
      <c r="AJ163">
        <v>7.1691331272003976E-4</v>
      </c>
      <c r="AK163">
        <f t="shared" si="32"/>
        <v>3.1686613539301566E-3</v>
      </c>
      <c r="AL163" s="8">
        <f t="shared" si="33"/>
        <v>59.43876818091686</v>
      </c>
      <c r="AN163" s="1">
        <v>160</v>
      </c>
      <c r="AO163">
        <v>7.6801829138361022</v>
      </c>
      <c r="AP163">
        <v>0.67100206762383252</v>
      </c>
      <c r="AQ163">
        <v>0</v>
      </c>
      <c r="AR163">
        <v>0</v>
      </c>
      <c r="AS163">
        <v>2.2158311616716239E-4</v>
      </c>
      <c r="AT163">
        <v>0</v>
      </c>
      <c r="AU163">
        <f t="shared" si="34"/>
        <v>8.3514065645761022</v>
      </c>
      <c r="AV163" s="8">
        <f t="shared" si="35"/>
        <v>63.801715760475531</v>
      </c>
      <c r="AX163" s="1">
        <v>160</v>
      </c>
      <c r="AY163">
        <v>1.657574520349176E-4</v>
      </c>
      <c r="AZ163">
        <v>1.3154034452706829E-5</v>
      </c>
      <c r="BA163">
        <v>3.0675574756917201E-4</v>
      </c>
      <c r="BB163">
        <v>9.2027659617011882E-5</v>
      </c>
      <c r="BC163">
        <v>1.670361564604005E-5</v>
      </c>
      <c r="BD163">
        <v>2.0348943064403109E-5</v>
      </c>
      <c r="BE163">
        <f t="shared" si="36"/>
        <v>6.147474523842516E-4</v>
      </c>
      <c r="BF163" s="8">
        <f t="shared" si="37"/>
        <v>57.283545559927504</v>
      </c>
      <c r="BH163" s="1">
        <v>160</v>
      </c>
      <c r="BI163">
        <v>20.56169026954856</v>
      </c>
      <c r="BJ163">
        <v>1.6926005298032331E-5</v>
      </c>
      <c r="BK163">
        <v>0</v>
      </c>
      <c r="BL163">
        <v>7.9419535863978211E-5</v>
      </c>
      <c r="BM163">
        <v>0</v>
      </c>
      <c r="BN163">
        <v>3.4225562282954652E-5</v>
      </c>
      <c r="BO163">
        <f t="shared" si="38"/>
        <v>20.561820840652008</v>
      </c>
      <c r="BP163" s="8">
        <f t="shared" si="39"/>
        <v>60.644919793507043</v>
      </c>
      <c r="BR163" s="1">
        <v>160</v>
      </c>
      <c r="BS163">
        <v>8.3923915541591476E-5</v>
      </c>
      <c r="BT163">
        <v>3.7395029147031228E-5</v>
      </c>
      <c r="BU163">
        <v>2.4243852991687111E-4</v>
      </c>
      <c r="BV163">
        <v>2.5728298686466699E-5</v>
      </c>
      <c r="BW163">
        <v>2.0566300278852248E-5</v>
      </c>
      <c r="BX163">
        <v>5.9283737322217063E-5</v>
      </c>
      <c r="BY163">
        <f t="shared" si="40"/>
        <v>4.6933581089302984E-4</v>
      </c>
      <c r="BZ163" s="8">
        <f t="shared" si="41"/>
        <v>56.822459094844731</v>
      </c>
    </row>
    <row r="164" spans="10:78" x14ac:dyDescent="0.3">
      <c r="J164" s="1">
        <v>161</v>
      </c>
      <c r="K164">
        <v>9.4059878857373922E-5</v>
      </c>
      <c r="L164">
        <v>0</v>
      </c>
      <c r="M164">
        <v>3.007478004823967E-4</v>
      </c>
      <c r="N164">
        <v>2.4480100060545169E-5</v>
      </c>
      <c r="O164">
        <v>8.5127239066692142E-5</v>
      </c>
      <c r="P164">
        <v>9.8893795954056816E-4</v>
      </c>
      <c r="Q164">
        <f t="shared" si="29"/>
        <v>1.4933529780075761E-3</v>
      </c>
      <c r="R164" s="8">
        <f t="shared" si="28"/>
        <v>60.746627276519334</v>
      </c>
      <c r="T164" s="1">
        <v>161</v>
      </c>
      <c r="U164">
        <v>0</v>
      </c>
      <c r="V164">
        <v>0</v>
      </c>
      <c r="W164">
        <v>0</v>
      </c>
      <c r="X164">
        <v>4.8762397115773196E-6</v>
      </c>
      <c r="Y164">
        <v>0</v>
      </c>
      <c r="Z164">
        <v>1.2958531390919851E-4</v>
      </c>
      <c r="AA164">
        <f t="shared" si="30"/>
        <v>1.3446155362077582E-4</v>
      </c>
      <c r="AB164" s="8">
        <f t="shared" si="31"/>
        <v>62.45073678392216</v>
      </c>
      <c r="AD164" s="1">
        <v>161</v>
      </c>
      <c r="AE164">
        <v>1.4753992255867889E-4</v>
      </c>
      <c r="AF164">
        <v>2.349353408468916E-3</v>
      </c>
      <c r="AG164">
        <v>1.939213270574575E-7</v>
      </c>
      <c r="AH164">
        <v>9.6086330243971426E-6</v>
      </c>
      <c r="AI164">
        <v>1.2594030576027401E-5</v>
      </c>
      <c r="AJ164">
        <v>6.9056482347188005E-4</v>
      </c>
      <c r="AK164">
        <f t="shared" si="32"/>
        <v>3.209854739426957E-3</v>
      </c>
      <c r="AL164" s="8">
        <f t="shared" si="33"/>
        <v>59.472702715738919</v>
      </c>
      <c r="AN164" s="1">
        <v>161</v>
      </c>
      <c r="AO164">
        <v>8.09444776277026</v>
      </c>
      <c r="AP164">
        <v>1.0143030007892859</v>
      </c>
      <c r="AQ164">
        <v>0</v>
      </c>
      <c r="AR164">
        <v>0</v>
      </c>
      <c r="AS164">
        <v>0</v>
      </c>
      <c r="AT164">
        <v>0</v>
      </c>
      <c r="AU164">
        <f t="shared" si="34"/>
        <v>9.108750763559545</v>
      </c>
      <c r="AV164" s="8">
        <f t="shared" si="35"/>
        <v>64.030556408582171</v>
      </c>
      <c r="AX164" s="1">
        <v>161</v>
      </c>
      <c r="AY164">
        <v>1.6471136592911359E-4</v>
      </c>
      <c r="AZ164">
        <v>9.3206337187266212E-6</v>
      </c>
      <c r="BA164">
        <v>2.6758303853828753E-4</v>
      </c>
      <c r="BB164">
        <v>8.4336451669491779E-5</v>
      </c>
      <c r="BC164">
        <v>1.5165700018857091E-5</v>
      </c>
      <c r="BD164">
        <v>1.995501677752178E-5</v>
      </c>
      <c r="BE164">
        <f t="shared" si="36"/>
        <v>5.6107220665199827E-4</v>
      </c>
      <c r="BF164" s="8">
        <f t="shared" si="37"/>
        <v>57.329581989359745</v>
      </c>
      <c r="BH164" s="1">
        <v>161</v>
      </c>
      <c r="BI164">
        <v>20.8862485672018</v>
      </c>
      <c r="BJ164">
        <v>1.359127067027495E-5</v>
      </c>
      <c r="BK164">
        <v>0</v>
      </c>
      <c r="BL164">
        <v>7.8947651102488387E-5</v>
      </c>
      <c r="BM164">
        <v>0</v>
      </c>
      <c r="BN164">
        <v>3.768323516347862E-5</v>
      </c>
      <c r="BO164">
        <f t="shared" si="38"/>
        <v>20.886378789358734</v>
      </c>
      <c r="BP164" s="8">
        <f t="shared" si="39"/>
        <v>60.759906979563119</v>
      </c>
      <c r="BR164" s="1">
        <v>161</v>
      </c>
      <c r="BS164">
        <v>7.8596967052410458E-5</v>
      </c>
      <c r="BT164">
        <v>3.8963393473529711E-5</v>
      </c>
      <c r="BU164">
        <v>1.833718926714366E-4</v>
      </c>
      <c r="BV164">
        <v>2.6736019849206611E-5</v>
      </c>
      <c r="BW164">
        <v>1.9927788500279759E-5</v>
      </c>
      <c r="BX164">
        <v>5.914558604961219E-5</v>
      </c>
      <c r="BY164">
        <f t="shared" si="40"/>
        <v>4.0674164759647532E-4</v>
      </c>
      <c r="BZ164" s="8">
        <f t="shared" si="41"/>
        <v>56.85952560854642</v>
      </c>
    </row>
    <row r="165" spans="10:78" x14ac:dyDescent="0.3">
      <c r="J165" s="1">
        <v>162</v>
      </c>
      <c r="K165">
        <v>9.0227808285275017E-5</v>
      </c>
      <c r="L165">
        <v>0</v>
      </c>
      <c r="M165">
        <v>3.060571952481405E-4</v>
      </c>
      <c r="N165">
        <v>2.2456825836265359E-5</v>
      </c>
      <c r="O165">
        <v>7.9716958442587076E-5</v>
      </c>
      <c r="P165">
        <v>9.0951110732214434E-4</v>
      </c>
      <c r="Q165">
        <f t="shared" si="29"/>
        <v>1.4079698951344124E-3</v>
      </c>
      <c r="R165" s="8">
        <f t="shared" si="28"/>
        <v>60.784456973386895</v>
      </c>
      <c r="T165" s="1">
        <v>162</v>
      </c>
      <c r="U165">
        <v>0</v>
      </c>
      <c r="V165">
        <v>0</v>
      </c>
      <c r="W165">
        <v>0</v>
      </c>
      <c r="X165">
        <v>4.9689473095018187E-7</v>
      </c>
      <c r="Y165">
        <v>0</v>
      </c>
      <c r="Z165">
        <v>1.2917806830818669E-4</v>
      </c>
      <c r="AA165">
        <f t="shared" si="30"/>
        <v>1.2967496303913689E-4</v>
      </c>
      <c r="AB165" s="8">
        <f t="shared" si="31"/>
        <v>62.486551137605204</v>
      </c>
      <c r="AD165" s="1">
        <v>162</v>
      </c>
      <c r="AE165">
        <v>1.7551425823430451E-4</v>
      </c>
      <c r="AF165">
        <v>2.3716516330457311E-3</v>
      </c>
      <c r="AG165">
        <v>7.4602646377266749E-10</v>
      </c>
      <c r="AH165">
        <v>8.7854457856599015E-6</v>
      </c>
      <c r="AI165">
        <v>1.187075523066646E-5</v>
      </c>
      <c r="AJ165">
        <v>6.612901007228125E-4</v>
      </c>
      <c r="AK165">
        <f t="shared" si="32"/>
        <v>3.2291129390456383E-3</v>
      </c>
      <c r="AL165" s="8">
        <f t="shared" si="33"/>
        <v>59.505535392390215</v>
      </c>
      <c r="AN165" s="1">
        <v>162</v>
      </c>
      <c r="AO165">
        <v>8.5130120593272611</v>
      </c>
      <c r="AP165">
        <v>1.3994123867480719</v>
      </c>
      <c r="AQ165">
        <v>0</v>
      </c>
      <c r="AR165">
        <v>0</v>
      </c>
      <c r="AS165">
        <v>0</v>
      </c>
      <c r="AT165">
        <v>0</v>
      </c>
      <c r="AU165">
        <f t="shared" si="34"/>
        <v>9.9124244460753328</v>
      </c>
      <c r="AV165" s="8">
        <f t="shared" si="35"/>
        <v>64.270599869744117</v>
      </c>
      <c r="AX165" s="1">
        <v>162</v>
      </c>
      <c r="AY165">
        <v>1.6106487096303901E-4</v>
      </c>
      <c r="AZ165">
        <v>6.3055542119618892E-6</v>
      </c>
      <c r="BA165">
        <v>2.375489637446944E-4</v>
      </c>
      <c r="BB165">
        <v>7.6841125721367539E-5</v>
      </c>
      <c r="BC165">
        <v>1.3845504291182599E-5</v>
      </c>
      <c r="BD165">
        <v>1.9578514736613479E-5</v>
      </c>
      <c r="BE165">
        <f t="shared" si="36"/>
        <v>5.1518453366885891E-4</v>
      </c>
      <c r="BF165" s="8">
        <f t="shared" si="37"/>
        <v>57.375343355071315</v>
      </c>
      <c r="BH165" s="1">
        <v>162</v>
      </c>
      <c r="BI165">
        <v>21.200781539201131</v>
      </c>
      <c r="BJ165">
        <v>9.5104100625622214E-6</v>
      </c>
      <c r="BK165">
        <v>0</v>
      </c>
      <c r="BL165">
        <v>7.8385646254309401E-5</v>
      </c>
      <c r="BM165">
        <v>0</v>
      </c>
      <c r="BN165">
        <v>4.0903301569653667E-5</v>
      </c>
      <c r="BO165">
        <f t="shared" si="38"/>
        <v>21.200910338559019</v>
      </c>
      <c r="BP165" s="8">
        <f t="shared" si="39"/>
        <v>60.872291973061671</v>
      </c>
      <c r="BR165" s="1">
        <v>162</v>
      </c>
      <c r="BS165">
        <v>7.2700066373761188E-5</v>
      </c>
      <c r="BT165">
        <v>4.0251282360655912E-5</v>
      </c>
      <c r="BU165">
        <v>1.418423338809236E-4</v>
      </c>
      <c r="BV165">
        <v>2.7444724824421061E-5</v>
      </c>
      <c r="BW165">
        <v>1.932377419138916E-5</v>
      </c>
      <c r="BX165">
        <v>5.8872797671333582E-5</v>
      </c>
      <c r="BY165">
        <f t="shared" si="40"/>
        <v>3.6043497930248451E-4</v>
      </c>
      <c r="BZ165" s="8">
        <f t="shared" si="41"/>
        <v>56.896409392991018</v>
      </c>
    </row>
    <row r="166" spans="10:78" x14ac:dyDescent="0.3">
      <c r="J166" s="1">
        <v>163</v>
      </c>
      <c r="K166">
        <v>8.2541722977716073E-5</v>
      </c>
      <c r="L166">
        <v>0</v>
      </c>
      <c r="M166">
        <v>3.1216042457411991E-4</v>
      </c>
      <c r="N166">
        <v>2.0476149401332778E-5</v>
      </c>
      <c r="O166">
        <v>7.3591124513952094E-5</v>
      </c>
      <c r="P166">
        <v>8.2743932734472686E-4</v>
      </c>
      <c r="Q166">
        <f t="shared" si="29"/>
        <v>1.3162087488118477E-3</v>
      </c>
      <c r="R166" s="8">
        <f t="shared" si="28"/>
        <v>60.821136533398231</v>
      </c>
      <c r="T166" s="1">
        <v>163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1.296812005884359E-4</v>
      </c>
      <c r="AA166">
        <f t="shared" si="30"/>
        <v>1.296812005884359E-4</v>
      </c>
      <c r="AB166" s="8">
        <f t="shared" si="31"/>
        <v>62.522121449561183</v>
      </c>
      <c r="AD166" s="1">
        <v>163</v>
      </c>
      <c r="AE166">
        <v>2.1127127323282229E-4</v>
      </c>
      <c r="AF166">
        <v>2.3573603535228058E-3</v>
      </c>
      <c r="AG166">
        <v>0</v>
      </c>
      <c r="AH166">
        <v>7.9694685474207018E-6</v>
      </c>
      <c r="AI166">
        <v>1.1795429818659569E-5</v>
      </c>
      <c r="AJ166">
        <v>6.2940714730515539E-4</v>
      </c>
      <c r="AK166">
        <f t="shared" si="32"/>
        <v>3.2178036724268637E-3</v>
      </c>
      <c r="AL166" s="8">
        <f t="shared" si="33"/>
        <v>59.538359379942086</v>
      </c>
      <c r="AN166" s="1">
        <v>163</v>
      </c>
      <c r="AO166">
        <v>8.9351307079963167</v>
      </c>
      <c r="AP166">
        <v>1.7834898024410779</v>
      </c>
      <c r="AQ166">
        <v>0</v>
      </c>
      <c r="AR166">
        <v>0</v>
      </c>
      <c r="AS166">
        <v>0</v>
      </c>
      <c r="AT166">
        <v>0</v>
      </c>
      <c r="AU166">
        <f t="shared" si="34"/>
        <v>10.718620510437395</v>
      </c>
      <c r="AV166" s="8">
        <f t="shared" si="35"/>
        <v>64.511407662957083</v>
      </c>
      <c r="AX166" s="1">
        <v>163</v>
      </c>
      <c r="AY166">
        <v>1.5605847528340941E-4</v>
      </c>
      <c r="AZ166">
        <v>4.1628400672435279E-6</v>
      </c>
      <c r="BA166">
        <v>2.2003509044729079E-4</v>
      </c>
      <c r="BB166">
        <v>6.9587235363094299E-5</v>
      </c>
      <c r="BC166">
        <v>1.2756224658710951E-5</v>
      </c>
      <c r="BD166">
        <v>1.921885652560107E-5</v>
      </c>
      <c r="BE166">
        <f t="shared" si="36"/>
        <v>4.8181872234535005E-4</v>
      </c>
      <c r="BF166" s="8">
        <f t="shared" si="37"/>
        <v>57.420842160390805</v>
      </c>
      <c r="BH166" s="1">
        <v>163</v>
      </c>
      <c r="BI166">
        <v>21.505358488090049</v>
      </c>
      <c r="BJ166">
        <v>4.4582267391131497E-6</v>
      </c>
      <c r="BK166">
        <v>0</v>
      </c>
      <c r="BL166">
        <v>7.7799325132736847E-5</v>
      </c>
      <c r="BM166">
        <v>0</v>
      </c>
      <c r="BN166">
        <v>4.389894077683746E-5</v>
      </c>
      <c r="BO166">
        <f t="shared" si="38"/>
        <v>21.505484644582701</v>
      </c>
      <c r="BP166" s="8">
        <f t="shared" si="39"/>
        <v>60.982080970046617</v>
      </c>
      <c r="BR166" s="1">
        <v>163</v>
      </c>
      <c r="BS166">
        <v>6.8909629487583614E-5</v>
      </c>
      <c r="BT166">
        <v>4.120150390767807E-5</v>
      </c>
      <c r="BU166">
        <v>1.33134377647333E-4</v>
      </c>
      <c r="BV166">
        <v>2.808359274100235E-5</v>
      </c>
      <c r="BW166">
        <v>1.8751480654081851E-5</v>
      </c>
      <c r="BX166">
        <v>5.8471998745459148E-5</v>
      </c>
      <c r="BY166">
        <f t="shared" si="40"/>
        <v>3.4855258318313809E-4</v>
      </c>
      <c r="BZ166" s="8">
        <f t="shared" si="41"/>
        <v>56.933115719542045</v>
      </c>
    </row>
    <row r="167" spans="10:78" x14ac:dyDescent="0.3">
      <c r="J167" s="1">
        <v>164</v>
      </c>
      <c r="K167">
        <v>7.0047438899881596E-5</v>
      </c>
      <c r="L167">
        <v>2.6283337607798339E-4</v>
      </c>
      <c r="M167">
        <v>3.1887209502724789E-4</v>
      </c>
      <c r="N167">
        <v>1.84785426241578E-5</v>
      </c>
      <c r="O167">
        <v>7.0429142972785804E-5</v>
      </c>
      <c r="P167">
        <v>7.431496318353241E-4</v>
      </c>
      <c r="Q167">
        <f t="shared" si="29"/>
        <v>1.4838102274373807E-3</v>
      </c>
      <c r="R167" s="8">
        <f t="shared" si="28"/>
        <v>60.857493819228992</v>
      </c>
      <c r="T167" s="1">
        <v>164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1.3100178036882379E-4</v>
      </c>
      <c r="AA167">
        <f t="shared" si="30"/>
        <v>1.3100178036882379E-4</v>
      </c>
      <c r="AB167" s="8">
        <f t="shared" si="31"/>
        <v>62.557435539150205</v>
      </c>
      <c r="AD167" s="1">
        <v>164</v>
      </c>
      <c r="AE167">
        <v>2.5553925973855911E-4</v>
      </c>
      <c r="AF167">
        <v>2.2338883267066928E-3</v>
      </c>
      <c r="AG167">
        <v>3.1251315997980701E-21</v>
      </c>
      <c r="AH167">
        <v>7.4122299424408141E-6</v>
      </c>
      <c r="AI167">
        <v>1.218179131710463E-5</v>
      </c>
      <c r="AJ167">
        <v>5.9522523880608624E-4</v>
      </c>
      <c r="AK167">
        <f t="shared" si="32"/>
        <v>3.1042468465108837E-3</v>
      </c>
      <c r="AL167" s="8">
        <f t="shared" si="33"/>
        <v>59.571184101594774</v>
      </c>
      <c r="AN167" s="1">
        <v>164</v>
      </c>
      <c r="AO167">
        <v>9.3600728393329078</v>
      </c>
      <c r="AP167">
        <v>2.2691345193697599</v>
      </c>
      <c r="AQ167">
        <v>0</v>
      </c>
      <c r="AR167">
        <v>0</v>
      </c>
      <c r="AS167">
        <v>0</v>
      </c>
      <c r="AT167">
        <v>0</v>
      </c>
      <c r="AU167">
        <f t="shared" si="34"/>
        <v>11.629207358702669</v>
      </c>
      <c r="AV167" s="8">
        <f t="shared" si="35"/>
        <v>64.777687571397962</v>
      </c>
      <c r="AX167" s="1">
        <v>164</v>
      </c>
      <c r="AY167">
        <v>1.4975408054983811E-4</v>
      </c>
      <c r="AZ167">
        <v>2.946298457747312E-6</v>
      </c>
      <c r="BA167">
        <v>2.0748111377227941E-4</v>
      </c>
      <c r="BB167">
        <v>6.262228964294778E-5</v>
      </c>
      <c r="BC167">
        <v>1.191258380323396E-5</v>
      </c>
      <c r="BD167">
        <v>1.8847625287208009E-5</v>
      </c>
      <c r="BE167">
        <f t="shared" si="36"/>
        <v>4.5356399151325462E-4</v>
      </c>
      <c r="BF167" s="8">
        <f t="shared" si="37"/>
        <v>57.466077366185118</v>
      </c>
      <c r="BH167" s="1">
        <v>164</v>
      </c>
      <c r="BI167">
        <v>21.800076725260389</v>
      </c>
      <c r="BJ167">
        <v>0</v>
      </c>
      <c r="BK167">
        <v>0</v>
      </c>
      <c r="BL167">
        <v>7.7062816784201216E-5</v>
      </c>
      <c r="BM167">
        <v>0</v>
      </c>
      <c r="BN167">
        <v>4.6675629015186078E-5</v>
      </c>
      <c r="BO167">
        <f t="shared" si="38"/>
        <v>21.80020046370619</v>
      </c>
      <c r="BP167" s="8">
        <f t="shared" si="39"/>
        <v>61.089291000061962</v>
      </c>
      <c r="BR167" s="1">
        <v>164</v>
      </c>
      <c r="BS167">
        <v>6.6470137495546204E-5</v>
      </c>
      <c r="BT167">
        <v>4.1756923425805959E-5</v>
      </c>
      <c r="BU167">
        <v>1.2888452997970331E-4</v>
      </c>
      <c r="BV167">
        <v>2.881824152278509E-5</v>
      </c>
      <c r="BW167">
        <v>1.8210586455922162E-5</v>
      </c>
      <c r="BX167">
        <v>5.7948796929840161E-5</v>
      </c>
      <c r="BY167">
        <f t="shared" si="40"/>
        <v>3.4208921580960289E-4</v>
      </c>
      <c r="BZ167" s="8">
        <f t="shared" si="41"/>
        <v>56.969637950781802</v>
      </c>
    </row>
    <row r="168" spans="10:78" x14ac:dyDescent="0.3">
      <c r="J168" s="1">
        <v>165</v>
      </c>
      <c r="K168">
        <v>7.5473741247971275E-5</v>
      </c>
      <c r="L168">
        <v>2.228574803794654E-4</v>
      </c>
      <c r="M168">
        <v>3.2530673612931048E-4</v>
      </c>
      <c r="N168">
        <v>1.6453720245260869E-5</v>
      </c>
      <c r="O168">
        <v>6.7154217395816383E-5</v>
      </c>
      <c r="P168">
        <v>6.5711997755336894E-4</v>
      </c>
      <c r="Q168">
        <f t="shared" si="29"/>
        <v>1.3643658729511933E-3</v>
      </c>
      <c r="R168" s="8">
        <f t="shared" si="28"/>
        <v>60.893685247769824</v>
      </c>
      <c r="T168" s="1">
        <v>165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1.3274063414886849E-4</v>
      </c>
      <c r="AA168">
        <f t="shared" si="30"/>
        <v>1.3274063414886849E-4</v>
      </c>
      <c r="AB168" s="8">
        <f t="shared" si="31"/>
        <v>62.592481844846191</v>
      </c>
      <c r="AD168" s="1">
        <v>165</v>
      </c>
      <c r="AE168">
        <v>2.8740001423872611E-3</v>
      </c>
      <c r="AF168">
        <v>2.0466277769630361E-3</v>
      </c>
      <c r="AG168">
        <v>2.0256044268284781E-7</v>
      </c>
      <c r="AH168">
        <v>7.0689210877348639E-6</v>
      </c>
      <c r="AI168">
        <v>1.295846801143903E-5</v>
      </c>
      <c r="AJ168">
        <v>5.5906190634996819E-4</v>
      </c>
      <c r="AK168">
        <f t="shared" si="32"/>
        <v>5.4999197752421229E-3</v>
      </c>
      <c r="AL168" s="8">
        <f t="shared" si="33"/>
        <v>59.603276665444724</v>
      </c>
      <c r="AN168" s="1">
        <v>165</v>
      </c>
      <c r="AO168">
        <v>9.7871190790034746</v>
      </c>
      <c r="AP168">
        <v>2.8650632601244199</v>
      </c>
      <c r="AQ168">
        <v>0</v>
      </c>
      <c r="AR168">
        <v>0</v>
      </c>
      <c r="AS168">
        <v>0</v>
      </c>
      <c r="AT168">
        <v>0</v>
      </c>
      <c r="AU168">
        <f t="shared" si="34"/>
        <v>12.652182339127894</v>
      </c>
      <c r="AV168" s="8">
        <f t="shared" si="35"/>
        <v>65.07187572902528</v>
      </c>
      <c r="AX168" s="1">
        <v>165</v>
      </c>
      <c r="AY168">
        <v>1.422704854539073E-4</v>
      </c>
      <c r="AZ168">
        <v>2.7081751693496109E-6</v>
      </c>
      <c r="BA168">
        <v>2.1451225644182839E-4</v>
      </c>
      <c r="BB168">
        <v>5.599137957904622E-5</v>
      </c>
      <c r="BC168">
        <v>1.132886832177948E-5</v>
      </c>
      <c r="BD168">
        <v>1.8488147817262401E-5</v>
      </c>
      <c r="BE168">
        <f t="shared" si="36"/>
        <v>4.4529931278317335E-4</v>
      </c>
      <c r="BF168" s="8">
        <f t="shared" si="37"/>
        <v>57.511061614587476</v>
      </c>
      <c r="BH168" s="1">
        <v>165</v>
      </c>
      <c r="BI168">
        <v>22.085047886195731</v>
      </c>
      <c r="BJ168">
        <v>0</v>
      </c>
      <c r="BK168">
        <v>0</v>
      </c>
      <c r="BL168">
        <v>7.6117642302281271E-5</v>
      </c>
      <c r="BM168">
        <v>0</v>
      </c>
      <c r="BN168">
        <v>4.9249229713180839E-5</v>
      </c>
      <c r="BO168">
        <f t="shared" si="38"/>
        <v>22.085173253067747</v>
      </c>
      <c r="BP168" s="8">
        <f t="shared" si="39"/>
        <v>61.193932403474889</v>
      </c>
      <c r="BR168" s="1">
        <v>165</v>
      </c>
      <c r="BS168">
        <v>6.5233855948202037E-5</v>
      </c>
      <c r="BT168">
        <v>4.1860219513220368E-5</v>
      </c>
      <c r="BU168">
        <v>1.257351921383134E-4</v>
      </c>
      <c r="BV168">
        <v>2.969545613311981E-5</v>
      </c>
      <c r="BW168">
        <v>1.7710593909600439E-5</v>
      </c>
      <c r="BX168">
        <v>5.7310091676926852E-5</v>
      </c>
      <c r="BY168">
        <f t="shared" si="40"/>
        <v>3.3754540931938293E-4</v>
      </c>
      <c r="BZ168" s="8">
        <f t="shared" si="41"/>
        <v>57.005975921612652</v>
      </c>
    </row>
    <row r="169" spans="10:78" x14ac:dyDescent="0.3">
      <c r="J169" s="1">
        <v>166</v>
      </c>
      <c r="K169">
        <v>7.5910377184361906E-5</v>
      </c>
      <c r="L169">
        <v>1.0333036628381291E-4</v>
      </c>
      <c r="M169">
        <v>3.3034406558255479E-4</v>
      </c>
      <c r="N169">
        <v>1.451331434441741E-5</v>
      </c>
      <c r="O169">
        <v>6.3178203613725568E-5</v>
      </c>
      <c r="P169">
        <v>5.6995449523015388E-4</v>
      </c>
      <c r="Q169">
        <f t="shared" si="29"/>
        <v>1.1572308222390264E-3</v>
      </c>
      <c r="R169" s="8">
        <f t="shared" si="28"/>
        <v>60.930015152935034</v>
      </c>
      <c r="T169" s="1">
        <v>166</v>
      </c>
      <c r="U169">
        <v>0</v>
      </c>
      <c r="V169">
        <v>6.9942380220041414E-19</v>
      </c>
      <c r="W169">
        <v>0</v>
      </c>
      <c r="X169">
        <v>0</v>
      </c>
      <c r="Y169">
        <v>0</v>
      </c>
      <c r="Z169">
        <v>1.3440644956542539E-4</v>
      </c>
      <c r="AA169">
        <f t="shared" si="30"/>
        <v>1.3440644956542609E-4</v>
      </c>
      <c r="AB169" s="8">
        <f t="shared" si="31"/>
        <v>62.627251569833973</v>
      </c>
      <c r="AD169" s="1">
        <v>166</v>
      </c>
      <c r="AE169">
        <v>6.5803326641625673E-3</v>
      </c>
      <c r="AF169">
        <v>1.904202130515772E-3</v>
      </c>
      <c r="AG169">
        <v>5.482163854891875E-7</v>
      </c>
      <c r="AH169">
        <v>6.7547708265593542E-6</v>
      </c>
      <c r="AI169">
        <v>1.409844867161197E-5</v>
      </c>
      <c r="AJ169">
        <v>5.2122233905081456E-4</v>
      </c>
      <c r="AK169">
        <f t="shared" si="32"/>
        <v>9.0271585696128157E-3</v>
      </c>
      <c r="AL169" s="8">
        <f t="shared" si="33"/>
        <v>59.635372529162467</v>
      </c>
      <c r="AN169" s="1">
        <v>166</v>
      </c>
      <c r="AO169">
        <v>10.215569044945079</v>
      </c>
      <c r="AP169">
        <v>3.4435015095436761</v>
      </c>
      <c r="AQ169">
        <v>5.564471811457738E-10</v>
      </c>
      <c r="AR169">
        <v>0</v>
      </c>
      <c r="AS169">
        <v>0</v>
      </c>
      <c r="AT169">
        <v>0</v>
      </c>
      <c r="AU169">
        <f t="shared" si="34"/>
        <v>13.659070555045203</v>
      </c>
      <c r="AV169" s="8">
        <f t="shared" si="35"/>
        <v>65.361742531557667</v>
      </c>
      <c r="AX169" s="1">
        <v>166</v>
      </c>
      <c r="AY169">
        <v>1.3375034343377119E-4</v>
      </c>
      <c r="AZ169">
        <v>1.8338725469448391E-6</v>
      </c>
      <c r="BA169">
        <v>2.2752735942632921E-4</v>
      </c>
      <c r="BB169">
        <v>4.9738381628188527E-5</v>
      </c>
      <c r="BC169">
        <v>1.0973807673459759E-5</v>
      </c>
      <c r="BD169">
        <v>1.8142581581397129E-5</v>
      </c>
      <c r="BE169">
        <f t="shared" si="36"/>
        <v>4.4196634629009069E-4</v>
      </c>
      <c r="BF169" s="8">
        <f t="shared" si="37"/>
        <v>57.555799667011101</v>
      </c>
      <c r="BH169" s="1">
        <v>166</v>
      </c>
      <c r="BI169">
        <v>22.360406840558259</v>
      </c>
      <c r="BJ169">
        <v>0</v>
      </c>
      <c r="BK169">
        <v>0</v>
      </c>
      <c r="BL169">
        <v>7.494743112856438E-5</v>
      </c>
      <c r="BM169">
        <v>0</v>
      </c>
      <c r="BN169">
        <v>5.1631646613021747E-5</v>
      </c>
      <c r="BO169">
        <f t="shared" si="38"/>
        <v>22.360533419635999</v>
      </c>
      <c r="BP169" s="8">
        <f t="shared" si="39"/>
        <v>61.296026011066495</v>
      </c>
      <c r="BR169" s="1">
        <v>166</v>
      </c>
      <c r="BS169">
        <v>6.4971035885698301E-5</v>
      </c>
      <c r="BT169">
        <v>4.1454564320321727E-5</v>
      </c>
      <c r="BU169">
        <v>1.2322522607775951E-4</v>
      </c>
      <c r="BV169">
        <v>3.0669287622383288E-5</v>
      </c>
      <c r="BW169">
        <v>1.723330873064429E-5</v>
      </c>
      <c r="BX169">
        <v>5.6561795228878837E-5</v>
      </c>
      <c r="BY169">
        <f t="shared" si="40"/>
        <v>3.34115217865686E-4</v>
      </c>
      <c r="BZ169" s="8">
        <f t="shared" si="41"/>
        <v>57.042130282748268</v>
      </c>
    </row>
    <row r="170" spans="10:78" x14ac:dyDescent="0.3">
      <c r="J170" s="1">
        <v>167</v>
      </c>
      <c r="K170">
        <v>7.5046159949257167E-5</v>
      </c>
      <c r="L170">
        <v>1.288096976284875E-4</v>
      </c>
      <c r="M170">
        <v>3.3317557539859011E-4</v>
      </c>
      <c r="N170">
        <v>1.2855371743221849E-5</v>
      </c>
      <c r="O170">
        <v>5.8902780661328861E-5</v>
      </c>
      <c r="P170">
        <v>4.82411392277675E-4</v>
      </c>
      <c r="Q170">
        <f t="shared" si="29"/>
        <v>1.0912009776585605E-3</v>
      </c>
      <c r="R170" s="8">
        <f t="shared" si="28"/>
        <v>60.967122227069595</v>
      </c>
      <c r="T170" s="1">
        <v>167</v>
      </c>
      <c r="U170">
        <v>0</v>
      </c>
      <c r="V170">
        <v>1.138997292324612E-4</v>
      </c>
      <c r="W170">
        <v>0</v>
      </c>
      <c r="X170">
        <v>0</v>
      </c>
      <c r="Y170">
        <v>2.50721845542363E-6</v>
      </c>
      <c r="Z170">
        <v>1.355807815279102E-4</v>
      </c>
      <c r="AA170">
        <f t="shared" si="30"/>
        <v>2.5198772921579502E-4</v>
      </c>
      <c r="AB170" s="8">
        <f t="shared" si="31"/>
        <v>62.661767785457663</v>
      </c>
      <c r="AD170" s="1">
        <v>167</v>
      </c>
      <c r="AE170">
        <v>1.119246866336821E-2</v>
      </c>
      <c r="AF170">
        <v>1.6544352105241141E-3</v>
      </c>
      <c r="AG170">
        <v>1.0112237377886429E-6</v>
      </c>
      <c r="AH170">
        <v>6.4568120868036036E-6</v>
      </c>
      <c r="AI170">
        <v>1.6523127664186559E-5</v>
      </c>
      <c r="AJ170">
        <v>4.8201240899583891E-4</v>
      </c>
      <c r="AK170">
        <f t="shared" si="32"/>
        <v>1.3352907446376943E-2</v>
      </c>
      <c r="AL170" s="8">
        <f t="shared" si="33"/>
        <v>59.66813121387635</v>
      </c>
      <c r="AN170" s="1">
        <v>167</v>
      </c>
      <c r="AO170">
        <v>10.64473855507838</v>
      </c>
      <c r="AP170">
        <v>3.9769995621006791</v>
      </c>
      <c r="AQ170">
        <v>8.6599544401897125E-7</v>
      </c>
      <c r="AR170">
        <v>0</v>
      </c>
      <c r="AS170">
        <v>0</v>
      </c>
      <c r="AT170">
        <v>0</v>
      </c>
      <c r="AU170">
        <f t="shared" si="34"/>
        <v>14.621738983174504</v>
      </c>
      <c r="AV170" s="8">
        <f t="shared" si="35"/>
        <v>65.640279389416889</v>
      </c>
      <c r="AX170" s="1">
        <v>167</v>
      </c>
      <c r="AY170">
        <v>1.243324557141872E-4</v>
      </c>
      <c r="AZ170">
        <v>0</v>
      </c>
      <c r="BA170">
        <v>2.36080131065853E-4</v>
      </c>
      <c r="BB170">
        <v>4.390029073422122E-5</v>
      </c>
      <c r="BC170">
        <v>9.6240822115856867E-6</v>
      </c>
      <c r="BD170">
        <v>1.7810408398523411E-5</v>
      </c>
      <c r="BE170">
        <f t="shared" si="36"/>
        <v>4.3174736812437057E-4</v>
      </c>
      <c r="BF170" s="8">
        <f t="shared" si="37"/>
        <v>57.600292322589766</v>
      </c>
      <c r="BH170" s="1">
        <v>167</v>
      </c>
      <c r="BI170">
        <v>22.626299300631882</v>
      </c>
      <c r="BJ170">
        <v>7.6001137888142459E-6</v>
      </c>
      <c r="BK170">
        <v>0</v>
      </c>
      <c r="BL170">
        <v>7.6014516090953428E-5</v>
      </c>
      <c r="BM170">
        <v>0</v>
      </c>
      <c r="BN170">
        <v>5.3858577923978447E-5</v>
      </c>
      <c r="BO170">
        <f t="shared" si="38"/>
        <v>22.626436773839686</v>
      </c>
      <c r="BP170" s="8">
        <f t="shared" si="39"/>
        <v>61.395603421718675</v>
      </c>
      <c r="BR170" s="1">
        <v>167</v>
      </c>
      <c r="BS170">
        <v>6.5464702684672909E-5</v>
      </c>
      <c r="BT170">
        <v>4.1746334914892507E-5</v>
      </c>
      <c r="BU170">
        <v>1.211946630694855E-4</v>
      </c>
      <c r="BV170">
        <v>3.1652157136841673E-5</v>
      </c>
      <c r="BW170">
        <v>1.678638918213685E-5</v>
      </c>
      <c r="BX170">
        <v>5.5710960092812442E-5</v>
      </c>
      <c r="BY170">
        <f t="shared" si="40"/>
        <v>3.325552070808419E-4</v>
      </c>
      <c r="BZ170" s="8">
        <f t="shared" si="41"/>
        <v>57.078101946849749</v>
      </c>
    </row>
    <row r="171" spans="10:78" x14ac:dyDescent="0.3">
      <c r="J171" s="1">
        <v>168</v>
      </c>
      <c r="K171">
        <v>7.3628018552952164E-5</v>
      </c>
      <c r="L171">
        <v>1.6400519894176381E-4</v>
      </c>
      <c r="M171">
        <v>3.3362225189865308E-4</v>
      </c>
      <c r="N171">
        <v>1.191613276456276E-5</v>
      </c>
      <c r="O171">
        <v>5.5380594267774823E-5</v>
      </c>
      <c r="P171">
        <v>3.9533670073197379E-4</v>
      </c>
      <c r="Q171">
        <f t="shared" si="29"/>
        <v>1.0338888971576803E-3</v>
      </c>
      <c r="R171" s="8">
        <f t="shared" si="28"/>
        <v>61.005218671615353</v>
      </c>
      <c r="T171" s="1">
        <v>168</v>
      </c>
      <c r="U171">
        <v>0</v>
      </c>
      <c r="V171">
        <v>2.8126753873700529E-4</v>
      </c>
      <c r="W171">
        <v>0</v>
      </c>
      <c r="X171">
        <v>0</v>
      </c>
      <c r="Y171">
        <v>6.1049704270864596E-6</v>
      </c>
      <c r="Z171">
        <v>1.3602705891556819E-4</v>
      </c>
      <c r="AA171">
        <f t="shared" si="30"/>
        <v>4.2339956807965989E-4</v>
      </c>
      <c r="AB171" s="8">
        <f t="shared" si="31"/>
        <v>62.696010772128744</v>
      </c>
      <c r="AD171" s="1">
        <v>168</v>
      </c>
      <c r="AE171">
        <v>1.714520214527139E-2</v>
      </c>
      <c r="AF171">
        <v>1.256116497409496E-3</v>
      </c>
      <c r="AG171">
        <v>1.5818074412525469E-6</v>
      </c>
      <c r="AH171">
        <v>6.1738831511539303E-6</v>
      </c>
      <c r="AI171">
        <v>1.718955362662193E-5</v>
      </c>
      <c r="AJ171">
        <v>4.4172574037873972E-4</v>
      </c>
      <c r="AK171">
        <f t="shared" si="32"/>
        <v>1.8867989627278658E-2</v>
      </c>
      <c r="AL171" s="8">
        <f t="shared" si="33"/>
        <v>59.701014149891847</v>
      </c>
      <c r="AN171" s="1">
        <v>168</v>
      </c>
      <c r="AO171">
        <v>11.073966448456011</v>
      </c>
      <c r="AP171">
        <v>4.5633143152119846</v>
      </c>
      <c r="AQ171">
        <v>1.7274846978996611E-6</v>
      </c>
      <c r="AR171">
        <v>0</v>
      </c>
      <c r="AS171">
        <v>0</v>
      </c>
      <c r="AT171">
        <v>0</v>
      </c>
      <c r="AU171">
        <f t="shared" si="34"/>
        <v>15.637282491152693</v>
      </c>
      <c r="AV171" s="8">
        <f t="shared" si="35"/>
        <v>65.931763038892939</v>
      </c>
      <c r="AX171" s="1">
        <v>168</v>
      </c>
      <c r="AY171">
        <v>1.1418526750754769E-4</v>
      </c>
      <c r="AZ171">
        <v>0</v>
      </c>
      <c r="BA171">
        <v>2.431340939303038E-4</v>
      </c>
      <c r="BB171">
        <v>3.8365869630588558E-5</v>
      </c>
      <c r="BC171">
        <v>8.7053196389671522E-6</v>
      </c>
      <c r="BD171">
        <v>1.7491598960100131E-5</v>
      </c>
      <c r="BE171">
        <f t="shared" si="36"/>
        <v>4.2188214966750733E-4</v>
      </c>
      <c r="BF171" s="8">
        <f t="shared" si="37"/>
        <v>57.644556529824982</v>
      </c>
      <c r="BH171" s="1">
        <v>168</v>
      </c>
      <c r="BI171">
        <v>22.882889839692339</v>
      </c>
      <c r="BJ171">
        <v>3.4984489221406891E-5</v>
      </c>
      <c r="BK171">
        <v>0</v>
      </c>
      <c r="BL171">
        <v>8.9654635388843515E-5</v>
      </c>
      <c r="BM171">
        <v>0</v>
      </c>
      <c r="BN171">
        <v>5.6029821771243151E-5</v>
      </c>
      <c r="BO171">
        <f t="shared" si="38"/>
        <v>22.88307050863872</v>
      </c>
      <c r="BP171" s="8">
        <f t="shared" si="39"/>
        <v>61.492696249495772</v>
      </c>
      <c r="BR171" s="1">
        <v>168</v>
      </c>
      <c r="BS171">
        <v>9.2640259585910148E-5</v>
      </c>
      <c r="BT171">
        <v>4.2616648508362408E-5</v>
      </c>
      <c r="BU171">
        <v>1.195285088811412E-4</v>
      </c>
      <c r="BV171">
        <v>3.2557591574500337E-5</v>
      </c>
      <c r="BW171">
        <v>1.636971820586805E-5</v>
      </c>
      <c r="BX171">
        <v>5.4764009604235368E-5</v>
      </c>
      <c r="BY171">
        <f t="shared" si="40"/>
        <v>3.5847673636001755E-4</v>
      </c>
      <c r="BZ171" s="8">
        <f t="shared" si="41"/>
        <v>57.113898349596482</v>
      </c>
    </row>
    <row r="172" spans="10:78" x14ac:dyDescent="0.3">
      <c r="J172" s="1">
        <v>169</v>
      </c>
      <c r="K172">
        <v>7.2189319411673864E-5</v>
      </c>
      <c r="L172">
        <v>1.988861367217525E-4</v>
      </c>
      <c r="M172">
        <v>3.3207063334533539E-4</v>
      </c>
      <c r="N172">
        <v>1.116454626290634E-5</v>
      </c>
      <c r="O172">
        <v>5.0558574787835559E-5</v>
      </c>
      <c r="P172">
        <v>3.0991923899064349E-4</v>
      </c>
      <c r="Q172">
        <f t="shared" si="29"/>
        <v>9.747884495201471E-4</v>
      </c>
      <c r="R172" s="8">
        <f t="shared" si="28"/>
        <v>61.044280091607945</v>
      </c>
      <c r="T172" s="1">
        <v>169</v>
      </c>
      <c r="U172">
        <v>0</v>
      </c>
      <c r="V172">
        <v>4.9885276214659685E-4</v>
      </c>
      <c r="W172">
        <v>0</v>
      </c>
      <c r="X172">
        <v>0</v>
      </c>
      <c r="Y172">
        <v>1.050476021352757E-5</v>
      </c>
      <c r="Z172">
        <v>1.3571147126593359E-4</v>
      </c>
      <c r="AA172">
        <f t="shared" si="30"/>
        <v>6.45068993626058E-4</v>
      </c>
      <c r="AB172" s="8">
        <f t="shared" si="31"/>
        <v>62.729978092754131</v>
      </c>
      <c r="AD172" s="1">
        <v>169</v>
      </c>
      <c r="AE172">
        <v>2.4736981297212541E-2</v>
      </c>
      <c r="AF172">
        <v>7.3870150630715129E-4</v>
      </c>
      <c r="AG172">
        <v>2.2496714187098921E-6</v>
      </c>
      <c r="AH172">
        <v>5.9053568713451983E-6</v>
      </c>
      <c r="AI172">
        <v>1.8942763991127011E-5</v>
      </c>
      <c r="AJ172">
        <v>4.0064493140602058E-4</v>
      </c>
      <c r="AK172">
        <f t="shared" si="32"/>
        <v>2.5903425527206897E-2</v>
      </c>
      <c r="AL172" s="8">
        <f t="shared" si="33"/>
        <v>59.733499532149594</v>
      </c>
      <c r="AN172" s="1">
        <v>169</v>
      </c>
      <c r="AO172">
        <v>11.50261159817684</v>
      </c>
      <c r="AP172">
        <v>5.2432551549726094</v>
      </c>
      <c r="AQ172">
        <v>2.4549349360301159E-6</v>
      </c>
      <c r="AR172">
        <v>0</v>
      </c>
      <c r="AS172">
        <v>0</v>
      </c>
      <c r="AT172">
        <v>0</v>
      </c>
      <c r="AU172">
        <f t="shared" si="34"/>
        <v>16.745869208084386</v>
      </c>
      <c r="AV172" s="8">
        <f t="shared" si="35"/>
        <v>66.246235500861857</v>
      </c>
      <c r="AX172" s="1">
        <v>169</v>
      </c>
      <c r="AY172">
        <v>1.034811517407557E-4</v>
      </c>
      <c r="AZ172">
        <v>0</v>
      </c>
      <c r="BA172">
        <v>2.5221281354877487E-4</v>
      </c>
      <c r="BB172">
        <v>3.3310978992918082E-5</v>
      </c>
      <c r="BC172">
        <v>8.0340401925058461E-6</v>
      </c>
      <c r="BD172">
        <v>1.7185332604511691E-5</v>
      </c>
      <c r="BE172">
        <f t="shared" si="36"/>
        <v>4.1422431707946624E-4</v>
      </c>
      <c r="BF172" s="8">
        <f t="shared" si="37"/>
        <v>57.68859343858918</v>
      </c>
      <c r="BH172" s="1">
        <v>169</v>
      </c>
      <c r="BI172">
        <v>23.130350730113818</v>
      </c>
      <c r="BJ172">
        <v>7.0053480860990608E-5</v>
      </c>
      <c r="BK172">
        <v>0</v>
      </c>
      <c r="BL172">
        <v>1.076968304067915E-4</v>
      </c>
      <c r="BM172">
        <v>0</v>
      </c>
      <c r="BN172">
        <v>5.8040887252275488E-5</v>
      </c>
      <c r="BO172">
        <f t="shared" si="38"/>
        <v>23.130586521312342</v>
      </c>
      <c r="BP172" s="8">
        <f t="shared" si="39"/>
        <v>61.587333970580147</v>
      </c>
      <c r="BR172" s="1">
        <v>169</v>
      </c>
      <c r="BS172">
        <v>1.020735636823176E-4</v>
      </c>
      <c r="BT172">
        <v>4.2973601672584249E-5</v>
      </c>
      <c r="BU172">
        <v>1.181420162935069E-4</v>
      </c>
      <c r="BV172">
        <v>3.3327082832353757E-5</v>
      </c>
      <c r="BW172">
        <v>1.5982936963442939E-5</v>
      </c>
      <c r="BX172">
        <v>5.3728451549583313E-5</v>
      </c>
      <c r="BY172">
        <f t="shared" si="40"/>
        <v>3.6622765299378876E-4</v>
      </c>
      <c r="BZ172" s="8">
        <f t="shared" si="41"/>
        <v>57.149508822746895</v>
      </c>
    </row>
    <row r="173" spans="10:78" x14ac:dyDescent="0.3">
      <c r="J173" s="1">
        <v>170</v>
      </c>
      <c r="K173">
        <v>7.1410217964690292E-5</v>
      </c>
      <c r="L173">
        <v>2.3343900891771129E-4</v>
      </c>
      <c r="M173">
        <v>3.2917830929873898E-4</v>
      </c>
      <c r="N173">
        <v>1.044848504498427E-5</v>
      </c>
      <c r="O173">
        <v>4.504287582288248E-5</v>
      </c>
      <c r="P173">
        <v>2.295934844506896E-4</v>
      </c>
      <c r="Q173">
        <f t="shared" si="29"/>
        <v>9.1911238149969688E-4</v>
      </c>
      <c r="R173" s="8">
        <f t="shared" si="28"/>
        <v>61.084165649582616</v>
      </c>
      <c r="T173" s="1">
        <v>170</v>
      </c>
      <c r="U173">
        <v>0</v>
      </c>
      <c r="V173">
        <v>7.641785781004692E-4</v>
      </c>
      <c r="W173">
        <v>0</v>
      </c>
      <c r="X173">
        <v>0</v>
      </c>
      <c r="Y173">
        <v>1.5491728922369561E-5</v>
      </c>
      <c r="Z173">
        <v>1.3475856630524319E-4</v>
      </c>
      <c r="AA173">
        <f t="shared" si="30"/>
        <v>9.1442887332808195E-4</v>
      </c>
      <c r="AB173" s="8">
        <f t="shared" si="31"/>
        <v>62.763670107765151</v>
      </c>
      <c r="AD173" s="1">
        <v>170</v>
      </c>
      <c r="AE173">
        <v>3.4317328516173327E-2</v>
      </c>
      <c r="AF173">
        <v>1.9846455259257421E-4</v>
      </c>
      <c r="AG173">
        <v>3.0039136557917308E-6</v>
      </c>
      <c r="AH173">
        <v>5.6508167095901174E-6</v>
      </c>
      <c r="AI173">
        <v>2.0738605938314769E-5</v>
      </c>
      <c r="AJ173">
        <v>3.5892293427511199E-4</v>
      </c>
      <c r="AK173">
        <f t="shared" si="32"/>
        <v>3.4904109339344708E-2</v>
      </c>
      <c r="AL173" s="8">
        <f t="shared" si="33"/>
        <v>59.768371286122047</v>
      </c>
      <c r="AN173" s="1">
        <v>170</v>
      </c>
      <c r="AO173">
        <v>11.93005915403455</v>
      </c>
      <c r="AP173">
        <v>5.9336938477149399</v>
      </c>
      <c r="AQ173">
        <v>3.0819507104172798E-6</v>
      </c>
      <c r="AR173">
        <v>0</v>
      </c>
      <c r="AS173">
        <v>0</v>
      </c>
      <c r="AT173">
        <v>0</v>
      </c>
      <c r="AU173">
        <f t="shared" si="34"/>
        <v>17.863756083700199</v>
      </c>
      <c r="AV173" s="8">
        <f t="shared" si="35"/>
        <v>66.562763053045131</v>
      </c>
      <c r="AX173" s="1">
        <v>170</v>
      </c>
      <c r="AY173">
        <v>9.2435746030975025E-5</v>
      </c>
      <c r="AZ173">
        <v>0</v>
      </c>
      <c r="BA173">
        <v>2.6274214896368432E-4</v>
      </c>
      <c r="BB173">
        <v>2.9127632845034359E-5</v>
      </c>
      <c r="BC173">
        <v>7.5076029012476938E-6</v>
      </c>
      <c r="BD173">
        <v>1.689102386054765E-5</v>
      </c>
      <c r="BE173">
        <f t="shared" si="36"/>
        <v>4.0870415460148908E-4</v>
      </c>
      <c r="BF173" s="8">
        <f t="shared" si="37"/>
        <v>57.732417682438118</v>
      </c>
      <c r="BH173" s="1">
        <v>170</v>
      </c>
      <c r="BI173">
        <v>23.36886917052</v>
      </c>
      <c r="BJ173">
        <v>1.121614778183178E-4</v>
      </c>
      <c r="BK173">
        <v>0</v>
      </c>
      <c r="BL173">
        <v>1.236119060848725E-4</v>
      </c>
      <c r="BM173">
        <v>0</v>
      </c>
      <c r="BN173">
        <v>5.9892140309471217E-5</v>
      </c>
      <c r="BO173">
        <f t="shared" si="38"/>
        <v>23.369164836044213</v>
      </c>
      <c r="BP173" s="8">
        <f t="shared" si="39"/>
        <v>61.679556245252336</v>
      </c>
      <c r="BR173" s="1">
        <v>170</v>
      </c>
      <c r="BS173">
        <v>9.7761014509530311E-5</v>
      </c>
      <c r="BT173">
        <v>4.3019713931653063E-5</v>
      </c>
      <c r="BU173">
        <v>1.1696675858421821E-4</v>
      </c>
      <c r="BV173">
        <v>3.3941938894688808E-5</v>
      </c>
      <c r="BW173">
        <v>1.5625727592609789E-5</v>
      </c>
      <c r="BX173">
        <v>5.2611266956895278E-5</v>
      </c>
      <c r="BY173">
        <f t="shared" si="40"/>
        <v>3.5992642046959539E-4</v>
      </c>
      <c r="BZ173" s="8">
        <f t="shared" si="41"/>
        <v>57.184935350421533</v>
      </c>
    </row>
    <row r="174" spans="10:78" x14ac:dyDescent="0.3">
      <c r="J174" s="1">
        <v>171</v>
      </c>
      <c r="K174">
        <v>7.2033766872677996E-5</v>
      </c>
      <c r="L174">
        <v>2.6648610752836932E-4</v>
      </c>
      <c r="M174">
        <v>3.2387422796769651E-4</v>
      </c>
      <c r="N174">
        <v>9.759655004811387E-6</v>
      </c>
      <c r="O174">
        <v>4.0038594361834108E-5</v>
      </c>
      <c r="P174">
        <v>1.618064621038275E-4</v>
      </c>
      <c r="Q174">
        <f t="shared" si="29"/>
        <v>8.739988138392169E-4</v>
      </c>
      <c r="R174" s="8">
        <f t="shared" si="28"/>
        <v>61.124558481155077</v>
      </c>
      <c r="T174" s="1">
        <v>171</v>
      </c>
      <c r="U174">
        <v>0</v>
      </c>
      <c r="V174">
        <v>1.091369326527042E-3</v>
      </c>
      <c r="W174">
        <v>0</v>
      </c>
      <c r="X174">
        <v>0</v>
      </c>
      <c r="Y174">
        <v>2.0564590071941899E-5</v>
      </c>
      <c r="Z174">
        <v>1.3337113748005389E-4</v>
      </c>
      <c r="AA174">
        <f t="shared" si="30"/>
        <v>1.2453050540790376E-3</v>
      </c>
      <c r="AB174" s="8">
        <f t="shared" si="31"/>
        <v>62.797093540252064</v>
      </c>
      <c r="AD174" s="1">
        <v>171</v>
      </c>
      <c r="AE174">
        <v>4.6243985762328937E-2</v>
      </c>
      <c r="AF174">
        <v>0</v>
      </c>
      <c r="AG174">
        <v>3.8324256997778652E-6</v>
      </c>
      <c r="AH174">
        <v>5.4101278157112441E-6</v>
      </c>
      <c r="AI174">
        <v>2.2484360982011539E-5</v>
      </c>
      <c r="AJ174">
        <v>3.164605580503155E-4</v>
      </c>
      <c r="AK174">
        <f t="shared" si="32"/>
        <v>4.6592173234876758E-2</v>
      </c>
      <c r="AL174" s="8">
        <f t="shared" si="33"/>
        <v>59.803102122999491</v>
      </c>
      <c r="AN174" s="1">
        <v>171</v>
      </c>
      <c r="AO174">
        <v>12.35571744149078</v>
      </c>
      <c r="AP174">
        <v>6.5701372368284154</v>
      </c>
      <c r="AQ174">
        <v>3.6182523227216511E-6</v>
      </c>
      <c r="AR174">
        <v>0</v>
      </c>
      <c r="AS174">
        <v>0</v>
      </c>
      <c r="AT174">
        <v>0</v>
      </c>
      <c r="AU174">
        <f t="shared" si="34"/>
        <v>18.925858296571519</v>
      </c>
      <c r="AV174" s="8">
        <f t="shared" si="35"/>
        <v>66.865076871078273</v>
      </c>
      <c r="AX174" s="1">
        <v>171</v>
      </c>
      <c r="AY174">
        <v>8.1283990749530567E-5</v>
      </c>
      <c r="AZ174">
        <v>0</v>
      </c>
      <c r="BA174">
        <v>2.7236118424143791E-4</v>
      </c>
      <c r="BB174">
        <v>2.5545549149043391E-5</v>
      </c>
      <c r="BC174">
        <v>7.1245053461112466E-6</v>
      </c>
      <c r="BD174">
        <v>1.660804683905779E-5</v>
      </c>
      <c r="BE174">
        <f t="shared" si="36"/>
        <v>4.0292327632518091E-4</v>
      </c>
      <c r="BF174" s="8">
        <f t="shared" si="37"/>
        <v>57.776031216162679</v>
      </c>
      <c r="BH174" s="1">
        <v>171</v>
      </c>
      <c r="BI174">
        <v>23.598637279445789</v>
      </c>
      <c r="BJ174">
        <v>3.024023378063221E-4</v>
      </c>
      <c r="BK174">
        <v>0</v>
      </c>
      <c r="BL174">
        <v>1.352668159451548E-4</v>
      </c>
      <c r="BM174">
        <v>0</v>
      </c>
      <c r="BN174">
        <v>6.1626134064463682E-5</v>
      </c>
      <c r="BO174">
        <f t="shared" si="38"/>
        <v>23.599136574733606</v>
      </c>
      <c r="BP174" s="8">
        <f t="shared" si="39"/>
        <v>61.769421480404851</v>
      </c>
      <c r="BR174" s="1">
        <v>171</v>
      </c>
      <c r="BS174">
        <v>8.871298699946805E-5</v>
      </c>
      <c r="BT174">
        <v>4.2809719958505353E-5</v>
      </c>
      <c r="BU174">
        <v>1.159446299770963E-4</v>
      </c>
      <c r="BV174">
        <v>3.4418205315405758E-5</v>
      </c>
      <c r="BW174">
        <v>1.529760350185091E-5</v>
      </c>
      <c r="BX174">
        <v>5.1420701748905227E-5</v>
      </c>
      <c r="BY174">
        <f t="shared" si="40"/>
        <v>3.4860384750123164E-4</v>
      </c>
      <c r="BZ174" s="8">
        <f t="shared" si="41"/>
        <v>57.220180926267055</v>
      </c>
    </row>
    <row r="175" spans="10:78" x14ac:dyDescent="0.3">
      <c r="J175" s="1">
        <v>172</v>
      </c>
      <c r="K175">
        <v>7.4866118743501805E-5</v>
      </c>
      <c r="L175">
        <v>2.9570808642777162E-4</v>
      </c>
      <c r="M175">
        <v>3.1829716822839599E-4</v>
      </c>
      <c r="N175">
        <v>9.0982058660677587E-6</v>
      </c>
      <c r="O175">
        <v>3.51228424549159E-5</v>
      </c>
      <c r="P175">
        <v>1.3703917643022811E-4</v>
      </c>
      <c r="Q175">
        <f t="shared" si="29"/>
        <v>8.7013159815088116E-4</v>
      </c>
      <c r="R175" s="8">
        <f t="shared" si="28"/>
        <v>61.165295047062116</v>
      </c>
      <c r="T175" s="1">
        <v>172</v>
      </c>
      <c r="U175">
        <v>0</v>
      </c>
      <c r="V175">
        <v>6.3486613077562218E-3</v>
      </c>
      <c r="W175">
        <v>0</v>
      </c>
      <c r="X175">
        <v>0</v>
      </c>
      <c r="Y175">
        <v>2.5471820776438989E-5</v>
      </c>
      <c r="Z175">
        <v>1.3176794031688301E-4</v>
      </c>
      <c r="AA175">
        <f t="shared" si="30"/>
        <v>6.5059010688495438E-3</v>
      </c>
      <c r="AB175" s="8">
        <f t="shared" si="31"/>
        <v>62.831470487934887</v>
      </c>
      <c r="AD175" s="1">
        <v>172</v>
      </c>
      <c r="AE175">
        <v>6.0880992007110848E-2</v>
      </c>
      <c r="AF175">
        <v>0</v>
      </c>
      <c r="AG175">
        <v>4.7223381220416923E-6</v>
      </c>
      <c r="AH175">
        <v>5.1834859078035567E-6</v>
      </c>
      <c r="AI175">
        <v>2.407772122932039E-5</v>
      </c>
      <c r="AJ175">
        <v>2.7378086358650011E-4</v>
      </c>
      <c r="AK175">
        <f t="shared" si="32"/>
        <v>6.1188756415956523E-2</v>
      </c>
      <c r="AL175" s="8">
        <f t="shared" si="33"/>
        <v>59.838747330217814</v>
      </c>
      <c r="AN175" s="1">
        <v>172</v>
      </c>
      <c r="AO175">
        <v>12.77902359835794</v>
      </c>
      <c r="AP175">
        <v>7.1750844803507654</v>
      </c>
      <c r="AQ175">
        <v>4.0662353056813997E-6</v>
      </c>
      <c r="AR175">
        <v>0</v>
      </c>
      <c r="AS175">
        <v>0</v>
      </c>
      <c r="AT175">
        <v>0</v>
      </c>
      <c r="AU175">
        <f t="shared" si="34"/>
        <v>19.954112144944013</v>
      </c>
      <c r="AV175" s="8">
        <f t="shared" si="35"/>
        <v>67.158663304090595</v>
      </c>
      <c r="AX175" s="1">
        <v>172</v>
      </c>
      <c r="AY175">
        <v>7.0280284426593333E-5</v>
      </c>
      <c r="AZ175">
        <v>0</v>
      </c>
      <c r="BA175">
        <v>2.7949026174469539E-4</v>
      </c>
      <c r="BB175">
        <v>2.241940585435359E-5</v>
      </c>
      <c r="BC175">
        <v>6.8774100547997861E-6</v>
      </c>
      <c r="BD175">
        <v>1.633610599743526E-5</v>
      </c>
      <c r="BE175">
        <f t="shared" si="36"/>
        <v>3.954034680778773E-4</v>
      </c>
      <c r="BF175" s="8">
        <f t="shared" si="37"/>
        <v>57.819442542992483</v>
      </c>
      <c r="BH175" s="1">
        <v>172</v>
      </c>
      <c r="BI175">
        <v>23.819858618258621</v>
      </c>
      <c r="BJ175">
        <v>5.6949573859855227E-4</v>
      </c>
      <c r="BK175">
        <v>0</v>
      </c>
      <c r="BL175">
        <v>1.4212181691240371E-4</v>
      </c>
      <c r="BM175">
        <v>0</v>
      </c>
      <c r="BN175">
        <v>6.3312465852142743E-5</v>
      </c>
      <c r="BO175">
        <f t="shared" si="38"/>
        <v>23.820633548279982</v>
      </c>
      <c r="BP175" s="8">
        <f t="shared" si="39"/>
        <v>61.8569667979028</v>
      </c>
      <c r="BR175" s="1">
        <v>172</v>
      </c>
      <c r="BS175">
        <v>8.1728212254907878E-5</v>
      </c>
      <c r="BT175">
        <v>4.2345648064316399E-5</v>
      </c>
      <c r="BU175">
        <v>1.150252694077696E-4</v>
      </c>
      <c r="BV175">
        <v>3.4793757631776987E-5</v>
      </c>
      <c r="BW175">
        <v>1.499810666902955E-5</v>
      </c>
      <c r="BX175">
        <v>5.0165244845859609E-5</v>
      </c>
      <c r="BY175">
        <f t="shared" si="40"/>
        <v>3.3905623887366002E-4</v>
      </c>
      <c r="BZ175" s="8">
        <f t="shared" si="41"/>
        <v>57.255248366774012</v>
      </c>
    </row>
    <row r="176" spans="10:78" x14ac:dyDescent="0.3">
      <c r="J176" s="1">
        <v>173</v>
      </c>
      <c r="K176">
        <v>8.0841271186526611E-5</v>
      </c>
      <c r="L176">
        <v>3.1940217193548309E-4</v>
      </c>
      <c r="M176">
        <v>3.1444455323191079E-4</v>
      </c>
      <c r="N176">
        <v>8.4659606537825807E-6</v>
      </c>
      <c r="O176">
        <v>3.029688830701512E-5</v>
      </c>
      <c r="P176">
        <v>1.2782151741540969E-4</v>
      </c>
      <c r="Q176">
        <f t="shared" si="29"/>
        <v>8.8127236273012784E-4</v>
      </c>
      <c r="R176" s="8">
        <f t="shared" si="28"/>
        <v>61.205951429326561</v>
      </c>
      <c r="T176" s="1">
        <v>173</v>
      </c>
      <c r="U176">
        <v>0</v>
      </c>
      <c r="V176">
        <v>1.6695051122652821E-2</v>
      </c>
      <c r="W176">
        <v>0</v>
      </c>
      <c r="X176">
        <v>0</v>
      </c>
      <c r="Y176">
        <v>3.0131908733129951E-5</v>
      </c>
      <c r="Z176">
        <v>1.301402508628108E-4</v>
      </c>
      <c r="AA176">
        <f t="shared" si="30"/>
        <v>1.6855323282248761E-2</v>
      </c>
      <c r="AB176" s="8">
        <f t="shared" si="31"/>
        <v>62.866847223617285</v>
      </c>
      <c r="AD176" s="1">
        <v>173</v>
      </c>
      <c r="AE176">
        <v>7.860509079851899E-2</v>
      </c>
      <c r="AF176">
        <v>0</v>
      </c>
      <c r="AG176">
        <v>5.6598355176695469E-6</v>
      </c>
      <c r="AH176">
        <v>4.9711169559897109E-6</v>
      </c>
      <c r="AI176">
        <v>2.5407455206556422E-5</v>
      </c>
      <c r="AJ176">
        <v>2.313209175196131E-4</v>
      </c>
      <c r="AK176">
        <f t="shared" si="32"/>
        <v>7.8872450123718824E-2</v>
      </c>
      <c r="AL176" s="8">
        <f t="shared" si="33"/>
        <v>59.876559218008872</v>
      </c>
      <c r="AN176" s="1">
        <v>173</v>
      </c>
      <c r="AO176">
        <v>13.19944037092457</v>
      </c>
      <c r="AP176">
        <v>7.8105040199882874</v>
      </c>
      <c r="AQ176">
        <v>4.432142255940918E-6</v>
      </c>
      <c r="AR176">
        <v>0</v>
      </c>
      <c r="AS176">
        <v>0</v>
      </c>
      <c r="AT176">
        <v>0</v>
      </c>
      <c r="AU176">
        <f t="shared" si="34"/>
        <v>21.009948823055112</v>
      </c>
      <c r="AV176" s="8">
        <f t="shared" si="35"/>
        <v>67.458882159638222</v>
      </c>
      <c r="AX176" s="1">
        <v>173</v>
      </c>
      <c r="AY176">
        <v>5.9694472587013673E-5</v>
      </c>
      <c r="AZ176">
        <v>0</v>
      </c>
      <c r="BA176">
        <v>2.8417932775369009E-4</v>
      </c>
      <c r="BB176">
        <v>1.972015206469043E-5</v>
      </c>
      <c r="BC176">
        <v>6.763342254686739E-6</v>
      </c>
      <c r="BD176">
        <v>1.607478992360701E-5</v>
      </c>
      <c r="BE176">
        <f t="shared" si="36"/>
        <v>3.8643208458368796E-4</v>
      </c>
      <c r="BF176" s="8">
        <f t="shared" si="37"/>
        <v>57.862658721758237</v>
      </c>
      <c r="BH176" s="1">
        <v>173</v>
      </c>
      <c r="BI176">
        <v>24.032739259617539</v>
      </c>
      <c r="BJ176">
        <v>9.0853384402889148E-4</v>
      </c>
      <c r="BK176">
        <v>0</v>
      </c>
      <c r="BL176">
        <v>1.445545283772517E-4</v>
      </c>
      <c r="BM176">
        <v>1.1098686813849411E-7</v>
      </c>
      <c r="BN176">
        <v>6.5529279427161587E-5</v>
      </c>
      <c r="BO176">
        <f t="shared" si="38"/>
        <v>24.033857988256241</v>
      </c>
      <c r="BP176" s="8">
        <f t="shared" si="39"/>
        <v>61.942241228266283</v>
      </c>
      <c r="BR176" s="1">
        <v>173</v>
      </c>
      <c r="BS176">
        <v>8.3010533852341233E-5</v>
      </c>
      <c r="BT176">
        <v>4.1642458474304412E-5</v>
      </c>
      <c r="BU176">
        <v>1.141646300623241E-4</v>
      </c>
      <c r="BV176">
        <v>3.5112242830786802E-5</v>
      </c>
      <c r="BW176">
        <v>1.472661942871272E-5</v>
      </c>
      <c r="BX176">
        <v>4.8868207570536321E-5</v>
      </c>
      <c r="BY176">
        <f t="shared" si="40"/>
        <v>3.375246922190056E-4</v>
      </c>
      <c r="BZ176" s="8">
        <f t="shared" si="41"/>
        <v>57.290140177337747</v>
      </c>
    </row>
    <row r="177" spans="10:78" x14ac:dyDescent="0.3">
      <c r="J177" s="1">
        <v>174</v>
      </c>
      <c r="K177">
        <v>9.1041546991218417E-5</v>
      </c>
      <c r="L177">
        <v>3.3652421886273912E-4</v>
      </c>
      <c r="M177">
        <v>3.1086616064127592E-4</v>
      </c>
      <c r="N177">
        <v>7.8645791663300439E-6</v>
      </c>
      <c r="O177">
        <v>2.561246430590059E-5</v>
      </c>
      <c r="P177">
        <v>1.203145336181623E-4</v>
      </c>
      <c r="Q177">
        <f t="shared" si="29"/>
        <v>8.9222350358562647E-4</v>
      </c>
      <c r="R177" s="8">
        <f t="shared" si="28"/>
        <v>61.246257587619937</v>
      </c>
      <c r="T177" s="1">
        <v>174</v>
      </c>
      <c r="U177">
        <v>0</v>
      </c>
      <c r="V177">
        <v>3.3411497821645979E-2</v>
      </c>
      <c r="W177">
        <v>0</v>
      </c>
      <c r="X177">
        <v>0</v>
      </c>
      <c r="Y177">
        <v>3.4461753043450487E-5</v>
      </c>
      <c r="Z177">
        <v>1.28631989215371E-4</v>
      </c>
      <c r="AA177">
        <f t="shared" si="30"/>
        <v>3.3574591563904806E-2</v>
      </c>
      <c r="AB177" s="8">
        <f t="shared" si="31"/>
        <v>62.903575332246611</v>
      </c>
      <c r="AD177" s="1">
        <v>174</v>
      </c>
      <c r="AE177">
        <v>9.9804895783222838E-2</v>
      </c>
      <c r="AF177">
        <v>0</v>
      </c>
      <c r="AG177">
        <v>6.6305567678838434E-6</v>
      </c>
      <c r="AH177">
        <v>4.7734349966111887E-6</v>
      </c>
      <c r="AI177">
        <v>2.635643895491367E-5</v>
      </c>
      <c r="AJ177">
        <v>1.8929073009216991E-4</v>
      </c>
      <c r="AK177">
        <f t="shared" si="32"/>
        <v>0.10003194694403443</v>
      </c>
      <c r="AL177" s="8">
        <f t="shared" si="33"/>
        <v>59.913465161561774</v>
      </c>
      <c r="AN177" s="1">
        <v>174</v>
      </c>
      <c r="AO177">
        <v>13.616461124631879</v>
      </c>
      <c r="AP177">
        <v>8.4887336367781909</v>
      </c>
      <c r="AQ177">
        <v>4.7288921932853592E-6</v>
      </c>
      <c r="AR177">
        <v>0</v>
      </c>
      <c r="AS177">
        <v>1.3267160276289519E-5</v>
      </c>
      <c r="AT177">
        <v>0</v>
      </c>
      <c r="AU177">
        <f t="shared" si="34"/>
        <v>22.105212757462539</v>
      </c>
      <c r="AV177" s="8">
        <f t="shared" si="35"/>
        <v>67.768697182131689</v>
      </c>
      <c r="AX177" s="1">
        <v>174</v>
      </c>
      <c r="AY177">
        <v>4.9812088475913658E-5</v>
      </c>
      <c r="AZ177">
        <v>0</v>
      </c>
      <c r="BA177">
        <v>2.8748630861034409E-4</v>
      </c>
      <c r="BB177">
        <v>1.7439160462939611E-5</v>
      </c>
      <c r="BC177">
        <v>6.7755198377852042E-6</v>
      </c>
      <c r="BD177">
        <v>1.179128521518434E-4</v>
      </c>
      <c r="BE177">
        <f t="shared" si="36"/>
        <v>4.7942592953882597E-4</v>
      </c>
      <c r="BF177" s="8">
        <f t="shared" si="37"/>
        <v>57.905706705748486</v>
      </c>
      <c r="BH177" s="1">
        <v>174</v>
      </c>
      <c r="BI177">
        <v>24.237493681438121</v>
      </c>
      <c r="BJ177">
        <v>1.33436284417655E-3</v>
      </c>
      <c r="BK177">
        <v>0</v>
      </c>
      <c r="BL177">
        <v>1.4399430510747779E-4</v>
      </c>
      <c r="BM177">
        <v>8.21408849297691E-7</v>
      </c>
      <c r="BN177">
        <v>6.9096778606837658E-5</v>
      </c>
      <c r="BO177">
        <f t="shared" si="38"/>
        <v>24.239041956774862</v>
      </c>
      <c r="BP177" s="8">
        <f t="shared" si="39"/>
        <v>62.025310228689762</v>
      </c>
      <c r="BR177" s="1">
        <v>174</v>
      </c>
      <c r="BS177">
        <v>1.015559569264933E-4</v>
      </c>
      <c r="BT177">
        <v>4.0720424915793662E-5</v>
      </c>
      <c r="BU177">
        <v>1.133246627879394E-4</v>
      </c>
      <c r="BV177">
        <v>3.5413211892014617E-5</v>
      </c>
      <c r="BW177">
        <v>1.448254467913895E-5</v>
      </c>
      <c r="BX177">
        <v>4.7526597263646782E-5</v>
      </c>
      <c r="BY177">
        <f t="shared" si="40"/>
        <v>3.5302339846502665E-4</v>
      </c>
      <c r="BZ177" s="8">
        <f t="shared" si="41"/>
        <v>57.324859464446106</v>
      </c>
    </row>
    <row r="178" spans="10:78" x14ac:dyDescent="0.3">
      <c r="J178" s="1">
        <v>175</v>
      </c>
      <c r="K178">
        <v>1.066662486857958E-4</v>
      </c>
      <c r="L178">
        <v>3.4603100966307699E-4</v>
      </c>
      <c r="M178">
        <v>3.067943037332472E-4</v>
      </c>
      <c r="N178">
        <v>7.2944447095442994E-6</v>
      </c>
      <c r="O178">
        <v>2.113414464936352E-5</v>
      </c>
      <c r="P178">
        <v>1.139332491334925E-4</v>
      </c>
      <c r="Q178">
        <f t="shared" si="29"/>
        <v>9.0185340057452015E-4</v>
      </c>
      <c r="R178" s="8">
        <f t="shared" si="28"/>
        <v>61.28600715926504</v>
      </c>
      <c r="T178" s="1">
        <v>175</v>
      </c>
      <c r="U178">
        <v>3.3300898773154898E-4</v>
      </c>
      <c r="V178">
        <v>5.5675017655017069E-2</v>
      </c>
      <c r="W178">
        <v>0</v>
      </c>
      <c r="X178">
        <v>0</v>
      </c>
      <c r="Y178">
        <v>3.8303475210416789E-5</v>
      </c>
      <c r="Z178">
        <v>1.273177795094051E-4</v>
      </c>
      <c r="AA178">
        <f t="shared" si="30"/>
        <v>5.617364789746844E-2</v>
      </c>
      <c r="AB178" s="8">
        <f t="shared" si="31"/>
        <v>62.941556448371614</v>
      </c>
      <c r="AD178" s="1">
        <v>175</v>
      </c>
      <c r="AE178">
        <v>0.1248741663307301</v>
      </c>
      <c r="AF178">
        <v>0</v>
      </c>
      <c r="AG178">
        <v>7.6195511054528016E-6</v>
      </c>
      <c r="AH178">
        <v>4.5908163321361077E-6</v>
      </c>
      <c r="AI178">
        <v>2.6803393916705919E-5</v>
      </c>
      <c r="AJ178">
        <v>1.4740674284972441E-4</v>
      </c>
      <c r="AK178">
        <f t="shared" si="32"/>
        <v>0.12506058683493412</v>
      </c>
      <c r="AL178" s="8">
        <f t="shared" si="33"/>
        <v>59.951147217355867</v>
      </c>
      <c r="AN178" s="1">
        <v>175</v>
      </c>
      <c r="AO178">
        <v>14.02960653549983</v>
      </c>
      <c r="AP178">
        <v>9.1657996844688068</v>
      </c>
      <c r="AQ178">
        <v>4.9757634349217726E-6</v>
      </c>
      <c r="AR178">
        <v>0</v>
      </c>
      <c r="AS178">
        <v>1.0863353072752911E-4</v>
      </c>
      <c r="AT178">
        <v>0</v>
      </c>
      <c r="AU178">
        <f t="shared" si="34"/>
        <v>23.195519829262803</v>
      </c>
      <c r="AV178" s="8">
        <f t="shared" si="35"/>
        <v>68.077017872769929</v>
      </c>
      <c r="AX178" s="1">
        <v>175</v>
      </c>
      <c r="AY178">
        <v>4.0933145699217552E-5</v>
      </c>
      <c r="AZ178">
        <v>9.8228524242477997E-7</v>
      </c>
      <c r="BA178">
        <v>2.9053643324352578E-4</v>
      </c>
      <c r="BB178">
        <v>1.5563831530293999E-5</v>
      </c>
      <c r="BC178">
        <v>6.9049928402504526E-6</v>
      </c>
      <c r="BD178">
        <v>2.2998407326882661E-4</v>
      </c>
      <c r="BE178">
        <f t="shared" si="36"/>
        <v>5.8490476182453924E-4</v>
      </c>
      <c r="BF178" s="8">
        <f t="shared" si="37"/>
        <v>57.948575378673254</v>
      </c>
      <c r="BH178" s="1">
        <v>175</v>
      </c>
      <c r="BI178">
        <v>24.434336826065682</v>
      </c>
      <c r="BJ178">
        <v>1.8648481283443711E-3</v>
      </c>
      <c r="BK178">
        <v>0</v>
      </c>
      <c r="BL178">
        <v>1.4150357416372019E-4</v>
      </c>
      <c r="BM178">
        <v>1.560262189119328E-6</v>
      </c>
      <c r="BN178">
        <v>7.3549685127675225E-5</v>
      </c>
      <c r="BO178">
        <f t="shared" si="38"/>
        <v>24.436418287715505</v>
      </c>
      <c r="BP178" s="8">
        <f t="shared" si="39"/>
        <v>62.106219662841568</v>
      </c>
      <c r="BR178" s="1">
        <v>175</v>
      </c>
      <c r="BS178">
        <v>1.492357522933521E-4</v>
      </c>
      <c r="BT178">
        <v>3.9600030667218663E-5</v>
      </c>
      <c r="BU178">
        <v>1.124729780049107E-4</v>
      </c>
      <c r="BV178">
        <v>3.5726244316220747E-5</v>
      </c>
      <c r="BW178">
        <v>1.426513792277158E-5</v>
      </c>
      <c r="BX178">
        <v>4.6135502283682669E-5</v>
      </c>
      <c r="BY178">
        <f t="shared" si="40"/>
        <v>3.9743564548815649E-4</v>
      </c>
      <c r="BZ178" s="8">
        <f t="shared" si="41"/>
        <v>57.3594102281671</v>
      </c>
    </row>
    <row r="179" spans="10:78" x14ac:dyDescent="0.3">
      <c r="J179" s="1">
        <v>176</v>
      </c>
      <c r="K179">
        <v>1.221489592052376E-4</v>
      </c>
      <c r="L179">
        <v>3.4658810126513218E-4</v>
      </c>
      <c r="M179">
        <v>3.0294086878345481E-4</v>
      </c>
      <c r="N179">
        <v>6.7553460087154874E-6</v>
      </c>
      <c r="O179">
        <v>1.6933459408383479E-5</v>
      </c>
      <c r="P179">
        <v>1.0837049871028681E-4</v>
      </c>
      <c r="Q179">
        <f t="shared" si="29"/>
        <v>9.0373723338121046E-4</v>
      </c>
      <c r="R179" s="8">
        <f t="shared" si="28"/>
        <v>61.325187947706027</v>
      </c>
      <c r="T179" s="1">
        <v>176</v>
      </c>
      <c r="U179">
        <v>3.432929727157928E-3</v>
      </c>
      <c r="V179">
        <v>8.3697142042321163E-2</v>
      </c>
      <c r="W179">
        <v>0</v>
      </c>
      <c r="X179">
        <v>0</v>
      </c>
      <c r="Y179">
        <v>4.1432779028043408E-5</v>
      </c>
      <c r="Z179">
        <v>1.2601623042840919E-4</v>
      </c>
      <c r="AA179">
        <f t="shared" si="30"/>
        <v>8.7297520778935545E-2</v>
      </c>
      <c r="AB179" s="8">
        <f t="shared" si="31"/>
        <v>62.981399158497069</v>
      </c>
      <c r="AD179" s="1">
        <v>176</v>
      </c>
      <c r="AE179">
        <v>0.154204905009761</v>
      </c>
      <c r="AF179">
        <v>0</v>
      </c>
      <c r="AG179">
        <v>8.6114407230917589E-6</v>
      </c>
      <c r="AH179">
        <v>4.4237703719023883E-6</v>
      </c>
      <c r="AI179">
        <v>2.5118803470409799E-5</v>
      </c>
      <c r="AJ179">
        <v>1.0716258984171979E-4</v>
      </c>
      <c r="AK179">
        <f t="shared" si="32"/>
        <v>0.15435022161416814</v>
      </c>
      <c r="AL179" s="8">
        <f t="shared" si="33"/>
        <v>59.989453612650557</v>
      </c>
      <c r="AN179" s="1">
        <v>176</v>
      </c>
      <c r="AO179">
        <v>14.438428962844171</v>
      </c>
      <c r="AP179">
        <v>9.8052644744900803</v>
      </c>
      <c r="AQ179">
        <v>5.1977201321605483E-6</v>
      </c>
      <c r="AR179">
        <v>0</v>
      </c>
      <c r="AS179">
        <v>2.022288770259267E-4</v>
      </c>
      <c r="AT179">
        <v>0</v>
      </c>
      <c r="AU179">
        <f t="shared" si="34"/>
        <v>24.243900863931408</v>
      </c>
      <c r="AV179" s="8">
        <f t="shared" si="35"/>
        <v>68.374612675369121</v>
      </c>
      <c r="AX179" s="1">
        <v>176</v>
      </c>
      <c r="AY179">
        <v>3.337137284068594E-5</v>
      </c>
      <c r="AZ179">
        <v>3.0894348342680761E-6</v>
      </c>
      <c r="BA179">
        <v>2.9406526119324128E-4</v>
      </c>
      <c r="BB179">
        <v>1.407368517950611E-5</v>
      </c>
      <c r="BC179">
        <v>7.1443415812716556E-6</v>
      </c>
      <c r="BD179">
        <v>2.8917341142761522E-4</v>
      </c>
      <c r="BE179">
        <f t="shared" si="36"/>
        <v>6.409175070565883E-4</v>
      </c>
      <c r="BF179" s="8">
        <f t="shared" si="37"/>
        <v>57.991245858440031</v>
      </c>
      <c r="BH179" s="1">
        <v>176</v>
      </c>
      <c r="BI179">
        <v>24.623489430559928</v>
      </c>
      <c r="BJ179">
        <v>2.5248531211649718E-3</v>
      </c>
      <c r="BK179">
        <v>0</v>
      </c>
      <c r="BL179">
        <v>1.3771645482725401E-4</v>
      </c>
      <c r="BM179">
        <v>2.3596216168119669E-6</v>
      </c>
      <c r="BN179">
        <v>7.8738202977719258E-5</v>
      </c>
      <c r="BO179">
        <f t="shared" si="38"/>
        <v>24.626233097960515</v>
      </c>
      <c r="BP179" s="8">
        <f t="shared" si="39"/>
        <v>62.185034170375175</v>
      </c>
      <c r="BR179" s="1">
        <v>176</v>
      </c>
      <c r="BS179">
        <v>2.3090797763726111E-4</v>
      </c>
      <c r="BT179">
        <v>3.8302051985722463E-5</v>
      </c>
      <c r="BU179">
        <v>1.115827060784222E-4</v>
      </c>
      <c r="BV179">
        <v>3.6068721701709957E-5</v>
      </c>
      <c r="BW179">
        <v>1.4073670929973201E-5</v>
      </c>
      <c r="BX179">
        <v>4.4708877578956573E-5</v>
      </c>
      <c r="BY179">
        <f t="shared" si="40"/>
        <v>4.7564400591204549E-4</v>
      </c>
      <c r="BZ179" s="8">
        <f t="shared" si="41"/>
        <v>57.39379449152942</v>
      </c>
    </row>
    <row r="180" spans="10:78" x14ac:dyDescent="0.3">
      <c r="J180" s="1">
        <v>177</v>
      </c>
      <c r="K180">
        <v>1.403736220016431E-4</v>
      </c>
      <c r="L180">
        <v>3.3671713875457808E-4</v>
      </c>
      <c r="M180">
        <v>3.0157022077169642E-4</v>
      </c>
      <c r="N180">
        <v>6.2472859186389884E-6</v>
      </c>
      <c r="O180">
        <v>1.3086847016298351E-5</v>
      </c>
      <c r="P180">
        <v>1.034670770043529E-4</v>
      </c>
      <c r="Q180">
        <f t="shared" si="29"/>
        <v>9.0146219146720777E-4</v>
      </c>
      <c r="R180" s="8">
        <f t="shared" si="28"/>
        <v>61.363728846317841</v>
      </c>
      <c r="T180" s="1">
        <v>177</v>
      </c>
      <c r="U180">
        <v>4.2612486219138976E-3</v>
      </c>
      <c r="V180">
        <v>0.11969121975356969</v>
      </c>
      <c r="W180">
        <v>0</v>
      </c>
      <c r="X180">
        <v>0</v>
      </c>
      <c r="Y180">
        <v>4.3598195147076902E-5</v>
      </c>
      <c r="Z180">
        <v>1.2448844475226349E-4</v>
      </c>
      <c r="AA180">
        <f t="shared" si="30"/>
        <v>0.12412055501538294</v>
      </c>
      <c r="AB180" s="8">
        <f t="shared" si="31"/>
        <v>63.022416351359567</v>
      </c>
      <c r="AD180" s="1">
        <v>177</v>
      </c>
      <c r="AE180">
        <v>0.1881826671095064</v>
      </c>
      <c r="AF180">
        <v>0</v>
      </c>
      <c r="AG180">
        <v>9.5903478910417135E-6</v>
      </c>
      <c r="AH180">
        <v>4.2727190787396594E-6</v>
      </c>
      <c r="AI180">
        <v>2.662879178904843E-5</v>
      </c>
      <c r="AJ180">
        <v>7.3927478016733251E-5</v>
      </c>
      <c r="AK180">
        <f t="shared" si="32"/>
        <v>0.18829708644628199</v>
      </c>
      <c r="AL180" s="8">
        <f t="shared" si="33"/>
        <v>60.028270162555046</v>
      </c>
      <c r="AN180" s="1">
        <v>177</v>
      </c>
      <c r="AO180">
        <v>14.84250903893432</v>
      </c>
      <c r="AP180">
        <v>10.408921710079859</v>
      </c>
      <c r="AQ180">
        <v>5.4232245434361947E-6</v>
      </c>
      <c r="AR180">
        <v>0</v>
      </c>
      <c r="AS180">
        <v>2.5528244805953632E-4</v>
      </c>
      <c r="AT180">
        <v>0</v>
      </c>
      <c r="AU180">
        <f t="shared" si="34"/>
        <v>25.251691454686782</v>
      </c>
      <c r="AV180" s="8">
        <f t="shared" si="35"/>
        <v>68.661828696282726</v>
      </c>
      <c r="AX180" s="1">
        <v>177</v>
      </c>
      <c r="AY180">
        <v>2.7451731725701449E-5</v>
      </c>
      <c r="AZ180">
        <v>5.5018169719376581E-6</v>
      </c>
      <c r="BA180">
        <v>2.9824030977804178E-4</v>
      </c>
      <c r="BB180">
        <v>1.293937271373776E-5</v>
      </c>
      <c r="BC180">
        <v>7.4843673473644496E-6</v>
      </c>
      <c r="BD180">
        <v>3.4032363924770649E-4</v>
      </c>
      <c r="BE180">
        <f t="shared" si="36"/>
        <v>6.9194123778448953E-4</v>
      </c>
      <c r="BF180" s="8">
        <f t="shared" si="37"/>
        <v>58.033739037717659</v>
      </c>
      <c r="BH180" s="1">
        <v>177</v>
      </c>
      <c r="BI180">
        <v>24.805170991876381</v>
      </c>
      <c r="BJ180">
        <v>3.3409944048985339E-3</v>
      </c>
      <c r="BK180">
        <v>0</v>
      </c>
      <c r="BL180">
        <v>1.329741874298997E-4</v>
      </c>
      <c r="BM180">
        <v>3.2712474045779379E-6</v>
      </c>
      <c r="BN180">
        <v>8.3421479629681701E-5</v>
      </c>
      <c r="BO180">
        <f t="shared" si="38"/>
        <v>24.808731653195743</v>
      </c>
      <c r="BP180" s="8">
        <f t="shared" si="39"/>
        <v>62.26182293632003</v>
      </c>
      <c r="BR180" s="1">
        <v>177</v>
      </c>
      <c r="BS180">
        <v>2.5363310747776742E-4</v>
      </c>
      <c r="BT180">
        <v>3.684942257975517E-5</v>
      </c>
      <c r="BU180">
        <v>1.106319317870616E-4</v>
      </c>
      <c r="BV180">
        <v>3.6445743702568551E-5</v>
      </c>
      <c r="BW180">
        <v>1.390727995056261E-5</v>
      </c>
      <c r="BX180">
        <v>4.3265569420613417E-5</v>
      </c>
      <c r="BY180">
        <f t="shared" si="40"/>
        <v>4.947330549183288E-4</v>
      </c>
      <c r="BZ180" s="8">
        <f t="shared" si="41"/>
        <v>57.427989996194327</v>
      </c>
    </row>
    <row r="181" spans="10:78" x14ac:dyDescent="0.3">
      <c r="J181" s="1">
        <v>178</v>
      </c>
      <c r="K181">
        <v>1.6375450285916959E-4</v>
      </c>
      <c r="L181">
        <v>3.1508025915607071E-4</v>
      </c>
      <c r="M181">
        <v>2.9868150775763658E-4</v>
      </c>
      <c r="N181">
        <v>5.7690646310293248E-6</v>
      </c>
      <c r="O181">
        <v>9.6727369191967085E-6</v>
      </c>
      <c r="P181">
        <v>9.9106849528481425E-5</v>
      </c>
      <c r="Q181">
        <f t="shared" si="29"/>
        <v>8.9206492085158436E-4</v>
      </c>
      <c r="R181" s="8">
        <f t="shared" si="28"/>
        <v>61.401734361758322</v>
      </c>
      <c r="T181" s="1">
        <v>178</v>
      </c>
      <c r="U181">
        <v>4.1091012293097253E-3</v>
      </c>
      <c r="V181">
        <v>0.1649674135385594</v>
      </c>
      <c r="W181">
        <v>0</v>
      </c>
      <c r="X181">
        <v>0</v>
      </c>
      <c r="Y181">
        <v>4.4559435949586467E-5</v>
      </c>
      <c r="Z181">
        <v>1.23047658309575E-4</v>
      </c>
      <c r="AA181">
        <f t="shared" si="30"/>
        <v>0.16924412186212828</v>
      </c>
      <c r="AB181" s="8">
        <f t="shared" si="31"/>
        <v>63.065275632527786</v>
      </c>
      <c r="AD181" s="1">
        <v>178</v>
      </c>
      <c r="AE181">
        <v>0.22718380070547101</v>
      </c>
      <c r="AF181">
        <v>0</v>
      </c>
      <c r="AG181">
        <v>1.054000531908942E-5</v>
      </c>
      <c r="AH181">
        <v>4.1381591584693366E-6</v>
      </c>
      <c r="AI181">
        <v>2.7031739101545882E-5</v>
      </c>
      <c r="AJ181">
        <v>6.6645707582903318E-5</v>
      </c>
      <c r="AK181">
        <f t="shared" si="32"/>
        <v>0.22729215631663302</v>
      </c>
      <c r="AL181" s="8">
        <f t="shared" si="33"/>
        <v>60.068091522798895</v>
      </c>
      <c r="AN181" s="1">
        <v>178</v>
      </c>
      <c r="AO181">
        <v>15.24145941095715</v>
      </c>
      <c r="AP181">
        <v>11.00621803397677</v>
      </c>
      <c r="AQ181">
        <v>5.6883689145632906E-6</v>
      </c>
      <c r="AR181">
        <v>0</v>
      </c>
      <c r="AS181">
        <v>3.1285655193021071E-4</v>
      </c>
      <c r="AT181">
        <v>0</v>
      </c>
      <c r="AU181">
        <f t="shared" si="34"/>
        <v>26.247995989854765</v>
      </c>
      <c r="AV181" s="8">
        <f t="shared" si="35"/>
        <v>68.945941539159094</v>
      </c>
      <c r="AX181" s="1">
        <v>178</v>
      </c>
      <c r="AY181">
        <v>2.350901450449698E-5</v>
      </c>
      <c r="AZ181">
        <v>8.1847094728014764E-6</v>
      </c>
      <c r="BA181">
        <v>3.0271937585882308E-4</v>
      </c>
      <c r="BB181">
        <v>1.212464068372953E-5</v>
      </c>
      <c r="BC181">
        <v>7.9154804116505967E-6</v>
      </c>
      <c r="BD181">
        <v>3.8568310553737609E-4</v>
      </c>
      <c r="BE181">
        <f t="shared" si="36"/>
        <v>7.4013632646887772E-4</v>
      </c>
      <c r="BF181" s="8">
        <f t="shared" si="37"/>
        <v>58.076053283584841</v>
      </c>
      <c r="BH181" s="1">
        <v>178</v>
      </c>
      <c r="BI181">
        <v>24.97960459030606</v>
      </c>
      <c r="BJ181">
        <v>4.3429261189103386E-3</v>
      </c>
      <c r="BK181">
        <v>0</v>
      </c>
      <c r="BL181">
        <v>1.2744615866849951E-4</v>
      </c>
      <c r="BM181">
        <v>4.3396048618674783E-6</v>
      </c>
      <c r="BN181">
        <v>8.7617736399308257E-5</v>
      </c>
      <c r="BO181">
        <f t="shared" si="38"/>
        <v>24.984166919924895</v>
      </c>
      <c r="BP181" s="8">
        <f t="shared" si="39"/>
        <v>62.336647251873025</v>
      </c>
      <c r="BR181" s="1">
        <v>178</v>
      </c>
      <c r="BS181">
        <v>2.6312119045014692E-4</v>
      </c>
      <c r="BT181">
        <v>3.5268341387740981E-5</v>
      </c>
      <c r="BU181">
        <v>1.0960314174360911E-4</v>
      </c>
      <c r="BV181">
        <v>3.6850025193890588E-5</v>
      </c>
      <c r="BW181">
        <v>1.376511373581029E-5</v>
      </c>
      <c r="BX181">
        <v>4.1861248281896342E-5</v>
      </c>
      <c r="BY181">
        <f t="shared" si="40"/>
        <v>5.0046906079309421E-4</v>
      </c>
      <c r="BZ181" s="8">
        <f t="shared" si="41"/>
        <v>57.462009325806008</v>
      </c>
    </row>
    <row r="182" spans="10:78" x14ac:dyDescent="0.3">
      <c r="J182" s="1">
        <v>179</v>
      </c>
      <c r="K182">
        <v>1.9259767387482251E-4</v>
      </c>
      <c r="L182">
        <v>2.8059152726098239E-4</v>
      </c>
      <c r="M182">
        <v>2.9092139850946309E-4</v>
      </c>
      <c r="N182">
        <v>5.3223944888310193E-6</v>
      </c>
      <c r="O182">
        <v>6.7684412679073986E-6</v>
      </c>
      <c r="P182">
        <v>9.5199072646314685E-5</v>
      </c>
      <c r="Q182">
        <f t="shared" si="29"/>
        <v>8.7140050804832112E-4</v>
      </c>
      <c r="R182" s="8">
        <f t="shared" si="28"/>
        <v>61.43915613140922</v>
      </c>
      <c r="T182" s="1">
        <v>179</v>
      </c>
      <c r="U182">
        <v>3.7622506563103481E-3</v>
      </c>
      <c r="V182">
        <v>0.2194481806209076</v>
      </c>
      <c r="W182">
        <v>0</v>
      </c>
      <c r="X182">
        <v>0</v>
      </c>
      <c r="Y182">
        <v>4.4106854403116122E-5</v>
      </c>
      <c r="Z182">
        <v>1.217437679076568E-4</v>
      </c>
      <c r="AA182">
        <f t="shared" si="30"/>
        <v>0.22337628189952874</v>
      </c>
      <c r="AB182" s="8">
        <f t="shared" si="31"/>
        <v>63.11017752193581</v>
      </c>
      <c r="AD182" s="1">
        <v>179</v>
      </c>
      <c r="AE182">
        <v>0.27157224908789612</v>
      </c>
      <c r="AF182">
        <v>0</v>
      </c>
      <c r="AG182">
        <v>1.1443690880256599E-5</v>
      </c>
      <c r="AH182">
        <v>4.0205935827182228E-6</v>
      </c>
      <c r="AI182">
        <v>2.62612482437191E-5</v>
      </c>
      <c r="AJ182">
        <v>6.1566285190662223E-5</v>
      </c>
      <c r="AK182">
        <f t="shared" si="32"/>
        <v>0.27167554090579349</v>
      </c>
      <c r="AL182" s="8">
        <f t="shared" si="33"/>
        <v>60.107568906864657</v>
      </c>
      <c r="AN182" s="1">
        <v>179</v>
      </c>
      <c r="AO182">
        <v>15.63492124455194</v>
      </c>
      <c r="AP182">
        <v>11.618064456655331</v>
      </c>
      <c r="AQ182">
        <v>6.0284828633583129E-6</v>
      </c>
      <c r="AR182">
        <v>1.4350659745271301E-21</v>
      </c>
      <c r="AS182">
        <v>3.6628073915573821E-4</v>
      </c>
      <c r="AT182">
        <v>0</v>
      </c>
      <c r="AU182">
        <f t="shared" si="34"/>
        <v>27.253358010429292</v>
      </c>
      <c r="AV182" s="8">
        <f t="shared" si="35"/>
        <v>69.232010302674581</v>
      </c>
      <c r="AX182" s="1">
        <v>179</v>
      </c>
      <c r="AY182">
        <v>2.1885485075736219E-5</v>
      </c>
      <c r="AZ182">
        <v>1.1100393647783511E-5</v>
      </c>
      <c r="BA182">
        <v>3.0682339055278381E-4</v>
      </c>
      <c r="BB182">
        <v>1.1587529182801329E-5</v>
      </c>
      <c r="BC182">
        <v>8.4310228466570404E-6</v>
      </c>
      <c r="BD182">
        <v>4.2449703030786621E-4</v>
      </c>
      <c r="BE182">
        <f t="shared" si="36"/>
        <v>7.8432485161362823E-4</v>
      </c>
      <c r="BF182" s="8">
        <f t="shared" si="37"/>
        <v>58.118192195024541</v>
      </c>
      <c r="BH182" s="1">
        <v>179</v>
      </c>
      <c r="BI182">
        <v>25.14701067744528</v>
      </c>
      <c r="BJ182">
        <v>5.5617792854818692E-3</v>
      </c>
      <c r="BK182">
        <v>0</v>
      </c>
      <c r="BL182">
        <v>1.2270713229459821E-4</v>
      </c>
      <c r="BM182">
        <v>5.6269001837733578E-6</v>
      </c>
      <c r="BN182">
        <v>9.1370039818830187E-5</v>
      </c>
      <c r="BO182">
        <f t="shared" si="38"/>
        <v>25.15279216080306</v>
      </c>
      <c r="BP182" s="8">
        <f t="shared" si="39"/>
        <v>62.409577461193791</v>
      </c>
      <c r="BR182" s="1">
        <v>179</v>
      </c>
      <c r="BS182">
        <v>2.6617935064133158E-4</v>
      </c>
      <c r="BT182">
        <v>3.358869134847517E-5</v>
      </c>
      <c r="BU182">
        <v>1.082282236800728E-4</v>
      </c>
      <c r="BV182">
        <v>3.7259607110042547E-5</v>
      </c>
      <c r="BW182">
        <v>1.36461959277514E-5</v>
      </c>
      <c r="BX182">
        <v>4.0499941867310158E-5</v>
      </c>
      <c r="BY182">
        <f t="shared" si="40"/>
        <v>4.9940201057498373E-4</v>
      </c>
      <c r="BZ182" s="8">
        <f t="shared" si="41"/>
        <v>57.495855056553403</v>
      </c>
    </row>
    <row r="183" spans="10:78" x14ac:dyDescent="0.3">
      <c r="J183" s="1">
        <v>180</v>
      </c>
      <c r="K183">
        <v>2.391793419337524E-4</v>
      </c>
      <c r="L183">
        <v>2.323556020497688E-4</v>
      </c>
      <c r="M183">
        <v>2.7908620398644818E-4</v>
      </c>
      <c r="N183">
        <v>4.9079722540891669E-6</v>
      </c>
      <c r="O183">
        <v>4.4492953473012363E-6</v>
      </c>
      <c r="P183">
        <v>9.1672230604874645E-5</v>
      </c>
      <c r="Q183">
        <f t="shared" si="29"/>
        <v>8.5165064617623428E-4</v>
      </c>
      <c r="R183" s="8">
        <f t="shared" si="28"/>
        <v>61.476300027640193</v>
      </c>
      <c r="T183" s="1">
        <v>180</v>
      </c>
      <c r="U183">
        <v>3.3501709344150232E-3</v>
      </c>
      <c r="V183">
        <v>0.28288423183617922</v>
      </c>
      <c r="W183">
        <v>0</v>
      </c>
      <c r="X183">
        <v>0</v>
      </c>
      <c r="Y183">
        <v>4.2061228117960173E-5</v>
      </c>
      <c r="Z183">
        <v>1.2028364408064791E-4</v>
      </c>
      <c r="AA183">
        <f t="shared" si="30"/>
        <v>0.28639674764279283</v>
      </c>
      <c r="AB183" s="8">
        <f t="shared" si="31"/>
        <v>63.157089551339595</v>
      </c>
      <c r="AD183" s="1">
        <v>180</v>
      </c>
      <c r="AE183">
        <v>0.32169634947711578</v>
      </c>
      <c r="AF183">
        <v>0</v>
      </c>
      <c r="AG183">
        <v>1.228434773274192E-5</v>
      </c>
      <c r="AH183">
        <v>3.9204653800240187E-6</v>
      </c>
      <c r="AI183">
        <v>2.508360943018991E-5</v>
      </c>
      <c r="AJ183">
        <v>5.7564808638178993E-5</v>
      </c>
      <c r="AK183">
        <f t="shared" si="32"/>
        <v>0.32179520270829692</v>
      </c>
      <c r="AL183" s="8">
        <f t="shared" si="33"/>
        <v>60.150400684143648</v>
      </c>
      <c r="AN183" s="1">
        <v>180</v>
      </c>
      <c r="AO183">
        <v>16.022567363762441</v>
      </c>
      <c r="AP183">
        <v>12.23504073242842</v>
      </c>
      <c r="AQ183">
        <v>6.491606592230753E-6</v>
      </c>
      <c r="AR183">
        <v>4.6649988901022562E-7</v>
      </c>
      <c r="AS183">
        <v>3.7939125042854902E-4</v>
      </c>
      <c r="AT183">
        <v>0</v>
      </c>
      <c r="AU183">
        <f t="shared" si="34"/>
        <v>28.257994445547769</v>
      </c>
      <c r="AV183" s="8">
        <f t="shared" si="35"/>
        <v>69.517640227647348</v>
      </c>
      <c r="AX183" s="1">
        <v>180</v>
      </c>
      <c r="AY183">
        <v>2.293029241962979E-5</v>
      </c>
      <c r="AZ183">
        <v>1.420848437721137E-5</v>
      </c>
      <c r="BA183">
        <v>3.0982038138647962E-4</v>
      </c>
      <c r="BB183">
        <v>1.128292085884424E-5</v>
      </c>
      <c r="BC183">
        <v>9.0172636417475004E-6</v>
      </c>
      <c r="BD183">
        <v>4.5656933980210392E-4</v>
      </c>
      <c r="BE183">
        <f t="shared" si="36"/>
        <v>8.2382868248601646E-4</v>
      </c>
      <c r="BF183" s="8">
        <f t="shared" si="37"/>
        <v>58.160157710072504</v>
      </c>
      <c r="BH183" s="1">
        <v>180</v>
      </c>
      <c r="BI183">
        <v>25.30761144254458</v>
      </c>
      <c r="BJ183">
        <v>7.0311184811144307E-3</v>
      </c>
      <c r="BK183">
        <v>0</v>
      </c>
      <c r="BL183">
        <v>1.211782195283181E-4</v>
      </c>
      <c r="BM183">
        <v>7.1994335731640921E-6</v>
      </c>
      <c r="BN183">
        <v>9.4710731708334581E-5</v>
      </c>
      <c r="BO183">
        <f t="shared" si="38"/>
        <v>25.314865649410507</v>
      </c>
      <c r="BP183" s="8">
        <f t="shared" si="39"/>
        <v>62.480686324499565</v>
      </c>
      <c r="BR183" s="1">
        <v>180</v>
      </c>
      <c r="BS183">
        <v>2.6195091583719389E-4</v>
      </c>
      <c r="BT183">
        <v>3.184363793411945E-5</v>
      </c>
      <c r="BU183">
        <v>1.066168069978033E-4</v>
      </c>
      <c r="BV183">
        <v>3.7647038550649503E-5</v>
      </c>
      <c r="BW183">
        <v>1.354955966489831E-5</v>
      </c>
      <c r="BX183">
        <v>3.9258971209395942E-5</v>
      </c>
      <c r="BY183">
        <f t="shared" si="40"/>
        <v>4.9086693019406041E-4</v>
      </c>
      <c r="BZ183" s="8">
        <f t="shared" si="41"/>
        <v>57.529527662788119</v>
      </c>
    </row>
    <row r="184" spans="10:78" x14ac:dyDescent="0.3">
      <c r="J184" s="1">
        <v>181</v>
      </c>
      <c r="K184">
        <v>2.6814393252456701E-3</v>
      </c>
      <c r="L184">
        <v>1.695761985390574E-4</v>
      </c>
      <c r="M184">
        <v>2.6473578695506529E-4</v>
      </c>
      <c r="N184">
        <v>4.5272134269263871E-6</v>
      </c>
      <c r="O184">
        <v>2.788437836189701E-6</v>
      </c>
      <c r="P184">
        <v>8.8468451782818303E-5</v>
      </c>
      <c r="Q184">
        <f t="shared" si="29"/>
        <v>3.2115354137857272E-3</v>
      </c>
      <c r="R184" s="8">
        <f t="shared" si="28"/>
        <v>61.513918093288979</v>
      </c>
      <c r="T184" s="1">
        <v>181</v>
      </c>
      <c r="U184">
        <v>2.835729377742971E-3</v>
      </c>
      <c r="V184">
        <v>0.35559071749654469</v>
      </c>
      <c r="W184">
        <v>0</v>
      </c>
      <c r="X184">
        <v>0</v>
      </c>
      <c r="Y184">
        <v>3.8241237114280672E-5</v>
      </c>
      <c r="Z184">
        <v>1.184406740480988E-4</v>
      </c>
      <c r="AA184">
        <f t="shared" si="30"/>
        <v>0.35858312878545001</v>
      </c>
      <c r="AB184" s="8">
        <f t="shared" si="31"/>
        <v>63.206089782988506</v>
      </c>
      <c r="AD184" s="1">
        <v>181</v>
      </c>
      <c r="AE184">
        <v>0.37788521126923691</v>
      </c>
      <c r="AF184">
        <v>0</v>
      </c>
      <c r="AG184">
        <v>1.30445617779593E-5</v>
      </c>
      <c r="AH184">
        <v>3.8382547391358823E-6</v>
      </c>
      <c r="AI184">
        <v>2.3338048516734889E-5</v>
      </c>
      <c r="AJ184">
        <v>5.4238088245255163E-5</v>
      </c>
      <c r="AK184">
        <f t="shared" si="32"/>
        <v>0.377979670222516</v>
      </c>
      <c r="AL184" s="8">
        <f t="shared" si="33"/>
        <v>60.194521370135377</v>
      </c>
      <c r="AN184" s="1">
        <v>181</v>
      </c>
      <c r="AO184">
        <v>16.404098697414291</v>
      </c>
      <c r="AP184">
        <v>12.83403177504502</v>
      </c>
      <c r="AQ184">
        <v>7.1218224810365053E-6</v>
      </c>
      <c r="AR184">
        <v>1.0697577136038819E-6</v>
      </c>
      <c r="AS184">
        <v>3.3692093452783559E-4</v>
      </c>
      <c r="AT184">
        <v>2.0472017956580789E-5</v>
      </c>
      <c r="AU184">
        <f t="shared" si="34"/>
        <v>29.238496056991995</v>
      </c>
      <c r="AV184" s="8">
        <f t="shared" si="35"/>
        <v>69.797015435882386</v>
      </c>
      <c r="AX184" s="1">
        <v>181</v>
      </c>
      <c r="AY184">
        <v>2.6998344345845002E-5</v>
      </c>
      <c r="AZ184">
        <v>1.746579127997597E-5</v>
      </c>
      <c r="BA184">
        <v>3.1121034635043951E-4</v>
      </c>
      <c r="BB184">
        <v>1.116341528497187E-5</v>
      </c>
      <c r="BC184">
        <v>9.6694915674307492E-6</v>
      </c>
      <c r="BD184">
        <v>4.820351731808449E-4</v>
      </c>
      <c r="BE184">
        <f t="shared" si="36"/>
        <v>8.5854256200950806E-4</v>
      </c>
      <c r="BF184" s="8">
        <f t="shared" si="37"/>
        <v>58.201946268581523</v>
      </c>
      <c r="BH184" s="1">
        <v>181</v>
      </c>
      <c r="BI184">
        <v>25.461625343105659</v>
      </c>
      <c r="BJ184">
        <v>8.787500787992019E-3</v>
      </c>
      <c r="BK184">
        <v>0</v>
      </c>
      <c r="BL184">
        <v>1.1803212019385779E-4</v>
      </c>
      <c r="BM184">
        <v>9.1309064219225159E-6</v>
      </c>
      <c r="BN184">
        <v>9.7666315221759742E-5</v>
      </c>
      <c r="BO184">
        <f t="shared" si="38"/>
        <v>25.470637673235487</v>
      </c>
      <c r="BP184" s="8">
        <f t="shared" si="39"/>
        <v>62.550041057824942</v>
      </c>
      <c r="BR184" s="1">
        <v>181</v>
      </c>
      <c r="BS184">
        <v>2.4813431696434849E-4</v>
      </c>
      <c r="BT184">
        <v>3.0069236237289668E-5</v>
      </c>
      <c r="BU184">
        <v>1.050883447848663E-4</v>
      </c>
      <c r="BV184">
        <v>3.7975532005325272E-5</v>
      </c>
      <c r="BW184">
        <v>1.347412324834448E-5</v>
      </c>
      <c r="BX184">
        <v>3.8971661266865751E-5</v>
      </c>
      <c r="BY184">
        <f t="shared" si="40"/>
        <v>4.7371321450704002E-4</v>
      </c>
      <c r="BZ184" s="8">
        <f t="shared" si="41"/>
        <v>57.563027748050729</v>
      </c>
    </row>
    <row r="185" spans="10:78" x14ac:dyDescent="0.3">
      <c r="J185" s="1">
        <v>182</v>
      </c>
      <c r="K185">
        <v>5.3111112418018896E-3</v>
      </c>
      <c r="L185">
        <v>1.4102021569074109E-4</v>
      </c>
      <c r="M185">
        <v>2.4898482226991508E-4</v>
      </c>
      <c r="N185">
        <v>4.1817493708211233E-6</v>
      </c>
      <c r="O185">
        <v>1.8578072559057571E-6</v>
      </c>
      <c r="P185">
        <v>8.5541287467829583E-5</v>
      </c>
      <c r="Q185">
        <f t="shared" si="29"/>
        <v>5.792697123857102E-3</v>
      </c>
      <c r="R185" s="8">
        <f t="shared" si="28"/>
        <v>61.551605351627558</v>
      </c>
      <c r="T185" s="1">
        <v>182</v>
      </c>
      <c r="U185">
        <v>2.2309687665918588E-3</v>
      </c>
      <c r="V185">
        <v>0.43830476338545549</v>
      </c>
      <c r="W185">
        <v>2.203760980376785E-4</v>
      </c>
      <c r="X185">
        <v>0</v>
      </c>
      <c r="Y185">
        <v>3.2596652522057008E-5</v>
      </c>
      <c r="Z185">
        <v>1.16866238218909E-4</v>
      </c>
      <c r="AA185">
        <f t="shared" si="30"/>
        <v>0.4409055711408259</v>
      </c>
      <c r="AB185" s="8">
        <f t="shared" si="31"/>
        <v>63.257454350529848</v>
      </c>
      <c r="AD185" s="1">
        <v>182</v>
      </c>
      <c r="AE185">
        <v>0.44044561193771142</v>
      </c>
      <c r="AF185">
        <v>0</v>
      </c>
      <c r="AG185">
        <v>1.3706700730781901E-5</v>
      </c>
      <c r="AH185">
        <v>3.774426520854175E-6</v>
      </c>
      <c r="AI185">
        <v>2.1046542780807209E-5</v>
      </c>
      <c r="AJ185">
        <v>5.137351652396013E-5</v>
      </c>
      <c r="AK185">
        <f t="shared" si="32"/>
        <v>0.44053551312426781</v>
      </c>
      <c r="AL185" s="8">
        <f t="shared" si="33"/>
        <v>60.239822602703448</v>
      </c>
      <c r="AN185" s="1">
        <v>182</v>
      </c>
      <c r="AO185">
        <v>16.779246864089089</v>
      </c>
      <c r="AP185">
        <v>13.400573365744259</v>
      </c>
      <c r="AQ185">
        <v>7.9755213668779614E-6</v>
      </c>
      <c r="AR185">
        <v>1.4980801087755829E-6</v>
      </c>
      <c r="AS185">
        <v>2.4539273268856611E-4</v>
      </c>
      <c r="AT185">
        <v>7.385996335097153E-5</v>
      </c>
      <c r="AU185">
        <f t="shared" si="34"/>
        <v>30.180148956130861</v>
      </c>
      <c r="AX185" s="1">
        <v>182</v>
      </c>
      <c r="AY185">
        <v>1.09488088879125E-5</v>
      </c>
      <c r="AZ185">
        <v>2.0827232799511601E-5</v>
      </c>
      <c r="BA185">
        <v>3.108686554522907E-4</v>
      </c>
      <c r="BB185">
        <v>1.118111537959351E-5</v>
      </c>
      <c r="BC185">
        <v>1.037194322467198E-5</v>
      </c>
      <c r="BD185">
        <v>4.9990014287716708E-4</v>
      </c>
      <c r="BE185">
        <f t="shared" si="36"/>
        <v>8.6409789862114741E-4</v>
      </c>
      <c r="BF185" s="8">
        <f t="shared" si="37"/>
        <v>58.243558193718229</v>
      </c>
      <c r="BH185" s="1">
        <v>182</v>
      </c>
      <c r="BI185">
        <v>25.609271057965731</v>
      </c>
      <c r="BJ185">
        <v>1.087061902895097E-2</v>
      </c>
      <c r="BK185">
        <v>0</v>
      </c>
      <c r="BL185">
        <v>1.141667365377354E-4</v>
      </c>
      <c r="BM185">
        <v>1.1501330780805609E-5</v>
      </c>
      <c r="BN185">
        <v>1.002484013475983E-4</v>
      </c>
      <c r="BO185">
        <f t="shared" si="38"/>
        <v>25.620367593463349</v>
      </c>
      <c r="BP185" s="8">
        <f t="shared" si="39"/>
        <v>62.617715051263858</v>
      </c>
      <c r="BR185" s="1">
        <v>182</v>
      </c>
      <c r="BS185">
        <v>2.2027075964605581E-4</v>
      </c>
      <c r="BT185">
        <v>2.8304067098107559E-5</v>
      </c>
      <c r="BU185">
        <v>1.0339964809748301E-4</v>
      </c>
      <c r="BV185">
        <v>3.8206331393217311E-5</v>
      </c>
      <c r="BW185">
        <v>1.341881344493689E-5</v>
      </c>
      <c r="BX185">
        <v>3.9154853197714002E-5</v>
      </c>
      <c r="BY185">
        <f t="shared" si="40"/>
        <v>4.4275447287751461E-4</v>
      </c>
      <c r="BZ185" s="8">
        <f t="shared" si="41"/>
        <v>57.596354921539692</v>
      </c>
    </row>
    <row r="186" spans="10:78" x14ac:dyDescent="0.3">
      <c r="J186" s="1">
        <v>183</v>
      </c>
      <c r="K186">
        <v>8.623973238579075E-3</v>
      </c>
      <c r="L186">
        <v>1.096429616453119E-4</v>
      </c>
      <c r="M186">
        <v>2.325701323495368E-4</v>
      </c>
      <c r="N186">
        <v>3.8744839966836834E-6</v>
      </c>
      <c r="O186">
        <v>1.728485320494256E-6</v>
      </c>
      <c r="P186">
        <v>8.2852414952284839E-5</v>
      </c>
      <c r="Q186">
        <f t="shared" si="29"/>
        <v>9.0546417168433889E-3</v>
      </c>
      <c r="R186" s="8">
        <f t="shared" si="28"/>
        <v>61.589556302146129</v>
      </c>
      <c r="T186" s="1">
        <v>183</v>
      </c>
      <c r="U186">
        <v>1.725726674962352E-3</v>
      </c>
      <c r="V186">
        <v>0.53160929278910218</v>
      </c>
      <c r="W186">
        <v>4.8104808235391831E-4</v>
      </c>
      <c r="X186">
        <v>0</v>
      </c>
      <c r="Y186">
        <v>3.0631226947969842E-5</v>
      </c>
      <c r="Z186">
        <v>1.17535035446231E-4</v>
      </c>
      <c r="AA186">
        <f t="shared" si="30"/>
        <v>0.53396423380881275</v>
      </c>
      <c r="AB186" s="8">
        <f t="shared" si="31"/>
        <v>63.311322620994574</v>
      </c>
      <c r="AD186" s="1">
        <v>183</v>
      </c>
      <c r="AE186">
        <v>0.50965960559817569</v>
      </c>
      <c r="AF186">
        <v>2.8524238853412138E-6</v>
      </c>
      <c r="AG186">
        <v>1.425291954380181E-5</v>
      </c>
      <c r="AH186">
        <v>3.670181080755672E-6</v>
      </c>
      <c r="AI186">
        <v>1.82151991835474E-5</v>
      </c>
      <c r="AJ186">
        <v>4.8890934448363138E-5</v>
      </c>
      <c r="AK186">
        <f t="shared" si="32"/>
        <v>0.50974748725631747</v>
      </c>
      <c r="AL186" s="8">
        <f t="shared" si="33"/>
        <v>60.286878543664315</v>
      </c>
      <c r="AN186" s="1">
        <v>183</v>
      </c>
      <c r="AO186">
        <v>17.147770600169078</v>
      </c>
      <c r="AP186">
        <v>13.937450306969829</v>
      </c>
      <c r="AQ186">
        <v>9.1141365405093621E-6</v>
      </c>
      <c r="AR186">
        <v>1.716192693233927E-6</v>
      </c>
      <c r="AS186">
        <v>1.1225130692879821E-4</v>
      </c>
      <c r="AT186">
        <v>1.2896296554787179E-4</v>
      </c>
      <c r="AU186">
        <f t="shared" si="34"/>
        <v>31.085472951740616</v>
      </c>
      <c r="AX186" s="1">
        <v>183</v>
      </c>
      <c r="AY186">
        <v>2.109008276863622E-5</v>
      </c>
      <c r="AZ186">
        <v>2.4245830407002062E-5</v>
      </c>
      <c r="BA186">
        <v>3.089994415322556E-4</v>
      </c>
      <c r="BB186">
        <v>1.128873351742148E-5</v>
      </c>
      <c r="BC186">
        <v>1.1115455380545121E-5</v>
      </c>
      <c r="BD186">
        <v>5.1244665269020923E-4</v>
      </c>
      <c r="BE186">
        <f t="shared" si="36"/>
        <v>8.8918619629606971E-4</v>
      </c>
      <c r="BF186" s="8">
        <f t="shared" si="37"/>
        <v>58.284997977762217</v>
      </c>
      <c r="BH186" s="1">
        <v>183</v>
      </c>
      <c r="BI186">
        <v>25.75076268453061</v>
      </c>
      <c r="BJ186">
        <v>1.3323194070311409E-2</v>
      </c>
      <c r="BK186">
        <v>0</v>
      </c>
      <c r="BL186">
        <v>1.1006484579995349E-4</v>
      </c>
      <c r="BM186">
        <v>1.4397838110069609E-5</v>
      </c>
      <c r="BN186">
        <v>1.024655737508691E-4</v>
      </c>
      <c r="BO186">
        <f t="shared" si="38"/>
        <v>25.76431280685858</v>
      </c>
      <c r="BP186" s="8">
        <f t="shared" si="39"/>
        <v>62.683768162269594</v>
      </c>
      <c r="BR186" s="1">
        <v>183</v>
      </c>
      <c r="BS186">
        <v>1.7282742668331031E-4</v>
      </c>
      <c r="BT186">
        <v>2.658925699259751E-5</v>
      </c>
      <c r="BU186">
        <v>1.01575468189658E-4</v>
      </c>
      <c r="BV186">
        <v>3.8277398314459703E-5</v>
      </c>
      <c r="BW186">
        <v>1.338245336934217E-5</v>
      </c>
      <c r="BX186">
        <v>3.9347476084456852E-5</v>
      </c>
      <c r="BY186">
        <f t="shared" si="40"/>
        <v>3.919994796338246E-4</v>
      </c>
      <c r="BZ186" s="8">
        <f t="shared" si="41"/>
        <v>57.629508514067183</v>
      </c>
    </row>
    <row r="187" spans="10:78" x14ac:dyDescent="0.3">
      <c r="J187" s="1">
        <v>184</v>
      </c>
      <c r="K187">
        <v>1.2876178355796091E-2</v>
      </c>
      <c r="L187">
        <v>7.2645727215119564E-5</v>
      </c>
      <c r="M187">
        <v>2.159704001396102E-4</v>
      </c>
      <c r="N187">
        <v>3.6164804400860918E-6</v>
      </c>
      <c r="O187">
        <v>2.4714492507578009E-6</v>
      </c>
      <c r="P187">
        <v>8.0370390843810039E-5</v>
      </c>
      <c r="Q187">
        <f t="shared" si="29"/>
        <v>1.3251252803685476E-2</v>
      </c>
      <c r="R187" s="8">
        <f t="shared" si="28"/>
        <v>61.628017456087925</v>
      </c>
      <c r="T187" s="1">
        <v>184</v>
      </c>
      <c r="U187">
        <v>1.690069108064492E-3</v>
      </c>
      <c r="V187">
        <v>0.63555900553920919</v>
      </c>
      <c r="W187">
        <v>6.1604569742798414E-4</v>
      </c>
      <c r="X187">
        <v>0</v>
      </c>
      <c r="Y187">
        <v>2.7111600223356279E-5</v>
      </c>
      <c r="Z187">
        <v>1.218198412973202E-4</v>
      </c>
      <c r="AA187">
        <f t="shared" si="30"/>
        <v>0.63801405178622239</v>
      </c>
      <c r="AB187" s="8">
        <f t="shared" si="31"/>
        <v>63.367760217788522</v>
      </c>
      <c r="AD187" s="1">
        <v>184</v>
      </c>
      <c r="AE187">
        <v>0.58578291609207367</v>
      </c>
      <c r="AF187">
        <v>1.1035536846059099E-3</v>
      </c>
      <c r="AG187">
        <v>1.4665300394808819E-5</v>
      </c>
      <c r="AH187">
        <v>3.57669799186687E-6</v>
      </c>
      <c r="AI187">
        <v>1.484342619364879E-5</v>
      </c>
      <c r="AJ187">
        <v>4.6696848791744953E-5</v>
      </c>
      <c r="AK187">
        <f t="shared" si="32"/>
        <v>0.58696625205005171</v>
      </c>
      <c r="AL187" s="8">
        <f t="shared" si="33"/>
        <v>60.335750676004039</v>
      </c>
      <c r="AN187" s="1">
        <v>184</v>
      </c>
      <c r="AO187">
        <v>17.50945784940167</v>
      </c>
      <c r="AP187">
        <v>14.45904717447017</v>
      </c>
      <c r="AQ187">
        <v>1.059396770529949E-5</v>
      </c>
      <c r="AR187">
        <v>1.68721096825751E-6</v>
      </c>
      <c r="AS187">
        <v>1.4441911750685821E-19</v>
      </c>
      <c r="AT187">
        <v>1.8679643524678889E-4</v>
      </c>
      <c r="AU187">
        <f t="shared" si="34"/>
        <v>31.968704101485763</v>
      </c>
      <c r="AX187" s="1">
        <v>184</v>
      </c>
      <c r="AY187">
        <v>1.9450510895754089E-5</v>
      </c>
      <c r="AZ187">
        <v>2.7673384972256311E-5</v>
      </c>
      <c r="BA187">
        <v>3.0500509959103048E-4</v>
      </c>
      <c r="BB187">
        <v>1.144319103609483E-5</v>
      </c>
      <c r="BC187">
        <v>1.1887279997626809E-5</v>
      </c>
      <c r="BD187">
        <v>5.1998684958928006E-4</v>
      </c>
      <c r="BE187">
        <f t="shared" si="36"/>
        <v>8.9544631608204253E-4</v>
      </c>
      <c r="BF187" s="8">
        <f t="shared" si="37"/>
        <v>58.326261215178619</v>
      </c>
      <c r="BH187" s="1">
        <v>184</v>
      </c>
      <c r="BI187">
        <v>25.886313317450622</v>
      </c>
      <c r="BJ187">
        <v>1.6190861308838438E-2</v>
      </c>
      <c r="BK187">
        <v>0</v>
      </c>
      <c r="BL187">
        <v>1.058331288412388E-4</v>
      </c>
      <c r="BM187">
        <v>1.1725203882058519E-5</v>
      </c>
      <c r="BN187">
        <v>1.043165474069788E-4</v>
      </c>
      <c r="BO187">
        <f t="shared" si="38"/>
        <v>25.902726053639594</v>
      </c>
      <c r="BP187" s="8">
        <f t="shared" si="39"/>
        <v>62.748277963671939</v>
      </c>
      <c r="BR187" s="1">
        <v>184</v>
      </c>
      <c r="BS187">
        <v>1.03381673622199E-4</v>
      </c>
      <c r="BT187">
        <v>2.4965305827298699E-5</v>
      </c>
      <c r="BU187">
        <v>9.9635594074523709E-5</v>
      </c>
      <c r="BV187">
        <v>3.803582335230746E-5</v>
      </c>
      <c r="BW187">
        <v>1.336387582160923E-5</v>
      </c>
      <c r="BX187">
        <v>3.9522193615519951E-5</v>
      </c>
      <c r="BY187">
        <f t="shared" si="40"/>
        <v>3.1890446631345802E-4</v>
      </c>
      <c r="BZ187" s="8">
        <f t="shared" si="41"/>
        <v>57.662488873448069</v>
      </c>
    </row>
    <row r="188" spans="10:78" x14ac:dyDescent="0.3">
      <c r="J188" s="1">
        <v>185</v>
      </c>
      <c r="K188">
        <v>1.8249465164711379E-2</v>
      </c>
      <c r="L188">
        <v>3.6501605479270063E-5</v>
      </c>
      <c r="M188">
        <v>1.994514525866345E-4</v>
      </c>
      <c r="N188">
        <v>3.3944481135516111E-6</v>
      </c>
      <c r="O188">
        <v>4.1580423239890958E-6</v>
      </c>
      <c r="P188">
        <v>7.8069088030219318E-5</v>
      </c>
      <c r="Q188">
        <f t="shared" si="29"/>
        <v>1.857103980124504E-2</v>
      </c>
      <c r="R188" s="8">
        <f t="shared" si="28"/>
        <v>61.66704503974799</v>
      </c>
      <c r="T188" s="1">
        <v>185</v>
      </c>
      <c r="U188">
        <v>2.1849659023664711E-3</v>
      </c>
      <c r="V188">
        <v>0.7497827697183419</v>
      </c>
      <c r="W188">
        <v>6.9160548497561867E-4</v>
      </c>
      <c r="X188">
        <v>0</v>
      </c>
      <c r="Y188">
        <v>2.3291867323968011E-5</v>
      </c>
      <c r="Z188">
        <v>1.292000702581369E-4</v>
      </c>
      <c r="AA188">
        <f t="shared" si="30"/>
        <v>0.75281183304326615</v>
      </c>
      <c r="AB188" s="8">
        <f t="shared" si="31"/>
        <v>63.426742769275762</v>
      </c>
      <c r="AD188" s="1">
        <v>185</v>
      </c>
      <c r="AE188">
        <v>0.66904374355366436</v>
      </c>
      <c r="AF188">
        <v>2.4860316327700491E-3</v>
      </c>
      <c r="AG188">
        <v>1.4925864170750509E-5</v>
      </c>
      <c r="AH188">
        <v>3.4941357056923219E-6</v>
      </c>
      <c r="AI188">
        <v>1.098003982159368E-5</v>
      </c>
      <c r="AJ188">
        <v>4.4736382578040123E-5</v>
      </c>
      <c r="AK188">
        <f t="shared" si="32"/>
        <v>0.67160391160871047</v>
      </c>
      <c r="AL188" s="8">
        <f t="shared" si="33"/>
        <v>60.389360191535872</v>
      </c>
      <c r="AN188" s="1">
        <v>185</v>
      </c>
      <c r="AO188">
        <v>17.8641222164221</v>
      </c>
      <c r="AP188">
        <v>14.97561291040439</v>
      </c>
      <c r="AQ188">
        <v>1.2497625910446379E-5</v>
      </c>
      <c r="AR188">
        <v>4.4420018563193212E-6</v>
      </c>
      <c r="AS188">
        <v>0</v>
      </c>
      <c r="AT188">
        <v>2.180452862207854E-4</v>
      </c>
      <c r="AU188">
        <f t="shared" si="34"/>
        <v>32.839970111740477</v>
      </c>
      <c r="AX188" s="1">
        <v>185</v>
      </c>
      <c r="AY188">
        <v>1.9169556755976641E-5</v>
      </c>
      <c r="AZ188">
        <v>3.1060249645298131E-5</v>
      </c>
      <c r="BA188">
        <v>2.9901176421849021E-4</v>
      </c>
      <c r="BB188">
        <v>1.1619150840823861E-5</v>
      </c>
      <c r="BC188">
        <v>1.2674630064159909E-5</v>
      </c>
      <c r="BD188">
        <v>5.2290479839390755E-4</v>
      </c>
      <c r="BE188">
        <f t="shared" si="36"/>
        <v>8.9644014991865635E-4</v>
      </c>
      <c r="BF188" s="8">
        <f t="shared" si="37"/>
        <v>58.367345007539576</v>
      </c>
      <c r="BH188" s="1">
        <v>185</v>
      </c>
      <c r="BI188">
        <v>26.01613084139375</v>
      </c>
      <c r="BJ188">
        <v>1.9521929656903761E-2</v>
      </c>
      <c r="BK188">
        <v>0</v>
      </c>
      <c r="BL188">
        <v>1.0146533347435281E-4</v>
      </c>
      <c r="BM188">
        <v>1.04455198749635E-5</v>
      </c>
      <c r="BN188">
        <v>1.0580088271007741E-4</v>
      </c>
      <c r="BO188">
        <f t="shared" si="38"/>
        <v>26.035870482786716</v>
      </c>
      <c r="BP188" s="8">
        <f t="shared" si="39"/>
        <v>62.811315392605252</v>
      </c>
      <c r="BR188" s="1">
        <v>185</v>
      </c>
      <c r="BS188">
        <v>8.0075634051465867E-5</v>
      </c>
      <c r="BT188">
        <v>2.348722408737157E-5</v>
      </c>
      <c r="BU188">
        <v>9.7474886957147751E-5</v>
      </c>
      <c r="BV188">
        <v>3.7544385111806748E-5</v>
      </c>
      <c r="BW188">
        <v>1.3361821956536351E-5</v>
      </c>
      <c r="BX188">
        <v>3.967083178356415E-5</v>
      </c>
      <c r="BY188">
        <f t="shared" si="40"/>
        <v>2.9161478394789243E-4</v>
      </c>
      <c r="BZ188" s="8">
        <f t="shared" si="41"/>
        <v>57.695313657829587</v>
      </c>
    </row>
    <row r="189" spans="10:78" x14ac:dyDescent="0.3">
      <c r="J189" s="1">
        <v>186</v>
      </c>
      <c r="K189">
        <v>2.4945763429467221E-2</v>
      </c>
      <c r="L189">
        <v>3.5879500826036539E-6</v>
      </c>
      <c r="M189">
        <v>1.8307275113817781E-4</v>
      </c>
      <c r="N189">
        <v>3.2100743575123838E-6</v>
      </c>
      <c r="O189">
        <v>4.5958385535913583E-6</v>
      </c>
      <c r="P189">
        <v>7.5926717263933365E-5</v>
      </c>
      <c r="Q189">
        <f t="shared" si="29"/>
        <v>2.5216156760863039E-2</v>
      </c>
      <c r="R189" s="8">
        <f t="shared" si="28"/>
        <v>61.706642494729103</v>
      </c>
      <c r="T189" s="1">
        <v>186</v>
      </c>
      <c r="U189">
        <v>2.6869053219110862E-3</v>
      </c>
      <c r="V189">
        <v>0.87381648777685816</v>
      </c>
      <c r="W189">
        <v>7.3964433078543813E-4</v>
      </c>
      <c r="X189">
        <v>0</v>
      </c>
      <c r="Y189">
        <v>1.8726110940539121E-5</v>
      </c>
      <c r="Z189">
        <v>1.373851594012909E-4</v>
      </c>
      <c r="AA189">
        <f t="shared" si="30"/>
        <v>0.87739914869989655</v>
      </c>
      <c r="AB189" s="8">
        <f t="shared" si="31"/>
        <v>63.488056286309302</v>
      </c>
      <c r="AD189" s="1">
        <v>186</v>
      </c>
      <c r="AE189">
        <v>0.75964197894532182</v>
      </c>
      <c r="AF189">
        <v>4.7447239957661902E-3</v>
      </c>
      <c r="AG189">
        <v>1.501669730661077E-5</v>
      </c>
      <c r="AH189">
        <v>3.4250957402111601E-6</v>
      </c>
      <c r="AI189">
        <v>6.6549721115003254E-6</v>
      </c>
      <c r="AJ189">
        <v>4.2969597501469832E-5</v>
      </c>
      <c r="AK189">
        <f t="shared" si="32"/>
        <v>0.76445476930374789</v>
      </c>
      <c r="AL189" s="8">
        <f t="shared" si="33"/>
        <v>60.442047010291077</v>
      </c>
      <c r="AN189" s="1">
        <v>186</v>
      </c>
      <c r="AO189">
        <v>18.21160462690656</v>
      </c>
      <c r="AP189">
        <v>15.484586977466931</v>
      </c>
      <c r="AQ189">
        <v>1.052537086468957E-5</v>
      </c>
      <c r="AR189">
        <v>2.9820419180280141E-6</v>
      </c>
      <c r="AS189">
        <v>1.0507989104250909E-6</v>
      </c>
      <c r="AT189">
        <v>2.4138133375728251E-4</v>
      </c>
      <c r="AU189">
        <f t="shared" si="34"/>
        <v>33.696447543918943</v>
      </c>
      <c r="AX189" s="1">
        <v>186</v>
      </c>
      <c r="AY189">
        <v>1.9874120072609472E-5</v>
      </c>
      <c r="AZ189">
        <v>3.4355764049401579E-5</v>
      </c>
      <c r="BA189">
        <v>2.9424121294768579E-4</v>
      </c>
      <c r="BB189">
        <v>1.1812923376693251E-5</v>
      </c>
      <c r="BC189">
        <v>1.346463168308549E-5</v>
      </c>
      <c r="BD189">
        <v>5.1866825452820007E-4</v>
      </c>
      <c r="BE189">
        <f t="shared" si="36"/>
        <v>8.9241690665767563E-4</v>
      </c>
      <c r="BF189" s="8">
        <f t="shared" si="37"/>
        <v>58.408249137551522</v>
      </c>
      <c r="BH189" s="1">
        <v>186</v>
      </c>
      <c r="BI189">
        <v>26.140421169984389</v>
      </c>
      <c r="BJ189">
        <v>2.3367117291760491E-2</v>
      </c>
      <c r="BK189">
        <v>0</v>
      </c>
      <c r="BL189">
        <v>9.6909884772584831E-5</v>
      </c>
      <c r="BM189">
        <v>8.9779370868964261E-6</v>
      </c>
      <c r="BN189">
        <v>1.0691174763302821E-4</v>
      </c>
      <c r="BO189">
        <f t="shared" si="38"/>
        <v>26.164001086845637</v>
      </c>
      <c r="BP189" s="8">
        <f t="shared" si="39"/>
        <v>62.872953287978177</v>
      </c>
      <c r="BR189" s="1">
        <v>186</v>
      </c>
      <c r="BS189">
        <v>7.6694552635859568E-5</v>
      </c>
      <c r="BT189">
        <v>2.2174195470878499E-5</v>
      </c>
      <c r="BU189">
        <v>9.5053095882054832E-5</v>
      </c>
      <c r="BV189">
        <v>3.6986700147901449E-5</v>
      </c>
      <c r="BW189">
        <v>1.337504542353131E-5</v>
      </c>
      <c r="BX189">
        <v>3.9788494498720711E-5</v>
      </c>
      <c r="BY189">
        <f t="shared" si="40"/>
        <v>2.8407208405894634E-4</v>
      </c>
      <c r="BZ189" s="8">
        <f t="shared" si="41"/>
        <v>57.727977189658972</v>
      </c>
    </row>
    <row r="190" spans="10:78" x14ac:dyDescent="0.3">
      <c r="J190" s="1">
        <v>187</v>
      </c>
      <c r="K190">
        <v>3.3188682570961567E-2</v>
      </c>
      <c r="L190">
        <v>0</v>
      </c>
      <c r="M190">
        <v>1.666948940646689E-4</v>
      </c>
      <c r="N190">
        <v>8.9463595644918107E-5</v>
      </c>
      <c r="O190">
        <v>4.8123652661984063E-6</v>
      </c>
      <c r="P190">
        <v>7.3924619380469188E-5</v>
      </c>
      <c r="Q190">
        <f t="shared" si="29"/>
        <v>3.3523578045317824E-2</v>
      </c>
      <c r="R190" s="8">
        <f t="shared" si="28"/>
        <v>61.746902267455219</v>
      </c>
      <c r="T190" s="1">
        <v>187</v>
      </c>
      <c r="U190">
        <v>2.9636563999634251E-3</v>
      </c>
      <c r="V190">
        <v>1.0073739561312689</v>
      </c>
      <c r="W190">
        <v>7.7528256437641666E-4</v>
      </c>
      <c r="X190">
        <v>2.349998878877637E-6</v>
      </c>
      <c r="Y190">
        <v>1.353395701792164E-5</v>
      </c>
      <c r="Z190">
        <v>1.4379073512101471E-4</v>
      </c>
      <c r="AA190">
        <f t="shared" si="30"/>
        <v>1.0112725697866263</v>
      </c>
      <c r="AB190" s="8">
        <f t="shared" si="31"/>
        <v>63.552442289519554</v>
      </c>
      <c r="AD190" s="1">
        <v>187</v>
      </c>
      <c r="AE190">
        <v>0.85774835725772114</v>
      </c>
      <c r="AF190">
        <v>6.9366131413643494E-3</v>
      </c>
      <c r="AG190">
        <v>1.4919957781073391E-5</v>
      </c>
      <c r="AH190">
        <v>3.367744788930806E-6</v>
      </c>
      <c r="AI190">
        <v>1.9192654802707059E-6</v>
      </c>
      <c r="AJ190">
        <v>4.1365891661287172E-5</v>
      </c>
      <c r="AK190">
        <f t="shared" si="32"/>
        <v>0.86474654325879707</v>
      </c>
      <c r="AL190" s="8">
        <f t="shared" si="33"/>
        <v>60.497763241281753</v>
      </c>
      <c r="AN190" s="1">
        <v>187</v>
      </c>
      <c r="AO190">
        <v>18.551769850718149</v>
      </c>
      <c r="AP190">
        <v>15.97588266063357</v>
      </c>
      <c r="AQ190">
        <v>9.3066631957629215E-6</v>
      </c>
      <c r="AR190">
        <v>3.4124375914321251E-6</v>
      </c>
      <c r="AS190">
        <v>2.0024541721887961E-4</v>
      </c>
      <c r="AT190">
        <v>2.8406031001634868E-4</v>
      </c>
      <c r="AU190">
        <f t="shared" si="34"/>
        <v>34.52814953617974</v>
      </c>
      <c r="AX190" s="1">
        <v>187</v>
      </c>
      <c r="AY190">
        <v>2.143211159946947E-5</v>
      </c>
      <c r="AZ190">
        <v>3.7507964629722073E-5</v>
      </c>
      <c r="BA190">
        <v>2.8989488953627598E-4</v>
      </c>
      <c r="BB190">
        <v>1.2021650046739229E-5</v>
      </c>
      <c r="BC190">
        <v>1.424373793029067E-5</v>
      </c>
      <c r="BD190">
        <v>5.1056850984389451E-4</v>
      </c>
      <c r="BE190">
        <f t="shared" si="36"/>
        <v>8.856688635863919E-4</v>
      </c>
      <c r="BF190" s="8">
        <f t="shared" si="37"/>
        <v>58.448972337725323</v>
      </c>
      <c r="BH190" s="1">
        <v>187</v>
      </c>
      <c r="BI190">
        <v>26.259384568328151</v>
      </c>
      <c r="BJ190">
        <v>2.777926423504997E-2</v>
      </c>
      <c r="BK190">
        <v>1.4253066736414741E-7</v>
      </c>
      <c r="BL190">
        <v>9.2087267049752809E-5</v>
      </c>
      <c r="BM190">
        <v>7.5039825105470917E-6</v>
      </c>
      <c r="BN190">
        <v>1.0773341574748939E-4</v>
      </c>
      <c r="BO190">
        <f t="shared" si="38"/>
        <v>26.287371299759172</v>
      </c>
      <c r="BP190" s="8">
        <f t="shared" si="39"/>
        <v>62.933254818343173</v>
      </c>
      <c r="BR190" s="1">
        <v>187</v>
      </c>
      <c r="BS190">
        <v>7.7289133802566112E-5</v>
      </c>
      <c r="BT190">
        <v>2.1104937083393649E-5</v>
      </c>
      <c r="BU190">
        <v>9.9137891598504265E-5</v>
      </c>
      <c r="BV190">
        <v>3.6361148352417793E-5</v>
      </c>
      <c r="BW190">
        <v>1.3402220365236211E-5</v>
      </c>
      <c r="BX190">
        <v>3.9871075582129807E-5</v>
      </c>
      <c r="BY190">
        <f t="shared" si="40"/>
        <v>2.8716640678424788E-4</v>
      </c>
      <c r="BZ190" s="8">
        <f t="shared" si="41"/>
        <v>57.760477902455406</v>
      </c>
    </row>
    <row r="191" spans="10:78" x14ac:dyDescent="0.3">
      <c r="J191" s="1">
        <v>188</v>
      </c>
      <c r="K191">
        <v>4.3210357115437248E-2</v>
      </c>
      <c r="L191">
        <v>0</v>
      </c>
      <c r="M191">
        <v>1.5001451474218851E-4</v>
      </c>
      <c r="N191">
        <v>2.1176879561788509E-4</v>
      </c>
      <c r="O191">
        <v>5.4846771782272117E-6</v>
      </c>
      <c r="P191">
        <v>7.2047245512133013E-5</v>
      </c>
      <c r="Q191">
        <f t="shared" si="29"/>
        <v>4.3649672348487684E-2</v>
      </c>
      <c r="R191" s="8">
        <f t="shared" si="28"/>
        <v>61.787743530008967</v>
      </c>
      <c r="T191" s="1">
        <v>188</v>
      </c>
      <c r="U191">
        <v>3.2168159676199859E-3</v>
      </c>
      <c r="V191">
        <v>1.150352265482057</v>
      </c>
      <c r="W191">
        <v>8.0294338592840162E-4</v>
      </c>
      <c r="X191">
        <v>6.4267035086801994E-5</v>
      </c>
      <c r="Y191">
        <v>8.0791618576955984E-6</v>
      </c>
      <c r="Z191">
        <v>1.469260542375189E-4</v>
      </c>
      <c r="AA191">
        <f t="shared" si="30"/>
        <v>1.1545912970867875</v>
      </c>
      <c r="AB191" s="8">
        <f t="shared" si="31"/>
        <v>63.62204671366262</v>
      </c>
      <c r="AD191" s="1">
        <v>188</v>
      </c>
      <c r="AE191">
        <v>0.96350408375082364</v>
      </c>
      <c r="AF191">
        <v>9.9044666363506915E-3</v>
      </c>
      <c r="AG191">
        <v>1.461798902782605E-5</v>
      </c>
      <c r="AH191">
        <v>3.320016171364465E-6</v>
      </c>
      <c r="AI191">
        <v>1.8337589699836468E-5</v>
      </c>
      <c r="AJ191">
        <v>3.9901483175128803E-5</v>
      </c>
      <c r="AK191">
        <f t="shared" si="32"/>
        <v>0.97348472746524839</v>
      </c>
      <c r="AL191" s="8">
        <f t="shared" si="33"/>
        <v>60.554613969715994</v>
      </c>
      <c r="AN191" s="1">
        <v>188</v>
      </c>
      <c r="AO191">
        <v>18.884507799807889</v>
      </c>
      <c r="AP191">
        <v>16.441566183343209</v>
      </c>
      <c r="AQ191">
        <v>8.2265746199551055E-6</v>
      </c>
      <c r="AR191">
        <v>3.7129935762223439E-6</v>
      </c>
      <c r="AS191">
        <v>7.3792285076952104E-4</v>
      </c>
      <c r="AT191">
        <v>3.1759134208606611E-4</v>
      </c>
      <c r="AU191">
        <f t="shared" si="34"/>
        <v>35.32714143691215</v>
      </c>
      <c r="AX191" s="1">
        <v>188</v>
      </c>
      <c r="AY191">
        <v>2.3699785577421098E-5</v>
      </c>
      <c r="AZ191">
        <v>4.0463980330791238E-5</v>
      </c>
      <c r="BA191">
        <v>2.8550135800718511E-4</v>
      </c>
      <c r="BB191">
        <v>1.224151564274598E-5</v>
      </c>
      <c r="BC191">
        <v>1.4998429274447729E-5</v>
      </c>
      <c r="BD191">
        <v>4.9961867544401622E-4</v>
      </c>
      <c r="BE191">
        <f t="shared" si="36"/>
        <v>8.765237442766074E-4</v>
      </c>
      <c r="BF191" s="8">
        <f t="shared" si="37"/>
        <v>58.489507673775748</v>
      </c>
      <c r="BH191" s="1">
        <v>188</v>
      </c>
      <c r="BI191">
        <v>26.37321858333393</v>
      </c>
      <c r="BJ191">
        <v>3.2813073037717182E-2</v>
      </c>
      <c r="BK191">
        <v>3.8007246613501007E-5</v>
      </c>
      <c r="BL191">
        <v>8.6917121502895562E-5</v>
      </c>
      <c r="BM191">
        <v>5.9921346337469216E-6</v>
      </c>
      <c r="BN191">
        <v>1.1103082818282479E-4</v>
      </c>
      <c r="BO191">
        <f t="shared" si="38"/>
        <v>26.406273603702576</v>
      </c>
      <c r="BP191" s="8">
        <f t="shared" si="39"/>
        <v>62.992296640875381</v>
      </c>
      <c r="BR191" s="1">
        <v>188</v>
      </c>
      <c r="BS191">
        <v>8.2910315407912493E-5</v>
      </c>
      <c r="BT191">
        <v>2.0323145714982318E-5</v>
      </c>
      <c r="BU191">
        <v>1.024788585905332E-4</v>
      </c>
      <c r="BV191">
        <v>3.5612815409833483E-5</v>
      </c>
      <c r="BW191">
        <v>1.3389423001120651E-5</v>
      </c>
      <c r="BX191">
        <v>3.9914487561267121E-5</v>
      </c>
      <c r="BY191">
        <f t="shared" si="40"/>
        <v>2.946290456856493E-4</v>
      </c>
      <c r="BZ191" s="8">
        <f t="shared" si="41"/>
        <v>57.792815127472679</v>
      </c>
    </row>
    <row r="192" spans="10:78" x14ac:dyDescent="0.3">
      <c r="J192" s="1">
        <v>189</v>
      </c>
      <c r="K192">
        <v>5.5247957121995872E-2</v>
      </c>
      <c r="L192">
        <v>0</v>
      </c>
      <c r="M192">
        <v>1.3263462227982919E-4</v>
      </c>
      <c r="N192">
        <v>2.5574733445382408E-4</v>
      </c>
      <c r="O192">
        <v>6.7332591140553986E-6</v>
      </c>
      <c r="P192">
        <v>7.0283033773836041E-5</v>
      </c>
      <c r="Q192">
        <f t="shared" si="29"/>
        <v>5.5713355371617423E-2</v>
      </c>
      <c r="R192" s="8">
        <f t="shared" si="28"/>
        <v>61.829163024294715</v>
      </c>
      <c r="T192" s="1">
        <v>189</v>
      </c>
      <c r="U192">
        <v>3.3573155074137551E-3</v>
      </c>
      <c r="V192">
        <v>1.3027008520571799</v>
      </c>
      <c r="W192">
        <v>8.2175340006995388E-4</v>
      </c>
      <c r="X192">
        <v>1.6288682063150421E-4</v>
      </c>
      <c r="Y192">
        <v>2.6727948477182459E-6</v>
      </c>
      <c r="Z192">
        <v>1.4662331230491109E-4</v>
      </c>
      <c r="AA192">
        <f t="shared" si="30"/>
        <v>1.3071921038924477</v>
      </c>
      <c r="AB192" s="8">
        <f t="shared" si="31"/>
        <v>63.696218543572016</v>
      </c>
      <c r="AD192" s="1">
        <v>189</v>
      </c>
      <c r="AE192">
        <v>1.077020563923099</v>
      </c>
      <c r="AF192">
        <v>1.3271130723581871E-2</v>
      </c>
      <c r="AG192">
        <v>1.4953121189364559E-5</v>
      </c>
      <c r="AH192">
        <v>2.4853414084398319E-5</v>
      </c>
      <c r="AI192">
        <v>4.7496004415319002E-5</v>
      </c>
      <c r="AJ192">
        <v>3.8558697951220493E-5</v>
      </c>
      <c r="AK192">
        <f t="shared" si="32"/>
        <v>1.0904175558843208</v>
      </c>
      <c r="AL192" s="8">
        <f t="shared" si="33"/>
        <v>60.612208984903049</v>
      </c>
      <c r="AN192" s="1">
        <v>189</v>
      </c>
      <c r="AO192">
        <v>19.209730161817362</v>
      </c>
      <c r="AP192">
        <v>16.881987493186021</v>
      </c>
      <c r="AQ192">
        <v>7.1908212789255497E-6</v>
      </c>
      <c r="AR192">
        <v>3.8700686866056367E-6</v>
      </c>
      <c r="AS192">
        <v>1.525831791688492E-3</v>
      </c>
      <c r="AT192">
        <v>3.4733054914914963E-4</v>
      </c>
      <c r="AU192">
        <f t="shared" si="34"/>
        <v>36.093601878234182</v>
      </c>
      <c r="AX192" s="1">
        <v>189</v>
      </c>
      <c r="AY192">
        <v>2.6454316840608421E-5</v>
      </c>
      <c r="AZ192">
        <v>4.3169835554663998E-5</v>
      </c>
      <c r="BA192">
        <v>2.8111964517748558E-4</v>
      </c>
      <c r="BB192">
        <v>1.246769740052487E-5</v>
      </c>
      <c r="BC192">
        <v>1.5714602676930611E-5</v>
      </c>
      <c r="BD192">
        <v>4.8589373568231307E-4</v>
      </c>
      <c r="BE192">
        <f t="shared" si="36"/>
        <v>8.6481983333252653E-4</v>
      </c>
      <c r="BF192" s="8">
        <f t="shared" si="37"/>
        <v>58.529858045924236</v>
      </c>
      <c r="BH192" s="1">
        <v>189</v>
      </c>
      <c r="BI192">
        <v>26.482114835678189</v>
      </c>
      <c r="BJ192">
        <v>3.8524843492708467E-2</v>
      </c>
      <c r="BK192">
        <v>8.1338656496650769E-5</v>
      </c>
      <c r="BL192">
        <v>8.1415705777234757E-5</v>
      </c>
      <c r="BM192">
        <v>4.3159192897133581E-6</v>
      </c>
      <c r="BN192">
        <v>1.1352799736847639E-4</v>
      </c>
      <c r="BO192">
        <f t="shared" si="38"/>
        <v>26.520920277449832</v>
      </c>
      <c r="BP192" s="8">
        <f t="shared" si="39"/>
        <v>63.050141020159856</v>
      </c>
      <c r="BR192" s="1">
        <v>189</v>
      </c>
      <c r="BS192">
        <v>1.133660323644294E-4</v>
      </c>
      <c r="BT192">
        <v>1.9875538128704902E-5</v>
      </c>
      <c r="BU192">
        <v>1.017839973733772E-4</v>
      </c>
      <c r="BV192">
        <v>3.4694164690408138E-5</v>
      </c>
      <c r="BW192">
        <v>1.336041571222756E-5</v>
      </c>
      <c r="BX192">
        <v>3.9915654342504368E-5</v>
      </c>
      <c r="BY192">
        <f t="shared" si="40"/>
        <v>3.2299580261165153E-4</v>
      </c>
      <c r="BZ192" s="8">
        <f t="shared" si="41"/>
        <v>57.824993715185336</v>
      </c>
    </row>
    <row r="193" spans="10:78" x14ac:dyDescent="0.3">
      <c r="J193" s="1">
        <v>190</v>
      </c>
      <c r="K193">
        <v>6.9544752607802365E-2</v>
      </c>
      <c r="L193">
        <v>0</v>
      </c>
      <c r="M193">
        <v>1.14174780247029E-4</v>
      </c>
      <c r="N193">
        <v>2.8344531335726798E-4</v>
      </c>
      <c r="O193">
        <v>8.2633431023777996E-6</v>
      </c>
      <c r="P193">
        <v>6.8669096116290453E-5</v>
      </c>
      <c r="Q193">
        <f t="shared" si="29"/>
        <v>7.0019305140625321E-2</v>
      </c>
      <c r="R193" s="8">
        <f t="shared" si="28"/>
        <v>61.871152078407192</v>
      </c>
      <c r="T193" s="1">
        <v>190</v>
      </c>
      <c r="U193">
        <v>3.6077287670173829E-3</v>
      </c>
      <c r="V193">
        <v>1.464263000240843</v>
      </c>
      <c r="W193">
        <v>8.2958334159879867E-4</v>
      </c>
      <c r="X193">
        <v>2.6886397850342048E-4</v>
      </c>
      <c r="Y193">
        <v>0</v>
      </c>
      <c r="Z193">
        <v>1.4349254353621571E-4</v>
      </c>
      <c r="AA193">
        <f t="shared" si="30"/>
        <v>1.4691126688714986</v>
      </c>
      <c r="AB193" s="8">
        <f t="shared" si="31"/>
        <v>63.771339705056405</v>
      </c>
      <c r="AD193" s="1">
        <v>190</v>
      </c>
      <c r="AE193">
        <v>1.198379707045208</v>
      </c>
      <c r="AF193">
        <v>6.6524795826757341E-2</v>
      </c>
      <c r="AG193">
        <v>1.5240006259910099E-5</v>
      </c>
      <c r="AH193">
        <v>3.8171769228441982E-5</v>
      </c>
      <c r="AI193">
        <v>8.303018718483146E-5</v>
      </c>
      <c r="AJ193">
        <v>3.7317707639623672E-5</v>
      </c>
      <c r="AK193">
        <f t="shared" si="32"/>
        <v>1.2650782625422781</v>
      </c>
      <c r="AL193" s="8">
        <f t="shared" si="33"/>
        <v>60.685726677364542</v>
      </c>
      <c r="AN193" s="1">
        <v>190</v>
      </c>
      <c r="AO193">
        <v>19.527371400083329</v>
      </c>
      <c r="AP193">
        <v>17.304905956690501</v>
      </c>
      <c r="AQ193">
        <v>6.0451795255831918E-6</v>
      </c>
      <c r="AR193">
        <v>3.9040674681381737E-6</v>
      </c>
      <c r="AS193">
        <v>2.505916065830103E-3</v>
      </c>
      <c r="AT193">
        <v>3.801439253850359E-4</v>
      </c>
      <c r="AU193">
        <f t="shared" si="34"/>
        <v>36.835173366012036</v>
      </c>
      <c r="AX193" s="1">
        <v>190</v>
      </c>
      <c r="AY193">
        <v>2.9371391184196279E-5</v>
      </c>
      <c r="AZ193">
        <v>4.5570898658532713E-5</v>
      </c>
      <c r="BA193">
        <v>2.7882714531880489E-4</v>
      </c>
      <c r="BB193">
        <v>1.269520024191569E-5</v>
      </c>
      <c r="BC193">
        <v>1.63782063454822E-5</v>
      </c>
      <c r="BD193">
        <v>4.69656846101659E-4</v>
      </c>
      <c r="BE193">
        <f t="shared" si="36"/>
        <v>8.5249968785059077E-4</v>
      </c>
      <c r="BF193" s="8">
        <f t="shared" si="37"/>
        <v>58.570013725303795</v>
      </c>
      <c r="BH193" s="1">
        <v>190</v>
      </c>
      <c r="BI193">
        <v>26.586261669590609</v>
      </c>
      <c r="BJ193">
        <v>4.4972236980452683E-2</v>
      </c>
      <c r="BK193">
        <v>1.265853421389538E-4</v>
      </c>
      <c r="BL193">
        <v>7.5581125799571166E-5</v>
      </c>
      <c r="BM193">
        <v>2.3426826168325449E-6</v>
      </c>
      <c r="BN193">
        <v>1.150843514816759E-4</v>
      </c>
      <c r="BO193">
        <f t="shared" si="38"/>
        <v>26.631553500073096</v>
      </c>
      <c r="BP193" s="8">
        <f t="shared" si="39"/>
        <v>63.10685669150692</v>
      </c>
      <c r="BR193" s="1">
        <v>190</v>
      </c>
      <c r="BS193">
        <v>1.441760231294948E-4</v>
      </c>
      <c r="BT193">
        <v>1.9101049068442329E-5</v>
      </c>
      <c r="BU193">
        <v>1.004658066278204E-4</v>
      </c>
      <c r="BV193">
        <v>3.4027648941300989E-5</v>
      </c>
      <c r="BW193">
        <v>1.3376372768956501E-5</v>
      </c>
      <c r="BX193">
        <v>3.9871318347880607E-5</v>
      </c>
      <c r="BY193">
        <f t="shared" si="40"/>
        <v>3.5101821888389563E-4</v>
      </c>
      <c r="BZ193" s="8">
        <f t="shared" si="41"/>
        <v>57.857009226960152</v>
      </c>
    </row>
    <row r="194" spans="10:78" x14ac:dyDescent="0.3">
      <c r="J194" s="1">
        <v>191</v>
      </c>
      <c r="K194">
        <v>8.6350422326480103E-2</v>
      </c>
      <c r="L194">
        <v>0</v>
      </c>
      <c r="M194">
        <v>9.4359823693715065E-5</v>
      </c>
      <c r="N194">
        <v>3.0928830627437528E-4</v>
      </c>
      <c r="O194">
        <v>1.002886963885404E-5</v>
      </c>
      <c r="P194">
        <v>6.7110362568010811E-5</v>
      </c>
      <c r="Q194">
        <f t="shared" si="29"/>
        <v>8.6831209688655056E-2</v>
      </c>
      <c r="R194" s="8">
        <f t="shared" si="28"/>
        <v>61.913760090974492</v>
      </c>
      <c r="T194" s="1">
        <v>191</v>
      </c>
      <c r="U194">
        <v>3.8132288307685422E-3</v>
      </c>
      <c r="V194">
        <v>1.634706763535448</v>
      </c>
      <c r="W194">
        <v>8.2448727192315689E-4</v>
      </c>
      <c r="X194">
        <v>3.5547941089898689E-4</v>
      </c>
      <c r="Y194">
        <v>0</v>
      </c>
      <c r="Z194">
        <v>1.3834450421028199E-4</v>
      </c>
      <c r="AA194">
        <f t="shared" si="30"/>
        <v>1.6398383035532491</v>
      </c>
      <c r="AB194" s="8">
        <f t="shared" si="31"/>
        <v>63.846126246653654</v>
      </c>
      <c r="AD194" s="1">
        <v>191</v>
      </c>
      <c r="AE194">
        <v>1.3276343802735699</v>
      </c>
      <c r="AF194">
        <v>0.13454860282310371</v>
      </c>
      <c r="AG194">
        <v>1.538007251575585E-5</v>
      </c>
      <c r="AH194">
        <v>4.3805939219429503E-5</v>
      </c>
      <c r="AI194">
        <v>1.270996500912733E-4</v>
      </c>
      <c r="AJ194">
        <v>3.617301210300395E-5</v>
      </c>
      <c r="AK194">
        <f t="shared" si="32"/>
        <v>1.4624054417706032</v>
      </c>
      <c r="AL194" s="8">
        <f t="shared" si="33"/>
        <v>60.762882957182271</v>
      </c>
      <c r="AN194" s="1">
        <v>191</v>
      </c>
      <c r="AO194">
        <v>19.837385532790499</v>
      </c>
      <c r="AP194">
        <v>17.717923386898359</v>
      </c>
      <c r="AQ194">
        <v>4.6985330774777423E-6</v>
      </c>
      <c r="AR194">
        <v>3.8444152582513486E-6</v>
      </c>
      <c r="AS194">
        <v>5.6847209124979816E-3</v>
      </c>
      <c r="AT194">
        <v>4.1964518322283638E-4</v>
      </c>
      <c r="AU194">
        <f t="shared" si="34"/>
        <v>37.561421828732911</v>
      </c>
      <c r="AX194" s="1">
        <v>191</v>
      </c>
      <c r="AY194">
        <v>3.2512308031150191E-5</v>
      </c>
      <c r="AZ194">
        <v>4.7611795275641851E-5</v>
      </c>
      <c r="BA194">
        <v>2.7835206751459802E-4</v>
      </c>
      <c r="BB194">
        <v>1.291869821939821E-5</v>
      </c>
      <c r="BC194">
        <v>1.697467550665641E-5</v>
      </c>
      <c r="BD194">
        <v>4.512260499480001E-4</v>
      </c>
      <c r="BE194">
        <f t="shared" si="36"/>
        <v>8.3959559449544479E-4</v>
      </c>
      <c r="BF194" s="8">
        <f t="shared" si="37"/>
        <v>58.609977473116665</v>
      </c>
      <c r="BH194" s="1">
        <v>191</v>
      </c>
      <c r="BI194">
        <v>26.685841359403621</v>
      </c>
      <c r="BJ194">
        <v>5.2214021485676887E-2</v>
      </c>
      <c r="BK194">
        <v>1.7352668177077481E-4</v>
      </c>
      <c r="BL194">
        <v>6.9425103122197081E-5</v>
      </c>
      <c r="BM194">
        <v>1.3358939814349509E-7</v>
      </c>
      <c r="BN194">
        <v>1.16232600044119E-4</v>
      </c>
      <c r="BO194">
        <f t="shared" si="38"/>
        <v>26.738414698863632</v>
      </c>
      <c r="BP194" s="8">
        <f t="shared" si="39"/>
        <v>63.162509772196721</v>
      </c>
      <c r="BR194" s="1">
        <v>191</v>
      </c>
      <c r="BS194">
        <v>1.8181814675515771E-4</v>
      </c>
      <c r="BT194">
        <v>1.6952109999239721E-5</v>
      </c>
      <c r="BU194">
        <v>9.9083823656745265E-5</v>
      </c>
      <c r="BV194">
        <v>3.5502592924100707E-5</v>
      </c>
      <c r="BW194">
        <v>1.3381384245840671E-5</v>
      </c>
      <c r="BX194">
        <v>3.9779047148906029E-5</v>
      </c>
      <c r="BY194">
        <f t="shared" si="40"/>
        <v>3.865171047299901E-4</v>
      </c>
      <c r="BZ194" s="8">
        <f t="shared" si="41"/>
        <v>57.888864296496791</v>
      </c>
    </row>
    <row r="195" spans="10:78" x14ac:dyDescent="0.3">
      <c r="J195" s="1">
        <v>192</v>
      </c>
      <c r="K195">
        <v>0.10591902994827521</v>
      </c>
      <c r="L195">
        <v>0</v>
      </c>
      <c r="M195">
        <v>7.3077274571678523E-5</v>
      </c>
      <c r="N195">
        <v>3.3258368582780591E-4</v>
      </c>
      <c r="O195">
        <v>1.201809760133843E-5</v>
      </c>
      <c r="P195">
        <v>6.5628071495608508E-5</v>
      </c>
      <c r="Q195">
        <f t="shared" si="29"/>
        <v>0.10640233707777164</v>
      </c>
      <c r="R195" s="8">
        <f t="shared" ref="R195:R258" si="42">(0.25*Q195+0.25*VLOOKUP(J195+$B$2,$J$3:$Q$3003,8)+0.25*VLOOKUP(J195+2*$B$2,$J$3:$Q$3003,8)+0.25*VLOOKUP(J195+3*$B$2,$J$3:$Q$3003,8))</f>
        <v>61.956980656379955</v>
      </c>
      <c r="T195" s="1">
        <v>192</v>
      </c>
      <c r="U195">
        <v>3.8167112297305358E-3</v>
      </c>
      <c r="V195">
        <v>1.8135626493393979</v>
      </c>
      <c r="W195">
        <v>8.0513758705975241E-4</v>
      </c>
      <c r="X195">
        <v>4.1089283174639658E-4</v>
      </c>
      <c r="Y195">
        <v>0</v>
      </c>
      <c r="Z195">
        <v>1.3188198104223359E-4</v>
      </c>
      <c r="AA195">
        <f t="shared" si="30"/>
        <v>1.8187272729689767</v>
      </c>
      <c r="AB195" s="8">
        <f t="shared" si="31"/>
        <v>63.922094910614938</v>
      </c>
      <c r="AD195" s="1">
        <v>192</v>
      </c>
      <c r="AE195">
        <v>1.464809252003926</v>
      </c>
      <c r="AF195">
        <v>0.33124987596979538</v>
      </c>
      <c r="AG195">
        <v>1.539046941885727E-5</v>
      </c>
      <c r="AH195">
        <v>4.7046972636485211E-5</v>
      </c>
      <c r="AI195">
        <v>1.8349098128054401E-4</v>
      </c>
      <c r="AJ195">
        <v>3.5110353681143611E-5</v>
      </c>
      <c r="AK195">
        <f t="shared" si="32"/>
        <v>1.7963401667507386</v>
      </c>
      <c r="AL195" s="8">
        <f t="shared" si="33"/>
        <v>60.874149967099385</v>
      </c>
      <c r="AN195" s="1">
        <v>192</v>
      </c>
      <c r="AO195">
        <v>20.139746894003551</v>
      </c>
      <c r="AP195">
        <v>18.122275971459079</v>
      </c>
      <c r="AQ195">
        <v>3.088030658212252E-6</v>
      </c>
      <c r="AR195">
        <v>3.7156019915324311E-6</v>
      </c>
      <c r="AS195">
        <v>1.1566585539980511E-2</v>
      </c>
      <c r="AT195">
        <v>4.6419019026926081E-4</v>
      </c>
      <c r="AU195">
        <f t="shared" si="34"/>
        <v>38.27406044482553</v>
      </c>
      <c r="AX195" s="1">
        <v>192</v>
      </c>
      <c r="AY195">
        <v>3.5010964975933197E-5</v>
      </c>
      <c r="AZ195">
        <v>4.9236884968119959E-5</v>
      </c>
      <c r="BA195">
        <v>2.7610737510741929E-4</v>
      </c>
      <c r="BB195">
        <v>1.313330279498703E-5</v>
      </c>
      <c r="BC195">
        <v>1.7489527798435872E-5</v>
      </c>
      <c r="BD195">
        <v>4.308755892593407E-4</v>
      </c>
      <c r="BE195">
        <f t="shared" si="36"/>
        <v>8.2185364490423602E-4</v>
      </c>
      <c r="BF195" s="8">
        <f t="shared" si="37"/>
        <v>58.649740550753059</v>
      </c>
      <c r="BH195" s="1">
        <v>192</v>
      </c>
      <c r="BI195">
        <v>26.781032504249708</v>
      </c>
      <c r="BJ195">
        <v>6.0309822734007798E-2</v>
      </c>
      <c r="BK195">
        <v>2.2176777670195819E-4</v>
      </c>
      <c r="BL195">
        <v>6.2973063144170971E-5</v>
      </c>
      <c r="BM195">
        <v>0</v>
      </c>
      <c r="BN195">
        <v>1.171515585991479E-4</v>
      </c>
      <c r="BO195">
        <f t="shared" si="38"/>
        <v>26.841744219382161</v>
      </c>
      <c r="BP195" s="8">
        <f t="shared" si="39"/>
        <v>63.217154482574202</v>
      </c>
      <c r="BR195" s="1">
        <v>192</v>
      </c>
      <c r="BS195">
        <v>2.2844660133606581E-4</v>
      </c>
      <c r="BT195">
        <v>1.601399080458016E-5</v>
      </c>
      <c r="BU195">
        <v>9.7563418148973144E-5</v>
      </c>
      <c r="BV195">
        <v>4.1372722866774681E-5</v>
      </c>
      <c r="BW195">
        <v>1.3386470248160541E-5</v>
      </c>
      <c r="BX195">
        <v>3.9636151180106199E-5</v>
      </c>
      <c r="BY195">
        <f t="shared" si="40"/>
        <v>4.3641935458466058E-4</v>
      </c>
      <c r="BZ195" s="8">
        <f t="shared" si="41"/>
        <v>57.920561026223254</v>
      </c>
    </row>
    <row r="196" spans="10:78" x14ac:dyDescent="0.3">
      <c r="J196" s="1">
        <v>193</v>
      </c>
      <c r="K196">
        <v>0.12850561266060631</v>
      </c>
      <c r="L196">
        <v>7.9601678938247947E-5</v>
      </c>
      <c r="M196">
        <v>5.0376998892732818E-5</v>
      </c>
      <c r="N196">
        <v>3.5107298571211058E-4</v>
      </c>
      <c r="O196">
        <v>1.4186601807808851E-5</v>
      </c>
      <c r="P196">
        <v>6.4217603915094065E-5</v>
      </c>
      <c r="Q196">
        <f t="shared" ref="Q196:Q259" si="43">SUM(K196:P196)</f>
        <v>0.12906506852987229</v>
      </c>
      <c r="R196" s="8">
        <f t="shared" si="42"/>
        <v>62.000871245357551</v>
      </c>
      <c r="T196" s="1">
        <v>193</v>
      </c>
      <c r="U196">
        <v>3.6661230469203108E-3</v>
      </c>
      <c r="V196">
        <v>2.000312951942897</v>
      </c>
      <c r="W196">
        <v>7.7087457037018517E-4</v>
      </c>
      <c r="X196">
        <v>4.3707821103735798E-4</v>
      </c>
      <c r="Y196">
        <v>0</v>
      </c>
      <c r="Z196">
        <v>1.2460284472467771E-4</v>
      </c>
      <c r="AA196">
        <f t="shared" ref="AA196:AA259" si="44">SUM(U196:Z196)</f>
        <v>2.0053116306159495</v>
      </c>
      <c r="AB196" s="8">
        <f t="shared" ref="AB196:AB243" si="45">(AA196+VLOOKUP(T196+$C$2, $T$3:$AA$3003,8)+VLOOKUP(T196+2*$C$2, $T$3:$AA$3003,8)+VLOOKUP(T196+3*$C$2, $T$3:$AA$3003,8))/4</f>
        <v>63.999883378052672</v>
      </c>
      <c r="AD196" s="1">
        <v>193</v>
      </c>
      <c r="AE196">
        <v>1.609901607784143</v>
      </c>
      <c r="AF196">
        <v>0.56556910215382727</v>
      </c>
      <c r="AG196">
        <v>1.5308917443331629E-5</v>
      </c>
      <c r="AH196">
        <v>4.8182150519514693E-5</v>
      </c>
      <c r="AI196">
        <v>3.4194726802628769E-4</v>
      </c>
      <c r="AJ196">
        <v>3.4120436664543268E-5</v>
      </c>
      <c r="AK196">
        <f t="shared" ref="AK196:AK259" si="46">SUM(AE196:AJ196)</f>
        <v>2.1759102687106244</v>
      </c>
      <c r="AL196" s="8">
        <f t="shared" ref="AL196:AL238" si="47">(AK196+VLOOKUP(AD196+$D$2,$AD$3:$AK$3003,8)+VLOOKUP(AD196+2*$D$2,$AD$3:$AK$3003,8)+VLOOKUP(AD196+3*$D$2,$AD$3:$AK$3003,8))/4</f>
        <v>60.997640059471365</v>
      </c>
      <c r="AN196" s="1">
        <v>193</v>
      </c>
      <c r="AO196">
        <v>20.434447086424111</v>
      </c>
      <c r="AP196">
        <v>18.513570146048188</v>
      </c>
      <c r="AQ196">
        <v>1.1479629137316919E-6</v>
      </c>
      <c r="AR196">
        <v>3.53667281981268E-6</v>
      </c>
      <c r="AS196">
        <v>1.9301598300091399E-2</v>
      </c>
      <c r="AT196">
        <v>5.1007267014249952E-4</v>
      </c>
      <c r="AU196">
        <f t="shared" ref="AU196:AU259" si="48">SUM(AO196:AT196)</f>
        <v>38.967833588078264</v>
      </c>
      <c r="AX196" s="1">
        <v>193</v>
      </c>
      <c r="AY196">
        <v>3.7740912893087263E-5</v>
      </c>
      <c r="AZ196">
        <v>5.0390230323838341E-5</v>
      </c>
      <c r="BA196">
        <v>2.7034083873702378E-4</v>
      </c>
      <c r="BB196">
        <v>1.333434542738603E-5</v>
      </c>
      <c r="BC196">
        <v>1.7907856677092349E-5</v>
      </c>
      <c r="BD196">
        <v>4.0884594813872071E-4</v>
      </c>
      <c r="BE196">
        <f t="shared" ref="BE196:BE259" si="49">SUM(AY196:BD196)</f>
        <v>7.9856013219714844E-4</v>
      </c>
      <c r="BF196" s="8">
        <f t="shared" ref="BF196:BF259" si="50">(BE196+VLOOKUP(AX196+$F$2,$AX$3:$BE$3003,8)+VLOOKUP(AX196+2*$F$2,$AX$3:$BE$3003,8)+VLOOKUP(AX196+3*$F$2,$AX$3:$BE$3003,8))/4</f>
        <v>58.689301657697612</v>
      </c>
      <c r="BH196" s="1">
        <v>193</v>
      </c>
      <c r="BI196">
        <v>26.872007599646619</v>
      </c>
      <c r="BJ196">
        <v>6.9319836500153803E-2</v>
      </c>
      <c r="BK196">
        <v>2.7134072541251843E-4</v>
      </c>
      <c r="BL196">
        <v>5.6263238580502617E-5</v>
      </c>
      <c r="BM196">
        <v>0</v>
      </c>
      <c r="BN196">
        <v>1.178811377920066E-4</v>
      </c>
      <c r="BO196">
        <f t="shared" ref="BO196:BO259" si="51">SUM(BI196:BN196)</f>
        <v>26.941772921248557</v>
      </c>
      <c r="BP196" s="8">
        <f t="shared" ref="BP196:BP259" si="52">(BO196+VLOOKUP(BH196+$G$2,$BH$3:$BO$3003,8)+VLOOKUP(BH196+2*$G$2,$BH$3:$BO$3003,8)+VLOOKUP(BH196+3*$G$2,$BH$3:$BO$3003,8))/4</f>
        <v>63.270856102086597</v>
      </c>
      <c r="BR196" s="1">
        <v>193</v>
      </c>
      <c r="BS196">
        <v>1.3294170875276139E-3</v>
      </c>
      <c r="BT196">
        <v>1.516326314867674E-5</v>
      </c>
      <c r="BU196">
        <v>9.5751286224818842E-5</v>
      </c>
      <c r="BV196">
        <v>5.337792312402503E-5</v>
      </c>
      <c r="BW196">
        <v>1.3389795797094969E-5</v>
      </c>
      <c r="BX196">
        <v>3.9440643397776302E-5</v>
      </c>
      <c r="BY196">
        <f t="shared" ref="BY196:BY259" si="53">SUM(BS196:BX196)</f>
        <v>1.5465399992200058E-3</v>
      </c>
      <c r="BZ196" s="8">
        <f t="shared" ref="BZ196:BZ259" si="54">(BY196+VLOOKUP(BR196+$H$2,$BR$3:$BY$3003,8)+VLOOKUP(BR196+2*$H$2,$BR$3:$BY$3003,8)+VLOOKUP(BR196+3*$H$2,$BR$3:$BY$3003,8))/4</f>
        <v>57.952361002974456</v>
      </c>
    </row>
    <row r="197" spans="10:78" x14ac:dyDescent="0.3">
      <c r="J197" s="1">
        <v>194</v>
      </c>
      <c r="K197">
        <v>0.1543628429133431</v>
      </c>
      <c r="L197">
        <v>2.4818261126125418E-4</v>
      </c>
      <c r="M197">
        <v>2.6423565356967399E-5</v>
      </c>
      <c r="N197">
        <v>3.6305777704140661E-4</v>
      </c>
      <c r="O197">
        <v>1.6458728127226289E-5</v>
      </c>
      <c r="P197">
        <v>6.2870726386049982E-5</v>
      </c>
      <c r="Q197">
        <f t="shared" si="43"/>
        <v>0.15507983632151601</v>
      </c>
      <c r="R197" s="8">
        <f t="shared" si="42"/>
        <v>62.045462867270153</v>
      </c>
      <c r="T197" s="1">
        <v>194</v>
      </c>
      <c r="U197">
        <v>3.4775630145361491E-3</v>
      </c>
      <c r="V197">
        <v>2.1944737945700812</v>
      </c>
      <c r="W197">
        <v>7.2164495475133465E-4</v>
      </c>
      <c r="X197">
        <v>4.4170194008782011E-4</v>
      </c>
      <c r="Y197">
        <v>0</v>
      </c>
      <c r="Z197">
        <v>1.168082426291469E-4</v>
      </c>
      <c r="AA197">
        <f t="shared" si="44"/>
        <v>2.1992315127220854</v>
      </c>
      <c r="AB197" s="8">
        <f t="shared" si="45"/>
        <v>64.079649026681423</v>
      </c>
      <c r="AD197" s="1">
        <v>194</v>
      </c>
      <c r="AE197">
        <v>1.762882468436668</v>
      </c>
      <c r="AF197">
        <v>0.83616738732477047</v>
      </c>
      <c r="AG197">
        <v>1.5139998928906E-5</v>
      </c>
      <c r="AH197">
        <v>4.7162668617269291E-5</v>
      </c>
      <c r="AI197">
        <v>1.7235957395407881E-3</v>
      </c>
      <c r="AJ197">
        <v>3.3195279897679703E-5</v>
      </c>
      <c r="AK197">
        <f t="shared" si="46"/>
        <v>2.6008689494484232</v>
      </c>
      <c r="AL197" s="8">
        <f t="shared" si="47"/>
        <v>61.131570741260902</v>
      </c>
      <c r="AN197" s="1">
        <v>194</v>
      </c>
      <c r="AO197">
        <v>20.721495555465431</v>
      </c>
      <c r="AP197">
        <v>18.886572966585678</v>
      </c>
      <c r="AQ197">
        <v>0</v>
      </c>
      <c r="AR197">
        <v>3.324018620570279E-6</v>
      </c>
      <c r="AS197">
        <v>3.1317339306882602E-2</v>
      </c>
      <c r="AT197">
        <v>5.5457902848086375E-4</v>
      </c>
      <c r="AU197">
        <f t="shared" si="48"/>
        <v>39.639943764405096</v>
      </c>
      <c r="AX197" s="1">
        <v>194</v>
      </c>
      <c r="AY197">
        <v>3.8394942230168778E-5</v>
      </c>
      <c r="AZ197">
        <v>5.1016048610344822E-5</v>
      </c>
      <c r="BA197">
        <v>2.6136766689899093E-4</v>
      </c>
      <c r="BB197">
        <v>1.3518075422768E-5</v>
      </c>
      <c r="BC197">
        <v>1.8214896064857509E-5</v>
      </c>
      <c r="BD197">
        <v>3.8535439817545292E-4</v>
      </c>
      <c r="BE197">
        <f t="shared" si="49"/>
        <v>7.6786602740258289E-4</v>
      </c>
      <c r="BF197" s="8">
        <f t="shared" si="50"/>
        <v>58.728658465765093</v>
      </c>
      <c r="BH197" s="1">
        <v>194</v>
      </c>
      <c r="BI197">
        <v>26.95893520025005</v>
      </c>
      <c r="BJ197">
        <v>7.9304550767871643E-2</v>
      </c>
      <c r="BK197">
        <v>3.1880123945925262E-4</v>
      </c>
      <c r="BL197">
        <v>4.9341725626882048E-5</v>
      </c>
      <c r="BM197">
        <v>0</v>
      </c>
      <c r="BN197">
        <v>1.184204019368705E-4</v>
      </c>
      <c r="BO197">
        <f t="shared" si="51"/>
        <v>27.038726314384945</v>
      </c>
      <c r="BP197" s="8">
        <f t="shared" si="52"/>
        <v>63.323670163405481</v>
      </c>
      <c r="BR197" s="1">
        <v>194</v>
      </c>
      <c r="BS197">
        <v>3.0112923540982408E-3</v>
      </c>
      <c r="BT197">
        <v>1.4469214611576399E-5</v>
      </c>
      <c r="BU197">
        <v>9.3527970139405469E-5</v>
      </c>
      <c r="BV197">
        <v>7.2309817732148544E-5</v>
      </c>
      <c r="BW197">
        <v>1.3389149866585901E-5</v>
      </c>
      <c r="BX197">
        <v>3.9190245097441301E-5</v>
      </c>
      <c r="BY197">
        <f t="shared" si="53"/>
        <v>3.2441787515453983E-3</v>
      </c>
      <c r="BZ197" s="8">
        <f t="shared" si="54"/>
        <v>57.984150697974535</v>
      </c>
    </row>
    <row r="198" spans="10:78" x14ac:dyDescent="0.3">
      <c r="J198" s="1">
        <v>195</v>
      </c>
      <c r="K198">
        <v>0.18373849090629499</v>
      </c>
      <c r="L198">
        <v>4.5830600097615808E-4</v>
      </c>
      <c r="M198">
        <v>1.9738141292020961E-6</v>
      </c>
      <c r="N198">
        <v>3.6752084889677078E-4</v>
      </c>
      <c r="O198">
        <v>1.8759344676067209E-5</v>
      </c>
      <c r="P198">
        <v>6.1580494473302558E-5</v>
      </c>
      <c r="Q198">
        <f t="shared" si="43"/>
        <v>0.18464663140944648</v>
      </c>
      <c r="R198" s="8">
        <f t="shared" si="42"/>
        <v>62.090748802443883</v>
      </c>
      <c r="T198" s="1">
        <v>195</v>
      </c>
      <c r="U198">
        <v>3.305754195798467E-3</v>
      </c>
      <c r="V198">
        <v>2.395630833747143</v>
      </c>
      <c r="W198">
        <v>6.5791517956706729E-4</v>
      </c>
      <c r="X198">
        <v>4.3224651702570719E-4</v>
      </c>
      <c r="Y198">
        <v>3.2495512119323422E-5</v>
      </c>
      <c r="Z198">
        <v>1.0864021462312981E-4</v>
      </c>
      <c r="AA198">
        <f t="shared" si="44"/>
        <v>2.4001678853662769</v>
      </c>
      <c r="AB198" s="8">
        <f t="shared" si="45"/>
        <v>64.161539678231122</v>
      </c>
      <c r="AD198" s="1">
        <v>195</v>
      </c>
      <c r="AE198">
        <v>1.9236975857965519</v>
      </c>
      <c r="AF198">
        <v>1.2066201602397639</v>
      </c>
      <c r="AG198">
        <v>1.488648840204512E-5</v>
      </c>
      <c r="AH198">
        <v>4.425212498062395E-5</v>
      </c>
      <c r="AI198">
        <v>3.3156307104817702E-3</v>
      </c>
      <c r="AJ198">
        <v>3.2327940097601047E-5</v>
      </c>
      <c r="AK198">
        <f t="shared" si="46"/>
        <v>3.1337248433002785</v>
      </c>
      <c r="AL198" s="8">
        <f t="shared" si="47"/>
        <v>61.292915716789494</v>
      </c>
      <c r="AN198" s="1">
        <v>195</v>
      </c>
      <c r="AO198">
        <v>21.00091673623</v>
      </c>
      <c r="AP198">
        <v>19.239389553365079</v>
      </c>
      <c r="AQ198">
        <v>0</v>
      </c>
      <c r="AR198">
        <v>3.0952586513054459E-6</v>
      </c>
      <c r="AS198">
        <v>4.7426310644004252E-2</v>
      </c>
      <c r="AT198">
        <v>5.9551355069258603E-4</v>
      </c>
      <c r="AU198">
        <f t="shared" si="48"/>
        <v>40.28833120904843</v>
      </c>
      <c r="AX198" s="1">
        <v>195</v>
      </c>
      <c r="AY198">
        <v>3.8597268576594168E-5</v>
      </c>
      <c r="AZ198">
        <v>5.1058689559612187E-5</v>
      </c>
      <c r="BA198">
        <v>2.499466325794178E-4</v>
      </c>
      <c r="BB198">
        <v>1.3681361553212709E-5</v>
      </c>
      <c r="BC198">
        <v>1.8395567012379898E-5</v>
      </c>
      <c r="BD198">
        <v>3.6059578704154583E-4</v>
      </c>
      <c r="BE198">
        <f t="shared" si="49"/>
        <v>7.3227530632276262E-4</v>
      </c>
      <c r="BF198" s="8">
        <f t="shared" si="50"/>
        <v>58.767805563847283</v>
      </c>
      <c r="BH198" s="1">
        <v>195</v>
      </c>
      <c r="BI198">
        <v>27.04197781198026</v>
      </c>
      <c r="BJ198">
        <v>9.0324443117447847E-2</v>
      </c>
      <c r="BK198">
        <v>3.2302230559839399E-4</v>
      </c>
      <c r="BL198">
        <v>4.2260493998746232E-5</v>
      </c>
      <c r="BM198">
        <v>0</v>
      </c>
      <c r="BN198">
        <v>1.1876381329174139E-4</v>
      </c>
      <c r="BO198">
        <f t="shared" si="51"/>
        <v>27.132786301710595</v>
      </c>
      <c r="BP198" s="8">
        <f t="shared" si="52"/>
        <v>63.375644758109239</v>
      </c>
      <c r="BR198" s="1">
        <v>195</v>
      </c>
      <c r="BS198">
        <v>5.1221364037099164E-3</v>
      </c>
      <c r="BT198">
        <v>1.3934565767143899E-5</v>
      </c>
      <c r="BU198">
        <v>9.0816549491848161E-5</v>
      </c>
      <c r="BV198">
        <v>9.7782602628946263E-5</v>
      </c>
      <c r="BW198">
        <v>1.338245544537784E-5</v>
      </c>
      <c r="BX198">
        <v>3.8883293647289163E-5</v>
      </c>
      <c r="BY198">
        <f t="shared" si="53"/>
        <v>5.3769358706905216E-3</v>
      </c>
      <c r="BZ198" s="8">
        <f t="shared" si="54"/>
        <v>58.015891004287127</v>
      </c>
    </row>
    <row r="199" spans="10:78" x14ac:dyDescent="0.3">
      <c r="J199" s="1">
        <v>196</v>
      </c>
      <c r="K199">
        <v>0.21687369407132201</v>
      </c>
      <c r="L199">
        <v>7.2005426221306856E-4</v>
      </c>
      <c r="M199">
        <v>0</v>
      </c>
      <c r="N199">
        <v>3.6398262585828501E-4</v>
      </c>
      <c r="O199">
        <v>2.100614668033559E-5</v>
      </c>
      <c r="P199">
        <v>6.0341374380358383E-5</v>
      </c>
      <c r="Q199">
        <f t="shared" si="43"/>
        <v>0.21803907848045406</v>
      </c>
      <c r="R199" s="8">
        <f t="shared" si="42"/>
        <v>62.136767214235803</v>
      </c>
      <c r="T199" s="1">
        <v>196</v>
      </c>
      <c r="U199">
        <v>3.088625762917234E-3</v>
      </c>
      <c r="V199">
        <v>2.6034275009603518</v>
      </c>
      <c r="W199">
        <v>5.805080057278329E-4</v>
      </c>
      <c r="X199">
        <v>4.139578492328467E-4</v>
      </c>
      <c r="Y199">
        <v>7.7387319896927168E-5</v>
      </c>
      <c r="Z199">
        <v>1.001261258425518E-4</v>
      </c>
      <c r="AA199">
        <f t="shared" si="44"/>
        <v>2.6076881060239692</v>
      </c>
      <c r="AB199" s="8">
        <f t="shared" si="45"/>
        <v>64.2456745853369</v>
      </c>
      <c r="AD199" s="1">
        <v>196</v>
      </c>
      <c r="AE199">
        <v>2.092268707327765</v>
      </c>
      <c r="AF199">
        <v>1.5797374443412251</v>
      </c>
      <c r="AG199">
        <v>1.455279105718181E-5</v>
      </c>
      <c r="AH199">
        <v>3.9763812711528208E-5</v>
      </c>
      <c r="AI199">
        <v>5.3195368950734907E-3</v>
      </c>
      <c r="AJ199">
        <v>3.1512526838511807E-5</v>
      </c>
      <c r="AK199">
        <f t="shared" si="46"/>
        <v>3.6774115176946705</v>
      </c>
      <c r="AL199" s="8">
        <f t="shared" si="47"/>
        <v>61.458422807166912</v>
      </c>
      <c r="AN199" s="1">
        <v>196</v>
      </c>
      <c r="AO199">
        <v>21.272750485151182</v>
      </c>
      <c r="AP199">
        <v>19.574204080733491</v>
      </c>
      <c r="AQ199">
        <v>0</v>
      </c>
      <c r="AR199">
        <v>2.8711427803135772E-6</v>
      </c>
      <c r="AS199">
        <v>6.7104102994693146E-2</v>
      </c>
      <c r="AT199">
        <v>6.3174196033295748E-4</v>
      </c>
      <c r="AU199">
        <f t="shared" si="48"/>
        <v>40.91469328198248</v>
      </c>
      <c r="AX199" s="1">
        <v>196</v>
      </c>
      <c r="AY199">
        <v>3.8706693608735807E-5</v>
      </c>
      <c r="AZ199">
        <v>5.046303732580613E-5</v>
      </c>
      <c r="BA199">
        <v>2.3674538834014421E-4</v>
      </c>
      <c r="BB199">
        <v>1.382221442331067E-5</v>
      </c>
      <c r="BC199">
        <v>1.843500823631932E-5</v>
      </c>
      <c r="BD199">
        <v>3.3468960992564389E-4</v>
      </c>
      <c r="BE199">
        <f t="shared" si="49"/>
        <v>6.9286195185996001E-4</v>
      </c>
      <c r="BF199" s="8">
        <f t="shared" si="50"/>
        <v>58.80674750665608</v>
      </c>
      <c r="BH199" s="1">
        <v>196</v>
      </c>
      <c r="BI199">
        <v>27.121293843933199</v>
      </c>
      <c r="BJ199">
        <v>0.1024396391255267</v>
      </c>
      <c r="BK199">
        <v>3.6082881547959698E-4</v>
      </c>
      <c r="BL199">
        <v>3.5072766884626927E-5</v>
      </c>
      <c r="BM199">
        <v>6.5595553784569247E-6</v>
      </c>
      <c r="BN199">
        <v>1.189024140632698E-4</v>
      </c>
      <c r="BO199">
        <f t="shared" si="51"/>
        <v>27.224254846610531</v>
      </c>
      <c r="BP199" s="8">
        <f t="shared" si="52"/>
        <v>63.42686295301592</v>
      </c>
      <c r="BR199" s="1">
        <v>196</v>
      </c>
      <c r="BS199">
        <v>7.8159772141466466E-3</v>
      </c>
      <c r="BT199">
        <v>1.3556890091067511E-5</v>
      </c>
      <c r="BU199">
        <v>8.7574872802002966E-5</v>
      </c>
      <c r="BV199">
        <v>1.283039566147902E-4</v>
      </c>
      <c r="BW199">
        <v>1.336778126183214E-5</v>
      </c>
      <c r="BX199">
        <v>3.8517823338694393E-5</v>
      </c>
      <c r="BY199">
        <f t="shared" si="53"/>
        <v>8.0972985382550336E-3</v>
      </c>
      <c r="BZ199" s="8">
        <f t="shared" si="54"/>
        <v>58.047619442667312</v>
      </c>
    </row>
    <row r="200" spans="10:78" x14ac:dyDescent="0.3">
      <c r="J200" s="1">
        <v>197</v>
      </c>
      <c r="K200">
        <v>0.25400157726146583</v>
      </c>
      <c r="L200">
        <v>1.0496969163605991E-3</v>
      </c>
      <c r="M200">
        <v>0</v>
      </c>
      <c r="N200">
        <v>3.5235359846870869E-4</v>
      </c>
      <c r="O200">
        <v>2.31219034774292E-5</v>
      </c>
      <c r="P200">
        <v>5.9265464943568403E-5</v>
      </c>
      <c r="Q200">
        <f t="shared" si="43"/>
        <v>0.25548601514471608</v>
      </c>
      <c r="R200" s="8">
        <f t="shared" si="42"/>
        <v>62.183546959482811</v>
      </c>
      <c r="T200" s="1">
        <v>197</v>
      </c>
      <c r="U200">
        <v>2.7361892649936039E-3</v>
      </c>
      <c r="V200">
        <v>2.8175262231967921</v>
      </c>
      <c r="W200">
        <v>4.9046366464128429E-4</v>
      </c>
      <c r="X200">
        <v>3.8988141526638618E-4</v>
      </c>
      <c r="Y200">
        <v>1.385172272973915E-4</v>
      </c>
      <c r="Z200">
        <v>9.1218053171632007E-5</v>
      </c>
      <c r="AA200">
        <f t="shared" si="44"/>
        <v>2.8213724928221624</v>
      </c>
      <c r="AB200" s="8">
        <f t="shared" si="45"/>
        <v>64.332119115424149</v>
      </c>
      <c r="AD200" s="1">
        <v>197</v>
      </c>
      <c r="AE200">
        <v>2.2684952603794022</v>
      </c>
      <c r="AF200">
        <v>1.963968857516641</v>
      </c>
      <c r="AG200">
        <v>1.4147287254207751E-5</v>
      </c>
      <c r="AH200">
        <v>3.3987681851217881E-5</v>
      </c>
      <c r="AI200">
        <v>7.8411582800572976E-3</v>
      </c>
      <c r="AJ200">
        <v>3.0743813144308269E-5</v>
      </c>
      <c r="AK200">
        <f t="shared" si="46"/>
        <v>4.2403841549583507</v>
      </c>
      <c r="AL200" s="8">
        <f t="shared" si="47"/>
        <v>61.627648394521728</v>
      </c>
      <c r="AN200" s="1">
        <v>197</v>
      </c>
      <c r="AO200">
        <v>21.537049434617519</v>
      </c>
      <c r="AP200">
        <v>19.894220945733409</v>
      </c>
      <c r="AQ200">
        <v>1.906848483783672E-6</v>
      </c>
      <c r="AR200">
        <v>2.6769594814168281E-6</v>
      </c>
      <c r="AS200">
        <v>9.0825101090417831E-2</v>
      </c>
      <c r="AT200">
        <v>6.6316844654425893E-4</v>
      </c>
      <c r="AU200">
        <f t="shared" si="48"/>
        <v>41.522763233695848</v>
      </c>
      <c r="AX200" s="1">
        <v>197</v>
      </c>
      <c r="AY200">
        <v>3.3308317417857901E-5</v>
      </c>
      <c r="AZ200">
        <v>4.9174486820079752E-5</v>
      </c>
      <c r="BA200">
        <v>2.2231194243774931E-4</v>
      </c>
      <c r="BB200">
        <v>1.3939421825127381E-5</v>
      </c>
      <c r="BC200">
        <v>1.831815872782035E-5</v>
      </c>
      <c r="BD200">
        <v>3.0758458363472119E-4</v>
      </c>
      <c r="BE200">
        <f t="shared" si="49"/>
        <v>6.4463691086335585E-4</v>
      </c>
      <c r="BF200" s="8">
        <f t="shared" si="50"/>
        <v>58.845475390366161</v>
      </c>
      <c r="BH200" s="1">
        <v>197</v>
      </c>
      <c r="BI200">
        <v>27.197035781299451</v>
      </c>
      <c r="BJ200">
        <v>0.1157097477259971</v>
      </c>
      <c r="BK200">
        <v>3.9863444867273512E-4</v>
      </c>
      <c r="BL200">
        <v>2.7832089474871591E-5</v>
      </c>
      <c r="BM200">
        <v>2.1577224799751182E-5</v>
      </c>
      <c r="BN200">
        <v>1.1883135996382721E-4</v>
      </c>
      <c r="BO200">
        <f t="shared" si="51"/>
        <v>27.313312404148359</v>
      </c>
      <c r="BP200" s="8">
        <f t="shared" si="52"/>
        <v>63.477350330858883</v>
      </c>
      <c r="BR200" s="1">
        <v>197</v>
      </c>
      <c r="BS200">
        <v>1.1237284575023499E-2</v>
      </c>
      <c r="BT200">
        <v>1.3326005022139E-5</v>
      </c>
      <c r="BU200">
        <v>8.3786031525649415E-5</v>
      </c>
      <c r="BV200">
        <v>1.6164175481294039E-4</v>
      </c>
      <c r="BW200">
        <v>1.3343210080448899E-5</v>
      </c>
      <c r="BX200">
        <v>3.8092420699927898E-5</v>
      </c>
      <c r="BY200">
        <f t="shared" si="53"/>
        <v>1.1547473997164603E-2</v>
      </c>
      <c r="BZ200" s="8">
        <f t="shared" si="54"/>
        <v>58.079370547953062</v>
      </c>
    </row>
    <row r="201" spans="10:78" x14ac:dyDescent="0.3">
      <c r="J201" s="1">
        <v>198</v>
      </c>
      <c r="K201">
        <v>0.29534621819257212</v>
      </c>
      <c r="L201">
        <v>1.45149216342495E-3</v>
      </c>
      <c r="M201">
        <v>0</v>
      </c>
      <c r="N201">
        <v>3.3281965395274199E-4</v>
      </c>
      <c r="O201">
        <v>2.5031531091450909E-5</v>
      </c>
      <c r="P201">
        <v>5.8385411533306928E-5</v>
      </c>
      <c r="Q201">
        <f t="shared" si="43"/>
        <v>0.29721394695257458</v>
      </c>
      <c r="R201" s="8">
        <f t="shared" si="42"/>
        <v>62.231172712729176</v>
      </c>
      <c r="T201" s="1">
        <v>198</v>
      </c>
      <c r="U201">
        <v>2.2504336123416258E-3</v>
      </c>
      <c r="V201">
        <v>3.037574929949566</v>
      </c>
      <c r="W201">
        <v>3.9086964412144722E-4</v>
      </c>
      <c r="X201">
        <v>3.6153206332370567E-4</v>
      </c>
      <c r="Y201">
        <v>2.1422349571023801E-4</v>
      </c>
      <c r="Z201">
        <v>8.1831329318106554E-5</v>
      </c>
      <c r="AA201">
        <f t="shared" si="44"/>
        <v>3.0408738200943812</v>
      </c>
      <c r="AB201" s="8">
        <f t="shared" si="45"/>
        <v>64.4208604067381</v>
      </c>
      <c r="AD201" s="1">
        <v>198</v>
      </c>
      <c r="AE201">
        <v>2.4522569853040448</v>
      </c>
      <c r="AF201">
        <v>2.446224819279482</v>
      </c>
      <c r="AG201">
        <v>1.3676890891393871E-5</v>
      </c>
      <c r="AH201">
        <v>2.7058534358362179E-5</v>
      </c>
      <c r="AI201">
        <v>1.103024059295016E-2</v>
      </c>
      <c r="AJ201">
        <v>3.0017325296117378E-5</v>
      </c>
      <c r="AK201">
        <f t="shared" si="46"/>
        <v>4.9095827979270235</v>
      </c>
      <c r="AL201" s="8">
        <f t="shared" si="47"/>
        <v>61.82360702953946</v>
      </c>
      <c r="AN201" s="1">
        <v>198</v>
      </c>
      <c r="AO201">
        <v>21.793879319267319</v>
      </c>
      <c r="AP201">
        <v>20.200441609412579</v>
      </c>
      <c r="AQ201">
        <v>1.098757519194988E-5</v>
      </c>
      <c r="AR201">
        <v>2.5422487862041131E-6</v>
      </c>
      <c r="AS201">
        <v>0.1201123352692945</v>
      </c>
      <c r="AT201">
        <v>6.9037839223447988E-4</v>
      </c>
      <c r="AU201">
        <f t="shared" si="48"/>
        <v>42.115137172165412</v>
      </c>
      <c r="AX201" s="1">
        <v>198</v>
      </c>
      <c r="AY201">
        <v>2.7295988115018849E-5</v>
      </c>
      <c r="AZ201">
        <v>5.0294842578379717E-5</v>
      </c>
      <c r="BA201">
        <v>2.071074433226299E-4</v>
      </c>
      <c r="BB201">
        <v>1.4032901219939799E-5</v>
      </c>
      <c r="BC201">
        <v>1.860760443091084E-5</v>
      </c>
      <c r="BD201">
        <v>2.7958247467887781E-4</v>
      </c>
      <c r="BE201">
        <f t="shared" si="49"/>
        <v>5.9692125434575695E-4</v>
      </c>
      <c r="BF201" s="8">
        <f t="shared" si="50"/>
        <v>58.883996863774186</v>
      </c>
      <c r="BH201" s="1">
        <v>198</v>
      </c>
      <c r="BI201">
        <v>27.269351945711229</v>
      </c>
      <c r="BJ201">
        <v>0.13019345069404839</v>
      </c>
      <c r="BK201">
        <v>4.2696174991588509E-4</v>
      </c>
      <c r="BL201">
        <v>2.0589044008630709E-5</v>
      </c>
      <c r="BM201">
        <v>3.9733939980456949E-5</v>
      </c>
      <c r="BN201">
        <v>1.185447718195902E-4</v>
      </c>
      <c r="BO201">
        <f t="shared" si="51"/>
        <v>27.400151225911003</v>
      </c>
      <c r="BP201" s="8">
        <f t="shared" si="52"/>
        <v>63.527197128102792</v>
      </c>
      <c r="BR201" s="1">
        <v>198</v>
      </c>
      <c r="BS201">
        <v>1.5510312694075729E-2</v>
      </c>
      <c r="BT201">
        <v>1.322750453815722E-5</v>
      </c>
      <c r="BU201">
        <v>7.9450087785531631E-5</v>
      </c>
      <c r="BV201">
        <v>1.9533980713797009E-4</v>
      </c>
      <c r="BW201">
        <v>1.3306866437397511E-5</v>
      </c>
      <c r="BX201">
        <v>3.7605370816848883E-5</v>
      </c>
      <c r="BY201">
        <f t="shared" si="53"/>
        <v>1.5849242330791637E-2</v>
      </c>
      <c r="BZ201" s="8">
        <f t="shared" si="54"/>
        <v>58.111177846539434</v>
      </c>
    </row>
    <row r="202" spans="10:78" x14ac:dyDescent="0.3">
      <c r="J202" s="1">
        <v>199</v>
      </c>
      <c r="K202">
        <v>0.34111920772730431</v>
      </c>
      <c r="L202">
        <v>8.8666651552159279E-3</v>
      </c>
      <c r="M202">
        <v>0</v>
      </c>
      <c r="N202">
        <v>3.0575025573588302E-4</v>
      </c>
      <c r="O202">
        <v>2.665754599205046E-5</v>
      </c>
      <c r="P202">
        <v>6.0904973430826537E-5</v>
      </c>
      <c r="Q202">
        <f t="shared" si="43"/>
        <v>0.350379185657679</v>
      </c>
      <c r="R202" s="8">
        <f t="shared" si="42"/>
        <v>62.281432300157796</v>
      </c>
      <c r="T202" s="1">
        <v>199</v>
      </c>
      <c r="U202">
        <v>1.6592876886596651E-3</v>
      </c>
      <c r="V202">
        <v>3.2631940340779129</v>
      </c>
      <c r="W202">
        <v>3.0941842701276602E-4</v>
      </c>
      <c r="X202">
        <v>3.2954432859646783E-4</v>
      </c>
      <c r="Y202">
        <v>3.0618679388788941E-4</v>
      </c>
      <c r="Z202">
        <v>7.1878406563092144E-5</v>
      </c>
      <c r="AA202">
        <f t="shared" si="44"/>
        <v>3.2658703497226331</v>
      </c>
      <c r="AB202" s="8">
        <f t="shared" si="45"/>
        <v>64.511799160290522</v>
      </c>
      <c r="AD202" s="1">
        <v>199</v>
      </c>
      <c r="AE202">
        <v>2.6434032449406928</v>
      </c>
      <c r="AF202">
        <v>2.9949422529861058</v>
      </c>
      <c r="AG202">
        <v>1.315122047073357E-5</v>
      </c>
      <c r="AH202">
        <v>1.9414406227418251E-5</v>
      </c>
      <c r="AI202">
        <v>1.5002576296645739E-2</v>
      </c>
      <c r="AJ202">
        <v>2.9329024671300911E-5</v>
      </c>
      <c r="AK202">
        <f t="shared" si="46"/>
        <v>5.6534099688748141</v>
      </c>
      <c r="AL202" s="8">
        <f t="shared" si="47"/>
        <v>62.03961449657929</v>
      </c>
      <c r="AN202" s="1">
        <v>199</v>
      </c>
      <c r="AO202">
        <v>22.04331654515714</v>
      </c>
      <c r="AP202">
        <v>20.491544426819608</v>
      </c>
      <c r="AQ202">
        <v>2.1604521653018191E-5</v>
      </c>
      <c r="AR202">
        <v>2.5005538281165848E-6</v>
      </c>
      <c r="AS202">
        <v>0.15626647056342091</v>
      </c>
      <c r="AT202">
        <v>7.1423560004863255E-4</v>
      </c>
      <c r="AU202">
        <f t="shared" si="48"/>
        <v>42.691865783215704</v>
      </c>
      <c r="AX202" s="1">
        <v>199</v>
      </c>
      <c r="AY202">
        <v>2.2156515702250891E-5</v>
      </c>
      <c r="AZ202">
        <v>5.1203960553028147E-5</v>
      </c>
      <c r="BA202">
        <v>1.9150923519595009E-4</v>
      </c>
      <c r="BB202">
        <v>1.4103196117541E-5</v>
      </c>
      <c r="BC202">
        <v>1.895196085164959E-5</v>
      </c>
      <c r="BD202">
        <v>2.5093230757615442E-4</v>
      </c>
      <c r="BE202">
        <f t="shared" si="49"/>
        <v>5.4885717599657412E-4</v>
      </c>
      <c r="BF202" s="8">
        <f t="shared" si="50"/>
        <v>58.922308011981571</v>
      </c>
      <c r="BH202" s="1">
        <v>199</v>
      </c>
      <c r="BI202">
        <v>27.338384913602031</v>
      </c>
      <c r="BJ202">
        <v>0.1459479216651085</v>
      </c>
      <c r="BK202">
        <v>4.4519480929765661E-4</v>
      </c>
      <c r="BL202">
        <v>1.3391003959159439E-5</v>
      </c>
      <c r="BM202">
        <v>6.1136106256900433E-5</v>
      </c>
      <c r="BN202">
        <v>1.1804133575174959E-4</v>
      </c>
      <c r="BO202">
        <f t="shared" si="51"/>
        <v>27.484970598522409</v>
      </c>
      <c r="BP202" s="8">
        <f t="shared" si="52"/>
        <v>63.576429311135307</v>
      </c>
      <c r="BR202" s="1">
        <v>199</v>
      </c>
      <c r="BS202">
        <v>2.0772761603490671E-2</v>
      </c>
      <c r="BT202">
        <v>1.32444762112937E-5</v>
      </c>
      <c r="BU202">
        <v>7.4577241792682624E-5</v>
      </c>
      <c r="BV202">
        <v>2.271875535459562E-4</v>
      </c>
      <c r="BW202">
        <v>1.325688147932195E-5</v>
      </c>
      <c r="BX202">
        <v>3.705546160676097E-5</v>
      </c>
      <c r="BY202">
        <f t="shared" si="53"/>
        <v>2.1138083218126689E-2</v>
      </c>
      <c r="BZ202" s="8">
        <f t="shared" si="54"/>
        <v>58.143075617113311</v>
      </c>
    </row>
    <row r="203" spans="10:78" x14ac:dyDescent="0.3">
      <c r="J203" s="1">
        <v>200</v>
      </c>
      <c r="K203">
        <v>0.39152212639276429</v>
      </c>
      <c r="L203">
        <v>2.031759503888932E-2</v>
      </c>
      <c r="M203">
        <v>0</v>
      </c>
      <c r="N203">
        <v>2.7158190632810508E-4</v>
      </c>
      <c r="O203">
        <v>2.7917561383954111E-5</v>
      </c>
      <c r="P203">
        <v>7.0667296806929165E-5</v>
      </c>
      <c r="Q203">
        <f t="shared" si="43"/>
        <v>0.41220988819617255</v>
      </c>
      <c r="R203" s="8">
        <f t="shared" si="42"/>
        <v>62.333617726001549</v>
      </c>
      <c r="T203" s="1">
        <v>200</v>
      </c>
      <c r="U203">
        <v>1.0254773896090619E-3</v>
      </c>
      <c r="V203">
        <v>3.4939288533459201</v>
      </c>
      <c r="W203">
        <v>2.3870389451766059E-4</v>
      </c>
      <c r="X203">
        <v>2.9418907669238821E-4</v>
      </c>
      <c r="Y203">
        <v>4.3167690678185461E-4</v>
      </c>
      <c r="Z203">
        <v>6.1300368876777837E-5</v>
      </c>
      <c r="AA203">
        <f t="shared" si="44"/>
        <v>3.4959802009823981</v>
      </c>
      <c r="AB203" s="8">
        <f t="shared" si="45"/>
        <v>64.604743941738093</v>
      </c>
      <c r="AD203" s="1">
        <v>200</v>
      </c>
      <c r="AE203">
        <v>2.8417837875597112</v>
      </c>
      <c r="AF203">
        <v>3.5083649118108031</v>
      </c>
      <c r="AG203">
        <v>1.257911733344097E-5</v>
      </c>
      <c r="AH203">
        <v>1.17438649223533E-5</v>
      </c>
      <c r="AI203">
        <v>1.985812803316574E-2</v>
      </c>
      <c r="AJ203">
        <v>2.8675392979682679E-5</v>
      </c>
      <c r="AK203">
        <f t="shared" si="46"/>
        <v>6.3700598257789158</v>
      </c>
      <c r="AL203" s="8">
        <f t="shared" si="47"/>
        <v>62.247170088141274</v>
      </c>
      <c r="AN203" s="1">
        <v>200</v>
      </c>
      <c r="AO203">
        <v>22.285448440822229</v>
      </c>
      <c r="AP203">
        <v>20.766176238820929</v>
      </c>
      <c r="AQ203">
        <v>3.4050817102256097E-5</v>
      </c>
      <c r="AR203">
        <v>2.5891711422693398E-6</v>
      </c>
      <c r="AS203">
        <v>0.19950463827557449</v>
      </c>
      <c r="AT203">
        <v>7.355773810472588E-4</v>
      </c>
      <c r="AU203">
        <f t="shared" si="48"/>
        <v>43.25190153528802</v>
      </c>
      <c r="AX203" s="1">
        <v>200</v>
      </c>
      <c r="AY203">
        <v>1.12780696355721E-4</v>
      </c>
      <c r="AZ203">
        <v>5.1599587377087688E-5</v>
      </c>
      <c r="BA203">
        <v>1.7580124672802639E-4</v>
      </c>
      <c r="BB203">
        <v>1.415171131967129E-5</v>
      </c>
      <c r="BC203">
        <v>1.9206372584445469E-5</v>
      </c>
      <c r="BD203">
        <v>2.2180845643127211E-4</v>
      </c>
      <c r="BE203">
        <f t="shared" si="49"/>
        <v>5.9534807079622391E-4</v>
      </c>
      <c r="BF203" s="8">
        <f t="shared" si="50"/>
        <v>58.960434640685754</v>
      </c>
      <c r="BH203" s="1">
        <v>200</v>
      </c>
      <c r="BI203">
        <v>27.404273102619019</v>
      </c>
      <c r="BJ203">
        <v>0.16302954043126211</v>
      </c>
      <c r="BK203">
        <v>4.5768094927540462E-4</v>
      </c>
      <c r="BL203">
        <v>6.2761467627484137E-6</v>
      </c>
      <c r="BM203">
        <v>8.621126970409912E-5</v>
      </c>
      <c r="BN203">
        <v>1.1731905486088839E-4</v>
      </c>
      <c r="BO203">
        <f t="shared" si="51"/>
        <v>27.567970130470883</v>
      </c>
      <c r="BP203" s="8">
        <f t="shared" si="52"/>
        <v>63.625091718789179</v>
      </c>
      <c r="BR203" s="1">
        <v>200</v>
      </c>
      <c r="BS203">
        <v>2.717749146476766E-2</v>
      </c>
      <c r="BT203">
        <v>1.3357493568117279E-5</v>
      </c>
      <c r="BU203">
        <v>6.9182018911806409E-5</v>
      </c>
      <c r="BV203">
        <v>2.5551740571857102E-4</v>
      </c>
      <c r="BW203">
        <v>1.319144816084866E-5</v>
      </c>
      <c r="BX203">
        <v>3.71850133445164E-5</v>
      </c>
      <c r="BY203">
        <f t="shared" si="53"/>
        <v>2.7565924844471519E-2</v>
      </c>
      <c r="BZ203" s="8">
        <f t="shared" si="54"/>
        <v>58.175102957284842</v>
      </c>
    </row>
    <row r="204" spans="10:78" x14ac:dyDescent="0.3">
      <c r="J204" s="1">
        <v>201</v>
      </c>
      <c r="K204">
        <v>0.44674092532453752</v>
      </c>
      <c r="L204">
        <v>3.6458957002246307E-2</v>
      </c>
      <c r="M204">
        <v>0</v>
      </c>
      <c r="N204">
        <v>2.304082876239207E-4</v>
      </c>
      <c r="O204">
        <v>2.8723790380390561E-5</v>
      </c>
      <c r="P204">
        <v>7.4129759136747327E-5</v>
      </c>
      <c r="Q204">
        <f t="shared" si="43"/>
        <v>0.4835331441639249</v>
      </c>
      <c r="R204" s="8">
        <f t="shared" si="42"/>
        <v>62.38802634731347</v>
      </c>
      <c r="T204" s="1">
        <v>201</v>
      </c>
      <c r="U204">
        <v>3.9217439996043149E-4</v>
      </c>
      <c r="V204">
        <v>3.729390071424719</v>
      </c>
      <c r="W204">
        <v>1.802236975476489E-4</v>
      </c>
      <c r="X204">
        <v>2.5578120329173052E-4</v>
      </c>
      <c r="Y204">
        <v>2.9625489157746659E-3</v>
      </c>
      <c r="Z204">
        <v>5.0091519684348003E-5</v>
      </c>
      <c r="AA204">
        <f t="shared" si="44"/>
        <v>3.7332308911609777</v>
      </c>
      <c r="AB204" s="8">
        <f t="shared" si="45"/>
        <v>64.70004828522778</v>
      </c>
      <c r="AD204" s="1">
        <v>201</v>
      </c>
      <c r="AE204">
        <v>3.047216313611107</v>
      </c>
      <c r="AF204">
        <v>3.9757904266233179</v>
      </c>
      <c r="AG204">
        <v>1.19700348874505E-5</v>
      </c>
      <c r="AH204">
        <v>7.3005645927917686E-6</v>
      </c>
      <c r="AI204">
        <v>2.5702753783276772E-2</v>
      </c>
      <c r="AJ204">
        <v>2.8053225718716722E-5</v>
      </c>
      <c r="AK204">
        <f t="shared" si="46"/>
        <v>7.048756817842901</v>
      </c>
      <c r="AL204" s="8">
        <f t="shared" si="47"/>
        <v>62.445446708158173</v>
      </c>
      <c r="AN204" s="1">
        <v>201</v>
      </c>
      <c r="AO204">
        <v>22.520371042249369</v>
      </c>
      <c r="AP204">
        <v>21.024775711966711</v>
      </c>
      <c r="AQ204">
        <v>4.9148486400681211E-5</v>
      </c>
      <c r="AR204">
        <v>2.8470808076466971E-6</v>
      </c>
      <c r="AS204">
        <v>0.24923919139404729</v>
      </c>
      <c r="AT204">
        <v>7.5518841602339115E-4</v>
      </c>
      <c r="AU204">
        <f t="shared" si="48"/>
        <v>43.795193129593351</v>
      </c>
      <c r="AX204" s="1">
        <v>201</v>
      </c>
      <c r="AY204">
        <v>1.950579841983766E-4</v>
      </c>
      <c r="AZ204">
        <v>5.1563329833721852E-5</v>
      </c>
      <c r="BA204">
        <v>1.6016334484476299E-4</v>
      </c>
      <c r="BB204">
        <v>1.418018130467623E-5</v>
      </c>
      <c r="BC204">
        <v>1.9346837758826081E-5</v>
      </c>
      <c r="BD204">
        <v>1.920245719504165E-4</v>
      </c>
      <c r="BE204">
        <f t="shared" si="49"/>
        <v>6.3233624989078021E-4</v>
      </c>
      <c r="BF204" s="8">
        <f t="shared" si="50"/>
        <v>58.998353560912889</v>
      </c>
      <c r="BH204" s="1">
        <v>201</v>
      </c>
      <c r="BI204">
        <v>27.467149404106792</v>
      </c>
      <c r="BJ204">
        <v>0.18149261475874959</v>
      </c>
      <c r="BK204">
        <v>4.7021429375240429E-4</v>
      </c>
      <c r="BL204">
        <v>1.0157422003466051E-7</v>
      </c>
      <c r="BM204">
        <v>2.2694332114939219E-4</v>
      </c>
      <c r="BN204">
        <v>1.163802527674662E-4</v>
      </c>
      <c r="BO204">
        <f t="shared" si="51"/>
        <v>27.649455658307428</v>
      </c>
      <c r="BP204" s="8">
        <f t="shared" si="52"/>
        <v>63.673266055645442</v>
      </c>
      <c r="BR204" s="1">
        <v>201</v>
      </c>
      <c r="BS204">
        <v>3.4887827850964691E-2</v>
      </c>
      <c r="BT204">
        <v>1.349355227881149E-5</v>
      </c>
      <c r="BU204">
        <v>6.3275687540921636E-5</v>
      </c>
      <c r="BV204">
        <v>2.7929127014569209E-4</v>
      </c>
      <c r="BW204">
        <v>1.3108792304861039E-5</v>
      </c>
      <c r="BX204">
        <v>3.7046597695713497E-5</v>
      </c>
      <c r="BY204">
        <f t="shared" si="53"/>
        <v>3.5294043750930683E-2</v>
      </c>
      <c r="BZ204" s="8">
        <f t="shared" si="54"/>
        <v>58.207298215473159</v>
      </c>
    </row>
    <row r="205" spans="10:78" x14ac:dyDescent="0.3">
      <c r="J205" s="1">
        <v>202</v>
      </c>
      <c r="K205">
        <v>0.50694716371395521</v>
      </c>
      <c r="L205">
        <v>5.6502869118468337E-2</v>
      </c>
      <c r="M205">
        <v>0</v>
      </c>
      <c r="N205">
        <v>1.952048022728191E-4</v>
      </c>
      <c r="O205">
        <v>2.8984693987452698E-5</v>
      </c>
      <c r="P205">
        <v>7.5318135140680452E-5</v>
      </c>
      <c r="Q205">
        <f t="shared" si="43"/>
        <v>0.56374954046382464</v>
      </c>
      <c r="R205" s="8">
        <f t="shared" si="42"/>
        <v>62.444508507284638</v>
      </c>
      <c r="T205" s="1">
        <v>202</v>
      </c>
      <c r="U205">
        <v>0</v>
      </c>
      <c r="V205">
        <v>3.9691401922808489</v>
      </c>
      <c r="W205">
        <v>1.4558998962959391E-4</v>
      </c>
      <c r="X205">
        <v>2.1502976643179749E-4</v>
      </c>
      <c r="Y205">
        <v>5.4465688403751581E-3</v>
      </c>
      <c r="Z205">
        <v>3.8321006590675618E-5</v>
      </c>
      <c r="AA205">
        <f t="shared" si="44"/>
        <v>3.9749857018838761</v>
      </c>
      <c r="AB205" s="8">
        <f t="shared" si="45"/>
        <v>64.796876533994663</v>
      </c>
      <c r="AD205" s="1">
        <v>202</v>
      </c>
      <c r="AE205">
        <v>3.2595083970698031</v>
      </c>
      <c r="AF205">
        <v>4.4745318621142731</v>
      </c>
      <c r="AG205">
        <v>1.133407568027397E-5</v>
      </c>
      <c r="AH205">
        <v>6.7608931971329119E-6</v>
      </c>
      <c r="AI205">
        <v>3.2654078504515308E-2</v>
      </c>
      <c r="AJ205">
        <v>2.745974544021785E-5</v>
      </c>
      <c r="AK205">
        <f t="shared" si="46"/>
        <v>7.7667398924029101</v>
      </c>
      <c r="AL205" s="8">
        <f t="shared" si="47"/>
        <v>62.65358212736831</v>
      </c>
      <c r="AN205" s="1">
        <v>202</v>
      </c>
      <c r="AO205">
        <v>22.74818929254679</v>
      </c>
      <c r="AP205">
        <v>21.269238064455589</v>
      </c>
      <c r="AQ205">
        <v>1.5161850296664561E-4</v>
      </c>
      <c r="AR205">
        <v>3.315347875276087E-6</v>
      </c>
      <c r="AS205">
        <v>0.30485177661634</v>
      </c>
      <c r="AT205">
        <v>7.7441665765946117E-4</v>
      </c>
      <c r="AU205">
        <f t="shared" si="48"/>
        <v>44.323208484127221</v>
      </c>
      <c r="AX205" s="1">
        <v>202</v>
      </c>
      <c r="AY205">
        <v>2.4489126176521108E-4</v>
      </c>
      <c r="AZ205">
        <v>5.121519462657632E-5</v>
      </c>
      <c r="BA205">
        <v>1.4466284722615869E-4</v>
      </c>
      <c r="BB205">
        <v>1.4190816241294379E-5</v>
      </c>
      <c r="BC205">
        <v>1.939956830598729E-5</v>
      </c>
      <c r="BD205">
        <v>1.6174378180272149E-4</v>
      </c>
      <c r="BE205">
        <f t="shared" si="49"/>
        <v>6.3610346996794927E-4</v>
      </c>
      <c r="BF205" s="8">
        <f t="shared" si="50"/>
        <v>59.036056345441395</v>
      </c>
      <c r="BH205" s="1">
        <v>202</v>
      </c>
      <c r="BI205">
        <v>27.52714261171484</v>
      </c>
      <c r="BJ205">
        <v>0.20138985297431961</v>
      </c>
      <c r="BK205">
        <v>4.8696473707426739E-4</v>
      </c>
      <c r="BL205">
        <v>0</v>
      </c>
      <c r="BM205">
        <v>3.6139656120165578E-4</v>
      </c>
      <c r="BN205">
        <v>1.152265061072749E-4</v>
      </c>
      <c r="BO205">
        <f t="shared" si="51"/>
        <v>27.729496052493545</v>
      </c>
      <c r="BP205" s="8">
        <f t="shared" si="52"/>
        <v>63.7209708214626</v>
      </c>
      <c r="BR205" s="1">
        <v>202</v>
      </c>
      <c r="BS205">
        <v>4.4072383681315663E-2</v>
      </c>
      <c r="BT205">
        <v>1.372373238376429E-5</v>
      </c>
      <c r="BU205">
        <v>5.6833284773800803E-5</v>
      </c>
      <c r="BV205">
        <v>2.9803331703481752E-4</v>
      </c>
      <c r="BW205">
        <v>1.3007213167269659E-5</v>
      </c>
      <c r="BX205">
        <v>3.6852034609339231E-5</v>
      </c>
      <c r="BY205">
        <f t="shared" si="53"/>
        <v>4.4490833263284658E-2</v>
      </c>
      <c r="BZ205" s="8">
        <f t="shared" si="54"/>
        <v>58.239707016915801</v>
      </c>
    </row>
    <row r="206" spans="10:78" x14ac:dyDescent="0.3">
      <c r="J206" s="1">
        <v>203</v>
      </c>
      <c r="K206">
        <v>0.57229674074558834</v>
      </c>
      <c r="L206">
        <v>8.2058820301214683E-2</v>
      </c>
      <c r="M206">
        <v>0</v>
      </c>
      <c r="N206">
        <v>1.61941916504095E-4</v>
      </c>
      <c r="O206">
        <v>2.8607171899981909E-5</v>
      </c>
      <c r="P206">
        <v>7.5902263365186829E-5</v>
      </c>
      <c r="Q206">
        <f t="shared" si="43"/>
        <v>0.65462201239857232</v>
      </c>
      <c r="R206" s="8">
        <f t="shared" si="42"/>
        <v>62.503377315917454</v>
      </c>
      <c r="T206" s="1">
        <v>203</v>
      </c>
      <c r="U206">
        <v>0</v>
      </c>
      <c r="V206">
        <v>4.2127788889980531</v>
      </c>
      <c r="W206">
        <v>1.417027350819959E-4</v>
      </c>
      <c r="X206">
        <v>1.7332706302250779E-4</v>
      </c>
      <c r="Y206">
        <v>9.094333551255435E-3</v>
      </c>
      <c r="Z206">
        <v>2.6156134360378761E-5</v>
      </c>
      <c r="AA206">
        <f t="shared" si="44"/>
        <v>4.222214408481773</v>
      </c>
      <c r="AB206" s="8">
        <f t="shared" si="45"/>
        <v>64.895309891332886</v>
      </c>
      <c r="AD206" s="1">
        <v>203</v>
      </c>
      <c r="AE206">
        <v>3.4784528974276312</v>
      </c>
      <c r="AF206">
        <v>5.0539977583363829</v>
      </c>
      <c r="AG206">
        <v>1.0682138515290509E-5</v>
      </c>
      <c r="AH206">
        <v>6.3444599152041353E-6</v>
      </c>
      <c r="AI206">
        <v>4.0836522451169172E-2</v>
      </c>
      <c r="AJ206">
        <v>2.689238609720016E-5</v>
      </c>
      <c r="AK206">
        <f t="shared" si="46"/>
        <v>8.5733310971997128</v>
      </c>
      <c r="AL206" s="8">
        <f t="shared" si="47"/>
        <v>62.882029515798862</v>
      </c>
      <c r="AN206" s="1">
        <v>203</v>
      </c>
      <c r="AO206">
        <v>22.969015039326312</v>
      </c>
      <c r="AP206">
        <v>21.501231194553629</v>
      </c>
      <c r="AQ206">
        <v>2.6104091165607548E-4</v>
      </c>
      <c r="AR206">
        <v>4.0376827912945051E-6</v>
      </c>
      <c r="AS206">
        <v>0.36632594719080103</v>
      </c>
      <c r="AT206">
        <v>7.9381120860624725E-4</v>
      </c>
      <c r="AU206">
        <f t="shared" si="48"/>
        <v>44.837631070873798</v>
      </c>
      <c r="AX206" s="1">
        <v>203</v>
      </c>
      <c r="AY206">
        <v>2.7705067261435309E-4</v>
      </c>
      <c r="AZ206">
        <v>5.0587664462080222E-5</v>
      </c>
      <c r="BA206">
        <v>1.2925174016530051E-4</v>
      </c>
      <c r="BB206">
        <v>1.418586871845265E-5</v>
      </c>
      <c r="BC206">
        <v>1.9377856362883008E-5</v>
      </c>
      <c r="BD206">
        <v>1.315788535362073E-4</v>
      </c>
      <c r="BE206">
        <f t="shared" si="49"/>
        <v>6.2203265585927684E-4</v>
      </c>
      <c r="BF206" s="8">
        <f t="shared" si="50"/>
        <v>59.073555588094578</v>
      </c>
      <c r="BH206" s="1">
        <v>203</v>
      </c>
      <c r="BI206">
        <v>27.584376240358779</v>
      </c>
      <c r="BJ206">
        <v>0.2227719192010077</v>
      </c>
      <c r="BK206">
        <v>5.090063157834081E-4</v>
      </c>
      <c r="BL206">
        <v>0</v>
      </c>
      <c r="BM206">
        <v>5.2542253304993134E-4</v>
      </c>
      <c r="BN206">
        <v>1.1386324648287209E-4</v>
      </c>
      <c r="BO206">
        <f t="shared" si="51"/>
        <v>27.808296451655103</v>
      </c>
      <c r="BP206" s="8">
        <f t="shared" si="52"/>
        <v>63.768268407849476</v>
      </c>
      <c r="BR206" s="1">
        <v>203</v>
      </c>
      <c r="BS206">
        <v>5.4904181493336132E-2</v>
      </c>
      <c r="BT206">
        <v>1.398030344135555E-5</v>
      </c>
      <c r="BU206">
        <v>4.9774361309816492E-5</v>
      </c>
      <c r="BV206">
        <v>3.1168157743398112E-4</v>
      </c>
      <c r="BW206">
        <v>1.288505239507824E-5</v>
      </c>
      <c r="BX206">
        <v>3.6629087586552077E-5</v>
      </c>
      <c r="BY206">
        <f t="shared" si="53"/>
        <v>5.5329131875502917E-2</v>
      </c>
      <c r="BZ206" s="8">
        <f t="shared" si="54"/>
        <v>58.272372674640238</v>
      </c>
    </row>
    <row r="207" spans="10:78" x14ac:dyDescent="0.3">
      <c r="J207" s="1">
        <v>204</v>
      </c>
      <c r="K207">
        <v>0.64292948396667393</v>
      </c>
      <c r="L207">
        <v>0.11427973234605809</v>
      </c>
      <c r="M207">
        <v>0</v>
      </c>
      <c r="N207">
        <v>1.3007857488281E-4</v>
      </c>
      <c r="O207">
        <v>2.8273352350876031E-5</v>
      </c>
      <c r="P207">
        <v>7.6112953556281522E-5</v>
      </c>
      <c r="Q207">
        <f t="shared" si="43"/>
        <v>0.7574436811935219</v>
      </c>
      <c r="R207" s="8">
        <f t="shared" si="42"/>
        <v>62.565292092219408</v>
      </c>
      <c r="T207" s="1">
        <v>204</v>
      </c>
      <c r="U207">
        <v>0</v>
      </c>
      <c r="V207">
        <v>4.459934459514538</v>
      </c>
      <c r="W207">
        <v>1.4358573947412091E-4</v>
      </c>
      <c r="X207">
        <v>1.3296424538469611E-4</v>
      </c>
      <c r="Y207">
        <v>1.3823105949156341E-2</v>
      </c>
      <c r="Z207">
        <v>1.387809352860994E-5</v>
      </c>
      <c r="AA207">
        <f t="shared" si="44"/>
        <v>4.474047993542082</v>
      </c>
      <c r="AB207" s="8">
        <f t="shared" si="45"/>
        <v>64.995012697071274</v>
      </c>
      <c r="AD207" s="1">
        <v>204</v>
      </c>
      <c r="AE207">
        <v>3.7038300315650878</v>
      </c>
      <c r="AF207">
        <v>5.6693863035492003</v>
      </c>
      <c r="AG207">
        <v>1.002599976671072E-5</v>
      </c>
      <c r="AH207">
        <v>6.0314699850028473E-6</v>
      </c>
      <c r="AI207">
        <v>5.0374387280201313E-2</v>
      </c>
      <c r="AJ207">
        <v>2.6348921371946589E-5</v>
      </c>
      <c r="AK207">
        <f t="shared" si="46"/>
        <v>9.4236331287856121</v>
      </c>
      <c r="AL207" s="8">
        <f t="shared" si="47"/>
        <v>63.122214124065017</v>
      </c>
      <c r="AN207" s="1">
        <v>204</v>
      </c>
      <c r="AO207">
        <v>23.182967201371721</v>
      </c>
      <c r="AP207">
        <v>21.72108964571477</v>
      </c>
      <c r="AQ207">
        <v>3.9905381259179741E-4</v>
      </c>
      <c r="AR207">
        <v>5.0579093163819981E-6</v>
      </c>
      <c r="AS207">
        <v>0.43426798492847007</v>
      </c>
      <c r="AT207">
        <v>8.1316743234947973E-4</v>
      </c>
      <c r="AU207">
        <f t="shared" si="48"/>
        <v>45.339542111169223</v>
      </c>
      <c r="AX207" s="1">
        <v>204</v>
      </c>
      <c r="AY207">
        <v>2.9401740366291672E-4</v>
      </c>
      <c r="AZ207">
        <v>4.9689016803603381E-5</v>
      </c>
      <c r="BA207">
        <v>1.1377374605175511E-4</v>
      </c>
      <c r="BB207">
        <v>1.416781472176312E-5</v>
      </c>
      <c r="BC207">
        <v>1.9285972464385611E-5</v>
      </c>
      <c r="BD207">
        <v>1.020825040342776E-4</v>
      </c>
      <c r="BE207">
        <f t="shared" si="49"/>
        <v>5.9301645773870157E-4</v>
      </c>
      <c r="BF207" s="8">
        <f t="shared" si="50"/>
        <v>59.110848146498981</v>
      </c>
      <c r="BH207" s="1">
        <v>204</v>
      </c>
      <c r="BI207">
        <v>27.638969811781141</v>
      </c>
      <c r="BJ207">
        <v>0.24568735854891341</v>
      </c>
      <c r="BK207">
        <v>5.3494770541021735E-4</v>
      </c>
      <c r="BL207">
        <v>0</v>
      </c>
      <c r="BM207">
        <v>7.2518288578863547E-4</v>
      </c>
      <c r="BN207">
        <v>1.1229478688122081E-4</v>
      </c>
      <c r="BO207">
        <f t="shared" si="51"/>
        <v>27.886029595708134</v>
      </c>
      <c r="BP207" s="8">
        <f t="shared" si="52"/>
        <v>63.815189752466516</v>
      </c>
      <c r="BR207" s="1">
        <v>204</v>
      </c>
      <c r="BS207">
        <v>6.7560646609617164E-2</v>
      </c>
      <c r="BT207">
        <v>1.423313988383357E-5</v>
      </c>
      <c r="BU207">
        <v>4.5604612043975572E-5</v>
      </c>
      <c r="BV207">
        <v>3.2043686270034639E-4</v>
      </c>
      <c r="BW207">
        <v>1.2740725240185991E-5</v>
      </c>
      <c r="BX207">
        <v>3.6365711496426813E-5</v>
      </c>
      <c r="BY207">
        <f t="shared" si="53"/>
        <v>6.799002766098193E-2</v>
      </c>
      <c r="BZ207" s="8">
        <f t="shared" si="54"/>
        <v>58.305341952747554</v>
      </c>
    </row>
    <row r="208" spans="10:78" x14ac:dyDescent="0.3">
      <c r="J208" s="1">
        <v>205</v>
      </c>
      <c r="K208">
        <v>0.71896884107967773</v>
      </c>
      <c r="L208">
        <v>0.15334444342348749</v>
      </c>
      <c r="M208">
        <v>0</v>
      </c>
      <c r="N208">
        <v>9.942418460605252E-5</v>
      </c>
      <c r="O208">
        <v>2.7804217944525759E-5</v>
      </c>
      <c r="P208">
        <v>7.5880634601441775E-5</v>
      </c>
      <c r="Q208">
        <f t="shared" si="43"/>
        <v>0.87251639354031729</v>
      </c>
      <c r="R208" s="8">
        <f t="shared" si="42"/>
        <v>62.630054793676941</v>
      </c>
      <c r="T208" s="1">
        <v>205</v>
      </c>
      <c r="U208">
        <v>0</v>
      </c>
      <c r="V208">
        <v>4.7102605725445361</v>
      </c>
      <c r="W208">
        <v>1.4690728178805989E-4</v>
      </c>
      <c r="X208">
        <v>9.7127182883828151E-5</v>
      </c>
      <c r="Y208">
        <v>1.958095464676712E-2</v>
      </c>
      <c r="Z208">
        <v>1.820309890076932E-6</v>
      </c>
      <c r="AA208">
        <f t="shared" si="44"/>
        <v>4.7300873819658662</v>
      </c>
      <c r="AB208" s="8">
        <f t="shared" si="45"/>
        <v>65.095799062955663</v>
      </c>
      <c r="AD208" s="1">
        <v>205</v>
      </c>
      <c r="AE208">
        <v>3.9354086404602788</v>
      </c>
      <c r="AF208">
        <v>6.2531492469114562</v>
      </c>
      <c r="AG208">
        <v>9.3782757554642959E-6</v>
      </c>
      <c r="AH208">
        <v>5.8001664984471099E-6</v>
      </c>
      <c r="AI208">
        <v>6.1386919223719777E-2</v>
      </c>
      <c r="AJ208">
        <v>2.582727509897493E-5</v>
      </c>
      <c r="AK208">
        <f t="shared" si="46"/>
        <v>10.249985812312808</v>
      </c>
      <c r="AL208" s="8">
        <f t="shared" si="47"/>
        <v>63.355635584874776</v>
      </c>
      <c r="AN208" s="1">
        <v>205</v>
      </c>
      <c r="AO208">
        <v>23.39016997135835</v>
      </c>
      <c r="AP208">
        <v>21.928075441019491</v>
      </c>
      <c r="AQ208">
        <v>5.6726818242032386E-4</v>
      </c>
      <c r="AR208">
        <v>5.6602313032757704E-6</v>
      </c>
      <c r="AS208">
        <v>0.50943106396430526</v>
      </c>
      <c r="AT208">
        <v>8.3175083742252404E-4</v>
      </c>
      <c r="AU208">
        <f t="shared" si="48"/>
        <v>45.829081155593293</v>
      </c>
      <c r="AX208" s="1">
        <v>205</v>
      </c>
      <c r="AY208">
        <v>2.9620611600354897E-4</v>
      </c>
      <c r="AZ208">
        <v>4.8532963357851718E-5</v>
      </c>
      <c r="BA208">
        <v>9.7987522520850761E-5</v>
      </c>
      <c r="BB208">
        <v>1.413892396262065E-5</v>
      </c>
      <c r="BC208">
        <v>1.912484814863756E-5</v>
      </c>
      <c r="BD208">
        <v>7.4207609756204339E-5</v>
      </c>
      <c r="BE208">
        <f t="shared" si="49"/>
        <v>5.5019798374971395E-4</v>
      </c>
      <c r="BF208" s="8">
        <f t="shared" si="50"/>
        <v>59.147943288181985</v>
      </c>
      <c r="BH208" s="1">
        <v>205</v>
      </c>
      <c r="BI208">
        <v>27.691037835656932</v>
      </c>
      <c r="BJ208">
        <v>0.27018242683125021</v>
      </c>
      <c r="BK208">
        <v>5.6203869894685845E-4</v>
      </c>
      <c r="BL208">
        <v>0</v>
      </c>
      <c r="BM208">
        <v>9.6367702081044942E-4</v>
      </c>
      <c r="BN208">
        <v>1.105287978341924E-4</v>
      </c>
      <c r="BO208">
        <f t="shared" si="51"/>
        <v>27.962856507005775</v>
      </c>
      <c r="BP208" s="8">
        <f t="shared" si="52"/>
        <v>63.861750309694855</v>
      </c>
      <c r="BR208" s="1">
        <v>205</v>
      </c>
      <c r="BS208">
        <v>8.222331647032402E-2</v>
      </c>
      <c r="BT208">
        <v>1.444733079513966E-5</v>
      </c>
      <c r="BU208">
        <v>4.0780253197948982E-5</v>
      </c>
      <c r="BV208">
        <v>3.2463790379343789E-4</v>
      </c>
      <c r="BW208">
        <v>1.257269408655679E-5</v>
      </c>
      <c r="BX208">
        <v>3.6059514057758039E-5</v>
      </c>
      <c r="BY208">
        <f t="shared" si="53"/>
        <v>8.2651814166254861E-2</v>
      </c>
      <c r="BZ208" s="8">
        <f t="shared" si="54"/>
        <v>58.338656185407558</v>
      </c>
    </row>
    <row r="209" spans="10:78" x14ac:dyDescent="0.3">
      <c r="J209" s="1">
        <v>206</v>
      </c>
      <c r="K209">
        <v>0.80052170869252526</v>
      </c>
      <c r="L209">
        <v>0.19939593165118649</v>
      </c>
      <c r="M209">
        <v>0</v>
      </c>
      <c r="N209">
        <v>7.0034201859699136E-5</v>
      </c>
      <c r="O209">
        <v>2.694770232163767E-5</v>
      </c>
      <c r="P209">
        <v>7.5118936093996529E-5</v>
      </c>
      <c r="Q209">
        <f t="shared" si="43"/>
        <v>1.0000897411839871</v>
      </c>
      <c r="R209" s="8">
        <f t="shared" si="42"/>
        <v>62.697851818125038</v>
      </c>
      <c r="T209" s="1">
        <v>206</v>
      </c>
      <c r="U209">
        <v>0</v>
      </c>
      <c r="V209">
        <v>4.9634291655671001</v>
      </c>
      <c r="W209">
        <v>1.5054895927489411E-4</v>
      </c>
      <c r="X209">
        <v>6.9361801578270626E-5</v>
      </c>
      <c r="Y209">
        <v>2.6481519199985509E-2</v>
      </c>
      <c r="Z209">
        <v>0</v>
      </c>
      <c r="AA209">
        <f t="shared" si="44"/>
        <v>4.9901305955279387</v>
      </c>
      <c r="AB209" s="8">
        <f t="shared" si="45"/>
        <v>65.197574308853575</v>
      </c>
      <c r="AD209" s="1">
        <v>206</v>
      </c>
      <c r="AE209">
        <v>4.1729476638547034</v>
      </c>
      <c r="AF209">
        <v>6.7875757827981502</v>
      </c>
      <c r="AG209">
        <v>8.7523580014171094E-6</v>
      </c>
      <c r="AH209">
        <v>5.6210301053566156E-6</v>
      </c>
      <c r="AI209">
        <v>7.3986730414867169E-2</v>
      </c>
      <c r="AJ209">
        <v>2.5325645326401171E-5</v>
      </c>
      <c r="AK209">
        <f t="shared" si="46"/>
        <v>11.034549876101154</v>
      </c>
      <c r="AL209" s="8">
        <f t="shared" si="47"/>
        <v>63.578209238017543</v>
      </c>
      <c r="AN209" s="1">
        <v>206</v>
      </c>
      <c r="AO209">
        <v>23.590752963292211</v>
      </c>
      <c r="AP209">
        <v>22.12143771090912</v>
      </c>
      <c r="AQ209">
        <v>7.7125207437764428E-4</v>
      </c>
      <c r="AR209">
        <v>4.5597923115554246E-6</v>
      </c>
      <c r="AS209">
        <v>0.59212781198621156</v>
      </c>
      <c r="AT209">
        <v>8.4849338266914547E-4</v>
      </c>
      <c r="AU209">
        <f t="shared" si="48"/>
        <v>46.305942791436898</v>
      </c>
      <c r="AX209" s="1">
        <v>206</v>
      </c>
      <c r="AY209">
        <v>2.8218173896922679E-4</v>
      </c>
      <c r="AZ209">
        <v>4.7141765180674737E-5</v>
      </c>
      <c r="BA209">
        <v>8.160831147891152E-5</v>
      </c>
      <c r="BB209">
        <v>1.410150959482616E-5</v>
      </c>
      <c r="BC209">
        <v>1.88963856869567E-5</v>
      </c>
      <c r="BD209">
        <v>5.3275120737284083E-5</v>
      </c>
      <c r="BE209">
        <f t="shared" si="49"/>
        <v>4.9720483164788002E-4</v>
      </c>
      <c r="BF209" s="8">
        <f t="shared" si="50"/>
        <v>59.184841462088599</v>
      </c>
      <c r="BH209" s="1">
        <v>206</v>
      </c>
      <c r="BI209">
        <v>27.740690965605609</v>
      </c>
      <c r="BJ209">
        <v>0.29630098112544612</v>
      </c>
      <c r="BK209">
        <v>5.8725330349053992E-4</v>
      </c>
      <c r="BL209">
        <v>0</v>
      </c>
      <c r="BM209">
        <v>1.2465180989625041E-3</v>
      </c>
      <c r="BN209">
        <v>1.085715759026267E-4</v>
      </c>
      <c r="BO209">
        <f t="shared" si="51"/>
        <v>28.03893428970941</v>
      </c>
      <c r="BP209" s="8">
        <f t="shared" si="52"/>
        <v>63.908011546769366</v>
      </c>
      <c r="BR209" s="1">
        <v>206</v>
      </c>
      <c r="BS209">
        <v>9.9076711456604849E-2</v>
      </c>
      <c r="BT209">
        <v>1.458511721618291E-5</v>
      </c>
      <c r="BU209">
        <v>3.6372495564519383E-5</v>
      </c>
      <c r="BV209">
        <v>3.2468354796086612E-4</v>
      </c>
      <c r="BW209">
        <v>1.237949654680754E-5</v>
      </c>
      <c r="BX209">
        <v>3.5712565894903413E-5</v>
      </c>
      <c r="BY209">
        <f t="shared" si="53"/>
        <v>9.9500444679788122E-2</v>
      </c>
      <c r="BZ209" s="8">
        <f t="shared" si="54"/>
        <v>58.372366534551389</v>
      </c>
    </row>
    <row r="210" spans="10:78" x14ac:dyDescent="0.3">
      <c r="J210" s="1">
        <v>207</v>
      </c>
      <c r="K210">
        <v>0.88767828087586431</v>
      </c>
      <c r="L210">
        <v>0.25296390362138738</v>
      </c>
      <c r="M210">
        <v>0</v>
      </c>
      <c r="N210">
        <v>4.4978063055815793E-5</v>
      </c>
      <c r="O210">
        <v>2.558978371512367E-5</v>
      </c>
      <c r="P210">
        <v>7.3770959909781375E-5</v>
      </c>
      <c r="Q210">
        <f t="shared" si="43"/>
        <v>1.1407865233039323</v>
      </c>
      <c r="R210" s="8">
        <f t="shared" si="42"/>
        <v>62.768836181184398</v>
      </c>
      <c r="T210" s="1">
        <v>207</v>
      </c>
      <c r="U210">
        <v>0</v>
      </c>
      <c r="V210">
        <v>5.2191216773946563</v>
      </c>
      <c r="W210">
        <v>1.5399711608030529E-4</v>
      </c>
      <c r="X210">
        <v>5.2496390420000982E-5</v>
      </c>
      <c r="Y210">
        <v>3.475610826889966E-2</v>
      </c>
      <c r="Z210">
        <v>0</v>
      </c>
      <c r="AA210">
        <f t="shared" si="44"/>
        <v>5.2540842791700557</v>
      </c>
      <c r="AB210" s="8">
        <f t="shared" si="45"/>
        <v>65.300318147279</v>
      </c>
      <c r="AD210" s="1">
        <v>207</v>
      </c>
      <c r="AE210">
        <v>4.4161973171614486</v>
      </c>
      <c r="AF210">
        <v>7.3051564856785136</v>
      </c>
      <c r="AG210">
        <v>8.1623003695443421E-6</v>
      </c>
      <c r="AH210">
        <v>5.4795036067682627E-6</v>
      </c>
      <c r="AI210">
        <v>8.8280591474805464E-2</v>
      </c>
      <c r="AJ210">
        <v>2.4842336089170309E-5</v>
      </c>
      <c r="AK210">
        <f t="shared" si="46"/>
        <v>11.809672878454833</v>
      </c>
      <c r="AL210" s="8">
        <f t="shared" si="47"/>
        <v>63.798659374321346</v>
      </c>
      <c r="AN210" s="1">
        <v>207</v>
      </c>
      <c r="AO210">
        <v>23.784849610732088</v>
      </c>
      <c r="AP210">
        <v>22.30119868734231</v>
      </c>
      <c r="AQ210">
        <v>1.018850571366483E-3</v>
      </c>
      <c r="AR210">
        <v>4.1157777795058129E-6</v>
      </c>
      <c r="AS210">
        <v>0.68201315007951413</v>
      </c>
      <c r="AT210">
        <v>8.6221494373174697E-4</v>
      </c>
      <c r="AU210">
        <f t="shared" si="48"/>
        <v>46.769946629446792</v>
      </c>
      <c r="AX210" s="1">
        <v>207</v>
      </c>
      <c r="AY210">
        <v>2.488471885848544E-4</v>
      </c>
      <c r="AZ210">
        <v>4.5542526377087383E-5</v>
      </c>
      <c r="BA210">
        <v>6.4357838503826113E-5</v>
      </c>
      <c r="BB210">
        <v>1.4057569797907339E-5</v>
      </c>
      <c r="BC210">
        <v>1.8604181149812459E-5</v>
      </c>
      <c r="BD210">
        <v>4.8879480489305947E-5</v>
      </c>
      <c r="BE210">
        <f t="shared" si="49"/>
        <v>4.4028878490279369E-4</v>
      </c>
      <c r="BF210" s="8">
        <f t="shared" si="50"/>
        <v>59.221549188621069</v>
      </c>
      <c r="BH210" s="1">
        <v>207</v>
      </c>
      <c r="BI210">
        <v>27.788035121081951</v>
      </c>
      <c r="BJ210">
        <v>0.32408434022727972</v>
      </c>
      <c r="BK210">
        <v>6.0813047318536569E-4</v>
      </c>
      <c r="BL210">
        <v>0</v>
      </c>
      <c r="BM210">
        <v>1.580909804816304E-3</v>
      </c>
      <c r="BN210">
        <v>1.064321259122212E-4</v>
      </c>
      <c r="BO210">
        <f t="shared" si="51"/>
        <v>28.114414933713142</v>
      </c>
      <c r="BP210" s="8">
        <f t="shared" si="52"/>
        <v>63.954011754702833</v>
      </c>
      <c r="BR210" s="1">
        <v>207</v>
      </c>
      <c r="BS210">
        <v>0.11830651426501131</v>
      </c>
      <c r="BT210">
        <v>1.4605824022172381E-5</v>
      </c>
      <c r="BU210">
        <v>3.1923645077646938E-5</v>
      </c>
      <c r="BV210">
        <v>3.2098785095183141E-4</v>
      </c>
      <c r="BW210">
        <v>1.21597259422247E-5</v>
      </c>
      <c r="BX210">
        <v>3.5328898253383632E-5</v>
      </c>
      <c r="BY210">
        <f t="shared" si="53"/>
        <v>0.11872152020925857</v>
      </c>
      <c r="BZ210" s="8">
        <f t="shared" si="54"/>
        <v>58.406521905688066</v>
      </c>
    </row>
    <row r="211" spans="10:78" x14ac:dyDescent="0.3">
      <c r="J211" s="1">
        <v>208</v>
      </c>
      <c r="K211">
        <v>0.98051203509638973</v>
      </c>
      <c r="L211">
        <v>0.3147569882946214</v>
      </c>
      <c r="M211">
        <v>0</v>
      </c>
      <c r="N211">
        <v>3.4226705207643299E-5</v>
      </c>
      <c r="O211">
        <v>2.3723349823848871E-5</v>
      </c>
      <c r="P211">
        <v>7.2785527701915424E-5</v>
      </c>
      <c r="Q211">
        <f t="shared" si="43"/>
        <v>1.2953997589737445</v>
      </c>
      <c r="R211" s="8">
        <f t="shared" si="42"/>
        <v>62.843201372444469</v>
      </c>
      <c r="T211" s="1">
        <v>208</v>
      </c>
      <c r="U211">
        <v>0</v>
      </c>
      <c r="V211">
        <v>5.4770251003651564</v>
      </c>
      <c r="W211">
        <v>1.570850577660969E-4</v>
      </c>
      <c r="X211">
        <v>4.4784866304943339E-5</v>
      </c>
      <c r="Y211">
        <v>4.4638817149472348E-2</v>
      </c>
      <c r="Z211">
        <v>0</v>
      </c>
      <c r="AA211">
        <f t="shared" si="44"/>
        <v>5.5218657874387</v>
      </c>
      <c r="AB211" s="8">
        <f t="shared" si="45"/>
        <v>65.404004792248017</v>
      </c>
      <c r="AD211" s="1">
        <v>208</v>
      </c>
      <c r="AE211">
        <v>4.6649004648032912</v>
      </c>
      <c r="AF211">
        <v>7.8497162359170076</v>
      </c>
      <c r="AG211">
        <v>7.6227348478140289E-6</v>
      </c>
      <c r="AH211">
        <v>5.365468581365172E-6</v>
      </c>
      <c r="AI211">
        <v>0.1043708573798391</v>
      </c>
      <c r="AJ211">
        <v>2.4375876129246409E-5</v>
      </c>
      <c r="AK211">
        <f t="shared" si="46"/>
        <v>12.619024922179699</v>
      </c>
      <c r="AL211" s="8">
        <f t="shared" si="47"/>
        <v>64.028558133755467</v>
      </c>
      <c r="AN211" s="1">
        <v>208</v>
      </c>
      <c r="AO211">
        <v>23.97259730495896</v>
      </c>
      <c r="AP211">
        <v>22.467943908193561</v>
      </c>
      <c r="AQ211">
        <v>1.3183738281441529E-3</v>
      </c>
      <c r="AR211">
        <v>3.602922229267202E-6</v>
      </c>
      <c r="AS211">
        <v>0.77832022724636063</v>
      </c>
      <c r="AT211">
        <v>8.7188607848314825E-4</v>
      </c>
      <c r="AU211">
        <f t="shared" si="48"/>
        <v>47.221055303227736</v>
      </c>
      <c r="AX211" s="1">
        <v>208</v>
      </c>
      <c r="AY211">
        <v>1.9269772788447381E-4</v>
      </c>
      <c r="AZ211">
        <v>4.3764347136680352E-5</v>
      </c>
      <c r="BA211">
        <v>4.6015850712668081E-5</v>
      </c>
      <c r="BB211">
        <v>1.4008316781508499E-5</v>
      </c>
      <c r="BC211">
        <v>1.8253287825830701E-5</v>
      </c>
      <c r="BD211">
        <v>4.5683981547130788E-5</v>
      </c>
      <c r="BE211">
        <f t="shared" si="49"/>
        <v>3.6042351188829219E-4</v>
      </c>
      <c r="BF211" s="8">
        <f t="shared" si="50"/>
        <v>59.258066807876844</v>
      </c>
      <c r="BH211" s="1">
        <v>208</v>
      </c>
      <c r="BI211">
        <v>27.833172526175431</v>
      </c>
      <c r="BJ211">
        <v>0.35357120926261337</v>
      </c>
      <c r="BK211">
        <v>6.2329558155046442E-4</v>
      </c>
      <c r="BL211">
        <v>0</v>
      </c>
      <c r="BM211">
        <v>1.975060645818265E-3</v>
      </c>
      <c r="BN211">
        <v>1.041178610375682E-4</v>
      </c>
      <c r="BO211">
        <f t="shared" si="51"/>
        <v>28.189446209526455</v>
      </c>
      <c r="BP211" s="8">
        <f t="shared" si="52"/>
        <v>63.999789578741968</v>
      </c>
      <c r="BR211" s="1">
        <v>208</v>
      </c>
      <c r="BS211">
        <v>0.1400976045899148</v>
      </c>
      <c r="BT211">
        <v>1.446614461247962E-5</v>
      </c>
      <c r="BU211">
        <v>2.7328222826239519E-5</v>
      </c>
      <c r="BV211">
        <v>3.1396077739481541E-4</v>
      </c>
      <c r="BW211">
        <v>1.191206031379974E-5</v>
      </c>
      <c r="BX211">
        <v>3.4912238353985123E-5</v>
      </c>
      <c r="BY211">
        <f t="shared" si="53"/>
        <v>0.14050018403341613</v>
      </c>
      <c r="BZ211" s="8">
        <f t="shared" si="54"/>
        <v>58.441164035952738</v>
      </c>
    </row>
    <row r="212" spans="10:78" x14ac:dyDescent="0.3">
      <c r="J212" s="1">
        <v>209</v>
      </c>
      <c r="K212">
        <v>1.07907978176668</v>
      </c>
      <c r="L212">
        <v>0.38528251603101882</v>
      </c>
      <c r="M212">
        <v>0</v>
      </c>
      <c r="N212">
        <v>3.1514322575787787E-5</v>
      </c>
      <c r="O212">
        <v>2.139334262530813E-5</v>
      </c>
      <c r="P212">
        <v>7.1895292978036297E-5</v>
      </c>
      <c r="Q212">
        <f t="shared" si="43"/>
        <v>1.4644871007558782</v>
      </c>
      <c r="R212" s="8">
        <f t="shared" si="42"/>
        <v>62.921087703968645</v>
      </c>
      <c r="T212" s="1">
        <v>209</v>
      </c>
      <c r="U212">
        <v>0</v>
      </c>
      <c r="V212">
        <v>5.7368297071401901</v>
      </c>
      <c r="W212">
        <v>1.5981474845942691E-4</v>
      </c>
      <c r="X212">
        <v>4.3529983144207473E-5</v>
      </c>
      <c r="Y212">
        <v>5.6296572695113033E-2</v>
      </c>
      <c r="Z212">
        <v>0</v>
      </c>
      <c r="AA212">
        <f t="shared" si="44"/>
        <v>5.7933296245669075</v>
      </c>
      <c r="AB212" s="8">
        <f t="shared" si="45"/>
        <v>65.508589207358398</v>
      </c>
      <c r="AD212" s="1">
        <v>209</v>
      </c>
      <c r="AE212">
        <v>4.9187936896777043</v>
      </c>
      <c r="AF212">
        <v>8.4297984840791642</v>
      </c>
      <c r="AG212">
        <v>7.1487812268160031E-6</v>
      </c>
      <c r="AH212">
        <v>5.2715259986985124E-6</v>
      </c>
      <c r="AI212">
        <v>0.1223560235783497</v>
      </c>
      <c r="AJ212">
        <v>2.3924868858995361E-5</v>
      </c>
      <c r="AK212">
        <f t="shared" si="46"/>
        <v>13.470984542511303</v>
      </c>
      <c r="AL212" s="8">
        <f t="shared" si="47"/>
        <v>64.268579811708435</v>
      </c>
      <c r="AN212" s="1">
        <v>209</v>
      </c>
      <c r="AO212">
        <v>24.154135976917878</v>
      </c>
      <c r="AP212">
        <v>22.62219352965754</v>
      </c>
      <c r="AQ212">
        <v>1.678236758049737E-3</v>
      </c>
      <c r="AR212">
        <v>3.1217740119940399E-6</v>
      </c>
      <c r="AS212">
        <v>0.88028520468094018</v>
      </c>
      <c r="AT212">
        <v>8.7665024388550649E-4</v>
      </c>
      <c r="AU212">
        <f t="shared" si="48"/>
        <v>47.659172720032316</v>
      </c>
      <c r="AX212" s="1">
        <v>209</v>
      </c>
      <c r="AY212">
        <v>1.128100133328724E-4</v>
      </c>
      <c r="AZ212">
        <v>4.1837052535614957E-5</v>
      </c>
      <c r="BA212">
        <v>2.6449784790875579E-5</v>
      </c>
      <c r="BB212">
        <v>1.395205580830365E-5</v>
      </c>
      <c r="BC212">
        <v>1.7849625154256319E-5</v>
      </c>
      <c r="BD212">
        <v>4.3055418712217317E-5</v>
      </c>
      <c r="BE212">
        <f t="shared" si="49"/>
        <v>2.5595395033414022E-4</v>
      </c>
      <c r="BF212" s="8">
        <f t="shared" si="50"/>
        <v>59.294393392455412</v>
      </c>
      <c r="BH212" s="1">
        <v>209</v>
      </c>
      <c r="BI212">
        <v>27.87620095358227</v>
      </c>
      <c r="BJ212">
        <v>0.38479755401944171</v>
      </c>
      <c r="BK212">
        <v>6.3256777023524939E-4</v>
      </c>
      <c r="BL212">
        <v>0</v>
      </c>
      <c r="BM212">
        <v>2.437824659346016E-3</v>
      </c>
      <c r="BN212">
        <v>1.016384341816025E-4</v>
      </c>
      <c r="BO212">
        <f t="shared" si="51"/>
        <v>28.264170538465475</v>
      </c>
      <c r="BP212" s="8">
        <f t="shared" si="52"/>
        <v>64.045358710224306</v>
      </c>
      <c r="BR212" s="1">
        <v>209</v>
      </c>
      <c r="BS212">
        <v>0.16463234941367549</v>
      </c>
      <c r="BT212">
        <v>1.412029858627035E-5</v>
      </c>
      <c r="BU212">
        <v>2.27582052603736E-5</v>
      </c>
      <c r="BV212">
        <v>3.0400124432302202E-4</v>
      </c>
      <c r="BW212">
        <v>1.163525307483088E-5</v>
      </c>
      <c r="BX212">
        <v>3.4466041746717138E-5</v>
      </c>
      <c r="BY212">
        <f t="shared" si="53"/>
        <v>0.16501933045666672</v>
      </c>
      <c r="BZ212" s="8">
        <f t="shared" si="54"/>
        <v>58.476430022530856</v>
      </c>
    </row>
    <row r="213" spans="10:78" x14ac:dyDescent="0.3">
      <c r="J213" s="1">
        <v>210</v>
      </c>
      <c r="K213">
        <v>1.183421904675438</v>
      </c>
      <c r="L213">
        <v>0.46470626586840791</v>
      </c>
      <c r="M213">
        <v>0</v>
      </c>
      <c r="N213">
        <v>2.962814926785139E-5</v>
      </c>
      <c r="O213">
        <v>1.8613209039736062E-5</v>
      </c>
      <c r="P213">
        <v>7.0662869157408204E-5</v>
      </c>
      <c r="Q213">
        <f t="shared" si="43"/>
        <v>1.6482470747713109</v>
      </c>
      <c r="R213" s="8">
        <f t="shared" si="42"/>
        <v>63.002549254193241</v>
      </c>
      <c r="T213" s="1">
        <v>210</v>
      </c>
      <c r="U213">
        <v>0</v>
      </c>
      <c r="V213">
        <v>5.9982315001031417</v>
      </c>
      <c r="W213">
        <v>1.622360115830025E-4</v>
      </c>
      <c r="X213">
        <v>4.3821624334358097E-5</v>
      </c>
      <c r="Y213">
        <v>6.9827318377707934E-2</v>
      </c>
      <c r="Z213">
        <v>0</v>
      </c>
      <c r="AA213">
        <f t="shared" si="44"/>
        <v>6.0682648761167677</v>
      </c>
      <c r="AB213" s="8">
        <f t="shared" si="45"/>
        <v>65.61402477270596</v>
      </c>
      <c r="AD213" s="1">
        <v>210</v>
      </c>
      <c r="AE213">
        <v>5.1776085637113054</v>
      </c>
      <c r="AF213">
        <v>9.0165336503229412</v>
      </c>
      <c r="AG213">
        <v>6.7559999149305213E-6</v>
      </c>
      <c r="AH213">
        <v>5.1922627224037843E-6</v>
      </c>
      <c r="AI213">
        <v>0.14233021433103971</v>
      </c>
      <c r="AJ213">
        <v>2.3488104252169979E-5</v>
      </c>
      <c r="AK213">
        <f t="shared" si="46"/>
        <v>14.336507864732177</v>
      </c>
      <c r="AL213" s="8">
        <f t="shared" si="47"/>
        <v>64.51231162083559</v>
      </c>
      <c r="AN213" s="1">
        <v>210</v>
      </c>
      <c r="AO213">
        <v>24.329608233000631</v>
      </c>
      <c r="AP213">
        <v>22.764191538330788</v>
      </c>
      <c r="AQ213">
        <v>2.1072661451868599E-3</v>
      </c>
      <c r="AR213">
        <v>2.656177930230367E-6</v>
      </c>
      <c r="AS213">
        <v>0.98746400408620016</v>
      </c>
      <c r="AT213">
        <v>8.6878936145766362E-4</v>
      </c>
      <c r="AU213">
        <f t="shared" si="48"/>
        <v>48.084242487102195</v>
      </c>
      <c r="AX213" s="1">
        <v>210</v>
      </c>
      <c r="AY213">
        <v>7.6389262180040634E-5</v>
      </c>
      <c r="AZ213">
        <v>3.9791340071965629E-5</v>
      </c>
      <c r="BA213">
        <v>5.6187779554058678E-6</v>
      </c>
      <c r="BB213">
        <v>1.3886474451937391E-5</v>
      </c>
      <c r="BC213">
        <v>1.7399745633999199E-5</v>
      </c>
      <c r="BD213">
        <v>4.0820765661317827E-5</v>
      </c>
      <c r="BE213">
        <f t="shared" si="49"/>
        <v>1.9390636595466654E-4</v>
      </c>
      <c r="BF213" s="8">
        <f t="shared" si="50"/>
        <v>59.330555742497296</v>
      </c>
      <c r="BH213" s="1">
        <v>210</v>
      </c>
      <c r="BI213">
        <v>27.917214657456491</v>
      </c>
      <c r="BJ213">
        <v>0.41779656969638268</v>
      </c>
      <c r="BK213">
        <v>6.3668685177930824E-4</v>
      </c>
      <c r="BL213">
        <v>0</v>
      </c>
      <c r="BM213">
        <v>2.9785346955910159E-3</v>
      </c>
      <c r="BN213">
        <v>9.9001741009202129E-5</v>
      </c>
      <c r="BO213">
        <f t="shared" si="51"/>
        <v>28.338725450441252</v>
      </c>
      <c r="BP213" s="8">
        <f t="shared" si="52"/>
        <v>64.090755447554926</v>
      </c>
      <c r="BR213" s="1">
        <v>210</v>
      </c>
      <c r="BS213">
        <v>0.192089080260577</v>
      </c>
      <c r="BT213">
        <v>1.410314717673518E-5</v>
      </c>
      <c r="BU213">
        <v>1.8579426795353209E-5</v>
      </c>
      <c r="BV213">
        <v>2.9149923545825551E-4</v>
      </c>
      <c r="BW213">
        <v>1.132818232303631E-5</v>
      </c>
      <c r="BX213">
        <v>3.3992647361146638E-5</v>
      </c>
      <c r="BY213">
        <f t="shared" si="53"/>
        <v>0.1924585828996915</v>
      </c>
      <c r="BZ213" s="8">
        <f t="shared" si="54"/>
        <v>58.512295820394598</v>
      </c>
    </row>
    <row r="214" spans="10:78" x14ac:dyDescent="0.3">
      <c r="J214" s="1">
        <v>211</v>
      </c>
      <c r="K214">
        <v>1.2935626752164171</v>
      </c>
      <c r="L214">
        <v>0.5529805785835602</v>
      </c>
      <c r="M214">
        <v>0</v>
      </c>
      <c r="N214">
        <v>2.8114459503122461E-5</v>
      </c>
      <c r="O214">
        <v>1.5388478669233579E-5</v>
      </c>
      <c r="P214">
        <v>6.9203739986402511E-5</v>
      </c>
      <c r="Q214">
        <f t="shared" si="43"/>
        <v>1.8466559604781361</v>
      </c>
      <c r="R214" s="8">
        <f t="shared" si="42"/>
        <v>63.087587896402958</v>
      </c>
      <c r="T214" s="1">
        <v>211</v>
      </c>
      <c r="U214">
        <v>0</v>
      </c>
      <c r="V214">
        <v>6.2609346214885582</v>
      </c>
      <c r="W214">
        <v>1.6437991148276029E-4</v>
      </c>
      <c r="X214">
        <v>4.3709945593411567E-5</v>
      </c>
      <c r="Y214">
        <v>8.5292822944984387E-2</v>
      </c>
      <c r="Z214">
        <v>0</v>
      </c>
      <c r="AA214">
        <f t="shared" si="44"/>
        <v>6.3464355342906185</v>
      </c>
      <c r="AB214" s="8">
        <f t="shared" si="45"/>
        <v>65.720245138746392</v>
      </c>
      <c r="AD214" s="1">
        <v>211</v>
      </c>
      <c r="AE214">
        <v>5.4410725933137734</v>
      </c>
      <c r="AF214">
        <v>9.5794827922600572</v>
      </c>
      <c r="AG214">
        <v>6.4603422556746061E-6</v>
      </c>
      <c r="AH214">
        <v>5.1234722314128184E-6</v>
      </c>
      <c r="AI214">
        <v>0.16438192260748499</v>
      </c>
      <c r="AJ214">
        <v>2.3064422213365081E-5</v>
      </c>
      <c r="AK214">
        <f t="shared" si="46"/>
        <v>15.184971956418016</v>
      </c>
      <c r="AL214" s="8">
        <f t="shared" si="47"/>
        <v>64.75296773529351</v>
      </c>
      <c r="AN214" s="1">
        <v>211</v>
      </c>
      <c r="AO214">
        <v>24.49915810767753</v>
      </c>
      <c r="AP214">
        <v>22.894061120606359</v>
      </c>
      <c r="AQ214">
        <v>2.6147019504337479E-3</v>
      </c>
      <c r="AR214">
        <v>2.1349603731783369E-6</v>
      </c>
      <c r="AS214">
        <v>1.0997906911910511</v>
      </c>
      <c r="AT214">
        <v>8.5334759099512368E-4</v>
      </c>
      <c r="AU214">
        <f t="shared" si="48"/>
        <v>48.496480103976751</v>
      </c>
      <c r="AX214" s="1">
        <v>211</v>
      </c>
      <c r="AY214">
        <v>7.6416127853078312E-5</v>
      </c>
      <c r="AZ214">
        <v>3.7659284709017782E-5</v>
      </c>
      <c r="BA214">
        <v>0</v>
      </c>
      <c r="BB214">
        <v>1.381115035459835E-5</v>
      </c>
      <c r="BC214">
        <v>1.6909829914602129E-5</v>
      </c>
      <c r="BD214">
        <v>3.8889969363995452E-5</v>
      </c>
      <c r="BE214">
        <f t="shared" si="49"/>
        <v>1.8368636219529203E-4</v>
      </c>
      <c r="BF214" s="8">
        <f t="shared" si="50"/>
        <v>59.366553296267085</v>
      </c>
      <c r="BH214" s="1">
        <v>211</v>
      </c>
      <c r="BI214">
        <v>27.95630372311814</v>
      </c>
      <c r="BJ214">
        <v>0.45259858700030742</v>
      </c>
      <c r="BK214">
        <v>6.3689622485339759E-4</v>
      </c>
      <c r="BL214">
        <v>0</v>
      </c>
      <c r="BM214">
        <v>3.6069693470412458E-3</v>
      </c>
      <c r="BN214">
        <v>9.6217568247679072E-5</v>
      </c>
      <c r="BO214">
        <f t="shared" si="51"/>
        <v>28.413242393258589</v>
      </c>
      <c r="BP214" s="8">
        <f t="shared" si="52"/>
        <v>64.136009583484977</v>
      </c>
      <c r="BR214" s="1">
        <v>211</v>
      </c>
      <c r="BS214">
        <v>0.2226417932086551</v>
      </c>
      <c r="BT214">
        <v>1.4107088824286621E-5</v>
      </c>
      <c r="BU214">
        <v>1.5361415161140669E-5</v>
      </c>
      <c r="BV214">
        <v>2.7683429383887088E-4</v>
      </c>
      <c r="BW214">
        <v>1.0989906490261831E-5</v>
      </c>
      <c r="BX214">
        <v>3.3494062862833443E-5</v>
      </c>
      <c r="BY214">
        <f t="shared" si="53"/>
        <v>0.22299257997583249</v>
      </c>
      <c r="BZ214" s="8">
        <f t="shared" si="54"/>
        <v>58.548753181549472</v>
      </c>
    </row>
    <row r="215" spans="10:78" x14ac:dyDescent="0.3">
      <c r="J215" s="1">
        <v>212</v>
      </c>
      <c r="K215">
        <v>1.409510732864971</v>
      </c>
      <c r="L215">
        <v>0.65005599903360745</v>
      </c>
      <c r="M215">
        <v>0</v>
      </c>
      <c r="N215">
        <v>2.6855751666143339E-5</v>
      </c>
      <c r="O215">
        <v>1.173330308447638E-5</v>
      </c>
      <c r="P215">
        <v>6.7480245049575505E-5</v>
      </c>
      <c r="Q215">
        <f t="shared" si="43"/>
        <v>2.0596728011983787</v>
      </c>
      <c r="R215" s="8">
        <f t="shared" si="42"/>
        <v>63.176203012017297</v>
      </c>
      <c r="T215" s="1">
        <v>212</v>
      </c>
      <c r="U215">
        <v>0</v>
      </c>
      <c r="V215">
        <v>6.5246556291102866</v>
      </c>
      <c r="W215">
        <v>1.6623173618674099E-4</v>
      </c>
      <c r="X215">
        <v>4.3051181633460908E-5</v>
      </c>
      <c r="Y215">
        <v>0.1027499935035886</v>
      </c>
      <c r="Z215">
        <v>0</v>
      </c>
      <c r="AA215">
        <f t="shared" si="44"/>
        <v>6.6276149055316962</v>
      </c>
      <c r="AB215" s="8">
        <f t="shared" si="45"/>
        <v>65.82719975455224</v>
      </c>
      <c r="AD215" s="1">
        <v>212</v>
      </c>
      <c r="AE215">
        <v>5.7089103576544851</v>
      </c>
      <c r="AF215">
        <v>10.108469208053171</v>
      </c>
      <c r="AG215">
        <v>6.2781324378702339E-6</v>
      </c>
      <c r="AH215">
        <v>5.0619340138473347E-6</v>
      </c>
      <c r="AI215">
        <v>0.18859298212918679</v>
      </c>
      <c r="AJ215">
        <v>2.265281853618161E-5</v>
      </c>
      <c r="AK215">
        <f t="shared" si="46"/>
        <v>16.006006540721831</v>
      </c>
      <c r="AL215" s="8">
        <f t="shared" si="47"/>
        <v>64.986384882605051</v>
      </c>
      <c r="AN215" s="1">
        <v>212</v>
      </c>
      <c r="AO215">
        <v>24.66293120135062</v>
      </c>
      <c r="AP215">
        <v>23.012013246429689</v>
      </c>
      <c r="AQ215">
        <v>3.2105728352643001E-3</v>
      </c>
      <c r="AR215">
        <v>1.481089418063975E-6</v>
      </c>
      <c r="AS215">
        <v>1.217426790355389</v>
      </c>
      <c r="AT215">
        <v>8.3941484292106695E-4</v>
      </c>
      <c r="AU215">
        <f t="shared" si="48"/>
        <v>48.896422706903302</v>
      </c>
      <c r="AX215" s="1">
        <v>212</v>
      </c>
      <c r="AY215">
        <v>8.4421640155357336E-5</v>
      </c>
      <c r="AZ215">
        <v>3.547502655895078E-5</v>
      </c>
      <c r="BA215">
        <v>0</v>
      </c>
      <c r="BB215">
        <v>1.372945274829523E-5</v>
      </c>
      <c r="BC215">
        <v>1.6389002887339851E-5</v>
      </c>
      <c r="BD215">
        <v>3.7199808243906889E-5</v>
      </c>
      <c r="BE215">
        <f t="shared" si="49"/>
        <v>1.8721493059385008E-4</v>
      </c>
      <c r="BF215" s="8">
        <f t="shared" si="50"/>
        <v>59.402385992878308</v>
      </c>
      <c r="BH215" s="1">
        <v>212</v>
      </c>
      <c r="BI215">
        <v>27.993554904230301</v>
      </c>
      <c r="BJ215">
        <v>0.48923107295105212</v>
      </c>
      <c r="BK215">
        <v>6.3456925773836687E-4</v>
      </c>
      <c r="BL215">
        <v>0</v>
      </c>
      <c r="BM215">
        <v>4.3333936784801484E-3</v>
      </c>
      <c r="BN215">
        <v>9.3293886479270811E-5</v>
      </c>
      <c r="BO215">
        <f t="shared" si="51"/>
        <v>28.48784723400405</v>
      </c>
      <c r="BP215" s="8">
        <f t="shared" si="52"/>
        <v>64.181207998513685</v>
      </c>
      <c r="BR215" s="1">
        <v>212</v>
      </c>
      <c r="BS215">
        <v>0.25645828605753029</v>
      </c>
      <c r="BT215">
        <v>1.396359623753035E-5</v>
      </c>
      <c r="BU215">
        <v>1.243302649159054E-5</v>
      </c>
      <c r="BV215">
        <v>2.6037743932673938E-4</v>
      </c>
      <c r="BW215">
        <v>1.06199575316634E-5</v>
      </c>
      <c r="BX215">
        <v>3.2971453720872878E-5</v>
      </c>
      <c r="BY215">
        <f t="shared" si="53"/>
        <v>0.25678865153083863</v>
      </c>
      <c r="BZ215" s="8">
        <f t="shared" si="54"/>
        <v>58.585863443131217</v>
      </c>
    </row>
    <row r="216" spans="10:78" x14ac:dyDescent="0.3">
      <c r="J216" s="1">
        <v>213</v>
      </c>
      <c r="K216">
        <v>1.5312595803316</v>
      </c>
      <c r="L216">
        <v>0.75598459253704187</v>
      </c>
      <c r="M216">
        <v>0</v>
      </c>
      <c r="N216">
        <v>2.5794525036794851E-5</v>
      </c>
      <c r="O216">
        <v>7.6762596927933916E-6</v>
      </c>
      <c r="P216">
        <v>6.5470497432336798E-5</v>
      </c>
      <c r="Q216">
        <f t="shared" si="43"/>
        <v>2.2873431141508038</v>
      </c>
      <c r="R216" s="8">
        <f t="shared" si="42"/>
        <v>63.26841554131417</v>
      </c>
      <c r="T216" s="1">
        <v>213</v>
      </c>
      <c r="U216">
        <v>0</v>
      </c>
      <c r="V216">
        <v>6.7891251167257236</v>
      </c>
      <c r="W216">
        <v>1.6772926619661879E-4</v>
      </c>
      <c r="X216">
        <v>4.2170750698305721E-5</v>
      </c>
      <c r="Y216">
        <v>0.12226687951411271</v>
      </c>
      <c r="Z216">
        <v>0</v>
      </c>
      <c r="AA216">
        <f t="shared" si="44"/>
        <v>6.911601896256732</v>
      </c>
      <c r="AB216" s="8">
        <f t="shared" si="45"/>
        <v>65.934880427211795</v>
      </c>
      <c r="AD216" s="1">
        <v>213</v>
      </c>
      <c r="AE216">
        <v>5.9808443601019086</v>
      </c>
      <c r="AF216">
        <v>10.614935158184689</v>
      </c>
      <c r="AG216">
        <v>6.2260367765043528E-6</v>
      </c>
      <c r="AH216">
        <v>5.0049797291495674E-6</v>
      </c>
      <c r="AI216">
        <v>0.21503584084480529</v>
      </c>
      <c r="AJ216">
        <v>2.2252329978472281E-5</v>
      </c>
      <c r="AK216">
        <f t="shared" si="46"/>
        <v>16.810848842477888</v>
      </c>
      <c r="AL216" s="8">
        <f t="shared" si="47"/>
        <v>65.215354634361475</v>
      </c>
      <c r="AN216" s="1">
        <v>213</v>
      </c>
      <c r="AO216">
        <v>24.821073589981879</v>
      </c>
      <c r="AP216">
        <v>23.118436881009661</v>
      </c>
      <c r="AQ216">
        <v>3.9056300780370011E-3</v>
      </c>
      <c r="AR216">
        <v>6.2785790395236036E-7</v>
      </c>
      <c r="AS216">
        <v>1.3404925873827811</v>
      </c>
      <c r="AT216">
        <v>9.0547537088332762E-4</v>
      </c>
      <c r="AU216">
        <f t="shared" si="48"/>
        <v>49.284814791681143</v>
      </c>
      <c r="AX216" s="1">
        <v>213</v>
      </c>
      <c r="AY216">
        <v>9.2341187818903661E-5</v>
      </c>
      <c r="AZ216">
        <v>3.3275093532744269E-5</v>
      </c>
      <c r="BA216">
        <v>0</v>
      </c>
      <c r="BB216">
        <v>1.3647128662157331E-5</v>
      </c>
      <c r="BC216">
        <v>1.5842540138825639E-5</v>
      </c>
      <c r="BD216">
        <v>3.5703267363338283E-5</v>
      </c>
      <c r="BE216">
        <f t="shared" si="49"/>
        <v>1.9080921751596917E-4</v>
      </c>
      <c r="BF216" s="8">
        <f t="shared" si="50"/>
        <v>59.438049874016897</v>
      </c>
      <c r="BH216" s="1">
        <v>213</v>
      </c>
      <c r="BI216">
        <v>28.02905106398677</v>
      </c>
      <c r="BJ216">
        <v>0.52771857327527627</v>
      </c>
      <c r="BK216">
        <v>6.309637433949012E-4</v>
      </c>
      <c r="BL216">
        <v>0</v>
      </c>
      <c r="BM216">
        <v>5.1686174989623128E-3</v>
      </c>
      <c r="BN216">
        <v>9.0240309552203874E-5</v>
      </c>
      <c r="BO216">
        <f t="shared" si="51"/>
        <v>28.562659458813958</v>
      </c>
      <c r="BP216" s="8">
        <f t="shared" si="52"/>
        <v>64.226264371498473</v>
      </c>
      <c r="BR216" s="1">
        <v>213</v>
      </c>
      <c r="BS216">
        <v>0.29369994947945061</v>
      </c>
      <c r="BT216">
        <v>1.364057378845218E-5</v>
      </c>
      <c r="BU216">
        <v>9.6097884428509997E-6</v>
      </c>
      <c r="BV216">
        <v>2.4248789964874569E-4</v>
      </c>
      <c r="BW216">
        <v>1.021949108934595E-5</v>
      </c>
      <c r="BX216">
        <v>3.2425997110494028E-5</v>
      </c>
      <c r="BY216">
        <f t="shared" si="53"/>
        <v>0.29400833322953052</v>
      </c>
      <c r="BZ216" s="8">
        <f t="shared" si="54"/>
        <v>58.623685681803089</v>
      </c>
    </row>
    <row r="217" spans="10:78" x14ac:dyDescent="0.3">
      <c r="J217" s="1">
        <v>214</v>
      </c>
      <c r="K217">
        <v>1.6587881883002189</v>
      </c>
      <c r="L217">
        <v>0.8708769448132837</v>
      </c>
      <c r="M217">
        <v>0</v>
      </c>
      <c r="N217">
        <v>2.489200683654604E-5</v>
      </c>
      <c r="O217">
        <v>3.2591669416842759E-6</v>
      </c>
      <c r="P217">
        <v>6.3194608200198651E-5</v>
      </c>
      <c r="Q217">
        <f t="shared" si="43"/>
        <v>2.5297564788954809</v>
      </c>
      <c r="R217" s="8">
        <f t="shared" si="42"/>
        <v>63.364255605181604</v>
      </c>
      <c r="T217" s="1">
        <v>214</v>
      </c>
      <c r="U217">
        <v>0</v>
      </c>
      <c r="V217">
        <v>7.0540894025345402</v>
      </c>
      <c r="W217">
        <v>1.687760932066483E-4</v>
      </c>
      <c r="X217">
        <v>4.1487732417240793E-5</v>
      </c>
      <c r="Y217">
        <v>0.1439240236167835</v>
      </c>
      <c r="Z217">
        <v>0</v>
      </c>
      <c r="AA217">
        <f t="shared" si="44"/>
        <v>7.1982236899769481</v>
      </c>
      <c r="AB217" s="8">
        <f t="shared" si="45"/>
        <v>66.043274824752331</v>
      </c>
      <c r="AD217" s="1">
        <v>214</v>
      </c>
      <c r="AE217">
        <v>6.2565960432077956</v>
      </c>
      <c r="AF217">
        <v>11.120329556628541</v>
      </c>
      <c r="AG217">
        <v>6.3210506075337616E-6</v>
      </c>
      <c r="AH217">
        <v>4.9504794516770127E-6</v>
      </c>
      <c r="AI217">
        <v>0.24377514328491681</v>
      </c>
      <c r="AJ217">
        <v>2.1862131211545381E-5</v>
      </c>
      <c r="AK217">
        <f t="shared" si="46"/>
        <v>17.620733876782527</v>
      </c>
      <c r="AL217" s="8">
        <f t="shared" si="47"/>
        <v>65.444976910838818</v>
      </c>
      <c r="AN217" s="1">
        <v>214</v>
      </c>
      <c r="AO217">
        <v>24.973731967607929</v>
      </c>
      <c r="AP217">
        <v>23.213905761056289</v>
      </c>
      <c r="AQ217">
        <v>4.7113617720295053E-3</v>
      </c>
      <c r="AR217">
        <v>0</v>
      </c>
      <c r="AS217">
        <v>1.4688933331224869</v>
      </c>
      <c r="AT217">
        <v>1.113063558293752E-3</v>
      </c>
      <c r="AU217">
        <f t="shared" si="48"/>
        <v>49.662355487117026</v>
      </c>
      <c r="AX217" s="1">
        <v>214</v>
      </c>
      <c r="AY217">
        <v>1.022973352554719E-4</v>
      </c>
      <c r="AZ217">
        <v>3.1098646163859682E-5</v>
      </c>
      <c r="BA217">
        <v>0</v>
      </c>
      <c r="BB217">
        <v>1.3569400226609039E-5</v>
      </c>
      <c r="BC217">
        <v>1.528016036466206E-5</v>
      </c>
      <c r="BD217">
        <v>3.4365175059481438E-5</v>
      </c>
      <c r="BE217">
        <f t="shared" si="49"/>
        <v>1.9661071707008414E-4</v>
      </c>
      <c r="BF217" s="8">
        <f t="shared" si="50"/>
        <v>59.473550296451116</v>
      </c>
      <c r="BH217" s="1">
        <v>214</v>
      </c>
      <c r="BI217">
        <v>28.062871925974889</v>
      </c>
      <c r="BJ217">
        <v>0.56808275369702521</v>
      </c>
      <c r="BK217">
        <v>6.2708471700983863E-4</v>
      </c>
      <c r="BL217">
        <v>0</v>
      </c>
      <c r="BM217">
        <v>6.1240436948258254E-3</v>
      </c>
      <c r="BN217">
        <v>8.7064655990517933E-5</v>
      </c>
      <c r="BO217">
        <f t="shared" si="51"/>
        <v>28.637792872739741</v>
      </c>
      <c r="BP217" s="8">
        <f t="shared" si="52"/>
        <v>64.271320831913499</v>
      </c>
      <c r="BR217" s="1">
        <v>214</v>
      </c>
      <c r="BS217">
        <v>0.33452088856193241</v>
      </c>
      <c r="BT217">
        <v>1.3138600114373541E-5</v>
      </c>
      <c r="BU217">
        <v>6.8563335946112194E-6</v>
      </c>
      <c r="BV217">
        <v>2.235125140885828E-4</v>
      </c>
      <c r="BW217">
        <v>9.9446669345897606E-6</v>
      </c>
      <c r="BX217">
        <v>3.1858427369038283E-5</v>
      </c>
      <c r="BY217">
        <f t="shared" si="53"/>
        <v>0.33480619910403359</v>
      </c>
      <c r="BZ217" s="8">
        <f t="shared" si="54"/>
        <v>58.662258811073144</v>
      </c>
    </row>
    <row r="218" spans="10:78" x14ac:dyDescent="0.3">
      <c r="J218" s="1">
        <v>215</v>
      </c>
      <c r="K218">
        <v>1.79206156706105</v>
      </c>
      <c r="L218">
        <v>0.99479153196108416</v>
      </c>
      <c r="M218">
        <v>0</v>
      </c>
      <c r="N218">
        <v>2.411794808332983E-5</v>
      </c>
      <c r="O218">
        <v>0</v>
      </c>
      <c r="P218">
        <v>6.0693155932935011E-5</v>
      </c>
      <c r="Q218">
        <f t="shared" si="43"/>
        <v>2.7869379101261509</v>
      </c>
      <c r="R218" s="8">
        <f t="shared" si="42"/>
        <v>63.463734063431033</v>
      </c>
      <c r="T218" s="1">
        <v>215</v>
      </c>
      <c r="U218">
        <v>0</v>
      </c>
      <c r="V218">
        <v>7.3193092861801157</v>
      </c>
      <c r="W218">
        <v>1.692619268539341E-4</v>
      </c>
      <c r="X218">
        <v>4.1211901707750827E-5</v>
      </c>
      <c r="Y218">
        <v>0.16780574127384151</v>
      </c>
      <c r="Z218">
        <v>0</v>
      </c>
      <c r="AA218">
        <f t="shared" si="44"/>
        <v>7.4873255012825197</v>
      </c>
      <c r="AB218" s="8">
        <f t="shared" si="45"/>
        <v>66.152404685034469</v>
      </c>
      <c r="AD218" s="1">
        <v>215</v>
      </c>
      <c r="AE218">
        <v>6.5358865080610293</v>
      </c>
      <c r="AF218">
        <v>11.63719495967857</v>
      </c>
      <c r="AG218">
        <v>6.7847713044486699E-6</v>
      </c>
      <c r="AH218">
        <v>4.8965126847944317E-6</v>
      </c>
      <c r="AI218">
        <v>0.27486675802937272</v>
      </c>
      <c r="AJ218">
        <v>2.148138682801974E-5</v>
      </c>
      <c r="AK218">
        <f t="shared" si="46"/>
        <v>18.447981388439789</v>
      </c>
      <c r="AL218" s="8">
        <f t="shared" si="47"/>
        <v>65.67836053030274</v>
      </c>
      <c r="AN218" s="1">
        <v>215</v>
      </c>
      <c r="AO218">
        <v>25.12105269907828</v>
      </c>
      <c r="AP218">
        <v>23.299128445592132</v>
      </c>
      <c r="AQ218">
        <v>5.63994107088279E-3</v>
      </c>
      <c r="AR218">
        <v>0</v>
      </c>
      <c r="AS218">
        <v>1.6022655464702831</v>
      </c>
      <c r="AT218">
        <v>1.37703819115944E-3</v>
      </c>
      <c r="AU218">
        <f t="shared" si="48"/>
        <v>50.029463670402734</v>
      </c>
      <c r="AX218" s="1">
        <v>215</v>
      </c>
      <c r="AY218">
        <v>1.15095729241128E-4</v>
      </c>
      <c r="AZ218">
        <v>2.898254506202068E-5</v>
      </c>
      <c r="BA218">
        <v>0</v>
      </c>
      <c r="BB218">
        <v>1.349860617376603E-5</v>
      </c>
      <c r="BC218">
        <v>1.471049829001185E-5</v>
      </c>
      <c r="BD218">
        <v>3.3158532397942528E-5</v>
      </c>
      <c r="BE218">
        <f t="shared" si="49"/>
        <v>2.0544591116486907E-4</v>
      </c>
      <c r="BF218" s="8">
        <f t="shared" si="50"/>
        <v>59.508891760591929</v>
      </c>
      <c r="BH218" s="1">
        <v>215</v>
      </c>
      <c r="BI218">
        <v>28.09509359442804</v>
      </c>
      <c r="BJ218">
        <v>0.61034236605492531</v>
      </c>
      <c r="BK218">
        <v>6.2358307691673192E-4</v>
      </c>
      <c r="BL218">
        <v>0</v>
      </c>
      <c r="BM218">
        <v>7.211687924919454E-3</v>
      </c>
      <c r="BN218">
        <v>8.3776230199886204E-5</v>
      </c>
      <c r="BO218">
        <f t="shared" si="51"/>
        <v>28.713355007714998</v>
      </c>
      <c r="BP218" s="8">
        <f t="shared" si="52"/>
        <v>64.316335220614391</v>
      </c>
      <c r="BR218" s="1">
        <v>215</v>
      </c>
      <c r="BS218">
        <v>0.37906684123052109</v>
      </c>
      <c r="BT218">
        <v>1.2439255727509459E-5</v>
      </c>
      <c r="BU218">
        <v>4.1681121303812221E-6</v>
      </c>
      <c r="BV218">
        <v>2.037814016540285E-4</v>
      </c>
      <c r="BW218">
        <v>9.7499006959720085E-6</v>
      </c>
      <c r="BX218">
        <v>3.1269715961649547E-5</v>
      </c>
      <c r="BY218">
        <f t="shared" si="53"/>
        <v>0.37932824961669059</v>
      </c>
      <c r="BZ218" s="8">
        <f t="shared" si="54"/>
        <v>58.701622687066362</v>
      </c>
    </row>
    <row r="219" spans="10:78" x14ac:dyDescent="0.3">
      <c r="J219" s="1">
        <v>216</v>
      </c>
      <c r="K219">
        <v>1.9310314267788591</v>
      </c>
      <c r="L219">
        <v>1.127654464444471</v>
      </c>
      <c r="M219">
        <v>0</v>
      </c>
      <c r="N219">
        <v>2.344789685261119E-5</v>
      </c>
      <c r="O219">
        <v>0</v>
      </c>
      <c r="P219">
        <v>5.8011309861833041E-5</v>
      </c>
      <c r="Q219">
        <f t="shared" si="43"/>
        <v>3.058767350430045</v>
      </c>
      <c r="R219" s="8">
        <f t="shared" si="42"/>
        <v>63.566821788236794</v>
      </c>
      <c r="T219" s="1">
        <v>216</v>
      </c>
      <c r="U219">
        <v>1.299276307578637E-4</v>
      </c>
      <c r="V219">
        <v>7.5845592543046392</v>
      </c>
      <c r="W219">
        <v>1.690832205370318E-4</v>
      </c>
      <c r="X219">
        <v>4.1301257433157443E-5</v>
      </c>
      <c r="Y219">
        <v>0.193987910433046</v>
      </c>
      <c r="Z219">
        <v>0</v>
      </c>
      <c r="AA219">
        <f t="shared" si="44"/>
        <v>7.7788874768464131</v>
      </c>
      <c r="AB219" s="8">
        <f t="shared" si="45"/>
        <v>66.262311410626779</v>
      </c>
      <c r="AD219" s="1">
        <v>216</v>
      </c>
      <c r="AE219">
        <v>6.8184374221222672</v>
      </c>
      <c r="AF219">
        <v>12.16024294571711</v>
      </c>
      <c r="AG219">
        <v>5.5746144576827884E-6</v>
      </c>
      <c r="AH219">
        <v>4.8416655209749417E-6</v>
      </c>
      <c r="AI219">
        <v>0.30835861007739468</v>
      </c>
      <c r="AJ219">
        <v>2.1109421270102201E-5</v>
      </c>
      <c r="AK219">
        <f t="shared" si="46"/>
        <v>19.287070503618022</v>
      </c>
      <c r="AL219" s="8">
        <f t="shared" si="47"/>
        <v>65.914393060460313</v>
      </c>
      <c r="AN219" s="1">
        <v>216</v>
      </c>
      <c r="AO219">
        <v>25.26318196842665</v>
      </c>
      <c r="AP219">
        <v>23.374897846716149</v>
      </c>
      <c r="AQ219">
        <v>6.7041540555810193E-3</v>
      </c>
      <c r="AR219">
        <v>0</v>
      </c>
      <c r="AS219">
        <v>1.740067101081215</v>
      </c>
      <c r="AT219">
        <v>1.602546936763679E-3</v>
      </c>
      <c r="AU219">
        <f t="shared" si="48"/>
        <v>50.386453617216368</v>
      </c>
      <c r="AX219" s="1">
        <v>216</v>
      </c>
      <c r="AY219">
        <v>1.3099982382124269E-4</v>
      </c>
      <c r="AZ219">
        <v>2.7003840075931591E-5</v>
      </c>
      <c r="BA219">
        <v>0</v>
      </c>
      <c r="BB219">
        <v>1.343464659420718E-5</v>
      </c>
      <c r="BC219">
        <v>1.414294041559335E-5</v>
      </c>
      <c r="BD219">
        <v>3.2062546584820399E-5</v>
      </c>
      <c r="BE219">
        <f t="shared" si="49"/>
        <v>2.1764379749179521E-4</v>
      </c>
      <c r="BF219" s="8">
        <f t="shared" si="50"/>
        <v>59.544073264235493</v>
      </c>
      <c r="BH219" s="1">
        <v>216</v>
      </c>
      <c r="BI219">
        <v>28.125789227290479</v>
      </c>
      <c r="BJ219">
        <v>0.65451331306860028</v>
      </c>
      <c r="BK219">
        <v>6.1994367902030165E-4</v>
      </c>
      <c r="BL219">
        <v>0</v>
      </c>
      <c r="BM219">
        <v>8.4442019398362524E-3</v>
      </c>
      <c r="BN219">
        <v>8.0382624271585073E-5</v>
      </c>
      <c r="BO219">
        <f t="shared" si="51"/>
        <v>28.789447068602207</v>
      </c>
      <c r="BP219" s="8">
        <f t="shared" si="52"/>
        <v>64.361360941043557</v>
      </c>
      <c r="BR219" s="1">
        <v>216</v>
      </c>
      <c r="BS219">
        <v>0.42747443704082372</v>
      </c>
      <c r="BT219">
        <v>1.152452711646846E-5</v>
      </c>
      <c r="BU219">
        <v>1.5489487350989341E-6</v>
      </c>
      <c r="BV219">
        <v>1.8360668418095449E-4</v>
      </c>
      <c r="BW219">
        <v>9.530217079491654E-6</v>
      </c>
      <c r="BX219">
        <v>3.0660579848580143E-5</v>
      </c>
      <c r="BY219">
        <f t="shared" si="53"/>
        <v>0.42771130799778428</v>
      </c>
      <c r="BZ219" s="8">
        <f t="shared" si="54"/>
        <v>58.741815448116014</v>
      </c>
    </row>
    <row r="220" spans="10:78" x14ac:dyDescent="0.3">
      <c r="J220" s="1">
        <v>217</v>
      </c>
      <c r="K220">
        <v>2.0756367968971352</v>
      </c>
      <c r="L220">
        <v>1.26925659041745</v>
      </c>
      <c r="M220">
        <v>0</v>
      </c>
      <c r="N220">
        <v>2.2861886797429719E-5</v>
      </c>
      <c r="O220">
        <v>8.8686627330619127E-6</v>
      </c>
      <c r="P220">
        <v>5.5191107001956578E-5</v>
      </c>
      <c r="Q220">
        <f t="shared" si="43"/>
        <v>3.3449803089711176</v>
      </c>
      <c r="R220" s="8">
        <f t="shared" si="42"/>
        <v>63.673449915623948</v>
      </c>
      <c r="T220" s="1">
        <v>217</v>
      </c>
      <c r="U220">
        <v>1.0918511937763849E-3</v>
      </c>
      <c r="V220">
        <v>7.8496248981926184</v>
      </c>
      <c r="W220">
        <v>1.6815886438851401E-4</v>
      </c>
      <c r="X220">
        <v>4.1567981897630061E-5</v>
      </c>
      <c r="Y220">
        <v>0.22252797379157099</v>
      </c>
      <c r="Z220">
        <v>0</v>
      </c>
      <c r="AA220">
        <f t="shared" si="44"/>
        <v>8.0734544500242524</v>
      </c>
      <c r="AB220" s="8">
        <f t="shared" si="45"/>
        <v>66.373151508837822</v>
      </c>
      <c r="AD220" s="1">
        <v>217</v>
      </c>
      <c r="AE220">
        <v>7.1039716321290616</v>
      </c>
      <c r="AF220">
        <v>12.67466584176673</v>
      </c>
      <c r="AG220">
        <v>5.1313283059878411E-6</v>
      </c>
      <c r="AH220">
        <v>4.7999604206359072E-6</v>
      </c>
      <c r="AI220">
        <v>0.34429108241662931</v>
      </c>
      <c r="AJ220">
        <v>2.0745562427135371E-5</v>
      </c>
      <c r="AK220">
        <f t="shared" si="46"/>
        <v>20.122959233163574</v>
      </c>
      <c r="AL220" s="8">
        <f t="shared" si="47"/>
        <v>66.149623101662669</v>
      </c>
      <c r="AN220" s="1">
        <v>217</v>
      </c>
      <c r="AO220">
        <v>25.400264961007249</v>
      </c>
      <c r="AP220">
        <v>23.44203759655279</v>
      </c>
      <c r="AQ220">
        <v>7.9173250639946197E-3</v>
      </c>
      <c r="AR220">
        <v>0</v>
      </c>
      <c r="AS220">
        <v>1.881722358282502</v>
      </c>
      <c r="AT220">
        <v>1.750305611663953E-3</v>
      </c>
      <c r="AU220">
        <f t="shared" si="48"/>
        <v>50.733692546518199</v>
      </c>
      <c r="AX220" s="1">
        <v>217</v>
      </c>
      <c r="AY220">
        <v>2.4534889996753821E-4</v>
      </c>
      <c r="AZ220">
        <v>2.5140510023957299E-5</v>
      </c>
      <c r="BA220">
        <v>0</v>
      </c>
      <c r="BB220">
        <v>1.3375868723514911E-5</v>
      </c>
      <c r="BC220">
        <v>1.358757515002037E-5</v>
      </c>
      <c r="BD220">
        <v>3.106070576434702E-5</v>
      </c>
      <c r="BE220">
        <f t="shared" si="49"/>
        <v>3.2851355962937778E-4</v>
      </c>
      <c r="BF220" s="8">
        <f t="shared" si="50"/>
        <v>59.579127256853965</v>
      </c>
      <c r="BH220" s="1">
        <v>217</v>
      </c>
      <c r="BI220">
        <v>28.155028624740211</v>
      </c>
      <c r="BJ220">
        <v>0.70060863527198913</v>
      </c>
      <c r="BK220">
        <v>6.1334958262943874E-4</v>
      </c>
      <c r="BL220">
        <v>0</v>
      </c>
      <c r="BM220">
        <v>9.8348429013572266E-3</v>
      </c>
      <c r="BN220">
        <v>9.068827542486668E-5</v>
      </c>
      <c r="BO220">
        <f t="shared" si="51"/>
        <v>28.866176140771611</v>
      </c>
      <c r="BP220" s="8">
        <f t="shared" si="52"/>
        <v>64.406406481681117</v>
      </c>
      <c r="BR220" s="1">
        <v>217</v>
      </c>
      <c r="BS220">
        <v>0.4798705336634731</v>
      </c>
      <c r="BT220">
        <v>1.0380192998200301E-5</v>
      </c>
      <c r="BU220">
        <v>0</v>
      </c>
      <c r="BV220">
        <v>1.6327911974055409E-4</v>
      </c>
      <c r="BW220">
        <v>9.2829551656576565E-6</v>
      </c>
      <c r="BX220">
        <v>3.003206666608982E-5</v>
      </c>
      <c r="BY220">
        <f t="shared" si="53"/>
        <v>0.48008350799804361</v>
      </c>
      <c r="BZ220" s="8">
        <f t="shared" si="54"/>
        <v>58.782864550815589</v>
      </c>
    </row>
    <row r="221" spans="10:78" x14ac:dyDescent="0.3">
      <c r="J221" s="1">
        <v>218</v>
      </c>
      <c r="K221">
        <v>2.2258047378142671</v>
      </c>
      <c r="L221">
        <v>1.419312311707986</v>
      </c>
      <c r="M221">
        <v>0</v>
      </c>
      <c r="N221">
        <v>2.234378854505621E-5</v>
      </c>
      <c r="O221">
        <v>3.669826169979397E-5</v>
      </c>
      <c r="P221">
        <v>5.2271766359026817E-5</v>
      </c>
      <c r="Q221">
        <f t="shared" si="43"/>
        <v>3.6452283633388567</v>
      </c>
      <c r="R221" s="8">
        <f t="shared" si="42"/>
        <v>63.783525623312947</v>
      </c>
      <c r="T221" s="1">
        <v>218</v>
      </c>
      <c r="U221">
        <v>2.342370925239087E-3</v>
      </c>
      <c r="V221">
        <v>8.1143022388439956</v>
      </c>
      <c r="W221">
        <v>1.6643826073099599E-4</v>
      </c>
      <c r="X221">
        <v>4.1796949685236163E-5</v>
      </c>
      <c r="Y221">
        <v>0.25346197535976461</v>
      </c>
      <c r="Z221">
        <v>0</v>
      </c>
      <c r="AA221">
        <f t="shared" si="44"/>
        <v>8.3703148203394147</v>
      </c>
      <c r="AB221" s="8">
        <f t="shared" si="45"/>
        <v>66.484729714827566</v>
      </c>
      <c r="AD221" s="1">
        <v>218</v>
      </c>
      <c r="AE221">
        <v>7.3922139505935034</v>
      </c>
      <c r="AF221">
        <v>13.16790092363259</v>
      </c>
      <c r="AG221">
        <v>4.8621671563283291E-6</v>
      </c>
      <c r="AH221">
        <v>4.7573119530891983E-6</v>
      </c>
      <c r="AI221">
        <v>0.38269750802897612</v>
      </c>
      <c r="AJ221">
        <v>2.0389124916248519E-5</v>
      </c>
      <c r="AK221">
        <f t="shared" si="46"/>
        <v>20.942842390859095</v>
      </c>
      <c r="AL221" s="8">
        <f t="shared" si="47"/>
        <v>66.38009938236975</v>
      </c>
      <c r="AN221" s="1">
        <v>218</v>
      </c>
      <c r="AO221">
        <v>25.53244601790816</v>
      </c>
      <c r="AP221">
        <v>23.50136933800658</v>
      </c>
      <c r="AQ221">
        <v>9.2932468180634241E-3</v>
      </c>
      <c r="AR221">
        <v>0</v>
      </c>
      <c r="AS221">
        <v>2.026750871147506</v>
      </c>
      <c r="AT221">
        <v>1.8229018332866331E-3</v>
      </c>
      <c r="AU221">
        <f t="shared" si="48"/>
        <v>51.071682375713593</v>
      </c>
      <c r="AX221" s="1">
        <v>218</v>
      </c>
      <c r="AY221">
        <v>1.2692919327957439E-3</v>
      </c>
      <c r="AZ221">
        <v>2.3448803004509308E-5</v>
      </c>
      <c r="BA221">
        <v>0</v>
      </c>
      <c r="BB221">
        <v>1.3320138541651439E-5</v>
      </c>
      <c r="BC221">
        <v>1.3055097025603011E-5</v>
      </c>
      <c r="BD221">
        <v>3.013994480303071E-5</v>
      </c>
      <c r="BE221">
        <f t="shared" si="49"/>
        <v>1.3492559161705385E-3</v>
      </c>
      <c r="BF221" s="8">
        <f t="shared" si="50"/>
        <v>59.614252473044836</v>
      </c>
      <c r="BH221" s="1">
        <v>218</v>
      </c>
      <c r="BI221">
        <v>28.182878832194291</v>
      </c>
      <c r="BJ221">
        <v>0.74863860133895244</v>
      </c>
      <c r="BK221">
        <v>6.0426842359068177E-4</v>
      </c>
      <c r="BL221">
        <v>0</v>
      </c>
      <c r="BM221">
        <v>1.139727786811922E-2</v>
      </c>
      <c r="BN221">
        <v>1.132255561827627E-4</v>
      </c>
      <c r="BO221">
        <f t="shared" si="51"/>
        <v>28.943632205381139</v>
      </c>
      <c r="BP221" s="8">
        <f t="shared" si="52"/>
        <v>64.451520445257302</v>
      </c>
      <c r="BR221" s="1">
        <v>218</v>
      </c>
      <c r="BS221">
        <v>0.53637171967320341</v>
      </c>
      <c r="BT221">
        <v>8.9961532457057674E-6</v>
      </c>
      <c r="BU221">
        <v>0</v>
      </c>
      <c r="BV221">
        <v>1.430681930692828E-4</v>
      </c>
      <c r="BW221">
        <v>9.0246625481817219E-6</v>
      </c>
      <c r="BX221">
        <v>2.9385045530377592E-5</v>
      </c>
      <c r="BY221">
        <f t="shared" si="53"/>
        <v>0.53656219372759695</v>
      </c>
      <c r="BZ221" s="8">
        <f t="shared" si="54"/>
        <v>58.824801715254821</v>
      </c>
    </row>
    <row r="222" spans="10:78" x14ac:dyDescent="0.3">
      <c r="J222" s="1">
        <v>219</v>
      </c>
      <c r="K222">
        <v>2.381451010247015</v>
      </c>
      <c r="L222">
        <v>1.5775218007785521</v>
      </c>
      <c r="M222">
        <v>0</v>
      </c>
      <c r="N222">
        <v>2.1880481017397311E-5</v>
      </c>
      <c r="O222">
        <v>7.3091790907740201E-5</v>
      </c>
      <c r="P222">
        <v>4.9295614644207433E-5</v>
      </c>
      <c r="Q222">
        <f t="shared" si="43"/>
        <v>3.9591170789121359</v>
      </c>
      <c r="R222" s="8">
        <f t="shared" si="42"/>
        <v>63.896942599368657</v>
      </c>
      <c r="T222" s="1">
        <v>219</v>
      </c>
      <c r="U222">
        <v>3.1982541072144671E-3</v>
      </c>
      <c r="V222">
        <v>8.3783960761746137</v>
      </c>
      <c r="W222">
        <v>1.6390149930049501E-4</v>
      </c>
      <c r="X222">
        <v>4.1831558959425423E-5</v>
      </c>
      <c r="Y222">
        <v>0.2868028401044162</v>
      </c>
      <c r="Z222">
        <v>0</v>
      </c>
      <c r="AA222">
        <f t="shared" si="44"/>
        <v>8.6686029034445049</v>
      </c>
      <c r="AB222" s="8">
        <f t="shared" si="45"/>
        <v>66.596770003457891</v>
      </c>
      <c r="AD222" s="1">
        <v>219</v>
      </c>
      <c r="AE222">
        <v>7.6828916652488974</v>
      </c>
      <c r="AF222">
        <v>13.635774705854031</v>
      </c>
      <c r="AG222">
        <v>4.6606335074899463E-6</v>
      </c>
      <c r="AH222">
        <v>4.7145474437794607E-6</v>
      </c>
      <c r="AI222">
        <v>0.42360413444154088</v>
      </c>
      <c r="AJ222">
        <v>2.0039862095335961E-5</v>
      </c>
      <c r="AK222">
        <f t="shared" si="46"/>
        <v>21.742299920587516</v>
      </c>
      <c r="AL222" s="8">
        <f t="shared" si="47"/>
        <v>66.60526745800783</v>
      </c>
      <c r="AN222" s="1">
        <v>219</v>
      </c>
      <c r="AO222">
        <v>25.659867934225229</v>
      </c>
      <c r="AP222">
        <v>23.55368300228173</v>
      </c>
      <c r="AQ222">
        <v>1.0846117699769699E-2</v>
      </c>
      <c r="AR222">
        <v>1.4335785438486409E-6</v>
      </c>
      <c r="AS222">
        <v>2.1748269911656379</v>
      </c>
      <c r="AT222">
        <v>1.8375167362418171E-3</v>
      </c>
      <c r="AU222">
        <f t="shared" si="48"/>
        <v>51.401062995687163</v>
      </c>
      <c r="AX222" s="1">
        <v>219</v>
      </c>
      <c r="AY222">
        <v>2.4101577806187081E-3</v>
      </c>
      <c r="AZ222">
        <v>2.2138177466904399E-5</v>
      </c>
      <c r="BA222">
        <v>0</v>
      </c>
      <c r="BB222">
        <v>1.326504255498212E-5</v>
      </c>
      <c r="BC222">
        <v>1.2556676332528459E-5</v>
      </c>
      <c r="BD222">
        <v>2.9289537662354089E-5</v>
      </c>
      <c r="BE222">
        <f t="shared" si="49"/>
        <v>2.4874072146354774E-3</v>
      </c>
      <c r="BF222" s="8">
        <f t="shared" si="50"/>
        <v>59.649258644118618</v>
      </c>
      <c r="BH222" s="1">
        <v>219</v>
      </c>
      <c r="BI222">
        <v>28.209403787728458</v>
      </c>
      <c r="BJ222">
        <v>0.79861070567186476</v>
      </c>
      <c r="BK222">
        <v>5.9559883734778619E-4</v>
      </c>
      <c r="BL222">
        <v>0</v>
      </c>
      <c r="BM222">
        <v>1.31460942617795E-2</v>
      </c>
      <c r="BN222">
        <v>1.324294822204522E-4</v>
      </c>
      <c r="BO222">
        <f t="shared" si="51"/>
        <v>29.02188861598167</v>
      </c>
      <c r="BP222" s="8">
        <f t="shared" si="52"/>
        <v>64.496701670546102</v>
      </c>
      <c r="BR222" s="1">
        <v>219</v>
      </c>
      <c r="BS222">
        <v>0.597083996401784</v>
      </c>
      <c r="BT222">
        <v>7.3656859845272429E-6</v>
      </c>
      <c r="BU222">
        <v>0</v>
      </c>
      <c r="BV222">
        <v>1.2322239097072431E-4</v>
      </c>
      <c r="BW222">
        <v>8.7725535027150125E-6</v>
      </c>
      <c r="BX222">
        <v>2.872071864898692E-5</v>
      </c>
      <c r="BY222">
        <f t="shared" si="53"/>
        <v>0.59725207775089095</v>
      </c>
      <c r="BZ222" s="8">
        <f t="shared" si="54"/>
        <v>58.867657231888316</v>
      </c>
    </row>
    <row r="223" spans="10:78" x14ac:dyDescent="0.3">
      <c r="J223" s="1">
        <v>220</v>
      </c>
      <c r="K223">
        <v>2.5424808305142221</v>
      </c>
      <c r="L223">
        <v>1.7436312100763121</v>
      </c>
      <c r="M223">
        <v>0</v>
      </c>
      <c r="N223">
        <v>2.146129348572415E-5</v>
      </c>
      <c r="O223">
        <v>1.167299520950147E-4</v>
      </c>
      <c r="P223">
        <v>4.6325275652587007E-5</v>
      </c>
      <c r="Q223">
        <f t="shared" si="43"/>
        <v>4.2862965571117684</v>
      </c>
      <c r="R223" s="8">
        <f t="shared" si="42"/>
        <v>64.013604764581729</v>
      </c>
      <c r="T223" s="1">
        <v>220</v>
      </c>
      <c r="U223">
        <v>4.0992200710490952E-3</v>
      </c>
      <c r="V223">
        <v>8.6417203052574649</v>
      </c>
      <c r="W223">
        <v>1.6014857712724301E-4</v>
      </c>
      <c r="X223">
        <v>4.1613779540142672E-5</v>
      </c>
      <c r="Y223">
        <v>0.32255211002285228</v>
      </c>
      <c r="Z223">
        <v>0</v>
      </c>
      <c r="AA223">
        <f t="shared" si="44"/>
        <v>8.9685733977080346</v>
      </c>
      <c r="AB223" s="8">
        <f t="shared" si="45"/>
        <v>66.709241589652095</v>
      </c>
      <c r="AD223" s="1">
        <v>220</v>
      </c>
      <c r="AE223">
        <v>7.9757352157046286</v>
      </c>
      <c r="AF223">
        <v>14.083284701224599</v>
      </c>
      <c r="AG223">
        <v>4.5074555319567832E-6</v>
      </c>
      <c r="AH223">
        <v>4.6710200378936253E-6</v>
      </c>
      <c r="AI223">
        <v>0.46703027331931979</v>
      </c>
      <c r="AJ223">
        <v>1.9696682225511211E-5</v>
      </c>
      <c r="AK223">
        <f t="shared" si="46"/>
        <v>22.526079065406343</v>
      </c>
      <c r="AL223" s="8">
        <f t="shared" si="47"/>
        <v>66.827336709274761</v>
      </c>
      <c r="AN223" s="1">
        <v>220</v>
      </c>
      <c r="AO223">
        <v>25.7826721190043</v>
      </c>
      <c r="AP223">
        <v>23.599724789300979</v>
      </c>
      <c r="AQ223">
        <v>1.2590486878164281E-2</v>
      </c>
      <c r="AR223">
        <v>7.754206915251213E-6</v>
      </c>
      <c r="AS223">
        <v>2.3257681260500909</v>
      </c>
      <c r="AT223">
        <v>1.8111186211444269E-3</v>
      </c>
      <c r="AU223">
        <f t="shared" si="48"/>
        <v>51.722574394061596</v>
      </c>
      <c r="AX223" s="1">
        <v>220</v>
      </c>
      <c r="AY223">
        <v>3.8520604390838539E-3</v>
      </c>
      <c r="AZ223">
        <v>2.1012759044901021E-5</v>
      </c>
      <c r="BA223">
        <v>0</v>
      </c>
      <c r="BB223">
        <v>1.320814411155151E-5</v>
      </c>
      <c r="BC223">
        <v>1.210400320199207E-5</v>
      </c>
      <c r="BD223">
        <v>2.8500790516091329E-5</v>
      </c>
      <c r="BE223">
        <f t="shared" si="49"/>
        <v>3.9268861359583905E-3</v>
      </c>
      <c r="BF223" s="8">
        <f t="shared" si="50"/>
        <v>59.684189608670579</v>
      </c>
      <c r="BH223" s="1">
        <v>220</v>
      </c>
      <c r="BI223">
        <v>28.234664862045751</v>
      </c>
      <c r="BJ223">
        <v>0.85052977337320634</v>
      </c>
      <c r="BK223">
        <v>5.8682195497913512E-4</v>
      </c>
      <c r="BL223">
        <v>0</v>
      </c>
      <c r="BM223">
        <v>1.5095861964464311E-2</v>
      </c>
      <c r="BN223">
        <v>1.456144985322184E-4</v>
      </c>
      <c r="BO223">
        <f t="shared" si="51"/>
        <v>29.101022933836934</v>
      </c>
      <c r="BP223" s="8">
        <f t="shared" si="52"/>
        <v>64.541959284188039</v>
      </c>
      <c r="BR223" s="1">
        <v>220</v>
      </c>
      <c r="BS223">
        <v>0.66210255880963864</v>
      </c>
      <c r="BT223">
        <v>5.484796067755305E-6</v>
      </c>
      <c r="BU223">
        <v>0</v>
      </c>
      <c r="BV223">
        <v>1.039754010338495E-4</v>
      </c>
      <c r="BW223">
        <v>8.5336727117338955E-6</v>
      </c>
      <c r="BX223">
        <v>2.804012165850297E-5</v>
      </c>
      <c r="BY223">
        <f t="shared" si="53"/>
        <v>0.66224859280111037</v>
      </c>
      <c r="BZ223" s="8">
        <f t="shared" si="54"/>
        <v>58.911449036966999</v>
      </c>
    </row>
    <row r="224" spans="10:78" x14ac:dyDescent="0.3">
      <c r="J224" s="1">
        <v>221</v>
      </c>
      <c r="K224">
        <v>2.7087895679284988</v>
      </c>
      <c r="L224">
        <v>1.9174087727126261</v>
      </c>
      <c r="M224">
        <v>0</v>
      </c>
      <c r="N224">
        <v>2.1077306405919498E-5</v>
      </c>
      <c r="O224">
        <v>1.6952022977758231E-4</v>
      </c>
      <c r="P224">
        <v>4.3431240256299649E-5</v>
      </c>
      <c r="Q224">
        <f t="shared" si="43"/>
        <v>4.6264323694175653</v>
      </c>
      <c r="R224" s="8">
        <f t="shared" si="42"/>
        <v>64.133419972123562</v>
      </c>
      <c r="T224" s="1">
        <v>221</v>
      </c>
      <c r="U224">
        <v>4.4996884888872787E-3</v>
      </c>
      <c r="V224">
        <v>8.9040973097304317</v>
      </c>
      <c r="W224">
        <v>1.5431479411721661E-4</v>
      </c>
      <c r="X224">
        <v>4.1172691057123043E-5</v>
      </c>
      <c r="Y224">
        <v>0.3607035815163398</v>
      </c>
      <c r="Z224">
        <v>0</v>
      </c>
      <c r="AA224">
        <f t="shared" si="44"/>
        <v>9.2694960672208353</v>
      </c>
      <c r="AB224" s="8">
        <f t="shared" si="45"/>
        <v>66.821849628971705</v>
      </c>
      <c r="AD224" s="1">
        <v>221</v>
      </c>
      <c r="AE224">
        <v>8.2704785735049828</v>
      </c>
      <c r="AF224">
        <v>14.520172519072769</v>
      </c>
      <c r="AG224">
        <v>4.3982254880171954E-6</v>
      </c>
      <c r="AH224">
        <v>4.6247629662508453E-6</v>
      </c>
      <c r="AI224">
        <v>0.51298804284843447</v>
      </c>
      <c r="AJ224">
        <v>1.9400481789057479E-5</v>
      </c>
      <c r="AK224">
        <f t="shared" si="46"/>
        <v>23.303667558896432</v>
      </c>
      <c r="AL224" s="8">
        <f t="shared" si="47"/>
        <v>67.047737836323023</v>
      </c>
      <c r="AN224" s="1">
        <v>221</v>
      </c>
      <c r="AO224">
        <v>25.90099799704273</v>
      </c>
      <c r="AP224">
        <v>23.6401844991464</v>
      </c>
      <c r="AQ224">
        <v>1.4541203232062171E-2</v>
      </c>
      <c r="AR224">
        <v>1.614477406908496E-5</v>
      </c>
      <c r="AS224">
        <v>2.4794701148206011</v>
      </c>
      <c r="AT224">
        <v>1.7560954730623129E-3</v>
      </c>
      <c r="AU224">
        <f t="shared" si="48"/>
        <v>52.036966054488929</v>
      </c>
      <c r="AX224" s="1">
        <v>221</v>
      </c>
      <c r="AY224">
        <v>5.6623869200490857E-3</v>
      </c>
      <c r="AZ224">
        <v>2.0106092758813529E-5</v>
      </c>
      <c r="BA224">
        <v>0</v>
      </c>
      <c r="BB224">
        <v>1.314694517637099E-5</v>
      </c>
      <c r="BC224">
        <v>1.170912993000882E-5</v>
      </c>
      <c r="BD224">
        <v>2.776191444632204E-5</v>
      </c>
      <c r="BE224">
        <f t="shared" si="49"/>
        <v>5.7351110023606006E-3</v>
      </c>
      <c r="BF224" s="8">
        <f t="shared" si="50"/>
        <v>59.719065569860703</v>
      </c>
      <c r="BH224" s="1">
        <v>221</v>
      </c>
      <c r="BI224">
        <v>28.258720556663391</v>
      </c>
      <c r="BJ224">
        <v>0.9043979681119374</v>
      </c>
      <c r="BK224">
        <v>5.763591329951761E-4</v>
      </c>
      <c r="BL224">
        <v>0</v>
      </c>
      <c r="BM224">
        <v>1.726178638701148E-2</v>
      </c>
      <c r="BN224">
        <v>1.531961407424911E-4</v>
      </c>
      <c r="BO224">
        <f t="shared" si="51"/>
        <v>29.181109866436078</v>
      </c>
      <c r="BP224" s="8">
        <f t="shared" si="52"/>
        <v>64.587314605897475</v>
      </c>
      <c r="BR224" s="1">
        <v>221</v>
      </c>
      <c r="BS224">
        <v>0.73151166622535091</v>
      </c>
      <c r="BT224">
        <v>3.3532425021045668E-6</v>
      </c>
      <c r="BU224">
        <v>0</v>
      </c>
      <c r="BV224">
        <v>8.5556734237657591E-5</v>
      </c>
      <c r="BW224">
        <v>8.3114750842183107E-6</v>
      </c>
      <c r="BX224">
        <v>2.7344590897497451E-5</v>
      </c>
      <c r="BY224">
        <f t="shared" si="53"/>
        <v>0.7316362322680724</v>
      </c>
      <c r="BZ224" s="8">
        <f t="shared" si="54"/>
        <v>58.956204665546416</v>
      </c>
    </row>
    <row r="225" spans="10:78" x14ac:dyDescent="0.3">
      <c r="J225" s="1">
        <v>222</v>
      </c>
      <c r="K225">
        <v>2.8802635096884859</v>
      </c>
      <c r="L225">
        <v>2.098628195391385</v>
      </c>
      <c r="M225">
        <v>0</v>
      </c>
      <c r="N225">
        <v>2.072087631244356E-5</v>
      </c>
      <c r="O225">
        <v>2.345823140604724E-4</v>
      </c>
      <c r="P225">
        <v>4.0821073077454191E-5</v>
      </c>
      <c r="Q225">
        <f t="shared" si="43"/>
        <v>4.9791878293433216</v>
      </c>
      <c r="R225" s="8">
        <f t="shared" si="42"/>
        <v>64.256296262942655</v>
      </c>
      <c r="T225" s="1">
        <v>222</v>
      </c>
      <c r="U225">
        <v>4.8027735388491612E-3</v>
      </c>
      <c r="V225">
        <v>9.1653589914340845</v>
      </c>
      <c r="W225">
        <v>1.4866559222805029E-4</v>
      </c>
      <c r="X225">
        <v>4.0584702209940467E-5</v>
      </c>
      <c r="Y225">
        <v>0.40124605798593582</v>
      </c>
      <c r="Z225">
        <v>0</v>
      </c>
      <c r="AA225">
        <f t="shared" si="44"/>
        <v>9.571597073253308</v>
      </c>
      <c r="AB225" s="8">
        <f t="shared" si="45"/>
        <v>66.934541652870834</v>
      </c>
      <c r="AD225" s="1">
        <v>222</v>
      </c>
      <c r="AE225">
        <v>8.5668598768928117</v>
      </c>
      <c r="AF225">
        <v>14.953360705342471</v>
      </c>
      <c r="AG225">
        <v>4.3305600182682868E-6</v>
      </c>
      <c r="AH225">
        <v>4.5756177939629887E-6</v>
      </c>
      <c r="AI225">
        <v>0.56148260594133603</v>
      </c>
      <c r="AJ225">
        <v>1.8994366685437559E-5</v>
      </c>
      <c r="AK225">
        <f t="shared" si="46"/>
        <v>24.081731088721114</v>
      </c>
      <c r="AL225" s="8">
        <f t="shared" si="47"/>
        <v>67.269090296197589</v>
      </c>
      <c r="AN225" s="1">
        <v>222</v>
      </c>
      <c r="AO225">
        <v>26.014983173393691</v>
      </c>
      <c r="AP225">
        <v>23.67569520950638</v>
      </c>
      <c r="AQ225">
        <v>1.6713365766258141E-2</v>
      </c>
      <c r="AR225">
        <v>2.6397677455783499E-5</v>
      </c>
      <c r="AS225">
        <v>2.6358319014986602</v>
      </c>
      <c r="AT225">
        <v>1.6803198799468469E-3</v>
      </c>
      <c r="AU225">
        <f t="shared" si="48"/>
        <v>52.344930367722398</v>
      </c>
      <c r="AX225" s="1">
        <v>222</v>
      </c>
      <c r="AY225">
        <v>7.9264959127957526E-3</v>
      </c>
      <c r="AZ225">
        <v>2.002072870280701E-5</v>
      </c>
      <c r="BA225">
        <v>0</v>
      </c>
      <c r="BB225">
        <v>1.3079156465245391E-5</v>
      </c>
      <c r="BC225">
        <v>1.138451260319039E-5</v>
      </c>
      <c r="BD225">
        <v>2.708432841086351E-5</v>
      </c>
      <c r="BE225">
        <f t="shared" si="49"/>
        <v>7.9980646389778594E-3</v>
      </c>
      <c r="BF225" s="8">
        <f t="shared" si="50"/>
        <v>59.753910191539788</v>
      </c>
      <c r="BH225" s="1">
        <v>222</v>
      </c>
      <c r="BI225">
        <v>28.2816269872093</v>
      </c>
      <c r="BJ225">
        <v>0.96021490574190549</v>
      </c>
      <c r="BK225">
        <v>5.678856166913517E-4</v>
      </c>
      <c r="BL225">
        <v>0</v>
      </c>
      <c r="BM225">
        <v>1.965938301409496E-2</v>
      </c>
      <c r="BN225">
        <v>1.5638315878138719E-4</v>
      </c>
      <c r="BO225">
        <f t="shared" si="51"/>
        <v>29.262225544740776</v>
      </c>
      <c r="BP225" s="8">
        <f t="shared" si="52"/>
        <v>64.632834148756487</v>
      </c>
      <c r="BR225" s="1">
        <v>222</v>
      </c>
      <c r="BS225">
        <v>0.80538455667435016</v>
      </c>
      <c r="BT225">
        <v>1.4118428630621171E-6</v>
      </c>
      <c r="BU225">
        <v>0</v>
      </c>
      <c r="BV225">
        <v>6.8196721788043785E-5</v>
      </c>
      <c r="BW225">
        <v>8.1093884869827731E-6</v>
      </c>
      <c r="BX225">
        <v>2.6635287959106699E-5</v>
      </c>
      <c r="BY225">
        <f t="shared" si="53"/>
        <v>0.8054889099154473</v>
      </c>
      <c r="BZ225" s="8">
        <f t="shared" si="54"/>
        <v>59.001942265548173</v>
      </c>
    </row>
    <row r="226" spans="10:78" x14ac:dyDescent="0.3">
      <c r="J226" s="1">
        <v>223</v>
      </c>
      <c r="K226">
        <v>3.0567805496039302</v>
      </c>
      <c r="L226">
        <v>2.287032295392939</v>
      </c>
      <c r="M226">
        <v>0</v>
      </c>
      <c r="N226">
        <v>2.0384505505277289E-5</v>
      </c>
      <c r="O226">
        <v>3.1422465219360028E-4</v>
      </c>
      <c r="P226">
        <v>3.9349024380472737E-5</v>
      </c>
      <c r="Q226">
        <f t="shared" si="43"/>
        <v>5.344186803178947</v>
      </c>
      <c r="R226" s="8">
        <f t="shared" si="42"/>
        <v>64.382132897030786</v>
      </c>
      <c r="T226" s="1">
        <v>223</v>
      </c>
      <c r="U226">
        <v>5.3379546237645919E-3</v>
      </c>
      <c r="V226">
        <v>9.4253465077406631</v>
      </c>
      <c r="W226">
        <v>1.427433939408865E-4</v>
      </c>
      <c r="X226">
        <v>3.9934776026080887E-5</v>
      </c>
      <c r="Y226">
        <v>0.44416753742878728</v>
      </c>
      <c r="Z226">
        <v>0</v>
      </c>
      <c r="AA226">
        <f t="shared" si="44"/>
        <v>9.8750346779631819</v>
      </c>
      <c r="AB226" s="8">
        <f t="shared" si="45"/>
        <v>67.047270322367353</v>
      </c>
      <c r="AD226" s="1">
        <v>223</v>
      </c>
      <c r="AE226">
        <v>8.8646216691738928</v>
      </c>
      <c r="AF226">
        <v>15.38267529934515</v>
      </c>
      <c r="AG226">
        <v>4.3002557213190501E-6</v>
      </c>
      <c r="AH226">
        <v>4.5233392330437627E-6</v>
      </c>
      <c r="AI226">
        <v>0.6125121395278893</v>
      </c>
      <c r="AJ226">
        <v>1.8749594630255371E-5</v>
      </c>
      <c r="AK226">
        <f t="shared" si="46"/>
        <v>24.859836681236519</v>
      </c>
      <c r="AL226" s="8">
        <f t="shared" si="47"/>
        <v>67.490421234018839</v>
      </c>
      <c r="AN226" s="1">
        <v>223</v>
      </c>
      <c r="AO226">
        <v>26.124762926870339</v>
      </c>
      <c r="AP226">
        <v>23.70682940353354</v>
      </c>
      <c r="AQ226">
        <v>1.9122270918440289E-2</v>
      </c>
      <c r="AR226">
        <v>3.8486554291908918E-5</v>
      </c>
      <c r="AS226">
        <v>2.7946959891881451</v>
      </c>
      <c r="AT226">
        <v>1.5883363931001909E-3</v>
      </c>
      <c r="AU226">
        <f t="shared" si="48"/>
        <v>52.647037413457845</v>
      </c>
      <c r="AX226" s="1">
        <v>223</v>
      </c>
      <c r="AY226">
        <v>1.07215805426379E-2</v>
      </c>
      <c r="AZ226">
        <v>2.0108039095088022E-5</v>
      </c>
      <c r="BA226">
        <v>0</v>
      </c>
      <c r="BB226">
        <v>1.300266682226382E-5</v>
      </c>
      <c r="BC226">
        <v>1.1142877688471851E-5</v>
      </c>
      <c r="BD226">
        <v>2.643932419893583E-5</v>
      </c>
      <c r="BE226">
        <f t="shared" si="49"/>
        <v>1.079227345044266E-2</v>
      </c>
      <c r="BF226" s="8">
        <f t="shared" si="50"/>
        <v>59.788739931911579</v>
      </c>
      <c r="BH226" s="1">
        <v>223</v>
      </c>
      <c r="BI226">
        <v>28.303437625333149</v>
      </c>
      <c r="BJ226">
        <v>1.0179776743969191</v>
      </c>
      <c r="BK226">
        <v>5.682410771895612E-4</v>
      </c>
      <c r="BL226">
        <v>0</v>
      </c>
      <c r="BM226">
        <v>2.2304430728001409E-2</v>
      </c>
      <c r="BN226">
        <v>1.563608773535258E-4</v>
      </c>
      <c r="BO226">
        <f t="shared" si="51"/>
        <v>29.344444332412618</v>
      </c>
      <c r="BP226" s="8">
        <f t="shared" si="52"/>
        <v>64.678497397252798</v>
      </c>
      <c r="BR226" s="1">
        <v>223</v>
      </c>
      <c r="BS226">
        <v>0.88378341590980336</v>
      </c>
      <c r="BT226">
        <v>2.3743249769480271E-5</v>
      </c>
      <c r="BU226">
        <v>0</v>
      </c>
      <c r="BV226">
        <v>5.2107467601613498E-5</v>
      </c>
      <c r="BW226">
        <v>7.9319233609604179E-6</v>
      </c>
      <c r="BX226">
        <v>2.5913635999906661E-5</v>
      </c>
      <c r="BY226">
        <f t="shared" si="53"/>
        <v>0.88389311218653543</v>
      </c>
      <c r="BZ226" s="8">
        <f t="shared" si="54"/>
        <v>59.048680420809482</v>
      </c>
    </row>
    <row r="227" spans="10:78" x14ac:dyDescent="0.3">
      <c r="J227" s="1">
        <v>224</v>
      </c>
      <c r="K227">
        <v>3.2382109301891502</v>
      </c>
      <c r="L227">
        <v>2.4823169829507612</v>
      </c>
      <c r="M227">
        <v>0</v>
      </c>
      <c r="N227">
        <v>2.0063495784715261E-5</v>
      </c>
      <c r="O227">
        <v>1.6052353915000301E-3</v>
      </c>
      <c r="P227">
        <v>3.8480235042519313E-5</v>
      </c>
      <c r="Q227">
        <f t="shared" si="43"/>
        <v>5.7221916922622382</v>
      </c>
      <c r="R227" s="8">
        <f t="shared" si="42"/>
        <v>64.511114806637735</v>
      </c>
      <c r="T227" s="1">
        <v>224</v>
      </c>
      <c r="U227">
        <v>5.8995256537137369E-3</v>
      </c>
      <c r="V227">
        <v>9.6839111632739598</v>
      </c>
      <c r="W227">
        <v>1.3621890407225449E-4</v>
      </c>
      <c r="X227">
        <v>3.9293643508821538E-5</v>
      </c>
      <c r="Y227">
        <v>0.48945431526932082</v>
      </c>
      <c r="Z227">
        <v>0</v>
      </c>
      <c r="AA227">
        <f t="shared" si="44"/>
        <v>10.179440516744576</v>
      </c>
      <c r="AB227" s="8">
        <f t="shared" si="45"/>
        <v>67.159890705005949</v>
      </c>
      <c r="AD227" s="1">
        <v>224</v>
      </c>
      <c r="AE227">
        <v>9.1635114518298781</v>
      </c>
      <c r="AF227">
        <v>15.802661402314561</v>
      </c>
      <c r="AG227">
        <v>4.3008170476600581E-6</v>
      </c>
      <c r="AH227">
        <v>4.467839767558136E-6</v>
      </c>
      <c r="AI227">
        <v>0.66606839565875886</v>
      </c>
      <c r="AJ227">
        <v>1.843085711028997E-5</v>
      </c>
      <c r="AK227">
        <f t="shared" si="46"/>
        <v>25.632268449317124</v>
      </c>
      <c r="AL227" s="8">
        <f t="shared" si="47"/>
        <v>67.711396725480583</v>
      </c>
      <c r="AN227" s="1">
        <v>224</v>
      </c>
      <c r="AO227">
        <v>26.230470377880739</v>
      </c>
      <c r="AP227">
        <v>23.734103846389232</v>
      </c>
      <c r="AQ227">
        <v>2.1783356556362061E-2</v>
      </c>
      <c r="AR227">
        <v>5.2767711515655433E-5</v>
      </c>
      <c r="AS227">
        <v>2.9558296418451531</v>
      </c>
      <c r="AT227">
        <v>1.4825419632637791E-3</v>
      </c>
      <c r="AU227">
        <f t="shared" si="48"/>
        <v>52.943722532346264</v>
      </c>
      <c r="AX227" s="1">
        <v>224</v>
      </c>
      <c r="AY227">
        <v>1.412335682236E-2</v>
      </c>
      <c r="AZ227">
        <v>2.0176435329350179E-5</v>
      </c>
      <c r="BA227">
        <v>0</v>
      </c>
      <c r="BB227">
        <v>1.2917843462493429E-5</v>
      </c>
      <c r="BC227">
        <v>1.0997270289177611E-5</v>
      </c>
      <c r="BD227">
        <v>2.5838028355891629E-5</v>
      </c>
      <c r="BE227">
        <f t="shared" si="49"/>
        <v>1.4193286399796912E-2</v>
      </c>
      <c r="BF227" s="8">
        <f t="shared" si="50"/>
        <v>59.823579908506545</v>
      </c>
      <c r="BH227" s="1">
        <v>224</v>
      </c>
      <c r="BI227">
        <v>28.324203731092268</v>
      </c>
      <c r="BJ227">
        <v>1.07768095825143</v>
      </c>
      <c r="BK227">
        <v>5.8355507888553019E-4</v>
      </c>
      <c r="BL227">
        <v>0</v>
      </c>
      <c r="BM227">
        <v>2.5212928635020521E-2</v>
      </c>
      <c r="BN227">
        <v>1.5405448907189771E-4</v>
      </c>
      <c r="BO227">
        <f t="shared" si="51"/>
        <v>29.42783522754668</v>
      </c>
      <c r="BP227" s="8">
        <f t="shared" si="52"/>
        <v>64.72434646362359</v>
      </c>
      <c r="BR227" s="1">
        <v>224</v>
      </c>
      <c r="BS227">
        <v>0.96675939219886287</v>
      </c>
      <c r="BT227">
        <v>4.4004566266766849E-5</v>
      </c>
      <c r="BU227">
        <v>0</v>
      </c>
      <c r="BV227">
        <v>3.7480686771237719E-5</v>
      </c>
      <c r="BW227">
        <v>7.7840099492800341E-6</v>
      </c>
      <c r="BX227">
        <v>2.5180873688239861E-5</v>
      </c>
      <c r="BY227">
        <f t="shared" si="53"/>
        <v>0.9668738423355383</v>
      </c>
      <c r="BZ227" s="8">
        <f t="shared" si="54"/>
        <v>59.096432531668995</v>
      </c>
    </row>
    <row r="228" spans="10:78" x14ac:dyDescent="0.3">
      <c r="J228" s="1">
        <v>225</v>
      </c>
      <c r="K228">
        <v>3.424417900628089</v>
      </c>
      <c r="L228">
        <v>2.6841362612600368</v>
      </c>
      <c r="M228">
        <v>1.224838576436432E-4</v>
      </c>
      <c r="N228">
        <v>1.9758956278219869E-5</v>
      </c>
      <c r="O228">
        <v>3.2042354608639561E-3</v>
      </c>
      <c r="P228">
        <v>3.7676636469904222E-5</v>
      </c>
      <c r="Q228">
        <f t="shared" si="43"/>
        <v>6.1119383167993826</v>
      </c>
      <c r="R228" s="8">
        <f t="shared" si="42"/>
        <v>64.642921004369043</v>
      </c>
      <c r="T228" s="1">
        <v>225</v>
      </c>
      <c r="U228">
        <v>6.1529722941248517E-3</v>
      </c>
      <c r="V228">
        <v>9.9409138083313486</v>
      </c>
      <c r="W228">
        <v>1.304199476458802E-4</v>
      </c>
      <c r="X228">
        <v>3.8702980305682973E-5</v>
      </c>
      <c r="Y228">
        <v>0.53708896198879763</v>
      </c>
      <c r="Z228">
        <v>0</v>
      </c>
      <c r="AA228">
        <f t="shared" si="44"/>
        <v>10.48432486554222</v>
      </c>
      <c r="AB228" s="8">
        <f t="shared" si="45"/>
        <v>67.272265165860375</v>
      </c>
      <c r="AD228" s="1">
        <v>225</v>
      </c>
      <c r="AE228">
        <v>9.4632818681196085</v>
      </c>
      <c r="AF228">
        <v>16.206971749469531</v>
      </c>
      <c r="AG228">
        <v>4.3240115910941289E-6</v>
      </c>
      <c r="AH228">
        <v>4.4087476596864533E-6</v>
      </c>
      <c r="AI228">
        <v>0.72213690317652157</v>
      </c>
      <c r="AJ228">
        <v>1.8071452249937281E-5</v>
      </c>
      <c r="AK228">
        <f t="shared" si="46"/>
        <v>26.392417324977163</v>
      </c>
      <c r="AL228" s="8">
        <f t="shared" si="47"/>
        <v>67.928207264253672</v>
      </c>
      <c r="AN228" s="1">
        <v>225</v>
      </c>
      <c r="AO228">
        <v>26.332236062676099</v>
      </c>
      <c r="AP228">
        <v>23.757979605346929</v>
      </c>
      <c r="AQ228">
        <v>2.471214046227211E-2</v>
      </c>
      <c r="AR228">
        <v>1.030003524719947E-4</v>
      </c>
      <c r="AS228">
        <v>3.1189364333855112</v>
      </c>
      <c r="AT228">
        <v>1.3640822424073819E-3</v>
      </c>
      <c r="AU228">
        <f t="shared" si="48"/>
        <v>53.235331324465697</v>
      </c>
      <c r="AX228" s="1">
        <v>225</v>
      </c>
      <c r="AY228">
        <v>1.821331298594616E-2</v>
      </c>
      <c r="AZ228">
        <v>2.0565117252439471E-5</v>
      </c>
      <c r="BA228">
        <v>0</v>
      </c>
      <c r="BB228">
        <v>1.2830322218925199E-5</v>
      </c>
      <c r="BC228">
        <v>1.096094584291191E-5</v>
      </c>
      <c r="BD228">
        <v>2.5272427750216871E-5</v>
      </c>
      <c r="BE228">
        <f t="shared" si="49"/>
        <v>1.8282941799010653E-2</v>
      </c>
      <c r="BF228" s="8">
        <f t="shared" si="50"/>
        <v>59.85844499789161</v>
      </c>
      <c r="BH228" s="1">
        <v>225</v>
      </c>
      <c r="BI228">
        <v>28.343974132490651</v>
      </c>
      <c r="BJ228">
        <v>1.1393170669692729</v>
      </c>
      <c r="BK228">
        <v>6.1514630952792392E-4</v>
      </c>
      <c r="BL228">
        <v>0</v>
      </c>
      <c r="BM228">
        <v>2.840103634595046E-2</v>
      </c>
      <c r="BN228">
        <v>1.5011924035424531E-4</v>
      </c>
      <c r="BO228">
        <f t="shared" si="51"/>
        <v>29.512457501355758</v>
      </c>
      <c r="BP228" s="8">
        <f t="shared" si="52"/>
        <v>64.770334573515086</v>
      </c>
      <c r="BR228" s="1">
        <v>225</v>
      </c>
      <c r="BS228">
        <v>1.054352651519618</v>
      </c>
      <c r="BT228">
        <v>6.664486895082794E-5</v>
      </c>
      <c r="BU228">
        <v>0</v>
      </c>
      <c r="BV228">
        <v>2.4486980976046029E-5</v>
      </c>
      <c r="BW228">
        <v>7.6706839992608152E-6</v>
      </c>
      <c r="BX228">
        <v>2.443846663793288E-5</v>
      </c>
      <c r="BY228">
        <f t="shared" si="53"/>
        <v>1.054475892520182</v>
      </c>
      <c r="BZ228" s="8">
        <f t="shared" si="54"/>
        <v>59.145207126304328</v>
      </c>
    </row>
    <row r="229" spans="10:78" x14ac:dyDescent="0.3">
      <c r="J229" s="1">
        <v>226</v>
      </c>
      <c r="K229">
        <v>3.615258423682489</v>
      </c>
      <c r="L229">
        <v>2.892122203987213</v>
      </c>
      <c r="M229">
        <v>4.6503973909854912E-4</v>
      </c>
      <c r="N229">
        <v>1.9520122557486281E-5</v>
      </c>
      <c r="O229">
        <v>5.3594614934480232E-3</v>
      </c>
      <c r="P229">
        <v>3.6909825711698257E-5</v>
      </c>
      <c r="Q229">
        <f t="shared" si="43"/>
        <v>6.5132615588505178</v>
      </c>
      <c r="R229" s="8">
        <f t="shared" si="42"/>
        <v>64.777505498623484</v>
      </c>
      <c r="T229" s="1">
        <v>226</v>
      </c>
      <c r="U229">
        <v>8.3967142021755745E-2</v>
      </c>
      <c r="V229">
        <v>10.19622512614243</v>
      </c>
      <c r="W229">
        <v>1.2511028961504701E-4</v>
      </c>
      <c r="X229">
        <v>3.8126782635031429E-5</v>
      </c>
      <c r="Y229">
        <v>0.58704845492332414</v>
      </c>
      <c r="Z229">
        <v>0</v>
      </c>
      <c r="AA229">
        <f t="shared" si="44"/>
        <v>10.867403960159759</v>
      </c>
      <c r="AB229" s="8">
        <f t="shared" si="45"/>
        <v>67.403841477685859</v>
      </c>
      <c r="AD229" s="1">
        <v>226</v>
      </c>
      <c r="AE229">
        <v>9.7636911110668194</v>
      </c>
      <c r="AF229">
        <v>16.59204673116416</v>
      </c>
      <c r="AG229">
        <v>4.3604787899195949E-6</v>
      </c>
      <c r="AH229">
        <v>4.3452959542966183E-6</v>
      </c>
      <c r="AI229">
        <v>0.78069769090560204</v>
      </c>
      <c r="AJ229">
        <v>1.7755402588134489E-5</v>
      </c>
      <c r="AK229">
        <f t="shared" si="46"/>
        <v>27.136461994313915</v>
      </c>
      <c r="AL229" s="8">
        <f t="shared" si="47"/>
        <v>68.140731901976224</v>
      </c>
      <c r="AN229" s="1">
        <v>226</v>
      </c>
      <c r="AO229">
        <v>26.430188103162401</v>
      </c>
      <c r="AP229">
        <v>23.778868680800951</v>
      </c>
      <c r="AQ229">
        <v>2.7924156109890599E-2</v>
      </c>
      <c r="AR229">
        <v>2.0472340799308661E-4</v>
      </c>
      <c r="AS229">
        <v>3.2836916508384051</v>
      </c>
      <c r="AT229">
        <v>1.233480159211052E-3</v>
      </c>
      <c r="AU229">
        <f t="shared" si="48"/>
        <v>53.522110794478841</v>
      </c>
      <c r="AX229" s="1">
        <v>226</v>
      </c>
      <c r="AY229">
        <v>2.307943671009248E-2</v>
      </c>
      <c r="AZ229">
        <v>1.8843387191358981E-5</v>
      </c>
      <c r="BA229">
        <v>0</v>
      </c>
      <c r="BB229">
        <v>1.274830470377835E-5</v>
      </c>
      <c r="BC229">
        <v>1.091467888298861E-5</v>
      </c>
      <c r="BD229">
        <v>2.4738757964185691E-5</v>
      </c>
      <c r="BE229">
        <f t="shared" si="49"/>
        <v>2.3146681838834792E-2</v>
      </c>
      <c r="BF229" s="8">
        <f t="shared" si="50"/>
        <v>59.893362267398828</v>
      </c>
      <c r="BH229" s="1">
        <v>226</v>
      </c>
      <c r="BI229">
        <v>28.362795612163289</v>
      </c>
      <c r="BJ229">
        <v>1.202876066658414</v>
      </c>
      <c r="BK229">
        <v>6.5786445418747927E-4</v>
      </c>
      <c r="BL229">
        <v>0</v>
      </c>
      <c r="BM229">
        <v>3.1885032645881849E-2</v>
      </c>
      <c r="BN229">
        <v>1.4499328139982499E-4</v>
      </c>
      <c r="BO229">
        <f t="shared" si="51"/>
        <v>29.598359569203172</v>
      </c>
      <c r="BP229" s="8">
        <f t="shared" si="52"/>
        <v>64.816535826811077</v>
      </c>
      <c r="BR229" s="1">
        <v>226</v>
      </c>
      <c r="BS229">
        <v>1.1465925153270911</v>
      </c>
      <c r="BT229">
        <v>9.3223263638526874E-5</v>
      </c>
      <c r="BU229">
        <v>0</v>
      </c>
      <c r="BV229">
        <v>1.3268867828199629E-5</v>
      </c>
      <c r="BW229">
        <v>7.5999129043899046E-6</v>
      </c>
      <c r="BX229">
        <v>2.3687691205830689E-5</v>
      </c>
      <c r="BY229">
        <f t="shared" si="53"/>
        <v>1.1467302950626681</v>
      </c>
      <c r="BZ229" s="8">
        <f t="shared" si="54"/>
        <v>59.195009064210183</v>
      </c>
    </row>
    <row r="230" spans="10:78" x14ac:dyDescent="0.3">
      <c r="J230" s="1">
        <v>227</v>
      </c>
      <c r="K230">
        <v>3.810583798389648</v>
      </c>
      <c r="L230">
        <v>3.1059075008304631</v>
      </c>
      <c r="M230">
        <v>7.7261086095437145E-4</v>
      </c>
      <c r="N230">
        <v>1.922622467067828E-5</v>
      </c>
      <c r="O230">
        <v>7.9735718818640597E-3</v>
      </c>
      <c r="P230">
        <v>3.6167606940658222E-5</v>
      </c>
      <c r="Q230">
        <f t="shared" si="43"/>
        <v>6.9252928757945407</v>
      </c>
      <c r="R230" s="8">
        <f t="shared" si="42"/>
        <v>64.914646176308651</v>
      </c>
      <c r="T230" s="1">
        <v>227</v>
      </c>
      <c r="U230">
        <v>0.14382040224186179</v>
      </c>
      <c r="V230">
        <v>10.44972448715912</v>
      </c>
      <c r="W230">
        <v>1.178588750660109E-4</v>
      </c>
      <c r="X230">
        <v>3.7502519665061587E-5</v>
      </c>
      <c r="Y230">
        <v>0.63930256838471566</v>
      </c>
      <c r="Z230">
        <v>0</v>
      </c>
      <c r="AA230">
        <f t="shared" si="44"/>
        <v>11.233002819180429</v>
      </c>
      <c r="AB230" s="8">
        <f t="shared" si="45"/>
        <v>67.530745096871641</v>
      </c>
      <c r="AD230" s="1">
        <v>227</v>
      </c>
      <c r="AE230">
        <v>10.064503102762981</v>
      </c>
      <c r="AF230">
        <v>16.958953508110302</v>
      </c>
      <c r="AG230">
        <v>4.4000929443053099E-6</v>
      </c>
      <c r="AH230">
        <v>4.2782968064822131E-6</v>
      </c>
      <c r="AI230">
        <v>0.84172548347672782</v>
      </c>
      <c r="AJ230">
        <v>1.74458200708725E-5</v>
      </c>
      <c r="AK230">
        <f t="shared" si="46"/>
        <v>27.865208218559832</v>
      </c>
      <c r="AL230" s="8">
        <f t="shared" si="47"/>
        <v>68.348730266624599</v>
      </c>
      <c r="AN230" s="1">
        <v>227</v>
      </c>
      <c r="AO230">
        <v>26.524451851839661</v>
      </c>
      <c r="AP230">
        <v>23.797135454092651</v>
      </c>
      <c r="AQ230">
        <v>3.1434885414350522E-2</v>
      </c>
      <c r="AR230">
        <v>3.0191161646542578E-4</v>
      </c>
      <c r="AS230">
        <v>3.4497791238941611</v>
      </c>
      <c r="AT230">
        <v>1.0910393820938041E-3</v>
      </c>
      <c r="AU230">
        <f t="shared" si="48"/>
        <v>53.804194266239385</v>
      </c>
      <c r="AX230" s="1">
        <v>227</v>
      </c>
      <c r="AY230">
        <v>2.8815719733609E-2</v>
      </c>
      <c r="AZ230">
        <v>1.7625916041852712E-5</v>
      </c>
      <c r="BA230">
        <v>0</v>
      </c>
      <c r="BB230">
        <v>1.268070804747099E-5</v>
      </c>
      <c r="BC230">
        <v>1.026104470976585E-5</v>
      </c>
      <c r="BD230">
        <v>2.423402540798786E-5</v>
      </c>
      <c r="BE230">
        <f t="shared" si="49"/>
        <v>2.8880521427816077E-2</v>
      </c>
      <c r="BF230" s="8">
        <f t="shared" si="50"/>
        <v>59.928351759554246</v>
      </c>
      <c r="BH230" s="1">
        <v>227</v>
      </c>
      <c r="BI230">
        <v>28.380712719271759</v>
      </c>
      <c r="BJ230">
        <v>1.2683458190312471</v>
      </c>
      <c r="BK230">
        <v>7.0244375096326279E-4</v>
      </c>
      <c r="BL230">
        <v>0</v>
      </c>
      <c r="BM230">
        <v>3.5681259650667277E-2</v>
      </c>
      <c r="BN230">
        <v>1.3896306297233769E-4</v>
      </c>
      <c r="BO230">
        <f t="shared" si="51"/>
        <v>29.685581204767608</v>
      </c>
      <c r="BP230" s="8">
        <f t="shared" si="52"/>
        <v>64.8629721081345</v>
      </c>
      <c r="BR230" s="1">
        <v>227</v>
      </c>
      <c r="BS230">
        <v>1.2434976633918049</v>
      </c>
      <c r="BT230">
        <v>1.2516873924302711E-4</v>
      </c>
      <c r="BU230">
        <v>0</v>
      </c>
      <c r="BV230">
        <v>3.9252208091959701E-6</v>
      </c>
      <c r="BW230">
        <v>7.5680331417513928E-6</v>
      </c>
      <c r="BX230">
        <v>2.2930023726095259E-5</v>
      </c>
      <c r="BY230">
        <f t="shared" si="53"/>
        <v>1.2436572554087248</v>
      </c>
      <c r="BZ230" s="8">
        <f t="shared" si="54"/>
        <v>59.245857549611088</v>
      </c>
    </row>
    <row r="231" spans="10:78" x14ac:dyDescent="0.3">
      <c r="J231" s="1">
        <v>228</v>
      </c>
      <c r="K231">
        <v>4.010240329976611</v>
      </c>
      <c r="L231">
        <v>3.325141099727551</v>
      </c>
      <c r="M231">
        <v>9.8174242339320057E-4</v>
      </c>
      <c r="N231">
        <v>1.8929843267497041E-5</v>
      </c>
      <c r="O231">
        <v>1.1101664758624679E-2</v>
      </c>
      <c r="P231">
        <v>3.54446193874969E-5</v>
      </c>
      <c r="Q231">
        <f t="shared" si="43"/>
        <v>7.3475192113488346</v>
      </c>
      <c r="R231" s="8">
        <f t="shared" si="42"/>
        <v>65.05420919403474</v>
      </c>
      <c r="T231" s="1">
        <v>228</v>
      </c>
      <c r="U231">
        <v>0.27254836863761578</v>
      </c>
      <c r="V231">
        <v>10.701299745416369</v>
      </c>
      <c r="W231">
        <v>1.0889104276817091E-4</v>
      </c>
      <c r="X231">
        <v>3.6854872072512128E-5</v>
      </c>
      <c r="Y231">
        <v>0.69381379591570125</v>
      </c>
      <c r="Z231">
        <v>0</v>
      </c>
      <c r="AA231">
        <f t="shared" si="44"/>
        <v>11.667807655884527</v>
      </c>
      <c r="AB231" s="8">
        <f t="shared" si="45"/>
        <v>67.674706995907883</v>
      </c>
      <c r="AD231" s="1">
        <v>228</v>
      </c>
      <c r="AE231">
        <v>10.365487805772901</v>
      </c>
      <c r="AF231">
        <v>17.31253396075412</v>
      </c>
      <c r="AG231">
        <v>4.4320993127599778E-6</v>
      </c>
      <c r="AH231">
        <v>4.2063041175623743E-6</v>
      </c>
      <c r="AI231">
        <v>0.90519036548947251</v>
      </c>
      <c r="AJ231">
        <v>1.7140275687979849E-5</v>
      </c>
      <c r="AK231">
        <f t="shared" si="46"/>
        <v>28.583237910695612</v>
      </c>
      <c r="AL231" s="8">
        <f t="shared" si="47"/>
        <v>68.553780278469631</v>
      </c>
      <c r="AN231" s="1">
        <v>228</v>
      </c>
      <c r="AO231">
        <v>26.61515006221769</v>
      </c>
      <c r="AP231">
        <v>23.813103449856818</v>
      </c>
      <c r="AQ231">
        <v>3.5259692965137299E-2</v>
      </c>
      <c r="AR231">
        <v>4.2485911336616539E-4</v>
      </c>
      <c r="AS231">
        <v>3.616922613946568</v>
      </c>
      <c r="AT231">
        <v>9.3709349309486741E-4</v>
      </c>
      <c r="AU231">
        <f t="shared" si="48"/>
        <v>54.081797771592669</v>
      </c>
      <c r="AX231" s="1">
        <v>228</v>
      </c>
      <c r="AY231">
        <v>3.5520784663654027E-2</v>
      </c>
      <c r="AZ231">
        <v>1.673053388751322E-5</v>
      </c>
      <c r="BA231">
        <v>0</v>
      </c>
      <c r="BB231">
        <v>1.2636358111694809E-5</v>
      </c>
      <c r="BC231">
        <v>9.8165160749219026E-6</v>
      </c>
      <c r="BD231">
        <v>2.3755589542222361E-5</v>
      </c>
      <c r="BE231">
        <f t="shared" si="49"/>
        <v>3.5583723661270376E-2</v>
      </c>
      <c r="BF231" s="8">
        <f t="shared" si="50"/>
        <v>59.963439682774258</v>
      </c>
      <c r="BH231" s="1">
        <v>228</v>
      </c>
      <c r="BI231">
        <v>28.397768115190821</v>
      </c>
      <c r="BJ231">
        <v>1.3357121197022319</v>
      </c>
      <c r="BK231">
        <v>7.3936610208215879E-4</v>
      </c>
      <c r="BL231">
        <v>0</v>
      </c>
      <c r="BM231">
        <v>3.9806087607779039E-2</v>
      </c>
      <c r="BN231">
        <v>1.3221298455043449E-4</v>
      </c>
      <c r="BO231">
        <f t="shared" si="51"/>
        <v>29.774157901587465</v>
      </c>
      <c r="BP231" s="8">
        <f t="shared" si="52"/>
        <v>64.909655702015172</v>
      </c>
      <c r="BR231" s="1">
        <v>228</v>
      </c>
      <c r="BS231">
        <v>1.345076393652217</v>
      </c>
      <c r="BT231">
        <v>1.63446573470654E-4</v>
      </c>
      <c r="BU231">
        <v>0</v>
      </c>
      <c r="BV231">
        <v>0</v>
      </c>
      <c r="BW231">
        <v>7.6012195795419759E-6</v>
      </c>
      <c r="BX231">
        <v>4.0078746256086763E-5</v>
      </c>
      <c r="BY231">
        <f t="shared" si="53"/>
        <v>1.3452875201915231</v>
      </c>
      <c r="BZ231" s="8">
        <f t="shared" si="54"/>
        <v>59.29774204728654</v>
      </c>
    </row>
    <row r="232" spans="10:78" x14ac:dyDescent="0.3">
      <c r="J232" s="1">
        <v>229</v>
      </c>
      <c r="K232">
        <v>4.2140699155023427</v>
      </c>
      <c r="L232">
        <v>3.5494920434406052</v>
      </c>
      <c r="M232">
        <v>1.0993447067302879E-3</v>
      </c>
      <c r="N232">
        <v>1.8619226490745381E-5</v>
      </c>
      <c r="O232">
        <v>1.4878320284615099E-2</v>
      </c>
      <c r="P232">
        <v>3.4738024167303709E-5</v>
      </c>
      <c r="Q232">
        <f t="shared" si="43"/>
        <v>7.7795929811849511</v>
      </c>
      <c r="R232" s="8">
        <f t="shared" si="42"/>
        <v>65.19608451072682</v>
      </c>
      <c r="T232" s="1">
        <v>229</v>
      </c>
      <c r="U232">
        <v>0.47346986457233697</v>
      </c>
      <c r="V232">
        <v>10.950845800879749</v>
      </c>
      <c r="W232">
        <v>9.8697644521584751E-5</v>
      </c>
      <c r="X232">
        <v>3.6306124681355119E-5</v>
      </c>
      <c r="Y232">
        <v>0.75053787899128788</v>
      </c>
      <c r="Z232">
        <v>0</v>
      </c>
      <c r="AA232">
        <f t="shared" si="44"/>
        <v>12.174988548212577</v>
      </c>
      <c r="AB232" s="8">
        <f t="shared" si="45"/>
        <v>67.836584536824574</v>
      </c>
      <c r="AD232" s="1">
        <v>229</v>
      </c>
      <c r="AE232">
        <v>10.666421343260209</v>
      </c>
      <c r="AF232">
        <v>17.658031858890421</v>
      </c>
      <c r="AG232">
        <v>4.4450840215822983E-6</v>
      </c>
      <c r="AH232">
        <v>4.130836705419427E-6</v>
      </c>
      <c r="AI232">
        <v>0.97105783622401276</v>
      </c>
      <c r="AJ232">
        <v>1.6838371557487381E-5</v>
      </c>
      <c r="AK232">
        <f t="shared" si="46"/>
        <v>29.295536452666923</v>
      </c>
      <c r="AL232" s="8">
        <f t="shared" si="47"/>
        <v>68.757870402304448</v>
      </c>
      <c r="AN232" s="1">
        <v>229</v>
      </c>
      <c r="AO232">
        <v>26.702402595306079</v>
      </c>
      <c r="AP232">
        <v>23.827057070566251</v>
      </c>
      <c r="AQ232">
        <v>3.9413761509834763E-2</v>
      </c>
      <c r="AR232">
        <v>5.7385128273913766E-4</v>
      </c>
      <c r="AS232">
        <v>3.7848970709819421</v>
      </c>
      <c r="AT232">
        <v>7.7210610996261014E-4</v>
      </c>
      <c r="AU232">
        <f t="shared" si="48"/>
        <v>54.355116455756807</v>
      </c>
      <c r="AX232" s="1">
        <v>229</v>
      </c>
      <c r="AY232">
        <v>4.3295474055382553E-2</v>
      </c>
      <c r="AZ232">
        <v>1.6094795325077002E-5</v>
      </c>
      <c r="BA232">
        <v>0</v>
      </c>
      <c r="BB232">
        <v>1.262303181287349E-5</v>
      </c>
      <c r="BC232">
        <v>9.4317957457650522E-6</v>
      </c>
      <c r="BD232">
        <v>2.3301058643888739E-5</v>
      </c>
      <c r="BE232">
        <f t="shared" si="49"/>
        <v>4.3356924736910163E-2</v>
      </c>
      <c r="BF232" s="8">
        <f t="shared" si="50"/>
        <v>59.998651251079494</v>
      </c>
      <c r="BH232" s="1">
        <v>229</v>
      </c>
      <c r="BI232">
        <v>28.41400241320596</v>
      </c>
      <c r="BJ232">
        <v>1.404958740552781</v>
      </c>
      <c r="BK232">
        <v>7.6170953212623387E-4</v>
      </c>
      <c r="BL232">
        <v>0</v>
      </c>
      <c r="BM232">
        <v>4.4275860468462949E-2</v>
      </c>
      <c r="BN232">
        <v>1.248651532025541E-4</v>
      </c>
      <c r="BO232">
        <f t="shared" si="51"/>
        <v>29.864123588912538</v>
      </c>
      <c r="BP232" s="8">
        <f t="shared" si="52"/>
        <v>64.956531755133952</v>
      </c>
      <c r="BR232" s="1">
        <v>229</v>
      </c>
      <c r="BS232">
        <v>1.4513269223163789</v>
      </c>
      <c r="BT232">
        <v>8.895555165327636E-4</v>
      </c>
      <c r="BU232">
        <v>0</v>
      </c>
      <c r="BV232">
        <v>0</v>
      </c>
      <c r="BW232">
        <v>7.6631739305061461E-6</v>
      </c>
      <c r="BX232">
        <v>8.7878801426330777E-5</v>
      </c>
      <c r="BY232">
        <f t="shared" si="53"/>
        <v>1.4523120198082684</v>
      </c>
      <c r="BZ232" s="8">
        <f t="shared" si="54"/>
        <v>59.350851138421177</v>
      </c>
    </row>
    <row r="233" spans="10:78" x14ac:dyDescent="0.3">
      <c r="J233" s="1">
        <v>230</v>
      </c>
      <c r="K233">
        <v>4.4219106722580728</v>
      </c>
      <c r="L233">
        <v>3.7786439582093232</v>
      </c>
      <c r="M233">
        <v>1.1558447793226911E-3</v>
      </c>
      <c r="N233">
        <v>1.916796340802508E-5</v>
      </c>
      <c r="O233">
        <v>1.943220126451406E-2</v>
      </c>
      <c r="P233">
        <v>3.4046108512395337E-5</v>
      </c>
      <c r="Q233">
        <f t="shared" si="43"/>
        <v>8.2211958905831537</v>
      </c>
      <c r="R233" s="8">
        <f t="shared" si="42"/>
        <v>65.340256855953982</v>
      </c>
      <c r="T233" s="1">
        <v>230</v>
      </c>
      <c r="U233">
        <v>0.6602100772339321</v>
      </c>
      <c r="V233">
        <v>11.1982655519225</v>
      </c>
      <c r="W233">
        <v>8.7470615798235362E-5</v>
      </c>
      <c r="X233">
        <v>3.6650801670740008E-5</v>
      </c>
      <c r="Y233">
        <v>0.80942552673428969</v>
      </c>
      <c r="Z233">
        <v>0</v>
      </c>
      <c r="AA233">
        <f t="shared" si="44"/>
        <v>12.668025277308189</v>
      </c>
      <c r="AB233" s="8">
        <f t="shared" si="45"/>
        <v>67.994810099065717</v>
      </c>
      <c r="AD233" s="1">
        <v>230</v>
      </c>
      <c r="AE233">
        <v>10.96708625481882</v>
      </c>
      <c r="AF233">
        <v>17.99782147013288</v>
      </c>
      <c r="AG233">
        <v>4.4268836996640173E-6</v>
      </c>
      <c r="AH233">
        <v>4.0504128777356433E-6</v>
      </c>
      <c r="AI233">
        <v>1.039289371637016</v>
      </c>
      <c r="AJ233">
        <v>1.653985782013774E-5</v>
      </c>
      <c r="AK233">
        <f t="shared" si="46"/>
        <v>30.004222113743111</v>
      </c>
      <c r="AL233" s="8">
        <f t="shared" si="47"/>
        <v>68.959153923932661</v>
      </c>
      <c r="AN233" s="1">
        <v>230</v>
      </c>
      <c r="AO233">
        <v>26.786326589315198</v>
      </c>
      <c r="AP233">
        <v>23.839247801302321</v>
      </c>
      <c r="AQ233">
        <v>4.3912032897461109E-2</v>
      </c>
      <c r="AR233">
        <v>7.5070450514697453E-4</v>
      </c>
      <c r="AS233">
        <v>3.9535264152687062</v>
      </c>
      <c r="AT233">
        <v>5.9663597610809299E-4</v>
      </c>
      <c r="AU233">
        <f t="shared" si="48"/>
        <v>54.624360179264933</v>
      </c>
      <c r="AX233" s="1">
        <v>230</v>
      </c>
      <c r="AY233">
        <v>5.2242240238289883E-2</v>
      </c>
      <c r="AZ233">
        <v>1.5638283662790588E-5</v>
      </c>
      <c r="BA233">
        <v>0</v>
      </c>
      <c r="BB233">
        <v>1.264691733787926E-5</v>
      </c>
      <c r="BC233">
        <v>9.1165208273734307E-6</v>
      </c>
      <c r="BD233">
        <v>2.2868355468833071E-5</v>
      </c>
      <c r="BE233">
        <f t="shared" si="49"/>
        <v>5.2302510315586755E-2</v>
      </c>
      <c r="BF233" s="8">
        <f t="shared" si="50"/>
        <v>60.034008185601579</v>
      </c>
      <c r="BH233" s="1">
        <v>230</v>
      </c>
      <c r="BI233">
        <v>28.429454487445518</v>
      </c>
      <c r="BJ233">
        <v>1.476067573311352</v>
      </c>
      <c r="BK233">
        <v>7.6616325050492739E-4</v>
      </c>
      <c r="BL233">
        <v>0</v>
      </c>
      <c r="BM233">
        <v>4.9106863318224642E-2</v>
      </c>
      <c r="BN233">
        <v>1.170027033418101E-4</v>
      </c>
      <c r="BO233">
        <f t="shared" si="51"/>
        <v>29.95551209002894</v>
      </c>
      <c r="BP233" s="8">
        <f t="shared" si="52"/>
        <v>65.003649558028286</v>
      </c>
      <c r="BR233" s="1">
        <v>230</v>
      </c>
      <c r="BS233">
        <v>1.5622377411458139</v>
      </c>
      <c r="BT233">
        <v>1.7171765348498781E-3</v>
      </c>
      <c r="BU233">
        <v>0</v>
      </c>
      <c r="BV233">
        <v>0</v>
      </c>
      <c r="BW233">
        <v>7.8147023831318675E-6</v>
      </c>
      <c r="BX233">
        <v>1.112513553593722E-4</v>
      </c>
      <c r="BY233">
        <f t="shared" si="53"/>
        <v>1.5640739837384063</v>
      </c>
      <c r="BZ233" s="8">
        <f t="shared" si="54"/>
        <v>59.405033581670232</v>
      </c>
    </row>
    <row r="234" spans="10:78" x14ac:dyDescent="0.3">
      <c r="J234" s="1">
        <v>231</v>
      </c>
      <c r="K234">
        <v>4.633597479875097</v>
      </c>
      <c r="L234">
        <v>4.0122849617833776</v>
      </c>
      <c r="M234">
        <v>1.1771374725288381E-3</v>
      </c>
      <c r="N234">
        <v>2.2352928760457721E-5</v>
      </c>
      <c r="O234">
        <v>2.4855131737689551E-2</v>
      </c>
      <c r="P234">
        <v>3.3367622632012281E-5</v>
      </c>
      <c r="Q234">
        <f t="shared" si="43"/>
        <v>8.6719704314200872</v>
      </c>
      <c r="R234" s="8">
        <f t="shared" si="42"/>
        <v>65.486519915825752</v>
      </c>
      <c r="T234" s="1">
        <v>231</v>
      </c>
      <c r="U234">
        <v>0.83749881977667884</v>
      </c>
      <c r="V234">
        <v>11.44346973081848</v>
      </c>
      <c r="W234">
        <v>7.5223924164077548E-5</v>
      </c>
      <c r="X234">
        <v>3.8484710611164732E-5</v>
      </c>
      <c r="Y234">
        <v>0.87042383445866989</v>
      </c>
      <c r="Z234">
        <v>0</v>
      </c>
      <c r="AA234">
        <f t="shared" si="44"/>
        <v>13.151506093688603</v>
      </c>
      <c r="AB234" s="8">
        <f t="shared" si="45"/>
        <v>68.150585554881047</v>
      </c>
      <c r="AD234" s="1">
        <v>231</v>
      </c>
      <c r="AE234">
        <v>11.2672715739378</v>
      </c>
      <c r="AF234">
        <v>18.330708094667671</v>
      </c>
      <c r="AG234">
        <v>4.3644842116184932E-6</v>
      </c>
      <c r="AH234">
        <v>3.9656218646282421E-6</v>
      </c>
      <c r="AI234">
        <v>1.1098424250170971</v>
      </c>
      <c r="AJ234">
        <v>1.62445431224085E-5</v>
      </c>
      <c r="AK234">
        <f t="shared" si="46"/>
        <v>30.707846668271763</v>
      </c>
      <c r="AL234" s="8">
        <f t="shared" si="47"/>
        <v>69.159676630413287</v>
      </c>
      <c r="AN234" s="1">
        <v>231</v>
      </c>
      <c r="AO234">
        <v>26.867036219451929</v>
      </c>
      <c r="AP234">
        <v>23.849895750146722</v>
      </c>
      <c r="AQ234">
        <v>4.8769152700944347E-2</v>
      </c>
      <c r="AR234">
        <v>9.588860457415986E-4</v>
      </c>
      <c r="AS234">
        <v>4.1226851914241536</v>
      </c>
      <c r="AT234">
        <v>4.1151837511128691E-4</v>
      </c>
      <c r="AU234">
        <f t="shared" si="48"/>
        <v>54.889756718144596</v>
      </c>
      <c r="AX234" s="1">
        <v>231</v>
      </c>
      <c r="AY234">
        <v>6.2464767642656037E-2</v>
      </c>
      <c r="AZ234">
        <v>1.532492176985201E-5</v>
      </c>
      <c r="BA234">
        <v>0</v>
      </c>
      <c r="BB234">
        <v>1.271189568832974E-5</v>
      </c>
      <c r="BC234">
        <v>8.8546276031533868E-6</v>
      </c>
      <c r="BD234">
        <v>2.245558305648948E-5</v>
      </c>
      <c r="BE234">
        <f t="shared" si="49"/>
        <v>6.2524114670773859E-2</v>
      </c>
      <c r="BF234" s="8">
        <f t="shared" si="50"/>
        <v>60.06954078601607</v>
      </c>
      <c r="BH234" s="1">
        <v>231</v>
      </c>
      <c r="BI234">
        <v>28.444161336448001</v>
      </c>
      <c r="BJ234">
        <v>1.549018674191734</v>
      </c>
      <c r="BK234">
        <v>7.5256744503120719E-4</v>
      </c>
      <c r="BL234">
        <v>0</v>
      </c>
      <c r="BM234">
        <v>5.4315266388458322E-2</v>
      </c>
      <c r="BN234">
        <v>1.08688318372925E-4</v>
      </c>
      <c r="BO234">
        <f t="shared" si="51"/>
        <v>30.048356532791598</v>
      </c>
      <c r="BP234" s="8">
        <f t="shared" si="52"/>
        <v>65.051015746327508</v>
      </c>
      <c r="BR234" s="1">
        <v>231</v>
      </c>
      <c r="BS234">
        <v>1.677787964386565</v>
      </c>
      <c r="BT234">
        <v>2.7190156418849471E-3</v>
      </c>
      <c r="BU234">
        <v>0</v>
      </c>
      <c r="BV234">
        <v>0</v>
      </c>
      <c r="BW234">
        <v>8.0759944189923153E-6</v>
      </c>
      <c r="BX234">
        <v>1.2227760949849159E-4</v>
      </c>
      <c r="BY234">
        <f t="shared" si="53"/>
        <v>1.6806373336323674</v>
      </c>
      <c r="BZ234" s="8">
        <f t="shared" si="54"/>
        <v>59.460267047327036</v>
      </c>
    </row>
    <row r="235" spans="10:78" x14ac:dyDescent="0.3">
      <c r="J235" s="1">
        <v>232</v>
      </c>
      <c r="K235">
        <v>4.8489625593274113</v>
      </c>
      <c r="L235">
        <v>4.2500993119669843</v>
      </c>
      <c r="M235">
        <v>1.1786249887973221E-3</v>
      </c>
      <c r="N235">
        <v>2.3213366000787321E-5</v>
      </c>
      <c r="O235">
        <v>3.1219483795560589E-2</v>
      </c>
      <c r="P235">
        <v>3.2701623062749232E-5</v>
      </c>
      <c r="Q235">
        <f t="shared" si="43"/>
        <v>9.1315158950678175</v>
      </c>
      <c r="R235" s="8">
        <f t="shared" si="42"/>
        <v>65.634826910270149</v>
      </c>
      <c r="T235" s="1">
        <v>232</v>
      </c>
      <c r="U235">
        <v>1.0828719215233811</v>
      </c>
      <c r="V235">
        <v>11.68637425449413</v>
      </c>
      <c r="W235">
        <v>6.1862265737888818E-5</v>
      </c>
      <c r="X235">
        <v>4.1028336216295393E-5</v>
      </c>
      <c r="Y235">
        <v>0.93347804740818274</v>
      </c>
      <c r="Z235">
        <v>0</v>
      </c>
      <c r="AA235">
        <f t="shared" si="44"/>
        <v>13.702827114027649</v>
      </c>
      <c r="AB235" s="8">
        <f t="shared" si="45"/>
        <v>68.323304487084442</v>
      </c>
      <c r="AD235" s="1">
        <v>232</v>
      </c>
      <c r="AE235">
        <v>11.56677303495618</v>
      </c>
      <c r="AF235">
        <v>18.65348964458105</v>
      </c>
      <c r="AG235">
        <v>4.243962279877247E-6</v>
      </c>
      <c r="AH235">
        <v>3.8764558716423362E-6</v>
      </c>
      <c r="AI235">
        <v>1.1826711949248041</v>
      </c>
      <c r="AJ235">
        <v>1.5952243046216771E-5</v>
      </c>
      <c r="AK235">
        <f t="shared" si="46"/>
        <v>31.40295794712323</v>
      </c>
      <c r="AL235" s="8">
        <f t="shared" si="47"/>
        <v>69.359056907473274</v>
      </c>
      <c r="AN235" s="1">
        <v>232</v>
      </c>
      <c r="AO235">
        <v>26.944642865689691</v>
      </c>
      <c r="AP235">
        <v>23.859195060155521</v>
      </c>
      <c r="AQ235">
        <v>5.3999422415494762E-2</v>
      </c>
      <c r="AR235">
        <v>1.203070975634024E-3</v>
      </c>
      <c r="AS235">
        <v>4.2922132095932062</v>
      </c>
      <c r="AT235">
        <v>2.2822314799459141E-4</v>
      </c>
      <c r="AU235">
        <f t="shared" si="48"/>
        <v>55.151481851977543</v>
      </c>
      <c r="AX235" s="1">
        <v>232</v>
      </c>
      <c r="AY235">
        <v>7.4067783485217267E-2</v>
      </c>
      <c r="AZ235">
        <v>1.514054341242655E-5</v>
      </c>
      <c r="BA235">
        <v>0</v>
      </c>
      <c r="BB235">
        <v>1.2819263981389371E-5</v>
      </c>
      <c r="BC235">
        <v>8.6346926960519251E-6</v>
      </c>
      <c r="BD235">
        <v>2.2061080544399659E-5</v>
      </c>
      <c r="BE235">
        <f t="shared" si="49"/>
        <v>7.4126439065851521E-2</v>
      </c>
      <c r="BF235" s="8">
        <f t="shared" si="50"/>
        <v>60.105268828799922</v>
      </c>
      <c r="BH235" s="1">
        <v>232</v>
      </c>
      <c r="BI235">
        <v>28.45815835916336</v>
      </c>
      <c r="BJ235">
        <v>1.6237904072591289</v>
      </c>
      <c r="BK235">
        <v>7.2277381435835127E-4</v>
      </c>
      <c r="BL235">
        <v>0</v>
      </c>
      <c r="BM235">
        <v>5.9917093298928512E-2</v>
      </c>
      <c r="BN235">
        <v>9.9972610512928783E-5</v>
      </c>
      <c r="BO235">
        <f t="shared" si="51"/>
        <v>30.14268860614629</v>
      </c>
      <c r="BP235" s="8">
        <f t="shared" si="52"/>
        <v>65.098622607983998</v>
      </c>
      <c r="BR235" s="1">
        <v>232</v>
      </c>
      <c r="BS235">
        <v>1.7979477269301749</v>
      </c>
      <c r="BT235">
        <v>3.8972076310404081E-3</v>
      </c>
      <c r="BU235">
        <v>0</v>
      </c>
      <c r="BV235">
        <v>0</v>
      </c>
      <c r="BW235">
        <v>8.3359770925242192E-6</v>
      </c>
      <c r="BX235">
        <v>1.2829950723836591E-4</v>
      </c>
      <c r="BY235">
        <f t="shared" si="53"/>
        <v>1.8019815700455464</v>
      </c>
      <c r="BZ235" s="8">
        <f t="shared" si="54"/>
        <v>59.516580569096675</v>
      </c>
    </row>
    <row r="236" spans="10:78" x14ac:dyDescent="0.3">
      <c r="J236" s="1">
        <v>233</v>
      </c>
      <c r="K236">
        <v>5.0678359645978928</v>
      </c>
      <c r="L236">
        <v>4.4917636875023028</v>
      </c>
      <c r="M236">
        <v>1.167402395358361E-3</v>
      </c>
      <c r="N236">
        <v>2.2958732854024539E-5</v>
      </c>
      <c r="O236">
        <v>3.8595199999569452E-2</v>
      </c>
      <c r="P236">
        <v>3.2047296972495897E-5</v>
      </c>
      <c r="Q236">
        <f t="shared" si="43"/>
        <v>9.5994172605249517</v>
      </c>
      <c r="R236" s="8">
        <f t="shared" si="42"/>
        <v>65.785072372379631</v>
      </c>
      <c r="T236" s="1">
        <v>233</v>
      </c>
      <c r="U236">
        <v>1.4132211813950259</v>
      </c>
      <c r="V236">
        <v>11.926899931704749</v>
      </c>
      <c r="W236">
        <v>4.7128006795715737E-5</v>
      </c>
      <c r="X236">
        <v>4.2623193665188807E-5</v>
      </c>
      <c r="Y236">
        <v>0.99853233871383573</v>
      </c>
      <c r="Z236">
        <v>0</v>
      </c>
      <c r="AA236">
        <f t="shared" si="44"/>
        <v>14.33874320301407</v>
      </c>
      <c r="AB236" s="8">
        <f t="shared" si="45"/>
        <v>68.517189441062897</v>
      </c>
      <c r="AD236" s="1">
        <v>233</v>
      </c>
      <c r="AE236">
        <v>11.865393117167841</v>
      </c>
      <c r="AF236">
        <v>18.963136683220881</v>
      </c>
      <c r="AG236">
        <v>4.0504692273275331E-6</v>
      </c>
      <c r="AH236">
        <v>3.7830044496261898E-6</v>
      </c>
      <c r="AI236">
        <v>1.257725382335463</v>
      </c>
      <c r="AJ236">
        <v>1.5662812496165691E-5</v>
      </c>
      <c r="AK236">
        <f t="shared" si="46"/>
        <v>32.086278679010356</v>
      </c>
      <c r="AL236" s="8">
        <f t="shared" si="47"/>
        <v>69.554417827805295</v>
      </c>
      <c r="AN236" s="1">
        <v>233</v>
      </c>
      <c r="AO236">
        <v>27.01925491848413</v>
      </c>
      <c r="AP236">
        <v>23.867315092031969</v>
      </c>
      <c r="AQ236">
        <v>5.9616751994878189E-2</v>
      </c>
      <c r="AR236">
        <v>1.488626300591311E-3</v>
      </c>
      <c r="AS236">
        <v>4.4620329212855534</v>
      </c>
      <c r="AT236">
        <v>1.2411169983994331E-4</v>
      </c>
      <c r="AU236">
        <f t="shared" si="48"/>
        <v>55.409832421796963</v>
      </c>
      <c r="AX236" s="1">
        <v>233</v>
      </c>
      <c r="AY236">
        <v>8.7156804615638378E-2</v>
      </c>
      <c r="AZ236">
        <v>1.507163230881938E-5</v>
      </c>
      <c r="BA236">
        <v>0</v>
      </c>
      <c r="BB236">
        <v>1.296738533383832E-5</v>
      </c>
      <c r="BC236">
        <v>8.4526771843548947E-6</v>
      </c>
      <c r="BD236">
        <v>2.1683308565140299E-5</v>
      </c>
      <c r="BE236">
        <f t="shared" si="49"/>
        <v>8.7214979619030533E-2</v>
      </c>
      <c r="BF236" s="8">
        <f t="shared" si="50"/>
        <v>60.141222761658284</v>
      </c>
      <c r="BH236" s="1">
        <v>233</v>
      </c>
      <c r="BI236">
        <v>28.4714792389975</v>
      </c>
      <c r="BJ236">
        <v>1.7003594926908621</v>
      </c>
      <c r="BK236">
        <v>6.7947981963019757E-4</v>
      </c>
      <c r="BL236">
        <v>0</v>
      </c>
      <c r="BM236">
        <v>6.5928162735270218E-2</v>
      </c>
      <c r="BN236">
        <v>9.0902423745179968E-5</v>
      </c>
      <c r="BO236">
        <f t="shared" si="51"/>
        <v>30.23853727666701</v>
      </c>
      <c r="BP236" s="8">
        <f t="shared" si="52"/>
        <v>65.146586106659299</v>
      </c>
      <c r="BR236" s="1">
        <v>233</v>
      </c>
      <c r="BS236">
        <v>1.9226785628927661</v>
      </c>
      <c r="BT236">
        <v>5.3033814274745412E-3</v>
      </c>
      <c r="BU236">
        <v>0</v>
      </c>
      <c r="BV236">
        <v>0</v>
      </c>
      <c r="BW236">
        <v>8.7068891336799674E-6</v>
      </c>
      <c r="BX236">
        <v>1.3164156159229789E-4</v>
      </c>
      <c r="BY236">
        <f t="shared" si="53"/>
        <v>1.9281222927709667</v>
      </c>
      <c r="BZ236" s="8">
        <f t="shared" si="54"/>
        <v>59.573968223843025</v>
      </c>
    </row>
    <row r="237" spans="10:78" x14ac:dyDescent="0.3">
      <c r="J237" s="1">
        <v>234</v>
      </c>
      <c r="K237">
        <v>5.2900461070992781</v>
      </c>
      <c r="L237">
        <v>4.7369492924113743</v>
      </c>
      <c r="M237">
        <v>1.1456083440163E-3</v>
      </c>
      <c r="N237">
        <v>2.2398461917833639E-5</v>
      </c>
      <c r="O237">
        <v>4.7058968164855372E-2</v>
      </c>
      <c r="P237">
        <v>3.1403986544598019E-5</v>
      </c>
      <c r="Q237">
        <f t="shared" si="43"/>
        <v>10.075253778467987</v>
      </c>
      <c r="R237" s="8">
        <f t="shared" si="42"/>
        <v>65.937146008519989</v>
      </c>
      <c r="T237" s="1">
        <v>234</v>
      </c>
      <c r="U237">
        <v>1.774951239261928</v>
      </c>
      <c r="V237">
        <v>12.164966738767321</v>
      </c>
      <c r="W237">
        <v>3.1258453243834003E-5</v>
      </c>
      <c r="X237">
        <v>4.2250576404808219E-5</v>
      </c>
      <c r="Y237">
        <v>1.0655305328578211</v>
      </c>
      <c r="Z237">
        <v>0</v>
      </c>
      <c r="AA237">
        <f t="shared" si="44"/>
        <v>15.005522019916718</v>
      </c>
      <c r="AB237" s="8">
        <f t="shared" si="45"/>
        <v>68.718831459714124</v>
      </c>
      <c r="AD237" s="1">
        <v>234</v>
      </c>
      <c r="AE237">
        <v>12.162941210903391</v>
      </c>
      <c r="AF237">
        <v>19.25843771004525</v>
      </c>
      <c r="AG237">
        <v>3.7682684777981451E-6</v>
      </c>
      <c r="AH237">
        <v>3.6853790648345322E-6</v>
      </c>
      <c r="AI237">
        <v>1.334950629744631</v>
      </c>
      <c r="AJ237">
        <v>1.5376108420417941E-5</v>
      </c>
      <c r="AK237">
        <f t="shared" si="46"/>
        <v>32.756352380449236</v>
      </c>
      <c r="AL237" s="8">
        <f t="shared" si="47"/>
        <v>69.748474108451802</v>
      </c>
      <c r="AN237" s="1">
        <v>234</v>
      </c>
      <c r="AO237">
        <v>27.090977943528269</v>
      </c>
      <c r="AP237">
        <v>23.87440501942454</v>
      </c>
      <c r="AQ237">
        <v>6.5634629504265643E-2</v>
      </c>
      <c r="AR237">
        <v>1.821232398779083E-3</v>
      </c>
      <c r="AS237">
        <v>4.6319816022906313</v>
      </c>
      <c r="AT237">
        <v>0</v>
      </c>
      <c r="AU237">
        <f t="shared" si="48"/>
        <v>55.664820427146488</v>
      </c>
      <c r="AX237" s="1">
        <v>234</v>
      </c>
      <c r="AY237">
        <v>0.1018376825071015</v>
      </c>
      <c r="AZ237">
        <v>1.50981790163078E-5</v>
      </c>
      <c r="BA237">
        <v>0</v>
      </c>
      <c r="BB237">
        <v>1.3151864711309829E-5</v>
      </c>
      <c r="BC237">
        <v>8.307201288748348E-6</v>
      </c>
      <c r="BD237">
        <v>2.132091227308739E-5</v>
      </c>
      <c r="BE237">
        <f t="shared" si="49"/>
        <v>0.10189556066439094</v>
      </c>
      <c r="BF237" s="8">
        <f t="shared" si="50"/>
        <v>60.177424362983281</v>
      </c>
      <c r="BH237" s="1">
        <v>234</v>
      </c>
      <c r="BI237">
        <v>28.484156190325098</v>
      </c>
      <c r="BJ237">
        <v>1.7787011523457921</v>
      </c>
      <c r="BK237">
        <v>6.2537069942749095E-4</v>
      </c>
      <c r="BL237">
        <v>0</v>
      </c>
      <c r="BM237">
        <v>7.2364057919115737E-2</v>
      </c>
      <c r="BN237">
        <v>8.1522854537872561E-5</v>
      </c>
      <c r="BO237">
        <f t="shared" si="51"/>
        <v>30.335928294143972</v>
      </c>
      <c r="BP237" s="8">
        <f t="shared" si="52"/>
        <v>65.194769372938651</v>
      </c>
      <c r="BR237" s="1">
        <v>234</v>
      </c>
      <c r="BS237">
        <v>2.0519338194507819</v>
      </c>
      <c r="BT237">
        <v>6.9887482296200404E-3</v>
      </c>
      <c r="BU237">
        <v>0</v>
      </c>
      <c r="BV237">
        <v>0</v>
      </c>
      <c r="BW237">
        <v>9.1648602937556406E-6</v>
      </c>
      <c r="BX237">
        <v>1.3288787121176071E-4</v>
      </c>
      <c r="BY237">
        <f t="shared" si="53"/>
        <v>2.0590646204119079</v>
      </c>
      <c r="BZ237" s="8">
        <f t="shared" si="54"/>
        <v>59.632432859374823</v>
      </c>
    </row>
    <row r="238" spans="10:78" x14ac:dyDescent="0.3">
      <c r="J238" s="1">
        <v>235</v>
      </c>
      <c r="K238">
        <v>5.515420194551921</v>
      </c>
      <c r="L238">
        <v>4.9853274491673876</v>
      </c>
      <c r="M238">
        <v>1.113156041751897E-3</v>
      </c>
      <c r="N238">
        <v>2.1649930768330081E-5</v>
      </c>
      <c r="O238">
        <v>5.6694648334272048E-2</v>
      </c>
      <c r="P238">
        <v>3.0771095894242322E-5</v>
      </c>
      <c r="Q238">
        <f t="shared" si="43"/>
        <v>10.558607869121994</v>
      </c>
      <c r="R238" s="8">
        <f t="shared" si="42"/>
        <v>66.090874838500895</v>
      </c>
      <c r="T238" s="1">
        <v>235</v>
      </c>
      <c r="U238">
        <v>2.1076746935140109</v>
      </c>
      <c r="V238">
        <v>12.40048468488947</v>
      </c>
      <c r="W238">
        <v>1.492112751904342E-5</v>
      </c>
      <c r="X238">
        <v>3.9939363636802397E-5</v>
      </c>
      <c r="Y238">
        <v>1.134415867765237</v>
      </c>
      <c r="Z238">
        <v>0</v>
      </c>
      <c r="AA238">
        <f t="shared" si="44"/>
        <v>15.642630106659873</v>
      </c>
      <c r="AB238" s="8">
        <f t="shared" si="45"/>
        <v>68.913113440903942</v>
      </c>
      <c r="AD238" s="1">
        <v>235</v>
      </c>
      <c r="AE238">
        <v>12.45923363428896</v>
      </c>
      <c r="AF238">
        <v>19.54038108171089</v>
      </c>
      <c r="AG238">
        <v>3.3808038881102049E-6</v>
      </c>
      <c r="AH238">
        <v>3.583717352097543E-6</v>
      </c>
      <c r="AI238">
        <v>1.4143002734324359</v>
      </c>
      <c r="AJ238">
        <v>1.5092021114439511E-5</v>
      </c>
      <c r="AK238">
        <f t="shared" si="46"/>
        <v>33.413937045974642</v>
      </c>
      <c r="AL238" s="8">
        <f t="shared" si="47"/>
        <v>69.939113466414284</v>
      </c>
      <c r="AN238" s="1">
        <v>235</v>
      </c>
      <c r="AO238">
        <v>27.159914526815431</v>
      </c>
      <c r="AP238">
        <v>23.88059463641568</v>
      </c>
      <c r="AQ238">
        <v>7.2066047433668221E-2</v>
      </c>
      <c r="AR238">
        <v>2.2066455697903578E-3</v>
      </c>
      <c r="AS238">
        <v>4.8019162121067129</v>
      </c>
      <c r="AT238">
        <v>0</v>
      </c>
      <c r="AU238">
        <f t="shared" si="48"/>
        <v>55.916698068341276</v>
      </c>
      <c r="AX238" s="1">
        <v>235</v>
      </c>
      <c r="AY238">
        <v>0.1182159520689065</v>
      </c>
      <c r="AZ238">
        <v>1.519366178600093E-5</v>
      </c>
      <c r="BA238">
        <v>0</v>
      </c>
      <c r="BB238">
        <v>1.336568115734455E-5</v>
      </c>
      <c r="BC238">
        <v>8.1965221752932029E-6</v>
      </c>
      <c r="BD238">
        <v>2.0972622461580311E-5</v>
      </c>
      <c r="BE238">
        <f t="shared" si="49"/>
        <v>0.11827368055648671</v>
      </c>
      <c r="BF238" s="8">
        <f t="shared" si="50"/>
        <v>60.213900738495127</v>
      </c>
      <c r="BH238" s="1">
        <v>235</v>
      </c>
      <c r="BI238">
        <v>28.496219860086651</v>
      </c>
      <c r="BJ238">
        <v>1.8587891498504869</v>
      </c>
      <c r="BK238">
        <v>5.6262313146476577E-4</v>
      </c>
      <c r="BL238">
        <v>0</v>
      </c>
      <c r="BM238">
        <v>7.9240067338355383E-2</v>
      </c>
      <c r="BN238">
        <v>7.1881461098732504E-5</v>
      </c>
      <c r="BO238">
        <f t="shared" si="51"/>
        <v>30.434883581868057</v>
      </c>
      <c r="BP238" s="8">
        <f t="shared" si="52"/>
        <v>65.243266360931244</v>
      </c>
      <c r="BR238" s="1">
        <v>235</v>
      </c>
      <c r="BS238">
        <v>2.1856590639283979</v>
      </c>
      <c r="BT238">
        <v>8.9956379469407835E-3</v>
      </c>
      <c r="BU238">
        <v>0</v>
      </c>
      <c r="BV238">
        <v>0</v>
      </c>
      <c r="BW238">
        <v>9.7157383544768948E-6</v>
      </c>
      <c r="BX238">
        <v>1.3218585456982731E-4</v>
      </c>
      <c r="BY238">
        <f t="shared" si="53"/>
        <v>2.1947966034682627</v>
      </c>
      <c r="BZ238" s="8">
        <f t="shared" si="54"/>
        <v>59.691972526642914</v>
      </c>
    </row>
    <row r="239" spans="10:78" x14ac:dyDescent="0.3">
      <c r="J239" s="1">
        <v>236</v>
      </c>
      <c r="K239">
        <v>5.7437847006159286</v>
      </c>
      <c r="L239">
        <v>5.2365765227992513</v>
      </c>
      <c r="M239">
        <v>1.069603000375393E-3</v>
      </c>
      <c r="N239">
        <v>2.0685510912843349E-5</v>
      </c>
      <c r="O239">
        <v>6.7589201253085499E-2</v>
      </c>
      <c r="P239">
        <v>3.014814140628253E-5</v>
      </c>
      <c r="Q239">
        <f t="shared" si="43"/>
        <v>11.04907086132096</v>
      </c>
      <c r="R239" s="8">
        <f t="shared" si="42"/>
        <v>66.24631011164486</v>
      </c>
      <c r="T239" s="1">
        <v>236</v>
      </c>
      <c r="U239">
        <v>2.3973522533786591</v>
      </c>
      <c r="V239">
        <v>12.63335810439014</v>
      </c>
      <c r="W239">
        <v>9.7556226065809497E-6</v>
      </c>
      <c r="X239">
        <v>3.6235621159350343E-5</v>
      </c>
      <c r="Y239">
        <v>1.2051309264656</v>
      </c>
      <c r="Z239">
        <v>0</v>
      </c>
      <c r="AA239">
        <f t="shared" si="44"/>
        <v>16.235887275478166</v>
      </c>
      <c r="AB239" s="8">
        <f t="shared" si="45"/>
        <v>69.096500764211854</v>
      </c>
      <c r="AD239" s="1">
        <v>236</v>
      </c>
      <c r="AE239">
        <v>12.75409376336078</v>
      </c>
      <c r="AF239">
        <v>19.81106339443803</v>
      </c>
      <c r="AG239">
        <v>2.8707974961672771E-6</v>
      </c>
      <c r="AH239">
        <v>3.478176180126152E-6</v>
      </c>
      <c r="AI239">
        <v>1.495705557541088</v>
      </c>
      <c r="AJ239">
        <v>1.481044061391673E-5</v>
      </c>
      <c r="AK239">
        <f t="shared" si="46"/>
        <v>34.060883874754182</v>
      </c>
      <c r="AN239" s="1">
        <v>236</v>
      </c>
      <c r="AO239">
        <v>27.226164435442161</v>
      </c>
      <c r="AP239">
        <v>23.885998203367059</v>
      </c>
      <c r="AQ239">
        <v>7.8923603738334125E-2</v>
      </c>
      <c r="AR239">
        <v>2.6506156120050329E-3</v>
      </c>
      <c r="AS239">
        <v>4.9716771970326787</v>
      </c>
      <c r="AT239">
        <v>0</v>
      </c>
      <c r="AU239">
        <f t="shared" si="48"/>
        <v>56.165414055192237</v>
      </c>
      <c r="AX239" s="1">
        <v>236</v>
      </c>
      <c r="AY239">
        <v>0.1363960925649543</v>
      </c>
      <c r="AZ239">
        <v>1.5326972682185879E-5</v>
      </c>
      <c r="BA239">
        <v>0</v>
      </c>
      <c r="BB239">
        <v>1.3599766315732249E-5</v>
      </c>
      <c r="BC239">
        <v>8.1176377742021351E-6</v>
      </c>
      <c r="BD239">
        <v>2.063732057618487E-5</v>
      </c>
      <c r="BE239">
        <f t="shared" si="49"/>
        <v>0.13645377426230262</v>
      </c>
      <c r="BF239" s="8">
        <f t="shared" si="50"/>
        <v>60.250677799950282</v>
      </c>
      <c r="BH239" s="1">
        <v>236</v>
      </c>
      <c r="BI239">
        <v>28.50769954790831</v>
      </c>
      <c r="BJ239">
        <v>1.94059588290561</v>
      </c>
      <c r="BK239">
        <v>4.9270804190909784E-4</v>
      </c>
      <c r="BL239">
        <v>0</v>
      </c>
      <c r="BM239">
        <v>8.6571157726095832E-2</v>
      </c>
      <c r="BN239">
        <v>6.2028098029423903E-5</v>
      </c>
      <c r="BO239">
        <f t="shared" si="51"/>
        <v>30.535421324679955</v>
      </c>
      <c r="BP239" s="8">
        <f t="shared" si="52"/>
        <v>65.292025762711134</v>
      </c>
      <c r="BR239" s="1">
        <v>236</v>
      </c>
      <c r="BS239">
        <v>2.3237925110449549</v>
      </c>
      <c r="BT239">
        <v>1.1363721675450101E-2</v>
      </c>
      <c r="BU239">
        <v>6.3149004917175663E-5</v>
      </c>
      <c r="BV239">
        <v>0</v>
      </c>
      <c r="BW239">
        <v>1.036553940079035E-5</v>
      </c>
      <c r="BX239">
        <v>1.296178609669784E-4</v>
      </c>
      <c r="BY239">
        <f t="shared" si="53"/>
        <v>2.3353593651256901</v>
      </c>
      <c r="BZ239" s="8">
        <f t="shared" si="54"/>
        <v>59.752598510612891</v>
      </c>
    </row>
    <row r="240" spans="10:78" x14ac:dyDescent="0.3">
      <c r="J240" s="1">
        <v>237</v>
      </c>
      <c r="K240">
        <v>5.9749657526239046</v>
      </c>
      <c r="L240">
        <v>5.4903870987790206</v>
      </c>
      <c r="M240">
        <v>1.015167224549188E-3</v>
      </c>
      <c r="N240">
        <v>1.947063616510426E-5</v>
      </c>
      <c r="O240">
        <v>7.9827398800666013E-2</v>
      </c>
      <c r="P240">
        <v>2.9534679156380771E-5</v>
      </c>
      <c r="Q240">
        <f t="shared" si="43"/>
        <v>11.546244422743461</v>
      </c>
      <c r="R240" s="8">
        <f t="shared" si="42"/>
        <v>66.403270634341141</v>
      </c>
      <c r="T240" s="1">
        <v>237</v>
      </c>
      <c r="U240">
        <v>2.6812800076722492</v>
      </c>
      <c r="V240">
        <v>12.863547311903631</v>
      </c>
      <c r="W240">
        <v>1.3608187923210039E-7</v>
      </c>
      <c r="X240">
        <v>3.1707678229397977E-5</v>
      </c>
      <c r="Y240">
        <v>1.2776169339293071</v>
      </c>
      <c r="Z240">
        <v>4.2892065027585993E-5</v>
      </c>
      <c r="AA240">
        <f t="shared" si="44"/>
        <v>16.822518989330323</v>
      </c>
      <c r="AB240" s="8">
        <f t="shared" si="45"/>
        <v>69.278306161153651</v>
      </c>
      <c r="AD240" s="1">
        <v>237</v>
      </c>
      <c r="AE240">
        <v>13.047352024599959</v>
      </c>
      <c r="AF240">
        <v>20.072015402140281</v>
      </c>
      <c r="AG240">
        <v>2.2203558831982439E-6</v>
      </c>
      <c r="AH240">
        <v>3.3689370336193628E-6</v>
      </c>
      <c r="AI240">
        <v>1.579110719706819</v>
      </c>
      <c r="AJ240">
        <v>1.4531285907978701E-5</v>
      </c>
      <c r="AK240">
        <f t="shared" si="46"/>
        <v>34.698498267025883</v>
      </c>
      <c r="AN240" s="1">
        <v>237</v>
      </c>
      <c r="AO240">
        <v>27.289824496203291</v>
      </c>
      <c r="AP240">
        <v>23.89071492303886</v>
      </c>
      <c r="AQ240">
        <v>8.621916145331382E-2</v>
      </c>
      <c r="AR240">
        <v>3.158916933797668E-3</v>
      </c>
      <c r="AS240">
        <v>5.1411014435584956</v>
      </c>
      <c r="AT240">
        <v>0</v>
      </c>
      <c r="AU240">
        <f t="shared" si="48"/>
        <v>56.411018941187763</v>
      </c>
      <c r="AX240" s="1">
        <v>237</v>
      </c>
      <c r="AY240">
        <v>0.15648079398638259</v>
      </c>
      <c r="AZ240">
        <v>1.546409182916729E-5</v>
      </c>
      <c r="BA240">
        <v>0</v>
      </c>
      <c r="BB240">
        <v>1.384356533152041E-5</v>
      </c>
      <c r="BC240">
        <v>8.0661361214111708E-6</v>
      </c>
      <c r="BD240">
        <v>2.0313950437693049E-5</v>
      </c>
      <c r="BE240">
        <f t="shared" si="49"/>
        <v>0.1565384817301024</v>
      </c>
      <c r="BF240" s="8">
        <f t="shared" si="50"/>
        <v>60.287777527359154</v>
      </c>
      <c r="BH240" s="1">
        <v>237</v>
      </c>
      <c r="BI240">
        <v>28.518623122732091</v>
      </c>
      <c r="BJ240">
        <v>2.024092410154505</v>
      </c>
      <c r="BK240">
        <v>4.164038958035517E-4</v>
      </c>
      <c r="BL240">
        <v>0</v>
      </c>
      <c r="BM240">
        <v>9.4371916692946395E-2</v>
      </c>
      <c r="BN240">
        <v>5.2017879330509157E-5</v>
      </c>
      <c r="BO240">
        <f t="shared" si="51"/>
        <v>30.637555871354678</v>
      </c>
      <c r="BP240" s="8">
        <f t="shared" si="52"/>
        <v>65.34105904064009</v>
      </c>
      <c r="BR240" s="1">
        <v>237</v>
      </c>
      <c r="BS240">
        <v>2.46626547938236</v>
      </c>
      <c r="BT240">
        <v>1.413443326479822E-2</v>
      </c>
      <c r="BU240">
        <v>3.30450762920235E-4</v>
      </c>
      <c r="BV240">
        <v>0</v>
      </c>
      <c r="BW240">
        <v>1.098096315987573E-5</v>
      </c>
      <c r="BX240">
        <v>1.2528326276994151E-4</v>
      </c>
      <c r="BY240">
        <f t="shared" si="53"/>
        <v>2.4808666276360078</v>
      </c>
      <c r="BZ240" s="8">
        <f t="shared" si="54"/>
        <v>59.814339504525869</v>
      </c>
    </row>
    <row r="241" spans="10:78" x14ac:dyDescent="0.3">
      <c r="J241" s="1">
        <v>238</v>
      </c>
      <c r="K241">
        <v>6.2087895487128018</v>
      </c>
      <c r="L241">
        <v>5.7464646598929638</v>
      </c>
      <c r="M241">
        <v>9.5101021820444504E-4</v>
      </c>
      <c r="N241">
        <v>1.799431752414881E-5</v>
      </c>
      <c r="O241">
        <v>9.348762101173981E-2</v>
      </c>
      <c r="P241">
        <v>2.8930356698088082E-5</v>
      </c>
      <c r="Q241">
        <f t="shared" si="43"/>
        <v>12.049739764509932</v>
      </c>
      <c r="R241" s="8">
        <f t="shared" si="42"/>
        <v>66.561655139339919</v>
      </c>
      <c r="T241" s="1">
        <v>238</v>
      </c>
      <c r="U241">
        <v>3.0098211961082888</v>
      </c>
      <c r="V241">
        <v>13.09150403788745</v>
      </c>
      <c r="W241">
        <v>0</v>
      </c>
      <c r="X241">
        <v>2.679350359414885E-5</v>
      </c>
      <c r="Y241">
        <v>1.351813764873486</v>
      </c>
      <c r="Z241">
        <v>1.707918813675479E-4</v>
      </c>
      <c r="AA241">
        <f t="shared" si="44"/>
        <v>17.453336584254185</v>
      </c>
      <c r="AB241" s="8">
        <f t="shared" si="45"/>
        <v>69.47123603010337</v>
      </c>
      <c r="AD241" s="1">
        <v>238</v>
      </c>
      <c r="AE241">
        <v>13.33884599154824</v>
      </c>
      <c r="AF241">
        <v>20.323340193989949</v>
      </c>
      <c r="AG241">
        <v>2.3214109283619229E-6</v>
      </c>
      <c r="AH241">
        <v>3.2561999688549778E-6</v>
      </c>
      <c r="AI241">
        <v>1.6644555186460139</v>
      </c>
      <c r="AJ241">
        <v>1.425543684825212E-5</v>
      </c>
      <c r="AK241">
        <f t="shared" si="46"/>
        <v>35.326661537231942</v>
      </c>
      <c r="AN241" s="1">
        <v>238</v>
      </c>
      <c r="AO241">
        <v>27.350988751657699</v>
      </c>
      <c r="AP241">
        <v>23.894832136262391</v>
      </c>
      <c r="AQ241">
        <v>9.3964243545372375E-2</v>
      </c>
      <c r="AR241">
        <v>3.7372808354577572E-3</v>
      </c>
      <c r="AS241">
        <v>5.3100322540090659</v>
      </c>
      <c r="AT241">
        <v>0</v>
      </c>
      <c r="AU241">
        <f t="shared" si="48"/>
        <v>56.653554666309986</v>
      </c>
      <c r="AX241" s="1">
        <v>238</v>
      </c>
      <c r="AY241">
        <v>0.17857032393710109</v>
      </c>
      <c r="AZ241">
        <v>1.5569039286479631E-5</v>
      </c>
      <c r="BA241">
        <v>0</v>
      </c>
      <c r="BB241">
        <v>1.4085881547810059E-5</v>
      </c>
      <c r="BC241">
        <v>8.0365059381359168E-6</v>
      </c>
      <c r="BD241">
        <v>2.00015818539782E-5</v>
      </c>
      <c r="BE241">
        <f t="shared" si="49"/>
        <v>0.1786280169457275</v>
      </c>
      <c r="BF241" s="8">
        <f t="shared" si="50"/>
        <v>60.325228895219155</v>
      </c>
      <c r="BH241" s="1">
        <v>238</v>
      </c>
      <c r="BI241">
        <v>28.529017219324661</v>
      </c>
      <c r="BJ241">
        <v>2.1092489458226358</v>
      </c>
      <c r="BK241">
        <v>3.3397480752429099E-4</v>
      </c>
      <c r="BL241">
        <v>0</v>
      </c>
      <c r="BM241">
        <v>0.1026565322506755</v>
      </c>
      <c r="BN241">
        <v>4.1910857548096698E-5</v>
      </c>
      <c r="BO241">
        <f t="shared" si="51"/>
        <v>30.741298583063045</v>
      </c>
      <c r="BP241" s="8">
        <f t="shared" si="52"/>
        <v>65.390485368591271</v>
      </c>
      <c r="BR241" s="1">
        <v>238</v>
      </c>
      <c r="BS241">
        <v>2.613002521615801</v>
      </c>
      <c r="BT241">
        <v>1.7353087231764451E-2</v>
      </c>
      <c r="BU241">
        <v>4.7793152767424373E-4</v>
      </c>
      <c r="BV241">
        <v>0</v>
      </c>
      <c r="BW241">
        <v>1.0027790842603001E-5</v>
      </c>
      <c r="BX241">
        <v>1.1930523402895301E-4</v>
      </c>
      <c r="BY241">
        <f t="shared" si="53"/>
        <v>2.6309628734001111</v>
      </c>
      <c r="BZ241" s="8">
        <f t="shared" si="54"/>
        <v>59.877108538678613</v>
      </c>
    </row>
    <row r="242" spans="10:78" x14ac:dyDescent="0.3">
      <c r="J242" s="1">
        <v>239</v>
      </c>
      <c r="K242">
        <v>6.4450826969987354</v>
      </c>
      <c r="L242">
        <v>6.0045289279510854</v>
      </c>
      <c r="M242">
        <v>8.7904453814524987E-4</v>
      </c>
      <c r="N242">
        <v>1.6538866111060391E-5</v>
      </c>
      <c r="O242">
        <v>0.1086398336010457</v>
      </c>
      <c r="P242">
        <v>2.833484968162028E-5</v>
      </c>
      <c r="Q242">
        <f t="shared" si="43"/>
        <v>12.559175376804804</v>
      </c>
      <c r="R242" s="8">
        <f t="shared" si="42"/>
        <v>66.721338248502406</v>
      </c>
      <c r="T242" s="1">
        <v>239</v>
      </c>
      <c r="U242">
        <v>3.4049553898961951</v>
      </c>
      <c r="V242">
        <v>13.31620860771484</v>
      </c>
      <c r="W242">
        <v>0</v>
      </c>
      <c r="X242">
        <v>2.1800611267814389E-5</v>
      </c>
      <c r="Y242">
        <v>1.427659577771115</v>
      </c>
      <c r="Z242">
        <v>3.527191719894255E-4</v>
      </c>
      <c r="AA242">
        <f t="shared" si="44"/>
        <v>18.14919809516541</v>
      </c>
      <c r="AB242" s="8">
        <f t="shared" si="45"/>
        <v>69.680506110877133</v>
      </c>
      <c r="AD242" s="1">
        <v>239</v>
      </c>
      <c r="AE242">
        <v>13.628420354233709</v>
      </c>
      <c r="AF242">
        <v>20.5641115704152</v>
      </c>
      <c r="AG242">
        <v>2.4204922440832148E-6</v>
      </c>
      <c r="AH242">
        <v>3.1401907333404951E-6</v>
      </c>
      <c r="AI242">
        <v>1.75167571816662</v>
      </c>
      <c r="AJ242">
        <v>1.4024654801199749E-5</v>
      </c>
      <c r="AK242">
        <f t="shared" si="46"/>
        <v>35.944227228153309</v>
      </c>
      <c r="AN242" s="1">
        <v>239</v>
      </c>
      <c r="AO242">
        <v>27.409748367138508</v>
      </c>
      <c r="AP242">
        <v>23.898425530379221</v>
      </c>
      <c r="AQ242">
        <v>0.102169675067287</v>
      </c>
      <c r="AR242">
        <v>4.3917326603275597E-3</v>
      </c>
      <c r="AS242">
        <v>5.4783251152792758</v>
      </c>
      <c r="AT242">
        <v>0</v>
      </c>
      <c r="AU242">
        <f t="shared" si="48"/>
        <v>56.893060420524627</v>
      </c>
      <c r="AX242" s="1">
        <v>239</v>
      </c>
      <c r="AY242">
        <v>0.20276203276885069</v>
      </c>
      <c r="AZ242">
        <v>1.5604132453609429E-5</v>
      </c>
      <c r="BA242">
        <v>0</v>
      </c>
      <c r="BB242">
        <v>1.4315493298052789E-5</v>
      </c>
      <c r="BC242">
        <v>8.0223682095619418E-6</v>
      </c>
      <c r="BD242">
        <v>1.9699330368868319E-5</v>
      </c>
      <c r="BE242">
        <f t="shared" si="49"/>
        <v>0.20281967409318077</v>
      </c>
      <c r="BF242" s="8">
        <f t="shared" si="50"/>
        <v>60.363050800430457</v>
      </c>
      <c r="BH242" s="1">
        <v>239</v>
      </c>
      <c r="BI242">
        <v>28.538907167770951</v>
      </c>
      <c r="BJ242">
        <v>2.1960352081872538</v>
      </c>
      <c r="BK242">
        <v>2.4549372351802311E-4</v>
      </c>
      <c r="BL242">
        <v>0</v>
      </c>
      <c r="BM242">
        <v>0.1114387401517411</v>
      </c>
      <c r="BN242">
        <v>3.1775454905394807E-5</v>
      </c>
      <c r="BO242">
        <f t="shared" si="51"/>
        <v>30.846658385288368</v>
      </c>
      <c r="BP242" s="8">
        <f t="shared" si="52"/>
        <v>65.440171111275532</v>
      </c>
      <c r="BR242" s="1">
        <v>239</v>
      </c>
      <c r="BS242">
        <v>2.763920960027384</v>
      </c>
      <c r="BT242">
        <v>2.106821311771374E-2</v>
      </c>
      <c r="BU242">
        <v>5.4684416212946664E-4</v>
      </c>
      <c r="BV242">
        <v>0</v>
      </c>
      <c r="BW242">
        <v>9.5112816625757847E-6</v>
      </c>
      <c r="BX242">
        <v>1.1182667851104259E-4</v>
      </c>
      <c r="BY242">
        <f t="shared" si="53"/>
        <v>2.7856573552674009</v>
      </c>
      <c r="BZ242" s="8">
        <f t="shared" si="54"/>
        <v>59.940908449616742</v>
      </c>
    </row>
    <row r="243" spans="10:78" x14ac:dyDescent="0.3">
      <c r="J243" s="1">
        <v>240</v>
      </c>
      <c r="K243">
        <v>6.6836725825004164</v>
      </c>
      <c r="L243">
        <v>6.2643115833099046</v>
      </c>
      <c r="M243">
        <v>8.0156312825409629E-4</v>
      </c>
      <c r="N243">
        <v>1.5330382607126592E-5</v>
      </c>
      <c r="O243">
        <v>0.12534578690838341</v>
      </c>
      <c r="P243">
        <v>2.7747910388955761E-5</v>
      </c>
      <c r="Q243">
        <f t="shared" si="43"/>
        <v>13.074174594139956</v>
      </c>
      <c r="R243" s="8">
        <f t="shared" si="42"/>
        <v>66.882304666379838</v>
      </c>
      <c r="T243" s="1">
        <v>240</v>
      </c>
      <c r="U243">
        <v>3.846137389419729</v>
      </c>
      <c r="V243">
        <v>13.538281042599371</v>
      </c>
      <c r="W243">
        <v>0</v>
      </c>
      <c r="X243">
        <v>1.6938557257802941E-5</v>
      </c>
      <c r="Y243">
        <v>1.505091308782182</v>
      </c>
      <c r="Z243">
        <v>5.7473674985898909E-4</v>
      </c>
      <c r="AA243">
        <f t="shared" si="44"/>
        <v>18.890101416108397</v>
      </c>
      <c r="AB243" s="8">
        <f t="shared" si="45"/>
        <v>69.901114835975505</v>
      </c>
      <c r="AD243" s="1">
        <v>240</v>
      </c>
      <c r="AE243">
        <v>13.915926983288349</v>
      </c>
      <c r="AF243">
        <v>20.793409600111449</v>
      </c>
      <c r="AG243">
        <v>2.4870757882401598E-6</v>
      </c>
      <c r="AH243">
        <v>3.0211536893285361E-6</v>
      </c>
      <c r="AI243">
        <v>1.8407067562309001</v>
      </c>
      <c r="AJ243">
        <v>1.378046729813363E-5</v>
      </c>
      <c r="AK243">
        <f t="shared" si="46"/>
        <v>36.550062628327474</v>
      </c>
      <c r="AN243" s="1">
        <v>240</v>
      </c>
      <c r="AO243">
        <v>27.466191781446089</v>
      </c>
      <c r="AP243">
        <v>23.901561787949639</v>
      </c>
      <c r="AQ243">
        <v>0.1108456948721315</v>
      </c>
      <c r="AR243">
        <v>5.1282642326535097E-3</v>
      </c>
      <c r="AS243">
        <v>5.645853475524536</v>
      </c>
      <c r="AT243">
        <v>0</v>
      </c>
      <c r="AU243">
        <f t="shared" si="48"/>
        <v>57.129581004025056</v>
      </c>
      <c r="AX243" s="1">
        <v>240</v>
      </c>
      <c r="AY243">
        <v>0.2291499708088163</v>
      </c>
      <c r="AZ243">
        <v>1.552985069209932E-5</v>
      </c>
      <c r="BA243">
        <v>0</v>
      </c>
      <c r="BB243">
        <v>1.452196478679702E-5</v>
      </c>
      <c r="BC243">
        <v>8.0167405132803244E-6</v>
      </c>
      <c r="BD243">
        <v>1.9406418599581969E-5</v>
      </c>
      <c r="BE243">
        <f t="shared" si="49"/>
        <v>0.22920744578340804</v>
      </c>
      <c r="BF243" s="8">
        <f t="shared" si="50"/>
        <v>60.401271635812506</v>
      </c>
      <c r="BH243" s="1">
        <v>240</v>
      </c>
      <c r="BI243">
        <v>28.54831716887</v>
      </c>
      <c r="BJ243">
        <v>2.2844172028440242</v>
      </c>
      <c r="BK243">
        <v>1.5130827274482679E-4</v>
      </c>
      <c r="BL243">
        <v>0</v>
      </c>
      <c r="BM243">
        <v>0.12073181211877</v>
      </c>
      <c r="BN243">
        <v>2.168989096340598E-5</v>
      </c>
      <c r="BO243">
        <f t="shared" si="51"/>
        <v>30.953639181996504</v>
      </c>
      <c r="BP243" s="8">
        <f t="shared" si="52"/>
        <v>65.490202660322666</v>
      </c>
      <c r="BR243" s="1">
        <v>240</v>
      </c>
      <c r="BS243">
        <v>2.918942903167602</v>
      </c>
      <c r="BT243">
        <v>2.5330547885186822E-2</v>
      </c>
      <c r="BU243">
        <v>5.9303491312648218E-4</v>
      </c>
      <c r="BV243">
        <v>0</v>
      </c>
      <c r="BW243">
        <v>9.0000880799709141E-6</v>
      </c>
      <c r="BX243">
        <v>1.030041597778291E-4</v>
      </c>
      <c r="BY243">
        <f t="shared" si="53"/>
        <v>2.9449784902137734</v>
      </c>
      <c r="BZ243" s="8">
        <f t="shared" si="54"/>
        <v>60.005746916757339</v>
      </c>
    </row>
    <row r="244" spans="10:78" x14ac:dyDescent="0.3">
      <c r="J244" s="1">
        <v>241</v>
      </c>
      <c r="K244">
        <v>6.9243876599377234</v>
      </c>
      <c r="L244">
        <v>6.5255531257514026</v>
      </c>
      <c r="M244">
        <v>7.2090460371887607E-4</v>
      </c>
      <c r="N244">
        <v>1.4275449485171031E-5</v>
      </c>
      <c r="O244">
        <v>0.143660520113259</v>
      </c>
      <c r="P244">
        <v>2.7169310533706791E-5</v>
      </c>
      <c r="Q244">
        <f t="shared" si="43"/>
        <v>13.594363655166124</v>
      </c>
      <c r="R244" s="8">
        <f t="shared" si="42"/>
        <v>67.044475341118471</v>
      </c>
      <c r="T244" s="1">
        <v>241</v>
      </c>
      <c r="U244">
        <v>4.2937949213048814</v>
      </c>
      <c r="V244">
        <v>13.757533939357939</v>
      </c>
      <c r="W244">
        <v>0</v>
      </c>
      <c r="X244">
        <v>1.23524538686291E-5</v>
      </c>
      <c r="Y244">
        <v>1.5840447673823841</v>
      </c>
      <c r="Z244">
        <v>8.1253075750271962E-4</v>
      </c>
      <c r="AA244">
        <f t="shared" si="44"/>
        <v>19.636198511256577</v>
      </c>
      <c r="AD244" s="1">
        <v>241</v>
      </c>
      <c r="AE244">
        <v>14.201224876363881</v>
      </c>
      <c r="AF244">
        <v>21.011293028345381</v>
      </c>
      <c r="AG244">
        <v>2.4964177338224222E-6</v>
      </c>
      <c r="AH244">
        <v>2.899359024255193E-6</v>
      </c>
      <c r="AI244">
        <v>1.931482837266389</v>
      </c>
      <c r="AJ244">
        <v>1.35404418263476E-5</v>
      </c>
      <c r="AK244">
        <f t="shared" si="46"/>
        <v>37.144019678194233</v>
      </c>
      <c r="AN244" s="1">
        <v>241</v>
      </c>
      <c r="AO244">
        <v>27.520404637793629</v>
      </c>
      <c r="AP244">
        <v>23.904298591724931</v>
      </c>
      <c r="AQ244">
        <v>0.1200019142440383</v>
      </c>
      <c r="AR244">
        <v>5.9530650403927304E-3</v>
      </c>
      <c r="AS244">
        <v>5.8125082141210953</v>
      </c>
      <c r="AT244">
        <v>0</v>
      </c>
      <c r="AU244">
        <f t="shared" si="48"/>
        <v>57.363166422924081</v>
      </c>
      <c r="AX244" s="1">
        <v>241</v>
      </c>
      <c r="AY244">
        <v>0.25782458090038929</v>
      </c>
      <c r="AZ244">
        <v>1.5304509054441329E-5</v>
      </c>
      <c r="BA244">
        <v>0</v>
      </c>
      <c r="BB244">
        <v>1.4696040945147641E-5</v>
      </c>
      <c r="BC244">
        <v>8.0120825294487906E-6</v>
      </c>
      <c r="BD244">
        <v>1.912210245411643E-5</v>
      </c>
      <c r="BE244">
        <f t="shared" si="49"/>
        <v>0.25788171563537249</v>
      </c>
      <c r="BF244" s="8">
        <f t="shared" si="50"/>
        <v>60.439911323065992</v>
      </c>
      <c r="BH244" s="1">
        <v>241</v>
      </c>
      <c r="BI244">
        <v>28.557270234625271</v>
      </c>
      <c r="BJ244">
        <v>2.374358677025818</v>
      </c>
      <c r="BK244">
        <v>5.2315387702935108E-5</v>
      </c>
      <c r="BL244">
        <v>0</v>
      </c>
      <c r="BM244">
        <v>0.1305485092878719</v>
      </c>
      <c r="BN244">
        <v>1.174907207736108E-5</v>
      </c>
      <c r="BO244">
        <f t="shared" si="51"/>
        <v>31.06224148539874</v>
      </c>
      <c r="BP244" s="8">
        <f t="shared" si="52"/>
        <v>65.540525095852345</v>
      </c>
      <c r="BR244" s="1">
        <v>241</v>
      </c>
      <c r="BS244">
        <v>3.0779718669930092</v>
      </c>
      <c r="BT244">
        <v>3.0192307685740331E-2</v>
      </c>
      <c r="BU244">
        <v>6.33855723341513E-4</v>
      </c>
      <c r="BV244">
        <v>0</v>
      </c>
      <c r="BW244">
        <v>8.4754361299441921E-6</v>
      </c>
      <c r="BX244">
        <v>9.3005631296049176E-5</v>
      </c>
      <c r="BY244">
        <f t="shared" si="53"/>
        <v>3.108899511469517</v>
      </c>
      <c r="BZ244" s="8">
        <f t="shared" si="54"/>
        <v>60.071618755508375</v>
      </c>
    </row>
    <row r="245" spans="10:78" x14ac:dyDescent="0.3">
      <c r="J245" s="1">
        <v>242</v>
      </c>
      <c r="K245">
        <v>7.1670577725084943</v>
      </c>
      <c r="L245">
        <v>6.7880006313082699</v>
      </c>
      <c r="M245">
        <v>6.3925122067723383E-4</v>
      </c>
      <c r="N245">
        <v>1.36745005762253E-5</v>
      </c>
      <c r="O245">
        <v>0.16363419151619471</v>
      </c>
      <c r="P245">
        <v>2.6598885773870422E-5</v>
      </c>
      <c r="Q245">
        <f t="shared" si="43"/>
        <v>14.119372119939985</v>
      </c>
      <c r="R245" s="8">
        <f t="shared" si="42"/>
        <v>67.207754861880431</v>
      </c>
      <c r="T245" s="1">
        <v>242</v>
      </c>
      <c r="U245">
        <v>4.7184251287622967</v>
      </c>
      <c r="V245">
        <v>13.973931638808381</v>
      </c>
      <c r="W245">
        <v>0</v>
      </c>
      <c r="X245">
        <v>8.1523514485906794E-6</v>
      </c>
      <c r="Y245">
        <v>1.664455448552187</v>
      </c>
      <c r="Z245">
        <v>1.0382416847063639E-3</v>
      </c>
      <c r="AA245">
        <f t="shared" si="44"/>
        <v>20.35785861015902</v>
      </c>
      <c r="AD245" s="1">
        <v>242</v>
      </c>
      <c r="AE245">
        <v>14.48418019020191</v>
      </c>
      <c r="AF245">
        <v>21.21855158470748</v>
      </c>
      <c r="AG245">
        <v>2.4671778173092951E-6</v>
      </c>
      <c r="AH245">
        <v>2.7750938259970699E-6</v>
      </c>
      <c r="AI245">
        <v>2.0239374339148748</v>
      </c>
      <c r="AJ245">
        <v>1.3303820026444651E-5</v>
      </c>
      <c r="AK245">
        <f t="shared" si="46"/>
        <v>37.726687754915929</v>
      </c>
      <c r="AN245" s="1">
        <v>242</v>
      </c>
      <c r="AO245">
        <v>27.572469928633598</v>
      </c>
      <c r="AP245">
        <v>23.906686821134048</v>
      </c>
      <c r="AQ245">
        <v>0.129647299507128</v>
      </c>
      <c r="AR245">
        <v>6.8724769962739737E-3</v>
      </c>
      <c r="AS245">
        <v>5.9781970502563517</v>
      </c>
      <c r="AT245">
        <v>0</v>
      </c>
      <c r="AU245">
        <f t="shared" si="48"/>
        <v>57.5938735765274</v>
      </c>
      <c r="AX245" s="1">
        <v>242</v>
      </c>
      <c r="AY245">
        <v>0.28887238773355112</v>
      </c>
      <c r="AZ245">
        <v>1.48839585897258E-5</v>
      </c>
      <c r="BA245">
        <v>2.613934121094245E-5</v>
      </c>
      <c r="BB245">
        <v>1.483018880198167E-5</v>
      </c>
      <c r="BC245">
        <v>8.0003740342027968E-6</v>
      </c>
      <c r="BD245">
        <v>1.8845729700488018E-5</v>
      </c>
      <c r="BE245">
        <f t="shared" si="49"/>
        <v>0.28895508732588848</v>
      </c>
      <c r="BF245" s="8">
        <f t="shared" si="50"/>
        <v>60.478999112415593</v>
      </c>
      <c r="BH245" s="1">
        <v>242</v>
      </c>
      <c r="BI245">
        <v>28.565788344763341</v>
      </c>
      <c r="BJ245">
        <v>2.465842710624921</v>
      </c>
      <c r="BK245">
        <v>0</v>
      </c>
      <c r="BL245">
        <v>0</v>
      </c>
      <c r="BM245">
        <v>0.14090107960525569</v>
      </c>
      <c r="BN245">
        <v>2.0738037982374199E-6</v>
      </c>
      <c r="BO245">
        <f t="shared" si="51"/>
        <v>31.172534208797316</v>
      </c>
      <c r="BP245" s="8">
        <f t="shared" si="52"/>
        <v>65.59119930973317</v>
      </c>
      <c r="BR245" s="1">
        <v>242</v>
      </c>
      <c r="BS245">
        <v>3.2408871428256849</v>
      </c>
      <c r="BT245">
        <v>3.5706620721162118E-2</v>
      </c>
      <c r="BU245">
        <v>6.7185508455730718E-4</v>
      </c>
      <c r="BV245">
        <v>0</v>
      </c>
      <c r="BW245">
        <v>7.8770805292176946E-6</v>
      </c>
      <c r="BX245">
        <v>8.2009623646350999E-5</v>
      </c>
      <c r="BY245">
        <f t="shared" si="53"/>
        <v>3.2773555053355801</v>
      </c>
      <c r="BZ245" s="8">
        <f t="shared" si="54"/>
        <v>60.138508419900703</v>
      </c>
    </row>
    <row r="246" spans="10:78" x14ac:dyDescent="0.3">
      <c r="J246" s="1">
        <v>243</v>
      </c>
      <c r="K246">
        <v>7.4115144006086888</v>
      </c>
      <c r="L246">
        <v>7.0514065263548122</v>
      </c>
      <c r="M246">
        <v>5.585782887053591E-4</v>
      </c>
      <c r="N246">
        <v>1.3200266179011691E-5</v>
      </c>
      <c r="O246">
        <v>0.18531335287445119</v>
      </c>
      <c r="P246">
        <v>2.6036483799406521E-5</v>
      </c>
      <c r="Q246">
        <f t="shared" si="43"/>
        <v>14.648832094876637</v>
      </c>
      <c r="R246" s="8">
        <f t="shared" si="42"/>
        <v>67.37197797449997</v>
      </c>
      <c r="T246" s="1">
        <v>243</v>
      </c>
      <c r="U246">
        <v>5.1108691489695381</v>
      </c>
      <c r="V246">
        <v>14.18744471487417</v>
      </c>
      <c r="W246">
        <v>0</v>
      </c>
      <c r="X246">
        <v>4.4121778190489246E-6</v>
      </c>
      <c r="Y246">
        <v>1.746258749091864</v>
      </c>
      <c r="Z246">
        <v>1.227711683139669E-3</v>
      </c>
      <c r="AA246">
        <f t="shared" si="44"/>
        <v>21.045804736796534</v>
      </c>
      <c r="AD246" s="1">
        <v>243</v>
      </c>
      <c r="AE246">
        <v>14.764666163946931</v>
      </c>
      <c r="AF246">
        <v>21.416553391158519</v>
      </c>
      <c r="AG246">
        <v>2.4196857469302349E-6</v>
      </c>
      <c r="AH246">
        <v>2.6486689127902898E-6</v>
      </c>
      <c r="AI246">
        <v>2.1180031209317081</v>
      </c>
      <c r="AJ246">
        <v>1.307028204948234E-5</v>
      </c>
      <c r="AK246">
        <f t="shared" si="46"/>
        <v>38.299240814673873</v>
      </c>
      <c r="AN246" s="1">
        <v>243</v>
      </c>
      <c r="AO246">
        <v>27.622467946636011</v>
      </c>
      <c r="AP246">
        <v>23.908770410393782</v>
      </c>
      <c r="AQ246">
        <v>0.1397901571516387</v>
      </c>
      <c r="AR246">
        <v>7.8929280484182733E-3</v>
      </c>
      <c r="AS246">
        <v>6.1428390304769112</v>
      </c>
      <c r="AT246">
        <v>0</v>
      </c>
      <c r="AU246">
        <f t="shared" si="48"/>
        <v>57.821760472706764</v>
      </c>
      <c r="AX246" s="1">
        <v>243</v>
      </c>
      <c r="AY246">
        <v>0.32237619898793279</v>
      </c>
      <c r="AZ246">
        <v>1.4221345140084051E-5</v>
      </c>
      <c r="BA246">
        <v>3.1133743616310299E-4</v>
      </c>
      <c r="BB246">
        <v>1.491866092230348E-5</v>
      </c>
      <c r="BC246">
        <v>7.973054396266918E-6</v>
      </c>
      <c r="BD246">
        <v>1.8576671821400899E-5</v>
      </c>
      <c r="BE246">
        <f t="shared" si="49"/>
        <v>0.32274322615637596</v>
      </c>
      <c r="BF246" s="8">
        <f t="shared" si="50"/>
        <v>60.51861029861643</v>
      </c>
      <c r="BH246" s="1">
        <v>243</v>
      </c>
      <c r="BI246">
        <v>28.57389239664202</v>
      </c>
      <c r="BJ246">
        <v>2.558808986409844</v>
      </c>
      <c r="BK246">
        <v>0</v>
      </c>
      <c r="BL246">
        <v>0</v>
      </c>
      <c r="BM246">
        <v>0.15180121715964109</v>
      </c>
      <c r="BN246">
        <v>0</v>
      </c>
      <c r="BO246">
        <f t="shared" si="51"/>
        <v>31.284502600211503</v>
      </c>
      <c r="BP246" s="8">
        <f t="shared" si="52"/>
        <v>65.642208266999901</v>
      </c>
      <c r="BR246" s="1">
        <v>243</v>
      </c>
      <c r="BS246">
        <v>3.407621113127048</v>
      </c>
      <c r="BT246">
        <v>4.1927206688263191E-2</v>
      </c>
      <c r="BU246">
        <v>7.0547864761196541E-4</v>
      </c>
      <c r="BV246">
        <v>0</v>
      </c>
      <c r="BW246">
        <v>7.1609046746613397E-6</v>
      </c>
      <c r="BX246">
        <v>7.0209719234537885E-5</v>
      </c>
      <c r="BY246">
        <f t="shared" si="53"/>
        <v>3.4503311690868324</v>
      </c>
      <c r="BZ246" s="8">
        <f t="shared" si="54"/>
        <v>60.206412743757404</v>
      </c>
    </row>
    <row r="247" spans="10:78" x14ac:dyDescent="0.3">
      <c r="J247" s="1">
        <v>244</v>
      </c>
      <c r="K247">
        <v>7.657590934951469</v>
      </c>
      <c r="L247">
        <v>7.3155290115947809</v>
      </c>
      <c r="M247">
        <v>4.8074736649602679E-4</v>
      </c>
      <c r="N247">
        <v>1.27358787072968E-5</v>
      </c>
      <c r="O247">
        <v>0.20874141738489241</v>
      </c>
      <c r="P247">
        <v>2.5482004721614969E-5</v>
      </c>
      <c r="Q247">
        <f t="shared" si="43"/>
        <v>15.182380329181067</v>
      </c>
      <c r="R247" s="8">
        <f t="shared" si="42"/>
        <v>67.537177806649396</v>
      </c>
      <c r="T247" s="1">
        <v>244</v>
      </c>
      <c r="U247">
        <v>5.4795484304401691</v>
      </c>
      <c r="V247">
        <v>14.3980477569523</v>
      </c>
      <c r="W247">
        <v>0</v>
      </c>
      <c r="X247">
        <v>1.1386405287324551E-6</v>
      </c>
      <c r="Y247">
        <v>1.8293907661960549</v>
      </c>
      <c r="Z247">
        <v>1.3652855587214989E-3</v>
      </c>
      <c r="AA247">
        <f t="shared" si="44"/>
        <v>21.708353377787777</v>
      </c>
      <c r="AD247" s="1">
        <v>244</v>
      </c>
      <c r="AE247">
        <v>15.042563119749721</v>
      </c>
      <c r="AF247">
        <v>21.606115263066169</v>
      </c>
      <c r="AG247">
        <v>2.364818997960734E-6</v>
      </c>
      <c r="AH247">
        <v>2.5204082406611679E-6</v>
      </c>
      <c r="AI247">
        <v>2.2136120904006211</v>
      </c>
      <c r="AJ247">
        <v>1.2840044537256179E-5</v>
      </c>
      <c r="AK247">
        <f t="shared" si="46"/>
        <v>38.862308198488286</v>
      </c>
      <c r="AN247" s="1">
        <v>244</v>
      </c>
      <c r="AO247">
        <v>27.6704764232848</v>
      </c>
      <c r="AP247">
        <v>23.910588174591268</v>
      </c>
      <c r="AQ247">
        <v>0.15043812487317429</v>
      </c>
      <c r="AR247">
        <v>9.0209005714183711E-3</v>
      </c>
      <c r="AS247">
        <v>6.306361425340028</v>
      </c>
      <c r="AT247">
        <v>0</v>
      </c>
      <c r="AU247">
        <f t="shared" si="48"/>
        <v>58.046885048660691</v>
      </c>
      <c r="AX247" s="1">
        <v>244</v>
      </c>
      <c r="AY247">
        <v>0.35841314113712519</v>
      </c>
      <c r="AZ247">
        <v>1.32667869442763E-5</v>
      </c>
      <c r="BA247">
        <v>6.0966569816243163E-4</v>
      </c>
      <c r="BB247">
        <v>1.4957650321913011E-5</v>
      </c>
      <c r="BC247">
        <v>7.9211927624156986E-6</v>
      </c>
      <c r="BD247">
        <v>1.8314379725935901E-5</v>
      </c>
      <c r="BE247">
        <f t="shared" si="49"/>
        <v>0.35907726684504221</v>
      </c>
      <c r="BF247" s="8">
        <f t="shared" si="50"/>
        <v>60.558693360066549</v>
      </c>
      <c r="BH247" s="1">
        <v>244</v>
      </c>
      <c r="BI247">
        <v>28.581602344840441</v>
      </c>
      <c r="BJ247">
        <v>2.6532416828466601</v>
      </c>
      <c r="BK247">
        <v>0</v>
      </c>
      <c r="BL247">
        <v>0</v>
      </c>
      <c r="BM247">
        <v>0.16326006782570421</v>
      </c>
      <c r="BN247">
        <v>0</v>
      </c>
      <c r="BO247">
        <f t="shared" si="51"/>
        <v>31.398104095512803</v>
      </c>
      <c r="BP247" s="8">
        <f t="shared" si="52"/>
        <v>65.693484257019477</v>
      </c>
      <c r="BR247" s="1">
        <v>244</v>
      </c>
      <c r="BS247">
        <v>3.5780564429692321</v>
      </c>
      <c r="BT247">
        <v>4.8908223275798829E-2</v>
      </c>
      <c r="BU247">
        <v>7.3255277688900531E-4</v>
      </c>
      <c r="BV247">
        <v>0</v>
      </c>
      <c r="BW247">
        <v>6.301302852261163E-6</v>
      </c>
      <c r="BX247">
        <v>5.7824984602193851E-5</v>
      </c>
      <c r="BY247">
        <f t="shared" si="53"/>
        <v>3.6277613453093744</v>
      </c>
      <c r="BZ247" s="8">
        <f t="shared" si="54"/>
        <v>60.275316825927604</v>
      </c>
    </row>
    <row r="248" spans="10:78" x14ac:dyDescent="0.3">
      <c r="J248" s="1">
        <v>245</v>
      </c>
      <c r="K248">
        <v>7.9051228841814627</v>
      </c>
      <c r="L248">
        <v>7.5801332324749389</v>
      </c>
      <c r="M248">
        <v>4.0772624228021338E-4</v>
      </c>
      <c r="N248">
        <v>1.2267384304918569E-5</v>
      </c>
      <c r="O248">
        <v>0.23395790857595841</v>
      </c>
      <c r="P248">
        <v>2.4935353921696039E-5</v>
      </c>
      <c r="Q248">
        <f t="shared" si="43"/>
        <v>15.719658954212866</v>
      </c>
      <c r="R248" s="8">
        <f t="shared" si="42"/>
        <v>67.703245795958679</v>
      </c>
      <c r="T248" s="1">
        <v>245</v>
      </c>
      <c r="U248">
        <v>5.8440742248803561</v>
      </c>
      <c r="V248">
        <v>14.60571869155188</v>
      </c>
      <c r="W248">
        <v>0</v>
      </c>
      <c r="X248">
        <v>0</v>
      </c>
      <c r="Y248">
        <v>1.913788355277505</v>
      </c>
      <c r="Z248">
        <v>1.4449577727836879E-3</v>
      </c>
      <c r="AA248">
        <f t="shared" si="44"/>
        <v>22.365026229482524</v>
      </c>
      <c r="AD248" s="1">
        <v>245</v>
      </c>
      <c r="AE248">
        <v>15.317758363241349</v>
      </c>
      <c r="AF248">
        <v>21.787352260917711</v>
      </c>
      <c r="AG248">
        <v>2.310145707672263E-6</v>
      </c>
      <c r="AH248">
        <v>2.3906556704636838E-6</v>
      </c>
      <c r="AI248">
        <v>2.310695985805014</v>
      </c>
      <c r="AJ248">
        <v>1.261361470106498E-5</v>
      </c>
      <c r="AK248">
        <f t="shared" si="46"/>
        <v>39.415823924380156</v>
      </c>
      <c r="AN248" s="1">
        <v>245</v>
      </c>
      <c r="AO248">
        <v>27.716570496504971</v>
      </c>
      <c r="AP248">
        <v>23.912173567391459</v>
      </c>
      <c r="AQ248">
        <v>0.16159816389665529</v>
      </c>
      <c r="AR248">
        <v>1.0262872693265999E-2</v>
      </c>
      <c r="AS248">
        <v>6.4686943632051586</v>
      </c>
      <c r="AT248">
        <v>0</v>
      </c>
      <c r="AU248">
        <f t="shared" si="48"/>
        <v>58.269299463691517</v>
      </c>
      <c r="AX248" s="1">
        <v>245</v>
      </c>
      <c r="AY248">
        <v>0.39705798712992141</v>
      </c>
      <c r="AZ248">
        <v>1.196497608537288E-5</v>
      </c>
      <c r="BA248">
        <v>8.4826963429086497E-4</v>
      </c>
      <c r="BB248">
        <v>1.494511150912007E-5</v>
      </c>
      <c r="BC248">
        <v>7.8353051181104517E-6</v>
      </c>
      <c r="BD248">
        <v>1.8058320628783789E-5</v>
      </c>
      <c r="BE248">
        <f t="shared" si="49"/>
        <v>0.39795906047755364</v>
      </c>
      <c r="BF248" s="8">
        <f t="shared" si="50"/>
        <v>60.599260162043976</v>
      </c>
      <c r="BH248" s="1">
        <v>245</v>
      </c>
      <c r="BI248">
        <v>28.588937159199141</v>
      </c>
      <c r="BJ248">
        <v>2.7490934448385622</v>
      </c>
      <c r="BK248">
        <v>0</v>
      </c>
      <c r="BL248">
        <v>0</v>
      </c>
      <c r="BM248">
        <v>0.17528819330219661</v>
      </c>
      <c r="BN248">
        <v>0</v>
      </c>
      <c r="BO248">
        <f t="shared" si="51"/>
        <v>31.513318797339899</v>
      </c>
      <c r="BP248" s="8">
        <f t="shared" si="52"/>
        <v>65.745108426751699</v>
      </c>
      <c r="BR248" s="1">
        <v>245</v>
      </c>
      <c r="BS248">
        <v>3.752084305067513</v>
      </c>
      <c r="BT248">
        <v>5.6704191532070992E-2</v>
      </c>
      <c r="BU248">
        <v>7.5127585813429564E-4</v>
      </c>
      <c r="BV248">
        <v>0</v>
      </c>
      <c r="BW248">
        <v>5.2778279925385482E-6</v>
      </c>
      <c r="BX248">
        <v>4.5129504968747008E-5</v>
      </c>
      <c r="BY248">
        <f t="shared" si="53"/>
        <v>3.8095901797906793</v>
      </c>
      <c r="BZ248" s="8">
        <f t="shared" si="54"/>
        <v>60.345207305207055</v>
      </c>
    </row>
    <row r="249" spans="10:78" x14ac:dyDescent="0.3">
      <c r="J249" s="1">
        <v>246</v>
      </c>
      <c r="K249">
        <v>8.1539481054283591</v>
      </c>
      <c r="L249">
        <v>7.8449930443831466</v>
      </c>
      <c r="M249">
        <v>3.4192085509905499E-4</v>
      </c>
      <c r="N249">
        <v>1.1798411398618761E-5</v>
      </c>
      <c r="O249">
        <v>0.26099986980443002</v>
      </c>
      <c r="P249">
        <v>2.4396479081952469E-5</v>
      </c>
      <c r="Q249">
        <f t="shared" si="43"/>
        <v>16.260319135361513</v>
      </c>
      <c r="R249" s="8">
        <f t="shared" si="42"/>
        <v>67.869997291832121</v>
      </c>
      <c r="T249" s="1">
        <v>246</v>
      </c>
      <c r="U249">
        <v>6.2253547877714857</v>
      </c>
      <c r="V249">
        <v>14.81043884886726</v>
      </c>
      <c r="W249">
        <v>0</v>
      </c>
      <c r="X249">
        <v>0</v>
      </c>
      <c r="Y249">
        <v>1.999389660535458</v>
      </c>
      <c r="Z249">
        <v>1.4686988255417381E-3</v>
      </c>
      <c r="AA249">
        <f t="shared" si="44"/>
        <v>23.036651995999744</v>
      </c>
      <c r="AD249" s="1">
        <v>246</v>
      </c>
      <c r="AE249">
        <v>15.590146153779679</v>
      </c>
      <c r="AF249">
        <v>21.959842514562851</v>
      </c>
      <c r="AG249">
        <v>2.263390559080754E-6</v>
      </c>
      <c r="AH249">
        <v>2.259763369885553E-6</v>
      </c>
      <c r="AI249">
        <v>2.4091864112819019</v>
      </c>
      <c r="AJ249">
        <v>1.239140841287851E-5</v>
      </c>
      <c r="AK249">
        <f t="shared" si="46"/>
        <v>39.959191994186767</v>
      </c>
      <c r="AN249" s="1">
        <v>246</v>
      </c>
      <c r="AO249">
        <v>27.760822842782559</v>
      </c>
      <c r="AP249">
        <v>23.91355620500666</v>
      </c>
      <c r="AQ249">
        <v>0.17327655694475119</v>
      </c>
      <c r="AR249">
        <v>1.1625273784855211E-2</v>
      </c>
      <c r="AS249">
        <v>6.6297696257075804</v>
      </c>
      <c r="AT249">
        <v>0</v>
      </c>
      <c r="AU249">
        <f t="shared" si="48"/>
        <v>58.489050504226405</v>
      </c>
      <c r="AX249" s="1">
        <v>246</v>
      </c>
      <c r="AY249">
        <v>0.43837852027284258</v>
      </c>
      <c r="AZ249">
        <v>1.0276878422519431E-5</v>
      </c>
      <c r="BA249">
        <v>1.0050181014152231E-3</v>
      </c>
      <c r="BB249">
        <v>1.4880664385170229E-5</v>
      </c>
      <c r="BC249">
        <v>7.7038547157507484E-6</v>
      </c>
      <c r="BD249">
        <v>1.7808030924007E-5</v>
      </c>
      <c r="BE249">
        <f t="shared" si="49"/>
        <v>0.43943420780270526</v>
      </c>
      <c r="BF249" s="8">
        <f t="shared" si="50"/>
        <v>60.640321784474857</v>
      </c>
      <c r="BH249" s="1">
        <v>246</v>
      </c>
      <c r="BI249">
        <v>28.59591494917731</v>
      </c>
      <c r="BJ249">
        <v>2.8463363319009751</v>
      </c>
      <c r="BK249">
        <v>0</v>
      </c>
      <c r="BL249">
        <v>0</v>
      </c>
      <c r="BM249">
        <v>0.18789558347561119</v>
      </c>
      <c r="BN249">
        <v>0</v>
      </c>
      <c r="BO249">
        <f t="shared" si="51"/>
        <v>31.630146864553897</v>
      </c>
      <c r="BP249" s="8">
        <f t="shared" si="52"/>
        <v>65.797031747596009</v>
      </c>
      <c r="BR249" s="1">
        <v>246</v>
      </c>
      <c r="BS249">
        <v>3.929592896434861</v>
      </c>
      <c r="BT249">
        <v>6.5369914249724562E-2</v>
      </c>
      <c r="BU249">
        <v>7.6036981126737066E-4</v>
      </c>
      <c r="BV249">
        <v>0</v>
      </c>
      <c r="BW249">
        <v>4.0695036920334824E-6</v>
      </c>
      <c r="BX249">
        <v>3.2540625876505892E-5</v>
      </c>
      <c r="BY249">
        <f t="shared" si="53"/>
        <v>3.9957597906254216</v>
      </c>
      <c r="BZ249" s="8">
        <f t="shared" si="54"/>
        <v>60.416070608412141</v>
      </c>
    </row>
    <row r="250" spans="10:78" x14ac:dyDescent="0.3">
      <c r="J250" s="1">
        <v>247</v>
      </c>
      <c r="K250">
        <v>8.4039069739466168</v>
      </c>
      <c r="L250">
        <v>8.109892289743863</v>
      </c>
      <c r="M250">
        <v>2.8669032438385607E-4</v>
      </c>
      <c r="N250">
        <v>1.132663689650734E-5</v>
      </c>
      <c r="O250">
        <v>0.28989648796596312</v>
      </c>
      <c r="P250">
        <v>2.388870823645852E-5</v>
      </c>
      <c r="Q250">
        <f t="shared" si="43"/>
        <v>16.804017657325961</v>
      </c>
      <c r="R250" s="8">
        <f t="shared" si="42"/>
        <v>68.037571539460288</v>
      </c>
      <c r="T250" s="1">
        <v>247</v>
      </c>
      <c r="U250">
        <v>6.6345993588371837</v>
      </c>
      <c r="V250">
        <v>15.01219253490668</v>
      </c>
      <c r="W250">
        <v>0</v>
      </c>
      <c r="X250">
        <v>0</v>
      </c>
      <c r="Y250">
        <v>2.0861339048443921</v>
      </c>
      <c r="Z250">
        <v>1.443574209932276E-3</v>
      </c>
      <c r="AA250">
        <f t="shared" si="44"/>
        <v>23.734369372798188</v>
      </c>
      <c r="AD250" s="1">
        <v>247</v>
      </c>
      <c r="AE250">
        <v>15.859627582984119</v>
      </c>
      <c r="AF250">
        <v>22.1230727901793</v>
      </c>
      <c r="AG250">
        <v>2.2285700190326751E-6</v>
      </c>
      <c r="AH250">
        <v>2.1313295708035401E-6</v>
      </c>
      <c r="AI250">
        <v>2.5090147472539659</v>
      </c>
      <c r="AJ250">
        <v>1.217372397580051E-5</v>
      </c>
      <c r="AK250">
        <f t="shared" si="46"/>
        <v>40.491731654040947</v>
      </c>
      <c r="AN250" s="1">
        <v>247</v>
      </c>
      <c r="AO250">
        <v>27.803303658519859</v>
      </c>
      <c r="AP250">
        <v>23.914761559914808</v>
      </c>
      <c r="AQ250">
        <v>0.1854789068508029</v>
      </c>
      <c r="AR250">
        <v>1.311442703861684E-2</v>
      </c>
      <c r="AS250">
        <v>6.7895181980113506</v>
      </c>
      <c r="AT250">
        <v>0</v>
      </c>
      <c r="AU250">
        <f t="shared" si="48"/>
        <v>58.706176750335437</v>
      </c>
      <c r="AX250" s="1">
        <v>247</v>
      </c>
      <c r="AY250">
        <v>0.4824385831723022</v>
      </c>
      <c r="AZ250">
        <v>8.1279231435633806E-6</v>
      </c>
      <c r="BA250">
        <v>1.09313603064919E-3</v>
      </c>
      <c r="BB250">
        <v>1.476526105892792E-5</v>
      </c>
      <c r="BC250">
        <v>7.5190825164213619E-6</v>
      </c>
      <c r="BD250">
        <v>1.7563057594407509E-5</v>
      </c>
      <c r="BE250">
        <f t="shared" si="49"/>
        <v>0.48357969452726474</v>
      </c>
      <c r="BF250" s="8">
        <f t="shared" si="50"/>
        <v>60.681969131330014</v>
      </c>
      <c r="BH250" s="1">
        <v>247</v>
      </c>
      <c r="BI250">
        <v>28.602552928910399</v>
      </c>
      <c r="BJ250">
        <v>2.9449298499632302</v>
      </c>
      <c r="BK250">
        <v>0</v>
      </c>
      <c r="BL250">
        <v>0</v>
      </c>
      <c r="BM250">
        <v>0.20109162374409781</v>
      </c>
      <c r="BN250">
        <v>0</v>
      </c>
      <c r="BO250">
        <f t="shared" si="51"/>
        <v>31.748574402617727</v>
      </c>
      <c r="BP250" s="8">
        <f t="shared" si="52"/>
        <v>65.849258323048332</v>
      </c>
      <c r="BR250" s="1">
        <v>247</v>
      </c>
      <c r="BS250">
        <v>4.1104675977944423</v>
      </c>
      <c r="BT250">
        <v>7.4960340042124846E-2</v>
      </c>
      <c r="BU250">
        <v>7.5903434974031213E-4</v>
      </c>
      <c r="BV250">
        <v>0</v>
      </c>
      <c r="BW250">
        <v>2.6530752288697618E-6</v>
      </c>
      <c r="BX250">
        <v>2.109460859133956E-5</v>
      </c>
      <c r="BY250">
        <f t="shared" si="53"/>
        <v>4.1862107198701279</v>
      </c>
      <c r="BZ250" s="8">
        <f t="shared" si="54"/>
        <v>60.487892922510824</v>
      </c>
    </row>
    <row r="251" spans="10:78" x14ac:dyDescent="0.3">
      <c r="J251" s="1">
        <v>248</v>
      </c>
      <c r="K251">
        <v>8.6548425751525073</v>
      </c>
      <c r="L251">
        <v>8.3746256613801666</v>
      </c>
      <c r="M251">
        <v>2.462180919561483E-4</v>
      </c>
      <c r="N251">
        <v>1.0856925314197461E-5</v>
      </c>
      <c r="O251">
        <v>0.32067305023351339</v>
      </c>
      <c r="P251">
        <v>2.3236632733462951E-5</v>
      </c>
      <c r="Q251">
        <f t="shared" si="43"/>
        <v>17.350421598416187</v>
      </c>
      <c r="R251" s="8">
        <f t="shared" si="42"/>
        <v>68.205695014112194</v>
      </c>
      <c r="T251" s="1">
        <v>248</v>
      </c>
      <c r="U251">
        <v>7.0686371957693188</v>
      </c>
      <c r="V251">
        <v>15.2109671542052</v>
      </c>
      <c r="W251">
        <v>0</v>
      </c>
      <c r="X251">
        <v>0</v>
      </c>
      <c r="Y251">
        <v>2.1739616064135459</v>
      </c>
      <c r="Z251">
        <v>1.37900093906648E-3</v>
      </c>
      <c r="AA251">
        <f t="shared" si="44"/>
        <v>24.454944957327132</v>
      </c>
      <c r="AD251" s="1">
        <v>248</v>
      </c>
      <c r="AE251">
        <v>16.126110516421232</v>
      </c>
      <c r="AF251">
        <v>22.276849515810571</v>
      </c>
      <c r="AG251">
        <v>2.2199974414559979E-6</v>
      </c>
      <c r="AH251">
        <v>2.1158478008428451E-6</v>
      </c>
      <c r="AI251">
        <v>2.6101126549547251</v>
      </c>
      <c r="AJ251">
        <v>1.196079742897263E-5</v>
      </c>
      <c r="AK251">
        <f t="shared" si="46"/>
        <v>41.013088983829199</v>
      </c>
      <c r="AN251" s="1">
        <v>248</v>
      </c>
      <c r="AO251">
        <v>27.844080785536828</v>
      </c>
      <c r="AP251">
        <v>23.91581223858929</v>
      </c>
      <c r="AQ251">
        <v>0.198210140161409</v>
      </c>
      <c r="AR251">
        <v>1.473652084537889E-2</v>
      </c>
      <c r="AS251">
        <v>6.9478719820992412</v>
      </c>
      <c r="AT251">
        <v>0</v>
      </c>
      <c r="AU251">
        <f t="shared" si="48"/>
        <v>58.920711667232148</v>
      </c>
      <c r="AX251" s="1">
        <v>248</v>
      </c>
      <c r="AY251">
        <v>0.52929652726943388</v>
      </c>
      <c r="AZ251">
        <v>5.4679584887048603E-6</v>
      </c>
      <c r="BA251">
        <v>1.1354893759311961E-3</v>
      </c>
      <c r="BB251">
        <v>1.4600993627248589E-5</v>
      </c>
      <c r="BC251">
        <v>7.265835713876476E-6</v>
      </c>
      <c r="BD251">
        <v>1.732300831318936E-5</v>
      </c>
      <c r="BE251">
        <f t="shared" si="49"/>
        <v>0.53047667444150803</v>
      </c>
      <c r="BF251" s="8">
        <f t="shared" si="50"/>
        <v>60.724108397481885</v>
      </c>
      <c r="BH251" s="1">
        <v>248</v>
      </c>
      <c r="BI251">
        <v>28.608867527941669</v>
      </c>
      <c r="BJ251">
        <v>3.0448368198185092</v>
      </c>
      <c r="BK251">
        <v>0</v>
      </c>
      <c r="BL251">
        <v>0</v>
      </c>
      <c r="BM251">
        <v>0.21488511258363771</v>
      </c>
      <c r="BN251">
        <v>0</v>
      </c>
      <c r="BO251">
        <f t="shared" si="51"/>
        <v>31.868589460343816</v>
      </c>
      <c r="BP251" s="8">
        <f t="shared" si="52"/>
        <v>65.901803429463797</v>
      </c>
      <c r="BR251" s="1">
        <v>248</v>
      </c>
      <c r="BS251">
        <v>4.2945913397125279</v>
      </c>
      <c r="BT251">
        <v>8.553036521822005E-2</v>
      </c>
      <c r="BU251">
        <v>7.4685891035781223E-4</v>
      </c>
      <c r="BV251">
        <v>0</v>
      </c>
      <c r="BW251">
        <v>1.003117825978967E-6</v>
      </c>
      <c r="BX251">
        <v>1.6951826336730949E-5</v>
      </c>
      <c r="BY251">
        <f t="shared" si="53"/>
        <v>4.3808865187852684</v>
      </c>
      <c r="BZ251" s="8">
        <f t="shared" si="54"/>
        <v>60.560670417154363</v>
      </c>
    </row>
    <row r="252" spans="10:78" x14ac:dyDescent="0.3">
      <c r="J252" s="1">
        <v>249</v>
      </c>
      <c r="K252">
        <v>8.9066008390613582</v>
      </c>
      <c r="L252">
        <v>8.6389984485761904</v>
      </c>
      <c r="M252">
        <v>2.2474274411265731E-4</v>
      </c>
      <c r="N252">
        <v>1.0388286864445449E-5</v>
      </c>
      <c r="O252">
        <v>0.35334844162081058</v>
      </c>
      <c r="P252">
        <v>2.26694162650049E-5</v>
      </c>
      <c r="Q252">
        <f t="shared" si="43"/>
        <v>17.899205529705601</v>
      </c>
      <c r="R252" s="8">
        <f t="shared" si="42"/>
        <v>68.374257548762785</v>
      </c>
      <c r="T252" s="1">
        <v>249</v>
      </c>
      <c r="U252">
        <v>7.5149847652470552</v>
      </c>
      <c r="V252">
        <v>15.406752834947641</v>
      </c>
      <c r="W252">
        <v>0</v>
      </c>
      <c r="X252">
        <v>0</v>
      </c>
      <c r="Y252">
        <v>2.262814219663837</v>
      </c>
      <c r="Z252">
        <v>1.284783616582498E-3</v>
      </c>
      <c r="AA252">
        <f t="shared" si="44"/>
        <v>25.185836603475117</v>
      </c>
      <c r="AD252" s="1">
        <v>249</v>
      </c>
      <c r="AE252">
        <v>16.389509451803509</v>
      </c>
      <c r="AF252">
        <v>22.421384642042689</v>
      </c>
      <c r="AG252">
        <v>2.2498372640699811E-6</v>
      </c>
      <c r="AH252">
        <v>2.014754249380727E-6</v>
      </c>
      <c r="AI252">
        <v>2.7124118716657</v>
      </c>
      <c r="AJ252">
        <v>1.1752761282761491E-5</v>
      </c>
      <c r="AK252">
        <f t="shared" si="46"/>
        <v>41.523321982864701</v>
      </c>
      <c r="AN252" s="1">
        <v>249</v>
      </c>
      <c r="AO252">
        <v>27.883219703644059</v>
      </c>
      <c r="AP252">
        <v>23.916727638791478</v>
      </c>
      <c r="AQ252">
        <v>0.21147451055685751</v>
      </c>
      <c r="AR252">
        <v>1.6497567086673499E-2</v>
      </c>
      <c r="AS252">
        <v>7.1047639115188943</v>
      </c>
      <c r="AT252">
        <v>0</v>
      </c>
      <c r="AU252">
        <f t="shared" si="48"/>
        <v>59.13268333159796</v>
      </c>
      <c r="AX252" s="1">
        <v>249</v>
      </c>
      <c r="AY252">
        <v>0.57900543563182039</v>
      </c>
      <c r="AZ252">
        <v>5.6981282798507907E-6</v>
      </c>
      <c r="BA252">
        <v>1.15120654577104E-3</v>
      </c>
      <c r="BB252">
        <v>1.439073583943886E-5</v>
      </c>
      <c r="BC252">
        <v>6.9345769359650241E-6</v>
      </c>
      <c r="BD252">
        <v>1.7087496962655409E-5</v>
      </c>
      <c r="BE252">
        <f t="shared" si="49"/>
        <v>0.58020075311560937</v>
      </c>
      <c r="BF252" s="8">
        <f t="shared" si="50"/>
        <v>60.766808674684341</v>
      </c>
      <c r="BH252" s="1">
        <v>249</v>
      </c>
      <c r="BI252">
        <v>28.61487436224246</v>
      </c>
      <c r="BJ252">
        <v>3.1460195286634569</v>
      </c>
      <c r="BK252">
        <v>0</v>
      </c>
      <c r="BL252">
        <v>0</v>
      </c>
      <c r="BM252">
        <v>0.22928423091361719</v>
      </c>
      <c r="BN252">
        <v>0</v>
      </c>
      <c r="BO252">
        <f t="shared" si="51"/>
        <v>31.990178121819536</v>
      </c>
      <c r="BP252" s="8">
        <f t="shared" si="52"/>
        <v>65.954643511023704</v>
      </c>
      <c r="BR252" s="1">
        <v>249</v>
      </c>
      <c r="BS252">
        <v>4.48184493489331</v>
      </c>
      <c r="BT252">
        <v>9.7134586695282937E-2</v>
      </c>
      <c r="BU252">
        <v>7.2374224214088187E-4</v>
      </c>
      <c r="BV252">
        <v>0</v>
      </c>
      <c r="BW252">
        <v>0</v>
      </c>
      <c r="BX252">
        <v>1.5395152388026491E-5</v>
      </c>
      <c r="BY252">
        <f t="shared" si="53"/>
        <v>4.579718658983122</v>
      </c>
      <c r="BZ252" s="8">
        <f t="shared" si="54"/>
        <v>60.634378851227872</v>
      </c>
    </row>
    <row r="253" spans="10:78" x14ac:dyDescent="0.3">
      <c r="J253" s="1">
        <v>250</v>
      </c>
      <c r="K253">
        <v>9.1590306962495269</v>
      </c>
      <c r="L253">
        <v>8.90282592797376</v>
      </c>
      <c r="M253">
        <v>2.2435933082302179E-4</v>
      </c>
      <c r="N253">
        <v>9.9206692047282478E-6</v>
      </c>
      <c r="O253">
        <v>0.38793581398146831</v>
      </c>
      <c r="P253">
        <v>2.2175834944200981E-5</v>
      </c>
      <c r="Q253">
        <f t="shared" si="43"/>
        <v>18.450048894039725</v>
      </c>
      <c r="R253" s="8">
        <f t="shared" si="42"/>
        <v>68.543336566076434</v>
      </c>
      <c r="T253" s="1">
        <v>250</v>
      </c>
      <c r="U253">
        <v>7.9596353418391779</v>
      </c>
      <c r="V253">
        <v>15.59954252862754</v>
      </c>
      <c r="W253">
        <v>0</v>
      </c>
      <c r="X253">
        <v>0</v>
      </c>
      <c r="Y253">
        <v>2.3526342634870092</v>
      </c>
      <c r="Z253">
        <v>1.1700087958410319E-3</v>
      </c>
      <c r="AA253">
        <f t="shared" si="44"/>
        <v>25.91298214274957</v>
      </c>
      <c r="AD253" s="1">
        <v>250</v>
      </c>
      <c r="AE253">
        <v>16.6497454345796</v>
      </c>
      <c r="AF253">
        <v>22.55706155098952</v>
      </c>
      <c r="AG253">
        <v>2.332067467649379E-6</v>
      </c>
      <c r="AH253">
        <v>1.9463931175890178E-6</v>
      </c>
      <c r="AI253">
        <v>2.815844681885824</v>
      </c>
      <c r="AJ253">
        <v>1.1549736423049751E-5</v>
      </c>
      <c r="AK253">
        <f t="shared" si="46"/>
        <v>42.022667495651945</v>
      </c>
      <c r="AN253" s="1">
        <v>250</v>
      </c>
      <c r="AO253">
        <v>27.920783649473229</v>
      </c>
      <c r="AP253">
        <v>23.917525026242789</v>
      </c>
      <c r="AQ253">
        <v>0.22527560655450499</v>
      </c>
      <c r="AR253">
        <v>1.840339576652078E-2</v>
      </c>
      <c r="AS253">
        <v>7.260131160084784</v>
      </c>
      <c r="AT253">
        <v>0</v>
      </c>
      <c r="AU253">
        <f t="shared" si="48"/>
        <v>59.342118838121827</v>
      </c>
      <c r="AX253" s="1">
        <v>250</v>
      </c>
      <c r="AY253">
        <v>0.63161304560671838</v>
      </c>
      <c r="AZ253">
        <v>6.3168196763961184E-6</v>
      </c>
      <c r="BA253">
        <v>1.1525225923148859E-3</v>
      </c>
      <c r="BB253">
        <v>1.4137960301454089E-5</v>
      </c>
      <c r="BC253">
        <v>6.701574588057794E-6</v>
      </c>
      <c r="BD253">
        <v>1.68561910510457E-5</v>
      </c>
      <c r="BE253">
        <f t="shared" si="49"/>
        <v>0.63280958074465032</v>
      </c>
      <c r="BF253" s="8">
        <f t="shared" si="50"/>
        <v>60.81008589836636</v>
      </c>
      <c r="BH253" s="1">
        <v>250</v>
      </c>
      <c r="BI253">
        <v>28.620588332806509</v>
      </c>
      <c r="BJ253">
        <v>3.2484400618211962</v>
      </c>
      <c r="BK253">
        <v>0</v>
      </c>
      <c r="BL253">
        <v>0</v>
      </c>
      <c r="BM253">
        <v>0.2442965636003209</v>
      </c>
      <c r="BN253">
        <v>0</v>
      </c>
      <c r="BO253">
        <f t="shared" si="51"/>
        <v>32.113324958228027</v>
      </c>
      <c r="BP253" s="8">
        <f t="shared" si="52"/>
        <v>66.007768701522522</v>
      </c>
      <c r="BR253" s="1">
        <v>250</v>
      </c>
      <c r="BS253">
        <v>4.672107415695228</v>
      </c>
      <c r="BT253">
        <v>0.10982702690561071</v>
      </c>
      <c r="BU253">
        <v>6.8982261635973591E-4</v>
      </c>
      <c r="BV253">
        <v>0</v>
      </c>
      <c r="BW253">
        <v>0</v>
      </c>
      <c r="BX253">
        <v>1.412090634819362E-5</v>
      </c>
      <c r="BY253">
        <f t="shared" si="53"/>
        <v>4.782638386123546</v>
      </c>
      <c r="BZ253" s="8">
        <f t="shared" si="54"/>
        <v>60.708997098032484</v>
      </c>
    </row>
    <row r="254" spans="10:78" x14ac:dyDescent="0.3">
      <c r="J254" s="1">
        <v>251</v>
      </c>
      <c r="K254">
        <v>9.4119841830342157</v>
      </c>
      <c r="L254">
        <v>9.1659321894282826</v>
      </c>
      <c r="M254">
        <v>2.3671770944220391E-4</v>
      </c>
      <c r="N254">
        <v>9.4540377428428422E-6</v>
      </c>
      <c r="O254">
        <v>0.42444305367064489</v>
      </c>
      <c r="P254">
        <v>2.1666883947257441E-5</v>
      </c>
      <c r="Q254">
        <f t="shared" si="43"/>
        <v>19.002627264764268</v>
      </c>
      <c r="R254" s="8">
        <f t="shared" si="42"/>
        <v>68.712778767975024</v>
      </c>
      <c r="T254" s="1">
        <v>251</v>
      </c>
      <c r="U254">
        <v>8.391925642756064</v>
      </c>
      <c r="V254">
        <v>15.789331639748861</v>
      </c>
      <c r="W254">
        <v>0</v>
      </c>
      <c r="X254">
        <v>0</v>
      </c>
      <c r="Y254">
        <v>2.4433648776599011</v>
      </c>
      <c r="Z254">
        <v>1.0425809644481791E-3</v>
      </c>
      <c r="AA254">
        <f t="shared" si="44"/>
        <v>26.625664741129274</v>
      </c>
      <c r="AD254" s="1">
        <v>251</v>
      </c>
      <c r="AE254">
        <v>16.906745898031769</v>
      </c>
      <c r="AF254">
        <v>22.684183132423779</v>
      </c>
      <c r="AG254">
        <v>2.481708185755319E-6</v>
      </c>
      <c r="AH254">
        <v>1.882360507056111E-6</v>
      </c>
      <c r="AI254">
        <v>2.9203436979448671</v>
      </c>
      <c r="AJ254">
        <v>1.1351818306686061E-5</v>
      </c>
      <c r="AK254">
        <f t="shared" si="46"/>
        <v>42.511288444287416</v>
      </c>
      <c r="AN254" s="1">
        <v>251</v>
      </c>
      <c r="AO254">
        <v>27.956833618120811</v>
      </c>
      <c r="AP254">
        <v>23.918219175740749</v>
      </c>
      <c r="AQ254">
        <v>0.2396163583314041</v>
      </c>
      <c r="AR254">
        <v>2.0459629518975651E-2</v>
      </c>
      <c r="AS254">
        <v>7.4139157103472817</v>
      </c>
      <c r="AT254">
        <v>0</v>
      </c>
      <c r="AU254">
        <f t="shared" si="48"/>
        <v>59.549044492059217</v>
      </c>
      <c r="AX254" s="1">
        <v>251</v>
      </c>
      <c r="AY254">
        <v>0.68716173928025004</v>
      </c>
      <c r="AZ254">
        <v>6.7257392939806176E-6</v>
      </c>
      <c r="BA254">
        <v>1.145692330977034E-3</v>
      </c>
      <c r="BB254">
        <v>1.3846432482073439E-5</v>
      </c>
      <c r="BC254">
        <v>6.5948651237075901E-6</v>
      </c>
      <c r="BD254">
        <v>1.6628760973818661E-5</v>
      </c>
      <c r="BE254">
        <f t="shared" si="49"/>
        <v>0.6883512274091006</v>
      </c>
      <c r="BF254" s="8">
        <f t="shared" si="50"/>
        <v>60.853950957756567</v>
      </c>
      <c r="BH254" s="1">
        <v>251</v>
      </c>
      <c r="BI254">
        <v>28.62602360171989</v>
      </c>
      <c r="BJ254">
        <v>3.352060259822498</v>
      </c>
      <c r="BK254">
        <v>0</v>
      </c>
      <c r="BL254">
        <v>0</v>
      </c>
      <c r="BM254">
        <v>0.25992907049958969</v>
      </c>
      <c r="BN254">
        <v>0</v>
      </c>
      <c r="BO254">
        <f t="shared" si="51"/>
        <v>32.238012932041975</v>
      </c>
      <c r="BP254" s="8">
        <f t="shared" si="52"/>
        <v>66.061274198707366</v>
      </c>
      <c r="BR254" s="1">
        <v>251</v>
      </c>
      <c r="BS254">
        <v>4.865256341881703</v>
      </c>
      <c r="BT254">
        <v>0.1236608557910424</v>
      </c>
      <c r="BU254">
        <v>6.4541155424592479E-4</v>
      </c>
      <c r="BV254">
        <v>0</v>
      </c>
      <c r="BW254">
        <v>0</v>
      </c>
      <c r="BX254">
        <v>1.299585576753266E-5</v>
      </c>
      <c r="BY254">
        <f t="shared" si="53"/>
        <v>4.9895756050827593</v>
      </c>
      <c r="BZ254" s="8">
        <f t="shared" si="54"/>
        <v>60.784510299538724</v>
      </c>
    </row>
    <row r="255" spans="10:78" x14ac:dyDescent="0.3">
      <c r="J255" s="1">
        <v>252</v>
      </c>
      <c r="K255">
        <v>9.6653165650782107</v>
      </c>
      <c r="L255">
        <v>9.4281491472495382</v>
      </c>
      <c r="M255">
        <v>2.4232441340934509E-4</v>
      </c>
      <c r="N255">
        <v>8.9886456620126052E-6</v>
      </c>
      <c r="O255">
        <v>0.46287344929836982</v>
      </c>
      <c r="P255">
        <v>2.1176936520093899E-5</v>
      </c>
      <c r="Q255">
        <f t="shared" si="43"/>
        <v>19.556611651621711</v>
      </c>
      <c r="R255" s="8">
        <f t="shared" si="42"/>
        <v>68.882417554286377</v>
      </c>
      <c r="T255" s="1">
        <v>252</v>
      </c>
      <c r="U255">
        <v>8.8063724011351763</v>
      </c>
      <c r="V255">
        <v>15.97611808786275</v>
      </c>
      <c r="W255">
        <v>0</v>
      </c>
      <c r="X255">
        <v>0</v>
      </c>
      <c r="Y255">
        <v>2.534949927313201</v>
      </c>
      <c r="Z255">
        <v>9.0915655087937125E-4</v>
      </c>
      <c r="AA255">
        <f t="shared" si="44"/>
        <v>27.318349572862004</v>
      </c>
      <c r="AD255" s="1">
        <v>252</v>
      </c>
      <c r="AE255">
        <v>17.160444555783151</v>
      </c>
      <c r="AF255">
        <v>22.802905592827361</v>
      </c>
      <c r="AG255">
        <v>3.4865770587413942E-6</v>
      </c>
      <c r="AH255">
        <v>1.823261200626149E-6</v>
      </c>
      <c r="AI255">
        <v>3.0258423102242529</v>
      </c>
      <c r="AJ255">
        <v>1.115911363109575E-5</v>
      </c>
      <c r="AK255">
        <f t="shared" si="46"/>
        <v>42.989208927786663</v>
      </c>
      <c r="AN255" s="1">
        <v>252</v>
      </c>
      <c r="AO255">
        <v>27.991428475331361</v>
      </c>
      <c r="AP255">
        <v>23.91882328309412</v>
      </c>
      <c r="AQ255">
        <v>0.25449904833789139</v>
      </c>
      <c r="AR255">
        <v>2.2671693889401889E-2</v>
      </c>
      <c r="AS255">
        <v>7.5660668723983857</v>
      </c>
      <c r="AT255">
        <v>0</v>
      </c>
      <c r="AU255">
        <f t="shared" si="48"/>
        <v>59.75348937305116</v>
      </c>
      <c r="AX255" s="1">
        <v>252</v>
      </c>
      <c r="AY255">
        <v>0.74568856565898523</v>
      </c>
      <c r="AZ255">
        <v>6.8696374452348514E-6</v>
      </c>
      <c r="BA255">
        <v>1.132787449114875E-3</v>
      </c>
      <c r="BB255">
        <v>1.352008707247765E-5</v>
      </c>
      <c r="BC255">
        <v>6.4544363336326192E-6</v>
      </c>
      <c r="BD255">
        <v>1.640492484129979E-5</v>
      </c>
      <c r="BE255">
        <f t="shared" si="49"/>
        <v>0.74686460219379269</v>
      </c>
      <c r="BF255" s="8">
        <f t="shared" si="50"/>
        <v>60.898419902322068</v>
      </c>
      <c r="BH255" s="1">
        <v>252</v>
      </c>
      <c r="BI255">
        <v>28.631193679945628</v>
      </c>
      <c r="BJ255">
        <v>3.456841811633375</v>
      </c>
      <c r="BK255">
        <v>0</v>
      </c>
      <c r="BL255">
        <v>0</v>
      </c>
      <c r="BM255">
        <v>0.27618811241350871</v>
      </c>
      <c r="BN255">
        <v>0</v>
      </c>
      <c r="BO255">
        <f t="shared" si="51"/>
        <v>32.364223603992514</v>
      </c>
      <c r="BP255" s="8">
        <f t="shared" si="52"/>
        <v>66.115030370486792</v>
      </c>
      <c r="BR255" s="1">
        <v>252</v>
      </c>
      <c r="BS255">
        <v>5.0611681057241258</v>
      </c>
      <c r="BT255">
        <v>0.13868813958759521</v>
      </c>
      <c r="BU255">
        <v>5.9087844441716895E-4</v>
      </c>
      <c r="BV255">
        <v>0</v>
      </c>
      <c r="BW255">
        <v>1.121096470325954E-6</v>
      </c>
      <c r="BX255">
        <v>1.198122784309265E-5</v>
      </c>
      <c r="BY255">
        <f t="shared" si="53"/>
        <v>5.2004602260804518</v>
      </c>
      <c r="BZ255" s="8">
        <f t="shared" si="54"/>
        <v>60.860902501812276</v>
      </c>
    </row>
    <row r="256" spans="10:78" x14ac:dyDescent="0.3">
      <c r="J256" s="1">
        <v>253</v>
      </c>
      <c r="K256">
        <v>9.9188864108094332</v>
      </c>
      <c r="L256">
        <v>9.6893156742963917</v>
      </c>
      <c r="M256">
        <v>2.6060175732450818E-4</v>
      </c>
      <c r="N256">
        <v>8.5251359285897177E-6</v>
      </c>
      <c r="O256">
        <v>0.50322623797853916</v>
      </c>
      <c r="P256">
        <v>2.069798640494968E-5</v>
      </c>
      <c r="Q256">
        <f t="shared" si="43"/>
        <v>20.111718147964019</v>
      </c>
      <c r="R256" s="8">
        <f t="shared" si="42"/>
        <v>69.052344828706822</v>
      </c>
      <c r="T256" s="1">
        <v>253</v>
      </c>
      <c r="U256">
        <v>9.2035314196923164</v>
      </c>
      <c r="V256">
        <v>16.159901948793109</v>
      </c>
      <c r="W256">
        <v>0</v>
      </c>
      <c r="X256">
        <v>0</v>
      </c>
      <c r="Y256">
        <v>2.627334260225207</v>
      </c>
      <c r="Z256">
        <v>7.7529338803116311E-4</v>
      </c>
      <c r="AA256">
        <f t="shared" si="44"/>
        <v>27.991542922098663</v>
      </c>
      <c r="AD256" s="1">
        <v>253</v>
      </c>
      <c r="AE256">
        <v>17.410781226511581</v>
      </c>
      <c r="AF256">
        <v>22.913306237128889</v>
      </c>
      <c r="AG256">
        <v>8.323524074971772E-6</v>
      </c>
      <c r="AH256">
        <v>1.7712979161905E-6</v>
      </c>
      <c r="AI256">
        <v>3.1322744425829301</v>
      </c>
      <c r="AJ256">
        <v>1.097172496835414E-5</v>
      </c>
      <c r="AK256">
        <f t="shared" si="46"/>
        <v>43.456382972770363</v>
      </c>
      <c r="AN256" s="1">
        <v>253</v>
      </c>
      <c r="AO256">
        <v>28.02462496638362</v>
      </c>
      <c r="AP256">
        <v>23.919348604517239</v>
      </c>
      <c r="AQ256">
        <v>0.26992532065026709</v>
      </c>
      <c r="AR256">
        <v>2.5044797051856259E-2</v>
      </c>
      <c r="AS256">
        <v>7.7165405516848056</v>
      </c>
      <c r="AT256">
        <v>0</v>
      </c>
      <c r="AU256">
        <f t="shared" si="48"/>
        <v>59.955484240287788</v>
      </c>
      <c r="AX256" s="1">
        <v>253</v>
      </c>
      <c r="AY256">
        <v>0.80722528046926434</v>
      </c>
      <c r="AZ256">
        <v>6.8768062947379988E-6</v>
      </c>
      <c r="BA256">
        <v>1.113405586893956E-3</v>
      </c>
      <c r="BB256">
        <v>1.316280038984548E-5</v>
      </c>
      <c r="BC256">
        <v>6.2661959490795007E-6</v>
      </c>
      <c r="BD256">
        <v>1.6184401150243099E-5</v>
      </c>
      <c r="BE256">
        <f t="shared" si="49"/>
        <v>0.80838117625994232</v>
      </c>
      <c r="BF256" s="8">
        <f t="shared" si="50"/>
        <v>60.943497948321252</v>
      </c>
      <c r="BH256" s="1">
        <v>253</v>
      </c>
      <c r="BI256">
        <v>28.63611140766287</v>
      </c>
      <c r="BJ256">
        <v>3.562746276411104</v>
      </c>
      <c r="BK256">
        <v>0</v>
      </c>
      <c r="BL256">
        <v>0</v>
      </c>
      <c r="BM256">
        <v>0.29307942161985728</v>
      </c>
      <c r="BN256">
        <v>0</v>
      </c>
      <c r="BO256">
        <f t="shared" si="51"/>
        <v>32.491937105693829</v>
      </c>
      <c r="BP256" s="8">
        <f t="shared" si="52"/>
        <v>66.169044580749571</v>
      </c>
      <c r="BR256" s="1">
        <v>253</v>
      </c>
      <c r="BS256">
        <v>5.2597182093338031</v>
      </c>
      <c r="BT256">
        <v>0.15495962350069631</v>
      </c>
      <c r="BU256">
        <v>5.2619547381681578E-4</v>
      </c>
      <c r="BV256">
        <v>0</v>
      </c>
      <c r="BW256">
        <v>1.155527749423241E-5</v>
      </c>
      <c r="BX256">
        <v>1.1060322478062941E-5</v>
      </c>
      <c r="BY256">
        <f t="shared" si="53"/>
        <v>5.4152266439082881</v>
      </c>
      <c r="BZ256" s="8">
        <f t="shared" si="54"/>
        <v>60.93815980505839</v>
      </c>
    </row>
    <row r="257" spans="10:78" x14ac:dyDescent="0.3">
      <c r="J257" s="1">
        <v>254</v>
      </c>
      <c r="K257">
        <v>10.17255568069336</v>
      </c>
      <c r="L257">
        <v>9.9492773858747405</v>
      </c>
      <c r="M257">
        <v>2.757490684990634E-4</v>
      </c>
      <c r="N257">
        <v>8.0645474814837958E-6</v>
      </c>
      <c r="O257">
        <v>0.54549711813452395</v>
      </c>
      <c r="P257">
        <v>3.3207275297045288E-5</v>
      </c>
      <c r="Q257">
        <f t="shared" si="43"/>
        <v>20.667647205593905</v>
      </c>
      <c r="R257" s="8">
        <f t="shared" si="42"/>
        <v>69.222355640106912</v>
      </c>
      <c r="T257" s="1">
        <v>254</v>
      </c>
      <c r="U257">
        <v>9.5884830011421158</v>
      </c>
      <c r="V257">
        <v>16.34068550379591</v>
      </c>
      <c r="W257">
        <v>0</v>
      </c>
      <c r="X257">
        <v>0</v>
      </c>
      <c r="Y257">
        <v>2.7204685266355928</v>
      </c>
      <c r="Z257">
        <v>6.4569642897680099E-4</v>
      </c>
      <c r="AA257">
        <f t="shared" si="44"/>
        <v>28.650282728002594</v>
      </c>
      <c r="AD257" s="1">
        <v>254</v>
      </c>
      <c r="AE257">
        <v>17.657701706761689</v>
      </c>
      <c r="AF257">
        <v>23.015475471986051</v>
      </c>
      <c r="AG257">
        <v>1.269473508053739E-5</v>
      </c>
      <c r="AH257">
        <v>1.7283853486889E-6</v>
      </c>
      <c r="AI257">
        <v>3.2395749644738561</v>
      </c>
      <c r="AJ257">
        <v>1.0789770253968131E-5</v>
      </c>
      <c r="AK257">
        <f t="shared" si="46"/>
        <v>43.912777356112272</v>
      </c>
      <c r="AN257" s="1">
        <v>254</v>
      </c>
      <c r="AO257">
        <v>28.056477821714122</v>
      </c>
      <c r="AP257">
        <v>23.919805232973872</v>
      </c>
      <c r="AQ257">
        <v>0.28589619391962218</v>
      </c>
      <c r="AR257">
        <v>2.7583944543155482E-2</v>
      </c>
      <c r="AS257">
        <v>7.8653000360414973</v>
      </c>
      <c r="AT257">
        <v>0</v>
      </c>
      <c r="AU257">
        <f t="shared" si="48"/>
        <v>60.155063229192265</v>
      </c>
      <c r="AX257" s="1">
        <v>254</v>
      </c>
      <c r="AY257">
        <v>0.87179840713206669</v>
      </c>
      <c r="AZ257">
        <v>6.8519281467242113E-6</v>
      </c>
      <c r="BA257">
        <v>1.0860909924600981E-3</v>
      </c>
      <c r="BB257">
        <v>1.2778333744263351E-5</v>
      </c>
      <c r="BC257">
        <v>6.0199286349906847E-6</v>
      </c>
      <c r="BD257">
        <v>1.5966951122184771E-5</v>
      </c>
      <c r="BE257">
        <f t="shared" si="49"/>
        <v>0.87292611526617503</v>
      </c>
      <c r="BF257" s="8">
        <f t="shared" si="50"/>
        <v>60.989196825099739</v>
      </c>
      <c r="BH257" s="1">
        <v>254</v>
      </c>
      <c r="BI257">
        <v>28.640789032425999</v>
      </c>
      <c r="BJ257">
        <v>3.6697351680584518</v>
      </c>
      <c r="BK257">
        <v>0</v>
      </c>
      <c r="BL257">
        <v>0</v>
      </c>
      <c r="BM257">
        <v>0.31060812545469157</v>
      </c>
      <c r="BN257">
        <v>0</v>
      </c>
      <c r="BO257">
        <f t="shared" si="51"/>
        <v>32.621132325939143</v>
      </c>
      <c r="BP257" s="8">
        <f t="shared" si="52"/>
        <v>66.223355236401602</v>
      </c>
      <c r="BR257" s="1">
        <v>254</v>
      </c>
      <c r="BS257">
        <v>5.4607815475054222</v>
      </c>
      <c r="BT257">
        <v>0.17252455056128829</v>
      </c>
      <c r="BU257">
        <v>4.5236929185058942E-4</v>
      </c>
      <c r="BV257">
        <v>0</v>
      </c>
      <c r="BW257">
        <v>2.3977003684158841E-5</v>
      </c>
      <c r="BX257">
        <v>1.0222903170806E-5</v>
      </c>
      <c r="BY257">
        <f t="shared" si="53"/>
        <v>5.6337926672654159</v>
      </c>
      <c r="BZ257" s="8">
        <f t="shared" si="54"/>
        <v>61.016262963068378</v>
      </c>
    </row>
    <row r="258" spans="10:78" x14ac:dyDescent="0.3">
      <c r="J258" s="1">
        <v>255</v>
      </c>
      <c r="K258">
        <v>10.42618974643395</v>
      </c>
      <c r="L258">
        <v>10.20788662283111</v>
      </c>
      <c r="M258">
        <v>2.8519490705484232E-4</v>
      </c>
      <c r="N258">
        <v>7.6081938581201574E-6</v>
      </c>
      <c r="O258">
        <v>0.58967848250223409</v>
      </c>
      <c r="P258">
        <v>1.8089359854810339E-4</v>
      </c>
      <c r="Q258">
        <f t="shared" si="43"/>
        <v>21.224228548466751</v>
      </c>
      <c r="R258" s="8">
        <f t="shared" si="42"/>
        <v>69.392507992006102</v>
      </c>
      <c r="T258" s="1">
        <v>255</v>
      </c>
      <c r="U258">
        <v>9.9688606136711932</v>
      </c>
      <c r="V258">
        <v>16.51847291751125</v>
      </c>
      <c r="W258">
        <v>0</v>
      </c>
      <c r="X258">
        <v>0</v>
      </c>
      <c r="Y258">
        <v>2.8142792154636069</v>
      </c>
      <c r="Z258">
        <v>5.2446921495175427E-4</v>
      </c>
      <c r="AA258">
        <f t="shared" si="44"/>
        <v>29.302137215861002</v>
      </c>
      <c r="AD258" s="1">
        <v>255</v>
      </c>
      <c r="AE258">
        <v>17.90115758329857</v>
      </c>
      <c r="AF258">
        <v>23.10957492794995</v>
      </c>
      <c r="AG258">
        <v>1.7591195925577369E-5</v>
      </c>
      <c r="AH258">
        <v>1.695922388904396E-6</v>
      </c>
      <c r="AI258">
        <v>3.347679443886256</v>
      </c>
      <c r="AJ258">
        <v>1.061336817204623E-5</v>
      </c>
      <c r="AK258">
        <f t="shared" si="46"/>
        <v>44.358441855621265</v>
      </c>
      <c r="AN258" s="1">
        <v>255</v>
      </c>
      <c r="AO258">
        <v>28.08703977149656</v>
      </c>
      <c r="AP258">
        <v>23.92020174583865</v>
      </c>
      <c r="AQ258">
        <v>0.30241207295490902</v>
      </c>
      <c r="AR258">
        <v>3.0293914371568711E-2</v>
      </c>
      <c r="AS258">
        <v>8.0123137307270174</v>
      </c>
      <c r="AT258">
        <v>0</v>
      </c>
      <c r="AU258">
        <f t="shared" si="48"/>
        <v>60.352261235388703</v>
      </c>
      <c r="AX258" s="1">
        <v>255</v>
      </c>
      <c r="AY258">
        <v>0.93942930460082241</v>
      </c>
      <c r="AZ258">
        <v>6.846175891387729E-6</v>
      </c>
      <c r="BA258">
        <v>1.0493977972676699E-3</v>
      </c>
      <c r="BB258">
        <v>1.237017920066826E-5</v>
      </c>
      <c r="BC258">
        <v>5.716807011069772E-6</v>
      </c>
      <c r="BD258">
        <v>1.5752334505188489E-5</v>
      </c>
      <c r="BE258">
        <f t="shared" si="49"/>
        <v>0.94051938789469847</v>
      </c>
      <c r="BF258" s="8">
        <f t="shared" si="50"/>
        <v>61.035520224085616</v>
      </c>
      <c r="BH258" s="1">
        <v>255</v>
      </c>
      <c r="BI258">
        <v>28.64523819310585</v>
      </c>
      <c r="BJ258">
        <v>3.7777699719602178</v>
      </c>
      <c r="BK258">
        <v>0</v>
      </c>
      <c r="BL258">
        <v>0</v>
      </c>
      <c r="BM258">
        <v>0.32877874553871389</v>
      </c>
      <c r="BN258">
        <v>0</v>
      </c>
      <c r="BO258">
        <f t="shared" si="51"/>
        <v>32.751786910604778</v>
      </c>
      <c r="BP258" s="8">
        <f t="shared" si="52"/>
        <v>66.277932929703567</v>
      </c>
      <c r="BR258" s="1">
        <v>255</v>
      </c>
      <c r="BS258">
        <v>5.6642326540639463</v>
      </c>
      <c r="BT258">
        <v>0.19143047413103009</v>
      </c>
      <c r="BU258">
        <v>3.9479382822109631E-4</v>
      </c>
      <c r="BV258">
        <v>0</v>
      </c>
      <c r="BW258">
        <v>3.7784312973611067E-5</v>
      </c>
      <c r="BX258">
        <v>9.46154459472367E-6</v>
      </c>
      <c r="BY258">
        <f t="shared" si="53"/>
        <v>5.8561051678807656</v>
      </c>
      <c r="BZ258" s="8">
        <f t="shared" si="54"/>
        <v>61.095199598569494</v>
      </c>
    </row>
    <row r="259" spans="10:78" x14ac:dyDescent="0.3">
      <c r="J259" s="1">
        <v>256</v>
      </c>
      <c r="K259">
        <v>10.679657253894231</v>
      </c>
      <c r="L259">
        <v>10.46500243880339</v>
      </c>
      <c r="M259">
        <v>2.9129895537044319E-4</v>
      </c>
      <c r="N259">
        <v>7.1575251255659976E-6</v>
      </c>
      <c r="O259">
        <v>0.63575959921449643</v>
      </c>
      <c r="P259">
        <v>2.9169071644164949E-4</v>
      </c>
      <c r="Q259">
        <f t="shared" si="43"/>
        <v>21.781009439109056</v>
      </c>
      <c r="R259" s="8">
        <f t="shared" ref="R259:R261" si="55">(0.25*Q259+0.25*VLOOKUP(J259+$B$2,$J$3:$Q$3003,8)+0.25*VLOOKUP(J259+2*$B$2,$J$3:$Q$3003,8)+0.25*VLOOKUP(J259+3*$B$2,$J$3:$Q$3003,8))</f>
        <v>69.562572524285585</v>
      </c>
      <c r="T259" s="1">
        <v>256</v>
      </c>
      <c r="U259">
        <v>10.351595617931279</v>
      </c>
      <c r="V259">
        <v>16.69327029549633</v>
      </c>
      <c r="W259">
        <v>0</v>
      </c>
      <c r="X259">
        <v>0</v>
      </c>
      <c r="Y259">
        <v>2.9087331317623359</v>
      </c>
      <c r="Z259">
        <v>4.1519666420384942E-4</v>
      </c>
      <c r="AA259">
        <f t="shared" si="44"/>
        <v>29.954014241854146</v>
      </c>
      <c r="AD259" s="1">
        <v>256</v>
      </c>
      <c r="AE259">
        <v>18.141106089806751</v>
      </c>
      <c r="AF259">
        <v>23.195857566259981</v>
      </c>
      <c r="AG259">
        <v>2.3129489455206371E-5</v>
      </c>
      <c r="AH259">
        <v>1.6748530752669081E-6</v>
      </c>
      <c r="AI259">
        <v>3.4565245378642229</v>
      </c>
      <c r="AJ259">
        <v>1.044264997305374E-5</v>
      </c>
      <c r="AK259">
        <f t="shared" si="46"/>
        <v>44.793523440923458</v>
      </c>
      <c r="AN259" s="1">
        <v>256</v>
      </c>
      <c r="AO259">
        <v>28.116361644845242</v>
      </c>
      <c r="AP259">
        <v>23.9205458690444</v>
      </c>
      <c r="AQ259">
        <v>0.31947276386072643</v>
      </c>
      <c r="AR259">
        <v>3.3179270129216017E-2</v>
      </c>
      <c r="AS259">
        <v>8.1575547658984338</v>
      </c>
      <c r="AT259">
        <v>0</v>
      </c>
      <c r="AU259">
        <f t="shared" si="48"/>
        <v>60.547114313778017</v>
      </c>
      <c r="AX259" s="1">
        <v>256</v>
      </c>
      <c r="AY259">
        <v>1.010134239718532</v>
      </c>
      <c r="AZ259">
        <v>6.8861126708738276E-6</v>
      </c>
      <c r="BA259">
        <v>1.002544780119363E-3</v>
      </c>
      <c r="BB259">
        <v>1.1941557416049111E-5</v>
      </c>
      <c r="BC259">
        <v>5.3578507921964492E-6</v>
      </c>
      <c r="BD259">
        <v>1.5540349535636129E-5</v>
      </c>
      <c r="BE259">
        <f t="shared" si="49"/>
        <v>1.0111765103690662</v>
      </c>
      <c r="BF259" s="8">
        <f t="shared" si="50"/>
        <v>61.082474721691653</v>
      </c>
      <c r="BH259" s="1">
        <v>256</v>
      </c>
      <c r="BI259">
        <v>28.64946998947913</v>
      </c>
      <c r="BJ259">
        <v>3.8868122208781251</v>
      </c>
      <c r="BK259">
        <v>0</v>
      </c>
      <c r="BL259">
        <v>3.5129995771960068E-7</v>
      </c>
      <c r="BM259">
        <v>0.34759521907258972</v>
      </c>
      <c r="BN259">
        <v>0</v>
      </c>
      <c r="BO259">
        <f t="shared" si="51"/>
        <v>32.883877780729804</v>
      </c>
      <c r="BP259" s="8">
        <f t="shared" si="52"/>
        <v>66.332854175736287</v>
      </c>
      <c r="BR259" s="1">
        <v>256</v>
      </c>
      <c r="BS259">
        <v>5.8699459517497896</v>
      </c>
      <c r="BT259">
        <v>0.21172343249063549</v>
      </c>
      <c r="BU259">
        <v>3.3770896463945261E-4</v>
      </c>
      <c r="BV259">
        <v>0</v>
      </c>
      <c r="BW259">
        <v>5.3356269559701107E-5</v>
      </c>
      <c r="BX259">
        <v>8.7704087190095519E-6</v>
      </c>
      <c r="BY259">
        <f t="shared" si="53"/>
        <v>6.0820692198833433</v>
      </c>
      <c r="BZ259" s="8">
        <f t="shared" si="54"/>
        <v>61.174948004099264</v>
      </c>
    </row>
    <row r="260" spans="10:78" x14ac:dyDescent="0.3">
      <c r="J260" s="1">
        <v>257</v>
      </c>
      <c r="K260">
        <v>10.932833641471261</v>
      </c>
      <c r="L260">
        <v>10.72049153352496</v>
      </c>
      <c r="M260">
        <v>2.9778005440215507E-4</v>
      </c>
      <c r="N260">
        <v>6.7139610372248699E-6</v>
      </c>
      <c r="O260">
        <v>0.6837265783094586</v>
      </c>
      <c r="P260">
        <v>3.3722801099923572E-4</v>
      </c>
      <c r="Q260">
        <f t="shared" ref="Q260:Q323" si="56">SUM(K260:P260)</f>
        <v>22.337693475332117</v>
      </c>
      <c r="R260" s="8">
        <f t="shared" si="55"/>
        <v>69.732444462051717</v>
      </c>
      <c r="T260" s="1">
        <v>257</v>
      </c>
      <c r="U260">
        <v>10.74053021453172</v>
      </c>
      <c r="V260">
        <v>16.865085404718819</v>
      </c>
      <c r="W260">
        <v>0</v>
      </c>
      <c r="X260">
        <v>0</v>
      </c>
      <c r="Y260">
        <v>3.0037722988917279</v>
      </c>
      <c r="Z260">
        <v>3.2092527303557262E-4</v>
      </c>
      <c r="AA260">
        <f t="shared" ref="AA260:AA323" si="57">SUM(U260:Z260)</f>
        <v>30.609708843415305</v>
      </c>
      <c r="AD260" s="1">
        <v>257</v>
      </c>
      <c r="AE260">
        <v>18.377509910038931</v>
      </c>
      <c r="AF260">
        <v>23.27466051445494</v>
      </c>
      <c r="AG260">
        <v>2.95127709149134E-5</v>
      </c>
      <c r="AH260">
        <v>1.6658670925504061E-6</v>
      </c>
      <c r="AI260">
        <v>3.5660477331388698</v>
      </c>
      <c r="AJ260">
        <v>1.0277744393101909E-5</v>
      </c>
      <c r="AK260">
        <f t="shared" ref="AK260:AK323" si="58">SUM(AE260:AJ260)</f>
        <v>45.218259614015153</v>
      </c>
      <c r="AN260" s="1">
        <v>257</v>
      </c>
      <c r="AO260">
        <v>28.144492388780829</v>
      </c>
      <c r="AP260">
        <v>23.920844139614559</v>
      </c>
      <c r="AQ260">
        <v>0.33707748778410668</v>
      </c>
      <c r="AR260">
        <v>3.6244327896183828E-2</v>
      </c>
      <c r="AS260">
        <v>8.3009983718362399</v>
      </c>
      <c r="AT260">
        <v>0</v>
      </c>
      <c r="AU260">
        <f t="shared" ref="AU260:AU323" si="59">SUM(AO260:AT260)</f>
        <v>60.73965671591192</v>
      </c>
      <c r="AX260" s="1">
        <v>257</v>
      </c>
      <c r="AY260">
        <v>1.083924476428721</v>
      </c>
      <c r="AZ260">
        <v>6.9963943140356948E-6</v>
      </c>
      <c r="BA260">
        <v>9.4567520411271814E-4</v>
      </c>
      <c r="BB260">
        <v>1.149531998709322E-5</v>
      </c>
      <c r="BC260">
        <v>4.9422986865482368E-6</v>
      </c>
      <c r="BD260">
        <v>1.533079157735552E-5</v>
      </c>
      <c r="BE260">
        <f t="shared" ref="BE260:BE323" si="60">SUM(AY260:BD260)</f>
        <v>1.0849089164373988</v>
      </c>
      <c r="BF260" s="8">
        <f t="shared" ref="BF260:BF323" si="61">(BE260+VLOOKUP(AX260+$F$2,$AX$3:$BE$3003,8)+VLOOKUP(AX260+2*$F$2,$AX$3:$BE$3003,8)+VLOOKUP(AX260+3*$F$2,$AX$3:$BE$3003,8))/4</f>
        <v>61.130066335758855</v>
      </c>
      <c r="BH260" s="1">
        <v>257</v>
      </c>
      <c r="BI260">
        <v>28.65349496920258</v>
      </c>
      <c r="BJ260">
        <v>3.9968235085041921</v>
      </c>
      <c r="BK260">
        <v>0</v>
      </c>
      <c r="BL260">
        <v>1.70477534420345E-6</v>
      </c>
      <c r="BM260">
        <v>0.36706064674959488</v>
      </c>
      <c r="BN260">
        <v>0</v>
      </c>
      <c r="BO260">
        <f t="shared" ref="BO260:BO323" si="62">SUM(BI260:BN260)</f>
        <v>33.017380829231705</v>
      </c>
      <c r="BP260" s="8">
        <f t="shared" ref="BP260:BP321" si="63">(BO260+VLOOKUP(BH260+$G$2,$BH$3:$BO$3003,8)+VLOOKUP(BH260+2*$G$2,$BH$3:$BO$3003,8)+VLOOKUP(BH260+3*$G$2,$BH$3:$BO$3003,8))/4</f>
        <v>66.388017377234107</v>
      </c>
      <c r="BR260" s="1">
        <v>257</v>
      </c>
      <c r="BS260">
        <v>6.0777959727688726</v>
      </c>
      <c r="BT260">
        <v>0.23344649758633121</v>
      </c>
      <c r="BU260">
        <v>2.8202377396724599E-4</v>
      </c>
      <c r="BV260">
        <v>0</v>
      </c>
      <c r="BW260">
        <v>7.1312043148257819E-5</v>
      </c>
      <c r="BX260">
        <v>8.1449524729756552E-6</v>
      </c>
      <c r="BY260">
        <f t="shared" ref="BY260:BY323" si="64">SUM(BS260:BX260)</f>
        <v>6.3116039511247921</v>
      </c>
      <c r="BZ260" s="8">
        <f t="shared" ref="BZ260:BZ323" si="65">(BY260+VLOOKUP(BR260+$H$2,$BR$3:$BY$3003,8)+VLOOKUP(BR260+2*$H$2,$BR$3:$BY$3003,8)+VLOOKUP(BR260+3*$H$2,$BR$3:$BY$3003,8))/4</f>
        <v>61.255489214888783</v>
      </c>
    </row>
    <row r="261" spans="10:78" x14ac:dyDescent="0.3">
      <c r="J261" s="1">
        <v>258</v>
      </c>
      <c r="K261">
        <v>11.1855892336898</v>
      </c>
      <c r="L261">
        <v>10.97422854831909</v>
      </c>
      <c r="M261">
        <v>3.0618729177956901E-4</v>
      </c>
      <c r="N261">
        <v>6.2787836054345936E-6</v>
      </c>
      <c r="O261">
        <v>0.73356242281848427</v>
      </c>
      <c r="P261">
        <v>3.4362779420073219E-4</v>
      </c>
      <c r="Q261">
        <f t="shared" si="56"/>
        <v>22.89403629869696</v>
      </c>
      <c r="R261" s="8">
        <f t="shared" si="55"/>
        <v>69.9022253137924</v>
      </c>
      <c r="T261" s="1">
        <v>258</v>
      </c>
      <c r="U261">
        <v>11.13591510779939</v>
      </c>
      <c r="V261">
        <v>17.033927734946339</v>
      </c>
      <c r="W261">
        <v>0</v>
      </c>
      <c r="X261">
        <v>0</v>
      </c>
      <c r="Y261">
        <v>3.099345179585888</v>
      </c>
      <c r="Z261">
        <v>2.4417547706936368E-4</v>
      </c>
      <c r="AA261">
        <f t="shared" si="57"/>
        <v>31.269432197808687</v>
      </c>
      <c r="AD261" s="1">
        <v>258</v>
      </c>
      <c r="AE261">
        <v>18.610337022011521</v>
      </c>
      <c r="AF261">
        <v>23.346386218986769</v>
      </c>
      <c r="AG261">
        <v>3.691265906243031E-5</v>
      </c>
      <c r="AH261">
        <v>1.669578398587825E-6</v>
      </c>
      <c r="AI261">
        <v>3.67618771959317</v>
      </c>
      <c r="AJ261">
        <v>1.01187879764426E-5</v>
      </c>
      <c r="AK261">
        <f t="shared" si="58"/>
        <v>45.632959661616894</v>
      </c>
      <c r="AN261" s="1">
        <v>258</v>
      </c>
      <c r="AO261">
        <v>28.171479161195549</v>
      </c>
      <c r="AP261">
        <v>23.92110247642653</v>
      </c>
      <c r="AQ261">
        <v>0.35522489813986108</v>
      </c>
      <c r="AR261">
        <v>3.9493166769189722E-2</v>
      </c>
      <c r="AS261">
        <v>8.442621664366845</v>
      </c>
      <c r="AT261">
        <v>0</v>
      </c>
      <c r="AU261">
        <f t="shared" si="59"/>
        <v>60.929921366897972</v>
      </c>
      <c r="AX261" s="1">
        <v>258</v>
      </c>
      <c r="AY261">
        <v>1.160806382160777</v>
      </c>
      <c r="AZ261">
        <v>7.2087012041646452E-6</v>
      </c>
      <c r="BA261">
        <v>8.7981811373985801E-4</v>
      </c>
      <c r="BB261">
        <v>1.1033984366277569E-5</v>
      </c>
      <c r="BC261">
        <v>4.4682833491096024E-6</v>
      </c>
      <c r="BD261">
        <v>1.5123490801089649E-5</v>
      </c>
      <c r="BE261">
        <f t="shared" si="60"/>
        <v>1.1617240347342375</v>
      </c>
      <c r="BF261" s="8">
        <f t="shared" si="61"/>
        <v>61.178296072670754</v>
      </c>
      <c r="BH261" s="1">
        <v>258</v>
      </c>
      <c r="BI261">
        <v>28.657323189773312</v>
      </c>
      <c r="BJ261">
        <v>4.1077655603725169</v>
      </c>
      <c r="BK261">
        <v>0</v>
      </c>
      <c r="BL261">
        <v>3.059708941594492E-6</v>
      </c>
      <c r="BM261">
        <v>0.38717830996865782</v>
      </c>
      <c r="BN261">
        <v>0</v>
      </c>
      <c r="BO261">
        <f t="shared" si="62"/>
        <v>33.152270119823434</v>
      </c>
      <c r="BP261" s="8">
        <f t="shared" si="63"/>
        <v>66.44341638804066</v>
      </c>
      <c r="BR261" s="1">
        <v>258</v>
      </c>
      <c r="BS261">
        <v>6.2876575784375817</v>
      </c>
      <c r="BT261">
        <v>0.25664342565861309</v>
      </c>
      <c r="BU261">
        <v>2.2948253967459051E-4</v>
      </c>
      <c r="BV261">
        <v>0</v>
      </c>
      <c r="BW261">
        <v>9.223950729290466E-5</v>
      </c>
      <c r="BX261">
        <v>7.5815456560207114E-6</v>
      </c>
      <c r="BY261">
        <f t="shared" si="64"/>
        <v>6.5446303076888181</v>
      </c>
      <c r="BZ261" s="8">
        <f t="shared" si="65"/>
        <v>61.336804526947958</v>
      </c>
    </row>
    <row r="262" spans="10:78" x14ac:dyDescent="0.3">
      <c r="J262" s="1">
        <v>259</v>
      </c>
      <c r="K262">
        <v>11.43780816448049</v>
      </c>
      <c r="L262">
        <v>11.2260989778071</v>
      </c>
      <c r="M262">
        <v>3.1560920576825829E-4</v>
      </c>
      <c r="N262">
        <v>5.853059172911352E-6</v>
      </c>
      <c r="O262">
        <v>0.78524699101666073</v>
      </c>
      <c r="P262">
        <v>3.3141430622358673E-4</v>
      </c>
      <c r="Q262">
        <f t="shared" si="56"/>
        <v>23.449807009875414</v>
      </c>
      <c r="T262" s="1">
        <v>259</v>
      </c>
      <c r="U262">
        <v>11.53531696791941</v>
      </c>
      <c r="V262">
        <v>17.199808245722981</v>
      </c>
      <c r="W262">
        <v>0</v>
      </c>
      <c r="X262">
        <v>0</v>
      </c>
      <c r="Y262">
        <v>3.1954022953577699</v>
      </c>
      <c r="Z262">
        <v>1.867820114149498E-4</v>
      </c>
      <c r="AA262">
        <f t="shared" si="57"/>
        <v>31.930714291011576</v>
      </c>
      <c r="AD262" s="1">
        <v>259</v>
      </c>
      <c r="AE262">
        <v>18.839560495083251</v>
      </c>
      <c r="AF262">
        <v>23.41147964202791</v>
      </c>
      <c r="AG262">
        <v>4.5463841713692847E-5</v>
      </c>
      <c r="AH262">
        <v>1.686656383215429E-6</v>
      </c>
      <c r="AI262">
        <v>3.7868841286102239</v>
      </c>
      <c r="AJ262">
        <v>9.9659112511887596E-6</v>
      </c>
      <c r="AK262">
        <f t="shared" si="58"/>
        <v>46.037981382130738</v>
      </c>
      <c r="AN262" s="1">
        <v>259</v>
      </c>
      <c r="AO262">
        <v>28.19736735310898</v>
      </c>
      <c r="AP262">
        <v>23.921325861705611</v>
      </c>
      <c r="AQ262">
        <v>0.37391309635311359</v>
      </c>
      <c r="AR262">
        <v>4.2929589817793781E-2</v>
      </c>
      <c r="AS262">
        <v>8.5824018290801884</v>
      </c>
      <c r="AT262">
        <v>0</v>
      </c>
      <c r="AU262">
        <f t="shared" si="59"/>
        <v>61.117937730065691</v>
      </c>
      <c r="AX262" s="1">
        <v>259</v>
      </c>
      <c r="AY262">
        <v>1.240781541918611</v>
      </c>
      <c r="AZ262">
        <v>7.5629203137483463E-6</v>
      </c>
      <c r="BA262">
        <v>8.066878232266476E-4</v>
      </c>
      <c r="BB262">
        <v>1.0559675684016161E-5</v>
      </c>
      <c r="BC262">
        <v>3.9338307341962188E-6</v>
      </c>
      <c r="BD262">
        <v>1.491827354531107E-5</v>
      </c>
      <c r="BE262">
        <f t="shared" si="60"/>
        <v>1.2416252044421152</v>
      </c>
      <c r="BF262" s="8">
        <f t="shared" si="61"/>
        <v>61.227170433729938</v>
      </c>
      <c r="BH262" s="1">
        <v>259</v>
      </c>
      <c r="BI262">
        <v>28.660964208050721</v>
      </c>
      <c r="BJ262">
        <v>4.2196002450931198</v>
      </c>
      <c r="BK262">
        <v>0</v>
      </c>
      <c r="BL262">
        <v>4.4237371897357902E-6</v>
      </c>
      <c r="BM262">
        <v>0.40794988845630092</v>
      </c>
      <c r="BN262">
        <v>0</v>
      </c>
      <c r="BO262">
        <f t="shared" si="62"/>
        <v>33.288518765337329</v>
      </c>
      <c r="BP262" s="8">
        <f t="shared" si="63"/>
        <v>66.499146521199805</v>
      </c>
      <c r="BR262" s="1">
        <v>259</v>
      </c>
      <c r="BS262">
        <v>6.4994061582021043</v>
      </c>
      <c r="BT262">
        <v>0.28135261302137249</v>
      </c>
      <c r="BU262">
        <v>1.797210072537546E-4</v>
      </c>
      <c r="BV262">
        <v>0</v>
      </c>
      <c r="BW262">
        <v>1.1660540312775541E-4</v>
      </c>
      <c r="BX262">
        <v>7.077328967640537E-6</v>
      </c>
      <c r="BY262">
        <f t="shared" si="64"/>
        <v>6.7810621749628259</v>
      </c>
      <c r="BZ262" s="8">
        <f t="shared" si="65"/>
        <v>61.418874559202422</v>
      </c>
    </row>
    <row r="263" spans="10:78" x14ac:dyDescent="0.3">
      <c r="J263" s="1">
        <v>260</v>
      </c>
      <c r="K263">
        <v>11.689373174996501</v>
      </c>
      <c r="L263">
        <v>11.47602712551271</v>
      </c>
      <c r="M263">
        <v>3.2409803115899578E-4</v>
      </c>
      <c r="N263">
        <v>5.4376376317420899E-6</v>
      </c>
      <c r="O263">
        <v>0.83875714962749615</v>
      </c>
      <c r="P263">
        <v>3.2260044575466802E-4</v>
      </c>
      <c r="Q263">
        <f t="shared" si="56"/>
        <v>24.004809586251255</v>
      </c>
      <c r="T263" s="1">
        <v>260</v>
      </c>
      <c r="U263">
        <v>11.934856788098161</v>
      </c>
      <c r="V263">
        <v>17.36273941568578</v>
      </c>
      <c r="W263">
        <v>0</v>
      </c>
      <c r="X263">
        <v>0</v>
      </c>
      <c r="Y263">
        <v>3.2918956834473021</v>
      </c>
      <c r="Z263">
        <v>1.4776191089017519E-4</v>
      </c>
      <c r="AA263">
        <f t="shared" si="57"/>
        <v>32.589639649142129</v>
      </c>
      <c r="AD263" s="1">
        <v>260</v>
      </c>
      <c r="AE263">
        <v>19.065158325145891</v>
      </c>
      <c r="AF263">
        <v>23.470408080463489</v>
      </c>
      <c r="AG263">
        <v>5.5285225762392698E-5</v>
      </c>
      <c r="AH263">
        <v>1.71783477360763E-6</v>
      </c>
      <c r="AI263">
        <v>3.8980778880875842</v>
      </c>
      <c r="AJ263">
        <v>9.8192488394001237E-6</v>
      </c>
      <c r="AK263">
        <f t="shared" si="58"/>
        <v>46.433711116006336</v>
      </c>
      <c r="AN263" s="1">
        <v>260</v>
      </c>
      <c r="AO263">
        <v>28.222200675608711</v>
      </c>
      <c r="AP263">
        <v>23.921518833598451</v>
      </c>
      <c r="AQ263">
        <v>0.39313965088337571</v>
      </c>
      <c r="AR263">
        <v>4.6557138477384213E-2</v>
      </c>
      <c r="AS263">
        <v>8.7203168934436395</v>
      </c>
      <c r="AT263">
        <v>0</v>
      </c>
      <c r="AU263">
        <f t="shared" si="59"/>
        <v>61.303733192011556</v>
      </c>
      <c r="AX263" s="1">
        <v>260</v>
      </c>
      <c r="AY263">
        <v>1.3238468914450889</v>
      </c>
      <c r="AZ263">
        <v>8.1056436291027761E-6</v>
      </c>
      <c r="BA263">
        <v>7.284433070998661E-4</v>
      </c>
      <c r="BB263">
        <v>1.007418403240446E-5</v>
      </c>
      <c r="BC263">
        <v>3.3375260151852468E-6</v>
      </c>
      <c r="BD263">
        <v>1.47149978192459E-5</v>
      </c>
      <c r="BE263">
        <f t="shared" si="60"/>
        <v>1.3246115671036847</v>
      </c>
      <c r="BF263" s="8">
        <f t="shared" si="61"/>
        <v>61.276685770538229</v>
      </c>
      <c r="BH263" s="1">
        <v>260</v>
      </c>
      <c r="BI263">
        <v>28.66442713542591</v>
      </c>
      <c r="BJ263">
        <v>4.3322896348067319</v>
      </c>
      <c r="BK263">
        <v>0</v>
      </c>
      <c r="BL263">
        <v>5.8015073542770878E-6</v>
      </c>
      <c r="BM263">
        <v>0.4293756953522761</v>
      </c>
      <c r="BN263">
        <v>0</v>
      </c>
      <c r="BO263">
        <f t="shared" si="62"/>
        <v>33.426098267092279</v>
      </c>
      <c r="BP263" s="8">
        <f t="shared" si="63"/>
        <v>66.5550464474302</v>
      </c>
      <c r="BR263" s="1">
        <v>260</v>
      </c>
      <c r="BS263">
        <v>6.7129178243419272</v>
      </c>
      <c r="BT263">
        <v>0.30761244784181058</v>
      </c>
      <c r="BU263">
        <v>1.3404723252214131E-4</v>
      </c>
      <c r="BV263">
        <v>0</v>
      </c>
      <c r="BW263">
        <v>1.4481522538254649E-4</v>
      </c>
      <c r="BX263">
        <v>6.6299242399370982E-6</v>
      </c>
      <c r="BY263">
        <f t="shared" si="64"/>
        <v>7.0208157645658824</v>
      </c>
      <c r="BZ263" s="8">
        <f t="shared" si="65"/>
        <v>61.501679401329952</v>
      </c>
    </row>
    <row r="264" spans="10:78" x14ac:dyDescent="0.3">
      <c r="J264" s="1">
        <v>261</v>
      </c>
      <c r="K264">
        <v>11.9401712314266</v>
      </c>
      <c r="L264">
        <v>11.72377770105386</v>
      </c>
      <c r="M264">
        <v>3.3002452138806521E-4</v>
      </c>
      <c r="N264">
        <v>5.0331774982004349E-6</v>
      </c>
      <c r="O264">
        <v>0.89406687956363162</v>
      </c>
      <c r="P264">
        <v>3.2385210355644149E-4</v>
      </c>
      <c r="Q264">
        <f t="shared" si="56"/>
        <v>24.558674721846533</v>
      </c>
      <c r="T264" s="1">
        <v>261</v>
      </c>
      <c r="U264">
        <v>12.33029194904373</v>
      </c>
      <c r="V264">
        <v>17.522735001373089</v>
      </c>
      <c r="W264">
        <v>0</v>
      </c>
      <c r="X264">
        <v>0</v>
      </c>
      <c r="Y264">
        <v>3.3887787111407488</v>
      </c>
      <c r="Z264">
        <v>1.2435355674640829E-4</v>
      </c>
      <c r="AA264">
        <f t="shared" si="57"/>
        <v>33.24193001511432</v>
      </c>
      <c r="AD264" s="1">
        <v>261</v>
      </c>
      <c r="AE264">
        <v>19.2871132286255</v>
      </c>
      <c r="AF264">
        <v>23.523644042890069</v>
      </c>
      <c r="AG264">
        <v>7.6377416240733806E-5</v>
      </c>
      <c r="AH264">
        <v>1.7636364123776099E-6</v>
      </c>
      <c r="AI264">
        <v>4.0097109588375552</v>
      </c>
      <c r="AJ264">
        <v>9.6789275587468815E-6</v>
      </c>
      <c r="AK264">
        <f t="shared" si="58"/>
        <v>46.820556050333344</v>
      </c>
      <c r="AN264" s="1">
        <v>261</v>
      </c>
      <c r="AO264">
        <v>28.246021184482249</v>
      </c>
      <c r="AP264">
        <v>23.921685188906089</v>
      </c>
      <c r="AQ264">
        <v>0.41290161457628549</v>
      </c>
      <c r="AR264">
        <v>5.0379052035106182E-2</v>
      </c>
      <c r="AS264">
        <v>8.8563450606874419</v>
      </c>
      <c r="AT264">
        <v>0</v>
      </c>
      <c r="AU264">
        <f t="shared" si="59"/>
        <v>61.487332100687169</v>
      </c>
      <c r="AX264" s="1">
        <v>261</v>
      </c>
      <c r="AY264">
        <v>1.4099948617813669</v>
      </c>
      <c r="AZ264">
        <v>8.888350722163707E-6</v>
      </c>
      <c r="BA264">
        <v>6.4748481876782202E-4</v>
      </c>
      <c r="BB264">
        <v>9.5789327125661229E-6</v>
      </c>
      <c r="BC264">
        <v>2.6787293817843242E-6</v>
      </c>
      <c r="BD264">
        <v>1.4513516778533281E-5</v>
      </c>
      <c r="BE264">
        <f t="shared" si="60"/>
        <v>1.4106780061297299</v>
      </c>
      <c r="BF264" s="8">
        <f t="shared" si="61"/>
        <v>61.326846019540376</v>
      </c>
      <c r="BH264" s="1">
        <v>261</v>
      </c>
      <c r="BI264">
        <v>28.667720629478129</v>
      </c>
      <c r="BJ264">
        <v>4.4457960166881776</v>
      </c>
      <c r="BK264">
        <v>0</v>
      </c>
      <c r="BL264">
        <v>7.1968653776958407E-6</v>
      </c>
      <c r="BM264">
        <v>0.45145990208845638</v>
      </c>
      <c r="BN264">
        <v>0</v>
      </c>
      <c r="BO264">
        <f t="shared" si="62"/>
        <v>33.564983745120138</v>
      </c>
      <c r="BP264" s="8">
        <f t="shared" si="63"/>
        <v>66.611150476749728</v>
      </c>
      <c r="BR264" s="1">
        <v>261</v>
      </c>
      <c r="BS264">
        <v>6.9280695772192606</v>
      </c>
      <c r="BT264">
        <v>0.33545853246330593</v>
      </c>
      <c r="BU264">
        <v>9.8870321766459458E-5</v>
      </c>
      <c r="BV264">
        <v>0</v>
      </c>
      <c r="BW264">
        <v>5.4302631151060469E-4</v>
      </c>
      <c r="BX264">
        <v>6.2373857657770508E-6</v>
      </c>
      <c r="BY264">
        <f t="shared" si="64"/>
        <v>7.2641762437016091</v>
      </c>
      <c r="BZ264" s="8">
        <f t="shared" si="65"/>
        <v>61.585291510859378</v>
      </c>
    </row>
    <row r="265" spans="10:78" x14ac:dyDescent="0.3">
      <c r="J265" s="1">
        <v>262</v>
      </c>
      <c r="K265">
        <v>12.190092791822281</v>
      </c>
      <c r="L265">
        <v>11.969398918188009</v>
      </c>
      <c r="M265">
        <v>3.3282262629330382E-4</v>
      </c>
      <c r="N265">
        <v>4.6402193317483214E-6</v>
      </c>
      <c r="O265">
        <v>0.95114757737875699</v>
      </c>
      <c r="P265">
        <v>3.1934292663178098E-4</v>
      </c>
      <c r="Q265">
        <f t="shared" si="56"/>
        <v>25.1112960931613</v>
      </c>
      <c r="T265" s="1">
        <v>262</v>
      </c>
      <c r="U265">
        <v>12.71793873504388</v>
      </c>
      <c r="V265">
        <v>17.679810070122311</v>
      </c>
      <c r="W265">
        <v>3.9325486251632518E-6</v>
      </c>
      <c r="X265">
        <v>0</v>
      </c>
      <c r="Y265">
        <v>3.4860063848818101</v>
      </c>
      <c r="Z265">
        <v>1.163855201433177E-4</v>
      </c>
      <c r="AA265">
        <f t="shared" si="57"/>
        <v>33.883875508116773</v>
      </c>
      <c r="AD265" s="1">
        <v>262</v>
      </c>
      <c r="AE265">
        <v>19.50541247194899</v>
      </c>
      <c r="AF265">
        <v>23.571652940649901</v>
      </c>
      <c r="AG265">
        <v>5.451248642222128E-4</v>
      </c>
      <c r="AH265">
        <v>1.824838279663375E-6</v>
      </c>
      <c r="AI265">
        <v>4.1217266714885117</v>
      </c>
      <c r="AJ265">
        <v>9.5450765223376143E-6</v>
      </c>
      <c r="AK265">
        <f t="shared" si="58"/>
        <v>47.199348578866427</v>
      </c>
      <c r="AN265" s="1">
        <v>262</v>
      </c>
      <c r="AO265">
        <v>28.26886936137096</v>
      </c>
      <c r="AP265">
        <v>23.921828409814111</v>
      </c>
      <c r="AQ265">
        <v>0.43319554499605623</v>
      </c>
      <c r="AR265">
        <v>5.4398282538127979E-2</v>
      </c>
      <c r="AS265">
        <v>8.9904663493482815</v>
      </c>
      <c r="AT265">
        <v>0</v>
      </c>
      <c r="AU265">
        <f t="shared" si="59"/>
        <v>61.668757948067537</v>
      </c>
      <c r="AX265" s="1">
        <v>262</v>
      </c>
      <c r="AY265">
        <v>1.4992135378742031</v>
      </c>
      <c r="AZ265">
        <v>9.9661255063997904E-6</v>
      </c>
      <c r="BA265">
        <v>5.6632255439943702E-4</v>
      </c>
      <c r="BB265">
        <v>9.0750477175054268E-6</v>
      </c>
      <c r="BC265">
        <v>1.957591256099806E-6</v>
      </c>
      <c r="BD265">
        <v>1.4313712548048439E-5</v>
      </c>
      <c r="BE265">
        <f t="shared" si="60"/>
        <v>1.4998151729056308</v>
      </c>
      <c r="BF265" s="8">
        <f t="shared" si="61"/>
        <v>61.377648278219922</v>
      </c>
      <c r="BH265" s="1">
        <v>262</v>
      </c>
      <c r="BI265">
        <v>28.670852943099749</v>
      </c>
      <c r="BJ265">
        <v>4.5600819498111829</v>
      </c>
      <c r="BK265">
        <v>0</v>
      </c>
      <c r="BL265">
        <v>8.6151717008189118E-6</v>
      </c>
      <c r="BM265">
        <v>0.47420012675963003</v>
      </c>
      <c r="BN265">
        <v>0</v>
      </c>
      <c r="BO265">
        <f t="shared" si="62"/>
        <v>33.705143634842258</v>
      </c>
      <c r="BP265" s="8">
        <f t="shared" si="63"/>
        <v>66.667536395509472</v>
      </c>
      <c r="BR265" s="1">
        <v>262</v>
      </c>
      <c r="BS265">
        <v>7.1447394775111679</v>
      </c>
      <c r="BT265">
        <v>0.36492421218276849</v>
      </c>
      <c r="BU265">
        <v>8.7950599841150624E-5</v>
      </c>
      <c r="BV265">
        <v>0</v>
      </c>
      <c r="BW265">
        <v>1.1323132935525579E-3</v>
      </c>
      <c r="BX265">
        <v>5.8981932147830251E-6</v>
      </c>
      <c r="BY265">
        <f t="shared" si="64"/>
        <v>7.5108898517805445</v>
      </c>
      <c r="BZ265" s="8">
        <f t="shared" si="65"/>
        <v>61.669649040187579</v>
      </c>
    </row>
    <row r="266" spans="10:78" x14ac:dyDescent="0.3">
      <c r="J266" s="1">
        <v>263</v>
      </c>
      <c r="K266">
        <v>12.43903236286322</v>
      </c>
      <c r="L266">
        <v>12.212750731636969</v>
      </c>
      <c r="M266">
        <v>3.330042811982192E-4</v>
      </c>
      <c r="N266">
        <v>4.2592529400405449E-6</v>
      </c>
      <c r="O266">
        <v>1.009968266056696</v>
      </c>
      <c r="P266">
        <v>3.118640374151642E-4</v>
      </c>
      <c r="Q266">
        <f t="shared" si="56"/>
        <v>25.662400488128437</v>
      </c>
      <c r="T266" s="1">
        <v>263</v>
      </c>
      <c r="U266">
        <v>13.09541755563238</v>
      </c>
      <c r="V266">
        <v>17.833980773057458</v>
      </c>
      <c r="W266">
        <v>5.5903628954397349E-5</v>
      </c>
      <c r="X266">
        <v>0</v>
      </c>
      <c r="Y266">
        <v>3.5835350214401789</v>
      </c>
      <c r="Z266">
        <v>1.1557484139429471E-4</v>
      </c>
      <c r="AA266">
        <f t="shared" si="57"/>
        <v>34.513104828600369</v>
      </c>
      <c r="AD266" s="1">
        <v>263</v>
      </c>
      <c r="AE266">
        <v>19.720047665228979</v>
      </c>
      <c r="AF266">
        <v>23.614883802335779</v>
      </c>
      <c r="AG266">
        <v>9.305702610891873E-4</v>
      </c>
      <c r="AH266">
        <v>1.903882137759342E-6</v>
      </c>
      <c r="AI266">
        <v>4.2340694650475577</v>
      </c>
      <c r="AJ266">
        <v>9.4178161700431553E-6</v>
      </c>
      <c r="AK266">
        <f t="shared" si="58"/>
        <v>47.569942824571712</v>
      </c>
      <c r="AN266" s="1">
        <v>263</v>
      </c>
      <c r="AO266">
        <v>28.290784140020559</v>
      </c>
      <c r="AP266">
        <v>23.921951388852751</v>
      </c>
      <c r="AQ266">
        <v>0.45401752284179742</v>
      </c>
      <c r="AR266">
        <v>5.8617486540700543E-2</v>
      </c>
      <c r="AS266">
        <v>9.1226625464414699</v>
      </c>
      <c r="AT266">
        <v>0</v>
      </c>
      <c r="AU266">
        <f t="shared" si="59"/>
        <v>61.848033084697271</v>
      </c>
      <c r="AX266" s="1">
        <v>263</v>
      </c>
      <c r="AY266">
        <v>1.5914868228914469</v>
      </c>
      <c r="AZ266">
        <v>1.1396951955209401E-5</v>
      </c>
      <c r="BA266">
        <v>4.8752477574869491E-4</v>
      </c>
      <c r="BB266">
        <v>8.5633445214169179E-6</v>
      </c>
      <c r="BC266">
        <v>1.175364658366932E-6</v>
      </c>
      <c r="BD266">
        <v>1.4115462831957429E-5</v>
      </c>
      <c r="BE266">
        <f t="shared" si="60"/>
        <v>1.5920095987911627</v>
      </c>
      <c r="BF266" s="8">
        <f t="shared" si="61"/>
        <v>61.429091963319479</v>
      </c>
      <c r="BH266" s="1">
        <v>263</v>
      </c>
      <c r="BI266">
        <v>28.673831917935949</v>
      </c>
      <c r="BJ266">
        <v>4.675110271165944</v>
      </c>
      <c r="BK266">
        <v>0</v>
      </c>
      <c r="BL266">
        <v>1.006787783525072E-5</v>
      </c>
      <c r="BM266">
        <v>0.49759725088255552</v>
      </c>
      <c r="BN266">
        <v>0</v>
      </c>
      <c r="BO266">
        <f t="shared" si="62"/>
        <v>33.846549507862285</v>
      </c>
      <c r="BP266" s="8">
        <f t="shared" si="63"/>
        <v>66.724112937850947</v>
      </c>
      <c r="BR266" s="1">
        <v>263</v>
      </c>
      <c r="BS266">
        <v>7.3628067917468956</v>
      </c>
      <c r="BT266">
        <v>0.39604049529017832</v>
      </c>
      <c r="BU266">
        <v>8.4751566475986835E-5</v>
      </c>
      <c r="BV266">
        <v>0</v>
      </c>
      <c r="BW266">
        <v>1.766418293404742E-3</v>
      </c>
      <c r="BX266">
        <v>5.6118286106343587E-6</v>
      </c>
      <c r="BY266">
        <f t="shared" si="64"/>
        <v>7.7607040687255653</v>
      </c>
      <c r="BZ266" s="8">
        <f t="shared" si="65"/>
        <v>61.754689145220226</v>
      </c>
    </row>
    <row r="267" spans="10:78" x14ac:dyDescent="0.3">
      <c r="J267" s="1">
        <v>264</v>
      </c>
      <c r="K267">
        <v>12.686888144797541</v>
      </c>
      <c r="L267">
        <v>12.4537465047841</v>
      </c>
      <c r="M267">
        <v>3.3165072492007992E-4</v>
      </c>
      <c r="N267">
        <v>3.8907958242463563E-6</v>
      </c>
      <c r="O267">
        <v>1.0704959516370649</v>
      </c>
      <c r="P267">
        <v>3.0159570481640878E-4</v>
      </c>
      <c r="Q267">
        <f t="shared" si="56"/>
        <v>26.211767738444266</v>
      </c>
      <c r="T267" s="1">
        <v>264</v>
      </c>
      <c r="U267">
        <v>13.462064274241589</v>
      </c>
      <c r="V267">
        <v>17.98526437374646</v>
      </c>
      <c r="W267">
        <v>8.2718903428274603E-5</v>
      </c>
      <c r="X267">
        <v>0</v>
      </c>
      <c r="Y267">
        <v>3.68132247936401</v>
      </c>
      <c r="Z267">
        <v>1.163245096432119E-4</v>
      </c>
      <c r="AA267">
        <f t="shared" si="57"/>
        <v>35.128850170765133</v>
      </c>
      <c r="AD267" s="1">
        <v>264</v>
      </c>
      <c r="AE267">
        <v>19.93101458899525</v>
      </c>
      <c r="AF267">
        <v>23.653763631542571</v>
      </c>
      <c r="AG267">
        <v>1.361295791295608E-3</v>
      </c>
      <c r="AH267">
        <v>1.999511888457909E-6</v>
      </c>
      <c r="AI267">
        <v>4.3466851987575783</v>
      </c>
      <c r="AJ267">
        <v>9.2972672258944557E-6</v>
      </c>
      <c r="AK267">
        <f t="shared" si="58"/>
        <v>47.93283601186581</v>
      </c>
      <c r="AN267" s="1">
        <v>264</v>
      </c>
      <c r="AO267">
        <v>28.311802981903639</v>
      </c>
      <c r="AP267">
        <v>23.922056799867931</v>
      </c>
      <c r="AQ267">
        <v>0.47536317300006847</v>
      </c>
      <c r="AR267">
        <v>6.3039043175623158E-2</v>
      </c>
      <c r="AS267">
        <v>9.2529189103985452</v>
      </c>
      <c r="AT267">
        <v>0</v>
      </c>
      <c r="AU267">
        <f t="shared" si="59"/>
        <v>62.025180908345803</v>
      </c>
      <c r="AX267" s="1">
        <v>264</v>
      </c>
      <c r="AY267">
        <v>1.6867946140653109</v>
      </c>
      <c r="AZ267">
        <v>1.1305991665484851E-5</v>
      </c>
      <c r="BA267">
        <v>4.137304427404732E-4</v>
      </c>
      <c r="BB267">
        <v>8.0444036707315828E-6</v>
      </c>
      <c r="BC267">
        <v>3.3512911636062971E-7</v>
      </c>
      <c r="BD267">
        <v>1.3918669940490369E-5</v>
      </c>
      <c r="BE267">
        <f t="shared" si="60"/>
        <v>1.6872419487024446</v>
      </c>
      <c r="BF267" s="8">
        <f t="shared" si="61"/>
        <v>61.481174376408219</v>
      </c>
      <c r="BH267" s="1">
        <v>264</v>
      </c>
      <c r="BI267">
        <v>28.676665028129829</v>
      </c>
      <c r="BJ267">
        <v>4.7908441477051094</v>
      </c>
      <c r="BK267">
        <v>0</v>
      </c>
      <c r="BL267">
        <v>1.157579767325775E-5</v>
      </c>
      <c r="BM267">
        <v>0.52165055559505769</v>
      </c>
      <c r="BN267">
        <v>0</v>
      </c>
      <c r="BO267">
        <f t="shared" si="62"/>
        <v>33.989171307227672</v>
      </c>
      <c r="BP267" s="8">
        <f t="shared" si="63"/>
        <v>66.780966767511529</v>
      </c>
      <c r="BR267" s="1">
        <v>264</v>
      </c>
      <c r="BS267">
        <v>7.5821521385759558</v>
      </c>
      <c r="BT267">
        <v>0.42883600345868089</v>
      </c>
      <c r="BU267">
        <v>8.261136104486722E-5</v>
      </c>
      <c r="BV267">
        <v>0</v>
      </c>
      <c r="BW267">
        <v>2.4645046559732841E-3</v>
      </c>
      <c r="BX267">
        <v>5.3793316345298984E-6</v>
      </c>
      <c r="BY267">
        <f t="shared" si="64"/>
        <v>8.01354063738329</v>
      </c>
      <c r="BZ267" s="8">
        <f t="shared" si="65"/>
        <v>61.840399748186343</v>
      </c>
    </row>
    <row r="268" spans="10:78" x14ac:dyDescent="0.3">
      <c r="J268" s="1">
        <v>265</v>
      </c>
      <c r="K268">
        <v>12.933562028535681</v>
      </c>
      <c r="L268">
        <v>12.692307356554529</v>
      </c>
      <c r="M268">
        <v>3.299009819235248E-4</v>
      </c>
      <c r="N268">
        <v>3.5354395804152991E-6</v>
      </c>
      <c r="O268">
        <v>1.13269582752923</v>
      </c>
      <c r="P268">
        <v>2.8771825621280939E-4</v>
      </c>
      <c r="Q268">
        <f t="shared" si="56"/>
        <v>26.759186367297161</v>
      </c>
      <c r="T268" s="1">
        <v>265</v>
      </c>
      <c r="U268">
        <v>13.81885403737661</v>
      </c>
      <c r="V268">
        <v>18.133679049684929</v>
      </c>
      <c r="W268">
        <v>7.896186699287279E-5</v>
      </c>
      <c r="X268">
        <v>0</v>
      </c>
      <c r="Y268">
        <v>3.7793278147160492</v>
      </c>
      <c r="Z268">
        <v>1.1700315291619511E-4</v>
      </c>
      <c r="AA268">
        <f t="shared" si="57"/>
        <v>35.7320568667975</v>
      </c>
      <c r="AD268" s="1">
        <v>265</v>
      </c>
      <c r="AE268">
        <v>20.13831299003246</v>
      </c>
      <c r="AF268">
        <v>23.688693507593609</v>
      </c>
      <c r="AG268">
        <v>1.8356120156892549E-3</v>
      </c>
      <c r="AH268">
        <v>2.1105167993654181E-6</v>
      </c>
      <c r="AI268">
        <v>4.4595208914590998</v>
      </c>
      <c r="AJ268">
        <v>9.1835419063866566E-6</v>
      </c>
      <c r="AK268">
        <f t="shared" si="58"/>
        <v>48.288374295159564</v>
      </c>
      <c r="AN268" s="1">
        <v>265</v>
      </c>
      <c r="AO268">
        <v>28.33196190346526</v>
      </c>
      <c r="AP268">
        <v>23.922146845281251</v>
      </c>
      <c r="AQ268">
        <v>0.49722768344616147</v>
      </c>
      <c r="AR268">
        <v>6.7664818119861261E-2</v>
      </c>
      <c r="AS268">
        <v>9.3812238629662801</v>
      </c>
      <c r="AT268">
        <v>0</v>
      </c>
      <c r="AU268">
        <f t="shared" si="59"/>
        <v>62.200225113278812</v>
      </c>
      <c r="AX268" s="1">
        <v>265</v>
      </c>
      <c r="AY268">
        <v>1.7851129742142211</v>
      </c>
      <c r="AZ268">
        <v>3.019085496940625E-5</v>
      </c>
      <c r="BA268">
        <v>3.4770586650505669E-4</v>
      </c>
      <c r="BB268">
        <v>7.5185713761960143E-6</v>
      </c>
      <c r="BC268">
        <v>0</v>
      </c>
      <c r="BD268">
        <v>1.3723230014288439E-5</v>
      </c>
      <c r="BE268">
        <f t="shared" si="60"/>
        <v>1.7855121127370861</v>
      </c>
      <c r="BF268" s="8">
        <f t="shared" si="61"/>
        <v>61.533892961263845</v>
      </c>
      <c r="BH268" s="1">
        <v>265</v>
      </c>
      <c r="BI268">
        <v>28.679359375246801</v>
      </c>
      <c r="BJ268">
        <v>4.9072470799386902</v>
      </c>
      <c r="BK268">
        <v>0</v>
      </c>
      <c r="BL268">
        <v>1.312615830714948E-5</v>
      </c>
      <c r="BM268">
        <v>0.54635887606772615</v>
      </c>
      <c r="BN268">
        <v>0</v>
      </c>
      <c r="BO268">
        <f t="shared" si="62"/>
        <v>34.132978457411525</v>
      </c>
      <c r="BP268" s="8">
        <f t="shared" si="63"/>
        <v>66.83809990864124</v>
      </c>
      <c r="BR268" s="1">
        <v>265</v>
      </c>
      <c r="BS268">
        <v>7.8026576120870663</v>
      </c>
      <c r="BT268">
        <v>0.46333693371214518</v>
      </c>
      <c r="BU268">
        <v>8.1014389623105637E-5</v>
      </c>
      <c r="BV268">
        <v>0</v>
      </c>
      <c r="BW268">
        <v>3.234181014852398E-3</v>
      </c>
      <c r="BX268">
        <v>5.2011131830847043E-6</v>
      </c>
      <c r="BY268">
        <f t="shared" si="64"/>
        <v>8.2693149423168695</v>
      </c>
      <c r="BZ268" s="8">
        <f t="shared" si="65"/>
        <v>61.926808579568394</v>
      </c>
    </row>
    <row r="269" spans="10:78" x14ac:dyDescent="0.3">
      <c r="J269" s="1">
        <v>266</v>
      </c>
      <c r="K269">
        <v>13.178959598322839</v>
      </c>
      <c r="L269">
        <v>12.92835897164014</v>
      </c>
      <c r="M269">
        <v>3.2862150913178092E-4</v>
      </c>
      <c r="N269">
        <v>3.19388670085107E-6</v>
      </c>
      <c r="O269">
        <v>1.1965315824439151</v>
      </c>
      <c r="P269">
        <v>2.6962337160860563E-4</v>
      </c>
      <c r="Q269">
        <f t="shared" si="56"/>
        <v>27.304451591174331</v>
      </c>
      <c r="T269" s="1">
        <v>266</v>
      </c>
      <c r="U269">
        <v>14.167838258499311</v>
      </c>
      <c r="V269">
        <v>18.27924393377549</v>
      </c>
      <c r="W269">
        <v>5.6203004575903252E-5</v>
      </c>
      <c r="X269">
        <v>0</v>
      </c>
      <c r="Y269">
        <v>3.877511461433707</v>
      </c>
      <c r="Z269">
        <v>1.173481444734323E-4</v>
      </c>
      <c r="AA269">
        <f t="shared" si="57"/>
        <v>36.324767204857551</v>
      </c>
      <c r="AD269" s="1">
        <v>266</v>
      </c>
      <c r="AE269">
        <v>20.341946408028321</v>
      </c>
      <c r="AF269">
        <v>23.720046991186688</v>
      </c>
      <c r="AG269">
        <v>2.3682099694676629E-3</v>
      </c>
      <c r="AH269">
        <v>2.2418328350138012E-6</v>
      </c>
      <c r="AI269">
        <v>4.5725250146293863</v>
      </c>
      <c r="AJ269">
        <v>9.076755550334849E-6</v>
      </c>
      <c r="AK269">
        <f t="shared" si="58"/>
        <v>48.636897942402257</v>
      </c>
      <c r="AN269" s="1">
        <v>266</v>
      </c>
      <c r="AO269">
        <v>28.35129554648038</v>
      </c>
      <c r="AP269">
        <v>23.922223579576169</v>
      </c>
      <c r="AQ269">
        <v>0.51960582646103126</v>
      </c>
      <c r="AR269">
        <v>7.249694490311144E-2</v>
      </c>
      <c r="AS269">
        <v>9.5075700425777114</v>
      </c>
      <c r="AT269">
        <v>0</v>
      </c>
      <c r="AU269">
        <f t="shared" si="59"/>
        <v>62.373191939998406</v>
      </c>
      <c r="AX269" s="1">
        <v>266</v>
      </c>
      <c r="AY269">
        <v>1.8864143087423291</v>
      </c>
      <c r="AZ269">
        <v>4.3200294273988539E-5</v>
      </c>
      <c r="BA269">
        <v>2.925179804963523E-4</v>
      </c>
      <c r="BB269">
        <v>6.9860394368951953E-6</v>
      </c>
      <c r="BC269">
        <v>7.2582876611849196E-6</v>
      </c>
      <c r="BD269">
        <v>1.352907310615541E-5</v>
      </c>
      <c r="BE269">
        <f t="shared" si="60"/>
        <v>1.8867778004173039</v>
      </c>
      <c r="BF269" s="8">
        <f t="shared" si="61"/>
        <v>61.587242007896158</v>
      </c>
      <c r="BH269" s="1">
        <v>266</v>
      </c>
      <c r="BI269">
        <v>28.681921727231821</v>
      </c>
      <c r="BJ269">
        <v>5.0242829510110427</v>
      </c>
      <c r="BK269">
        <v>0</v>
      </c>
      <c r="BL269">
        <v>1.474451903322607E-5</v>
      </c>
      <c r="BM269">
        <v>0.57172056938195315</v>
      </c>
      <c r="BN269">
        <v>0</v>
      </c>
      <c r="BO269">
        <f t="shared" si="62"/>
        <v>34.27793999214385</v>
      </c>
      <c r="BP269" s="8">
        <f t="shared" si="63"/>
        <v>66.895571908195606</v>
      </c>
      <c r="BR269" s="1">
        <v>266</v>
      </c>
      <c r="BS269">
        <v>8.0242069058361984</v>
      </c>
      <c r="BT269">
        <v>0.49956703976770261</v>
      </c>
      <c r="BU269">
        <v>7.9765752606546033E-5</v>
      </c>
      <c r="BV269">
        <v>0</v>
      </c>
      <c r="BW269">
        <v>4.0997351435474857E-3</v>
      </c>
      <c r="BX269">
        <v>5.0728960921533959E-6</v>
      </c>
      <c r="BY269">
        <f t="shared" si="64"/>
        <v>8.5279585193961474</v>
      </c>
      <c r="BZ269" s="8">
        <f t="shared" si="65"/>
        <v>62.014021866078622</v>
      </c>
    </row>
    <row r="270" spans="10:78" x14ac:dyDescent="0.3">
      <c r="J270" s="1">
        <v>267</v>
      </c>
      <c r="K270">
        <v>13.422990111872631</v>
      </c>
      <c r="L270">
        <v>13.161831881111381</v>
      </c>
      <c r="M270">
        <v>3.2827307902360452E-4</v>
      </c>
      <c r="N270">
        <v>2.8669490857026999E-6</v>
      </c>
      <c r="O270">
        <v>1.2619655230835001</v>
      </c>
      <c r="P270">
        <v>2.472287604702484E-4</v>
      </c>
      <c r="Q270">
        <f t="shared" si="56"/>
        <v>27.847365884856092</v>
      </c>
      <c r="T270" s="1">
        <v>267</v>
      </c>
      <c r="U270">
        <v>14.51134232069178</v>
      </c>
      <c r="V270">
        <v>18.421978956645919</v>
      </c>
      <c r="W270">
        <v>3.7530183553518178E-5</v>
      </c>
      <c r="X270">
        <v>0</v>
      </c>
      <c r="Y270">
        <v>3.9758348909953161</v>
      </c>
      <c r="Z270">
        <v>1.173155619418008E-4</v>
      </c>
      <c r="AA270">
        <f t="shared" si="57"/>
        <v>36.909311014078511</v>
      </c>
      <c r="AD270" s="1">
        <v>267</v>
      </c>
      <c r="AE270">
        <v>20.54192197570864</v>
      </c>
      <c r="AF270">
        <v>23.74816926190606</v>
      </c>
      <c r="AG270">
        <v>2.9738477907760518E-3</v>
      </c>
      <c r="AH270">
        <v>2.3923830571266378E-6</v>
      </c>
      <c r="AI270">
        <v>4.6856472318348246</v>
      </c>
      <c r="AJ270">
        <v>8.9770156856445428E-6</v>
      </c>
      <c r="AK270">
        <f t="shared" si="58"/>
        <v>48.97872368663905</v>
      </c>
      <c r="AN270" s="1">
        <v>267</v>
      </c>
      <c r="AO270">
        <v>28.369837205785871</v>
      </c>
      <c r="AP270">
        <v>23.922288678305542</v>
      </c>
      <c r="AQ270">
        <v>0.54249197753365341</v>
      </c>
      <c r="AR270">
        <v>7.7536682005816482E-2</v>
      </c>
      <c r="AS270">
        <v>9.6319533016191539</v>
      </c>
      <c r="AT270">
        <v>0</v>
      </c>
      <c r="AU270">
        <f t="shared" si="59"/>
        <v>62.544107845250032</v>
      </c>
      <c r="AX270" s="1">
        <v>267</v>
      </c>
      <c r="AY270">
        <v>1.990667542758074</v>
      </c>
      <c r="AZ270">
        <v>5.7714830230971018E-5</v>
      </c>
      <c r="BA270">
        <v>2.5127242266363708E-4</v>
      </c>
      <c r="BB270">
        <v>6.4468580319941456E-6</v>
      </c>
      <c r="BC270">
        <v>1.596776970414074E-5</v>
      </c>
      <c r="BD270">
        <v>1.333610524463231E-5</v>
      </c>
      <c r="BE270">
        <f t="shared" si="60"/>
        <v>1.9910122807439494</v>
      </c>
      <c r="BF270" s="8">
        <f t="shared" si="61"/>
        <v>61.641211880068013</v>
      </c>
      <c r="BH270" s="1">
        <v>267</v>
      </c>
      <c r="BI270">
        <v>28.68435851456524</v>
      </c>
      <c r="BJ270">
        <v>5.1419160256944609</v>
      </c>
      <c r="BK270">
        <v>0</v>
      </c>
      <c r="BL270">
        <v>1.6503734548070458E-5</v>
      </c>
      <c r="BM270">
        <v>0.59773349437838563</v>
      </c>
      <c r="BN270">
        <v>0</v>
      </c>
      <c r="BO270">
        <f t="shared" si="62"/>
        <v>34.424024538372642</v>
      </c>
      <c r="BP270" s="8">
        <f t="shared" si="63"/>
        <v>66.953353337357328</v>
      </c>
      <c r="BR270" s="1">
        <v>267</v>
      </c>
      <c r="BS270">
        <v>8.2466854179635884</v>
      </c>
      <c r="BT270">
        <v>0.53754762902695097</v>
      </c>
      <c r="BU270">
        <v>7.8785481360389088E-5</v>
      </c>
      <c r="BV270">
        <v>0</v>
      </c>
      <c r="BW270">
        <v>5.083508741931946E-3</v>
      </c>
      <c r="BX270">
        <v>4.9876839780734316E-6</v>
      </c>
      <c r="BY270">
        <f t="shared" si="64"/>
        <v>8.7894003288978091</v>
      </c>
      <c r="BZ270" s="8">
        <f t="shared" si="65"/>
        <v>62.102160511360637</v>
      </c>
    </row>
    <row r="271" spans="10:78" x14ac:dyDescent="0.3">
      <c r="J271" s="1">
        <v>268</v>
      </c>
      <c r="K271">
        <v>13.665566491865381</v>
      </c>
      <c r="L271">
        <v>13.392661485689819</v>
      </c>
      <c r="M271">
        <v>3.2886660638614299E-4</v>
      </c>
      <c r="N271">
        <v>2.5555358981104979E-6</v>
      </c>
      <c r="O271">
        <v>1.3289587965537339</v>
      </c>
      <c r="P271">
        <v>2.2088570985634581E-4</v>
      </c>
      <c r="Q271">
        <f t="shared" si="56"/>
        <v>28.387739081961072</v>
      </c>
      <c r="T271" s="1">
        <v>268</v>
      </c>
      <c r="U271">
        <v>14.85129957658811</v>
      </c>
      <c r="V271">
        <v>18.561904910414931</v>
      </c>
      <c r="W271">
        <v>4.2713352695766807E-5</v>
      </c>
      <c r="X271">
        <v>1.3837201461095039E-5</v>
      </c>
      <c r="Y271">
        <v>4.0742608045545001</v>
      </c>
      <c r="Z271">
        <v>1.1704768647291729E-4</v>
      </c>
      <c r="AA271">
        <f t="shared" si="57"/>
        <v>37.487638889798177</v>
      </c>
      <c r="AD271" s="1">
        <v>268</v>
      </c>
      <c r="AE271">
        <v>20.738250247694761</v>
      </c>
      <c r="AF271">
        <v>23.773377645168541</v>
      </c>
      <c r="AG271">
        <v>3.663922694972089E-3</v>
      </c>
      <c r="AH271">
        <v>2.5627894430869401E-6</v>
      </c>
      <c r="AI271">
        <v>4.798838677610342</v>
      </c>
      <c r="AJ271">
        <v>8.8844219940008766E-6</v>
      </c>
      <c r="AK271">
        <f t="shared" si="58"/>
        <v>49.314141940380047</v>
      </c>
      <c r="AN271" s="1">
        <v>268</v>
      </c>
      <c r="AO271">
        <v>28.387618894645339</v>
      </c>
      <c r="AP271">
        <v>23.922343720932211</v>
      </c>
      <c r="AQ271">
        <v>0.56588013633613421</v>
      </c>
      <c r="AR271">
        <v>8.2785255765504925E-2</v>
      </c>
      <c r="AS271">
        <v>9.7543729905166607</v>
      </c>
      <c r="AT271">
        <v>0</v>
      </c>
      <c r="AU271">
        <f t="shared" si="59"/>
        <v>62.713000998195852</v>
      </c>
      <c r="AX271" s="1">
        <v>268</v>
      </c>
      <c r="AY271">
        <v>2.0978382971196869</v>
      </c>
      <c r="AZ271">
        <v>7.3948311891975724E-5</v>
      </c>
      <c r="BA271">
        <v>2.265516785279172E-4</v>
      </c>
      <c r="BB271">
        <v>5.9010210049495056E-6</v>
      </c>
      <c r="BC271">
        <v>2.5963158799340578E-5</v>
      </c>
      <c r="BD271">
        <v>1.3144244941268081E-5</v>
      </c>
      <c r="BE271">
        <f t="shared" si="60"/>
        <v>2.0981838055348523</v>
      </c>
      <c r="BF271" s="8">
        <f t="shared" si="61"/>
        <v>61.695800171605256</v>
      </c>
      <c r="BH271" s="1">
        <v>268</v>
      </c>
      <c r="BI271">
        <v>28.686675864958971</v>
      </c>
      <c r="BJ271">
        <v>5.2601109940622344</v>
      </c>
      <c r="BK271">
        <v>0</v>
      </c>
      <c r="BL271">
        <v>1.843929787083005E-5</v>
      </c>
      <c r="BM271">
        <v>0.62439505821023544</v>
      </c>
      <c r="BN271">
        <v>0</v>
      </c>
      <c r="BO271">
        <f t="shared" si="62"/>
        <v>34.571200356529303</v>
      </c>
      <c r="BP271" s="8">
        <f t="shared" si="63"/>
        <v>67.011069824177497</v>
      </c>
      <c r="BR271" s="1">
        <v>268</v>
      </c>
      <c r="BS271">
        <v>8.4699803476141575</v>
      </c>
      <c r="BT271">
        <v>0.57729756762633289</v>
      </c>
      <c r="BU271">
        <v>7.8018899731052151E-5</v>
      </c>
      <c r="BV271">
        <v>0</v>
      </c>
      <c r="BW271">
        <v>6.2036193080541903E-3</v>
      </c>
      <c r="BX271">
        <v>4.9503041132376502E-6</v>
      </c>
      <c r="BY271">
        <f t="shared" si="64"/>
        <v>9.0535645037523906</v>
      </c>
      <c r="BZ271" s="8">
        <f t="shared" si="65"/>
        <v>62.191167610660465</v>
      </c>
    </row>
    <row r="272" spans="10:78" x14ac:dyDescent="0.3">
      <c r="J272" s="1">
        <v>269</v>
      </c>
      <c r="K272">
        <v>13.90660530563407</v>
      </c>
      <c r="L272">
        <v>13.620787943012211</v>
      </c>
      <c r="M272">
        <v>3.2998363679057399E-4</v>
      </c>
      <c r="N272">
        <v>2.260613083315633E-6</v>
      </c>
      <c r="O272">
        <v>1.397471435771003</v>
      </c>
      <c r="P272">
        <v>1.9112105191592291E-4</v>
      </c>
      <c r="Q272">
        <f t="shared" si="56"/>
        <v>28.925388049719075</v>
      </c>
      <c r="T272" s="1">
        <v>269</v>
      </c>
      <c r="U272">
        <v>15.18892493108001</v>
      </c>
      <c r="V272">
        <v>18.69904333357578</v>
      </c>
      <c r="W272">
        <v>4.5154608224853358E-5</v>
      </c>
      <c r="X272">
        <v>4.3177409949236948E-5</v>
      </c>
      <c r="Y272">
        <v>4.1727528388296502</v>
      </c>
      <c r="Z272">
        <v>1.167887661066616E-4</v>
      </c>
      <c r="AA272">
        <f t="shared" si="57"/>
        <v>38.060926224269721</v>
      </c>
      <c r="AD272" s="1">
        <v>269</v>
      </c>
      <c r="AE272">
        <v>20.930945006743279</v>
      </c>
      <c r="AF272">
        <v>23.795962268979341</v>
      </c>
      <c r="AG272">
        <v>4.4474332740800432E-3</v>
      </c>
      <c r="AH272">
        <v>2.753621823467792E-6</v>
      </c>
      <c r="AI272">
        <v>4.9120516978590647</v>
      </c>
      <c r="AJ272">
        <v>8.7990727244804548E-6</v>
      </c>
      <c r="AK272">
        <f t="shared" si="58"/>
        <v>49.643417959550312</v>
      </c>
      <c r="AN272" s="1">
        <v>269</v>
      </c>
      <c r="AO272">
        <v>28.404671372556319</v>
      </c>
      <c r="AP272">
        <v>23.922389980636339</v>
      </c>
      <c r="AQ272">
        <v>0.58976394532141596</v>
      </c>
      <c r="AR272">
        <v>8.8243661057915354E-2</v>
      </c>
      <c r="AS272">
        <v>9.8748304879862019</v>
      </c>
      <c r="AT272">
        <v>0</v>
      </c>
      <c r="AU272">
        <f t="shared" si="59"/>
        <v>62.879899447558195</v>
      </c>
      <c r="AX272" s="1">
        <v>269</v>
      </c>
      <c r="AY272">
        <v>2.2078890619117391</v>
      </c>
      <c r="AZ272">
        <v>9.2402877053110951E-5</v>
      </c>
      <c r="BA272">
        <v>2.1934134377742681E-4</v>
      </c>
      <c r="BB272">
        <v>5.3484929340204716E-6</v>
      </c>
      <c r="BC272">
        <v>3.7126679152778547E-5</v>
      </c>
      <c r="BD272">
        <v>1.295349662006735E-5</v>
      </c>
      <c r="BE272">
        <f t="shared" si="60"/>
        <v>2.2082562348012762</v>
      </c>
      <c r="BF272" s="8">
        <f t="shared" si="61"/>
        <v>61.750996167993037</v>
      </c>
      <c r="BH272" s="1">
        <v>269</v>
      </c>
      <c r="BI272">
        <v>28.688879600529209</v>
      </c>
      <c r="BJ272">
        <v>5.3788329701528443</v>
      </c>
      <c r="BK272">
        <v>0</v>
      </c>
      <c r="BL272">
        <v>2.0329528792533149E-5</v>
      </c>
      <c r="BM272">
        <v>0.65170220112333155</v>
      </c>
      <c r="BN272">
        <v>0</v>
      </c>
      <c r="BO272">
        <f t="shared" si="62"/>
        <v>34.719435101334184</v>
      </c>
      <c r="BP272" s="8">
        <f t="shared" si="63"/>
        <v>67.0686296151097</v>
      </c>
      <c r="BR272" s="1">
        <v>269</v>
      </c>
      <c r="BS272">
        <v>8.6939807856735829</v>
      </c>
      <c r="BT272">
        <v>0.61883329822451327</v>
      </c>
      <c r="BU272">
        <v>7.7424580676343228E-5</v>
      </c>
      <c r="BV272">
        <v>0</v>
      </c>
      <c r="BW272">
        <v>7.4744312498627131E-3</v>
      </c>
      <c r="BX272">
        <v>4.9636239583812589E-6</v>
      </c>
      <c r="BY272">
        <f t="shared" si="64"/>
        <v>9.3203709033525932</v>
      </c>
      <c r="BZ272" s="8">
        <f t="shared" si="65"/>
        <v>62.280787997489611</v>
      </c>
    </row>
    <row r="273" spans="10:78" x14ac:dyDescent="0.3">
      <c r="J273" s="1">
        <v>270</v>
      </c>
      <c r="K273">
        <v>14.146026749602431</v>
      </c>
      <c r="L273">
        <v>13.846156153855359</v>
      </c>
      <c r="M273">
        <v>3.3015707748319751E-4</v>
      </c>
      <c r="N273">
        <v>1.9831633533532198E-6</v>
      </c>
      <c r="O273">
        <v>1.4674625299621999</v>
      </c>
      <c r="P273">
        <v>1.585208307809253E-4</v>
      </c>
      <c r="Q273">
        <f t="shared" si="56"/>
        <v>29.460136094491606</v>
      </c>
      <c r="T273" s="1">
        <v>270</v>
      </c>
      <c r="U273">
        <v>15.524661377170849</v>
      </c>
      <c r="V273">
        <v>18.833416594988151</v>
      </c>
      <c r="W273">
        <v>5.2993647491152673E-5</v>
      </c>
      <c r="X273">
        <v>7.7656801412311706E-5</v>
      </c>
      <c r="Y273">
        <v>4.2712757888328676</v>
      </c>
      <c r="Z273">
        <v>1.167762612416415E-4</v>
      </c>
      <c r="AA273">
        <f t="shared" si="57"/>
        <v>38.629601187702015</v>
      </c>
      <c r="AD273" s="1">
        <v>270</v>
      </c>
      <c r="AE273">
        <v>21.120023096744159</v>
      </c>
      <c r="AF273">
        <v>23.81618756120815</v>
      </c>
      <c r="AG273">
        <v>5.3328509235239466E-3</v>
      </c>
      <c r="AH273">
        <v>2.9654195088577552E-6</v>
      </c>
      <c r="AI273">
        <v>5.0252401091827572</v>
      </c>
      <c r="AJ273">
        <v>8.7210986830015422E-6</v>
      </c>
      <c r="AK273">
        <f t="shared" si="58"/>
        <v>49.966795304576777</v>
      </c>
      <c r="AN273" s="1">
        <v>270</v>
      </c>
      <c r="AO273">
        <v>28.42102420589676</v>
      </c>
      <c r="AP273">
        <v>23.922428672210302</v>
      </c>
      <c r="AQ273">
        <v>0.61413671023219807</v>
      </c>
      <c r="AR273">
        <v>9.3912608451915333E-2</v>
      </c>
      <c r="AS273">
        <v>9.9933291973165232</v>
      </c>
      <c r="AT273">
        <v>0</v>
      </c>
      <c r="AU273">
        <f t="shared" si="59"/>
        <v>63.044831394107689</v>
      </c>
      <c r="AX273" s="1">
        <v>270</v>
      </c>
      <c r="AY273">
        <v>2.3207793715624132</v>
      </c>
      <c r="AZ273">
        <v>1.135141558093251E-4</v>
      </c>
      <c r="BA273">
        <v>2.269511639203184E-4</v>
      </c>
      <c r="BB273">
        <v>4.7893038555105044E-6</v>
      </c>
      <c r="BC273">
        <v>4.9584168259788493E-5</v>
      </c>
      <c r="BD273">
        <v>1.27637324838005E-5</v>
      </c>
      <c r="BE273">
        <f t="shared" si="60"/>
        <v>2.3211869740867419</v>
      </c>
      <c r="BF273" s="8">
        <f t="shared" si="61"/>
        <v>61.806789947556581</v>
      </c>
      <c r="BH273" s="1">
        <v>270</v>
      </c>
      <c r="BI273">
        <v>28.690975268700569</v>
      </c>
      <c r="BJ273">
        <v>5.4980475284885744</v>
      </c>
      <c r="BK273">
        <v>0</v>
      </c>
      <c r="BL273">
        <v>2.2155588261038301E-5</v>
      </c>
      <c r="BM273">
        <v>0.67965144320377691</v>
      </c>
      <c r="BN273">
        <v>0</v>
      </c>
      <c r="BO273">
        <f t="shared" si="62"/>
        <v>34.868696395981182</v>
      </c>
      <c r="BP273" s="8">
        <f t="shared" si="63"/>
        <v>67.125775089108231</v>
      </c>
      <c r="BR273" s="1">
        <v>270</v>
      </c>
      <c r="BS273">
        <v>8.9185778012831882</v>
      </c>
      <c r="BT273">
        <v>0.66216886833062749</v>
      </c>
      <c r="BU273">
        <v>7.6963784755610594E-5</v>
      </c>
      <c r="BV273">
        <v>0</v>
      </c>
      <c r="BW273">
        <v>8.9094139160099291E-3</v>
      </c>
      <c r="BX273">
        <v>4.6407957108077039E-6</v>
      </c>
      <c r="BY273">
        <f t="shared" si="64"/>
        <v>9.5897376881102918</v>
      </c>
      <c r="BZ273" s="8">
        <f t="shared" si="65"/>
        <v>62.370773816355914</v>
      </c>
    </row>
    <row r="274" spans="10:78" x14ac:dyDescent="0.3">
      <c r="J274" s="1">
        <v>271</v>
      </c>
      <c r="K274">
        <v>14.383754605301259</v>
      </c>
      <c r="L274">
        <v>14.06871558020223</v>
      </c>
      <c r="M274">
        <v>3.2669179891252749E-4</v>
      </c>
      <c r="N274">
        <v>1.728197018360406E-6</v>
      </c>
      <c r="O274">
        <v>1.5388902415114381</v>
      </c>
      <c r="P274">
        <v>1.2445507296830481E-4</v>
      </c>
      <c r="Q274">
        <f t="shared" si="56"/>
        <v>29.991813302083823</v>
      </c>
      <c r="T274" s="1">
        <v>271</v>
      </c>
      <c r="U274">
        <v>15.858240850927199</v>
      </c>
      <c r="V274">
        <v>18.965047812808919</v>
      </c>
      <c r="W274">
        <v>5.9585912496301833E-5</v>
      </c>
      <c r="X274">
        <v>1.126189205295926E-4</v>
      </c>
      <c r="Y274">
        <v>4.369795357423448</v>
      </c>
      <c r="Z274">
        <v>1.1715939665051381E-4</v>
      </c>
      <c r="AA274">
        <f t="shared" si="57"/>
        <v>39.193373385389251</v>
      </c>
      <c r="AD274" s="1">
        <v>271</v>
      </c>
      <c r="AE274">
        <v>21.30550423653898</v>
      </c>
      <c r="AF274">
        <v>23.83429356129427</v>
      </c>
      <c r="AG274">
        <v>6.3290434602767294E-3</v>
      </c>
      <c r="AH274">
        <v>3.198682643736683E-6</v>
      </c>
      <c r="AI274">
        <v>5.1383589485766183</v>
      </c>
      <c r="AJ274">
        <v>8.6505575094726695E-6</v>
      </c>
      <c r="AK274">
        <f t="shared" si="58"/>
        <v>50.284497639110299</v>
      </c>
      <c r="AN274" s="1">
        <v>271</v>
      </c>
      <c r="AO274">
        <v>28.436705795479</v>
      </c>
      <c r="AP274">
        <v>23.922460761480309</v>
      </c>
      <c r="AQ274">
        <v>0.63899141824727768</v>
      </c>
      <c r="AR274">
        <v>9.9792554849191417E-2</v>
      </c>
      <c r="AS274">
        <v>10.10987312860774</v>
      </c>
      <c r="AT274">
        <v>0</v>
      </c>
      <c r="AU274">
        <f t="shared" si="59"/>
        <v>63.207823658663521</v>
      </c>
      <c r="AX274" s="1">
        <v>271</v>
      </c>
      <c r="AY274">
        <v>2.436465976164385</v>
      </c>
      <c r="AZ274">
        <v>1.3761757894415101E-4</v>
      </c>
      <c r="BA274">
        <v>2.25586224936861E-4</v>
      </c>
      <c r="BB274">
        <v>4.2235940403541462E-6</v>
      </c>
      <c r="BC274">
        <v>6.3722253021757149E-5</v>
      </c>
      <c r="BD274">
        <v>1.2574936016632419E-5</v>
      </c>
      <c r="BE274">
        <f t="shared" si="60"/>
        <v>2.4369097007513445</v>
      </c>
      <c r="BF274" s="8">
        <f t="shared" si="61"/>
        <v>61.863165563293649</v>
      </c>
      <c r="BH274" s="1">
        <v>271</v>
      </c>
      <c r="BI274">
        <v>28.692968140214489</v>
      </c>
      <c r="BJ274">
        <v>5.617720704845949</v>
      </c>
      <c r="BK274">
        <v>0</v>
      </c>
      <c r="BL274">
        <v>2.391096201953189E-5</v>
      </c>
      <c r="BM274">
        <v>0.70823886921327317</v>
      </c>
      <c r="BN274">
        <v>0</v>
      </c>
      <c r="BO274">
        <f t="shared" si="62"/>
        <v>35.018951625235736</v>
      </c>
      <c r="BP274" s="8">
        <f t="shared" si="63"/>
        <v>67.183804466905627</v>
      </c>
      <c r="BR274" s="1">
        <v>271</v>
      </c>
      <c r="BS274">
        <v>9.1436644972053003</v>
      </c>
      <c r="BT274">
        <v>0.70731596067948344</v>
      </c>
      <c r="BU274">
        <v>7.6599552008576561E-5</v>
      </c>
      <c r="BV274">
        <v>0</v>
      </c>
      <c r="BW274">
        <v>1.052224863000286E-2</v>
      </c>
      <c r="BX274">
        <v>4.2395579010116506E-6</v>
      </c>
      <c r="BY274">
        <f t="shared" si="64"/>
        <v>9.861583545624697</v>
      </c>
      <c r="BZ274" s="8">
        <f t="shared" si="65"/>
        <v>62.461059758775825</v>
      </c>
    </row>
    <row r="275" spans="10:78" x14ac:dyDescent="0.3">
      <c r="J275" s="1">
        <v>272</v>
      </c>
      <c r="K275">
        <v>14.61971622780111</v>
      </c>
      <c r="L275">
        <v>14.288420131331421</v>
      </c>
      <c r="M275">
        <v>3.2182626387495752E-4</v>
      </c>
      <c r="N275">
        <v>1.8677991366755729E-6</v>
      </c>
      <c r="O275">
        <v>1.6117119723264901</v>
      </c>
      <c r="P275">
        <v>9.0741997666793435E-5</v>
      </c>
      <c r="Q275">
        <f t="shared" si="56"/>
        <v>30.520262767519696</v>
      </c>
      <c r="T275" s="1">
        <v>272</v>
      </c>
      <c r="U275">
        <v>16.188821452112851</v>
      </c>
      <c r="V275">
        <v>19.093960948631519</v>
      </c>
      <c r="W275">
        <v>6.4795431968247798E-5</v>
      </c>
      <c r="X275">
        <v>1.432548645128568E-4</v>
      </c>
      <c r="Y275">
        <v>4.4682783994467572</v>
      </c>
      <c r="Z275">
        <v>1.179646656239953E-4</v>
      </c>
      <c r="AA275">
        <f t="shared" si="57"/>
        <v>39.751386815153232</v>
      </c>
      <c r="AD275" s="1">
        <v>272</v>
      </c>
      <c r="AE275">
        <v>21.48741085864069</v>
      </c>
      <c r="AF275">
        <v>23.85049775752821</v>
      </c>
      <c r="AG275">
        <v>7.4450255462463841E-3</v>
      </c>
      <c r="AH275">
        <v>3.233189397055325E-6</v>
      </c>
      <c r="AI275">
        <v>5.2513647161917358</v>
      </c>
      <c r="AJ275">
        <v>8.5874548059588402E-6</v>
      </c>
      <c r="AK275">
        <f t="shared" si="58"/>
        <v>50.596730178551091</v>
      </c>
      <c r="AN275" s="1">
        <v>272</v>
      </c>
      <c r="AO275">
        <v>28.451743432750469</v>
      </c>
      <c r="AP275">
        <v>23.922487183031119</v>
      </c>
      <c r="AQ275">
        <v>0.66432075792381728</v>
      </c>
      <c r="AR275">
        <v>0.1058837446222249</v>
      </c>
      <c r="AS275">
        <v>10.224467130360519</v>
      </c>
      <c r="AT275">
        <v>2.902176890249322E-7</v>
      </c>
      <c r="AU275">
        <f t="shared" si="59"/>
        <v>63.368902538905836</v>
      </c>
      <c r="AX275" s="1">
        <v>272</v>
      </c>
      <c r="AY275">
        <v>2.5549030147184841</v>
      </c>
      <c r="AZ275">
        <v>1.649980876724066E-4</v>
      </c>
      <c r="BA275">
        <v>2.3702185621811661E-4</v>
      </c>
      <c r="BB275">
        <v>3.6517176060321769E-6</v>
      </c>
      <c r="BC275">
        <v>7.9914207946850895E-5</v>
      </c>
      <c r="BD275">
        <v>1.238706382089268E-5</v>
      </c>
      <c r="BE275">
        <f t="shared" si="60"/>
        <v>2.5554009876517485</v>
      </c>
      <c r="BF275" s="8">
        <f t="shared" si="61"/>
        <v>61.920115086821674</v>
      </c>
      <c r="BH275" s="1">
        <v>272</v>
      </c>
      <c r="BI275">
        <v>28.694863697959221</v>
      </c>
      <c r="BJ275">
        <v>5.7378190286492634</v>
      </c>
      <c r="BK275">
        <v>0</v>
      </c>
      <c r="BL275">
        <v>2.559032881377276E-5</v>
      </c>
      <c r="BM275">
        <v>0.73746017514580986</v>
      </c>
      <c r="BN275">
        <v>0</v>
      </c>
      <c r="BO275">
        <f t="shared" si="62"/>
        <v>35.170168492083107</v>
      </c>
      <c r="BP275" s="8">
        <f t="shared" si="63"/>
        <v>67.241132243862722</v>
      </c>
      <c r="BR275" s="1">
        <v>272</v>
      </c>
      <c r="BS275">
        <v>9.369136096872074</v>
      </c>
      <c r="BT275">
        <v>0.75428393241685254</v>
      </c>
      <c r="BU275">
        <v>7.6297233914446086E-5</v>
      </c>
      <c r="BV275">
        <v>0</v>
      </c>
      <c r="BW275">
        <v>1.232761041542809E-2</v>
      </c>
      <c r="BX275">
        <v>3.9964477491248983E-6</v>
      </c>
      <c r="BY275">
        <f t="shared" si="64"/>
        <v>10.135827933386016</v>
      </c>
      <c r="BZ275" s="8">
        <f t="shared" si="65"/>
        <v>62.551735303581431</v>
      </c>
    </row>
    <row r="276" spans="10:78" x14ac:dyDescent="0.3">
      <c r="J276" s="1">
        <v>273</v>
      </c>
      <c r="K276">
        <v>14.853842502750201</v>
      </c>
      <c r="L276">
        <v>14.50522790449703</v>
      </c>
      <c r="M276">
        <v>3.1615481954146922E-4</v>
      </c>
      <c r="N276">
        <v>1.833631220039032E-6</v>
      </c>
      <c r="O276">
        <v>1.6858843904177121</v>
      </c>
      <c r="P276">
        <v>6.0312377261265177E-5</v>
      </c>
      <c r="Q276">
        <f t="shared" si="56"/>
        <v>31.045333098492964</v>
      </c>
      <c r="T276" s="1">
        <v>273</v>
      </c>
      <c r="U276">
        <v>16.515265612344411</v>
      </c>
      <c r="V276">
        <v>19.22018074695724</v>
      </c>
      <c r="W276">
        <v>6.9268543359532269E-5</v>
      </c>
      <c r="X276">
        <v>1.6522819120513141E-4</v>
      </c>
      <c r="Y276">
        <v>4.5666927070926393</v>
      </c>
      <c r="Z276">
        <v>1.191015958483415E-4</v>
      </c>
      <c r="AA276">
        <f t="shared" si="57"/>
        <v>40.302492664724703</v>
      </c>
      <c r="AD276" s="1">
        <v>273</v>
      </c>
      <c r="AE276">
        <v>21.66576793178735</v>
      </c>
      <c r="AF276">
        <v>23.864996592568769</v>
      </c>
      <c r="AG276">
        <v>8.6904943767151747E-3</v>
      </c>
      <c r="AH276">
        <v>3.1002175748525361E-6</v>
      </c>
      <c r="AI276">
        <v>5.364215127457963</v>
      </c>
      <c r="AJ276">
        <v>8.5322424310946649E-6</v>
      </c>
      <c r="AK276">
        <f t="shared" si="58"/>
        <v>50.9036817786508</v>
      </c>
      <c r="AN276" s="1">
        <v>273</v>
      </c>
      <c r="AO276">
        <v>28.466163326835819</v>
      </c>
      <c r="AP276">
        <v>23.922508667919331</v>
      </c>
      <c r="AQ276">
        <v>0.69011713682814602</v>
      </c>
      <c r="AR276">
        <v>0.1121861704695121</v>
      </c>
      <c r="AS276">
        <v>10.337115915121981</v>
      </c>
      <c r="AT276">
        <v>4.3456283482080528E-5</v>
      </c>
      <c r="AU276">
        <f t="shared" si="59"/>
        <v>63.528134673458275</v>
      </c>
      <c r="AX276" s="1">
        <v>273</v>
      </c>
      <c r="AY276">
        <v>2.6760421847384088</v>
      </c>
      <c r="AZ276">
        <v>1.95932591529854E-4</v>
      </c>
      <c r="BA276">
        <v>2.5046281799391199E-4</v>
      </c>
      <c r="BB276">
        <v>3.0742882272556419E-6</v>
      </c>
      <c r="BC276">
        <v>9.846801315094582E-5</v>
      </c>
      <c r="BD276">
        <v>1.220007908240198E-5</v>
      </c>
      <c r="BE276">
        <f t="shared" si="60"/>
        <v>2.6766023225283933</v>
      </c>
      <c r="BF276" s="8">
        <f t="shared" si="61"/>
        <v>61.977629517905427</v>
      </c>
      <c r="BH276" s="1">
        <v>273</v>
      </c>
      <c r="BI276">
        <v>28.69666976140428</v>
      </c>
      <c r="BJ276">
        <v>5.8583095162478749</v>
      </c>
      <c r="BK276">
        <v>0</v>
      </c>
      <c r="BL276">
        <v>2.718948539304015E-5</v>
      </c>
      <c r="BM276">
        <v>0.76731065310239899</v>
      </c>
      <c r="BN276">
        <v>0</v>
      </c>
      <c r="BO276">
        <f t="shared" si="62"/>
        <v>35.322317120239944</v>
      </c>
      <c r="BP276" s="8">
        <f t="shared" si="63"/>
        <v>67.301104679046389</v>
      </c>
      <c r="BR276" s="1">
        <v>273</v>
      </c>
      <c r="BS276">
        <v>9.5948899708529147</v>
      </c>
      <c r="BT276">
        <v>0.80307985410692695</v>
      </c>
      <c r="BU276">
        <v>7.6025448140265651E-5</v>
      </c>
      <c r="BV276">
        <v>0</v>
      </c>
      <c r="BW276">
        <v>1.4340853122979679E-2</v>
      </c>
      <c r="BX276">
        <v>3.7851088738682061E-6</v>
      </c>
      <c r="BY276">
        <f t="shared" si="64"/>
        <v>10.412390488639835</v>
      </c>
      <c r="BZ276" s="8">
        <f t="shared" si="65"/>
        <v>62.642870391058253</v>
      </c>
    </row>
    <row r="277" spans="10:78" x14ac:dyDescent="0.3">
      <c r="J277" s="1">
        <v>274</v>
      </c>
      <c r="K277">
        <v>15.08606782543851</v>
      </c>
      <c r="L277">
        <v>14.71910101889862</v>
      </c>
      <c r="M277">
        <v>3.1052867318353579E-4</v>
      </c>
      <c r="N277">
        <v>1.893248583847793E-6</v>
      </c>
      <c r="O277">
        <v>1.7613636144898599</v>
      </c>
      <c r="P277">
        <v>4.1951171755481499E-5</v>
      </c>
      <c r="Q277">
        <f t="shared" si="56"/>
        <v>31.566886831920513</v>
      </c>
      <c r="T277" s="1">
        <v>274</v>
      </c>
      <c r="U277">
        <v>16.836016137539168</v>
      </c>
      <c r="V277">
        <v>19.343732827153939</v>
      </c>
      <c r="W277">
        <v>7.3604003742879442E-5</v>
      </c>
      <c r="X277">
        <v>1.7513427189082181E-4</v>
      </c>
      <c r="Y277">
        <v>4.6650072547614956</v>
      </c>
      <c r="Z277">
        <v>1.20391502453627E-4</v>
      </c>
      <c r="AA277">
        <f t="shared" si="57"/>
        <v>40.845125349232696</v>
      </c>
      <c r="AD277" s="1">
        <v>274</v>
      </c>
      <c r="AE277">
        <v>21.84060280663557</v>
      </c>
      <c r="AF277">
        <v>23.877967315916791</v>
      </c>
      <c r="AG277">
        <v>1.0075439132610451E-2</v>
      </c>
      <c r="AH277">
        <v>3.0210891377548572E-6</v>
      </c>
      <c r="AI277">
        <v>5.4768693430210487</v>
      </c>
      <c r="AJ277">
        <v>8.4844144702486412E-6</v>
      </c>
      <c r="AK277">
        <f t="shared" si="58"/>
        <v>51.205526410209636</v>
      </c>
      <c r="AN277" s="1">
        <v>274</v>
      </c>
      <c r="AO277">
        <v>28.479990656560059</v>
      </c>
      <c r="AP277">
        <v>23.922525935246401</v>
      </c>
      <c r="AQ277">
        <v>0.71637270085718463</v>
      </c>
      <c r="AR277">
        <v>0.1186996255833687</v>
      </c>
      <c r="AS277">
        <v>10.447824683650451</v>
      </c>
      <c r="AT277">
        <v>9.558227328704548E-5</v>
      </c>
      <c r="AU277">
        <f t="shared" si="59"/>
        <v>63.685509184170755</v>
      </c>
      <c r="AX277" s="1">
        <v>274</v>
      </c>
      <c r="AY277">
        <v>2.7998329116875569</v>
      </c>
      <c r="AZ277">
        <v>1.3507539480805411E-3</v>
      </c>
      <c r="BA277">
        <v>2.6112499391896151E-4</v>
      </c>
      <c r="BB277">
        <v>2.492223998523167E-6</v>
      </c>
      <c r="BC277">
        <v>1.196449360045191E-4</v>
      </c>
      <c r="BD277">
        <v>1.201395286413825E-5</v>
      </c>
      <c r="BE277">
        <f t="shared" si="60"/>
        <v>2.8015789417424233</v>
      </c>
      <c r="BF277" s="8">
        <f t="shared" si="61"/>
        <v>62.035971583222434</v>
      </c>
      <c r="BH277" s="1">
        <v>274</v>
      </c>
      <c r="BI277">
        <v>28.698383186169611</v>
      </c>
      <c r="BJ277">
        <v>5.9791597030142212</v>
      </c>
      <c r="BK277">
        <v>0</v>
      </c>
      <c r="BL277">
        <v>2.8705124901211021E-5</v>
      </c>
      <c r="BM277">
        <v>0.79778523752552077</v>
      </c>
      <c r="BN277">
        <v>0</v>
      </c>
      <c r="BO277">
        <f t="shared" si="62"/>
        <v>35.475356831834262</v>
      </c>
      <c r="BP277" s="8">
        <f t="shared" si="63"/>
        <v>67.361058350681375</v>
      </c>
      <c r="BR277" s="1">
        <v>274</v>
      </c>
      <c r="BS277">
        <v>9.8208257167808366</v>
      </c>
      <c r="BT277">
        <v>0.85370855294847936</v>
      </c>
      <c r="BU277">
        <v>7.5756928230983557E-5</v>
      </c>
      <c r="BV277">
        <v>1.788891443684348E-7</v>
      </c>
      <c r="BW277">
        <v>1.6577906704031382E-2</v>
      </c>
      <c r="BX277">
        <v>3.5949191085158218E-6</v>
      </c>
      <c r="BY277">
        <f t="shared" si="64"/>
        <v>10.69119170716983</v>
      </c>
      <c r="BZ277" s="8">
        <f t="shared" si="65"/>
        <v>62.734481828219543</v>
      </c>
    </row>
    <row r="278" spans="10:78" x14ac:dyDescent="0.3">
      <c r="J278" s="1">
        <v>275</v>
      </c>
      <c r="K278">
        <v>15.31633003619638</v>
      </c>
      <c r="L278">
        <v>14.93000535182126</v>
      </c>
      <c r="M278">
        <v>3.0717218893640318E-4</v>
      </c>
      <c r="N278">
        <v>2.010429606882828E-6</v>
      </c>
      <c r="O278">
        <v>1.8381052577842769</v>
      </c>
      <c r="P278">
        <v>3.8496289292465937E-5</v>
      </c>
      <c r="Q278">
        <f t="shared" si="56"/>
        <v>32.084788324709756</v>
      </c>
      <c r="T278" s="1">
        <v>275</v>
      </c>
      <c r="U278">
        <v>17.149489085803548</v>
      </c>
      <c r="V278">
        <v>19.464643630301779</v>
      </c>
      <c r="W278">
        <v>7.8130370860289458E-5</v>
      </c>
      <c r="X278">
        <v>1.709837263779205E-4</v>
      </c>
      <c r="Y278">
        <v>4.7631919963733989</v>
      </c>
      <c r="Z278">
        <v>1.216045134056261E-4</v>
      </c>
      <c r="AA278">
        <f t="shared" si="57"/>
        <v>41.377695431089371</v>
      </c>
      <c r="AD278" s="1">
        <v>275</v>
      </c>
      <c r="AE278">
        <v>22.011945047912871</v>
      </c>
      <c r="AF278">
        <v>23.88956945157798</v>
      </c>
      <c r="AG278">
        <v>1.160997994432145E-2</v>
      </c>
      <c r="AH278">
        <v>2.9050661402375109E-6</v>
      </c>
      <c r="AI278">
        <v>5.589287728470377</v>
      </c>
      <c r="AJ278">
        <v>8.4447376298747739E-6</v>
      </c>
      <c r="AK278">
        <f t="shared" si="58"/>
        <v>51.502423557709321</v>
      </c>
      <c r="AN278" s="1">
        <v>275</v>
      </c>
      <c r="AO278">
        <v>28.49324959677886</v>
      </c>
      <c r="AP278">
        <v>23.9225395367807</v>
      </c>
      <c r="AQ278">
        <v>0.74307935130474123</v>
      </c>
      <c r="AR278">
        <v>0.12542366001450431</v>
      </c>
      <c r="AS278">
        <v>10.5565984413573</v>
      </c>
      <c r="AT278">
        <v>1.5103207513738289E-4</v>
      </c>
      <c r="AU278">
        <f t="shared" si="59"/>
        <v>63.841041618311245</v>
      </c>
      <c r="AX278" s="1">
        <v>275</v>
      </c>
      <c r="AY278">
        <v>2.9262225163741</v>
      </c>
      <c r="AZ278">
        <v>2.575498881541247E-3</v>
      </c>
      <c r="BA278">
        <v>2.6812101007749382E-4</v>
      </c>
      <c r="BB278">
        <v>1.9065358888535839E-6</v>
      </c>
      <c r="BC278">
        <v>1.8111169301657259E-4</v>
      </c>
      <c r="BD278">
        <v>1.1828659236277141E-5</v>
      </c>
      <c r="BE278">
        <f t="shared" si="60"/>
        <v>2.9292609831538603</v>
      </c>
      <c r="BF278" s="8">
        <f t="shared" si="61"/>
        <v>62.094876926714434</v>
      </c>
      <c r="BH278" s="1">
        <v>275</v>
      </c>
      <c r="BI278">
        <v>28.700016436713081</v>
      </c>
      <c r="BJ278">
        <v>6.100337637203201</v>
      </c>
      <c r="BK278">
        <v>0</v>
      </c>
      <c r="BL278">
        <v>3.0134829346100211E-5</v>
      </c>
      <c r="BM278">
        <v>0.82887849013471926</v>
      </c>
      <c r="BN278">
        <v>0</v>
      </c>
      <c r="BO278">
        <f t="shared" si="62"/>
        <v>35.629262698880346</v>
      </c>
      <c r="BP278" s="8">
        <f t="shared" si="63"/>
        <v>67.420980677296257</v>
      </c>
      <c r="BR278" s="1">
        <v>275</v>
      </c>
      <c r="BS278">
        <v>10.04684517376182</v>
      </c>
      <c r="BT278">
        <v>0.90617266036262378</v>
      </c>
      <c r="BU278">
        <v>7.5468927344818547E-5</v>
      </c>
      <c r="BV278">
        <v>2.1718908928723248E-6</v>
      </c>
      <c r="BW278">
        <v>1.9055426498838061E-2</v>
      </c>
      <c r="BX278">
        <v>3.430995927141153E-6</v>
      </c>
      <c r="BY278">
        <f t="shared" si="64"/>
        <v>10.972154332437446</v>
      </c>
      <c r="BZ278" s="8">
        <f t="shared" si="65"/>
        <v>62.826568184298253</v>
      </c>
    </row>
    <row r="279" spans="10:78" x14ac:dyDescent="0.3">
      <c r="J279" s="1">
        <v>276</v>
      </c>
      <c r="K279">
        <v>15.544570396966391</v>
      </c>
      <c r="L279">
        <v>15.13791038957033</v>
      </c>
      <c r="M279">
        <v>3.0343516265065598E-4</v>
      </c>
      <c r="N279">
        <v>2.162533532122468E-6</v>
      </c>
      <c r="O279">
        <v>1.916064623731095</v>
      </c>
      <c r="P279">
        <v>3.6203480110165341E-5</v>
      </c>
      <c r="Q279">
        <f t="shared" si="56"/>
        <v>32.598887211444108</v>
      </c>
      <c r="T279" s="1">
        <v>276</v>
      </c>
      <c r="U279">
        <v>17.456208900324871</v>
      </c>
      <c r="V279">
        <v>19.582940498731158</v>
      </c>
      <c r="W279">
        <v>8.2850602119058085E-5</v>
      </c>
      <c r="X279">
        <v>1.5275871656738159E-4</v>
      </c>
      <c r="Y279">
        <v>4.8612180929248714</v>
      </c>
      <c r="Z279">
        <v>1.2249784358578069E-4</v>
      </c>
      <c r="AA279">
        <f t="shared" si="57"/>
        <v>41.900725599143172</v>
      </c>
      <c r="AD279" s="1">
        <v>276</v>
      </c>
      <c r="AE279">
        <v>22.17982628803599</v>
      </c>
      <c r="AF279">
        <v>23.899946511098829</v>
      </c>
      <c r="AG279">
        <v>1.330425210788652E-2</v>
      </c>
      <c r="AH279">
        <v>2.766458490016062E-6</v>
      </c>
      <c r="AI279">
        <v>5.7014320688392788</v>
      </c>
      <c r="AJ279">
        <v>8.4124140623386307E-6</v>
      </c>
      <c r="AK279">
        <f t="shared" si="58"/>
        <v>51.794520298954538</v>
      </c>
      <c r="AN279" s="1">
        <v>276</v>
      </c>
      <c r="AO279">
        <v>28.505963366485869</v>
      </c>
      <c r="AP279">
        <v>23.92255002578317</v>
      </c>
      <c r="AQ279">
        <v>0.77022876350040226</v>
      </c>
      <c r="AR279">
        <v>0.1323576345800688</v>
      </c>
      <c r="AS279">
        <v>10.663443733738861</v>
      </c>
      <c r="AT279">
        <v>1.8466734604785629E-4</v>
      </c>
      <c r="AU279">
        <f t="shared" si="59"/>
        <v>63.994728191434419</v>
      </c>
      <c r="AX279" s="1">
        <v>276</v>
      </c>
      <c r="AY279">
        <v>3.0551563779609952</v>
      </c>
      <c r="AZ279">
        <v>3.9671537199045511E-3</v>
      </c>
      <c r="BA279">
        <v>2.7313935788130861E-4</v>
      </c>
      <c r="BB279">
        <v>1.3182969246926451E-6</v>
      </c>
      <c r="BC279">
        <v>9.9686453546867361E-4</v>
      </c>
      <c r="BD279">
        <v>1.1644179082529831E-5</v>
      </c>
      <c r="BE279">
        <f t="shared" si="60"/>
        <v>3.060406498050257</v>
      </c>
      <c r="BF279" s="8">
        <f t="shared" si="61"/>
        <v>62.154531432807417</v>
      </c>
      <c r="BH279" s="1">
        <v>276</v>
      </c>
      <c r="BI279">
        <v>28.70156553631179</v>
      </c>
      <c r="BJ279">
        <v>6.221811905321502</v>
      </c>
      <c r="BK279">
        <v>0</v>
      </c>
      <c r="BL279">
        <v>3.1476731982914367E-5</v>
      </c>
      <c r="BM279">
        <v>0.86058464569968007</v>
      </c>
      <c r="BN279">
        <v>0</v>
      </c>
      <c r="BO279">
        <f t="shared" si="62"/>
        <v>35.783993564064957</v>
      </c>
      <c r="BP279" s="8">
        <f t="shared" si="63"/>
        <v>67.478605028900944</v>
      </c>
      <c r="BR279" s="1">
        <v>276</v>
      </c>
      <c r="BS279">
        <v>10.27285247232531</v>
      </c>
      <c r="BT279">
        <v>0.96047266303784695</v>
      </c>
      <c r="BU279">
        <v>7.514312649374508E-5</v>
      </c>
      <c r="BV279">
        <v>3.801848014536645E-6</v>
      </c>
      <c r="BW279">
        <v>2.178992404438547E-2</v>
      </c>
      <c r="BX279">
        <v>3.2961697654883109E-6</v>
      </c>
      <c r="BY279">
        <f t="shared" si="64"/>
        <v>11.255197300551817</v>
      </c>
      <c r="BZ279" s="8">
        <f t="shared" si="65"/>
        <v>62.919128161603957</v>
      </c>
    </row>
    <row r="280" spans="10:78" x14ac:dyDescent="0.3">
      <c r="J280" s="1">
        <v>277</v>
      </c>
      <c r="K280">
        <v>15.77073353331439</v>
      </c>
      <c r="L280">
        <v>15.342789003906811</v>
      </c>
      <c r="M280">
        <v>2.9533156123722843E-4</v>
      </c>
      <c r="N280">
        <v>2.3378020503912249E-6</v>
      </c>
      <c r="O280">
        <v>1.9951967519733951</v>
      </c>
      <c r="P280">
        <v>3.4467267607395587E-5</v>
      </c>
      <c r="Q280">
        <f t="shared" si="56"/>
        <v>33.109051425825491</v>
      </c>
      <c r="T280" s="1">
        <v>277</v>
      </c>
      <c r="U280">
        <v>17.754647914016701</v>
      </c>
      <c r="V280">
        <v>19.698651620518699</v>
      </c>
      <c r="W280">
        <v>8.7512256397763723E-5</v>
      </c>
      <c r="X280">
        <v>1.2294810375274029E-4</v>
      </c>
      <c r="Y280">
        <v>4.9590577079460667</v>
      </c>
      <c r="Z280">
        <v>1.228532242177826E-4</v>
      </c>
      <c r="AA280">
        <f t="shared" si="57"/>
        <v>42.41269055606584</v>
      </c>
      <c r="AD280" s="1">
        <v>277</v>
      </c>
      <c r="AE280">
        <v>22.344280069459941</v>
      </c>
      <c r="AF280">
        <v>23.909227317812739</v>
      </c>
      <c r="AG280">
        <v>1.5168338605277649E-2</v>
      </c>
      <c r="AH280">
        <v>2.6060578852026949E-6</v>
      </c>
      <c r="AI280">
        <v>5.8132653355622992</v>
      </c>
      <c r="AJ280">
        <v>8.3892180760826713E-6</v>
      </c>
      <c r="AK280">
        <f t="shared" si="58"/>
        <v>52.081952056716212</v>
      </c>
      <c r="AN280" s="1">
        <v>277</v>
      </c>
      <c r="AO280">
        <v>28.51815425427985</v>
      </c>
      <c r="AP280">
        <v>23.92255781715814</v>
      </c>
      <c r="AQ280">
        <v>0.79781240324129243</v>
      </c>
      <c r="AR280">
        <v>0.13950067504191879</v>
      </c>
      <c r="AS280">
        <v>10.7683675969798</v>
      </c>
      <c r="AT280">
        <v>1.814069188203661E-4</v>
      </c>
      <c r="AU280">
        <f t="shared" si="59"/>
        <v>64.146574153619824</v>
      </c>
      <c r="AX280" s="1">
        <v>277</v>
      </c>
      <c r="AY280">
        <v>3.1865780929026459</v>
      </c>
      <c r="AZ280">
        <v>5.4736703201590424E-3</v>
      </c>
      <c r="BA280">
        <v>2.7860219966847422E-4</v>
      </c>
      <c r="BB280">
        <v>7.2876477407379841E-7</v>
      </c>
      <c r="BC280">
        <v>1.643723507325249E-3</v>
      </c>
      <c r="BD280">
        <v>1.146049586693808E-5</v>
      </c>
      <c r="BE280">
        <f t="shared" si="60"/>
        <v>3.1939862781904398</v>
      </c>
      <c r="BF280" s="8">
        <f t="shared" si="61"/>
        <v>62.214678920255579</v>
      </c>
      <c r="BH280" s="1">
        <v>277</v>
      </c>
      <c r="BI280">
        <v>28.703041207939549</v>
      </c>
      <c r="BJ280">
        <v>6.3435516257131424</v>
      </c>
      <c r="BK280">
        <v>0</v>
      </c>
      <c r="BL280">
        <v>3.272944614313893E-5</v>
      </c>
      <c r="BM280">
        <v>0.89289759724013762</v>
      </c>
      <c r="BN280">
        <v>0</v>
      </c>
      <c r="BO280">
        <f t="shared" si="62"/>
        <v>35.939523160338965</v>
      </c>
      <c r="BP280" s="8">
        <f t="shared" si="63"/>
        <v>67.536061404130422</v>
      </c>
      <c r="BR280" s="1">
        <v>277</v>
      </c>
      <c r="BS280">
        <v>10.498754059288251</v>
      </c>
      <c r="BT280">
        <v>1.016606954367874</v>
      </c>
      <c r="BU280">
        <v>7.4765107931316465E-5</v>
      </c>
      <c r="BV280">
        <v>5.0464569851729336E-6</v>
      </c>
      <c r="BW280">
        <v>2.479816709079256E-2</v>
      </c>
      <c r="BX280">
        <v>3.1909755006659721E-6</v>
      </c>
      <c r="BY280">
        <f t="shared" si="64"/>
        <v>11.540242183287335</v>
      </c>
      <c r="BZ280" s="8">
        <f t="shared" si="65"/>
        <v>63.012157481558006</v>
      </c>
    </row>
    <row r="281" spans="10:78" x14ac:dyDescent="0.3">
      <c r="J281" s="1">
        <v>278</v>
      </c>
      <c r="K281">
        <v>15.99476740216328</v>
      </c>
      <c r="L281">
        <v>15.544617335349921</v>
      </c>
      <c r="M281">
        <v>2.8276854823864852E-4</v>
      </c>
      <c r="N281">
        <v>2.539250732895548E-6</v>
      </c>
      <c r="O281">
        <v>2.075456608223841</v>
      </c>
      <c r="P281">
        <v>3.3033270464399893E-5</v>
      </c>
      <c r="Q281">
        <f t="shared" si="56"/>
        <v>33.615159686806479</v>
      </c>
      <c r="T281" s="1">
        <v>278</v>
      </c>
      <c r="U281">
        <v>18.045743162800729</v>
      </c>
      <c r="V281">
        <v>19.811806090342259</v>
      </c>
      <c r="W281">
        <v>9.1737539949428653E-5</v>
      </c>
      <c r="X281">
        <v>8.6884525956233227E-5</v>
      </c>
      <c r="Y281">
        <v>5.056684206004765</v>
      </c>
      <c r="Z281">
        <v>1.2250961238779E-4</v>
      </c>
      <c r="AA281">
        <f t="shared" si="57"/>
        <v>42.914534590826051</v>
      </c>
      <c r="AD281" s="1">
        <v>278</v>
      </c>
      <c r="AE281">
        <v>22.505341706902559</v>
      </c>
      <c r="AF281">
        <v>23.917527518009539</v>
      </c>
      <c r="AG281">
        <v>1.7212240330221621E-2</v>
      </c>
      <c r="AH281">
        <v>2.4166550834850008E-6</v>
      </c>
      <c r="AI281">
        <v>5.9247518868383997</v>
      </c>
      <c r="AJ281">
        <v>8.3729170581225747E-6</v>
      </c>
      <c r="AK281">
        <f t="shared" si="58"/>
        <v>52.364844141652867</v>
      </c>
      <c r="AN281" s="1">
        <v>278</v>
      </c>
      <c r="AO281">
        <v>28.52984366280986</v>
      </c>
      <c r="AP281">
        <v>23.922563336435871</v>
      </c>
      <c r="AQ281">
        <v>0.82582154466553459</v>
      </c>
      <c r="AR281">
        <v>0.14685172924986881</v>
      </c>
      <c r="AS281">
        <v>10.871377773943751</v>
      </c>
      <c r="AT281">
        <v>2.2480537582469749E-4</v>
      </c>
      <c r="AU281">
        <f t="shared" si="59"/>
        <v>64.296682852480714</v>
      </c>
      <c r="AX281" s="1">
        <v>278</v>
      </c>
      <c r="AY281">
        <v>3.3204296290616409</v>
      </c>
      <c r="AZ281">
        <v>7.1251813261378506E-3</v>
      </c>
      <c r="BA281">
        <v>2.8582257237586261E-4</v>
      </c>
      <c r="BB281">
        <v>1.3941235795013009E-7</v>
      </c>
      <c r="BC281">
        <v>2.3604921957190569E-3</v>
      </c>
      <c r="BD281">
        <v>1.1277599015213001E-5</v>
      </c>
      <c r="BE281">
        <f t="shared" si="60"/>
        <v>3.330212542167247</v>
      </c>
      <c r="BF281" s="8">
        <f t="shared" si="61"/>
        <v>62.275374698963319</v>
      </c>
      <c r="BH281" s="1">
        <v>278</v>
      </c>
      <c r="BI281">
        <v>28.704442540047008</v>
      </c>
      <c r="BJ281">
        <v>6.4655264704918647</v>
      </c>
      <c r="BK281">
        <v>0</v>
      </c>
      <c r="BL281">
        <v>3.3891976293510517E-5</v>
      </c>
      <c r="BM281">
        <v>0.92581094116436846</v>
      </c>
      <c r="BN281">
        <v>0</v>
      </c>
      <c r="BO281">
        <f t="shared" si="62"/>
        <v>36.095813843679537</v>
      </c>
      <c r="BP281" s="8">
        <f t="shared" si="63"/>
        <v>67.59534900425335</v>
      </c>
      <c r="BR281" s="1">
        <v>278</v>
      </c>
      <c r="BS281">
        <v>10.72445872422519</v>
      </c>
      <c r="BT281">
        <v>1.074571893850897</v>
      </c>
      <c r="BU281">
        <v>7.4323587987678633E-5</v>
      </c>
      <c r="BV281">
        <v>5.9926287735491366E-6</v>
      </c>
      <c r="BW281">
        <v>2.809685239794946E-2</v>
      </c>
      <c r="BX281">
        <v>3.1144988329512701E-6</v>
      </c>
      <c r="BY281">
        <f t="shared" si="64"/>
        <v>11.827210901189632</v>
      </c>
      <c r="BZ281" s="8">
        <f t="shared" si="65"/>
        <v>63.105656780630696</v>
      </c>
    </row>
    <row r="282" spans="10:78" x14ac:dyDescent="0.3">
      <c r="J282" s="1">
        <v>279</v>
      </c>
      <c r="K282">
        <v>16.21662321620683</v>
      </c>
      <c r="L282">
        <v>15.74337460047712</v>
      </c>
      <c r="M282">
        <v>2.6756999154718323E-4</v>
      </c>
      <c r="N282">
        <v>2.7767085219415999E-6</v>
      </c>
      <c r="O282">
        <v>2.156799111996706</v>
      </c>
      <c r="P282">
        <v>3.1798531838984727E-5</v>
      </c>
      <c r="Q282">
        <f t="shared" si="56"/>
        <v>34.117099073912563</v>
      </c>
      <c r="T282" s="1">
        <v>279</v>
      </c>
      <c r="U282">
        <v>18.33034343370808</v>
      </c>
      <c r="V282">
        <v>19.922433846171081</v>
      </c>
      <c r="W282">
        <v>9.5149335644329584E-5</v>
      </c>
      <c r="X282">
        <v>5.2420149738424327E-5</v>
      </c>
      <c r="Y282">
        <v>5.1540719415809351</v>
      </c>
      <c r="Z282">
        <v>1.213856246657745E-4</v>
      </c>
      <c r="AA282">
        <f t="shared" si="57"/>
        <v>43.407118176570144</v>
      </c>
      <c r="AD282" s="1">
        <v>279</v>
      </c>
      <c r="AE282">
        <v>22.66304814025408</v>
      </c>
      <c r="AF282">
        <v>23.924950723808461</v>
      </c>
      <c r="AG282">
        <v>1.944586918687282E-2</v>
      </c>
      <c r="AH282">
        <v>2.1882424871512908E-6</v>
      </c>
      <c r="AI282">
        <v>6.0358572423011383</v>
      </c>
      <c r="AJ282">
        <v>8.3649865505586971E-6</v>
      </c>
      <c r="AK282">
        <f t="shared" si="58"/>
        <v>52.643312528779596</v>
      </c>
      <c r="AN282" s="1">
        <v>279</v>
      </c>
      <c r="AO282">
        <v>28.54105213326897</v>
      </c>
      <c r="AP282">
        <v>23.922566894111899</v>
      </c>
      <c r="AQ282">
        <v>0.85424728595589239</v>
      </c>
      <c r="AR282">
        <v>0.15440952057328411</v>
      </c>
      <c r="AS282">
        <v>10.97248379775035</v>
      </c>
      <c r="AT282">
        <v>2.7405121462271558E-4</v>
      </c>
      <c r="AU282">
        <f t="shared" si="59"/>
        <v>64.445033682875007</v>
      </c>
      <c r="AX282" s="1">
        <v>279</v>
      </c>
      <c r="AY282">
        <v>3.4566514617492698</v>
      </c>
      <c r="AZ282">
        <v>8.9710405686371109E-3</v>
      </c>
      <c r="BA282">
        <v>2.9456721275290359E-4</v>
      </c>
      <c r="BB282">
        <v>0</v>
      </c>
      <c r="BC282">
        <v>3.1393582406265032E-3</v>
      </c>
      <c r="BD282">
        <v>1.114046662641345E-5</v>
      </c>
      <c r="BE282">
        <f t="shared" si="60"/>
        <v>3.4690675682379131</v>
      </c>
      <c r="BF282" s="8">
        <f t="shared" si="61"/>
        <v>62.336612766715632</v>
      </c>
      <c r="BH282" s="1">
        <v>279</v>
      </c>
      <c r="BI282">
        <v>28.705775421810941</v>
      </c>
      <c r="BJ282">
        <v>6.5877066580801404</v>
      </c>
      <c r="BK282">
        <v>0</v>
      </c>
      <c r="BL282">
        <v>3.4963466419674758E-5</v>
      </c>
      <c r="BM282">
        <v>0.95931796273319769</v>
      </c>
      <c r="BN282">
        <v>0</v>
      </c>
      <c r="BO282">
        <f t="shared" si="62"/>
        <v>36.252835006090692</v>
      </c>
      <c r="BP282" s="8">
        <f t="shared" si="63"/>
        <v>67.654993900328776</v>
      </c>
      <c r="BR282" s="1">
        <v>279</v>
      </c>
      <c r="BS282">
        <v>10.949877615057741</v>
      </c>
      <c r="BT282">
        <v>1.1343618653577949</v>
      </c>
      <c r="BU282">
        <v>7.3809520579955524E-5</v>
      </c>
      <c r="BV282">
        <v>6.7151801004081732E-6</v>
      </c>
      <c r="BW282">
        <v>3.1702601644684213E-2</v>
      </c>
      <c r="BX282">
        <v>3.0650933309211998E-6</v>
      </c>
      <c r="BY282">
        <f t="shared" si="64"/>
        <v>12.116025671854231</v>
      </c>
      <c r="BZ282" s="8">
        <f t="shared" si="65"/>
        <v>63.199622378375096</v>
      </c>
    </row>
    <row r="283" spans="10:78" x14ac:dyDescent="0.3">
      <c r="J283" s="1">
        <v>280</v>
      </c>
      <c r="K283">
        <v>16.43625540047158</v>
      </c>
      <c r="L283">
        <v>15.939042986132259</v>
      </c>
      <c r="M283">
        <v>2.5125528322339919E-4</v>
      </c>
      <c r="N283">
        <v>3.059525389355782E-6</v>
      </c>
      <c r="O283">
        <v>2.2391793021168098</v>
      </c>
      <c r="P283">
        <v>3.0711963476504292E-5</v>
      </c>
      <c r="Q283">
        <f t="shared" si="56"/>
        <v>34.614762715492738</v>
      </c>
      <c r="T283" s="1">
        <v>280</v>
      </c>
      <c r="U283">
        <v>18.609239797510451</v>
      </c>
      <c r="V283">
        <v>20.030565709161792</v>
      </c>
      <c r="W283">
        <v>9.7455661852258093E-5</v>
      </c>
      <c r="X283">
        <v>2.8000382969089E-5</v>
      </c>
      <c r="Y283">
        <v>5.2511964258324939</v>
      </c>
      <c r="Z283">
        <v>1.194856644719917E-4</v>
      </c>
      <c r="AA283">
        <f t="shared" si="57"/>
        <v>43.891246874214033</v>
      </c>
      <c r="AD283" s="1">
        <v>280</v>
      </c>
      <c r="AE283">
        <v>22.817437805852439</v>
      </c>
      <c r="AF283">
        <v>23.93158980855118</v>
      </c>
      <c r="AG283">
        <v>2.187905044534388E-2</v>
      </c>
      <c r="AH283">
        <v>1.9115317756534029E-6</v>
      </c>
      <c r="AI283">
        <v>6.1465482700165914</v>
      </c>
      <c r="AJ283">
        <v>8.3652487370204813E-6</v>
      </c>
      <c r="AK283">
        <f t="shared" si="58"/>
        <v>52.917465211646068</v>
      </c>
      <c r="AN283" s="1">
        <v>280</v>
      </c>
      <c r="AO283">
        <v>28.551799386421031</v>
      </c>
      <c r="AP283">
        <v>23.922568817275309</v>
      </c>
      <c r="AQ283">
        <v>0.88308056634706411</v>
      </c>
      <c r="AR283">
        <v>0.16217260929883651</v>
      </c>
      <c r="AS283">
        <v>11.071696372167549</v>
      </c>
      <c r="AT283">
        <v>3.1658298220901799E-4</v>
      </c>
      <c r="AU283">
        <f t="shared" si="59"/>
        <v>64.591634334491999</v>
      </c>
      <c r="AX283" s="1">
        <v>280</v>
      </c>
      <c r="AY283">
        <v>3.5951827793563602</v>
      </c>
      <c r="AZ283">
        <v>1.105201362346912E-2</v>
      </c>
      <c r="BA283">
        <v>3.0361471861142558E-4</v>
      </c>
      <c r="BB283">
        <v>0</v>
      </c>
      <c r="BC283">
        <v>3.995720412963171E-3</v>
      </c>
      <c r="BD283">
        <v>1.0987090591967809E-5</v>
      </c>
      <c r="BE283">
        <f t="shared" si="60"/>
        <v>3.6105451152019961</v>
      </c>
      <c r="BF283" s="8">
        <f t="shared" si="61"/>
        <v>62.398394773644455</v>
      </c>
      <c r="BH283" s="1">
        <v>280</v>
      </c>
      <c r="BI283">
        <v>28.707043359709921</v>
      </c>
      <c r="BJ283">
        <v>6.7100629720192204</v>
      </c>
      <c r="BK283">
        <v>0</v>
      </c>
      <c r="BL283">
        <v>3.5943106478694898E-5</v>
      </c>
      <c r="BM283">
        <v>0.99341168057585005</v>
      </c>
      <c r="BN283">
        <v>0</v>
      </c>
      <c r="BO283">
        <f t="shared" si="62"/>
        <v>36.410553955411473</v>
      </c>
      <c r="BP283" s="8">
        <f t="shared" si="63"/>
        <v>67.715682447300395</v>
      </c>
      <c r="BR283" s="1">
        <v>280</v>
      </c>
      <c r="BS283">
        <v>11.174924255563059</v>
      </c>
      <c r="BT283">
        <v>1.195969344998977</v>
      </c>
      <c r="BU283">
        <v>7.3215219347388922E-5</v>
      </c>
      <c r="BV283">
        <v>7.2748826509346873E-6</v>
      </c>
      <c r="BW283">
        <v>3.5631948145476051E-2</v>
      </c>
      <c r="BX283">
        <v>3.0407896894546051E-6</v>
      </c>
      <c r="BY283">
        <f t="shared" si="64"/>
        <v>12.406609079599198</v>
      </c>
      <c r="BZ283" s="8">
        <f t="shared" si="65"/>
        <v>63.294045742500998</v>
      </c>
    </row>
    <row r="284" spans="10:78" x14ac:dyDescent="0.3">
      <c r="J284" s="1">
        <v>281</v>
      </c>
      <c r="K284">
        <v>16.653621538074852</v>
      </c>
      <c r="L284">
        <v>16.131607465592431</v>
      </c>
      <c r="M284">
        <v>2.3468997279148509E-4</v>
      </c>
      <c r="N284">
        <v>3.3933990952873642E-6</v>
      </c>
      <c r="O284">
        <v>2.3225523409015412</v>
      </c>
      <c r="P284">
        <v>2.9746036279567491E-5</v>
      </c>
      <c r="Q284">
        <f t="shared" si="56"/>
        <v>35.108049173976994</v>
      </c>
      <c r="T284" s="1">
        <v>281</v>
      </c>
      <c r="U284">
        <v>18.883299546020812</v>
      </c>
      <c r="V284">
        <v>20.1362333107759</v>
      </c>
      <c r="W284">
        <v>9.8483521401817052E-5</v>
      </c>
      <c r="X284">
        <v>1.8666330451883488E-5</v>
      </c>
      <c r="Y284">
        <v>5.3480341071325093</v>
      </c>
      <c r="Z284">
        <v>1.1688965597988291E-4</v>
      </c>
      <c r="AA284">
        <f t="shared" si="57"/>
        <v>44.367801003437059</v>
      </c>
      <c r="AD284" s="1">
        <v>281</v>
      </c>
      <c r="AE284">
        <v>22.968550500114549</v>
      </c>
      <c r="AF284">
        <v>23.93752786533776</v>
      </c>
      <c r="AG284">
        <v>2.452152428024813E-2</v>
      </c>
      <c r="AH284">
        <v>1.5789414009012851E-6</v>
      </c>
      <c r="AI284">
        <v>6.2567929693519302</v>
      </c>
      <c r="AJ284">
        <v>8.3737199032701034E-6</v>
      </c>
      <c r="AK284">
        <f t="shared" si="58"/>
        <v>53.187402811745784</v>
      </c>
      <c r="AN284" s="1">
        <v>281</v>
      </c>
      <c r="AO284">
        <v>28.56210434604446</v>
      </c>
      <c r="AP284">
        <v>23.922569336856078</v>
      </c>
      <c r="AQ284">
        <v>0.91231218099866274</v>
      </c>
      <c r="AR284">
        <v>0.17013934541908149</v>
      </c>
      <c r="AS284">
        <v>11.16902703358765</v>
      </c>
      <c r="AT284">
        <v>3.5139660873752813E-4</v>
      </c>
      <c r="AU284">
        <f t="shared" si="59"/>
        <v>64.736503639514666</v>
      </c>
      <c r="AX284" s="1">
        <v>281</v>
      </c>
      <c r="AY284">
        <v>3.735961630529907</v>
      </c>
      <c r="AZ284">
        <v>1.339811715057878E-2</v>
      </c>
      <c r="BA284">
        <v>3.1150123040106281E-4</v>
      </c>
      <c r="BB284">
        <v>0</v>
      </c>
      <c r="BC284">
        <v>4.9518818842364644E-3</v>
      </c>
      <c r="BD284">
        <v>1.082785825804432E-5</v>
      </c>
      <c r="BE284">
        <f t="shared" si="60"/>
        <v>3.7546339586533812</v>
      </c>
      <c r="BF284" s="8">
        <f t="shared" si="61"/>
        <v>62.460712133272438</v>
      </c>
      <c r="BH284" s="1">
        <v>281</v>
      </c>
      <c r="BI284">
        <v>28.708247048074519</v>
      </c>
      <c r="BJ284">
        <v>6.8325667523909086</v>
      </c>
      <c r="BK284">
        <v>0</v>
      </c>
      <c r="BL284">
        <v>3.6830125112700302E-5</v>
      </c>
      <c r="BM284">
        <v>1.0280848324685541</v>
      </c>
      <c r="BN284">
        <v>0</v>
      </c>
      <c r="BO284">
        <f t="shared" si="62"/>
        <v>36.568935463059091</v>
      </c>
      <c r="BP284" s="8">
        <f t="shared" si="63"/>
        <v>67.775559676702088</v>
      </c>
      <c r="BR284" s="1">
        <v>281</v>
      </c>
      <c r="BS284">
        <v>11.399514552600159</v>
      </c>
      <c r="BT284">
        <v>1.259384964777903</v>
      </c>
      <c r="BU284">
        <v>7.2533623363712203E-5</v>
      </c>
      <c r="BV284">
        <v>7.7197378185167779E-6</v>
      </c>
      <c r="BW284">
        <v>3.9901327932560911E-2</v>
      </c>
      <c r="BX284">
        <v>3.039647457454203E-6</v>
      </c>
      <c r="BY284">
        <f t="shared" si="64"/>
        <v>12.698884138319263</v>
      </c>
      <c r="BZ284" s="8">
        <f t="shared" si="65"/>
        <v>63.388918204817813</v>
      </c>
    </row>
    <row r="285" spans="10:78" x14ac:dyDescent="0.3">
      <c r="J285" s="1">
        <v>282</v>
      </c>
      <c r="K285">
        <v>16.868682302403059</v>
      </c>
      <c r="L285">
        <v>16.32105569114805</v>
      </c>
      <c r="M285">
        <v>2.1824963479714909E-4</v>
      </c>
      <c r="N285">
        <v>3.7806900159963602E-6</v>
      </c>
      <c r="O285">
        <v>2.4068736481598418</v>
      </c>
      <c r="P285">
        <v>2.8883968315370291E-5</v>
      </c>
      <c r="Q285">
        <f t="shared" si="56"/>
        <v>35.596862556004076</v>
      </c>
      <c r="T285" s="1">
        <v>282</v>
      </c>
      <c r="U285">
        <v>19.153247793999359</v>
      </c>
      <c r="V285">
        <v>20.23946911249503</v>
      </c>
      <c r="W285">
        <v>9.8171788896610966E-5</v>
      </c>
      <c r="X285">
        <v>1.8634575344942219E-5</v>
      </c>
      <c r="Y285">
        <v>5.4445625201924734</v>
      </c>
      <c r="Z285">
        <v>1.137303518242477E-4</v>
      </c>
      <c r="AA285">
        <f t="shared" si="57"/>
        <v>44.837509963402937</v>
      </c>
      <c r="AD285" s="1">
        <v>282</v>
      </c>
      <c r="AE285">
        <v>23.11642726010249</v>
      </c>
      <c r="AF285">
        <v>23.9428392969856</v>
      </c>
      <c r="AG285">
        <v>2.7382940844368119E-2</v>
      </c>
      <c r="AH285">
        <v>1.184526285545359E-6</v>
      </c>
      <c r="AI285">
        <v>6.3665606454569197</v>
      </c>
      <c r="AJ285">
        <v>8.3904772562046652E-6</v>
      </c>
      <c r="AK285">
        <f t="shared" si="58"/>
        <v>53.453219718392923</v>
      </c>
      <c r="AN285" s="1">
        <v>282</v>
      </c>
      <c r="AO285">
        <v>28.571985176774</v>
      </c>
      <c r="AP285">
        <v>23.922568704038252</v>
      </c>
      <c r="AQ285">
        <v>0.94193279703680954</v>
      </c>
      <c r="AR285">
        <v>0.1783079340328626</v>
      </c>
      <c r="AS285">
        <v>11.26448844478125</v>
      </c>
      <c r="AT285">
        <v>3.8068900141907148E-4</v>
      </c>
      <c r="AU285">
        <f t="shared" si="59"/>
        <v>64.879663745664601</v>
      </c>
      <c r="AX285" s="1">
        <v>282</v>
      </c>
      <c r="AY285">
        <v>3.8789250586579889</v>
      </c>
      <c r="AZ285">
        <v>1.6033811406746989E-2</v>
      </c>
      <c r="BA285">
        <v>3.1710849928940499E-4</v>
      </c>
      <c r="BB285">
        <v>0</v>
      </c>
      <c r="BC285">
        <v>6.0270521155604689E-3</v>
      </c>
      <c r="BD285">
        <v>1.0673374054863621E-5</v>
      </c>
      <c r="BE285">
        <f t="shared" si="60"/>
        <v>3.9013137040536403</v>
      </c>
      <c r="BF285" s="8">
        <f t="shared" si="61"/>
        <v>62.523563043566526</v>
      </c>
      <c r="BH285" s="1">
        <v>282</v>
      </c>
      <c r="BI285">
        <v>28.709391543612341</v>
      </c>
      <c r="BJ285">
        <v>6.9551899116942142</v>
      </c>
      <c r="BK285">
        <v>5.8782513620684602E-6</v>
      </c>
      <c r="BL285">
        <v>3.7623582857291608E-5</v>
      </c>
      <c r="BM285">
        <v>1.063329918969887</v>
      </c>
      <c r="BN285">
        <v>0</v>
      </c>
      <c r="BO285">
        <f t="shared" si="62"/>
        <v>36.727954876110658</v>
      </c>
      <c r="BP285" s="8">
        <f t="shared" si="63"/>
        <v>67.834379690248568</v>
      </c>
      <c r="BR285" s="1">
        <v>282</v>
      </c>
      <c r="BS285">
        <v>11.62356680551745</v>
      </c>
      <c r="BT285">
        <v>1.324597584678737</v>
      </c>
      <c r="BU285">
        <v>7.1757744131820315E-5</v>
      </c>
      <c r="BV285">
        <v>8.0873331738909173E-6</v>
      </c>
      <c r="BW285">
        <v>4.4527073606908538E-2</v>
      </c>
      <c r="BX285">
        <v>3.0598549160384922E-6</v>
      </c>
      <c r="BY285">
        <f t="shared" si="64"/>
        <v>12.992774368735317</v>
      </c>
      <c r="BZ285" s="8">
        <f t="shared" si="65"/>
        <v>63.484221064762664</v>
      </c>
    </row>
    <row r="286" spans="10:78" x14ac:dyDescent="0.3">
      <c r="J286" s="1">
        <v>283</v>
      </c>
      <c r="K286">
        <v>17.081401389532338</v>
      </c>
      <c r="L286">
        <v>16.507377818627731</v>
      </c>
      <c r="M286">
        <v>2.0195721592936009E-4</v>
      </c>
      <c r="N286">
        <v>4.2208814375190203E-6</v>
      </c>
      <c r="O286">
        <v>2.4920988895396832</v>
      </c>
      <c r="P286">
        <v>2.8113995903956189E-5</v>
      </c>
      <c r="Q286">
        <f t="shared" si="56"/>
        <v>36.08111238979302</v>
      </c>
      <c r="T286" s="1">
        <v>283</v>
      </c>
      <c r="U286">
        <v>19.419581245344808</v>
      </c>
      <c r="V286">
        <v>20.340306324169891</v>
      </c>
      <c r="W286">
        <v>9.6543835016349699E-5</v>
      </c>
      <c r="X286">
        <v>2.024570298233715E-5</v>
      </c>
      <c r="Y286">
        <v>5.5407600627432512</v>
      </c>
      <c r="Z286">
        <v>1.101612787424445E-4</v>
      </c>
      <c r="AA286">
        <f t="shared" si="57"/>
        <v>45.300874583074695</v>
      </c>
      <c r="AD286" s="1">
        <v>283</v>
      </c>
      <c r="AE286">
        <v>23.261110237865751</v>
      </c>
      <c r="AF286">
        <v>23.947590604170809</v>
      </c>
      <c r="AG286">
        <v>3.0472846813769008E-2</v>
      </c>
      <c r="AH286">
        <v>7.2341107746808881E-7</v>
      </c>
      <c r="AI286">
        <v>6.4758217007261862</v>
      </c>
      <c r="AJ286">
        <v>8.41555955636872E-6</v>
      </c>
      <c r="AK286">
        <f t="shared" si="58"/>
        <v>53.715004528547155</v>
      </c>
      <c r="AN286" s="1">
        <v>283</v>
      </c>
      <c r="AO286">
        <v>28.581459306445829</v>
      </c>
      <c r="AP286">
        <v>23.922567089207739</v>
      </c>
      <c r="AQ286">
        <v>0.97193296750482872</v>
      </c>
      <c r="AR286">
        <v>0.1866763880809785</v>
      </c>
      <c r="AS286">
        <v>11.358093721406769</v>
      </c>
      <c r="AT286">
        <v>4.0734897402989361E-4</v>
      </c>
      <c r="AU286">
        <f t="shared" si="59"/>
        <v>65.021136821620175</v>
      </c>
      <c r="AX286" s="1">
        <v>283</v>
      </c>
      <c r="AY286">
        <v>4.0240090643687099</v>
      </c>
      <c r="AZ286">
        <v>1.8981949469821131E-2</v>
      </c>
      <c r="BA286">
        <v>3.1998549841508449E-4</v>
      </c>
      <c r="BB286">
        <v>0</v>
      </c>
      <c r="BC286">
        <v>7.2366903681355607E-3</v>
      </c>
      <c r="BD286">
        <v>1.052139342776154E-5</v>
      </c>
      <c r="BE286">
        <f t="shared" si="60"/>
        <v>4.0505582110985099</v>
      </c>
      <c r="BF286" s="8">
        <f t="shared" si="61"/>
        <v>62.586939975282434</v>
      </c>
      <c r="BH286" s="1">
        <v>283</v>
      </c>
      <c r="BI286">
        <v>28.710479736759449</v>
      </c>
      <c r="BJ286">
        <v>7.0779049273433738</v>
      </c>
      <c r="BK286">
        <v>5.9641907646598858E-5</v>
      </c>
      <c r="BL286">
        <v>3.836668767143115E-5</v>
      </c>
      <c r="BM286">
        <v>1.099139189526551</v>
      </c>
      <c r="BN286">
        <v>0</v>
      </c>
      <c r="BO286">
        <f t="shared" si="62"/>
        <v>36.887621862224691</v>
      </c>
      <c r="BP286" s="8">
        <f t="shared" si="63"/>
        <v>67.892848272933833</v>
      </c>
      <c r="BR286" s="1">
        <v>283</v>
      </c>
      <c r="BS286">
        <v>11.84700170658288</v>
      </c>
      <c r="BT286">
        <v>1.3915943619278159</v>
      </c>
      <c r="BU286">
        <v>7.0880325070757366E-5</v>
      </c>
      <c r="BV286">
        <v>8.4072148250872279E-6</v>
      </c>
      <c r="BW286">
        <v>4.9525399763718787E-2</v>
      </c>
      <c r="BX286">
        <v>3.0998509912642171E-6</v>
      </c>
      <c r="BY286">
        <f t="shared" si="64"/>
        <v>13.2882038556653</v>
      </c>
      <c r="BZ286" s="8">
        <f t="shared" si="65"/>
        <v>63.579934585932094</v>
      </c>
    </row>
    <row r="287" spans="10:78" x14ac:dyDescent="0.3">
      <c r="J287" s="1">
        <v>284</v>
      </c>
      <c r="K287">
        <v>17.291745464401011</v>
      </c>
      <c r="L287">
        <v>16.690566409637452</v>
      </c>
      <c r="M287">
        <v>1.8556783153653601E-4</v>
      </c>
      <c r="N287">
        <v>4.70938007708369E-6</v>
      </c>
      <c r="O287">
        <v>2.5781840907826181</v>
      </c>
      <c r="P287">
        <v>2.7427056242245711E-5</v>
      </c>
      <c r="Q287">
        <f t="shared" si="56"/>
        <v>36.56071366908894</v>
      </c>
      <c r="T287" s="1">
        <v>284</v>
      </c>
      <c r="U287">
        <v>19.682516188894731</v>
      </c>
      <c r="V287">
        <v>20.438778906232251</v>
      </c>
      <c r="W287">
        <v>9.3667755718844446E-5</v>
      </c>
      <c r="X287">
        <v>2.2573568156476011E-5</v>
      </c>
      <c r="Y287">
        <v>5.636606130257948</v>
      </c>
      <c r="Z287">
        <v>1.063405179015664E-4</v>
      </c>
      <c r="AA287">
        <f t="shared" si="57"/>
        <v>45.75812380722671</v>
      </c>
      <c r="AD287" s="1">
        <v>284</v>
      </c>
      <c r="AE287">
        <v>23.402642590365041</v>
      </c>
      <c r="AF287">
        <v>23.95184129115362</v>
      </c>
      <c r="AG287">
        <v>3.380066412441167E-2</v>
      </c>
      <c r="AH287">
        <v>1.9118613320071111E-7</v>
      </c>
      <c r="AI287">
        <v>6.5845477975455937</v>
      </c>
      <c r="AJ287">
        <v>8.4490346591524892E-6</v>
      </c>
      <c r="AK287">
        <f t="shared" si="58"/>
        <v>53.972840983409462</v>
      </c>
      <c r="AN287" s="1">
        <v>284</v>
      </c>
      <c r="AO287">
        <v>28.590543460976701</v>
      </c>
      <c r="AP287">
        <v>23.922564684998338</v>
      </c>
      <c r="AQ287">
        <v>1.002303146365094</v>
      </c>
      <c r="AR287">
        <v>0.195242595689055</v>
      </c>
      <c r="AS287">
        <v>11.449856736620051</v>
      </c>
      <c r="AT287">
        <v>4.3401851263393009E-4</v>
      </c>
      <c r="AU287">
        <f t="shared" si="59"/>
        <v>65.160944643161869</v>
      </c>
      <c r="AX287" s="1">
        <v>284</v>
      </c>
      <c r="AY287">
        <v>4.1711482044301382</v>
      </c>
      <c r="AZ287">
        <v>2.2268075658075769E-2</v>
      </c>
      <c r="BA287">
        <v>3.2034908410756623E-4</v>
      </c>
      <c r="BB287">
        <v>0</v>
      </c>
      <c r="BC287">
        <v>8.5944075910374552E-3</v>
      </c>
      <c r="BD287">
        <v>1.037101736444852E-5</v>
      </c>
      <c r="BE287">
        <f t="shared" si="60"/>
        <v>4.2023414077807235</v>
      </c>
      <c r="BF287" s="8">
        <f t="shared" si="61"/>
        <v>62.650839257427521</v>
      </c>
      <c r="BH287" s="1">
        <v>284</v>
      </c>
      <c r="BI287">
        <v>28.71151437881672</v>
      </c>
      <c r="BJ287">
        <v>7.2006848528561376</v>
      </c>
      <c r="BK287">
        <v>1.134564813615079E-4</v>
      </c>
      <c r="BL287">
        <v>3.9180130208703731E-5</v>
      </c>
      <c r="BM287">
        <v>1.1355046851455119</v>
      </c>
      <c r="BN287">
        <v>0</v>
      </c>
      <c r="BO287">
        <f t="shared" si="62"/>
        <v>37.047856553429938</v>
      </c>
      <c r="BP287" s="8">
        <f t="shared" si="63"/>
        <v>67.952223549625188</v>
      </c>
      <c r="BR287" s="1">
        <v>284</v>
      </c>
      <c r="BS287">
        <v>12.06974234377275</v>
      </c>
      <c r="BT287">
        <v>1.460360825593837</v>
      </c>
      <c r="BU287">
        <v>6.9893622848595917E-5</v>
      </c>
      <c r="BV287">
        <v>8.7028495615896878E-6</v>
      </c>
      <c r="BW287">
        <v>5.4912380464023067E-2</v>
      </c>
      <c r="BX287">
        <v>3.1582803677412821E-6</v>
      </c>
      <c r="BY287">
        <f t="shared" si="64"/>
        <v>13.585097304583387</v>
      </c>
      <c r="BZ287" s="8">
        <f t="shared" si="65"/>
        <v>63.676035135903234</v>
      </c>
    </row>
    <row r="288" spans="10:78" x14ac:dyDescent="0.3">
      <c r="J288" s="1">
        <v>285</v>
      </c>
      <c r="K288">
        <v>17.49968408643468</v>
      </c>
      <c r="L288">
        <v>16.870616282114081</v>
      </c>
      <c r="M288">
        <v>1.6864852290848071E-4</v>
      </c>
      <c r="N288">
        <v>5.2440042310940104E-6</v>
      </c>
      <c r="O288">
        <v>2.6650856055275591</v>
      </c>
      <c r="P288">
        <v>2.681570013217643E-5</v>
      </c>
      <c r="Q288">
        <f t="shared" si="56"/>
        <v>37.035586682303588</v>
      </c>
      <c r="T288" s="1">
        <v>285</v>
      </c>
      <c r="U288">
        <v>19.941973890284579</v>
      </c>
      <c r="V288">
        <v>20.534921481537761</v>
      </c>
      <c r="W288">
        <v>8.9627602145926261E-5</v>
      </c>
      <c r="X288">
        <v>2.4669850812311629E-5</v>
      </c>
      <c r="Y288">
        <v>5.7320809026733066</v>
      </c>
      <c r="Z288">
        <v>1.024301124686102E-4</v>
      </c>
      <c r="AA288">
        <f t="shared" si="57"/>
        <v>46.209193002061063</v>
      </c>
      <c r="AD288" s="1">
        <v>285</v>
      </c>
      <c r="AE288">
        <v>23.541068364372109</v>
      </c>
      <c r="AF288">
        <v>23.955644504444589</v>
      </c>
      <c r="AG288">
        <v>3.7375662969746419E-2</v>
      </c>
      <c r="AH288">
        <v>0</v>
      </c>
      <c r="AI288">
        <v>6.6927116585568349</v>
      </c>
      <c r="AJ288">
        <v>8.6290838513187801E-6</v>
      </c>
      <c r="AK288">
        <f t="shared" si="58"/>
        <v>54.226808819427134</v>
      </c>
      <c r="AN288" s="1">
        <v>285</v>
      </c>
      <c r="AO288">
        <v>28.599253685583928</v>
      </c>
      <c r="AP288">
        <v>23.922561615815031</v>
      </c>
      <c r="AQ288">
        <v>1.0330337014703379</v>
      </c>
      <c r="AR288">
        <v>0.20400427253004819</v>
      </c>
      <c r="AS288">
        <v>11.53979158636634</v>
      </c>
      <c r="AT288">
        <v>4.6240800257877528E-4</v>
      </c>
      <c r="AU288">
        <f t="shared" si="59"/>
        <v>65.299107269768257</v>
      </c>
      <c r="AX288" s="1">
        <v>285</v>
      </c>
      <c r="AY288">
        <v>4.3202754741865981</v>
      </c>
      <c r="AZ288">
        <v>2.5917389421525449E-2</v>
      </c>
      <c r="BA288">
        <v>3.1884770804696397E-4</v>
      </c>
      <c r="BB288">
        <v>0</v>
      </c>
      <c r="BC288">
        <v>1.01107754555366E-2</v>
      </c>
      <c r="BD288">
        <v>1.0222298461899411E-5</v>
      </c>
      <c r="BE288">
        <f t="shared" si="60"/>
        <v>4.3566327090701691</v>
      </c>
      <c r="BF288" s="8">
        <f t="shared" si="61"/>
        <v>62.715253697079163</v>
      </c>
      <c r="BH288" s="1">
        <v>285</v>
      </c>
      <c r="BI288">
        <v>28.71249808640836</v>
      </c>
      <c r="BJ288">
        <v>7.3235033089469788</v>
      </c>
      <c r="BK288">
        <v>1.6769676130452279E-4</v>
      </c>
      <c r="BL288">
        <v>4.0012714588189893E-5</v>
      </c>
      <c r="BM288">
        <v>1.172418224649691</v>
      </c>
      <c r="BN288">
        <v>0</v>
      </c>
      <c r="BO288">
        <f t="shared" si="62"/>
        <v>37.208627329480919</v>
      </c>
      <c r="BP288" s="8">
        <f t="shared" si="63"/>
        <v>68.013155957044674</v>
      </c>
      <c r="BR288" s="1">
        <v>285</v>
      </c>
      <c r="BS288">
        <v>12.29171419570884</v>
      </c>
      <c r="BT288">
        <v>1.5308809468177449</v>
      </c>
      <c r="BU288">
        <v>6.8558164057539041E-5</v>
      </c>
      <c r="BV288">
        <v>8.9930876060363052E-6</v>
      </c>
      <c r="BW288">
        <v>6.0703916213121309E-2</v>
      </c>
      <c r="BX288">
        <v>3.23402209095978E-6</v>
      </c>
      <c r="BY288">
        <f t="shared" si="64"/>
        <v>13.88337984401346</v>
      </c>
      <c r="BZ288" s="8">
        <f t="shared" si="65"/>
        <v>63.772492797425201</v>
      </c>
    </row>
    <row r="289" spans="10:78" x14ac:dyDescent="0.3">
      <c r="J289" s="1">
        <v>286</v>
      </c>
      <c r="K289">
        <v>17.70518963551044</v>
      </c>
      <c r="L289">
        <v>17.047524441862731</v>
      </c>
      <c r="M289">
        <v>1.5067734057591111E-4</v>
      </c>
      <c r="N289">
        <v>5.8227366011816389E-6</v>
      </c>
      <c r="O289">
        <v>2.7527602552097181</v>
      </c>
      <c r="P289">
        <v>2.6273590979901999E-5</v>
      </c>
      <c r="Q289">
        <f t="shared" si="56"/>
        <v>37.50565710625105</v>
      </c>
      <c r="T289" s="1">
        <v>286</v>
      </c>
      <c r="U289">
        <v>20.19761891178058</v>
      </c>
      <c r="V289">
        <v>20.628769323650339</v>
      </c>
      <c r="W289">
        <v>8.4493310302987995E-5</v>
      </c>
      <c r="X289">
        <v>2.6190193598859561E-5</v>
      </c>
      <c r="Y289">
        <v>5.8271654738361596</v>
      </c>
      <c r="Z289">
        <v>9.8607468355971031E-5</v>
      </c>
      <c r="AA289">
        <f t="shared" si="57"/>
        <v>46.653763000239337</v>
      </c>
      <c r="AD289" s="1">
        <v>286</v>
      </c>
      <c r="AE289">
        <v>23.676432395674109</v>
      </c>
      <c r="AF289">
        <v>23.959047779085051</v>
      </c>
      <c r="AG289">
        <v>4.1206931887466658E-2</v>
      </c>
      <c r="AH289">
        <v>0</v>
      </c>
      <c r="AI289">
        <v>6.8002872183237706</v>
      </c>
      <c r="AJ289">
        <v>8.2595362211107287E-6</v>
      </c>
      <c r="AK289">
        <f t="shared" si="58"/>
        <v>54.476982584506622</v>
      </c>
      <c r="AN289" s="1">
        <v>286</v>
      </c>
      <c r="AO289">
        <v>28.607605376913071</v>
      </c>
      <c r="AP289">
        <v>23.922558029116249</v>
      </c>
      <c r="AQ289">
        <v>1.064114928486138</v>
      </c>
      <c r="AR289">
        <v>0.21295903040732761</v>
      </c>
      <c r="AS289">
        <v>11.6279127640983</v>
      </c>
      <c r="AT289">
        <v>4.9301774206887922E-4</v>
      </c>
      <c r="AU289">
        <f t="shared" si="59"/>
        <v>65.435643146763155</v>
      </c>
      <c r="AX289" s="1">
        <v>286</v>
      </c>
      <c r="AY289">
        <v>4.4713253732939906</v>
      </c>
      <c r="AZ289">
        <v>2.995690002630999E-2</v>
      </c>
      <c r="BA289">
        <v>3.1627847151294639E-4</v>
      </c>
      <c r="BB289">
        <v>0</v>
      </c>
      <c r="BC289">
        <v>1.1797750614638411E-2</v>
      </c>
      <c r="BD289">
        <v>1.007545545468236E-5</v>
      </c>
      <c r="BE289">
        <f t="shared" si="60"/>
        <v>4.5134063778619069</v>
      </c>
      <c r="BF289" s="8">
        <f t="shared" si="61"/>
        <v>62.780172686548056</v>
      </c>
      <c r="BH289" s="1">
        <v>286</v>
      </c>
      <c r="BI289">
        <v>28.71343335228984</v>
      </c>
      <c r="BJ289">
        <v>7.4463344944889576</v>
      </c>
      <c r="BK289">
        <v>2.224073237405969E-4</v>
      </c>
      <c r="BL289">
        <v>4.0819173355164997E-5</v>
      </c>
      <c r="BM289">
        <v>1.209871446374148</v>
      </c>
      <c r="BN289">
        <v>0</v>
      </c>
      <c r="BO289">
        <f t="shared" si="62"/>
        <v>37.36990251965004</v>
      </c>
      <c r="BP289" s="8">
        <f t="shared" si="63"/>
        <v>68.073339940490627</v>
      </c>
      <c r="BR289" s="1">
        <v>286</v>
      </c>
      <c r="BS289">
        <v>12.512845129020841</v>
      </c>
      <c r="BT289">
        <v>1.6031372141738629</v>
      </c>
      <c r="BU289">
        <v>6.715605541287781E-5</v>
      </c>
      <c r="BV289">
        <v>9.2931958095135304E-6</v>
      </c>
      <c r="BW289">
        <v>6.6915693767801751E-2</v>
      </c>
      <c r="BX289">
        <v>3.3261007123006881E-6</v>
      </c>
      <c r="BY289">
        <f t="shared" si="64"/>
        <v>14.182977812314441</v>
      </c>
      <c r="BZ289" s="8">
        <f t="shared" si="65"/>
        <v>63.869281594874849</v>
      </c>
    </row>
    <row r="290" spans="10:78" x14ac:dyDescent="0.3">
      <c r="J290" s="1">
        <v>287</v>
      </c>
      <c r="K290">
        <v>17.90823724532299</v>
      </c>
      <c r="L290">
        <v>17.22128997502292</v>
      </c>
      <c r="M290">
        <v>1.3115629623993959E-4</v>
      </c>
      <c r="N290">
        <v>6.4447537382538958E-6</v>
      </c>
      <c r="O290">
        <v>2.8411652201926052</v>
      </c>
      <c r="P290">
        <v>2.579520897437839E-5</v>
      </c>
      <c r="Q290">
        <f t="shared" si="56"/>
        <v>37.970855836797469</v>
      </c>
      <c r="T290" s="1">
        <v>287</v>
      </c>
      <c r="U290">
        <v>20.44895096730793</v>
      </c>
      <c r="V290">
        <v>20.720358265028469</v>
      </c>
      <c r="W290">
        <v>7.8304608183436665E-5</v>
      </c>
      <c r="X290">
        <v>2.7044186874509059E-5</v>
      </c>
      <c r="Y290">
        <v>5.9218416571881463</v>
      </c>
      <c r="Z290">
        <v>9.5383609491139516E-5</v>
      </c>
      <c r="AA290">
        <f t="shared" si="57"/>
        <v>47.091351621929093</v>
      </c>
      <c r="AD290" s="1">
        <v>287</v>
      </c>
      <c r="AE290">
        <v>23.80878020426147</v>
      </c>
      <c r="AF290">
        <v>23.962093550413289</v>
      </c>
      <c r="AG290">
        <v>4.530334752238336E-2</v>
      </c>
      <c r="AH290">
        <v>0</v>
      </c>
      <c r="AI290">
        <v>6.9072494324317368</v>
      </c>
      <c r="AJ290">
        <v>8.3494156279079949E-6</v>
      </c>
      <c r="AK290">
        <f t="shared" si="58"/>
        <v>54.723434884044515</v>
      </c>
      <c r="AN290" s="1">
        <v>287</v>
      </c>
      <c r="AO290">
        <v>28.615613303124661</v>
      </c>
      <c r="AP290">
        <v>23.922554014474279</v>
      </c>
      <c r="AQ290">
        <v>1.0955370628749399</v>
      </c>
      <c r="AR290">
        <v>0.2221043274426823</v>
      </c>
      <c r="AS290">
        <v>11.714235276481141</v>
      </c>
      <c r="AT290">
        <v>5.251890220945146E-4</v>
      </c>
      <c r="AU290">
        <f t="shared" si="59"/>
        <v>65.570569173419798</v>
      </c>
      <c r="AX290" s="1">
        <v>287</v>
      </c>
      <c r="AY290">
        <v>4.624246498178108</v>
      </c>
      <c r="AZ290">
        <v>3.4414313827549642E-2</v>
      </c>
      <c r="BA290">
        <v>3.1338334552284659E-4</v>
      </c>
      <c r="BB290">
        <v>0</v>
      </c>
      <c r="BC290">
        <v>1.3667368291231149E-2</v>
      </c>
      <c r="BD290">
        <v>9.9307222173596062E-6</v>
      </c>
      <c r="BE290">
        <f t="shared" si="60"/>
        <v>4.6726514943646285</v>
      </c>
      <c r="BF290" s="8">
        <f t="shared" si="61"/>
        <v>62.845596211271747</v>
      </c>
      <c r="BH290" s="1">
        <v>287</v>
      </c>
      <c r="BI290">
        <v>28.714322545608312</v>
      </c>
      <c r="BJ290">
        <v>7.5691531762027466</v>
      </c>
      <c r="BK290">
        <v>2.776523235214512E-4</v>
      </c>
      <c r="BL290">
        <v>4.1561806826913003E-5</v>
      </c>
      <c r="BM290">
        <v>1.2478557945765061</v>
      </c>
      <c r="BN290">
        <v>0</v>
      </c>
      <c r="BO290">
        <f t="shared" si="62"/>
        <v>37.53165073051791</v>
      </c>
      <c r="BP290" s="8">
        <f t="shared" si="63"/>
        <v>68.133780098353057</v>
      </c>
      <c r="BR290" s="1">
        <v>287</v>
      </c>
      <c r="BS290">
        <v>12.73306538879563</v>
      </c>
      <c r="BT290">
        <v>1.6771107036643511</v>
      </c>
      <c r="BU290">
        <v>6.5743385635054797E-5</v>
      </c>
      <c r="BV290">
        <v>9.6155894734437175E-6</v>
      </c>
      <c r="BW290">
        <v>7.356313929723525E-2</v>
      </c>
      <c r="BX290">
        <v>3.433691854998231E-6</v>
      </c>
      <c r="BY290">
        <f t="shared" si="64"/>
        <v>14.483818024424179</v>
      </c>
      <c r="BZ290" s="8">
        <f t="shared" si="65"/>
        <v>63.966369857220187</v>
      </c>
    </row>
    <row r="291" spans="10:78" x14ac:dyDescent="0.3">
      <c r="J291" s="1">
        <v>288</v>
      </c>
      <c r="K291">
        <v>18.108804736429459</v>
      </c>
      <c r="L291">
        <v>17.39191401886459</v>
      </c>
      <c r="M291">
        <v>1.09712914888082E-4</v>
      </c>
      <c r="N291">
        <v>7.1103947818478056E-6</v>
      </c>
      <c r="O291">
        <v>2.9302582585929571</v>
      </c>
      <c r="P291">
        <v>2.5375692286857831E-5</v>
      </c>
      <c r="Q291">
        <f t="shared" si="56"/>
        <v>38.431119212888959</v>
      </c>
      <c r="T291" s="1">
        <v>288</v>
      </c>
      <c r="U291">
        <v>20.69543051623225</v>
      </c>
      <c r="V291">
        <v>20.80972467513747</v>
      </c>
      <c r="W291">
        <v>7.1061855244713607E-5</v>
      </c>
      <c r="X291">
        <v>2.736411510983408E-5</v>
      </c>
      <c r="Y291">
        <v>6.0160921149806494</v>
      </c>
      <c r="Z291">
        <v>9.3496566456350902E-5</v>
      </c>
      <c r="AA291">
        <f t="shared" si="57"/>
        <v>47.521439228887189</v>
      </c>
      <c r="AD291" s="1">
        <v>288</v>
      </c>
      <c r="AE291">
        <v>23.938157902618538</v>
      </c>
      <c r="AF291">
        <v>23.964819765479039</v>
      </c>
      <c r="AG291">
        <v>4.9673546354011978E-2</v>
      </c>
      <c r="AH291">
        <v>0</v>
      </c>
      <c r="AI291">
        <v>7.013574418646475</v>
      </c>
      <c r="AJ291">
        <v>8.3264962754699017E-6</v>
      </c>
      <c r="AK291">
        <f t="shared" si="58"/>
        <v>54.966233959594348</v>
      </c>
      <c r="AN291" s="1">
        <v>288</v>
      </c>
      <c r="AO291">
        <v>28.623291633469819</v>
      </c>
      <c r="AP291">
        <v>23.92254968448885</v>
      </c>
      <c r="AQ291">
        <v>1.12729029279709</v>
      </c>
      <c r="AR291">
        <v>0.2314375383692005</v>
      </c>
      <c r="AS291">
        <v>11.79877424017303</v>
      </c>
      <c r="AT291">
        <v>5.5740717630515819E-4</v>
      </c>
      <c r="AU291">
        <f t="shared" si="59"/>
        <v>65.703900796474286</v>
      </c>
      <c r="AX291" s="1">
        <v>288</v>
      </c>
      <c r="AY291">
        <v>4.7789490553683702</v>
      </c>
      <c r="AZ291">
        <v>3.9317477756828777E-2</v>
      </c>
      <c r="BA291">
        <v>3.1073306246089089E-4</v>
      </c>
      <c r="BB291">
        <v>0</v>
      </c>
      <c r="BC291">
        <v>1.5732958427604641E-2</v>
      </c>
      <c r="BD291">
        <v>9.7883274466350094E-6</v>
      </c>
      <c r="BE291">
        <f t="shared" si="60"/>
        <v>4.8343200129427109</v>
      </c>
      <c r="BF291" s="8">
        <f t="shared" si="61"/>
        <v>62.911510038529244</v>
      </c>
      <c r="BH291" s="1">
        <v>288</v>
      </c>
      <c r="BI291">
        <v>28.715167922601061</v>
      </c>
      <c r="BJ291">
        <v>7.6919346974881773</v>
      </c>
      <c r="BK291">
        <v>3.3378996995299859E-4</v>
      </c>
      <c r="BL291">
        <v>4.2209444131418473E-5</v>
      </c>
      <c r="BM291">
        <v>1.2863625597639561</v>
      </c>
      <c r="BN291">
        <v>0</v>
      </c>
      <c r="BO291">
        <f t="shared" si="62"/>
        <v>37.693841179267281</v>
      </c>
      <c r="BP291" s="8">
        <f t="shared" si="63"/>
        <v>68.192817019033555</v>
      </c>
      <c r="BR291" s="1">
        <v>288</v>
      </c>
      <c r="BS291">
        <v>12.95230759140766</v>
      </c>
      <c r="BT291">
        <v>1.7527811522428569</v>
      </c>
      <c r="BU291">
        <v>6.4214855337050582E-5</v>
      </c>
      <c r="BV291">
        <v>9.9704091639877588E-6</v>
      </c>
      <c r="BW291">
        <v>8.0661372600600412E-2</v>
      </c>
      <c r="BX291">
        <v>3.5560347127263702E-6</v>
      </c>
      <c r="BY291">
        <f t="shared" si="64"/>
        <v>14.785827857550331</v>
      </c>
      <c r="BZ291" s="8">
        <f t="shared" si="65"/>
        <v>64.063728432101726</v>
      </c>
    </row>
    <row r="292" spans="10:78" x14ac:dyDescent="0.3">
      <c r="J292" s="1">
        <v>289</v>
      </c>
      <c r="K292">
        <v>18.306872526766838</v>
      </c>
      <c r="L292">
        <v>17.55939969801851</v>
      </c>
      <c r="M292">
        <v>8.6162694795368665E-5</v>
      </c>
      <c r="N292">
        <v>7.8208821595168029E-6</v>
      </c>
      <c r="O292">
        <v>3.0199976488097469</v>
      </c>
      <c r="P292">
        <v>2.5010716152209881E-5</v>
      </c>
      <c r="Q292">
        <f t="shared" si="56"/>
        <v>38.886388867888201</v>
      </c>
      <c r="T292" s="1">
        <v>289</v>
      </c>
      <c r="U292">
        <v>20.936604476930729</v>
      </c>
      <c r="V292">
        <v>20.896905367833739</v>
      </c>
      <c r="W292">
        <v>6.2725786167271602E-5</v>
      </c>
      <c r="X292">
        <v>2.742800972119631E-5</v>
      </c>
      <c r="Y292">
        <v>6.1099001820646608</v>
      </c>
      <c r="Z292">
        <v>9.3409331292849653E-5</v>
      </c>
      <c r="AA292">
        <f t="shared" si="57"/>
        <v>47.943593589956308</v>
      </c>
      <c r="AD292" s="1">
        <v>289</v>
      </c>
      <c r="AE292">
        <v>24.064612100838279</v>
      </c>
      <c r="AF292">
        <v>23.967260289436311</v>
      </c>
      <c r="AG292">
        <v>5.432589978184213E-2</v>
      </c>
      <c r="AH292">
        <v>0</v>
      </c>
      <c r="AI292">
        <v>7.1192392747874012</v>
      </c>
      <c r="AJ292">
        <v>8.3050979436795146E-6</v>
      </c>
      <c r="AK292">
        <f t="shared" si="58"/>
        <v>55.205445869941776</v>
      </c>
      <c r="AN292" s="1">
        <v>289</v>
      </c>
      <c r="AO292">
        <v>28.63065395725058</v>
      </c>
      <c r="AP292">
        <v>23.922545102431702</v>
      </c>
      <c r="AQ292">
        <v>1.1593647702195029</v>
      </c>
      <c r="AR292">
        <v>0.24095590165932471</v>
      </c>
      <c r="AS292">
        <v>11.88154496216476</v>
      </c>
      <c r="AT292">
        <v>5.8772767134042652E-4</v>
      </c>
      <c r="AU292">
        <f t="shared" si="59"/>
        <v>65.835652421397228</v>
      </c>
      <c r="AX292" s="1">
        <v>289</v>
      </c>
      <c r="AY292">
        <v>4.9353624647564098</v>
      </c>
      <c r="AZ292">
        <v>4.4694091514742081E-2</v>
      </c>
      <c r="BA292">
        <v>3.0866395159531062E-4</v>
      </c>
      <c r="BB292">
        <v>0</v>
      </c>
      <c r="BC292">
        <v>1.8007842018842962E-2</v>
      </c>
      <c r="BD292">
        <v>9.6484610861853983E-6</v>
      </c>
      <c r="BE292">
        <f t="shared" si="60"/>
        <v>4.9983827107026766</v>
      </c>
      <c r="BF292" s="8">
        <f t="shared" si="61"/>
        <v>62.977913086937207</v>
      </c>
      <c r="BH292" s="1">
        <v>289</v>
      </c>
      <c r="BI292">
        <v>28.7159716273623</v>
      </c>
      <c r="BJ292">
        <v>7.8146549676754704</v>
      </c>
      <c r="BK292">
        <v>3.7197103239103161E-4</v>
      </c>
      <c r="BL292">
        <v>4.2737691060340097E-5</v>
      </c>
      <c r="BM292">
        <v>1.3253828652339761</v>
      </c>
      <c r="BN292">
        <v>0</v>
      </c>
      <c r="BO292">
        <f t="shared" si="62"/>
        <v>37.856424168995204</v>
      </c>
      <c r="BP292" s="8">
        <f t="shared" si="63"/>
        <v>68.252513154657024</v>
      </c>
      <c r="BR292" s="1">
        <v>289</v>
      </c>
      <c r="BS292">
        <v>13.17050671119982</v>
      </c>
      <c r="BT292">
        <v>1.83012702640554</v>
      </c>
      <c r="BU292">
        <v>6.2544216258963146E-5</v>
      </c>
      <c r="BV292">
        <v>1.0366066057235079E-5</v>
      </c>
      <c r="BW292">
        <v>8.822515964639506E-2</v>
      </c>
      <c r="BX292">
        <v>3.6924421688149542E-6</v>
      </c>
      <c r="BY292">
        <f t="shared" si="64"/>
        <v>15.088935499976241</v>
      </c>
      <c r="BZ292" s="8">
        <f t="shared" si="65"/>
        <v>64.161331233152296</v>
      </c>
    </row>
    <row r="293" spans="10:78" x14ac:dyDescent="0.3">
      <c r="J293" s="1">
        <v>290</v>
      </c>
      <c r="K293">
        <v>18.50242356655199</v>
      </c>
      <c r="L293">
        <v>17.72375212951556</v>
      </c>
      <c r="M293">
        <v>6.0520334373104098E-5</v>
      </c>
      <c r="N293">
        <v>8.5779241797901701E-6</v>
      </c>
      <c r="O293">
        <v>3.1103420910630821</v>
      </c>
      <c r="P293">
        <v>2.4696424568755301E-5</v>
      </c>
      <c r="Q293">
        <f t="shared" si="56"/>
        <v>39.336611581813749</v>
      </c>
      <c r="T293" s="1">
        <v>290</v>
      </c>
      <c r="U293">
        <v>21.17219931980117</v>
      </c>
      <c r="V293">
        <v>20.981937572796149</v>
      </c>
      <c r="W293">
        <v>5.322473979264038E-5</v>
      </c>
      <c r="X293">
        <v>2.7527531705340051E-5</v>
      </c>
      <c r="Y293">
        <v>6.2032499845044802</v>
      </c>
      <c r="Z293">
        <v>9.5188826862257155E-5</v>
      </c>
      <c r="AA293">
        <f t="shared" si="57"/>
        <v>48.357562818200165</v>
      </c>
      <c r="AD293" s="1">
        <v>290</v>
      </c>
      <c r="AE293">
        <v>24.188189823711951</v>
      </c>
      <c r="AF293">
        <v>23.969445404627859</v>
      </c>
      <c r="AG293">
        <v>5.9268493414400603E-2</v>
      </c>
      <c r="AH293">
        <v>2.9825920820146891E-7</v>
      </c>
      <c r="AI293">
        <v>7.2242222099373938</v>
      </c>
      <c r="AJ293">
        <v>8.2886637557798987E-6</v>
      </c>
      <c r="AK293">
        <f t="shared" si="58"/>
        <v>55.441134518614575</v>
      </c>
      <c r="AN293" s="1">
        <v>290</v>
      </c>
      <c r="AO293">
        <v>28.63771331103111</v>
      </c>
      <c r="AP293">
        <v>23.92254035400871</v>
      </c>
      <c r="AQ293">
        <v>1.1917506227136241</v>
      </c>
      <c r="AR293">
        <v>0.25065658962069759</v>
      </c>
      <c r="AS293">
        <v>11.9625633091739</v>
      </c>
      <c r="AT293">
        <v>6.1460372156328387E-4</v>
      </c>
      <c r="AU293">
        <f t="shared" si="59"/>
        <v>65.965838790269601</v>
      </c>
      <c r="AX293" s="1">
        <v>290</v>
      </c>
      <c r="AY293">
        <v>5.0934301993230857</v>
      </c>
      <c r="AZ293">
        <v>5.0571555267538273E-2</v>
      </c>
      <c r="BA293">
        <v>3.0724546078888387E-4</v>
      </c>
      <c r="BB293">
        <v>0</v>
      </c>
      <c r="BC293">
        <v>2.0505724479201369E-2</v>
      </c>
      <c r="BD293">
        <v>9.5112862250486241E-6</v>
      </c>
      <c r="BE293">
        <f t="shared" si="60"/>
        <v>5.1648242358168392</v>
      </c>
      <c r="BF293" s="8">
        <f t="shared" si="61"/>
        <v>63.044799908707759</v>
      </c>
      <c r="BH293" s="1">
        <v>290</v>
      </c>
      <c r="BI293">
        <v>28.716735701538511</v>
      </c>
      <c r="BJ293">
        <v>7.9372904689109323</v>
      </c>
      <c r="BK293">
        <v>3.584172354679014E-4</v>
      </c>
      <c r="BL293">
        <v>4.3128509483926487E-5</v>
      </c>
      <c r="BM293">
        <v>1.364907705921383</v>
      </c>
      <c r="BN293">
        <v>0</v>
      </c>
      <c r="BO293">
        <f t="shared" si="62"/>
        <v>38.019335422115773</v>
      </c>
      <c r="BP293" s="8">
        <f t="shared" si="63"/>
        <v>68.31142242894127</v>
      </c>
      <c r="BR293" s="1">
        <v>290</v>
      </c>
      <c r="BS293">
        <v>13.38760006940656</v>
      </c>
      <c r="BT293">
        <v>1.9091255937748479</v>
      </c>
      <c r="BU293">
        <v>6.0724144082319111E-5</v>
      </c>
      <c r="BV293">
        <v>1.080985219591383E-5</v>
      </c>
      <c r="BW293">
        <v>9.6268871685651763E-2</v>
      </c>
      <c r="BX293">
        <v>3.8422289592435939E-6</v>
      </c>
      <c r="BY293">
        <f t="shared" si="64"/>
        <v>15.393069911092297</v>
      </c>
      <c r="BZ293" s="8">
        <f t="shared" si="65"/>
        <v>64.25914874016317</v>
      </c>
    </row>
    <row r="294" spans="10:78" x14ac:dyDescent="0.3">
      <c r="J294" s="1">
        <v>291</v>
      </c>
      <c r="K294">
        <v>18.69544326456883</v>
      </c>
      <c r="L294">
        <v>17.88497839143805</v>
      </c>
      <c r="M294">
        <v>3.297722238403742E-5</v>
      </c>
      <c r="N294">
        <v>9.3832776218746264E-6</v>
      </c>
      <c r="O294">
        <v>3.2012509000131462</v>
      </c>
      <c r="P294">
        <v>2.4429358781310619E-5</v>
      </c>
      <c r="Q294">
        <f t="shared" si="56"/>
        <v>39.781739345878805</v>
      </c>
      <c r="T294" s="1">
        <v>291</v>
      </c>
      <c r="U294">
        <v>21.402158840822551</v>
      </c>
      <c r="V294">
        <v>21.064858844633282</v>
      </c>
      <c r="W294">
        <v>4.2467499570591497E-5</v>
      </c>
      <c r="X294">
        <v>2.786437261820204E-5</v>
      </c>
      <c r="Y294">
        <v>6.2961262809180862</v>
      </c>
      <c r="Z294">
        <v>9.8509364446378758E-5</v>
      </c>
      <c r="AA294">
        <f t="shared" si="57"/>
        <v>48.763312807610554</v>
      </c>
      <c r="AD294" s="1">
        <v>291</v>
      </c>
      <c r="AE294">
        <v>24.308938425338901</v>
      </c>
      <c r="AF294">
        <v>23.971402130854131</v>
      </c>
      <c r="AG294">
        <v>6.4509110539596973E-2</v>
      </c>
      <c r="AH294">
        <v>3.8989187857966801E-6</v>
      </c>
      <c r="AI294">
        <v>7.3285023709706998</v>
      </c>
      <c r="AJ294">
        <v>8.2753694031299277E-6</v>
      </c>
      <c r="AK294">
        <f t="shared" si="58"/>
        <v>55.673364211991519</v>
      </c>
      <c r="AN294" s="1">
        <v>291</v>
      </c>
      <c r="AO294">
        <v>28.64448219648958</v>
      </c>
      <c r="AP294">
        <v>23.922535482717539</v>
      </c>
      <c r="AQ294">
        <v>1.224437962934471</v>
      </c>
      <c r="AR294">
        <v>0.26053665303941542</v>
      </c>
      <c r="AS294">
        <v>12.04184508919522</v>
      </c>
      <c r="AT294">
        <v>6.3707627316247071E-4</v>
      </c>
      <c r="AU294">
        <f t="shared" si="59"/>
        <v>66.094474460649394</v>
      </c>
      <c r="AX294" s="1">
        <v>291</v>
      </c>
      <c r="AY294">
        <v>5.2531484250219531</v>
      </c>
      <c r="AZ294">
        <v>5.6976917000482831E-2</v>
      </c>
      <c r="BA294">
        <v>3.0586476745865672E-4</v>
      </c>
      <c r="BB294">
        <v>0</v>
      </c>
      <c r="BC294">
        <v>2.3240495677418819E-2</v>
      </c>
      <c r="BD294">
        <v>9.3769276699365748E-6</v>
      </c>
      <c r="BE294">
        <f t="shared" si="60"/>
        <v>5.3336810793949834</v>
      </c>
      <c r="BF294" s="8">
        <f t="shared" si="61"/>
        <v>63.112179064287012</v>
      </c>
      <c r="BH294" s="1">
        <v>291</v>
      </c>
      <c r="BI294">
        <v>28.71746208524155</v>
      </c>
      <c r="BJ294">
        <v>8.0598182450589739</v>
      </c>
      <c r="BK294">
        <v>3.8479771558918891E-4</v>
      </c>
      <c r="BL294">
        <v>4.3369351807529212E-5</v>
      </c>
      <c r="BM294">
        <v>1.404927935224251</v>
      </c>
      <c r="BN294">
        <v>0</v>
      </c>
      <c r="BO294">
        <f t="shared" si="62"/>
        <v>38.182636432592176</v>
      </c>
      <c r="BP294" s="8">
        <f t="shared" si="63"/>
        <v>68.372719472404626</v>
      </c>
      <c r="BR294" s="1">
        <v>291</v>
      </c>
      <c r="BS294">
        <v>13.60352731523118</v>
      </c>
      <c r="BT294">
        <v>1.9897529897445949</v>
      </c>
      <c r="BU294">
        <v>6.0873030335996788E-5</v>
      </c>
      <c r="BV294">
        <v>1.1308651930771759E-5</v>
      </c>
      <c r="BW294">
        <v>0.10480644644648671</v>
      </c>
      <c r="BX294">
        <v>4.0047324763336103E-6</v>
      </c>
      <c r="BY294">
        <f t="shared" si="64"/>
        <v>15.698162937837004</v>
      </c>
      <c r="BZ294" s="8">
        <f t="shared" si="65"/>
        <v>64.357160948866238</v>
      </c>
    </row>
    <row r="295" spans="10:78" x14ac:dyDescent="0.3">
      <c r="J295" s="1">
        <v>292</v>
      </c>
      <c r="K295">
        <v>18.885919402045399</v>
      </c>
      <c r="L295">
        <v>18.043087547327119</v>
      </c>
      <c r="M295">
        <v>3.9139546488472446E-6</v>
      </c>
      <c r="N295">
        <v>1.02383702298465E-5</v>
      </c>
      <c r="O295">
        <v>3.2926841530694948</v>
      </c>
      <c r="P295">
        <v>2.4206419264721019E-5</v>
      </c>
      <c r="Q295">
        <f t="shared" si="56"/>
        <v>40.221729461186158</v>
      </c>
      <c r="T295" s="1">
        <v>292</v>
      </c>
      <c r="U295">
        <v>21.626624796178039</v>
      </c>
      <c r="V295">
        <v>21.14570703063098</v>
      </c>
      <c r="W295">
        <v>3.0359193879290889E-5</v>
      </c>
      <c r="X295">
        <v>2.85136851025726E-5</v>
      </c>
      <c r="Y295">
        <v>6.388514656546211</v>
      </c>
      <c r="Z295">
        <v>1.027476295093359E-4</v>
      </c>
      <c r="AA295">
        <f t="shared" si="57"/>
        <v>49.161008103863729</v>
      </c>
      <c r="AD295" s="1">
        <v>292</v>
      </c>
      <c r="AE295">
        <v>24.426905514656511</v>
      </c>
      <c r="AF295">
        <v>23.97315463188626</v>
      </c>
      <c r="AG295">
        <v>7.0055219483549008E-2</v>
      </c>
      <c r="AH295">
        <v>8.0298274822218567E-6</v>
      </c>
      <c r="AI295">
        <v>7.432059964278583</v>
      </c>
      <c r="AJ295">
        <v>8.2646439109452658E-6</v>
      </c>
      <c r="AK295">
        <f t="shared" si="58"/>
        <v>55.902191624776293</v>
      </c>
      <c r="AN295" s="1">
        <v>292</v>
      </c>
      <c r="AO295">
        <v>28.65097260544194</v>
      </c>
      <c r="AP295">
        <v>23.92253055352338</v>
      </c>
      <c r="AQ295">
        <v>1.2574168986295191</v>
      </c>
      <c r="AR295">
        <v>0.27059309109611163</v>
      </c>
      <c r="AS295">
        <v>12.11940666208837</v>
      </c>
      <c r="AT295">
        <v>6.5434526187052101E-4</v>
      </c>
      <c r="AU295">
        <f t="shared" si="59"/>
        <v>66.221574156041186</v>
      </c>
      <c r="AX295" s="1">
        <v>292</v>
      </c>
      <c r="AY295">
        <v>5.4143089752323021</v>
      </c>
      <c r="AZ295">
        <v>6.393687769257729E-2</v>
      </c>
      <c r="BA295">
        <v>3.0267180508091233E-4</v>
      </c>
      <c r="BB295">
        <v>0</v>
      </c>
      <c r="BC295">
        <v>2.6226047578062552E-2</v>
      </c>
      <c r="BD295">
        <v>9.2454934548927194E-6</v>
      </c>
      <c r="BE295">
        <f t="shared" si="60"/>
        <v>5.5047838178014779</v>
      </c>
      <c r="BF295" s="8">
        <f t="shared" si="61"/>
        <v>63.180007191098014</v>
      </c>
      <c r="BH295" s="1">
        <v>292</v>
      </c>
      <c r="BI295">
        <v>28.718152625737861</v>
      </c>
      <c r="BJ295">
        <v>8.1822159068368059</v>
      </c>
      <c r="BK295">
        <v>4.205406160652431E-4</v>
      </c>
      <c r="BL295">
        <v>4.3451966738676363E-5</v>
      </c>
      <c r="BM295">
        <v>1.4454343021011129</v>
      </c>
      <c r="BN295">
        <v>0</v>
      </c>
      <c r="BO295">
        <f t="shared" si="62"/>
        <v>38.346266827258582</v>
      </c>
      <c r="BP295" s="8">
        <f t="shared" si="63"/>
        <v>68.433607794555144</v>
      </c>
      <c r="BR295" s="1">
        <v>292</v>
      </c>
      <c r="BS295">
        <v>13.81823041782126</v>
      </c>
      <c r="BT295">
        <v>2.0719842874281271</v>
      </c>
      <c r="BU295">
        <v>6.3019458796974371E-5</v>
      </c>
      <c r="BV295">
        <v>1.186973168409477E-5</v>
      </c>
      <c r="BW295">
        <v>0.1138513589732305</v>
      </c>
      <c r="BX295">
        <v>4.1792569644382956E-6</v>
      </c>
      <c r="BY295">
        <f t="shared" si="64"/>
        <v>16.004145132670065</v>
      </c>
      <c r="BZ295" s="8">
        <f t="shared" si="65"/>
        <v>64.455344581158045</v>
      </c>
    </row>
    <row r="296" spans="10:78" x14ac:dyDescent="0.3">
      <c r="J296" s="1">
        <v>293</v>
      </c>
      <c r="K296">
        <v>19.073842057595101</v>
      </c>
      <c r="L296">
        <v>18.198090630034439</v>
      </c>
      <c r="M296">
        <v>0</v>
      </c>
      <c r="N296">
        <v>1.114402338795429E-5</v>
      </c>
      <c r="O296">
        <v>3.3846021913487898</v>
      </c>
      <c r="P296">
        <v>2.4024817426692611E-5</v>
      </c>
      <c r="Q296">
        <f t="shared" si="56"/>
        <v>40.656570047819152</v>
      </c>
      <c r="T296" s="1">
        <v>293</v>
      </c>
      <c r="U296">
        <v>21.845877473588349</v>
      </c>
      <c r="V296">
        <v>21.224520183624751</v>
      </c>
      <c r="W296">
        <v>1.6817401135393621E-5</v>
      </c>
      <c r="X296">
        <v>2.943740238585218E-5</v>
      </c>
      <c r="Y296">
        <v>6.4804012869659147</v>
      </c>
      <c r="Z296">
        <v>1.071378375867321E-4</v>
      </c>
      <c r="AA296">
        <f t="shared" si="57"/>
        <v>49.550952336820117</v>
      </c>
      <c r="AD296" s="1">
        <v>293</v>
      </c>
      <c r="AE296">
        <v>24.542138879062101</v>
      </c>
      <c r="AF296">
        <v>23.97472446616932</v>
      </c>
      <c r="AG296">
        <v>7.5913964056327776E-2</v>
      </c>
      <c r="AH296">
        <v>1.3085683421241669E-5</v>
      </c>
      <c r="AI296">
        <v>7.534876090521907</v>
      </c>
      <c r="AJ296">
        <v>8.2552736681109674E-6</v>
      </c>
      <c r="AK296">
        <f t="shared" si="58"/>
        <v>56.127674740766743</v>
      </c>
      <c r="AN296" s="1">
        <v>293</v>
      </c>
      <c r="AO296">
        <v>28.657196036612131</v>
      </c>
      <c r="AP296">
        <v>23.922525595137252</v>
      </c>
      <c r="AQ296">
        <v>1.290677544434446</v>
      </c>
      <c r="AR296">
        <v>0.28082279377684938</v>
      </c>
      <c r="AS296">
        <v>12.19526461432004</v>
      </c>
      <c r="AT296">
        <v>6.6598992269840691E-4</v>
      </c>
      <c r="AU296">
        <f t="shared" si="59"/>
        <v>66.347152574203406</v>
      </c>
      <c r="AX296" s="1">
        <v>293</v>
      </c>
      <c r="AY296">
        <v>5.5769489593075816</v>
      </c>
      <c r="AZ296">
        <v>7.1477817263713314E-2</v>
      </c>
      <c r="BA296">
        <v>2.9847657334521819E-4</v>
      </c>
      <c r="BB296">
        <v>0</v>
      </c>
      <c r="BC296">
        <v>2.9476185632830901E-2</v>
      </c>
      <c r="BD296">
        <v>9.1170680082058285E-6</v>
      </c>
      <c r="BE296">
        <f t="shared" si="60"/>
        <v>5.678210555845479</v>
      </c>
      <c r="BF296" s="8">
        <f t="shared" si="61"/>
        <v>63.248303197152616</v>
      </c>
      <c r="BH296" s="1">
        <v>293</v>
      </c>
      <c r="BI296">
        <v>28.718809078422691</v>
      </c>
      <c r="BJ296">
        <v>8.304461620452221</v>
      </c>
      <c r="BK296">
        <v>4.5115060047216021E-4</v>
      </c>
      <c r="BL296">
        <v>4.3371295846066729E-5</v>
      </c>
      <c r="BM296">
        <v>1.486417437840009</v>
      </c>
      <c r="BN296">
        <v>0</v>
      </c>
      <c r="BO296">
        <f t="shared" si="62"/>
        <v>38.510182658611235</v>
      </c>
      <c r="BP296" s="8">
        <f t="shared" si="63"/>
        <v>68.494044064996515</v>
      </c>
      <c r="BR296" s="1">
        <v>293</v>
      </c>
      <c r="BS296">
        <v>14.03165364100915</v>
      </c>
      <c r="BT296">
        <v>2.1557935614920369</v>
      </c>
      <c r="BU296">
        <v>6.2636372383097205E-5</v>
      </c>
      <c r="BV296">
        <v>1.250146594059003E-5</v>
      </c>
      <c r="BW296">
        <v>0.12341659329799071</v>
      </c>
      <c r="BX296">
        <v>4.3651028827094443E-6</v>
      </c>
      <c r="BY296">
        <f t="shared" si="64"/>
        <v>16.31094329874038</v>
      </c>
      <c r="BZ296" s="8">
        <f t="shared" si="65"/>
        <v>64.553679523716369</v>
      </c>
    </row>
    <row r="297" spans="10:78" x14ac:dyDescent="0.3">
      <c r="J297" s="1">
        <v>294</v>
      </c>
      <c r="K297">
        <v>19.259203536573679</v>
      </c>
      <c r="L297">
        <v>18.350000668508361</v>
      </c>
      <c r="M297">
        <v>0</v>
      </c>
      <c r="N297">
        <v>1.2100323911128081E-5</v>
      </c>
      <c r="O297">
        <v>3.476963346897981</v>
      </c>
      <c r="P297">
        <v>2.388205068247909E-5</v>
      </c>
      <c r="Q297">
        <f t="shared" si="56"/>
        <v>41.086203534354617</v>
      </c>
      <c r="T297" s="1">
        <v>294</v>
      </c>
      <c r="U297">
        <v>22.06026184944464</v>
      </c>
      <c r="V297">
        <v>21.301336528483748</v>
      </c>
      <c r="W297">
        <v>1.98279742637061E-6</v>
      </c>
      <c r="X297">
        <v>3.0516704653712801E-5</v>
      </c>
      <c r="Y297">
        <v>6.5717730961060328</v>
      </c>
      <c r="Z297">
        <v>1.109279009597132E-4</v>
      </c>
      <c r="AA297">
        <f t="shared" si="57"/>
        <v>49.933514901437469</v>
      </c>
      <c r="AD297" s="1">
        <v>294</v>
      </c>
      <c r="AE297">
        <v>24.654686417970922</v>
      </c>
      <c r="AF297">
        <v>23.976130917604671</v>
      </c>
      <c r="AG297">
        <v>8.2092156412481992E-2</v>
      </c>
      <c r="AH297">
        <v>1.890199422208016E-5</v>
      </c>
      <c r="AI297">
        <v>7.6369328567026642</v>
      </c>
      <c r="AJ297">
        <v>8.2464289398678272E-6</v>
      </c>
      <c r="AK297">
        <f t="shared" si="58"/>
        <v>56.3498694971139</v>
      </c>
      <c r="AN297" s="1">
        <v>294</v>
      </c>
      <c r="AO297">
        <v>28.66316351863372</v>
      </c>
      <c r="AP297">
        <v>23.922520656539639</v>
      </c>
      <c r="AQ297">
        <v>1.3242100407034461</v>
      </c>
      <c r="AR297">
        <v>0.29122261115456932</v>
      </c>
      <c r="AS297">
        <v>12.269435589566489</v>
      </c>
      <c r="AT297">
        <v>6.719291831936853E-4</v>
      </c>
      <c r="AU297">
        <f t="shared" si="59"/>
        <v>66.471224345781053</v>
      </c>
      <c r="AX297" s="1">
        <v>294</v>
      </c>
      <c r="AY297">
        <v>5.7410286438207532</v>
      </c>
      <c r="AZ297">
        <v>7.9625815320127566E-2</v>
      </c>
      <c r="BA297">
        <v>2.9443613597581288E-4</v>
      </c>
      <c r="BB297">
        <v>0</v>
      </c>
      <c r="BC297">
        <v>3.3004579312434827E-2</v>
      </c>
      <c r="BD297">
        <v>8.9917321575043534E-6</v>
      </c>
      <c r="BE297">
        <f t="shared" si="60"/>
        <v>5.8539624663214482</v>
      </c>
      <c r="BF297" s="8">
        <f t="shared" si="61"/>
        <v>63.317074275122692</v>
      </c>
      <c r="BH297" s="1">
        <v>294</v>
      </c>
      <c r="BI297">
        <v>28.719433114587019</v>
      </c>
      <c r="BJ297">
        <v>8.4265341111703869</v>
      </c>
      <c r="BK297">
        <v>4.7292838969293158E-4</v>
      </c>
      <c r="BL297">
        <v>4.3124407706780997E-5</v>
      </c>
      <c r="BM297">
        <v>1.5278678918655559</v>
      </c>
      <c r="BN297">
        <v>0</v>
      </c>
      <c r="BO297">
        <f t="shared" si="62"/>
        <v>38.674351170420351</v>
      </c>
      <c r="BP297" s="8">
        <f t="shared" si="63"/>
        <v>68.553265148247107</v>
      </c>
      <c r="BR297" s="1">
        <v>294</v>
      </c>
      <c r="BS297">
        <v>14.24374352639559</v>
      </c>
      <c r="BT297">
        <v>2.2411539563962539</v>
      </c>
      <c r="BU297">
        <v>6.0393166060257799E-5</v>
      </c>
      <c r="BV297">
        <v>1.321368899984193E-5</v>
      </c>
      <c r="BW297">
        <v>0.13351462531586261</v>
      </c>
      <c r="BX297">
        <v>4.5615231733198324E-6</v>
      </c>
      <c r="BY297">
        <f t="shared" si="64"/>
        <v>16.618490276485936</v>
      </c>
      <c r="BZ297" s="8">
        <f t="shared" si="65"/>
        <v>64.652148243242166</v>
      </c>
    </row>
    <row r="298" spans="10:78" x14ac:dyDescent="0.3">
      <c r="J298" s="1">
        <v>295</v>
      </c>
      <c r="K298">
        <v>19.441998284115261</v>
      </c>
      <c r="L298">
        <v>18.49883267068784</v>
      </c>
      <c r="M298">
        <v>0</v>
      </c>
      <c r="N298">
        <v>1.310662401741061E-5</v>
      </c>
      <c r="O298">
        <v>3.5697423009965719</v>
      </c>
      <c r="P298">
        <v>2.377586421260312E-5</v>
      </c>
      <c r="Q298">
        <f t="shared" si="56"/>
        <v>41.510610138287909</v>
      </c>
      <c r="T298" s="1">
        <v>295</v>
      </c>
      <c r="U298">
        <v>22.270119498707949</v>
      </c>
      <c r="V298">
        <v>21.376194380270551</v>
      </c>
      <c r="W298">
        <v>1.880800019157612E-8</v>
      </c>
      <c r="X298">
        <v>3.1588946004638553E-5</v>
      </c>
      <c r="Y298">
        <v>6.6626176112703286</v>
      </c>
      <c r="Z298">
        <v>1.134863003784507E-4</v>
      </c>
      <c r="AA298">
        <f t="shared" si="57"/>
        <v>50.309076584303213</v>
      </c>
      <c r="AD298" s="1">
        <v>295</v>
      </c>
      <c r="AE298">
        <v>24.76459607493215</v>
      </c>
      <c r="AF298">
        <v>23.977391190570948</v>
      </c>
      <c r="AG298">
        <v>8.8596271460288673E-2</v>
      </c>
      <c r="AH298">
        <v>2.5446268887812942E-5</v>
      </c>
      <c r="AI298">
        <v>7.738213217527746</v>
      </c>
      <c r="AJ298">
        <v>8.2373743085709693E-6</v>
      </c>
      <c r="AK298">
        <f t="shared" si="58"/>
        <v>56.568830438134327</v>
      </c>
      <c r="AN298" s="1">
        <v>295</v>
      </c>
      <c r="AO298">
        <v>28.668885625772401</v>
      </c>
      <c r="AP298">
        <v>23.922515755461511</v>
      </c>
      <c r="AQ298">
        <v>1.3580045546714621</v>
      </c>
      <c r="AR298">
        <v>0.30178929548853001</v>
      </c>
      <c r="AS298">
        <v>12.341936183865171</v>
      </c>
      <c r="AT298">
        <v>6.7233485899807592E-4</v>
      </c>
      <c r="AU298">
        <f t="shared" si="59"/>
        <v>66.59380375011807</v>
      </c>
      <c r="AX298" s="1">
        <v>295</v>
      </c>
      <c r="AY298">
        <v>5.9063424547799501</v>
      </c>
      <c r="AZ298">
        <v>8.8406651985343934E-2</v>
      </c>
      <c r="BA298">
        <v>2.9035421776949768E-4</v>
      </c>
      <c r="BB298">
        <v>0</v>
      </c>
      <c r="BC298">
        <v>3.6824738866958577E-2</v>
      </c>
      <c r="BD298">
        <v>8.8695549526553128E-6</v>
      </c>
      <c r="BE298">
        <f t="shared" si="60"/>
        <v>6.0318730694049751</v>
      </c>
      <c r="BF298" s="8">
        <f t="shared" si="61"/>
        <v>63.386277392273158</v>
      </c>
      <c r="BH298" s="1">
        <v>295</v>
      </c>
      <c r="BI298">
        <v>28.72002632241669</v>
      </c>
      <c r="BJ298">
        <v>8.5484126517658829</v>
      </c>
      <c r="BK298">
        <v>4.8509080525504042E-4</v>
      </c>
      <c r="BL298">
        <v>4.2709740945792582E-5</v>
      </c>
      <c r="BM298">
        <v>1.5697761184363499</v>
      </c>
      <c r="BN298">
        <v>0</v>
      </c>
      <c r="BO298">
        <f t="shared" si="62"/>
        <v>38.838742893165126</v>
      </c>
      <c r="BP298" s="8">
        <f t="shared" si="63"/>
        <v>68.61273314889533</v>
      </c>
      <c r="BR298" s="1">
        <v>295</v>
      </c>
      <c r="BS298">
        <v>14.45444887139209</v>
      </c>
      <c r="BT298">
        <v>2.3280377487090398</v>
      </c>
      <c r="BU298">
        <v>5.7307776696213603E-5</v>
      </c>
      <c r="BV298">
        <v>1.401710164674163E-5</v>
      </c>
      <c r="BW298">
        <v>0.14415740536698471</v>
      </c>
      <c r="BX298">
        <v>4.7677572315476694E-6</v>
      </c>
      <c r="BY298">
        <f t="shared" si="64"/>
        <v>16.926720118103695</v>
      </c>
      <c r="BZ298" s="8">
        <f t="shared" si="65"/>
        <v>64.750731575199296</v>
      </c>
    </row>
    <row r="299" spans="10:78" x14ac:dyDescent="0.3">
      <c r="J299" s="1">
        <v>296</v>
      </c>
      <c r="K299">
        <v>19.622222809286701</v>
      </c>
      <c r="L299">
        <v>18.64460363902068</v>
      </c>
      <c r="M299">
        <v>0</v>
      </c>
      <c r="N299">
        <v>1.416166416332685E-5</v>
      </c>
      <c r="O299">
        <v>3.662887653017453</v>
      </c>
      <c r="P299">
        <v>2.3704232848127161E-5</v>
      </c>
      <c r="Q299">
        <f t="shared" si="56"/>
        <v>41.929751967221847</v>
      </c>
      <c r="T299" s="1">
        <v>296</v>
      </c>
      <c r="U299">
        <v>22.475734840395081</v>
      </c>
      <c r="V299">
        <v>21.44913211131307</v>
      </c>
      <c r="W299">
        <v>0</v>
      </c>
      <c r="X299">
        <v>3.2485425949020973E-5</v>
      </c>
      <c r="Y299">
        <v>6.7529230789111256</v>
      </c>
      <c r="Z299">
        <v>1.1434623494264891E-4</v>
      </c>
      <c r="AA299">
        <f t="shared" si="57"/>
        <v>50.67793686228017</v>
      </c>
      <c r="AD299" s="1">
        <v>296</v>
      </c>
      <c r="AE299">
        <v>24.871915778765651</v>
      </c>
      <c r="AF299">
        <v>23.97852067906198</v>
      </c>
      <c r="AG299">
        <v>9.5432442329315567E-2</v>
      </c>
      <c r="AH299">
        <v>3.2819932053588347E-5</v>
      </c>
      <c r="AI299">
        <v>7.838701075966414</v>
      </c>
      <c r="AJ299">
        <v>8.2269526930704261E-6</v>
      </c>
      <c r="AK299">
        <f t="shared" si="58"/>
        <v>56.784611023008104</v>
      </c>
      <c r="AN299" s="1">
        <v>296</v>
      </c>
      <c r="AO299">
        <v>28.67437249906018</v>
      </c>
      <c r="AP299">
        <v>23.92251092857633</v>
      </c>
      <c r="AQ299">
        <v>1.3920512200504429</v>
      </c>
      <c r="AR299">
        <v>0.31251957011293019</v>
      </c>
      <c r="AS299">
        <v>12.41278322401763</v>
      </c>
      <c r="AT299">
        <v>6.6755116906224115E-4</v>
      </c>
      <c r="AU299">
        <f t="shared" si="59"/>
        <v>66.714904992986575</v>
      </c>
      <c r="AX299" s="1">
        <v>296</v>
      </c>
      <c r="AY299">
        <v>6.0729724392550501</v>
      </c>
      <c r="AZ299">
        <v>9.7845784318960294E-2</v>
      </c>
      <c r="BA299">
        <v>2.875230288163075E-4</v>
      </c>
      <c r="BB299">
        <v>0</v>
      </c>
      <c r="BC299">
        <v>4.0950009489046611E-2</v>
      </c>
      <c r="BD299">
        <v>8.7506098400750512E-6</v>
      </c>
      <c r="BE299">
        <f t="shared" si="60"/>
        <v>6.2120645067017133</v>
      </c>
      <c r="BF299" s="8">
        <f t="shared" si="61"/>
        <v>63.455945112596687</v>
      </c>
      <c r="BH299" s="1">
        <v>296</v>
      </c>
      <c r="BI299">
        <v>28.720590213929519</v>
      </c>
      <c r="BJ299">
        <v>8.6700770648629053</v>
      </c>
      <c r="BK299">
        <v>4.8921562839307714E-4</v>
      </c>
      <c r="BL299">
        <v>4.212646957657908E-5</v>
      </c>
      <c r="BM299">
        <v>1.6121325108392299</v>
      </c>
      <c r="BN299">
        <v>0</v>
      </c>
      <c r="BO299">
        <f t="shared" si="62"/>
        <v>39.003331131729617</v>
      </c>
      <c r="BP299" s="8">
        <f t="shared" si="63"/>
        <v>68.672346144093666</v>
      </c>
      <c r="BR299" s="1">
        <v>296</v>
      </c>
      <c r="BS299">
        <v>14.663720708351921</v>
      </c>
      <c r="BT299">
        <v>2.4164164117977061</v>
      </c>
      <c r="BU299">
        <v>5.3787714909354303E-5</v>
      </c>
      <c r="BV299">
        <v>1.492133153131007E-5</v>
      </c>
      <c r="BW299">
        <v>0.15535634811742441</v>
      </c>
      <c r="BX299">
        <v>4.982995185598545E-6</v>
      </c>
      <c r="BY299">
        <f t="shared" si="64"/>
        <v>17.235567160308676</v>
      </c>
      <c r="BZ299" s="8">
        <f t="shared" si="65"/>
        <v>64.849416440789909</v>
      </c>
    </row>
    <row r="300" spans="10:78" x14ac:dyDescent="0.3">
      <c r="J300" s="1">
        <v>297</v>
      </c>
      <c r="K300">
        <v>19.799875610020479</v>
      </c>
      <c r="L300">
        <v>18.787332541056571</v>
      </c>
      <c r="M300">
        <v>0</v>
      </c>
      <c r="N300">
        <v>1.526375811681083E-5</v>
      </c>
      <c r="O300">
        <v>3.7563675770204159</v>
      </c>
      <c r="P300">
        <v>2.3665330244679091E-5</v>
      </c>
      <c r="Q300">
        <f t="shared" si="56"/>
        <v>42.343614657185825</v>
      </c>
      <c r="T300" s="1">
        <v>297</v>
      </c>
      <c r="U300">
        <v>22.677297491407032</v>
      </c>
      <c r="V300">
        <v>21.520188075685901</v>
      </c>
      <c r="W300">
        <v>0</v>
      </c>
      <c r="X300">
        <v>3.3105071934404738E-5</v>
      </c>
      <c r="Y300">
        <v>6.842678328698808</v>
      </c>
      <c r="Z300">
        <v>1.1320484974994179E-4</v>
      </c>
      <c r="AA300">
        <f t="shared" si="57"/>
        <v>51.040310205713425</v>
      </c>
      <c r="AD300" s="1">
        <v>297</v>
      </c>
      <c r="AE300">
        <v>24.976693383632799</v>
      </c>
      <c r="AF300">
        <v>23.979533117460861</v>
      </c>
      <c r="AG300">
        <v>0.10260645633884551</v>
      </c>
      <c r="AH300">
        <v>4.1175842450095772E-5</v>
      </c>
      <c r="AI300">
        <v>7.9383811281311649</v>
      </c>
      <c r="AJ300">
        <v>8.215552014707499E-6</v>
      </c>
      <c r="AK300">
        <f t="shared" si="58"/>
        <v>56.997263476958132</v>
      </c>
      <c r="AN300" s="1">
        <v>297</v>
      </c>
      <c r="AO300">
        <v>28.679633861008941</v>
      </c>
      <c r="AP300">
        <v>23.922506185535241</v>
      </c>
      <c r="AQ300">
        <v>1.4263401411804031</v>
      </c>
      <c r="AR300">
        <v>0.32341006996572091</v>
      </c>
      <c r="AS300">
        <v>12.481993506954</v>
      </c>
      <c r="AT300">
        <v>6.5803070797837719E-4</v>
      </c>
      <c r="AU300">
        <f t="shared" si="59"/>
        <v>66.83454179535228</v>
      </c>
      <c r="AX300" s="1">
        <v>297</v>
      </c>
      <c r="AY300">
        <v>6.2408042849672727</v>
      </c>
      <c r="AZ300">
        <v>0.1079683001448065</v>
      </c>
      <c r="BA300">
        <v>2.859670367243089E-4</v>
      </c>
      <c r="BB300">
        <v>0</v>
      </c>
      <c r="BC300">
        <v>4.5393571534794529E-2</v>
      </c>
      <c r="BD300">
        <v>8.6349646474761567E-6</v>
      </c>
      <c r="BE300">
        <f t="shared" si="60"/>
        <v>6.3944607586482451</v>
      </c>
      <c r="BF300" s="8">
        <f t="shared" si="61"/>
        <v>63.526054025886395</v>
      </c>
      <c r="BH300" s="1">
        <v>297</v>
      </c>
      <c r="BI300">
        <v>28.721126225978171</v>
      </c>
      <c r="BJ300">
        <v>8.7915077111302704</v>
      </c>
      <c r="BK300">
        <v>4.8873041936190441E-4</v>
      </c>
      <c r="BL300">
        <v>4.1374152428463563E-5</v>
      </c>
      <c r="BM300">
        <v>1.654927388060949</v>
      </c>
      <c r="BN300">
        <v>0</v>
      </c>
      <c r="BO300">
        <f t="shared" si="62"/>
        <v>39.168091429741182</v>
      </c>
      <c r="BP300" s="8">
        <f t="shared" si="63"/>
        <v>68.732736855751853</v>
      </c>
      <c r="BR300" s="1">
        <v>297</v>
      </c>
      <c r="BS300">
        <v>14.87151227940717</v>
      </c>
      <c r="BT300">
        <v>2.5062606750565841</v>
      </c>
      <c r="BU300">
        <v>4.9933985876337569E-5</v>
      </c>
      <c r="BV300">
        <v>1.593528400180217E-5</v>
      </c>
      <c r="BW300">
        <v>0.1671223211173968</v>
      </c>
      <c r="BX300">
        <v>5.2064132622964478E-6</v>
      </c>
      <c r="BY300">
        <f t="shared" si="64"/>
        <v>17.544966351264293</v>
      </c>
      <c r="BZ300" s="8">
        <f t="shared" si="65"/>
        <v>64.948183905046363</v>
      </c>
    </row>
    <row r="301" spans="10:78" x14ac:dyDescent="0.3">
      <c r="J301" s="1">
        <v>298</v>
      </c>
      <c r="K301">
        <v>19.974957095551709</v>
      </c>
      <c r="L301">
        <v>18.927040305533101</v>
      </c>
      <c r="M301">
        <v>0</v>
      </c>
      <c r="N301">
        <v>1.502680441597347E-5</v>
      </c>
      <c r="O301">
        <v>3.8501468732783941</v>
      </c>
      <c r="P301">
        <v>2.3657513261718809E-5</v>
      </c>
      <c r="Q301">
        <f t="shared" si="56"/>
        <v>42.752182958680883</v>
      </c>
      <c r="T301" s="1">
        <v>298</v>
      </c>
      <c r="U301">
        <v>22.874883010429979</v>
      </c>
      <c r="V301">
        <v>21.58940057820903</v>
      </c>
      <c r="W301">
        <v>0</v>
      </c>
      <c r="X301">
        <v>3.3876591119549623E-5</v>
      </c>
      <c r="Y301">
        <v>6.9318728743539886</v>
      </c>
      <c r="Z301">
        <v>1.099046377481176E-4</v>
      </c>
      <c r="AA301">
        <f t="shared" si="57"/>
        <v>51.396300244221855</v>
      </c>
      <c r="AD301" s="1">
        <v>298</v>
      </c>
      <c r="AE301">
        <v>25.078976617278901</v>
      </c>
      <c r="AF301">
        <v>23.98044079966288</v>
      </c>
      <c r="AG301">
        <v>0.11012375135126951</v>
      </c>
      <c r="AH301">
        <v>5.0680157745625782E-5</v>
      </c>
      <c r="AI301">
        <v>8.0372389521895968</v>
      </c>
      <c r="AJ301">
        <v>8.2019828564657784E-6</v>
      </c>
      <c r="AK301">
        <f t="shared" si="58"/>
        <v>57.206839002623255</v>
      </c>
      <c r="AN301" s="1">
        <v>298</v>
      </c>
      <c r="AO301">
        <v>28.684679035021439</v>
      </c>
      <c r="AP301">
        <v>23.922501553549932</v>
      </c>
      <c r="AQ301">
        <v>1.4608619117869179</v>
      </c>
      <c r="AR301">
        <v>0.33445741166575071</v>
      </c>
      <c r="AS301">
        <v>12.54958410980621</v>
      </c>
      <c r="AT301">
        <v>6.4427771965720932E-4</v>
      </c>
      <c r="AU301">
        <f t="shared" si="59"/>
        <v>66.952728299549904</v>
      </c>
      <c r="AX301" s="1">
        <v>298</v>
      </c>
      <c r="AY301">
        <v>6.4096677699563838</v>
      </c>
      <c r="AZ301">
        <v>0.1187988554026352</v>
      </c>
      <c r="BA301">
        <v>2.8296574355338199E-4</v>
      </c>
      <c r="BB301">
        <v>0</v>
      </c>
      <c r="BC301">
        <v>5.0168441338132981E-2</v>
      </c>
      <c r="BD301">
        <v>8.5226946070728526E-6</v>
      </c>
      <c r="BE301">
        <f t="shared" si="60"/>
        <v>6.578926555135312</v>
      </c>
      <c r="BF301" s="8">
        <f t="shared" si="61"/>
        <v>63.596572126115802</v>
      </c>
      <c r="BH301" s="1">
        <v>298</v>
      </c>
      <c r="BI301">
        <v>28.721635726444891</v>
      </c>
      <c r="BJ301">
        <v>8.9126854890795606</v>
      </c>
      <c r="BK301">
        <v>4.8779450314024138E-4</v>
      </c>
      <c r="BL301">
        <v>4.045244590110775E-5</v>
      </c>
      <c r="BM301">
        <v>1.6981510274652241</v>
      </c>
      <c r="BN301">
        <v>0</v>
      </c>
      <c r="BO301">
        <f t="shared" si="62"/>
        <v>39.333000489938712</v>
      </c>
      <c r="BP301" s="8">
        <f t="shared" si="63"/>
        <v>68.793649261481704</v>
      </c>
      <c r="BR301" s="1">
        <v>298</v>
      </c>
      <c r="BS301">
        <v>15.07777901260037</v>
      </c>
      <c r="BT301">
        <v>2.5975405849920441</v>
      </c>
      <c r="BU301">
        <v>4.5730617659733917E-5</v>
      </c>
      <c r="BV301">
        <v>1.707510165902885E-5</v>
      </c>
      <c r="BW301">
        <v>0.17946563905378779</v>
      </c>
      <c r="BX301">
        <v>5.4371431159527213E-6</v>
      </c>
      <c r="BY301">
        <f t="shared" si="64"/>
        <v>17.854853479508638</v>
      </c>
      <c r="BZ301" s="8">
        <f t="shared" si="65"/>
        <v>65.047016982895229</v>
      </c>
    </row>
    <row r="302" spans="10:78" x14ac:dyDescent="0.3">
      <c r="J302" s="1">
        <v>299</v>
      </c>
      <c r="K302">
        <v>20.147469504101309</v>
      </c>
      <c r="L302">
        <v>19.06374977492791</v>
      </c>
      <c r="M302">
        <v>0</v>
      </c>
      <c r="N302">
        <v>1.4517936911859971E-5</v>
      </c>
      <c r="O302">
        <v>3.9441904594892141</v>
      </c>
      <c r="P302">
        <v>2.367929581514698E-5</v>
      </c>
      <c r="Q302">
        <f t="shared" si="56"/>
        <v>43.155447935751162</v>
      </c>
      <c r="T302" s="1">
        <v>299</v>
      </c>
      <c r="U302">
        <v>23.06845622712645</v>
      </c>
      <c r="V302">
        <v>21.65680780586197</v>
      </c>
      <c r="W302">
        <v>0</v>
      </c>
      <c r="X302">
        <v>3.51488113472998E-5</v>
      </c>
      <c r="Y302">
        <v>7.0204967833330656</v>
      </c>
      <c r="Z302">
        <v>1.044157432360486E-4</v>
      </c>
      <c r="AA302">
        <f t="shared" si="57"/>
        <v>51.745900380876073</v>
      </c>
      <c r="AD302" s="1">
        <v>299</v>
      </c>
      <c r="AE302">
        <v>25.178813028510241</v>
      </c>
      <c r="AF302">
        <v>23.981254694900031</v>
      </c>
      <c r="AG302">
        <v>0.11798941231178239</v>
      </c>
      <c r="AH302">
        <v>6.5636984418470669E-5</v>
      </c>
      <c r="AI302">
        <v>8.1352608672393654</v>
      </c>
      <c r="AJ302">
        <v>8.1859188959575634E-6</v>
      </c>
      <c r="AK302">
        <f t="shared" si="58"/>
        <v>57.413391825864728</v>
      </c>
      <c r="AN302" s="1">
        <v>299</v>
      </c>
      <c r="AO302">
        <v>28.6895169591381</v>
      </c>
      <c r="AP302">
        <v>23.92249703639661</v>
      </c>
      <c r="AQ302">
        <v>1.4956078524821921</v>
      </c>
      <c r="AR302">
        <v>0.34565813345038909</v>
      </c>
      <c r="AS302">
        <v>12.61557218898321</v>
      </c>
      <c r="AT302">
        <v>6.2678774852359669E-4</v>
      </c>
      <c r="AU302">
        <f t="shared" si="59"/>
        <v>67.069478958199042</v>
      </c>
      <c r="AX302" s="1">
        <v>299</v>
      </c>
      <c r="AY302">
        <v>6.5797321154322894</v>
      </c>
      <c r="AZ302">
        <v>0.1303616020850345</v>
      </c>
      <c r="BA302">
        <v>2.7614898943818577E-4</v>
      </c>
      <c r="BB302">
        <v>0</v>
      </c>
      <c r="BC302">
        <v>5.52874660738868E-2</v>
      </c>
      <c r="BD302">
        <v>8.4138714432464594E-6</v>
      </c>
      <c r="BE302">
        <f t="shared" si="60"/>
        <v>6.7656657464520924</v>
      </c>
      <c r="BF302" s="8">
        <f t="shared" si="61"/>
        <v>63.667554864995267</v>
      </c>
      <c r="BH302" s="1">
        <v>299</v>
      </c>
      <c r="BI302">
        <v>28.722120015233578</v>
      </c>
      <c r="BJ302">
        <v>9.0335918264881219</v>
      </c>
      <c r="BK302">
        <v>4.9008470151469465E-4</v>
      </c>
      <c r="BL302">
        <v>3.9361016729148257E-5</v>
      </c>
      <c r="BM302">
        <v>1.7417936515987971</v>
      </c>
      <c r="BN302">
        <v>0</v>
      </c>
      <c r="BO302">
        <f t="shared" si="62"/>
        <v>39.498034939038746</v>
      </c>
      <c r="BP302" s="8">
        <f t="shared" si="63"/>
        <v>68.854418968156651</v>
      </c>
      <c r="BR302" s="1">
        <v>299</v>
      </c>
      <c r="BS302">
        <v>15.28247849408543</v>
      </c>
      <c r="BT302">
        <v>2.6902255643386921</v>
      </c>
      <c r="BU302">
        <v>4.1119661790052247E-5</v>
      </c>
      <c r="BV302">
        <v>1.8360062646274399E-5</v>
      </c>
      <c r="BW302">
        <v>0.19239605429599599</v>
      </c>
      <c r="BX302">
        <v>5.6743065468768314E-6</v>
      </c>
      <c r="BY302">
        <f t="shared" si="64"/>
        <v>18.165165266751103</v>
      </c>
      <c r="BZ302" s="8">
        <f t="shared" si="65"/>
        <v>65.145903463210473</v>
      </c>
    </row>
    <row r="303" spans="10:78" x14ac:dyDescent="0.3">
      <c r="J303" s="1">
        <v>300</v>
      </c>
      <c r="K303">
        <v>20.317416831987511</v>
      </c>
      <c r="L303">
        <v>19.197485679200479</v>
      </c>
      <c r="M303">
        <v>0</v>
      </c>
      <c r="N303">
        <v>1.4376437738723069E-5</v>
      </c>
      <c r="O303">
        <v>4.0384641366966409</v>
      </c>
      <c r="P303">
        <v>2.3729336312656319E-5</v>
      </c>
      <c r="Q303">
        <f t="shared" si="56"/>
        <v>43.553404753658683</v>
      </c>
      <c r="T303" s="1">
        <v>300</v>
      </c>
      <c r="U303">
        <v>23.257899166477401</v>
      </c>
      <c r="V303">
        <v>21.722447799613828</v>
      </c>
      <c r="W303">
        <v>0</v>
      </c>
      <c r="X303">
        <v>3.624526628437136E-5</v>
      </c>
      <c r="Y303">
        <v>7.1085407671359393</v>
      </c>
      <c r="Z303">
        <v>9.6825381193327089E-5</v>
      </c>
      <c r="AA303">
        <f t="shared" si="57"/>
        <v>52.089020803874654</v>
      </c>
      <c r="AD303" s="1">
        <v>300</v>
      </c>
      <c r="AE303">
        <v>25.276249942056609</v>
      </c>
      <c r="AF303">
        <v>23.981984626363651</v>
      </c>
      <c r="AG303">
        <v>0.12620816817167091</v>
      </c>
      <c r="AH303">
        <v>3.2850348848694052E-4</v>
      </c>
      <c r="AI303">
        <v>8.2324340575496535</v>
      </c>
      <c r="AJ303">
        <v>8.1670110800125194E-6</v>
      </c>
      <c r="AK303">
        <f t="shared" si="58"/>
        <v>57.617213464641161</v>
      </c>
      <c r="AN303" s="1">
        <v>300</v>
      </c>
      <c r="AO303">
        <v>28.694156203859539</v>
      </c>
      <c r="AP303">
        <v>23.922492654026492</v>
      </c>
      <c r="AQ303">
        <v>1.5305660803980301</v>
      </c>
      <c r="AR303">
        <v>0.35700876571120999</v>
      </c>
      <c r="AS303">
        <v>12.67997529702645</v>
      </c>
      <c r="AT303">
        <v>6.059801115144691E-4</v>
      </c>
      <c r="AU303">
        <f t="shared" si="59"/>
        <v>67.18480498113324</v>
      </c>
      <c r="AX303" s="1">
        <v>300</v>
      </c>
      <c r="AY303">
        <v>6.7507147340787252</v>
      </c>
      <c r="AZ303">
        <v>0.1426801141644555</v>
      </c>
      <c r="BA303">
        <v>2.6549157775720468E-4</v>
      </c>
      <c r="BB303">
        <v>0</v>
      </c>
      <c r="BC303">
        <v>6.0763312761846142E-2</v>
      </c>
      <c r="BD303">
        <v>8.3085743774076177E-6</v>
      </c>
      <c r="BE303">
        <f t="shared" si="60"/>
        <v>6.9544319611571614</v>
      </c>
      <c r="BF303" s="8">
        <f t="shared" si="61"/>
        <v>63.738942249503168</v>
      </c>
      <c r="BH303" s="1">
        <v>300</v>
      </c>
      <c r="BI303">
        <v>28.722580329801652</v>
      </c>
      <c r="BJ303">
        <v>9.1542086759317218</v>
      </c>
      <c r="BK303">
        <v>4.9795166646384272E-4</v>
      </c>
      <c r="BL303">
        <v>3.8099448451961718E-5</v>
      </c>
      <c r="BM303">
        <v>1.785845459303933</v>
      </c>
      <c r="BN303">
        <v>0</v>
      </c>
      <c r="BO303">
        <f t="shared" si="62"/>
        <v>39.663170516152221</v>
      </c>
      <c r="BP303" s="8">
        <f t="shared" si="63"/>
        <v>68.914507877337712</v>
      </c>
      <c r="BR303" s="1">
        <v>300</v>
      </c>
      <c r="BS303">
        <v>15.48557044140677</v>
      </c>
      <c r="BT303">
        <v>2.784284421246733</v>
      </c>
      <c r="BU303">
        <v>3.6267422119076411E-5</v>
      </c>
      <c r="BV303">
        <v>1.9807401653146518E-5</v>
      </c>
      <c r="BW303">
        <v>0.20592275360483939</v>
      </c>
      <c r="BX303">
        <v>5.9169880247197544E-6</v>
      </c>
      <c r="BY303">
        <f t="shared" si="64"/>
        <v>18.475839608070135</v>
      </c>
      <c r="BZ303" s="8">
        <f t="shared" si="65"/>
        <v>65.244822408748533</v>
      </c>
    </row>
    <row r="304" spans="10:78" x14ac:dyDescent="0.3">
      <c r="J304" s="1">
        <v>301</v>
      </c>
      <c r="K304">
        <v>20.48480475540137</v>
      </c>
      <c r="L304">
        <v>19.328274569245039</v>
      </c>
      <c r="M304">
        <v>0</v>
      </c>
      <c r="N304">
        <v>1.3779989191695991E-5</v>
      </c>
      <c r="O304">
        <v>4.1329344617651049</v>
      </c>
      <c r="P304">
        <v>2.3806414255081341E-5</v>
      </c>
      <c r="Q304">
        <f t="shared" si="56"/>
        <v>43.946051372814956</v>
      </c>
      <c r="T304" s="1">
        <v>301</v>
      </c>
      <c r="U304">
        <v>23.443058161910031</v>
      </c>
      <c r="V304">
        <v>21.78635839303557</v>
      </c>
      <c r="W304">
        <v>0</v>
      </c>
      <c r="X304">
        <v>3.6139790577056552E-5</v>
      </c>
      <c r="Y304">
        <v>7.1959960551802853</v>
      </c>
      <c r="Z304">
        <v>8.7332724154568406E-5</v>
      </c>
      <c r="AA304">
        <f t="shared" si="57"/>
        <v>52.425536082640626</v>
      </c>
      <c r="AD304" s="1">
        <v>301</v>
      </c>
      <c r="AE304">
        <v>25.37133441290576</v>
      </c>
      <c r="AF304">
        <v>23.98263935956572</v>
      </c>
      <c r="AG304">
        <v>0.1347843892000663</v>
      </c>
      <c r="AH304">
        <v>5.0502951953886467E-4</v>
      </c>
      <c r="AI304">
        <v>8.3287465855422145</v>
      </c>
      <c r="AJ304">
        <v>8.144845141059995E-6</v>
      </c>
      <c r="AK304">
        <f t="shared" si="58"/>
        <v>57.818017921578431</v>
      </c>
      <c r="AN304" s="1">
        <v>301</v>
      </c>
      <c r="AO304">
        <v>28.698604984970881</v>
      </c>
      <c r="AP304">
        <v>23.92248840601221</v>
      </c>
      <c r="AQ304">
        <v>1.5657196756332401</v>
      </c>
      <c r="AR304">
        <v>0.36850577064023982</v>
      </c>
      <c r="AS304">
        <v>12.74281121579728</v>
      </c>
      <c r="AT304">
        <v>5.8213241413951041E-4</v>
      </c>
      <c r="AU304">
        <f t="shared" si="59"/>
        <v>67.298712185467991</v>
      </c>
      <c r="AX304" s="1">
        <v>301</v>
      </c>
      <c r="AY304">
        <v>6.922590213634356</v>
      </c>
      <c r="AZ304">
        <v>0.1557773171457989</v>
      </c>
      <c r="BA304">
        <v>2.5214171985461482E-4</v>
      </c>
      <c r="BB304">
        <v>0</v>
      </c>
      <c r="BC304">
        <v>6.6608449041304849E-2</v>
      </c>
      <c r="BD304">
        <v>8.2068791907655639E-6</v>
      </c>
      <c r="BE304">
        <f t="shared" si="60"/>
        <v>7.1452363284205047</v>
      </c>
      <c r="BF304" s="8">
        <f t="shared" si="61"/>
        <v>63.810739634535338</v>
      </c>
      <c r="BH304" s="1">
        <v>301</v>
      </c>
      <c r="BI304">
        <v>28.723017846130901</v>
      </c>
      <c r="BJ304">
        <v>9.2745185075767669</v>
      </c>
      <c r="BK304">
        <v>5.1212855325964745E-4</v>
      </c>
      <c r="BL304">
        <v>3.6663663088887947E-5</v>
      </c>
      <c r="BM304">
        <v>1.830296612670455</v>
      </c>
      <c r="BN304">
        <v>0</v>
      </c>
      <c r="BO304">
        <f t="shared" si="62"/>
        <v>39.828381758594467</v>
      </c>
      <c r="BP304" s="8">
        <f t="shared" si="63"/>
        <v>68.973450766430645</v>
      </c>
      <c r="BR304" s="1">
        <v>301</v>
      </c>
      <c r="BS304">
        <v>15.68701667315781</v>
      </c>
      <c r="BT304">
        <v>2.8796856067672731</v>
      </c>
      <c r="BU304">
        <v>3.2456199749845498E-5</v>
      </c>
      <c r="BV304">
        <v>2.1427628669560559E-5</v>
      </c>
      <c r="BW304">
        <v>0.2200543518161667</v>
      </c>
      <c r="BX304">
        <v>6.1642676596894053E-6</v>
      </c>
      <c r="BY304">
        <f t="shared" si="64"/>
        <v>18.78681667983733</v>
      </c>
      <c r="BZ304" s="8">
        <f t="shared" si="65"/>
        <v>65.343765887299227</v>
      </c>
    </row>
    <row r="305" spans="10:78" x14ac:dyDescent="0.3">
      <c r="J305" s="1">
        <v>302</v>
      </c>
      <c r="K305">
        <v>20.64964055973492</v>
      </c>
      <c r="L305">
        <v>19.456144769299851</v>
      </c>
      <c r="M305">
        <v>0</v>
      </c>
      <c r="N305">
        <v>1.282518013255907E-5</v>
      </c>
      <c r="O305">
        <v>4.227568792497082</v>
      </c>
      <c r="P305">
        <v>2.3909420327499949E-5</v>
      </c>
      <c r="Q305">
        <f t="shared" si="56"/>
        <v>44.333390856132318</v>
      </c>
      <c r="T305" s="1">
        <v>302</v>
      </c>
      <c r="U305">
        <v>23.62379804658287</v>
      </c>
      <c r="V305">
        <v>21.84857718751417</v>
      </c>
      <c r="W305">
        <v>0</v>
      </c>
      <c r="X305">
        <v>3.4488128972074088E-5</v>
      </c>
      <c r="Y305">
        <v>7.2828544759371887</v>
      </c>
      <c r="Z305">
        <v>7.6245725291143143E-5</v>
      </c>
      <c r="AA305">
        <f t="shared" si="57"/>
        <v>52.755340443888493</v>
      </c>
      <c r="AD305" s="1">
        <v>302</v>
      </c>
      <c r="AE305">
        <v>25.464113187297851</v>
      </c>
      <c r="AF305">
        <v>23.983226748195971</v>
      </c>
      <c r="AG305">
        <v>0.1437220848667275</v>
      </c>
      <c r="AH305">
        <v>7.2021077705227104E-4</v>
      </c>
      <c r="AI305">
        <v>8.424187911399601</v>
      </c>
      <c r="AJ305">
        <v>8.1190203283167087E-6</v>
      </c>
      <c r="AK305">
        <f t="shared" si="58"/>
        <v>58.015978261557535</v>
      </c>
      <c r="AN305" s="1">
        <v>302</v>
      </c>
      <c r="AO305">
        <v>28.7028711799008</v>
      </c>
      <c r="AP305">
        <v>23.922484306747901</v>
      </c>
      <c r="AQ305">
        <v>1.601084861844958</v>
      </c>
      <c r="AR305">
        <v>0.38014561267576691</v>
      </c>
      <c r="AS305">
        <v>12.804098256260581</v>
      </c>
      <c r="AT305">
        <v>5.5504943460655783E-4</v>
      </c>
      <c r="AU305">
        <f t="shared" si="59"/>
        <v>67.411239266864612</v>
      </c>
      <c r="AX305" s="1">
        <v>302</v>
      </c>
      <c r="AY305">
        <v>7.0953740358357438</v>
      </c>
      <c r="AZ305">
        <v>0.1696754257103667</v>
      </c>
      <c r="BA305">
        <v>2.372215936819705E-4</v>
      </c>
      <c r="BB305">
        <v>0</v>
      </c>
      <c r="BC305">
        <v>7.2835119292475728E-2</v>
      </c>
      <c r="BD305">
        <v>8.1088680205796535E-6</v>
      </c>
      <c r="BE305">
        <f t="shared" si="60"/>
        <v>7.3381299113002889</v>
      </c>
      <c r="BF305" s="8">
        <f t="shared" si="61"/>
        <v>63.882953734331132</v>
      </c>
      <c r="BH305" s="1">
        <v>302</v>
      </c>
      <c r="BI305">
        <v>28.723433683668041</v>
      </c>
      <c r="BJ305">
        <v>9.3945043039772571</v>
      </c>
      <c r="BK305">
        <v>5.3186639352979348E-4</v>
      </c>
      <c r="BL305">
        <v>3.501247781999626E-5</v>
      </c>
      <c r="BM305">
        <v>1.8751372666632451</v>
      </c>
      <c r="BN305">
        <v>0</v>
      </c>
      <c r="BO305">
        <f t="shared" si="62"/>
        <v>39.99364213317989</v>
      </c>
      <c r="BP305" s="8">
        <f t="shared" si="63"/>
        <v>69.032391969303362</v>
      </c>
      <c r="BR305" s="1">
        <v>302</v>
      </c>
      <c r="BS305">
        <v>15.886781079537769</v>
      </c>
      <c r="BT305">
        <v>2.976397267529646</v>
      </c>
      <c r="BU305">
        <v>3.02758959165953E-5</v>
      </c>
      <c r="BV305">
        <v>2.321759563487572E-5</v>
      </c>
      <c r="BW305">
        <v>0.23479889425757669</v>
      </c>
      <c r="BX305">
        <v>6.4151958422773617E-6</v>
      </c>
      <c r="BY305">
        <f t="shared" si="64"/>
        <v>19.098037150012384</v>
      </c>
      <c r="BZ305" s="8">
        <f t="shared" si="65"/>
        <v>65.442717477996865</v>
      </c>
    </row>
    <row r="306" spans="10:78" x14ac:dyDescent="0.3">
      <c r="J306" s="1">
        <v>303</v>
      </c>
      <c r="K306">
        <v>20.811933058898951</v>
      </c>
      <c r="L306">
        <v>19.58112629341213</v>
      </c>
      <c r="M306">
        <v>0</v>
      </c>
      <c r="N306">
        <v>1.163355270820634E-5</v>
      </c>
      <c r="O306">
        <v>4.3223352340403114</v>
      </c>
      <c r="P306">
        <v>2.4037336382018469E-5</v>
      </c>
      <c r="Q306">
        <f t="shared" si="56"/>
        <v>44.715430257240484</v>
      </c>
      <c r="T306" s="1">
        <v>303</v>
      </c>
      <c r="U306">
        <v>23.800047548059251</v>
      </c>
      <c r="V306">
        <v>21.909141498059402</v>
      </c>
      <c r="W306">
        <v>0</v>
      </c>
      <c r="X306">
        <v>3.1777257252771078E-5</v>
      </c>
      <c r="Y306">
        <v>7.3691083359873861</v>
      </c>
      <c r="Z306">
        <v>6.3977321351335598E-5</v>
      </c>
      <c r="AA306">
        <f t="shared" si="57"/>
        <v>53.078393136684646</v>
      </c>
      <c r="AD306" s="1">
        <v>303</v>
      </c>
      <c r="AE306">
        <v>25.55463266337604</v>
      </c>
      <c r="AF306">
        <v>23.983753801002919</v>
      </c>
      <c r="AG306">
        <v>0.15302490132607419</v>
      </c>
      <c r="AH306">
        <v>9.7329400920968508E-4</v>
      </c>
      <c r="AI306">
        <v>8.5187498836716138</v>
      </c>
      <c r="AJ306">
        <v>8.0890906375745941E-6</v>
      </c>
      <c r="AK306">
        <f t="shared" si="58"/>
        <v>58.211142632476488</v>
      </c>
      <c r="AN306" s="1">
        <v>303</v>
      </c>
      <c r="AO306">
        <v>28.706962339669339</v>
      </c>
      <c r="AP306">
        <v>23.92248035286466</v>
      </c>
      <c r="AQ306">
        <v>1.6366255461814709</v>
      </c>
      <c r="AR306">
        <v>0.39192469815127168</v>
      </c>
      <c r="AS306">
        <v>12.86385510126714</v>
      </c>
      <c r="AT306">
        <v>5.218782913867005E-4</v>
      </c>
      <c r="AU306">
        <f t="shared" si="59"/>
        <v>67.522369916425262</v>
      </c>
      <c r="AX306" s="1">
        <v>303</v>
      </c>
      <c r="AY306">
        <v>7.2689640217057008</v>
      </c>
      <c r="AZ306">
        <v>0.18439589143752749</v>
      </c>
      <c r="BA306">
        <v>2.21516618036757E-4</v>
      </c>
      <c r="BB306">
        <v>0</v>
      </c>
      <c r="BC306">
        <v>7.9455315409818997E-2</v>
      </c>
      <c r="BD306">
        <v>8.0146188916331439E-6</v>
      </c>
      <c r="BE306">
        <f t="shared" si="60"/>
        <v>7.5330447597899761</v>
      </c>
      <c r="BF306" s="8">
        <f t="shared" si="61"/>
        <v>63.95557000841081</v>
      </c>
      <c r="BH306" s="1">
        <v>303</v>
      </c>
      <c r="BI306">
        <v>28.723828906266629</v>
      </c>
      <c r="BJ306">
        <v>9.5141495516107408</v>
      </c>
      <c r="BK306">
        <v>5.5526696449910743E-4</v>
      </c>
      <c r="BL306">
        <v>3.3179566785327522E-5</v>
      </c>
      <c r="BM306">
        <v>1.920357556276318</v>
      </c>
      <c r="BN306">
        <v>0</v>
      </c>
      <c r="BO306">
        <f t="shared" si="62"/>
        <v>40.158924460684965</v>
      </c>
      <c r="BP306" s="8">
        <f t="shared" si="63"/>
        <v>69.092044063830357</v>
      </c>
      <c r="BR306" s="1">
        <v>303</v>
      </c>
      <c r="BS306">
        <v>16.084829589591969</v>
      </c>
      <c r="BT306">
        <v>3.0743870401196118</v>
      </c>
      <c r="BU306">
        <v>2.7849023545149531E-5</v>
      </c>
      <c r="BV306">
        <v>2.4404565718325309E-5</v>
      </c>
      <c r="BW306">
        <v>0.25016383541323151</v>
      </c>
      <c r="BX306">
        <v>6.66882395128113E-6</v>
      </c>
      <c r="BY306">
        <f t="shared" si="64"/>
        <v>19.409439387538026</v>
      </c>
      <c r="BZ306" s="8">
        <f t="shared" si="65"/>
        <v>65.54166486491664</v>
      </c>
    </row>
    <row r="307" spans="10:78" x14ac:dyDescent="0.3">
      <c r="J307" s="1">
        <v>304</v>
      </c>
      <c r="K307">
        <v>20.971692528371278</v>
      </c>
      <c r="L307">
        <v>19.70325077991977</v>
      </c>
      <c r="M307">
        <v>0</v>
      </c>
      <c r="N307">
        <v>1.0285817073092041E-5</v>
      </c>
      <c r="O307">
        <v>4.4172026917072511</v>
      </c>
      <c r="P307">
        <v>2.4189227472991329E-5</v>
      </c>
      <c r="Q307">
        <f t="shared" si="56"/>
        <v>45.092180475042852</v>
      </c>
      <c r="T307" s="1">
        <v>304</v>
      </c>
      <c r="U307">
        <v>23.971824696799469</v>
      </c>
      <c r="V307">
        <v>21.968088332179761</v>
      </c>
      <c r="W307">
        <v>0</v>
      </c>
      <c r="X307">
        <v>2.8836231681455321E-5</v>
      </c>
      <c r="Y307">
        <v>7.4547504946953467</v>
      </c>
      <c r="Z307">
        <v>5.1039276364078022E-5</v>
      </c>
      <c r="AA307">
        <f t="shared" si="57"/>
        <v>53.394743399182623</v>
      </c>
      <c r="AD307" s="1">
        <v>304</v>
      </c>
      <c r="AE307">
        <v>25.64293885782951</v>
      </c>
      <c r="AF307">
        <v>23.984226801145979</v>
      </c>
      <c r="AG307">
        <v>0.1626961107489516</v>
      </c>
      <c r="AH307">
        <v>1.259268737019699E-3</v>
      </c>
      <c r="AI307">
        <v>8.6124293639453811</v>
      </c>
      <c r="AJ307">
        <v>8.0546256777574743E-6</v>
      </c>
      <c r="AK307">
        <f t="shared" si="58"/>
        <v>58.403558457032524</v>
      </c>
      <c r="AN307" s="1">
        <v>304</v>
      </c>
      <c r="AO307">
        <v>28.710885703899439</v>
      </c>
      <c r="AP307">
        <v>23.922476554517239</v>
      </c>
      <c r="AQ307">
        <v>1.672342568419299</v>
      </c>
      <c r="AR307">
        <v>0.4038394462016851</v>
      </c>
      <c r="AS307">
        <v>12.922101070509481</v>
      </c>
      <c r="AT307">
        <v>4.8298682748021301E-4</v>
      </c>
      <c r="AU307">
        <f t="shared" si="59"/>
        <v>67.632128330374627</v>
      </c>
      <c r="AX307" s="1">
        <v>304</v>
      </c>
      <c r="AY307">
        <v>7.4432988895695438</v>
      </c>
      <c r="AZ307">
        <v>0.19995936151354329</v>
      </c>
      <c r="BA307">
        <v>2.055179042069769E-4</v>
      </c>
      <c r="BB307">
        <v>0</v>
      </c>
      <c r="BC307">
        <v>8.6480747015713094E-2</v>
      </c>
      <c r="BD307">
        <v>7.9242147516278277E-6</v>
      </c>
      <c r="BE307">
        <f t="shared" si="60"/>
        <v>7.7299524402177591</v>
      </c>
      <c r="BF307" s="8">
        <f t="shared" si="61"/>
        <v>64.028583216452915</v>
      </c>
      <c r="BH307" s="1">
        <v>304</v>
      </c>
      <c r="BI307">
        <v>28.724204526600129</v>
      </c>
      <c r="BJ307">
        <v>9.6334382369462528</v>
      </c>
      <c r="BK307">
        <v>5.7967064001831516E-4</v>
      </c>
      <c r="BL307">
        <v>3.119595847655589E-5</v>
      </c>
      <c r="BM307">
        <v>1.9659476243382721</v>
      </c>
      <c r="BN307">
        <v>0</v>
      </c>
      <c r="BO307">
        <f t="shared" si="62"/>
        <v>40.32420125448315</v>
      </c>
      <c r="BP307" s="8">
        <f t="shared" si="63"/>
        <v>69.153156893542373</v>
      </c>
      <c r="BR307" s="1">
        <v>304</v>
      </c>
      <c r="BS307">
        <v>16.281130139211388</v>
      </c>
      <c r="BT307">
        <v>3.173620928224834</v>
      </c>
      <c r="BU307">
        <v>2.5781158500048978E-5</v>
      </c>
      <c r="BV307">
        <v>2.4217496812568521E-5</v>
      </c>
      <c r="BW307">
        <v>0.26615599495448389</v>
      </c>
      <c r="BX307">
        <v>6.9241805163903193E-6</v>
      </c>
      <c r="BY307">
        <f t="shared" si="64"/>
        <v>19.720963985226536</v>
      </c>
      <c r="BZ307" s="8">
        <f t="shared" si="65"/>
        <v>65.640601753448323</v>
      </c>
    </row>
    <row r="308" spans="10:78" x14ac:dyDescent="0.3">
      <c r="J308" s="1">
        <v>305</v>
      </c>
      <c r="K308">
        <v>21.12893063093955</v>
      </c>
      <c r="L308">
        <v>19.822551394765991</v>
      </c>
      <c r="M308">
        <v>0</v>
      </c>
      <c r="N308">
        <v>8.8060003719625486E-6</v>
      </c>
      <c r="O308">
        <v>4.5121408182039806</v>
      </c>
      <c r="P308">
        <v>2.4364225313084121E-5</v>
      </c>
      <c r="Q308">
        <f t="shared" si="56"/>
        <v>45.463656014135211</v>
      </c>
      <c r="T308" s="1">
        <v>305</v>
      </c>
      <c r="U308">
        <v>24.1392387228648</v>
      </c>
      <c r="V308">
        <v>22.02545434268076</v>
      </c>
      <c r="W308">
        <v>0</v>
      </c>
      <c r="X308">
        <v>2.6438870368690009E-5</v>
      </c>
      <c r="Y308">
        <v>7.5397742505162988</v>
      </c>
      <c r="Z308">
        <v>3.8026481429287208E-5</v>
      </c>
      <c r="AA308">
        <f t="shared" si="57"/>
        <v>53.704531781413657</v>
      </c>
      <c r="AD308" s="1">
        <v>305</v>
      </c>
      <c r="AE308">
        <v>25.729077372332629</v>
      </c>
      <c r="AF308">
        <v>23.984651356349769</v>
      </c>
      <c r="AG308">
        <v>0.17273851626563999</v>
      </c>
      <c r="AH308">
        <v>1.577944647857708E-3</v>
      </c>
      <c r="AI308">
        <v>8.7052333645379232</v>
      </c>
      <c r="AJ308">
        <v>8.0151497753421128E-6</v>
      </c>
      <c r="AK308">
        <f t="shared" si="58"/>
        <v>58.593286569283592</v>
      </c>
      <c r="AN308" s="1">
        <v>305</v>
      </c>
      <c r="AO308">
        <v>28.714648211934598</v>
      </c>
      <c r="AP308">
        <v>23.92247290634382</v>
      </c>
      <c r="AQ308">
        <v>1.7082263294766811</v>
      </c>
      <c r="AR308">
        <v>0.41588622769442968</v>
      </c>
      <c r="AS308">
        <v>12.97885595746231</v>
      </c>
      <c r="AT308">
        <v>4.4306232292361188E-4</v>
      </c>
      <c r="AU308">
        <f t="shared" si="59"/>
        <v>67.740532695234762</v>
      </c>
      <c r="AX308" s="1">
        <v>305</v>
      </c>
      <c r="AY308">
        <v>7.6183180848618193</v>
      </c>
      <c r="AZ308">
        <v>0.2163856473843796</v>
      </c>
      <c r="BA308">
        <v>1.8949794950362851E-4</v>
      </c>
      <c r="BB308">
        <v>0</v>
      </c>
      <c r="BC308">
        <v>9.3922810313887439E-2</v>
      </c>
      <c r="BD308">
        <v>7.8377336755686096E-6</v>
      </c>
      <c r="BE308">
        <f t="shared" si="60"/>
        <v>7.9288238782432652</v>
      </c>
      <c r="BF308" s="8">
        <f t="shared" si="61"/>
        <v>64.101991725956594</v>
      </c>
      <c r="BH308" s="1">
        <v>305</v>
      </c>
      <c r="BI308">
        <v>28.72456150706962</v>
      </c>
      <c r="BJ308">
        <v>9.7523548355214853</v>
      </c>
      <c r="BK308">
        <v>6.0203185811051954E-4</v>
      </c>
      <c r="BL308">
        <v>2.9071720546258571E-5</v>
      </c>
      <c r="BM308">
        <v>2.0118976093147829</v>
      </c>
      <c r="BN308">
        <v>0</v>
      </c>
      <c r="BO308">
        <f t="shared" si="62"/>
        <v>40.489445055484538</v>
      </c>
      <c r="BP308" s="8">
        <f t="shared" si="63"/>
        <v>69.213512540518678</v>
      </c>
      <c r="BR308" s="1">
        <v>305</v>
      </c>
      <c r="BS308">
        <v>16.47565263611828</v>
      </c>
      <c r="BT308">
        <v>3.2740629414645448</v>
      </c>
      <c r="BU308">
        <v>2.387280718209853E-5</v>
      </c>
      <c r="BV308">
        <v>2.5370264919635572E-5</v>
      </c>
      <c r="BW308">
        <v>0.28278170605071518</v>
      </c>
      <c r="BX308">
        <v>7.1802994993475466E-6</v>
      </c>
      <c r="BY308">
        <f t="shared" si="64"/>
        <v>20.032553707005142</v>
      </c>
      <c r="BZ308" s="8">
        <f t="shared" si="65"/>
        <v>65.739510424794247</v>
      </c>
    </row>
    <row r="309" spans="10:78" x14ac:dyDescent="0.3">
      <c r="J309" s="1">
        <v>306</v>
      </c>
      <c r="K309">
        <v>21.283660350757639</v>
      </c>
      <c r="L309">
        <v>19.939062752563739</v>
      </c>
      <c r="M309">
        <v>0</v>
      </c>
      <c r="N309">
        <v>7.1683466534598696E-6</v>
      </c>
      <c r="O309">
        <v>4.6071200634374812</v>
      </c>
      <c r="P309">
        <v>2.4561523348441211E-5</v>
      </c>
      <c r="Q309">
        <f t="shared" si="56"/>
        <v>45.829874896628866</v>
      </c>
      <c r="T309" s="1">
        <v>306</v>
      </c>
      <c r="U309">
        <v>24.302471226628171</v>
      </c>
      <c r="V309">
        <v>22.081275810273979</v>
      </c>
      <c r="W309">
        <v>0</v>
      </c>
      <c r="X309">
        <v>2.4786182837734712E-5</v>
      </c>
      <c r="Y309">
        <v>7.6241734109052253</v>
      </c>
      <c r="Z309">
        <v>2.5568110955737531E-5</v>
      </c>
      <c r="AA309">
        <f t="shared" si="57"/>
        <v>54.00797080210117</v>
      </c>
      <c r="AD309" s="1">
        <v>306</v>
      </c>
      <c r="AE309">
        <v>25.813093365363891</v>
      </c>
      <c r="AF309">
        <v>23.985032496803921</v>
      </c>
      <c r="AG309">
        <v>0.18315338678608589</v>
      </c>
      <c r="AH309">
        <v>1.9323931605036389E-3</v>
      </c>
      <c r="AI309">
        <v>8.7971887459926545</v>
      </c>
      <c r="AJ309">
        <v>7.970206525542856E-6</v>
      </c>
      <c r="AK309">
        <f t="shared" si="58"/>
        <v>58.780408358313579</v>
      </c>
      <c r="AN309" s="1">
        <v>306</v>
      </c>
      <c r="AO309">
        <v>28.718256516610371</v>
      </c>
      <c r="AP309">
        <v>23.922469415278641</v>
      </c>
      <c r="AQ309">
        <v>1.744267525510566</v>
      </c>
      <c r="AR309">
        <v>0.42806143619008441</v>
      </c>
      <c r="AS309">
        <v>13.03414025158928</v>
      </c>
      <c r="AT309">
        <v>4.248798969496649E-4</v>
      </c>
      <c r="AU309">
        <f t="shared" si="59"/>
        <v>67.847620025075898</v>
      </c>
      <c r="AX309" s="1">
        <v>306</v>
      </c>
      <c r="AY309">
        <v>7.7939618323246496</v>
      </c>
      <c r="AZ309">
        <v>0.23369370213145879</v>
      </c>
      <c r="BA309">
        <v>1.735555297874956E-4</v>
      </c>
      <c r="BB309">
        <v>0</v>
      </c>
      <c r="BC309">
        <v>0.1017925602864365</v>
      </c>
      <c r="BD309">
        <v>7.755257357153979E-6</v>
      </c>
      <c r="BE309">
        <f t="shared" si="60"/>
        <v>8.1296294055296912</v>
      </c>
      <c r="BF309" s="8">
        <f t="shared" si="61"/>
        <v>64.175789307970234</v>
      </c>
      <c r="BH309" s="1">
        <v>306</v>
      </c>
      <c r="BI309">
        <v>28.72490076374611</v>
      </c>
      <c r="BJ309">
        <v>9.8708843099577308</v>
      </c>
      <c r="BK309">
        <v>6.1929904194518162E-4</v>
      </c>
      <c r="BL309">
        <v>2.6804609895013019E-5</v>
      </c>
      <c r="BM309">
        <v>2.0581976716892281</v>
      </c>
      <c r="BN309">
        <v>0</v>
      </c>
      <c r="BO309">
        <f t="shared" si="62"/>
        <v>40.654628849044904</v>
      </c>
      <c r="BP309" s="8">
        <f t="shared" si="63"/>
        <v>69.273503915156965</v>
      </c>
      <c r="BR309" s="1">
        <v>306</v>
      </c>
      <c r="BS309">
        <v>16.66836892551289</v>
      </c>
      <c r="BT309">
        <v>3.37568640205181</v>
      </c>
      <c r="BU309">
        <v>2.197253978551286E-5</v>
      </c>
      <c r="BV309">
        <v>2.6888892259773628E-5</v>
      </c>
      <c r="BW309">
        <v>0.30004684968521622</v>
      </c>
      <c r="BX309">
        <v>7.4361976629029442E-6</v>
      </c>
      <c r="BY309">
        <f t="shared" si="64"/>
        <v>20.344158474879624</v>
      </c>
      <c r="BZ309" s="8">
        <f t="shared" si="65"/>
        <v>65.838391869031341</v>
      </c>
    </row>
    <row r="310" spans="10:78" x14ac:dyDescent="0.3">
      <c r="J310" s="1">
        <v>307</v>
      </c>
      <c r="K310">
        <v>21.435895919023309</v>
      </c>
      <c r="L310">
        <v>20.05282081121992</v>
      </c>
      <c r="M310">
        <v>0</v>
      </c>
      <c r="N310">
        <v>5.3208198675793486E-6</v>
      </c>
      <c r="O310">
        <v>4.7021116241747034</v>
      </c>
      <c r="P310">
        <v>2.4780362620716921E-5</v>
      </c>
      <c r="Q310">
        <f t="shared" si="56"/>
        <v>46.19085845560042</v>
      </c>
      <c r="T310" s="1">
        <v>307</v>
      </c>
      <c r="U310">
        <v>24.461746157362441</v>
      </c>
      <c r="V310">
        <v>22.1355886030227</v>
      </c>
      <c r="W310">
        <v>0</v>
      </c>
      <c r="X310">
        <v>2.337641967962313E-5</v>
      </c>
      <c r="Y310">
        <v>7.7079421867745808</v>
      </c>
      <c r="Z310">
        <v>1.422209650780608E-5</v>
      </c>
      <c r="AA310">
        <f t="shared" si="57"/>
        <v>54.305314545675905</v>
      </c>
      <c r="AD310" s="1">
        <v>307</v>
      </c>
      <c r="AE310">
        <v>25.89503152392496</v>
      </c>
      <c r="AF310">
        <v>23.985374712348971</v>
      </c>
      <c r="AG310">
        <v>0.193947892735162</v>
      </c>
      <c r="AH310">
        <v>2.3274183718119379E-3</v>
      </c>
      <c r="AI310">
        <v>8.8883567562798138</v>
      </c>
      <c r="AJ310">
        <v>7.9193003226938545E-6</v>
      </c>
      <c r="AK310">
        <f t="shared" si="58"/>
        <v>58.965046222961035</v>
      </c>
      <c r="AN310" s="1">
        <v>307</v>
      </c>
      <c r="AO310">
        <v>28.721716994588171</v>
      </c>
      <c r="AP310">
        <v>23.922466074675629</v>
      </c>
      <c r="AQ310">
        <v>1.7804571411925181</v>
      </c>
      <c r="AR310">
        <v>0.44036142685429569</v>
      </c>
      <c r="AS310">
        <v>13.08797496357216</v>
      </c>
      <c r="AT310">
        <v>4.3017634010697562E-4</v>
      </c>
      <c r="AU310">
        <f t="shared" si="59"/>
        <v>67.953406777222881</v>
      </c>
      <c r="AX310" s="1">
        <v>307</v>
      </c>
      <c r="AY310">
        <v>7.9701712107423726</v>
      </c>
      <c r="AZ310">
        <v>0.25190160428865871</v>
      </c>
      <c r="BA310">
        <v>1.576393254247307E-4</v>
      </c>
      <c r="BB310">
        <v>0</v>
      </c>
      <c r="BC310">
        <v>0.1101006844321851</v>
      </c>
      <c r="BD310">
        <v>7.6768620362415366E-6</v>
      </c>
      <c r="BE310">
        <f t="shared" si="60"/>
        <v>8.3323388156506777</v>
      </c>
      <c r="BF310" s="8">
        <f t="shared" si="61"/>
        <v>64.249963287957314</v>
      </c>
      <c r="BH310" s="1">
        <v>307</v>
      </c>
      <c r="BI310">
        <v>28.725223167240369</v>
      </c>
      <c r="BJ310">
        <v>9.989012096649315</v>
      </c>
      <c r="BK310">
        <v>6.2880671974698725E-4</v>
      </c>
      <c r="BL310">
        <v>2.4385095297748809E-5</v>
      </c>
      <c r="BM310">
        <v>2.1048379816640912</v>
      </c>
      <c r="BN310">
        <v>0</v>
      </c>
      <c r="BO310">
        <f t="shared" si="62"/>
        <v>40.819726437368821</v>
      </c>
      <c r="BP310" s="8">
        <f t="shared" si="63"/>
        <v>69.331693970201229</v>
      </c>
      <c r="BR310" s="1">
        <v>307</v>
      </c>
      <c r="BS310">
        <v>16.859252753009109</v>
      </c>
      <c r="BT310">
        <v>3.4784644961015969</v>
      </c>
      <c r="BU310">
        <v>2.0009492680151539E-5</v>
      </c>
      <c r="BV310">
        <v>2.8299670807900941E-5</v>
      </c>
      <c r="BW310">
        <v>0.31795582259875171</v>
      </c>
      <c r="BX310">
        <v>7.6909004614501931E-6</v>
      </c>
      <c r="BY310">
        <f t="shared" si="64"/>
        <v>20.655729071773408</v>
      </c>
      <c r="BZ310" s="8">
        <f t="shared" si="65"/>
        <v>65.937230477994902</v>
      </c>
    </row>
    <row r="311" spans="10:78" x14ac:dyDescent="0.3">
      <c r="J311" s="1">
        <v>308</v>
      </c>
      <c r="K311">
        <v>21.585652750458589</v>
      </c>
      <c r="L311">
        <v>20.1638627842867</v>
      </c>
      <c r="M311">
        <v>0</v>
      </c>
      <c r="N311">
        <v>3.2034025553939222E-6</v>
      </c>
      <c r="O311">
        <v>4.7970874881173184</v>
      </c>
      <c r="P311">
        <v>2.4212818244099881E-5</v>
      </c>
      <c r="Q311">
        <f t="shared" si="56"/>
        <v>46.546630439083408</v>
      </c>
      <c r="T311" s="1">
        <v>308</v>
      </c>
      <c r="U311">
        <v>24.617297056902579</v>
      </c>
      <c r="V311">
        <v>22.188428162605899</v>
      </c>
      <c r="W311">
        <v>0</v>
      </c>
      <c r="X311">
        <v>2.196105510443245E-5</v>
      </c>
      <c r="Y311">
        <v>7.791075259116429</v>
      </c>
      <c r="Z311">
        <v>4.3163378630298802E-6</v>
      </c>
      <c r="AA311">
        <f t="shared" si="57"/>
        <v>54.596826756017876</v>
      </c>
      <c r="AD311" s="1">
        <v>308</v>
      </c>
      <c r="AE311">
        <v>25.974936040078141</v>
      </c>
      <c r="AF311">
        <v>23.9856820329946</v>
      </c>
      <c r="AG311">
        <v>0.20511836890370411</v>
      </c>
      <c r="AH311">
        <v>2.7684008292086721E-3</v>
      </c>
      <c r="AI311">
        <v>8.9778526710554836</v>
      </c>
      <c r="AJ311">
        <v>7.8619581800796437E-6</v>
      </c>
      <c r="AK311">
        <f t="shared" si="58"/>
        <v>59.146365375819315</v>
      </c>
      <c r="AN311" s="1">
        <v>308</v>
      </c>
      <c r="AO311">
        <v>28.72503575898638</v>
      </c>
      <c r="AP311">
        <v>23.92246288903565</v>
      </c>
      <c r="AQ311">
        <v>1.816786265967278</v>
      </c>
      <c r="AR311">
        <v>0.45278258552299339</v>
      </c>
      <c r="AS311">
        <v>13.14038180504873</v>
      </c>
      <c r="AT311">
        <v>4.4349884506972081E-4</v>
      </c>
      <c r="AU311">
        <f t="shared" si="59"/>
        <v>68.057892803406105</v>
      </c>
      <c r="AX311" s="1">
        <v>308</v>
      </c>
      <c r="AY311">
        <v>8.1468881908831818</v>
      </c>
      <c r="AZ311">
        <v>0.2710265465029652</v>
      </c>
      <c r="BA311">
        <v>1.415676727522358E-4</v>
      </c>
      <c r="BB311">
        <v>0</v>
      </c>
      <c r="BC311">
        <v>0.11885748208251661</v>
      </c>
      <c r="BD311">
        <v>7.6026265486428836E-6</v>
      </c>
      <c r="BE311">
        <f t="shared" si="60"/>
        <v>8.5369213897679632</v>
      </c>
      <c r="BF311" s="8">
        <f t="shared" si="61"/>
        <v>64.324506664481959</v>
      </c>
      <c r="BH311" s="1">
        <v>308</v>
      </c>
      <c r="BI311">
        <v>28.725529546225399</v>
      </c>
      <c r="BJ311">
        <v>10.10672410533072</v>
      </c>
      <c r="BK311">
        <v>6.2863673103257802E-4</v>
      </c>
      <c r="BL311">
        <v>2.2343143239436431E-5</v>
      </c>
      <c r="BM311">
        <v>2.1518087443036129</v>
      </c>
      <c r="BN311">
        <v>3.652614191125425E-7</v>
      </c>
      <c r="BO311">
        <f t="shared" si="62"/>
        <v>40.984713740995417</v>
      </c>
      <c r="BP311" s="8">
        <f t="shared" si="63"/>
        <v>69.390440022644924</v>
      </c>
      <c r="BR311" s="1">
        <v>308</v>
      </c>
      <c r="BS311">
        <v>17.04827972817046</v>
      </c>
      <c r="BT311">
        <v>3.5823405922340781</v>
      </c>
      <c r="BU311">
        <v>1.7982002984418459E-5</v>
      </c>
      <c r="BV311">
        <v>2.9465639814008011E-5</v>
      </c>
      <c r="BW311">
        <v>0.33651475423007021</v>
      </c>
      <c r="BX311">
        <v>7.9434204703653278E-6</v>
      </c>
      <c r="BY311">
        <f t="shared" si="64"/>
        <v>20.967190465697875</v>
      </c>
      <c r="BZ311" s="8">
        <f t="shared" si="65"/>
        <v>66.036012310598181</v>
      </c>
    </row>
    <row r="312" spans="10:78" x14ac:dyDescent="0.3">
      <c r="J312" s="1">
        <v>309</v>
      </c>
      <c r="K312">
        <v>21.732947376361459</v>
      </c>
      <c r="L312">
        <v>20.272227031250171</v>
      </c>
      <c r="M312">
        <v>0</v>
      </c>
      <c r="N312">
        <v>7.6949459876401948E-7</v>
      </c>
      <c r="O312">
        <v>4.892020385098756</v>
      </c>
      <c r="P312">
        <v>2.444687956840375E-5</v>
      </c>
      <c r="Q312">
        <f t="shared" si="56"/>
        <v>46.897220009084556</v>
      </c>
      <c r="T312" s="1">
        <v>309</v>
      </c>
      <c r="U312">
        <v>24.76933698970419</v>
      </c>
      <c r="V312">
        <v>22.239829469975</v>
      </c>
      <c r="W312">
        <v>0</v>
      </c>
      <c r="X312">
        <v>2.0609627794011789E-5</v>
      </c>
      <c r="Y312">
        <v>7.8735676816418376</v>
      </c>
      <c r="Z312">
        <v>0</v>
      </c>
      <c r="AA312">
        <f t="shared" si="57"/>
        <v>54.882754750948827</v>
      </c>
      <c r="AD312" s="1">
        <v>309</v>
      </c>
      <c r="AE312">
        <v>26.052850587458789</v>
      </c>
      <c r="AF312">
        <v>23.98595805609677</v>
      </c>
      <c r="AG312">
        <v>0.2166684282395942</v>
      </c>
      <c r="AH312">
        <v>3.2605122371078422E-3</v>
      </c>
      <c r="AI312">
        <v>9.0668492057670385</v>
      </c>
      <c r="AJ312">
        <v>7.7976734084045226E-6</v>
      </c>
      <c r="AK312">
        <f t="shared" si="58"/>
        <v>59.3255945874727</v>
      </c>
      <c r="AN312" s="1">
        <v>309</v>
      </c>
      <c r="AO312">
        <v>28.72821866897576</v>
      </c>
      <c r="AP312">
        <v>23.922459850953569</v>
      </c>
      <c r="AQ312">
        <v>1.8532460988553541</v>
      </c>
      <c r="AR312">
        <v>0.46532126868426749</v>
      </c>
      <c r="AS312">
        <v>13.19138300300755</v>
      </c>
      <c r="AT312">
        <v>4.4662267035285621E-4</v>
      </c>
      <c r="AU312">
        <f t="shared" si="59"/>
        <v>68.161075513146855</v>
      </c>
      <c r="AX312" s="1">
        <v>309</v>
      </c>
      <c r="AY312">
        <v>8.3240556628221452</v>
      </c>
      <c r="AZ312">
        <v>0.29108482697672711</v>
      </c>
      <c r="BA312">
        <v>1.250567849794702E-4</v>
      </c>
      <c r="BB312">
        <v>0</v>
      </c>
      <c r="BC312">
        <v>0.12807284622642451</v>
      </c>
      <c r="BD312">
        <v>7.5326239492994499E-6</v>
      </c>
      <c r="BE312">
        <f t="shared" si="60"/>
        <v>8.743345925434225</v>
      </c>
      <c r="BF312" s="8">
        <f t="shared" si="61"/>
        <v>64.39941159070969</v>
      </c>
      <c r="BH312" s="1">
        <v>309</v>
      </c>
      <c r="BI312">
        <v>28.725820688265571</v>
      </c>
      <c r="BJ312">
        <v>10.22400670474789</v>
      </c>
      <c r="BK312">
        <v>6.1786205776966357E-4</v>
      </c>
      <c r="BL312">
        <v>2.2306594286858209E-5</v>
      </c>
      <c r="BM312">
        <v>2.1991001874532961</v>
      </c>
      <c r="BN312">
        <v>2.1232010876424691E-6</v>
      </c>
      <c r="BO312">
        <f t="shared" si="62"/>
        <v>41.149569872319908</v>
      </c>
      <c r="BP312" s="8">
        <f t="shared" si="63"/>
        <v>69.449711187378966</v>
      </c>
      <c r="BR312" s="1">
        <v>309</v>
      </c>
      <c r="BS312">
        <v>17.235427285637389</v>
      </c>
      <c r="BT312">
        <v>3.6872806904565261</v>
      </c>
      <c r="BU312">
        <v>1.5926643213917529E-5</v>
      </c>
      <c r="BV312">
        <v>3.032746438592268E-5</v>
      </c>
      <c r="BW312">
        <v>0.35572435455427182</v>
      </c>
      <c r="BX312">
        <v>8.1927810379360005E-6</v>
      </c>
      <c r="BY312">
        <f t="shared" si="64"/>
        <v>21.278486777536827</v>
      </c>
      <c r="BZ312" s="8">
        <f t="shared" si="65"/>
        <v>66.13472798329812</v>
      </c>
    </row>
    <row r="313" spans="10:78" x14ac:dyDescent="0.3">
      <c r="J313" s="1">
        <v>310</v>
      </c>
      <c r="K313">
        <v>21.877797381116391</v>
      </c>
      <c r="L313">
        <v>20.377952965509859</v>
      </c>
      <c r="M313">
        <v>0</v>
      </c>
      <c r="N313">
        <v>0</v>
      </c>
      <c r="O313">
        <v>4.9868838271246458</v>
      </c>
      <c r="P313">
        <v>2.4435498474686281E-5</v>
      </c>
      <c r="Q313">
        <f t="shared" si="56"/>
        <v>47.242658609249368</v>
      </c>
      <c r="T313" s="1">
        <v>310</v>
      </c>
      <c r="U313">
        <v>24.91803406601727</v>
      </c>
      <c r="V313">
        <v>22.289827035091051</v>
      </c>
      <c r="W313">
        <v>0</v>
      </c>
      <c r="X313">
        <v>1.5932155783208229E-5</v>
      </c>
      <c r="Y313">
        <v>7.9554149447069831</v>
      </c>
      <c r="Z313">
        <v>0</v>
      </c>
      <c r="AA313">
        <f t="shared" si="57"/>
        <v>55.163291977971085</v>
      </c>
      <c r="AD313" s="1">
        <v>310</v>
      </c>
      <c r="AE313">
        <v>26.12881830209303</v>
      </c>
      <c r="AF313">
        <v>23.98620601277128</v>
      </c>
      <c r="AG313">
        <v>0.22859920267473841</v>
      </c>
      <c r="AH313">
        <v>3.8083657896457001E-3</v>
      </c>
      <c r="AI313">
        <v>9.1557828048069698</v>
      </c>
      <c r="AJ313">
        <v>7.7259658760528935E-6</v>
      </c>
      <c r="AK313">
        <f t="shared" si="58"/>
        <v>59.503222414101543</v>
      </c>
      <c r="AN313" s="1">
        <v>310</v>
      </c>
      <c r="AO313">
        <v>28.731271341362291</v>
      </c>
      <c r="AP313">
        <v>23.922456963104899</v>
      </c>
      <c r="AQ313">
        <v>1.88982795093915</v>
      </c>
      <c r="AR313">
        <v>0.4779738713556474</v>
      </c>
      <c r="AS313">
        <v>13.241001442260931</v>
      </c>
      <c r="AT313">
        <v>4.2481154691538162E-4</v>
      </c>
      <c r="AU313">
        <f t="shared" si="59"/>
        <v>68.262956380569833</v>
      </c>
      <c r="AX313" s="1">
        <v>310</v>
      </c>
      <c r="AY313">
        <v>8.5016174598128789</v>
      </c>
      <c r="AZ313">
        <v>0.3120918427478846</v>
      </c>
      <c r="BA313">
        <v>1.077627432083647E-4</v>
      </c>
      <c r="BB313">
        <v>0</v>
      </c>
      <c r="BC313">
        <v>0.13775625122551061</v>
      </c>
      <c r="BD313">
        <v>7.4669291658465199E-6</v>
      </c>
      <c r="BE313">
        <f t="shared" si="60"/>
        <v>8.9515807834586489</v>
      </c>
      <c r="BF313" s="8">
        <f t="shared" si="61"/>
        <v>64.474678460303537</v>
      </c>
      <c r="BH313" s="1">
        <v>310</v>
      </c>
      <c r="BI313">
        <v>28.726097342964909</v>
      </c>
      <c r="BJ313">
        <v>10.340846720718201</v>
      </c>
      <c r="BK313">
        <v>5.9659938047763785E-4</v>
      </c>
      <c r="BL313">
        <v>2.190808901858903E-5</v>
      </c>
      <c r="BM313">
        <v>2.2467025855650369</v>
      </c>
      <c r="BN313">
        <v>3.8334132418065072E-6</v>
      </c>
      <c r="BO313">
        <f t="shared" si="62"/>
        <v>41.314268990130884</v>
      </c>
      <c r="BP313" s="8">
        <f t="shared" si="63"/>
        <v>69.510114479052447</v>
      </c>
      <c r="BR313" s="1">
        <v>310</v>
      </c>
      <c r="BS313">
        <v>17.420674646827081</v>
      </c>
      <c r="BT313">
        <v>3.7933019890325639</v>
      </c>
      <c r="BU313">
        <v>1.3890292866666689E-5</v>
      </c>
      <c r="BV313">
        <v>3.0883664376404073E-5</v>
      </c>
      <c r="BW313">
        <v>0.37559068029452242</v>
      </c>
      <c r="BX313">
        <v>8.4379957314407182E-6</v>
      </c>
      <c r="BY313">
        <f t="shared" si="64"/>
        <v>21.58962052810714</v>
      </c>
      <c r="BZ313" s="8">
        <f t="shared" si="65"/>
        <v>66.233365931345801</v>
      </c>
    </row>
    <row r="314" spans="10:78" x14ac:dyDescent="0.3">
      <c r="J314" s="1">
        <v>311</v>
      </c>
      <c r="K314">
        <v>22.02022133878307</v>
      </c>
      <c r="L314">
        <v>20.481080944170269</v>
      </c>
      <c r="M314">
        <v>0</v>
      </c>
      <c r="N314">
        <v>0</v>
      </c>
      <c r="O314">
        <v>5.0816520597504784</v>
      </c>
      <c r="P314">
        <v>2.4394135883725879E-5</v>
      </c>
      <c r="Q314">
        <f t="shared" si="56"/>
        <v>47.582978736839699</v>
      </c>
      <c r="T314" s="1">
        <v>311</v>
      </c>
      <c r="U314">
        <v>25.06349449719891</v>
      </c>
      <c r="V314">
        <v>22.338454868301831</v>
      </c>
      <c r="W314">
        <v>0</v>
      </c>
      <c r="X314">
        <v>1.209471812378219E-5</v>
      </c>
      <c r="Y314">
        <v>8.0366128857432244</v>
      </c>
      <c r="Z314">
        <v>0</v>
      </c>
      <c r="AA314">
        <f t="shared" si="57"/>
        <v>55.438574345962088</v>
      </c>
      <c r="AD314" s="1">
        <v>311</v>
      </c>
      <c r="AE314">
        <v>26.202881763241731</v>
      </c>
      <c r="AF314">
        <v>23.986428787384831</v>
      </c>
      <c r="AG314">
        <v>0.2409115344088392</v>
      </c>
      <c r="AH314">
        <v>4.4159629876034416E-3</v>
      </c>
      <c r="AI314">
        <v>9.2421601246961647</v>
      </c>
      <c r="AJ314">
        <v>7.6463285849843229E-6</v>
      </c>
      <c r="AK314">
        <f t="shared" si="58"/>
        <v>59.676805819047743</v>
      </c>
      <c r="AN314" s="1">
        <v>311</v>
      </c>
      <c r="AO314">
        <v>28.734199159488799</v>
      </c>
      <c r="AP314">
        <v>23.92245421771052</v>
      </c>
      <c r="AQ314">
        <v>1.926523247586827</v>
      </c>
      <c r="AR314">
        <v>0.4907367668646978</v>
      </c>
      <c r="AS314">
        <v>13.289260473382001</v>
      </c>
      <c r="AT314">
        <v>3.6941703344259909E-4</v>
      </c>
      <c r="AU314">
        <f t="shared" si="59"/>
        <v>68.363543282066288</v>
      </c>
      <c r="AX314" s="1">
        <v>311</v>
      </c>
      <c r="AY314">
        <v>8.6795183785722987</v>
      </c>
      <c r="AZ314">
        <v>0.33406208357404937</v>
      </c>
      <c r="BA314">
        <v>8.9334863258715009E-5</v>
      </c>
      <c r="BB314">
        <v>0</v>
      </c>
      <c r="BC314">
        <v>0.14791674236159039</v>
      </c>
      <c r="BD314">
        <v>7.4056112600192519E-6</v>
      </c>
      <c r="BE314">
        <f t="shared" si="60"/>
        <v>9.1615939449824584</v>
      </c>
      <c r="BF314" s="8">
        <f t="shared" si="61"/>
        <v>64.550299754859168</v>
      </c>
      <c r="BH314" s="1">
        <v>311</v>
      </c>
      <c r="BI314">
        <v>28.726360222753868</v>
      </c>
      <c r="BJ314">
        <v>10.457231424604331</v>
      </c>
      <c r="BK314">
        <v>5.6570506731843295E-4</v>
      </c>
      <c r="BL314">
        <v>2.0670063817764529E-5</v>
      </c>
      <c r="BM314">
        <v>2.2946062478792411</v>
      </c>
      <c r="BN314">
        <v>5.4913346075872802E-6</v>
      </c>
      <c r="BO314">
        <f t="shared" si="62"/>
        <v>41.478789761703183</v>
      </c>
      <c r="BP314" s="8">
        <f t="shared" si="63"/>
        <v>69.570445230918224</v>
      </c>
      <c r="BR314" s="1">
        <v>311</v>
      </c>
      <c r="BS314">
        <v>17.604002779523569</v>
      </c>
      <c r="BT314">
        <v>3.900299921099859</v>
      </c>
      <c r="BU314">
        <v>1.191190195610014E-5</v>
      </c>
      <c r="BV314">
        <v>3.1187392823700432E-5</v>
      </c>
      <c r="BW314">
        <v>0.39611854561343152</v>
      </c>
      <c r="BX314">
        <v>8.6780899636385986E-6</v>
      </c>
      <c r="BY314">
        <f t="shared" si="64"/>
        <v>21.900473023621604</v>
      </c>
      <c r="BZ314" s="8">
        <f t="shared" si="65"/>
        <v>66.331907240761524</v>
      </c>
    </row>
    <row r="315" spans="10:78" x14ac:dyDescent="0.3">
      <c r="J315" s="1">
        <v>312</v>
      </c>
      <c r="K315">
        <v>22.16023875291625</v>
      </c>
      <c r="L315">
        <v>20.581652175340611</v>
      </c>
      <c r="M315">
        <v>0</v>
      </c>
      <c r="N315">
        <v>0</v>
      </c>
      <c r="O315">
        <v>5.1763000979061493</v>
      </c>
      <c r="P315">
        <v>2.4310924545138869E-5</v>
      </c>
      <c r="Q315">
        <f t="shared" si="56"/>
        <v>47.91821533708756</v>
      </c>
      <c r="T315" s="1">
        <v>312</v>
      </c>
      <c r="U315">
        <v>25.205755211134409</v>
      </c>
      <c r="V315">
        <v>22.38574647330362</v>
      </c>
      <c r="W315">
        <v>0</v>
      </c>
      <c r="X315">
        <v>9.6227296338760146E-6</v>
      </c>
      <c r="Y315">
        <v>8.1171577498302003</v>
      </c>
      <c r="Z315">
        <v>0</v>
      </c>
      <c r="AA315">
        <f t="shared" si="57"/>
        <v>55.708669056997863</v>
      </c>
      <c r="AD315" s="1">
        <v>312</v>
      </c>
      <c r="AE315">
        <v>26.275082978081841</v>
      </c>
      <c r="AF315">
        <v>23.986628972500739</v>
      </c>
      <c r="AG315">
        <v>0.25360595161572658</v>
      </c>
      <c r="AH315">
        <v>5.0868587271996864E-3</v>
      </c>
      <c r="AI315">
        <v>9.3281064260747382</v>
      </c>
      <c r="AJ315">
        <v>7.5582852149684484E-6</v>
      </c>
      <c r="AK315">
        <f t="shared" si="58"/>
        <v>59.848518745285453</v>
      </c>
      <c r="AN315" s="1">
        <v>312</v>
      </c>
      <c r="AO315">
        <v>28.737007283854592</v>
      </c>
      <c r="AP315">
        <v>23.922451616088651</v>
      </c>
      <c r="AQ315">
        <v>1.963323531359551</v>
      </c>
      <c r="AR315">
        <v>0.50360637247735685</v>
      </c>
      <c r="AS315">
        <v>13.33618402513382</v>
      </c>
      <c r="AT315">
        <v>2.7778061946789157E-4</v>
      </c>
      <c r="AU315">
        <f t="shared" si="59"/>
        <v>68.462850609533447</v>
      </c>
      <c r="AX315" s="1">
        <v>312</v>
      </c>
      <c r="AY315">
        <v>8.857704198584349</v>
      </c>
      <c r="AZ315">
        <v>0.35700912637435478</v>
      </c>
      <c r="BA315">
        <v>6.9471810593527304E-5</v>
      </c>
      <c r="BB315">
        <v>0</v>
      </c>
      <c r="BC315">
        <v>0.1585629303542096</v>
      </c>
      <c r="BD315">
        <v>7.3487407009829524E-6</v>
      </c>
      <c r="BE315">
        <f t="shared" si="60"/>
        <v>9.3733530758642072</v>
      </c>
      <c r="BF315" s="8">
        <f t="shared" si="61"/>
        <v>64.626267943348978</v>
      </c>
      <c r="BH315" s="1">
        <v>312</v>
      </c>
      <c r="BI315">
        <v>28.72661000570368</v>
      </c>
      <c r="BJ315">
        <v>10.57314852900905</v>
      </c>
      <c r="BK315">
        <v>5.2564580578835828E-4</v>
      </c>
      <c r="BL315">
        <v>1.981740259089613E-5</v>
      </c>
      <c r="BM315">
        <v>2.342801540873221</v>
      </c>
      <c r="BN315">
        <v>7.0923204359780897E-6</v>
      </c>
      <c r="BO315">
        <f t="shared" si="62"/>
        <v>41.643112631114761</v>
      </c>
      <c r="BP315" s="8">
        <f t="shared" si="63"/>
        <v>69.629880442617463</v>
      </c>
      <c r="BR315" s="1">
        <v>312</v>
      </c>
      <c r="BS315">
        <v>17.785394358040271</v>
      </c>
      <c r="BT315">
        <v>4.008272070111893</v>
      </c>
      <c r="BU315">
        <v>1.001530879344839E-5</v>
      </c>
      <c r="BV315">
        <v>3.132837183816598E-5</v>
      </c>
      <c r="BW315">
        <v>0.41730602740381972</v>
      </c>
      <c r="BX315">
        <v>8.9120814673270458E-6</v>
      </c>
      <c r="BY315">
        <f t="shared" si="64"/>
        <v>22.211022711318083</v>
      </c>
      <c r="BZ315" s="8">
        <f t="shared" si="65"/>
        <v>66.430325795394396</v>
      </c>
    </row>
    <row r="316" spans="10:78" x14ac:dyDescent="0.3">
      <c r="J316" s="1">
        <v>313</v>
      </c>
      <c r="K316">
        <v>22.297869996538509</v>
      </c>
      <c r="L316">
        <v>20.679708610567669</v>
      </c>
      <c r="M316">
        <v>0</v>
      </c>
      <c r="N316">
        <v>0</v>
      </c>
      <c r="O316">
        <v>5.2708036773640901</v>
      </c>
      <c r="P316">
        <v>2.4216645542011461E-5</v>
      </c>
      <c r="Q316">
        <f t="shared" si="56"/>
        <v>48.248406501115817</v>
      </c>
      <c r="T316" s="1">
        <v>313</v>
      </c>
      <c r="U316">
        <v>25.344787500831551</v>
      </c>
      <c r="V316">
        <v>22.431734823722639</v>
      </c>
      <c r="W316">
        <v>2.200768074052055E-6</v>
      </c>
      <c r="X316">
        <v>6.5140524156261038E-6</v>
      </c>
      <c r="Y316">
        <v>8.1970461070395935</v>
      </c>
      <c r="Z316">
        <v>0</v>
      </c>
      <c r="AA316">
        <f t="shared" si="57"/>
        <v>55.973577146414272</v>
      </c>
      <c r="AD316" s="1">
        <v>313</v>
      </c>
      <c r="AE316">
        <v>26.345463366446189</v>
      </c>
      <c r="AF316">
        <v>23.98680888250108</v>
      </c>
      <c r="AG316">
        <v>0.26668266974070037</v>
      </c>
      <c r="AH316">
        <v>5.8243952704606847E-3</v>
      </c>
      <c r="AI316">
        <v>9.4143443832464833</v>
      </c>
      <c r="AJ316">
        <v>7.4613360541341393E-6</v>
      </c>
      <c r="AK316">
        <f t="shared" si="58"/>
        <v>60.019131158540972</v>
      </c>
      <c r="AN316" s="1">
        <v>313</v>
      </c>
      <c r="AO316">
        <v>28.739700660366481</v>
      </c>
      <c r="AP316">
        <v>23.922449150365249</v>
      </c>
      <c r="AQ316">
        <v>2.000220464237727</v>
      </c>
      <c r="AR316">
        <v>0.51657909214918951</v>
      </c>
      <c r="AS316">
        <v>13.3817964113908</v>
      </c>
      <c r="AT316">
        <v>1.5248735074218021E-4</v>
      </c>
      <c r="AU316">
        <f t="shared" si="59"/>
        <v>68.560898265860189</v>
      </c>
      <c r="AX316" s="1">
        <v>313</v>
      </c>
      <c r="AY316">
        <v>9.0361216952066226</v>
      </c>
      <c r="AZ316">
        <v>0.38094562980269808</v>
      </c>
      <c r="BA316">
        <v>4.7972050094839282E-5</v>
      </c>
      <c r="BB316">
        <v>0</v>
      </c>
      <c r="BC316">
        <v>0.1697029862932331</v>
      </c>
      <c r="BD316">
        <v>7.2963821958997371E-6</v>
      </c>
      <c r="BE316">
        <f t="shared" si="60"/>
        <v>9.5868255797348425</v>
      </c>
      <c r="BF316" s="8">
        <f t="shared" si="61"/>
        <v>64.702575981735762</v>
      </c>
      <c r="BH316" s="1">
        <v>313</v>
      </c>
      <c r="BI316">
        <v>28.726847336270421</v>
      </c>
      <c r="BJ316">
        <v>10.68858617692187</v>
      </c>
      <c r="BK316">
        <v>4.7756987596530572E-4</v>
      </c>
      <c r="BL316">
        <v>1.9805768264870471E-5</v>
      </c>
      <c r="BM316">
        <v>2.3912788767325859</v>
      </c>
      <c r="BN316">
        <v>8.6317691861923442E-6</v>
      </c>
      <c r="BO316">
        <f t="shared" si="62"/>
        <v>41.807218397338296</v>
      </c>
      <c r="BP316" s="8">
        <f t="shared" si="63"/>
        <v>69.687395086505688</v>
      </c>
      <c r="BR316" s="1">
        <v>313</v>
      </c>
      <c r="BS316">
        <v>17.96483372156597</v>
      </c>
      <c r="BT316">
        <v>4.117217530179186</v>
      </c>
      <c r="BU316">
        <v>8.2099185091020193E-6</v>
      </c>
      <c r="BV316">
        <v>3.1406629146234978E-5</v>
      </c>
      <c r="BW316">
        <v>0.43915644686557831</v>
      </c>
      <c r="BX316">
        <v>9.1390001434623566E-6</v>
      </c>
      <c r="BY316">
        <f t="shared" si="64"/>
        <v>22.521256454158532</v>
      </c>
      <c r="BZ316" s="8">
        <f t="shared" si="65"/>
        <v>66.528621006123814</v>
      </c>
    </row>
    <row r="317" spans="10:78" x14ac:dyDescent="0.3">
      <c r="J317" s="1">
        <v>314</v>
      </c>
      <c r="K317">
        <v>22.433136255217519</v>
      </c>
      <c r="L317">
        <v>20.775292854398678</v>
      </c>
      <c r="M317">
        <v>0</v>
      </c>
      <c r="N317">
        <v>0</v>
      </c>
      <c r="O317">
        <v>5.3651392865658796</v>
      </c>
      <c r="P317">
        <v>2.4119394591962079E-5</v>
      </c>
      <c r="Q317">
        <f t="shared" si="56"/>
        <v>48.573592515576671</v>
      </c>
      <c r="T317" s="1">
        <v>314</v>
      </c>
      <c r="U317">
        <v>25.480511619740881</v>
      </c>
      <c r="V317">
        <v>22.476452359013479</v>
      </c>
      <c r="W317">
        <v>4.3750725800131062E-5</v>
      </c>
      <c r="X317">
        <v>2.4768681832608009E-6</v>
      </c>
      <c r="Y317">
        <v>8.2762749095498354</v>
      </c>
      <c r="Z317">
        <v>0</v>
      </c>
      <c r="AA317">
        <f t="shared" si="57"/>
        <v>56.233285115898177</v>
      </c>
      <c r="AD317" s="1">
        <v>314</v>
      </c>
      <c r="AE317">
        <v>26.414063748975462</v>
      </c>
      <c r="AF317">
        <v>23.986970599188268</v>
      </c>
      <c r="AG317">
        <v>0.28014159772783631</v>
      </c>
      <c r="AH317">
        <v>6.6316992418948284E-3</v>
      </c>
      <c r="AI317">
        <v>9.4985247271406035</v>
      </c>
      <c r="AJ317">
        <v>7.3550106042120647E-6</v>
      </c>
      <c r="AK317">
        <f t="shared" si="58"/>
        <v>60.186339727284668</v>
      </c>
      <c r="AN317" s="1">
        <v>314</v>
      </c>
      <c r="AO317">
        <v>28.742284030073801</v>
      </c>
      <c r="AP317">
        <v>23.922446820861609</v>
      </c>
      <c r="AQ317">
        <v>2.0372058301923159</v>
      </c>
      <c r="AR317">
        <v>0.52965137966521192</v>
      </c>
      <c r="AS317">
        <v>13.42612242084874</v>
      </c>
      <c r="AT317">
        <v>4.7860643570096757E-6</v>
      </c>
      <c r="AU317">
        <f t="shared" si="59"/>
        <v>68.657715267706024</v>
      </c>
      <c r="AX317" s="1">
        <v>314</v>
      </c>
      <c r="AY317">
        <v>9.2147186551463207</v>
      </c>
      <c r="AZ317">
        <v>0.40588332959203899</v>
      </c>
      <c r="BA317">
        <v>2.4784475249877031E-5</v>
      </c>
      <c r="BB317">
        <v>0</v>
      </c>
      <c r="BC317">
        <v>0.1813446403134438</v>
      </c>
      <c r="BD317">
        <v>7.2486015865678246E-6</v>
      </c>
      <c r="BE317">
        <f t="shared" si="60"/>
        <v>9.8019786581286397</v>
      </c>
      <c r="BF317" s="8">
        <f t="shared" si="61"/>
        <v>64.779208518947399</v>
      </c>
      <c r="BH317" s="1">
        <v>314</v>
      </c>
      <c r="BI317">
        <v>28.727072827811089</v>
      </c>
      <c r="BJ317">
        <v>10.803532937063141</v>
      </c>
      <c r="BK317">
        <v>4.257785939156296E-4</v>
      </c>
      <c r="BL317">
        <v>2.0118811282563301E-5</v>
      </c>
      <c r="BM317">
        <v>2.4400287344374432</v>
      </c>
      <c r="BN317">
        <v>1.0104997479929711E-5</v>
      </c>
      <c r="BO317">
        <f t="shared" si="62"/>
        <v>41.97109050171435</v>
      </c>
      <c r="BP317" s="8">
        <f t="shared" si="63"/>
        <v>69.745531825546792</v>
      </c>
      <c r="BR317" s="1">
        <v>314</v>
      </c>
      <c r="BS317">
        <v>18.142306833104289</v>
      </c>
      <c r="BT317">
        <v>4.2270270901171392</v>
      </c>
      <c r="BU317">
        <v>6.4960066125598803E-6</v>
      </c>
      <c r="BV317">
        <v>3.1508695659077439E-5</v>
      </c>
      <c r="BW317">
        <v>0.46167099988114951</v>
      </c>
      <c r="BX317">
        <v>9.3578695437608227E-6</v>
      </c>
      <c r="BY317">
        <f t="shared" si="64"/>
        <v>22.831052285674396</v>
      </c>
      <c r="BZ317" s="8">
        <f t="shared" si="65"/>
        <v>66.626753620075846</v>
      </c>
    </row>
    <row r="318" spans="10:78" x14ac:dyDescent="0.3">
      <c r="J318" s="1">
        <v>315</v>
      </c>
      <c r="K318">
        <v>22.566059470509028</v>
      </c>
      <c r="L318">
        <v>20.868448061855869</v>
      </c>
      <c r="M318">
        <v>0</v>
      </c>
      <c r="N318">
        <v>0</v>
      </c>
      <c r="O318">
        <v>5.4592841187372283</v>
      </c>
      <c r="P318">
        <v>2.4024349494743159E-5</v>
      </c>
      <c r="Q318">
        <f t="shared" si="56"/>
        <v>48.89381567545162</v>
      </c>
      <c r="T318" s="1">
        <v>315</v>
      </c>
      <c r="U318">
        <v>25.612820383497208</v>
      </c>
      <c r="V318">
        <v>22.519930965725401</v>
      </c>
      <c r="W318">
        <v>7.3831066982904688E-5</v>
      </c>
      <c r="X318">
        <v>0</v>
      </c>
      <c r="Y318">
        <v>8.3548414149518706</v>
      </c>
      <c r="Z318">
        <v>0</v>
      </c>
      <c r="AA318">
        <f t="shared" si="57"/>
        <v>56.487666595241464</v>
      </c>
      <c r="AD318" s="1">
        <v>315</v>
      </c>
      <c r="AE318">
        <v>26.480924335345669</v>
      </c>
      <c r="AF318">
        <v>23.987115980954389</v>
      </c>
      <c r="AG318">
        <v>0.29398234548340962</v>
      </c>
      <c r="AH318">
        <v>7.5120273217725367E-3</v>
      </c>
      <c r="AI318">
        <v>9.5817912354659036</v>
      </c>
      <c r="AJ318">
        <v>7.2388175877533524E-6</v>
      </c>
      <c r="AK318">
        <f t="shared" si="58"/>
        <v>60.35133316338873</v>
      </c>
      <c r="AN318" s="1">
        <v>315</v>
      </c>
      <c r="AO318">
        <v>28.744761936810409</v>
      </c>
      <c r="AP318">
        <v>23.922444619806701</v>
      </c>
      <c r="AQ318">
        <v>2.0742715370233449</v>
      </c>
      <c r="AR318">
        <v>0.54281967968547251</v>
      </c>
      <c r="AS318">
        <v>13.46918712800858</v>
      </c>
      <c r="AT318">
        <v>0</v>
      </c>
      <c r="AU318">
        <f t="shared" si="59"/>
        <v>68.753484901334502</v>
      </c>
      <c r="AX318" s="1">
        <v>315</v>
      </c>
      <c r="AY318">
        <v>9.393443890399757</v>
      </c>
      <c r="AZ318">
        <v>0.43183303471989481</v>
      </c>
      <c r="BA318">
        <v>1.3524394941212579E-6</v>
      </c>
      <c r="BB318">
        <v>0</v>
      </c>
      <c r="BC318">
        <v>0.193495179334921</v>
      </c>
      <c r="BD318">
        <v>7.2054591782796943E-6</v>
      </c>
      <c r="BE318">
        <f t="shared" si="60"/>
        <v>10.018780662353246</v>
      </c>
      <c r="BF318" s="8">
        <f t="shared" si="61"/>
        <v>64.856165442909798</v>
      </c>
      <c r="BH318" s="1">
        <v>315</v>
      </c>
      <c r="BI318">
        <v>28.7272870632852</v>
      </c>
      <c r="BJ318">
        <v>10.917977793271749</v>
      </c>
      <c r="BK318">
        <v>3.7676171296204268E-4</v>
      </c>
      <c r="BL318">
        <v>2.0424500458307909E-5</v>
      </c>
      <c r="BM318">
        <v>2.4890416484916971</v>
      </c>
      <c r="BN318">
        <v>1.15073582465619E-5</v>
      </c>
      <c r="BO318">
        <f t="shared" si="62"/>
        <v>42.134715198620313</v>
      </c>
      <c r="BP318" s="8">
        <f t="shared" si="63"/>
        <v>69.804493942097437</v>
      </c>
      <c r="BR318" s="1">
        <v>315</v>
      </c>
      <c r="BS318">
        <v>18.317801236880221</v>
      </c>
      <c r="BT318">
        <v>4.337734352367888</v>
      </c>
      <c r="BU318">
        <v>4.8682253560562416E-6</v>
      </c>
      <c r="BV318">
        <v>3.1693062585214588E-5</v>
      </c>
      <c r="BW318">
        <v>0.48485032779180143</v>
      </c>
      <c r="BX318">
        <v>9.5677252390148981E-6</v>
      </c>
      <c r="BY318">
        <f t="shared" si="64"/>
        <v>23.140432046053093</v>
      </c>
      <c r="BZ318" s="8">
        <f t="shared" si="65"/>
        <v>66.724710959894054</v>
      </c>
    </row>
    <row r="319" spans="10:78" x14ac:dyDescent="0.3">
      <c r="J319" s="1">
        <v>316</v>
      </c>
      <c r="K319">
        <v>22.696662286373321</v>
      </c>
      <c r="L319">
        <v>20.95921785246907</v>
      </c>
      <c r="M319">
        <v>0</v>
      </c>
      <c r="N319">
        <v>0</v>
      </c>
      <c r="O319">
        <v>5.553216100257452</v>
      </c>
      <c r="P319">
        <v>2.3927886726395439E-5</v>
      </c>
      <c r="Q319">
        <f t="shared" si="56"/>
        <v>49.209120166986573</v>
      </c>
      <c r="T319" s="1">
        <v>316</v>
      </c>
      <c r="U319">
        <v>25.741607570763119</v>
      </c>
      <c r="V319">
        <v>22.562201976030931</v>
      </c>
      <c r="W319">
        <v>1.067919517953706E-4</v>
      </c>
      <c r="X319">
        <v>0</v>
      </c>
      <c r="Y319">
        <v>8.4327432391702768</v>
      </c>
      <c r="Z319">
        <v>0</v>
      </c>
      <c r="AA319">
        <f t="shared" si="57"/>
        <v>56.736659577916122</v>
      </c>
      <c r="AD319" s="1">
        <v>316</v>
      </c>
      <c r="AE319">
        <v>26.546084715521491</v>
      </c>
      <c r="AF319">
        <v>23.987246700750578</v>
      </c>
      <c r="AG319">
        <v>0.3082042318403766</v>
      </c>
      <c r="AH319">
        <v>8.4686130482699816E-3</v>
      </c>
      <c r="AI319">
        <v>9.6638237654681305</v>
      </c>
      <c r="AJ319">
        <v>7.112300641671685E-6</v>
      </c>
      <c r="AK319">
        <f t="shared" si="58"/>
        <v>60.513835138929494</v>
      </c>
      <c r="AN319" s="1">
        <v>316</v>
      </c>
      <c r="AO319">
        <v>28.74713873611767</v>
      </c>
      <c r="AP319">
        <v>23.92244254680147</v>
      </c>
      <c r="AQ319">
        <v>2.111409618415212</v>
      </c>
      <c r="AR319">
        <v>0.55608048921704767</v>
      </c>
      <c r="AS319">
        <v>13.51101596659838</v>
      </c>
      <c r="AT319">
        <v>0</v>
      </c>
      <c r="AU319">
        <f t="shared" si="59"/>
        <v>68.84808735714978</v>
      </c>
      <c r="AX319" s="1">
        <v>316</v>
      </c>
      <c r="AY319">
        <v>9.5722472416001487</v>
      </c>
      <c r="AZ319">
        <v>0.45880462531093741</v>
      </c>
      <c r="BA319">
        <v>0</v>
      </c>
      <c r="BB319">
        <v>0</v>
      </c>
      <c r="BC319">
        <v>0.20616144762191699</v>
      </c>
      <c r="BD319">
        <v>7.1670162624684178E-6</v>
      </c>
      <c r="BE319">
        <f t="shared" si="60"/>
        <v>10.237220481549265</v>
      </c>
      <c r="BF319" s="8">
        <f t="shared" si="61"/>
        <v>64.933444414780581</v>
      </c>
      <c r="BH319" s="1">
        <v>316</v>
      </c>
      <c r="BI319">
        <v>28.727490597504691</v>
      </c>
      <c r="BJ319">
        <v>11.03191013954854</v>
      </c>
      <c r="BK319">
        <v>3.3468680709219418E-4</v>
      </c>
      <c r="BL319">
        <v>2.0501983049379349E-5</v>
      </c>
      <c r="BM319">
        <v>2.5383082288481211</v>
      </c>
      <c r="BN319">
        <v>1.2834125661947359E-5</v>
      </c>
      <c r="BO319">
        <f t="shared" si="62"/>
        <v>42.298076988817158</v>
      </c>
      <c r="BP319" s="8">
        <f t="shared" si="63"/>
        <v>69.864667472380361</v>
      </c>
      <c r="BR319" s="1">
        <v>316</v>
      </c>
      <c r="BS319">
        <v>18.491306016376772</v>
      </c>
      <c r="BT319">
        <v>4.4492908976235324</v>
      </c>
      <c r="BU319">
        <v>3.3211750689896952E-6</v>
      </c>
      <c r="BV319">
        <v>3.198625278800948E-5</v>
      </c>
      <c r="BW319">
        <v>0.50869456817631187</v>
      </c>
      <c r="BX319">
        <v>9.7675974071115507E-6</v>
      </c>
      <c r="BY319">
        <f t="shared" si="64"/>
        <v>23.449336557201882</v>
      </c>
      <c r="BZ319" s="8">
        <f t="shared" si="65"/>
        <v>66.822492519731</v>
      </c>
    </row>
    <row r="320" spans="10:78" x14ac:dyDescent="0.3">
      <c r="J320" s="1">
        <v>317</v>
      </c>
      <c r="K320">
        <v>22.824967996128471</v>
      </c>
      <c r="L320">
        <v>21.0476462145024</v>
      </c>
      <c r="M320">
        <v>0</v>
      </c>
      <c r="N320">
        <v>0</v>
      </c>
      <c r="O320">
        <v>5.6469138439115536</v>
      </c>
      <c r="P320">
        <v>2.3826383800791551E-5</v>
      </c>
      <c r="Q320">
        <f t="shared" si="56"/>
        <v>49.51955188092623</v>
      </c>
      <c r="T320" s="1">
        <v>317</v>
      </c>
      <c r="U320">
        <v>25.86679668974676</v>
      </c>
      <c r="V320">
        <v>22.60329615316936</v>
      </c>
      <c r="W320">
        <v>1.48383426428692E-4</v>
      </c>
      <c r="X320">
        <v>0</v>
      </c>
      <c r="Y320">
        <v>8.5099782846773344</v>
      </c>
      <c r="Z320">
        <v>0</v>
      </c>
      <c r="AA320">
        <f t="shared" si="57"/>
        <v>56.980219511019882</v>
      </c>
      <c r="AD320" s="1">
        <v>317</v>
      </c>
      <c r="AE320">
        <v>26.609583851091411</v>
      </c>
      <c r="AF320">
        <v>23.987364251904602</v>
      </c>
      <c r="AG320">
        <v>0.32280629262908572</v>
      </c>
      <c r="AH320">
        <v>9.5047961824841019E-3</v>
      </c>
      <c r="AI320">
        <v>9.744968168667997</v>
      </c>
      <c r="AJ320">
        <v>6.9749858958113783E-6</v>
      </c>
      <c r="AK320">
        <f t="shared" si="58"/>
        <v>60.67423433546147</v>
      </c>
      <c r="AN320" s="1">
        <v>317</v>
      </c>
      <c r="AO320">
        <v>28.749418602317309</v>
      </c>
      <c r="AP320">
        <v>23.922440594315031</v>
      </c>
      <c r="AQ320">
        <v>2.1486122353958299</v>
      </c>
      <c r="AR320">
        <v>0.56943029388067434</v>
      </c>
      <c r="AS320">
        <v>13.55163454868139</v>
      </c>
      <c r="AT320">
        <v>0</v>
      </c>
      <c r="AU320">
        <f t="shared" si="59"/>
        <v>68.941536274590234</v>
      </c>
      <c r="AX320" s="1">
        <v>317</v>
      </c>
      <c r="AY320">
        <v>9.7510795951947316</v>
      </c>
      <c r="AZ320">
        <v>0.4868070523768106</v>
      </c>
      <c r="BA320">
        <v>0</v>
      </c>
      <c r="BB320">
        <v>0</v>
      </c>
      <c r="BC320">
        <v>0.21934984552578099</v>
      </c>
      <c r="BD320">
        <v>7.1333288786423566E-6</v>
      </c>
      <c r="BE320">
        <f t="shared" si="60"/>
        <v>10.457243626426202</v>
      </c>
      <c r="BF320" s="8">
        <f t="shared" si="61"/>
        <v>65.01103142972562</v>
      </c>
      <c r="BH320" s="1">
        <v>317</v>
      </c>
      <c r="BI320">
        <v>28.727683957793179</v>
      </c>
      <c r="BJ320">
        <v>11.145319769702899</v>
      </c>
      <c r="BK320">
        <v>3.004793261991142E-4</v>
      </c>
      <c r="BL320">
        <v>2.0222869763130889E-5</v>
      </c>
      <c r="BM320">
        <v>2.5878191497976122</v>
      </c>
      <c r="BN320">
        <v>1.4080606630244421E-5</v>
      </c>
      <c r="BO320">
        <f t="shared" si="62"/>
        <v>42.461157660096283</v>
      </c>
      <c r="BP320" s="8">
        <f t="shared" si="63"/>
        <v>69.9237788111204</v>
      </c>
      <c r="BR320" s="1">
        <v>317</v>
      </c>
      <c r="BS320">
        <v>18.662811751110169</v>
      </c>
      <c r="BT320">
        <v>4.5615989893015154</v>
      </c>
      <c r="BU320">
        <v>1.851403788802772E-6</v>
      </c>
      <c r="BV320">
        <v>3.2386586839759768E-5</v>
      </c>
      <c r="BW320">
        <v>0.5332033613600462</v>
      </c>
      <c r="BX320">
        <v>9.9565277355924299E-6</v>
      </c>
      <c r="BY320">
        <f t="shared" si="64"/>
        <v>23.757658296290089</v>
      </c>
      <c r="BZ320" s="8">
        <f t="shared" si="65"/>
        <v>66.920038526214441</v>
      </c>
    </row>
    <row r="321" spans="10:78" x14ac:dyDescent="0.3">
      <c r="J321" s="1">
        <v>318</v>
      </c>
      <c r="K321">
        <v>22.95100049224239</v>
      </c>
      <c r="L321">
        <v>21.133777425000371</v>
      </c>
      <c r="M321">
        <v>0</v>
      </c>
      <c r="N321">
        <v>5.1157626700724202E-6</v>
      </c>
      <c r="O321">
        <v>5.7403566738462306</v>
      </c>
      <c r="P321">
        <v>2.371541303783773E-5</v>
      </c>
      <c r="Q321">
        <f t="shared" si="56"/>
        <v>49.825163422264694</v>
      </c>
      <c r="T321" s="1">
        <v>318</v>
      </c>
      <c r="U321">
        <v>25.988363847073661</v>
      </c>
      <c r="V321">
        <v>22.643243692295918</v>
      </c>
      <c r="W321">
        <v>1.992739981596701E-4</v>
      </c>
      <c r="X321">
        <v>0</v>
      </c>
      <c r="Y321">
        <v>8.5865447892993778</v>
      </c>
      <c r="Z321">
        <v>0</v>
      </c>
      <c r="AA321">
        <f t="shared" si="57"/>
        <v>57.218351602667127</v>
      </c>
      <c r="AD321" s="1">
        <v>318</v>
      </c>
      <c r="AE321">
        <v>26.671460069278329</v>
      </c>
      <c r="AF321">
        <v>23.987469979839641</v>
      </c>
      <c r="AG321">
        <v>0.33778728890874382</v>
      </c>
      <c r="AH321">
        <v>1.062392679610652E-2</v>
      </c>
      <c r="AI321">
        <v>9.8266742568100121</v>
      </c>
      <c r="AJ321">
        <v>6.8264196069917788E-6</v>
      </c>
      <c r="AK321">
        <f t="shared" si="58"/>
        <v>60.834022348052443</v>
      </c>
      <c r="AN321" s="1">
        <v>318</v>
      </c>
      <c r="AO321">
        <v>28.751605536689031</v>
      </c>
      <c r="AP321">
        <v>23.92243876143894</v>
      </c>
      <c r="AQ321">
        <v>2.1858716783612619</v>
      </c>
      <c r="AR321">
        <v>0.5828656273349474</v>
      </c>
      <c r="AS321">
        <v>13.59106872695723</v>
      </c>
      <c r="AT321">
        <v>0</v>
      </c>
      <c r="AU321">
        <f t="shared" si="59"/>
        <v>69.033850330781405</v>
      </c>
      <c r="AX321" s="1">
        <v>318</v>
      </c>
      <c r="AY321">
        <v>9.9298928786481984</v>
      </c>
      <c r="AZ321">
        <v>0.51584834018621539</v>
      </c>
      <c r="BA321">
        <v>0</v>
      </c>
      <c r="BB321">
        <v>0</v>
      </c>
      <c r="BC321">
        <v>0.23306633062982399</v>
      </c>
      <c r="BD321">
        <v>7.1044539615828854E-6</v>
      </c>
      <c r="BE321">
        <f t="shared" si="60"/>
        <v>10.678814653918201</v>
      </c>
      <c r="BF321" s="8">
        <f t="shared" si="61"/>
        <v>65.088910376839053</v>
      </c>
      <c r="BH321" s="1">
        <v>318</v>
      </c>
      <c r="BI321">
        <v>28.727867645998671</v>
      </c>
      <c r="BJ321">
        <v>11.258196872160861</v>
      </c>
      <c r="BK321">
        <v>2.7280050921366469E-4</v>
      </c>
      <c r="BL321">
        <v>1.9527987272434328E-5</v>
      </c>
      <c r="BM321">
        <v>2.6375651685778752</v>
      </c>
      <c r="BN321">
        <v>1.524203513833224E-5</v>
      </c>
      <c r="BO321">
        <f t="shared" si="62"/>
        <v>42.623937257269027</v>
      </c>
      <c r="BP321" s="8">
        <f t="shared" si="63"/>
        <v>69.982118205537205</v>
      </c>
      <c r="BR321" s="1">
        <v>318</v>
      </c>
      <c r="BS321">
        <v>18.832310474082</v>
      </c>
      <c r="BT321">
        <v>4.6747428077512811</v>
      </c>
      <c r="BU321">
        <v>4.590814571152978E-7</v>
      </c>
      <c r="BV321">
        <v>3.2871576692075561E-5</v>
      </c>
      <c r="BW321">
        <v>0.55837586518045268</v>
      </c>
      <c r="BX321">
        <v>1.013355318668429E-5</v>
      </c>
      <c r="BY321">
        <f t="shared" si="64"/>
        <v>24.065472611225065</v>
      </c>
      <c r="BZ321" s="8">
        <f t="shared" si="65"/>
        <v>67.017391612921188</v>
      </c>
    </row>
    <row r="322" spans="10:78" x14ac:dyDescent="0.3">
      <c r="J322" s="1">
        <v>319</v>
      </c>
      <c r="K322">
        <v>23.074784216796491</v>
      </c>
      <c r="L322">
        <v>21.217655961877369</v>
      </c>
      <c r="M322">
        <v>0</v>
      </c>
      <c r="N322">
        <v>1.6677268355165959E-5</v>
      </c>
      <c r="O322">
        <v>5.8335245806687102</v>
      </c>
      <c r="P322">
        <v>2.3590359039846901E-5</v>
      </c>
      <c r="Q322">
        <f t="shared" si="56"/>
        <v>50.126005026969963</v>
      </c>
      <c r="T322" s="1">
        <v>319</v>
      </c>
      <c r="U322">
        <v>26.106348914300298</v>
      </c>
      <c r="V322">
        <v>22.682074209617241</v>
      </c>
      <c r="W322">
        <v>2.5900896730987703E-4</v>
      </c>
      <c r="X322">
        <v>0</v>
      </c>
      <c r="Y322">
        <v>8.6624412586994435</v>
      </c>
      <c r="Z322">
        <v>0</v>
      </c>
      <c r="AA322">
        <f t="shared" si="57"/>
        <v>57.451123391584296</v>
      </c>
      <c r="AD322" s="1">
        <v>319</v>
      </c>
      <c r="AE322">
        <v>26.731751057029239</v>
      </c>
      <c r="AF322">
        <v>23.98756508539293</v>
      </c>
      <c r="AG322">
        <v>0.35314571521979532</v>
      </c>
      <c r="AH322">
        <v>1.182939556934471E-2</v>
      </c>
      <c r="AI322">
        <v>9.90559630153186</v>
      </c>
      <c r="AJ322">
        <v>6.6661293225200916E-6</v>
      </c>
      <c r="AK322">
        <f t="shared" si="58"/>
        <v>60.989894220872493</v>
      </c>
      <c r="AN322" s="1">
        <v>319</v>
      </c>
      <c r="AO322">
        <v>28.75370337401251</v>
      </c>
      <c r="AP322">
        <v>23.922437040973762</v>
      </c>
      <c r="AQ322">
        <v>2.2231803676396269</v>
      </c>
      <c r="AR322">
        <v>0.59638302338118099</v>
      </c>
      <c r="AS322">
        <v>13.629344424870039</v>
      </c>
      <c r="AT322">
        <v>0</v>
      </c>
      <c r="AU322">
        <f t="shared" si="59"/>
        <v>69.125048230877113</v>
      </c>
      <c r="AX322" s="1">
        <v>319</v>
      </c>
      <c r="AY322">
        <v>10.10864007623505</v>
      </c>
      <c r="AZ322">
        <v>0.54593559109750867</v>
      </c>
      <c r="BA322">
        <v>0</v>
      </c>
      <c r="BB322">
        <v>0</v>
      </c>
      <c r="BC322">
        <v>0.24731641672357491</v>
      </c>
      <c r="BD322">
        <v>7.0804434916914926E-6</v>
      </c>
      <c r="BE322">
        <f t="shared" si="60"/>
        <v>10.901899164499625</v>
      </c>
      <c r="BF322" s="8">
        <f t="shared" si="61"/>
        <v>65.167072148012295</v>
      </c>
      <c r="BH322" s="1">
        <v>319</v>
      </c>
      <c r="BI322">
        <v>28.728042139111391</v>
      </c>
      <c r="BJ322">
        <v>11.37053201988803</v>
      </c>
      <c r="BK322">
        <v>2.4926393726817849E-4</v>
      </c>
      <c r="BL322">
        <v>1.840576289157766E-5</v>
      </c>
      <c r="BM322">
        <v>2.6875371146787939</v>
      </c>
      <c r="BN322">
        <v>1.6313677621057181E-5</v>
      </c>
      <c r="BO322">
        <f t="shared" si="62"/>
        <v>42.786395257056</v>
      </c>
      <c r="BR322" s="1">
        <v>319</v>
      </c>
      <c r="BS322">
        <v>18.99979562822633</v>
      </c>
      <c r="BT322">
        <v>4.7885995287834664</v>
      </c>
      <c r="BU322">
        <v>0</v>
      </c>
      <c r="BV322">
        <v>3.340590618412326E-5</v>
      </c>
      <c r="BW322">
        <v>0.58421076506579228</v>
      </c>
      <c r="BX322">
        <v>1.029772176258916E-5</v>
      </c>
      <c r="BY322">
        <f t="shared" si="64"/>
        <v>24.372649625703531</v>
      </c>
      <c r="BZ322" s="8">
        <f t="shared" si="65"/>
        <v>67.11449941056641</v>
      </c>
    </row>
    <row r="323" spans="10:78" x14ac:dyDescent="0.3">
      <c r="J323" s="1">
        <v>320</v>
      </c>
      <c r="K323">
        <v>23.196344114650859</v>
      </c>
      <c r="L323">
        <v>21.299326430959521</v>
      </c>
      <c r="M323">
        <v>1.0571563447439581E-4</v>
      </c>
      <c r="N323">
        <v>3.4399519311380262E-5</v>
      </c>
      <c r="O323">
        <v>5.926398243776041</v>
      </c>
      <c r="P323">
        <v>2.344760772126446E-5</v>
      </c>
      <c r="Q323">
        <f t="shared" si="56"/>
        <v>50.422232352147937</v>
      </c>
      <c r="T323" s="1">
        <v>320</v>
      </c>
      <c r="U323">
        <v>26.22085178305927</v>
      </c>
      <c r="V323">
        <v>22.719816745258591</v>
      </c>
      <c r="W323">
        <v>3.2659580892284537E-4</v>
      </c>
      <c r="X323">
        <v>0</v>
      </c>
      <c r="Y323">
        <v>8.7376665109705289</v>
      </c>
      <c r="Z323">
        <v>0</v>
      </c>
      <c r="AA323">
        <f t="shared" si="57"/>
        <v>57.678661635097306</v>
      </c>
      <c r="AD323" s="1">
        <v>320</v>
      </c>
      <c r="AE323">
        <v>26.790493857464401</v>
      </c>
      <c r="AF323">
        <v>23.987650651400781</v>
      </c>
      <c r="AG323">
        <v>0.36887980799146619</v>
      </c>
      <c r="AH323">
        <v>1.3124561703316389E-2</v>
      </c>
      <c r="AI323">
        <v>9.9850339117705893</v>
      </c>
      <c r="AJ323">
        <v>6.4937034242357834E-6</v>
      </c>
      <c r="AK323">
        <f t="shared" si="58"/>
        <v>61.145189284033975</v>
      </c>
      <c r="AN323" s="1">
        <v>320</v>
      </c>
      <c r="AO323">
        <v>28.7557157900611</v>
      </c>
      <c r="AP323">
        <v>23.922435431663139</v>
      </c>
      <c r="AQ323">
        <v>2.260530854979383</v>
      </c>
      <c r="AR323">
        <v>0.60997911800094851</v>
      </c>
      <c r="AS323">
        <v>13.666487691675</v>
      </c>
      <c r="AT323">
        <v>0</v>
      </c>
      <c r="AU323">
        <f t="shared" si="59"/>
        <v>69.215148886379566</v>
      </c>
      <c r="AX323" s="1">
        <v>320</v>
      </c>
      <c r="AY323">
        <v>10.287275222101719</v>
      </c>
      <c r="AZ323">
        <v>0.57707499328359846</v>
      </c>
      <c r="BA323">
        <v>0</v>
      </c>
      <c r="BB323">
        <v>0</v>
      </c>
      <c r="BC323">
        <v>0.26210517526491162</v>
      </c>
      <c r="BD323">
        <v>7.0613502864431864E-6</v>
      </c>
      <c r="BE323">
        <f t="shared" si="60"/>
        <v>11.126462452000517</v>
      </c>
      <c r="BF323" s="8">
        <f t="shared" si="61"/>
        <v>65.245514246177748</v>
      </c>
      <c r="BH323" s="1">
        <v>320</v>
      </c>
      <c r="BI323">
        <v>28.728207891064429</v>
      </c>
      <c r="BJ323">
        <v>11.48231616502129</v>
      </c>
      <c r="BK323">
        <v>2.2722064914579721E-4</v>
      </c>
      <c r="BL323">
        <v>1.6874807807694229E-5</v>
      </c>
      <c r="BM323">
        <v>2.737725907219267</v>
      </c>
      <c r="BN323">
        <v>1.7290735955037599E-5</v>
      </c>
      <c r="BO323">
        <f t="shared" si="62"/>
        <v>42.948511349497885</v>
      </c>
      <c r="BR323" s="1">
        <v>320</v>
      </c>
      <c r="BS323">
        <v>19.16526202358645</v>
      </c>
      <c r="BT323">
        <v>4.9031613989229044</v>
      </c>
      <c r="BU323">
        <v>0</v>
      </c>
      <c r="BV323">
        <v>3.3948608144138063E-5</v>
      </c>
      <c r="BW323">
        <v>0.61070629005308241</v>
      </c>
      <c r="BX323">
        <v>1.0448077357691979E-5</v>
      </c>
      <c r="BY323">
        <f t="shared" si="64"/>
        <v>24.679174109247942</v>
      </c>
      <c r="BZ323" s="8">
        <f t="shared" si="65"/>
        <v>67.211360489430106</v>
      </c>
    </row>
    <row r="324" spans="10:78" x14ac:dyDescent="0.3">
      <c r="J324" s="1">
        <v>321</v>
      </c>
      <c r="K324">
        <v>23.315705587384201</v>
      </c>
      <c r="L324">
        <v>21.378833486551649</v>
      </c>
      <c r="M324">
        <v>4.5305304422590378E-4</v>
      </c>
      <c r="N324">
        <v>5.8787238296971943E-5</v>
      </c>
      <c r="O324">
        <v>6.0189589875914677</v>
      </c>
      <c r="P324">
        <v>2.328363911647844E-5</v>
      </c>
      <c r="Q324">
        <f t="shared" ref="Q324:Q387" si="66">SUM(K324:P324)</f>
        <v>50.714033185448955</v>
      </c>
      <c r="T324" s="1">
        <v>321</v>
      </c>
      <c r="U324">
        <v>26.332014432829691</v>
      </c>
      <c r="V324">
        <v>22.756499755635691</v>
      </c>
      <c r="W324">
        <v>4.0080936676569699E-4</v>
      </c>
      <c r="X324">
        <v>0</v>
      </c>
      <c r="Y324">
        <v>8.8122196129900257</v>
      </c>
      <c r="Z324">
        <v>0</v>
      </c>
      <c r="AA324">
        <f t="shared" ref="AA324:AA387" si="67">SUM(U324:Z324)</f>
        <v>57.901134610822176</v>
      </c>
      <c r="AD324" s="1">
        <v>321</v>
      </c>
      <c r="AE324">
        <v>26.847724866395659</v>
      </c>
      <c r="AF324">
        <v>23.987727644176999</v>
      </c>
      <c r="AG324">
        <v>0.38498755399213508</v>
      </c>
      <c r="AH324">
        <v>1.451271864192377E-2</v>
      </c>
      <c r="AI324">
        <v>10.06181860424716</v>
      </c>
      <c r="AJ324">
        <v>6.3086965597521959E-6</v>
      </c>
      <c r="AK324">
        <f t="shared" ref="AK324:AK387" si="68">SUM(AE324:AJ324)</f>
        <v>61.296777696150436</v>
      </c>
      <c r="AN324" s="1">
        <v>321</v>
      </c>
      <c r="AO324">
        <v>28.75764630764905</v>
      </c>
      <c r="AP324">
        <v>23.92243392669678</v>
      </c>
      <c r="AQ324">
        <v>2.2979158242513988</v>
      </c>
      <c r="AR324">
        <v>0.62365063783325203</v>
      </c>
      <c r="AS324">
        <v>13.70252454531426</v>
      </c>
      <c r="AT324">
        <v>0</v>
      </c>
      <c r="AU324">
        <f t="shared" ref="AU324:AU387" si="69">SUM(AO324:AT324)</f>
        <v>69.30417124174474</v>
      </c>
      <c r="AX324" s="1">
        <v>321</v>
      </c>
      <c r="AY324">
        <v>10.465753409324041</v>
      </c>
      <c r="AZ324">
        <v>0.60927183062489054</v>
      </c>
      <c r="BA324">
        <v>0</v>
      </c>
      <c r="BB324">
        <v>0</v>
      </c>
      <c r="BC324">
        <v>0.27743723480283539</v>
      </c>
      <c r="BD324">
        <v>7.0472224779992788E-6</v>
      </c>
      <c r="BE324">
        <f t="shared" ref="BE324:BE387" si="70">SUM(AY324:BD324)</f>
        <v>11.352469521974246</v>
      </c>
      <c r="BF324" s="8">
        <f t="shared" ref="BF324:BF381" si="71">(BE324+VLOOKUP(AX324+$F$2,$AX$3:$BE$3003,8)+VLOOKUP(AX324+2*$F$2,$AX$3:$BE$3003,8)+VLOOKUP(AX324+3*$F$2,$AX$3:$BE$3003,8))/4</f>
        <v>65.324232093401733</v>
      </c>
      <c r="BH324" s="1">
        <v>321</v>
      </c>
      <c r="BI324">
        <v>28.7283653333117</v>
      </c>
      <c r="BJ324">
        <v>11.59354062908286</v>
      </c>
      <c r="BK324">
        <v>2.0408636466718089E-4</v>
      </c>
      <c r="BL324">
        <v>1.497137550642846E-5</v>
      </c>
      <c r="BM324">
        <v>2.7881225445107671</v>
      </c>
      <c r="BN324">
        <v>1.816844701450599E-5</v>
      </c>
      <c r="BO324">
        <f t="shared" ref="BO324:BO387" si="72">SUM(BI324:BN324)</f>
        <v>43.110265733092518</v>
      </c>
      <c r="BR324" s="1">
        <v>321</v>
      </c>
      <c r="BS324">
        <v>19.328705793725931</v>
      </c>
      <c r="BT324">
        <v>5.0183957309554454</v>
      </c>
      <c r="BU324">
        <v>0</v>
      </c>
      <c r="BV324">
        <v>3.4459053792641833E-5</v>
      </c>
      <c r="BW324">
        <v>0.63786022305386847</v>
      </c>
      <c r="BX324">
        <v>1.0583674493650829E-5</v>
      </c>
      <c r="BY324">
        <f t="shared" ref="BY324:BY387" si="73">SUM(BS324:BX324)</f>
        <v>24.985006790463533</v>
      </c>
      <c r="BZ324" s="8">
        <f t="shared" ref="BZ324:BZ353" si="74">(BY324+VLOOKUP(BR324+$H$2,$BR$3:$BY$3003,8)+VLOOKUP(BR324+2*$H$2,$BR$3:$BY$3003,8)+VLOOKUP(BR324+3*$H$2,$BR$3:$BY$3003,8))/4</f>
        <v>67.307986662015708</v>
      </c>
    </row>
    <row r="325" spans="10:78" x14ac:dyDescent="0.3">
      <c r="J325" s="1">
        <v>322</v>
      </c>
      <c r="K325">
        <v>23.432894449796759</v>
      </c>
      <c r="L325">
        <v>21.456221766002699</v>
      </c>
      <c r="M325">
        <v>8.1628816471998058E-4</v>
      </c>
      <c r="N325">
        <v>8.9274721218209448E-5</v>
      </c>
      <c r="O325">
        <v>6.1111888023268639</v>
      </c>
      <c r="P325">
        <v>2.3096261154769949E-5</v>
      </c>
      <c r="Q325">
        <f t="shared" si="66"/>
        <v>51.001233677273419</v>
      </c>
      <c r="T325" s="1">
        <v>322</v>
      </c>
      <c r="U325">
        <v>26.439994520726941</v>
      </c>
      <c r="V325">
        <v>22.79215111805194</v>
      </c>
      <c r="W325">
        <v>4.805933381086926E-4</v>
      </c>
      <c r="X325">
        <v>0</v>
      </c>
      <c r="Y325">
        <v>8.8860999210766476</v>
      </c>
      <c r="Z325">
        <v>0</v>
      </c>
      <c r="AA325">
        <f t="shared" si="67"/>
        <v>58.118726153193641</v>
      </c>
      <c r="AD325" s="1">
        <v>322</v>
      </c>
      <c r="AE325">
        <v>26.90347983091954</v>
      </c>
      <c r="AF325">
        <v>23.98779693586874</v>
      </c>
      <c r="AG325">
        <v>0.40146669895283887</v>
      </c>
      <c r="AH325">
        <v>1.5997059593066461E-2</v>
      </c>
      <c r="AI325">
        <v>10.138957425170871</v>
      </c>
      <c r="AJ325">
        <v>6.1105931394964462E-6</v>
      </c>
      <c r="AK325">
        <f t="shared" si="68"/>
        <v>61.4477040610982</v>
      </c>
      <c r="AN325" s="1">
        <v>322</v>
      </c>
      <c r="AO325">
        <v>28.75949830349807</v>
      </c>
      <c r="AP325">
        <v>23.922432524591962</v>
      </c>
      <c r="AQ325">
        <v>2.3353280923679942</v>
      </c>
      <c r="AR325">
        <v>0.63739437685001565</v>
      </c>
      <c r="AS325">
        <v>13.73748102300279</v>
      </c>
      <c r="AT325">
        <v>0</v>
      </c>
      <c r="AU325">
        <f t="shared" si="69"/>
        <v>69.392134320310831</v>
      </c>
      <c r="AX325" s="1">
        <v>322</v>
      </c>
      <c r="AY325">
        <v>10.6440307865525</v>
      </c>
      <c r="AZ325">
        <v>0.6425304935799605</v>
      </c>
      <c r="BA325">
        <v>0</v>
      </c>
      <c r="BB325">
        <v>0</v>
      </c>
      <c r="BC325">
        <v>0.29331678306031123</v>
      </c>
      <c r="BD325">
        <v>7.0381089623393778E-6</v>
      </c>
      <c r="BE325">
        <f t="shared" si="70"/>
        <v>11.579885101301734</v>
      </c>
      <c r="BF325" s="8">
        <f t="shared" si="71"/>
        <v>65.403219146724126</v>
      </c>
      <c r="BH325" s="1">
        <v>322</v>
      </c>
      <c r="BI325">
        <v>28.728514876439089</v>
      </c>
      <c r="BJ325">
        <v>11.70419709748858</v>
      </c>
      <c r="BK325">
        <v>1.774017101549954E-4</v>
      </c>
      <c r="BL325">
        <v>1.2741125169978531E-5</v>
      </c>
      <c r="BM325">
        <v>2.8387181202749829</v>
      </c>
      <c r="BN325">
        <v>1.8941993510398849E-5</v>
      </c>
      <c r="BO325">
        <f t="shared" si="72"/>
        <v>43.271639179031482</v>
      </c>
      <c r="BR325" s="1">
        <v>322</v>
      </c>
      <c r="BS325">
        <v>19.49012435292369</v>
      </c>
      <c r="BT325">
        <v>5.1342698529851187</v>
      </c>
      <c r="BU325">
        <v>0</v>
      </c>
      <c r="BV325">
        <v>3.4901755310571829E-5</v>
      </c>
      <c r="BW325">
        <v>0.66566991695540112</v>
      </c>
      <c r="BX325">
        <v>1.0703564258342189E-5</v>
      </c>
      <c r="BY325">
        <f t="shared" si="73"/>
        <v>25.290109728183776</v>
      </c>
      <c r="BZ325" s="8">
        <f t="shared" si="74"/>
        <v>67.404331077029624</v>
      </c>
    </row>
    <row r="326" spans="10:78" x14ac:dyDescent="0.3">
      <c r="J326" s="1">
        <v>323</v>
      </c>
      <c r="K326">
        <v>23.547936887263401</v>
      </c>
      <c r="L326">
        <v>21.531535818973289</v>
      </c>
      <c r="M326">
        <v>1.09767513474297E-3</v>
      </c>
      <c r="N326">
        <v>1.2503425426337321E-4</v>
      </c>
      <c r="O326">
        <v>6.2030703016274664</v>
      </c>
      <c r="P326">
        <v>2.2884178635670451E-5</v>
      </c>
      <c r="Q326">
        <f t="shared" si="66"/>
        <v>51.283788601431795</v>
      </c>
      <c r="T326" s="1">
        <v>323</v>
      </c>
      <c r="U326">
        <v>26.544938539614868</v>
      </c>
      <c r="V326">
        <v>22.826798125884231</v>
      </c>
      <c r="W326">
        <v>7.9003642144584874E-4</v>
      </c>
      <c r="X326">
        <v>0</v>
      </c>
      <c r="Y326">
        <v>8.9593070211040082</v>
      </c>
      <c r="Z326">
        <v>0</v>
      </c>
      <c r="AA326">
        <f t="shared" si="67"/>
        <v>58.331833723024559</v>
      </c>
      <c r="AD326" s="1">
        <v>323</v>
      </c>
      <c r="AE326">
        <v>26.957793848065268</v>
      </c>
      <c r="AF326">
        <v>23.987859304601042</v>
      </c>
      <c r="AG326">
        <v>0.41831475624357911</v>
      </c>
      <c r="AH326">
        <v>1.758064780281049E-2</v>
      </c>
      <c r="AI326">
        <v>10.21410489837705</v>
      </c>
      <c r="AJ326">
        <v>5.8990337088570377E-6</v>
      </c>
      <c r="AK326">
        <f t="shared" si="68"/>
        <v>61.595659354123462</v>
      </c>
      <c r="AN326" s="1">
        <v>323</v>
      </c>
      <c r="AO326">
        <v>28.761275013824221</v>
      </c>
      <c r="AP326">
        <v>23.922431218958081</v>
      </c>
      <c r="AQ326">
        <v>2.372760609670705</v>
      </c>
      <c r="AR326">
        <v>0.65120674038600967</v>
      </c>
      <c r="AS326">
        <v>13.77138303771307</v>
      </c>
      <c r="AT326">
        <v>0</v>
      </c>
      <c r="AU326">
        <f t="shared" si="69"/>
        <v>69.479056620552086</v>
      </c>
      <c r="AX326" s="1">
        <v>323</v>
      </c>
      <c r="AY326">
        <v>10.82206455600528</v>
      </c>
      <c r="AZ326">
        <v>0.67685448089148703</v>
      </c>
      <c r="BA326">
        <v>0</v>
      </c>
      <c r="BB326">
        <v>0</v>
      </c>
      <c r="BC326">
        <v>0.30974756673728571</v>
      </c>
      <c r="BD326">
        <v>7.0340541807098436E-6</v>
      </c>
      <c r="BE326">
        <f t="shared" si="70"/>
        <v>11.808673637688234</v>
      </c>
      <c r="BF326" s="8">
        <f t="shared" si="71"/>
        <v>65.482457829846254</v>
      </c>
      <c r="BH326" s="1">
        <v>323</v>
      </c>
      <c r="BI326">
        <v>28.728656910703929</v>
      </c>
      <c r="BJ326">
        <v>11.814277610065201</v>
      </c>
      <c r="BK326">
        <v>1.4480161821469841E-4</v>
      </c>
      <c r="BL326">
        <v>1.0234518846146371E-5</v>
      </c>
      <c r="BM326">
        <v>2.8895038134867641</v>
      </c>
      <c r="BN326">
        <v>1.9606598105580079E-5</v>
      </c>
      <c r="BO326">
        <f t="shared" si="72"/>
        <v>43.432612976991059</v>
      </c>
      <c r="BR326" s="1">
        <v>323</v>
      </c>
      <c r="BS326">
        <v>19.649516352823799</v>
      </c>
      <c r="BT326">
        <v>5.2507514371548991</v>
      </c>
      <c r="BU326">
        <v>0</v>
      </c>
      <c r="BV326">
        <v>3.5249848306711661E-5</v>
      </c>
      <c r="BW326">
        <v>0.69413230508060786</v>
      </c>
      <c r="BX326">
        <v>1.080680813423265E-5</v>
      </c>
      <c r="BY326">
        <f t="shared" si="73"/>
        <v>25.594446151715747</v>
      </c>
      <c r="BZ326" s="8">
        <f t="shared" si="74"/>
        <v>67.500445189730087</v>
      </c>
    </row>
    <row r="327" spans="10:78" x14ac:dyDescent="0.3">
      <c r="J327" s="1">
        <v>324</v>
      </c>
      <c r="K327">
        <v>23.660859415511069</v>
      </c>
      <c r="L327">
        <v>21.60482004969753</v>
      </c>
      <c r="M327">
        <v>1.259366994284947E-3</v>
      </c>
      <c r="N327">
        <v>1.6530084302700089E-4</v>
      </c>
      <c r="O327">
        <v>6.294586741336202</v>
      </c>
      <c r="P327">
        <v>2.2646326319036171E-5</v>
      </c>
      <c r="Q327">
        <f t="shared" si="66"/>
        <v>51.561713520708437</v>
      </c>
      <c r="T327" s="1">
        <v>324</v>
      </c>
      <c r="U327">
        <v>26.646961729108209</v>
      </c>
      <c r="V327">
        <v>22.86046749464121</v>
      </c>
      <c r="W327">
        <v>3.9063742074625192E-3</v>
      </c>
      <c r="X327">
        <v>0</v>
      </c>
      <c r="Y327">
        <v>9.0318407656679831</v>
      </c>
      <c r="Z327">
        <v>0</v>
      </c>
      <c r="AA327">
        <f t="shared" si="67"/>
        <v>58.543176363624866</v>
      </c>
      <c r="AD327" s="1">
        <v>324</v>
      </c>
      <c r="AE327">
        <v>27.01070136526068</v>
      </c>
      <c r="AF327">
        <v>23.987915453337742</v>
      </c>
      <c r="AG327">
        <v>0.43552901571166702</v>
      </c>
      <c r="AH327">
        <v>1.9266398184278839E-2</v>
      </c>
      <c r="AI327">
        <v>10.289704861063001</v>
      </c>
      <c r="AJ327">
        <v>5.6738570768462466E-6</v>
      </c>
      <c r="AK327">
        <f t="shared" si="68"/>
        <v>61.743122767414441</v>
      </c>
      <c r="AN327" s="1">
        <v>324</v>
      </c>
      <c r="AO327">
        <v>28.762979540629122</v>
      </c>
      <c r="AP327">
        <v>23.922430008177081</v>
      </c>
      <c r="AQ327">
        <v>2.410206460514758</v>
      </c>
      <c r="AR327">
        <v>0.66508311143159027</v>
      </c>
      <c r="AS327">
        <v>13.80425642611084</v>
      </c>
      <c r="AT327">
        <v>0</v>
      </c>
      <c r="AU327">
        <f t="shared" si="69"/>
        <v>69.564955546863388</v>
      </c>
      <c r="AX327" s="1">
        <v>324</v>
      </c>
      <c r="AY327">
        <v>10.999812973759919</v>
      </c>
      <c r="AZ327">
        <v>0.71224631527922722</v>
      </c>
      <c r="BA327">
        <v>0</v>
      </c>
      <c r="BB327">
        <v>0</v>
      </c>
      <c r="BC327">
        <v>0.32673289638595499</v>
      </c>
      <c r="BD327">
        <v>7.0351032434662516E-6</v>
      </c>
      <c r="BE327">
        <f t="shared" si="70"/>
        <v>12.038799220528345</v>
      </c>
      <c r="BF327" s="8">
        <f t="shared" si="71"/>
        <v>65.561938093268751</v>
      </c>
      <c r="BH327" s="1">
        <v>324</v>
      </c>
      <c r="BI327">
        <v>28.728791807477119</v>
      </c>
      <c r="BJ327">
        <v>11.923774555482259</v>
      </c>
      <c r="BK327">
        <v>1.040292560341334E-4</v>
      </c>
      <c r="BL327">
        <v>7.5048098937472642E-6</v>
      </c>
      <c r="BM327">
        <v>2.9404709034892438</v>
      </c>
      <c r="BN327">
        <v>2.0157441394174771E-5</v>
      </c>
      <c r="BO327">
        <f t="shared" si="72"/>
        <v>43.593168957955939</v>
      </c>
      <c r="BR327" s="1">
        <v>324</v>
      </c>
      <c r="BS327">
        <v>19.806881639922779</v>
      </c>
      <c r="BT327">
        <v>5.3678084559539059</v>
      </c>
      <c r="BU327">
        <v>0</v>
      </c>
      <c r="BV327">
        <v>3.5487050226654657E-5</v>
      </c>
      <c r="BW327">
        <v>0.72324391730945603</v>
      </c>
      <c r="BX327">
        <v>1.089246497948369E-5</v>
      </c>
      <c r="BY327">
        <f t="shared" si="73"/>
        <v>25.897980392701346</v>
      </c>
      <c r="BZ327" s="8">
        <f t="shared" si="74"/>
        <v>67.596265343780743</v>
      </c>
    </row>
    <row r="328" spans="10:78" x14ac:dyDescent="0.3">
      <c r="J328" s="1">
        <v>325</v>
      </c>
      <c r="K328">
        <v>23.771688841298051</v>
      </c>
      <c r="L328">
        <v>21.67611865487671</v>
      </c>
      <c r="M328">
        <v>1.3141956179907031E-3</v>
      </c>
      <c r="N328">
        <v>2.097449106720816E-4</v>
      </c>
      <c r="O328">
        <v>6.3857219788208779</v>
      </c>
      <c r="P328">
        <v>2.2382530401872051E-5</v>
      </c>
      <c r="Q328">
        <f t="shared" si="66"/>
        <v>51.835075798054703</v>
      </c>
      <c r="T328" s="1">
        <v>325</v>
      </c>
      <c r="U328">
        <v>26.74613907758053</v>
      </c>
      <c r="V328">
        <v>22.89318535957581</v>
      </c>
      <c r="W328">
        <v>6.7601017033817167E-3</v>
      </c>
      <c r="X328">
        <v>0</v>
      </c>
      <c r="Y328">
        <v>9.1037012179707446</v>
      </c>
      <c r="Z328">
        <v>0</v>
      </c>
      <c r="AA328">
        <f t="shared" si="67"/>
        <v>58.74978575683047</v>
      </c>
      <c r="AD328" s="1">
        <v>325</v>
      </c>
      <c r="AE328">
        <v>27.062236180836429</v>
      </c>
      <c r="AF328">
        <v>23.98796600907988</v>
      </c>
      <c r="AG328">
        <v>0.45310655254758192</v>
      </c>
      <c r="AH328">
        <v>2.1057065335450889E-2</v>
      </c>
      <c r="AI328">
        <v>10.36324790477514</v>
      </c>
      <c r="AJ328">
        <v>5.433867365372231E-6</v>
      </c>
      <c r="AK328">
        <f t="shared" si="68"/>
        <v>61.887619146441843</v>
      </c>
      <c r="AN328" s="1">
        <v>325</v>
      </c>
      <c r="AO328">
        <v>28.764614856858959</v>
      </c>
      <c r="AP328">
        <v>23.92242888629335</v>
      </c>
      <c r="AQ328">
        <v>2.4476588633676659</v>
      </c>
      <c r="AR328">
        <v>0.67902290788252362</v>
      </c>
      <c r="AS328">
        <v>13.83612681877664</v>
      </c>
      <c r="AT328">
        <v>0</v>
      </c>
      <c r="AU328">
        <f t="shared" si="69"/>
        <v>69.64985233317914</v>
      </c>
      <c r="AX328" s="1">
        <v>325</v>
      </c>
      <c r="AY328">
        <v>11.177235345256159</v>
      </c>
      <c r="AZ328">
        <v>0.74870662410104416</v>
      </c>
      <c r="BA328">
        <v>0</v>
      </c>
      <c r="BB328">
        <v>0</v>
      </c>
      <c r="BC328">
        <v>0.34427565145031641</v>
      </c>
      <c r="BD328">
        <v>7.041296999304973E-6</v>
      </c>
      <c r="BE328">
        <f t="shared" si="70"/>
        <v>12.270224662104519</v>
      </c>
      <c r="BF328" s="8">
        <f t="shared" si="71"/>
        <v>65.641653115942631</v>
      </c>
      <c r="BH328" s="1">
        <v>325</v>
      </c>
      <c r="BI328">
        <v>28.728919919745479</v>
      </c>
      <c r="BJ328">
        <v>12.032680662081789</v>
      </c>
      <c r="BK328">
        <v>5.3089349235707952E-5</v>
      </c>
      <c r="BL328">
        <v>4.6080632287110401E-6</v>
      </c>
      <c r="BM328">
        <v>2.991610760218693</v>
      </c>
      <c r="BN328">
        <v>2.0589750708017169E-5</v>
      </c>
      <c r="BO328">
        <f t="shared" si="72"/>
        <v>43.753289629209135</v>
      </c>
      <c r="BR328" s="1">
        <v>325</v>
      </c>
      <c r="BS328">
        <v>19.96222121271245</v>
      </c>
      <c r="BT328">
        <v>5.4854091984204603</v>
      </c>
      <c r="BU328">
        <v>0</v>
      </c>
      <c r="BV328">
        <v>3.560792802454454E-5</v>
      </c>
      <c r="BW328">
        <v>0.75300089088419431</v>
      </c>
      <c r="BX328">
        <v>1.0959604037774659E-5</v>
      </c>
      <c r="BY328">
        <f t="shared" si="73"/>
        <v>26.200677869549164</v>
      </c>
      <c r="BZ328" s="8">
        <f t="shared" si="74"/>
        <v>67.691835630558202</v>
      </c>
    </row>
    <row r="329" spans="10:78" x14ac:dyDescent="0.3">
      <c r="J329" s="1">
        <v>326</v>
      </c>
      <c r="K329">
        <v>23.880452225379759</v>
      </c>
      <c r="L329">
        <v>21.74547557354482</v>
      </c>
      <c r="M329">
        <v>1.2920844416387249E-3</v>
      </c>
      <c r="N329">
        <v>2.5865335929459008E-4</v>
      </c>
      <c r="O329">
        <v>6.4764604898450626</v>
      </c>
      <c r="P329">
        <v>2.2092497926171389E-5</v>
      </c>
      <c r="Q329">
        <f t="shared" si="66"/>
        <v>52.103961119068501</v>
      </c>
      <c r="T329" s="1">
        <v>326</v>
      </c>
      <c r="U329">
        <v>26.842506972374292</v>
      </c>
      <c r="V329">
        <v>22.92497728295735</v>
      </c>
      <c r="W329">
        <v>8.9723612846366041E-3</v>
      </c>
      <c r="X329">
        <v>0</v>
      </c>
      <c r="Y329">
        <v>9.1748886859884102</v>
      </c>
      <c r="Z329">
        <v>0</v>
      </c>
      <c r="AA329">
        <f t="shared" si="67"/>
        <v>58.951345302604679</v>
      </c>
      <c r="AD329" s="1">
        <v>326</v>
      </c>
      <c r="AE329">
        <v>27.112431446116769</v>
      </c>
      <c r="AF329">
        <v>23.98801153882923</v>
      </c>
      <c r="AG329">
        <v>0.47104423626660652</v>
      </c>
      <c r="AH329">
        <v>2.295524270198768E-2</v>
      </c>
      <c r="AI329">
        <v>10.4361423727689</v>
      </c>
      <c r="AJ329">
        <v>5.1789827362836408E-6</v>
      </c>
      <c r="AK329">
        <f t="shared" si="68"/>
        <v>62.030590015666235</v>
      </c>
      <c r="AN329" s="1">
        <v>326</v>
      </c>
      <c r="AO329">
        <v>28.766183812168428</v>
      </c>
      <c r="AP329">
        <v>23.922427851624189</v>
      </c>
      <c r="AQ329">
        <v>2.4851111710895122</v>
      </c>
      <c r="AR329">
        <v>0.69302287621131131</v>
      </c>
      <c r="AS329">
        <v>13.8670196866201</v>
      </c>
      <c r="AT329">
        <v>0</v>
      </c>
      <c r="AU329">
        <f t="shared" si="69"/>
        <v>69.73376539771354</v>
      </c>
      <c r="AX329" s="1">
        <v>326</v>
      </c>
      <c r="AY329">
        <v>11.3542920211154</v>
      </c>
      <c r="AZ329">
        <v>0.786248864060342</v>
      </c>
      <c r="BA329">
        <v>0</v>
      </c>
      <c r="BB329">
        <v>0</v>
      </c>
      <c r="BC329">
        <v>0.36237826719428351</v>
      </c>
      <c r="BD329">
        <v>7.0526768454413016E-6</v>
      </c>
      <c r="BE329">
        <f t="shared" si="70"/>
        <v>12.502926205046872</v>
      </c>
      <c r="BF329" s="8">
        <f t="shared" si="71"/>
        <v>65.721604696235488</v>
      </c>
      <c r="BH329" s="1">
        <v>326</v>
      </c>
      <c r="BI329">
        <v>28.729041583402939</v>
      </c>
      <c r="BJ329">
        <v>12.140988992275201</v>
      </c>
      <c r="BK329">
        <v>0</v>
      </c>
      <c r="BL329">
        <v>1.604703506239173E-6</v>
      </c>
      <c r="BM329">
        <v>3.0429148580100942</v>
      </c>
      <c r="BN329">
        <v>2.0898720058742079E-5</v>
      </c>
      <c r="BO329">
        <f t="shared" si="72"/>
        <v>43.912967937111802</v>
      </c>
      <c r="BR329" s="1">
        <v>326</v>
      </c>
      <c r="BS329">
        <v>20.11553717971012</v>
      </c>
      <c r="BT329">
        <v>5.6035222868937069</v>
      </c>
      <c r="BU329">
        <v>0</v>
      </c>
      <c r="BV329">
        <v>3.5616700666402677E-5</v>
      </c>
      <c r="BW329">
        <v>0.78339898691886811</v>
      </c>
      <c r="BX329">
        <v>1.100729291351735E-5</v>
      </c>
      <c r="BY329">
        <f t="shared" si="73"/>
        <v>26.502505077516275</v>
      </c>
      <c r="BZ329" s="8">
        <f t="shared" si="74"/>
        <v>67.78712260022445</v>
      </c>
    </row>
    <row r="330" spans="10:78" x14ac:dyDescent="0.3">
      <c r="J330" s="1">
        <v>327</v>
      </c>
      <c r="K330">
        <v>23.987176846407831</v>
      </c>
      <c r="L330">
        <v>21.81293443329664</v>
      </c>
      <c r="M330">
        <v>1.219618834940938E-3</v>
      </c>
      <c r="N330">
        <v>8.6778875801217991E-4</v>
      </c>
      <c r="O330">
        <v>6.5667873294379211</v>
      </c>
      <c r="P330">
        <v>2.1775578788522508E-5</v>
      </c>
      <c r="Q330">
        <f t="shared" si="66"/>
        <v>52.369007792314129</v>
      </c>
      <c r="T330" s="1">
        <v>327</v>
      </c>
      <c r="U330">
        <v>26.936073528843639</v>
      </c>
      <c r="V330">
        <v>22.9558682537591</v>
      </c>
      <c r="W330">
        <v>1.1758515178492411E-2</v>
      </c>
      <c r="X330">
        <v>0</v>
      </c>
      <c r="Y330">
        <v>9.245403670153026</v>
      </c>
      <c r="Z330">
        <v>0</v>
      </c>
      <c r="AA330">
        <f t="shared" si="67"/>
        <v>59.149103967934259</v>
      </c>
      <c r="AD330" s="1">
        <v>327</v>
      </c>
      <c r="AE330">
        <v>27.161319667530339</v>
      </c>
      <c r="AF330">
        <v>23.98805254813529</v>
      </c>
      <c r="AG330">
        <v>0.48933873966270319</v>
      </c>
      <c r="AH330">
        <v>2.4963364989197549E-2</v>
      </c>
      <c r="AI330">
        <v>10.508069114252351</v>
      </c>
      <c r="AJ330">
        <v>5.2702308200667212E-6</v>
      </c>
      <c r="AK330">
        <f t="shared" si="68"/>
        <v>62.171748704800706</v>
      </c>
      <c r="AN330" s="1">
        <v>327</v>
      </c>
      <c r="AO330">
        <v>28.767689137682389</v>
      </c>
      <c r="AP330">
        <v>23.922426898649061</v>
      </c>
      <c r="AQ330">
        <v>2.5225568707707882</v>
      </c>
      <c r="AR330">
        <v>0.70707663840088109</v>
      </c>
      <c r="AS330">
        <v>13.89696035487607</v>
      </c>
      <c r="AT330">
        <v>0</v>
      </c>
      <c r="AU330">
        <f t="shared" si="69"/>
        <v>69.81670990037918</v>
      </c>
      <c r="AX330" s="1">
        <v>327</v>
      </c>
      <c r="AY330">
        <v>11.53094439170046</v>
      </c>
      <c r="AZ330">
        <v>0.8248452677712993</v>
      </c>
      <c r="BA330">
        <v>0</v>
      </c>
      <c r="BB330">
        <v>0</v>
      </c>
      <c r="BC330">
        <v>0.38104276093412698</v>
      </c>
      <c r="BD330">
        <v>7.0692800428453597E-6</v>
      </c>
      <c r="BE330">
        <f t="shared" si="70"/>
        <v>12.736839489685931</v>
      </c>
      <c r="BF330" s="8">
        <f t="shared" si="71"/>
        <v>65.801779303625196</v>
      </c>
      <c r="BH330" s="1">
        <v>327</v>
      </c>
      <c r="BI330">
        <v>28.729157117717591</v>
      </c>
      <c r="BJ330">
        <v>12.248692933691331</v>
      </c>
      <c r="BK330">
        <v>0</v>
      </c>
      <c r="BL330">
        <v>0</v>
      </c>
      <c r="BM330">
        <v>3.0943747664323169</v>
      </c>
      <c r="BN330">
        <v>2.1291331536640972E-5</v>
      </c>
      <c r="BO330">
        <f t="shared" si="72"/>
        <v>44.072246109172774</v>
      </c>
      <c r="BR330" s="1">
        <v>327</v>
      </c>
      <c r="BS330">
        <v>20.266832717325052</v>
      </c>
      <c r="BT330">
        <v>5.7221166906380976</v>
      </c>
      <c r="BU330">
        <v>0</v>
      </c>
      <c r="BV330">
        <v>3.5524823991897433E-5</v>
      </c>
      <c r="BW330">
        <v>0.81443360135373133</v>
      </c>
      <c r="BX330">
        <v>1.103460982927507E-5</v>
      </c>
      <c r="BY330">
        <f t="shared" si="73"/>
        <v>26.803429568750701</v>
      </c>
      <c r="BZ330" s="8">
        <f t="shared" si="74"/>
        <v>67.882146390515643</v>
      </c>
    </row>
    <row r="331" spans="10:78" x14ac:dyDescent="0.3">
      <c r="J331" s="1">
        <v>328</v>
      </c>
      <c r="K331">
        <v>24.091890166979478</v>
      </c>
      <c r="L331">
        <v>21.878538507473131</v>
      </c>
      <c r="M331">
        <v>1.115139733776394E-3</v>
      </c>
      <c r="N331">
        <v>1.681600460485419E-3</v>
      </c>
      <c r="O331">
        <v>6.6566881468410832</v>
      </c>
      <c r="P331">
        <v>2.1432119142489539E-5</v>
      </c>
      <c r="Q331">
        <f t="shared" si="66"/>
        <v>52.629934993607094</v>
      </c>
      <c r="T331" s="1">
        <v>328</v>
      </c>
      <c r="U331">
        <v>27.026833364049828</v>
      </c>
      <c r="V331">
        <v>22.985882695919511</v>
      </c>
      <c r="W331">
        <v>1.550227111852668E-2</v>
      </c>
      <c r="X331">
        <v>0</v>
      </c>
      <c r="Y331">
        <v>9.3152468949619731</v>
      </c>
      <c r="Z331">
        <v>0</v>
      </c>
      <c r="AA331">
        <f t="shared" si="67"/>
        <v>59.343465226049837</v>
      </c>
      <c r="AD331" s="1">
        <v>328</v>
      </c>
      <c r="AE331">
        <v>27.20893271010058</v>
      </c>
      <c r="AF331">
        <v>23.988089494649088</v>
      </c>
      <c r="AG331">
        <v>0.50798654780939678</v>
      </c>
      <c r="AH331">
        <v>2.7083717909874461E-2</v>
      </c>
      <c r="AI331">
        <v>10.5779379003997</v>
      </c>
      <c r="AJ331">
        <v>5.2329910302191388E-6</v>
      </c>
      <c r="AK331">
        <f t="shared" si="68"/>
        <v>62.310035603859674</v>
      </c>
      <c r="AN331" s="1">
        <v>328</v>
      </c>
      <c r="AO331">
        <v>28.769133451276371</v>
      </c>
      <c r="AP331">
        <v>23.92242602566705</v>
      </c>
      <c r="AQ331">
        <v>2.5599895837385609</v>
      </c>
      <c r="AR331">
        <v>0.72118276741695941</v>
      </c>
      <c r="AS331">
        <v>13.92597359649637</v>
      </c>
      <c r="AT331">
        <v>0</v>
      </c>
      <c r="AU331">
        <f t="shared" si="69"/>
        <v>69.89870542459532</v>
      </c>
      <c r="AX331" s="1">
        <v>328</v>
      </c>
      <c r="AY331">
        <v>11.70715488110759</v>
      </c>
      <c r="AZ331">
        <v>0.86451895446748317</v>
      </c>
      <c r="BA331">
        <v>0</v>
      </c>
      <c r="BB331">
        <v>0</v>
      </c>
      <c r="BC331">
        <v>0.40027085561598458</v>
      </c>
      <c r="BD331">
        <v>7.0911442740318248E-6</v>
      </c>
      <c r="BE331">
        <f t="shared" si="70"/>
        <v>12.971951782335331</v>
      </c>
      <c r="BF331" s="8">
        <f t="shared" si="71"/>
        <v>65.88216630923182</v>
      </c>
      <c r="BH331" s="1">
        <v>328</v>
      </c>
      <c r="BI331">
        <v>28.729266826487962</v>
      </c>
      <c r="BJ331">
        <v>12.35578619355713</v>
      </c>
      <c r="BK331">
        <v>0</v>
      </c>
      <c r="BL331">
        <v>0</v>
      </c>
      <c r="BM331">
        <v>3.1459821631389722</v>
      </c>
      <c r="BN331">
        <v>2.1799920996974482E-5</v>
      </c>
      <c r="BO331">
        <f t="shared" si="72"/>
        <v>44.231056983105063</v>
      </c>
      <c r="BR331" s="1">
        <v>328</v>
      </c>
      <c r="BS331">
        <v>20.416112028656681</v>
      </c>
      <c r="BT331">
        <v>5.8411617403647949</v>
      </c>
      <c r="BU331">
        <v>0</v>
      </c>
      <c r="BV331">
        <v>3.5348456222948513E-5</v>
      </c>
      <c r="BW331">
        <v>0.84609978174422307</v>
      </c>
      <c r="BX331">
        <v>1.1040632524538541E-5</v>
      </c>
      <c r="BY331">
        <f t="shared" si="73"/>
        <v>27.103419939854444</v>
      </c>
      <c r="BZ331" s="8">
        <f t="shared" si="74"/>
        <v>67.976886531832548</v>
      </c>
    </row>
    <row r="332" spans="10:78" x14ac:dyDescent="0.3">
      <c r="J332" s="1">
        <v>329</v>
      </c>
      <c r="K332">
        <v>24.19461980063485</v>
      </c>
      <c r="L332">
        <v>21.94233066928204</v>
      </c>
      <c r="M332">
        <v>9.9081643394898162E-4</v>
      </c>
      <c r="N332">
        <v>2.3216211820901141E-3</v>
      </c>
      <c r="O332">
        <v>6.7461491478046467</v>
      </c>
      <c r="P332">
        <v>2.1062832589088699E-5</v>
      </c>
      <c r="Q332">
        <f t="shared" si="66"/>
        <v>52.88643311817016</v>
      </c>
      <c r="T332" s="1">
        <v>329</v>
      </c>
      <c r="U332">
        <v>27.114782498540691</v>
      </c>
      <c r="V332">
        <v>23.01504446978824</v>
      </c>
      <c r="W332">
        <v>2.0303325367853078E-2</v>
      </c>
      <c r="X332">
        <v>0</v>
      </c>
      <c r="Y332">
        <v>9.3844192604276984</v>
      </c>
      <c r="Z332">
        <v>0</v>
      </c>
      <c r="AA332">
        <f t="shared" si="67"/>
        <v>59.534549554124482</v>
      </c>
      <c r="AD332" s="1">
        <v>329</v>
      </c>
      <c r="AE332">
        <v>27.255301800935928</v>
      </c>
      <c r="AF332">
        <v>23.988122786241941</v>
      </c>
      <c r="AG332">
        <v>0.52698396696417893</v>
      </c>
      <c r="AH332">
        <v>2.9318446878853679E-2</v>
      </c>
      <c r="AI332">
        <v>10.648919783761</v>
      </c>
      <c r="AJ332">
        <v>5.1763638834997211E-6</v>
      </c>
      <c r="AK332">
        <f t="shared" si="68"/>
        <v>62.448651961145792</v>
      </c>
      <c r="AN332" s="1">
        <v>329</v>
      </c>
      <c r="AO332">
        <v>28.770519261969561</v>
      </c>
      <c r="AP332">
        <v>23.922425227578739</v>
      </c>
      <c r="AQ332">
        <v>2.5974030651617142</v>
      </c>
      <c r="AR332">
        <v>0.73534025492919974</v>
      </c>
      <c r="AS332">
        <v>13.954084211557671</v>
      </c>
      <c r="AT332">
        <v>0</v>
      </c>
      <c r="AU332">
        <f t="shared" si="69"/>
        <v>69.979772021196879</v>
      </c>
      <c r="AX332" s="1">
        <v>329</v>
      </c>
      <c r="AY332">
        <v>11.882886940117711</v>
      </c>
      <c r="AZ332">
        <v>0.90526201522854033</v>
      </c>
      <c r="BA332">
        <v>0</v>
      </c>
      <c r="BB332">
        <v>0</v>
      </c>
      <c r="BC332">
        <v>0.42006327429791451</v>
      </c>
      <c r="BD332">
        <v>7.1183032240729354E-6</v>
      </c>
      <c r="BE332">
        <f t="shared" si="70"/>
        <v>13.20821934794739</v>
      </c>
      <c r="BF332" s="8">
        <f t="shared" si="71"/>
        <v>65.962751715682217</v>
      </c>
      <c r="BH332" s="1">
        <v>329</v>
      </c>
      <c r="BI332">
        <v>28.729370998476568</v>
      </c>
      <c r="BJ332">
        <v>12.46226278997074</v>
      </c>
      <c r="BK332">
        <v>0</v>
      </c>
      <c r="BL332">
        <v>0</v>
      </c>
      <c r="BM332">
        <v>3.197728824554062</v>
      </c>
      <c r="BN332">
        <v>2.2210467283654739E-5</v>
      </c>
      <c r="BO332">
        <f t="shared" si="72"/>
        <v>44.389384823468653</v>
      </c>
      <c r="BR332" s="1">
        <v>329</v>
      </c>
      <c r="BS332">
        <v>20.563380302289801</v>
      </c>
      <c r="BT332">
        <v>5.9606271403752471</v>
      </c>
      <c r="BU332">
        <v>0</v>
      </c>
      <c r="BV332">
        <v>3.5105868022003569E-5</v>
      </c>
      <c r="BW332">
        <v>0.87839223850377601</v>
      </c>
      <c r="BX332">
        <v>1.102444981385105E-5</v>
      </c>
      <c r="BY332">
        <f t="shared" si="73"/>
        <v>27.402445811486661</v>
      </c>
      <c r="BZ332" s="8">
        <f t="shared" si="74"/>
        <v>68.071344516202217</v>
      </c>
    </row>
    <row r="333" spans="10:78" x14ac:dyDescent="0.3">
      <c r="J333" s="1">
        <v>330</v>
      </c>
      <c r="K333">
        <v>24.29539348087059</v>
      </c>
      <c r="L333">
        <v>22.004353355888679</v>
      </c>
      <c r="M333">
        <v>8.5566745846862966E-4</v>
      </c>
      <c r="N333">
        <v>3.1498017324186681E-3</v>
      </c>
      <c r="O333">
        <v>6.8351571076955739</v>
      </c>
      <c r="P333">
        <v>2.0663285733707879E-5</v>
      </c>
      <c r="Q333">
        <f t="shared" si="66"/>
        <v>53.138930076931459</v>
      </c>
      <c r="T333" s="1">
        <v>330</v>
      </c>
      <c r="U333">
        <v>27.199928352136741</v>
      </c>
      <c r="V333">
        <v>23.043376881174659</v>
      </c>
      <c r="W333">
        <v>2.6164026261142361E-2</v>
      </c>
      <c r="X333">
        <v>0</v>
      </c>
      <c r="Y333">
        <v>9.4529218714679111</v>
      </c>
      <c r="Z333">
        <v>0</v>
      </c>
      <c r="AA333">
        <f t="shared" si="67"/>
        <v>59.722391131040453</v>
      </c>
      <c r="AD333" s="1">
        <v>330</v>
      </c>
      <c r="AE333">
        <v>27.300457533915139</v>
      </c>
      <c r="AF333">
        <v>23.988152792548259</v>
      </c>
      <c r="AG333">
        <v>0.54632713344648987</v>
      </c>
      <c r="AH333">
        <v>3.1669569233845382E-2</v>
      </c>
      <c r="AI333">
        <v>10.71751745058161</v>
      </c>
      <c r="AJ333">
        <v>5.1304427070330979E-6</v>
      </c>
      <c r="AK333">
        <f t="shared" si="68"/>
        <v>62.584129610168056</v>
      </c>
      <c r="AN333" s="1">
        <v>330</v>
      </c>
      <c r="AO333">
        <v>28.77184897476246</v>
      </c>
      <c r="AP333">
        <v>23.922424502701571</v>
      </c>
      <c r="AQ333">
        <v>2.6347912038085299</v>
      </c>
      <c r="AR333">
        <v>0.74954548527955567</v>
      </c>
      <c r="AS333">
        <v>13.98131627692606</v>
      </c>
      <c r="AT333">
        <v>0</v>
      </c>
      <c r="AU333">
        <f t="shared" si="69"/>
        <v>70.059926443478176</v>
      </c>
      <c r="AX333" s="1">
        <v>330</v>
      </c>
      <c r="AY333">
        <v>12.05810503870647</v>
      </c>
      <c r="AZ333">
        <v>0.94707213456339523</v>
      </c>
      <c r="BA333">
        <v>0</v>
      </c>
      <c r="BB333">
        <v>0</v>
      </c>
      <c r="BC333">
        <v>0.44042181480314169</v>
      </c>
      <c r="BD333">
        <v>7.1507908165458203E-6</v>
      </c>
      <c r="BE333">
        <f t="shared" si="70"/>
        <v>13.445606138863823</v>
      </c>
      <c r="BF333" s="8">
        <f t="shared" si="71"/>
        <v>66.043525669911261</v>
      </c>
      <c r="BH333" s="1">
        <v>330</v>
      </c>
      <c r="BI333">
        <v>28.729469908445569</v>
      </c>
      <c r="BJ333">
        <v>12.56811704724406</v>
      </c>
      <c r="BK333">
        <v>0</v>
      </c>
      <c r="BL333">
        <v>0</v>
      </c>
      <c r="BM333">
        <v>3.2496066381217572</v>
      </c>
      <c r="BN333">
        <v>2.245167759234967E-5</v>
      </c>
      <c r="BO333">
        <f t="shared" si="72"/>
        <v>44.54721604548898</v>
      </c>
      <c r="BR333" s="1">
        <v>330</v>
      </c>
      <c r="BS333">
        <v>20.708643672059249</v>
      </c>
      <c r="BT333">
        <v>6.0804829810511629</v>
      </c>
      <c r="BU333">
        <v>0</v>
      </c>
      <c r="BV333">
        <v>3.4815522857585723E-5</v>
      </c>
      <c r="BW333">
        <v>0.91130536184088295</v>
      </c>
      <c r="BX333">
        <v>1.098515133576065E-5</v>
      </c>
      <c r="BY333">
        <f t="shared" si="73"/>
        <v>27.700477815625486</v>
      </c>
      <c r="BZ333" s="8">
        <f t="shared" si="74"/>
        <v>68.165516362438339</v>
      </c>
    </row>
    <row r="334" spans="10:78" x14ac:dyDescent="0.3">
      <c r="J334" s="1">
        <v>331</v>
      </c>
      <c r="K334">
        <v>24.39423903110205</v>
      </c>
      <c r="L334">
        <v>22.06464852989027</v>
      </c>
      <c r="M334">
        <v>7.1738393676548456E-4</v>
      </c>
      <c r="N334">
        <v>4.2471059469767801E-3</v>
      </c>
      <c r="O334">
        <v>6.9236993351904763</v>
      </c>
      <c r="P334">
        <v>2.023822908300634E-5</v>
      </c>
      <c r="Q334">
        <f t="shared" si="66"/>
        <v>53.387571624295624</v>
      </c>
      <c r="T334" s="1">
        <v>331</v>
      </c>
      <c r="U334">
        <v>27.28229340967556</v>
      </c>
      <c r="V334">
        <v>23.070902684268859</v>
      </c>
      <c r="W334">
        <v>3.3003111452748743E-2</v>
      </c>
      <c r="X334">
        <v>4.5053363661926829E-5</v>
      </c>
      <c r="Y334">
        <v>9.5207559930004706</v>
      </c>
      <c r="Z334">
        <v>0</v>
      </c>
      <c r="AA334">
        <f t="shared" si="67"/>
        <v>59.907000251761303</v>
      </c>
      <c r="AD334" s="1">
        <v>331</v>
      </c>
      <c r="AE334">
        <v>27.344429874352421</v>
      </c>
      <c r="AF334">
        <v>23.98817984282303</v>
      </c>
      <c r="AG334">
        <v>0.56601202235420445</v>
      </c>
      <c r="AH334">
        <v>3.4138981156599919E-2</v>
      </c>
      <c r="AI334">
        <v>10.78627270604999</v>
      </c>
      <c r="AJ334">
        <v>5.087389544946478E-6</v>
      </c>
      <c r="AK334">
        <f t="shared" si="68"/>
        <v>62.719038514125799</v>
      </c>
      <c r="AN334" s="1">
        <v>331</v>
      </c>
      <c r="AO334">
        <v>28.773124894688131</v>
      </c>
      <c r="AP334">
        <v>23.922423846349989</v>
      </c>
      <c r="AQ334">
        <v>2.6721480214458642</v>
      </c>
      <c r="AR334">
        <v>0.76379046558160901</v>
      </c>
      <c r="AS334">
        <v>14.007694050559021</v>
      </c>
      <c r="AT334">
        <v>0</v>
      </c>
      <c r="AU334">
        <f t="shared" si="69"/>
        <v>70.139181278624619</v>
      </c>
      <c r="AX334" s="1">
        <v>331</v>
      </c>
      <c r="AY334">
        <v>12.232774657687189</v>
      </c>
      <c r="AZ334">
        <v>0.9899464569777473</v>
      </c>
      <c r="BA334">
        <v>0</v>
      </c>
      <c r="BB334">
        <v>0</v>
      </c>
      <c r="BC334">
        <v>0.46134647886734598</v>
      </c>
      <c r="BD334">
        <v>7.188636984625253E-6</v>
      </c>
      <c r="BE334">
        <f t="shared" si="70"/>
        <v>13.684074782169269</v>
      </c>
      <c r="BF334" s="8">
        <f t="shared" si="71"/>
        <v>66.124489324762351</v>
      </c>
      <c r="BH334" s="1">
        <v>331</v>
      </c>
      <c r="BI334">
        <v>28.72956381755872</v>
      </c>
      <c r="BJ334">
        <v>12.673343586364309</v>
      </c>
      <c r="BK334">
        <v>0</v>
      </c>
      <c r="BL334">
        <v>0</v>
      </c>
      <c r="BM334">
        <v>3.3016075933245101</v>
      </c>
      <c r="BN334">
        <v>2.2595255248186671E-5</v>
      </c>
      <c r="BO334">
        <f t="shared" si="72"/>
        <v>44.704537592502788</v>
      </c>
      <c r="BR334" s="1">
        <v>331</v>
      </c>
      <c r="BS334">
        <v>20.851909176952709</v>
      </c>
      <c r="BT334">
        <v>6.2006997485787014</v>
      </c>
      <c r="BU334">
        <v>0</v>
      </c>
      <c r="BV334">
        <v>3.4494693438430902E-5</v>
      </c>
      <c r="BW334">
        <v>0.94483323314377921</v>
      </c>
      <c r="BX334">
        <v>1.0921838455319571E-5</v>
      </c>
      <c r="BY334">
        <f t="shared" si="73"/>
        <v>27.997487575207082</v>
      </c>
      <c r="BZ334" s="8">
        <f t="shared" si="74"/>
        <v>68.259397687873047</v>
      </c>
    </row>
    <row r="335" spans="10:78" x14ac:dyDescent="0.3">
      <c r="J335" s="1">
        <v>332</v>
      </c>
      <c r="K335">
        <v>24.491184336511079</v>
      </c>
      <c r="L335">
        <v>22.123257649815042</v>
      </c>
      <c r="M335">
        <v>5.8307317155719416E-4</v>
      </c>
      <c r="N335">
        <v>5.6185648300952247E-3</v>
      </c>
      <c r="O335">
        <v>7.0117636836949311</v>
      </c>
      <c r="P335">
        <v>1.978325871913934E-5</v>
      </c>
      <c r="Q335">
        <f t="shared" si="66"/>
        <v>53.632427091281421</v>
      </c>
      <c r="T335" s="1">
        <v>332</v>
      </c>
      <c r="U335">
        <v>27.361913987551461</v>
      </c>
      <c r="V335">
        <v>23.097644091298111</v>
      </c>
      <c r="W335">
        <v>4.0676537222617777E-2</v>
      </c>
      <c r="X335">
        <v>1.160656986239114E-4</v>
      </c>
      <c r="Y335">
        <v>9.587923077335887</v>
      </c>
      <c r="Z335">
        <v>0</v>
      </c>
      <c r="AA335">
        <f t="shared" si="67"/>
        <v>60.088273759106698</v>
      </c>
      <c r="AD335" s="1">
        <v>332</v>
      </c>
      <c r="AE335">
        <v>27.387248164692039</v>
      </c>
      <c r="AF335">
        <v>23.98820423580127</v>
      </c>
      <c r="AG335">
        <v>0.58603445619095484</v>
      </c>
      <c r="AH335">
        <v>3.6728466532674968E-2</v>
      </c>
      <c r="AI335">
        <v>10.85254274071959</v>
      </c>
      <c r="AJ335">
        <v>5.0441423244177087E-6</v>
      </c>
      <c r="AK335">
        <f t="shared" si="68"/>
        <v>62.850763108078851</v>
      </c>
      <c r="AN335" s="1">
        <v>332</v>
      </c>
      <c r="AO335">
        <v>28.77434923462441</v>
      </c>
      <c r="AP335">
        <v>23.92242325689941</v>
      </c>
      <c r="AQ335">
        <v>2.709467672382567</v>
      </c>
      <c r="AR335">
        <v>0.77807625859272778</v>
      </c>
      <c r="AS335">
        <v>14.03324088912556</v>
      </c>
      <c r="AT335">
        <v>0</v>
      </c>
      <c r="AU335">
        <f t="shared" si="69"/>
        <v>70.217557311624674</v>
      </c>
      <c r="AX335" s="1">
        <v>332</v>
      </c>
      <c r="AY335">
        <v>12.406862280027299</v>
      </c>
      <c r="AZ335">
        <v>1.033881461068165</v>
      </c>
      <c r="BA335">
        <v>0</v>
      </c>
      <c r="BB335">
        <v>0</v>
      </c>
      <c r="BC335">
        <v>0.48283588226475832</v>
      </c>
      <c r="BD335">
        <v>7.2318718619481573E-6</v>
      </c>
      <c r="BE335">
        <f t="shared" si="70"/>
        <v>13.923586855232085</v>
      </c>
      <c r="BF335" s="8">
        <f t="shared" si="71"/>
        <v>66.205636812963974</v>
      </c>
      <c r="BH335" s="1">
        <v>332</v>
      </c>
      <c r="BI335">
        <v>28.72965297430915</v>
      </c>
      <c r="BJ335">
        <v>12.77793732020451</v>
      </c>
      <c r="BK335">
        <v>0</v>
      </c>
      <c r="BL335">
        <v>0</v>
      </c>
      <c r="BM335">
        <v>3.3537237929504209</v>
      </c>
      <c r="BN335">
        <v>2.4586639688455951E-5</v>
      </c>
      <c r="BO335">
        <f t="shared" si="72"/>
        <v>44.86133867410377</v>
      </c>
      <c r="BR335" s="1">
        <v>332</v>
      </c>
      <c r="BS335">
        <v>20.99318472201362</v>
      </c>
      <c r="BT335">
        <v>6.3212483367555592</v>
      </c>
      <c r="BU335">
        <v>0</v>
      </c>
      <c r="BV335">
        <v>3.4158586191371309E-5</v>
      </c>
      <c r="BW335">
        <v>0.97896964191984481</v>
      </c>
      <c r="BX335">
        <v>1.08336147958181E-5</v>
      </c>
      <c r="BY335">
        <f t="shared" si="73"/>
        <v>28.293447692890012</v>
      </c>
      <c r="BZ335" s="8">
        <f t="shared" si="74"/>
        <v>68.352983842030113</v>
      </c>
    </row>
    <row r="336" spans="10:78" x14ac:dyDescent="0.3">
      <c r="J336" s="1">
        <v>333</v>
      </c>
      <c r="K336">
        <v>24.586257316830999</v>
      </c>
      <c r="L336">
        <v>22.18022163835634</v>
      </c>
      <c r="M336">
        <v>4.5963443498853391E-4</v>
      </c>
      <c r="N336">
        <v>7.2491275651425892E-3</v>
      </c>
      <c r="O336">
        <v>7.0993385164617866</v>
      </c>
      <c r="P336">
        <v>1.9298470320340969E-5</v>
      </c>
      <c r="Q336">
        <f t="shared" si="66"/>
        <v>53.873545532119579</v>
      </c>
      <c r="T336" s="1">
        <v>333</v>
      </c>
      <c r="U336">
        <v>27.43883411429541</v>
      </c>
      <c r="V336">
        <v>23.123622776670921</v>
      </c>
      <c r="W336">
        <v>4.9023340309574198E-2</v>
      </c>
      <c r="X336">
        <v>1.5260766242252259E-4</v>
      </c>
      <c r="Y336">
        <v>9.6544247227040945</v>
      </c>
      <c r="Z336">
        <v>0</v>
      </c>
      <c r="AA336">
        <f t="shared" si="67"/>
        <v>60.26605756164242</v>
      </c>
      <c r="AD336" s="1">
        <v>333</v>
      </c>
      <c r="AE336">
        <v>27.428941130163739</v>
      </c>
      <c r="AF336">
        <v>23.98822623741809</v>
      </c>
      <c r="AG336">
        <v>0.60639011328338899</v>
      </c>
      <c r="AH336">
        <v>3.9439699135276639E-2</v>
      </c>
      <c r="AI336">
        <v>10.9191153592463</v>
      </c>
      <c r="AJ336">
        <v>5.00058421539761E-6</v>
      </c>
      <c r="AK336">
        <f t="shared" si="68"/>
        <v>62.982117539831009</v>
      </c>
      <c r="AN336" s="1">
        <v>333</v>
      </c>
      <c r="AO336">
        <v>28.775524124497888</v>
      </c>
      <c r="AP336">
        <v>23.92242273006428</v>
      </c>
      <c r="AQ336">
        <v>2.746744442681115</v>
      </c>
      <c r="AR336">
        <v>0.7924062431501</v>
      </c>
      <c r="AS336">
        <v>14.05798018060899</v>
      </c>
      <c r="AT336">
        <v>0</v>
      </c>
      <c r="AU336">
        <f t="shared" si="69"/>
        <v>70.295077721002372</v>
      </c>
      <c r="AX336" s="1">
        <v>333</v>
      </c>
      <c r="AY336">
        <v>12.58033538145264</v>
      </c>
      <c r="AZ336">
        <v>1.0788729573226119</v>
      </c>
      <c r="BA336">
        <v>0</v>
      </c>
      <c r="BB336">
        <v>0</v>
      </c>
      <c r="BC336">
        <v>0.50489099821054795</v>
      </c>
      <c r="BD336">
        <v>7.2251251446316666E-6</v>
      </c>
      <c r="BE336">
        <f t="shared" si="70"/>
        <v>14.164106562110945</v>
      </c>
      <c r="BF336" s="8">
        <f t="shared" si="71"/>
        <v>66.286956592394361</v>
      </c>
      <c r="BH336" s="1">
        <v>333</v>
      </c>
      <c r="BI336">
        <v>28.729737614891508</v>
      </c>
      <c r="BJ336">
        <v>12.88189344542141</v>
      </c>
      <c r="BK336">
        <v>0</v>
      </c>
      <c r="BL336">
        <v>0</v>
      </c>
      <c r="BM336">
        <v>3.405947444428929</v>
      </c>
      <c r="BN336">
        <v>2.658325096268729E-5</v>
      </c>
      <c r="BO336">
        <f t="shared" si="72"/>
        <v>45.017605087992813</v>
      </c>
      <c r="BR336" s="1">
        <v>333</v>
      </c>
      <c r="BS336">
        <v>21.13247903950435</v>
      </c>
      <c r="BT336">
        <v>6.4421000548880212</v>
      </c>
      <c r="BU336">
        <v>0</v>
      </c>
      <c r="BV336">
        <v>3.3819774200681838E-5</v>
      </c>
      <c r="BW336">
        <v>1.0137080970207539</v>
      </c>
      <c r="BX336">
        <v>1.071959650799489E-5</v>
      </c>
      <c r="BY336">
        <f t="shared" si="73"/>
        <v>28.588331730783828</v>
      </c>
      <c r="BZ336" s="8">
        <f t="shared" si="74"/>
        <v>68.446269986055398</v>
      </c>
    </row>
    <row r="337" spans="10:78" x14ac:dyDescent="0.3">
      <c r="J337" s="1">
        <v>334</v>
      </c>
      <c r="K337">
        <v>24.679485900890569</v>
      </c>
      <c r="L337">
        <v>22.23558085873724</v>
      </c>
      <c r="M337">
        <v>3.5410361517439231E-4</v>
      </c>
      <c r="N337">
        <v>9.1126700772839655E-3</v>
      </c>
      <c r="O337">
        <v>7.1864127165199472</v>
      </c>
      <c r="P337">
        <v>1.8782829341932661E-5</v>
      </c>
      <c r="Q337">
        <f t="shared" si="66"/>
        <v>54.110965032669554</v>
      </c>
      <c r="T337" s="1">
        <v>334</v>
      </c>
      <c r="U337">
        <v>27.513098597203609</v>
      </c>
      <c r="V337">
        <v>23.14885988708301</v>
      </c>
      <c r="W337">
        <v>5.7920297420927511E-2</v>
      </c>
      <c r="X337">
        <v>1.963623599628255E-4</v>
      </c>
      <c r="Y337">
        <v>9.7202626987701617</v>
      </c>
      <c r="Z337">
        <v>3.7251936234472518E-6</v>
      </c>
      <c r="AA337">
        <f t="shared" si="67"/>
        <v>60.440341568031293</v>
      </c>
      <c r="AD337" s="1">
        <v>334</v>
      </c>
      <c r="AE337">
        <v>27.469536885320199</v>
      </c>
      <c r="AF337">
        <v>23.988246089254041</v>
      </c>
      <c r="AG337">
        <v>0.62707453606687724</v>
      </c>
      <c r="AH337">
        <v>4.2274246452897797E-2</v>
      </c>
      <c r="AI337">
        <v>10.98441891174374</v>
      </c>
      <c r="AJ337">
        <v>4.9581213517362818E-6</v>
      </c>
      <c r="AK337">
        <f t="shared" si="68"/>
        <v>63.11155562695911</v>
      </c>
      <c r="AN337" s="1">
        <v>334</v>
      </c>
      <c r="AO337">
        <v>28.776651565624832</v>
      </c>
      <c r="AP337">
        <v>23.922422264272001</v>
      </c>
      <c r="AQ337">
        <v>2.783972749504636</v>
      </c>
      <c r="AR337">
        <v>0.8067635622589403</v>
      </c>
      <c r="AS337">
        <v>14.08193468047873</v>
      </c>
      <c r="AT337">
        <v>0</v>
      </c>
      <c r="AU337">
        <f t="shared" si="69"/>
        <v>70.371744822139135</v>
      </c>
      <c r="AX337" s="1">
        <v>334</v>
      </c>
      <c r="AY337">
        <v>12.75316242082441</v>
      </c>
      <c r="AZ337">
        <v>1.124916102782278</v>
      </c>
      <c r="BA337">
        <v>0</v>
      </c>
      <c r="BB337">
        <v>0</v>
      </c>
      <c r="BC337">
        <v>0.52751119315477379</v>
      </c>
      <c r="BD337">
        <v>7.1396325973788056E-6</v>
      </c>
      <c r="BE337">
        <f t="shared" si="70"/>
        <v>14.405596856394059</v>
      </c>
      <c r="BF337" s="8">
        <f t="shared" si="71"/>
        <v>66.368433581759447</v>
      </c>
      <c r="BH337" s="1">
        <v>334</v>
      </c>
      <c r="BI337">
        <v>28.72981796403328</v>
      </c>
      <c r="BJ337">
        <v>12.985207437589951</v>
      </c>
      <c r="BK337">
        <v>0</v>
      </c>
      <c r="BL337">
        <v>0</v>
      </c>
      <c r="BM337">
        <v>3.4582708702454279</v>
      </c>
      <c r="BN337">
        <v>2.797625656930659E-5</v>
      </c>
      <c r="BO337">
        <f t="shared" si="72"/>
        <v>45.173324248125226</v>
      </c>
      <c r="BR337" s="1">
        <v>334</v>
      </c>
      <c r="BS337">
        <v>21.269801651092621</v>
      </c>
      <c r="BT337">
        <v>6.563226636052871</v>
      </c>
      <c r="BU337">
        <v>0</v>
      </c>
      <c r="BV337">
        <v>3.3479773116582962E-5</v>
      </c>
      <c r="BW337">
        <v>1.04904184338745</v>
      </c>
      <c r="BX337">
        <v>1.057890351380987E-5</v>
      </c>
      <c r="BY337">
        <f t="shared" si="73"/>
        <v>28.88211418920957</v>
      </c>
      <c r="BZ337" s="8">
        <f t="shared" si="74"/>
        <v>68.539251093993144</v>
      </c>
    </row>
    <row r="338" spans="10:78" x14ac:dyDescent="0.3">
      <c r="J338" s="1">
        <v>335</v>
      </c>
      <c r="K338">
        <v>24.770898002074329</v>
      </c>
      <c r="L338">
        <v>22.289375089086491</v>
      </c>
      <c r="M338">
        <v>2.7356352652104112E-4</v>
      </c>
      <c r="N338">
        <v>1.1182268739208259E-2</v>
      </c>
      <c r="O338">
        <v>7.2729756532833969</v>
      </c>
      <c r="P338">
        <v>1.823526876827225E-5</v>
      </c>
      <c r="Q338">
        <f t="shared" si="66"/>
        <v>54.344722811978713</v>
      </c>
      <c r="T338" s="1">
        <v>335</v>
      </c>
      <c r="U338">
        <v>27.584748323254541</v>
      </c>
      <c r="V338">
        <v>23.173376046661911</v>
      </c>
      <c r="W338">
        <v>6.7319819856303073E-2</v>
      </c>
      <c r="X338">
        <v>2.6183527984227959E-4</v>
      </c>
      <c r="Y338">
        <v>9.7854389083169178</v>
      </c>
      <c r="Z338">
        <v>8.0187004489533321E-5</v>
      </c>
      <c r="AA338">
        <f t="shared" si="67"/>
        <v>60.611225120374009</v>
      </c>
      <c r="AD338" s="1">
        <v>335</v>
      </c>
      <c r="AE338">
        <v>27.509062940516671</v>
      </c>
      <c r="AF338">
        <v>23.98826400620873</v>
      </c>
      <c r="AG338">
        <v>0.64808313913494608</v>
      </c>
      <c r="AH338">
        <v>4.5233566596531327E-2</v>
      </c>
      <c r="AI338">
        <v>11.04880425847576</v>
      </c>
      <c r="AJ338">
        <v>4.9188308816042148E-6</v>
      </c>
      <c r="AK338">
        <f t="shared" si="68"/>
        <v>63.239452829763522</v>
      </c>
      <c r="AN338" s="1">
        <v>335</v>
      </c>
      <c r="AO338">
        <v>28.77773352033385</v>
      </c>
      <c r="AP338">
        <v>23.922421855556351</v>
      </c>
      <c r="AQ338">
        <v>2.8211471401868011</v>
      </c>
      <c r="AR338">
        <v>0.82115551154265609</v>
      </c>
      <c r="AS338">
        <v>14.1051267329178</v>
      </c>
      <c r="AT338">
        <v>0</v>
      </c>
      <c r="AU338">
        <f t="shared" si="69"/>
        <v>70.447584760537467</v>
      </c>
      <c r="AX338" s="1">
        <v>335</v>
      </c>
      <c r="AY338">
        <v>12.92531282993775</v>
      </c>
      <c r="AZ338">
        <v>1.172005419988033</v>
      </c>
      <c r="BA338">
        <v>0</v>
      </c>
      <c r="BB338">
        <v>0</v>
      </c>
      <c r="BC338">
        <v>0.550695097360555</v>
      </c>
      <c r="BD338">
        <v>7.1340426302061954E-6</v>
      </c>
      <c r="BE338">
        <f t="shared" si="70"/>
        <v>14.648020481328967</v>
      </c>
      <c r="BF338" s="8">
        <f t="shared" si="71"/>
        <v>66.450056507682731</v>
      </c>
      <c r="BH338" s="1">
        <v>335</v>
      </c>
      <c r="BI338">
        <v>28.729894235339039</v>
      </c>
      <c r="BJ338">
        <v>13.087875042944759</v>
      </c>
      <c r="BK338">
        <v>0</v>
      </c>
      <c r="BL338">
        <v>0</v>
      </c>
      <c r="BM338">
        <v>3.5106864995938332</v>
      </c>
      <c r="BN338">
        <v>2.8883231439426019E-5</v>
      </c>
      <c r="BO338">
        <f t="shared" si="72"/>
        <v>45.328484661109066</v>
      </c>
      <c r="BR338" s="1">
        <v>335</v>
      </c>
      <c r="BS338">
        <v>21.40516283040202</v>
      </c>
      <c r="BT338">
        <v>6.6846002442800128</v>
      </c>
      <c r="BU338">
        <v>0</v>
      </c>
      <c r="BV338">
        <v>3.3100044416746077E-5</v>
      </c>
      <c r="BW338">
        <v>1.084963873119519</v>
      </c>
      <c r="BX338">
        <v>1.041066917510178E-5</v>
      </c>
      <c r="BY338">
        <f t="shared" si="73"/>
        <v>29.174770458515145</v>
      </c>
      <c r="BZ338" s="8">
        <f t="shared" si="74"/>
        <v>68.631922112919824</v>
      </c>
    </row>
    <row r="339" spans="10:78" x14ac:dyDescent="0.3">
      <c r="J339" s="1">
        <v>336</v>
      </c>
      <c r="K339">
        <v>24.860521495419281</v>
      </c>
      <c r="L339">
        <v>22.341643504108308</v>
      </c>
      <c r="M339">
        <v>2.240175083577154E-4</v>
      </c>
      <c r="N339">
        <v>1.3441586892667621E-2</v>
      </c>
      <c r="O339">
        <v>7.3590171912046616</v>
      </c>
      <c r="P339">
        <v>1.765470238220312E-5</v>
      </c>
      <c r="Q339">
        <f t="shared" si="66"/>
        <v>54.574865449835663</v>
      </c>
      <c r="T339" s="1">
        <v>336</v>
      </c>
      <c r="U339">
        <v>27.653818241099589</v>
      </c>
      <c r="V339">
        <v>23.197191367384011</v>
      </c>
      <c r="W339">
        <v>7.7254767280423672E-2</v>
      </c>
      <c r="X339">
        <v>3.5851858212120811E-4</v>
      </c>
      <c r="Y339">
        <v>9.8499554109403782</v>
      </c>
      <c r="Z339">
        <v>1.9194311470271421E-4</v>
      </c>
      <c r="AA339">
        <f t="shared" si="67"/>
        <v>60.778770248401216</v>
      </c>
      <c r="AD339" s="1">
        <v>336</v>
      </c>
      <c r="AE339">
        <v>27.547546209141782</v>
      </c>
      <c r="AF339">
        <v>23.988280183754519</v>
      </c>
      <c r="AG339">
        <v>0.6694112171371257</v>
      </c>
      <c r="AH339">
        <v>4.8319008367222721E-2</v>
      </c>
      <c r="AI339">
        <v>11.1134594923702</v>
      </c>
      <c r="AJ339">
        <v>4.8849507620591048E-6</v>
      </c>
      <c r="AK339">
        <f t="shared" si="68"/>
        <v>63.36702099572161</v>
      </c>
      <c r="AN339" s="1">
        <v>336</v>
      </c>
      <c r="AO339">
        <v>28.77877185358275</v>
      </c>
      <c r="AP339">
        <v>23.92242150236811</v>
      </c>
      <c r="AQ339">
        <v>2.8582622915038058</v>
      </c>
      <c r="AR339">
        <v>0.83558079662482077</v>
      </c>
      <c r="AS339">
        <v>14.12757847388845</v>
      </c>
      <c r="AT339">
        <v>0</v>
      </c>
      <c r="AU339">
        <f t="shared" si="69"/>
        <v>70.522614917967942</v>
      </c>
      <c r="AX339" s="1">
        <v>336</v>
      </c>
      <c r="AY339">
        <v>13.096757003174609</v>
      </c>
      <c r="AZ339">
        <v>1.220134817557178</v>
      </c>
      <c r="BA339">
        <v>0</v>
      </c>
      <c r="BB339">
        <v>0</v>
      </c>
      <c r="BC339">
        <v>0.57444127791872046</v>
      </c>
      <c r="BD339">
        <v>7.1223030971938842E-6</v>
      </c>
      <c r="BE339">
        <f t="shared" si="70"/>
        <v>14.891340220953605</v>
      </c>
      <c r="BF339" s="8">
        <f t="shared" si="71"/>
        <v>66.531827039270595</v>
      </c>
      <c r="BH339" s="1">
        <v>336</v>
      </c>
      <c r="BI339">
        <v>28.729966632035421</v>
      </c>
      <c r="BJ339">
        <v>13.189892272991409</v>
      </c>
      <c r="BK339">
        <v>0</v>
      </c>
      <c r="BL339">
        <v>0</v>
      </c>
      <c r="BM339">
        <v>3.563186878006503</v>
      </c>
      <c r="BN339">
        <v>2.9487239838368049E-5</v>
      </c>
      <c r="BO339">
        <f t="shared" si="72"/>
        <v>45.483075270273169</v>
      </c>
      <c r="BR339" s="1">
        <v>336</v>
      </c>
      <c r="BS339">
        <v>21.538573566932811</v>
      </c>
      <c r="BT339">
        <v>6.8061934816637084</v>
      </c>
      <c r="BU339">
        <v>0</v>
      </c>
      <c r="BV339">
        <v>3.2638971581820248E-5</v>
      </c>
      <c r="BW339">
        <v>1.121466941683235</v>
      </c>
      <c r="BX339">
        <v>1.0214032181779161E-5</v>
      </c>
      <c r="BY339">
        <f t="shared" si="73"/>
        <v>29.466276843283516</v>
      </c>
      <c r="BZ339" s="8">
        <f t="shared" si="74"/>
        <v>68.724277992268526</v>
      </c>
    </row>
    <row r="340" spans="10:78" x14ac:dyDescent="0.3">
      <c r="J340" s="1">
        <v>337</v>
      </c>
      <c r="K340">
        <v>24.948384195599921</v>
      </c>
      <c r="L340">
        <v>22.3924246549815</v>
      </c>
      <c r="M340">
        <v>2.0798714364029901E-4</v>
      </c>
      <c r="N340">
        <v>1.5891889742916439E-2</v>
      </c>
      <c r="O340">
        <v>7.4445276579387558</v>
      </c>
      <c r="P340">
        <v>1.7040060761294091E-5</v>
      </c>
      <c r="Q340">
        <f t="shared" si="66"/>
        <v>54.8014534254675</v>
      </c>
      <c r="T340" s="1">
        <v>337</v>
      </c>
      <c r="U340">
        <v>27.7203378567133</v>
      </c>
      <c r="V340">
        <v>23.220325455024071</v>
      </c>
      <c r="W340">
        <v>8.7813593590999384E-2</v>
      </c>
      <c r="X340">
        <v>4.9010798377060441E-4</v>
      </c>
      <c r="Y340">
        <v>9.9138143875890385</v>
      </c>
      <c r="Z340">
        <v>3.233171501480375E-4</v>
      </c>
      <c r="AA340">
        <f t="shared" si="67"/>
        <v>60.94310471805133</v>
      </c>
      <c r="AD340" s="1">
        <v>337</v>
      </c>
      <c r="AE340">
        <v>27.58501301477331</v>
      </c>
      <c r="AF340">
        <v>23.988294795628629</v>
      </c>
      <c r="AG340">
        <v>0.69105395243484491</v>
      </c>
      <c r="AH340">
        <v>5.1531804983987801E-2</v>
      </c>
      <c r="AI340">
        <v>11.175055121612489</v>
      </c>
      <c r="AJ340">
        <v>4.8586109308054631E-6</v>
      </c>
      <c r="AK340">
        <f t="shared" si="68"/>
        <v>63.490953548044189</v>
      </c>
      <c r="AN340" s="1">
        <v>337</v>
      </c>
      <c r="AO340">
        <v>28.779768336677229</v>
      </c>
      <c r="AP340">
        <v>23.922421201128039</v>
      </c>
      <c r="AQ340">
        <v>2.895313008063761</v>
      </c>
      <c r="AR340">
        <v>0.8500258316389474</v>
      </c>
      <c r="AS340">
        <v>14.14931120121935</v>
      </c>
      <c r="AT340">
        <v>0</v>
      </c>
      <c r="AU340">
        <f t="shared" si="69"/>
        <v>70.596839578727327</v>
      </c>
      <c r="AX340" s="1">
        <v>337</v>
      </c>
      <c r="AY340">
        <v>13.26746628669026</v>
      </c>
      <c r="AZ340">
        <v>1.269297611183468</v>
      </c>
      <c r="BA340">
        <v>0</v>
      </c>
      <c r="BB340">
        <v>0</v>
      </c>
      <c r="BC340">
        <v>0.5987479724228455</v>
      </c>
      <c r="BD340">
        <v>7.1100720104920971E-6</v>
      </c>
      <c r="BE340">
        <f t="shared" si="70"/>
        <v>15.135518980368584</v>
      </c>
      <c r="BF340" s="8">
        <f t="shared" si="71"/>
        <v>66.613742110207625</v>
      </c>
      <c r="BH340" s="1">
        <v>337</v>
      </c>
      <c r="BI340">
        <v>28.730035347289061</v>
      </c>
      <c r="BJ340">
        <v>13.29125539782866</v>
      </c>
      <c r="BK340">
        <v>0</v>
      </c>
      <c r="BL340">
        <v>0</v>
      </c>
      <c r="BM340">
        <v>3.615764659306933</v>
      </c>
      <c r="BN340">
        <v>2.9909397928029399E-5</v>
      </c>
      <c r="BO340">
        <f t="shared" si="72"/>
        <v>45.637085313822588</v>
      </c>
      <c r="BR340" s="1">
        <v>337</v>
      </c>
      <c r="BS340">
        <v>21.670045529106361</v>
      </c>
      <c r="BT340">
        <v>6.9279793936870684</v>
      </c>
      <c r="BU340">
        <v>0</v>
      </c>
      <c r="BV340">
        <v>3.2107274362557612E-5</v>
      </c>
      <c r="BW340">
        <v>1.1585435785852809</v>
      </c>
      <c r="BX340">
        <v>9.9881456442108097E-6</v>
      </c>
      <c r="BY340">
        <f t="shared" si="73"/>
        <v>29.756610596798716</v>
      </c>
      <c r="BZ340" s="8">
        <f t="shared" si="74"/>
        <v>68.81631369494562</v>
      </c>
    </row>
    <row r="341" spans="10:78" x14ac:dyDescent="0.3">
      <c r="J341" s="1">
        <v>338</v>
      </c>
      <c r="K341">
        <v>25.03451383643155</v>
      </c>
      <c r="L341">
        <v>22.441756455776471</v>
      </c>
      <c r="M341">
        <v>2.195017870537566E-4</v>
      </c>
      <c r="N341">
        <v>1.855166375174155E-2</v>
      </c>
      <c r="O341">
        <v>7.5294978519141891</v>
      </c>
      <c r="P341">
        <v>1.6390324804356361E-5</v>
      </c>
      <c r="Q341">
        <f t="shared" si="66"/>
        <v>55.024555699985804</v>
      </c>
      <c r="T341" s="1">
        <v>338</v>
      </c>
      <c r="U341">
        <v>27.784333302840061</v>
      </c>
      <c r="V341">
        <v>23.242797419763171</v>
      </c>
      <c r="W341">
        <v>9.910201478483735E-2</v>
      </c>
      <c r="X341">
        <v>6.5203269745240083E-4</v>
      </c>
      <c r="Y341">
        <v>9.977018162472385</v>
      </c>
      <c r="Z341">
        <v>4.5664575488688308E-4</v>
      </c>
      <c r="AA341">
        <f t="shared" si="67"/>
        <v>61.104359578312796</v>
      </c>
      <c r="AD341" s="1">
        <v>338</v>
      </c>
      <c r="AE341">
        <v>27.62148909896861</v>
      </c>
      <c r="AF341">
        <v>23.988308000079421</v>
      </c>
      <c r="AG341">
        <v>0.7130064226029964</v>
      </c>
      <c r="AH341">
        <v>5.487307262501584E-2</v>
      </c>
      <c r="AI341">
        <v>11.2365629934431</v>
      </c>
      <c r="AJ341">
        <v>4.8417156611251276E-6</v>
      </c>
      <c r="AK341">
        <f t="shared" si="68"/>
        <v>63.614244429434798</v>
      </c>
      <c r="AN341" s="1">
        <v>338</v>
      </c>
      <c r="AO341">
        <v>28.780723402261501</v>
      </c>
      <c r="AP341">
        <v>23.922420950591231</v>
      </c>
      <c r="AQ341">
        <v>2.9322942223319188</v>
      </c>
      <c r="AR341">
        <v>0.86449973786696221</v>
      </c>
      <c r="AS341">
        <v>14.170346270297101</v>
      </c>
      <c r="AT341">
        <v>0</v>
      </c>
      <c r="AU341">
        <f t="shared" si="69"/>
        <v>70.670284583348717</v>
      </c>
      <c r="AX341" s="1">
        <v>338</v>
      </c>
      <c r="AY341">
        <v>13.437412967517441</v>
      </c>
      <c r="AZ341">
        <v>1.3194865451455191</v>
      </c>
      <c r="BA341">
        <v>0</v>
      </c>
      <c r="BB341">
        <v>0</v>
      </c>
      <c r="BC341">
        <v>0.62361309631619033</v>
      </c>
      <c r="BD341">
        <v>7.0989034332890068E-6</v>
      </c>
      <c r="BE341">
        <f t="shared" si="70"/>
        <v>15.380519707882582</v>
      </c>
      <c r="BF341" s="8">
        <f t="shared" si="71"/>
        <v>66.695795714307209</v>
      </c>
      <c r="BH341" s="1">
        <v>338</v>
      </c>
      <c r="BI341">
        <v>28.73010056487453</v>
      </c>
      <c r="BJ341">
        <v>13.391960940741059</v>
      </c>
      <c r="BK341">
        <v>0</v>
      </c>
      <c r="BL341">
        <v>0</v>
      </c>
      <c r="BM341">
        <v>3.6684126145174329</v>
      </c>
      <c r="BN341">
        <v>3.0213795809463389E-5</v>
      </c>
      <c r="BO341">
        <f t="shared" si="72"/>
        <v>45.790504333928837</v>
      </c>
      <c r="BR341" s="1">
        <v>338</v>
      </c>
      <c r="BS341">
        <v>21.79959103028267</v>
      </c>
      <c r="BT341">
        <v>7.0499314747971011</v>
      </c>
      <c r="BU341">
        <v>9.2949799260319511E-7</v>
      </c>
      <c r="BV341">
        <v>3.156833434974647E-5</v>
      </c>
      <c r="BW341">
        <v>1.196186102980082</v>
      </c>
      <c r="BX341">
        <v>9.7321695676992282E-6</v>
      </c>
      <c r="BY341">
        <f t="shared" si="73"/>
        <v>30.045750838061764</v>
      </c>
      <c r="BZ341" s="8">
        <f t="shared" si="74"/>
        <v>68.908024559680456</v>
      </c>
    </row>
    <row r="342" spans="10:78" x14ac:dyDescent="0.3">
      <c r="J342" s="1">
        <v>339</v>
      </c>
      <c r="K342">
        <v>25.118938051227978</v>
      </c>
      <c r="L342">
        <v>22.489676168275061</v>
      </c>
      <c r="M342">
        <v>2.3410718421786229E-4</v>
      </c>
      <c r="N342">
        <v>2.1449962568935659E-2</v>
      </c>
      <c r="O342">
        <v>7.613919012081058</v>
      </c>
      <c r="P342">
        <v>1.5704550096675521E-5</v>
      </c>
      <c r="Q342">
        <f t="shared" si="66"/>
        <v>55.244233005887345</v>
      </c>
      <c r="T342" s="1">
        <v>339</v>
      </c>
      <c r="U342">
        <v>27.845830013676011</v>
      </c>
      <c r="V342">
        <v>23.264625882771991</v>
      </c>
      <c r="W342">
        <v>0.1112107587103702</v>
      </c>
      <c r="X342">
        <v>8.3435563680037898E-4</v>
      </c>
      <c r="Y342">
        <v>10.039569170173079</v>
      </c>
      <c r="Z342">
        <v>5.744296899205017E-4</v>
      </c>
      <c r="AA342">
        <f t="shared" si="67"/>
        <v>61.262644610658171</v>
      </c>
      <c r="AD342" s="1">
        <v>339</v>
      </c>
      <c r="AE342">
        <v>27.656999628964169</v>
      </c>
      <c r="AF342">
        <v>23.988319937623171</v>
      </c>
      <c r="AG342">
        <v>0.73526360769702392</v>
      </c>
      <c r="AH342">
        <v>5.8343803761586939E-2</v>
      </c>
      <c r="AI342">
        <v>11.29874826242771</v>
      </c>
      <c r="AJ342">
        <v>4.8359261591292787E-6</v>
      </c>
      <c r="AK342">
        <f t="shared" si="68"/>
        <v>63.737680076399819</v>
      </c>
      <c r="AN342" s="1">
        <v>339</v>
      </c>
      <c r="AO342">
        <v>28.781638569397341</v>
      </c>
      <c r="AP342">
        <v>23.922420747759642</v>
      </c>
      <c r="AQ342">
        <v>2.9692009923149789</v>
      </c>
      <c r="AR342">
        <v>0.87899546424394659</v>
      </c>
      <c r="AS342">
        <v>14.19070408493101</v>
      </c>
      <c r="AT342">
        <v>0</v>
      </c>
      <c r="AU342">
        <f t="shared" si="69"/>
        <v>70.742959858646927</v>
      </c>
      <c r="AX342" s="1">
        <v>339</v>
      </c>
      <c r="AY342">
        <v>13.606570262294809</v>
      </c>
      <c r="AZ342">
        <v>1.3706938138856699</v>
      </c>
      <c r="BA342">
        <v>0</v>
      </c>
      <c r="BB342">
        <v>0</v>
      </c>
      <c r="BC342">
        <v>0.64903425154322136</v>
      </c>
      <c r="BD342">
        <v>7.0892335141132314E-6</v>
      </c>
      <c r="BE342">
        <f t="shared" si="70"/>
        <v>15.626305416957216</v>
      </c>
      <c r="BF342" s="8">
        <f t="shared" si="71"/>
        <v>66.777971537041708</v>
      </c>
      <c r="BH342" s="1">
        <v>339</v>
      </c>
      <c r="BI342">
        <v>28.73016245946771</v>
      </c>
      <c r="BJ342">
        <v>13.492005670706099</v>
      </c>
      <c r="BK342">
        <v>0</v>
      </c>
      <c r="BL342">
        <v>0</v>
      </c>
      <c r="BM342">
        <v>3.7211236240746</v>
      </c>
      <c r="BN342">
        <v>3.043236790977672E-5</v>
      </c>
      <c r="BO342">
        <f t="shared" si="72"/>
        <v>45.943322186616321</v>
      </c>
      <c r="BR342" s="1">
        <v>339</v>
      </c>
      <c r="BS342">
        <v>21.927222994180511</v>
      </c>
      <c r="BT342">
        <v>7.1720236723459534</v>
      </c>
      <c r="BU342">
        <v>2.7217995207464379E-6</v>
      </c>
      <c r="BV342">
        <v>3.1078626392583517E-5</v>
      </c>
      <c r="BW342">
        <v>1.234386633730326</v>
      </c>
      <c r="BX342">
        <v>9.6659820039611083E-6</v>
      </c>
      <c r="BY342">
        <f t="shared" si="73"/>
        <v>30.333676766664709</v>
      </c>
      <c r="BZ342" s="8">
        <f t="shared" si="74"/>
        <v>68.999405808382306</v>
      </c>
    </row>
    <row r="343" spans="10:78" x14ac:dyDescent="0.3">
      <c r="J343" s="1">
        <v>340</v>
      </c>
      <c r="K343">
        <v>25.20168435456446</v>
      </c>
      <c r="L343">
        <v>22.536220392593549</v>
      </c>
      <c r="M343">
        <v>2.328633957624555E-4</v>
      </c>
      <c r="N343">
        <v>2.4617645779890531E-2</v>
      </c>
      <c r="O343">
        <v>7.6977828245441344</v>
      </c>
      <c r="P343">
        <v>1.498188788306906E-5</v>
      </c>
      <c r="Q343">
        <f t="shared" si="66"/>
        <v>55.460553062765683</v>
      </c>
      <c r="T343" s="1">
        <v>340</v>
      </c>
      <c r="U343">
        <v>27.90485527949107</v>
      </c>
      <c r="V343">
        <v>23.285828986906591</v>
      </c>
      <c r="W343">
        <v>0.1241899143454885</v>
      </c>
      <c r="X343">
        <v>1.0454446023118479E-3</v>
      </c>
      <c r="Y343">
        <v>10.10146997581341</v>
      </c>
      <c r="Z343">
        <v>6.6318275353481073E-4</v>
      </c>
      <c r="AA343">
        <f t="shared" si="67"/>
        <v>61.418052783912401</v>
      </c>
      <c r="AD343" s="1">
        <v>340</v>
      </c>
      <c r="AE343">
        <v>27.69156920590709</v>
      </c>
      <c r="AF343">
        <v>23.988330736435671</v>
      </c>
      <c r="AG343">
        <v>0.75782039737178575</v>
      </c>
      <c r="AH343">
        <v>6.1944866842478651E-2</v>
      </c>
      <c r="AI343">
        <v>11.35739096080786</v>
      </c>
      <c r="AJ343">
        <v>4.8426883841339502E-6</v>
      </c>
      <c r="AK343">
        <f t="shared" si="68"/>
        <v>63.857061010053272</v>
      </c>
      <c r="AN343" s="1">
        <v>340</v>
      </c>
      <c r="AO343">
        <v>28.782517068197599</v>
      </c>
      <c r="AP343">
        <v>23.92242059128953</v>
      </c>
      <c r="AQ343">
        <v>3.0060285013949541</v>
      </c>
      <c r="AR343">
        <v>0.89350449318112868</v>
      </c>
      <c r="AS343">
        <v>14.21040499439728</v>
      </c>
      <c r="AT343">
        <v>0</v>
      </c>
      <c r="AU343">
        <f t="shared" si="69"/>
        <v>70.814875648460486</v>
      </c>
      <c r="AX343" s="1">
        <v>340</v>
      </c>
      <c r="AY343">
        <v>13.774912305959489</v>
      </c>
      <c r="AZ343">
        <v>1.4229110839247809</v>
      </c>
      <c r="BA343">
        <v>0</v>
      </c>
      <c r="BB343">
        <v>0</v>
      </c>
      <c r="BC343">
        <v>0.67500873784486992</v>
      </c>
      <c r="BD343">
        <v>7.081071484756077E-6</v>
      </c>
      <c r="BE343">
        <f t="shared" si="70"/>
        <v>15.872839208800626</v>
      </c>
      <c r="BF343" s="8">
        <f t="shared" si="71"/>
        <v>66.860258881701981</v>
      </c>
      <c r="BH343" s="1">
        <v>340</v>
      </c>
      <c r="BI343">
        <v>28.730221197244639</v>
      </c>
      <c r="BJ343">
        <v>13.591386597798451</v>
      </c>
      <c r="BK343">
        <v>0</v>
      </c>
      <c r="BL343">
        <v>0</v>
      </c>
      <c r="BM343">
        <v>3.773890686032281</v>
      </c>
      <c r="BN343">
        <v>3.0580783001440502E-5</v>
      </c>
      <c r="BO343">
        <f t="shared" si="72"/>
        <v>46.095529061858379</v>
      </c>
      <c r="BR343" s="1">
        <v>340</v>
      </c>
      <c r="BS343">
        <v>22.052954921457811</v>
      </c>
      <c r="BT343">
        <v>7.2942303907675603</v>
      </c>
      <c r="BU343">
        <v>4.704186700010434E-6</v>
      </c>
      <c r="BV343">
        <v>3.0676733693882683E-5</v>
      </c>
      <c r="BW343">
        <v>1.2731371046233499</v>
      </c>
      <c r="BX343">
        <v>9.9672767031806452E-6</v>
      </c>
      <c r="BY343">
        <f t="shared" si="73"/>
        <v>30.620367765045817</v>
      </c>
      <c r="BZ343" s="8">
        <f t="shared" si="74"/>
        <v>69.090452556481651</v>
      </c>
    </row>
    <row r="344" spans="10:78" x14ac:dyDescent="0.3">
      <c r="J344" s="1">
        <v>341</v>
      </c>
      <c r="K344">
        <v>25.2827801248567</v>
      </c>
      <c r="L344">
        <v>22.58142505634817</v>
      </c>
      <c r="M344">
        <v>2.5283313806836918E-4</v>
      </c>
      <c r="N344">
        <v>2.8079564063411729E-2</v>
      </c>
      <c r="O344">
        <v>7.7810813938742651</v>
      </c>
      <c r="P344">
        <v>1.422159685825576E-5</v>
      </c>
      <c r="Q344">
        <f t="shared" si="66"/>
        <v>55.673633193877471</v>
      </c>
      <c r="T344" s="1">
        <v>341</v>
      </c>
      <c r="U344">
        <v>27.961440267537689</v>
      </c>
      <c r="V344">
        <v>23.306424403776571</v>
      </c>
      <c r="W344">
        <v>0.138054460538104</v>
      </c>
      <c r="X344">
        <v>3.0826661033077091E-3</v>
      </c>
      <c r="Y344">
        <v>10.16272324449935</v>
      </c>
      <c r="Z344">
        <v>7.1534140797020415E-4</v>
      </c>
      <c r="AA344">
        <f t="shared" si="67"/>
        <v>61.572440383862983</v>
      </c>
      <c r="AD344" s="1">
        <v>341</v>
      </c>
      <c r="AE344">
        <v>27.725221872981141</v>
      </c>
      <c r="AF344">
        <v>23.98834051020452</v>
      </c>
      <c r="AG344">
        <v>0.78067159777805795</v>
      </c>
      <c r="AH344">
        <v>6.5677001452362216E-2</v>
      </c>
      <c r="AI344">
        <v>11.416668907014071</v>
      </c>
      <c r="AJ344">
        <v>4.8632871724507182E-6</v>
      </c>
      <c r="AK344">
        <f t="shared" si="68"/>
        <v>63.976584752717329</v>
      </c>
      <c r="AN344" s="1">
        <v>341</v>
      </c>
      <c r="AO344">
        <v>28.783360391423368</v>
      </c>
      <c r="AP344">
        <v>23.922420477384701</v>
      </c>
      <c r="AQ344">
        <v>3.0427720563714291</v>
      </c>
      <c r="AR344">
        <v>0.90803741574168118</v>
      </c>
      <c r="AS344">
        <v>14.229468651173629</v>
      </c>
      <c r="AT344">
        <v>0</v>
      </c>
      <c r="AU344">
        <f t="shared" si="69"/>
        <v>70.886058992094803</v>
      </c>
      <c r="AX344" s="1">
        <v>341</v>
      </c>
      <c r="AY344">
        <v>13.94241414013503</v>
      </c>
      <c r="AZ344">
        <v>1.47612951572256</v>
      </c>
      <c r="BA344">
        <v>0</v>
      </c>
      <c r="BB344">
        <v>0</v>
      </c>
      <c r="BC344">
        <v>0.70153356142914536</v>
      </c>
      <c r="BD344">
        <v>7.074122058665479E-6</v>
      </c>
      <c r="BE344">
        <f t="shared" si="70"/>
        <v>16.120084291408794</v>
      </c>
      <c r="BF344" s="8">
        <f t="shared" si="71"/>
        <v>66.942656437703874</v>
      </c>
      <c r="BH344" s="1">
        <v>341</v>
      </c>
      <c r="BI344">
        <v>28.730276936151888</v>
      </c>
      <c r="BJ344">
        <v>13.69010096634655</v>
      </c>
      <c r="BK344">
        <v>0</v>
      </c>
      <c r="BL344">
        <v>0</v>
      </c>
      <c r="BM344">
        <v>3.826706908618601</v>
      </c>
      <c r="BN344">
        <v>3.0666041091660288E-5</v>
      </c>
      <c r="BO344">
        <f t="shared" si="72"/>
        <v>46.247115477158133</v>
      </c>
      <c r="BR344" s="1">
        <v>341</v>
      </c>
      <c r="BS344">
        <v>22.176800856950901</v>
      </c>
      <c r="BT344">
        <v>7.4165264942554616</v>
      </c>
      <c r="BU344">
        <v>6.8819117646420561E-6</v>
      </c>
      <c r="BV344">
        <v>3.0898425566386738E-5</v>
      </c>
      <c r="BW344">
        <v>1.3124292736627241</v>
      </c>
      <c r="BX344">
        <v>1.000667647482175E-5</v>
      </c>
      <c r="BY344">
        <f t="shared" si="73"/>
        <v>30.905804411882894</v>
      </c>
      <c r="BZ344" s="8">
        <f t="shared" si="74"/>
        <v>69.181160118737182</v>
      </c>
    </row>
    <row r="345" spans="10:78" x14ac:dyDescent="0.3">
      <c r="J345" s="1">
        <v>342</v>
      </c>
      <c r="K345">
        <v>25.362252588237201</v>
      </c>
      <c r="L345">
        <v>22.625325408969559</v>
      </c>
      <c r="M345">
        <v>2.7460319090939197E-4</v>
      </c>
      <c r="N345">
        <v>3.1851514470199932E-2</v>
      </c>
      <c r="O345">
        <v>7.8638072488949291</v>
      </c>
      <c r="P345">
        <v>1.34230500468776E-5</v>
      </c>
      <c r="Q345">
        <f t="shared" si="66"/>
        <v>55.883524786812842</v>
      </c>
      <c r="T345" s="1">
        <v>342</v>
      </c>
      <c r="U345">
        <v>28.015621361023921</v>
      </c>
      <c r="V345">
        <v>23.326429344440431</v>
      </c>
      <c r="W345">
        <v>0.152781362220965</v>
      </c>
      <c r="X345">
        <v>9.076563135360682E-3</v>
      </c>
      <c r="Y345">
        <v>10.22333175982236</v>
      </c>
      <c r="Z345">
        <v>7.2924609847663875E-4</v>
      </c>
      <c r="AA345">
        <f t="shared" si="67"/>
        <v>61.727969636741513</v>
      </c>
      <c r="AD345" s="1">
        <v>342</v>
      </c>
      <c r="AE345">
        <v>27.757981123973849</v>
      </c>
      <c r="AF345">
        <v>23.98834936279388</v>
      </c>
      <c r="AG345">
        <v>0.80381193831811293</v>
      </c>
      <c r="AH345">
        <v>6.9540820873333381E-2</v>
      </c>
      <c r="AI345">
        <v>11.474940806138081</v>
      </c>
      <c r="AJ345">
        <v>4.898898870213455E-6</v>
      </c>
      <c r="AK345">
        <f t="shared" si="68"/>
        <v>64.094628950996125</v>
      </c>
      <c r="AN345" s="1">
        <v>342</v>
      </c>
      <c r="AO345">
        <v>28.784169965571451</v>
      </c>
      <c r="AP345">
        <v>23.922420403371412</v>
      </c>
      <c r="AQ345">
        <v>3.0794270865541891</v>
      </c>
      <c r="AR345">
        <v>0.92257866961495061</v>
      </c>
      <c r="AS345">
        <v>14.247914295485939</v>
      </c>
      <c r="AT345">
        <v>1.692143285986918E-7</v>
      </c>
      <c r="AU345">
        <f t="shared" si="69"/>
        <v>70.956510589812268</v>
      </c>
      <c r="AX345" s="1">
        <v>342</v>
      </c>
      <c r="AY345">
        <v>14.10905170151468</v>
      </c>
      <c r="AZ345">
        <v>1.5303397857312271</v>
      </c>
      <c r="BA345">
        <v>0</v>
      </c>
      <c r="BB345">
        <v>0</v>
      </c>
      <c r="BC345">
        <v>0.72860544616082001</v>
      </c>
      <c r="BD345">
        <v>7.0679339860611422E-6</v>
      </c>
      <c r="BE345">
        <f t="shared" si="70"/>
        <v>16.368004001340712</v>
      </c>
      <c r="BF345" s="8">
        <f t="shared" si="71"/>
        <v>67.025164640260897</v>
      </c>
      <c r="BH345" s="1">
        <v>342</v>
      </c>
      <c r="BI345">
        <v>28.730329826443821</v>
      </c>
      <c r="BJ345">
        <v>13.78814625034229</v>
      </c>
      <c r="BK345">
        <v>0</v>
      </c>
      <c r="BL345">
        <v>0</v>
      </c>
      <c r="BM345">
        <v>3.879565517747249</v>
      </c>
      <c r="BN345">
        <v>3.0690916582822478E-5</v>
      </c>
      <c r="BO345">
        <f t="shared" si="72"/>
        <v>46.398072285449949</v>
      </c>
      <c r="BR345" s="1">
        <v>342</v>
      </c>
      <c r="BS345">
        <v>22.298775357955599</v>
      </c>
      <c r="BT345">
        <v>7.5388873096659887</v>
      </c>
      <c r="BU345">
        <v>7.754704224219621E-6</v>
      </c>
      <c r="BV345">
        <v>3.2985389633790913E-5</v>
      </c>
      <c r="BW345">
        <v>1.352254737366049</v>
      </c>
      <c r="BX345">
        <v>1.000150982338251E-5</v>
      </c>
      <c r="BY345">
        <f t="shared" si="73"/>
        <v>31.189968146591319</v>
      </c>
      <c r="BZ345" s="8">
        <f t="shared" si="74"/>
        <v>69.271523822311423</v>
      </c>
    </row>
    <row r="346" spans="10:78" x14ac:dyDescent="0.3">
      <c r="J346" s="1">
        <v>343</v>
      </c>
      <c r="K346">
        <v>25.4401288032062</v>
      </c>
      <c r="L346">
        <v>22.66795601467355</v>
      </c>
      <c r="M346">
        <v>2.9243562614476431E-4</v>
      </c>
      <c r="N346">
        <v>3.5938377492481882E-2</v>
      </c>
      <c r="O346">
        <v>7.9459533154923774</v>
      </c>
      <c r="P346">
        <v>1.2585734010144749E-5</v>
      </c>
      <c r="Q346">
        <f t="shared" si="66"/>
        <v>56.090281532224765</v>
      </c>
      <c r="T346" s="1">
        <v>343</v>
      </c>
      <c r="U346">
        <v>28.06744083539057</v>
      </c>
      <c r="V346">
        <v>23.345860566830041</v>
      </c>
      <c r="W346">
        <v>0.16832600614138141</v>
      </c>
      <c r="X346">
        <v>1.3148572027197891E-2</v>
      </c>
      <c r="Y346">
        <v>10.28329839544954</v>
      </c>
      <c r="Z346">
        <v>7.0786608985239953E-4</v>
      </c>
      <c r="AA346">
        <f t="shared" si="67"/>
        <v>61.87878224192859</v>
      </c>
      <c r="AD346" s="1">
        <v>343</v>
      </c>
      <c r="AE346">
        <v>27.789869911725361</v>
      </c>
      <c r="AF346">
        <v>23.988357386212002</v>
      </c>
      <c r="AG346">
        <v>0.82723607818941891</v>
      </c>
      <c r="AH346">
        <v>7.3536810097127939E-2</v>
      </c>
      <c r="AI346">
        <v>11.53286349362253</v>
      </c>
      <c r="AJ346">
        <v>4.9506426673034779E-6</v>
      </c>
      <c r="AK346">
        <f t="shared" si="68"/>
        <v>64.211868630489107</v>
      </c>
      <c r="AN346" s="1">
        <v>343</v>
      </c>
      <c r="AO346">
        <v>28.78494716127075</v>
      </c>
      <c r="AP346">
        <v>23.922420366441589</v>
      </c>
      <c r="AQ346">
        <v>3.1159891424103958</v>
      </c>
      <c r="AR346">
        <v>0.93712708244387666</v>
      </c>
      <c r="AS346">
        <v>14.265760850442311</v>
      </c>
      <c r="AT346">
        <v>7.1739707559867209E-5</v>
      </c>
      <c r="AU346">
        <f t="shared" si="69"/>
        <v>71.026316342716484</v>
      </c>
      <c r="AX346" s="1">
        <v>343</v>
      </c>
      <c r="AY346">
        <v>14.274801809994401</v>
      </c>
      <c r="AZ346">
        <v>1.5855321082536811</v>
      </c>
      <c r="BA346">
        <v>0</v>
      </c>
      <c r="BB346">
        <v>0</v>
      </c>
      <c r="BC346">
        <v>0.75622084211128582</v>
      </c>
      <c r="BD346">
        <v>7.0619983526587251E-6</v>
      </c>
      <c r="BE346">
        <f t="shared" si="70"/>
        <v>16.616561822357721</v>
      </c>
      <c r="BF346" s="8">
        <f t="shared" si="71"/>
        <v>67.107781552970039</v>
      </c>
      <c r="BH346" s="1">
        <v>343</v>
      </c>
      <c r="BI346">
        <v>28.73038001093148</v>
      </c>
      <c r="BJ346">
        <v>13.885520146208201</v>
      </c>
      <c r="BK346">
        <v>0</v>
      </c>
      <c r="BL346">
        <v>0</v>
      </c>
      <c r="BM346">
        <v>3.932459849842342</v>
      </c>
      <c r="BN346">
        <v>3.0656513604608969E-5</v>
      </c>
      <c r="BO346">
        <f t="shared" si="72"/>
        <v>46.548390663495624</v>
      </c>
      <c r="BR346" s="1">
        <v>343</v>
      </c>
      <c r="BS346">
        <v>22.418893463132701</v>
      </c>
      <c r="BT346">
        <v>7.6612886280511914</v>
      </c>
      <c r="BU346">
        <v>8.8898401156183323E-6</v>
      </c>
      <c r="BV346">
        <v>3.8359505854450867E-5</v>
      </c>
      <c r="BW346">
        <v>1.3926049397717171</v>
      </c>
      <c r="BX346">
        <v>9.9878443828683584E-6</v>
      </c>
      <c r="BY346">
        <f t="shared" si="73"/>
        <v>31.472844268145966</v>
      </c>
      <c r="BZ346" s="8">
        <f t="shared" si="74"/>
        <v>69.361539758662843</v>
      </c>
    </row>
    <row r="347" spans="10:78" x14ac:dyDescent="0.3">
      <c r="J347" s="1">
        <v>344</v>
      </c>
      <c r="K347">
        <v>25.5164356464775</v>
      </c>
      <c r="L347">
        <v>22.7093507499855</v>
      </c>
      <c r="M347">
        <v>3.0416181799022092E-4</v>
      </c>
      <c r="N347">
        <v>4.0337498629140031E-2</v>
      </c>
      <c r="O347">
        <v>8.0275129216083663</v>
      </c>
      <c r="P347">
        <v>1.1709244231295309E-5</v>
      </c>
      <c r="Q347">
        <f t="shared" si="66"/>
        <v>56.29395268776274</v>
      </c>
      <c r="T347" s="1">
        <v>344</v>
      </c>
      <c r="U347">
        <v>28.11694698151344</v>
      </c>
      <c r="V347">
        <v>23.364734386371271</v>
      </c>
      <c r="W347">
        <v>0.184634172695127</v>
      </c>
      <c r="X347">
        <v>1.515487027428176E-2</v>
      </c>
      <c r="Y347">
        <v>10.34262613207625</v>
      </c>
      <c r="Z347">
        <v>6.5708691468834479E-4</v>
      </c>
      <c r="AA347">
        <f t="shared" si="67"/>
        <v>62.024753629845051</v>
      </c>
      <c r="AD347" s="1">
        <v>344</v>
      </c>
      <c r="AE347">
        <v>27.820910656938349</v>
      </c>
      <c r="AF347">
        <v>23.988364664655911</v>
      </c>
      <c r="AG347">
        <v>0.85093861279128302</v>
      </c>
      <c r="AH347">
        <v>7.7665331492551462E-2</v>
      </c>
      <c r="AI347">
        <v>11.58970220041029</v>
      </c>
      <c r="AJ347">
        <v>5.0196171312851492E-6</v>
      </c>
      <c r="AK347">
        <f t="shared" si="68"/>
        <v>64.327586485905513</v>
      </c>
      <c r="AN347" s="1">
        <v>344</v>
      </c>
      <c r="AO347">
        <v>28.78569329416807</v>
      </c>
      <c r="AP347">
        <v>23.92242036968474</v>
      </c>
      <c r="AQ347">
        <v>3.152453893884076</v>
      </c>
      <c r="AR347">
        <v>0.95170434978283724</v>
      </c>
      <c r="AS347">
        <v>14.28302648455252</v>
      </c>
      <c r="AT347">
        <v>1.6546408450343969E-4</v>
      </c>
      <c r="AU347">
        <f t="shared" si="69"/>
        <v>71.095463856156755</v>
      </c>
      <c r="AX347" s="1">
        <v>344</v>
      </c>
      <c r="AY347">
        <v>14.439642156820121</v>
      </c>
      <c r="AZ347">
        <v>1.6416962573332221</v>
      </c>
      <c r="BA347">
        <v>0</v>
      </c>
      <c r="BB347">
        <v>0</v>
      </c>
      <c r="BC347">
        <v>0.784375936611729</v>
      </c>
      <c r="BD347">
        <v>7.0558071596117557E-6</v>
      </c>
      <c r="BE347">
        <f t="shared" si="70"/>
        <v>16.865721406572231</v>
      </c>
      <c r="BF347" s="8">
        <f t="shared" si="71"/>
        <v>67.190491159694602</v>
      </c>
      <c r="BH347" s="1">
        <v>344</v>
      </c>
      <c r="BI347">
        <v>28.7304276254646</v>
      </c>
      <c r="BJ347">
        <v>13.982220568551501</v>
      </c>
      <c r="BK347">
        <v>0</v>
      </c>
      <c r="BL347">
        <v>0</v>
      </c>
      <c r="BM347">
        <v>3.9853833587402741</v>
      </c>
      <c r="BN347">
        <v>3.0562976408659563E-5</v>
      </c>
      <c r="BO347">
        <f t="shared" si="72"/>
        <v>46.698062115732775</v>
      </c>
      <c r="BR347" s="1">
        <v>344</v>
      </c>
      <c r="BS347">
        <v>22.537170662443401</v>
      </c>
      <c r="BT347">
        <v>7.7837067064095464</v>
      </c>
      <c r="BU347">
        <v>1.03632736401279E-5</v>
      </c>
      <c r="BV347">
        <v>4.8340962790953951E-5</v>
      </c>
      <c r="BW347">
        <v>1.433471185952885</v>
      </c>
      <c r="BX347">
        <v>9.970643274755738E-6</v>
      </c>
      <c r="BY347">
        <f t="shared" si="73"/>
        <v>31.754417229685544</v>
      </c>
      <c r="BZ347" s="8">
        <f t="shared" si="74"/>
        <v>69.451203591985831</v>
      </c>
    </row>
    <row r="348" spans="10:78" x14ac:dyDescent="0.3">
      <c r="J348" s="1">
        <v>345</v>
      </c>
      <c r="K348">
        <v>25.59119979955501</v>
      </c>
      <c r="L348">
        <v>22.749542800014929</v>
      </c>
      <c r="M348">
        <v>3.1070929229874879E-4</v>
      </c>
      <c r="N348">
        <v>4.5040932639428842E-2</v>
      </c>
      <c r="O348">
        <v>8.1084797714616972</v>
      </c>
      <c r="P348">
        <v>1.079327531186726E-5</v>
      </c>
      <c r="Q348">
        <f t="shared" si="66"/>
        <v>56.494584806238677</v>
      </c>
      <c r="T348" s="1">
        <v>345</v>
      </c>
      <c r="U348">
        <v>28.164193812979612</v>
      </c>
      <c r="V348">
        <v>23.38306668365388</v>
      </c>
      <c r="W348">
        <v>0.20165228309700631</v>
      </c>
      <c r="X348">
        <v>1.737856335589745E-2</v>
      </c>
      <c r="Y348">
        <v>10.401318031030049</v>
      </c>
      <c r="Z348">
        <v>5.8417726749566761E-4</v>
      </c>
      <c r="AA348">
        <f t="shared" si="67"/>
        <v>62.168193551383943</v>
      </c>
      <c r="AD348" s="1">
        <v>345</v>
      </c>
      <c r="AE348">
        <v>27.8511252568583</v>
      </c>
      <c r="AF348">
        <v>23.988371272605601</v>
      </c>
      <c r="AG348">
        <v>0.87491407992551518</v>
      </c>
      <c r="AH348">
        <v>8.1926625508358719E-2</v>
      </c>
      <c r="AI348">
        <v>11.643782086398881</v>
      </c>
      <c r="AJ348">
        <v>5.1069304356957357E-6</v>
      </c>
      <c r="AK348">
        <f t="shared" si="68"/>
        <v>64.440124428227094</v>
      </c>
      <c r="AN348" s="1">
        <v>345</v>
      </c>
      <c r="AO348">
        <v>28.786409626466259</v>
      </c>
      <c r="AP348">
        <v>23.922420419105439</v>
      </c>
      <c r="AQ348">
        <v>3.1888171295899141</v>
      </c>
      <c r="AR348">
        <v>0.96626151851718844</v>
      </c>
      <c r="AS348">
        <v>14.29972928915025</v>
      </c>
      <c r="AT348">
        <v>2.6363518730297881E-4</v>
      </c>
      <c r="AU348">
        <f t="shared" si="69"/>
        <v>71.163901618016354</v>
      </c>
      <c r="AX348" s="1">
        <v>345</v>
      </c>
      <c r="AY348">
        <v>14.60355129252496</v>
      </c>
      <c r="AZ348">
        <v>1.698821588298314</v>
      </c>
      <c r="BA348">
        <v>5.0389000888572283E-6</v>
      </c>
      <c r="BB348">
        <v>0</v>
      </c>
      <c r="BC348">
        <v>0.81306666273435246</v>
      </c>
      <c r="BD348">
        <v>7.0488848321177321E-6</v>
      </c>
      <c r="BE348">
        <f t="shared" si="70"/>
        <v>17.115451631342548</v>
      </c>
      <c r="BF348" s="8">
        <f t="shared" si="71"/>
        <v>67.273282891776262</v>
      </c>
      <c r="BH348" s="1">
        <v>345</v>
      </c>
      <c r="BI348">
        <v>28.73047279916057</v>
      </c>
      <c r="BJ348">
        <v>14.078245643777461</v>
      </c>
      <c r="BK348">
        <v>0</v>
      </c>
      <c r="BL348">
        <v>0</v>
      </c>
      <c r="BM348">
        <v>4.0383296087981631</v>
      </c>
      <c r="BN348">
        <v>3.041001197831652E-5</v>
      </c>
      <c r="BO348">
        <f t="shared" si="72"/>
        <v>46.847078461748175</v>
      </c>
      <c r="BR348" s="1">
        <v>345</v>
      </c>
      <c r="BS348">
        <v>22.65362286774279</v>
      </c>
      <c r="BT348">
        <v>7.906118268191304</v>
      </c>
      <c r="BU348">
        <v>1.1690949997135791E-5</v>
      </c>
      <c r="BV348">
        <v>6.3885440237520567E-5</v>
      </c>
      <c r="BW348">
        <v>1.4748446504837369</v>
      </c>
      <c r="BX348">
        <v>9.9458228896438332E-6</v>
      </c>
      <c r="BY348">
        <f t="shared" si="73"/>
        <v>32.034671308630955</v>
      </c>
      <c r="BZ348" s="8">
        <f t="shared" si="74"/>
        <v>69.540510606899147</v>
      </c>
    </row>
    <row r="349" spans="10:78" x14ac:dyDescent="0.3">
      <c r="J349" s="1">
        <v>346</v>
      </c>
      <c r="K349">
        <v>25.664447736407311</v>
      </c>
      <c r="L349">
        <v>22.788564658744441</v>
      </c>
      <c r="M349">
        <v>3.1501596907895188E-4</v>
      </c>
      <c r="N349">
        <v>5.0038618285595769E-2</v>
      </c>
      <c r="O349">
        <v>8.1888479497855187</v>
      </c>
      <c r="P349">
        <v>9.8376096909054916E-6</v>
      </c>
      <c r="Q349">
        <f t="shared" si="66"/>
        <v>56.692223816801636</v>
      </c>
      <c r="T349" s="1">
        <v>346</v>
      </c>
      <c r="U349">
        <v>28.209240492927169</v>
      </c>
      <c r="V349">
        <v>23.40087291491518</v>
      </c>
      <c r="W349">
        <v>0.21933431762021599</v>
      </c>
      <c r="X349">
        <v>2.0547871308149539E-2</v>
      </c>
      <c r="Y349">
        <v>10.459377249820569</v>
      </c>
      <c r="Z349">
        <v>4.9674045928111983E-4</v>
      </c>
      <c r="AA349">
        <f t="shared" si="67"/>
        <v>62.309869587050564</v>
      </c>
      <c r="AD349" s="1">
        <v>346</v>
      </c>
      <c r="AE349">
        <v>27.880535094244749</v>
      </c>
      <c r="AF349">
        <v>23.988377278338081</v>
      </c>
      <c r="AG349">
        <v>0.89915696585912785</v>
      </c>
      <c r="AH349">
        <v>8.6320818874317459E-2</v>
      </c>
      <c r="AI349">
        <v>11.69964955755737</v>
      </c>
      <c r="AJ349">
        <v>5.2137164807605308E-6</v>
      </c>
      <c r="AK349">
        <f t="shared" si="68"/>
        <v>64.554044928590116</v>
      </c>
      <c r="AN349" s="1">
        <v>346</v>
      </c>
      <c r="AO349">
        <v>28.787097368933601</v>
      </c>
      <c r="AP349">
        <v>23.922420516545831</v>
      </c>
      <c r="AQ349">
        <v>3.2250747546605099</v>
      </c>
      <c r="AR349">
        <v>0.98084721407506992</v>
      </c>
      <c r="AS349">
        <v>14.315886522772111</v>
      </c>
      <c r="AT349">
        <v>2.8763249370385591E-4</v>
      </c>
      <c r="AU349">
        <f t="shared" si="69"/>
        <v>71.231614009480822</v>
      </c>
      <c r="AX349" s="1">
        <v>346</v>
      </c>
      <c r="AY349">
        <v>14.766508614890281</v>
      </c>
      <c r="AZ349">
        <v>1.7568970591821189</v>
      </c>
      <c r="BA349">
        <v>2.0771842259035891E-4</v>
      </c>
      <c r="BB349">
        <v>0</v>
      </c>
      <c r="BC349">
        <v>0.84228871027302155</v>
      </c>
      <c r="BD349">
        <v>7.0408019081964711E-6</v>
      </c>
      <c r="BE349">
        <f t="shared" si="70"/>
        <v>17.365909143569919</v>
      </c>
      <c r="BF349" s="8">
        <f t="shared" si="71"/>
        <v>67.356197514123792</v>
      </c>
      <c r="BH349" s="1">
        <v>346</v>
      </c>
      <c r="BI349">
        <v>28.730515654836989</v>
      </c>
      <c r="BJ349">
        <v>14.173593705850241</v>
      </c>
      <c r="BK349">
        <v>0</v>
      </c>
      <c r="BL349">
        <v>0</v>
      </c>
      <c r="BM349">
        <v>4.0912922812099044</v>
      </c>
      <c r="BN349">
        <v>3.0197122270669669E-5</v>
      </c>
      <c r="BO349">
        <f t="shared" si="72"/>
        <v>46.995431839019403</v>
      </c>
      <c r="BR349" s="1">
        <v>346</v>
      </c>
      <c r="BS349">
        <v>22.76826638438623</v>
      </c>
      <c r="BT349">
        <v>8.028500503999874</v>
      </c>
      <c r="BU349">
        <v>1.290877456261404E-5</v>
      </c>
      <c r="BV349">
        <v>8.5339379753252381E-5</v>
      </c>
      <c r="BW349">
        <v>1.5167163902863039</v>
      </c>
      <c r="BX349">
        <v>9.9026662154633279E-6</v>
      </c>
      <c r="BY349">
        <f t="shared" si="73"/>
        <v>32.313591429492938</v>
      </c>
      <c r="BZ349" s="8">
        <f t="shared" si="74"/>
        <v>69.629455985719034</v>
      </c>
    </row>
    <row r="350" spans="10:78" x14ac:dyDescent="0.3">
      <c r="J350" s="1">
        <v>347</v>
      </c>
      <c r="K350">
        <v>25.736205711828038</v>
      </c>
      <c r="L350">
        <v>22.82644812814798</v>
      </c>
      <c r="M350">
        <v>3.1987293727533212E-4</v>
      </c>
      <c r="N350">
        <v>5.532073784704275E-2</v>
      </c>
      <c r="O350">
        <v>8.2686118973751164</v>
      </c>
      <c r="P350">
        <v>8.8421031953561565E-6</v>
      </c>
      <c r="Q350">
        <f t="shared" si="66"/>
        <v>56.886915190238646</v>
      </c>
      <c r="T350" s="1">
        <v>347</v>
      </c>
      <c r="U350">
        <v>28.2521505936358</v>
      </c>
      <c r="V350">
        <v>23.418168119860709</v>
      </c>
      <c r="W350">
        <v>0.2376455160640964</v>
      </c>
      <c r="X350">
        <v>2.515182753843774E-2</v>
      </c>
      <c r="Y350">
        <v>10.51680701766599</v>
      </c>
      <c r="Z350">
        <v>4.0219325076713792E-4</v>
      </c>
      <c r="AA350">
        <f t="shared" si="67"/>
        <v>62.450325268015803</v>
      </c>
      <c r="AD350" s="1">
        <v>347</v>
      </c>
      <c r="AE350">
        <v>27.909161046203099</v>
      </c>
      <c r="AF350">
        <v>23.988382742153838</v>
      </c>
      <c r="AG350">
        <v>0.92366171118232443</v>
      </c>
      <c r="AH350">
        <v>9.0847926882133098E-2</v>
      </c>
      <c r="AI350">
        <v>11.753967690335941</v>
      </c>
      <c r="AJ350">
        <v>5.3411473884227194E-6</v>
      </c>
      <c r="AK350">
        <f t="shared" si="68"/>
        <v>64.666026457904735</v>
      </c>
      <c r="AN350" s="1">
        <v>347</v>
      </c>
      <c r="AO350">
        <v>28.78775768276703</v>
      </c>
      <c r="AP350">
        <v>23.922420638133811</v>
      </c>
      <c r="AQ350">
        <v>3.2612227897097541</v>
      </c>
      <c r="AR350">
        <v>0.99541844318685169</v>
      </c>
      <c r="AS350">
        <v>14.33151528745662</v>
      </c>
      <c r="AT350">
        <v>2.5170367443852877E-4</v>
      </c>
      <c r="AU350">
        <f t="shared" si="69"/>
        <v>71.298586544928497</v>
      </c>
      <c r="AX350" s="1">
        <v>347</v>
      </c>
      <c r="AY350">
        <v>14.92849435672615</v>
      </c>
      <c r="AZ350">
        <v>1.8159112516661211</v>
      </c>
      <c r="BA350">
        <v>4.8653746951318142E-4</v>
      </c>
      <c r="BB350">
        <v>0</v>
      </c>
      <c r="BC350">
        <v>0.87203753421837771</v>
      </c>
      <c r="BD350">
        <v>7.0311769884778304E-6</v>
      </c>
      <c r="BE350">
        <f t="shared" si="70"/>
        <v>17.61693671125715</v>
      </c>
      <c r="BF350" s="8">
        <f t="shared" si="71"/>
        <v>67.439205995225251</v>
      </c>
      <c r="BH350" s="1">
        <v>347</v>
      </c>
      <c r="BI350">
        <v>28.730556309222191</v>
      </c>
      <c r="BJ350">
        <v>14.26826328968262</v>
      </c>
      <c r="BK350">
        <v>0</v>
      </c>
      <c r="BL350">
        <v>0</v>
      </c>
      <c r="BM350">
        <v>4.1442651673826836</v>
      </c>
      <c r="BN350">
        <v>2.992381092920811E-5</v>
      </c>
      <c r="BO350">
        <f t="shared" si="72"/>
        <v>47.143114690098422</v>
      </c>
      <c r="BR350" s="1">
        <v>347</v>
      </c>
      <c r="BS350">
        <v>22.881117883516179</v>
      </c>
      <c r="BT350">
        <v>8.1508310712604128</v>
      </c>
      <c r="BU350">
        <v>1.4094092642599751E-5</v>
      </c>
      <c r="BV350">
        <v>1.1228476042603021E-4</v>
      </c>
      <c r="BW350">
        <v>1.559077352598361</v>
      </c>
      <c r="BX350">
        <v>9.8449120591245589E-6</v>
      </c>
      <c r="BY350">
        <f t="shared" si="73"/>
        <v>32.591162531140078</v>
      </c>
      <c r="BZ350" s="8">
        <f t="shared" si="74"/>
        <v>69.71803457809294</v>
      </c>
    </row>
    <row r="351" spans="10:78" x14ac:dyDescent="0.3">
      <c r="J351" s="1">
        <v>348</v>
      </c>
      <c r="K351">
        <v>25.806499750802431</v>
      </c>
      <c r="L351">
        <v>22.86322432083692</v>
      </c>
      <c r="M351">
        <v>3.2642721903374482E-4</v>
      </c>
      <c r="N351">
        <v>6.0879333623313513E-2</v>
      </c>
      <c r="O351">
        <v>8.3477664146165615</v>
      </c>
      <c r="P351">
        <v>7.8066713856025928E-6</v>
      </c>
      <c r="Q351">
        <f t="shared" si="66"/>
        <v>57.078704053769648</v>
      </c>
      <c r="T351" s="1">
        <v>348</v>
      </c>
      <c r="U351">
        <v>28.292991278860249</v>
      </c>
      <c r="V351">
        <v>23.434966931959579</v>
      </c>
      <c r="W351">
        <v>0.25656332097293671</v>
      </c>
      <c r="X351">
        <v>3.167486593718899E-2</v>
      </c>
      <c r="Y351">
        <v>10.573610649803239</v>
      </c>
      <c r="Z351">
        <v>3.0763143730011918E-4</v>
      </c>
      <c r="AA351">
        <f t="shared" si="67"/>
        <v>62.590114678970501</v>
      </c>
      <c r="AD351" s="1">
        <v>348</v>
      </c>
      <c r="AE351">
        <v>27.937023493245871</v>
      </c>
      <c r="AF351">
        <v>23.988387719435551</v>
      </c>
      <c r="AG351">
        <v>0.94842271652386456</v>
      </c>
      <c r="AH351">
        <v>9.5507860652378526E-2</v>
      </c>
      <c r="AI351">
        <v>11.80548541431453</v>
      </c>
      <c r="AJ351">
        <v>5.4904359413650524E-6</v>
      </c>
      <c r="AK351">
        <f t="shared" si="68"/>
        <v>64.774832694608136</v>
      </c>
      <c r="AN351" s="1">
        <v>348</v>
      </c>
      <c r="AO351">
        <v>28.78839168163605</v>
      </c>
      <c r="AP351">
        <v>23.922420729136949</v>
      </c>
      <c r="AQ351">
        <v>3.2972573692548259</v>
      </c>
      <c r="AR351">
        <v>1.009995108716442</v>
      </c>
      <c r="AS351">
        <v>14.346632077048421</v>
      </c>
      <c r="AT351">
        <v>2.7777315157784168E-4</v>
      </c>
      <c r="AU351">
        <f t="shared" si="69"/>
        <v>71.364974738944269</v>
      </c>
      <c r="AX351" s="1">
        <v>348</v>
      </c>
      <c r="AY351">
        <v>15.08948957367839</v>
      </c>
      <c r="AZ351">
        <v>1.875852391771911</v>
      </c>
      <c r="BA351">
        <v>7.620602463116905E-4</v>
      </c>
      <c r="BB351">
        <v>0</v>
      </c>
      <c r="BC351">
        <v>0.90230836570161521</v>
      </c>
      <c r="BD351">
        <v>7.0196723759246891E-6</v>
      </c>
      <c r="BE351">
        <f t="shared" si="70"/>
        <v>17.868419411070604</v>
      </c>
      <c r="BF351" s="8">
        <f t="shared" si="71"/>
        <v>67.522285361157316</v>
      </c>
      <c r="BH351" s="1">
        <v>348</v>
      </c>
      <c r="BI351">
        <v>28.730594873343421</v>
      </c>
      <c r="BJ351">
        <v>14.362253126840139</v>
      </c>
      <c r="BK351">
        <v>0</v>
      </c>
      <c r="BL351">
        <v>0</v>
      </c>
      <c r="BM351">
        <v>4.1972421747050159</v>
      </c>
      <c r="BN351">
        <v>2.9589652440838451E-5</v>
      </c>
      <c r="BO351">
        <f t="shared" si="72"/>
        <v>47.290119764541018</v>
      </c>
      <c r="BR351" s="1">
        <v>348</v>
      </c>
      <c r="BS351">
        <v>22.992194375340421</v>
      </c>
      <c r="BT351">
        <v>8.273088094293314</v>
      </c>
      <c r="BU351">
        <v>1.5308156921692891E-5</v>
      </c>
      <c r="BV351">
        <v>1.435371483652079E-4</v>
      </c>
      <c r="BW351">
        <v>1.601918387186535</v>
      </c>
      <c r="BX351">
        <v>9.7794245028153447E-6</v>
      </c>
      <c r="BY351">
        <f t="shared" si="73"/>
        <v>32.867369481550057</v>
      </c>
      <c r="BZ351" s="8">
        <f t="shared" si="74"/>
        <v>69.806240885077656</v>
      </c>
    </row>
    <row r="352" spans="10:78" x14ac:dyDescent="0.3">
      <c r="J352" s="1">
        <v>349</v>
      </c>
      <c r="K352">
        <v>25.87535563851452</v>
      </c>
      <c r="L352">
        <v>22.89892366160333</v>
      </c>
      <c r="M352">
        <v>3.3402679322613968E-4</v>
      </c>
      <c r="N352">
        <v>6.6709155247019439E-2</v>
      </c>
      <c r="O352">
        <v>8.4263066382970511</v>
      </c>
      <c r="P352">
        <v>6.7312749807211686E-6</v>
      </c>
      <c r="Q352">
        <f t="shared" si="66"/>
        <v>57.267635851730127</v>
      </c>
      <c r="T352" s="1">
        <v>349</v>
      </c>
      <c r="U352">
        <v>28.331832472738089</v>
      </c>
      <c r="V352">
        <v>23.451283586335421</v>
      </c>
      <c r="W352">
        <v>0.27607616414719288</v>
      </c>
      <c r="X352">
        <v>4.0454705315323941E-2</v>
      </c>
      <c r="Y352">
        <v>10.629791524869679</v>
      </c>
      <c r="Z352">
        <v>2.1980239947216729E-4</v>
      </c>
      <c r="AA352">
        <f t="shared" si="67"/>
        <v>62.729658255805177</v>
      </c>
      <c r="AD352" s="1">
        <v>349</v>
      </c>
      <c r="AE352">
        <v>27.964142328206311</v>
      </c>
      <c r="AF352">
        <v>23.988392259007298</v>
      </c>
      <c r="AG352">
        <v>0.97343434806000195</v>
      </c>
      <c r="AH352">
        <v>0.1003004318969543</v>
      </c>
      <c r="AI352">
        <v>11.858122196626651</v>
      </c>
      <c r="AJ352">
        <v>5.662837839446377E-6</v>
      </c>
      <c r="AK352">
        <f t="shared" si="68"/>
        <v>64.884397226635045</v>
      </c>
      <c r="AN352" s="1">
        <v>349</v>
      </c>
      <c r="AO352">
        <v>28.78900043350335</v>
      </c>
      <c r="AP352">
        <v>23.922420747978091</v>
      </c>
      <c r="AQ352">
        <v>3.333174740130449</v>
      </c>
      <c r="AR352">
        <v>1.0245697290753639</v>
      </c>
      <c r="AS352">
        <v>14.36125294835295</v>
      </c>
      <c r="AT352">
        <v>3.3233439223584628E-4</v>
      </c>
      <c r="AU352">
        <f t="shared" si="69"/>
        <v>71.430750933432449</v>
      </c>
      <c r="AX352" s="1">
        <v>349</v>
      </c>
      <c r="AY352">
        <v>15.249476131876889</v>
      </c>
      <c r="AZ352">
        <v>1.9367083699854659</v>
      </c>
      <c r="BA352">
        <v>9.8205798668712495E-4</v>
      </c>
      <c r="BB352">
        <v>0</v>
      </c>
      <c r="BC352">
        <v>0.93309622047836227</v>
      </c>
      <c r="BD352">
        <v>7.0059862295887187E-6</v>
      </c>
      <c r="BE352">
        <f t="shared" si="70"/>
        <v>18.120269786313635</v>
      </c>
      <c r="BF352" s="8">
        <f t="shared" si="71"/>
        <v>67.605406201535715</v>
      </c>
      <c r="BH352" s="1">
        <v>349</v>
      </c>
      <c r="BI352">
        <v>28.73063145272025</v>
      </c>
      <c r="BJ352">
        <v>14.45556214020794</v>
      </c>
      <c r="BK352">
        <v>0</v>
      </c>
      <c r="BL352">
        <v>0</v>
      </c>
      <c r="BM352">
        <v>4.25021732017332</v>
      </c>
      <c r="BN352">
        <v>2.9194414239501081E-5</v>
      </c>
      <c r="BO352">
        <f t="shared" si="72"/>
        <v>47.43644010751575</v>
      </c>
      <c r="BR352" s="1">
        <v>349</v>
      </c>
      <c r="BS352">
        <v>23.101513183104139</v>
      </c>
      <c r="BT352">
        <v>8.3952501610761097</v>
      </c>
      <c r="BU352">
        <v>1.6583813480979969E-5</v>
      </c>
      <c r="BV352">
        <v>1.7730936631156491E-4</v>
      </c>
      <c r="BW352">
        <v>1.645230253847261</v>
      </c>
      <c r="BX352">
        <v>9.6934894641579135E-6</v>
      </c>
      <c r="BY352">
        <f t="shared" si="73"/>
        <v>33.142197184696769</v>
      </c>
      <c r="BZ352" s="8">
        <f t="shared" si="74"/>
        <v>69.894069112624919</v>
      </c>
    </row>
    <row r="353" spans="10:78" x14ac:dyDescent="0.3">
      <c r="J353" s="1">
        <v>350</v>
      </c>
      <c r="K353">
        <v>25.942798911274139</v>
      </c>
      <c r="L353">
        <v>22.933575892053639</v>
      </c>
      <c r="M353">
        <v>3.4080132132675172E-4</v>
      </c>
      <c r="N353">
        <v>7.2807825752626537E-2</v>
      </c>
      <c r="O353">
        <v>8.5042280444939067</v>
      </c>
      <c r="P353">
        <v>5.8296764343774177E-6</v>
      </c>
      <c r="Q353">
        <f t="shared" si="66"/>
        <v>57.453757304572072</v>
      </c>
      <c r="T353" s="1">
        <v>350</v>
      </c>
      <c r="U353">
        <v>28.368746060187469</v>
      </c>
      <c r="V353">
        <v>23.467131929831581</v>
      </c>
      <c r="W353">
        <v>0.29618076283647182</v>
      </c>
      <c r="X353">
        <v>5.1520978160693849E-2</v>
      </c>
      <c r="Y353">
        <v>10.68535309813657</v>
      </c>
      <c r="Z353">
        <v>1.4481309068876331E-4</v>
      </c>
      <c r="AA353">
        <f t="shared" si="67"/>
        <v>62.869077642243475</v>
      </c>
      <c r="AD353" s="1">
        <v>350</v>
      </c>
      <c r="AE353">
        <v>27.990536965327799</v>
      </c>
      <c r="AF353">
        <v>23.988396405802071</v>
      </c>
      <c r="AG353">
        <v>0.99869094287441562</v>
      </c>
      <c r="AH353">
        <v>0.1052253708371602</v>
      </c>
      <c r="AI353">
        <v>11.90896473059351</v>
      </c>
      <c r="AJ353">
        <v>5.8596473072453189E-6</v>
      </c>
      <c r="AK353">
        <f t="shared" si="68"/>
        <v>64.991820275082262</v>
      </c>
      <c r="AN353" s="1">
        <v>350</v>
      </c>
      <c r="AO353">
        <v>28.7895849625572</v>
      </c>
      <c r="AP353">
        <v>23.9224207915371</v>
      </c>
      <c r="AQ353">
        <v>3.3689712599869588</v>
      </c>
      <c r="AR353">
        <v>1.0391401417970829</v>
      </c>
      <c r="AS353">
        <v>14.375393671038481</v>
      </c>
      <c r="AT353">
        <v>3.8630400504419571E-4</v>
      </c>
      <c r="AU353">
        <f t="shared" si="69"/>
        <v>71.495897130921861</v>
      </c>
      <c r="AX353" s="1">
        <v>350</v>
      </c>
      <c r="AY353">
        <v>15.40843669560892</v>
      </c>
      <c r="AZ353">
        <v>1.99846676104836</v>
      </c>
      <c r="BA353">
        <v>1.1216286559660919E-3</v>
      </c>
      <c r="BB353">
        <v>0</v>
      </c>
      <c r="BC353">
        <v>0.96439590981737544</v>
      </c>
      <c r="BD353">
        <v>6.9898439857393176E-6</v>
      </c>
      <c r="BE353">
        <f t="shared" si="70"/>
        <v>18.372427984974607</v>
      </c>
      <c r="BF353" s="8">
        <f t="shared" si="71"/>
        <v>67.688542952861454</v>
      </c>
      <c r="BH353" s="1">
        <v>350</v>
      </c>
      <c r="BI353">
        <v>28.730666147713109</v>
      </c>
      <c r="BJ353">
        <v>14.548189439214029</v>
      </c>
      <c r="BK353">
        <v>0</v>
      </c>
      <c r="BL353">
        <v>0</v>
      </c>
      <c r="BM353">
        <v>4.3031847356935486</v>
      </c>
      <c r="BN353">
        <v>2.8738086158977341E-5</v>
      </c>
      <c r="BO353">
        <f t="shared" si="72"/>
        <v>47.582069060706843</v>
      </c>
      <c r="BR353" s="1">
        <v>350</v>
      </c>
      <c r="BS353">
        <v>23.20909191802755</v>
      </c>
      <c r="BT353">
        <v>8.5172963262069512</v>
      </c>
      <c r="BU353">
        <v>1.7924316959132121E-5</v>
      </c>
      <c r="BV353">
        <v>2.1149340439255779E-4</v>
      </c>
      <c r="BW353">
        <v>1.6890036340074119</v>
      </c>
      <c r="BX353">
        <v>9.5960443162504841E-6</v>
      </c>
      <c r="BY353">
        <f t="shared" si="73"/>
        <v>33.415630892007577</v>
      </c>
      <c r="BZ353" s="8">
        <f t="shared" si="74"/>
        <v>69.981513274799283</v>
      </c>
    </row>
    <row r="354" spans="10:78" x14ac:dyDescent="0.3">
      <c r="J354" s="1">
        <v>351</v>
      </c>
      <c r="K354">
        <v>26.008854848039348</v>
      </c>
      <c r="L354">
        <v>22.967210074198981</v>
      </c>
      <c r="M354">
        <v>3.4452375258206059E-4</v>
      </c>
      <c r="N354">
        <v>7.9175433415105967E-2</v>
      </c>
      <c r="O354">
        <v>8.5815264266134914</v>
      </c>
      <c r="P354">
        <v>5.7739840360392001E-6</v>
      </c>
      <c r="Q354">
        <f t="shared" si="66"/>
        <v>57.637117080003549</v>
      </c>
      <c r="T354" s="1">
        <v>351</v>
      </c>
      <c r="U354">
        <v>28.403805145698751</v>
      </c>
      <c r="V354">
        <v>23.482525428904559</v>
      </c>
      <c r="W354">
        <v>0.31687857408681952</v>
      </c>
      <c r="X354">
        <v>6.4470873165140802E-2</v>
      </c>
      <c r="Y354">
        <v>10.740298880685581</v>
      </c>
      <c r="Z354">
        <v>8.7716533926594911E-5</v>
      </c>
      <c r="AA354">
        <f t="shared" si="67"/>
        <v>63.008066619074775</v>
      </c>
      <c r="AD354" s="1">
        <v>351</v>
      </c>
      <c r="AE354">
        <v>28.01622634919875</v>
      </c>
      <c r="AF354">
        <v>23.98840019935146</v>
      </c>
      <c r="AG354">
        <v>1.024186814109306</v>
      </c>
      <c r="AH354">
        <v>0.1102823112626532</v>
      </c>
      <c r="AI354">
        <v>11.960817846989549</v>
      </c>
      <c r="AJ354">
        <v>6.0821947695667514E-6</v>
      </c>
      <c r="AK354">
        <f t="shared" si="68"/>
        <v>65.099919603106486</v>
      </c>
      <c r="AN354" s="1">
        <v>351</v>
      </c>
      <c r="AO354">
        <v>28.790146250923069</v>
      </c>
      <c r="AP354">
        <v>23.92242120597934</v>
      </c>
      <c r="AQ354">
        <v>3.4046433956707531</v>
      </c>
      <c r="AR354">
        <v>1.053704274169625</v>
      </c>
      <c r="AS354">
        <v>14.3890693120576</v>
      </c>
      <c r="AT354">
        <v>4.2924544223765229E-4</v>
      </c>
      <c r="AU354">
        <f t="shared" si="69"/>
        <v>71.560413684242619</v>
      </c>
      <c r="AX354" s="1">
        <v>351</v>
      </c>
      <c r="AY354">
        <v>15.56635471485035</v>
      </c>
      <c r="AZ354">
        <v>2.061114843137493</v>
      </c>
      <c r="BA354">
        <v>1.181351134843793E-3</v>
      </c>
      <c r="BB354">
        <v>0</v>
      </c>
      <c r="BC354">
        <v>0.99620204895415221</v>
      </c>
      <c r="BD354">
        <v>6.9709899192160139E-6</v>
      </c>
      <c r="BE354">
        <f t="shared" si="70"/>
        <v>18.624859929066758</v>
      </c>
      <c r="BF354" s="8">
        <f t="shared" si="71"/>
        <v>67.771675485056363</v>
      </c>
      <c r="BH354" s="1">
        <v>351</v>
      </c>
      <c r="BI354">
        <v>28.730699053700778</v>
      </c>
      <c r="BJ354">
        <v>14.640134314493</v>
      </c>
      <c r="BK354">
        <v>0</v>
      </c>
      <c r="BL354">
        <v>0</v>
      </c>
      <c r="BM354">
        <v>4.356138661900208</v>
      </c>
      <c r="BN354">
        <v>2.822096403540465E-5</v>
      </c>
      <c r="BO354">
        <f t="shared" si="72"/>
        <v>47.727000251058023</v>
      </c>
      <c r="BR354" s="1">
        <v>351</v>
      </c>
      <c r="BS354">
        <v>23.314948454943121</v>
      </c>
      <c r="BT354">
        <v>8.6392061042138266</v>
      </c>
      <c r="BU354">
        <v>1.9310695821133601E-5</v>
      </c>
      <c r="BV354">
        <v>2.4397950380722271E-4</v>
      </c>
      <c r="BW354">
        <v>1.733229137867381</v>
      </c>
      <c r="BX354">
        <v>9.4897093723078258E-6</v>
      </c>
      <c r="BY354">
        <f t="shared" si="73"/>
        <v>33.687656476933327</v>
      </c>
      <c r="BZ354" s="8"/>
    </row>
    <row r="355" spans="10:78" x14ac:dyDescent="0.3">
      <c r="J355" s="1">
        <v>352</v>
      </c>
      <c r="K355">
        <v>26.07354846277747</v>
      </c>
      <c r="L355">
        <v>22.999854596744111</v>
      </c>
      <c r="M355">
        <v>3.4339386334592139E-4</v>
      </c>
      <c r="N355">
        <v>8.5813728586086449E-2</v>
      </c>
      <c r="O355">
        <v>8.6581978977340288</v>
      </c>
      <c r="P355">
        <v>5.6479023988390007E-6</v>
      </c>
      <c r="Q355">
        <f t="shared" si="66"/>
        <v>57.817763727607442</v>
      </c>
      <c r="T355" s="1">
        <v>352</v>
      </c>
      <c r="U355">
        <v>28.437083386731409</v>
      </c>
      <c r="V355">
        <v>23.497477179425431</v>
      </c>
      <c r="W355">
        <v>0.33817205567476438</v>
      </c>
      <c r="X355">
        <v>7.8477708985954839E-2</v>
      </c>
      <c r="Y355">
        <v>10.79463245171374</v>
      </c>
      <c r="Z355">
        <v>5.170483275758242E-5</v>
      </c>
      <c r="AA355">
        <f t="shared" si="67"/>
        <v>63.145894487364053</v>
      </c>
      <c r="AD355" s="1">
        <v>352</v>
      </c>
      <c r="AE355">
        <v>28.04122896381692</v>
      </c>
      <c r="AF355">
        <v>23.9884036761154</v>
      </c>
      <c r="AG355">
        <v>1.0499162559617019</v>
      </c>
      <c r="AH355">
        <v>0.115470743939217</v>
      </c>
      <c r="AI355">
        <v>12.01114576433044</v>
      </c>
      <c r="AJ355">
        <v>6.331839975948997E-6</v>
      </c>
      <c r="AK355">
        <f t="shared" si="68"/>
        <v>65.206171736003654</v>
      </c>
      <c r="AN355" s="1">
        <v>352</v>
      </c>
      <c r="AO355">
        <v>28.790685240457279</v>
      </c>
      <c r="AP355">
        <v>23.92242242200124</v>
      </c>
      <c r="AQ355">
        <v>3.4401877216824448</v>
      </c>
      <c r="AR355">
        <v>1.068260124639737</v>
      </c>
      <c r="AS355">
        <v>14.402294853018841</v>
      </c>
      <c r="AT355">
        <v>4.5721401681481268E-4</v>
      </c>
      <c r="AU355">
        <f t="shared" si="69"/>
        <v>71.62430757581636</v>
      </c>
      <c r="AX355" s="1">
        <v>352</v>
      </c>
      <c r="AY355">
        <v>15.72321441281815</v>
      </c>
      <c r="AZ355">
        <v>2.1246396166769088</v>
      </c>
      <c r="BA355">
        <v>1.1749931959997161E-3</v>
      </c>
      <c r="BB355">
        <v>0</v>
      </c>
      <c r="BC355">
        <v>1.0285090678587581</v>
      </c>
      <c r="BD355">
        <v>6.9491800403907277E-6</v>
      </c>
      <c r="BE355">
        <f t="shared" si="70"/>
        <v>18.877545039729856</v>
      </c>
      <c r="BF355" s="8">
        <f t="shared" si="71"/>
        <v>67.854799102477543</v>
      </c>
      <c r="BH355" s="1">
        <v>352</v>
      </c>
      <c r="BI355">
        <v>28.730730261393351</v>
      </c>
      <c r="BJ355">
        <v>14.73139623356496</v>
      </c>
      <c r="BK355">
        <v>0</v>
      </c>
      <c r="BL355">
        <v>0</v>
      </c>
      <c r="BM355">
        <v>4.4090734529650399</v>
      </c>
      <c r="BN355">
        <v>2.7643651585822979E-5</v>
      </c>
      <c r="BO355">
        <f t="shared" si="72"/>
        <v>47.871227591574936</v>
      </c>
      <c r="BR355" s="1">
        <v>352</v>
      </c>
      <c r="BS355">
        <v>23.41910090886887</v>
      </c>
      <c r="BT355">
        <v>8.7609594719984365</v>
      </c>
      <c r="BU355">
        <v>2.0711741837695801E-5</v>
      </c>
      <c r="BV355">
        <v>2.7293336404900681E-4</v>
      </c>
      <c r="BW355">
        <v>1.7778973152192989</v>
      </c>
      <c r="BX355">
        <v>9.3732573665578612E-6</v>
      </c>
      <c r="BY355">
        <f t="shared" si="73"/>
        <v>33.958260714449857</v>
      </c>
      <c r="BZ355" s="8"/>
    </row>
    <row r="356" spans="10:78" x14ac:dyDescent="0.3">
      <c r="J356" s="1">
        <v>353</v>
      </c>
      <c r="K356">
        <v>26.136904497377369</v>
      </c>
      <c r="L356">
        <v>23.031537180386081</v>
      </c>
      <c r="M356">
        <v>3.3659776872380548E-4</v>
      </c>
      <c r="N356">
        <v>9.2725112618000302E-2</v>
      </c>
      <c r="O356">
        <v>8.7342388698658162</v>
      </c>
      <c r="P356">
        <v>5.1289663315303818E-6</v>
      </c>
      <c r="Q356">
        <f t="shared" si="66"/>
        <v>57.995747386982323</v>
      </c>
      <c r="T356" s="1">
        <v>353</v>
      </c>
      <c r="U356">
        <v>28.46865440772017</v>
      </c>
      <c r="V356">
        <v>23.51199991451907</v>
      </c>
      <c r="W356">
        <v>0.36006132272062802</v>
      </c>
      <c r="X356">
        <v>9.2543727653961558E-2</v>
      </c>
      <c r="Y356">
        <v>10.848357439438351</v>
      </c>
      <c r="Z356">
        <v>3.6417967809290751E-5</v>
      </c>
      <c r="AA356">
        <f t="shared" si="67"/>
        <v>63.281653230019984</v>
      </c>
      <c r="AD356" s="1">
        <v>353</v>
      </c>
      <c r="AE356">
        <v>28.06556284149336</v>
      </c>
      <c r="AF356">
        <v>23.98840686809816</v>
      </c>
      <c r="AG356">
        <v>1.0758735484700519</v>
      </c>
      <c r="AH356">
        <v>0.1207902346047439</v>
      </c>
      <c r="AI356">
        <v>12.05918571911984</v>
      </c>
      <c r="AJ356">
        <v>6.6099682989974213E-6</v>
      </c>
      <c r="AK356">
        <f t="shared" si="68"/>
        <v>65.309825821754444</v>
      </c>
      <c r="AN356" s="1">
        <v>353</v>
      </c>
      <c r="AO356">
        <v>28.791202834336971</v>
      </c>
      <c r="AP356">
        <v>23.92242419169769</v>
      </c>
      <c r="AQ356">
        <v>3.4756009185317658</v>
      </c>
      <c r="AR356">
        <v>1.0828057205242849</v>
      </c>
      <c r="AS356">
        <v>14.415084523963809</v>
      </c>
      <c r="AT356">
        <v>4.6881156272031779E-4</v>
      </c>
      <c r="AU356">
        <f t="shared" si="69"/>
        <v>71.687587000617242</v>
      </c>
      <c r="AX356" s="1">
        <v>353</v>
      </c>
      <c r="AY356">
        <v>15.879000773394489</v>
      </c>
      <c r="AZ356">
        <v>2.1890278225360609</v>
      </c>
      <c r="BA356">
        <v>1.119150190980085E-3</v>
      </c>
      <c r="BB356">
        <v>0</v>
      </c>
      <c r="BC356">
        <v>1.0613112195809711</v>
      </c>
      <c r="BD356">
        <v>6.9241761972470919E-6</v>
      </c>
      <c r="BE356">
        <f t="shared" si="70"/>
        <v>19.1304658898787</v>
      </c>
      <c r="BF356" s="8">
        <f t="shared" si="71"/>
        <v>67.937907635529243</v>
      </c>
      <c r="BH356" s="1">
        <v>353</v>
      </c>
      <c r="BI356">
        <v>28.730759856995171</v>
      </c>
      <c r="BJ356">
        <v>14.8219748356892</v>
      </c>
      <c r="BK356">
        <v>0</v>
      </c>
      <c r="BL356">
        <v>0</v>
      </c>
      <c r="BM356">
        <v>4.4619835707731594</v>
      </c>
      <c r="BN356">
        <v>2.7007114124735979E-5</v>
      </c>
      <c r="BO356">
        <f t="shared" si="72"/>
        <v>48.014745270571652</v>
      </c>
      <c r="BR356" s="1">
        <v>353</v>
      </c>
      <c r="BS356">
        <v>23.521567612280119</v>
      </c>
      <c r="BT356">
        <v>8.882536863019423</v>
      </c>
      <c r="BU356">
        <v>2.2093654542768259E-5</v>
      </c>
      <c r="BV356">
        <v>2.9697920662696532E-4</v>
      </c>
      <c r="BW356">
        <v>1.8229986620230381</v>
      </c>
      <c r="BX356">
        <v>9.2470402135682268E-6</v>
      </c>
      <c r="BY356">
        <f t="shared" si="73"/>
        <v>34.227431457223958</v>
      </c>
      <c r="BZ356" s="8"/>
    </row>
    <row r="357" spans="10:78" x14ac:dyDescent="0.3">
      <c r="J357" s="1">
        <v>354</v>
      </c>
      <c r="K357">
        <v>26.198947415324099</v>
      </c>
      <c r="L357">
        <v>23.062284885461381</v>
      </c>
      <c r="M357">
        <v>3.2446751309646299E-4</v>
      </c>
      <c r="N357">
        <v>9.9911636907999687E-2</v>
      </c>
      <c r="O357">
        <v>8.8096460558583143</v>
      </c>
      <c r="P357">
        <v>4.7645180070883071E-6</v>
      </c>
      <c r="Q357">
        <f t="shared" si="66"/>
        <v>58.171119225582899</v>
      </c>
      <c r="T357" s="1">
        <v>354</v>
      </c>
      <c r="U357">
        <v>28.498591296078711</v>
      </c>
      <c r="V357">
        <v>23.52610601407579</v>
      </c>
      <c r="W357">
        <v>0.38254164822256898</v>
      </c>
      <c r="X357">
        <v>0.1059061874351124</v>
      </c>
      <c r="Y357">
        <v>10.901477532597021</v>
      </c>
      <c r="Z357">
        <v>3.4463313120668627E-5</v>
      </c>
      <c r="AA357">
        <f t="shared" si="67"/>
        <v>63.414657141722323</v>
      </c>
      <c r="AD357" s="1">
        <v>354</v>
      </c>
      <c r="AE357">
        <v>28.08924557184568</v>
      </c>
      <c r="AF357">
        <v>23.988409804886022</v>
      </c>
      <c r="AG357">
        <v>1.1020529621428541</v>
      </c>
      <c r="AH357">
        <v>0.1262402828292061</v>
      </c>
      <c r="AI357">
        <v>12.107288019953881</v>
      </c>
      <c r="AJ357">
        <v>6.9179836414500599E-6</v>
      </c>
      <c r="AK357">
        <f t="shared" si="68"/>
        <v>65.413243559641288</v>
      </c>
      <c r="AN357" s="1">
        <v>354</v>
      </c>
      <c r="AO357">
        <v>28.791699898714409</v>
      </c>
      <c r="AP357">
        <v>23.92242441787986</v>
      </c>
      <c r="AQ357">
        <v>3.5108797711665831</v>
      </c>
      <c r="AR357">
        <v>1.097339152656847</v>
      </c>
      <c r="AS357">
        <v>14.427452408599921</v>
      </c>
      <c r="AT357">
        <v>4.6434241938816609E-4</v>
      </c>
      <c r="AU357">
        <f t="shared" si="69"/>
        <v>71.750259991437005</v>
      </c>
      <c r="AX357" s="1">
        <v>354</v>
      </c>
      <c r="AY357">
        <v>16.033699528567929</v>
      </c>
      <c r="AZ357">
        <v>2.2542659598603212</v>
      </c>
      <c r="BA357">
        <v>1.0284287879568539E-3</v>
      </c>
      <c r="BB357">
        <v>9.3810415806859083E-7</v>
      </c>
      <c r="BC357">
        <v>1.0946025908037129</v>
      </c>
      <c r="BD357">
        <v>6.8957418099103811E-6</v>
      </c>
      <c r="BE357">
        <f t="shared" si="70"/>
        <v>19.383604341865887</v>
      </c>
      <c r="BF357" s="8">
        <f t="shared" si="71"/>
        <v>68.020991217641139</v>
      </c>
      <c r="BH357" s="1">
        <v>354</v>
      </c>
      <c r="BI357">
        <v>28.730787922485739</v>
      </c>
      <c r="BJ357">
        <v>14.91186992764638</v>
      </c>
      <c r="BK357">
        <v>0</v>
      </c>
      <c r="BL357">
        <v>0</v>
      </c>
      <c r="BM357">
        <v>4.514863589210182</v>
      </c>
      <c r="BN357">
        <v>2.6312663799484162E-5</v>
      </c>
      <c r="BO357">
        <f t="shared" si="72"/>
        <v>48.157547752006096</v>
      </c>
      <c r="BR357" s="1">
        <v>354</v>
      </c>
      <c r="BS357">
        <v>23.62236709328554</v>
      </c>
      <c r="BT357">
        <v>9.0039191666890197</v>
      </c>
      <c r="BU357">
        <v>2.3426787906869071E-5</v>
      </c>
      <c r="BV357">
        <v>3.152725183967659E-4</v>
      </c>
      <c r="BW357">
        <v>1.868523631010292</v>
      </c>
      <c r="BX357">
        <v>9.1116356705317912E-6</v>
      </c>
      <c r="BY357">
        <f t="shared" si="73"/>
        <v>34.495157701926829</v>
      </c>
      <c r="BZ357" s="8"/>
    </row>
    <row r="358" spans="10:78" x14ac:dyDescent="0.3">
      <c r="J358" s="1">
        <v>355</v>
      </c>
      <c r="K358">
        <v>26.25970139588145</v>
      </c>
      <c r="L358">
        <v>23.092124118651189</v>
      </c>
      <c r="M358">
        <v>3.0821965432690411E-4</v>
      </c>
      <c r="N358">
        <v>0.1073741771727343</v>
      </c>
      <c r="O358">
        <v>8.8844164498904465</v>
      </c>
      <c r="P358">
        <v>4.4929241501923734E-6</v>
      </c>
      <c r="Q358">
        <f t="shared" si="66"/>
        <v>58.343928854174294</v>
      </c>
      <c r="T358" s="1">
        <v>355</v>
      </c>
      <c r="U358">
        <v>28.526966176442372</v>
      </c>
      <c r="V358">
        <v>23.539807512489102</v>
      </c>
      <c r="W358">
        <v>0.40560215045633857</v>
      </c>
      <c r="X358">
        <v>0.1183150714568475</v>
      </c>
      <c r="Y358">
        <v>10.953996463000511</v>
      </c>
      <c r="Z358">
        <v>3.6826041075940259E-5</v>
      </c>
      <c r="AA358">
        <f t="shared" si="67"/>
        <v>63.544724199886254</v>
      </c>
      <c r="AD358" s="1">
        <v>355</v>
      </c>
      <c r="AE358">
        <v>28.112294310626769</v>
      </c>
      <c r="AF358">
        <v>23.988412512383771</v>
      </c>
      <c r="AG358">
        <v>1.1284487623798021</v>
      </c>
      <c r="AH358">
        <v>0.13181944739016499</v>
      </c>
      <c r="AI358">
        <v>12.15616503305993</v>
      </c>
      <c r="AJ358">
        <v>7.257304933943593E-6</v>
      </c>
      <c r="AK358">
        <f t="shared" si="68"/>
        <v>65.517147323145366</v>
      </c>
      <c r="AN358" s="1">
        <v>355</v>
      </c>
      <c r="AO358">
        <v>28.792177264187039</v>
      </c>
      <c r="AP358">
        <v>23.922419071861679</v>
      </c>
      <c r="AQ358">
        <v>3.5460211673123849</v>
      </c>
      <c r="AR358">
        <v>1.111858538554289</v>
      </c>
      <c r="AS358">
        <v>14.43941203434758</v>
      </c>
      <c r="AT358">
        <v>4.4568000338633272E-4</v>
      </c>
      <c r="AU358">
        <f t="shared" si="69"/>
        <v>71.812333756266341</v>
      </c>
      <c r="AX358" s="1">
        <v>355</v>
      </c>
      <c r="AY358">
        <v>16.187297145758311</v>
      </c>
      <c r="AZ358">
        <v>2.3203403033123822</v>
      </c>
      <c r="BA358">
        <v>9.1462164751257439E-4</v>
      </c>
      <c r="BB358">
        <v>3.3300758844013131E-6</v>
      </c>
      <c r="BC358">
        <v>1.128377109984281</v>
      </c>
      <c r="BD358">
        <v>6.8636387326520334E-6</v>
      </c>
      <c r="BE358">
        <f t="shared" si="70"/>
        <v>19.636939374417103</v>
      </c>
      <c r="BF358" s="8">
        <f t="shared" si="71"/>
        <v>68.104035479228401</v>
      </c>
      <c r="BH358" s="1">
        <v>355</v>
      </c>
      <c r="BI358">
        <v>28.730814535769269</v>
      </c>
      <c r="BJ358">
        <v>15.00108147880586</v>
      </c>
      <c r="BK358">
        <v>0</v>
      </c>
      <c r="BL358">
        <v>0</v>
      </c>
      <c r="BM358">
        <v>4.5677081885556161</v>
      </c>
      <c r="BN358">
        <v>2.5561992508099891E-5</v>
      </c>
      <c r="BO358">
        <f t="shared" si="72"/>
        <v>48.29962976512325</v>
      </c>
      <c r="BR358" s="1">
        <v>355</v>
      </c>
      <c r="BS358">
        <v>23.721518054494069</v>
      </c>
      <c r="BT358">
        <v>9.1250877247606645</v>
      </c>
      <c r="BU358">
        <v>2.4688243101501652E-5</v>
      </c>
      <c r="BV358">
        <v>3.2747723303370432E-4</v>
      </c>
      <c r="BW358">
        <v>1.9144626377233089</v>
      </c>
      <c r="BX358">
        <v>8.967765046890077E-6</v>
      </c>
      <c r="BY358">
        <f t="shared" si="73"/>
        <v>34.761429550219226</v>
      </c>
      <c r="BZ358" s="8"/>
    </row>
    <row r="359" spans="10:78" x14ac:dyDescent="0.3">
      <c r="J359" s="1">
        <v>356</v>
      </c>
      <c r="K359">
        <v>26.319190328966041</v>
      </c>
      <c r="L359">
        <v>23.12108064172353</v>
      </c>
      <c r="M359">
        <v>2.8949046445768308E-4</v>
      </c>
      <c r="N359">
        <v>0.1151119156206792</v>
      </c>
      <c r="O359">
        <v>8.9585473290567794</v>
      </c>
      <c r="P359">
        <v>4.2959989401284212E-6</v>
      </c>
      <c r="Q359">
        <f t="shared" si="66"/>
        <v>58.514224001830428</v>
      </c>
      <c r="T359" s="1">
        <v>356</v>
      </c>
      <c r="U359">
        <v>28.553849858255049</v>
      </c>
      <c r="V359">
        <v>23.5531161078578</v>
      </c>
      <c r="W359">
        <v>0.42922545820778502</v>
      </c>
      <c r="X359">
        <v>0.1299265181525936</v>
      </c>
      <c r="Y359">
        <v>11.00591801632234</v>
      </c>
      <c r="Z359">
        <v>4.0203353974692888E-5</v>
      </c>
      <c r="AA359">
        <f t="shared" si="67"/>
        <v>63.672076162149544</v>
      </c>
      <c r="AD359" s="1">
        <v>356</v>
      </c>
      <c r="AE359">
        <v>28.134725788607941</v>
      </c>
      <c r="AF359">
        <v>23.988415014598921</v>
      </c>
      <c r="AG359">
        <v>1.1550552137354579</v>
      </c>
      <c r="AH359">
        <v>0.13752902289630539</v>
      </c>
      <c r="AI359">
        <v>12.201586408643999</v>
      </c>
      <c r="AJ359">
        <v>7.6293598772759864E-6</v>
      </c>
      <c r="AK359">
        <f t="shared" si="68"/>
        <v>65.617319077842495</v>
      </c>
      <c r="AN359" s="1">
        <v>356</v>
      </c>
      <c r="AO359">
        <v>28.792635727318991</v>
      </c>
      <c r="AP359">
        <v>23.922406140019771</v>
      </c>
      <c r="AQ359">
        <v>3.581022095882576</v>
      </c>
      <c r="AR359">
        <v>1.1263620571458191</v>
      </c>
      <c r="AS359">
        <v>14.45097655950314</v>
      </c>
      <c r="AT359">
        <v>4.1564940892096651E-4</v>
      </c>
      <c r="AU359">
        <f t="shared" si="69"/>
        <v>71.873818229279209</v>
      </c>
      <c r="AX359" s="1">
        <v>356</v>
      </c>
      <c r="AY359">
        <v>16.3397808151555</v>
      </c>
      <c r="AZ359">
        <v>2.387236919963966</v>
      </c>
      <c r="BA359">
        <v>7.8753830570736725E-4</v>
      </c>
      <c r="BB359">
        <v>6.1317437219155111E-6</v>
      </c>
      <c r="BC359">
        <v>1.1626285575935169</v>
      </c>
      <c r="BD359">
        <v>6.8276253840979943E-6</v>
      </c>
      <c r="BE359">
        <f t="shared" si="70"/>
        <v>19.890446790387799</v>
      </c>
      <c r="BF359" s="8">
        <f t="shared" si="71"/>
        <v>68.187029934329288</v>
      </c>
      <c r="BH359" s="1">
        <v>356</v>
      </c>
      <c r="BI359">
        <v>28.730839770926931</v>
      </c>
      <c r="BJ359">
        <v>15.0896096170365</v>
      </c>
      <c r="BK359">
        <v>0</v>
      </c>
      <c r="BL359">
        <v>0</v>
      </c>
      <c r="BM359">
        <v>4.620512159390505</v>
      </c>
      <c r="BN359">
        <v>2.475713858321299E-5</v>
      </c>
      <c r="BO359">
        <f t="shared" si="72"/>
        <v>48.440986304492519</v>
      </c>
      <c r="BR359" s="1">
        <v>356</v>
      </c>
      <c r="BS359">
        <v>23.819039352752231</v>
      </c>
      <c r="BT359">
        <v>9.2460243273343767</v>
      </c>
      <c r="BU359">
        <v>2.586419567730923E-5</v>
      </c>
      <c r="BV359">
        <v>3.3367985219190068E-4</v>
      </c>
      <c r="BW359">
        <v>1.9608060702861849</v>
      </c>
      <c r="BX359">
        <v>8.8162123762608764E-6</v>
      </c>
      <c r="BY359">
        <f t="shared" si="73"/>
        <v>35.026238110633038</v>
      </c>
      <c r="BZ359" s="8"/>
    </row>
    <row r="360" spans="10:78" x14ac:dyDescent="0.3">
      <c r="J360" s="1">
        <v>357</v>
      </c>
      <c r="K360">
        <v>26.37743781048701</v>
      </c>
      <c r="L360">
        <v>23.149179579377801</v>
      </c>
      <c r="M360">
        <v>2.6994808209264138E-4</v>
      </c>
      <c r="N360">
        <v>0.12312215899867621</v>
      </c>
      <c r="O360">
        <v>9.0320362350989036</v>
      </c>
      <c r="P360">
        <v>4.151995380242337E-6</v>
      </c>
      <c r="Q360">
        <f t="shared" si="66"/>
        <v>58.682049884039863</v>
      </c>
      <c r="T360" s="1">
        <v>357</v>
      </c>
      <c r="U360">
        <v>28.579311549447429</v>
      </c>
      <c r="V360">
        <v>23.566043169583871</v>
      </c>
      <c r="W360">
        <v>0.45338840399757868</v>
      </c>
      <c r="X360">
        <v>0.1411148639345193</v>
      </c>
      <c r="Y360">
        <v>11.057246016202599</v>
      </c>
      <c r="Z360">
        <v>4.4262070377564627E-5</v>
      </c>
      <c r="AA360">
        <f t="shared" si="67"/>
        <v>63.797148265236373</v>
      </c>
      <c r="AD360" s="1">
        <v>357</v>
      </c>
      <c r="AE360">
        <v>28.156556320294321</v>
      </c>
      <c r="AF360">
        <v>23.98841733249224</v>
      </c>
      <c r="AG360">
        <v>1.181866583981261</v>
      </c>
      <c r="AH360">
        <v>0.14336466518997951</v>
      </c>
      <c r="AI360">
        <v>12.24723185138515</v>
      </c>
      <c r="AJ360">
        <v>8.0355823273006312E-6</v>
      </c>
      <c r="AK360">
        <f t="shared" si="68"/>
        <v>65.717444788925278</v>
      </c>
      <c r="AN360" s="1">
        <v>357</v>
      </c>
      <c r="AO360">
        <v>28.793076051997371</v>
      </c>
      <c r="AP360">
        <v>23.922395443458349</v>
      </c>
      <c r="AQ360">
        <v>3.615879645311701</v>
      </c>
      <c r="AR360">
        <v>1.1408479137165981</v>
      </c>
      <c r="AS360">
        <v>14.46215885488931</v>
      </c>
      <c r="AT360">
        <v>3.7718421166364269E-4</v>
      </c>
      <c r="AU360">
        <f t="shared" si="69"/>
        <v>71.934735093584976</v>
      </c>
      <c r="AX360" s="1">
        <v>357</v>
      </c>
      <c r="AY360">
        <v>16.491138436953651</v>
      </c>
      <c r="AZ360">
        <v>2.4549416856322228</v>
      </c>
      <c r="BA360">
        <v>6.5599867492419756E-4</v>
      </c>
      <c r="BB360">
        <v>9.3606522214318583E-6</v>
      </c>
      <c r="BC360">
        <v>1.197350573959888</v>
      </c>
      <c r="BD360">
        <v>6.7874556051013522E-6</v>
      </c>
      <c r="BE360">
        <f t="shared" si="70"/>
        <v>20.144102843328515</v>
      </c>
      <c r="BF360" s="8">
        <f t="shared" si="71"/>
        <v>68.269979352022702</v>
      </c>
      <c r="BH360" s="1">
        <v>357</v>
      </c>
      <c r="BI360">
        <v>28.730863698353911</v>
      </c>
      <c r="BJ360">
        <v>15.17745462397928</v>
      </c>
      <c r="BK360">
        <v>5.5199082968596103E-5</v>
      </c>
      <c r="BL360">
        <v>0</v>
      </c>
      <c r="BM360">
        <v>4.67327039721535</v>
      </c>
      <c r="BN360">
        <v>2.3900506726163439E-5</v>
      </c>
      <c r="BO360">
        <f t="shared" si="72"/>
        <v>48.581667819138232</v>
      </c>
      <c r="BR360" s="1">
        <v>357</v>
      </c>
      <c r="BS360">
        <v>23.914949979560252</v>
      </c>
      <c r="BT360">
        <v>9.3667112114608084</v>
      </c>
      <c r="BU360">
        <v>2.6947500372666202E-5</v>
      </c>
      <c r="BV360">
        <v>3.3427574833589199E-4</v>
      </c>
      <c r="BW360">
        <v>2.0075442950885352</v>
      </c>
      <c r="BX360">
        <v>8.6577700824568718E-6</v>
      </c>
      <c r="BY360">
        <f t="shared" si="73"/>
        <v>35.289575367128386</v>
      </c>
      <c r="BZ360" s="8"/>
    </row>
    <row r="361" spans="10:78" x14ac:dyDescent="0.3">
      <c r="J361" s="1">
        <v>358</v>
      </c>
      <c r="K361">
        <v>26.434467138311451</v>
      </c>
      <c r="L361">
        <v>23.17644542884948</v>
      </c>
      <c r="M361">
        <v>2.5148080425680281E-4</v>
      </c>
      <c r="N361">
        <v>0.13140047733021071</v>
      </c>
      <c r="O361">
        <v>9.1048809757764726</v>
      </c>
      <c r="P361">
        <v>4.0474121269319697E-6</v>
      </c>
      <c r="Q361">
        <f t="shared" si="66"/>
        <v>58.847449548484001</v>
      </c>
      <c r="T361" s="1">
        <v>358</v>
      </c>
      <c r="U361">
        <v>28.603418629510081</v>
      </c>
      <c r="V361">
        <v>23.578599747250621</v>
      </c>
      <c r="W361">
        <v>0.47806375017175529</v>
      </c>
      <c r="X361">
        <v>0.15233574250640949</v>
      </c>
      <c r="Y361">
        <v>11.107984334392979</v>
      </c>
      <c r="Z361">
        <v>4.8739826807041718E-5</v>
      </c>
      <c r="AA361">
        <f t="shared" si="67"/>
        <v>63.920450943658658</v>
      </c>
      <c r="AD361" s="1">
        <v>358</v>
      </c>
      <c r="AE361">
        <v>28.177801812665251</v>
      </c>
      <c r="AF361">
        <v>23.98841948554179</v>
      </c>
      <c r="AG361">
        <v>1.208877148014148</v>
      </c>
      <c r="AH361">
        <v>0.1493296256546503</v>
      </c>
      <c r="AI361">
        <v>12.29388818197063</v>
      </c>
      <c r="AJ361">
        <v>8.4774072724524626E-6</v>
      </c>
      <c r="AK361">
        <f t="shared" si="68"/>
        <v>65.818324731253739</v>
      </c>
      <c r="AN361" s="1">
        <v>358</v>
      </c>
      <c r="AO361">
        <v>28.79349897082977</v>
      </c>
      <c r="AP361">
        <v>23.922418562359152</v>
      </c>
      <c r="AQ361">
        <v>3.6505910019565411</v>
      </c>
      <c r="AR361">
        <v>1.1553143733159299</v>
      </c>
      <c r="AS361">
        <v>14.47297121318851</v>
      </c>
      <c r="AT361">
        <v>3.3288861250184768E-4</v>
      </c>
      <c r="AU361">
        <f t="shared" si="69"/>
        <v>71.995127010262408</v>
      </c>
      <c r="AX361" s="1">
        <v>358</v>
      </c>
      <c r="AY361">
        <v>16.641358608597692</v>
      </c>
      <c r="AZ361">
        <v>2.5234403008870139</v>
      </c>
      <c r="BA361">
        <v>5.2846049733974688E-4</v>
      </c>
      <c r="BB361">
        <v>1.302815979915631E-5</v>
      </c>
      <c r="BC361">
        <v>1.23253666910541</v>
      </c>
      <c r="BD361">
        <v>6.7428783231996826E-6</v>
      </c>
      <c r="BE361">
        <f t="shared" si="70"/>
        <v>20.397883810125577</v>
      </c>
      <c r="BF361" s="8">
        <f t="shared" si="71"/>
        <v>68.352889434154463</v>
      </c>
      <c r="BH361" s="1">
        <v>358</v>
      </c>
      <c r="BI361">
        <v>28.730886384986089</v>
      </c>
      <c r="BJ361">
        <v>15.26461693108461</v>
      </c>
      <c r="BK361">
        <v>1.5321255411070039E-4</v>
      </c>
      <c r="BL361">
        <v>0</v>
      </c>
      <c r="BM361">
        <v>4.7259779059800442</v>
      </c>
      <c r="BN361">
        <v>2.2994826916872159E-5</v>
      </c>
      <c r="BO361">
        <f t="shared" si="72"/>
        <v>48.721657429431765</v>
      </c>
      <c r="BR361" s="1">
        <v>358</v>
      </c>
      <c r="BS361">
        <v>24.009269042322519</v>
      </c>
      <c r="BT361">
        <v>9.4871310546885557</v>
      </c>
      <c r="BU361">
        <v>2.7936147774983088E-5</v>
      </c>
      <c r="BV361">
        <v>3.2985578685681321E-4</v>
      </c>
      <c r="BW361">
        <v>2.0546676659256629</v>
      </c>
      <c r="BX361">
        <v>8.4931985403600268E-6</v>
      </c>
      <c r="BY361">
        <f t="shared" si="73"/>
        <v>35.551434048069915</v>
      </c>
      <c r="BZ361" s="8"/>
    </row>
    <row r="362" spans="10:78" x14ac:dyDescent="0.3">
      <c r="J362" s="1">
        <v>359</v>
      </c>
      <c r="K362">
        <v>26.490301308654729</v>
      </c>
      <c r="L362">
        <v>23.202902068659061</v>
      </c>
      <c r="M362">
        <v>2.3541569465980621E-4</v>
      </c>
      <c r="N362">
        <v>0.13994104646348429</v>
      </c>
      <c r="O362">
        <v>9.1770796078405521</v>
      </c>
      <c r="P362">
        <v>3.9759558362628284E-6</v>
      </c>
      <c r="Q362">
        <f t="shared" si="66"/>
        <v>59.010463423268327</v>
      </c>
      <c r="T362" s="1">
        <v>359</v>
      </c>
      <c r="U362">
        <v>28.626236474285051</v>
      </c>
      <c r="V362">
        <v>23.590796578049439</v>
      </c>
      <c r="W362">
        <v>0.50322225014762534</v>
      </c>
      <c r="X362">
        <v>0.16404552207931899</v>
      </c>
      <c r="Y362">
        <v>11.15813687629951</v>
      </c>
      <c r="Z362">
        <v>5.3421520872508898E-5</v>
      </c>
      <c r="AA362">
        <f t="shared" si="67"/>
        <v>64.042491122381819</v>
      </c>
      <c r="AD362" s="1">
        <v>359</v>
      </c>
      <c r="AE362">
        <v>28.198477773744649</v>
      </c>
      <c r="AF362">
        <v>23.988421490699938</v>
      </c>
      <c r="AG362">
        <v>1.236081191572348</v>
      </c>
      <c r="AH362">
        <v>0.1554199965772515</v>
      </c>
      <c r="AI362">
        <v>12.338822477543861</v>
      </c>
      <c r="AJ362">
        <v>8.9562693000946417E-6</v>
      </c>
      <c r="AK362">
        <f t="shared" si="68"/>
        <v>65.91723188640735</v>
      </c>
      <c r="AN362" s="1">
        <v>359</v>
      </c>
      <c r="AO362">
        <v>28.79390518639411</v>
      </c>
      <c r="AP362">
        <v>23.922517931306722</v>
      </c>
      <c r="AQ362">
        <v>3.6851534484313881</v>
      </c>
      <c r="AR362">
        <v>1.169759727069754</v>
      </c>
      <c r="AS362">
        <v>14.483425808786491</v>
      </c>
      <c r="AT362">
        <v>2.8454142482492749E-4</v>
      </c>
      <c r="AU362">
        <f t="shared" si="69"/>
        <v>72.055046643413277</v>
      </c>
      <c r="AX362" s="1">
        <v>359</v>
      </c>
      <c r="AY362">
        <v>16.79043061193768</v>
      </c>
      <c r="AZ362">
        <v>2.5927183065331278</v>
      </c>
      <c r="BA362">
        <v>4.132645622636465E-4</v>
      </c>
      <c r="BB362">
        <v>1.7138760445676231E-5</v>
      </c>
      <c r="BC362">
        <v>1.2681802302167211</v>
      </c>
      <c r="BD362">
        <v>6.6936375771326919E-6</v>
      </c>
      <c r="BE362">
        <f t="shared" si="70"/>
        <v>20.651766245647813</v>
      </c>
      <c r="BF362" s="8">
        <f t="shared" si="71"/>
        <v>68.435763722468451</v>
      </c>
      <c r="BH362" s="1">
        <v>359</v>
      </c>
      <c r="BI362">
        <v>28.730907894425521</v>
      </c>
      <c r="BJ362">
        <v>15.35109711508059</v>
      </c>
      <c r="BK362">
        <v>2.5382975643074471E-4</v>
      </c>
      <c r="BL362">
        <v>0</v>
      </c>
      <c r="BM362">
        <v>4.7786297929223212</v>
      </c>
      <c r="BN362">
        <v>2.2043161443890549E-5</v>
      </c>
      <c r="BO362">
        <f t="shared" si="72"/>
        <v>48.860910675346311</v>
      </c>
      <c r="BR362" s="1">
        <v>359</v>
      </c>
      <c r="BS362">
        <v>24.1020157462609</v>
      </c>
      <c r="BT362">
        <v>9.6072669729516491</v>
      </c>
      <c r="BU362">
        <v>2.8831051966154448E-5</v>
      </c>
      <c r="BV362">
        <v>3.2111010359770132E-4</v>
      </c>
      <c r="BW362">
        <v>2.102166529105324</v>
      </c>
      <c r="BX362">
        <v>8.3232136437710141E-6</v>
      </c>
      <c r="BY362">
        <f t="shared" si="73"/>
        <v>35.811807512687082</v>
      </c>
      <c r="BZ362" s="8"/>
    </row>
    <row r="363" spans="10:78" x14ac:dyDescent="0.3">
      <c r="J363" s="1">
        <v>360</v>
      </c>
      <c r="K363">
        <v>26.544963013035321</v>
      </c>
      <c r="L363">
        <v>23.228572768875789</v>
      </c>
      <c r="M363">
        <v>2.2161065668856769E-4</v>
      </c>
      <c r="N363">
        <v>0.1487371246821152</v>
      </c>
      <c r="O363">
        <v>9.2486304382754358</v>
      </c>
      <c r="P363">
        <v>3.9364933423907296E-6</v>
      </c>
      <c r="Q363">
        <f t="shared" si="66"/>
        <v>59.171128892018686</v>
      </c>
      <c r="T363" s="1">
        <v>360</v>
      </c>
      <c r="U363">
        <v>28.647828326030549</v>
      </c>
      <c r="V363">
        <v>23.602644095324589</v>
      </c>
      <c r="W363">
        <v>0.52883465547557251</v>
      </c>
      <c r="X363">
        <v>0.17661673423954921</v>
      </c>
      <c r="Y363">
        <v>11.207707590524061</v>
      </c>
      <c r="Z363">
        <v>5.8107288534990067E-5</v>
      </c>
      <c r="AA363">
        <f t="shared" si="67"/>
        <v>64.163689508882868</v>
      </c>
      <c r="AD363" s="1">
        <v>360</v>
      </c>
      <c r="AE363">
        <v>28.218599321170881</v>
      </c>
      <c r="AF363">
        <v>23.98842336376585</v>
      </c>
      <c r="AG363">
        <v>1.263473014804561</v>
      </c>
      <c r="AH363">
        <v>0.1616359240170171</v>
      </c>
      <c r="AI363">
        <v>12.381492418259549</v>
      </c>
      <c r="AJ363">
        <v>8.8537090057791288E-6</v>
      </c>
      <c r="AK363">
        <f t="shared" si="68"/>
        <v>66.013632895726872</v>
      </c>
      <c r="AN363" s="1">
        <v>360</v>
      </c>
      <c r="AO363">
        <v>28.794295372521422</v>
      </c>
      <c r="AP363">
        <v>23.92268294630901</v>
      </c>
      <c r="AQ363">
        <v>3.719564362008462</v>
      </c>
      <c r="AR363">
        <v>1.1841823242781131</v>
      </c>
      <c r="AS363">
        <v>14.493534204601721</v>
      </c>
      <c r="AT363">
        <v>2.327275506729425E-4</v>
      </c>
      <c r="AU363">
        <f t="shared" si="69"/>
        <v>72.114491937269392</v>
      </c>
      <c r="AX363" s="1">
        <v>360</v>
      </c>
      <c r="AY363">
        <v>16.938344400395959</v>
      </c>
      <c r="AZ363">
        <v>2.6627610987766519</v>
      </c>
      <c r="BA363">
        <v>3.1845072377361029E-4</v>
      </c>
      <c r="BB363">
        <v>2.168947163462177E-5</v>
      </c>
      <c r="BC363">
        <v>1.3042745310125889</v>
      </c>
      <c r="BD363">
        <v>6.6394729891376114E-6</v>
      </c>
      <c r="BE363">
        <f t="shared" si="70"/>
        <v>20.905726809853597</v>
      </c>
      <c r="BF363" s="8">
        <f t="shared" si="71"/>
        <v>68.518592225933105</v>
      </c>
      <c r="BH363" s="1">
        <v>360</v>
      </c>
      <c r="BI363">
        <v>28.730928287144138</v>
      </c>
      <c r="BJ363">
        <v>15.4368958941347</v>
      </c>
      <c r="BK363">
        <v>3.5574564141333551E-4</v>
      </c>
      <c r="BL363">
        <v>0</v>
      </c>
      <c r="BM363">
        <v>4.8312212717383476</v>
      </c>
      <c r="BN363">
        <v>2.1048859414150362E-5</v>
      </c>
      <c r="BO363">
        <f t="shared" si="72"/>
        <v>48.999422247518019</v>
      </c>
      <c r="BR363" s="1">
        <v>360</v>
      </c>
      <c r="BS363">
        <v>24.19320937712509</v>
      </c>
      <c r="BT363">
        <v>9.7271025160526339</v>
      </c>
      <c r="BU363">
        <v>2.9634085569545859E-5</v>
      </c>
      <c r="BV363">
        <v>3.0875583933110057E-4</v>
      </c>
      <c r="BW363">
        <v>2.150031232161949</v>
      </c>
      <c r="BX363">
        <v>8.1484783819298713E-6</v>
      </c>
      <c r="BY363">
        <f t="shared" si="73"/>
        <v>36.070689663742961</v>
      </c>
      <c r="BZ363" s="8"/>
    </row>
    <row r="364" spans="10:78" x14ac:dyDescent="0.3">
      <c r="J364" s="1">
        <v>361</v>
      </c>
      <c r="K364">
        <v>26.598474635615769</v>
      </c>
      <c r="L364">
        <v>23.253480200564969</v>
      </c>
      <c r="M364">
        <v>2.091063116345805E-4</v>
      </c>
      <c r="N364">
        <v>0.15778153931238101</v>
      </c>
      <c r="O364">
        <v>9.3195320084964521</v>
      </c>
      <c r="P364">
        <v>3.9328595566496983E-6</v>
      </c>
      <c r="Q364">
        <f t="shared" si="66"/>
        <v>59.329481423160765</v>
      </c>
      <c r="T364" s="1">
        <v>361</v>
      </c>
      <c r="U364">
        <v>28.6682552019439</v>
      </c>
      <c r="V364">
        <v>23.61415243580409</v>
      </c>
      <c r="W364">
        <v>0.55487354858523741</v>
      </c>
      <c r="X364">
        <v>0.19024874392936569</v>
      </c>
      <c r="Y364">
        <v>11.25670045572334</v>
      </c>
      <c r="Z364">
        <v>6.2616985669428522E-5</v>
      </c>
      <c r="AA364">
        <f t="shared" si="67"/>
        <v>64.284293002971609</v>
      </c>
      <c r="AD364" s="1">
        <v>361</v>
      </c>
      <c r="AE364">
        <v>28.238181190595888</v>
      </c>
      <c r="AF364">
        <v>23.988425118441491</v>
      </c>
      <c r="AG364">
        <v>1.291046935657022</v>
      </c>
      <c r="AH364">
        <v>0.1679761777750744</v>
      </c>
      <c r="AI364">
        <v>12.42479432444317</v>
      </c>
      <c r="AJ364">
        <v>8.0711116732593318E-6</v>
      </c>
      <c r="AK364">
        <f t="shared" si="68"/>
        <v>66.110431818024324</v>
      </c>
      <c r="AN364" s="1">
        <v>361</v>
      </c>
      <c r="AO364">
        <v>28.794670175446729</v>
      </c>
      <c r="AP364">
        <v>23.92259932772691</v>
      </c>
      <c r="AQ364">
        <v>3.75382121296265</v>
      </c>
      <c r="AR364">
        <v>1.198580540046537</v>
      </c>
      <c r="AS364">
        <v>14.503307801136989</v>
      </c>
      <c r="AT364">
        <v>1.766671638515614E-4</v>
      </c>
      <c r="AU364">
        <f t="shared" si="69"/>
        <v>72.173155724483664</v>
      </c>
      <c r="AX364" s="1">
        <v>361</v>
      </c>
      <c r="AY364">
        <v>17.085090586055308</v>
      </c>
      <c r="AZ364">
        <v>2.733553943886553</v>
      </c>
      <c r="BA364">
        <v>2.5075058602055928E-4</v>
      </c>
      <c r="BB364">
        <v>2.6669313853147059E-5</v>
      </c>
      <c r="BC364">
        <v>1.340812738793802</v>
      </c>
      <c r="BD364">
        <v>6.5801203545166044E-6</v>
      </c>
      <c r="BE364">
        <f t="shared" si="70"/>
        <v>21.159741268755891</v>
      </c>
      <c r="BF364" s="8">
        <f t="shared" si="71"/>
        <v>68.601364141860572</v>
      </c>
      <c r="BH364" s="1">
        <v>361</v>
      </c>
      <c r="BI364">
        <v>28.730947620598691</v>
      </c>
      <c r="BJ364">
        <v>15.52201412350863</v>
      </c>
      <c r="BK364">
        <v>4.5673444330080859E-4</v>
      </c>
      <c r="BL364">
        <v>0</v>
      </c>
      <c r="BM364">
        <v>4.8837476576397423</v>
      </c>
      <c r="BN364">
        <v>2.0015557783785859E-5</v>
      </c>
      <c r="BO364">
        <f t="shared" si="72"/>
        <v>49.137186151748161</v>
      </c>
      <c r="BR364" s="1">
        <v>361</v>
      </c>
      <c r="BS364">
        <v>24.28286928454644</v>
      </c>
      <c r="BT364">
        <v>9.8466216631704153</v>
      </c>
      <c r="BU364">
        <v>3.0346538921706361E-5</v>
      </c>
      <c r="BV364">
        <v>2.9348844123800572E-4</v>
      </c>
      <c r="BW364">
        <v>2.1982521286096852</v>
      </c>
      <c r="BX364">
        <v>7.9696114816650322E-6</v>
      </c>
      <c r="BY364">
        <f t="shared" si="73"/>
        <v>36.32807488091818</v>
      </c>
      <c r="BZ364" s="8"/>
    </row>
    <row r="365" spans="10:78" x14ac:dyDescent="0.3">
      <c r="J365" s="1">
        <v>362</v>
      </c>
      <c r="K365">
        <v>26.650858251051162</v>
      </c>
      <c r="L365">
        <v>23.277646446533581</v>
      </c>
      <c r="M365">
        <v>1.96820223621469E-4</v>
      </c>
      <c r="N365">
        <v>0.1670671275361888</v>
      </c>
      <c r="O365">
        <v>9.3897830955225494</v>
      </c>
      <c r="P365">
        <v>3.9721687027141081E-6</v>
      </c>
      <c r="Q365">
        <f t="shared" si="66"/>
        <v>59.485555713035801</v>
      </c>
      <c r="T365" s="1">
        <v>362</v>
      </c>
      <c r="U365">
        <v>28.687575835716871</v>
      </c>
      <c r="V365">
        <v>23.625331447805319</v>
      </c>
      <c r="W365">
        <v>0.58131525230093251</v>
      </c>
      <c r="X365">
        <v>0.20493129476885141</v>
      </c>
      <c r="Y365">
        <v>11.305119489569091</v>
      </c>
      <c r="Z365">
        <v>6.6810436688719249E-5</v>
      </c>
      <c r="AA365">
        <f t="shared" si="67"/>
        <v>64.40434013059776</v>
      </c>
      <c r="AD365" s="1">
        <v>362</v>
      </c>
      <c r="AE365">
        <v>28.25723774406195</v>
      </c>
      <c r="AF365">
        <v>23.988426767537248</v>
      </c>
      <c r="AG365">
        <v>1.3187972931221561</v>
      </c>
      <c r="AH365">
        <v>0.17443963216799599</v>
      </c>
      <c r="AI365">
        <v>12.46744154529434</v>
      </c>
      <c r="AJ365">
        <v>7.7449749900966495E-6</v>
      </c>
      <c r="AK365">
        <f t="shared" si="68"/>
        <v>66.206350727158693</v>
      </c>
      <c r="AN365" s="1">
        <v>362</v>
      </c>
      <c r="AO365">
        <v>28.795030214986259</v>
      </c>
      <c r="AP365">
        <v>23.922465642096611</v>
      </c>
      <c r="AQ365">
        <v>3.7879215629787821</v>
      </c>
      <c r="AR365">
        <v>1.212952806024391</v>
      </c>
      <c r="AS365">
        <v>14.512757548989891</v>
      </c>
      <c r="AT365">
        <v>1.1426917732563029E-4</v>
      </c>
      <c r="AU365">
        <f t="shared" si="69"/>
        <v>72.231242044253264</v>
      </c>
      <c r="AX365" s="1">
        <v>362</v>
      </c>
      <c r="AY365">
        <v>17.23066042676297</v>
      </c>
      <c r="AZ365">
        <v>2.8050819925431179</v>
      </c>
      <c r="BA365">
        <v>2.138601574513179E-4</v>
      </c>
      <c r="BB365">
        <v>3.2058926598684707E-5</v>
      </c>
      <c r="BC365">
        <v>1.377787923307785</v>
      </c>
      <c r="BD365">
        <v>6.5153124478596902E-6</v>
      </c>
      <c r="BE365">
        <f t="shared" si="70"/>
        <v>21.413782777010375</v>
      </c>
      <c r="BF365" s="8">
        <f t="shared" si="71"/>
        <v>68.68407455745276</v>
      </c>
      <c r="BH365" s="1">
        <v>362</v>
      </c>
      <c r="BI365">
        <v>28.730965949413712</v>
      </c>
      <c r="BJ365">
        <v>15.606452791842189</v>
      </c>
      <c r="BK365">
        <v>5.3516642585164833E-4</v>
      </c>
      <c r="BL365">
        <v>0</v>
      </c>
      <c r="BM365">
        <v>4.9362043701934866</v>
      </c>
      <c r="BN365">
        <v>1.8947132279366372E-5</v>
      </c>
      <c r="BO365">
        <f t="shared" si="72"/>
        <v>49.27417722500752</v>
      </c>
      <c r="BR365" s="1">
        <v>362</v>
      </c>
      <c r="BS365">
        <v>24.371014866150901</v>
      </c>
      <c r="BT365">
        <v>9.9658088185397453</v>
      </c>
      <c r="BU365">
        <v>3.0968031802536657E-5</v>
      </c>
      <c r="BV365">
        <v>2.759526302583365E-4</v>
      </c>
      <c r="BW365">
        <v>2.246819585596751</v>
      </c>
      <c r="BX365">
        <v>7.7871921677070623E-6</v>
      </c>
      <c r="BY365">
        <f t="shared" si="73"/>
        <v>36.583957978141626</v>
      </c>
      <c r="BZ365" s="8"/>
    </row>
    <row r="366" spans="10:78" x14ac:dyDescent="0.3">
      <c r="J366" s="1">
        <v>363</v>
      </c>
      <c r="K366">
        <v>26.70213562268712</v>
      </c>
      <c r="L366">
        <v>23.30109301129697</v>
      </c>
      <c r="M366">
        <v>1.8367318651437179E-4</v>
      </c>
      <c r="N366">
        <v>0.17658706820914549</v>
      </c>
      <c r="O366">
        <v>9.4593826973586808</v>
      </c>
      <c r="P366">
        <v>4.0633247302853148E-6</v>
      </c>
      <c r="Q366">
        <f t="shared" si="66"/>
        <v>59.639386136063159</v>
      </c>
      <c r="T366" s="1">
        <v>363</v>
      </c>
      <c r="U366">
        <v>28.705846646555901</v>
      </c>
      <c r="V366">
        <v>23.636190698251159</v>
      </c>
      <c r="W366">
        <v>0.6081379078421234</v>
      </c>
      <c r="X366">
        <v>0.22049291152880521</v>
      </c>
      <c r="Y366">
        <v>11.352968736795169</v>
      </c>
      <c r="Z366">
        <v>7.0599810853110749E-5</v>
      </c>
      <c r="AA366">
        <f t="shared" si="67"/>
        <v>64.523707500784013</v>
      </c>
      <c r="AD366" s="1">
        <v>363</v>
      </c>
      <c r="AE366">
        <v>28.275782978207779</v>
      </c>
      <c r="AF366">
        <v>23.988428322118988</v>
      </c>
      <c r="AG366">
        <v>1.346718450316561</v>
      </c>
      <c r="AH366">
        <v>0.1810251073125414</v>
      </c>
      <c r="AI366">
        <v>12.50891683928818</v>
      </c>
      <c r="AJ366">
        <v>7.3938757513464037E-6</v>
      </c>
      <c r="AK366">
        <f t="shared" si="68"/>
        <v>66.300879091119796</v>
      </c>
      <c r="AN366" s="1">
        <v>363</v>
      </c>
      <c r="AO366">
        <v>28.795376085596569</v>
      </c>
      <c r="AP366">
        <v>23.922423434797611</v>
      </c>
      <c r="AQ366">
        <v>3.821863063512323</v>
      </c>
      <c r="AR366">
        <v>1.227297579308622</v>
      </c>
      <c r="AS366">
        <v>14.521894063397809</v>
      </c>
      <c r="AT366">
        <v>4.2397352071840317E-5</v>
      </c>
      <c r="AU366">
        <f t="shared" si="69"/>
        <v>72.288896623965002</v>
      </c>
      <c r="AX366" s="1">
        <v>363</v>
      </c>
      <c r="AY366">
        <v>17.375045813169908</v>
      </c>
      <c r="AZ366">
        <v>2.8773302936910001</v>
      </c>
      <c r="BA366">
        <v>2.06099426897794E-4</v>
      </c>
      <c r="BB366">
        <v>3.7830350715572993E-5</v>
      </c>
      <c r="BC366">
        <v>1.415193063359673</v>
      </c>
      <c r="BD366">
        <v>6.4447798121246881E-6</v>
      </c>
      <c r="BE366">
        <f t="shared" si="70"/>
        <v>21.667819544778009</v>
      </c>
      <c r="BF366" s="8">
        <f t="shared" si="71"/>
        <v>68.766722570279413</v>
      </c>
      <c r="BH366" s="1">
        <v>363</v>
      </c>
      <c r="BI366">
        <v>28.730983325486768</v>
      </c>
      <c r="BJ366">
        <v>15.6902130169863</v>
      </c>
      <c r="BK366">
        <v>4.8918736188219498E-4</v>
      </c>
      <c r="BL366">
        <v>0</v>
      </c>
      <c r="BM366">
        <v>4.9885869285906059</v>
      </c>
      <c r="BN366">
        <v>1.784769435765608E-5</v>
      </c>
      <c r="BO366">
        <f t="shared" si="72"/>
        <v>49.410290306119911</v>
      </c>
      <c r="BR366" s="1">
        <v>363</v>
      </c>
      <c r="BS366">
        <v>24.457665552293321</v>
      </c>
      <c r="BT366">
        <v>10.084648806651179</v>
      </c>
      <c r="BU366">
        <v>3.1495909259130949E-5</v>
      </c>
      <c r="BV366">
        <v>2.5672800266536669E-4</v>
      </c>
      <c r="BW366">
        <v>2.2957239882945681</v>
      </c>
      <c r="BX366">
        <v>7.6017750785472064E-6</v>
      </c>
      <c r="BY366">
        <f t="shared" si="73"/>
        <v>36.838334172926082</v>
      </c>
      <c r="BZ366" s="8"/>
    </row>
    <row r="367" spans="10:78" x14ac:dyDescent="0.3">
      <c r="J367" s="1">
        <v>364</v>
      </c>
      <c r="K367">
        <v>26.752328201212471</v>
      </c>
      <c r="L367">
        <v>23.323840832152861</v>
      </c>
      <c r="M367">
        <v>1.6848649565472161E-4</v>
      </c>
      <c r="N367">
        <v>0.1863350886583881</v>
      </c>
      <c r="O367">
        <v>9.5283300341321198</v>
      </c>
      <c r="P367">
        <v>4.2157689025879988E-6</v>
      </c>
      <c r="Q367">
        <f t="shared" si="66"/>
        <v>59.791006858420396</v>
      </c>
      <c r="T367" s="1">
        <v>364</v>
      </c>
      <c r="U367">
        <v>28.723121731414871</v>
      </c>
      <c r="V367">
        <v>23.646739480534158</v>
      </c>
      <c r="W367">
        <v>0.63533042324306521</v>
      </c>
      <c r="X367">
        <v>0.23670619954981489</v>
      </c>
      <c r="Y367">
        <v>11.400252277586249</v>
      </c>
      <c r="Z367">
        <v>7.3958685695388909E-5</v>
      </c>
      <c r="AA367">
        <f t="shared" si="67"/>
        <v>64.642224071013842</v>
      </c>
      <c r="AD367" s="1">
        <v>364</v>
      </c>
      <c r="AE367">
        <v>28.293830532433919</v>
      </c>
      <c r="AF367">
        <v>23.98842979256845</v>
      </c>
      <c r="AG367">
        <v>1.3748047974290769</v>
      </c>
      <c r="AH367">
        <v>0.1877313714571586</v>
      </c>
      <c r="AI367">
        <v>12.549746661221119</v>
      </c>
      <c r="AJ367">
        <v>6.9877992500087158E-6</v>
      </c>
      <c r="AK367">
        <f t="shared" si="68"/>
        <v>66.394550142908983</v>
      </c>
      <c r="AN367" s="1">
        <v>364</v>
      </c>
      <c r="AO367">
        <v>28.79570835745465</v>
      </c>
      <c r="AP367">
        <v>23.922426077933899</v>
      </c>
      <c r="AQ367">
        <v>3.8556434542100488</v>
      </c>
      <c r="AR367">
        <v>1.24161337189968</v>
      </c>
      <c r="AS367">
        <v>14.53072772730949</v>
      </c>
      <c r="AT367">
        <v>0</v>
      </c>
      <c r="AU367">
        <f t="shared" si="69"/>
        <v>72.346118988807774</v>
      </c>
      <c r="AX367" s="1">
        <v>364</v>
      </c>
      <c r="AY367">
        <v>17.518239255791279</v>
      </c>
      <c r="AZ367">
        <v>2.950283808072736</v>
      </c>
      <c r="BA367">
        <v>2.1762890503318941E-4</v>
      </c>
      <c r="BB367">
        <v>4.3947022184095508E-5</v>
      </c>
      <c r="BC367">
        <v>1.453021055169009</v>
      </c>
      <c r="BD367">
        <v>6.3682516256880176E-6</v>
      </c>
      <c r="BE367">
        <f t="shared" si="70"/>
        <v>21.92181206321187</v>
      </c>
      <c r="BF367" s="8">
        <f t="shared" si="71"/>
        <v>68.849305983286513</v>
      </c>
      <c r="BH367" s="1">
        <v>364</v>
      </c>
      <c r="BI367">
        <v>28.730999798152961</v>
      </c>
      <c r="BJ367">
        <v>15.773296042406839</v>
      </c>
      <c r="BK367">
        <v>4.3677708096944882E-4</v>
      </c>
      <c r="BL367">
        <v>0</v>
      </c>
      <c r="BM367">
        <v>5.040890954180381</v>
      </c>
      <c r="BN367">
        <v>1.6721542389065571E-5</v>
      </c>
      <c r="BO367">
        <f t="shared" si="72"/>
        <v>49.54564029336354</v>
      </c>
      <c r="BR367" s="1">
        <v>364</v>
      </c>
      <c r="BS367">
        <v>24.542840791512582</v>
      </c>
      <c r="BT367">
        <v>10.203126867628709</v>
      </c>
      <c r="BU367">
        <v>3.1924993981236899E-5</v>
      </c>
      <c r="BV367">
        <v>2.3632467785663239E-4</v>
      </c>
      <c r="BW367">
        <v>2.3449557471737892</v>
      </c>
      <c r="BX367">
        <v>7.4138973543862341E-6</v>
      </c>
      <c r="BY367">
        <f t="shared" si="73"/>
        <v>37.091199069884283</v>
      </c>
      <c r="BZ367" s="8"/>
    </row>
    <row r="368" spans="10:78" x14ac:dyDescent="0.3">
      <c r="J368" s="1">
        <v>365</v>
      </c>
      <c r="K368">
        <v>26.801457123626701</v>
      </c>
      <c r="L368">
        <v>23.345910289512499</v>
      </c>
      <c r="M368">
        <v>1.5004544567222489E-4</v>
      </c>
      <c r="N368">
        <v>0.19630554899434469</v>
      </c>
      <c r="O368">
        <v>9.5966245345979253</v>
      </c>
      <c r="P368">
        <v>4.4384667822826184E-6</v>
      </c>
      <c r="Q368">
        <f t="shared" si="66"/>
        <v>59.940451980643921</v>
      </c>
      <c r="T368" s="1">
        <v>365</v>
      </c>
      <c r="U368">
        <v>28.739452876101659</v>
      </c>
      <c r="V368">
        <v>23.656986821303349</v>
      </c>
      <c r="W368">
        <v>0.66287355234130785</v>
      </c>
      <c r="X368">
        <v>0.2533803291407789</v>
      </c>
      <c r="Y368">
        <v>11.44697421668541</v>
      </c>
      <c r="Z368">
        <v>7.6916964151533548E-5</v>
      </c>
      <c r="AA368">
        <f t="shared" si="67"/>
        <v>64.759744712536659</v>
      </c>
      <c r="AD368" s="1">
        <v>365</v>
      </c>
      <c r="AE368">
        <v>28.31139369689841</v>
      </c>
      <c r="AF368">
        <v>23.988431187813639</v>
      </c>
      <c r="AG368">
        <v>1.4030507545093009</v>
      </c>
      <c r="AH368">
        <v>0.1945571380690593</v>
      </c>
      <c r="AI368">
        <v>12.5903184571364</v>
      </c>
      <c r="AJ368">
        <v>6.5429017076298639E-6</v>
      </c>
      <c r="AK368">
        <f t="shared" si="68"/>
        <v>66.487757777328511</v>
      </c>
      <c r="AN368" s="1">
        <v>365</v>
      </c>
      <c r="AO368">
        <v>28.796027577432529</v>
      </c>
      <c r="AP368">
        <v>23.922427227390902</v>
      </c>
      <c r="AQ368">
        <v>3.88926056129222</v>
      </c>
      <c r="AR368">
        <v>1.2558987208232111</v>
      </c>
      <c r="AS368">
        <v>14.539268427338859</v>
      </c>
      <c r="AT368">
        <v>0</v>
      </c>
      <c r="AU368">
        <f t="shared" si="69"/>
        <v>72.402882514277721</v>
      </c>
      <c r="AX368" s="1">
        <v>365</v>
      </c>
      <c r="AY368">
        <v>17.660233872017621</v>
      </c>
      <c r="AZ368">
        <v>3.0239274212686</v>
      </c>
      <c r="BA368">
        <v>2.2367128644106479E-4</v>
      </c>
      <c r="BB368">
        <v>5.0363995952772448E-5</v>
      </c>
      <c r="BC368">
        <v>1.4912647185502319</v>
      </c>
      <c r="BD368">
        <v>6.2854564938889059E-6</v>
      </c>
      <c r="BE368">
        <f t="shared" si="70"/>
        <v>22.175706332575338</v>
      </c>
      <c r="BF368" s="8">
        <f t="shared" si="71"/>
        <v>68.931806047470076</v>
      </c>
      <c r="BH368" s="1">
        <v>365</v>
      </c>
      <c r="BI368">
        <v>28.73101541428117</v>
      </c>
      <c r="BJ368">
        <v>15.855703233187979</v>
      </c>
      <c r="BK368">
        <v>4.5572120739377801E-4</v>
      </c>
      <c r="BL368">
        <v>0</v>
      </c>
      <c r="BM368">
        <v>5.0931121659432481</v>
      </c>
      <c r="BN368">
        <v>1.5573156728234389E-5</v>
      </c>
      <c r="BO368">
        <f t="shared" si="72"/>
        <v>49.680302107776519</v>
      </c>
      <c r="BR368" s="1">
        <v>365</v>
      </c>
      <c r="BS368">
        <v>24.626560036583729</v>
      </c>
      <c r="BT368">
        <v>10.32122865218477</v>
      </c>
      <c r="BU368">
        <v>3.2247728668658437E-5</v>
      </c>
      <c r="BV368">
        <v>2.151853540656505E-4</v>
      </c>
      <c r="BW368">
        <v>2.3945053018340161</v>
      </c>
      <c r="BX368">
        <v>7.224092481836823E-6</v>
      </c>
      <c r="BY368">
        <f t="shared" si="73"/>
        <v>37.342548647777733</v>
      </c>
      <c r="BZ368" s="8"/>
    </row>
    <row r="369" spans="10:78" x14ac:dyDescent="0.3">
      <c r="J369" s="1">
        <v>366</v>
      </c>
      <c r="K369">
        <v>26.849543212613561</v>
      </c>
      <c r="L369">
        <v>23.36732121817122</v>
      </c>
      <c r="M369">
        <v>1.2736886307057759E-4</v>
      </c>
      <c r="N369">
        <v>0.20649336217077741</v>
      </c>
      <c r="O369">
        <v>9.6642658372472763</v>
      </c>
      <c r="P369">
        <v>4.7395813754822067E-6</v>
      </c>
      <c r="Q369">
        <f t="shared" si="66"/>
        <v>60.087755738647282</v>
      </c>
      <c r="T369" s="1">
        <v>366</v>
      </c>
      <c r="U369">
        <v>28.754889582072959</v>
      </c>
      <c r="V369">
        <v>23.66694148798787</v>
      </c>
      <c r="W369">
        <v>0.69076515480081735</v>
      </c>
      <c r="X369">
        <v>0.27039988133035198</v>
      </c>
      <c r="Y369">
        <v>11.493138691213909</v>
      </c>
      <c r="Z369">
        <v>7.9544999465870793E-5</v>
      </c>
      <c r="AA369">
        <f t="shared" si="67"/>
        <v>64.876214342405376</v>
      </c>
      <c r="AD369" s="1">
        <v>366</v>
      </c>
      <c r="AE369">
        <v>28.328485420456431</v>
      </c>
      <c r="AF369">
        <v>23.988432516262311</v>
      </c>
      <c r="AG369">
        <v>1.4314507741342331</v>
      </c>
      <c r="AH369">
        <v>0.20150107269728981</v>
      </c>
      <c r="AI369">
        <v>12.63015859295693</v>
      </c>
      <c r="AJ369">
        <v>6.067404059152378E-6</v>
      </c>
      <c r="AK369">
        <f t="shared" si="68"/>
        <v>66.580034443911245</v>
      </c>
      <c r="AN369" s="1">
        <v>366</v>
      </c>
      <c r="AO369">
        <v>28.79633427008801</v>
      </c>
      <c r="AP369">
        <v>23.922427941131009</v>
      </c>
      <c r="AQ369">
        <v>3.9227122959922398</v>
      </c>
      <c r="AR369">
        <v>1.2701522163328101</v>
      </c>
      <c r="AS369">
        <v>14.54752595391756</v>
      </c>
      <c r="AT369">
        <v>0</v>
      </c>
      <c r="AU369">
        <f t="shared" si="69"/>
        <v>72.459152677461631</v>
      </c>
      <c r="AX369" s="1">
        <v>366</v>
      </c>
      <c r="AY369">
        <v>17.801023373154681</v>
      </c>
      <c r="AZ369">
        <v>3.098245956405179</v>
      </c>
      <c r="BA369">
        <v>2.1738462889081599E-4</v>
      </c>
      <c r="BB369">
        <v>5.7028428794109672E-5</v>
      </c>
      <c r="BC369">
        <v>1.529916804778364</v>
      </c>
      <c r="BD369">
        <v>6.1961232337331474E-6</v>
      </c>
      <c r="BE369">
        <f t="shared" si="70"/>
        <v>22.429466743519143</v>
      </c>
      <c r="BF369" s="8">
        <f t="shared" si="71"/>
        <v>69.014207379114026</v>
      </c>
      <c r="BH369" s="1">
        <v>366</v>
      </c>
      <c r="BI369">
        <v>28.731030218421921</v>
      </c>
      <c r="BJ369">
        <v>15.937436072553719</v>
      </c>
      <c r="BK369">
        <v>4.967497076111022E-4</v>
      </c>
      <c r="BL369">
        <v>0</v>
      </c>
      <c r="BM369">
        <v>5.1452463827426183</v>
      </c>
      <c r="BN369">
        <v>1.4407153303610809E-5</v>
      </c>
      <c r="BO369">
        <f t="shared" si="72"/>
        <v>49.814223830579174</v>
      </c>
      <c r="BR369" s="1">
        <v>366</v>
      </c>
      <c r="BS369">
        <v>24.70884273125284</v>
      </c>
      <c r="BT369">
        <v>10.43894021675359</v>
      </c>
      <c r="BU369">
        <v>3.2454558937971927E-5</v>
      </c>
      <c r="BV369">
        <v>1.9369205992437471E-4</v>
      </c>
      <c r="BW369">
        <v>2.4443631276969602</v>
      </c>
      <c r="BX369">
        <v>7.032895132739551E-6</v>
      </c>
      <c r="BY369">
        <f t="shared" si="73"/>
        <v>37.592379255217388</v>
      </c>
      <c r="BZ369" s="8"/>
    </row>
    <row r="370" spans="10:78" x14ac:dyDescent="0.3">
      <c r="J370" s="1">
        <v>367</v>
      </c>
      <c r="K370">
        <v>26.89660697619663</v>
      </c>
      <c r="L370">
        <v>23.388092917870981</v>
      </c>
      <c r="M370">
        <v>9.993312239921539E-5</v>
      </c>
      <c r="N370">
        <v>0.2168940566497615</v>
      </c>
      <c r="O370">
        <v>9.7312537778567663</v>
      </c>
      <c r="P370">
        <v>5.1256403168646231E-6</v>
      </c>
      <c r="Q370">
        <f t="shared" si="66"/>
        <v>60.232952787336856</v>
      </c>
      <c r="T370" s="1">
        <v>367</v>
      </c>
      <c r="U370">
        <v>28.769479105635149</v>
      </c>
      <c r="V370">
        <v>23.67661199534399</v>
      </c>
      <c r="W370">
        <v>0.71899753890841189</v>
      </c>
      <c r="X370">
        <v>0.28772377764346502</v>
      </c>
      <c r="Y370">
        <v>11.538749860717219</v>
      </c>
      <c r="Z370">
        <v>8.1932609549130992E-5</v>
      </c>
      <c r="AA370">
        <f t="shared" si="67"/>
        <v>64.991644210857785</v>
      </c>
      <c r="AD370" s="1">
        <v>367</v>
      </c>
      <c r="AE370">
        <v>28.345118318431489</v>
      </c>
      <c r="AF370">
        <v>23.988433785108871</v>
      </c>
      <c r="AG370">
        <v>1.459999343925577</v>
      </c>
      <c r="AH370">
        <v>0.20856179156311799</v>
      </c>
      <c r="AI370">
        <v>12.668946103135809</v>
      </c>
      <c r="AJ370">
        <v>5.5620096639325133E-6</v>
      </c>
      <c r="AK370">
        <f t="shared" si="68"/>
        <v>66.671064904174514</v>
      </c>
      <c r="AN370" s="1">
        <v>367</v>
      </c>
      <c r="AO370">
        <v>28.796628938561319</v>
      </c>
      <c r="AP370">
        <v>23.922428495389159</v>
      </c>
      <c r="AQ370">
        <v>3.9559966529583841</v>
      </c>
      <c r="AR370">
        <v>1.284372473224396</v>
      </c>
      <c r="AS370">
        <v>14.55550958082657</v>
      </c>
      <c r="AT370">
        <v>0</v>
      </c>
      <c r="AU370">
        <f t="shared" si="69"/>
        <v>72.514936140959833</v>
      </c>
      <c r="AX370" s="1">
        <v>367</v>
      </c>
      <c r="AY370">
        <v>17.94060205143029</v>
      </c>
      <c r="AZ370">
        <v>3.1732241863686941</v>
      </c>
      <c r="BA370">
        <v>2.2900413655776701E-4</v>
      </c>
      <c r="BB370">
        <v>6.3880313624725723E-5</v>
      </c>
      <c r="BC370">
        <v>1.5689700023636159</v>
      </c>
      <c r="BD370">
        <v>6.099981567128947E-6</v>
      </c>
      <c r="BE370">
        <f t="shared" si="70"/>
        <v>22.68309522459435</v>
      </c>
      <c r="BF370" s="8">
        <f t="shared" si="71"/>
        <v>69.096505885806877</v>
      </c>
      <c r="BH370" s="1">
        <v>367</v>
      </c>
      <c r="BI370">
        <v>28.731044252895352</v>
      </c>
      <c r="BJ370">
        <v>16.018496158034282</v>
      </c>
      <c r="BK370">
        <v>5.3535241456218808E-4</v>
      </c>
      <c r="BL370">
        <v>0</v>
      </c>
      <c r="BM370">
        <v>5.1972895189946362</v>
      </c>
      <c r="BN370">
        <v>1.322827850517698E-5</v>
      </c>
      <c r="BO370">
        <f t="shared" si="72"/>
        <v>49.947378510617334</v>
      </c>
      <c r="BR370" s="1">
        <v>367</v>
      </c>
      <c r="BS370">
        <v>24.78970829754299</v>
      </c>
      <c r="BT370">
        <v>10.55624801825655</v>
      </c>
      <c r="BU370">
        <v>3.2534516958967649E-5</v>
      </c>
      <c r="BV370">
        <v>1.7217597748090741E-4</v>
      </c>
      <c r="BW370">
        <v>2.4945197394178029</v>
      </c>
      <c r="BX370">
        <v>6.8408515182114937E-6</v>
      </c>
      <c r="BY370">
        <f t="shared" si="73"/>
        <v>37.840687606563307</v>
      </c>
      <c r="BZ370" s="8"/>
    </row>
    <row r="371" spans="10:78" x14ac:dyDescent="0.3">
      <c r="J371" s="1">
        <v>368</v>
      </c>
      <c r="K371">
        <v>26.94266860820785</v>
      </c>
      <c r="L371">
        <v>23.40824416465486</v>
      </c>
      <c r="M371">
        <v>6.7781935346305895E-5</v>
      </c>
      <c r="N371">
        <v>0.22750283825372919</v>
      </c>
      <c r="O371">
        <v>9.797588390557479</v>
      </c>
      <c r="P371">
        <v>5.6019271693923477E-6</v>
      </c>
      <c r="Q371">
        <f t="shared" si="66"/>
        <v>60.376077385536441</v>
      </c>
      <c r="T371" s="1">
        <v>368</v>
      </c>
      <c r="U371">
        <v>28.78326650724355</v>
      </c>
      <c r="V371">
        <v>23.686006612641371</v>
      </c>
      <c r="W371">
        <v>0.74756689650811192</v>
      </c>
      <c r="X371">
        <v>0.30532307871166908</v>
      </c>
      <c r="Y371">
        <v>11.583811914416581</v>
      </c>
      <c r="Z371">
        <v>8.4168743263930801E-5</v>
      </c>
      <c r="AA371">
        <f t="shared" si="67"/>
        <v>65.10605917826453</v>
      </c>
      <c r="AD371" s="1">
        <v>368</v>
      </c>
      <c r="AE371">
        <v>28.361304680318341</v>
      </c>
      <c r="AF371">
        <v>23.988435001156621</v>
      </c>
      <c r="AG371">
        <v>1.488690988952343</v>
      </c>
      <c r="AH371">
        <v>0.21573786877794521</v>
      </c>
      <c r="AI371">
        <v>12.708159810875189</v>
      </c>
      <c r="AJ371">
        <v>5.0226063216588963E-6</v>
      </c>
      <c r="AK371">
        <f t="shared" si="68"/>
        <v>66.762333372686754</v>
      </c>
      <c r="AN371" s="1">
        <v>368</v>
      </c>
      <c r="AO371">
        <v>28.796912065483919</v>
      </c>
      <c r="AP371">
        <v>23.922428991538968</v>
      </c>
      <c r="AQ371">
        <v>3.9891117086674388</v>
      </c>
      <c r="AR371">
        <v>1.2985581578270571</v>
      </c>
      <c r="AS371">
        <v>14.563228450784189</v>
      </c>
      <c r="AT371">
        <v>0</v>
      </c>
      <c r="AU371">
        <f t="shared" si="69"/>
        <v>72.570239374301579</v>
      </c>
      <c r="AX371" s="1">
        <v>368</v>
      </c>
      <c r="AY371">
        <v>18.07896476703932</v>
      </c>
      <c r="AZ371">
        <v>3.2488468456747661</v>
      </c>
      <c r="BA371">
        <v>2.4332641290022059E-4</v>
      </c>
      <c r="BB371">
        <v>7.0853467417222638E-5</v>
      </c>
      <c r="BC371">
        <v>1.608416944454685</v>
      </c>
      <c r="BD371">
        <v>5.9967627597807747E-6</v>
      </c>
      <c r="BE371">
        <f t="shared" si="70"/>
        <v>22.936548733811847</v>
      </c>
      <c r="BF371" s="8">
        <f t="shared" si="71"/>
        <v>69.178696716155059</v>
      </c>
      <c r="BH371" s="1">
        <v>368</v>
      </c>
      <c r="BI371">
        <v>28.731057557924281</v>
      </c>
      <c r="BJ371">
        <v>16.098885198103162</v>
      </c>
      <c r="BK371">
        <v>5.6346562070323824E-4</v>
      </c>
      <c r="BL371">
        <v>0</v>
      </c>
      <c r="BM371">
        <v>5.2492375866594658</v>
      </c>
      <c r="BN371">
        <v>1.2041365617651901E-5</v>
      </c>
      <c r="BO371">
        <f t="shared" si="72"/>
        <v>50.079755849673226</v>
      </c>
      <c r="BR371" s="1">
        <v>368</v>
      </c>
      <c r="BS371">
        <v>24.869176123704801</v>
      </c>
      <c r="BT371">
        <v>10.67313890904663</v>
      </c>
      <c r="BU371">
        <v>3.2475904008140992E-5</v>
      </c>
      <c r="BV371">
        <v>1.50928936196639E-4</v>
      </c>
      <c r="BW371">
        <v>2.5449656970264658</v>
      </c>
      <c r="BX371">
        <v>6.6485209797260537E-6</v>
      </c>
      <c r="BY371">
        <f t="shared" si="73"/>
        <v>38.087470783139075</v>
      </c>
      <c r="BZ371" s="8"/>
    </row>
    <row r="372" spans="10:78" x14ac:dyDescent="0.3">
      <c r="J372" s="1">
        <v>369</v>
      </c>
      <c r="K372">
        <v>26.987747986997771</v>
      </c>
      <c r="L372">
        <v>23.427793221547208</v>
      </c>
      <c r="M372">
        <v>3.1025082475756329E-5</v>
      </c>
      <c r="N372">
        <v>0.23831639610278571</v>
      </c>
      <c r="O372">
        <v>9.8632698963365701</v>
      </c>
      <c r="P372">
        <v>6.1725075306340192E-6</v>
      </c>
      <c r="Q372">
        <f t="shared" si="66"/>
        <v>60.517164698574348</v>
      </c>
      <c r="T372" s="1">
        <v>369</v>
      </c>
      <c r="U372">
        <v>28.796294708465709</v>
      </c>
      <c r="V372">
        <v>23.695133369963539</v>
      </c>
      <c r="W372">
        <v>0.77647025025873295</v>
      </c>
      <c r="X372">
        <v>0.3231862716701201</v>
      </c>
      <c r="Y372">
        <v>11.628329062080031</v>
      </c>
      <c r="Z372">
        <v>8.6326396802060353E-5</v>
      </c>
      <c r="AA372">
        <f t="shared" si="67"/>
        <v>65.219499988834926</v>
      </c>
      <c r="AD372" s="1">
        <v>369</v>
      </c>
      <c r="AE372">
        <v>28.37705647731935</v>
      </c>
      <c r="AF372">
        <v>23.98843617019439</v>
      </c>
      <c r="AG372">
        <v>1.5175202739932381</v>
      </c>
      <c r="AH372">
        <v>0.22302783523339101</v>
      </c>
      <c r="AI372">
        <v>12.74601806121394</v>
      </c>
      <c r="AJ372">
        <v>4.4424270741046744E-6</v>
      </c>
      <c r="AK372">
        <f t="shared" si="68"/>
        <v>66.852063260381371</v>
      </c>
      <c r="AN372" s="1">
        <v>369</v>
      </c>
      <c r="AO372">
        <v>28.797184113803219</v>
      </c>
      <c r="AP372">
        <v>23.922429471797951</v>
      </c>
      <c r="AQ372">
        <v>4.0220556201172348</v>
      </c>
      <c r="AR372">
        <v>1.312707960462012</v>
      </c>
      <c r="AS372">
        <v>14.570691323670379</v>
      </c>
      <c r="AT372">
        <v>1.9072370374458321E-4</v>
      </c>
      <c r="AU372">
        <f t="shared" si="69"/>
        <v>72.625259213554529</v>
      </c>
      <c r="AX372" s="1">
        <v>369</v>
      </c>
      <c r="AY372">
        <v>18.216106935172942</v>
      </c>
      <c r="AZ372">
        <v>3.3250986418424868</v>
      </c>
      <c r="BA372">
        <v>2.5618484204383842E-4</v>
      </c>
      <c r="BB372">
        <v>7.7876733557770731E-5</v>
      </c>
      <c r="BC372">
        <v>1.648250214238447</v>
      </c>
      <c r="BD372">
        <v>5.8862001711867898E-6</v>
      </c>
      <c r="BE372">
        <f t="shared" si="70"/>
        <v>23.189795739029648</v>
      </c>
      <c r="BF372" s="8">
        <f t="shared" si="71"/>
        <v>69.260779833132986</v>
      </c>
      <c r="BH372" s="1">
        <v>369</v>
      </c>
      <c r="BI372">
        <v>28.731070171714549</v>
      </c>
      <c r="BJ372">
        <v>16.178605008499851</v>
      </c>
      <c r="BK372">
        <v>5.7636786643503564E-4</v>
      </c>
      <c r="BL372">
        <v>0</v>
      </c>
      <c r="BM372">
        <v>5.301086691100533</v>
      </c>
      <c r="BN372">
        <v>1.0851331495843509E-5</v>
      </c>
      <c r="BO372">
        <f t="shared" si="72"/>
        <v>50.211349090512869</v>
      </c>
      <c r="BR372" s="1">
        <v>369</v>
      </c>
      <c r="BS372">
        <v>24.9472655527114</v>
      </c>
      <c r="BT372">
        <v>10.78960013153476</v>
      </c>
      <c r="BU372">
        <v>3.2266985026862139E-5</v>
      </c>
      <c r="BV372">
        <v>1.3021459085993181E-4</v>
      </c>
      <c r="BW372">
        <v>2.5956916089487492</v>
      </c>
      <c r="BX372">
        <v>6.4564828347432504E-6</v>
      </c>
      <c r="BY372">
        <f t="shared" si="73"/>
        <v>38.332726231253631</v>
      </c>
      <c r="BZ372" s="8"/>
    </row>
    <row r="373" spans="10:78" x14ac:dyDescent="0.3">
      <c r="J373" s="1">
        <v>370</v>
      </c>
      <c r="K373">
        <v>27.031864677708128</v>
      </c>
      <c r="L373">
        <v>23.446757849896962</v>
      </c>
      <c r="M373">
        <v>0</v>
      </c>
      <c r="N373">
        <v>0.24933010990573459</v>
      </c>
      <c r="O373">
        <v>9.9282987040423727</v>
      </c>
      <c r="P373">
        <v>6.8402155574954361E-6</v>
      </c>
      <c r="Q373">
        <f t="shared" si="66"/>
        <v>60.656258181768756</v>
      </c>
      <c r="T373" s="1">
        <v>370</v>
      </c>
      <c r="U373">
        <v>28.808604554983759</v>
      </c>
      <c r="V373">
        <v>23.704000065061511</v>
      </c>
      <c r="W373">
        <v>0.80570440090887885</v>
      </c>
      <c r="X373">
        <v>0.3412800389093405</v>
      </c>
      <c r="Y373">
        <v>11.67230554070829</v>
      </c>
      <c r="Z373">
        <v>8.8454283124744288E-5</v>
      </c>
      <c r="AA373">
        <f t="shared" si="67"/>
        <v>65.331983054854902</v>
      </c>
      <c r="AD373" s="1">
        <v>370</v>
      </c>
      <c r="AE373">
        <v>28.392385369802341</v>
      </c>
      <c r="AF373">
        <v>23.988437297721301</v>
      </c>
      <c r="AG373">
        <v>1.5464818056906151</v>
      </c>
      <c r="AH373">
        <v>0.2304301860372103</v>
      </c>
      <c r="AI373">
        <v>12.781708810832651</v>
      </c>
      <c r="AJ373">
        <v>3.8135491274322041E-6</v>
      </c>
      <c r="AK373">
        <f t="shared" si="68"/>
        <v>66.939447283633257</v>
      </c>
      <c r="AN373" s="1">
        <v>370</v>
      </c>
      <c r="AO373">
        <v>28.797445527616318</v>
      </c>
      <c r="AP373">
        <v>23.922429954489761</v>
      </c>
      <c r="AQ373">
        <v>4.0548266229304444</v>
      </c>
      <c r="AR373">
        <v>1.3268206213364471</v>
      </c>
      <c r="AS373">
        <v>14.577906691965589</v>
      </c>
      <c r="AT373">
        <v>3.9505500545959789E-4</v>
      </c>
      <c r="AU373">
        <f t="shared" si="69"/>
        <v>72.679824473344013</v>
      </c>
      <c r="AX373" s="1">
        <v>370</v>
      </c>
      <c r="AY373">
        <v>18.352024513096481</v>
      </c>
      <c r="AZ373">
        <v>3.401964266416504</v>
      </c>
      <c r="BA373">
        <v>2.6581052692126379E-4</v>
      </c>
      <c r="BB373">
        <v>8.4875374244237965E-5</v>
      </c>
      <c r="BC373">
        <v>1.688462351911767</v>
      </c>
      <c r="BD373">
        <v>5.7680297260036161E-6</v>
      </c>
      <c r="BE373">
        <f t="shared" si="70"/>
        <v>23.442807585355645</v>
      </c>
      <c r="BF373" s="8">
        <f t="shared" si="71"/>
        <v>69.342747821252289</v>
      </c>
      <c r="BH373" s="1">
        <v>370</v>
      </c>
      <c r="BI373">
        <v>28.73108213057467</v>
      </c>
      <c r="BJ373">
        <v>16.257657508980241</v>
      </c>
      <c r="BK373">
        <v>5.7075352412285147E-4</v>
      </c>
      <c r="BL373">
        <v>0</v>
      </c>
      <c r="BM373">
        <v>5.3528330328357336</v>
      </c>
      <c r="BN373">
        <v>9.6631375331976149E-6</v>
      </c>
      <c r="BO373">
        <f t="shared" si="72"/>
        <v>50.342153089052296</v>
      </c>
      <c r="BR373" s="1">
        <v>370</v>
      </c>
      <c r="BS373">
        <v>25.023995871360292</v>
      </c>
      <c r="BT373">
        <v>10.90561931299607</v>
      </c>
      <c r="BU373">
        <v>3.1896621551076633E-5</v>
      </c>
      <c r="BV373">
        <v>1.102689697940208E-4</v>
      </c>
      <c r="BW373">
        <v>2.6466881376287121</v>
      </c>
      <c r="BX373">
        <v>6.265335319530777E-6</v>
      </c>
      <c r="BY373">
        <f t="shared" si="73"/>
        <v>38.576451752911744</v>
      </c>
      <c r="BZ373" s="8"/>
    </row>
    <row r="374" spans="10:78" x14ac:dyDescent="0.3">
      <c r="J374" s="1">
        <v>371</v>
      </c>
      <c r="K374">
        <v>27.075037933163319</v>
      </c>
      <c r="L374">
        <v>23.465155320078949</v>
      </c>
      <c r="M374">
        <v>0</v>
      </c>
      <c r="N374">
        <v>0.26053930288812099</v>
      </c>
      <c r="O374">
        <v>9.9926753997405804</v>
      </c>
      <c r="P374">
        <v>7.6072968166890023E-6</v>
      </c>
      <c r="Q374">
        <f t="shared" si="66"/>
        <v>60.793415563167777</v>
      </c>
      <c r="T374" s="1">
        <v>371</v>
      </c>
      <c r="U374">
        <v>28.820234883857879</v>
      </c>
      <c r="V374">
        <v>23.712614269404131</v>
      </c>
      <c r="W374">
        <v>0.83526515836128457</v>
      </c>
      <c r="X374">
        <v>0.35955935578996079</v>
      </c>
      <c r="Y374">
        <v>11.7157456061283</v>
      </c>
      <c r="Z374">
        <v>9.057440224589484E-5</v>
      </c>
      <c r="AA374">
        <f t="shared" si="67"/>
        <v>65.443509847943801</v>
      </c>
      <c r="AD374" s="1">
        <v>371</v>
      </c>
      <c r="AE374">
        <v>28.407302714594401</v>
      </c>
      <c r="AF374">
        <v>23.9884383883869</v>
      </c>
      <c r="AG374">
        <v>1.575570234572282</v>
      </c>
      <c r="AH374">
        <v>0.237943379470233</v>
      </c>
      <c r="AI374">
        <v>12.819486671834509</v>
      </c>
      <c r="AJ374">
        <v>3.1278326643255548E-6</v>
      </c>
      <c r="AK374">
        <f t="shared" si="68"/>
        <v>67.028744516690992</v>
      </c>
      <c r="AN374" s="1">
        <v>371</v>
      </c>
      <c r="AO374">
        <v>28.797696732928451</v>
      </c>
      <c r="AP374">
        <v>23.922430447135721</v>
      </c>
      <c r="AQ374">
        <v>4.0874230299942491</v>
      </c>
      <c r="AR374">
        <v>1.3408949040147931</v>
      </c>
      <c r="AS374">
        <v>14.58488284152455</v>
      </c>
      <c r="AT374">
        <v>5.0937670522701055E-4</v>
      </c>
      <c r="AU374">
        <f t="shared" si="69"/>
        <v>72.733837332302983</v>
      </c>
      <c r="AX374" s="1">
        <v>371</v>
      </c>
      <c r="AY374">
        <v>18.486713987229521</v>
      </c>
      <c r="AZ374">
        <v>3.479428405497945</v>
      </c>
      <c r="BA374">
        <v>2.7192920655649681E-4</v>
      </c>
      <c r="BB374">
        <v>9.177258658662655E-5</v>
      </c>
      <c r="BC374">
        <v>1.729045859735616</v>
      </c>
      <c r="BD374">
        <v>5.6419903172154622E-6</v>
      </c>
      <c r="BE374">
        <f t="shared" si="70"/>
        <v>23.695557596246541</v>
      </c>
      <c r="BF374" s="8">
        <f t="shared" si="71"/>
        <v>69.424589577515832</v>
      </c>
      <c r="BH374" s="1">
        <v>371</v>
      </c>
      <c r="BI374">
        <v>28.731093468989261</v>
      </c>
      <c r="BJ374">
        <v>16.336044719789459</v>
      </c>
      <c r="BK374">
        <v>5.4514544405754163E-4</v>
      </c>
      <c r="BL374">
        <v>0</v>
      </c>
      <c r="BM374">
        <v>5.4044729035788244</v>
      </c>
      <c r="BN374">
        <v>8.4817883036886448E-6</v>
      </c>
      <c r="BO374">
        <f t="shared" si="72"/>
        <v>50.472164719589905</v>
      </c>
      <c r="BR374" s="1">
        <v>371</v>
      </c>
      <c r="BS374">
        <v>25.099386299892078</v>
      </c>
      <c r="BT374">
        <v>11.02118446010317</v>
      </c>
      <c r="BU374">
        <v>3.1354776215899653E-5</v>
      </c>
      <c r="BV374">
        <v>9.1299312994295583E-5</v>
      </c>
      <c r="BW374">
        <v>2.6979460022046191</v>
      </c>
      <c r="BX374">
        <v>6.0756998097760869E-6</v>
      </c>
      <c r="BY374">
        <f t="shared" si="73"/>
        <v>38.818645491988882</v>
      </c>
      <c r="BZ374" s="8"/>
    </row>
    <row r="375" spans="10:78" x14ac:dyDescent="0.3">
      <c r="J375" s="1">
        <v>372</v>
      </c>
      <c r="K375">
        <v>27.117286693526811</v>
      </c>
      <c r="L375">
        <v>23.483002422746111</v>
      </c>
      <c r="M375">
        <v>0</v>
      </c>
      <c r="N375">
        <v>0.2719393517674572</v>
      </c>
      <c r="O375">
        <v>10.056400747623311</v>
      </c>
      <c r="P375">
        <v>8.4753490408787967E-6</v>
      </c>
      <c r="Q375">
        <f t="shared" si="66"/>
        <v>60.928637691012732</v>
      </c>
      <c r="T375" s="1">
        <v>372</v>
      </c>
      <c r="U375">
        <v>28.831222593938922</v>
      </c>
      <c r="V375">
        <v>23.720983334705711</v>
      </c>
      <c r="W375">
        <v>0.86514668034000819</v>
      </c>
      <c r="X375">
        <v>0.37797733063946898</v>
      </c>
      <c r="Y375">
        <v>11.75865353911996</v>
      </c>
      <c r="Z375">
        <v>9.2711296047523478E-5</v>
      </c>
      <c r="AA375">
        <f t="shared" si="67"/>
        <v>65.554076190040121</v>
      </c>
      <c r="AD375" s="1">
        <v>372</v>
      </c>
      <c r="AE375">
        <v>28.421819572189161</v>
      </c>
      <c r="AF375">
        <v>23.98843944663038</v>
      </c>
      <c r="AG375">
        <v>1.6047802569703351</v>
      </c>
      <c r="AH375">
        <v>0.2455658442070372</v>
      </c>
      <c r="AI375">
        <v>12.85373704367281</v>
      </c>
      <c r="AJ375">
        <v>2.3774523492458911E-6</v>
      </c>
      <c r="AK375">
        <f t="shared" si="68"/>
        <v>67.11434454112208</v>
      </c>
      <c r="AN375" s="1">
        <v>372</v>
      </c>
      <c r="AO375">
        <v>28.797938138417791</v>
      </c>
      <c r="AP375">
        <v>23.922430952797178</v>
      </c>
      <c r="AQ375">
        <v>4.1198432301623233</v>
      </c>
      <c r="AR375">
        <v>1.3549296202387231</v>
      </c>
      <c r="AS375">
        <v>14.591627664848639</v>
      </c>
      <c r="AT375">
        <v>6.2284649977267814E-4</v>
      </c>
      <c r="AU375">
        <f t="shared" si="69"/>
        <v>72.787392452964426</v>
      </c>
      <c r="AX375" s="1">
        <v>372</v>
      </c>
      <c r="AY375">
        <v>18.62017236028646</v>
      </c>
      <c r="AZ375">
        <v>3.5574757499216432</v>
      </c>
      <c r="BA375">
        <v>2.7570424262759438E-4</v>
      </c>
      <c r="BB375">
        <v>9.8491107263808922E-5</v>
      </c>
      <c r="BC375">
        <v>1.769993208602165</v>
      </c>
      <c r="BD375">
        <v>5.5078241168772812E-6</v>
      </c>
      <c r="BE375">
        <f t="shared" si="70"/>
        <v>23.948021021984278</v>
      </c>
      <c r="BF375" s="8">
        <f t="shared" si="71"/>
        <v>69.506292056607592</v>
      </c>
      <c r="BH375" s="1">
        <v>372</v>
      </c>
      <c r="BI375">
        <v>28.73110421972671</v>
      </c>
      <c r="BJ375">
        <v>16.413768758523499</v>
      </c>
      <c r="BK375">
        <v>5.0039277075938048E-4</v>
      </c>
      <c r="BL375">
        <v>0</v>
      </c>
      <c r="BM375">
        <v>5.456002687769713</v>
      </c>
      <c r="BN375">
        <v>7.3122973603409774E-6</v>
      </c>
      <c r="BO375">
        <f t="shared" si="72"/>
        <v>50.601383371088041</v>
      </c>
      <c r="BR375" s="1">
        <v>372</v>
      </c>
      <c r="BS375">
        <v>25.173455982179281</v>
      </c>
      <c r="BT375">
        <v>11.136283953639371</v>
      </c>
      <c r="BU375">
        <v>3.0632862438647442E-5</v>
      </c>
      <c r="BV375">
        <v>7.3492364447089295E-5</v>
      </c>
      <c r="BW375">
        <v>2.749455983791687</v>
      </c>
      <c r="BX375">
        <v>5.8882179657547179E-6</v>
      </c>
      <c r="BY375">
        <f t="shared" si="73"/>
        <v>39.059305933055192</v>
      </c>
      <c r="BZ375" s="8"/>
    </row>
    <row r="376" spans="10:78" x14ac:dyDescent="0.3">
      <c r="J376" s="1">
        <v>373</v>
      </c>
      <c r="K376">
        <v>27.158629588033548</v>
      </c>
      <c r="L376">
        <v>23.500315479470931</v>
      </c>
      <c r="M376">
        <v>0</v>
      </c>
      <c r="N376">
        <v>0.28352505963608349</v>
      </c>
      <c r="O376">
        <v>10.11947568012161</v>
      </c>
      <c r="P376">
        <v>9.4457286767745848E-6</v>
      </c>
      <c r="Q376">
        <f t="shared" si="66"/>
        <v>61.061955252990849</v>
      </c>
      <c r="T376" s="1">
        <v>373</v>
      </c>
      <c r="U376">
        <v>28.841602718147229</v>
      </c>
      <c r="V376">
        <v>23.729114398724629</v>
      </c>
      <c r="W376">
        <v>0.8953410061804381</v>
      </c>
      <c r="X376">
        <v>0.39649745055678298</v>
      </c>
      <c r="Y376">
        <v>11.801033637642201</v>
      </c>
      <c r="Z376">
        <v>9.5243864132842033E-5</v>
      </c>
      <c r="AA376">
        <f t="shared" si="67"/>
        <v>65.663684455115416</v>
      </c>
      <c r="AD376" s="1">
        <v>373</v>
      </c>
      <c r="AE376">
        <v>28.435946713792969</v>
      </c>
      <c r="AF376">
        <v>23.98844047617813</v>
      </c>
      <c r="AG376">
        <v>1.634106616815147</v>
      </c>
      <c r="AH376">
        <v>0.25329597813835469</v>
      </c>
      <c r="AI376">
        <v>12.88871361709087</v>
      </c>
      <c r="AJ376">
        <v>1.555145764914336E-6</v>
      </c>
      <c r="AK376">
        <f t="shared" si="68"/>
        <v>67.200504957161229</v>
      </c>
      <c r="AN376" s="1">
        <v>373</v>
      </c>
      <c r="AO376">
        <v>28.798170136133059</v>
      </c>
      <c r="AP376">
        <v>23.922431472077161</v>
      </c>
      <c r="AQ376">
        <v>4.1520856865113984</v>
      </c>
      <c r="AR376">
        <v>1.3689236045986031</v>
      </c>
      <c r="AS376">
        <v>14.59814897638579</v>
      </c>
      <c r="AT376">
        <v>7.9271778354433929E-4</v>
      </c>
      <c r="AU376">
        <f t="shared" si="69"/>
        <v>72.840552593489548</v>
      </c>
      <c r="AX376" s="1">
        <v>373</v>
      </c>
      <c r="AY376">
        <v>18.752397138437129</v>
      </c>
      <c r="AZ376">
        <v>3.6360910049537432</v>
      </c>
      <c r="BA376">
        <v>2.7900685991585672E-4</v>
      </c>
      <c r="BB376">
        <v>1.049548225199326E-4</v>
      </c>
      <c r="BC376">
        <v>1.8112968427662131</v>
      </c>
      <c r="BD376">
        <v>5.3652768494191266E-6</v>
      </c>
      <c r="BE376">
        <f t="shared" si="70"/>
        <v>24.200174313116371</v>
      </c>
      <c r="BF376" s="8">
        <f t="shared" si="71"/>
        <v>69.587853906599207</v>
      </c>
      <c r="BH376" s="1">
        <v>373</v>
      </c>
      <c r="BI376">
        <v>28.731114413906148</v>
      </c>
      <c r="BJ376">
        <v>16.490831836746409</v>
      </c>
      <c r="BK376">
        <v>4.3962219621856801E-4</v>
      </c>
      <c r="BL376">
        <v>0</v>
      </c>
      <c r="BM376">
        <v>5.5074188587907127</v>
      </c>
      <c r="BN376">
        <v>6.159688488227997E-6</v>
      </c>
      <c r="BO376">
        <f t="shared" si="72"/>
        <v>50.729810891327979</v>
      </c>
      <c r="BR376" s="1">
        <v>373</v>
      </c>
      <c r="BS376">
        <v>25.246223976404139</v>
      </c>
      <c r="BT376">
        <v>11.2509065429796</v>
      </c>
      <c r="BU376">
        <v>2.9723922370196782E-5</v>
      </c>
      <c r="BV376">
        <v>5.7020986289282551E-5</v>
      </c>
      <c r="BW376">
        <v>2.801208927278998</v>
      </c>
      <c r="BX376">
        <v>5.703554241727693E-6</v>
      </c>
      <c r="BY376">
        <f t="shared" si="73"/>
        <v>39.298431895125638</v>
      </c>
      <c r="BZ376" s="8"/>
    </row>
    <row r="377" spans="10:78" x14ac:dyDescent="0.3">
      <c r="J377" s="1">
        <v>374</v>
      </c>
      <c r="K377">
        <v>27.199084937976721</v>
      </c>
      <c r="L377">
        <v>23.51711035384011</v>
      </c>
      <c r="M377">
        <v>0</v>
      </c>
      <c r="N377">
        <v>0.29529081430877541</v>
      </c>
      <c r="O377">
        <v>10.18190129868437</v>
      </c>
      <c r="P377">
        <v>1.051978757639042E-5</v>
      </c>
      <c r="Q377">
        <f t="shared" si="66"/>
        <v>61.193397924597562</v>
      </c>
      <c r="T377" s="1">
        <v>374</v>
      </c>
      <c r="U377">
        <v>28.85140849688333</v>
      </c>
      <c r="V377">
        <v>23.737014391473071</v>
      </c>
      <c r="W377">
        <v>0.92583781461735104</v>
      </c>
      <c r="X377">
        <v>0.41510143477294098</v>
      </c>
      <c r="Y377">
        <v>11.842890222412031</v>
      </c>
      <c r="Z377">
        <v>9.8784123201579453E-5</v>
      </c>
      <c r="AA377">
        <f t="shared" si="67"/>
        <v>65.772351144281927</v>
      </c>
      <c r="AD377" s="1">
        <v>374</v>
      </c>
      <c r="AE377">
        <v>28.449694628278142</v>
      </c>
      <c r="AF377">
        <v>23.988441480608081</v>
      </c>
      <c r="AG377">
        <v>1.663544107331369</v>
      </c>
      <c r="AH377">
        <v>0.2611321554984507</v>
      </c>
      <c r="AI377">
        <v>12.925562533003831</v>
      </c>
      <c r="AJ377">
        <v>6.5428349576729197E-7</v>
      </c>
      <c r="AK377">
        <f t="shared" si="68"/>
        <v>67.28837555900337</v>
      </c>
      <c r="AN377" s="1">
        <v>374</v>
      </c>
      <c r="AO377">
        <v>28.798393102195021</v>
      </c>
      <c r="AP377">
        <v>23.922432004821751</v>
      </c>
      <c r="AQ377">
        <v>4.1841489349106942</v>
      </c>
      <c r="AR377">
        <v>1.3828757381050689</v>
      </c>
      <c r="AS377">
        <v>14.60445414554659</v>
      </c>
      <c r="AT377">
        <v>1.05592153934275E-3</v>
      </c>
      <c r="AU377">
        <f t="shared" si="69"/>
        <v>72.893359847118475</v>
      </c>
      <c r="AX377" s="1">
        <v>374</v>
      </c>
      <c r="AY377">
        <v>18.88338631854046</v>
      </c>
      <c r="AZ377">
        <v>3.7152588996415501</v>
      </c>
      <c r="BA377">
        <v>2.8346123420113639E-4</v>
      </c>
      <c r="BB377">
        <v>1.110903400783365E-4</v>
      </c>
      <c r="BC377">
        <v>1.8529491860269649</v>
      </c>
      <c r="BD377">
        <v>5.2140979676149202E-6</v>
      </c>
      <c r="BE377">
        <f t="shared" si="70"/>
        <v>24.451994169881221</v>
      </c>
      <c r="BF377" s="8">
        <f t="shared" si="71"/>
        <v>69.669276396262063</v>
      </c>
      <c r="BH377" s="1">
        <v>374</v>
      </c>
      <c r="BI377">
        <v>28.73112408109435</v>
      </c>
      <c r="BJ377">
        <v>16.567236256961198</v>
      </c>
      <c r="BK377">
        <v>3.6763386537706208E-4</v>
      </c>
      <c r="BL377">
        <v>0</v>
      </c>
      <c r="BM377">
        <v>5.5587179802937587</v>
      </c>
      <c r="BN377">
        <v>5.0289665585362791E-6</v>
      </c>
      <c r="BO377">
        <f t="shared" si="72"/>
        <v>50.857450981181238</v>
      </c>
      <c r="BR377" s="1">
        <v>374</v>
      </c>
      <c r="BS377">
        <v>25.31770924627055</v>
      </c>
      <c r="BT377">
        <v>11.365041340750221</v>
      </c>
      <c r="BU377">
        <v>2.8622641793345321E-5</v>
      </c>
      <c r="BV377">
        <v>4.2047701373000957E-5</v>
      </c>
      <c r="BW377">
        <v>2.8531957465545839</v>
      </c>
      <c r="BX377">
        <v>5.5223921143920956E-6</v>
      </c>
      <c r="BY377">
        <f t="shared" si="73"/>
        <v>39.536022526310632</v>
      </c>
      <c r="BZ377" s="8"/>
    </row>
    <row r="378" spans="10:78" x14ac:dyDescent="0.3">
      <c r="J378" s="1">
        <v>375</v>
      </c>
      <c r="K378">
        <v>27.238670756921149</v>
      </c>
      <c r="L378">
        <v>23.53340246196883</v>
      </c>
      <c r="M378">
        <v>0</v>
      </c>
      <c r="N378">
        <v>0.3072306433948172</v>
      </c>
      <c r="O378">
        <v>10.24367886455301</v>
      </c>
      <c r="P378">
        <v>1.169886133115302E-5</v>
      </c>
      <c r="Q378">
        <f t="shared" si="66"/>
        <v>61.322994425699136</v>
      </c>
      <c r="T378" s="1">
        <v>375</v>
      </c>
      <c r="U378">
        <v>28.860671451655399</v>
      </c>
      <c r="V378">
        <v>23.744690040764571</v>
      </c>
      <c r="W378">
        <v>0.95662436136055617</v>
      </c>
      <c r="X378">
        <v>0.43378953321885078</v>
      </c>
      <c r="Y378">
        <v>11.884227629685631</v>
      </c>
      <c r="Z378">
        <v>1.0359580941326061E-4</v>
      </c>
      <c r="AA378">
        <f t="shared" si="67"/>
        <v>65.880106612494416</v>
      </c>
      <c r="AD378" s="1">
        <v>375</v>
      </c>
      <c r="AE378">
        <v>28.46307352897826</v>
      </c>
      <c r="AF378">
        <v>23.988442462899119</v>
      </c>
      <c r="AG378">
        <v>1.693087572615926</v>
      </c>
      <c r="AH378">
        <v>0.2690727252782682</v>
      </c>
      <c r="AI378">
        <v>12.95786645571299</v>
      </c>
      <c r="AJ378">
        <v>0</v>
      </c>
      <c r="AK378">
        <f t="shared" si="68"/>
        <v>67.371542745484561</v>
      </c>
      <c r="AN378" s="1">
        <v>375</v>
      </c>
      <c r="AO378">
        <v>28.798607397438019</v>
      </c>
      <c r="AP378">
        <v>23.92243255020103</v>
      </c>
      <c r="AQ378">
        <v>4.2160315827350283</v>
      </c>
      <c r="AR378">
        <v>1.396784924009236</v>
      </c>
      <c r="AS378">
        <v>14.61055041946935</v>
      </c>
      <c r="AT378">
        <v>1.440811989643931E-3</v>
      </c>
      <c r="AU378">
        <f t="shared" si="69"/>
        <v>72.94584768584231</v>
      </c>
      <c r="AX378" s="1">
        <v>375</v>
      </c>
      <c r="AY378">
        <v>19.013138375416151</v>
      </c>
      <c r="AZ378">
        <v>3.7949641957020819</v>
      </c>
      <c r="BA378">
        <v>2.8980499992577478E-4</v>
      </c>
      <c r="BB378">
        <v>1.16828456735065E-4</v>
      </c>
      <c r="BC378">
        <v>1.894942646151565</v>
      </c>
      <c r="BD378">
        <v>5.0540408248725321E-6</v>
      </c>
      <c r="BE378">
        <f t="shared" si="70"/>
        <v>24.703456904767286</v>
      </c>
      <c r="BF378" s="8">
        <f t="shared" si="71"/>
        <v>69.750558729168759</v>
      </c>
      <c r="BH378" s="1">
        <v>375</v>
      </c>
      <c r="BI378">
        <v>28.731133249366909</v>
      </c>
      <c r="BJ378">
        <v>16.642984409365919</v>
      </c>
      <c r="BK378">
        <v>2.8993002673072211E-4</v>
      </c>
      <c r="BL378">
        <v>0</v>
      </c>
      <c r="BM378">
        <v>5.6098967025844431</v>
      </c>
      <c r="BN378">
        <v>3.9251216080495687E-6</v>
      </c>
      <c r="BO378">
        <f t="shared" si="72"/>
        <v>50.984308216465614</v>
      </c>
      <c r="BR378" s="1">
        <v>375</v>
      </c>
      <c r="BS378">
        <v>25.3879306526769</v>
      </c>
      <c r="BT378">
        <v>11.47867781729267</v>
      </c>
      <c r="BU378">
        <v>2.6781527380206041E-5</v>
      </c>
      <c r="BV378">
        <v>2.8723434419317121E-5</v>
      </c>
      <c r="BW378">
        <v>2.905407426351704</v>
      </c>
      <c r="BX378">
        <v>5.3454355807222104E-6</v>
      </c>
      <c r="BY378">
        <f t="shared" si="73"/>
        <v>39.772076746718653</v>
      </c>
      <c r="BZ378" s="8"/>
    </row>
    <row r="379" spans="10:78" x14ac:dyDescent="0.3">
      <c r="J379" s="1">
        <v>376</v>
      </c>
      <c r="K379">
        <v>27.277404751951622</v>
      </c>
      <c r="L379">
        <v>23.549206783383379</v>
      </c>
      <c r="M379">
        <v>0</v>
      </c>
      <c r="N379">
        <v>0.31933830711536298</v>
      </c>
      <c r="O379">
        <v>10.30480979937813</v>
      </c>
      <c r="P379">
        <v>1.2984554980442249E-5</v>
      </c>
      <c r="Q379">
        <f t="shared" si="66"/>
        <v>61.450772626383475</v>
      </c>
      <c r="T379" s="1">
        <v>376</v>
      </c>
      <c r="U379">
        <v>28.86942145846244</v>
      </c>
      <c r="V379">
        <v>23.75214787811467</v>
      </c>
      <c r="W379">
        <v>0.98768575790879587</v>
      </c>
      <c r="X379">
        <v>0.45257284685211202</v>
      </c>
      <c r="Y379">
        <v>11.92505021630669</v>
      </c>
      <c r="Z379">
        <v>1.093228997781835E-4</v>
      </c>
      <c r="AA379">
        <f t="shared" si="67"/>
        <v>65.986987480544485</v>
      </c>
      <c r="AD379" s="1">
        <v>376</v>
      </c>
      <c r="AE379">
        <v>28.47609336038628</v>
      </c>
      <c r="AF379">
        <v>23.988443425929511</v>
      </c>
      <c r="AG379">
        <v>1.7227319091228761</v>
      </c>
      <c r="AH379">
        <v>0.27711601801981239</v>
      </c>
      <c r="AI379">
        <v>12.9916151927599</v>
      </c>
      <c r="AJ379">
        <v>0</v>
      </c>
      <c r="AK379">
        <f t="shared" si="68"/>
        <v>67.455999906218381</v>
      </c>
      <c r="AN379" s="1">
        <v>376</v>
      </c>
      <c r="AO379">
        <v>28.798813368053651</v>
      </c>
      <c r="AP379">
        <v>23.922433107450139</v>
      </c>
      <c r="AQ379">
        <v>4.2477323073777926</v>
      </c>
      <c r="AR379">
        <v>1.4106501103222131</v>
      </c>
      <c r="AS379">
        <v>14.616444770036329</v>
      </c>
      <c r="AT379">
        <v>1.9698037067480672E-3</v>
      </c>
      <c r="AU379">
        <f t="shared" si="69"/>
        <v>72.998043466946868</v>
      </c>
      <c r="AX379" s="1">
        <v>376</v>
      </c>
      <c r="AY379">
        <v>19.141652249202188</v>
      </c>
      <c r="AZ379">
        <v>3.8751916960754591</v>
      </c>
      <c r="BA379">
        <v>2.9774914062843672E-4</v>
      </c>
      <c r="BB379">
        <v>1.2210548646482129E-4</v>
      </c>
      <c r="BC379">
        <v>1.937269620683737</v>
      </c>
      <c r="BD379">
        <v>4.8848627492654338E-6</v>
      </c>
      <c r="BE379">
        <f t="shared" si="70"/>
        <v>24.954538305451226</v>
      </c>
      <c r="BF379" s="8">
        <f t="shared" si="71"/>
        <v>69.831692335622336</v>
      </c>
      <c r="BH379" s="1">
        <v>376</v>
      </c>
      <c r="BI379">
        <v>28.731141945395379</v>
      </c>
      <c r="BJ379">
        <v>16.718078768931939</v>
      </c>
      <c r="BK379">
        <v>2.1164731836658529E-4</v>
      </c>
      <c r="BL379">
        <v>0</v>
      </c>
      <c r="BM379">
        <v>5.66095176376278</v>
      </c>
      <c r="BN379">
        <v>2.853104315124773E-6</v>
      </c>
      <c r="BO379">
        <f t="shared" si="72"/>
        <v>51.110386978512778</v>
      </c>
      <c r="BR379" s="1">
        <v>376</v>
      </c>
      <c r="BS379">
        <v>25.456906945888409</v>
      </c>
      <c r="BT379">
        <v>11.59180579530361</v>
      </c>
      <c r="BU379">
        <v>2.512017985032061E-5</v>
      </c>
      <c r="BV379">
        <v>1.717895349337718E-5</v>
      </c>
      <c r="BW379">
        <v>2.9578350264759918</v>
      </c>
      <c r="BX379">
        <v>5.1734050198101946E-6</v>
      </c>
      <c r="BY379">
        <f t="shared" si="73"/>
        <v>40.006595240206373</v>
      </c>
      <c r="BZ379" s="8"/>
    </row>
    <row r="380" spans="10:78" x14ac:dyDescent="0.3">
      <c r="J380" s="1">
        <v>377</v>
      </c>
      <c r="K380">
        <v>27.315304328180581</v>
      </c>
      <c r="L380">
        <v>23.56453787135267</v>
      </c>
      <c r="M380">
        <v>0</v>
      </c>
      <c r="N380">
        <v>0.33160741694883761</v>
      </c>
      <c r="O380">
        <v>10.36529567656982</v>
      </c>
      <c r="P380">
        <v>1.4378874577744561E-5</v>
      </c>
      <c r="Q380">
        <f t="shared" si="66"/>
        <v>61.576759671926482</v>
      </c>
      <c r="T380" s="1">
        <v>377</v>
      </c>
      <c r="U380">
        <v>28.87768682028868</v>
      </c>
      <c r="V380">
        <v>23.75939424404001</v>
      </c>
      <c r="W380">
        <v>1.019005186295552</v>
      </c>
      <c r="X380">
        <v>0.4714600141697467</v>
      </c>
      <c r="Y380">
        <v>11.965362352976999</v>
      </c>
      <c r="Z380">
        <v>1.149858145926763E-4</v>
      </c>
      <c r="AA380">
        <f t="shared" si="67"/>
        <v>66.093023603585578</v>
      </c>
      <c r="AD380" s="1">
        <v>377</v>
      </c>
      <c r="AE380">
        <v>28.48876380469785</v>
      </c>
      <c r="AF380">
        <v>23.988444372073189</v>
      </c>
      <c r="AG380">
        <v>1.752472067036982</v>
      </c>
      <c r="AH380">
        <v>0.2852603438485139</v>
      </c>
      <c r="AI380">
        <v>13.023637017975449</v>
      </c>
      <c r="AJ380">
        <v>0</v>
      </c>
      <c r="AK380">
        <f t="shared" si="68"/>
        <v>67.538577605631986</v>
      </c>
      <c r="AN380" s="1">
        <v>377</v>
      </c>
      <c r="AO380">
        <v>28.799011346180571</v>
      </c>
      <c r="AP380">
        <v>23.922433675572819</v>
      </c>
      <c r="AQ380">
        <v>4.2792498546818036</v>
      </c>
      <c r="AR380">
        <v>1.4244702666770059</v>
      </c>
      <c r="AS380">
        <v>14.62214399857082</v>
      </c>
      <c r="AT380">
        <v>2.6582873649361018E-3</v>
      </c>
      <c r="AU380">
        <f t="shared" si="69"/>
        <v>73.049967429047953</v>
      </c>
      <c r="AX380" s="1">
        <v>377</v>
      </c>
      <c r="AY380">
        <v>19.268927332767959</v>
      </c>
      <c r="AZ380">
        <v>3.9559262530404848</v>
      </c>
      <c r="BA380">
        <v>3.0618463052764131E-4</v>
      </c>
      <c r="BB380">
        <v>1.268643935117212E-4</v>
      </c>
      <c r="BC380">
        <v>1.9799225010670161</v>
      </c>
      <c r="BD380">
        <v>4.7063251494178242E-6</v>
      </c>
      <c r="BE380">
        <f t="shared" si="70"/>
        <v>25.205213842224648</v>
      </c>
      <c r="BF380" s="8">
        <f t="shared" si="71"/>
        <v>69.912664621422707</v>
      </c>
      <c r="BH380" s="1">
        <v>377</v>
      </c>
      <c r="BI380">
        <v>28.73115019450319</v>
      </c>
      <c r="BJ380">
        <v>16.792521892293941</v>
      </c>
      <c r="BK380">
        <v>1.3665561610019949E-4</v>
      </c>
      <c r="BL380">
        <v>0</v>
      </c>
      <c r="BM380">
        <v>5.7118799862680394</v>
      </c>
      <c r="BN380">
        <v>1.8178326672046709E-6</v>
      </c>
      <c r="BO380">
        <f t="shared" si="72"/>
        <v>51.235690546513943</v>
      </c>
      <c r="BR380" s="1">
        <v>377</v>
      </c>
      <c r="BS380">
        <v>25.524656758142442</v>
      </c>
      <c r="BT380">
        <v>11.70441544431079</v>
      </c>
      <c r="BU380">
        <v>2.3438800437951081E-5</v>
      </c>
      <c r="BV380">
        <v>8.003877059875841E-6</v>
      </c>
      <c r="BW380">
        <v>3.0104696833822788</v>
      </c>
      <c r="BX380">
        <v>5.0070381608155208E-6</v>
      </c>
      <c r="BY380">
        <f t="shared" si="73"/>
        <v>40.239578335551172</v>
      </c>
      <c r="BZ380" s="8"/>
    </row>
    <row r="381" spans="10:78" x14ac:dyDescent="0.3">
      <c r="J381" s="1">
        <v>378</v>
      </c>
      <c r="K381">
        <v>27.352386589544309</v>
      </c>
      <c r="L381">
        <v>23.579409863514812</v>
      </c>
      <c r="M381">
        <v>0</v>
      </c>
      <c r="N381">
        <v>0.34403156291919518</v>
      </c>
      <c r="O381">
        <v>10.42513822172495</v>
      </c>
      <c r="P381">
        <v>1.5884023850031639E-5</v>
      </c>
      <c r="Q381">
        <f t="shared" si="66"/>
        <v>61.700982121727122</v>
      </c>
      <c r="T381" s="1">
        <v>378</v>
      </c>
      <c r="U381">
        <v>28.88549433844231</v>
      </c>
      <c r="V381">
        <v>23.766435293659541</v>
      </c>
      <c r="W381">
        <v>1.0505643399126401</v>
      </c>
      <c r="X381">
        <v>0.4904430786064754</v>
      </c>
      <c r="Y381">
        <v>12.00516842879607</v>
      </c>
      <c r="Z381">
        <v>1.193087513620455E-4</v>
      </c>
      <c r="AA381">
        <f t="shared" si="67"/>
        <v>66.198224788168403</v>
      </c>
      <c r="AD381" s="1">
        <v>378</v>
      </c>
      <c r="AE381">
        <v>28.501094288254048</v>
      </c>
      <c r="AF381">
        <v>23.988445303640422</v>
      </c>
      <c r="AG381">
        <v>1.7823030515591209</v>
      </c>
      <c r="AH381">
        <v>0.29350399882362999</v>
      </c>
      <c r="AI381">
        <v>13.05582244787972</v>
      </c>
      <c r="AJ381">
        <v>0</v>
      </c>
      <c r="AK381">
        <f t="shared" si="68"/>
        <v>67.62116909015694</v>
      </c>
      <c r="AN381" s="1">
        <v>378</v>
      </c>
      <c r="AO381">
        <v>28.799201650495089</v>
      </c>
      <c r="AP381">
        <v>23.922434253816562</v>
      </c>
      <c r="AQ381">
        <v>4.3105830377345598</v>
      </c>
      <c r="AR381">
        <v>1.4382444058234181</v>
      </c>
      <c r="AS381">
        <v>14.627654605769431</v>
      </c>
      <c r="AT381">
        <v>3.799326931145197E-3</v>
      </c>
      <c r="AU381">
        <f t="shared" si="69"/>
        <v>73.101917280570206</v>
      </c>
      <c r="AX381" s="1">
        <v>378</v>
      </c>
      <c r="AY381">
        <v>19.394963459225959</v>
      </c>
      <c r="AZ381">
        <v>4.0371527760120491</v>
      </c>
      <c r="BA381">
        <v>3.1353429819342419E-4</v>
      </c>
      <c r="BB381">
        <v>1.3105571989659851E-4</v>
      </c>
      <c r="BC381">
        <v>2.0228936780869442</v>
      </c>
      <c r="BD381">
        <v>4.5181935205411833E-6</v>
      </c>
      <c r="BE381">
        <f t="shared" si="70"/>
        <v>25.455459021536566</v>
      </c>
      <c r="BF381" s="8">
        <f t="shared" si="71"/>
        <v>69.993471335766202</v>
      </c>
      <c r="BH381" s="1">
        <v>378</v>
      </c>
      <c r="BI381">
        <v>28.731158020743919</v>
      </c>
      <c r="BJ381">
        <v>16.866316414933571</v>
      </c>
      <c r="BK381">
        <v>6.6986438314432369E-5</v>
      </c>
      <c r="BL381">
        <v>0</v>
      </c>
      <c r="BM381">
        <v>5.762678277848722</v>
      </c>
      <c r="BN381">
        <v>8.241718170283283E-7</v>
      </c>
      <c r="BO381">
        <f t="shared" si="72"/>
        <v>51.360220524136345</v>
      </c>
      <c r="BR381" s="1">
        <v>378</v>
      </c>
      <c r="BS381">
        <v>25.591198596719551</v>
      </c>
      <c r="BT381">
        <v>11.81649727528354</v>
      </c>
      <c r="BU381">
        <v>2.1507544041852651E-5</v>
      </c>
      <c r="BV381">
        <v>2.7672957386366339E-6</v>
      </c>
      <c r="BW381">
        <v>3.0633026145478151</v>
      </c>
      <c r="BX381">
        <v>4.8470859225097877E-6</v>
      </c>
      <c r="BY381">
        <f t="shared" si="73"/>
        <v>40.471027608476611</v>
      </c>
      <c r="BZ381" s="8"/>
    </row>
    <row r="382" spans="10:78" x14ac:dyDescent="0.3">
      <c r="J382" s="1">
        <v>379</v>
      </c>
      <c r="K382">
        <v>27.388668339974739</v>
      </c>
      <c r="L382">
        <v>23.59383649198098</v>
      </c>
      <c r="M382">
        <v>0</v>
      </c>
      <c r="N382">
        <v>0.35660443105737571</v>
      </c>
      <c r="O382">
        <v>10.484339304476061</v>
      </c>
      <c r="P382">
        <v>1.750224854716918E-5</v>
      </c>
      <c r="Q382">
        <f t="shared" si="66"/>
        <v>61.823466069737705</v>
      </c>
      <c r="T382" s="1">
        <v>379</v>
      </c>
      <c r="U382">
        <v>28.892869382293199</v>
      </c>
      <c r="V382">
        <v>23.77327700174887</v>
      </c>
      <c r="W382">
        <v>1.0823440304697669</v>
      </c>
      <c r="X382">
        <v>0.50948815280518067</v>
      </c>
      <c r="Y382">
        <v>12.044472844966799</v>
      </c>
      <c r="Z382">
        <v>1.21248821693716E-4</v>
      </c>
      <c r="AA382">
        <f t="shared" si="67"/>
        <v>66.302572661105515</v>
      </c>
      <c r="AD382" s="1">
        <v>379</v>
      </c>
      <c r="AE382">
        <v>28.5130939878335</v>
      </c>
      <c r="AF382">
        <v>23.988446222516039</v>
      </c>
      <c r="AG382">
        <v>1.8122199240872141</v>
      </c>
      <c r="AH382">
        <v>0.30184526255590183</v>
      </c>
      <c r="AI382">
        <v>13.08993285743435</v>
      </c>
      <c r="AJ382">
        <v>0</v>
      </c>
      <c r="AK382">
        <f t="shared" si="68"/>
        <v>67.705538254427012</v>
      </c>
      <c r="AN382" s="1">
        <v>379</v>
      </c>
      <c r="AO382">
        <v>28.799384586753611</v>
      </c>
      <c r="AP382">
        <v>23.922434841313621</v>
      </c>
      <c r="AQ382">
        <v>4.3417307355431412</v>
      </c>
      <c r="AR382">
        <v>1.4519715615057931</v>
      </c>
      <c r="AS382">
        <v>14.632982876721631</v>
      </c>
      <c r="AT382">
        <v>6.4035415954852059E-3</v>
      </c>
      <c r="AU382">
        <f t="shared" si="69"/>
        <v>73.154908143433289</v>
      </c>
      <c r="AX382" s="1">
        <v>379</v>
      </c>
      <c r="AY382">
        <v>19.519760889516171</v>
      </c>
      <c r="AZ382">
        <v>4.1188562389269894</v>
      </c>
      <c r="BA382">
        <v>3.181323088331826E-4</v>
      </c>
      <c r="BB382">
        <v>1.346382663465592E-4</v>
      </c>
      <c r="BC382">
        <v>2.066175545697654</v>
      </c>
      <c r="BD382">
        <v>4.320237516176613E-6</v>
      </c>
      <c r="BE382">
        <f t="shared" si="70"/>
        <v>25.705249764953507</v>
      </c>
      <c r="BH382" s="1">
        <v>379</v>
      </c>
      <c r="BI382">
        <v>28.731165446952431</v>
      </c>
      <c r="BJ382">
        <v>16.939465048198791</v>
      </c>
      <c r="BK382">
        <v>4.9548201359245596E-6</v>
      </c>
      <c r="BL382">
        <v>0</v>
      </c>
      <c r="BM382">
        <v>5.8133436282613582</v>
      </c>
      <c r="BN382">
        <v>2.8455013071824152E-20</v>
      </c>
      <c r="BO382">
        <f t="shared" si="72"/>
        <v>51.483979078232714</v>
      </c>
      <c r="BR382" s="1">
        <v>379</v>
      </c>
      <c r="BS382">
        <v>25.656550837420419</v>
      </c>
      <c r="BT382">
        <v>11.92804213495131</v>
      </c>
      <c r="BU382">
        <v>1.9363586668170929E-5</v>
      </c>
      <c r="BV382">
        <v>0</v>
      </c>
      <c r="BW382">
        <v>3.1163251193786188</v>
      </c>
      <c r="BX382">
        <v>4.6943131545023864E-6</v>
      </c>
      <c r="BY382">
        <f t="shared" si="73"/>
        <v>40.700942149650167</v>
      </c>
      <c r="BZ382" s="8"/>
    </row>
    <row r="383" spans="10:78" x14ac:dyDescent="0.3">
      <c r="J383" s="1">
        <v>380</v>
      </c>
      <c r="K383">
        <v>27.424166088425341</v>
      </c>
      <c r="L383">
        <v>23.607831093670871</v>
      </c>
      <c r="M383">
        <v>0</v>
      </c>
      <c r="N383">
        <v>0.36931992269530611</v>
      </c>
      <c r="O383">
        <v>10.542900938709071</v>
      </c>
      <c r="P383">
        <v>1.923660541774604E-5</v>
      </c>
      <c r="Q383">
        <f t="shared" si="66"/>
        <v>61.944237280106002</v>
      </c>
      <c r="T383" s="1">
        <v>380</v>
      </c>
      <c r="U383">
        <v>28.899835957278171</v>
      </c>
      <c r="V383">
        <v>23.77992516805249</v>
      </c>
      <c r="W383">
        <v>1.1143247940319161</v>
      </c>
      <c r="X383">
        <v>0.52853550632943236</v>
      </c>
      <c r="Y383">
        <v>12.08328001885261</v>
      </c>
      <c r="Z383">
        <v>1.2044922154609541E-4</v>
      </c>
      <c r="AA383">
        <f t="shared" si="67"/>
        <v>66.406021893766152</v>
      </c>
      <c r="AD383" s="1">
        <v>380</v>
      </c>
      <c r="AE383">
        <v>28.524771836841332</v>
      </c>
      <c r="AF383">
        <v>23.988447130549201</v>
      </c>
      <c r="AG383">
        <v>1.842217803314202</v>
      </c>
      <c r="AH383">
        <v>0.31028240422633291</v>
      </c>
      <c r="AI383">
        <v>13.1193623299368</v>
      </c>
      <c r="AJ383">
        <v>0</v>
      </c>
      <c r="AK383">
        <f t="shared" si="68"/>
        <v>67.785081504867861</v>
      </c>
      <c r="AN383" s="1">
        <v>380</v>
      </c>
      <c r="AO383">
        <v>28.79956044833445</v>
      </c>
      <c r="AP383">
        <v>23.922435437453</v>
      </c>
      <c r="AQ383">
        <v>4.3726918914329849</v>
      </c>
      <c r="AR383">
        <v>1.4656508089715561</v>
      </c>
      <c r="AS383">
        <v>14.63813499766437</v>
      </c>
      <c r="AT383">
        <v>1.074735267321692E-2</v>
      </c>
      <c r="AU383">
        <f t="shared" si="69"/>
        <v>73.209220936529576</v>
      </c>
      <c r="AX383" s="1">
        <v>380</v>
      </c>
      <c r="AY383">
        <v>19.64332030010155</v>
      </c>
      <c r="AZ383">
        <v>4.2010216873307593</v>
      </c>
      <c r="BA383">
        <v>3.1860125462397041E-4</v>
      </c>
      <c r="BB383">
        <v>1.3757955961352591E-4</v>
      </c>
      <c r="BC383">
        <v>2.109760506099509</v>
      </c>
      <c r="BD383">
        <v>4.1122309179935574E-6</v>
      </c>
      <c r="BE383">
        <f t="shared" si="70"/>
        <v>25.954562786576972</v>
      </c>
      <c r="BH383" s="1">
        <v>380</v>
      </c>
      <c r="BI383">
        <v>28.731172494815329</v>
      </c>
      <c r="BJ383">
        <v>17.011970576591089</v>
      </c>
      <c r="BK383">
        <v>0</v>
      </c>
      <c r="BL383">
        <v>2.6182037682531951E-7</v>
      </c>
      <c r="BM383">
        <v>5.8638731100841959</v>
      </c>
      <c r="BN383">
        <v>0</v>
      </c>
      <c r="BO383">
        <f t="shared" si="72"/>
        <v>51.607016443310997</v>
      </c>
      <c r="BR383" s="1">
        <v>380</v>
      </c>
      <c r="BS383">
        <v>25.720731718475701</v>
      </c>
      <c r="BT383">
        <v>12.039041201614999</v>
      </c>
      <c r="BU383">
        <v>1.7050338570754699E-5</v>
      </c>
      <c r="BV383">
        <v>0</v>
      </c>
      <c r="BW383">
        <v>3.1695285828481592</v>
      </c>
      <c r="BX383">
        <v>4.5494946670186216E-6</v>
      </c>
      <c r="BY383">
        <f t="shared" si="73"/>
        <v>40.929323102772095</v>
      </c>
      <c r="BZ383" s="8"/>
    </row>
    <row r="384" spans="10:78" x14ac:dyDescent="0.3">
      <c r="J384" s="1">
        <v>381</v>
      </c>
      <c r="K384">
        <v>27.458896050543881</v>
      </c>
      <c r="L384">
        <v>23.621406620153031</v>
      </c>
      <c r="M384">
        <v>0</v>
      </c>
      <c r="N384">
        <v>0.38217222383000932</v>
      </c>
      <c r="O384">
        <v>10.600825274844251</v>
      </c>
      <c r="P384">
        <v>2.109077286161744E-5</v>
      </c>
      <c r="Q384">
        <f t="shared" si="66"/>
        <v>62.063321260144036</v>
      </c>
      <c r="T384" s="1">
        <v>381</v>
      </c>
      <c r="U384">
        <v>28.90641677087369</v>
      </c>
      <c r="V384">
        <v>23.786385422098292</v>
      </c>
      <c r="W384">
        <v>1.146487500669944</v>
      </c>
      <c r="X384">
        <v>0.5475098271754435</v>
      </c>
      <c r="Y384">
        <v>12.1215943780735</v>
      </c>
      <c r="Z384">
        <v>1.1741129813872891E-4</v>
      </c>
      <c r="AA384">
        <f t="shared" si="67"/>
        <v>66.508511310189007</v>
      </c>
      <c r="AD384" s="1">
        <v>381</v>
      </c>
      <c r="AE384">
        <v>28.536136531351868</v>
      </c>
      <c r="AF384">
        <v>23.988448029229868</v>
      </c>
      <c r="AG384">
        <v>1.872291866228468</v>
      </c>
      <c r="AH384">
        <v>0.31881367980245251</v>
      </c>
      <c r="AI384">
        <v>13.14894130143678</v>
      </c>
      <c r="AJ384">
        <v>0</v>
      </c>
      <c r="AK384">
        <f t="shared" si="68"/>
        <v>67.864631408049434</v>
      </c>
      <c r="AN384" s="1">
        <v>381</v>
      </c>
      <c r="AO384">
        <v>28.79972951673658</v>
      </c>
      <c r="AP384">
        <v>23.922436041534361</v>
      </c>
      <c r="AQ384">
        <v>4.4034655118694159</v>
      </c>
      <c r="AR384">
        <v>1.4792812438348291</v>
      </c>
      <c r="AS384">
        <v>14.64311678599433</v>
      </c>
      <c r="AT384">
        <v>1.5876319235676541E-2</v>
      </c>
      <c r="AU384">
        <f t="shared" si="69"/>
        <v>73.263905419205187</v>
      </c>
      <c r="AX384" s="1">
        <v>381</v>
      </c>
      <c r="AY384">
        <v>19.765642770752319</v>
      </c>
      <c r="AZ384">
        <v>4.2836342450794014</v>
      </c>
      <c r="BA384">
        <v>3.1414886622202368E-4</v>
      </c>
      <c r="BB384">
        <v>1.398560694605056E-4</v>
      </c>
      <c r="BC384">
        <v>2.1536409732700692</v>
      </c>
      <c r="BD384">
        <v>4.2494103465124469E-6</v>
      </c>
      <c r="BE384">
        <f t="shared" si="70"/>
        <v>26.203376243447817</v>
      </c>
      <c r="BH384" s="1">
        <v>381</v>
      </c>
      <c r="BI384">
        <v>28.73117918491743</v>
      </c>
      <c r="BJ384">
        <v>17.083835854909591</v>
      </c>
      <c r="BK384">
        <v>0</v>
      </c>
      <c r="BL384">
        <v>1.4279448143667219E-6</v>
      </c>
      <c r="BM384">
        <v>5.9142638755634858</v>
      </c>
      <c r="BN384">
        <v>0</v>
      </c>
      <c r="BO384">
        <f t="shared" si="72"/>
        <v>51.729280343335319</v>
      </c>
      <c r="BR384" s="1">
        <v>381</v>
      </c>
      <c r="BS384">
        <v>25.78375933483526</v>
      </c>
      <c r="BT384">
        <v>12.149485977905201</v>
      </c>
      <c r="BU384">
        <v>1.459725762509437E-5</v>
      </c>
      <c r="BV384">
        <v>0</v>
      </c>
      <c r="BW384">
        <v>3.2229044767174782</v>
      </c>
      <c r="BX384">
        <v>4.4134159281302077E-6</v>
      </c>
      <c r="BY384">
        <f t="shared" si="73"/>
        <v>41.156168800131496</v>
      </c>
      <c r="BZ384" s="8"/>
    </row>
    <row r="385" spans="10:78" x14ac:dyDescent="0.3">
      <c r="J385" s="1">
        <v>382</v>
      </c>
      <c r="K385">
        <v>27.492874150213321</v>
      </c>
      <c r="L385">
        <v>23.63457564766226</v>
      </c>
      <c r="M385">
        <v>0</v>
      </c>
      <c r="N385">
        <v>0.39515586056121832</v>
      </c>
      <c r="O385">
        <v>10.658114599831739</v>
      </c>
      <c r="P385">
        <v>2.3066151909155291E-5</v>
      </c>
      <c r="Q385">
        <f t="shared" si="66"/>
        <v>62.180743324420455</v>
      </c>
      <c r="T385" s="1">
        <v>382</v>
      </c>
      <c r="U385">
        <v>28.912633296497791</v>
      </c>
      <c r="V385">
        <v>23.792663228231309</v>
      </c>
      <c r="W385">
        <v>1.1788138838393221</v>
      </c>
      <c r="X385">
        <v>0.56633667168808977</v>
      </c>
      <c r="Y385">
        <v>12.159420364110449</v>
      </c>
      <c r="Z385">
        <v>1.133491939042066E-4</v>
      </c>
      <c r="AA385">
        <f t="shared" si="67"/>
        <v>66.609980793560879</v>
      </c>
      <c r="AD385" s="1">
        <v>382</v>
      </c>
      <c r="AE385">
        <v>28.54719653604667</v>
      </c>
      <c r="AF385">
        <v>23.98844892003331</v>
      </c>
      <c r="AG385">
        <v>1.9024373490367501</v>
      </c>
      <c r="AH385">
        <v>0.3274373376586</v>
      </c>
      <c r="AI385">
        <v>13.180964878327201</v>
      </c>
      <c r="AJ385">
        <v>0</v>
      </c>
      <c r="AK385">
        <f t="shared" si="68"/>
        <v>67.946485021102532</v>
      </c>
      <c r="AN385" s="1">
        <v>382</v>
      </c>
      <c r="AO385">
        <v>28.799892062076939</v>
      </c>
      <c r="AP385">
        <v>23.92243665308488</v>
      </c>
      <c r="AQ385">
        <v>4.4340506652695248</v>
      </c>
      <c r="AR385">
        <v>1.4928620016336249</v>
      </c>
      <c r="AS385">
        <v>14.64793402716642</v>
      </c>
      <c r="AT385">
        <v>2.0865815965039419E-2</v>
      </c>
      <c r="AU385">
        <f t="shared" si="69"/>
        <v>73.318041225196424</v>
      </c>
      <c r="AX385" s="1">
        <v>382</v>
      </c>
      <c r="AY385">
        <v>19.886729772453371</v>
      </c>
      <c r="AZ385">
        <v>4.3666791207612166</v>
      </c>
      <c r="BA385">
        <v>3.0469791614951339E-4</v>
      </c>
      <c r="BB385">
        <v>1.4145322766782111E-4</v>
      </c>
      <c r="BC385">
        <v>2.1978093776792438</v>
      </c>
      <c r="BD385">
        <v>4.2508617719955701E-6</v>
      </c>
      <c r="BE385">
        <f t="shared" si="70"/>
        <v>26.451668672899416</v>
      </c>
      <c r="BH385" s="1">
        <v>382</v>
      </c>
      <c r="BI385">
        <v>28.73118553680542</v>
      </c>
      <c r="BJ385">
        <v>17.155063805640111</v>
      </c>
      <c r="BK385">
        <v>0</v>
      </c>
      <c r="BL385">
        <v>2.5594549212269511E-6</v>
      </c>
      <c r="BM385">
        <v>5.9645131572844727</v>
      </c>
      <c r="BN385">
        <v>0</v>
      </c>
      <c r="BO385">
        <f t="shared" si="72"/>
        <v>51.850765059184923</v>
      </c>
      <c r="BR385" s="1">
        <v>382</v>
      </c>
      <c r="BS385">
        <v>25.845651632859109</v>
      </c>
      <c r="BT385">
        <v>12.25936828637688</v>
      </c>
      <c r="BU385">
        <v>1.2021040864150519E-5</v>
      </c>
      <c r="BV385">
        <v>0</v>
      </c>
      <c r="BW385">
        <v>3.2764443628073079</v>
      </c>
      <c r="BX385">
        <v>4.2868693473430978E-6</v>
      </c>
      <c r="BY385">
        <f t="shared" si="73"/>
        <v>41.381480589953512</v>
      </c>
      <c r="BZ385" s="8"/>
    </row>
    <row r="386" spans="10:78" x14ac:dyDescent="0.3">
      <c r="J386" s="1">
        <v>383</v>
      </c>
      <c r="K386">
        <v>27.526116024012531</v>
      </c>
      <c r="L386">
        <v>23.647350386648299</v>
      </c>
      <c r="M386">
        <v>0</v>
      </c>
      <c r="N386">
        <v>0.408265713839709</v>
      </c>
      <c r="O386">
        <v>10.71477132980888</v>
      </c>
      <c r="P386">
        <v>2.5167130383150929E-5</v>
      </c>
      <c r="Q386">
        <f t="shared" si="66"/>
        <v>62.296528621439798</v>
      </c>
      <c r="T386" s="1">
        <v>383</v>
      </c>
      <c r="U386">
        <v>28.9185058351466</v>
      </c>
      <c r="V386">
        <v>23.798763890194738</v>
      </c>
      <c r="W386">
        <v>1.2112869747776569</v>
      </c>
      <c r="X386">
        <v>0.58495922687879554</v>
      </c>
      <c r="Y386">
        <v>12.19676242675547</v>
      </c>
      <c r="Z386">
        <v>1.0979309060501979E-4</v>
      </c>
      <c r="AA386">
        <f t="shared" si="67"/>
        <v>66.710388146843869</v>
      </c>
      <c r="AD386" s="1">
        <v>383</v>
      </c>
      <c r="AE386">
        <v>28.557960090010699</v>
      </c>
      <c r="AF386">
        <v>23.98844980413087</v>
      </c>
      <c r="AG386">
        <v>1.932649547996492</v>
      </c>
      <c r="AH386">
        <v>0.33615161567365748</v>
      </c>
      <c r="AI386">
        <v>13.209340467224241</v>
      </c>
      <c r="AJ386">
        <v>0</v>
      </c>
      <c r="AK386">
        <f t="shared" si="68"/>
        <v>68.02455152503596</v>
      </c>
      <c r="AN386" s="1">
        <v>383</v>
      </c>
      <c r="AO386">
        <v>28.800048343549019</v>
      </c>
      <c r="AP386">
        <v>23.922437271544919</v>
      </c>
      <c r="AQ386">
        <v>4.4644464804303112</v>
      </c>
      <c r="AR386">
        <v>1.5063922376453851</v>
      </c>
      <c r="AS386">
        <v>14.652592212076209</v>
      </c>
      <c r="AT386">
        <v>2.5604774247020311E-2</v>
      </c>
      <c r="AU386">
        <f t="shared" si="69"/>
        <v>73.371521319492857</v>
      </c>
      <c r="AX386" s="1">
        <v>383</v>
      </c>
      <c r="AY386">
        <v>20.006583155415651</v>
      </c>
      <c r="AZ386">
        <v>4.45014161375929</v>
      </c>
      <c r="BA386">
        <v>2.9081658205736422E-4</v>
      </c>
      <c r="BB386">
        <v>1.4236522394571769E-4</v>
      </c>
      <c r="BC386">
        <v>2.2422581695246731</v>
      </c>
      <c r="BD386">
        <v>4.2197326635322476E-6</v>
      </c>
      <c r="BE386">
        <f t="shared" si="70"/>
        <v>26.69942034023828</v>
      </c>
      <c r="BH386" s="1">
        <v>383</v>
      </c>
      <c r="BI386">
        <v>28.731191569030081</v>
      </c>
      <c r="BJ386">
        <v>17.22565741622013</v>
      </c>
      <c r="BK386">
        <v>0</v>
      </c>
      <c r="BL386">
        <v>3.6595799414347901E-6</v>
      </c>
      <c r="BM386">
        <v>6.0146182651587914</v>
      </c>
      <c r="BN386">
        <v>0</v>
      </c>
      <c r="BO386">
        <f t="shared" si="72"/>
        <v>51.971470909988938</v>
      </c>
      <c r="BR386" s="1">
        <v>383</v>
      </c>
      <c r="BS386">
        <v>25.906426405361721</v>
      </c>
      <c r="BT386">
        <v>12.36868026496558</v>
      </c>
      <c r="BU386">
        <v>9.3273701141993158E-6</v>
      </c>
      <c r="BV386">
        <v>0</v>
      </c>
      <c r="BW386">
        <v>3.3301398933485449</v>
      </c>
      <c r="BX386">
        <v>4.1706550823353717E-6</v>
      </c>
      <c r="BY386">
        <f t="shared" si="73"/>
        <v>41.605260061701046</v>
      </c>
      <c r="BZ386" s="8"/>
    </row>
    <row r="387" spans="10:78" x14ac:dyDescent="0.3">
      <c r="J387" s="1">
        <v>384</v>
      </c>
      <c r="K387">
        <v>27.558637024258591</v>
      </c>
      <c r="L387">
        <v>23.65974269145503</v>
      </c>
      <c r="M387">
        <v>0</v>
      </c>
      <c r="N387">
        <v>0.42149701967315473</v>
      </c>
      <c r="O387">
        <v>10.77079800986834</v>
      </c>
      <c r="P387">
        <v>2.707578823900112E-5</v>
      </c>
      <c r="Q387">
        <f t="shared" si="66"/>
        <v>62.410701821043361</v>
      </c>
      <c r="T387" s="1">
        <v>384</v>
      </c>
      <c r="U387">
        <v>28.924053574790189</v>
      </c>
      <c r="V387">
        <v>23.804692555895748</v>
      </c>
      <c r="W387">
        <v>1.2438914299493691</v>
      </c>
      <c r="X387">
        <v>0.603349967238209</v>
      </c>
      <c r="Y387">
        <v>12.23362502729535</v>
      </c>
      <c r="Z387">
        <v>1.0794679020408749E-4</v>
      </c>
      <c r="AA387">
        <f t="shared" si="67"/>
        <v>66.809720501959077</v>
      </c>
      <c r="AD387" s="1">
        <v>384</v>
      </c>
      <c r="AE387">
        <v>28.568435212423271</v>
      </c>
      <c r="AF387">
        <v>23.988450682694989</v>
      </c>
      <c r="AG387">
        <v>1.962923820176294</v>
      </c>
      <c r="AH387">
        <v>0.34495474655946778</v>
      </c>
      <c r="AI387">
        <v>13.23766754369418</v>
      </c>
      <c r="AJ387">
        <v>0</v>
      </c>
      <c r="AK387">
        <f t="shared" si="68"/>
        <v>68.102432005548195</v>
      </c>
      <c r="AN387" s="1">
        <v>384</v>
      </c>
      <c r="AO387">
        <v>28.800198609879171</v>
      </c>
      <c r="AP387">
        <v>23.922437896547191</v>
      </c>
      <c r="AQ387">
        <v>4.4946521453737596</v>
      </c>
      <c r="AR387">
        <v>1.5198711455266389</v>
      </c>
      <c r="AS387">
        <v>14.657096654390349</v>
      </c>
      <c r="AT387">
        <v>3.0428676797946901E-2</v>
      </c>
      <c r="AU387">
        <f t="shared" si="69"/>
        <v>73.424685128515051</v>
      </c>
      <c r="AX387" s="1">
        <v>384</v>
      </c>
      <c r="AY387">
        <v>20.125205137222011</v>
      </c>
      <c r="AZ387">
        <v>4.534007120051271</v>
      </c>
      <c r="BA387">
        <v>2.7354058893256831E-4</v>
      </c>
      <c r="BB387">
        <v>1.4259466192124691E-4</v>
      </c>
      <c r="BC387">
        <v>2.2869798230876648</v>
      </c>
      <c r="BD387">
        <v>4.1917104933447287E-6</v>
      </c>
      <c r="BE387">
        <f t="shared" si="70"/>
        <v>26.946612407322291</v>
      </c>
      <c r="BH387" s="1">
        <v>384</v>
      </c>
      <c r="BI387">
        <v>28.7311972992036</v>
      </c>
      <c r="BJ387">
        <v>17.29561973652757</v>
      </c>
      <c r="BK387">
        <v>0</v>
      </c>
      <c r="BL387">
        <v>4.7317631741769822E-6</v>
      </c>
      <c r="BM387">
        <v>6.0645765869655008</v>
      </c>
      <c r="BN387">
        <v>0</v>
      </c>
      <c r="BO387">
        <f t="shared" si="72"/>
        <v>52.091398354459848</v>
      </c>
      <c r="BR387" s="1">
        <v>384</v>
      </c>
      <c r="BS387">
        <v>25.966101287028081</v>
      </c>
      <c r="BT387">
        <v>12.477414360502699</v>
      </c>
      <c r="BU387">
        <v>6.5136804448937017E-6</v>
      </c>
      <c r="BV387">
        <v>0</v>
      </c>
      <c r="BW387">
        <v>3.383982814164503</v>
      </c>
      <c r="BX387">
        <v>4.0655776965490079E-6</v>
      </c>
      <c r="BY387">
        <f t="shared" si="73"/>
        <v>41.82750904095343</v>
      </c>
      <c r="BZ387" s="8"/>
    </row>
    <row r="388" spans="10:78" x14ac:dyDescent="0.3">
      <c r="J388" s="1">
        <v>385</v>
      </c>
      <c r="K388">
        <v>27.590452220865121</v>
      </c>
      <c r="L388">
        <v>23.671764069556389</v>
      </c>
      <c r="M388">
        <v>0</v>
      </c>
      <c r="N388">
        <v>0.43484533290636002</v>
      </c>
      <c r="O388">
        <v>10.82619730704662</v>
      </c>
      <c r="P388">
        <v>2.497548867069102E-5</v>
      </c>
      <c r="Q388">
        <f t="shared" ref="Q388:Q451" si="75">SUM(K388:P388)</f>
        <v>62.52328390586316</v>
      </c>
      <c r="T388" s="1">
        <v>385</v>
      </c>
      <c r="U388">
        <v>28.929294647408611</v>
      </c>
      <c r="V388">
        <v>23.810454221759532</v>
      </c>
      <c r="W388">
        <v>1.2766137436350491</v>
      </c>
      <c r="X388">
        <v>0.62151458177117891</v>
      </c>
      <c r="Y388">
        <v>12.27001263328642</v>
      </c>
      <c r="Z388">
        <v>1.0782572766137161E-4</v>
      </c>
      <c r="AA388">
        <f t="shared" ref="AA388:AA451" si="76">SUM(U388:Z388)</f>
        <v>66.907997653588453</v>
      </c>
      <c r="AD388" s="1">
        <v>385</v>
      </c>
      <c r="AE388">
        <v>28.57862970811162</v>
      </c>
      <c r="AF388">
        <v>23.98845155664052</v>
      </c>
      <c r="AG388">
        <v>1.9932555841327739</v>
      </c>
      <c r="AH388">
        <v>0.35384495475246758</v>
      </c>
      <c r="AI388">
        <v>13.267280113227679</v>
      </c>
      <c r="AJ388">
        <v>7.1931299546177672E-6</v>
      </c>
      <c r="AK388">
        <f t="shared" ref="AK388:AK451" si="77">SUM(AE388:AJ388)</f>
        <v>68.181469109995021</v>
      </c>
      <c r="AN388" s="1">
        <v>385</v>
      </c>
      <c r="AO388">
        <v>28.800343099748339</v>
      </c>
      <c r="AP388">
        <v>23.92243852763702</v>
      </c>
      <c r="AQ388">
        <v>4.5246669061973037</v>
      </c>
      <c r="AR388">
        <v>1.5332979380467759</v>
      </c>
      <c r="AS388">
        <v>14.66145257538394</v>
      </c>
      <c r="AT388">
        <v>3.5694196169754923E-2</v>
      </c>
      <c r="AU388">
        <f t="shared" ref="AU388:AU451" si="78">SUM(AO388:AT388)</f>
        <v>73.477893243183146</v>
      </c>
      <c r="AX388" s="1">
        <v>385</v>
      </c>
      <c r="AY388">
        <v>20.242598291090811</v>
      </c>
      <c r="AZ388">
        <v>4.6182611376732936</v>
      </c>
      <c r="BA388">
        <v>2.5461855362295322E-4</v>
      </c>
      <c r="BB388">
        <v>1.421520611951277E-4</v>
      </c>
      <c r="BC388">
        <v>2.331966839676189</v>
      </c>
      <c r="BD388">
        <v>4.1653227189168617E-6</v>
      </c>
      <c r="BE388">
        <f t="shared" ref="BE388:BE451" si="79">SUM(AY388:BD388)</f>
        <v>27.193227204377827</v>
      </c>
      <c r="BH388" s="1">
        <v>385</v>
      </c>
      <c r="BI388">
        <v>28.731202744038129</v>
      </c>
      <c r="BJ388">
        <v>17.364953876262849</v>
      </c>
      <c r="BK388">
        <v>0</v>
      </c>
      <c r="BL388">
        <v>5.7793971883840452E-6</v>
      </c>
      <c r="BM388">
        <v>6.1143855854735172</v>
      </c>
      <c r="BN388">
        <v>0</v>
      </c>
      <c r="BO388">
        <f t="shared" ref="BO388:BO451" si="80">SUM(BI388:BN388)</f>
        <v>52.210547985171686</v>
      </c>
      <c r="BR388" s="1">
        <v>385</v>
      </c>
      <c r="BS388">
        <v>26.024693750158271</v>
      </c>
      <c r="BT388">
        <v>12.585563323666809</v>
      </c>
      <c r="BU388">
        <v>3.5726762858334622E-6</v>
      </c>
      <c r="BV388">
        <v>0</v>
      </c>
      <c r="BW388">
        <v>3.437964965798296</v>
      </c>
      <c r="BX388">
        <v>3.9724469756787259E-6</v>
      </c>
      <c r="BY388">
        <f t="shared" ref="BY388:BY451" si="81">SUM(BS388:BX388)</f>
        <v>42.048229584746636</v>
      </c>
      <c r="BZ388" s="8"/>
    </row>
    <row r="389" spans="10:78" x14ac:dyDescent="0.3">
      <c r="J389" s="1">
        <v>386</v>
      </c>
      <c r="K389">
        <v>27.62157640491052</v>
      </c>
      <c r="L389">
        <v>23.683425690883041</v>
      </c>
      <c r="M389">
        <v>0</v>
      </c>
      <c r="N389">
        <v>0.44830648545565699</v>
      </c>
      <c r="O389">
        <v>10.88097200986647</v>
      </c>
      <c r="P389">
        <v>2.4562842001597761E-5</v>
      </c>
      <c r="Q389">
        <f t="shared" si="75"/>
        <v>62.63430515395769</v>
      </c>
      <c r="T389" s="1">
        <v>386</v>
      </c>
      <c r="U389">
        <v>28.934246183734661</v>
      </c>
      <c r="V389">
        <v>23.81605373723859</v>
      </c>
      <c r="W389">
        <v>1.3094423271850799</v>
      </c>
      <c r="X389">
        <v>0.63948696130376148</v>
      </c>
      <c r="Y389">
        <v>12.30592972135109</v>
      </c>
      <c r="Z389">
        <v>1.081674233521044E-4</v>
      </c>
      <c r="AA389">
        <f t="shared" si="76"/>
        <v>67.00526709823653</v>
      </c>
      <c r="AD389" s="1">
        <v>386</v>
      </c>
      <c r="AE389">
        <v>28.588551172999519</v>
      </c>
      <c r="AF389">
        <v>23.988452426894721</v>
      </c>
      <c r="AG389">
        <v>2.0236403205211029</v>
      </c>
      <c r="AH389">
        <v>0.3628204616400475</v>
      </c>
      <c r="AI389">
        <v>13.29474837692927</v>
      </c>
      <c r="AJ389">
        <v>1.671509546374475E-5</v>
      </c>
      <c r="AK389">
        <f t="shared" si="77"/>
        <v>68.258229474080125</v>
      </c>
      <c r="AN389" s="1">
        <v>386</v>
      </c>
      <c r="AO389">
        <v>28.800482042210941</v>
      </c>
      <c r="AP389">
        <v>23.92243916452113</v>
      </c>
      <c r="AQ389">
        <v>4.554490065667026</v>
      </c>
      <c r="AR389">
        <v>1.5466718648436499</v>
      </c>
      <c r="AS389">
        <v>14.6656648897703</v>
      </c>
      <c r="AT389">
        <v>4.1689143645031852E-2</v>
      </c>
      <c r="AU389">
        <f t="shared" si="78"/>
        <v>73.53143717065808</v>
      </c>
      <c r="AX389" s="1">
        <v>386</v>
      </c>
      <c r="AY389">
        <v>20.35876553428475</v>
      </c>
      <c r="AZ389">
        <v>4.7028892719367521</v>
      </c>
      <c r="BA389">
        <v>2.357212804979687E-4</v>
      </c>
      <c r="BB389">
        <v>1.4105525428885631E-4</v>
      </c>
      <c r="BC389">
        <v>2.3772117516280229</v>
      </c>
      <c r="BD389">
        <v>4.1424188470324903E-6</v>
      </c>
      <c r="BE389">
        <f t="shared" si="79"/>
        <v>27.439247476803153</v>
      </c>
      <c r="BH389" s="1">
        <v>386</v>
      </c>
      <c r="BI389">
        <v>28.731207919397281</v>
      </c>
      <c r="BJ389">
        <v>17.433663002535571</v>
      </c>
      <c r="BK389">
        <v>0</v>
      </c>
      <c r="BL389">
        <v>6.80560292098776E-6</v>
      </c>
      <c r="BM389">
        <v>6.1640427988644957</v>
      </c>
      <c r="BN389">
        <v>0</v>
      </c>
      <c r="BO389">
        <f t="shared" si="80"/>
        <v>52.328920526400267</v>
      </c>
      <c r="BR389" s="1">
        <v>386</v>
      </c>
      <c r="BS389">
        <v>26.082221100755071</v>
      </c>
      <c r="BT389">
        <v>12.69312020460943</v>
      </c>
      <c r="BU389">
        <v>5.176547803219531E-7</v>
      </c>
      <c r="BV389">
        <v>0</v>
      </c>
      <c r="BW389">
        <v>3.492078285301492</v>
      </c>
      <c r="BX389">
        <v>3.8920750012997614E-6</v>
      </c>
      <c r="BY389">
        <f t="shared" si="81"/>
        <v>42.267424000395778</v>
      </c>
      <c r="BZ389" s="8"/>
    </row>
    <row r="390" spans="10:78" x14ac:dyDescent="0.3">
      <c r="J390" s="1">
        <v>387</v>
      </c>
      <c r="K390">
        <v>27.65202409307167</v>
      </c>
      <c r="L390">
        <v>23.69473839673012</v>
      </c>
      <c r="M390">
        <v>0</v>
      </c>
      <c r="N390">
        <v>0.46187651864874801</v>
      </c>
      <c r="O390">
        <v>10.935125021620641</v>
      </c>
      <c r="P390">
        <v>2.4799833661501401E-5</v>
      </c>
      <c r="Q390">
        <f t="shared" si="75"/>
        <v>62.743788829904844</v>
      </c>
      <c r="T390" s="1">
        <v>387</v>
      </c>
      <c r="U390">
        <v>28.938924365637579</v>
      </c>
      <c r="V390">
        <v>23.82149580894685</v>
      </c>
      <c r="W390">
        <v>1.3423675039827081</v>
      </c>
      <c r="X390">
        <v>0.65732049173468832</v>
      </c>
      <c r="Y390">
        <v>12.341380772253579</v>
      </c>
      <c r="Z390">
        <v>1.085513270316951E-4</v>
      </c>
      <c r="AA390">
        <f t="shared" si="76"/>
        <v>67.101597493882423</v>
      </c>
      <c r="AD390" s="1">
        <v>387</v>
      </c>
      <c r="AE390">
        <v>28.59820699942307</v>
      </c>
      <c r="AF390">
        <v>23.98845329416632</v>
      </c>
      <c r="AG390">
        <v>2.054073572628726</v>
      </c>
      <c r="AH390">
        <v>0.3718794824797339</v>
      </c>
      <c r="AI390">
        <v>13.323153980313769</v>
      </c>
      <c r="AJ390">
        <v>2.6685074771900171E-5</v>
      </c>
      <c r="AK390">
        <f t="shared" si="77"/>
        <v>68.335794014086389</v>
      </c>
      <c r="AN390" s="1">
        <v>387</v>
      </c>
      <c r="AO390">
        <v>28.80061565708252</v>
      </c>
      <c r="AP390">
        <v>23.922439806820371</v>
      </c>
      <c r="AQ390">
        <v>4.5841209819972288</v>
      </c>
      <c r="AR390">
        <v>1.559992194042328</v>
      </c>
      <c r="AS390">
        <v>14.669738477820101</v>
      </c>
      <c r="AT390">
        <v>4.8665918799699753E-2</v>
      </c>
      <c r="AU390">
        <f t="shared" si="78"/>
        <v>73.585573036562252</v>
      </c>
      <c r="AX390" s="1">
        <v>387</v>
      </c>
      <c r="AY390">
        <v>20.473710116649951</v>
      </c>
      <c r="AZ390">
        <v>4.7878772403299914</v>
      </c>
      <c r="BA390">
        <v>2.172946161184407E-4</v>
      </c>
      <c r="BB390">
        <v>1.393287025892639E-4</v>
      </c>
      <c r="BC390">
        <v>2.4227071249678618</v>
      </c>
      <c r="BD390">
        <v>4.1270529015476263E-6</v>
      </c>
      <c r="BE390">
        <f t="shared" si="79"/>
        <v>27.684655232319408</v>
      </c>
      <c r="BH390" s="1">
        <v>387</v>
      </c>
      <c r="BI390">
        <v>28.73121284033137</v>
      </c>
      <c r="BJ390">
        <v>17.501750337359951</v>
      </c>
      <c r="BK390">
        <v>2.2432117045145461E-4</v>
      </c>
      <c r="BL390">
        <v>7.8129996244186722E-6</v>
      </c>
      <c r="BM390">
        <v>6.2135458379845128</v>
      </c>
      <c r="BN390">
        <v>0</v>
      </c>
      <c r="BO390">
        <f t="shared" si="80"/>
        <v>52.446741149845906</v>
      </c>
      <c r="BR390" s="1">
        <v>387</v>
      </c>
      <c r="BS390">
        <v>26.138700474916</v>
      </c>
      <c r="BT390">
        <v>12.80007834727893</v>
      </c>
      <c r="BU390">
        <v>0</v>
      </c>
      <c r="BV390">
        <v>0</v>
      </c>
      <c r="BW390">
        <v>3.5463148071389341</v>
      </c>
      <c r="BX390">
        <v>3.8252770939609981E-6</v>
      </c>
      <c r="BY390">
        <f t="shared" si="81"/>
        <v>42.485097454610958</v>
      </c>
      <c r="BZ390" s="8"/>
    </row>
    <row r="391" spans="10:78" x14ac:dyDescent="0.3">
      <c r="J391" s="1">
        <v>388</v>
      </c>
      <c r="K391">
        <v>27.681809529675981</v>
      </c>
      <c r="L391">
        <v>23.705712708722182</v>
      </c>
      <c r="M391">
        <v>0</v>
      </c>
      <c r="N391">
        <v>0.475551622143841</v>
      </c>
      <c r="O391">
        <v>10.9886593596966</v>
      </c>
      <c r="P391">
        <v>2.4783714054216159E-5</v>
      </c>
      <c r="Q391">
        <f t="shared" si="75"/>
        <v>62.851758003952654</v>
      </c>
      <c r="T391" s="1">
        <v>388</v>
      </c>
      <c r="U391">
        <v>28.94334447624054</v>
      </c>
      <c r="V391">
        <v>23.826785004923281</v>
      </c>
      <c r="W391">
        <v>1.3753814041221619</v>
      </c>
      <c r="X391">
        <v>0.67508356775232825</v>
      </c>
      <c r="Y391">
        <v>12.37637027334346</v>
      </c>
      <c r="Z391">
        <v>1.061262206642021E-4</v>
      </c>
      <c r="AA391">
        <f t="shared" si="76"/>
        <v>67.197070852602423</v>
      </c>
      <c r="AD391" s="1">
        <v>388</v>
      </c>
      <c r="AE391">
        <v>28.607604381342082</v>
      </c>
      <c r="AF391">
        <v>23.988454159184499</v>
      </c>
      <c r="AG391">
        <v>2.0845509468482</v>
      </c>
      <c r="AH391">
        <v>0.38102023158819609</v>
      </c>
      <c r="AI391">
        <v>13.35180492601938</v>
      </c>
      <c r="AJ391">
        <v>3.7868646414029682E-5</v>
      </c>
      <c r="AK391">
        <f t="shared" si="77"/>
        <v>68.413472513628776</v>
      </c>
      <c r="AN391" s="1">
        <v>388</v>
      </c>
      <c r="AO391">
        <v>28.800744155324391</v>
      </c>
      <c r="AP391">
        <v>23.92244045429236</v>
      </c>
      <c r="AQ391">
        <v>4.6135590677617682</v>
      </c>
      <c r="AR391">
        <v>1.573258229159715</v>
      </c>
      <c r="AS391">
        <v>14.6736779750547</v>
      </c>
      <c r="AT391">
        <v>5.6854309863956488E-2</v>
      </c>
      <c r="AU391">
        <f t="shared" si="78"/>
        <v>73.640534191456879</v>
      </c>
      <c r="AX391" s="1">
        <v>388</v>
      </c>
      <c r="AY391">
        <v>20.587435609309761</v>
      </c>
      <c r="AZ391">
        <v>4.873210877186481</v>
      </c>
      <c r="BA391">
        <v>1.9915491263513971E-4</v>
      </c>
      <c r="BB391">
        <v>1.370027736812808E-4</v>
      </c>
      <c r="BC391">
        <v>2.4684455630684949</v>
      </c>
      <c r="BD391">
        <v>4.1147610177924801E-6</v>
      </c>
      <c r="BE391">
        <f t="shared" si="79"/>
        <v>27.929432322012072</v>
      </c>
      <c r="BH391" s="1">
        <v>388</v>
      </c>
      <c r="BI391">
        <v>28.731217521123781</v>
      </c>
      <c r="BJ391">
        <v>17.569219155337759</v>
      </c>
      <c r="BK391">
        <v>4.6209637315267012E-4</v>
      </c>
      <c r="BL391">
        <v>8.8035035735846821E-6</v>
      </c>
      <c r="BM391">
        <v>6.2628923866597974</v>
      </c>
      <c r="BN391">
        <v>0</v>
      </c>
      <c r="BO391">
        <f t="shared" si="80"/>
        <v>52.563799962998075</v>
      </c>
      <c r="BR391" s="1">
        <v>388</v>
      </c>
      <c r="BS391">
        <v>26.19414883554143</v>
      </c>
      <c r="BT391">
        <v>12.906431383834819</v>
      </c>
      <c r="BU391">
        <v>0</v>
      </c>
      <c r="BV391">
        <v>0</v>
      </c>
      <c r="BW391">
        <v>3.600666665341262</v>
      </c>
      <c r="BX391">
        <v>3.7728692465503812E-6</v>
      </c>
      <c r="BY391">
        <f t="shared" si="81"/>
        <v>42.701250657586762</v>
      </c>
      <c r="BZ391" s="8"/>
    </row>
    <row r="392" spans="10:78" x14ac:dyDescent="0.3">
      <c r="J392" s="1">
        <v>389</v>
      </c>
      <c r="K392">
        <v>27.710946689515129</v>
      </c>
      <c r="L392">
        <v>23.71635883738249</v>
      </c>
      <c r="M392">
        <v>0</v>
      </c>
      <c r="N392">
        <v>0.48932806004102042</v>
      </c>
      <c r="O392">
        <v>11.041578149127821</v>
      </c>
      <c r="P392">
        <v>2.4378697186589699E-5</v>
      </c>
      <c r="Q392">
        <f t="shared" si="75"/>
        <v>62.958236114763643</v>
      </c>
      <c r="T392" s="1">
        <v>389</v>
      </c>
      <c r="U392">
        <v>28.94752094774374</v>
      </c>
      <c r="V392">
        <v>23.83192575855378</v>
      </c>
      <c r="W392">
        <v>1.4084777616812649</v>
      </c>
      <c r="X392">
        <v>0.69284233629202607</v>
      </c>
      <c r="Y392">
        <v>12.410902713913019</v>
      </c>
      <c r="Z392">
        <v>8.6245130386197578E-5</v>
      </c>
      <c r="AA392">
        <f t="shared" si="76"/>
        <v>67.291755763314214</v>
      </c>
      <c r="AD392" s="1">
        <v>389</v>
      </c>
      <c r="AE392">
        <v>28.61675031942341</v>
      </c>
      <c r="AF392">
        <v>23.988455022492641</v>
      </c>
      <c r="AG392">
        <v>2.115068113079674</v>
      </c>
      <c r="AH392">
        <v>0.39024091910666808</v>
      </c>
      <c r="AI392">
        <v>13.37709427164233</v>
      </c>
      <c r="AJ392">
        <v>5.0155923882538022E-5</v>
      </c>
      <c r="AK392">
        <f t="shared" si="77"/>
        <v>68.487658801668601</v>
      </c>
      <c r="AN392" s="1">
        <v>389</v>
      </c>
      <c r="AO392">
        <v>28.80086773939999</v>
      </c>
      <c r="AP392">
        <v>23.92244110661273</v>
      </c>
      <c r="AQ392">
        <v>4.6428037886428966</v>
      </c>
      <c r="AR392">
        <v>1.5864692915755441</v>
      </c>
      <c r="AS392">
        <v>14.67748786149188</v>
      </c>
      <c r="AT392">
        <v>6.6447596422763114E-2</v>
      </c>
      <c r="AU392">
        <f t="shared" si="78"/>
        <v>73.696517384145807</v>
      </c>
      <c r="AX392" s="1">
        <v>389</v>
      </c>
      <c r="AY392">
        <v>20.699945893500232</v>
      </c>
      <c r="AZ392">
        <v>4.9588761380562811</v>
      </c>
      <c r="BA392">
        <v>1.8128314119493909E-4</v>
      </c>
      <c r="BB392">
        <v>1.341129897882978E-4</v>
      </c>
      <c r="BC392">
        <v>2.51441970903283</v>
      </c>
      <c r="BD392">
        <v>4.0971680862115524E-6</v>
      </c>
      <c r="BE392">
        <f t="shared" si="79"/>
        <v>28.17356123388841</v>
      </c>
      <c r="BH392" s="1">
        <v>389</v>
      </c>
      <c r="BI392">
        <v>28.731221975322971</v>
      </c>
      <c r="BJ392">
        <v>17.636072781263341</v>
      </c>
      <c r="BK392">
        <v>5.7184810007174279E-4</v>
      </c>
      <c r="BL392">
        <v>9.7781685509983421E-6</v>
      </c>
      <c r="BM392">
        <v>6.3120801990720592</v>
      </c>
      <c r="BN392">
        <v>0</v>
      </c>
      <c r="BO392">
        <f t="shared" si="80"/>
        <v>52.679956581926994</v>
      </c>
      <c r="BR392" s="1">
        <v>389</v>
      </c>
      <c r="BS392">
        <v>26.24858296932371</v>
      </c>
      <c r="BT392">
        <v>13.01217323031061</v>
      </c>
      <c r="BU392">
        <v>0</v>
      </c>
      <c r="BV392">
        <v>0</v>
      </c>
      <c r="BW392">
        <v>3.655126092992742</v>
      </c>
      <c r="BX392">
        <v>3.7356691715422482E-6</v>
      </c>
      <c r="BY392">
        <f t="shared" si="81"/>
        <v>42.915886028296242</v>
      </c>
      <c r="BZ392" s="8"/>
    </row>
    <row r="393" spans="10:78" x14ac:dyDescent="0.3">
      <c r="J393" s="1">
        <v>390</v>
      </c>
      <c r="K393">
        <v>27.739449283282049</v>
      </c>
      <c r="L393">
        <v>23.726686690731182</v>
      </c>
      <c r="M393">
        <v>0</v>
      </c>
      <c r="N393">
        <v>0.50320211427684669</v>
      </c>
      <c r="O393">
        <v>11.093884621713601</v>
      </c>
      <c r="P393">
        <v>2.360368987811849E-5</v>
      </c>
      <c r="Q393">
        <f t="shared" si="75"/>
        <v>63.063246313693547</v>
      </c>
      <c r="T393" s="1">
        <v>390</v>
      </c>
      <c r="U393">
        <v>28.951467407060921</v>
      </c>
      <c r="V393">
        <v>23.836922372600281</v>
      </c>
      <c r="W393">
        <v>1.4416516602721809</v>
      </c>
      <c r="X393">
        <v>0.71065072324619649</v>
      </c>
      <c r="Y393">
        <v>12.444982587321689</v>
      </c>
      <c r="Z393">
        <v>6.5351911453193632E-5</v>
      </c>
      <c r="AA393">
        <f t="shared" si="76"/>
        <v>67.385740102412726</v>
      </c>
      <c r="AD393" s="1">
        <v>390</v>
      </c>
      <c r="AE393">
        <v>28.62565162602154</v>
      </c>
      <c r="AF393">
        <v>23.988455884660109</v>
      </c>
      <c r="AG393">
        <v>2.145620805077685</v>
      </c>
      <c r="AH393">
        <v>0.39953975623233101</v>
      </c>
      <c r="AI393">
        <v>13.40227381810114</v>
      </c>
      <c r="AJ393">
        <v>6.3446030429282129E-5</v>
      </c>
      <c r="AK393">
        <f t="shared" si="77"/>
        <v>68.561605336123222</v>
      </c>
      <c r="AN393" s="1">
        <v>390</v>
      </c>
      <c r="AO393">
        <v>28.80098660362804</v>
      </c>
      <c r="AP393">
        <v>23.922441763574501</v>
      </c>
      <c r="AQ393">
        <v>4.6718546621663846</v>
      </c>
      <c r="AR393">
        <v>1.599624736618704</v>
      </c>
      <c r="AS393">
        <v>14.68117254237645</v>
      </c>
      <c r="AT393">
        <v>7.7584992692142821E-2</v>
      </c>
      <c r="AU393">
        <f t="shared" si="78"/>
        <v>73.753665301056216</v>
      </c>
      <c r="AX393" s="1">
        <v>390</v>
      </c>
      <c r="AY393">
        <v>20.811245149568808</v>
      </c>
      <c r="AZ393">
        <v>5.0448591038559201</v>
      </c>
      <c r="BA393">
        <v>1.6391251290894039E-4</v>
      </c>
      <c r="BB393">
        <v>1.306992869378054E-4</v>
      </c>
      <c r="BC393">
        <v>2.5606222490275372</v>
      </c>
      <c r="BD393">
        <v>4.0806878757207208E-6</v>
      </c>
      <c r="BE393">
        <f t="shared" si="79"/>
        <v>28.417025194939992</v>
      </c>
      <c r="BH393" s="1">
        <v>390</v>
      </c>
      <c r="BI393">
        <v>28.731226215784311</v>
      </c>
      <c r="BJ393">
        <v>17.702314587901071</v>
      </c>
      <c r="BK393">
        <v>6.4442470310074288E-4</v>
      </c>
      <c r="BL393">
        <v>1.0737053065958749E-5</v>
      </c>
      <c r="BM393">
        <v>6.3611070999773736</v>
      </c>
      <c r="BN393">
        <v>0</v>
      </c>
      <c r="BO393">
        <f t="shared" si="80"/>
        <v>52.795303065418928</v>
      </c>
      <c r="BR393" s="1">
        <v>390</v>
      </c>
      <c r="BS393">
        <v>26.302019484026921</v>
      </c>
      <c r="BT393">
        <v>13.11729808181938</v>
      </c>
      <c r="BU393">
        <v>0</v>
      </c>
      <c r="BV393">
        <v>0</v>
      </c>
      <c r="BW393">
        <v>3.709685425072037</v>
      </c>
      <c r="BX393">
        <v>3.7144940694703639E-6</v>
      </c>
      <c r="BY393">
        <f t="shared" si="81"/>
        <v>43.129006705412408</v>
      </c>
      <c r="BZ393" s="8"/>
    </row>
    <row r="394" spans="10:78" x14ac:dyDescent="0.3">
      <c r="J394" s="1">
        <v>391</v>
      </c>
      <c r="K394">
        <v>27.767330759801471</v>
      </c>
      <c r="L394">
        <v>23.73670588251003</v>
      </c>
      <c r="M394">
        <v>0</v>
      </c>
      <c r="N394">
        <v>0.5171700282813374</v>
      </c>
      <c r="O394">
        <v>11.14558210981753</v>
      </c>
      <c r="P394">
        <v>2.2499645436083892E-5</v>
      </c>
      <c r="Q394">
        <f t="shared" si="75"/>
        <v>63.166811280055811</v>
      </c>
      <c r="T394" s="1">
        <v>391</v>
      </c>
      <c r="U394">
        <v>28.955196719267651</v>
      </c>
      <c r="V394">
        <v>23.841779022918011</v>
      </c>
      <c r="W394">
        <v>1.474899249141205</v>
      </c>
      <c r="X394">
        <v>0.72855542104469262</v>
      </c>
      <c r="Y394">
        <v>12.478614386619389</v>
      </c>
      <c r="Z394">
        <v>5.6954207616510942E-5</v>
      </c>
      <c r="AA394">
        <f t="shared" si="76"/>
        <v>67.479101753198577</v>
      </c>
      <c r="AD394" s="1">
        <v>391</v>
      </c>
      <c r="AE394">
        <v>28.634314930034989</v>
      </c>
      <c r="AF394">
        <v>23.988456746098102</v>
      </c>
      <c r="AG394">
        <v>2.1762048207336662</v>
      </c>
      <c r="AH394">
        <v>0.40891495218653962</v>
      </c>
      <c r="AI394">
        <v>13.429253966799021</v>
      </c>
      <c r="AJ394">
        <v>7.7716429757334699E-5</v>
      </c>
      <c r="AK394">
        <f t="shared" si="77"/>
        <v>68.637223132282074</v>
      </c>
      <c r="AN394" s="1">
        <v>391</v>
      </c>
      <c r="AO394">
        <v>28.80110093451022</v>
      </c>
      <c r="AP394">
        <v>23.922442424894498</v>
      </c>
      <c r="AQ394">
        <v>4.7007112566521529</v>
      </c>
      <c r="AR394">
        <v>1.6127239368583901</v>
      </c>
      <c r="AS394">
        <v>14.684736159195401</v>
      </c>
      <c r="AT394">
        <v>9.0341173424695692E-2</v>
      </c>
      <c r="AU394">
        <f t="shared" si="78"/>
        <v>73.812055885535344</v>
      </c>
      <c r="AX394" s="1">
        <v>391</v>
      </c>
      <c r="AY394">
        <v>20.921337846124491</v>
      </c>
      <c r="AZ394">
        <v>5.1311459847382128</v>
      </c>
      <c r="BA394">
        <v>1.4719880109961671E-4</v>
      </c>
      <c r="BB394">
        <v>1.2680529153961801E-4</v>
      </c>
      <c r="BC394">
        <v>2.607045914404309</v>
      </c>
      <c r="BD394">
        <v>4.0787005818322216E-6</v>
      </c>
      <c r="BE394">
        <f t="shared" si="79"/>
        <v>28.659807828060234</v>
      </c>
      <c r="BH394" s="1">
        <v>391</v>
      </c>
      <c r="BI394">
        <v>28.731230254699241</v>
      </c>
      <c r="BJ394">
        <v>17.767947993696801</v>
      </c>
      <c r="BK394">
        <v>7.3968434876435366E-4</v>
      </c>
      <c r="BL394">
        <v>1.167913368867016E-5</v>
      </c>
      <c r="BM394">
        <v>6.4099709821997282</v>
      </c>
      <c r="BN394">
        <v>0</v>
      </c>
      <c r="BO394">
        <f t="shared" si="80"/>
        <v>52.909900594078231</v>
      </c>
      <c r="BR394" s="1">
        <v>391</v>
      </c>
      <c r="BS394">
        <v>26.354474806025369</v>
      </c>
      <c r="BT394">
        <v>13.221800406417209</v>
      </c>
      <c r="BU394">
        <v>0</v>
      </c>
      <c r="BV394">
        <v>0</v>
      </c>
      <c r="BW394">
        <v>3.7643370982212589</v>
      </c>
      <c r="BX394">
        <v>3.710161759954928E-6</v>
      </c>
      <c r="BY394">
        <f t="shared" si="81"/>
        <v>43.3406160208256</v>
      </c>
      <c r="BZ394" s="8"/>
    </row>
    <row r="395" spans="10:78" x14ac:dyDescent="0.3">
      <c r="J395" s="1">
        <v>392</v>
      </c>
      <c r="K395">
        <v>27.794604308543271</v>
      </c>
      <c r="L395">
        <v>23.74642574041248</v>
      </c>
      <c r="M395">
        <v>0</v>
      </c>
      <c r="N395">
        <v>0.53122795800474398</v>
      </c>
      <c r="O395">
        <v>11.19667404529909</v>
      </c>
      <c r="P395">
        <v>2.110552968869458E-5</v>
      </c>
      <c r="Q395">
        <f t="shared" si="75"/>
        <v>63.268953157789269</v>
      </c>
      <c r="T395" s="1">
        <v>392</v>
      </c>
      <c r="U395">
        <v>28.95872102897567</v>
      </c>
      <c r="V395">
        <v>23.846499762260891</v>
      </c>
      <c r="W395">
        <v>1.5082174470411731</v>
      </c>
      <c r="X395">
        <v>0.74659128515529494</v>
      </c>
      <c r="Y395">
        <v>12.511802606384819</v>
      </c>
      <c r="Z395">
        <v>5.2774227003667538E-5</v>
      </c>
      <c r="AA395">
        <f t="shared" si="76"/>
        <v>67.571884904044865</v>
      </c>
      <c r="AD395" s="1">
        <v>392</v>
      </c>
      <c r="AE395">
        <v>28.642746681662349</v>
      </c>
      <c r="AF395">
        <v>23.988457607247259</v>
      </c>
      <c r="AG395">
        <v>2.206816022307605</v>
      </c>
      <c r="AH395">
        <v>0.41836471923078011</v>
      </c>
      <c r="AI395">
        <v>13.455233801850969</v>
      </c>
      <c r="AJ395">
        <v>9.3010137921531027E-5</v>
      </c>
      <c r="AK395">
        <f t="shared" si="77"/>
        <v>68.711711842436884</v>
      </c>
      <c r="AN395" s="1">
        <v>392</v>
      </c>
      <c r="AO395">
        <v>28.801210911055481</v>
      </c>
      <c r="AP395">
        <v>23.9224430903915</v>
      </c>
      <c r="AQ395">
        <v>4.7293731901134564</v>
      </c>
      <c r="AR395">
        <v>1.6257662974043989</v>
      </c>
      <c r="AS395">
        <v>14.688182827814069</v>
      </c>
      <c r="AT395">
        <v>0.10472424922815141</v>
      </c>
      <c r="AU395">
        <f t="shared" si="78"/>
        <v>73.871700566007064</v>
      </c>
      <c r="AX395" s="1">
        <v>392</v>
      </c>
      <c r="AY395">
        <v>21.030228729358711</v>
      </c>
      <c r="AZ395">
        <v>5.2177231237512149</v>
      </c>
      <c r="BA395">
        <v>1.3097826884528259E-4</v>
      </c>
      <c r="BB395">
        <v>1.2247764529556491E-4</v>
      </c>
      <c r="BC395">
        <v>2.6536834847235031</v>
      </c>
      <c r="BD395">
        <v>4.0810156906687176E-6</v>
      </c>
      <c r="BE395">
        <f t="shared" si="79"/>
        <v>28.901892874763256</v>
      </c>
      <c r="BH395" s="1">
        <v>392</v>
      </c>
      <c r="BI395">
        <v>28.73123410363289</v>
      </c>
      <c r="BJ395">
        <v>17.83297646064765</v>
      </c>
      <c r="BK395">
        <v>8.9900597851044935E-4</v>
      </c>
      <c r="BL395">
        <v>1.260225497196087E-5</v>
      </c>
      <c r="BM395">
        <v>6.4586698067625994</v>
      </c>
      <c r="BN395">
        <v>0</v>
      </c>
      <c r="BO395">
        <f t="shared" si="80"/>
        <v>53.023791979276623</v>
      </c>
      <c r="BR395" s="1">
        <v>392</v>
      </c>
      <c r="BS395">
        <v>26.40596517810857</v>
      </c>
      <c r="BT395">
        <v>13.325674940987311</v>
      </c>
      <c r="BU395">
        <v>0</v>
      </c>
      <c r="BV395">
        <v>0</v>
      </c>
      <c r="BW395">
        <v>3.8190736523140369</v>
      </c>
      <c r="BX395">
        <v>3.7234887458063179E-6</v>
      </c>
      <c r="BY395">
        <f t="shared" si="81"/>
        <v>43.550717494898663</v>
      </c>
      <c r="BZ395" s="8"/>
    </row>
    <row r="396" spans="10:78" x14ac:dyDescent="0.3">
      <c r="J396" s="1">
        <v>393</v>
      </c>
      <c r="K396">
        <v>27.821282865195169</v>
      </c>
      <c r="L396">
        <v>23.755855313961451</v>
      </c>
      <c r="M396">
        <v>0</v>
      </c>
      <c r="N396">
        <v>0.5453719638405814</v>
      </c>
      <c r="O396">
        <v>11.24716395354441</v>
      </c>
      <c r="P396">
        <v>1.9452857220843069E-5</v>
      </c>
      <c r="Q396">
        <f t="shared" si="75"/>
        <v>63.369693549398832</v>
      </c>
      <c r="T396" s="1">
        <v>393</v>
      </c>
      <c r="U396">
        <v>28.962051799649949</v>
      </c>
      <c r="V396">
        <v>23.851088523802371</v>
      </c>
      <c r="W396">
        <v>1.5416036464444809</v>
      </c>
      <c r="X396">
        <v>0.76478071478023735</v>
      </c>
      <c r="Y396">
        <v>12.54455173860171</v>
      </c>
      <c r="Z396">
        <v>4.8268112014039441E-5</v>
      </c>
      <c r="AA396">
        <f t="shared" si="76"/>
        <v>67.664124691390754</v>
      </c>
      <c r="AD396" s="1">
        <v>393</v>
      </c>
      <c r="AE396">
        <v>28.650953157038519</v>
      </c>
      <c r="AF396">
        <v>23.98845846841348</v>
      </c>
      <c r="AG396">
        <v>2.2374503366010572</v>
      </c>
      <c r="AH396">
        <v>0.4278872698603432</v>
      </c>
      <c r="AI396">
        <v>13.476275970395029</v>
      </c>
      <c r="AJ396">
        <v>1.094137508945505E-4</v>
      </c>
      <c r="AK396">
        <f t="shared" si="77"/>
        <v>68.781134616059319</v>
      </c>
      <c r="AN396" s="1">
        <v>393</v>
      </c>
      <c r="AO396">
        <v>28.801316705081231</v>
      </c>
      <c r="AP396">
        <v>23.922443759814762</v>
      </c>
      <c r="AQ396">
        <v>4.757840128958005</v>
      </c>
      <c r="AR396">
        <v>1.638751239987136</v>
      </c>
      <c r="AS396">
        <v>14.69151645247508</v>
      </c>
      <c r="AT396">
        <v>0.12068132966597971</v>
      </c>
      <c r="AU396">
        <f t="shared" si="78"/>
        <v>73.932549615982197</v>
      </c>
      <c r="AX396" s="1">
        <v>393</v>
      </c>
      <c r="AY396">
        <v>21.137922812526249</v>
      </c>
      <c r="AZ396">
        <v>5.3045770002327517</v>
      </c>
      <c r="BA396">
        <v>1.147384131696633E-4</v>
      </c>
      <c r="BB396">
        <v>1.177653776605482E-4</v>
      </c>
      <c r="BC396">
        <v>2.700527789631022</v>
      </c>
      <c r="BD396">
        <v>4.069937534276789E-6</v>
      </c>
      <c r="BE396">
        <f t="shared" si="79"/>
        <v>29.143264176118386</v>
      </c>
      <c r="BH396" s="1">
        <v>393</v>
      </c>
      <c r="BI396">
        <v>28.731237773550649</v>
      </c>
      <c r="BJ396">
        <v>17.89740349211678</v>
      </c>
      <c r="BK396">
        <v>1.1650356725737021E-3</v>
      </c>
      <c r="BL396">
        <v>1.3503124029701129E-5</v>
      </c>
      <c r="BM396">
        <v>6.5072016004956001</v>
      </c>
      <c r="BN396">
        <v>0</v>
      </c>
      <c r="BO396">
        <f t="shared" si="80"/>
        <v>53.137021404959626</v>
      </c>
      <c r="BR396" s="1">
        <v>393</v>
      </c>
      <c r="BS396">
        <v>26.456506657523729</v>
      </c>
      <c r="BT396">
        <v>13.428916686860701</v>
      </c>
      <c r="BU396">
        <v>0</v>
      </c>
      <c r="BV396">
        <v>0</v>
      </c>
      <c r="BW396">
        <v>3.8738877304382271</v>
      </c>
      <c r="BX396">
        <v>3.7552913991861301E-6</v>
      </c>
      <c r="BY396">
        <f t="shared" si="81"/>
        <v>43.759314830114057</v>
      </c>
      <c r="BZ396" s="8"/>
    </row>
    <row r="397" spans="10:78" x14ac:dyDescent="0.3">
      <c r="J397" s="1">
        <v>394</v>
      </c>
      <c r="K397">
        <v>27.84737911440255</v>
      </c>
      <c r="L397">
        <v>23.76500338237275</v>
      </c>
      <c r="M397">
        <v>0</v>
      </c>
      <c r="N397">
        <v>0.55959798333621413</v>
      </c>
      <c r="O397">
        <v>11.29705545222938</v>
      </c>
      <c r="P397">
        <v>1.7562836880917131E-5</v>
      </c>
      <c r="Q397">
        <f t="shared" si="75"/>
        <v>63.469053495177768</v>
      </c>
      <c r="T397" s="1">
        <v>394</v>
      </c>
      <c r="U397">
        <v>28.96519985098417</v>
      </c>
      <c r="V397">
        <v>23.85554912472773</v>
      </c>
      <c r="W397">
        <v>1.5750554322905721</v>
      </c>
      <c r="X397">
        <v>0.7831363040343754</v>
      </c>
      <c r="Y397">
        <v>12.57686627424261</v>
      </c>
      <c r="Z397">
        <v>4.2038505608512401E-5</v>
      </c>
      <c r="AA397">
        <f t="shared" si="76"/>
        <v>67.755849024785078</v>
      </c>
      <c r="AD397" s="1">
        <v>394</v>
      </c>
      <c r="AE397">
        <v>28.65894046277236</v>
      </c>
      <c r="AF397">
        <v>23.988459329933999</v>
      </c>
      <c r="AG397">
        <v>2.2681037550837648</v>
      </c>
      <c r="AH397">
        <v>0.43748082167506669</v>
      </c>
      <c r="AI397">
        <v>13.504125842771289</v>
      </c>
      <c r="AJ397">
        <v>1.2703889149920429E-4</v>
      </c>
      <c r="AK397">
        <f t="shared" si="77"/>
        <v>68.857237251127984</v>
      </c>
      <c r="AN397" s="1">
        <v>394</v>
      </c>
      <c r="AO397">
        <v>28.801418481511249</v>
      </c>
      <c r="AP397">
        <v>23.922444433002841</v>
      </c>
      <c r="AQ397">
        <v>4.7861117869942564</v>
      </c>
      <c r="AR397">
        <v>1.651678217503679</v>
      </c>
      <c r="AS397">
        <v>14.69474081015227</v>
      </c>
      <c r="AT397">
        <v>0.13811093356523571</v>
      </c>
      <c r="AU397">
        <f t="shared" si="78"/>
        <v>73.994504662729526</v>
      </c>
      <c r="AX397" s="1">
        <v>394</v>
      </c>
      <c r="AY397">
        <v>21.244425365602989</v>
      </c>
      <c r="AZ397">
        <v>5.3916942330043192</v>
      </c>
      <c r="BA397">
        <v>9.7724986387149058E-5</v>
      </c>
      <c r="BB397">
        <v>1.12719347303104E-4</v>
      </c>
      <c r="BC397">
        <v>2.7475717115910849</v>
      </c>
      <c r="BD397">
        <v>4.0715090130692317E-6</v>
      </c>
      <c r="BE397">
        <f t="shared" si="79"/>
        <v>29.383905826041097</v>
      </c>
      <c r="BH397" s="1">
        <v>394</v>
      </c>
      <c r="BI397">
        <v>28.731241274852131</v>
      </c>
      <c r="BJ397">
        <v>17.961232630793749</v>
      </c>
      <c r="BK397">
        <v>1.5863617322845311E-3</v>
      </c>
      <c r="BL397">
        <v>1.437733932678267E-5</v>
      </c>
      <c r="BM397">
        <v>6.5555644560875406</v>
      </c>
      <c r="BN397">
        <v>0</v>
      </c>
      <c r="BO397">
        <f t="shared" si="80"/>
        <v>53.249639100805034</v>
      </c>
      <c r="BR397" s="1">
        <v>394</v>
      </c>
      <c r="BS397">
        <v>26.506115114261949</v>
      </c>
      <c r="BT397">
        <v>13.53152090372377</v>
      </c>
      <c r="BU397">
        <v>0</v>
      </c>
      <c r="BV397">
        <v>0</v>
      </c>
      <c r="BW397">
        <v>3.9287720802048121</v>
      </c>
      <c r="BX397">
        <v>3.8063842736582811E-6</v>
      </c>
      <c r="BY397">
        <f t="shared" si="81"/>
        <v>43.966411904574798</v>
      </c>
      <c r="BZ397" s="8"/>
    </row>
    <row r="398" spans="10:78" x14ac:dyDescent="0.3">
      <c r="J398" s="1">
        <v>395</v>
      </c>
      <c r="K398">
        <v>27.872905492329391</v>
      </c>
      <c r="L398">
        <v>23.773878462086561</v>
      </c>
      <c r="M398">
        <v>0</v>
      </c>
      <c r="N398">
        <v>0.57390181902139603</v>
      </c>
      <c r="O398">
        <v>11.346352245572501</v>
      </c>
      <c r="P398">
        <v>1.544487037268895E-5</v>
      </c>
      <c r="Q398">
        <f t="shared" si="75"/>
        <v>63.567053463880214</v>
      </c>
      <c r="T398" s="1">
        <v>395</v>
      </c>
      <c r="U398">
        <v>28.96817545633423</v>
      </c>
      <c r="V398">
        <v>23.859885269566568</v>
      </c>
      <c r="W398">
        <v>1.608570325006434</v>
      </c>
      <c r="X398">
        <v>0.80166304143353739</v>
      </c>
      <c r="Y398">
        <v>12.60875069938697</v>
      </c>
      <c r="Z398">
        <v>3.3396073739565977E-5</v>
      </c>
      <c r="AA398">
        <f t="shared" si="76"/>
        <v>67.847078187801486</v>
      </c>
      <c r="AD398" s="1">
        <v>395</v>
      </c>
      <c r="AE398">
        <v>28.666714540369831</v>
      </c>
      <c r="AF398">
        <v>23.98846019203107</v>
      </c>
      <c r="AG398">
        <v>2.2987723339667991</v>
      </c>
      <c r="AH398">
        <v>0.44714359462386322</v>
      </c>
      <c r="AI398">
        <v>13.524997652316211</v>
      </c>
      <c r="AJ398">
        <v>1.460090058676566E-4</v>
      </c>
      <c r="AK398">
        <f t="shared" si="77"/>
        <v>68.926234322313647</v>
      </c>
      <c r="AN398" s="1">
        <v>395</v>
      </c>
      <c r="AO398">
        <v>28.801516398652691</v>
      </c>
      <c r="AP398">
        <v>23.922445109731701</v>
      </c>
      <c r="AQ398">
        <v>4.8141879244088814</v>
      </c>
      <c r="AR398">
        <v>1.6645466988561131</v>
      </c>
      <c r="AS398">
        <v>14.697859609694021</v>
      </c>
      <c r="AT398">
        <v>0.15688140354913241</v>
      </c>
      <c r="AU398">
        <f t="shared" si="78"/>
        <v>74.057437144892546</v>
      </c>
      <c r="AX398" s="1">
        <v>395</v>
      </c>
      <c r="AY398">
        <v>21.34974190511112</v>
      </c>
      <c r="AZ398">
        <v>5.4790615833157004</v>
      </c>
      <c r="BA398">
        <v>7.9089803241862985E-5</v>
      </c>
      <c r="BB398">
        <v>1.073917434151487E-4</v>
      </c>
      <c r="BC398">
        <v>2.7948081875362778</v>
      </c>
      <c r="BD398">
        <v>4.1135786447760566E-6</v>
      </c>
      <c r="BE398">
        <f t="shared" si="79"/>
        <v>29.623802271088405</v>
      </c>
      <c r="BH398" s="1">
        <v>395</v>
      </c>
      <c r="BI398">
        <v>28.731244617395241</v>
      </c>
      <c r="BJ398">
        <v>18.024467456609319</v>
      </c>
      <c r="BK398">
        <v>2.2106014768289131E-3</v>
      </c>
      <c r="BL398">
        <v>1.521946294518601E-5</v>
      </c>
      <c r="BM398">
        <v>6.6037565298011707</v>
      </c>
      <c r="BN398">
        <v>0</v>
      </c>
      <c r="BO398">
        <f t="shared" si="80"/>
        <v>53.361694424745508</v>
      </c>
      <c r="BR398" s="1">
        <v>395</v>
      </c>
      <c r="BS398">
        <v>26.554806229561891</v>
      </c>
      <c r="BT398">
        <v>13.63348310541117</v>
      </c>
      <c r="BU398">
        <v>0</v>
      </c>
      <c r="BV398">
        <v>0</v>
      </c>
      <c r="BW398">
        <v>3.9837195535783438</v>
      </c>
      <c r="BX398">
        <v>3.8775813078472024E-6</v>
      </c>
      <c r="BY398">
        <f t="shared" si="81"/>
        <v>44.172012766132717</v>
      </c>
      <c r="BZ398" s="8"/>
    </row>
    <row r="399" spans="10:78" x14ac:dyDescent="0.3">
      <c r="J399" s="1">
        <v>396</v>
      </c>
      <c r="K399">
        <v>27.897874191560181</v>
      </c>
      <c r="L399">
        <v>23.782488814268259</v>
      </c>
      <c r="M399">
        <v>1.9051671136490391E-5</v>
      </c>
      <c r="N399">
        <v>0.5882791615352766</v>
      </c>
      <c r="O399">
        <v>11.39505812295087</v>
      </c>
      <c r="P399">
        <v>1.309651597513827E-5</v>
      </c>
      <c r="Q399">
        <f t="shared" si="75"/>
        <v>63.663732438501704</v>
      </c>
      <c r="T399" s="1">
        <v>396</v>
      </c>
      <c r="U399">
        <v>28.970988134435199</v>
      </c>
      <c r="V399">
        <v>23.864100553582212</v>
      </c>
      <c r="W399">
        <v>1.6421455590833229</v>
      </c>
      <c r="X399">
        <v>0.82035980317948265</v>
      </c>
      <c r="Y399">
        <v>12.6402094965804</v>
      </c>
      <c r="Z399">
        <v>2.1856028534216658E-5</v>
      </c>
      <c r="AA399">
        <f t="shared" si="76"/>
        <v>67.93782540288916</v>
      </c>
      <c r="AD399" s="1">
        <v>396</v>
      </c>
      <c r="AE399">
        <v>28.674281170560139</v>
      </c>
      <c r="AF399">
        <v>23.988461054959089</v>
      </c>
      <c r="AG399">
        <v>2.3294521942334052</v>
      </c>
      <c r="AH399">
        <v>0.45687381602121868</v>
      </c>
      <c r="AI399">
        <v>13.55071112809793</v>
      </c>
      <c r="AJ399">
        <v>4.964378602477583E-4</v>
      </c>
      <c r="AK399">
        <f t="shared" si="77"/>
        <v>69.00027580173203</v>
      </c>
      <c r="AN399" s="1">
        <v>396</v>
      </c>
      <c r="AO399">
        <v>28.801610608469542</v>
      </c>
      <c r="AP399">
        <v>23.922445789856098</v>
      </c>
      <c r="AQ399">
        <v>4.8420683465222272</v>
      </c>
      <c r="AR399">
        <v>1.6773561827747001</v>
      </c>
      <c r="AS399">
        <v>14.700876341330551</v>
      </c>
      <c r="AT399">
        <v>0.17685304376190999</v>
      </c>
      <c r="AU399">
        <f t="shared" si="78"/>
        <v>74.121210312715036</v>
      </c>
      <c r="AX399" s="1">
        <v>396</v>
      </c>
      <c r="AY399">
        <v>21.45387818412604</v>
      </c>
      <c r="AZ399">
        <v>5.5666659575994144</v>
      </c>
      <c r="BA399">
        <v>5.7976697710452742E-5</v>
      </c>
      <c r="BB399">
        <v>1.018356544737016E-4</v>
      </c>
      <c r="BC399">
        <v>2.8422302113292259</v>
      </c>
      <c r="BD399">
        <v>4.1385697617410534E-6</v>
      </c>
      <c r="BE399">
        <f t="shared" si="79"/>
        <v>29.862938303976627</v>
      </c>
      <c r="BH399" s="1">
        <v>396</v>
      </c>
      <c r="BI399">
        <v>28.731247810526799</v>
      </c>
      <c r="BJ399">
        <v>18.087111584784459</v>
      </c>
      <c r="BK399">
        <v>3.0998697426683841E-3</v>
      </c>
      <c r="BL399">
        <v>1.602311179348743E-5</v>
      </c>
      <c r="BM399">
        <v>6.6517760414559568</v>
      </c>
      <c r="BN399">
        <v>0</v>
      </c>
      <c r="BO399">
        <f t="shared" si="80"/>
        <v>53.473251329621675</v>
      </c>
      <c r="BR399" s="1">
        <v>396</v>
      </c>
      <c r="BS399">
        <v>26.602595494635711</v>
      </c>
      <c r="BT399">
        <v>13.73479905576386</v>
      </c>
      <c r="BU399">
        <v>0</v>
      </c>
      <c r="BV399">
        <v>0</v>
      </c>
      <c r="BW399">
        <v>4.0387231079571446</v>
      </c>
      <c r="BX399">
        <v>3.9696943398436764E-6</v>
      </c>
      <c r="BY399">
        <f t="shared" si="81"/>
        <v>44.37612162805106</v>
      </c>
      <c r="BZ399" s="8"/>
    </row>
    <row r="400" spans="10:78" x14ac:dyDescent="0.3">
      <c r="J400" s="1">
        <v>397</v>
      </c>
      <c r="K400">
        <v>27.9222971647267</v>
      </c>
      <c r="L400">
        <v>23.790842451996731</v>
      </c>
      <c r="M400">
        <v>1.986871224373086E-4</v>
      </c>
      <c r="N400">
        <v>0.60272560890874272</v>
      </c>
      <c r="O400">
        <v>11.443176953368519</v>
      </c>
      <c r="P400">
        <v>1.050472993742355E-5</v>
      </c>
      <c r="Q400">
        <f t="shared" si="75"/>
        <v>63.759251370853065</v>
      </c>
      <c r="T400" s="1">
        <v>397</v>
      </c>
      <c r="U400">
        <v>28.973647083667679</v>
      </c>
      <c r="V400">
        <v>23.868198465924159</v>
      </c>
      <c r="W400">
        <v>1.675777903993223</v>
      </c>
      <c r="X400">
        <v>0.83921993579570398</v>
      </c>
      <c r="Y400">
        <v>12.671247141184841</v>
      </c>
      <c r="Z400">
        <v>7.1549481595336187E-6</v>
      </c>
      <c r="AA400">
        <f t="shared" si="76"/>
        <v>68.028097685513771</v>
      </c>
      <c r="AD400" s="1">
        <v>397</v>
      </c>
      <c r="AE400">
        <v>28.681645977512382</v>
      </c>
      <c r="AF400">
        <v>23.988461918874229</v>
      </c>
      <c r="AG400">
        <v>2.3601395216211292</v>
      </c>
      <c r="AH400">
        <v>0.46666971725466672</v>
      </c>
      <c r="AI400">
        <v>13.57398819064252</v>
      </c>
      <c r="AJ400">
        <v>1.005435735783902E-3</v>
      </c>
      <c r="AK400">
        <f t="shared" si="77"/>
        <v>69.071910761640709</v>
      </c>
      <c r="AN400" s="1">
        <v>397</v>
      </c>
      <c r="AO400">
        <v>28.801701256837401</v>
      </c>
      <c r="AP400">
        <v>23.922446473174759</v>
      </c>
      <c r="AQ400">
        <v>4.8697529028003306</v>
      </c>
      <c r="AR400">
        <v>1.6901061833847331</v>
      </c>
      <c r="AS400">
        <v>14.70379446947841</v>
      </c>
      <c r="AT400">
        <v>0.1979003036779397</v>
      </c>
      <c r="AU400">
        <f t="shared" si="78"/>
        <v>74.18570158935357</v>
      </c>
      <c r="AX400" s="1">
        <v>397</v>
      </c>
      <c r="AY400">
        <v>21.55684018245671</v>
      </c>
      <c r="AZ400">
        <v>5.6544944099909147</v>
      </c>
      <c r="BA400">
        <v>3.3507104583445802E-5</v>
      </c>
      <c r="BB400">
        <v>9.6104702135519621E-5</v>
      </c>
      <c r="BC400">
        <v>2.8898308352033548</v>
      </c>
      <c r="BD400">
        <v>3.9631349686197944E-6</v>
      </c>
      <c r="BE400">
        <f t="shared" si="79"/>
        <v>30.101299002592665</v>
      </c>
      <c r="BH400" s="1">
        <v>397</v>
      </c>
      <c r="BI400">
        <v>28.731250863104499</v>
      </c>
      <c r="BJ400">
        <v>18.14916866384225</v>
      </c>
      <c r="BK400">
        <v>4.5320054638073896E-3</v>
      </c>
      <c r="BL400">
        <v>1.6781085207823189E-5</v>
      </c>
      <c r="BM400">
        <v>6.6996212722461292</v>
      </c>
      <c r="BN400">
        <v>0</v>
      </c>
      <c r="BO400">
        <f t="shared" si="80"/>
        <v>53.584589585741895</v>
      </c>
      <c r="BR400" s="1">
        <v>397</v>
      </c>
      <c r="BS400">
        <v>26.649498209593389</v>
      </c>
      <c r="BT400">
        <v>13.835464762977731</v>
      </c>
      <c r="BU400">
        <v>0</v>
      </c>
      <c r="BV400">
        <v>0</v>
      </c>
      <c r="BW400">
        <v>4.093775805868205</v>
      </c>
      <c r="BX400">
        <v>4.0835342931207959E-6</v>
      </c>
      <c r="BY400">
        <f t="shared" si="81"/>
        <v>44.578742861973616</v>
      </c>
      <c r="BZ400" s="8"/>
    </row>
    <row r="401" spans="10:78" x14ac:dyDescent="0.3">
      <c r="J401" s="1">
        <v>398</v>
      </c>
      <c r="K401">
        <v>27.946186127148881</v>
      </c>
      <c r="L401">
        <v>23.79894714740869</v>
      </c>
      <c r="M401">
        <v>2.8701254963725223E-4</v>
      </c>
      <c r="N401">
        <v>0.61723670856209079</v>
      </c>
      <c r="O401">
        <v>11.490712683947651</v>
      </c>
      <c r="P401">
        <v>7.6479756432659363E-6</v>
      </c>
      <c r="Q401">
        <f t="shared" si="75"/>
        <v>63.85337732759259</v>
      </c>
      <c r="T401" s="1">
        <v>398</v>
      </c>
      <c r="U401">
        <v>28.976160792396509</v>
      </c>
      <c r="V401">
        <v>23.872182392824829</v>
      </c>
      <c r="W401">
        <v>1.709463534360544</v>
      </c>
      <c r="X401">
        <v>0.85823098537121345</v>
      </c>
      <c r="Y401">
        <v>12.70186810254129</v>
      </c>
      <c r="Z401">
        <v>0</v>
      </c>
      <c r="AA401">
        <f t="shared" si="76"/>
        <v>68.117905807494395</v>
      </c>
      <c r="AD401" s="1">
        <v>398</v>
      </c>
      <c r="AE401">
        <v>28.688814432957781</v>
      </c>
      <c r="AF401">
        <v>23.98846278396476</v>
      </c>
      <c r="AG401">
        <v>2.390830566565378</v>
      </c>
      <c r="AH401">
        <v>0.47652953933956471</v>
      </c>
      <c r="AI401">
        <v>13.595117333007879</v>
      </c>
      <c r="AJ401">
        <v>1.3599077826843011E-3</v>
      </c>
      <c r="AK401">
        <f t="shared" si="77"/>
        <v>69.141114563618046</v>
      </c>
      <c r="AN401" s="1">
        <v>398</v>
      </c>
      <c r="AO401">
        <v>28.801788483794731</v>
      </c>
      <c r="AP401">
        <v>23.92244715955626</v>
      </c>
      <c r="AQ401">
        <v>4.8972414858890998</v>
      </c>
      <c r="AR401">
        <v>1.702796243337535</v>
      </c>
      <c r="AS401">
        <v>14.70661728314303</v>
      </c>
      <c r="AT401">
        <v>0.2199299061570969</v>
      </c>
      <c r="AU401">
        <f t="shared" si="78"/>
        <v>74.250820561877745</v>
      </c>
      <c r="AX401" s="1">
        <v>398</v>
      </c>
      <c r="AY401">
        <v>21.658634097011841</v>
      </c>
      <c r="AZ401">
        <v>5.7425341446695359</v>
      </c>
      <c r="BA401">
        <v>5.2253513612666706E-6</v>
      </c>
      <c r="BB401">
        <v>9.0252635334532071E-5</v>
      </c>
      <c r="BC401">
        <v>2.9376031719724551</v>
      </c>
      <c r="BD401">
        <v>4.2685735813825911E-6</v>
      </c>
      <c r="BE401">
        <f t="shared" si="79"/>
        <v>30.338871160214108</v>
      </c>
      <c r="BH401" s="1">
        <v>398</v>
      </c>
      <c r="BI401">
        <v>28.731253783524469</v>
      </c>
      <c r="BJ401">
        <v>18.210642373743521</v>
      </c>
      <c r="BK401">
        <v>7.5119502674230948E-3</v>
      </c>
      <c r="BL401">
        <v>1.748550533277622E-5</v>
      </c>
      <c r="BM401">
        <v>6.7472905646606813</v>
      </c>
      <c r="BN401">
        <v>0</v>
      </c>
      <c r="BO401">
        <f t="shared" si="80"/>
        <v>53.696716157701424</v>
      </c>
      <c r="BR401" s="1">
        <v>398</v>
      </c>
      <c r="BS401">
        <v>26.69552948256921</v>
      </c>
      <c r="BT401">
        <v>13.93547647514445</v>
      </c>
      <c r="BU401">
        <v>0</v>
      </c>
      <c r="BV401">
        <v>0</v>
      </c>
      <c r="BW401">
        <v>4.148870815837653</v>
      </c>
      <c r="BX401">
        <v>4.2199098464357768E-6</v>
      </c>
      <c r="BY401">
        <f t="shared" si="81"/>
        <v>44.779880993461163</v>
      </c>
      <c r="BZ401" s="8"/>
    </row>
    <row r="402" spans="10:78" x14ac:dyDescent="0.3">
      <c r="J402" s="1">
        <v>399</v>
      </c>
      <c r="K402">
        <v>27.969552560793499</v>
      </c>
      <c r="L402">
        <v>23.80681043854899</v>
      </c>
      <c r="M402">
        <v>3.4387382626660707E-4</v>
      </c>
      <c r="N402">
        <v>0.63180799444084834</v>
      </c>
      <c r="O402">
        <v>11.537669334608371</v>
      </c>
      <c r="P402">
        <v>4.4988575352729971E-6</v>
      </c>
      <c r="Q402">
        <f t="shared" si="75"/>
        <v>63.946188701075513</v>
      </c>
      <c r="T402" s="1">
        <v>399</v>
      </c>
      <c r="U402">
        <v>28.978537425246291</v>
      </c>
      <c r="V402">
        <v>23.87605562057966</v>
      </c>
      <c r="W402">
        <v>1.743197940137913</v>
      </c>
      <c r="X402">
        <v>0.87737386552954433</v>
      </c>
      <c r="Y402">
        <v>12.7320768405433</v>
      </c>
      <c r="Z402">
        <v>0</v>
      </c>
      <c r="AA402">
        <f t="shared" si="76"/>
        <v>68.207241692036703</v>
      </c>
      <c r="AD402" s="1">
        <v>399</v>
      </c>
      <c r="AE402">
        <v>28.695791860206452</v>
      </c>
      <c r="AF402">
        <v>23.988463650334911</v>
      </c>
      <c r="AG402">
        <v>2.4215216440986742</v>
      </c>
      <c r="AH402">
        <v>0.48645152981758488</v>
      </c>
      <c r="AI402">
        <v>13.616482294333419</v>
      </c>
      <c r="AJ402">
        <v>1.7397417824141291E-3</v>
      </c>
      <c r="AK402">
        <f t="shared" si="77"/>
        <v>69.210450720573462</v>
      </c>
      <c r="AN402" s="1">
        <v>399</v>
      </c>
      <c r="AO402">
        <v>28.80187242377718</v>
      </c>
      <c r="AP402">
        <v>23.922447848819349</v>
      </c>
      <c r="AQ402">
        <v>4.92453403046862</v>
      </c>
      <c r="AR402">
        <v>1.7154259200768369</v>
      </c>
      <c r="AS402">
        <v>14.709347960810589</v>
      </c>
      <c r="AT402">
        <v>0.2428917480608665</v>
      </c>
      <c r="AU402">
        <f t="shared" si="78"/>
        <v>74.316519932013449</v>
      </c>
      <c r="AX402" s="1">
        <v>399</v>
      </c>
      <c r="AY402">
        <v>21.759266332343909</v>
      </c>
      <c r="AZ402">
        <v>5.8307725179804031</v>
      </c>
      <c r="BA402">
        <v>0</v>
      </c>
      <c r="BB402">
        <v>8.4332957937622975E-5</v>
      </c>
      <c r="BC402">
        <v>2.9855403962783238</v>
      </c>
      <c r="BD402">
        <v>4.5130694272193936E-6</v>
      </c>
      <c r="BE402">
        <f t="shared" si="79"/>
        <v>30.57566809263</v>
      </c>
      <c r="BH402" s="1">
        <v>399</v>
      </c>
      <c r="BI402">
        <v>28.731256579741249</v>
      </c>
      <c r="BJ402">
        <v>18.271536423992881</v>
      </c>
      <c r="BK402">
        <v>1.34687440271206E-2</v>
      </c>
      <c r="BL402">
        <v>1.8127974670802771E-5</v>
      </c>
      <c r="BM402">
        <v>6.7947823204001638</v>
      </c>
      <c r="BN402">
        <v>0</v>
      </c>
      <c r="BO402">
        <f t="shared" si="80"/>
        <v>53.811062196136085</v>
      </c>
      <c r="BR402" s="1">
        <v>399</v>
      </c>
      <c r="BS402">
        <v>26.740704229028811</v>
      </c>
      <c r="BT402">
        <v>14.03483067613629</v>
      </c>
      <c r="BU402">
        <v>5.4972438175109782E-6</v>
      </c>
      <c r="BV402">
        <v>0</v>
      </c>
      <c r="BW402">
        <v>4.2040014119639997</v>
      </c>
      <c r="BX402">
        <v>4.3796285684567471E-6</v>
      </c>
      <c r="BY402">
        <f t="shared" si="81"/>
        <v>44.979546194001493</v>
      </c>
      <c r="BZ402" s="8"/>
    </row>
    <row r="403" spans="10:78" x14ac:dyDescent="0.3">
      <c r="J403" s="1">
        <v>400</v>
      </c>
      <c r="K403">
        <v>27.99240771885901</v>
      </c>
      <c r="L403">
        <v>23.814439636166188</v>
      </c>
      <c r="M403">
        <v>4.180340528006875E-4</v>
      </c>
      <c r="N403">
        <v>0.64643503477469288</v>
      </c>
      <c r="O403">
        <v>11.58405099645783</v>
      </c>
      <c r="P403">
        <v>1.026868192562261E-6</v>
      </c>
      <c r="Q403">
        <f t="shared" si="75"/>
        <v>64.037752447178704</v>
      </c>
      <c r="T403" s="1">
        <v>400</v>
      </c>
      <c r="U403">
        <v>28.980784589349991</v>
      </c>
      <c r="V403">
        <v>23.8798213385612</v>
      </c>
      <c r="W403">
        <v>1.776975885772093</v>
      </c>
      <c r="X403">
        <v>0.89662200712175677</v>
      </c>
      <c r="Y403">
        <v>12.761877806629091</v>
      </c>
      <c r="Z403">
        <v>0</v>
      </c>
      <c r="AA403">
        <f t="shared" si="76"/>
        <v>68.296081627434134</v>
      </c>
      <c r="AD403" s="1">
        <v>400</v>
      </c>
      <c r="AE403">
        <v>28.702583438072921</v>
      </c>
      <c r="AF403">
        <v>23.988464518120459</v>
      </c>
      <c r="AG403">
        <v>2.4522091337147991</v>
      </c>
      <c r="AH403">
        <v>0.4964339472151722</v>
      </c>
      <c r="AI403">
        <v>13.64033441951752</v>
      </c>
      <c r="AJ403">
        <v>2.1632222764921328E-3</v>
      </c>
      <c r="AK403">
        <f t="shared" si="77"/>
        <v>69.282188678917365</v>
      </c>
      <c r="AN403" s="1">
        <v>400</v>
      </c>
      <c r="AO403">
        <v>28.801953205848172</v>
      </c>
      <c r="AP403">
        <v>23.92244854084484</v>
      </c>
      <c r="AQ403">
        <v>4.9516305122527111</v>
      </c>
      <c r="AR403">
        <v>1.7279947983075259</v>
      </c>
      <c r="AS403">
        <v>14.711989625976569</v>
      </c>
      <c r="AT403">
        <v>0.26678128311992322</v>
      </c>
      <c r="AU403">
        <f t="shared" si="78"/>
        <v>74.382797966349742</v>
      </c>
      <c r="AX403" s="1">
        <v>400</v>
      </c>
      <c r="AY403">
        <v>21.858743491381968</v>
      </c>
      <c r="AZ403">
        <v>5.9191970403884504</v>
      </c>
      <c r="BA403">
        <v>0</v>
      </c>
      <c r="BB403">
        <v>7.8398342149406942E-5</v>
      </c>
      <c r="BC403">
        <v>3.0336357465657828</v>
      </c>
      <c r="BD403">
        <v>4.5676027012059464E-6</v>
      </c>
      <c r="BE403">
        <f t="shared" si="79"/>
        <v>30.811659244281053</v>
      </c>
      <c r="BH403" s="1">
        <v>400</v>
      </c>
      <c r="BI403">
        <v>28.731259259292589</v>
      </c>
      <c r="BJ403">
        <v>18.33185455185907</v>
      </c>
      <c r="BK403">
        <v>2.153937475456625E-2</v>
      </c>
      <c r="BL403">
        <v>1.8699737549434699E-5</v>
      </c>
      <c r="BM403">
        <v>6.8420950002408061</v>
      </c>
      <c r="BN403">
        <v>0</v>
      </c>
      <c r="BO403">
        <f t="shared" si="80"/>
        <v>53.926766885884582</v>
      </c>
      <c r="BR403" s="1">
        <v>400</v>
      </c>
      <c r="BS403">
        <v>26.78503717125939</v>
      </c>
      <c r="BT403">
        <v>14.13352408070571</v>
      </c>
      <c r="BU403">
        <v>2.365793999067094E-5</v>
      </c>
      <c r="BV403">
        <v>0</v>
      </c>
      <c r="BW403">
        <v>4.259160974596135</v>
      </c>
      <c r="BX403">
        <v>4.5634957018101438E-6</v>
      </c>
      <c r="BY403">
        <f t="shared" si="81"/>
        <v>45.177750447996928</v>
      </c>
      <c r="BZ403" s="8"/>
    </row>
    <row r="404" spans="10:78" x14ac:dyDescent="0.3">
      <c r="J404" s="1">
        <v>401</v>
      </c>
      <c r="K404">
        <v>28.014762628383391</v>
      </c>
      <c r="L404">
        <v>23.821841830231651</v>
      </c>
      <c r="M404">
        <v>5.2480550409101257E-4</v>
      </c>
      <c r="N404">
        <v>0.6611134708295574</v>
      </c>
      <c r="O404">
        <v>11.629861826679051</v>
      </c>
      <c r="P404">
        <v>0</v>
      </c>
      <c r="Q404">
        <f t="shared" si="75"/>
        <v>64.128104561627737</v>
      </c>
      <c r="T404" s="1">
        <v>401</v>
      </c>
      <c r="U404">
        <v>28.98290949428651</v>
      </c>
      <c r="V404">
        <v>23.88348264203487</v>
      </c>
      <c r="W404">
        <v>1.8107914463847741</v>
      </c>
      <c r="X404">
        <v>0.91594103658174775</v>
      </c>
      <c r="Y404">
        <v>12.79127544057021</v>
      </c>
      <c r="Z404">
        <v>0</v>
      </c>
      <c r="AA404">
        <f t="shared" si="76"/>
        <v>68.384400059858109</v>
      </c>
      <c r="AD404" s="1">
        <v>401</v>
      </c>
      <c r="AE404">
        <v>28.70919420470053</v>
      </c>
      <c r="AF404">
        <v>23.98846538738503</v>
      </c>
      <c r="AG404">
        <v>2.4828894791926932</v>
      </c>
      <c r="AH404">
        <v>0.50647505838870788</v>
      </c>
      <c r="AI404">
        <v>13.66058202413376</v>
      </c>
      <c r="AJ404">
        <v>2.6254644370197959E-3</v>
      </c>
      <c r="AK404">
        <f t="shared" si="77"/>
        <v>69.350231618237729</v>
      </c>
      <c r="AN404" s="1">
        <v>401</v>
      </c>
      <c r="AO404">
        <v>28.80203095391467</v>
      </c>
      <c r="AP404">
        <v>23.922449235469319</v>
      </c>
      <c r="AQ404">
        <v>4.9785309470553631</v>
      </c>
      <c r="AR404">
        <v>1.7405024769333559</v>
      </c>
      <c r="AS404">
        <v>14.71454521510284</v>
      </c>
      <c r="AT404">
        <v>0.29163397988597101</v>
      </c>
      <c r="AU404">
        <f t="shared" si="78"/>
        <v>74.449692808361519</v>
      </c>
      <c r="AX404" s="1">
        <v>401</v>
      </c>
      <c r="AY404">
        <v>21.957072366345859</v>
      </c>
      <c r="AZ404">
        <v>6.0077953782286144</v>
      </c>
      <c r="BA404">
        <v>0</v>
      </c>
      <c r="BB404">
        <v>7.2499913300356551E-5</v>
      </c>
      <c r="BC404">
        <v>3.0818825261519969</v>
      </c>
      <c r="BD404">
        <v>4.4344857352656881E-6</v>
      </c>
      <c r="BE404">
        <f t="shared" si="79"/>
        <v>31.046827205125506</v>
      </c>
      <c r="BH404" s="1">
        <v>401</v>
      </c>
      <c r="BI404">
        <v>28.73126182931761</v>
      </c>
      <c r="BJ404">
        <v>18.391600520572201</v>
      </c>
      <c r="BK404">
        <v>2.889776008736325E-2</v>
      </c>
      <c r="BL404">
        <v>1.9191846047040199E-5</v>
      </c>
      <c r="BM404">
        <v>6.8892271220456553</v>
      </c>
      <c r="BN404">
        <v>0</v>
      </c>
      <c r="BO404">
        <f t="shared" si="80"/>
        <v>54.041006423868879</v>
      </c>
      <c r="BR404" s="1">
        <v>401</v>
      </c>
      <c r="BS404">
        <v>26.828542838023729</v>
      </c>
      <c r="BT404">
        <v>14.231553629625861</v>
      </c>
      <c r="BU404">
        <v>4.258796452336049E-5</v>
      </c>
      <c r="BV404">
        <v>0</v>
      </c>
      <c r="BW404">
        <v>4.3143429897968506</v>
      </c>
      <c r="BX404">
        <v>4.7723152175269194E-6</v>
      </c>
      <c r="BY404">
        <f t="shared" si="81"/>
        <v>45.374486817726172</v>
      </c>
      <c r="BZ404" s="8"/>
    </row>
    <row r="405" spans="10:78" x14ac:dyDescent="0.3">
      <c r="J405" s="1">
        <v>402</v>
      </c>
      <c r="K405">
        <v>28.036628093441191</v>
      </c>
      <c r="L405">
        <v>23.829023896395491</v>
      </c>
      <c r="M405">
        <v>6.7378847820023465E-4</v>
      </c>
      <c r="N405">
        <v>0.67583905958418089</v>
      </c>
      <c r="O405">
        <v>11.675106046840209</v>
      </c>
      <c r="P405">
        <v>0</v>
      </c>
      <c r="Q405">
        <f t="shared" si="75"/>
        <v>64.217270884739264</v>
      </c>
      <c r="T405" s="1">
        <v>402</v>
      </c>
      <c r="U405">
        <v>28.984918975536409</v>
      </c>
      <c r="V405">
        <v>23.887042534999669</v>
      </c>
      <c r="W405">
        <v>1.844638019461937</v>
      </c>
      <c r="X405">
        <v>0.93528937878492657</v>
      </c>
      <c r="Y405">
        <v>12.82027417131672</v>
      </c>
      <c r="Z405">
        <v>0</v>
      </c>
      <c r="AA405">
        <f t="shared" si="76"/>
        <v>68.472163080099676</v>
      </c>
      <c r="AD405" s="1">
        <v>402</v>
      </c>
      <c r="AE405">
        <v>28.715629061297349</v>
      </c>
      <c r="AF405">
        <v>23.988466258222861</v>
      </c>
      <c r="AG405">
        <v>2.513559188388518</v>
      </c>
      <c r="AH405">
        <v>0.5165731430846594</v>
      </c>
      <c r="AI405">
        <v>13.68088658983427</v>
      </c>
      <c r="AJ405">
        <v>3.123530159038281E-3</v>
      </c>
      <c r="AK405">
        <f t="shared" si="77"/>
        <v>69.418237770986693</v>
      </c>
      <c r="AN405" s="1">
        <v>402</v>
      </c>
      <c r="AO405">
        <v>28.802105786938888</v>
      </c>
      <c r="AP405">
        <v>23.922449932584598</v>
      </c>
      <c r="AQ405">
        <v>5.0052353897715109</v>
      </c>
      <c r="AR405">
        <v>1.752948580892471</v>
      </c>
      <c r="AS405">
        <v>14.71701764545554</v>
      </c>
      <c r="AT405">
        <v>0.3175137383740041</v>
      </c>
      <c r="AU405">
        <f t="shared" si="78"/>
        <v>74.517271074017017</v>
      </c>
      <c r="AX405" s="1">
        <v>402</v>
      </c>
      <c r="AY405">
        <v>22.054259929850939</v>
      </c>
      <c r="AZ405">
        <v>6.0965553552999197</v>
      </c>
      <c r="BA405">
        <v>0</v>
      </c>
      <c r="BB405">
        <v>6.6686868299690061E-5</v>
      </c>
      <c r="BC405">
        <v>3.1302741049831582</v>
      </c>
      <c r="BD405">
        <v>4.2808754532206188E-6</v>
      </c>
      <c r="BE405">
        <f t="shared" si="79"/>
        <v>31.28116035787777</v>
      </c>
      <c r="BH405" s="1">
        <v>402</v>
      </c>
      <c r="BI405">
        <v>28.731264296579301</v>
      </c>
      <c r="BJ405">
        <v>18.450778117626701</v>
      </c>
      <c r="BK405">
        <v>3.4571732563305022E-2</v>
      </c>
      <c r="BL405">
        <v>1.9595318303373051E-5</v>
      </c>
      <c r="BM405">
        <v>6.9361772605792327</v>
      </c>
      <c r="BN405">
        <v>0</v>
      </c>
      <c r="BO405">
        <f t="shared" si="80"/>
        <v>54.152811002666851</v>
      </c>
      <c r="BR405" s="1">
        <v>402</v>
      </c>
      <c r="BS405">
        <v>26.871235564379699</v>
      </c>
      <c r="BT405">
        <v>14.328916485661781</v>
      </c>
      <c r="BU405">
        <v>6.9098689422264728E-5</v>
      </c>
      <c r="BV405">
        <v>0</v>
      </c>
      <c r="BW405">
        <v>4.36954104984303</v>
      </c>
      <c r="BX405">
        <v>5.006888675887483E-6</v>
      </c>
      <c r="BY405">
        <f t="shared" si="81"/>
        <v>45.569767205462611</v>
      </c>
      <c r="BZ405" s="8"/>
    </row>
    <row r="406" spans="10:78" x14ac:dyDescent="0.3">
      <c r="J406" s="1">
        <v>403</v>
      </c>
      <c r="K406">
        <v>28.05801470035528</v>
      </c>
      <c r="L406">
        <v>23.835992502182599</v>
      </c>
      <c r="M406">
        <v>8.672429362154931E-4</v>
      </c>
      <c r="N406">
        <v>0.6906077028248605</v>
      </c>
      <c r="O406">
        <v>11.719787937991409</v>
      </c>
      <c r="P406">
        <v>0</v>
      </c>
      <c r="Q406">
        <f t="shared" si="75"/>
        <v>64.305270086290363</v>
      </c>
      <c r="T406" s="1">
        <v>403</v>
      </c>
      <c r="U406">
        <v>28.98681939533062</v>
      </c>
      <c r="V406">
        <v>23.89050393284753</v>
      </c>
      <c r="W406">
        <v>1.878508398184165</v>
      </c>
      <c r="X406">
        <v>0.95461992362060866</v>
      </c>
      <c r="Y406">
        <v>12.84887841399336</v>
      </c>
      <c r="Z406">
        <v>0</v>
      </c>
      <c r="AA406">
        <f t="shared" si="76"/>
        <v>68.55933006397629</v>
      </c>
      <c r="AD406" s="1">
        <v>403</v>
      </c>
      <c r="AE406">
        <v>28.72189277577522</v>
      </c>
      <c r="AF406">
        <v>23.988467130666251</v>
      </c>
      <c r="AG406">
        <v>2.544214832991242</v>
      </c>
      <c r="AH406">
        <v>0.52672649112044967</v>
      </c>
      <c r="AI406">
        <v>13.703342209352529</v>
      </c>
      <c r="AJ406">
        <v>3.6568950490485971E-3</v>
      </c>
      <c r="AK406">
        <f t="shared" si="77"/>
        <v>69.488300334954744</v>
      </c>
      <c r="AN406" s="1">
        <v>403</v>
      </c>
      <c r="AO406">
        <v>28.80217781913672</v>
      </c>
      <c r="AP406">
        <v>23.922450632043319</v>
      </c>
      <c r="AQ406">
        <v>5.0317439333449334</v>
      </c>
      <c r="AR406">
        <v>1.7653327487389749</v>
      </c>
      <c r="AS406">
        <v>14.7194096835445</v>
      </c>
      <c r="AT406">
        <v>0.34449776093239959</v>
      </c>
      <c r="AU406">
        <f t="shared" si="78"/>
        <v>74.585612577740847</v>
      </c>
      <c r="AX406" s="1">
        <v>403</v>
      </c>
      <c r="AY406">
        <v>22.150313326196539</v>
      </c>
      <c r="AZ406">
        <v>6.1854649542709641</v>
      </c>
      <c r="BA406">
        <v>0</v>
      </c>
      <c r="BB406">
        <v>6.1006113299194887E-5</v>
      </c>
      <c r="BC406">
        <v>3.1788039205387859</v>
      </c>
      <c r="BD406">
        <v>4.3150633956693126E-6</v>
      </c>
      <c r="BE406">
        <f t="shared" si="79"/>
        <v>31.514647522182983</v>
      </c>
      <c r="BH406" s="1">
        <v>403</v>
      </c>
      <c r="BI406">
        <v>28.731266667480831</v>
      </c>
      <c r="BJ406">
        <v>18.509391153067082</v>
      </c>
      <c r="BK406">
        <v>3.9320983537227669E-2</v>
      </c>
      <c r="BL406">
        <v>1.9901292687275029E-5</v>
      </c>
      <c r="BM406">
        <v>6.982944045608722</v>
      </c>
      <c r="BN406">
        <v>0</v>
      </c>
      <c r="BO406">
        <f t="shared" si="80"/>
        <v>54.262942750986554</v>
      </c>
      <c r="BR406" s="1">
        <v>403</v>
      </c>
      <c r="BS406">
        <v>26.913129491647741</v>
      </c>
      <c r="BT406">
        <v>14.425610028930921</v>
      </c>
      <c r="BU406">
        <v>1.0405750827430951E-4</v>
      </c>
      <c r="BV406">
        <v>0</v>
      </c>
      <c r="BW406">
        <v>4.4247488525459948</v>
      </c>
      <c r="BX406">
        <v>5.2680161789531147E-6</v>
      </c>
      <c r="BY406">
        <f t="shared" si="81"/>
        <v>45.763597698649114</v>
      </c>
      <c r="BZ406" s="8"/>
    </row>
    <row r="407" spans="10:78" x14ac:dyDescent="0.3">
      <c r="J407" s="1">
        <v>404</v>
      </c>
      <c r="K407">
        <v>28.078932820310339</v>
      </c>
      <c r="L407">
        <v>23.842754113119071</v>
      </c>
      <c r="M407">
        <v>1.0988802166240329E-3</v>
      </c>
      <c r="N407">
        <v>0.70541548285385802</v>
      </c>
      <c r="O407">
        <v>11.763911838915551</v>
      </c>
      <c r="P407">
        <v>0</v>
      </c>
      <c r="Q407">
        <f t="shared" si="75"/>
        <v>64.392113135415443</v>
      </c>
      <c r="T407" s="1">
        <v>404</v>
      </c>
      <c r="U407">
        <v>28.988616878895261</v>
      </c>
      <c r="V407">
        <v>23.893869665039809</v>
      </c>
      <c r="W407">
        <v>1.912394878690707</v>
      </c>
      <c r="X407">
        <v>0.97388268374598264</v>
      </c>
      <c r="Y407">
        <v>12.87709257061926</v>
      </c>
      <c r="Z407">
        <v>0</v>
      </c>
      <c r="AA407">
        <f t="shared" si="76"/>
        <v>68.645856676991016</v>
      </c>
      <c r="AD407" s="1">
        <v>404</v>
      </c>
      <c r="AE407">
        <v>28.727989986303371</v>
      </c>
      <c r="AF407">
        <v>23.988468004776671</v>
      </c>
      <c r="AG407">
        <v>2.574853048249476</v>
      </c>
      <c r="AH407">
        <v>0.5369334065688619</v>
      </c>
      <c r="AI407">
        <v>13.722218828935951</v>
      </c>
      <c r="AJ407">
        <v>4.2267152806422202E-3</v>
      </c>
      <c r="AK407">
        <f t="shared" si="77"/>
        <v>69.554689990114966</v>
      </c>
      <c r="AN407" s="1">
        <v>404</v>
      </c>
      <c r="AO407">
        <v>28.80224716017235</v>
      </c>
      <c r="AP407">
        <v>23.922451333747318</v>
      </c>
      <c r="AQ407">
        <v>5.0580567078843801</v>
      </c>
      <c r="AR407">
        <v>1.7776546438733549</v>
      </c>
      <c r="AS407">
        <v>14.72172400557573</v>
      </c>
      <c r="AT407">
        <v>0.37266061732357447</v>
      </c>
      <c r="AU407">
        <f t="shared" si="78"/>
        <v>74.654794468576711</v>
      </c>
      <c r="AX407" s="1">
        <v>404</v>
      </c>
      <c r="AY407">
        <v>22.245239862845821</v>
      </c>
      <c r="AZ407">
        <v>6.2745123179410713</v>
      </c>
      <c r="BA407">
        <v>0</v>
      </c>
      <c r="BB407">
        <v>5.5501980118486177E-5</v>
      </c>
      <c r="BC407">
        <v>3.227465479384565</v>
      </c>
      <c r="BD407">
        <v>4.6124519774123823E-6</v>
      </c>
      <c r="BE407">
        <f t="shared" si="79"/>
        <v>31.747277774603553</v>
      </c>
      <c r="BH407" s="1">
        <v>404</v>
      </c>
      <c r="BI407">
        <v>28.731268948085852</v>
      </c>
      <c r="BJ407">
        <v>18.567443457871409</v>
      </c>
      <c r="BK407">
        <v>4.3885613490276802E-2</v>
      </c>
      <c r="BL407">
        <v>2.010116499209078E-5</v>
      </c>
      <c r="BM407">
        <v>7.0295261616750384</v>
      </c>
      <c r="BN407">
        <v>0</v>
      </c>
      <c r="BO407">
        <f t="shared" si="80"/>
        <v>54.372144282287564</v>
      </c>
      <c r="BR407" s="1">
        <v>404</v>
      </c>
      <c r="BS407">
        <v>26.95423856781073</v>
      </c>
      <c r="BT407">
        <v>14.52163185251522</v>
      </c>
      <c r="BU407">
        <v>1.4717961802668831E-4</v>
      </c>
      <c r="BV407">
        <v>0</v>
      </c>
      <c r="BW407">
        <v>4.4799602004383887</v>
      </c>
      <c r="BX407">
        <v>5.5564952802370421E-6</v>
      </c>
      <c r="BY407">
        <f t="shared" si="81"/>
        <v>45.955983356877645</v>
      </c>
      <c r="BZ407" s="8"/>
    </row>
    <row r="408" spans="10:78" x14ac:dyDescent="0.3">
      <c r="J408" s="1">
        <v>405</v>
      </c>
      <c r="K408">
        <v>28.099392612149671</v>
      </c>
      <c r="L408">
        <v>23.849314998614421</v>
      </c>
      <c r="M408">
        <v>1.3570832952589571E-3</v>
      </c>
      <c r="N408">
        <v>0.72025867581639069</v>
      </c>
      <c r="O408">
        <v>11.80748214143247</v>
      </c>
      <c r="P408">
        <v>0</v>
      </c>
      <c r="Q408">
        <f t="shared" si="75"/>
        <v>64.477805511308205</v>
      </c>
      <c r="T408" s="1">
        <v>405</v>
      </c>
      <c r="U408">
        <v>28.99031707943929</v>
      </c>
      <c r="V408">
        <v>23.897142477617621</v>
      </c>
      <c r="W408">
        <v>1.9462893907520309</v>
      </c>
      <c r="X408">
        <v>0.99302802439592441</v>
      </c>
      <c r="Y408">
        <v>12.904921027304059</v>
      </c>
      <c r="Z408">
        <v>0</v>
      </c>
      <c r="AA408">
        <f t="shared" si="76"/>
        <v>68.731697999508924</v>
      </c>
      <c r="AD408" s="1">
        <v>405</v>
      </c>
      <c r="AE408">
        <v>28.733925204769498</v>
      </c>
      <c r="AF408">
        <v>23.9884688805625</v>
      </c>
      <c r="AG408">
        <v>2.6054705326654082</v>
      </c>
      <c r="AH408">
        <v>0.54719220503752042</v>
      </c>
      <c r="AI408">
        <v>13.741984698536051</v>
      </c>
      <c r="AJ408">
        <v>4.8353284546887006E-3</v>
      </c>
      <c r="AK408">
        <f t="shared" si="77"/>
        <v>69.621876850025657</v>
      </c>
      <c r="AN408" s="1">
        <v>405</v>
      </c>
      <c r="AO408">
        <v>28.802313915340729</v>
      </c>
      <c r="AP408">
        <v>23.92245203756379</v>
      </c>
      <c r="AQ408">
        <v>5.084173879735312</v>
      </c>
      <c r="AR408">
        <v>1.7899139427410979</v>
      </c>
      <c r="AS408">
        <v>14.72396323848622</v>
      </c>
      <c r="AT408">
        <v>0.40206021058084118</v>
      </c>
      <c r="AU408">
        <f t="shared" si="78"/>
        <v>74.724877224447994</v>
      </c>
      <c r="AX408" s="1">
        <v>405</v>
      </c>
      <c r="AY408">
        <v>22.339047002090599</v>
      </c>
      <c r="AZ408">
        <v>6.3636857503277646</v>
      </c>
      <c r="BA408">
        <v>0</v>
      </c>
      <c r="BB408">
        <v>5.021592218248213E-5</v>
      </c>
      <c r="BC408">
        <v>3.2762523579231542</v>
      </c>
      <c r="BD408">
        <v>5.0408064067498163E-6</v>
      </c>
      <c r="BE408">
        <f t="shared" si="79"/>
        <v>31.979040367070109</v>
      </c>
      <c r="BH408" s="1">
        <v>405</v>
      </c>
      <c r="BI408">
        <v>28.731271144133469</v>
      </c>
      <c r="BJ408">
        <v>18.624938882322731</v>
      </c>
      <c r="BK408">
        <v>4.8709110998925553E-2</v>
      </c>
      <c r="BL408">
        <v>2.0186712801330109E-5</v>
      </c>
      <c r="BM408">
        <v>7.07592234628002</v>
      </c>
      <c r="BN408">
        <v>0</v>
      </c>
      <c r="BO408">
        <f t="shared" si="80"/>
        <v>54.48086167044795</v>
      </c>
      <c r="BR408" s="1">
        <v>405</v>
      </c>
      <c r="BS408">
        <v>26.994576546780209</v>
      </c>
      <c r="BT408">
        <v>14.616979758066551</v>
      </c>
      <c r="BU408">
        <v>1.9785373954217219E-4</v>
      </c>
      <c r="BV408">
        <v>0</v>
      </c>
      <c r="BW408">
        <v>4.5351690046969164</v>
      </c>
      <c r="BX408">
        <v>3.6342083766138882E-6</v>
      </c>
      <c r="BY408">
        <f t="shared" si="81"/>
        <v>46.146926797491595</v>
      </c>
      <c r="BZ408" s="8"/>
    </row>
    <row r="409" spans="10:78" x14ac:dyDescent="0.3">
      <c r="J409" s="1">
        <v>406</v>
      </c>
      <c r="K409">
        <v>28.119404027565992</v>
      </c>
      <c r="L409">
        <v>23.855681237769272</v>
      </c>
      <c r="M409">
        <v>1.6303752522960251E-3</v>
      </c>
      <c r="N409">
        <v>0.73513376725269619</v>
      </c>
      <c r="O409">
        <v>11.85050328861157</v>
      </c>
      <c r="P409">
        <v>0</v>
      </c>
      <c r="Q409">
        <f t="shared" si="75"/>
        <v>64.562352696451825</v>
      </c>
      <c r="T409" s="1">
        <v>406</v>
      </c>
      <c r="U409">
        <v>28.991921996209399</v>
      </c>
      <c r="V409">
        <v>23.900325035723029</v>
      </c>
      <c r="W409">
        <v>1.9801836397450621</v>
      </c>
      <c r="X409">
        <v>1.012010012905221</v>
      </c>
      <c r="Y409">
        <v>12.932368154861541</v>
      </c>
      <c r="Z409">
        <v>0</v>
      </c>
      <c r="AA409">
        <f t="shared" si="76"/>
        <v>68.816808839444249</v>
      </c>
      <c r="AD409" s="1">
        <v>406</v>
      </c>
      <c r="AE409">
        <v>28.739702820158129</v>
      </c>
      <c r="AF409">
        <v>23.988469758059608</v>
      </c>
      <c r="AG409">
        <v>2.6360640476628769</v>
      </c>
      <c r="AH409">
        <v>0.55750121760414373</v>
      </c>
      <c r="AI409">
        <v>13.761161511884129</v>
      </c>
      <c r="AJ409">
        <v>5.4858126523419431E-3</v>
      </c>
      <c r="AK409">
        <f t="shared" si="77"/>
        <v>69.688385168021227</v>
      </c>
      <c r="AN409" s="1">
        <v>406</v>
      </c>
      <c r="AO409">
        <v>28.802378185746392</v>
      </c>
      <c r="AP409">
        <v>23.922452743403721</v>
      </c>
      <c r="AQ409">
        <v>5.1100956504520827</v>
      </c>
      <c r="AR409">
        <v>1.802110345485191</v>
      </c>
      <c r="AS409">
        <v>14.726129854328899</v>
      </c>
      <c r="AT409">
        <v>0.43272678138431891</v>
      </c>
      <c r="AU409">
        <f t="shared" si="78"/>
        <v>74.795893560800607</v>
      </c>
      <c r="AX409" s="1">
        <v>406</v>
      </c>
      <c r="AY409">
        <v>22.43174235290763</v>
      </c>
      <c r="AZ409">
        <v>6.4529737176214361</v>
      </c>
      <c r="BA409">
        <v>0</v>
      </c>
      <c r="BB409">
        <v>4.5186205278772697E-5</v>
      </c>
      <c r="BC409">
        <v>3.3251582037559642</v>
      </c>
      <c r="BD409">
        <v>5.3590194673021217E-6</v>
      </c>
      <c r="BE409">
        <f t="shared" si="79"/>
        <v>32.209924819509773</v>
      </c>
      <c r="BH409" s="1">
        <v>406</v>
      </c>
      <c r="BI409">
        <v>28.73127326105644</v>
      </c>
      <c r="BJ409">
        <v>18.68188129447104</v>
      </c>
      <c r="BK409">
        <v>5.4221348799917413E-2</v>
      </c>
      <c r="BL409">
        <v>2.01501988547739E-5</v>
      </c>
      <c r="BM409">
        <v>7.1221313896192422</v>
      </c>
      <c r="BN409">
        <v>0</v>
      </c>
      <c r="BO409">
        <f t="shared" si="80"/>
        <v>54.589527444145503</v>
      </c>
      <c r="BR409" s="1">
        <v>406</v>
      </c>
      <c r="BS409">
        <v>27.034156989863011</v>
      </c>
      <c r="BT409">
        <v>14.711651751491839</v>
      </c>
      <c r="BU409">
        <v>2.5526971779124319E-4</v>
      </c>
      <c r="BV409">
        <v>0</v>
      </c>
      <c r="BW409">
        <v>4.5903692788823331</v>
      </c>
      <c r="BX409">
        <v>4.8792702136910699E-6</v>
      </c>
      <c r="BY409">
        <f t="shared" si="81"/>
        <v>46.33643816922519</v>
      </c>
      <c r="BZ409" s="8"/>
    </row>
    <row r="410" spans="10:78" x14ac:dyDescent="0.3">
      <c r="J410" s="1">
        <v>407</v>
      </c>
      <c r="K410">
        <v>28.13897681397572</v>
      </c>
      <c r="L410">
        <v>23.861858724953759</v>
      </c>
      <c r="M410">
        <v>1.911557073573344E-3</v>
      </c>
      <c r="N410">
        <v>0.75003744870500888</v>
      </c>
      <c r="O410">
        <v>11.892979770283119</v>
      </c>
      <c r="P410">
        <v>0</v>
      </c>
      <c r="Q410">
        <f t="shared" si="75"/>
        <v>64.645764314991183</v>
      </c>
      <c r="T410" s="1">
        <v>407</v>
      </c>
      <c r="U410">
        <v>28.993437633567961</v>
      </c>
      <c r="V410">
        <v>23.90341992596786</v>
      </c>
      <c r="W410">
        <v>2.0140692548825281</v>
      </c>
      <c r="X410">
        <v>1.0307893632956371</v>
      </c>
      <c r="Y410">
        <v>12.95943830619828</v>
      </c>
      <c r="Z410">
        <v>0</v>
      </c>
      <c r="AA410">
        <f t="shared" si="76"/>
        <v>68.901154483912265</v>
      </c>
      <c r="AD410" s="1">
        <v>407</v>
      </c>
      <c r="AE410">
        <v>28.745327101840608</v>
      </c>
      <c r="AF410">
        <v>23.988470637258381</v>
      </c>
      <c r="AG410">
        <v>2.666630417225937</v>
      </c>
      <c r="AH410">
        <v>0.56785878808914791</v>
      </c>
      <c r="AI410">
        <v>13.78245998665628</v>
      </c>
      <c r="AJ410">
        <v>6.1816422741415057E-3</v>
      </c>
      <c r="AK410">
        <f t="shared" si="77"/>
        <v>69.756928573344496</v>
      </c>
      <c r="AN410" s="1">
        <v>407</v>
      </c>
      <c r="AO410">
        <v>28.802440068471331</v>
      </c>
      <c r="AP410">
        <v>23.922453451147401</v>
      </c>
      <c r="AQ410">
        <v>5.1358222559472217</v>
      </c>
      <c r="AR410">
        <v>1.814243564735619</v>
      </c>
      <c r="AS410">
        <v>14.728226306587921</v>
      </c>
      <c r="AT410">
        <v>0.46464854356715363</v>
      </c>
      <c r="AU410">
        <f t="shared" si="78"/>
        <v>74.867834190456634</v>
      </c>
      <c r="AX410" s="1">
        <v>407</v>
      </c>
      <c r="AY410">
        <v>22.523333663000081</v>
      </c>
      <c r="AZ410">
        <v>6.5423648489807036</v>
      </c>
      <c r="BA410">
        <v>0</v>
      </c>
      <c r="BB410">
        <v>4.0447578800480479E-5</v>
      </c>
      <c r="BC410">
        <v>3.3741767362906039</v>
      </c>
      <c r="BD410">
        <v>5.274339902444028E-6</v>
      </c>
      <c r="BE410">
        <f t="shared" si="79"/>
        <v>32.439920970190094</v>
      </c>
      <c r="BH410" s="1">
        <v>407</v>
      </c>
      <c r="BI410">
        <v>28.73127530399476</v>
      </c>
      <c r="BJ410">
        <v>18.738274578587681</v>
      </c>
      <c r="BK410">
        <v>6.0876381540149252E-2</v>
      </c>
      <c r="BL410">
        <v>1.9985481435945359E-5</v>
      </c>
      <c r="BM410">
        <v>7.1681521328513051</v>
      </c>
      <c r="BN410">
        <v>0</v>
      </c>
      <c r="BO410">
        <f t="shared" si="80"/>
        <v>54.69859838245533</v>
      </c>
      <c r="BR410" s="1">
        <v>407</v>
      </c>
      <c r="BS410">
        <v>27.072993266274619</v>
      </c>
      <c r="BT410">
        <v>14.80564603864109</v>
      </c>
      <c r="BU410">
        <v>3.18598775630977E-4</v>
      </c>
      <c r="BV410">
        <v>0</v>
      </c>
      <c r="BW410">
        <v>4.6455551420713634</v>
      </c>
      <c r="BX410">
        <v>5.1673538695319673E-6</v>
      </c>
      <c r="BY410">
        <f t="shared" si="81"/>
        <v>46.524518213116572</v>
      </c>
      <c r="BZ410" s="8"/>
    </row>
    <row r="411" spans="10:78" x14ac:dyDescent="0.3">
      <c r="J411" s="1">
        <v>408</v>
      </c>
      <c r="K411">
        <v>28.15812051723735</v>
      </c>
      <c r="L411">
        <v>23.867853175307999</v>
      </c>
      <c r="M411">
        <v>2.1985519761136998E-3</v>
      </c>
      <c r="N411">
        <v>0.76496661817116895</v>
      </c>
      <c r="O411">
        <v>11.93491612123116</v>
      </c>
      <c r="P411">
        <v>0</v>
      </c>
      <c r="Q411">
        <f t="shared" si="75"/>
        <v>64.728054983923798</v>
      </c>
      <c r="T411" s="1">
        <v>408</v>
      </c>
      <c r="U411">
        <v>28.99487197100574</v>
      </c>
      <c r="V411">
        <v>23.906429658807809</v>
      </c>
      <c r="W411">
        <v>2.047937930293124</v>
      </c>
      <c r="X411">
        <v>1.0493356568841681</v>
      </c>
      <c r="Y411">
        <v>12.98613581683847</v>
      </c>
      <c r="Z411">
        <v>0</v>
      </c>
      <c r="AA411">
        <f t="shared" si="76"/>
        <v>68.984711033829313</v>
      </c>
      <c r="AD411" s="1">
        <v>408</v>
      </c>
      <c r="AE411">
        <v>28.75080220278582</v>
      </c>
      <c r="AF411">
        <v>23.988471518174912</v>
      </c>
      <c r="AG411">
        <v>2.6971665275143271</v>
      </c>
      <c r="AH411">
        <v>0.57826327670350819</v>
      </c>
      <c r="AI411">
        <v>13.80023585581888</v>
      </c>
      <c r="AJ411">
        <v>6.9264392668803064E-3</v>
      </c>
      <c r="AK411">
        <f t="shared" si="77"/>
        <v>69.821865820264321</v>
      </c>
      <c r="AN411" s="1">
        <v>408</v>
      </c>
      <c r="AO411">
        <v>28.802499656739339</v>
      </c>
      <c r="AP411">
        <v>23.92245416071427</v>
      </c>
      <c r="AQ411">
        <v>5.1613539656336114</v>
      </c>
      <c r="AR411">
        <v>1.8263133357101471</v>
      </c>
      <c r="AS411">
        <v>14.73025492385843</v>
      </c>
      <c r="AT411">
        <v>0.49783268410043702</v>
      </c>
      <c r="AU411">
        <f t="shared" si="78"/>
        <v>74.940708726756228</v>
      </c>
      <c r="AX411" s="1">
        <v>408</v>
      </c>
      <c r="AY411">
        <v>22.613828811029421</v>
      </c>
      <c r="AZ411">
        <v>6.6318479372060173</v>
      </c>
      <c r="BA411">
        <v>0</v>
      </c>
      <c r="BB411">
        <v>3.6025984715496523E-5</v>
      </c>
      <c r="BC411">
        <v>3.4233017479231358</v>
      </c>
      <c r="BD411">
        <v>5.3619622401336634E-6</v>
      </c>
      <c r="BE411">
        <f t="shared" si="79"/>
        <v>32.669019884105531</v>
      </c>
      <c r="BH411" s="1">
        <v>408</v>
      </c>
      <c r="BI411">
        <v>28.731277277812069</v>
      </c>
      <c r="BJ411">
        <v>18.794122633703719</v>
      </c>
      <c r="BK411">
        <v>6.9098281386102758E-2</v>
      </c>
      <c r="BL411">
        <v>1.9727797798193728E-5</v>
      </c>
      <c r="BM411">
        <v>7.2139834677973376</v>
      </c>
      <c r="BN411">
        <v>0</v>
      </c>
      <c r="BO411">
        <f t="shared" si="80"/>
        <v>54.808501388497035</v>
      </c>
      <c r="BR411" s="1">
        <v>408</v>
      </c>
      <c r="BS411">
        <v>27.111098552874459</v>
      </c>
      <c r="BT411">
        <v>14.898961021070569</v>
      </c>
      <c r="BU411">
        <v>3.8722499459695279E-4</v>
      </c>
      <c r="BV411">
        <v>0</v>
      </c>
      <c r="BW411">
        <v>4.7007208177584916</v>
      </c>
      <c r="BX411">
        <v>5.1215529213215524E-6</v>
      </c>
      <c r="BY411">
        <f t="shared" si="81"/>
        <v>46.711172738251044</v>
      </c>
      <c r="BZ411" s="8"/>
    </row>
    <row r="412" spans="10:78" x14ac:dyDescent="0.3">
      <c r="J412" s="1">
        <v>409</v>
      </c>
      <c r="K412">
        <v>28.176844486176758</v>
      </c>
      <c r="L412">
        <v>23.873670130027239</v>
      </c>
      <c r="M412">
        <v>3.2556327825102589E-3</v>
      </c>
      <c r="N412">
        <v>0.77991836315233587</v>
      </c>
      <c r="O412">
        <v>11.976316916911751</v>
      </c>
      <c r="P412">
        <v>0</v>
      </c>
      <c r="Q412">
        <f t="shared" si="75"/>
        <v>64.810005529050599</v>
      </c>
      <c r="T412" s="1">
        <v>409</v>
      </c>
      <c r="U412">
        <v>28.996229475826571</v>
      </c>
      <c r="V412">
        <v>23.909356670777012</v>
      </c>
      <c r="W412">
        <v>2.0817815577024379</v>
      </c>
      <c r="X412">
        <v>1.067628597257914</v>
      </c>
      <c r="Y412">
        <v>13.01246500249774</v>
      </c>
      <c r="Z412">
        <v>0</v>
      </c>
      <c r="AA412">
        <f t="shared" si="76"/>
        <v>69.067461304061666</v>
      </c>
      <c r="AD412" s="1">
        <v>409</v>
      </c>
      <c r="AE412">
        <v>28.75613216268609</v>
      </c>
      <c r="AF412">
        <v>23.988472400786101</v>
      </c>
      <c r="AG412">
        <v>2.7276693264526051</v>
      </c>
      <c r="AH412">
        <v>0.58871305732539492</v>
      </c>
      <c r="AI412">
        <v>13.82101485900648</v>
      </c>
      <c r="AJ412">
        <v>7.7238033758788346E-3</v>
      </c>
      <c r="AK412">
        <f t="shared" si="77"/>
        <v>69.889725609632549</v>
      </c>
      <c r="AN412" s="1">
        <v>409</v>
      </c>
      <c r="AO412">
        <v>28.802557040070411</v>
      </c>
      <c r="AP412">
        <v>23.922454871996539</v>
      </c>
      <c r="AQ412">
        <v>5.186691081431273</v>
      </c>
      <c r="AR412">
        <v>1.8383194055692129</v>
      </c>
      <c r="AS412">
        <v>14.732217956861991</v>
      </c>
      <c r="AT412">
        <v>0.53218811092216722</v>
      </c>
      <c r="AU412">
        <f t="shared" si="78"/>
        <v>75.014428466851584</v>
      </c>
      <c r="AX412" s="1">
        <v>409</v>
      </c>
      <c r="AY412">
        <v>22.703235799032299</v>
      </c>
      <c r="AZ412">
        <v>6.7214119392675906</v>
      </c>
      <c r="BA412">
        <v>0</v>
      </c>
      <c r="BB412">
        <v>3.1906191317257862E-5</v>
      </c>
      <c r="BC412">
        <v>3.4725271045112529</v>
      </c>
      <c r="BD412">
        <v>5.5948127588310411E-6</v>
      </c>
      <c r="BE412">
        <f t="shared" si="79"/>
        <v>32.897212343815212</v>
      </c>
      <c r="BH412" s="1">
        <v>409</v>
      </c>
      <c r="BI412">
        <v>28.731279187108051</v>
      </c>
      <c r="BJ412">
        <v>18.84942937214446</v>
      </c>
      <c r="BK412">
        <v>7.9220059896688566E-2</v>
      </c>
      <c r="BL412">
        <v>1.9376960660612198E-5</v>
      </c>
      <c r="BM412">
        <v>7.2596243352886276</v>
      </c>
      <c r="BN412">
        <v>0</v>
      </c>
      <c r="BO412">
        <f t="shared" si="80"/>
        <v>54.919572331398491</v>
      </c>
      <c r="BR412" s="1">
        <v>409</v>
      </c>
      <c r="BS412">
        <v>27.148485835206301</v>
      </c>
      <c r="BT412">
        <v>14.99159529181237</v>
      </c>
      <c r="BU412">
        <v>4.6092055343245831E-4</v>
      </c>
      <c r="BV412">
        <v>0</v>
      </c>
      <c r="BW412">
        <v>4.7558606330436293</v>
      </c>
      <c r="BX412">
        <v>5.0956184798284658E-6</v>
      </c>
      <c r="BY412">
        <f t="shared" si="81"/>
        <v>46.896407776234213</v>
      </c>
      <c r="BZ412" s="8"/>
    </row>
    <row r="413" spans="10:78" x14ac:dyDescent="0.3">
      <c r="J413" s="1">
        <v>410</v>
      </c>
      <c r="K413">
        <v>28.195157876056221</v>
      </c>
      <c r="L413">
        <v>23.879314961566799</v>
      </c>
      <c r="M413">
        <v>1.182219005090997E-2</v>
      </c>
      <c r="N413">
        <v>0.79488994917639666</v>
      </c>
      <c r="O413">
        <v>12.01718677164323</v>
      </c>
      <c r="P413">
        <v>0</v>
      </c>
      <c r="Q413">
        <f t="shared" si="75"/>
        <v>64.898371748493545</v>
      </c>
      <c r="T413" s="1">
        <v>410</v>
      </c>
      <c r="U413">
        <v>28.99751436684215</v>
      </c>
      <c r="V413">
        <v>23.912203326723091</v>
      </c>
      <c r="W413">
        <v>2.1155923519896351</v>
      </c>
      <c r="X413">
        <v>1.0856583327253699</v>
      </c>
      <c r="Y413">
        <v>13.038430159534469</v>
      </c>
      <c r="Z413">
        <v>0</v>
      </c>
      <c r="AA413">
        <f t="shared" si="76"/>
        <v>69.149398537814719</v>
      </c>
      <c r="AD413" s="1">
        <v>410</v>
      </c>
      <c r="AE413">
        <v>28.761320911006681</v>
      </c>
      <c r="AF413">
        <v>23.988473285093001</v>
      </c>
      <c r="AG413">
        <v>2.7581358232988271</v>
      </c>
      <c r="AH413">
        <v>0.59920652085496717</v>
      </c>
      <c r="AI413">
        <v>13.839298579074161</v>
      </c>
      <c r="AJ413">
        <v>8.577211511774251E-3</v>
      </c>
      <c r="AK413">
        <f t="shared" si="77"/>
        <v>69.955012330839423</v>
      </c>
      <c r="AN413" s="1">
        <v>410</v>
      </c>
      <c r="AO413">
        <v>28.802612304431879</v>
      </c>
      <c r="AP413">
        <v>23.922455584921241</v>
      </c>
      <c r="AQ413">
        <v>5.2118339369423499</v>
      </c>
      <c r="AR413">
        <v>1.8502615429902269</v>
      </c>
      <c r="AS413">
        <v>14.73411761654642</v>
      </c>
      <c r="AT413">
        <v>0.56765932452016188</v>
      </c>
      <c r="AU413">
        <f t="shared" si="78"/>
        <v>75.088940310352271</v>
      </c>
      <c r="AX413" s="1">
        <v>410</v>
      </c>
      <c r="AY413">
        <v>22.7915627450258</v>
      </c>
      <c r="AZ413">
        <v>6.8110459767220144</v>
      </c>
      <c r="BA413">
        <v>0</v>
      </c>
      <c r="BB413">
        <v>2.8096740955445441E-5</v>
      </c>
      <c r="BC413">
        <v>3.5218467463864251</v>
      </c>
      <c r="BD413">
        <v>5.8282150226353069E-6</v>
      </c>
      <c r="BE413">
        <f t="shared" si="79"/>
        <v>33.124489393090215</v>
      </c>
      <c r="BH413" s="1">
        <v>410</v>
      </c>
      <c r="BI413">
        <v>28.73128103623317</v>
      </c>
      <c r="BJ413">
        <v>18.904198718142322</v>
      </c>
      <c r="BK413">
        <v>9.1441113969285559E-2</v>
      </c>
      <c r="BL413">
        <v>1.891025389965643E-5</v>
      </c>
      <c r="BM413">
        <v>7.3050737248373236</v>
      </c>
      <c r="BN413">
        <v>0</v>
      </c>
      <c r="BO413">
        <f t="shared" si="80"/>
        <v>55.032013503436005</v>
      </c>
      <c r="BR413" s="1">
        <v>410</v>
      </c>
      <c r="BS413">
        <v>27.185167909192891</v>
      </c>
      <c r="BT413">
        <v>15.08354763121535</v>
      </c>
      <c r="BU413">
        <v>5.3991294556131623E-4</v>
      </c>
      <c r="BV413">
        <v>0</v>
      </c>
      <c r="BW413">
        <v>4.8109690184855296</v>
      </c>
      <c r="BX413">
        <v>5.0708037979669914E-6</v>
      </c>
      <c r="BY413">
        <f t="shared" si="81"/>
        <v>47.080229542643124</v>
      </c>
      <c r="BZ413" s="8"/>
    </row>
    <row r="414" spans="10:78" x14ac:dyDescent="0.3">
      <c r="J414" s="1">
        <v>411</v>
      </c>
      <c r="K414">
        <v>28.213069651238701</v>
      </c>
      <c r="L414">
        <v>23.88479287864509</v>
      </c>
      <c r="M414">
        <v>2.1782516366450889E-2</v>
      </c>
      <c r="N414">
        <v>0.80987879408829322</v>
      </c>
      <c r="O414">
        <v>12.057530334530471</v>
      </c>
      <c r="P414">
        <v>2.0452270022357911E-5</v>
      </c>
      <c r="Q414">
        <f t="shared" si="75"/>
        <v>64.987074627139023</v>
      </c>
      <c r="T414" s="1">
        <v>411</v>
      </c>
      <c r="U414">
        <v>28.998730629421679</v>
      </c>
      <c r="V414">
        <v>23.914971921914379</v>
      </c>
      <c r="W414">
        <v>2.1493629704903601</v>
      </c>
      <c r="X414">
        <v>1.103424888195895</v>
      </c>
      <c r="Y414">
        <v>13.06403556270134</v>
      </c>
      <c r="Z414">
        <v>0</v>
      </c>
      <c r="AA414">
        <f t="shared" si="76"/>
        <v>69.230525972723655</v>
      </c>
      <c r="AD414" s="1">
        <v>411</v>
      </c>
      <c r="AE414">
        <v>28.766372269955049</v>
      </c>
      <c r="AF414">
        <v>23.988474171062869</v>
      </c>
      <c r="AG414">
        <v>2.7885630881898731</v>
      </c>
      <c r="AH414">
        <v>0.60974207212953724</v>
      </c>
      <c r="AI414">
        <v>13.857338170854041</v>
      </c>
      <c r="AJ414">
        <v>9.4899720399850337E-3</v>
      </c>
      <c r="AK414">
        <f t="shared" si="77"/>
        <v>70.01997974423135</v>
      </c>
      <c r="AN414" s="1">
        <v>411</v>
      </c>
      <c r="AO414">
        <v>28.802665532380399</v>
      </c>
      <c r="AP414">
        <v>23.92245629939141</v>
      </c>
      <c r="AQ414">
        <v>5.2367828966294274</v>
      </c>
      <c r="AR414">
        <v>1.8621395280630271</v>
      </c>
      <c r="AS414">
        <v>14.735955981825679</v>
      </c>
      <c r="AT414">
        <v>0.60417363101823984</v>
      </c>
      <c r="AU414">
        <f t="shared" si="78"/>
        <v>75.164173869308186</v>
      </c>
      <c r="AX414" s="1">
        <v>411</v>
      </c>
      <c r="AY414">
        <v>22.878817875796489</v>
      </c>
      <c r="AZ414">
        <v>6.9007393359958842</v>
      </c>
      <c r="BA414">
        <v>0</v>
      </c>
      <c r="BB414">
        <v>2.4714225857752871E-5</v>
      </c>
      <c r="BC414">
        <v>3.5712546887034602</v>
      </c>
      <c r="BD414">
        <v>6.0762105291483781E-6</v>
      </c>
      <c r="BE414">
        <f t="shared" si="79"/>
        <v>33.350842690932225</v>
      </c>
      <c r="BH414" s="1">
        <v>411</v>
      </c>
      <c r="BI414">
        <v>28.731282829299911</v>
      </c>
      <c r="BJ414">
        <v>18.958434606448819</v>
      </c>
      <c r="BK414">
        <v>0.1058135352973352</v>
      </c>
      <c r="BL414">
        <v>1.831055126714214E-5</v>
      </c>
      <c r="BM414">
        <v>7.3503306730588411</v>
      </c>
      <c r="BN414">
        <v>0</v>
      </c>
      <c r="BO414">
        <f t="shared" si="80"/>
        <v>55.145879954656181</v>
      </c>
      <c r="BR414" s="1">
        <v>411</v>
      </c>
      <c r="BS414">
        <v>27.221157381142799</v>
      </c>
      <c r="BT414">
        <v>15.17481700279578</v>
      </c>
      <c r="BU414">
        <v>1.513186712520863E-3</v>
      </c>
      <c r="BV414">
        <v>0</v>
      </c>
      <c r="BW414">
        <v>4.8660405071498856</v>
      </c>
      <c r="BX414">
        <v>5.0457944359585367E-6</v>
      </c>
      <c r="BY414">
        <f t="shared" si="81"/>
        <v>47.263533123595423</v>
      </c>
      <c r="BZ414" s="8"/>
    </row>
    <row r="415" spans="10:78" x14ac:dyDescent="0.3">
      <c r="J415" s="1">
        <v>412</v>
      </c>
      <c r="K415">
        <v>28.230588588869789</v>
      </c>
      <c r="L415">
        <v>23.890108931164999</v>
      </c>
      <c r="M415">
        <v>2.766580218880051E-2</v>
      </c>
      <c r="N415">
        <v>0.82488244986369319</v>
      </c>
      <c r="O415">
        <v>12.097352287668111</v>
      </c>
      <c r="P415">
        <v>3.8628580241903682E-5</v>
      </c>
      <c r="Q415">
        <f t="shared" si="75"/>
        <v>65.07063668833564</v>
      </c>
      <c r="T415" s="1">
        <v>412</v>
      </c>
      <c r="U415">
        <v>28.999882026574699</v>
      </c>
      <c r="V415">
        <v>23.91766468414361</v>
      </c>
      <c r="W415">
        <v>2.1830865632272189</v>
      </c>
      <c r="X415">
        <v>1.1209369524479349</v>
      </c>
      <c r="Y415">
        <v>13.089285465536671</v>
      </c>
      <c r="Z415">
        <v>0</v>
      </c>
      <c r="AA415">
        <f t="shared" si="76"/>
        <v>69.310855691930144</v>
      </c>
      <c r="AD415" s="1">
        <v>412</v>
      </c>
      <c r="AE415">
        <v>28.77128995737613</v>
      </c>
      <c r="AF415">
        <v>23.988475058685371</v>
      </c>
      <c r="AG415">
        <v>2.8189482516688269</v>
      </c>
      <c r="AH415">
        <v>0.62031812906189376</v>
      </c>
      <c r="AI415">
        <v>13.87504962597497</v>
      </c>
      <c r="AJ415">
        <v>1.046521753195603E-2</v>
      </c>
      <c r="AK415">
        <f t="shared" si="77"/>
        <v>70.084546240299147</v>
      </c>
      <c r="AN415" s="1">
        <v>412</v>
      </c>
      <c r="AO415">
        <v>28.802716803200809</v>
      </c>
      <c r="AP415">
        <v>23.92245701534107</v>
      </c>
      <c r="AQ415">
        <v>5.2615383549023127</v>
      </c>
      <c r="AR415">
        <v>1.873953161361992</v>
      </c>
      <c r="AS415">
        <v>14.73773511778904</v>
      </c>
      <c r="AT415">
        <v>0.64166264196215272</v>
      </c>
      <c r="AU415">
        <f t="shared" si="78"/>
        <v>75.240063094557371</v>
      </c>
      <c r="AX415" s="1">
        <v>412</v>
      </c>
      <c r="AY415">
        <v>22.965009519875579</v>
      </c>
      <c r="AZ415">
        <v>6.9904814685678529</v>
      </c>
      <c r="BA415">
        <v>0</v>
      </c>
      <c r="BB415">
        <v>2.1849166715327169E-5</v>
      </c>
      <c r="BC415">
        <v>3.620745022292903</v>
      </c>
      <c r="BD415">
        <v>6.3444373339598243E-6</v>
      </c>
      <c r="BE415">
        <f t="shared" si="79"/>
        <v>33.576264204340383</v>
      </c>
      <c r="BH415" s="1">
        <v>412</v>
      </c>
      <c r="BI415">
        <v>28.73128457019617</v>
      </c>
      <c r="BJ415">
        <v>19.012140981019549</v>
      </c>
      <c r="BK415">
        <v>0.1222498462407435</v>
      </c>
      <c r="BL415">
        <v>1.756322738816642E-5</v>
      </c>
      <c r="BM415">
        <v>7.3953942633178649</v>
      </c>
      <c r="BN415">
        <v>0</v>
      </c>
      <c r="BO415">
        <f t="shared" si="80"/>
        <v>55.261087224001713</v>
      </c>
      <c r="BR415" s="1">
        <v>412</v>
      </c>
      <c r="BS415">
        <v>27.25646666838033</v>
      </c>
      <c r="BT415">
        <v>15.265402549156031</v>
      </c>
      <c r="BU415">
        <v>3.3770196850573348E-3</v>
      </c>
      <c r="BV415">
        <v>0</v>
      </c>
      <c r="BW415">
        <v>4.9210697344835914</v>
      </c>
      <c r="BX415">
        <v>5.0233129929805477E-6</v>
      </c>
      <c r="BY415">
        <f t="shared" si="81"/>
        <v>47.446320995017999</v>
      </c>
      <c r="BZ415" s="8"/>
    </row>
    <row r="416" spans="10:78" x14ac:dyDescent="0.3">
      <c r="J416" s="1">
        <v>413</v>
      </c>
      <c r="K416">
        <v>28.24772328299067</v>
      </c>
      <c r="L416">
        <v>23.89526801494598</v>
      </c>
      <c r="M416">
        <v>3.3551209860007411E-2</v>
      </c>
      <c r="N416">
        <v>0.83989857329832418</v>
      </c>
      <c r="O416">
        <v>12.13665734226954</v>
      </c>
      <c r="P416">
        <v>5.9992135211714367E-5</v>
      </c>
      <c r="Q416">
        <f t="shared" si="75"/>
        <v>65.153158415499732</v>
      </c>
      <c r="T416" s="1">
        <v>413</v>
      </c>
      <c r="U416">
        <v>29.000972111364732</v>
      </c>
      <c r="V416">
        <v>23.920283775714559</v>
      </c>
      <c r="W416">
        <v>2.2167565314938011</v>
      </c>
      <c r="X416">
        <v>1.138210197747948</v>
      </c>
      <c r="Y416">
        <v>13.11418409828628</v>
      </c>
      <c r="Z416">
        <v>0</v>
      </c>
      <c r="AA416">
        <f t="shared" si="76"/>
        <v>69.390406714607309</v>
      </c>
      <c r="AD416" s="1">
        <v>413</v>
      </c>
      <c r="AE416">
        <v>28.776077589571251</v>
      </c>
      <c r="AF416">
        <v>23.988475947920961</v>
      </c>
      <c r="AG416">
        <v>2.8492885041917759</v>
      </c>
      <c r="AH416">
        <v>0.63093314245821475</v>
      </c>
      <c r="AI416">
        <v>13.89012490895327</v>
      </c>
      <c r="AJ416">
        <v>1.1505921946731661E-2</v>
      </c>
      <c r="AK416">
        <f t="shared" si="77"/>
        <v>70.146406015042203</v>
      </c>
      <c r="AN416" s="1">
        <v>413</v>
      </c>
      <c r="AO416">
        <v>28.802766193036941</v>
      </c>
      <c r="AP416">
        <v>23.922457732682961</v>
      </c>
      <c r="AQ416">
        <v>5.2861007352906544</v>
      </c>
      <c r="AR416">
        <v>1.8857022543579709</v>
      </c>
      <c r="AS416">
        <v>14.73945698260507</v>
      </c>
      <c r="AT416">
        <v>0.68006842000743972</v>
      </c>
      <c r="AU416">
        <f t="shared" si="78"/>
        <v>75.316552317981035</v>
      </c>
      <c r="AX416" s="1">
        <v>413</v>
      </c>
      <c r="AY416">
        <v>23.050146100695471</v>
      </c>
      <c r="AZ416">
        <v>7.0802619910293636</v>
      </c>
      <c r="BA416">
        <v>0</v>
      </c>
      <c r="BB416">
        <v>1.9461632755862638E-5</v>
      </c>
      <c r="BC416">
        <v>3.6703119138902252</v>
      </c>
      <c r="BD416">
        <v>6.6336668233108316E-6</v>
      </c>
      <c r="BE416">
        <f t="shared" si="79"/>
        <v>33.800746100914637</v>
      </c>
      <c r="BH416" s="1">
        <v>413</v>
      </c>
      <c r="BI416">
        <v>28.731286262595301</v>
      </c>
      <c r="BJ416">
        <v>19.06532179370128</v>
      </c>
      <c r="BK416">
        <v>0.14054158738204539</v>
      </c>
      <c r="BL416">
        <v>1.6655865451866462E-5</v>
      </c>
      <c r="BM416">
        <v>7.4402636242221174</v>
      </c>
      <c r="BN416">
        <v>0</v>
      </c>
      <c r="BO416">
        <f t="shared" si="80"/>
        <v>55.377429923766194</v>
      </c>
      <c r="BR416" s="1">
        <v>413</v>
      </c>
      <c r="BS416">
        <v>27.291108001844592</v>
      </c>
      <c r="BT416">
        <v>15.35530358791611</v>
      </c>
      <c r="BU416">
        <v>4.6693963182664012E-3</v>
      </c>
      <c r="BV416">
        <v>0</v>
      </c>
      <c r="BW416">
        <v>4.9760514374903888</v>
      </c>
      <c r="BX416">
        <v>5.0058167495736252E-6</v>
      </c>
      <c r="BY416">
        <f t="shared" si="81"/>
        <v>47.62713742938611</v>
      </c>
      <c r="BZ416" s="8"/>
    </row>
    <row r="417" spans="10:78" x14ac:dyDescent="0.3">
      <c r="J417" s="1">
        <v>414</v>
      </c>
      <c r="K417">
        <v>28.264482147088899</v>
      </c>
      <c r="L417">
        <v>23.900274876373992</v>
      </c>
      <c r="M417">
        <v>4.1970227866544078E-2</v>
      </c>
      <c r="N417">
        <v>0.85492490474958927</v>
      </c>
      <c r="O417">
        <v>12.17545023689665</v>
      </c>
      <c r="P417">
        <v>8.753791532511594E-5</v>
      </c>
      <c r="Q417">
        <f t="shared" si="75"/>
        <v>65.237189930890992</v>
      </c>
      <c r="T417" s="1">
        <v>414</v>
      </c>
      <c r="U417">
        <v>29.002004238673798</v>
      </c>
      <c r="V417">
        <v>23.92283129542168</v>
      </c>
      <c r="W417">
        <v>2.2503670277330459</v>
      </c>
      <c r="X417">
        <v>1.155265416932213</v>
      </c>
      <c r="Y417">
        <v>13.13873566824657</v>
      </c>
      <c r="Z417">
        <v>0</v>
      </c>
      <c r="AA417">
        <f t="shared" si="76"/>
        <v>69.469203647007305</v>
      </c>
      <c r="AD417" s="1">
        <v>414</v>
      </c>
      <c r="AE417">
        <v>28.780738684046359</v>
      </c>
      <c r="AF417">
        <v>23.988476838750991</v>
      </c>
      <c r="AG417">
        <v>2.8795810956190269</v>
      </c>
      <c r="AH417">
        <v>0.6415855614210485</v>
      </c>
      <c r="AI417">
        <v>13.907245935270749</v>
      </c>
      <c r="AJ417">
        <v>1.2614930937983221E-2</v>
      </c>
      <c r="AK417">
        <f t="shared" si="77"/>
        <v>70.210243046046159</v>
      </c>
      <c r="AN417" s="1">
        <v>414</v>
      </c>
      <c r="AO417">
        <v>28.802813775019189</v>
      </c>
      <c r="AP417">
        <v>23.92245845135751</v>
      </c>
      <c r="AQ417">
        <v>5.3104704896610606</v>
      </c>
      <c r="AR417">
        <v>1.8973866380115489</v>
      </c>
      <c r="AS417">
        <v>14.74112347081188</v>
      </c>
      <c r="AT417">
        <v>0.71934696720081104</v>
      </c>
      <c r="AU417">
        <f t="shared" si="78"/>
        <v>75.393599792061991</v>
      </c>
      <c r="AX417" s="1">
        <v>414</v>
      </c>
      <c r="AY417">
        <v>23.134236129929789</v>
      </c>
      <c r="AZ417">
        <v>7.1700706850528402</v>
      </c>
      <c r="BA417">
        <v>0</v>
      </c>
      <c r="BB417">
        <v>1.7459139196323691E-5</v>
      </c>
      <c r="BC417">
        <v>3.719949606840637</v>
      </c>
      <c r="BD417">
        <v>6.9448822253316282E-6</v>
      </c>
      <c r="BE417">
        <f t="shared" si="79"/>
        <v>34.024280825844691</v>
      </c>
      <c r="BH417" s="1">
        <v>414</v>
      </c>
      <c r="BI417">
        <v>28.73128790996828</v>
      </c>
      <c r="BJ417">
        <v>19.11798100298688</v>
      </c>
      <c r="BK417">
        <v>0.1603861525990658</v>
      </c>
      <c r="BL417">
        <v>1.5578246527629459E-5</v>
      </c>
      <c r="BM417">
        <v>7.4849379292474403</v>
      </c>
      <c r="BN417">
        <v>0</v>
      </c>
      <c r="BO417">
        <f t="shared" si="80"/>
        <v>55.494608573048197</v>
      </c>
      <c r="BR417" s="1">
        <v>414</v>
      </c>
      <c r="BS417">
        <v>27.325093426367289</v>
      </c>
      <c r="BT417">
        <v>15.444519607710539</v>
      </c>
      <c r="BU417">
        <v>5.9369025261551706E-3</v>
      </c>
      <c r="BV417">
        <v>0</v>
      </c>
      <c r="BW417">
        <v>5.0309804495373589</v>
      </c>
      <c r="BX417">
        <v>4.9949614349436829E-6</v>
      </c>
      <c r="BY417">
        <f t="shared" si="81"/>
        <v>47.806535381102776</v>
      </c>
      <c r="BZ417" s="8"/>
    </row>
    <row r="418" spans="10:78" x14ac:dyDescent="0.3">
      <c r="J418" s="1">
        <v>415</v>
      </c>
      <c r="K418">
        <v>28.28087341708455</v>
      </c>
      <c r="L418">
        <v>23.90513411687402</v>
      </c>
      <c r="M418">
        <v>5.4360984064041502E-2</v>
      </c>
      <c r="N418">
        <v>0.8699592459336859</v>
      </c>
      <c r="O418">
        <v>12.213735733791861</v>
      </c>
      <c r="P418">
        <v>1.218231308383705E-4</v>
      </c>
      <c r="Q418">
        <f t="shared" si="75"/>
        <v>65.324185320878996</v>
      </c>
      <c r="T418" s="1">
        <v>415</v>
      </c>
      <c r="U418">
        <v>29.002981576253411</v>
      </c>
      <c r="V418">
        <v>23.925309280422361</v>
      </c>
      <c r="W418">
        <v>2.283913480704542</v>
      </c>
      <c r="X418">
        <v>1.1721266413703431</v>
      </c>
      <c r="Y418">
        <v>13.16294435784924</v>
      </c>
      <c r="Z418">
        <v>9.4900220302097666E-5</v>
      </c>
      <c r="AA418">
        <f t="shared" si="76"/>
        <v>69.5473702368202</v>
      </c>
      <c r="AD418" s="1">
        <v>415</v>
      </c>
      <c r="AE418">
        <v>28.78527666218698</v>
      </c>
      <c r="AF418">
        <v>23.988477731131528</v>
      </c>
      <c r="AG418">
        <v>2.9098233346883351</v>
      </c>
      <c r="AH418">
        <v>0.65227385784903003</v>
      </c>
      <c r="AI418">
        <v>13.92252937753862</v>
      </c>
      <c r="AJ418">
        <v>1.3794996519615211E-2</v>
      </c>
      <c r="AK418">
        <f t="shared" si="77"/>
        <v>70.272175959914122</v>
      </c>
      <c r="AN418" s="1">
        <v>415</v>
      </c>
      <c r="AO418">
        <v>28.802859619384829</v>
      </c>
      <c r="AP418">
        <v>23.922459171286249</v>
      </c>
      <c r="AQ418">
        <v>5.3346480973820301</v>
      </c>
      <c r="AR418">
        <v>1.909006153678124</v>
      </c>
      <c r="AS418">
        <v>14.742736441717399</v>
      </c>
      <c r="AT418">
        <v>0.75946917055619989</v>
      </c>
      <c r="AU418">
        <f t="shared" si="78"/>
        <v>75.471178654004831</v>
      </c>
      <c r="AX418" s="1">
        <v>415</v>
      </c>
      <c r="AY418">
        <v>23.217288201011879</v>
      </c>
      <c r="AZ418">
        <v>7.2598974972491854</v>
      </c>
      <c r="BA418">
        <v>0</v>
      </c>
      <c r="BB418">
        <v>1.5776486680968061E-5</v>
      </c>
      <c r="BC418">
        <v>3.7696524212183631</v>
      </c>
      <c r="BD418">
        <v>7.278983190111397E-6</v>
      </c>
      <c r="BE418">
        <f t="shared" si="79"/>
        <v>34.246861174949295</v>
      </c>
      <c r="BH418" s="1">
        <v>415</v>
      </c>
      <c r="BI418">
        <v>28.731289515592881</v>
      </c>
      <c r="BJ418">
        <v>19.17012257277479</v>
      </c>
      <c r="BK418">
        <v>0.18142501108007009</v>
      </c>
      <c r="BL418">
        <v>1.4322316226809279E-5</v>
      </c>
      <c r="BM418">
        <v>7.5294163952996804</v>
      </c>
      <c r="BN418">
        <v>0</v>
      </c>
      <c r="BO418">
        <f t="shared" si="80"/>
        <v>55.612267817063653</v>
      </c>
      <c r="BR418" s="1">
        <v>415</v>
      </c>
      <c r="BS418">
        <v>27.3584348011819</v>
      </c>
      <c r="BT418">
        <v>15.53305026420094</v>
      </c>
      <c r="BU418">
        <v>7.5361115493179417E-3</v>
      </c>
      <c r="BV418">
        <v>0</v>
      </c>
      <c r="BW418">
        <v>5.0858517089548387</v>
      </c>
      <c r="BX418">
        <v>4.9916432161772152E-6</v>
      </c>
      <c r="BY418">
        <f t="shared" si="81"/>
        <v>47.984877877530216</v>
      </c>
      <c r="BZ418" s="8"/>
    </row>
    <row r="419" spans="10:78" x14ac:dyDescent="0.3">
      <c r="J419" s="1">
        <v>416</v>
      </c>
      <c r="K419">
        <v>28.29690515585083</v>
      </c>
      <c r="L419">
        <v>23.909850197300731</v>
      </c>
      <c r="M419">
        <v>7.2143256584907639E-2</v>
      </c>
      <c r="N419">
        <v>0.88499943434670481</v>
      </c>
      <c r="O419">
        <v>12.25151861714628</v>
      </c>
      <c r="P419">
        <v>1.627076669003173E-4</v>
      </c>
      <c r="Q419">
        <f t="shared" si="75"/>
        <v>65.41557936889636</v>
      </c>
      <c r="T419" s="1">
        <v>416</v>
      </c>
      <c r="U419">
        <v>29.00390711520609</v>
      </c>
      <c r="V419">
        <v>23.927719708099779</v>
      </c>
      <c r="W419">
        <v>2.3173931671398491</v>
      </c>
      <c r="X419">
        <v>1.18881946073858</v>
      </c>
      <c r="Y419">
        <v>13.186814324966461</v>
      </c>
      <c r="Z419">
        <v>3.4754107145032172E-4</v>
      </c>
      <c r="AA419">
        <f t="shared" si="76"/>
        <v>69.6250013172222</v>
      </c>
      <c r="AD419" s="1">
        <v>416</v>
      </c>
      <c r="AE419">
        <v>28.789694851866049</v>
      </c>
      <c r="AF419">
        <v>23.98847862503775</v>
      </c>
      <c r="AG419">
        <v>2.9400125884747208</v>
      </c>
      <c r="AH419">
        <v>0.66299652186841251</v>
      </c>
      <c r="AI419">
        <v>13.94099129623549</v>
      </c>
      <c r="AJ419">
        <v>1.504881033274681E-2</v>
      </c>
      <c r="AK419">
        <f t="shared" si="77"/>
        <v>70.337222693815178</v>
      </c>
      <c r="AN419" s="1">
        <v>416</v>
      </c>
      <c r="AO419">
        <v>28.802903793595409</v>
      </c>
      <c r="AP419">
        <v>23.9224598924154</v>
      </c>
      <c r="AQ419">
        <v>5.3586340645004817</v>
      </c>
      <c r="AR419">
        <v>1.920560661244769</v>
      </c>
      <c r="AS419">
        <v>14.744297645253241</v>
      </c>
      <c r="AT419">
        <v>0.80041983089242608</v>
      </c>
      <c r="AU419">
        <f t="shared" si="78"/>
        <v>75.549275887901729</v>
      </c>
      <c r="AX419" s="1">
        <v>416</v>
      </c>
      <c r="AY419">
        <v>23.299310982833308</v>
      </c>
      <c r="AZ419">
        <v>7.3497325389410646</v>
      </c>
      <c r="BA419">
        <v>0</v>
      </c>
      <c r="BB419">
        <v>1.437501723396242E-5</v>
      </c>
      <c r="BC419">
        <v>3.819414754392902</v>
      </c>
      <c r="BD419">
        <v>7.6368302944936723E-6</v>
      </c>
      <c r="BE419">
        <f t="shared" si="79"/>
        <v>34.46848028801481</v>
      </c>
      <c r="BH419" s="1">
        <v>416</v>
      </c>
      <c r="BI419">
        <v>28.731291082564471</v>
      </c>
      <c r="BJ419">
        <v>19.221750471191839</v>
      </c>
      <c r="BK419">
        <v>0.20329132764074831</v>
      </c>
      <c r="BL419">
        <v>1.288207344594342E-5</v>
      </c>
      <c r="BM419">
        <v>7.5736982823222876</v>
      </c>
      <c r="BN419">
        <v>0</v>
      </c>
      <c r="BO419">
        <f t="shared" si="80"/>
        <v>55.730044045792795</v>
      </c>
      <c r="BR419" s="1">
        <v>416</v>
      </c>
      <c r="BS419">
        <v>27.391143802821681</v>
      </c>
      <c r="BT419">
        <v>15.62089537615174</v>
      </c>
      <c r="BU419">
        <v>9.5498269747261774E-3</v>
      </c>
      <c r="BV419">
        <v>0</v>
      </c>
      <c r="BW419">
        <v>5.1406602762941116</v>
      </c>
      <c r="BX419">
        <v>4.9961315551018122E-6</v>
      </c>
      <c r="BY419">
        <f t="shared" si="81"/>
        <v>48.162254278373823</v>
      </c>
      <c r="BZ419" s="8"/>
    </row>
    <row r="420" spans="10:78" x14ac:dyDescent="0.3">
      <c r="J420" s="1">
        <v>417</v>
      </c>
      <c r="K420">
        <v>28.312585255680489</v>
      </c>
      <c r="L420">
        <v>23.914427442162651</v>
      </c>
      <c r="M420">
        <v>9.5996722555873784E-2</v>
      </c>
      <c r="N420">
        <v>0.90004332567412881</v>
      </c>
      <c r="O420">
        <v>12.288803689632349</v>
      </c>
      <c r="P420">
        <v>2.0994721934541999E-4</v>
      </c>
      <c r="Q420">
        <f t="shared" si="75"/>
        <v>65.512066382924829</v>
      </c>
      <c r="T420" s="1">
        <v>417</v>
      </c>
      <c r="U420">
        <v>29.004783679908741</v>
      </c>
      <c r="V420">
        <v>23.93006449782683</v>
      </c>
      <c r="W420">
        <v>2.3508024122519182</v>
      </c>
      <c r="X420">
        <v>1.205369615030363</v>
      </c>
      <c r="Y420">
        <v>13.2103497011508</v>
      </c>
      <c r="Z420">
        <v>5.1433270947843915E-4</v>
      </c>
      <c r="AA420">
        <f t="shared" si="76"/>
        <v>69.701884238878122</v>
      </c>
      <c r="AD420" s="1">
        <v>417</v>
      </c>
      <c r="AE420">
        <v>28.793996489981371</v>
      </c>
      <c r="AF420">
        <v>23.988479520423219</v>
      </c>
      <c r="AG420">
        <v>2.9701462818347362</v>
      </c>
      <c r="AH420">
        <v>0.67375205941808169</v>
      </c>
      <c r="AI420">
        <v>13.95499056089438</v>
      </c>
      <c r="AJ420">
        <v>1.6379032133998189E-2</v>
      </c>
      <c r="AK420">
        <f t="shared" si="77"/>
        <v>70.397743944685786</v>
      </c>
      <c r="AN420" s="1">
        <v>417</v>
      </c>
      <c r="AO420">
        <v>28.802946362447429</v>
      </c>
      <c r="AP420">
        <v>23.92246061467441</v>
      </c>
      <c r="AQ420">
        <v>5.3824289229932054</v>
      </c>
      <c r="AR420">
        <v>1.932050030505907</v>
      </c>
      <c r="AS420">
        <v>14.745808818331859</v>
      </c>
      <c r="AT420">
        <v>0.84219530636294526</v>
      </c>
      <c r="AU420">
        <f t="shared" si="78"/>
        <v>75.627890055315746</v>
      </c>
      <c r="AX420" s="1">
        <v>417</v>
      </c>
      <c r="AY420">
        <v>23.380313213617519</v>
      </c>
      <c r="AZ420">
        <v>7.4395660858353523</v>
      </c>
      <c r="BA420">
        <v>0</v>
      </c>
      <c r="BB420">
        <v>1.323081451633292E-5</v>
      </c>
      <c r="BC420">
        <v>3.8692310810431718</v>
      </c>
      <c r="BD420">
        <v>8.019217002655561E-6</v>
      </c>
      <c r="BE420">
        <f t="shared" si="79"/>
        <v>34.689131630527569</v>
      </c>
      <c r="BH420" s="1">
        <v>417</v>
      </c>
      <c r="BI420">
        <v>28.731292613804509</v>
      </c>
      <c r="BJ420">
        <v>19.272868669422628</v>
      </c>
      <c r="BK420">
        <v>0.2256529306342753</v>
      </c>
      <c r="BL420">
        <v>1.1253394607912439E-5</v>
      </c>
      <c r="BM420">
        <v>7.6177828919232056</v>
      </c>
      <c r="BN420">
        <v>0</v>
      </c>
      <c r="BO420">
        <f t="shared" si="80"/>
        <v>55.847608359179226</v>
      </c>
      <c r="BR420" s="1">
        <v>417</v>
      </c>
      <c r="BS420">
        <v>27.423231925880781</v>
      </c>
      <c r="BT420">
        <v>15.70805492152428</v>
      </c>
      <c r="BU420">
        <v>1.1987515382359801E-2</v>
      </c>
      <c r="BV420">
        <v>0</v>
      </c>
      <c r="BW420">
        <v>5.1954012629906927</v>
      </c>
      <c r="BX420">
        <v>5.0082185805575931E-6</v>
      </c>
      <c r="BY420">
        <f t="shared" si="81"/>
        <v>48.338680633996695</v>
      </c>
      <c r="BZ420" s="8"/>
    </row>
    <row r="421" spans="10:78" x14ac:dyDescent="0.3">
      <c r="J421" s="1">
        <v>418</v>
      </c>
      <c r="K421">
        <v>28.327921440883969</v>
      </c>
      <c r="L421">
        <v>23.918870043765502</v>
      </c>
      <c r="M421">
        <v>0.1248066203959432</v>
      </c>
      <c r="N421">
        <v>0.91508878546300176</v>
      </c>
      <c r="O421">
        <v>12.325595770720721</v>
      </c>
      <c r="P421">
        <v>2.6325060478438189E-4</v>
      </c>
      <c r="Q421">
        <f t="shared" si="75"/>
        <v>65.612545911833919</v>
      </c>
      <c r="T421" s="1">
        <v>418</v>
      </c>
      <c r="U421">
        <v>29.005613937403488</v>
      </c>
      <c r="V421">
        <v>23.932345512718779</v>
      </c>
      <c r="W421">
        <v>2.384128882266999</v>
      </c>
      <c r="X421">
        <v>1.2218019638741091</v>
      </c>
      <c r="Y421">
        <v>13.233554591911391</v>
      </c>
      <c r="Z421">
        <v>6.4918401169329501E-4</v>
      </c>
      <c r="AA421">
        <f t="shared" si="76"/>
        <v>69.778094072186448</v>
      </c>
      <c r="AD421" s="1">
        <v>418</v>
      </c>
      <c r="AE421">
        <v>28.798184724929349</v>
      </c>
      <c r="AF421">
        <v>23.988480417258941</v>
      </c>
      <c r="AG421">
        <v>3.000221896839288</v>
      </c>
      <c r="AH421">
        <v>0.68453899513587435</v>
      </c>
      <c r="AI421">
        <v>13.97270918855709</v>
      </c>
      <c r="AJ421">
        <v>1.7788312021969611E-2</v>
      </c>
      <c r="AK421">
        <f t="shared" si="77"/>
        <v>70.46192353474251</v>
      </c>
      <c r="AN421" s="1">
        <v>418</v>
      </c>
      <c r="AO421">
        <v>28.80298738818027</v>
      </c>
      <c r="AP421">
        <v>23.922461338014749</v>
      </c>
      <c r="AQ421">
        <v>5.4060332300011096</v>
      </c>
      <c r="AR421">
        <v>1.943474148865395</v>
      </c>
      <c r="AS421">
        <v>14.74727160923155</v>
      </c>
      <c r="AT421">
        <v>0.88480061187476799</v>
      </c>
      <c r="AU421">
        <f t="shared" si="78"/>
        <v>75.707028326167844</v>
      </c>
      <c r="AX421" s="1">
        <v>418</v>
      </c>
      <c r="AY421">
        <v>23.460303694969561</v>
      </c>
      <c r="AZ421">
        <v>7.5293885776188398</v>
      </c>
      <c r="BA421">
        <v>0</v>
      </c>
      <c r="BB421">
        <v>1.232404260273211E-5</v>
      </c>
      <c r="BC421">
        <v>3.9190959535989842</v>
      </c>
      <c r="BD421">
        <v>8.4268905626768141E-6</v>
      </c>
      <c r="BE421">
        <f t="shared" si="79"/>
        <v>34.90880897712055</v>
      </c>
      <c r="BH421" s="1">
        <v>418</v>
      </c>
      <c r="BI421">
        <v>28.731294112070149</v>
      </c>
      <c r="BJ421">
        <v>19.323481140598101</v>
      </c>
      <c r="BK421">
        <v>0.2482486016427832</v>
      </c>
      <c r="BL421">
        <v>9.4338168335103913E-6</v>
      </c>
      <c r="BM421">
        <v>7.6616695669681363</v>
      </c>
      <c r="BN421">
        <v>0</v>
      </c>
      <c r="BO421">
        <f t="shared" si="80"/>
        <v>55.964702855096007</v>
      </c>
      <c r="BR421" s="1">
        <v>418</v>
      </c>
      <c r="BS421">
        <v>27.45471048368664</v>
      </c>
      <c r="BT421">
        <v>15.79452903363223</v>
      </c>
      <c r="BU421">
        <v>1.4837735799582129E-2</v>
      </c>
      <c r="BV421">
        <v>0</v>
      </c>
      <c r="BW421">
        <v>5.2500699169008698</v>
      </c>
      <c r="BX421">
        <v>5.0273471007277837E-6</v>
      </c>
      <c r="BY421">
        <f t="shared" si="81"/>
        <v>48.514152197366421</v>
      </c>
      <c r="BZ421" s="8"/>
    </row>
    <row r="422" spans="10:78" x14ac:dyDescent="0.3">
      <c r="J422" s="1">
        <v>419</v>
      </c>
      <c r="K422">
        <v>28.342921272214259</v>
      </c>
      <c r="L422">
        <v>23.923182066199519</v>
      </c>
      <c r="M422">
        <v>0.155580541084027</v>
      </c>
      <c r="N422">
        <v>0.93013367284230464</v>
      </c>
      <c r="O422">
        <v>12.36189969341037</v>
      </c>
      <c r="P422">
        <v>3.2232271649551661E-4</v>
      </c>
      <c r="Q422">
        <f t="shared" si="75"/>
        <v>65.714039568466973</v>
      </c>
      <c r="T422" s="1">
        <v>419</v>
      </c>
      <c r="U422">
        <v>29.006400406269162</v>
      </c>
      <c r="V422">
        <v>23.93456456129482</v>
      </c>
      <c r="W422">
        <v>2.417366437573798</v>
      </c>
      <c r="X422">
        <v>1.238139786067793</v>
      </c>
      <c r="Y422">
        <v>13.25643307510167</v>
      </c>
      <c r="Z422">
        <v>7.9327238293806866E-4</v>
      </c>
      <c r="AA422">
        <f t="shared" si="76"/>
        <v>69.853697538690184</v>
      </c>
      <c r="AD422" s="1">
        <v>419</v>
      </c>
      <c r="AE422">
        <v>28.80226261901154</v>
      </c>
      <c r="AF422">
        <v>23.988481315497221</v>
      </c>
      <c r="AG422">
        <v>3.030236972193169</v>
      </c>
      <c r="AH422">
        <v>0.69535586978194874</v>
      </c>
      <c r="AI422">
        <v>13.98620075780487</v>
      </c>
      <c r="AJ422">
        <v>1.927930612744197E-2</v>
      </c>
      <c r="AK422">
        <f t="shared" si="77"/>
        <v>70.521816840416193</v>
      </c>
      <c r="AN422" s="1">
        <v>419</v>
      </c>
      <c r="AO422">
        <v>28.803026930578099</v>
      </c>
      <c r="AP422">
        <v>23.92246206237304</v>
      </c>
      <c r="AQ422">
        <v>5.4294475670188138</v>
      </c>
      <c r="AR422">
        <v>1.9548329131610109</v>
      </c>
      <c r="AS422">
        <v>14.748687611619809</v>
      </c>
      <c r="AT422">
        <v>0.92824630480876291</v>
      </c>
      <c r="AU422">
        <f t="shared" si="78"/>
        <v>75.786703389559548</v>
      </c>
      <c r="AX422" s="1">
        <v>419</v>
      </c>
      <c r="AY422">
        <v>23.539291286097111</v>
      </c>
      <c r="AZ422">
        <v>7.6191906174623094</v>
      </c>
      <c r="BA422">
        <v>0</v>
      </c>
      <c r="BB422">
        <v>1.163402849628435E-5</v>
      </c>
      <c r="BC422">
        <v>3.9690040021528659</v>
      </c>
      <c r="BD422">
        <v>8.8606027001146319E-6</v>
      </c>
      <c r="BE422">
        <f t="shared" si="79"/>
        <v>35.127506400343478</v>
      </c>
      <c r="BH422" s="1">
        <v>419</v>
      </c>
      <c r="BI422">
        <v>28.73129557996203</v>
      </c>
      <c r="BJ422">
        <v>19.373591858692269</v>
      </c>
      <c r="BK422">
        <v>0.27089028360555339</v>
      </c>
      <c r="BL422">
        <v>7.4223039407216538E-6</v>
      </c>
      <c r="BM422">
        <v>7.7053576902694934</v>
      </c>
      <c r="BN422">
        <v>0</v>
      </c>
      <c r="BO422">
        <f t="shared" si="80"/>
        <v>56.081142834833287</v>
      </c>
      <c r="BR422" s="1">
        <v>419</v>
      </c>
      <c r="BS422">
        <v>27.485590610842831</v>
      </c>
      <c r="BT422">
        <v>15.88031799731808</v>
      </c>
      <c r="BU422">
        <v>1.8074635027827191E-2</v>
      </c>
      <c r="BV422">
        <v>0</v>
      </c>
      <c r="BW422">
        <v>5.3046615744916084</v>
      </c>
      <c r="BX422">
        <v>5.0527244472240701E-6</v>
      </c>
      <c r="BY422">
        <f t="shared" si="81"/>
        <v>48.688649870404795</v>
      </c>
      <c r="BZ422" s="8"/>
    </row>
    <row r="423" spans="10:78" x14ac:dyDescent="0.3">
      <c r="J423" s="1">
        <v>420</v>
      </c>
      <c r="K423">
        <v>28.357592149466459</v>
      </c>
      <c r="L423">
        <v>23.927367449247029</v>
      </c>
      <c r="M423">
        <v>0.18476014894193329</v>
      </c>
      <c r="N423">
        <v>0.94517584311623837</v>
      </c>
      <c r="O423">
        <v>12.397720302602909</v>
      </c>
      <c r="P423">
        <v>3.8691748239341132E-4</v>
      </c>
      <c r="Q423">
        <f t="shared" si="75"/>
        <v>65.813002810856958</v>
      </c>
      <c r="T423" s="1">
        <v>420</v>
      </c>
      <c r="U423">
        <v>29.00714546500361</v>
      </c>
      <c r="V423">
        <v>23.93672339912678</v>
      </c>
      <c r="W423">
        <v>2.4505555643441488</v>
      </c>
      <c r="X423">
        <v>1.2544044035309381</v>
      </c>
      <c r="Y423">
        <v>13.27898920117387</v>
      </c>
      <c r="Z423">
        <v>9.6812354826741442E-4</v>
      </c>
      <c r="AA423">
        <f t="shared" si="76"/>
        <v>69.928786156727611</v>
      </c>
      <c r="AD423" s="1">
        <v>420</v>
      </c>
      <c r="AE423">
        <v>28.806233150779931</v>
      </c>
      <c r="AF423">
        <v>23.988482215106419</v>
      </c>
      <c r="AG423">
        <v>3.060189102644975</v>
      </c>
      <c r="AH423">
        <v>0.70620124302534093</v>
      </c>
      <c r="AI423">
        <v>14.000944443522039</v>
      </c>
      <c r="AJ423">
        <v>2.085468642947173E-2</v>
      </c>
      <c r="AK423">
        <f t="shared" si="77"/>
        <v>70.582904841508181</v>
      </c>
      <c r="AN423" s="1">
        <v>420</v>
      </c>
      <c r="AO423">
        <v>28.803065047069101</v>
      </c>
      <c r="AP423">
        <v>23.922462787705449</v>
      </c>
      <c r="AQ423">
        <v>5.452672539183296</v>
      </c>
      <c r="AR423">
        <v>1.96612623695258</v>
      </c>
      <c r="AS423">
        <v>14.750058390672381</v>
      </c>
      <c r="AT423">
        <v>0.97254535703763734</v>
      </c>
      <c r="AU423">
        <f t="shared" si="78"/>
        <v>75.866930358620451</v>
      </c>
      <c r="AX423" s="1">
        <v>420</v>
      </c>
      <c r="AY423">
        <v>23.61728489820322</v>
      </c>
      <c r="AZ423">
        <v>7.7089629714548593</v>
      </c>
      <c r="BA423">
        <v>0</v>
      </c>
      <c r="BB423">
        <v>1.113740146487205E-5</v>
      </c>
      <c r="BC423">
        <v>4.0189499347862894</v>
      </c>
      <c r="BD423">
        <v>8.518566378645212E-6</v>
      </c>
      <c r="BE423">
        <f t="shared" si="79"/>
        <v>35.345217460412215</v>
      </c>
      <c r="BH423" s="1">
        <v>420</v>
      </c>
      <c r="BI423">
        <v>28.73129701993291</v>
      </c>
      <c r="BJ423">
        <v>19.423204797474298</v>
      </c>
      <c r="BK423">
        <v>0.29346975277926879</v>
      </c>
      <c r="BL423">
        <v>5.6221902093605884E-6</v>
      </c>
      <c r="BM423">
        <v>7.7488466841682113</v>
      </c>
      <c r="BN423">
        <v>0</v>
      </c>
      <c r="BO423">
        <f t="shared" si="80"/>
        <v>56.196823876544897</v>
      </c>
      <c r="BR423" s="1">
        <v>420</v>
      </c>
      <c r="BS423">
        <v>27.51588326478965</v>
      </c>
      <c r="BT423">
        <v>15.96542224518921</v>
      </c>
      <c r="BU423">
        <v>2.166321641090577E-2</v>
      </c>
      <c r="BV423">
        <v>0</v>
      </c>
      <c r="BW423">
        <v>5.3591716665179323</v>
      </c>
      <c r="BX423">
        <v>5.0834077633664974E-6</v>
      </c>
      <c r="BY423">
        <f t="shared" si="81"/>
        <v>48.862145476315462</v>
      </c>
      <c r="BZ423" s="8"/>
    </row>
    <row r="424" spans="10:78" x14ac:dyDescent="0.3">
      <c r="J424" s="1">
        <v>421</v>
      </c>
      <c r="K424">
        <v>28.371941313941349</v>
      </c>
      <c r="L424">
        <v>23.931430012144101</v>
      </c>
      <c r="M424">
        <v>0.21006536977566689</v>
      </c>
      <c r="N424">
        <v>0.96021313724200097</v>
      </c>
      <c r="O424">
        <v>12.43306245202664</v>
      </c>
      <c r="P424">
        <v>4.5695780842797709E-4</v>
      </c>
      <c r="Q424">
        <f t="shared" si="75"/>
        <v>65.907169242938195</v>
      </c>
      <c r="T424" s="1">
        <v>421</v>
      </c>
      <c r="U424">
        <v>29.007851359933252</v>
      </c>
      <c r="V424">
        <v>23.93882373040401</v>
      </c>
      <c r="W424">
        <v>2.4836407981506641</v>
      </c>
      <c r="X424">
        <v>1.27061500127796</v>
      </c>
      <c r="Y424">
        <v>13.30122699170736</v>
      </c>
      <c r="Z424">
        <v>1.1897987530243199E-3</v>
      </c>
      <c r="AA424">
        <f t="shared" si="76"/>
        <v>70.00334768022627</v>
      </c>
      <c r="AD424" s="1">
        <v>421</v>
      </c>
      <c r="AE424">
        <v>28.810099217319099</v>
      </c>
      <c r="AF424">
        <v>23.988483116038619</v>
      </c>
      <c r="AG424">
        <v>3.090075938385747</v>
      </c>
      <c r="AH424">
        <v>0.71707369094442297</v>
      </c>
      <c r="AI424">
        <v>14.01797277179989</v>
      </c>
      <c r="AJ424">
        <v>2.2517145484350139E-2</v>
      </c>
      <c r="AK424">
        <f t="shared" si="77"/>
        <v>70.646221879972117</v>
      </c>
      <c r="AN424" s="1">
        <v>421</v>
      </c>
      <c r="AO424">
        <v>28.803101792819259</v>
      </c>
      <c r="AP424">
        <v>23.922463513955069</v>
      </c>
      <c r="AQ424">
        <v>5.4757087745543496</v>
      </c>
      <c r="AR424">
        <v>1.977354042774323</v>
      </c>
      <c r="AS424">
        <v>14.751385418527439</v>
      </c>
      <c r="AT424">
        <v>1.0177100979799869</v>
      </c>
      <c r="AU424">
        <f t="shared" si="78"/>
        <v>75.94772364061042</v>
      </c>
      <c r="AX424" s="1">
        <v>421</v>
      </c>
      <c r="AY424">
        <v>23.694293489046121</v>
      </c>
      <c r="AZ424">
        <v>7.7986965679550444</v>
      </c>
      <c r="BA424">
        <v>0</v>
      </c>
      <c r="BB424">
        <v>1.0807558457850661E-5</v>
      </c>
      <c r="BC424">
        <v>4.0689285373989783</v>
      </c>
      <c r="BD424">
        <v>7.6818075559709228E-6</v>
      </c>
      <c r="BE424">
        <f t="shared" si="79"/>
        <v>35.561937083766153</v>
      </c>
      <c r="BH424" s="1">
        <v>421</v>
      </c>
      <c r="BI424">
        <v>28.731298434294679</v>
      </c>
      <c r="BJ424">
        <v>19.472323929470161</v>
      </c>
      <c r="BK424">
        <v>0.31596327992222711</v>
      </c>
      <c r="BL424">
        <v>5.3518769315288482E-6</v>
      </c>
      <c r="BM424">
        <v>7.7921360092819656</v>
      </c>
      <c r="BN424">
        <v>0</v>
      </c>
      <c r="BO424">
        <f t="shared" si="80"/>
        <v>56.311727004845963</v>
      </c>
      <c r="BR424" s="1">
        <v>421</v>
      </c>
      <c r="BS424">
        <v>27.54559922665668</v>
      </c>
      <c r="BT424">
        <v>16.049842353877789</v>
      </c>
      <c r="BU424">
        <v>2.556742351767435E-2</v>
      </c>
      <c r="BV424">
        <v>0</v>
      </c>
      <c r="BW424">
        <v>5.413595718275003</v>
      </c>
      <c r="BX424">
        <v>5.1183754234559124E-6</v>
      </c>
      <c r="BY424">
        <f t="shared" si="81"/>
        <v>49.034609840702572</v>
      </c>
      <c r="BZ424" s="8"/>
    </row>
    <row r="425" spans="10:78" x14ac:dyDescent="0.3">
      <c r="J425" s="1">
        <v>422</v>
      </c>
      <c r="K425">
        <v>28.385975852292269</v>
      </c>
      <c r="L425">
        <v>23.935373457264049</v>
      </c>
      <c r="M425">
        <v>0.231660325896722</v>
      </c>
      <c r="N425">
        <v>0.97524335049392996</v>
      </c>
      <c r="O425">
        <v>12.46793100267519</v>
      </c>
      <c r="P425">
        <v>5.328531093600989E-4</v>
      </c>
      <c r="Q425">
        <f t="shared" si="75"/>
        <v>65.996716841731526</v>
      </c>
      <c r="T425" s="1">
        <v>422</v>
      </c>
      <c r="U425">
        <v>29.008520212679858</v>
      </c>
      <c r="V425">
        <v>23.9408672094841</v>
      </c>
      <c r="W425">
        <v>2.5166113794482778</v>
      </c>
      <c r="X425">
        <v>1.2867885870050271</v>
      </c>
      <c r="Y425">
        <v>13.323150439647771</v>
      </c>
      <c r="Z425">
        <v>1.4760933473449409E-3</v>
      </c>
      <c r="AA425">
        <f t="shared" si="76"/>
        <v>70.07741392161239</v>
      </c>
      <c r="AD425" s="1">
        <v>422</v>
      </c>
      <c r="AE425">
        <v>28.813863636469129</v>
      </c>
      <c r="AF425">
        <v>23.988484018260699</v>
      </c>
      <c r="AG425">
        <v>3.119895184439712</v>
      </c>
      <c r="AH425">
        <v>0.72797180869478806</v>
      </c>
      <c r="AI425">
        <v>14.03147273547623</v>
      </c>
      <c r="AJ425">
        <v>2.4269396993649599E-2</v>
      </c>
      <c r="AK425">
        <f t="shared" si="77"/>
        <v>70.705956780334205</v>
      </c>
      <c r="AN425" s="1">
        <v>422</v>
      </c>
      <c r="AO425">
        <v>28.803137220823661</v>
      </c>
      <c r="AP425">
        <v>23.92246424108237</v>
      </c>
      <c r="AQ425">
        <v>5.4985569233431608</v>
      </c>
      <c r="AR425">
        <v>1.988516269029047</v>
      </c>
      <c r="AS425">
        <v>14.75267015761003</v>
      </c>
      <c r="AT425">
        <v>1.0637493061126491</v>
      </c>
      <c r="AU425">
        <f t="shared" si="78"/>
        <v>76.029094118000927</v>
      </c>
      <c r="AX425" s="1">
        <v>422</v>
      </c>
      <c r="AY425">
        <v>23.770326057666139</v>
      </c>
      <c r="AZ425">
        <v>7.8883824968787852</v>
      </c>
      <c r="BA425">
        <v>0</v>
      </c>
      <c r="BB425">
        <v>1.0614938069503441E-5</v>
      </c>
      <c r="BC425">
        <v>4.1189346739147119</v>
      </c>
      <c r="BD425">
        <v>7.3678445370120339E-6</v>
      </c>
      <c r="BE425">
        <f t="shared" si="79"/>
        <v>35.77766121124224</v>
      </c>
      <c r="BH425" s="1">
        <v>422</v>
      </c>
      <c r="BI425">
        <v>28.731299825226209</v>
      </c>
      <c r="BJ425">
        <v>19.52095322497582</v>
      </c>
      <c r="BK425">
        <v>0.33843812696756032</v>
      </c>
      <c r="BL425">
        <v>5.6101462282656442E-6</v>
      </c>
      <c r="BM425">
        <v>7.8352251640780839</v>
      </c>
      <c r="BN425">
        <v>0</v>
      </c>
      <c r="BO425">
        <f t="shared" si="80"/>
        <v>56.425921951393896</v>
      </c>
      <c r="BR425" s="1">
        <v>422</v>
      </c>
      <c r="BS425">
        <v>27.574749103211701</v>
      </c>
      <c r="BT425">
        <v>16.13357904035875</v>
      </c>
      <c r="BU425">
        <v>2.9758932632483671E-2</v>
      </c>
      <c r="BV425">
        <v>0</v>
      </c>
      <c r="BW425">
        <v>5.467929350060551</v>
      </c>
      <c r="BX425">
        <v>5.1565744183408478E-6</v>
      </c>
      <c r="BY425">
        <f t="shared" si="81"/>
        <v>49.206021582837906</v>
      </c>
      <c r="BZ425" s="8"/>
    </row>
    <row r="426" spans="10:78" x14ac:dyDescent="0.3">
      <c r="J426" s="1">
        <v>423</v>
      </c>
      <c r="K426">
        <v>28.399702699517562</v>
      </c>
      <c r="L426">
        <v>23.93920137366414</v>
      </c>
      <c r="M426">
        <v>0.25143216865518292</v>
      </c>
      <c r="N426">
        <v>0.99026418530343319</v>
      </c>
      <c r="O426">
        <v>12.502330819921459</v>
      </c>
      <c r="P426">
        <v>1.8041948596450579E-3</v>
      </c>
      <c r="Q426">
        <f t="shared" si="75"/>
        <v>66.084735441921424</v>
      </c>
      <c r="T426" s="1">
        <v>423</v>
      </c>
      <c r="U426">
        <v>29.0091540272022</v>
      </c>
      <c r="V426">
        <v>23.942855442366369</v>
      </c>
      <c r="W426">
        <v>2.5495562945969441</v>
      </c>
      <c r="X426">
        <v>1.3029399546586831</v>
      </c>
      <c r="Y426">
        <v>13.344763507968491</v>
      </c>
      <c r="Z426">
        <v>1.8470799595837271E-3</v>
      </c>
      <c r="AA426">
        <f t="shared" si="76"/>
        <v>70.151116306752272</v>
      </c>
      <c r="AD426" s="1">
        <v>423</v>
      </c>
      <c r="AE426">
        <v>28.817529148988712</v>
      </c>
      <c r="AF426">
        <v>23.98848492172538</v>
      </c>
      <c r="AG426">
        <v>3.1496446000456042</v>
      </c>
      <c r="AH426">
        <v>0.73889420809433526</v>
      </c>
      <c r="AI426">
        <v>14.04664477379761</v>
      </c>
      <c r="AJ426">
        <v>2.611417306390626E-2</v>
      </c>
      <c r="AK426">
        <f t="shared" si="77"/>
        <v>70.767311825715538</v>
      </c>
      <c r="AN426" s="1">
        <v>423</v>
      </c>
      <c r="AO426">
        <v>28.803171381992829</v>
      </c>
      <c r="AP426">
        <v>23.922464969036231</v>
      </c>
      <c r="AQ426">
        <v>5.5212176572255487</v>
      </c>
      <c r="AR426">
        <v>1.9996128626482159</v>
      </c>
      <c r="AS426">
        <v>14.753913994644829</v>
      </c>
      <c r="AT426">
        <v>1.110665521656357</v>
      </c>
      <c r="AU426">
        <f t="shared" si="78"/>
        <v>76.111046387204013</v>
      </c>
      <c r="AX426" s="1">
        <v>423</v>
      </c>
      <c r="AY426">
        <v>23.84539163927489</v>
      </c>
      <c r="AZ426">
        <v>7.9780120089120548</v>
      </c>
      <c r="BA426">
        <v>0</v>
      </c>
      <c r="BB426">
        <v>1.0527848896673129E-5</v>
      </c>
      <c r="BC426">
        <v>4.1689632860386689</v>
      </c>
      <c r="BD426">
        <v>7.0542736886344182E-6</v>
      </c>
      <c r="BE426">
        <f t="shared" si="79"/>
        <v>35.992384516348203</v>
      </c>
      <c r="BH426" s="1">
        <v>423</v>
      </c>
      <c r="BI426">
        <v>28.731301194779679</v>
      </c>
      <c r="BJ426">
        <v>19.56909665108136</v>
      </c>
      <c r="BK426">
        <v>0.36105043056268449</v>
      </c>
      <c r="BL426">
        <v>5.6059698216053684E-6</v>
      </c>
      <c r="BM426">
        <v>7.8781136836784267</v>
      </c>
      <c r="BN426">
        <v>0</v>
      </c>
      <c r="BO426">
        <f t="shared" si="80"/>
        <v>56.539567566071973</v>
      </c>
      <c r="BR426" s="1">
        <v>423</v>
      </c>
      <c r="BS426">
        <v>27.603343329287821</v>
      </c>
      <c r="BT426">
        <v>16.216633158294051</v>
      </c>
      <c r="BU426">
        <v>3.4224009531980883E-2</v>
      </c>
      <c r="BV426">
        <v>0</v>
      </c>
      <c r="BW426">
        <v>5.5221682761369273</v>
      </c>
      <c r="BX426">
        <v>5.1969590516210701E-6</v>
      </c>
      <c r="BY426">
        <f t="shared" si="81"/>
        <v>49.376373970209826</v>
      </c>
      <c r="BZ426" s="8"/>
    </row>
    <row r="427" spans="10:78" x14ac:dyDescent="0.3">
      <c r="J427" s="1">
        <v>424</v>
      </c>
      <c r="K427">
        <v>28.41312864132653</v>
      </c>
      <c r="L427">
        <v>23.94291724055628</v>
      </c>
      <c r="M427">
        <v>0.27173440763542422</v>
      </c>
      <c r="N427">
        <v>1.0052734278513691</v>
      </c>
      <c r="O427">
        <v>12.5362667720264</v>
      </c>
      <c r="P427">
        <v>3.3309171828861872E-3</v>
      </c>
      <c r="Q427">
        <f t="shared" si="75"/>
        <v>66.172651406578893</v>
      </c>
      <c r="T427" s="1">
        <v>424</v>
      </c>
      <c r="U427">
        <v>29.009754696440869</v>
      </c>
      <c r="V427">
        <v>23.94478998815039</v>
      </c>
      <c r="W427">
        <v>2.5823911856274839</v>
      </c>
      <c r="X427">
        <v>1.319081599573882</v>
      </c>
      <c r="Y427">
        <v>13.36607012989991</v>
      </c>
      <c r="Z427">
        <v>2.321441837512869E-3</v>
      </c>
      <c r="AA427">
        <f t="shared" si="76"/>
        <v>70.224409041530052</v>
      </c>
      <c r="AD427" s="1">
        <v>424</v>
      </c>
      <c r="AE427">
        <v>28.821098420661929</v>
      </c>
      <c r="AF427">
        <v>23.988485826398868</v>
      </c>
      <c r="AG427">
        <v>3.179321998031615</v>
      </c>
      <c r="AH427">
        <v>0.74983951840631635</v>
      </c>
      <c r="AI427">
        <v>14.05973465667018</v>
      </c>
      <c r="AJ427">
        <v>2.8054220912582081E-2</v>
      </c>
      <c r="AK427">
        <f t="shared" si="77"/>
        <v>70.826534641081494</v>
      </c>
      <c r="AN427" s="1">
        <v>424</v>
      </c>
      <c r="AO427">
        <v>28.803204325236671</v>
      </c>
      <c r="AP427">
        <v>23.922465697780989</v>
      </c>
      <c r="AQ427">
        <v>5.5436916686600686</v>
      </c>
      <c r="AR427">
        <v>2.0106437856114958</v>
      </c>
      <c r="AS427">
        <v>14.75511827168426</v>
      </c>
      <c r="AT427">
        <v>1.158452728974581</v>
      </c>
      <c r="AU427">
        <f t="shared" si="78"/>
        <v>76.193576477948071</v>
      </c>
      <c r="AX427" s="1">
        <v>424</v>
      </c>
      <c r="AY427">
        <v>23.919499300306711</v>
      </c>
      <c r="AZ427">
        <v>8.0675765146665004</v>
      </c>
      <c r="BA427">
        <v>0</v>
      </c>
      <c r="BB427">
        <v>1.0513710364613601E-5</v>
      </c>
      <c r="BC427">
        <v>4.2190093933605786</v>
      </c>
      <c r="BD427">
        <v>6.694270058124746E-6</v>
      </c>
      <c r="BE427">
        <f t="shared" si="79"/>
        <v>36.206102416314209</v>
      </c>
      <c r="BH427" s="1">
        <v>424</v>
      </c>
      <c r="BI427">
        <v>28.73130254488764</v>
      </c>
      <c r="BJ427">
        <v>19.616758170743559</v>
      </c>
      <c r="BK427">
        <v>0.38402290154444652</v>
      </c>
      <c r="BL427">
        <v>5.1071452819133184E-6</v>
      </c>
      <c r="BM427">
        <v>7.9208011394257918</v>
      </c>
      <c r="BN427">
        <v>0</v>
      </c>
      <c r="BO427">
        <f t="shared" si="80"/>
        <v>56.652889863746722</v>
      </c>
      <c r="BR427" s="1">
        <v>424</v>
      </c>
      <c r="BS427">
        <v>27.631392168733441</v>
      </c>
      <c r="BT427">
        <v>16.299005694434111</v>
      </c>
      <c r="BU427">
        <v>3.8966206316005163E-2</v>
      </c>
      <c r="BV427">
        <v>0</v>
      </c>
      <c r="BW427">
        <v>5.5763083039193404</v>
      </c>
      <c r="BX427">
        <v>5.2385116104650671E-6</v>
      </c>
      <c r="BY427">
        <f t="shared" si="81"/>
        <v>49.545677611914513</v>
      </c>
      <c r="BZ427" s="8"/>
    </row>
    <row r="428" spans="10:78" x14ac:dyDescent="0.3">
      <c r="J428" s="1">
        <v>425</v>
      </c>
      <c r="K428">
        <v>28.426260317273901</v>
      </c>
      <c r="L428">
        <v>23.9465244306496</v>
      </c>
      <c r="M428">
        <v>0.29460466387490342</v>
      </c>
      <c r="N428">
        <v>1.020269447786226</v>
      </c>
      <c r="O428">
        <v>12.569743727437951</v>
      </c>
      <c r="P428">
        <v>4.4774356572568072E-3</v>
      </c>
      <c r="Q428">
        <f t="shared" si="75"/>
        <v>66.261880022679833</v>
      </c>
      <c r="T428" s="1">
        <v>425</v>
      </c>
      <c r="U428">
        <v>29.0103240085826</v>
      </c>
      <c r="V428">
        <v>23.946672360423261</v>
      </c>
      <c r="W428">
        <v>2.6150912438627669</v>
      </c>
      <c r="X428">
        <v>1.335223650921153</v>
      </c>
      <c r="Y428">
        <v>13.387074207716831</v>
      </c>
      <c r="Z428">
        <v>2.9109886669706521E-3</v>
      </c>
      <c r="AA428">
        <f t="shared" si="76"/>
        <v>70.297296460173584</v>
      </c>
      <c r="AD428" s="1">
        <v>425</v>
      </c>
      <c r="AE428">
        <v>28.824574044348051</v>
      </c>
      <c r="AF428">
        <v>23.988486732235131</v>
      </c>
      <c r="AG428">
        <v>3.2089252441826122</v>
      </c>
      <c r="AH428">
        <v>0.76080638765460573</v>
      </c>
      <c r="AI428">
        <v>14.072665151001249</v>
      </c>
      <c r="AJ428">
        <v>3.0092304368510479E-2</v>
      </c>
      <c r="AK428">
        <f t="shared" si="77"/>
        <v>70.88554986379016</v>
      </c>
      <c r="AN428" s="1">
        <v>425</v>
      </c>
      <c r="AO428">
        <v>28.80323609754398</v>
      </c>
      <c r="AP428">
        <v>23.922466427270741</v>
      </c>
      <c r="AQ428">
        <v>5.5659796701678994</v>
      </c>
      <c r="AR428">
        <v>2.0216090079952109</v>
      </c>
      <c r="AS428">
        <v>14.7562843057461</v>
      </c>
      <c r="AT428">
        <v>1.207094586942107</v>
      </c>
      <c r="AU428">
        <f t="shared" si="78"/>
        <v>76.276670095666034</v>
      </c>
      <c r="AX428" s="1">
        <v>425</v>
      </c>
      <c r="AY428">
        <v>23.992658133627529</v>
      </c>
      <c r="AZ428">
        <v>8.1570675837672688</v>
      </c>
      <c r="BA428">
        <v>0</v>
      </c>
      <c r="BB428">
        <v>1.054071563730555E-5</v>
      </c>
      <c r="BC428">
        <v>4.2690680930401541</v>
      </c>
      <c r="BD428">
        <v>6.2861735128446948E-6</v>
      </c>
      <c r="BE428">
        <f t="shared" si="79"/>
        <v>36.418810637324107</v>
      </c>
      <c r="BH428" s="1">
        <v>425</v>
      </c>
      <c r="BI428">
        <v>28.731303877368791</v>
      </c>
      <c r="BJ428">
        <v>19.663941741870719</v>
      </c>
      <c r="BK428">
        <v>0.40759829965254019</v>
      </c>
      <c r="BL428">
        <v>4.1859295490105214E-6</v>
      </c>
      <c r="BM428">
        <v>7.9632871377428582</v>
      </c>
      <c r="BN428">
        <v>0</v>
      </c>
      <c r="BO428">
        <f t="shared" si="80"/>
        <v>56.766135242564459</v>
      </c>
      <c r="BR428" s="1">
        <v>425</v>
      </c>
      <c r="BS428">
        <v>27.658905715866059</v>
      </c>
      <c r="BT428">
        <v>16.380697765047501</v>
      </c>
      <c r="BU428">
        <v>4.4004694643312747E-2</v>
      </c>
      <c r="BV428">
        <v>0</v>
      </c>
      <c r="BW428">
        <v>5.6303453327301662</v>
      </c>
      <c r="BX428">
        <v>5.2802593207475056E-6</v>
      </c>
      <c r="BY428">
        <f t="shared" si="81"/>
        <v>49.713958788546357</v>
      </c>
      <c r="BZ428" s="8"/>
    </row>
    <row r="429" spans="10:78" x14ac:dyDescent="0.3">
      <c r="J429" s="1">
        <v>426</v>
      </c>
      <c r="K429">
        <v>28.439104224196019</v>
      </c>
      <c r="L429">
        <v>23.950026213419189</v>
      </c>
      <c r="M429">
        <v>0.32149845561608381</v>
      </c>
      <c r="N429">
        <v>1.0352505474270619</v>
      </c>
      <c r="O429">
        <v>12.602766553374479</v>
      </c>
      <c r="P429">
        <v>5.5729561768816946E-3</v>
      </c>
      <c r="Q429">
        <f t="shared" si="75"/>
        <v>66.354218950209713</v>
      </c>
      <c r="T429" s="1">
        <v>426</v>
      </c>
      <c r="U429">
        <v>29.01086365297056</v>
      </c>
      <c r="V429">
        <v>23.94850402863112</v>
      </c>
      <c r="W429">
        <v>2.6477838124111801</v>
      </c>
      <c r="X429">
        <v>1.3513734635440731</v>
      </c>
      <c r="Y429">
        <v>13.40777961296217</v>
      </c>
      <c r="Z429">
        <v>3.616367766988776E-3</v>
      </c>
      <c r="AA429">
        <f t="shared" si="76"/>
        <v>70.369920938286086</v>
      </c>
      <c r="AD429" s="1">
        <v>426</v>
      </c>
      <c r="AE429">
        <v>28.827958541977502</v>
      </c>
      <c r="AF429">
        <v>23.988487639200379</v>
      </c>
      <c r="AG429">
        <v>3.2384522566024199</v>
      </c>
      <c r="AH429">
        <v>0.77179348873297005</v>
      </c>
      <c r="AI429">
        <v>14.088291294963931</v>
      </c>
      <c r="AJ429">
        <v>3.2231202778576107E-2</v>
      </c>
      <c r="AK429">
        <f t="shared" si="77"/>
        <v>70.947214424255776</v>
      </c>
      <c r="AN429" s="1">
        <v>426</v>
      </c>
      <c r="AO429">
        <v>28.803266744059691</v>
      </c>
      <c r="AP429">
        <v>23.922467157473321</v>
      </c>
      <c r="AQ429">
        <v>5.5880823936666451</v>
      </c>
      <c r="AR429">
        <v>2.0325085141357819</v>
      </c>
      <c r="AS429">
        <v>14.757413336684371</v>
      </c>
      <c r="AT429">
        <v>1.256563425170492</v>
      </c>
      <c r="AU429">
        <f t="shared" si="78"/>
        <v>76.360301571190305</v>
      </c>
      <c r="AX429" s="1">
        <v>426</v>
      </c>
      <c r="AY429">
        <v>24.064877253900661</v>
      </c>
      <c r="AZ429">
        <v>8.2464769438896237</v>
      </c>
      <c r="BA429">
        <v>1.3716735633545549E-6</v>
      </c>
      <c r="BB429">
        <v>1.05801933890094E-5</v>
      </c>
      <c r="BC429">
        <v>4.319134559817515</v>
      </c>
      <c r="BD429">
        <v>5.8396803227949419E-6</v>
      </c>
      <c r="BE429">
        <f t="shared" si="79"/>
        <v>36.630506549155072</v>
      </c>
      <c r="BH429" s="1">
        <v>426</v>
      </c>
      <c r="BI429">
        <v>28.731305193934251</v>
      </c>
      <c r="BJ429">
        <v>19.710651316453038</v>
      </c>
      <c r="BK429">
        <v>0.43197818908879559</v>
      </c>
      <c r="BL429">
        <v>2.9862667361660991E-6</v>
      </c>
      <c r="BM429">
        <v>8.0055713196942921</v>
      </c>
      <c r="BN429">
        <v>0</v>
      </c>
      <c r="BO429">
        <f t="shared" si="80"/>
        <v>56.879509005437107</v>
      </c>
      <c r="BR429" s="1">
        <v>426</v>
      </c>
      <c r="BS429">
        <v>27.685893898540371</v>
      </c>
      <c r="BT429">
        <v>16.46171061240705</v>
      </c>
      <c r="BU429">
        <v>4.9369230818879672E-2</v>
      </c>
      <c r="BV429">
        <v>6.3112410685259316E-7</v>
      </c>
      <c r="BW429">
        <v>5.6842753607859331</v>
      </c>
      <c r="BX429">
        <v>5.3212783468898786E-6</v>
      </c>
      <c r="BY429">
        <f t="shared" si="81"/>
        <v>49.881255054954686</v>
      </c>
      <c r="BZ429" s="8"/>
    </row>
    <row r="430" spans="10:78" x14ac:dyDescent="0.3">
      <c r="J430" s="1">
        <v>427</v>
      </c>
      <c r="K430">
        <v>28.451666718435082</v>
      </c>
      <c r="L430">
        <v>23.95342575825477</v>
      </c>
      <c r="M430">
        <v>0.35317588635541741</v>
      </c>
      <c r="N430">
        <v>1.050211016065731</v>
      </c>
      <c r="O430">
        <v>12.635340113303579</v>
      </c>
      <c r="P430">
        <v>6.8307168036511878E-3</v>
      </c>
      <c r="Q430">
        <f t="shared" si="75"/>
        <v>66.450650209218225</v>
      </c>
      <c r="T430" s="1">
        <v>427</v>
      </c>
      <c r="U430">
        <v>29.01137522567543</v>
      </c>
      <c r="V430">
        <v>23.95028641938509</v>
      </c>
      <c r="W430">
        <v>2.680340368654194</v>
      </c>
      <c r="X430">
        <v>1.3675355918067049</v>
      </c>
      <c r="Y430">
        <v>13.42819018535317</v>
      </c>
      <c r="Z430">
        <v>4.653723899776239E-3</v>
      </c>
      <c r="AA430">
        <f t="shared" si="76"/>
        <v>70.442381514774368</v>
      </c>
      <c r="AD430" s="1">
        <v>427</v>
      </c>
      <c r="AE430">
        <v>28.831254366493791</v>
      </c>
      <c r="AF430">
        <v>23.988488547250309</v>
      </c>
      <c r="AG430">
        <v>3.2679010050699162</v>
      </c>
      <c r="AH430">
        <v>0.78279950193953041</v>
      </c>
      <c r="AI430">
        <v>14.10053409881967</v>
      </c>
      <c r="AJ430">
        <v>3.4473639481161382E-2</v>
      </c>
      <c r="AK430">
        <f t="shared" si="77"/>
        <v>71.005451159054374</v>
      </c>
      <c r="AN430" s="1">
        <v>427</v>
      </c>
      <c r="AO430">
        <v>28.803296308157989</v>
      </c>
      <c r="AP430">
        <v>23.922467888347509</v>
      </c>
      <c r="AQ430">
        <v>5.6100005898193261</v>
      </c>
      <c r="AR430">
        <v>2.0433422960480452</v>
      </c>
      <c r="AS430">
        <v>14.75850659537816</v>
      </c>
      <c r="AT430">
        <v>1.306820161269362</v>
      </c>
      <c r="AU430">
        <f t="shared" si="78"/>
        <v>76.444433839020391</v>
      </c>
      <c r="AX430" s="1">
        <v>427</v>
      </c>
      <c r="AY430">
        <v>24.136165793105011</v>
      </c>
      <c r="AZ430">
        <v>8.3357964797347641</v>
      </c>
      <c r="BA430">
        <v>1.146710417928055E-4</v>
      </c>
      <c r="BB430">
        <v>1.061229322763523E-5</v>
      </c>
      <c r="BC430">
        <v>4.3692040456346044</v>
      </c>
      <c r="BD430">
        <v>5.361132497115403E-6</v>
      </c>
      <c r="BE430">
        <f t="shared" si="79"/>
        <v>36.841296962941897</v>
      </c>
      <c r="BH430" s="1">
        <v>427</v>
      </c>
      <c r="BI430">
        <v>28.731306496192929</v>
      </c>
      <c r="BJ430">
        <v>19.756890839706141</v>
      </c>
      <c r="BK430">
        <v>0.45726623401606981</v>
      </c>
      <c r="BL430">
        <v>1.635015444522589E-6</v>
      </c>
      <c r="BM430">
        <v>8.0476533598973461</v>
      </c>
      <c r="BN430">
        <v>0</v>
      </c>
      <c r="BO430">
        <f t="shared" si="80"/>
        <v>56.993118564827931</v>
      </c>
      <c r="BR430" s="1">
        <v>427</v>
      </c>
      <c r="BS430">
        <v>27.71236647920221</v>
      </c>
      <c r="BT430">
        <v>16.542045601306452</v>
      </c>
      <c r="BU430">
        <v>5.5093726979012103E-2</v>
      </c>
      <c r="BV430">
        <v>2.666089582201653E-6</v>
      </c>
      <c r="BW430">
        <v>5.7380944672580663</v>
      </c>
      <c r="BX430">
        <v>5.3606978411209261E-6</v>
      </c>
      <c r="BY430">
        <f t="shared" si="81"/>
        <v>50.04760830153316</v>
      </c>
      <c r="BZ430" s="8"/>
    </row>
    <row r="431" spans="10:78" x14ac:dyDescent="0.3">
      <c r="J431" s="1">
        <v>428</v>
      </c>
      <c r="K431">
        <v>28.46395401839105</v>
      </c>
      <c r="L431">
        <v>23.956726137538119</v>
      </c>
      <c r="M431">
        <v>0.38965219973674692</v>
      </c>
      <c r="N431">
        <v>1.065144193663323</v>
      </c>
      <c r="O431">
        <v>12.667469265603501</v>
      </c>
      <c r="P431">
        <v>8.3084858432958576E-3</v>
      </c>
      <c r="Q431">
        <f t="shared" si="75"/>
        <v>66.551254300776037</v>
      </c>
      <c r="T431" s="1">
        <v>428</v>
      </c>
      <c r="U431">
        <v>29.01186023475093</v>
      </c>
      <c r="V431">
        <v>23.952020917750961</v>
      </c>
      <c r="W431">
        <v>2.712747838546596</v>
      </c>
      <c r="X431">
        <v>1.3837113797009899</v>
      </c>
      <c r="Y431">
        <v>13.448309733003351</v>
      </c>
      <c r="Z431">
        <v>9.4940921292914777E-3</v>
      </c>
      <c r="AA431">
        <f t="shared" si="76"/>
        <v>70.518144195882115</v>
      </c>
      <c r="AD431" s="1">
        <v>428</v>
      </c>
      <c r="AE431">
        <v>28.8344639037443</v>
      </c>
      <c r="AF431">
        <v>23.98848945635158</v>
      </c>
      <c r="AG431">
        <v>3.2972695103914522</v>
      </c>
      <c r="AH431">
        <v>0.79382312808431288</v>
      </c>
      <c r="AI431">
        <v>14.112629288339409</v>
      </c>
      <c r="AJ431">
        <v>3.682213748277683E-2</v>
      </c>
      <c r="AK431">
        <f t="shared" si="77"/>
        <v>71.06349742439383</v>
      </c>
      <c r="AN431" s="1">
        <v>428</v>
      </c>
      <c r="AO431">
        <v>28.803324831513549</v>
      </c>
      <c r="AP431">
        <v>23.922468619864279</v>
      </c>
      <c r="AQ431">
        <v>5.6317350273692117</v>
      </c>
      <c r="AR431">
        <v>2.0541103592503949</v>
      </c>
      <c r="AS431">
        <v>14.759565249859319</v>
      </c>
      <c r="AT431">
        <v>1.357815226313853</v>
      </c>
      <c r="AU431">
        <f t="shared" si="78"/>
        <v>76.529019314170597</v>
      </c>
      <c r="AX431" s="1">
        <v>428</v>
      </c>
      <c r="AY431">
        <v>24.206532896204699</v>
      </c>
      <c r="AZ431">
        <v>8.4250182319601183</v>
      </c>
      <c r="BA431">
        <v>2.6277470601036163E-4</v>
      </c>
      <c r="BB431">
        <v>1.063356390675631E-5</v>
      </c>
      <c r="BC431">
        <v>4.4192718795613581</v>
      </c>
      <c r="BD431">
        <v>4.853513467583477E-6</v>
      </c>
      <c r="BE431">
        <f t="shared" si="79"/>
        <v>37.051101269509559</v>
      </c>
      <c r="BH431" s="1">
        <v>428</v>
      </c>
      <c r="BI431">
        <v>28.73130778565708</v>
      </c>
      <c r="BJ431">
        <v>19.802664249256189</v>
      </c>
      <c r="BK431">
        <v>0.48344091883134038</v>
      </c>
      <c r="BL431">
        <v>2.2425061505272689E-7</v>
      </c>
      <c r="BM431">
        <v>8.08953296608159</v>
      </c>
      <c r="BN431">
        <v>0</v>
      </c>
      <c r="BO431">
        <f t="shared" si="80"/>
        <v>57.106946144076815</v>
      </c>
      <c r="BR431" s="1">
        <v>428</v>
      </c>
      <c r="BS431">
        <v>27.738333056118499</v>
      </c>
      <c r="BT431">
        <v>16.621704215632331</v>
      </c>
      <c r="BU431">
        <v>6.1210120098829673E-2</v>
      </c>
      <c r="BV431">
        <v>4.5824813701305944E-6</v>
      </c>
      <c r="BW431">
        <v>5.7917988137683212</v>
      </c>
      <c r="BX431">
        <v>5.3976948068031473E-6</v>
      </c>
      <c r="BY431">
        <f t="shared" si="81"/>
        <v>50.213056185794152</v>
      </c>
      <c r="BZ431" s="8"/>
    </row>
    <row r="432" spans="10:78" x14ac:dyDescent="0.3">
      <c r="J432" s="1">
        <v>429</v>
      </c>
      <c r="K432">
        <v>28.475972208205501</v>
      </c>
      <c r="L432">
        <v>23.959930329608049</v>
      </c>
      <c r="M432">
        <v>0.43027815205906889</v>
      </c>
      <c r="N432">
        <v>1.080073810907527</v>
      </c>
      <c r="O432">
        <v>12.69915886121608</v>
      </c>
      <c r="P432">
        <v>1.0015349858537619E-2</v>
      </c>
      <c r="Q432">
        <f t="shared" si="75"/>
        <v>66.655428711854753</v>
      </c>
      <c r="T432" s="1">
        <v>429</v>
      </c>
      <c r="U432">
        <v>29.012320105187591</v>
      </c>
      <c r="V432">
        <v>23.9537088684785</v>
      </c>
      <c r="W432">
        <v>2.745155697572593</v>
      </c>
      <c r="X432">
        <v>1.3998988389003251</v>
      </c>
      <c r="Y432">
        <v>13.468142031440429</v>
      </c>
      <c r="Z432">
        <v>2.6404395974889899E-2</v>
      </c>
      <c r="AA432">
        <f t="shared" si="76"/>
        <v>70.605629937554326</v>
      </c>
      <c r="AD432" s="1">
        <v>429</v>
      </c>
      <c r="AE432">
        <v>28.83758947431949</v>
      </c>
      <c r="AF432">
        <v>23.988490366461821</v>
      </c>
      <c r="AG432">
        <v>3.3265558437485532</v>
      </c>
      <c r="AH432">
        <v>0.80486309321179317</v>
      </c>
      <c r="AI432">
        <v>14.127502498354691</v>
      </c>
      <c r="AJ432">
        <v>3.9279760312107018E-2</v>
      </c>
      <c r="AK432">
        <f t="shared" si="77"/>
        <v>71.124281036408462</v>
      </c>
      <c r="AN432" s="1">
        <v>429</v>
      </c>
      <c r="AO432">
        <v>28.803352354168709</v>
      </c>
      <c r="AP432">
        <v>23.92246935198661</v>
      </c>
      <c r="AQ432">
        <v>5.6532864924929616</v>
      </c>
      <c r="AR432">
        <v>2.0648127165352128</v>
      </c>
      <c r="AS432">
        <v>14.760590429944839</v>
      </c>
      <c r="AT432">
        <v>1.4094904346304871</v>
      </c>
      <c r="AU432">
        <f t="shared" si="78"/>
        <v>76.614001779758809</v>
      </c>
      <c r="AX432" s="1">
        <v>429</v>
      </c>
      <c r="AY432">
        <v>24.275987716965918</v>
      </c>
      <c r="AZ432">
        <v>8.5141343960552955</v>
      </c>
      <c r="BA432">
        <v>3.2521672539645267E-4</v>
      </c>
      <c r="BB432">
        <v>1.0645582255059929E-5</v>
      </c>
      <c r="BC432">
        <v>4.4693334673598146</v>
      </c>
      <c r="BD432">
        <v>4.3170618786215152E-6</v>
      </c>
      <c r="BE432">
        <f t="shared" si="79"/>
        <v>37.25979575975056</v>
      </c>
      <c r="BH432" s="1">
        <v>429</v>
      </c>
      <c r="BI432">
        <v>28.731309063747101</v>
      </c>
      <c r="BJ432">
        <v>19.847975474336589</v>
      </c>
      <c r="BK432">
        <v>0.51037005402260383</v>
      </c>
      <c r="BL432">
        <v>0</v>
      </c>
      <c r="BM432">
        <v>8.1312098780489013</v>
      </c>
      <c r="BN432">
        <v>0</v>
      </c>
      <c r="BO432">
        <f t="shared" si="80"/>
        <v>57.220864470155192</v>
      </c>
      <c r="BR432" s="1">
        <v>429</v>
      </c>
      <c r="BS432">
        <v>27.763803066579921</v>
      </c>
      <c r="BT432">
        <v>16.700688054968861</v>
      </c>
      <c r="BU432">
        <v>6.7744057152698003E-2</v>
      </c>
      <c r="BV432">
        <v>6.3614007824602551E-6</v>
      </c>
      <c r="BW432">
        <v>5.8453846586220353</v>
      </c>
      <c r="BX432">
        <v>5.4314915635956103E-6</v>
      </c>
      <c r="BY432">
        <f t="shared" si="81"/>
        <v>50.377631630215873</v>
      </c>
      <c r="BZ432" s="8"/>
    </row>
    <row r="433" spans="10:78" x14ac:dyDescent="0.3">
      <c r="J433" s="1">
        <v>430</v>
      </c>
      <c r="K433">
        <v>28.487727239764201</v>
      </c>
      <c r="L433">
        <v>23.96304122165645</v>
      </c>
      <c r="M433">
        <v>0.47395698756622939</v>
      </c>
      <c r="N433">
        <v>1.094967748022543</v>
      </c>
      <c r="O433">
        <v>12.7304137423885</v>
      </c>
      <c r="P433">
        <v>1.1950402675746419E-2</v>
      </c>
      <c r="Q433">
        <f t="shared" si="75"/>
        <v>66.762057342073675</v>
      </c>
      <c r="T433" s="1">
        <v>430</v>
      </c>
      <c r="U433">
        <v>29.012756183585761</v>
      </c>
      <c r="V433">
        <v>23.955351577213989</v>
      </c>
      <c r="W433">
        <v>2.777429652612283</v>
      </c>
      <c r="X433">
        <v>1.4160926190488179</v>
      </c>
      <c r="Y433">
        <v>13.48769082382946</v>
      </c>
      <c r="Z433">
        <v>5.3073427028170472E-2</v>
      </c>
      <c r="AA433">
        <f t="shared" si="76"/>
        <v>70.702394283318483</v>
      </c>
      <c r="AD433" s="1">
        <v>430</v>
      </c>
      <c r="AE433">
        <v>28.840633335343661</v>
      </c>
      <c r="AF433">
        <v>23.9884912775487</v>
      </c>
      <c r="AG433">
        <v>3.3557581260431131</v>
      </c>
      <c r="AH433">
        <v>0.81591813790520229</v>
      </c>
      <c r="AI433">
        <v>14.13901316138816</v>
      </c>
      <c r="AJ433">
        <v>4.1851691000349127E-2</v>
      </c>
      <c r="AK433">
        <f t="shared" si="77"/>
        <v>71.181665729229181</v>
      </c>
      <c r="AN433" s="1">
        <v>430</v>
      </c>
      <c r="AO433">
        <v>28.803378914599008</v>
      </c>
      <c r="AP433">
        <v>23.92247008468836</v>
      </c>
      <c r="AQ433">
        <v>5.6746557881842534</v>
      </c>
      <c r="AR433">
        <v>2.0754493934728409</v>
      </c>
      <c r="AS433">
        <v>14.761583245146671</v>
      </c>
      <c r="AT433">
        <v>1.4617818248972849</v>
      </c>
      <c r="AU433">
        <f t="shared" si="78"/>
        <v>76.69931925098841</v>
      </c>
      <c r="AX433" s="1">
        <v>430</v>
      </c>
      <c r="AY433">
        <v>24.344539413919598</v>
      </c>
      <c r="AZ433">
        <v>8.6031373211779005</v>
      </c>
      <c r="BA433">
        <v>3.7933800711321681E-4</v>
      </c>
      <c r="BB433">
        <v>1.065018470600273E-5</v>
      </c>
      <c r="BC433">
        <v>4.5193842913338944</v>
      </c>
      <c r="BD433">
        <v>3.7500225489052861E-6</v>
      </c>
      <c r="BE433">
        <f t="shared" si="79"/>
        <v>37.467454764645765</v>
      </c>
      <c r="BH433" s="1">
        <v>430</v>
      </c>
      <c r="BI433">
        <v>28.73131033179671</v>
      </c>
      <c r="BJ433">
        <v>19.89282843502129</v>
      </c>
      <c r="BK433">
        <v>0.53786206215522114</v>
      </c>
      <c r="BL433">
        <v>0</v>
      </c>
      <c r="BM433">
        <v>8.1726838672326032</v>
      </c>
      <c r="BN433">
        <v>0</v>
      </c>
      <c r="BO433">
        <f t="shared" si="80"/>
        <v>57.334684696205827</v>
      </c>
      <c r="BR433" s="1">
        <v>430</v>
      </c>
      <c r="BS433">
        <v>27.788785788253069</v>
      </c>
      <c r="BT433">
        <v>16.77899883125723</v>
      </c>
      <c r="BU433">
        <v>7.471237419428757E-2</v>
      </c>
      <c r="BV433">
        <v>7.9954683521032875E-6</v>
      </c>
      <c r="BW433">
        <v>5.8988483470348898</v>
      </c>
      <c r="BX433">
        <v>5.4613466345121628E-6</v>
      </c>
      <c r="BY433">
        <f t="shared" si="81"/>
        <v>50.541358797554459</v>
      </c>
      <c r="BZ433" s="8"/>
    </row>
    <row r="434" spans="10:78" x14ac:dyDescent="0.3">
      <c r="J434" s="1">
        <v>431</v>
      </c>
      <c r="K434">
        <v>28.49922493567367</v>
      </c>
      <c r="L434">
        <v>23.966061612519351</v>
      </c>
      <c r="M434">
        <v>0.51941048898807329</v>
      </c>
      <c r="N434">
        <v>1.109836008255874</v>
      </c>
      <c r="O434">
        <v>12.761238740494541</v>
      </c>
      <c r="P434">
        <v>1.411109298088567E-2</v>
      </c>
      <c r="Q434">
        <f t="shared" si="75"/>
        <v>66.869882878912392</v>
      </c>
      <c r="T434" s="1">
        <v>431</v>
      </c>
      <c r="U434">
        <v>29.01316974256012</v>
      </c>
      <c r="V434">
        <v>23.956950311657149</v>
      </c>
      <c r="W434">
        <v>2.8096080354510891</v>
      </c>
      <c r="X434">
        <v>1.432284133896198</v>
      </c>
      <c r="Y434">
        <v>13.50695982009576</v>
      </c>
      <c r="Z434">
        <v>7.4951543059174508E-2</v>
      </c>
      <c r="AA434">
        <f t="shared" si="76"/>
        <v>70.793923586719487</v>
      </c>
      <c r="AD434" s="1">
        <v>431</v>
      </c>
      <c r="AE434">
        <v>28.843597682216519</v>
      </c>
      <c r="AF434">
        <v>23.988492189571939</v>
      </c>
      <c r="AG434">
        <v>3.3848745272391692</v>
      </c>
      <c r="AH434">
        <v>0.82698701855183843</v>
      </c>
      <c r="AI434">
        <v>14.150434720511569</v>
      </c>
      <c r="AJ434">
        <v>4.4533867296943773E-2</v>
      </c>
      <c r="AK434">
        <f t="shared" si="77"/>
        <v>71.238920005387982</v>
      </c>
      <c r="AN434" s="1">
        <v>431</v>
      </c>
      <c r="AO434">
        <v>28.803404549775252</v>
      </c>
      <c r="AP434">
        <v>23.922470817936251</v>
      </c>
      <c r="AQ434">
        <v>5.6958437336309196</v>
      </c>
      <c r="AR434">
        <v>2.0860204225170911</v>
      </c>
      <c r="AS434">
        <v>14.762544739418161</v>
      </c>
      <c r="AT434">
        <v>1.514623270925358</v>
      </c>
      <c r="AU434">
        <f t="shared" si="78"/>
        <v>76.784907534203029</v>
      </c>
      <c r="AX434" s="1">
        <v>431</v>
      </c>
      <c r="AY434">
        <v>24.412197146465921</v>
      </c>
      <c r="AZ434">
        <v>8.6920195089412484</v>
      </c>
      <c r="BA434">
        <v>4.4823192622034039E-4</v>
      </c>
      <c r="BB434">
        <v>1.0649356918506149E-5</v>
      </c>
      <c r="BC434">
        <v>4.5694199098424173</v>
      </c>
      <c r="BD434">
        <v>3.149359507505168E-6</v>
      </c>
      <c r="BE434">
        <f t="shared" si="79"/>
        <v>37.674098595892232</v>
      </c>
      <c r="BH434" s="1">
        <v>431</v>
      </c>
      <c r="BI434">
        <v>28.731311591057189</v>
      </c>
      <c r="BJ434">
        <v>19.937227041468709</v>
      </c>
      <c r="BK434">
        <v>0.56572900248683711</v>
      </c>
      <c r="BL434">
        <v>0</v>
      </c>
      <c r="BM434">
        <v>8.2139547357046148</v>
      </c>
      <c r="BN434">
        <v>0</v>
      </c>
      <c r="BO434">
        <f t="shared" si="80"/>
        <v>57.448222370717346</v>
      </c>
      <c r="BR434" s="1">
        <v>431</v>
      </c>
      <c r="BS434">
        <v>27.813290340437831</v>
      </c>
      <c r="BT434">
        <v>16.85663836548936</v>
      </c>
      <c r="BU434">
        <v>8.2122837103317511E-2</v>
      </c>
      <c r="BV434">
        <v>9.486752164367886E-6</v>
      </c>
      <c r="BW434">
        <v>5.9521863102387504</v>
      </c>
      <c r="BX434">
        <v>5.4865497777471673E-6</v>
      </c>
      <c r="BY434">
        <f t="shared" si="81"/>
        <v>50.704252826571199</v>
      </c>
      <c r="BZ434" s="8"/>
    </row>
    <row r="435" spans="10:78" x14ac:dyDescent="0.3">
      <c r="J435" s="1">
        <v>432</v>
      </c>
      <c r="K435">
        <v>28.510470991258011</v>
      </c>
      <c r="L435">
        <v>23.968994215401501</v>
      </c>
      <c r="M435">
        <v>0.56540623850463234</v>
      </c>
      <c r="N435">
        <v>1.124676678287732</v>
      </c>
      <c r="O435">
        <v>12.791638674857801</v>
      </c>
      <c r="P435">
        <v>1.649437656126037E-2</v>
      </c>
      <c r="Q435">
        <f t="shared" si="75"/>
        <v>66.977681174870938</v>
      </c>
      <c r="T435" s="1">
        <v>432</v>
      </c>
      <c r="U435">
        <v>29.013561984894601</v>
      </c>
      <c r="V435">
        <v>23.95850630270138</v>
      </c>
      <c r="W435">
        <v>2.8416879442334189</v>
      </c>
      <c r="X435">
        <v>1.448461837409325</v>
      </c>
      <c r="Y435">
        <v>13.525952697151549</v>
      </c>
      <c r="Z435">
        <v>8.7422276817690228E-2</v>
      </c>
      <c r="AA435">
        <f t="shared" si="76"/>
        <v>70.875593043207971</v>
      </c>
      <c r="AD435" s="1">
        <v>432</v>
      </c>
      <c r="AE435">
        <v>28.846484650308849</v>
      </c>
      <c r="AF435">
        <v>23.988493102500382</v>
      </c>
      <c r="AG435">
        <v>3.4139032657032859</v>
      </c>
      <c r="AH435">
        <v>0.8380685127804417</v>
      </c>
      <c r="AI435">
        <v>14.16449466511024</v>
      </c>
      <c r="AJ435">
        <v>4.733475701493841E-2</v>
      </c>
      <c r="AK435">
        <f t="shared" si="77"/>
        <v>71.298778953418122</v>
      </c>
      <c r="AN435" s="1">
        <v>432</v>
      </c>
      <c r="AO435">
        <v>28.80342929522363</v>
      </c>
      <c r="AP435">
        <v>23.9224715517067</v>
      </c>
      <c r="AQ435">
        <v>5.7168511635988102</v>
      </c>
      <c r="AR435">
        <v>2.0965258482044562</v>
      </c>
      <c r="AS435">
        <v>14.76347594999959</v>
      </c>
      <c r="AT435">
        <v>1.567950371112945</v>
      </c>
      <c r="AU435">
        <f t="shared" si="78"/>
        <v>76.870704179846129</v>
      </c>
      <c r="AX435" s="1">
        <v>432</v>
      </c>
      <c r="AY435">
        <v>24.47897007111899</v>
      </c>
      <c r="AZ435">
        <v>8.78077361216695</v>
      </c>
      <c r="BA435">
        <v>5.4179956444293394E-4</v>
      </c>
      <c r="BB435">
        <v>1.0645150770047391E-5</v>
      </c>
      <c r="BC435">
        <v>4.619435957079828</v>
      </c>
      <c r="BD435">
        <v>2.5112075137354679E-6</v>
      </c>
      <c r="BE435">
        <f t="shared" si="79"/>
        <v>37.8797345962885</v>
      </c>
      <c r="BH435" s="1">
        <v>432</v>
      </c>
      <c r="BI435">
        <v>28.731312842702039</v>
      </c>
      <c r="BJ435">
        <v>19.98117519320331</v>
      </c>
      <c r="BK435">
        <v>0.59383818492504392</v>
      </c>
      <c r="BL435">
        <v>0</v>
      </c>
      <c r="BM435">
        <v>8.2550223157355909</v>
      </c>
      <c r="BN435">
        <v>0</v>
      </c>
      <c r="BO435">
        <f t="shared" si="80"/>
        <v>57.561348536565987</v>
      </c>
      <c r="BR435" s="1">
        <v>432</v>
      </c>
      <c r="BS435">
        <v>27.837325686868859</v>
      </c>
      <c r="BT435">
        <v>16.933608584456099</v>
      </c>
      <c r="BU435">
        <v>8.9977069423740841E-2</v>
      </c>
      <c r="BV435">
        <v>1.084460124612621E-5</v>
      </c>
      <c r="BW435">
        <v>6.0053950646666534</v>
      </c>
      <c r="BX435">
        <v>5.5064121088510621E-6</v>
      </c>
      <c r="BY435">
        <f t="shared" si="81"/>
        <v>50.866322756428708</v>
      </c>
      <c r="BZ435" s="8"/>
    </row>
    <row r="436" spans="10:78" x14ac:dyDescent="0.3">
      <c r="J436" s="1">
        <v>433</v>
      </c>
      <c r="K436">
        <v>28.521470978081791</v>
      </c>
      <c r="L436">
        <v>23.971841660502669</v>
      </c>
      <c r="M436">
        <v>0.61091459046051644</v>
      </c>
      <c r="N436">
        <v>1.1394874549382661</v>
      </c>
      <c r="O436">
        <v>12.82161835073523</v>
      </c>
      <c r="P436">
        <v>1.909749505299722E-2</v>
      </c>
      <c r="Q436">
        <f t="shared" si="75"/>
        <v>67.084430529771481</v>
      </c>
      <c r="T436" s="1">
        <v>433</v>
      </c>
      <c r="U436">
        <v>29.01393404745885</v>
      </c>
      <c r="V436">
        <v>23.96002074552236</v>
      </c>
      <c r="W436">
        <v>2.8736675730770589</v>
      </c>
      <c r="X436">
        <v>1.464611527624665</v>
      </c>
      <c r="Y436">
        <v>13.54467309811727</v>
      </c>
      <c r="Z436">
        <v>9.7200675484540797E-2</v>
      </c>
      <c r="AA436">
        <f t="shared" si="76"/>
        <v>70.954107667284745</v>
      </c>
      <c r="AD436" s="1">
        <v>433</v>
      </c>
      <c r="AE436">
        <v>28.849296316611479</v>
      </c>
      <c r="AF436">
        <v>23.988494016295991</v>
      </c>
      <c r="AG436">
        <v>3.4428426075427279</v>
      </c>
      <c r="AH436">
        <v>0.84916141572208215</v>
      </c>
      <c r="AI436">
        <v>14.17540598388163</v>
      </c>
      <c r="AJ436">
        <v>5.0255479443400509E-2</v>
      </c>
      <c r="AK436">
        <f t="shared" si="77"/>
        <v>71.355455819497323</v>
      </c>
      <c r="AN436" s="1">
        <v>433</v>
      </c>
      <c r="AO436">
        <v>28.803453185082851</v>
      </c>
      <c r="AP436">
        <v>23.922472285969821</v>
      </c>
      <c r="AQ436">
        <v>5.7376789278450451</v>
      </c>
      <c r="AR436">
        <v>2.1069657215784212</v>
      </c>
      <c r="AS436">
        <v>14.764377860528469</v>
      </c>
      <c r="AT436">
        <v>1.621691208199953</v>
      </c>
      <c r="AU436">
        <f t="shared" si="78"/>
        <v>76.956639189204552</v>
      </c>
      <c r="AX436" s="1">
        <v>433</v>
      </c>
      <c r="AY436">
        <v>24.544867337887801</v>
      </c>
      <c r="AZ436">
        <v>8.8693924335952072</v>
      </c>
      <c r="BA436">
        <v>6.6707507490299932E-4</v>
      </c>
      <c r="BB436">
        <v>1.0639604283306661E-5</v>
      </c>
      <c r="BC436">
        <v>4.6694281425438477</v>
      </c>
      <c r="BD436">
        <v>1.8312482828919121E-6</v>
      </c>
      <c r="BE436">
        <f t="shared" si="79"/>
        <v>38.084367459954329</v>
      </c>
      <c r="BH436" s="1">
        <v>433</v>
      </c>
      <c r="BI436">
        <v>28.73131408783086</v>
      </c>
      <c r="BJ436">
        <v>20.024676778419391</v>
      </c>
      <c r="BK436">
        <v>0.62214107295961252</v>
      </c>
      <c r="BL436">
        <v>0</v>
      </c>
      <c r="BM436">
        <v>8.2958864688472289</v>
      </c>
      <c r="BN436">
        <v>7.1117631468161909E-9</v>
      </c>
      <c r="BO436">
        <f t="shared" si="80"/>
        <v>57.67401841516886</v>
      </c>
      <c r="BR436" s="1">
        <v>433</v>
      </c>
      <c r="BS436">
        <v>27.860900637637268</v>
      </c>
      <c r="BT436">
        <v>17.009911517531059</v>
      </c>
      <c r="BU436">
        <v>9.8266344879337483E-2</v>
      </c>
      <c r="BV436">
        <v>1.2083863644665949E-5</v>
      </c>
      <c r="BW436">
        <v>6.0584712107488778</v>
      </c>
      <c r="BX436">
        <v>5.5202611132770393E-6</v>
      </c>
      <c r="BY436">
        <f t="shared" si="81"/>
        <v>51.027567314921292</v>
      </c>
      <c r="BZ436" s="8"/>
    </row>
    <row r="437" spans="10:78" x14ac:dyDescent="0.3">
      <c r="J437" s="1">
        <v>434</v>
      </c>
      <c r="K437">
        <v>28.532230345946591</v>
      </c>
      <c r="L437">
        <v>23.974606497580218</v>
      </c>
      <c r="M437">
        <v>0.65519921359147315</v>
      </c>
      <c r="N437">
        <v>1.154266623325946</v>
      </c>
      <c r="O437">
        <v>12.851182558222311</v>
      </c>
      <c r="P437">
        <v>2.1918907843734691E-2</v>
      </c>
      <c r="Q437">
        <f t="shared" si="75"/>
        <v>67.189404146510284</v>
      </c>
      <c r="T437" s="1">
        <v>434</v>
      </c>
      <c r="U437">
        <v>29.01428700490251</v>
      </c>
      <c r="V437">
        <v>23.961494800650101</v>
      </c>
      <c r="W437">
        <v>2.905544951695334</v>
      </c>
      <c r="X437">
        <v>1.480716639776624</v>
      </c>
      <c r="Y437">
        <v>13.56312463255348</v>
      </c>
      <c r="Z437">
        <v>0.1073144133870463</v>
      </c>
      <c r="AA437">
        <f t="shared" si="76"/>
        <v>71.03248244296509</v>
      </c>
      <c r="AD437" s="1">
        <v>434</v>
      </c>
      <c r="AE437">
        <v>28.852034701340219</v>
      </c>
      <c r="AF437">
        <v>23.988494930928979</v>
      </c>
      <c r="AG437">
        <v>3.4716908659432528</v>
      </c>
      <c r="AH437">
        <v>0.86026454204606506</v>
      </c>
      <c r="AI437">
        <v>14.1862866552379</v>
      </c>
      <c r="AJ437">
        <v>5.3298511861102869E-2</v>
      </c>
      <c r="AK437">
        <f t="shared" si="77"/>
        <v>71.412070207357516</v>
      </c>
      <c r="AN437" s="1">
        <v>434</v>
      </c>
      <c r="AO437">
        <v>28.803476252159669</v>
      </c>
      <c r="AP437">
        <v>23.922473020704349</v>
      </c>
      <c r="AQ437">
        <v>5.7583278905304098</v>
      </c>
      <c r="AR437">
        <v>2.117340105099621</v>
      </c>
      <c r="AS437">
        <v>14.76525142332425</v>
      </c>
      <c r="AT437">
        <v>1.675778918901109</v>
      </c>
      <c r="AU437">
        <f t="shared" si="78"/>
        <v>77.042647610719399</v>
      </c>
      <c r="AX437" s="1">
        <v>434</v>
      </c>
      <c r="AY437">
        <v>24.609898086791809</v>
      </c>
      <c r="AZ437">
        <v>8.9578689245647052</v>
      </c>
      <c r="BA437">
        <v>8.2661348342241822E-4</v>
      </c>
      <c r="BB437">
        <v>1.063466899976772E-5</v>
      </c>
      <c r="BC437">
        <v>4.719392250753863</v>
      </c>
      <c r="BD437">
        <v>1.1049925066483079E-6</v>
      </c>
      <c r="BE437">
        <f t="shared" si="79"/>
        <v>38.287997615255314</v>
      </c>
      <c r="BH437" s="1">
        <v>434</v>
      </c>
      <c r="BI437">
        <v>28.731315327473499</v>
      </c>
      <c r="BJ437">
        <v>20.067735673339559</v>
      </c>
      <c r="BK437">
        <v>0.6506553758735979</v>
      </c>
      <c r="BL437">
        <v>0</v>
      </c>
      <c r="BM437">
        <v>8.3365470853732724</v>
      </c>
      <c r="BN437">
        <v>3.0471472027249902E-7</v>
      </c>
      <c r="BO437">
        <f t="shared" si="80"/>
        <v>57.786253766774649</v>
      </c>
      <c r="BR437" s="1">
        <v>434</v>
      </c>
      <c r="BS437">
        <v>27.884023850507841</v>
      </c>
      <c r="BT437">
        <v>17.085549293508588</v>
      </c>
      <c r="BU437">
        <v>0.1069826216454078</v>
      </c>
      <c r="BV437">
        <v>1.32236956258019E-5</v>
      </c>
      <c r="BW437">
        <v>6.1114114320546964</v>
      </c>
      <c r="BX437">
        <v>5.527431734780938E-6</v>
      </c>
      <c r="BY437">
        <f t="shared" si="81"/>
        <v>51.187985948843888</v>
      </c>
      <c r="BZ437" s="8"/>
    </row>
    <row r="438" spans="10:78" x14ac:dyDescent="0.3">
      <c r="J438" s="1">
        <v>435</v>
      </c>
      <c r="K438">
        <v>28.542754425432861</v>
      </c>
      <c r="L438">
        <v>23.977291198419621</v>
      </c>
      <c r="M438">
        <v>0.69784911499187996</v>
      </c>
      <c r="N438">
        <v>1.1690125594906531</v>
      </c>
      <c r="O438">
        <v>12.880336070392421</v>
      </c>
      <c r="P438">
        <v>2.4959090562757712E-2</v>
      </c>
      <c r="Q438">
        <f t="shared" si="75"/>
        <v>67.292202459290195</v>
      </c>
      <c r="T438" s="1">
        <v>435</v>
      </c>
      <c r="U438">
        <v>29.01462187313804</v>
      </c>
      <c r="V438">
        <v>23.962929594993351</v>
      </c>
      <c r="W438">
        <v>2.937317977268874</v>
      </c>
      <c r="X438">
        <v>1.496758737044291</v>
      </c>
      <c r="Y438">
        <v>13.58131087577439</v>
      </c>
      <c r="Z438">
        <v>0.1187640323701756</v>
      </c>
      <c r="AA438">
        <f t="shared" si="76"/>
        <v>71.111703090589131</v>
      </c>
      <c r="AD438" s="1">
        <v>435</v>
      </c>
      <c r="AE438">
        <v>28.854701769497201</v>
      </c>
      <c r="AF438">
        <v>23.98849584636363</v>
      </c>
      <c r="AG438">
        <v>3.5004464005058251</v>
      </c>
      <c r="AH438">
        <v>0.8713767239539707</v>
      </c>
      <c r="AI438">
        <v>14.19942412583582</v>
      </c>
      <c r="AJ438">
        <v>5.6466365908061068E-2</v>
      </c>
      <c r="AK438">
        <f t="shared" si="77"/>
        <v>71.470911232064509</v>
      </c>
      <c r="AN438" s="1">
        <v>435</v>
      </c>
      <c r="AO438">
        <v>28.803498527981411</v>
      </c>
      <c r="AP438">
        <v>23.922473755883431</v>
      </c>
      <c r="AQ438">
        <v>5.7787989296459736</v>
      </c>
      <c r="AR438">
        <v>2.1276490673733601</v>
      </c>
      <c r="AS438">
        <v>14.76609757296823</v>
      </c>
      <c r="AT438">
        <v>1.7301985544518339</v>
      </c>
      <c r="AU438">
        <f t="shared" si="78"/>
        <v>77.128716408304243</v>
      </c>
      <c r="AX438" s="1">
        <v>435</v>
      </c>
      <c r="AY438">
        <v>24.674071444507121</v>
      </c>
      <c r="AZ438">
        <v>9.0461961836557432</v>
      </c>
      <c r="BA438">
        <v>1.017625979796811E-3</v>
      </c>
      <c r="BB438">
        <v>1.0632147370783019E-5</v>
      </c>
      <c r="BC438">
        <v>4.7693241406784663</v>
      </c>
      <c r="BD438">
        <v>3.2796243673530139E-7</v>
      </c>
      <c r="BE438">
        <f t="shared" si="79"/>
        <v>38.49062035493094</v>
      </c>
      <c r="BH438" s="1">
        <v>435</v>
      </c>
      <c r="BI438">
        <v>28.73131656259358</v>
      </c>
      <c r="BJ438">
        <v>20.110355741615649</v>
      </c>
      <c r="BK438">
        <v>0.67942734759292256</v>
      </c>
      <c r="BL438">
        <v>0</v>
      </c>
      <c r="BM438">
        <v>8.3770040835459056</v>
      </c>
      <c r="BN438">
        <v>6.2858441563719685E-7</v>
      </c>
      <c r="BO438">
        <f t="shared" si="80"/>
        <v>57.898104363932468</v>
      </c>
      <c r="BR438" s="1">
        <v>435</v>
      </c>
      <c r="BS438">
        <v>27.906703833128301</v>
      </c>
      <c r="BT438">
        <v>17.160524137478831</v>
      </c>
      <c r="BU438">
        <v>0.1161151032573577</v>
      </c>
      <c r="BV438">
        <v>1.4286955698665551E-5</v>
      </c>
      <c r="BW438">
        <v>6.1642124940701466</v>
      </c>
      <c r="BX438">
        <v>5.5272625514906597E-6</v>
      </c>
      <c r="BY438">
        <f t="shared" si="81"/>
        <v>51.34757538215289</v>
      </c>
      <c r="BZ438" s="8"/>
    </row>
    <row r="439" spans="10:78" x14ac:dyDescent="0.3">
      <c r="J439" s="1">
        <v>436</v>
      </c>
      <c r="K439">
        <v>28.553048430531099</v>
      </c>
      <c r="L439">
        <v>23.979898159244009</v>
      </c>
      <c r="M439">
        <v>0.73876226836722769</v>
      </c>
      <c r="N439">
        <v>1.183723733199</v>
      </c>
      <c r="O439">
        <v>12.909083642283861</v>
      </c>
      <c r="P439">
        <v>2.8221062080221279E-2</v>
      </c>
      <c r="Q439">
        <f t="shared" si="75"/>
        <v>67.392737295705416</v>
      </c>
      <c r="T439" s="1">
        <v>436</v>
      </c>
      <c r="U439">
        <v>29.01493961262582</v>
      </c>
      <c r="V439">
        <v>23.9643262228475</v>
      </c>
      <c r="W439">
        <v>2.968984432478849</v>
      </c>
      <c r="X439">
        <v>1.5127215043351121</v>
      </c>
      <c r="Y439">
        <v>13.59923536908618</v>
      </c>
      <c r="Z439">
        <v>0.13246916490602309</v>
      </c>
      <c r="AA439">
        <f t="shared" si="76"/>
        <v>71.192676306279495</v>
      </c>
      <c r="AD439" s="1">
        <v>436</v>
      </c>
      <c r="AE439">
        <v>28.85729943238983</v>
      </c>
      <c r="AF439">
        <v>23.988496762571611</v>
      </c>
      <c r="AG439">
        <v>3.5291076165838948</v>
      </c>
      <c r="AH439">
        <v>0.88249681318008699</v>
      </c>
      <c r="AI439">
        <v>14.209396958567149</v>
      </c>
      <c r="AJ439">
        <v>5.9761526551446002E-2</v>
      </c>
      <c r="AK439">
        <f t="shared" si="77"/>
        <v>71.526559109844015</v>
      </c>
      <c r="AN439" s="1">
        <v>436</v>
      </c>
      <c r="AO439">
        <v>28.80352004284703</v>
      </c>
      <c r="AP439">
        <v>23.922474491487868</v>
      </c>
      <c r="AQ439">
        <v>5.799092936444298</v>
      </c>
      <c r="AR439">
        <v>2.1378926877857229</v>
      </c>
      <c r="AS439">
        <v>14.766917189573009</v>
      </c>
      <c r="AT439">
        <v>1.784888206073584</v>
      </c>
      <c r="AU439">
        <f t="shared" si="78"/>
        <v>77.214785554211517</v>
      </c>
      <c r="AX439" s="1">
        <v>436</v>
      </c>
      <c r="AY439">
        <v>24.737396521141552</v>
      </c>
      <c r="AZ439">
        <v>9.1343674553072454</v>
      </c>
      <c r="BA439">
        <v>1.2335793378906511E-3</v>
      </c>
      <c r="BB439">
        <v>1.0633642879915419E-5</v>
      </c>
      <c r="BC439">
        <v>4.8192197453976258</v>
      </c>
      <c r="BD439">
        <v>0</v>
      </c>
      <c r="BE439">
        <f t="shared" si="79"/>
        <v>38.692227934827194</v>
      </c>
      <c r="BH439" s="1">
        <v>436</v>
      </c>
      <c r="BI439">
        <v>28.731317794092259</v>
      </c>
      <c r="BJ439">
        <v>20.152540833782631</v>
      </c>
      <c r="BK439">
        <v>0.70858525716185794</v>
      </c>
      <c r="BL439">
        <v>0</v>
      </c>
      <c r="BM439">
        <v>8.4172574091120644</v>
      </c>
      <c r="BN439">
        <v>9.3237496177586881E-7</v>
      </c>
      <c r="BO439">
        <f t="shared" si="80"/>
        <v>58.009702226523771</v>
      </c>
      <c r="BR439" s="1">
        <v>436</v>
      </c>
      <c r="BS439">
        <v>27.928948945586232</v>
      </c>
      <c r="BT439">
        <v>17.23483836775636</v>
      </c>
      <c r="BU439">
        <v>0.12565176861430211</v>
      </c>
      <c r="BV439">
        <v>1.5300036865937379E-5</v>
      </c>
      <c r="BW439">
        <v>6.2168712432955093</v>
      </c>
      <c r="BX439">
        <v>5.5190885393135897E-6</v>
      </c>
      <c r="BY439">
        <f t="shared" si="81"/>
        <v>51.50633114437781</v>
      </c>
      <c r="BZ439" s="8"/>
    </row>
    <row r="440" spans="10:78" x14ac:dyDescent="0.3">
      <c r="J440" s="1">
        <v>437</v>
      </c>
      <c r="K440">
        <v>28.563117460568101</v>
      </c>
      <c r="L440">
        <v>23.982429703037582</v>
      </c>
      <c r="M440">
        <v>0.77811212582031997</v>
      </c>
      <c r="N440">
        <v>1.198398701868542</v>
      </c>
      <c r="O440">
        <v>12.93743000918842</v>
      </c>
      <c r="P440">
        <v>3.1710537790683897E-2</v>
      </c>
      <c r="Q440">
        <f t="shared" si="75"/>
        <v>67.49119853827365</v>
      </c>
      <c r="T440" s="1">
        <v>437</v>
      </c>
      <c r="U440">
        <v>29.015241131471431</v>
      </c>
      <c r="V440">
        <v>23.965685746858441</v>
      </c>
      <c r="W440">
        <v>3.0005420074188649</v>
      </c>
      <c r="X440">
        <v>1.5285924421298891</v>
      </c>
      <c r="Y440">
        <v>13.61690161918659</v>
      </c>
      <c r="Z440">
        <v>0.1493452301812499</v>
      </c>
      <c r="AA440">
        <f t="shared" si="76"/>
        <v>71.276308177246463</v>
      </c>
      <c r="AD440" s="1">
        <v>437</v>
      </c>
      <c r="AE440">
        <v>28.859829549108341</v>
      </c>
      <c r="AF440">
        <v>23.98849767951949</v>
      </c>
      <c r="AG440">
        <v>3.557672964620632</v>
      </c>
      <c r="AH440">
        <v>0.89362367891837413</v>
      </c>
      <c r="AI440">
        <v>14.22063676808879</v>
      </c>
      <c r="AJ440">
        <v>6.3186430984619735E-2</v>
      </c>
      <c r="AK440">
        <f t="shared" si="77"/>
        <v>71.583447071240244</v>
      </c>
      <c r="AN440" s="1">
        <v>437</v>
      </c>
      <c r="AO440">
        <v>28.80354082587554</v>
      </c>
      <c r="AP440">
        <v>23.92247522749356</v>
      </c>
      <c r="AQ440">
        <v>5.8192108148937614</v>
      </c>
      <c r="AR440">
        <v>2.148071051519362</v>
      </c>
      <c r="AS440">
        <v>14.767711147136209</v>
      </c>
      <c r="AT440">
        <v>1.8398170789763111</v>
      </c>
      <c r="AU440">
        <f t="shared" si="78"/>
        <v>77.300826145894732</v>
      </c>
      <c r="AX440" s="1">
        <v>437</v>
      </c>
      <c r="AY440">
        <v>24.799882407134909</v>
      </c>
      <c r="AZ440">
        <v>9.2223761284021766</v>
      </c>
      <c r="BA440">
        <v>1.4671294864861701E-3</v>
      </c>
      <c r="BB440">
        <v>1.064052321227322E-5</v>
      </c>
      <c r="BC440">
        <v>4.8690750714949012</v>
      </c>
      <c r="BD440">
        <v>0</v>
      </c>
      <c r="BE440">
        <f t="shared" si="79"/>
        <v>38.892811377041681</v>
      </c>
      <c r="BH440" s="1">
        <v>437</v>
      </c>
      <c r="BI440">
        <v>28.731319022811391</v>
      </c>
      <c r="BJ440">
        <v>20.194294786703679</v>
      </c>
      <c r="BK440">
        <v>0.73820494427744865</v>
      </c>
      <c r="BL440">
        <v>0</v>
      </c>
      <c r="BM440">
        <v>8.4573070343912651</v>
      </c>
      <c r="BN440">
        <v>1.2118887703404121E-6</v>
      </c>
      <c r="BO440">
        <f t="shared" si="80"/>
        <v>58.121127000072555</v>
      </c>
      <c r="BR440" s="1">
        <v>437</v>
      </c>
      <c r="BS440">
        <v>27.95076740172366</v>
      </c>
      <c r="BT440">
        <v>17.308494392847319</v>
      </c>
      <c r="BU440">
        <v>0.13558228590796981</v>
      </c>
      <c r="BV440">
        <v>1.6292892636284912E-5</v>
      </c>
      <c r="BW440">
        <v>6.2693846060142793</v>
      </c>
      <c r="BX440">
        <v>5.502238791150784E-6</v>
      </c>
      <c r="BY440">
        <f t="shared" si="81"/>
        <v>51.664250481624656</v>
      </c>
      <c r="BZ440" s="8"/>
    </row>
    <row r="441" spans="10:78" x14ac:dyDescent="0.3">
      <c r="J441" s="1">
        <v>438</v>
      </c>
      <c r="K441">
        <v>28.572966503118892</v>
      </c>
      <c r="L441">
        <v>23.984888081810521</v>
      </c>
      <c r="M441">
        <v>0.8162974603104719</v>
      </c>
      <c r="N441">
        <v>1.2130361101135501</v>
      </c>
      <c r="O441">
        <v>12.965379885719541</v>
      </c>
      <c r="P441">
        <v>3.5435745268927468E-2</v>
      </c>
      <c r="Q441">
        <f t="shared" si="75"/>
        <v>67.588003786341901</v>
      </c>
      <c r="T441" s="1">
        <v>438</v>
      </c>
      <c r="U441">
        <v>29.015527288347592</v>
      </c>
      <c r="V441">
        <v>23.96700919897015</v>
      </c>
      <c r="W441">
        <v>3.0319883249222692</v>
      </c>
      <c r="X441">
        <v>1.5443601933709701</v>
      </c>
      <c r="Y441">
        <v>13.6343130984108</v>
      </c>
      <c r="Z441">
        <v>0.1700782505495563</v>
      </c>
      <c r="AA441">
        <f t="shared" si="76"/>
        <v>71.363276354571326</v>
      </c>
      <c r="AD441" s="1">
        <v>438</v>
      </c>
      <c r="AE441">
        <v>28.86229392796362</v>
      </c>
      <c r="AF441">
        <v>23.988498597180492</v>
      </c>
      <c r="AG441">
        <v>3.586140939487616</v>
      </c>
      <c r="AH441">
        <v>0.90475620978498106</v>
      </c>
      <c r="AI441">
        <v>14.231930154688509</v>
      </c>
      <c r="AJ441">
        <v>6.674346616579474E-2</v>
      </c>
      <c r="AK441">
        <f t="shared" si="77"/>
        <v>71.640363295271001</v>
      </c>
      <c r="AN441" s="1">
        <v>438</v>
      </c>
      <c r="AO441">
        <v>28.80356090505299</v>
      </c>
      <c r="AP441">
        <v>23.922475963883169</v>
      </c>
      <c r="AQ441">
        <v>5.8391534811338026</v>
      </c>
      <c r="AR441">
        <v>2.158184253929925</v>
      </c>
      <c r="AS441">
        <v>14.76848027506302</v>
      </c>
      <c r="AT441">
        <v>1.894967543378238</v>
      </c>
      <c r="AU441">
        <f t="shared" si="78"/>
        <v>77.386822422441156</v>
      </c>
      <c r="AX441" s="1">
        <v>438</v>
      </c>
      <c r="AY441">
        <v>24.861538170282241</v>
      </c>
      <c r="AZ441">
        <v>9.3102157348308765</v>
      </c>
      <c r="BA441">
        <v>1.7126736254186019E-3</v>
      </c>
      <c r="BB441">
        <v>1.065389694110772E-5</v>
      </c>
      <c r="BC441">
        <v>4.9188861986690604</v>
      </c>
      <c r="BD441">
        <v>0</v>
      </c>
      <c r="BE441">
        <f t="shared" si="79"/>
        <v>39.092363431304548</v>
      </c>
      <c r="BH441" s="1">
        <v>438</v>
      </c>
      <c r="BI441">
        <v>28.731320249536921</v>
      </c>
      <c r="BJ441">
        <v>20.235621422931072</v>
      </c>
      <c r="BK441">
        <v>0.76835425466284635</v>
      </c>
      <c r="BL441">
        <v>0</v>
      </c>
      <c r="BM441">
        <v>8.4971529578948495</v>
      </c>
      <c r="BN441">
        <v>1.462733628668212E-6</v>
      </c>
      <c r="BO441">
        <f t="shared" si="80"/>
        <v>58.232450347759318</v>
      </c>
      <c r="BR441" s="1">
        <v>438</v>
      </c>
      <c r="BS441">
        <v>27.97216727085549</v>
      </c>
      <c r="BT441">
        <v>17.3814947084695</v>
      </c>
      <c r="BU441">
        <v>0.1458982092318396</v>
      </c>
      <c r="BV441">
        <v>1.7298917053103211E-5</v>
      </c>
      <c r="BW441">
        <v>6.3217495873843754</v>
      </c>
      <c r="BX441">
        <v>5.4760310684115947E-6</v>
      </c>
      <c r="BY441">
        <f t="shared" si="81"/>
        <v>51.821332550889323</v>
      </c>
      <c r="BZ441" s="8"/>
    </row>
    <row r="442" spans="10:78" x14ac:dyDescent="0.3">
      <c r="J442" s="1">
        <v>439</v>
      </c>
      <c r="K442">
        <v>28.582600436236142</v>
      </c>
      <c r="L442">
        <v>23.987275478783609</v>
      </c>
      <c r="M442">
        <v>0.85388128183486622</v>
      </c>
      <c r="N442">
        <v>1.2276346820065609</v>
      </c>
      <c r="O442">
        <v>12.99293796424341</v>
      </c>
      <c r="P442">
        <v>3.9406965000186797E-2</v>
      </c>
      <c r="Q442">
        <f t="shared" si="75"/>
        <v>67.683736808104769</v>
      </c>
      <c r="T442" s="1">
        <v>439</v>
      </c>
      <c r="U442">
        <v>29.015798895248839</v>
      </c>
      <c r="V442">
        <v>23.96829758133164</v>
      </c>
      <c r="W442">
        <v>3.0633209679740858</v>
      </c>
      <c r="X442">
        <v>1.5599927610250239</v>
      </c>
      <c r="Y442">
        <v>13.65147324421106</v>
      </c>
      <c r="Z442">
        <v>0.19498974334083591</v>
      </c>
      <c r="AA442">
        <f t="shared" si="76"/>
        <v>71.453873193131486</v>
      </c>
      <c r="AD442" s="1">
        <v>439</v>
      </c>
      <c r="AE442">
        <v>28.864694327885211</v>
      </c>
      <c r="AF442">
        <v>23.988499515523461</v>
      </c>
      <c r="AG442">
        <v>3.6145100798244441</v>
      </c>
      <c r="AH442">
        <v>0.91589331182692924</v>
      </c>
      <c r="AI442">
        <v>14.242576816218129</v>
      </c>
      <c r="AJ442">
        <v>7.0434967609489155E-2</v>
      </c>
      <c r="AK442">
        <f t="shared" si="77"/>
        <v>71.696609018887656</v>
      </c>
      <c r="AN442" s="1">
        <v>439</v>
      </c>
      <c r="AO442">
        <v>28.80358030727723</v>
      </c>
      <c r="AP442">
        <v>23.922476700635031</v>
      </c>
      <c r="AQ442">
        <v>5.8589218629438307</v>
      </c>
      <c r="AR442">
        <v>2.1682323958357732</v>
      </c>
      <c r="AS442">
        <v>14.769225376027091</v>
      </c>
      <c r="AT442">
        <v>1.950329448168618</v>
      </c>
      <c r="AU442">
        <f t="shared" si="78"/>
        <v>77.472766090887575</v>
      </c>
      <c r="AX442" s="1">
        <v>439</v>
      </c>
      <c r="AY442">
        <v>24.92237285287689</v>
      </c>
      <c r="AZ442">
        <v>9.3978799480274429</v>
      </c>
      <c r="BA442">
        <v>1.9673431009080088E-3</v>
      </c>
      <c r="BB442">
        <v>1.0674602141707219E-5</v>
      </c>
      <c r="BC442">
        <v>4.9686492790952173</v>
      </c>
      <c r="BD442">
        <v>0</v>
      </c>
      <c r="BE442">
        <f t="shared" si="79"/>
        <v>39.290880097702605</v>
      </c>
      <c r="BH442" s="1">
        <v>439</v>
      </c>
      <c r="BI442">
        <v>28.731321475001739</v>
      </c>
      <c r="BJ442">
        <v>20.276524549841781</v>
      </c>
      <c r="BK442">
        <v>0.79907118362415341</v>
      </c>
      <c r="BL442">
        <v>0</v>
      </c>
      <c r="BM442">
        <v>8.5367952034855108</v>
      </c>
      <c r="BN442">
        <v>1.6803481585815959E-6</v>
      </c>
      <c r="BO442">
        <f t="shared" si="80"/>
        <v>58.343714092301333</v>
      </c>
      <c r="BR442" s="1">
        <v>439</v>
      </c>
      <c r="BS442">
        <v>27.99315648077668</v>
      </c>
      <c r="BT442">
        <v>17.453841894612228</v>
      </c>
      <c r="BU442">
        <v>0.15659338934066219</v>
      </c>
      <c r="BV442">
        <v>1.8354224718767982E-5</v>
      </c>
      <c r="BW442">
        <v>6.3739632702656079</v>
      </c>
      <c r="BX442">
        <v>5.4397709819950279E-6</v>
      </c>
      <c r="BY442">
        <f t="shared" si="81"/>
        <v>51.977578828990879</v>
      </c>
      <c r="BZ442" s="8"/>
    </row>
    <row r="443" spans="10:78" x14ac:dyDescent="0.3">
      <c r="J443" s="1">
        <v>440</v>
      </c>
      <c r="K443">
        <v>28.592024030553699</v>
      </c>
      <c r="L443">
        <v>23.989594010516861</v>
      </c>
      <c r="M443">
        <v>0.89151157783368973</v>
      </c>
      <c r="N443">
        <v>1.242193218545157</v>
      </c>
      <c r="O443">
        <v>13.020108914026901</v>
      </c>
      <c r="P443">
        <v>4.363586933174108E-2</v>
      </c>
      <c r="Q443">
        <f t="shared" si="75"/>
        <v>67.779067620808036</v>
      </c>
      <c r="T443" s="1">
        <v>440</v>
      </c>
      <c r="U443">
        <v>29.016056720090809</v>
      </c>
      <c r="V443">
        <v>23.969551867187711</v>
      </c>
      <c r="W443">
        <v>3.0945375072745769</v>
      </c>
      <c r="X443">
        <v>1.575480406689225</v>
      </c>
      <c r="Y443">
        <v>13.66838545941077</v>
      </c>
      <c r="Z443">
        <v>0.22400793945128811</v>
      </c>
      <c r="AA443">
        <f t="shared" si="76"/>
        <v>71.548019900104379</v>
      </c>
      <c r="AD443" s="1">
        <v>440</v>
      </c>
      <c r="AE443">
        <v>28.867032459781981</v>
      </c>
      <c r="AF443">
        <v>23.98850043452315</v>
      </c>
      <c r="AG443">
        <v>3.6427789673806199</v>
      </c>
      <c r="AH443">
        <v>0.92703391037295713</v>
      </c>
      <c r="AI443">
        <v>14.25271392011998</v>
      </c>
      <c r="AJ443">
        <v>7.4263218554418184E-2</v>
      </c>
      <c r="AK443">
        <f t="shared" si="77"/>
        <v>71.752322910733113</v>
      </c>
      <c r="AN443" s="1">
        <v>440</v>
      </c>
      <c r="AO443">
        <v>28.803599058401002</v>
      </c>
      <c r="AP443">
        <v>23.92247743773353</v>
      </c>
      <c r="AQ443">
        <v>5.8785168992230252</v>
      </c>
      <c r="AR443">
        <v>2.1782155876484222</v>
      </c>
      <c r="AS443">
        <v>14.76994723826316</v>
      </c>
      <c r="AT443">
        <v>2.005900452557793</v>
      </c>
      <c r="AU443">
        <f t="shared" si="78"/>
        <v>77.558656673826931</v>
      </c>
      <c r="AX443" s="1">
        <v>440</v>
      </c>
      <c r="AY443">
        <v>24.9823954689708</v>
      </c>
      <c r="AZ443">
        <v>9.4853625814878875</v>
      </c>
      <c r="BA443">
        <v>2.5755425686477332E-3</v>
      </c>
      <c r="BB443">
        <v>1.0703205830961159E-5</v>
      </c>
      <c r="BC443">
        <v>5.0183605369911382</v>
      </c>
      <c r="BD443">
        <v>0</v>
      </c>
      <c r="BE443">
        <f t="shared" si="79"/>
        <v>39.488704833224304</v>
      </c>
      <c r="BH443" s="1">
        <v>440</v>
      </c>
      <c r="BI443">
        <v>28.731322699888739</v>
      </c>
      <c r="BJ443">
        <v>20.317007958482542</v>
      </c>
      <c r="BK443">
        <v>0.83036541536460218</v>
      </c>
      <c r="BL443">
        <v>0</v>
      </c>
      <c r="BM443">
        <v>8.5762338199888895</v>
      </c>
      <c r="BN443">
        <v>1.8599943680696929E-6</v>
      </c>
      <c r="BO443">
        <f t="shared" si="80"/>
        <v>58.454931753719151</v>
      </c>
      <c r="BR443" s="1">
        <v>440</v>
      </c>
      <c r="BS443">
        <v>28.01374281909105</v>
      </c>
      <c r="BT443">
        <v>17.525538612648582</v>
      </c>
      <c r="BU443">
        <v>0.16766400829716349</v>
      </c>
      <c r="BV443">
        <v>1.9495813141375409E-5</v>
      </c>
      <c r="BW443">
        <v>6.4260228143870286</v>
      </c>
      <c r="BX443">
        <v>5.3927481605931351E-6</v>
      </c>
      <c r="BY443">
        <f t="shared" si="81"/>
        <v>52.132993142985121</v>
      </c>
      <c r="BZ443" s="8"/>
    </row>
    <row r="444" spans="10:78" x14ac:dyDescent="0.3">
      <c r="J444" s="1">
        <v>441</v>
      </c>
      <c r="K444">
        <v>28.60124195162431</v>
      </c>
      <c r="L444">
        <v>23.991845728962929</v>
      </c>
      <c r="M444">
        <v>0.9298254673338795</v>
      </c>
      <c r="N444">
        <v>1.2567105891540631</v>
      </c>
      <c r="O444">
        <v>13.0468973798046</v>
      </c>
      <c r="P444">
        <v>4.8134806558765307E-2</v>
      </c>
      <c r="Q444">
        <f t="shared" si="75"/>
        <v>67.874655923438539</v>
      </c>
      <c r="T444" s="1">
        <v>441</v>
      </c>
      <c r="U444">
        <v>29.016301489160728</v>
      </c>
      <c r="V444">
        <v>23.97077300173234</v>
      </c>
      <c r="W444">
        <v>3.125635529519263</v>
      </c>
      <c r="X444">
        <v>1.5908325312062499</v>
      </c>
      <c r="Y444">
        <v>13.68505311175854</v>
      </c>
      <c r="Z444">
        <v>0.25673372671803668</v>
      </c>
      <c r="AA444">
        <f t="shared" si="76"/>
        <v>71.645329390095156</v>
      </c>
      <c r="AD444" s="1">
        <v>441</v>
      </c>
      <c r="AE444">
        <v>28.869309987864781</v>
      </c>
      <c r="AF444">
        <v>23.98850135415061</v>
      </c>
      <c r="AG444">
        <v>3.670946226359225</v>
      </c>
      <c r="AH444">
        <v>0.93817694797643791</v>
      </c>
      <c r="AI444">
        <v>14.26304257092414</v>
      </c>
      <c r="AJ444">
        <v>7.8230449323612505E-2</v>
      </c>
      <c r="AK444">
        <f t="shared" si="77"/>
        <v>71.808207536598815</v>
      </c>
      <c r="AN444" s="1">
        <v>441</v>
      </c>
      <c r="AO444">
        <v>28.80361718327314</v>
      </c>
      <c r="AP444">
        <v>23.92247817515916</v>
      </c>
      <c r="AQ444">
        <v>5.8979395394798333</v>
      </c>
      <c r="AR444">
        <v>2.1881339449224742</v>
      </c>
      <c r="AS444">
        <v>14.77064660375251</v>
      </c>
      <c r="AT444">
        <v>2.0616850793408221</v>
      </c>
      <c r="AU444">
        <f t="shared" si="78"/>
        <v>77.644500525927938</v>
      </c>
      <c r="AX444" s="1">
        <v>441</v>
      </c>
      <c r="AY444">
        <v>25.041615001749051</v>
      </c>
      <c r="AZ444">
        <v>9.5726575872655157</v>
      </c>
      <c r="BA444">
        <v>8.4692777036241909E-3</v>
      </c>
      <c r="BB444">
        <v>1.0740011697093151E-5</v>
      </c>
      <c r="BC444">
        <v>5.0680162679512364</v>
      </c>
      <c r="BD444">
        <v>0</v>
      </c>
      <c r="BE444">
        <f t="shared" si="79"/>
        <v>39.690768874681126</v>
      </c>
      <c r="BH444" s="1">
        <v>441</v>
      </c>
      <c r="BI444">
        <v>28.731323924833411</v>
      </c>
      <c r="BJ444">
        <v>20.357075422242069</v>
      </c>
      <c r="BK444">
        <v>0.86222460472139628</v>
      </c>
      <c r="BL444">
        <v>0</v>
      </c>
      <c r="BM444">
        <v>8.6154688803618704</v>
      </c>
      <c r="BN444">
        <v>1.9967912832491199E-6</v>
      </c>
      <c r="BO444">
        <f t="shared" si="80"/>
        <v>58.566094828950028</v>
      </c>
      <c r="BR444" s="1">
        <v>441</v>
      </c>
      <c r="BS444">
        <v>28.03393393467023</v>
      </c>
      <c r="BT444">
        <v>17.59658760248837</v>
      </c>
      <c r="BU444">
        <v>0.17910835427510241</v>
      </c>
      <c r="BV444">
        <v>2.0758523558512832E-5</v>
      </c>
      <c r="BW444">
        <v>6.4779254552777141</v>
      </c>
      <c r="BX444">
        <v>5.3342366481745147E-6</v>
      </c>
      <c r="BY444">
        <f t="shared" si="81"/>
        <v>52.287581439471623</v>
      </c>
      <c r="BZ444" s="8"/>
    </row>
    <row r="445" spans="10:78" x14ac:dyDescent="0.3">
      <c r="J445" s="1">
        <v>442</v>
      </c>
      <c r="K445">
        <v>28.610258762124101</v>
      </c>
      <c r="L445">
        <v>23.994032623467309</v>
      </c>
      <c r="M445">
        <v>0.96934902879377816</v>
      </c>
      <c r="N445">
        <v>1.2711857250197529</v>
      </c>
      <c r="O445">
        <v>13.07330798100468</v>
      </c>
      <c r="P445">
        <v>5.2916097706853932E-2</v>
      </c>
      <c r="Q445">
        <f t="shared" si="75"/>
        <v>67.971050218116474</v>
      </c>
      <c r="T445" s="1">
        <v>442</v>
      </c>
      <c r="U445">
        <v>29.016533889430018</v>
      </c>
      <c r="V445">
        <v>23.971961902946131</v>
      </c>
      <c r="W445">
        <v>3.156612664802747</v>
      </c>
      <c r="X445">
        <v>1.6060377164344659</v>
      </c>
      <c r="Y445">
        <v>13.70147953419076</v>
      </c>
      <c r="Z445">
        <v>0.29255944452560939</v>
      </c>
      <c r="AA445">
        <f t="shared" si="76"/>
        <v>71.745185152329725</v>
      </c>
      <c r="AD445" s="1">
        <v>442</v>
      </c>
      <c r="AE445">
        <v>28.871528530933769</v>
      </c>
      <c r="AF445">
        <v>23.98850227438221</v>
      </c>
      <c r="AG445">
        <v>3.6990105227636558</v>
      </c>
      <c r="AH445">
        <v>0.94932138626156681</v>
      </c>
      <c r="AI445">
        <v>14.273202625955619</v>
      </c>
      <c r="AJ445">
        <v>8.233883705832451E-2</v>
      </c>
      <c r="AK445">
        <f t="shared" si="77"/>
        <v>71.863904177355153</v>
      </c>
      <c r="AN445" s="1">
        <v>442</v>
      </c>
      <c r="AO445">
        <v>28.80363470577846</v>
      </c>
      <c r="AP445">
        <v>23.92247891289783</v>
      </c>
      <c r="AQ445">
        <v>5.9171907433324673</v>
      </c>
      <c r="AR445">
        <v>2.1979875922530812</v>
      </c>
      <c r="AS445">
        <v>14.771324209889849</v>
      </c>
      <c r="AT445">
        <v>2.117693343926998</v>
      </c>
      <c r="AU445">
        <f t="shared" si="78"/>
        <v>77.73030950807869</v>
      </c>
      <c r="AX445" s="1">
        <v>442</v>
      </c>
      <c r="AY445">
        <v>25.10004040101623</v>
      </c>
      <c r="AZ445">
        <v>9.659759054451623</v>
      </c>
      <c r="BA445">
        <v>1.868711251355511E-2</v>
      </c>
      <c r="BB445">
        <v>1.078507454290693E-5</v>
      </c>
      <c r="BC445">
        <v>5.1176128384723416</v>
      </c>
      <c r="BD445">
        <v>0</v>
      </c>
      <c r="BE445">
        <f t="shared" si="79"/>
        <v>39.896110191528294</v>
      </c>
      <c r="BH445" s="1">
        <v>442</v>
      </c>
      <c r="BI445">
        <v>28.731325150426571</v>
      </c>
      <c r="BJ445">
        <v>20.39673069595262</v>
      </c>
      <c r="BK445">
        <v>0.89462280537485905</v>
      </c>
      <c r="BL445">
        <v>0</v>
      </c>
      <c r="BM445">
        <v>8.6545004812895296</v>
      </c>
      <c r="BN445">
        <v>2.0857390244757491E-6</v>
      </c>
      <c r="BO445">
        <f t="shared" si="80"/>
        <v>58.677181218782607</v>
      </c>
      <c r="BR445" s="1">
        <v>442</v>
      </c>
      <c r="BS445">
        <v>28.053737340707041</v>
      </c>
      <c r="BT445">
        <v>17.666991679783091</v>
      </c>
      <c r="BU445">
        <v>0.19092637254193259</v>
      </c>
      <c r="BV445">
        <v>2.2174612506610859E-5</v>
      </c>
      <c r="BW445">
        <v>6.5296685034464259</v>
      </c>
      <c r="BX445">
        <v>5.2634923521115067E-6</v>
      </c>
      <c r="BY445">
        <f t="shared" si="81"/>
        <v>52.441351334583345</v>
      </c>
      <c r="BZ445" s="8"/>
    </row>
    <row r="446" spans="10:78" x14ac:dyDescent="0.3">
      <c r="J446" s="1">
        <v>443</v>
      </c>
      <c r="K446">
        <v>28.619078924019391</v>
      </c>
      <c r="L446">
        <v>23.996156622698219</v>
      </c>
      <c r="M446">
        <v>1.0104205620042179</v>
      </c>
      <c r="N446">
        <v>1.2856176135351689</v>
      </c>
      <c r="O446">
        <v>13.099345310445219</v>
      </c>
      <c r="P446">
        <v>5.7991439056945933E-2</v>
      </c>
      <c r="Q446">
        <f t="shared" si="75"/>
        <v>68.068610471759172</v>
      </c>
      <c r="T446" s="1">
        <v>443</v>
      </c>
      <c r="U446">
        <v>29.016754570734779</v>
      </c>
      <c r="V446">
        <v>23.973119462399019</v>
      </c>
      <c r="W446">
        <v>3.1874666122136839</v>
      </c>
      <c r="X446">
        <v>1.621071568635106</v>
      </c>
      <c r="Y446">
        <v>13.71766802445476</v>
      </c>
      <c r="Z446">
        <v>0.33079803929580809</v>
      </c>
      <c r="AA446">
        <f t="shared" si="76"/>
        <v>71.846878277733168</v>
      </c>
      <c r="AD446" s="1">
        <v>443</v>
      </c>
      <c r="AE446">
        <v>28.873689663629861</v>
      </c>
      <c r="AF446">
        <v>23.988503195191019</v>
      </c>
      <c r="AG446">
        <v>3.7269705637469439</v>
      </c>
      <c r="AH446">
        <v>0.96046620401335858</v>
      </c>
      <c r="AI446">
        <v>14.28309723380103</v>
      </c>
      <c r="AJ446">
        <v>8.6590505531976447E-2</v>
      </c>
      <c r="AK446">
        <f t="shared" si="77"/>
        <v>71.919317365914182</v>
      </c>
      <c r="AN446" s="1">
        <v>443</v>
      </c>
      <c r="AO446">
        <v>28.803651648875611</v>
      </c>
      <c r="AP446">
        <v>23.922479650932011</v>
      </c>
      <c r="AQ446">
        <v>5.9362714800190464</v>
      </c>
      <c r="AR446">
        <v>2.2077766590729828</v>
      </c>
      <c r="AS446">
        <v>14.771980756061151</v>
      </c>
      <c r="AT446">
        <v>2.1739392660590289</v>
      </c>
      <c r="AU446">
        <f t="shared" si="78"/>
        <v>77.816099461019817</v>
      </c>
      <c r="AX446" s="1">
        <v>443</v>
      </c>
      <c r="AY446">
        <v>25.157680580791428</v>
      </c>
      <c r="AZ446">
        <v>9.7466612076372794</v>
      </c>
      <c r="BA446">
        <v>2.5320810685314159E-2</v>
      </c>
      <c r="BB446">
        <v>1.0838218935569881E-5</v>
      </c>
      <c r="BC446">
        <v>5.1671466852641874</v>
      </c>
      <c r="BD446">
        <v>0</v>
      </c>
      <c r="BE446">
        <f t="shared" si="79"/>
        <v>40.096820122597144</v>
      </c>
      <c r="BH446" s="1">
        <v>443</v>
      </c>
      <c r="BI446">
        <v>28.731326377216689</v>
      </c>
      <c r="BJ446">
        <v>20.435977516652208</v>
      </c>
      <c r="BK446">
        <v>0.92752844583449778</v>
      </c>
      <c r="BL446">
        <v>0</v>
      </c>
      <c r="BM446">
        <v>8.6933287424458747</v>
      </c>
      <c r="BN446">
        <v>2.1217296716696389E-6</v>
      </c>
      <c r="BO446">
        <f t="shared" si="80"/>
        <v>58.788163203878945</v>
      </c>
      <c r="BR446" s="1">
        <v>443</v>
      </c>
      <c r="BS446">
        <v>28.073160416220372</v>
      </c>
      <c r="BT446">
        <v>17.736753733172179</v>
      </c>
      <c r="BU446">
        <v>0.20311908018580679</v>
      </c>
      <c r="BV446">
        <v>2.378241428955189E-5</v>
      </c>
      <c r="BW446">
        <v>6.5812493431781673</v>
      </c>
      <c r="BX446">
        <v>5.1797543310596502E-6</v>
      </c>
      <c r="BY446">
        <f t="shared" si="81"/>
        <v>52.594311534925147</v>
      </c>
      <c r="BZ446" s="8"/>
    </row>
    <row r="447" spans="10:78" x14ac:dyDescent="0.3">
      <c r="J447" s="1">
        <v>444</v>
      </c>
      <c r="K447">
        <v>28.627706800694369</v>
      </c>
      <c r="L447">
        <v>23.99821959652553</v>
      </c>
      <c r="M447">
        <v>1.0531615546085591</v>
      </c>
      <c r="N447">
        <v>1.3000052903755019</v>
      </c>
      <c r="O447">
        <v>13.125013933635939</v>
      </c>
      <c r="P447">
        <v>6.3371449726538409E-2</v>
      </c>
      <c r="Q447">
        <f t="shared" si="75"/>
        <v>68.167478625566432</v>
      </c>
      <c r="T447" s="1">
        <v>444</v>
      </c>
      <c r="U447">
        <v>29.016964147833459</v>
      </c>
      <c r="V447">
        <v>23.97424654603779</v>
      </c>
      <c r="W447">
        <v>3.2181951633211301</v>
      </c>
      <c r="X447">
        <v>1.635931696472364</v>
      </c>
      <c r="Y447">
        <v>13.733621845379931</v>
      </c>
      <c r="Z447">
        <v>0.37080152031502989</v>
      </c>
      <c r="AA447">
        <f t="shared" si="76"/>
        <v>71.949760919359704</v>
      </c>
      <c r="AD447" s="1">
        <v>444</v>
      </c>
      <c r="AE447">
        <v>28.875794917652421</v>
      </c>
      <c r="AF447">
        <v>23.988504116555038</v>
      </c>
      <c r="AG447">
        <v>3.7548250969648551</v>
      </c>
      <c r="AH447">
        <v>0.97161039868204091</v>
      </c>
      <c r="AI447">
        <v>14.29275273533678</v>
      </c>
      <c r="AJ447">
        <v>9.0987525215994083E-2</v>
      </c>
      <c r="AK447">
        <f t="shared" si="77"/>
        <v>71.974474790407129</v>
      </c>
      <c r="AN447" s="1">
        <v>444</v>
      </c>
      <c r="AO447">
        <v>28.803668034633748</v>
      </c>
      <c r="AP447">
        <v>23.922480389248989</v>
      </c>
      <c r="AQ447">
        <v>5.9551827279184426</v>
      </c>
      <c r="AR447">
        <v>2.217501283329375</v>
      </c>
      <c r="AS447">
        <v>14.772616919694229</v>
      </c>
      <c r="AT447">
        <v>2.2304393417010999</v>
      </c>
      <c r="AU447">
        <f t="shared" si="78"/>
        <v>77.901888696525873</v>
      </c>
      <c r="AX447" s="1">
        <v>444</v>
      </c>
      <c r="AY447">
        <v>25.214544417009549</v>
      </c>
      <c r="AZ447">
        <v>9.8333584053636258</v>
      </c>
      <c r="BA447">
        <v>2.973978805557799E-2</v>
      </c>
      <c r="BB447">
        <v>1.089906081450619E-5</v>
      </c>
      <c r="BC447">
        <v>5.2166143147390951</v>
      </c>
      <c r="BD447">
        <v>0</v>
      </c>
      <c r="BE447">
        <f t="shared" si="79"/>
        <v>40.294267824228662</v>
      </c>
      <c r="BH447" s="1">
        <v>444</v>
      </c>
      <c r="BI447">
        <v>28.731327605712369</v>
      </c>
      <c r="BJ447">
        <v>20.474819607771931</v>
      </c>
      <c r="BK447">
        <v>0.96090996843969589</v>
      </c>
      <c r="BL447">
        <v>0</v>
      </c>
      <c r="BM447">
        <v>8.7319538060778257</v>
      </c>
      <c r="BN447">
        <v>2.0995618693892E-6</v>
      </c>
      <c r="BO447">
        <f t="shared" si="80"/>
        <v>58.899013087563688</v>
      </c>
      <c r="BR447" s="1">
        <v>444</v>
      </c>
      <c r="BS447">
        <v>28.092210407474031</v>
      </c>
      <c r="BT447">
        <v>17.805876721580969</v>
      </c>
      <c r="BU447">
        <v>0.2156879205800509</v>
      </c>
      <c r="BV447">
        <v>2.5618236488602411E-5</v>
      </c>
      <c r="BW447">
        <v>6.6326654313357212</v>
      </c>
      <c r="BX447">
        <v>5.0822432430773744E-6</v>
      </c>
      <c r="BY447">
        <f t="shared" si="81"/>
        <v>52.746471181450502</v>
      </c>
      <c r="BZ447" s="8"/>
    </row>
    <row r="448" spans="10:78" x14ac:dyDescent="0.3">
      <c r="J448" s="1">
        <v>445</v>
      </c>
      <c r="K448">
        <v>28.636146659039301</v>
      </c>
      <c r="L448">
        <v>24.00022335783428</v>
      </c>
      <c r="M448">
        <v>1.0975046633082881</v>
      </c>
      <c r="N448">
        <v>1.3143478301272531</v>
      </c>
      <c r="O448">
        <v>13.150318387597119</v>
      </c>
      <c r="P448">
        <v>6.9065384244865566E-2</v>
      </c>
      <c r="Q448">
        <f t="shared" si="75"/>
        <v>68.267606282151107</v>
      </c>
      <c r="T448" s="1">
        <v>445</v>
      </c>
      <c r="U448">
        <v>29.017163202347639</v>
      </c>
      <c r="V448">
        <v>23.975343994941241</v>
      </c>
      <c r="W448">
        <v>3.248796222758334</v>
      </c>
      <c r="X448">
        <v>1.6506528080389911</v>
      </c>
      <c r="Y448">
        <v>13.749344224564901</v>
      </c>
      <c r="Z448">
        <v>0.41205625086554398</v>
      </c>
      <c r="AA448">
        <f t="shared" si="76"/>
        <v>72.053356703516656</v>
      </c>
      <c r="AD448" s="1">
        <v>445</v>
      </c>
      <c r="AE448">
        <v>28.87784578294313</v>
      </c>
      <c r="AF448">
        <v>23.988505038449311</v>
      </c>
      <c r="AG448">
        <v>3.7825729099322851</v>
      </c>
      <c r="AH448">
        <v>0.98275298476211359</v>
      </c>
      <c r="AI448">
        <v>14.30222407705034</v>
      </c>
      <c r="AJ448">
        <v>9.5531913304877189E-2</v>
      </c>
      <c r="AK448">
        <f t="shared" si="77"/>
        <v>72.029432706442066</v>
      </c>
      <c r="AN448" s="1">
        <v>445</v>
      </c>
      <c r="AO448">
        <v>28.803683884267478</v>
      </c>
      <c r="AP448">
        <v>23.922481127832981</v>
      </c>
      <c r="AQ448">
        <v>5.9739254740806356</v>
      </c>
      <c r="AR448">
        <v>2.227161607515455</v>
      </c>
      <c r="AS448">
        <v>14.77323336565647</v>
      </c>
      <c r="AT448">
        <v>2.287211099902914</v>
      </c>
      <c r="AU448">
        <f t="shared" si="78"/>
        <v>77.987696559255937</v>
      </c>
      <c r="AX448" s="1">
        <v>445</v>
      </c>
      <c r="AY448">
        <v>25.27064074532602</v>
      </c>
      <c r="AZ448">
        <v>9.9198451385568216</v>
      </c>
      <c r="BA448">
        <v>3.5031033213021603E-2</v>
      </c>
      <c r="BB448">
        <v>1.0967030185219591E-5</v>
      </c>
      <c r="BC448">
        <v>5.2660123023022853</v>
      </c>
      <c r="BD448">
        <v>0</v>
      </c>
      <c r="BE448">
        <f t="shared" si="79"/>
        <v>40.491540186428338</v>
      </c>
      <c r="BH448" s="1">
        <v>445</v>
      </c>
      <c r="BI448">
        <v>28.731328836384488</v>
      </c>
      <c r="BJ448">
        <v>20.513260687997452</v>
      </c>
      <c r="BK448">
        <v>0.99473813936770095</v>
      </c>
      <c r="BL448">
        <v>0</v>
      </c>
      <c r="BM448">
        <v>8.7703758362901958</v>
      </c>
      <c r="BN448">
        <v>2.0139594042123539E-6</v>
      </c>
      <c r="BO448">
        <f t="shared" si="80"/>
        <v>59.009705513999236</v>
      </c>
      <c r="BR448" s="1">
        <v>445</v>
      </c>
      <c r="BS448">
        <v>28.110894430641199</v>
      </c>
      <c r="BT448">
        <v>17.874363671560399</v>
      </c>
      <c r="BU448">
        <v>0.22863413294602991</v>
      </c>
      <c r="BV448">
        <v>2.7705073685157161E-5</v>
      </c>
      <c r="BW448">
        <v>6.6839142956506601</v>
      </c>
      <c r="BX448">
        <v>4.9701632512155157E-6</v>
      </c>
      <c r="BY448">
        <f t="shared" si="81"/>
        <v>52.897839206035222</v>
      </c>
      <c r="BZ448" s="8"/>
    </row>
    <row r="449" spans="10:78" x14ac:dyDescent="0.3">
      <c r="J449" s="1">
        <v>446</v>
      </c>
      <c r="K449">
        <v>28.644402671500401</v>
      </c>
      <c r="L449">
        <v>24.002169664289529</v>
      </c>
      <c r="M449">
        <v>1.1432566889686451</v>
      </c>
      <c r="N449">
        <v>1.3286443435470661</v>
      </c>
      <c r="O449">
        <v>13.175263180234721</v>
      </c>
      <c r="P449">
        <v>7.50810055840965E-2</v>
      </c>
      <c r="Q449">
        <f t="shared" si="75"/>
        <v>68.368817554124462</v>
      </c>
      <c r="T449" s="1">
        <v>446</v>
      </c>
      <c r="U449">
        <v>29.017352284593471</v>
      </c>
      <c r="V449">
        <v>23.976412626060501</v>
      </c>
      <c r="W449">
        <v>3.2792678244894451</v>
      </c>
      <c r="X449">
        <v>1.665214016545193</v>
      </c>
      <c r="Y449">
        <v>13.76483835465711</v>
      </c>
      <c r="Z449">
        <v>0.45423343409236128</v>
      </c>
      <c r="AA449">
        <f t="shared" si="76"/>
        <v>72.157318540438084</v>
      </c>
      <c r="AD449" s="1">
        <v>446</v>
      </c>
      <c r="AE449">
        <v>28.879843708837711</v>
      </c>
      <c r="AF449">
        <v>23.98850596085331</v>
      </c>
      <c r="AG449">
        <v>3.8102128293840711</v>
      </c>
      <c r="AH449">
        <v>0.99389299514036145</v>
      </c>
      <c r="AI449">
        <v>14.31157889127071</v>
      </c>
      <c r="AJ449">
        <v>0.10022563389934119</v>
      </c>
      <c r="AK449">
        <f t="shared" si="77"/>
        <v>72.084260019385511</v>
      </c>
      <c r="AN449" s="1">
        <v>446</v>
      </c>
      <c r="AO449">
        <v>28.80369921817071</v>
      </c>
      <c r="AP449">
        <v>23.922481866672541</v>
      </c>
      <c r="AQ449">
        <v>5.9925007137675248</v>
      </c>
      <c r="AR449">
        <v>2.236757782138493</v>
      </c>
      <c r="AS449">
        <v>14.773830720304259</v>
      </c>
      <c r="AT449">
        <v>2.3442717792964571</v>
      </c>
      <c r="AU449">
        <f t="shared" si="78"/>
        <v>78.073542080349981</v>
      </c>
      <c r="AX449" s="1">
        <v>446</v>
      </c>
      <c r="AY449">
        <v>25.325978359022251</v>
      </c>
      <c r="AZ449">
        <v>10.00611602895437</v>
      </c>
      <c r="BA449">
        <v>4.2541457421453231E-2</v>
      </c>
      <c r="BB449">
        <v>1.104139428256584E-5</v>
      </c>
      <c r="BC449">
        <v>5.3153372918096142</v>
      </c>
      <c r="BD449">
        <v>0</v>
      </c>
      <c r="BE449">
        <f t="shared" si="79"/>
        <v>40.689984178601968</v>
      </c>
      <c r="BH449" s="1">
        <v>446</v>
      </c>
      <c r="BI449">
        <v>28.731330069668349</v>
      </c>
      <c r="BJ449">
        <v>20.551304483145611</v>
      </c>
      <c r="BK449">
        <v>1.0289848478251109</v>
      </c>
      <c r="BL449">
        <v>0</v>
      </c>
      <c r="BM449">
        <v>8.8085950186439224</v>
      </c>
      <c r="BN449">
        <v>1.859587646958345E-6</v>
      </c>
      <c r="BO449">
        <f t="shared" si="80"/>
        <v>59.120216278870643</v>
      </c>
      <c r="BR449" s="1">
        <v>446</v>
      </c>
      <c r="BS449">
        <v>28.12921947371629</v>
      </c>
      <c r="BT449">
        <v>17.94221767467787</v>
      </c>
      <c r="BU449">
        <v>0.24195820370751339</v>
      </c>
      <c r="BV449">
        <v>3.0042365917130761E-5</v>
      </c>
      <c r="BW449">
        <v>6.734993533151485</v>
      </c>
      <c r="BX449">
        <v>4.8427011918754026E-6</v>
      </c>
      <c r="BY449">
        <f t="shared" si="81"/>
        <v>53.048423770320262</v>
      </c>
      <c r="BZ449" s="8"/>
    </row>
    <row r="450" spans="10:78" x14ac:dyDescent="0.3">
      <c r="J450" s="1">
        <v>447</v>
      </c>
      <c r="K450">
        <v>28.65247891809102</v>
      </c>
      <c r="L450">
        <v>24.004060220040088</v>
      </c>
      <c r="M450">
        <v>1.19016745432309</v>
      </c>
      <c r="N450">
        <v>1.342893968588962</v>
      </c>
      <c r="O450">
        <v>13.1998527892755</v>
      </c>
      <c r="P450">
        <v>8.1424596639700725E-2</v>
      </c>
      <c r="Q450">
        <f t="shared" si="75"/>
        <v>68.470877946958367</v>
      </c>
      <c r="T450" s="1">
        <v>447</v>
      </c>
      <c r="U450">
        <v>29.017531915309259</v>
      </c>
      <c r="V450">
        <v>23.97745323292952</v>
      </c>
      <c r="W450">
        <v>3.3096081488718512</v>
      </c>
      <c r="X450">
        <v>1.679589886646891</v>
      </c>
      <c r="Y450">
        <v>13.780107393099071</v>
      </c>
      <c r="Z450">
        <v>0.49717662910942018</v>
      </c>
      <c r="AA450">
        <f t="shared" si="76"/>
        <v>72.261467205966014</v>
      </c>
      <c r="AD450" s="1">
        <v>447</v>
      </c>
      <c r="AE450">
        <v>28.881790105185779</v>
      </c>
      <c r="AF450">
        <v>23.988506883744002</v>
      </c>
      <c r="AG450">
        <v>3.8377437206397991</v>
      </c>
      <c r="AH450">
        <v>1.005029479372316</v>
      </c>
      <c r="AI450">
        <v>14.32074012877063</v>
      </c>
      <c r="AJ450">
        <v>0.1050705980637798</v>
      </c>
      <c r="AK450">
        <f t="shared" si="77"/>
        <v>72.138880915776298</v>
      </c>
      <c r="AN450" s="1">
        <v>447</v>
      </c>
      <c r="AO450">
        <v>28.80371405594871</v>
      </c>
      <c r="AP450">
        <v>23.922482605753451</v>
      </c>
      <c r="AQ450">
        <v>6.0109094500030693</v>
      </c>
      <c r="AR450">
        <v>2.246289961973837</v>
      </c>
      <c r="AS450">
        <v>14.77440960586296</v>
      </c>
      <c r="AT450">
        <v>2.4016371273853809</v>
      </c>
      <c r="AU450">
        <f t="shared" si="78"/>
        <v>78.159442806927416</v>
      </c>
      <c r="AX450" s="1">
        <v>447</v>
      </c>
      <c r="AY450">
        <v>25.380566007009339</v>
      </c>
      <c r="AZ450">
        <v>10.092165827519469</v>
      </c>
      <c r="BA450">
        <v>5.3239515604082951E-2</v>
      </c>
      <c r="BB450">
        <v>1.112128026674323E-5</v>
      </c>
      <c r="BC450">
        <v>5.3645859948408718</v>
      </c>
      <c r="BD450">
        <v>0</v>
      </c>
      <c r="BE450">
        <f t="shared" si="79"/>
        <v>40.890568466254031</v>
      </c>
      <c r="BH450" s="1">
        <v>447</v>
      </c>
      <c r="BI450">
        <v>28.73133130596565</v>
      </c>
      <c r="BJ450">
        <v>20.588954732405959</v>
      </c>
      <c r="BK450">
        <v>1.063619066001545</v>
      </c>
      <c r="BL450">
        <v>0</v>
      </c>
      <c r="BM450">
        <v>8.8466115594737786</v>
      </c>
      <c r="BN450">
        <v>1.631066941386608E-6</v>
      </c>
      <c r="BO450">
        <f t="shared" si="80"/>
        <v>59.230518294913871</v>
      </c>
      <c r="BR450" s="1">
        <v>447</v>
      </c>
      <c r="BS450">
        <v>28.147192397927711</v>
      </c>
      <c r="BT450">
        <v>18.009441884950409</v>
      </c>
      <c r="BU450">
        <v>0.25565945272842072</v>
      </c>
      <c r="BV450">
        <v>3.254299595979802E-5</v>
      </c>
      <c r="BW450">
        <v>6.7859008087444579</v>
      </c>
      <c r="BX450">
        <v>4.6990288750518486E-6</v>
      </c>
      <c r="BY450">
        <f t="shared" si="81"/>
        <v>53.198231786375835</v>
      </c>
      <c r="BZ450" s="8"/>
    </row>
    <row r="451" spans="10:78" x14ac:dyDescent="0.3">
      <c r="J451" s="1">
        <v>448</v>
      </c>
      <c r="K451">
        <v>28.6603793883653</v>
      </c>
      <c r="L451">
        <v>24.00589667737605</v>
      </c>
      <c r="M451">
        <v>1.2379792191500401</v>
      </c>
      <c r="N451">
        <v>1.3570958676418829</v>
      </c>
      <c r="O451">
        <v>13.224091661712791</v>
      </c>
      <c r="P451">
        <v>8.8101078638593705E-2</v>
      </c>
      <c r="Q451">
        <f t="shared" si="75"/>
        <v>68.573543892884643</v>
      </c>
      <c r="T451" s="1">
        <v>448</v>
      </c>
      <c r="U451">
        <v>29.01770258728606</v>
      </c>
      <c r="V451">
        <v>23.978466586361058</v>
      </c>
      <c r="W451">
        <v>3.339815530274004</v>
      </c>
      <c r="X451">
        <v>1.6938346406269471</v>
      </c>
      <c r="Y451">
        <v>13.7951544624162</v>
      </c>
      <c r="Z451">
        <v>0.54083876765763728</v>
      </c>
      <c r="AA451">
        <f t="shared" si="76"/>
        <v>72.365812574621899</v>
      </c>
      <c r="AD451" s="1">
        <v>448</v>
      </c>
      <c r="AE451">
        <v>28.883686343440068</v>
      </c>
      <c r="AF451">
        <v>23.988507807102359</v>
      </c>
      <c r="AG451">
        <v>3.8651644869735482</v>
      </c>
      <c r="AH451">
        <v>1.016161505163496</v>
      </c>
      <c r="AI451">
        <v>14.32977315084762</v>
      </c>
      <c r="AJ451">
        <v>0.1100686639846485</v>
      </c>
      <c r="AK451">
        <f t="shared" si="77"/>
        <v>72.19336195751174</v>
      </c>
      <c r="AN451" s="1">
        <v>448</v>
      </c>
      <c r="AO451">
        <v>28.80372841644941</v>
      </c>
      <c r="AP451">
        <v>23.92248334506537</v>
      </c>
      <c r="AQ451">
        <v>6.0291526931336668</v>
      </c>
      <c r="AR451">
        <v>2.2557583093353561</v>
      </c>
      <c r="AS451">
        <v>14.774970612862541</v>
      </c>
      <c r="AT451">
        <v>2.459320338023284</v>
      </c>
      <c r="AU451">
        <f t="shared" si="78"/>
        <v>78.245413714869628</v>
      </c>
      <c r="AX451" s="1">
        <v>448</v>
      </c>
      <c r="AY451">
        <v>25.434412391927211</v>
      </c>
      <c r="AZ451">
        <v>10.17798941284922</v>
      </c>
      <c r="BA451">
        <v>6.8131552298387063E-2</v>
      </c>
      <c r="BB451">
        <v>1.120569700476454E-5</v>
      </c>
      <c r="BC451">
        <v>5.4137551901294207</v>
      </c>
      <c r="BD451">
        <v>3.2935913872955839E-6</v>
      </c>
      <c r="BE451">
        <f t="shared" si="79"/>
        <v>41.094303046492641</v>
      </c>
      <c r="BH451" s="1">
        <v>448</v>
      </c>
      <c r="BI451">
        <v>28.731332545646431</v>
      </c>
      <c r="BJ451">
        <v>20.62621516897568</v>
      </c>
      <c r="BK451">
        <v>1.0986011101863771</v>
      </c>
      <c r="BL451">
        <v>0</v>
      </c>
      <c r="BM451">
        <v>8.8844256854951045</v>
      </c>
      <c r="BN451">
        <v>1.3229941570164051E-6</v>
      </c>
      <c r="BO451">
        <f t="shared" si="80"/>
        <v>59.340575833297756</v>
      </c>
      <c r="BR451" s="1">
        <v>448</v>
      </c>
      <c r="BS451">
        <v>28.164819939865659</v>
      </c>
      <c r="BT451">
        <v>18.076039516328301</v>
      </c>
      <c r="BU451">
        <v>0.26973577871956739</v>
      </c>
      <c r="BV451">
        <v>3.3640748653547281E-5</v>
      </c>
      <c r="BW451">
        <v>6.8366338474544426</v>
      </c>
      <c r="BX451">
        <v>4.5383027606787767E-6</v>
      </c>
      <c r="BY451">
        <f t="shared" si="81"/>
        <v>53.347267261419383</v>
      </c>
      <c r="BZ451" s="8"/>
    </row>
    <row r="452" spans="10:78" x14ac:dyDescent="0.3">
      <c r="J452" s="1">
        <v>449</v>
      </c>
      <c r="K452">
        <v>28.668107983354201</v>
      </c>
      <c r="L452">
        <v>24.00768063832917</v>
      </c>
      <c r="M452">
        <v>1.28644934622721</v>
      </c>
      <c r="N452">
        <v>1.371249220230301</v>
      </c>
      <c r="O452">
        <v>13.247984212851311</v>
      </c>
      <c r="P452">
        <v>9.5114200982469421E-2</v>
      </c>
      <c r="Q452">
        <f t="shared" ref="Q452:Q515" si="82">SUM(K452:P452)</f>
        <v>68.676585601974651</v>
      </c>
      <c r="T452" s="1">
        <v>449</v>
      </c>
      <c r="U452">
        <v>29.01786476690576</v>
      </c>
      <c r="V452">
        <v>23.979453435115211</v>
      </c>
      <c r="W452">
        <v>3.369888464328116</v>
      </c>
      <c r="X452">
        <v>1.707933542423782</v>
      </c>
      <c r="Y452">
        <v>13.809982650017609</v>
      </c>
      <c r="Z452">
        <v>0.58520909359762396</v>
      </c>
      <c r="AA452">
        <f t="shared" ref="AA452:AA515" si="83">SUM(U452:Z452)</f>
        <v>72.470331952388108</v>
      </c>
      <c r="AD452" s="1">
        <v>449</v>
      </c>
      <c r="AE452">
        <v>28.88553375771556</v>
      </c>
      <c r="AF452">
        <v>23.988508730907071</v>
      </c>
      <c r="AG452">
        <v>3.8924740689882449</v>
      </c>
      <c r="AH452">
        <v>1.027288156693575</v>
      </c>
      <c r="AI452">
        <v>14.338586044160079</v>
      </c>
      <c r="AJ452">
        <v>0.1152216369526277</v>
      </c>
      <c r="AK452">
        <f t="shared" ref="AK452:AK515" si="84">SUM(AE452:AJ452)</f>
        <v>72.24761239541715</v>
      </c>
      <c r="AN452" s="1">
        <v>449</v>
      </c>
      <c r="AO452">
        <v>28.80374231779296</v>
      </c>
      <c r="AP452">
        <v>23.92248408459551</v>
      </c>
      <c r="AQ452">
        <v>6.0472314603976853</v>
      </c>
      <c r="AR452">
        <v>2.2651629905403858</v>
      </c>
      <c r="AS452">
        <v>14.775514313118229</v>
      </c>
      <c r="AT452">
        <v>2.5173311252904829</v>
      </c>
      <c r="AU452">
        <f t="shared" ref="AU452:AU515" si="85">SUM(AO452:AT452)</f>
        <v>78.331466291735254</v>
      </c>
      <c r="AX452" s="1">
        <v>449</v>
      </c>
      <c r="AY452">
        <v>25.487526168336721</v>
      </c>
      <c r="AZ452">
        <v>10.26358178957399</v>
      </c>
      <c r="BA452">
        <v>8.7922467492259765E-2</v>
      </c>
      <c r="BB452">
        <v>1.129355593419834E-5</v>
      </c>
      <c r="BC452">
        <v>5.4628417228213806</v>
      </c>
      <c r="BD452">
        <v>1.3594152607582171E-5</v>
      </c>
      <c r="BE452">
        <f t="shared" ref="BE452:BE515" si="86">SUM(AY452:BD452)</f>
        <v>41.301897035932896</v>
      </c>
      <c r="BH452" s="1">
        <v>449</v>
      </c>
      <c r="BI452">
        <v>28.731333789050819</v>
      </c>
      <c r="BJ452">
        <v>20.66308944338849</v>
      </c>
      <c r="BK452">
        <v>1.13387701461101</v>
      </c>
      <c r="BL452">
        <v>0</v>
      </c>
      <c r="BM452">
        <v>8.9220376431529758</v>
      </c>
      <c r="BN452">
        <v>9.2996160592848517E-7</v>
      </c>
      <c r="BO452">
        <f t="shared" ref="BO452:BO515" si="87">SUM(BI452:BN452)</f>
        <v>59.450338820164902</v>
      </c>
      <c r="BR452" s="1">
        <v>449</v>
      </c>
      <c r="BS452">
        <v>28.182108713857939</v>
      </c>
      <c r="BT452">
        <v>18.14201384022137</v>
      </c>
      <c r="BU452">
        <v>0.28418357638300229</v>
      </c>
      <c r="BV452">
        <v>3.2680752440601693E-5</v>
      </c>
      <c r="BW452">
        <v>6.887190475718981</v>
      </c>
      <c r="BX452">
        <v>4.359666484696654E-6</v>
      </c>
      <c r="BY452">
        <f t="shared" ref="BY452:BY515" si="88">SUM(BS452:BX452)</f>
        <v>53.495533646600215</v>
      </c>
      <c r="BZ452" s="8"/>
    </row>
    <row r="453" spans="10:78" x14ac:dyDescent="0.3">
      <c r="J453" s="1">
        <v>450</v>
      </c>
      <c r="K453">
        <v>28.6756685174647</v>
      </c>
      <c r="L453">
        <v>24.009413656229309</v>
      </c>
      <c r="M453">
        <v>1.335352967686422</v>
      </c>
      <c r="N453">
        <v>1.3853532214760229</v>
      </c>
      <c r="O453">
        <v>13.271534825820829</v>
      </c>
      <c r="P453">
        <v>0.10246676943924379</v>
      </c>
      <c r="Q453">
        <f t="shared" si="82"/>
        <v>68.779789958116538</v>
      </c>
      <c r="T453" s="1">
        <v>450</v>
      </c>
      <c r="U453">
        <v>29.018018895593261</v>
      </c>
      <c r="V453">
        <v>23.980414506553672</v>
      </c>
      <c r="W453">
        <v>3.3998256117052938</v>
      </c>
      <c r="X453">
        <v>1.721866193819765</v>
      </c>
      <c r="Y453">
        <v>13.824595008491739</v>
      </c>
      <c r="Z453">
        <v>0.63026842257050264</v>
      </c>
      <c r="AA453">
        <f t="shared" si="83"/>
        <v>72.57498863873424</v>
      </c>
      <c r="AD453" s="1">
        <v>450</v>
      </c>
      <c r="AE453">
        <v>28.88733364581952</v>
      </c>
      <c r="AF453">
        <v>23.98850965514054</v>
      </c>
      <c r="AG453">
        <v>3.9196714439954512</v>
      </c>
      <c r="AH453">
        <v>1.0384085360905679</v>
      </c>
      <c r="AI453">
        <v>14.347241547921231</v>
      </c>
      <c r="AJ453">
        <v>0.12053126941795141</v>
      </c>
      <c r="AK453">
        <f t="shared" si="84"/>
        <v>72.301696098385264</v>
      </c>
      <c r="AN453" s="1">
        <v>450</v>
      </c>
      <c r="AO453">
        <v>28.803755777400429</v>
      </c>
      <c r="AP453">
        <v>23.92248482436063</v>
      </c>
      <c r="AQ453">
        <v>6.0651467755049513</v>
      </c>
      <c r="AR453">
        <v>2.274504178993161</v>
      </c>
      <c r="AS453">
        <v>14.77604126817972</v>
      </c>
      <c r="AT453">
        <v>2.57567496365981</v>
      </c>
      <c r="AU453">
        <f t="shared" si="85"/>
        <v>78.417607788098707</v>
      </c>
      <c r="AX453" s="1">
        <v>450</v>
      </c>
      <c r="AY453">
        <v>25.539915941002359</v>
      </c>
      <c r="AZ453">
        <v>10.348938086753019</v>
      </c>
      <c r="BA453">
        <v>0.1124399657631362</v>
      </c>
      <c r="BB453">
        <v>1.138369113780671E-5</v>
      </c>
      <c r="BC453">
        <v>5.5118425038808683</v>
      </c>
      <c r="BD453">
        <v>2.2155486583160182E-5</v>
      </c>
      <c r="BE453">
        <f t="shared" si="86"/>
        <v>41.513170036577108</v>
      </c>
      <c r="BH453" s="1">
        <v>450</v>
      </c>
      <c r="BI453">
        <v>28.731335036490801</v>
      </c>
      <c r="BJ453">
        <v>20.69958095885902</v>
      </c>
      <c r="BK453">
        <v>1.1693748324500011</v>
      </c>
      <c r="BL453">
        <v>0</v>
      </c>
      <c r="BM453">
        <v>8.9594476982378062</v>
      </c>
      <c r="BN453">
        <v>4.4656830675597087E-7</v>
      </c>
      <c r="BO453">
        <f t="shared" si="87"/>
        <v>59.559738972605942</v>
      </c>
      <c r="BR453" s="1">
        <v>450</v>
      </c>
      <c r="BS453">
        <v>28.19906521333322</v>
      </c>
      <c r="BT453">
        <v>18.20736818307493</v>
      </c>
      <c r="BU453">
        <v>0.29899780543621701</v>
      </c>
      <c r="BV453">
        <v>3.2916139836093091E-5</v>
      </c>
      <c r="BW453">
        <v>6.937568557000005</v>
      </c>
      <c r="BX453">
        <v>4.1622508743889764E-6</v>
      </c>
      <c r="BY453">
        <f t="shared" si="88"/>
        <v>53.64303683723508</v>
      </c>
      <c r="BZ453" s="8"/>
    </row>
    <row r="454" spans="10:78" x14ac:dyDescent="0.3">
      <c r="J454" s="1">
        <v>451</v>
      </c>
      <c r="K454">
        <v>28.68306472034233</v>
      </c>
      <c r="L454">
        <v>24.011097237207551</v>
      </c>
      <c r="M454">
        <v>1.38447893660791</v>
      </c>
      <c r="N454">
        <v>1.3994070769910989</v>
      </c>
      <c r="O454">
        <v>13.294747850724409</v>
      </c>
      <c r="P454">
        <v>0.11016088437862299</v>
      </c>
      <c r="Q454">
        <f t="shared" si="82"/>
        <v>68.882956706251932</v>
      </c>
      <c r="T454" s="1">
        <v>451</v>
      </c>
      <c r="U454">
        <v>29.01816539118628</v>
      </c>
      <c r="V454">
        <v>23.981350507268729</v>
      </c>
      <c r="W454">
        <v>3.4296257990884169</v>
      </c>
      <c r="X454">
        <v>1.735688660728153</v>
      </c>
      <c r="Y454">
        <v>13.838994555457271</v>
      </c>
      <c r="Z454">
        <v>0.67598024951539637</v>
      </c>
      <c r="AA454">
        <f t="shared" si="83"/>
        <v>72.679805163244239</v>
      </c>
      <c r="AD454" s="1">
        <v>451</v>
      </c>
      <c r="AE454">
        <v>28.889087270253128</v>
      </c>
      <c r="AF454">
        <v>23.988510579783149</v>
      </c>
      <c r="AG454">
        <v>3.9467556254002751</v>
      </c>
      <c r="AH454">
        <v>1.049521761279794</v>
      </c>
      <c r="AI454">
        <v>14.35575263599074</v>
      </c>
      <c r="AJ454">
        <v>0.1259992608501527</v>
      </c>
      <c r="AK454">
        <f t="shared" si="84"/>
        <v>72.355627133557235</v>
      </c>
      <c r="AN454" s="1">
        <v>451</v>
      </c>
      <c r="AO454">
        <v>28.8037688120212</v>
      </c>
      <c r="AP454">
        <v>23.922485564551678</v>
      </c>
      <c r="AQ454">
        <v>6.0828996682252381</v>
      </c>
      <c r="AR454">
        <v>2.2837820518496601</v>
      </c>
      <c r="AS454">
        <v>14.776552006894351</v>
      </c>
      <c r="AT454">
        <v>2.6343525053238519</v>
      </c>
      <c r="AU454">
        <f t="shared" si="85"/>
        <v>78.503840608865985</v>
      </c>
      <c r="AX454" s="1">
        <v>451</v>
      </c>
      <c r="AY454">
        <v>25.591590263262539</v>
      </c>
      <c r="AZ454">
        <v>10.434053556263899</v>
      </c>
      <c r="BA454">
        <v>0.1402630515855452</v>
      </c>
      <c r="BB454">
        <v>1.1474878428816039E-5</v>
      </c>
      <c r="BC454">
        <v>5.5607545093377722</v>
      </c>
      <c r="BD454">
        <v>3.1223970868171023E-5</v>
      </c>
      <c r="BE454">
        <f t="shared" si="86"/>
        <v>41.72670407929904</v>
      </c>
      <c r="BH454" s="1">
        <v>451</v>
      </c>
      <c r="BI454">
        <v>28.731336288251779</v>
      </c>
      <c r="BJ454">
        <v>20.73569262857535</v>
      </c>
      <c r="BK454">
        <v>1.205004280084194</v>
      </c>
      <c r="BL454">
        <v>0</v>
      </c>
      <c r="BM454">
        <v>8.9966561352646881</v>
      </c>
      <c r="BN454">
        <v>9.8004358975282719E-21</v>
      </c>
      <c r="BO454">
        <f t="shared" si="87"/>
        <v>59.668689332176015</v>
      </c>
      <c r="BR454" s="1">
        <v>451</v>
      </c>
      <c r="BS454">
        <v>28.215695812502489</v>
      </c>
      <c r="BT454">
        <v>18.272105923988761</v>
      </c>
      <c r="BU454">
        <v>0.31417218446539968</v>
      </c>
      <c r="BV454">
        <v>3.4297781212069772E-5</v>
      </c>
      <c r="BW454">
        <v>6.9877660218807076</v>
      </c>
      <c r="BX454">
        <v>3.9451766519742116E-6</v>
      </c>
      <c r="BY454">
        <f t="shared" si="88"/>
        <v>53.789778185795221</v>
      </c>
      <c r="BZ454" s="8"/>
    </row>
    <row r="455" spans="10:78" x14ac:dyDescent="0.3">
      <c r="J455" s="1">
        <v>452</v>
      </c>
      <c r="K455">
        <v>28.690300238697919</v>
      </c>
      <c r="L455">
        <v>24.012732841657709</v>
      </c>
      <c r="M455">
        <v>1.433627008617683</v>
      </c>
      <c r="N455">
        <v>1.4134100032399699</v>
      </c>
      <c r="O455">
        <v>13.317627604216909</v>
      </c>
      <c r="P455">
        <v>0.11819816728692679</v>
      </c>
      <c r="Q455">
        <f t="shared" si="82"/>
        <v>68.985895863717104</v>
      </c>
      <c r="T455" s="1">
        <v>452</v>
      </c>
      <c r="U455">
        <v>29.018304649228849</v>
      </c>
      <c r="V455">
        <v>23.982262123698469</v>
      </c>
      <c r="W455">
        <v>3.459288015785936</v>
      </c>
      <c r="X455">
        <v>1.7493736620052831</v>
      </c>
      <c r="Y455">
        <v>13.853184273866161</v>
      </c>
      <c r="Z455">
        <v>0.72233763591247047</v>
      </c>
      <c r="AA455">
        <f t="shared" si="83"/>
        <v>72.784750360497156</v>
      </c>
      <c r="AD455" s="1">
        <v>452</v>
      </c>
      <c r="AE455">
        <v>28.890795859185548</v>
      </c>
      <c r="AF455">
        <v>23.988511504818572</v>
      </c>
      <c r="AG455">
        <v>3.9737256620921442</v>
      </c>
      <c r="AH455">
        <v>1.060626967742581</v>
      </c>
      <c r="AI455">
        <v>14.36411576950036</v>
      </c>
      <c r="AJ455">
        <v>0.13162725766856681</v>
      </c>
      <c r="AK455">
        <f t="shared" si="84"/>
        <v>72.409403021007776</v>
      </c>
      <c r="AN455" s="1">
        <v>452</v>
      </c>
      <c r="AO455">
        <v>28.803781437759358</v>
      </c>
      <c r="AP455">
        <v>23.922486304795662</v>
      </c>
      <c r="AQ455">
        <v>6.1004911739864527</v>
      </c>
      <c r="AR455">
        <v>2.292996792924098</v>
      </c>
      <c r="AS455">
        <v>14.77704705500248</v>
      </c>
      <c r="AT455">
        <v>2.693359205877385</v>
      </c>
      <c r="AU455">
        <f t="shared" si="85"/>
        <v>78.590161970345449</v>
      </c>
      <c r="AX455" s="1">
        <v>452</v>
      </c>
      <c r="AY455">
        <v>25.642557635485652</v>
      </c>
      <c r="AZ455">
        <v>10.518923571190539</v>
      </c>
      <c r="BA455">
        <v>0.1689639806928272</v>
      </c>
      <c r="BB455">
        <v>1.1565854061828091E-5</v>
      </c>
      <c r="BC455">
        <v>5.6095747796720001</v>
      </c>
      <c r="BD455">
        <v>4.1163808106030753E-5</v>
      </c>
      <c r="BE455">
        <f t="shared" si="86"/>
        <v>41.94007269670319</v>
      </c>
      <c r="BH455" s="1">
        <v>452</v>
      </c>
      <c r="BI455">
        <v>28.73133754459419</v>
      </c>
      <c r="BJ455">
        <v>20.771426684964599</v>
      </c>
      <c r="BK455">
        <v>1.2406603712844</v>
      </c>
      <c r="BL455">
        <v>0</v>
      </c>
      <c r="BM455">
        <v>9.033663257098171</v>
      </c>
      <c r="BN455">
        <v>0</v>
      </c>
      <c r="BO455">
        <f t="shared" si="87"/>
        <v>59.77708785794136</v>
      </c>
      <c r="BR455" s="1">
        <v>452</v>
      </c>
      <c r="BS455">
        <v>28.232006769054351</v>
      </c>
      <c r="BT455">
        <v>18.336230492384999</v>
      </c>
      <c r="BU455">
        <v>0.3296994790227159</v>
      </c>
      <c r="BV455">
        <v>3.5946668005444543E-5</v>
      </c>
      <c r="BW455">
        <v>7.0377808672301221</v>
      </c>
      <c r="BX455">
        <v>3.7075545900142142E-6</v>
      </c>
      <c r="BY455">
        <f t="shared" si="88"/>
        <v>53.93575726191478</v>
      </c>
      <c r="BZ455" s="8"/>
    </row>
    <row r="456" spans="10:78" x14ac:dyDescent="0.3">
      <c r="J456" s="1">
        <v>453</v>
      </c>
      <c r="K456">
        <v>28.69737863809852</v>
      </c>
      <c r="L456">
        <v>24.014321885647789</v>
      </c>
      <c r="M456">
        <v>1.482611055188346</v>
      </c>
      <c r="N456">
        <v>1.42736122418606</v>
      </c>
      <c r="O456">
        <v>13.34017836875052</v>
      </c>
      <c r="P456">
        <v>0.1265799641874755</v>
      </c>
      <c r="Q456">
        <f t="shared" si="82"/>
        <v>69.088431136058702</v>
      </c>
      <c r="T456" s="1">
        <v>453</v>
      </c>
      <c r="U456">
        <v>29.0184370441917</v>
      </c>
      <c r="V456">
        <v>23.983150022718458</v>
      </c>
      <c r="W456">
        <v>3.488811407491045</v>
      </c>
      <c r="X456">
        <v>1.7629199442723751</v>
      </c>
      <c r="Y456">
        <v>13.86716711190059</v>
      </c>
      <c r="Z456">
        <v>0.76936156288956503</v>
      </c>
      <c r="AA456">
        <f t="shared" si="83"/>
        <v>72.889847093463743</v>
      </c>
      <c r="AD456" s="1">
        <v>453</v>
      </c>
      <c r="AE456">
        <v>28.892460607400938</v>
      </c>
      <c r="AF456">
        <v>23.988512430228742</v>
      </c>
      <c r="AG456">
        <v>4.0005806378411481</v>
      </c>
      <c r="AH456">
        <v>1.071723306771728</v>
      </c>
      <c r="AI456">
        <v>14.37229927771482</v>
      </c>
      <c r="AJ456">
        <v>0.13741685297450229</v>
      </c>
      <c r="AK456">
        <f t="shared" si="84"/>
        <v>72.462993112931869</v>
      </c>
      <c r="AN456" s="1">
        <v>453</v>
      </c>
      <c r="AO456">
        <v>28.803793670098951</v>
      </c>
      <c r="AP456">
        <v>23.922487045173959</v>
      </c>
      <c r="AQ456">
        <v>6.1179223334816646</v>
      </c>
      <c r="AR456">
        <v>2.3021485895431311</v>
      </c>
      <c r="AS456">
        <v>14.777526911231639</v>
      </c>
      <c r="AT456">
        <v>2.7526851637325831</v>
      </c>
      <c r="AU456">
        <f t="shared" si="85"/>
        <v>78.676563713261928</v>
      </c>
      <c r="AX456" s="1">
        <v>453</v>
      </c>
      <c r="AY456">
        <v>25.692826503608831</v>
      </c>
      <c r="AZ456">
        <v>10.60354362420755</v>
      </c>
      <c r="BA456">
        <v>0.19601208188952041</v>
      </c>
      <c r="BB456">
        <v>1.165533288448979E-5</v>
      </c>
      <c r="BC456">
        <v>5.6583004190524271</v>
      </c>
      <c r="BD456">
        <v>5.1985242322360872E-5</v>
      </c>
      <c r="BE456">
        <f t="shared" si="86"/>
        <v>42.150746269333538</v>
      </c>
      <c r="BH456" s="1">
        <v>453</v>
      </c>
      <c r="BI456">
        <v>28.731338805754891</v>
      </c>
      <c r="BJ456">
        <v>20.806786023471929</v>
      </c>
      <c r="BK456">
        <v>1.2762307125079531</v>
      </c>
      <c r="BL456">
        <v>0</v>
      </c>
      <c r="BM456">
        <v>9.0704693843603916</v>
      </c>
      <c r="BN456">
        <v>0</v>
      </c>
      <c r="BO456">
        <f t="shared" si="87"/>
        <v>59.884824926095163</v>
      </c>
      <c r="BR456" s="1">
        <v>453</v>
      </c>
      <c r="BS456">
        <v>28.24800422548596</v>
      </c>
      <c r="BT456">
        <v>18.399745365718911</v>
      </c>
      <c r="BU456">
        <v>0.34557182207973258</v>
      </c>
      <c r="BV456">
        <v>3.7509202983111618E-5</v>
      </c>
      <c r="BW456">
        <v>7.0876111544182194</v>
      </c>
      <c r="BX456">
        <v>3.4484882506847E-6</v>
      </c>
      <c r="BY456">
        <f t="shared" si="88"/>
        <v>54.080973525394057</v>
      </c>
      <c r="BZ456" s="8"/>
    </row>
    <row r="457" spans="10:78" x14ac:dyDescent="0.3">
      <c r="J457" s="1">
        <v>454</v>
      </c>
      <c r="K457">
        <v>28.7043034047236</v>
      </c>
      <c r="L457">
        <v>24.015865742292188</v>
      </c>
      <c r="M457">
        <v>1.531270672420151</v>
      </c>
      <c r="N457">
        <v>1.4412599734237459</v>
      </c>
      <c r="O457">
        <v>13.362404392215041</v>
      </c>
      <c r="P457">
        <v>0.13530751124788479</v>
      </c>
      <c r="Q457">
        <f t="shared" si="82"/>
        <v>69.190411696322613</v>
      </c>
      <c r="T457" s="1">
        <v>454</v>
      </c>
      <c r="U457">
        <v>29.018562930624618</v>
      </c>
      <c r="V457">
        <v>23.984014852220309</v>
      </c>
      <c r="W457">
        <v>3.5181952678282999</v>
      </c>
      <c r="X457">
        <v>1.776384828916908</v>
      </c>
      <c r="Y457">
        <v>13.88094598328283</v>
      </c>
      <c r="Z457">
        <v>0.81715832010651579</v>
      </c>
      <c r="AA457">
        <f t="shared" si="83"/>
        <v>72.995262182979474</v>
      </c>
      <c r="AD457" s="1">
        <v>454</v>
      </c>
      <c r="AE457">
        <v>28.894082677219501</v>
      </c>
      <c r="AF457">
        <v>23.988513355998631</v>
      </c>
      <c r="AG457">
        <v>4.0273196707006056</v>
      </c>
      <c r="AH457">
        <v>1.0828099467924399</v>
      </c>
      <c r="AI457">
        <v>14.380378525710681</v>
      </c>
      <c r="AJ457">
        <v>0.14336958636738439</v>
      </c>
      <c r="AK457">
        <f t="shared" si="84"/>
        <v>72.516473762789246</v>
      </c>
      <c r="AN457" s="1">
        <v>454</v>
      </c>
      <c r="AO457">
        <v>28.803805523928329</v>
      </c>
      <c r="AP457">
        <v>23.922487785799781</v>
      </c>
      <c r="AQ457">
        <v>6.1351941922855273</v>
      </c>
      <c r="AR457">
        <v>2.311237635284956</v>
      </c>
      <c r="AS457">
        <v>14.77799205889613</v>
      </c>
      <c r="AT457">
        <v>2.8123151934922581</v>
      </c>
      <c r="AU457">
        <f t="shared" si="85"/>
        <v>78.76303238968697</v>
      </c>
      <c r="AX457" s="1">
        <v>454</v>
      </c>
      <c r="AY457">
        <v>25.7424052577576</v>
      </c>
      <c r="AZ457">
        <v>10.687909325965251</v>
      </c>
      <c r="BA457">
        <v>0.2198581193270247</v>
      </c>
      <c r="BB457">
        <v>1.174202647803495E-5</v>
      </c>
      <c r="BC457">
        <v>5.706928594703383</v>
      </c>
      <c r="BD457">
        <v>6.3651835361249362E-5</v>
      </c>
      <c r="BE457">
        <f t="shared" si="86"/>
        <v>42.357176691615095</v>
      </c>
      <c r="BH457" s="1">
        <v>454</v>
      </c>
      <c r="BI457">
        <v>28.731340071948591</v>
      </c>
      <c r="BJ457">
        <v>20.841787288521349</v>
      </c>
      <c r="BK457">
        <v>1.3116049622764121</v>
      </c>
      <c r="BL457">
        <v>0</v>
      </c>
      <c r="BM457">
        <v>9.1070748550653082</v>
      </c>
      <c r="BN457">
        <v>0</v>
      </c>
      <c r="BO457">
        <f t="shared" si="87"/>
        <v>59.991807177811658</v>
      </c>
      <c r="BR457" s="1">
        <v>454</v>
      </c>
      <c r="BS457">
        <v>28.263694210532169</v>
      </c>
      <c r="BT457">
        <v>18.46265406723801</v>
      </c>
      <c r="BU457">
        <v>0.36178104132106431</v>
      </c>
      <c r="BV457">
        <v>3.8845398220436083E-5</v>
      </c>
      <c r="BW457">
        <v>7.1372550105245516</v>
      </c>
      <c r="BX457">
        <v>3.167074430703767E-6</v>
      </c>
      <c r="BY457">
        <f t="shared" si="88"/>
        <v>54.225426342088447</v>
      </c>
      <c r="BZ457" s="8"/>
    </row>
    <row r="458" spans="10:78" x14ac:dyDescent="0.3">
      <c r="J458" s="1">
        <v>455</v>
      </c>
      <c r="K458">
        <v>28.711077947086348</v>
      </c>
      <c r="L458">
        <v>24.017365743077018</v>
      </c>
      <c r="M458">
        <v>1.579505807910051</v>
      </c>
      <c r="N458">
        <v>1.455105492575848</v>
      </c>
      <c r="O458">
        <v>13.38430988727484</v>
      </c>
      <c r="P458">
        <v>0.144382070176027</v>
      </c>
      <c r="Q458">
        <f t="shared" si="82"/>
        <v>69.291746948100126</v>
      </c>
      <c r="T458" s="1">
        <v>455</v>
      </c>
      <c r="U458">
        <v>29.01868264424413</v>
      </c>
      <c r="V458">
        <v>23.98485724166818</v>
      </c>
      <c r="W458">
        <v>3.5474390277981711</v>
      </c>
      <c r="X458">
        <v>1.789715294873288</v>
      </c>
      <c r="Y458">
        <v>13.89452376721424</v>
      </c>
      <c r="Z458">
        <v>0.86589977138111651</v>
      </c>
      <c r="AA458">
        <f t="shared" si="83"/>
        <v>73.101117747179131</v>
      </c>
      <c r="AD458" s="1">
        <v>455</v>
      </c>
      <c r="AE458">
        <v>28.89566319939301</v>
      </c>
      <c r="AF458">
        <v>23.988514282111652</v>
      </c>
      <c r="AG458">
        <v>4.0539419124155804</v>
      </c>
      <c r="AH458">
        <v>1.09388607297883</v>
      </c>
      <c r="AI458">
        <v>14.388257537355351</v>
      </c>
      <c r="AJ458">
        <v>0.1494869435751025</v>
      </c>
      <c r="AK458">
        <f t="shared" si="84"/>
        <v>72.569749947829521</v>
      </c>
      <c r="AN458" s="1">
        <v>455</v>
      </c>
      <c r="AO458">
        <v>28.803817013563322</v>
      </c>
      <c r="AP458">
        <v>23.922488526692241</v>
      </c>
      <c r="AQ458">
        <v>6.1523078004793703</v>
      </c>
      <c r="AR458">
        <v>2.3202641270127948</v>
      </c>
      <c r="AS458">
        <v>14.77844297240777</v>
      </c>
      <c r="AT458">
        <v>2.8722291201725101</v>
      </c>
      <c r="AU458">
        <f t="shared" si="85"/>
        <v>78.849549560328015</v>
      </c>
      <c r="AX458" s="1">
        <v>455</v>
      </c>
      <c r="AY458">
        <v>25.791302230943462</v>
      </c>
      <c r="AZ458">
        <v>10.772016403473231</v>
      </c>
      <c r="BA458">
        <v>0.24057682750298859</v>
      </c>
      <c r="BB458">
        <v>1.1824661010510431E-5</v>
      </c>
      <c r="BC458">
        <v>5.7554565361371592</v>
      </c>
      <c r="BD458">
        <v>7.6132897645563981E-5</v>
      </c>
      <c r="BE458">
        <f t="shared" si="86"/>
        <v>42.559439955615495</v>
      </c>
      <c r="BH458" s="1">
        <v>455</v>
      </c>
      <c r="BI458">
        <v>28.731341343369159</v>
      </c>
      <c r="BJ458">
        <v>20.87641728794857</v>
      </c>
      <c r="BK458">
        <v>1.3466847524955059</v>
      </c>
      <c r="BL458">
        <v>0</v>
      </c>
      <c r="BM458">
        <v>9.1434800240543392</v>
      </c>
      <c r="BN458">
        <v>0</v>
      </c>
      <c r="BO458">
        <f t="shared" si="87"/>
        <v>60.097923407867576</v>
      </c>
      <c r="BR458" s="1">
        <v>455</v>
      </c>
      <c r="BS458">
        <v>28.279082641860359</v>
      </c>
      <c r="BT458">
        <v>18.52496016378387</v>
      </c>
      <c r="BU458">
        <v>0.37831896004798837</v>
      </c>
      <c r="BV458">
        <v>3.987658034282784E-5</v>
      </c>
      <c r="BW458">
        <v>7.1867106193127093</v>
      </c>
      <c r="BX458">
        <v>2.8624058093983339E-6</v>
      </c>
      <c r="BY458">
        <f t="shared" si="88"/>
        <v>54.369115123991079</v>
      </c>
      <c r="BZ458" s="8"/>
    </row>
    <row r="459" spans="10:78" x14ac:dyDescent="0.3">
      <c r="J459" s="1">
        <v>456</v>
      </c>
      <c r="K459">
        <v>28.7177055977211</v>
      </c>
      <c r="L459">
        <v>24.01882317914832</v>
      </c>
      <c r="M459">
        <v>1.6272268368156591</v>
      </c>
      <c r="N459">
        <v>1.468897034508938</v>
      </c>
      <c r="O459">
        <v>13.405899031067721</v>
      </c>
      <c r="P459">
        <v>0.1538050134195483</v>
      </c>
      <c r="Q459">
        <f t="shared" si="82"/>
        <v>69.392356692681275</v>
      </c>
      <c r="T459" s="1">
        <v>456</v>
      </c>
      <c r="U459">
        <v>29.01879650296037</v>
      </c>
      <c r="V459">
        <v>23.985677802643021</v>
      </c>
      <c r="W459">
        <v>3.5765422437793699</v>
      </c>
      <c r="X459">
        <v>1.8029452763622491</v>
      </c>
      <c r="Y459">
        <v>13.90790330869144</v>
      </c>
      <c r="Z459">
        <v>0.91578914696222569</v>
      </c>
      <c r="AA459">
        <f t="shared" si="83"/>
        <v>73.207654281398689</v>
      </c>
      <c r="AD459" s="1">
        <v>456</v>
      </c>
      <c r="AE459">
        <v>28.89720327397556</v>
      </c>
      <c r="AF459">
        <v>23.98851520855392</v>
      </c>
      <c r="AG459">
        <v>4.080446547837874</v>
      </c>
      <c r="AH459">
        <v>1.1049508846499581</v>
      </c>
      <c r="AI459">
        <v>14.396009804991341</v>
      </c>
      <c r="AJ459">
        <v>0.15577035619059559</v>
      </c>
      <c r="AK459">
        <f t="shared" si="84"/>
        <v>72.622896076199254</v>
      </c>
      <c r="AN459" s="1">
        <v>456</v>
      </c>
      <c r="AO459">
        <v>28.803828152769881</v>
      </c>
      <c r="AP459">
        <v>23.922489267621149</v>
      </c>
      <c r="AQ459">
        <v>6.1692642122854506</v>
      </c>
      <c r="AR459">
        <v>2.3292282674556528</v>
      </c>
      <c r="AS459">
        <v>14.778880098885891</v>
      </c>
      <c r="AT459">
        <v>2.932402290682004</v>
      </c>
      <c r="AU459">
        <f t="shared" si="85"/>
        <v>78.936092289700028</v>
      </c>
      <c r="AX459" s="1">
        <v>456</v>
      </c>
      <c r="AY459">
        <v>25.83952569783769</v>
      </c>
      <c r="AZ459">
        <v>10.855860698486641</v>
      </c>
      <c r="BA459">
        <v>0.2593014160391815</v>
      </c>
      <c r="BB459">
        <v>1.190199515397254E-5</v>
      </c>
      <c r="BC459">
        <v>5.8038815345056856</v>
      </c>
      <c r="BD459">
        <v>8.9420879508344606E-5</v>
      </c>
      <c r="BE459">
        <f t="shared" si="86"/>
        <v>42.758670669743857</v>
      </c>
      <c r="BH459" s="1">
        <v>456</v>
      </c>
      <c r="BI459">
        <v>28.731342620190819</v>
      </c>
      <c r="BJ459">
        <v>20.91068150950937</v>
      </c>
      <c r="BK459">
        <v>1.3813922370335849</v>
      </c>
      <c r="BL459">
        <v>0</v>
      </c>
      <c r="BM459">
        <v>9.179685262640275</v>
      </c>
      <c r="BN459">
        <v>0</v>
      </c>
      <c r="BO459">
        <f t="shared" si="87"/>
        <v>60.203101629374054</v>
      </c>
      <c r="BR459" s="1">
        <v>456</v>
      </c>
      <c r="BS459">
        <v>28.294175327366499</v>
      </c>
      <c r="BT459">
        <v>18.586667263641559</v>
      </c>
      <c r="BU459">
        <v>0.39517764060375821</v>
      </c>
      <c r="BV459">
        <v>4.055472427482057E-5</v>
      </c>
      <c r="BW459">
        <v>7.2359762291326879</v>
      </c>
      <c r="BX459">
        <v>2.5335715260274672E-6</v>
      </c>
      <c r="BY459">
        <f t="shared" si="88"/>
        <v>54.512039549040303</v>
      </c>
      <c r="BZ459" s="8"/>
    </row>
    <row r="460" spans="10:78" x14ac:dyDescent="0.3">
      <c r="J460" s="1">
        <v>457</v>
      </c>
      <c r="K460">
        <v>28.72418961483713</v>
      </c>
      <c r="L460">
        <v>24.020239302556419</v>
      </c>
      <c r="M460">
        <v>1.6744283980372761</v>
      </c>
      <c r="N460">
        <v>1.482633863349359</v>
      </c>
      <c r="O460">
        <v>13.42717596462739</v>
      </c>
      <c r="P460">
        <v>0.1635778706371577</v>
      </c>
      <c r="Q460">
        <f t="shared" si="82"/>
        <v>69.492245014044727</v>
      </c>
      <c r="T460" s="1">
        <v>457</v>
      </c>
      <c r="U460">
        <v>29.01890480784661</v>
      </c>
      <c r="V460">
        <v>23.98647712936609</v>
      </c>
      <c r="W460">
        <v>3.6055045842562401</v>
      </c>
      <c r="X460">
        <v>1.816082610351039</v>
      </c>
      <c r="Y460">
        <v>13.921087418483721</v>
      </c>
      <c r="Z460">
        <v>0.96699956697733114</v>
      </c>
      <c r="AA460">
        <f t="shared" si="83"/>
        <v>73.315056117281031</v>
      </c>
      <c r="AD460" s="1">
        <v>457</v>
      </c>
      <c r="AE460">
        <v>28.898703971170139</v>
      </c>
      <c r="AF460">
        <v>23.98851613531026</v>
      </c>
      <c r="AG460">
        <v>4.1068327943473326</v>
      </c>
      <c r="AH460">
        <v>1.1160035980117691</v>
      </c>
      <c r="AI460">
        <v>14.4036372769864</v>
      </c>
      <c r="AJ460">
        <v>0.1622212012418949</v>
      </c>
      <c r="AK460">
        <f t="shared" si="84"/>
        <v>72.675914977067791</v>
      </c>
      <c r="AN460" s="1">
        <v>457</v>
      </c>
      <c r="AO460">
        <v>28.80383895478532</v>
      </c>
      <c r="AP460">
        <v>23.922490008650239</v>
      </c>
      <c r="AQ460">
        <v>6.1860644857096796</v>
      </c>
      <c r="AR460">
        <v>2.338130262411473</v>
      </c>
      <c r="AS460">
        <v>14.77930378363633</v>
      </c>
      <c r="AT460">
        <v>2.9928062389962089</v>
      </c>
      <c r="AU460">
        <f t="shared" si="85"/>
        <v>79.022633734189256</v>
      </c>
      <c r="AX460" s="1">
        <v>457</v>
      </c>
      <c r="AY460">
        <v>25.887083873618479</v>
      </c>
      <c r="AZ460">
        <v>10.93943816589314</v>
      </c>
      <c r="BA460">
        <v>0.27761249692826812</v>
      </c>
      <c r="BB460">
        <v>1.197283759900748E-5</v>
      </c>
      <c r="BC460">
        <v>5.8522009418288992</v>
      </c>
      <c r="BD460">
        <v>1.035313900354524E-4</v>
      </c>
      <c r="BE460">
        <f t="shared" si="86"/>
        <v>42.95645098249642</v>
      </c>
      <c r="BH460" s="1">
        <v>457</v>
      </c>
      <c r="BI460">
        <v>28.73134390256941</v>
      </c>
      <c r="BJ460">
        <v>20.944607279300339</v>
      </c>
      <c r="BK460">
        <v>1.415675980352441</v>
      </c>
      <c r="BL460">
        <v>0</v>
      </c>
      <c r="BM460">
        <v>9.2156909580691515</v>
      </c>
      <c r="BN460">
        <v>0</v>
      </c>
      <c r="BO460">
        <f t="shared" si="87"/>
        <v>60.307318120291342</v>
      </c>
      <c r="BR460" s="1">
        <v>457</v>
      </c>
      <c r="BS460">
        <v>28.30897796714925</v>
      </c>
      <c r="BT460">
        <v>18.64777901443134</v>
      </c>
      <c r="BU460">
        <v>0.4123495850132633</v>
      </c>
      <c r="BV460">
        <v>4.0862607546937302E-5</v>
      </c>
      <c r="BW460">
        <v>7.2850501465518507</v>
      </c>
      <c r="BX460">
        <v>2.179659816885927E-6</v>
      </c>
      <c r="BY460">
        <f t="shared" si="88"/>
        <v>54.654199755413067</v>
      </c>
      <c r="BZ460" s="8"/>
    </row>
    <row r="461" spans="10:78" x14ac:dyDescent="0.3">
      <c r="J461" s="1">
        <v>458</v>
      </c>
      <c r="K461">
        <v>28.73053318393935</v>
      </c>
      <c r="L461">
        <v>24.021615327465259</v>
      </c>
      <c r="M461">
        <v>1.721126317683771</v>
      </c>
      <c r="N461">
        <v>1.496315257804349</v>
      </c>
      <c r="O461">
        <v>13.44814479263801</v>
      </c>
      <c r="P461">
        <v>0.17370241705475031</v>
      </c>
      <c r="Q461">
        <f t="shared" si="82"/>
        <v>69.591437296585497</v>
      </c>
      <c r="T461" s="1">
        <v>458</v>
      </c>
      <c r="U461">
        <v>29.01900784405478</v>
      </c>
      <c r="V461">
        <v>23.987255799210669</v>
      </c>
      <c r="W461">
        <v>3.6343258158652469</v>
      </c>
      <c r="X461">
        <v>1.8291304038871661</v>
      </c>
      <c r="Y461">
        <v>13.934078873454901</v>
      </c>
      <c r="Z461">
        <v>1.0196047053692689</v>
      </c>
      <c r="AA461">
        <f t="shared" si="83"/>
        <v>73.423403441842041</v>
      </c>
      <c r="AD461" s="1">
        <v>458</v>
      </c>
      <c r="AE461">
        <v>28.900166332152001</v>
      </c>
      <c r="AF461">
        <v>23.98851706236778</v>
      </c>
      <c r="AG461">
        <v>4.1330999012798282</v>
      </c>
      <c r="AH461">
        <v>1.1270434452583991</v>
      </c>
      <c r="AI461">
        <v>14.41112701810453</v>
      </c>
      <c r="AJ461">
        <v>0.16884080089503051</v>
      </c>
      <c r="AK461">
        <f t="shared" si="84"/>
        <v>72.728794560057565</v>
      </c>
      <c r="AN461" s="1">
        <v>458</v>
      </c>
      <c r="AO461">
        <v>28.803849432339089</v>
      </c>
      <c r="AP461">
        <v>23.922490749985059</v>
      </c>
      <c r="AQ461">
        <v>6.2027096821931993</v>
      </c>
      <c r="AR461">
        <v>2.34697032317814</v>
      </c>
      <c r="AS461">
        <v>14.779713725708509</v>
      </c>
      <c r="AT461">
        <v>3.0534095861756869</v>
      </c>
      <c r="AU461">
        <f t="shared" si="85"/>
        <v>79.109143499579687</v>
      </c>
      <c r="AX461" s="1">
        <v>458</v>
      </c>
      <c r="AY461">
        <v>25.933984912889819</v>
      </c>
      <c r="AZ461">
        <v>11.02274487210437</v>
      </c>
      <c r="BA461">
        <v>0.29699135203422528</v>
      </c>
      <c r="BB461">
        <v>1.203606427240144E-5</v>
      </c>
      <c r="BC461">
        <v>5.9004121703343984</v>
      </c>
      <c r="BD461">
        <v>1.184990230357368E-4</v>
      </c>
      <c r="BE461">
        <f t="shared" si="86"/>
        <v>43.154263842450121</v>
      </c>
      <c r="BH461" s="1">
        <v>458</v>
      </c>
      <c r="BI461">
        <v>28.731345190643442</v>
      </c>
      <c r="BJ461">
        <v>20.978158189813961</v>
      </c>
      <c r="BK461">
        <v>1.449512429041155</v>
      </c>
      <c r="BL461">
        <v>0</v>
      </c>
      <c r="BM461">
        <v>9.2514975131739572</v>
      </c>
      <c r="BN461">
        <v>0</v>
      </c>
      <c r="BO461">
        <f t="shared" si="87"/>
        <v>60.410513322672521</v>
      </c>
      <c r="BR461" s="1">
        <v>458</v>
      </c>
      <c r="BS461">
        <v>28.323496154840988</v>
      </c>
      <c r="BT461">
        <v>18.70829910104737</v>
      </c>
      <c r="BU461">
        <v>0.4298278564888634</v>
      </c>
      <c r="BV461">
        <v>4.0816737767711801E-5</v>
      </c>
      <c r="BW461">
        <v>7.3339307298161813</v>
      </c>
      <c r="BX461">
        <v>1.799758737269247E-6</v>
      </c>
      <c r="BY461">
        <f t="shared" si="88"/>
        <v>54.7955964586899</v>
      </c>
      <c r="BZ461" s="8"/>
    </row>
    <row r="462" spans="10:78" x14ac:dyDescent="0.3">
      <c r="J462" s="1">
        <v>459</v>
      </c>
      <c r="K462">
        <v>28.73673941941647</v>
      </c>
      <c r="L462">
        <v>24.02295243132054</v>
      </c>
      <c r="M462">
        <v>1.7673924042431131</v>
      </c>
      <c r="N462">
        <v>1.509940512333624</v>
      </c>
      <c r="O462">
        <v>13.468809582936551</v>
      </c>
      <c r="P462">
        <v>0.18418055640979361</v>
      </c>
      <c r="Q462">
        <f t="shared" si="82"/>
        <v>69.690014906660096</v>
      </c>
      <c r="T462" s="1">
        <v>459</v>
      </c>
      <c r="U462">
        <v>29.01910588167987</v>
      </c>
      <c r="V462">
        <v>23.98801437319468</v>
      </c>
      <c r="W462">
        <v>3.6630057892017849</v>
      </c>
      <c r="X462">
        <v>1.842093966675616</v>
      </c>
      <c r="Y462">
        <v>13.946880416575651</v>
      </c>
      <c r="Z462">
        <v>1.073525458117395</v>
      </c>
      <c r="AA462">
        <f t="shared" si="83"/>
        <v>73.532625885445</v>
      </c>
      <c r="AD462" s="1">
        <v>459</v>
      </c>
      <c r="AE462">
        <v>28.901591369868921</v>
      </c>
      <c r="AF462">
        <v>23.988517989712609</v>
      </c>
      <c r="AG462">
        <v>4.1592471493617653</v>
      </c>
      <c r="AH462">
        <v>1.1380696735367</v>
      </c>
      <c r="AI462">
        <v>14.418464618501799</v>
      </c>
      <c r="AJ462">
        <v>0.1756304220138705</v>
      </c>
      <c r="AK462">
        <f t="shared" si="84"/>
        <v>72.781521222995664</v>
      </c>
      <c r="AN462" s="1">
        <v>459</v>
      </c>
      <c r="AO462">
        <v>28.803859597672641</v>
      </c>
      <c r="AP462">
        <v>23.922491491406131</v>
      </c>
      <c r="AQ462">
        <v>6.2192008662722724</v>
      </c>
      <c r="AR462">
        <v>2.3557486639171161</v>
      </c>
      <c r="AS462">
        <v>14.780111211790491</v>
      </c>
      <c r="AT462">
        <v>3.1141788784507969</v>
      </c>
      <c r="AU462">
        <f t="shared" si="85"/>
        <v>79.19559070950946</v>
      </c>
      <c r="AX462" s="1">
        <v>459</v>
      </c>
      <c r="AY462">
        <v>25.98023690866918</v>
      </c>
      <c r="AZ462">
        <v>11.10577699345</v>
      </c>
      <c r="BA462">
        <v>0.31863926410289212</v>
      </c>
      <c r="BB462">
        <v>1.209063459767134E-5</v>
      </c>
      <c r="BC462">
        <v>5.9485126916836766</v>
      </c>
      <c r="BD462">
        <v>1.3437252829142629E-4</v>
      </c>
      <c r="BE462">
        <f t="shared" si="86"/>
        <v>43.353312321068636</v>
      </c>
      <c r="BH462" s="1">
        <v>459</v>
      </c>
      <c r="BI462">
        <v>28.731346484535109</v>
      </c>
      <c r="BJ462">
        <v>21.011351067567599</v>
      </c>
      <c r="BK462">
        <v>1.48290666332813</v>
      </c>
      <c r="BL462">
        <v>6.4521387359008086E-7</v>
      </c>
      <c r="BM462">
        <v>9.2871053458615656</v>
      </c>
      <c r="BN462">
        <v>0</v>
      </c>
      <c r="BO462">
        <f t="shared" si="87"/>
        <v>60.512710206506284</v>
      </c>
      <c r="BR462" s="1">
        <v>459</v>
      </c>
      <c r="BS462">
        <v>28.33773537989638</v>
      </c>
      <c r="BT462">
        <v>18.768231243638301</v>
      </c>
      <c r="BU462">
        <v>0.44760613373389851</v>
      </c>
      <c r="BV462">
        <v>4.0465600532967009E-5</v>
      </c>
      <c r="BW462">
        <v>7.3826163980366406</v>
      </c>
      <c r="BX462">
        <v>1.392958822031765E-6</v>
      </c>
      <c r="BY462">
        <f t="shared" si="88"/>
        <v>54.936231013864578</v>
      </c>
      <c r="BZ462" s="8"/>
    </row>
    <row r="463" spans="10:78" x14ac:dyDescent="0.3">
      <c r="J463" s="1">
        <v>460</v>
      </c>
      <c r="K463">
        <v>28.742811366097008</v>
      </c>
      <c r="L463">
        <v>24.02425175598491</v>
      </c>
      <c r="M463">
        <v>1.8133163938062831</v>
      </c>
      <c r="N463">
        <v>1.5235089413465011</v>
      </c>
      <c r="O463">
        <v>13.489174366319681</v>
      </c>
      <c r="P463">
        <v>0.19501427956684819</v>
      </c>
      <c r="Q463">
        <f t="shared" si="82"/>
        <v>69.788077103121239</v>
      </c>
      <c r="T463" s="1">
        <v>460</v>
      </c>
      <c r="U463">
        <v>29.019199176576489</v>
      </c>
      <c r="V463">
        <v>23.98875339646197</v>
      </c>
      <c r="W463">
        <v>3.691544424892931</v>
      </c>
      <c r="X463">
        <v>1.8549786884527679</v>
      </c>
      <c r="Y463">
        <v>13.95949475725037</v>
      </c>
      <c r="Z463">
        <v>1.1285137810194801</v>
      </c>
      <c r="AA463">
        <f t="shared" si="83"/>
        <v>73.642484224654012</v>
      </c>
      <c r="AD463" s="1">
        <v>460</v>
      </c>
      <c r="AE463">
        <v>28.90298007192569</v>
      </c>
      <c r="AF463">
        <v>23.988518917332939</v>
      </c>
      <c r="AG463">
        <v>4.1852738501514777</v>
      </c>
      <c r="AH463">
        <v>1.1490815459743879</v>
      </c>
      <c r="AI463">
        <v>14.42565229609632</v>
      </c>
      <c r="AJ463">
        <v>0.18259127588060081</v>
      </c>
      <c r="AK463">
        <f t="shared" si="84"/>
        <v>72.834097957361408</v>
      </c>
      <c r="AN463" s="1">
        <v>460</v>
      </c>
      <c r="AO463">
        <v>28.803869462558321</v>
      </c>
      <c r="AP463">
        <v>23.92249223287849</v>
      </c>
      <c r="AQ463">
        <v>6.2355391052468017</v>
      </c>
      <c r="AR463">
        <v>2.3644655039428288</v>
      </c>
      <c r="AS463">
        <v>14.78049664581447</v>
      </c>
      <c r="AT463">
        <v>3.1750795249238859</v>
      </c>
      <c r="AU463">
        <f t="shared" si="85"/>
        <v>79.281942475364801</v>
      </c>
      <c r="AX463" s="1">
        <v>460</v>
      </c>
      <c r="AY463">
        <v>26.025847891442531</v>
      </c>
      <c r="AZ463">
        <v>11.18853081457805</v>
      </c>
      <c r="BA463">
        <v>0.34339798949448508</v>
      </c>
      <c r="BB463">
        <v>1.2135606705858439E-5</v>
      </c>
      <c r="BC463">
        <v>5.9965000363024092</v>
      </c>
      <c r="BD463">
        <v>1.5121049238486591E-4</v>
      </c>
      <c r="BE463">
        <f t="shared" si="86"/>
        <v>43.55444007791656</v>
      </c>
      <c r="BH463" s="1">
        <v>460</v>
      </c>
      <c r="BI463">
        <v>28.73134778435147</v>
      </c>
      <c r="BJ463">
        <v>21.044215177452219</v>
      </c>
      <c r="BK463">
        <v>1.5158911776347239</v>
      </c>
      <c r="BL463">
        <v>2.3380836053225368E-6</v>
      </c>
      <c r="BM463">
        <v>9.3225148887763307</v>
      </c>
      <c r="BN463">
        <v>0</v>
      </c>
      <c r="BO463">
        <f t="shared" si="87"/>
        <v>60.613971366298344</v>
      </c>
      <c r="BR463" s="1">
        <v>460</v>
      </c>
      <c r="BS463">
        <v>28.351701029212052</v>
      </c>
      <c r="BT463">
        <v>18.827579195633749</v>
      </c>
      <c r="BU463">
        <v>0.46567872547659739</v>
      </c>
      <c r="BV463">
        <v>3.9882560725165791E-5</v>
      </c>
      <c r="BW463">
        <v>7.4311056267398428</v>
      </c>
      <c r="BX463">
        <v>9.5835400322780794E-7</v>
      </c>
      <c r="BY463">
        <f t="shared" si="88"/>
        <v>55.076105417976969</v>
      </c>
      <c r="BZ463" s="8"/>
    </row>
    <row r="464" spans="10:78" x14ac:dyDescent="0.3">
      <c r="J464" s="1">
        <v>461</v>
      </c>
      <c r="K464">
        <v>28.748752000773909</v>
      </c>
      <c r="L464">
        <v>24.025514408834631</v>
      </c>
      <c r="M464">
        <v>1.8589918178646441</v>
      </c>
      <c r="N464">
        <v>1.537019879773831</v>
      </c>
      <c r="O464">
        <v>13.50924313612086</v>
      </c>
      <c r="P464">
        <v>0.2062061781733327</v>
      </c>
      <c r="Q464">
        <f t="shared" si="82"/>
        <v>69.885727421541205</v>
      </c>
      <c r="T464" s="1">
        <v>461</v>
      </c>
      <c r="U464">
        <v>29.01928797112954</v>
      </c>
      <c r="V464">
        <v>23.989473398745758</v>
      </c>
      <c r="W464">
        <v>3.719941697666536</v>
      </c>
      <c r="X464">
        <v>1.8677895276742691</v>
      </c>
      <c r="Y464">
        <v>13.97192457136126</v>
      </c>
      <c r="Z464">
        <v>1.1841827409893151</v>
      </c>
      <c r="AA464">
        <f t="shared" si="83"/>
        <v>73.752599907566676</v>
      </c>
      <c r="AD464" s="1">
        <v>461</v>
      </c>
      <c r="AE464">
        <v>28.904333401859802</v>
      </c>
      <c r="AF464">
        <v>23.98851984521605</v>
      </c>
      <c r="AG464">
        <v>4.2111793454873014</v>
      </c>
      <c r="AH464">
        <v>1.160078340409944</v>
      </c>
      <c r="AI464">
        <v>14.43271397437397</v>
      </c>
      <c r="AJ464">
        <v>0.18972451779876651</v>
      </c>
      <c r="AK464">
        <f t="shared" si="84"/>
        <v>72.88654942514583</v>
      </c>
      <c r="AN464" s="1">
        <v>461</v>
      </c>
      <c r="AO464">
        <v>28.803879038317771</v>
      </c>
      <c r="AP464">
        <v>23.92249297442973</v>
      </c>
      <c r="AQ464">
        <v>6.2517254688568693</v>
      </c>
      <c r="AR464">
        <v>2.3731210652380761</v>
      </c>
      <c r="AS464">
        <v>14.78087040561736</v>
      </c>
      <c r="AT464">
        <v>3.236076767093143</v>
      </c>
      <c r="AU464">
        <f t="shared" si="85"/>
        <v>79.368165719552948</v>
      </c>
      <c r="AX464" s="1">
        <v>461</v>
      </c>
      <c r="AY464">
        <v>26.0708258282842</v>
      </c>
      <c r="AZ464">
        <v>11.27100272685969</v>
      </c>
      <c r="BA464">
        <v>0.37169121900899837</v>
      </c>
      <c r="BB464">
        <v>1.217015083378537E-5</v>
      </c>
      <c r="BC464">
        <v>6.0443717926064204</v>
      </c>
      <c r="BD464">
        <v>4.0831491456309031E-4</v>
      </c>
      <c r="BE464">
        <f t="shared" si="86"/>
        <v>43.75831205182471</v>
      </c>
      <c r="BH464" s="1">
        <v>461</v>
      </c>
      <c r="BI464">
        <v>28.731349090185169</v>
      </c>
      <c r="BJ464">
        <v>21.07672068724905</v>
      </c>
      <c r="BK464">
        <v>1.5485214433916401</v>
      </c>
      <c r="BL464">
        <v>4.1919075691928426E-6</v>
      </c>
      <c r="BM464">
        <v>9.3577265888109356</v>
      </c>
      <c r="BN464">
        <v>0</v>
      </c>
      <c r="BO464">
        <f t="shared" si="87"/>
        <v>60.714322001544367</v>
      </c>
      <c r="BR464" s="1">
        <v>461</v>
      </c>
      <c r="BS464">
        <v>28.365398388676791</v>
      </c>
      <c r="BT464">
        <v>18.88634674181257</v>
      </c>
      <c r="BU464">
        <v>0.48404052196691588</v>
      </c>
      <c r="BV464">
        <v>3.9155243706913808E-5</v>
      </c>
      <c r="BW464">
        <v>7.4793969532325582</v>
      </c>
      <c r="BX464">
        <v>4.9504439282664244E-7</v>
      </c>
      <c r="BY464">
        <f t="shared" si="88"/>
        <v>55.215222255976933</v>
      </c>
      <c r="BZ464" s="8"/>
    </row>
    <row r="465" spans="10:78" x14ac:dyDescent="0.3">
      <c r="J465" s="1">
        <v>462</v>
      </c>
      <c r="K465">
        <v>28.754564233697788</v>
      </c>
      <c r="L465">
        <v>24.026741463825019</v>
      </c>
      <c r="M465">
        <v>1.904499814139988</v>
      </c>
      <c r="N465">
        <v>1.550472687357811</v>
      </c>
      <c r="O465">
        <v>13.529019848066421</v>
      </c>
      <c r="P465">
        <v>0.2177574318994065</v>
      </c>
      <c r="Q465">
        <f t="shared" si="82"/>
        <v>69.983055478986429</v>
      </c>
      <c r="T465" s="1">
        <v>462</v>
      </c>
      <c r="U465">
        <v>29.01937249498285</v>
      </c>
      <c r="V465">
        <v>23.99017489482134</v>
      </c>
      <c r="W465">
        <v>3.7481976274533109</v>
      </c>
      <c r="X465">
        <v>1.8805309354616091</v>
      </c>
      <c r="Y465">
        <v>13.98417250159952</v>
      </c>
      <c r="Z465">
        <v>1.240074703220762</v>
      </c>
      <c r="AA465">
        <f t="shared" si="83"/>
        <v>73.862523157539385</v>
      </c>
      <c r="AD465" s="1">
        <v>462</v>
      </c>
      <c r="AE465">
        <v>28.905652285238951</v>
      </c>
      <c r="AF465">
        <v>23.988520773351031</v>
      </c>
      <c r="AG465">
        <v>4.2369630069426423</v>
      </c>
      <c r="AH465">
        <v>1.171059350315244</v>
      </c>
      <c r="AI465">
        <v>14.439664287123829</v>
      </c>
      <c r="AJ465">
        <v>0.19703124688225759</v>
      </c>
      <c r="AK465">
        <f t="shared" si="84"/>
        <v>72.93889094985397</v>
      </c>
      <c r="AN465" s="1">
        <v>462</v>
      </c>
      <c r="AO465">
        <v>28.803888335839439</v>
      </c>
      <c r="AP465">
        <v>23.922493716173641</v>
      </c>
      <c r="AQ465">
        <v>6.2677610289677164</v>
      </c>
      <c r="AR465">
        <v>2.3817155746094758</v>
      </c>
      <c r="AS465">
        <v>14.781232858189369</v>
      </c>
      <c r="AT465">
        <v>3.2971366001322191</v>
      </c>
      <c r="AU465">
        <f t="shared" si="85"/>
        <v>79.454228113911867</v>
      </c>
      <c r="AX465" s="1">
        <v>462</v>
      </c>
      <c r="AY465">
        <v>26.115178622039512</v>
      </c>
      <c r="AZ465">
        <v>11.353189226801669</v>
      </c>
      <c r="BA465">
        <v>0.40350777203549087</v>
      </c>
      <c r="BB465">
        <v>1.2193560751021221E-5</v>
      </c>
      <c r="BC465">
        <v>6.0921256063249611</v>
      </c>
      <c r="BD465">
        <v>9.7328466312648595E-4</v>
      </c>
      <c r="BE465">
        <f t="shared" si="86"/>
        <v>43.96498670542551</v>
      </c>
      <c r="BH465" s="1">
        <v>462</v>
      </c>
      <c r="BI465">
        <v>28.731350402115531</v>
      </c>
      <c r="BJ465">
        <v>21.10890902633021</v>
      </c>
      <c r="BK465">
        <v>1.5808486831711821</v>
      </c>
      <c r="BL465">
        <v>5.7099084937173932E-6</v>
      </c>
      <c r="BM465">
        <v>9.3927409067798937</v>
      </c>
      <c r="BN465">
        <v>0</v>
      </c>
      <c r="BO465">
        <f t="shared" si="87"/>
        <v>60.813854728305309</v>
      </c>
      <c r="BR465" s="1">
        <v>462</v>
      </c>
      <c r="BS465">
        <v>28.378832644952059</v>
      </c>
      <c r="BT465">
        <v>18.944537696415779</v>
      </c>
      <c r="BU465">
        <v>0.50268664918332351</v>
      </c>
      <c r="BV465">
        <v>3.83738505382674E-5</v>
      </c>
      <c r="BW465">
        <v>7.5274889606134536</v>
      </c>
      <c r="BX465">
        <v>1.7348012434736489E-8</v>
      </c>
      <c r="BY465">
        <f t="shared" si="88"/>
        <v>55.353584342363163</v>
      </c>
      <c r="BZ465" s="8"/>
    </row>
    <row r="466" spans="10:78" x14ac:dyDescent="0.3">
      <c r="J466" s="1">
        <v>463</v>
      </c>
      <c r="K466">
        <v>28.76025091004</v>
      </c>
      <c r="L466">
        <v>24.02793396251997</v>
      </c>
      <c r="M466">
        <v>1.9498979600007349</v>
      </c>
      <c r="N466">
        <v>1.563866749213304</v>
      </c>
      <c r="O466">
        <v>13.54850841992222</v>
      </c>
      <c r="P466">
        <v>0.22967249455555741</v>
      </c>
      <c r="Q466">
        <f t="shared" si="82"/>
        <v>70.080130496251783</v>
      </c>
      <c r="T466" s="1">
        <v>463</v>
      </c>
      <c r="U466">
        <v>29.01945296572676</v>
      </c>
      <c r="V466">
        <v>23.990858384942079</v>
      </c>
      <c r="W466">
        <v>3.7763122623667602</v>
      </c>
      <c r="X466">
        <v>1.893206770889335</v>
      </c>
      <c r="Y466">
        <v>13.996241157538201</v>
      </c>
      <c r="Z466">
        <v>1.2957458499415571</v>
      </c>
      <c r="AA466">
        <f t="shared" si="83"/>
        <v>73.971817391404684</v>
      </c>
      <c r="AD466" s="1">
        <v>463</v>
      </c>
      <c r="AE466">
        <v>28.906937629547262</v>
      </c>
      <c r="AF466">
        <v>23.988521701726281</v>
      </c>
      <c r="AG466">
        <v>4.2626242352878601</v>
      </c>
      <c r="AH466">
        <v>1.1820238835475669</v>
      </c>
      <c r="AI466">
        <v>14.44648485670958</v>
      </c>
      <c r="AJ466">
        <v>0.20451250574832611</v>
      </c>
      <c r="AK466">
        <f t="shared" si="84"/>
        <v>72.991104812566874</v>
      </c>
      <c r="AN466" s="1">
        <v>463</v>
      </c>
      <c r="AO466">
        <v>28.803897365595461</v>
      </c>
      <c r="AP466">
        <v>23.922494458124749</v>
      </c>
      <c r="AQ466">
        <v>6.2836468592625181</v>
      </c>
      <c r="AR466">
        <v>2.3902492613463271</v>
      </c>
      <c r="AS466">
        <v>14.781584359040499</v>
      </c>
      <c r="AT466">
        <v>3.35822660038462</v>
      </c>
      <c r="AU466">
        <f t="shared" si="85"/>
        <v>79.540098903754171</v>
      </c>
      <c r="AX466" s="1">
        <v>463</v>
      </c>
      <c r="AY466">
        <v>26.158914110568329</v>
      </c>
      <c r="AZ466">
        <v>11.435086914465099</v>
      </c>
      <c r="BA466">
        <v>0.43846106569463572</v>
      </c>
      <c r="BB466">
        <v>1.220525677357261E-5</v>
      </c>
      <c r="BC466">
        <v>6.1397591797282098</v>
      </c>
      <c r="BD466">
        <v>1.3327200650523981E-3</v>
      </c>
      <c r="BE466">
        <f t="shared" si="86"/>
        <v>44.173566195778093</v>
      </c>
      <c r="BH466" s="1">
        <v>463</v>
      </c>
      <c r="BI466">
        <v>28.731351720209268</v>
      </c>
      <c r="BJ466">
        <v>21.140742018200779</v>
      </c>
      <c r="BK466">
        <v>1.612944641847845</v>
      </c>
      <c r="BL466">
        <v>5.3843447465248832E-6</v>
      </c>
      <c r="BM466">
        <v>9.4275583169531938</v>
      </c>
      <c r="BN466">
        <v>0</v>
      </c>
      <c r="BO466">
        <f t="shared" si="87"/>
        <v>60.912602081555832</v>
      </c>
      <c r="BR466" s="1">
        <v>463</v>
      </c>
      <c r="BS466">
        <v>28.39200888714689</v>
      </c>
      <c r="BT466">
        <v>19.002155901300839</v>
      </c>
      <c r="BU466">
        <v>0.5216126983761169</v>
      </c>
      <c r="BV466">
        <v>3.7620664333899987E-5</v>
      </c>
      <c r="BW466">
        <v>7.5753802891976534</v>
      </c>
      <c r="BX466">
        <v>0</v>
      </c>
      <c r="BY466">
        <f t="shared" si="88"/>
        <v>55.491195396685832</v>
      </c>
      <c r="BZ466" s="8"/>
    </row>
    <row r="467" spans="10:78" x14ac:dyDescent="0.3">
      <c r="J467" s="1">
        <v>464</v>
      </c>
      <c r="K467">
        <v>28.765814811325239</v>
      </c>
      <c r="L467">
        <v>24.029092915091908</v>
      </c>
      <c r="M467">
        <v>1.995216832611409</v>
      </c>
      <c r="N467">
        <v>1.577201479722711</v>
      </c>
      <c r="O467">
        <v>13.567712731395829</v>
      </c>
      <c r="P467">
        <v>0.2419489505574334</v>
      </c>
      <c r="Q467">
        <f t="shared" si="82"/>
        <v>70.176987720704531</v>
      </c>
      <c r="T467" s="1">
        <v>464</v>
      </c>
      <c r="U467">
        <v>29.01952958954805</v>
      </c>
      <c r="V467">
        <v>23.991524355265309</v>
      </c>
      <c r="W467">
        <v>3.804285668511342</v>
      </c>
      <c r="X467">
        <v>1.905820224163574</v>
      </c>
      <c r="Y467">
        <v>14.00813311596696</v>
      </c>
      <c r="Z467">
        <v>1.3508415551793209</v>
      </c>
      <c r="AA467">
        <f t="shared" si="83"/>
        <v>74.080134508634544</v>
      </c>
      <c r="AD467" s="1">
        <v>464</v>
      </c>
      <c r="AE467">
        <v>28.908190317914219</v>
      </c>
      <c r="AF467">
        <v>23.988522630331769</v>
      </c>
      <c r="AG467">
        <v>4.2881624599591763</v>
      </c>
      <c r="AH467">
        <v>1.19297126321083</v>
      </c>
      <c r="AI467">
        <v>14.45319498885557</v>
      </c>
      <c r="AJ467">
        <v>0.2121692804213699</v>
      </c>
      <c r="AK467">
        <f t="shared" si="84"/>
        <v>73.04321094069293</v>
      </c>
      <c r="AN467" s="1">
        <v>464</v>
      </c>
      <c r="AO467">
        <v>28.803906137657808</v>
      </c>
      <c r="AP467">
        <v>23.922495200058631</v>
      </c>
      <c r="AQ467">
        <v>6.2993840349433166</v>
      </c>
      <c r="AR467">
        <v>2.3987223592494571</v>
      </c>
      <c r="AS467">
        <v>14.7819252524641</v>
      </c>
      <c r="AT467">
        <v>3.4193166358124771</v>
      </c>
      <c r="AU467">
        <f t="shared" si="85"/>
        <v>79.625749620185786</v>
      </c>
      <c r="AX467" s="1">
        <v>464</v>
      </c>
      <c r="AY467">
        <v>26.20204006604736</v>
      </c>
      <c r="AZ467">
        <v>11.516692491893259</v>
      </c>
      <c r="BA467">
        <v>0.47591377632683812</v>
      </c>
      <c r="BB467">
        <v>1.220463497093415E-5</v>
      </c>
      <c r="BC467">
        <v>6.1872702709456648</v>
      </c>
      <c r="BD467">
        <v>1.6546457046534081E-3</v>
      </c>
      <c r="BE467">
        <f t="shared" si="86"/>
        <v>44.383583455552753</v>
      </c>
      <c r="BH467" s="1">
        <v>464</v>
      </c>
      <c r="BI467">
        <v>28.73135304452142</v>
      </c>
      <c r="BJ467">
        <v>21.17225342161516</v>
      </c>
      <c r="BK467">
        <v>1.6448828839239691</v>
      </c>
      <c r="BL467">
        <v>4.1382343060559806E-6</v>
      </c>
      <c r="BM467">
        <v>9.4621793067397189</v>
      </c>
      <c r="BN467">
        <v>0</v>
      </c>
      <c r="BO467">
        <f t="shared" si="87"/>
        <v>61.010672795034573</v>
      </c>
      <c r="BR467" s="1">
        <v>464</v>
      </c>
      <c r="BS467">
        <v>28.404932108555961</v>
      </c>
      <c r="BT467">
        <v>19.05920522413977</v>
      </c>
      <c r="BU467">
        <v>0.54081547362614013</v>
      </c>
      <c r="BV467">
        <v>3.6962340713330653E-5</v>
      </c>
      <c r="BW467">
        <v>7.6230696355386014</v>
      </c>
      <c r="BX467">
        <v>5.4970560404994361E-7</v>
      </c>
      <c r="BY467">
        <f t="shared" si="88"/>
        <v>55.628059953906785</v>
      </c>
      <c r="BZ467" s="8"/>
    </row>
    <row r="468" spans="10:78" x14ac:dyDescent="0.3">
      <c r="J468" s="1">
        <v>465</v>
      </c>
      <c r="K468">
        <v>28.771258656834899</v>
      </c>
      <c r="L468">
        <v>24.030219301288209</v>
      </c>
      <c r="M468">
        <v>2.040464617555195</v>
      </c>
      <c r="N468">
        <v>1.5904763225878911</v>
      </c>
      <c r="O468">
        <v>13.586636623847889</v>
      </c>
      <c r="P468">
        <v>0.25459298590898261</v>
      </c>
      <c r="Q468">
        <f t="shared" si="82"/>
        <v>70.273648508023072</v>
      </c>
      <c r="T468" s="1">
        <v>465</v>
      </c>
      <c r="U468">
        <v>29.01960256184384</v>
      </c>
      <c r="V468">
        <v>23.99217327826258</v>
      </c>
      <c r="W468">
        <v>3.8321179206984959</v>
      </c>
      <c r="X468">
        <v>1.918373742660296</v>
      </c>
      <c r="Y468">
        <v>14.01985092099088</v>
      </c>
      <c r="Z468">
        <v>1.4051443003770789</v>
      </c>
      <c r="AA468">
        <f t="shared" si="83"/>
        <v>74.187262724833161</v>
      </c>
      <c r="AD468" s="1">
        <v>465</v>
      </c>
      <c r="AE468">
        <v>28.909411209577119</v>
      </c>
      <c r="AF468">
        <v>23.988523559156899</v>
      </c>
      <c r="AG468">
        <v>4.313577138534475</v>
      </c>
      <c r="AH468">
        <v>1.203900826425278</v>
      </c>
      <c r="AI468">
        <v>14.459750873416199</v>
      </c>
      <c r="AJ468">
        <v>0.22000250015577971</v>
      </c>
      <c r="AK468">
        <f t="shared" si="84"/>
        <v>73.095166107265754</v>
      </c>
      <c r="AN468" s="1">
        <v>465</v>
      </c>
      <c r="AO468">
        <v>28.80391466171389</v>
      </c>
      <c r="AP468">
        <v>23.922495942042062</v>
      </c>
      <c r="AQ468">
        <v>6.3149736324395844</v>
      </c>
      <c r="AR468">
        <v>2.4071351044256022</v>
      </c>
      <c r="AS468">
        <v>14.782255871638201</v>
      </c>
      <c r="AT468">
        <v>3.4803794232344751</v>
      </c>
      <c r="AU468">
        <f t="shared" si="85"/>
        <v>79.711154635493813</v>
      </c>
      <c r="AX468" s="1">
        <v>465</v>
      </c>
      <c r="AY468">
        <v>26.244564194329278</v>
      </c>
      <c r="AZ468">
        <v>11.59800276154726</v>
      </c>
      <c r="BA468">
        <v>0.51511885232334897</v>
      </c>
      <c r="BB468">
        <v>1.2190936410681171E-5</v>
      </c>
      <c r="BC468">
        <v>6.2346566931967278</v>
      </c>
      <c r="BD468">
        <v>2.0017269045884559E-3</v>
      </c>
      <c r="BE468">
        <f t="shared" si="86"/>
        <v>44.594356419237606</v>
      </c>
      <c r="BH468" s="1">
        <v>465</v>
      </c>
      <c r="BI468">
        <v>28.731354375095961</v>
      </c>
      <c r="BJ468">
        <v>21.203399919624101</v>
      </c>
      <c r="BK468">
        <v>1.676775802693433</v>
      </c>
      <c r="BL468">
        <v>2.83957143077545E-6</v>
      </c>
      <c r="BM468">
        <v>9.4966043762416597</v>
      </c>
      <c r="BN468">
        <v>0</v>
      </c>
      <c r="BO468">
        <f t="shared" si="87"/>
        <v>61.108137313226592</v>
      </c>
      <c r="BR468" s="1">
        <v>465</v>
      </c>
      <c r="BS468">
        <v>28.417607208075179</v>
      </c>
      <c r="BT468">
        <v>19.115689556657721</v>
      </c>
      <c r="BU468">
        <v>0.56029007027493838</v>
      </c>
      <c r="BV468">
        <v>3.644562990692757E-5</v>
      </c>
      <c r="BW468">
        <v>7.6705557360391001</v>
      </c>
      <c r="BX468">
        <v>6.69407813470666E-7</v>
      </c>
      <c r="BY468">
        <f t="shared" si="88"/>
        <v>55.764179686084653</v>
      </c>
      <c r="BZ468" s="8"/>
    </row>
    <row r="469" spans="10:78" x14ac:dyDescent="0.3">
      <c r="J469" s="1">
        <v>466</v>
      </c>
      <c r="K469">
        <v>28.776585104981251</v>
      </c>
      <c r="L469">
        <v>24.031314071369671</v>
      </c>
      <c r="M469">
        <v>2.0856369810762421</v>
      </c>
      <c r="N469">
        <v>1.603690753869492</v>
      </c>
      <c r="O469">
        <v>13.6052839002373</v>
      </c>
      <c r="P469">
        <v>0.26760748447644211</v>
      </c>
      <c r="Q469">
        <f t="shared" si="82"/>
        <v>70.370118296010403</v>
      </c>
      <c r="T469" s="1">
        <v>466</v>
      </c>
      <c r="U469">
        <v>29.01967206780148</v>
      </c>
      <c r="V469">
        <v>23.992805613120179</v>
      </c>
      <c r="W469">
        <v>3.8598090932985079</v>
      </c>
      <c r="X469">
        <v>1.9308689828995169</v>
      </c>
      <c r="Y469">
        <v>14.03139708436823</v>
      </c>
      <c r="Z469">
        <v>1.4585880232663619</v>
      </c>
      <c r="AA469">
        <f t="shared" si="83"/>
        <v>74.293140864754278</v>
      </c>
      <c r="AD469" s="1">
        <v>466</v>
      </c>
      <c r="AE469">
        <v>28.91060113894827</v>
      </c>
      <c r="AF469">
        <v>23.988524488192478</v>
      </c>
      <c r="AG469">
        <v>4.3388677562161746</v>
      </c>
      <c r="AH469">
        <v>1.2148119251159779</v>
      </c>
      <c r="AI469">
        <v>14.466188135234781</v>
      </c>
      <c r="AJ469">
        <v>0.22801303748574231</v>
      </c>
      <c r="AK469">
        <f t="shared" si="84"/>
        <v>73.147006481193415</v>
      </c>
      <c r="AN469" s="1">
        <v>466</v>
      </c>
      <c r="AO469">
        <v>28.80392294708145</v>
      </c>
      <c r="AP469">
        <v>23.922496684286351</v>
      </c>
      <c r="AQ469">
        <v>6.3304167291246376</v>
      </c>
      <c r="AR469">
        <v>2.4154877371965968</v>
      </c>
      <c r="AS469">
        <v>14.782576539081241</v>
      </c>
      <c r="AT469">
        <v>3.5413909384119679</v>
      </c>
      <c r="AU469">
        <f t="shared" si="85"/>
        <v>79.796291575182252</v>
      </c>
      <c r="AX469" s="1">
        <v>466</v>
      </c>
      <c r="AY469">
        <v>26.286494134357</v>
      </c>
      <c r="AZ469">
        <v>11.679014624752069</v>
      </c>
      <c r="BA469">
        <v>0.5553337918899508</v>
      </c>
      <c r="BB469">
        <v>1.216342497572969E-5</v>
      </c>
      <c r="BC469">
        <v>6.2819163141062697</v>
      </c>
      <c r="BD469">
        <v>2.381002643815413E-3</v>
      </c>
      <c r="BE469">
        <f t="shared" si="86"/>
        <v>44.805152031174082</v>
      </c>
      <c r="BH469" s="1">
        <v>466</v>
      </c>
      <c r="BI469">
        <v>28.731355711966639</v>
      </c>
      <c r="BJ469">
        <v>21.234252562546519</v>
      </c>
      <c r="BK469">
        <v>1.708622847286728</v>
      </c>
      <c r="BL469">
        <v>1.944130717585554E-6</v>
      </c>
      <c r="BM469">
        <v>9.5308340379525056</v>
      </c>
      <c r="BN469">
        <v>0</v>
      </c>
      <c r="BO469">
        <f t="shared" si="87"/>
        <v>61.20506710388311</v>
      </c>
      <c r="BR469" s="1">
        <v>466</v>
      </c>
      <c r="BS469">
        <v>28.430038991901881</v>
      </c>
      <c r="BT469">
        <v>19.171612812914528</v>
      </c>
      <c r="BU469">
        <v>0.58002663691080003</v>
      </c>
      <c r="BV469">
        <v>3.6096276791579357E-5</v>
      </c>
      <c r="BW469">
        <v>7.7178373859342511</v>
      </c>
      <c r="BX469">
        <v>6.8857631151721769E-7</v>
      </c>
      <c r="BY469">
        <f t="shared" si="88"/>
        <v>55.899552612514576</v>
      </c>
      <c r="BZ469" s="8"/>
    </row>
    <row r="470" spans="10:78" x14ac:dyDescent="0.3">
      <c r="J470" s="1">
        <v>467</v>
      </c>
      <c r="K470">
        <v>28.78179675465293</v>
      </c>
      <c r="L470">
        <v>24.03237814701771</v>
      </c>
      <c r="M470">
        <v>2.1307284330210359</v>
      </c>
      <c r="N470">
        <v>1.616844281292511</v>
      </c>
      <c r="O470">
        <v>13.62365832489264</v>
      </c>
      <c r="P470">
        <v>0.280989115241086</v>
      </c>
      <c r="Q470">
        <f t="shared" si="82"/>
        <v>70.466395056117904</v>
      </c>
      <c r="T470" s="1">
        <v>467</v>
      </c>
      <c r="U470">
        <v>29.01973828294668</v>
      </c>
      <c r="V470">
        <v>23.99342180612528</v>
      </c>
      <c r="W470">
        <v>3.8873592525969811</v>
      </c>
      <c r="X470">
        <v>1.943306779316943</v>
      </c>
      <c r="Y470">
        <v>14.04277408563256</v>
      </c>
      <c r="Z470">
        <v>1.511243259576778</v>
      </c>
      <c r="AA470">
        <f t="shared" si="83"/>
        <v>74.397843466195212</v>
      </c>
      <c r="AD470" s="1">
        <v>467</v>
      </c>
      <c r="AE470">
        <v>28.911760916583841</v>
      </c>
      <c r="AF470">
        <v>23.988525417428772</v>
      </c>
      <c r="AG470">
        <v>4.3640338253209503</v>
      </c>
      <c r="AH470">
        <v>1.225703924817134</v>
      </c>
      <c r="AI470">
        <v>14.47252338809596</v>
      </c>
      <c r="AJ470">
        <v>0.23620170820432951</v>
      </c>
      <c r="AK470">
        <f t="shared" si="84"/>
        <v>73.198749180450989</v>
      </c>
      <c r="AN470" s="1">
        <v>467</v>
      </c>
      <c r="AO470">
        <v>28.803931002722919</v>
      </c>
      <c r="AP470">
        <v>23.92249742656422</v>
      </c>
      <c r="AQ470">
        <v>6.3457144030394916</v>
      </c>
      <c r="AR470">
        <v>2.4237805000217389</v>
      </c>
      <c r="AS470">
        <v>14.782887566831119</v>
      </c>
      <c r="AT470">
        <v>3.6023306697208071</v>
      </c>
      <c r="AU470">
        <f t="shared" si="85"/>
        <v>79.88114156890029</v>
      </c>
      <c r="AX470" s="1">
        <v>467</v>
      </c>
      <c r="AY470">
        <v>26.327837457630839</v>
      </c>
      <c r="AZ470">
        <v>11.75972508015187</v>
      </c>
      <c r="BA470">
        <v>0.59589472128431376</v>
      </c>
      <c r="BB470">
        <v>1.2121502708700151E-5</v>
      </c>
      <c r="BC470">
        <v>6.3290470549396831</v>
      </c>
      <c r="BD470">
        <v>2.7911616733003381E-3</v>
      </c>
      <c r="BE470">
        <f t="shared" si="86"/>
        <v>45.015307597182719</v>
      </c>
      <c r="BH470" s="1">
        <v>467</v>
      </c>
      <c r="BI470">
        <v>28.73135705515763</v>
      </c>
      <c r="BJ470">
        <v>21.26476371752813</v>
      </c>
      <c r="BK470">
        <v>1.7405153099978099</v>
      </c>
      <c r="BL470">
        <v>1.5685264018646199E-6</v>
      </c>
      <c r="BM470">
        <v>9.5648688163246387</v>
      </c>
      <c r="BN470">
        <v>0</v>
      </c>
      <c r="BO470">
        <f t="shared" si="87"/>
        <v>61.301506467534608</v>
      </c>
      <c r="BR470" s="1">
        <v>467</v>
      </c>
      <c r="BS470">
        <v>28.44223217542978</v>
      </c>
      <c r="BT470">
        <v>19.226978927626039</v>
      </c>
      <c r="BU470">
        <v>0.60003708855960791</v>
      </c>
      <c r="BV470">
        <v>3.5920277361412607E-5</v>
      </c>
      <c r="BW470">
        <v>7.7649134267017246</v>
      </c>
      <c r="BX470">
        <v>6.9476435952760549E-7</v>
      </c>
      <c r="BY470">
        <f t="shared" si="88"/>
        <v>56.034198233358872</v>
      </c>
      <c r="BZ470" s="8"/>
    </row>
    <row r="471" spans="10:78" x14ac:dyDescent="0.3">
      <c r="J471" s="1">
        <v>468</v>
      </c>
      <c r="K471">
        <v>28.786896146532591</v>
      </c>
      <c r="L471">
        <v>24.0334124222151</v>
      </c>
      <c r="M471">
        <v>2.1757414130824588</v>
      </c>
      <c r="N471">
        <v>1.6299364464194801</v>
      </c>
      <c r="O471">
        <v>13.641763623497519</v>
      </c>
      <c r="P471">
        <v>0.29474086371353148</v>
      </c>
      <c r="Q471">
        <f t="shared" si="82"/>
        <v>70.562490915460671</v>
      </c>
      <c r="T471" s="1">
        <v>468</v>
      </c>
      <c r="U471">
        <v>29.019801373661402</v>
      </c>
      <c r="V471">
        <v>23.99402229104275</v>
      </c>
      <c r="W471">
        <v>3.914768450146394</v>
      </c>
      <c r="X471">
        <v>1.955687148607995</v>
      </c>
      <c r="Y471">
        <v>14.053984372432719</v>
      </c>
      <c r="Z471">
        <v>1.5632834312061641</v>
      </c>
      <c r="AA471">
        <f t="shared" si="83"/>
        <v>74.50154706709742</v>
      </c>
      <c r="AD471" s="1">
        <v>468</v>
      </c>
      <c r="AE471">
        <v>28.91289134471328</v>
      </c>
      <c r="AF471">
        <v>23.98852634685738</v>
      </c>
      <c r="AG471">
        <v>4.3890748847765346</v>
      </c>
      <c r="AH471">
        <v>1.2365762054231579</v>
      </c>
      <c r="AI471">
        <v>14.478746506056581</v>
      </c>
      <c r="AJ471">
        <v>0.2445692715773988</v>
      </c>
      <c r="AK471">
        <f t="shared" si="84"/>
        <v>73.250384559404324</v>
      </c>
      <c r="AN471" s="1">
        <v>468</v>
      </c>
      <c r="AO471">
        <v>28.803938837259238</v>
      </c>
      <c r="AP471">
        <v>23.92249816885225</v>
      </c>
      <c r="AQ471">
        <v>6.3608677326243228</v>
      </c>
      <c r="AR471">
        <v>2.4320136392939178</v>
      </c>
      <c r="AS471">
        <v>14.783189256906279</v>
      </c>
      <c r="AT471">
        <v>3.6631817319460351</v>
      </c>
      <c r="AU471">
        <f t="shared" si="85"/>
        <v>79.965689366882046</v>
      </c>
      <c r="AX471" s="1">
        <v>468</v>
      </c>
      <c r="AY471">
        <v>26.368601667727042</v>
      </c>
      <c r="AZ471">
        <v>11.84013122217689</v>
      </c>
      <c r="BA471">
        <v>0.63625699605097608</v>
      </c>
      <c r="BB471">
        <v>1.2064813590576789E-5</v>
      </c>
      <c r="BC471">
        <v>6.3760468899173661</v>
      </c>
      <c r="BD471">
        <v>3.2298128308079111E-3</v>
      </c>
      <c r="BE471">
        <f t="shared" si="86"/>
        <v>45.22427865351667</v>
      </c>
      <c r="BH471" s="1">
        <v>468</v>
      </c>
      <c r="BI471">
        <v>28.73135840468419</v>
      </c>
      <c r="BJ471">
        <v>21.294960714186331</v>
      </c>
      <c r="BK471">
        <v>1.772496762849451</v>
      </c>
      <c r="BL471">
        <v>1.644525096100303E-6</v>
      </c>
      <c r="BM471">
        <v>9.5987092474785953</v>
      </c>
      <c r="BN471">
        <v>0</v>
      </c>
      <c r="BO471">
        <f t="shared" si="87"/>
        <v>61.397526773723662</v>
      </c>
      <c r="BR471" s="1">
        <v>468</v>
      </c>
      <c r="BS471">
        <v>28.454191384477671</v>
      </c>
      <c r="BT471">
        <v>19.281791854527398</v>
      </c>
      <c r="BU471">
        <v>0.62030331232060132</v>
      </c>
      <c r="BV471">
        <v>3.5906519731712899E-5</v>
      </c>
      <c r="BW471">
        <v>7.8117827590528828</v>
      </c>
      <c r="BX471">
        <v>7.0878978441163757E-7</v>
      </c>
      <c r="BY471">
        <f t="shared" si="88"/>
        <v>56.168105925688067</v>
      </c>
      <c r="BZ471" s="8"/>
    </row>
    <row r="472" spans="10:78" x14ac:dyDescent="0.3">
      <c r="J472" s="1">
        <v>469</v>
      </c>
      <c r="K472">
        <v>28.791885764386791</v>
      </c>
      <c r="L472">
        <v>24.03441776409748</v>
      </c>
      <c r="M472">
        <v>2.220690670302583</v>
      </c>
      <c r="N472">
        <v>1.642966823219616</v>
      </c>
      <c r="O472">
        <v>13.65960348291741</v>
      </c>
      <c r="P472">
        <v>0.30886312976735181</v>
      </c>
      <c r="Q472">
        <f t="shared" si="82"/>
        <v>70.658427634691222</v>
      </c>
      <c r="T472" s="1">
        <v>469</v>
      </c>
      <c r="U472">
        <v>29.019861497673009</v>
      </c>
      <c r="V472">
        <v>23.994607489478462</v>
      </c>
      <c r="W472">
        <v>3.942036717964855</v>
      </c>
      <c r="X472">
        <v>1.9680093169674451</v>
      </c>
      <c r="Y472">
        <v>14.065030360675911</v>
      </c>
      <c r="Z472">
        <v>1.61494371978142</v>
      </c>
      <c r="AA472">
        <f t="shared" si="83"/>
        <v>74.604489102541109</v>
      </c>
      <c r="AD472" s="1">
        <v>469</v>
      </c>
      <c r="AE472">
        <v>28.913993182147081</v>
      </c>
      <c r="AF472">
        <v>23.988527276469458</v>
      </c>
      <c r="AG472">
        <v>4.4139904996253474</v>
      </c>
      <c r="AH472">
        <v>1.247428160061687</v>
      </c>
      <c r="AI472">
        <v>14.48486778064205</v>
      </c>
      <c r="AJ472">
        <v>0.25311643049080629</v>
      </c>
      <c r="AK472">
        <f t="shared" si="84"/>
        <v>73.301923329436434</v>
      </c>
      <c r="AN472" s="1">
        <v>469</v>
      </c>
      <c r="AO472">
        <v>28.803946458982988</v>
      </c>
      <c r="AP472">
        <v>23.922498911177961</v>
      </c>
      <c r="AQ472">
        <v>6.3758777964571456</v>
      </c>
      <c r="AR472">
        <v>2.4401874033828141</v>
      </c>
      <c r="AS472">
        <v>14.78348190149717</v>
      </c>
      <c r="AT472">
        <v>3.7239308462461072</v>
      </c>
      <c r="AU472">
        <f t="shared" si="85"/>
        <v>80.049923317744188</v>
      </c>
      <c r="AX472" s="1">
        <v>469</v>
      </c>
      <c r="AY472">
        <v>26.408794199865799</v>
      </c>
      <c r="AZ472">
        <v>11.920230239520929</v>
      </c>
      <c r="BA472">
        <v>0.67601309382153252</v>
      </c>
      <c r="BB472">
        <v>1.199334395075122E-5</v>
      </c>
      <c r="BC472">
        <v>6.4229138454555814</v>
      </c>
      <c r="BD472">
        <v>3.695961683229007E-3</v>
      </c>
      <c r="BE472">
        <f t="shared" si="86"/>
        <v>45.431659333691023</v>
      </c>
      <c r="BH472" s="1">
        <v>469</v>
      </c>
      <c r="BI472">
        <v>28.731359760553239</v>
      </c>
      <c r="BJ472">
        <v>21.32484529257022</v>
      </c>
      <c r="BK472">
        <v>1.8046146805341039</v>
      </c>
      <c r="BL472">
        <v>2.0449349746408691E-6</v>
      </c>
      <c r="BM472">
        <v>9.6323558788004799</v>
      </c>
      <c r="BN472">
        <v>0</v>
      </c>
      <c r="BO472">
        <f t="shared" si="87"/>
        <v>61.493177657393019</v>
      </c>
      <c r="BR472" s="1">
        <v>469</v>
      </c>
      <c r="BS472">
        <v>28.465921156966321</v>
      </c>
      <c r="BT472">
        <v>19.33605556477518</v>
      </c>
      <c r="BU472">
        <v>0.64081613463290077</v>
      </c>
      <c r="BV472">
        <v>3.6029995052891819E-5</v>
      </c>
      <c r="BW472">
        <v>7.8584443202254528</v>
      </c>
      <c r="BX472">
        <v>7.3467054306655827E-7</v>
      </c>
      <c r="BY472">
        <f t="shared" si="88"/>
        <v>56.301273941265443</v>
      </c>
      <c r="BZ472" s="8"/>
    </row>
    <row r="473" spans="10:78" x14ac:dyDescent="0.3">
      <c r="J473" s="1">
        <v>470</v>
      </c>
      <c r="K473">
        <v>28.796768036328778</v>
      </c>
      <c r="L473">
        <v>24.03539501377999</v>
      </c>
      <c r="M473">
        <v>2.2656024302407589</v>
      </c>
      <c r="N473">
        <v>1.655935019341104</v>
      </c>
      <c r="O473">
        <v>13.67718155122237</v>
      </c>
      <c r="P473">
        <v>0.32335592500108851</v>
      </c>
      <c r="Q473">
        <f t="shared" si="82"/>
        <v>70.754237975914094</v>
      </c>
      <c r="T473" s="1">
        <v>470</v>
      </c>
      <c r="U473">
        <v>29.019918804517211</v>
      </c>
      <c r="V473">
        <v>23.995177811233841</v>
      </c>
      <c r="W473">
        <v>3.9691640653307911</v>
      </c>
      <c r="X473">
        <v>1.9802717824932119</v>
      </c>
      <c r="Y473">
        <v>14.075914434869279</v>
      </c>
      <c r="Z473">
        <v>1.666481832619509</v>
      </c>
      <c r="AA473">
        <f t="shared" si="83"/>
        <v>74.70692873106384</v>
      </c>
      <c r="AD473" s="1">
        <v>470</v>
      </c>
      <c r="AE473">
        <v>28.915067186398939</v>
      </c>
      <c r="AF473">
        <v>23.988528206257271</v>
      </c>
      <c r="AG473">
        <v>4.4387802605351361</v>
      </c>
      <c r="AH473">
        <v>1.258259195870622</v>
      </c>
      <c r="AI473">
        <v>14.49084887416433</v>
      </c>
      <c r="AJ473">
        <v>0.26184383183119742</v>
      </c>
      <c r="AK473">
        <f t="shared" si="84"/>
        <v>73.353327555057504</v>
      </c>
      <c r="AN473" s="1">
        <v>470</v>
      </c>
      <c r="AO473">
        <v>28.803953875871279</v>
      </c>
      <c r="AP473">
        <v>23.922499653659159</v>
      </c>
      <c r="AQ473">
        <v>6.3907456729998167</v>
      </c>
      <c r="AR473">
        <v>2.4483020443241852</v>
      </c>
      <c r="AS473">
        <v>14.78376578340616</v>
      </c>
      <c r="AT473">
        <v>3.784568213317772</v>
      </c>
      <c r="AU473">
        <f t="shared" si="85"/>
        <v>80.133835243578375</v>
      </c>
      <c r="AX473" s="1">
        <v>470</v>
      </c>
      <c r="AY473">
        <v>26.448422420527031</v>
      </c>
      <c r="AZ473">
        <v>12.000019413631341</v>
      </c>
      <c r="BA473">
        <v>0.71489633755906601</v>
      </c>
      <c r="BB473">
        <v>1.190749367192124E-5</v>
      </c>
      <c r="BC473">
        <v>6.4696459994814912</v>
      </c>
      <c r="BD473">
        <v>4.1894535220620092E-3</v>
      </c>
      <c r="BE473">
        <f t="shared" si="86"/>
        <v>45.637185532214666</v>
      </c>
      <c r="BH473" s="1">
        <v>470</v>
      </c>
      <c r="BI473">
        <v>28.731361122763911</v>
      </c>
      <c r="BJ473">
        <v>21.354390562858971</v>
      </c>
      <c r="BK473">
        <v>1.836900007399094</v>
      </c>
      <c r="BL473">
        <v>2.6456538518774879E-6</v>
      </c>
      <c r="BM473">
        <v>9.665809268647676</v>
      </c>
      <c r="BN473">
        <v>0</v>
      </c>
      <c r="BO473">
        <f t="shared" si="87"/>
        <v>61.588463607323504</v>
      </c>
      <c r="BR473" s="1">
        <v>470</v>
      </c>
      <c r="BS473">
        <v>28.47742594445258</v>
      </c>
      <c r="BT473">
        <v>19.38977404539051</v>
      </c>
      <c r="BU473">
        <v>0.66158127141514567</v>
      </c>
      <c r="BV473">
        <v>3.6255056379202919E-5</v>
      </c>
      <c r="BW473">
        <v>7.9048970983145104</v>
      </c>
      <c r="BX473">
        <v>7.7036650077004982E-7</v>
      </c>
      <c r="BY473">
        <f t="shared" si="88"/>
        <v>56.433715384995622</v>
      </c>
      <c r="BZ473" s="8"/>
    </row>
    <row r="474" spans="10:78" x14ac:dyDescent="0.3">
      <c r="J474" s="1">
        <v>471</v>
      </c>
      <c r="K474">
        <v>28.80154533605479</v>
      </c>
      <c r="L474">
        <v>24.036344987156451</v>
      </c>
      <c r="M474">
        <v>2.310509513404146</v>
      </c>
      <c r="N474">
        <v>1.6688406738053321</v>
      </c>
      <c r="O474">
        <v>13.69450143756514</v>
      </c>
      <c r="P474">
        <v>0.33821879875064192</v>
      </c>
      <c r="Q474">
        <f t="shared" si="82"/>
        <v>70.849960746736514</v>
      </c>
      <c r="T474" s="1">
        <v>471</v>
      </c>
      <c r="U474">
        <v>29.019973435974769</v>
      </c>
      <c r="V474">
        <v>23.995733654647811</v>
      </c>
      <c r="W474">
        <v>3.9961504765562821</v>
      </c>
      <c r="X474">
        <v>1.9924723965750371</v>
      </c>
      <c r="Y474">
        <v>14.086638948281671</v>
      </c>
      <c r="Z474">
        <v>1.718146590872476</v>
      </c>
      <c r="AA474">
        <f t="shared" si="83"/>
        <v>74.809115502908057</v>
      </c>
      <c r="AD474" s="1">
        <v>471</v>
      </c>
      <c r="AE474">
        <v>28.916114084490701</v>
      </c>
      <c r="AF474">
        <v>23.988529136212691</v>
      </c>
      <c r="AG474">
        <v>4.4634437833163698</v>
      </c>
      <c r="AH474">
        <v>1.269068733069256</v>
      </c>
      <c r="AI474">
        <v>14.49671346481011</v>
      </c>
      <c r="AJ474">
        <v>0.27075206679838548</v>
      </c>
      <c r="AK474">
        <f t="shared" si="84"/>
        <v>73.404621268697511</v>
      </c>
      <c r="AN474" s="1">
        <v>471</v>
      </c>
      <c r="AO474">
        <v>28.803961095597739</v>
      </c>
      <c r="AP474">
        <v>23.922500396306809</v>
      </c>
      <c r="AQ474">
        <v>6.4054724403510734</v>
      </c>
      <c r="AR474">
        <v>2.4563578159771549</v>
      </c>
      <c r="AS474">
        <v>14.7840411762371</v>
      </c>
      <c r="AT474">
        <v>3.8450872910057079</v>
      </c>
      <c r="AU474">
        <f t="shared" si="85"/>
        <v>80.217420215475585</v>
      </c>
      <c r="AX474" s="1">
        <v>471</v>
      </c>
      <c r="AY474">
        <v>26.487493627112141</v>
      </c>
      <c r="AZ474">
        <v>12.07949611721094</v>
      </c>
      <c r="BA474">
        <v>0.75277709928283487</v>
      </c>
      <c r="BB474">
        <v>1.180808718958095E-5</v>
      </c>
      <c r="BC474">
        <v>6.5162414806808817</v>
      </c>
      <c r="BD474">
        <v>4.7108303195736818E-3</v>
      </c>
      <c r="BE474">
        <f t="shared" si="86"/>
        <v>45.840730962693563</v>
      </c>
      <c r="BH474" s="1">
        <v>471</v>
      </c>
      <c r="BI474">
        <v>28.7313624913082</v>
      </c>
      <c r="BJ474">
        <v>21.383644906317091</v>
      </c>
      <c r="BK474">
        <v>1.8693806654821761</v>
      </c>
      <c r="BL474">
        <v>3.3456317964775139E-6</v>
      </c>
      <c r="BM474">
        <v>9.699069985968805</v>
      </c>
      <c r="BN474">
        <v>0</v>
      </c>
      <c r="BO474">
        <f t="shared" si="87"/>
        <v>61.683461394708068</v>
      </c>
      <c r="BR474" s="1">
        <v>471</v>
      </c>
      <c r="BS474">
        <v>28.48871011364734</v>
      </c>
      <c r="BT474">
        <v>19.442951297740361</v>
      </c>
      <c r="BU474">
        <v>0.68258876480287023</v>
      </c>
      <c r="BV474">
        <v>3.6538487570550823E-5</v>
      </c>
      <c r="BW474">
        <v>7.9511401355815972</v>
      </c>
      <c r="BX474">
        <v>8.1296124793251564E-7</v>
      </c>
      <c r="BY474">
        <f t="shared" si="88"/>
        <v>56.565427663220987</v>
      </c>
      <c r="BZ474" s="8"/>
    </row>
    <row r="475" spans="10:78" x14ac:dyDescent="0.3">
      <c r="J475" s="1">
        <v>472</v>
      </c>
      <c r="K475">
        <v>28.806219984054131</v>
      </c>
      <c r="L475">
        <v>24.037268475675241</v>
      </c>
      <c r="M475">
        <v>2.3554444200456501</v>
      </c>
      <c r="N475">
        <v>1.6816834582486859</v>
      </c>
      <c r="O475">
        <v>13.71156671223841</v>
      </c>
      <c r="P475">
        <v>0.35345084494593759</v>
      </c>
      <c r="Q475">
        <f t="shared" si="82"/>
        <v>70.945633895208061</v>
      </c>
      <c r="T475" s="1">
        <v>472</v>
      </c>
      <c r="U475">
        <v>29.02002552648505</v>
      </c>
      <c r="V475">
        <v>23.996275406930319</v>
      </c>
      <c r="W475">
        <v>4.0229959104921988</v>
      </c>
      <c r="X475">
        <v>2.0046084721263022</v>
      </c>
      <c r="Y475">
        <v>14.09720622328612</v>
      </c>
      <c r="Z475">
        <v>1.770156935981869</v>
      </c>
      <c r="AA475">
        <f t="shared" si="83"/>
        <v>74.911268475301853</v>
      </c>
      <c r="AD475" s="1">
        <v>472</v>
      </c>
      <c r="AE475">
        <v>28.917134581036681</v>
      </c>
      <c r="AF475">
        <v>23.988530066328721</v>
      </c>
      <c r="AG475">
        <v>4.4879807084465746</v>
      </c>
      <c r="AH475">
        <v>1.2798562057274681</v>
      </c>
      <c r="AI475">
        <v>14.502482472093631</v>
      </c>
      <c r="AJ475">
        <v>0.27984167144696948</v>
      </c>
      <c r="AK475">
        <f t="shared" si="84"/>
        <v>73.455825705080045</v>
      </c>
      <c r="AN475" s="1">
        <v>472</v>
      </c>
      <c r="AO475">
        <v>28.803968125544429</v>
      </c>
      <c r="AP475">
        <v>23.92250113890265</v>
      </c>
      <c r="AQ475">
        <v>6.420059176006645</v>
      </c>
      <c r="AR475">
        <v>2.4643549756125598</v>
      </c>
      <c r="AS475">
        <v>14.78430834480814</v>
      </c>
      <c r="AT475">
        <v>3.9054845025220661</v>
      </c>
      <c r="AU475">
        <f t="shared" si="85"/>
        <v>80.300676263396497</v>
      </c>
      <c r="AX475" s="1">
        <v>472</v>
      </c>
      <c r="AY475">
        <v>26.52601504765024</v>
      </c>
      <c r="AZ475">
        <v>12.158657812733249</v>
      </c>
      <c r="BA475">
        <v>0.789655161943141</v>
      </c>
      <c r="BB475">
        <v>1.1696308754655529E-5</v>
      </c>
      <c r="BC475">
        <v>6.5626984678152827</v>
      </c>
      <c r="BD475">
        <v>5.261144885297467E-3</v>
      </c>
      <c r="BE475">
        <f t="shared" si="86"/>
        <v>46.042299331335954</v>
      </c>
      <c r="BH475" s="1">
        <v>472</v>
      </c>
      <c r="BI475">
        <v>28.731363866171389</v>
      </c>
      <c r="BJ475">
        <v>21.412577579935071</v>
      </c>
      <c r="BK475">
        <v>1.9020781997716829</v>
      </c>
      <c r="BL475">
        <v>4.0684717245946616E-6</v>
      </c>
      <c r="BM475">
        <v>9.7321386100254923</v>
      </c>
      <c r="BN475">
        <v>0</v>
      </c>
      <c r="BO475">
        <f t="shared" si="87"/>
        <v>61.778162324375359</v>
      </c>
      <c r="BR475" s="1">
        <v>472</v>
      </c>
      <c r="BS475">
        <v>28.499777947912801</v>
      </c>
      <c r="BT475">
        <v>19.49559133605846</v>
      </c>
      <c r="BU475">
        <v>0.70383232277030217</v>
      </c>
      <c r="BV475">
        <v>3.6832346189299703E-5</v>
      </c>
      <c r="BW475">
        <v>7.9971725004540648</v>
      </c>
      <c r="BX475">
        <v>8.6006012376997572E-7</v>
      </c>
      <c r="BY475">
        <f t="shared" si="88"/>
        <v>56.69641179960194</v>
      </c>
      <c r="BZ475" s="8"/>
    </row>
    <row r="476" spans="10:78" x14ac:dyDescent="0.3">
      <c r="J476" s="1">
        <v>473</v>
      </c>
      <c r="K476">
        <v>28.810794248793481</v>
      </c>
      <c r="L476">
        <v>24.038166247089361</v>
      </c>
      <c r="M476">
        <v>2.4004325168110139</v>
      </c>
      <c r="N476">
        <v>1.694463072918885</v>
      </c>
      <c r="O476">
        <v>13.728380906600069</v>
      </c>
      <c r="P476">
        <v>0.36905072179081883</v>
      </c>
      <c r="Q476">
        <f t="shared" si="82"/>
        <v>71.04128771400363</v>
      </c>
      <c r="T476" s="1">
        <v>473</v>
      </c>
      <c r="U476">
        <v>29.020075203536479</v>
      </c>
      <c r="V476">
        <v>23.99680344448424</v>
      </c>
      <c r="W476">
        <v>4.0497003012217894</v>
      </c>
      <c r="X476">
        <v>2.016676899853433</v>
      </c>
      <c r="Y476">
        <v>14.107618551538209</v>
      </c>
      <c r="Z476">
        <v>1.8226912990417281</v>
      </c>
      <c r="AA476">
        <f t="shared" si="83"/>
        <v>75.01356569967588</v>
      </c>
      <c r="AD476" s="1">
        <v>473</v>
      </c>
      <c r="AE476">
        <v>28.918129375891901</v>
      </c>
      <c r="AF476">
        <v>23.988530996597898</v>
      </c>
      <c r="AG476">
        <v>4.5123907006013226</v>
      </c>
      <c r="AH476">
        <v>1.290621060981102</v>
      </c>
      <c r="AI476">
        <v>14.50816277945677</v>
      </c>
      <c r="AJ476">
        <v>0.28911312714883342</v>
      </c>
      <c r="AK476">
        <f t="shared" si="84"/>
        <v>73.506948040677827</v>
      </c>
      <c r="AN476" s="1">
        <v>473</v>
      </c>
      <c r="AO476">
        <v>28.80397497281303</v>
      </c>
      <c r="AP476">
        <v>23.922501881514979</v>
      </c>
      <c r="AQ476">
        <v>6.4345069566261559</v>
      </c>
      <c r="AR476">
        <v>2.4722937821778861</v>
      </c>
      <c r="AS476">
        <v>14.784567545334809</v>
      </c>
      <c r="AT476">
        <v>3.9657588865251352</v>
      </c>
      <c r="AU476">
        <f t="shared" si="85"/>
        <v>80.38360402499201</v>
      </c>
      <c r="AX476" s="1">
        <v>473</v>
      </c>
      <c r="AY476">
        <v>26.563993840547049</v>
      </c>
      <c r="AZ476">
        <v>12.237502050970701</v>
      </c>
      <c r="BA476">
        <v>0.82564891754954761</v>
      </c>
      <c r="BB476">
        <v>1.157357410677423E-5</v>
      </c>
      <c r="BC476">
        <v>6.6090151889775557</v>
      </c>
      <c r="BD476">
        <v>5.8418782866400502E-3</v>
      </c>
      <c r="BE476">
        <f t="shared" si="86"/>
        <v>46.242013449905599</v>
      </c>
      <c r="BH476" s="1">
        <v>473</v>
      </c>
      <c r="BI476">
        <v>28.731365247332569</v>
      </c>
      <c r="BJ476">
        <v>21.44119362525619</v>
      </c>
      <c r="BK476">
        <v>1.9350083385763539</v>
      </c>
      <c r="BL476">
        <v>4.7577252909123174E-6</v>
      </c>
      <c r="BM476">
        <v>9.7650157300258122</v>
      </c>
      <c r="BN476">
        <v>0</v>
      </c>
      <c r="BO476">
        <f t="shared" si="87"/>
        <v>61.87258769891622</v>
      </c>
      <c r="BR476" s="1">
        <v>473</v>
      </c>
      <c r="BS476">
        <v>28.510633648739319</v>
      </c>
      <c r="BT476">
        <v>19.547698186003721</v>
      </c>
      <c r="BU476">
        <v>0.72530534707789718</v>
      </c>
      <c r="BV476">
        <v>3.7086641594305323E-5</v>
      </c>
      <c r="BW476">
        <v>8.0429933164811729</v>
      </c>
      <c r="BX476">
        <v>9.1003964050148022E-7</v>
      </c>
      <c r="BY476">
        <f t="shared" si="88"/>
        <v>56.826668494983352</v>
      </c>
      <c r="BZ476" s="8"/>
    </row>
    <row r="477" spans="10:78" x14ac:dyDescent="0.3">
      <c r="J477" s="1">
        <v>474</v>
      </c>
      <c r="K477">
        <v>28.815270347876311</v>
      </c>
      <c r="L477">
        <v>24.03903904618458</v>
      </c>
      <c r="M477">
        <v>2.4454870087645921</v>
      </c>
      <c r="N477">
        <v>1.707179247575199</v>
      </c>
      <c r="O477">
        <v>13.744947513162421</v>
      </c>
      <c r="P477">
        <v>0.38501668409521173</v>
      </c>
      <c r="Q477">
        <f t="shared" si="82"/>
        <v>71.136939847658311</v>
      </c>
      <c r="T477" s="1">
        <v>474</v>
      </c>
      <c r="U477">
        <v>29.02012258803596</v>
      </c>
      <c r="V477">
        <v>23.99731813321916</v>
      </c>
      <c r="W477">
        <v>4.0762635598534969</v>
      </c>
      <c r="X477">
        <v>2.0286742781552678</v>
      </c>
      <c r="Y477">
        <v>14.117878194319021</v>
      </c>
      <c r="Z477">
        <v>1.875885572064514</v>
      </c>
      <c r="AA477">
        <f t="shared" si="83"/>
        <v>75.116142325647417</v>
      </c>
      <c r="AD477" s="1">
        <v>474</v>
      </c>
      <c r="AE477">
        <v>28.91909913107089</v>
      </c>
      <c r="AF477">
        <v>23.988531927013771</v>
      </c>
      <c r="AG477">
        <v>4.5366734481920359</v>
      </c>
      <c r="AH477">
        <v>1.301362759828256</v>
      </c>
      <c r="AI477">
        <v>14.51374092776194</v>
      </c>
      <c r="AJ477">
        <v>0.29856686127569659</v>
      </c>
      <c r="AK477">
        <f t="shared" si="84"/>
        <v>73.557975055142592</v>
      </c>
      <c r="AN477" s="1">
        <v>474</v>
      </c>
      <c r="AO477">
        <v>28.803981644235702</v>
      </c>
      <c r="AP477">
        <v>23.92250262419175</v>
      </c>
      <c r="AQ477">
        <v>6.4488168578068814</v>
      </c>
      <c r="AR477">
        <v>2.480174497790312</v>
      </c>
      <c r="AS477">
        <v>14.78481902581518</v>
      </c>
      <c r="AT477">
        <v>4.0259116764070484</v>
      </c>
      <c r="AU477">
        <f t="shared" si="85"/>
        <v>80.466206326246876</v>
      </c>
      <c r="AX477" s="1">
        <v>474</v>
      </c>
      <c r="AY477">
        <v>26.60143709437504</v>
      </c>
      <c r="AZ477">
        <v>12.316026469537</v>
      </c>
      <c r="BA477">
        <v>0.86098032914490741</v>
      </c>
      <c r="BB477">
        <v>1.144137583757067E-5</v>
      </c>
      <c r="BC477">
        <v>6.6551899209123944</v>
      </c>
      <c r="BD477">
        <v>6.4547712242795574E-3</v>
      </c>
      <c r="BE477">
        <f t="shared" si="86"/>
        <v>46.440100026569453</v>
      </c>
      <c r="BH477" s="1">
        <v>474</v>
      </c>
      <c r="BI477">
        <v>28.731366634765099</v>
      </c>
      <c r="BJ477">
        <v>21.469539924528441</v>
      </c>
      <c r="BK477">
        <v>1.968180885105808</v>
      </c>
      <c r="BL477">
        <v>5.3708969326217078E-6</v>
      </c>
      <c r="BM477">
        <v>9.7977019448514682</v>
      </c>
      <c r="BN477">
        <v>0</v>
      </c>
      <c r="BO477">
        <f t="shared" si="87"/>
        <v>61.966794760147756</v>
      </c>
      <c r="BR477" s="1">
        <v>474</v>
      </c>
      <c r="BS477">
        <v>28.521281337201721</v>
      </c>
      <c r="BT477">
        <v>19.599275883257022</v>
      </c>
      <c r="BU477">
        <v>0.74700094421845886</v>
      </c>
      <c r="BV477">
        <v>3.725191679341925E-5</v>
      </c>
      <c r="BW477">
        <v>8.0886017599645665</v>
      </c>
      <c r="BX477">
        <v>9.6200829303510081E-7</v>
      </c>
      <c r="BY477">
        <f t="shared" si="88"/>
        <v>56.956198138566855</v>
      </c>
      <c r="BZ477" s="8"/>
    </row>
    <row r="478" spans="10:78" x14ac:dyDescent="0.3">
      <c r="J478" s="1">
        <v>475</v>
      </c>
      <c r="K478">
        <v>28.81965044917721</v>
      </c>
      <c r="L478">
        <v>24.039887595483531</v>
      </c>
      <c r="M478">
        <v>2.4906065765085899</v>
      </c>
      <c r="N478">
        <v>1.7198317383990971</v>
      </c>
      <c r="O478">
        <v>13.76126998556089</v>
      </c>
      <c r="P478">
        <v>0.40134662379910219</v>
      </c>
      <c r="Q478">
        <f t="shared" si="82"/>
        <v>71.232592968928415</v>
      </c>
      <c r="T478" s="1">
        <v>475</v>
      </c>
      <c r="U478">
        <v>29.02016779465804</v>
      </c>
      <c r="V478">
        <v>23.997819828854439</v>
      </c>
      <c r="W478">
        <v>4.1026855772661248</v>
      </c>
      <c r="X478">
        <v>2.040597039316363</v>
      </c>
      <c r="Y478">
        <v>14.127987382727859</v>
      </c>
      <c r="Z478">
        <v>1.9298370754508449</v>
      </c>
      <c r="AA478">
        <f t="shared" si="83"/>
        <v>75.219094698273665</v>
      </c>
      <c r="AD478" s="1">
        <v>475</v>
      </c>
      <c r="AE478">
        <v>28.920044507526789</v>
      </c>
      <c r="AF478">
        <v>23.988532857569641</v>
      </c>
      <c r="AG478">
        <v>4.5608286629103549</v>
      </c>
      <c r="AH478">
        <v>1.3120807762021911</v>
      </c>
      <c r="AI478">
        <v>14.519201347163049</v>
      </c>
      <c r="AJ478">
        <v>0.30820324779126418</v>
      </c>
      <c r="AK478">
        <f t="shared" si="84"/>
        <v>73.608891399163298</v>
      </c>
      <c r="AN478" s="1">
        <v>475</v>
      </c>
      <c r="AO478">
        <v>28.803988146385461</v>
      </c>
      <c r="AP478">
        <v>23.92250336714077</v>
      </c>
      <c r="AQ478">
        <v>6.4629899538640441</v>
      </c>
      <c r="AR478">
        <v>2.487997386103197</v>
      </c>
      <c r="AS478">
        <v>14.785063026204689</v>
      </c>
      <c r="AT478">
        <v>4.0859458145887428</v>
      </c>
      <c r="AU478">
        <f t="shared" si="85"/>
        <v>80.548487694286905</v>
      </c>
      <c r="AX478" s="1">
        <v>475</v>
      </c>
      <c r="AY478">
        <v>26.638351827703229</v>
      </c>
      <c r="AZ478">
        <v>12.39422879144327</v>
      </c>
      <c r="BA478">
        <v>0.89594892763330758</v>
      </c>
      <c r="BB478">
        <v>1.13011459740371E-5</v>
      </c>
      <c r="BC478">
        <v>6.7012209882807037</v>
      </c>
      <c r="BD478">
        <v>7.10174175684186E-3</v>
      </c>
      <c r="BE478">
        <f t="shared" si="86"/>
        <v>46.636863577963325</v>
      </c>
      <c r="BH478" s="1">
        <v>475</v>
      </c>
      <c r="BI478">
        <v>28.731368028437039</v>
      </c>
      <c r="BJ478">
        <v>21.49757314568912</v>
      </c>
      <c r="BK478">
        <v>2.001599260168863</v>
      </c>
      <c r="BL478">
        <v>5.8745962259279083E-6</v>
      </c>
      <c r="BM478">
        <v>9.8301978627103157</v>
      </c>
      <c r="BN478">
        <v>0</v>
      </c>
      <c r="BO478">
        <f t="shared" si="87"/>
        <v>62.060744171601563</v>
      </c>
      <c r="BR478" s="1">
        <v>475</v>
      </c>
      <c r="BS478">
        <v>28.531725055395381</v>
      </c>
      <c r="BT478">
        <v>19.650328472154658</v>
      </c>
      <c r="BU478">
        <v>0.76891201169306811</v>
      </c>
      <c r="BV478">
        <v>3.7281747556958052E-5</v>
      </c>
      <c r="BW478">
        <v>8.1339970390074878</v>
      </c>
      <c r="BX478">
        <v>1.0157034231295121E-6</v>
      </c>
      <c r="BY478">
        <f t="shared" si="88"/>
        <v>57.085000875701581</v>
      </c>
      <c r="BZ478" s="8"/>
    </row>
    <row r="479" spans="10:78" x14ac:dyDescent="0.3">
      <c r="J479" s="1">
        <v>476</v>
      </c>
      <c r="K479">
        <v>28.82393667195219</v>
      </c>
      <c r="L479">
        <v>24.04071259592909</v>
      </c>
      <c r="M479">
        <v>2.5357757335931801</v>
      </c>
      <c r="N479">
        <v>1.7324203270981431</v>
      </c>
      <c r="O479">
        <v>13.777351738672481</v>
      </c>
      <c r="P479">
        <v>0.4180381171497552</v>
      </c>
      <c r="Q479">
        <f t="shared" si="82"/>
        <v>71.328235184394828</v>
      </c>
      <c r="T479" s="1">
        <v>476</v>
      </c>
      <c r="U479">
        <v>29.020210932174969</v>
      </c>
      <c r="V479">
        <v>23.998308877214409</v>
      </c>
      <c r="W479">
        <v>4.128966227562664</v>
      </c>
      <c r="X479">
        <v>2.0524415774878659</v>
      </c>
      <c r="Y479">
        <v>14.137948318025289</v>
      </c>
      <c r="Z479">
        <v>1.9846117616892851</v>
      </c>
      <c r="AA479">
        <f t="shared" si="83"/>
        <v>75.322487694154475</v>
      </c>
      <c r="AD479" s="1">
        <v>476</v>
      </c>
      <c r="AE479">
        <v>28.920966139602889</v>
      </c>
      <c r="AF479">
        <v>23.988533788259549</v>
      </c>
      <c r="AG479">
        <v>4.5848560792791559</v>
      </c>
      <c r="AH479">
        <v>1.322774597442586</v>
      </c>
      <c r="AI479">
        <v>14.524546746801191</v>
      </c>
      <c r="AJ479">
        <v>0.31802260804980942</v>
      </c>
      <c r="AK479">
        <f t="shared" si="84"/>
        <v>73.659699959435187</v>
      </c>
      <c r="AN479" s="1">
        <v>476</v>
      </c>
      <c r="AO479">
        <v>28.803994485586131</v>
      </c>
      <c r="AP479">
        <v>23.922504109987411</v>
      </c>
      <c r="AQ479">
        <v>6.4770273176177522</v>
      </c>
      <c r="AR479">
        <v>2.4957627137091491</v>
      </c>
      <c r="AS479">
        <v>14.78529977877459</v>
      </c>
      <c r="AT479">
        <v>4.1458653149935758</v>
      </c>
      <c r="AU479">
        <f t="shared" si="85"/>
        <v>80.630453720668612</v>
      </c>
      <c r="AX479" s="1">
        <v>476</v>
      </c>
      <c r="AY479">
        <v>26.67474498896506</v>
      </c>
      <c r="AZ479">
        <v>12.472106823669151</v>
      </c>
      <c r="BA479">
        <v>0.93089367231139686</v>
      </c>
      <c r="BB479">
        <v>1.115417787618749E-5</v>
      </c>
      <c r="BC479">
        <v>6.7471067629846608</v>
      </c>
      <c r="BD479">
        <v>7.7848032377279388E-3</v>
      </c>
      <c r="BE479">
        <f t="shared" si="86"/>
        <v>46.832648205345876</v>
      </c>
      <c r="BH479" s="1">
        <v>476</v>
      </c>
      <c r="BI479">
        <v>28.731369428311542</v>
      </c>
      <c r="BJ479">
        <v>21.525305056049781</v>
      </c>
      <c r="BK479">
        <v>2.0352598412724858</v>
      </c>
      <c r="BL479">
        <v>6.2410553925816696E-6</v>
      </c>
      <c r="BM479">
        <v>9.8625041008797449</v>
      </c>
      <c r="BN479">
        <v>0</v>
      </c>
      <c r="BO479">
        <f t="shared" si="87"/>
        <v>62.154444667568953</v>
      </c>
      <c r="BR479" s="1">
        <v>476</v>
      </c>
      <c r="BS479">
        <v>28.541968767851671</v>
      </c>
      <c r="BT479">
        <v>19.700860004359129</v>
      </c>
      <c r="BU479">
        <v>0.79103133337361442</v>
      </c>
      <c r="BV479">
        <v>3.7135087485213128E-5</v>
      </c>
      <c r="BW479">
        <v>8.1791784072250593</v>
      </c>
      <c r="BX479">
        <v>1.071379708642244E-6</v>
      </c>
      <c r="BY479">
        <f t="shared" si="88"/>
        <v>57.213076719276671</v>
      </c>
      <c r="BZ479" s="8"/>
    </row>
    <row r="480" spans="10:78" x14ac:dyDescent="0.3">
      <c r="J480" s="1">
        <v>477</v>
      </c>
      <c r="K480">
        <v>28.82813108792508</v>
      </c>
      <c r="L480">
        <v>24.04151472754512</v>
      </c>
      <c r="M480">
        <v>2.5809674022540081</v>
      </c>
      <c r="N480">
        <v>1.744944817661495</v>
      </c>
      <c r="O480">
        <v>13.793196148624331</v>
      </c>
      <c r="P480">
        <v>0.43508847559150698</v>
      </c>
      <c r="Q480">
        <f t="shared" si="82"/>
        <v>71.423842659601547</v>
      </c>
      <c r="T480" s="1">
        <v>477</v>
      </c>
      <c r="U480">
        <v>29.02025210376901</v>
      </c>
      <c r="V480">
        <v>23.9987856145137</v>
      </c>
      <c r="W480">
        <v>4.1551053723927129</v>
      </c>
      <c r="X480">
        <v>2.0642043624742352</v>
      </c>
      <c r="Y480">
        <v>14.147763171838511</v>
      </c>
      <c r="Z480">
        <v>2.0402522020883169</v>
      </c>
      <c r="AA480">
        <f t="shared" si="83"/>
        <v>75.426362827076474</v>
      </c>
      <c r="AD480" s="1">
        <v>477</v>
      </c>
      <c r="AE480">
        <v>28.921864642204241</v>
      </c>
      <c r="AF480">
        <v>23.988534719077389</v>
      </c>
      <c r="AG480">
        <v>4.6087554542100149</v>
      </c>
      <c r="AH480">
        <v>1.333443722991438</v>
      </c>
      <c r="AI480">
        <v>14.52979799527249</v>
      </c>
      <c r="AJ480">
        <v>0.32802521149183989</v>
      </c>
      <c r="AK480">
        <f t="shared" si="84"/>
        <v>73.710421745247416</v>
      </c>
      <c r="AN480" s="1">
        <v>477</v>
      </c>
      <c r="AO480">
        <v>28.804000667922061</v>
      </c>
      <c r="AP480">
        <v>23.922504852836731</v>
      </c>
      <c r="AQ480">
        <v>6.4909300201862417</v>
      </c>
      <c r="AR480">
        <v>2.5034707486022909</v>
      </c>
      <c r="AS480">
        <v>14.785529508278071</v>
      </c>
      <c r="AT480">
        <v>4.2056744358867304</v>
      </c>
      <c r="AU480">
        <f t="shared" si="85"/>
        <v>80.712110233712124</v>
      </c>
      <c r="AX480" s="1">
        <v>477</v>
      </c>
      <c r="AY480">
        <v>26.710623456362999</v>
      </c>
      <c r="AZ480">
        <v>12.549658455748251</v>
      </c>
      <c r="BA480">
        <v>0.96614906494763486</v>
      </c>
      <c r="BB480">
        <v>1.1001652795153399E-5</v>
      </c>
      <c r="BC480">
        <v>6.7928456634416774</v>
      </c>
      <c r="BD480">
        <v>8.5060015351037643E-3</v>
      </c>
      <c r="BE480">
        <f t="shared" si="86"/>
        <v>47.027793643688462</v>
      </c>
      <c r="BH480" s="1">
        <v>477</v>
      </c>
      <c r="BI480">
        <v>28.731370834347221</v>
      </c>
      <c r="BJ480">
        <v>21.55275230687446</v>
      </c>
      <c r="BK480">
        <v>2.0691512802721288</v>
      </c>
      <c r="BL480">
        <v>6.445892248498314E-6</v>
      </c>
      <c r="BM480">
        <v>9.8946212853707127</v>
      </c>
      <c r="BN480">
        <v>0</v>
      </c>
      <c r="BO480">
        <f t="shared" si="87"/>
        <v>62.247902152756772</v>
      </c>
      <c r="BR480" s="1">
        <v>477</v>
      </c>
      <c r="BS480">
        <v>28.552016362933269</v>
      </c>
      <c r="BT480">
        <v>19.75087453756538</v>
      </c>
      <c r="BU480">
        <v>0.81335166904265399</v>
      </c>
      <c r="BV480">
        <v>3.677778954758293E-5</v>
      </c>
      <c r="BW480">
        <v>8.2241451659355302</v>
      </c>
      <c r="BX480">
        <v>1.129703927520003E-6</v>
      </c>
      <c r="BY480">
        <f t="shared" si="88"/>
        <v>57.34042564297031</v>
      </c>
      <c r="BZ480" s="8"/>
    </row>
    <row r="481" spans="10:78" x14ac:dyDescent="0.3">
      <c r="J481" s="1">
        <v>478</v>
      </c>
      <c r="K481">
        <v>28.832235722350639</v>
      </c>
      <c r="L481">
        <v>24.042294650077999</v>
      </c>
      <c r="M481">
        <v>2.6261468275412638</v>
      </c>
      <c r="N481">
        <v>1.757405035706509</v>
      </c>
      <c r="O481">
        <v>13.80880655293903</v>
      </c>
      <c r="P481">
        <v>0.45249479837897449</v>
      </c>
      <c r="Q481">
        <f t="shared" si="82"/>
        <v>71.519383586994422</v>
      </c>
      <c r="T481" s="1">
        <v>478</v>
      </c>
      <c r="U481">
        <v>29.02029140732769</v>
      </c>
      <c r="V481">
        <v>23.999250367635149</v>
      </c>
      <c r="W481">
        <v>4.181102865424057</v>
      </c>
      <c r="X481">
        <v>2.0758820465569539</v>
      </c>
      <c r="Y481">
        <v>14.157434086503599</v>
      </c>
      <c r="Z481">
        <v>2.0967845853398051</v>
      </c>
      <c r="AA481">
        <f t="shared" si="83"/>
        <v>75.530745358787257</v>
      </c>
      <c r="AD481" s="1">
        <v>478</v>
      </c>
      <c r="AE481">
        <v>28.922740626075392</v>
      </c>
      <c r="AF481">
        <v>23.988535650017742</v>
      </c>
      <c r="AG481">
        <v>4.6325265665671704</v>
      </c>
      <c r="AH481">
        <v>1.344087664383443</v>
      </c>
      <c r="AI481">
        <v>14.534972145430711</v>
      </c>
      <c r="AJ481">
        <v>0.33821127653144067</v>
      </c>
      <c r="AK481">
        <f t="shared" si="84"/>
        <v>73.761073929005903</v>
      </c>
      <c r="AN481" s="1">
        <v>478</v>
      </c>
      <c r="AO481">
        <v>28.804006699247221</v>
      </c>
      <c r="AP481">
        <v>23.922505595707729</v>
      </c>
      <c r="AQ481">
        <v>6.5046991307855277</v>
      </c>
      <c r="AR481">
        <v>2.5111217614964079</v>
      </c>
      <c r="AS481">
        <v>14.785752432283291</v>
      </c>
      <c r="AT481">
        <v>4.2653774917852187</v>
      </c>
      <c r="AU481">
        <f t="shared" si="85"/>
        <v>80.793463111305385</v>
      </c>
      <c r="AX481" s="1">
        <v>478</v>
      </c>
      <c r="AY481">
        <v>26.74599403780833</v>
      </c>
      <c r="AZ481">
        <v>12.62688165836922</v>
      </c>
      <c r="BA481">
        <v>1.0019969712394541</v>
      </c>
      <c r="BB481">
        <v>1.084461958591313E-5</v>
      </c>
      <c r="BC481">
        <v>6.8384361539151293</v>
      </c>
      <c r="BD481">
        <v>9.2673690631786525E-3</v>
      </c>
      <c r="BE481">
        <f t="shared" si="86"/>
        <v>47.222587035014911</v>
      </c>
      <c r="BH481" s="1">
        <v>478</v>
      </c>
      <c r="BI481">
        <v>28.731372246498641</v>
      </c>
      <c r="BJ481">
        <v>21.579899263734369</v>
      </c>
      <c r="BK481">
        <v>2.1032540055140818</v>
      </c>
      <c r="BL481">
        <v>6.4668189710826212E-6</v>
      </c>
      <c r="BM481">
        <v>9.9265500506753703</v>
      </c>
      <c r="BN481">
        <v>0</v>
      </c>
      <c r="BO481">
        <f t="shared" si="87"/>
        <v>62.341082033241435</v>
      </c>
      <c r="BR481" s="1">
        <v>478</v>
      </c>
      <c r="BS481">
        <v>28.56187165420884</v>
      </c>
      <c r="BT481">
        <v>19.80037613424339</v>
      </c>
      <c r="BU481">
        <v>0.83586584797354724</v>
      </c>
      <c r="BV481">
        <v>3.6163149514194881E-5</v>
      </c>
      <c r="BW481">
        <v>8.2688966406612643</v>
      </c>
      <c r="BX481">
        <v>1.1916584654291511E-6</v>
      </c>
      <c r="BY481">
        <f t="shared" si="88"/>
        <v>57.467047631895021</v>
      </c>
      <c r="BZ481" s="8"/>
    </row>
    <row r="482" spans="10:78" x14ac:dyDescent="0.3">
      <c r="J482" s="1">
        <v>479</v>
      </c>
      <c r="K482">
        <v>28.8362525550546</v>
      </c>
      <c r="L482">
        <v>24.04305300361678</v>
      </c>
      <c r="M482">
        <v>2.6712758719646068</v>
      </c>
      <c r="N482">
        <v>1.7698008252987121</v>
      </c>
      <c r="O482">
        <v>13.824186250579659</v>
      </c>
      <c r="P482">
        <v>0.47025402235844349</v>
      </c>
      <c r="Q482">
        <f t="shared" si="82"/>
        <v>71.614822528872807</v>
      </c>
      <c r="T482" s="1">
        <v>479</v>
      </c>
      <c r="U482">
        <v>29.020328935723001</v>
      </c>
      <c r="V482">
        <v>23.999703455621361</v>
      </c>
      <c r="W482">
        <v>4.2069585573106441</v>
      </c>
      <c r="X482">
        <v>2.0874715507849748</v>
      </c>
      <c r="Y482">
        <v>14.16696317528219</v>
      </c>
      <c r="Z482">
        <v>2.1542236436495301</v>
      </c>
      <c r="AA482">
        <f t="shared" si="83"/>
        <v>75.635649318371691</v>
      </c>
      <c r="AD482" s="1">
        <v>479</v>
      </c>
      <c r="AE482">
        <v>28.9235946690122</v>
      </c>
      <c r="AF482">
        <v>23.98853658107495</v>
      </c>
      <c r="AG482">
        <v>4.6561692167377791</v>
      </c>
      <c r="AH482">
        <v>1.3547059437139239</v>
      </c>
      <c r="AI482">
        <v>14.540064005619421</v>
      </c>
      <c r="AJ482">
        <v>0.34858097132762639</v>
      </c>
      <c r="AK482">
        <f t="shared" si="84"/>
        <v>73.811651387485895</v>
      </c>
      <c r="AN482" s="1">
        <v>479</v>
      </c>
      <c r="AO482">
        <v>28.804012585194201</v>
      </c>
      <c r="AP482">
        <v>23.922506338870711</v>
      </c>
      <c r="AQ482">
        <v>6.5183357165351357</v>
      </c>
      <c r="AR482">
        <v>2.518716024377547</v>
      </c>
      <c r="AS482">
        <v>14.78596876133094</v>
      </c>
      <c r="AT482">
        <v>4.3249854160007368</v>
      </c>
      <c r="AU482">
        <f t="shared" si="85"/>
        <v>80.87452484230927</v>
      </c>
      <c r="AX482" s="1">
        <v>479</v>
      </c>
      <c r="AY482">
        <v>26.780863470894911</v>
      </c>
      <c r="AZ482">
        <v>12.703774481991831</v>
      </c>
      <c r="BA482">
        <v>1.038630412068946</v>
      </c>
      <c r="BB482">
        <v>1.068434864208545E-5</v>
      </c>
      <c r="BC482">
        <v>6.8838767437985791</v>
      </c>
      <c r="BD482">
        <v>1.0070893702712091E-2</v>
      </c>
      <c r="BE482">
        <f t="shared" si="86"/>
        <v>47.417226686805627</v>
      </c>
      <c r="BH482" s="1">
        <v>479</v>
      </c>
      <c r="BI482">
        <v>28.731373664716472</v>
      </c>
      <c r="BJ482">
        <v>21.606761958742538</v>
      </c>
      <c r="BK482">
        <v>2.1375400945360128</v>
      </c>
      <c r="BL482">
        <v>6.2830205534561731E-6</v>
      </c>
      <c r="BM482">
        <v>9.9582910394480386</v>
      </c>
      <c r="BN482">
        <v>0</v>
      </c>
      <c r="BO482">
        <f t="shared" si="87"/>
        <v>62.433973040463613</v>
      </c>
      <c r="BR482" s="1">
        <v>479</v>
      </c>
      <c r="BS482">
        <v>28.571538381807819</v>
      </c>
      <c r="BT482">
        <v>19.84936886041535</v>
      </c>
      <c r="BU482">
        <v>0.85856684363690616</v>
      </c>
      <c r="BV482">
        <v>3.521483813738433E-5</v>
      </c>
      <c r="BW482">
        <v>8.313432212310321</v>
      </c>
      <c r="BX482">
        <v>1.2584582503990669E-6</v>
      </c>
      <c r="BY482">
        <f t="shared" si="88"/>
        <v>57.592942771466774</v>
      </c>
      <c r="BZ482" s="8"/>
    </row>
    <row r="483" spans="10:78" x14ac:dyDescent="0.3">
      <c r="J483" s="1">
        <v>480</v>
      </c>
      <c r="K483">
        <v>28.840183521451429</v>
      </c>
      <c r="L483">
        <v>24.043790409195228</v>
      </c>
      <c r="M483">
        <v>2.7163168324734559</v>
      </c>
      <c r="N483">
        <v>1.782132048174637</v>
      </c>
      <c r="O483">
        <v>13.839338502119549</v>
      </c>
      <c r="P483">
        <v>0.48836297136670348</v>
      </c>
      <c r="Q483">
        <f t="shared" si="82"/>
        <v>71.710124284781003</v>
      </c>
      <c r="T483" s="1">
        <v>480</v>
      </c>
      <c r="U483">
        <v>29.020364777075649</v>
      </c>
      <c r="V483">
        <v>24.00014518789996</v>
      </c>
      <c r="W483">
        <v>4.2326723009913394</v>
      </c>
      <c r="X483">
        <v>2.0989701393919908</v>
      </c>
      <c r="Y483">
        <v>14.17635252270237</v>
      </c>
      <c r="Z483">
        <v>2.2125744508280731</v>
      </c>
      <c r="AA483">
        <f t="shared" si="83"/>
        <v>75.741079378889381</v>
      </c>
      <c r="AD483" s="1">
        <v>480</v>
      </c>
      <c r="AE483">
        <v>28.92442734795122</v>
      </c>
      <c r="AF483">
        <v>23.988537512244118</v>
      </c>
      <c r="AG483">
        <v>4.6796832262085024</v>
      </c>
      <c r="AH483">
        <v>1.365298093756776</v>
      </c>
      <c r="AI483">
        <v>14.545053666717051</v>
      </c>
      <c r="AJ483">
        <v>0.35913441473298169</v>
      </c>
      <c r="AK483">
        <f t="shared" si="84"/>
        <v>73.862134261610649</v>
      </c>
      <c r="AN483" s="1">
        <v>480</v>
      </c>
      <c r="AO483">
        <v>28.804018331182579</v>
      </c>
      <c r="AP483">
        <v>23.922507081915668</v>
      </c>
      <c r="AQ483">
        <v>6.5318408422699896</v>
      </c>
      <c r="AR483">
        <v>2.526253811742019</v>
      </c>
      <c r="AS483">
        <v>14.786178699243401</v>
      </c>
      <c r="AT483">
        <v>4.3842163677964798</v>
      </c>
      <c r="AU483">
        <f t="shared" si="85"/>
        <v>80.955015134150131</v>
      </c>
      <c r="AX483" s="1">
        <v>480</v>
      </c>
      <c r="AY483">
        <v>26.81523842290526</v>
      </c>
      <c r="AZ483">
        <v>12.78033505547897</v>
      </c>
      <c r="BA483">
        <v>1.076138206648499</v>
      </c>
      <c r="BB483">
        <v>1.052364015238541E-5</v>
      </c>
      <c r="BC483">
        <v>6.9291659869531674</v>
      </c>
      <c r="BD483">
        <v>1.09185002813155E-2</v>
      </c>
      <c r="BE483">
        <f t="shared" si="86"/>
        <v>47.611806695907362</v>
      </c>
      <c r="BH483" s="1">
        <v>480</v>
      </c>
      <c r="BI483">
        <v>28.731375088947971</v>
      </c>
      <c r="BJ483">
        <v>21.633347705455979</v>
      </c>
      <c r="BK483">
        <v>2.1719736489256229</v>
      </c>
      <c r="BL483">
        <v>5.8749425259763777E-6</v>
      </c>
      <c r="BM483">
        <v>9.9898449022710114</v>
      </c>
      <c r="BN483">
        <v>0</v>
      </c>
      <c r="BO483">
        <f t="shared" si="87"/>
        <v>62.526547220543101</v>
      </c>
      <c r="BR483" s="1">
        <v>480</v>
      </c>
      <c r="BS483">
        <v>28.58102021375479</v>
      </c>
      <c r="BT483">
        <v>19.897856784467841</v>
      </c>
      <c r="BU483">
        <v>0.88144785372704604</v>
      </c>
      <c r="BV483">
        <v>3.4074856983810182E-5</v>
      </c>
      <c r="BW483">
        <v>8.3577512933506224</v>
      </c>
      <c r="BX483">
        <v>1.331480248917887E-6</v>
      </c>
      <c r="BY483">
        <f t="shared" si="88"/>
        <v>57.718111551637534</v>
      </c>
      <c r="BZ483" s="8"/>
    </row>
    <row r="484" spans="10:78" x14ac:dyDescent="0.3">
      <c r="J484" s="1">
        <v>481</v>
      </c>
      <c r="K484">
        <v>28.844030513539899</v>
      </c>
      <c r="L484">
        <v>24.04450746937405</v>
      </c>
      <c r="M484">
        <v>2.7612351507801671</v>
      </c>
      <c r="N484">
        <v>1.794398580774262</v>
      </c>
      <c r="O484">
        <v>13.854266529820629</v>
      </c>
      <c r="P484">
        <v>0.50681839854377542</v>
      </c>
      <c r="Q484">
        <f t="shared" si="82"/>
        <v>71.805256642832774</v>
      </c>
      <c r="T484" s="1">
        <v>481</v>
      </c>
      <c r="U484">
        <v>29.020399015004731</v>
      </c>
      <c r="V484">
        <v>24.00057586308715</v>
      </c>
      <c r="W484">
        <v>4.2582439563829793</v>
      </c>
      <c r="X484">
        <v>2.1103754712944021</v>
      </c>
      <c r="Y484">
        <v>14.1856041847849</v>
      </c>
      <c r="Z484">
        <v>2.2718326089478849</v>
      </c>
      <c r="AA484">
        <f t="shared" si="83"/>
        <v>75.847031099502047</v>
      </c>
      <c r="AD484" s="1">
        <v>481</v>
      </c>
      <c r="AE484">
        <v>28.925239216600851</v>
      </c>
      <c r="AF484">
        <v>23.98853844352012</v>
      </c>
      <c r="AG484">
        <v>4.7030684371482288</v>
      </c>
      <c r="AH484">
        <v>1.3758636572778751</v>
      </c>
      <c r="AI484">
        <v>14.54993074235326</v>
      </c>
      <c r="AJ484">
        <v>0.36987167711355828</v>
      </c>
      <c r="AK484">
        <f t="shared" si="84"/>
        <v>73.912512174013898</v>
      </c>
      <c r="AN484" s="1">
        <v>481</v>
      </c>
      <c r="AO484">
        <v>28.80402394242715</v>
      </c>
      <c r="AP484">
        <v>23.922507824962452</v>
      </c>
      <c r="AQ484">
        <v>6.5452155703581996</v>
      </c>
      <c r="AR484">
        <v>2.533735399234184</v>
      </c>
      <c r="AS484">
        <v>14.786382443273871</v>
      </c>
      <c r="AT484">
        <v>4.4440278187468358</v>
      </c>
      <c r="AU484">
        <f t="shared" si="85"/>
        <v>81.035892999002684</v>
      </c>
      <c r="AX484" s="1">
        <v>481</v>
      </c>
      <c r="AY484">
        <v>26.849125490847989</v>
      </c>
      <c r="AZ484">
        <v>12.85656158474419</v>
      </c>
      <c r="BA484">
        <v>1.1145143510432129</v>
      </c>
      <c r="BB484">
        <v>1.036601899896425E-5</v>
      </c>
      <c r="BC484">
        <v>6.9743024810027414</v>
      </c>
      <c r="BD484">
        <v>1.181204204315417E-2</v>
      </c>
      <c r="BE484">
        <f t="shared" si="86"/>
        <v>47.806326315700282</v>
      </c>
      <c r="BH484" s="1">
        <v>481</v>
      </c>
      <c r="BI484">
        <v>28.731376519137189</v>
      </c>
      <c r="BJ484">
        <v>21.659651870313152</v>
      </c>
      <c r="BK484">
        <v>2.2065117250706781</v>
      </c>
      <c r="BL484">
        <v>5.2243119287805046E-6</v>
      </c>
      <c r="BM484">
        <v>10.021212297345359</v>
      </c>
      <c r="BN484">
        <v>0</v>
      </c>
      <c r="BO484">
        <f t="shared" si="87"/>
        <v>62.618757636178302</v>
      </c>
      <c r="BR484" s="1">
        <v>481</v>
      </c>
      <c r="BS484">
        <v>28.59032074728378</v>
      </c>
      <c r="BT484">
        <v>19.945843975997569</v>
      </c>
      <c r="BU484">
        <v>0.90450236373957116</v>
      </c>
      <c r="BV484">
        <v>3.3728226913802879E-5</v>
      </c>
      <c r="BW484">
        <v>8.4018533369061057</v>
      </c>
      <c r="BX484">
        <v>1.412206738755812E-6</v>
      </c>
      <c r="BY484">
        <f t="shared" si="88"/>
        <v>57.84255556436068</v>
      </c>
      <c r="BZ484" s="8"/>
    </row>
    <row r="485" spans="10:78" x14ac:dyDescent="0.3">
      <c r="J485" s="1">
        <v>482</v>
      </c>
      <c r="K485">
        <v>28.847795380877109</v>
      </c>
      <c r="L485">
        <v>24.04520476880581</v>
      </c>
      <c r="M485">
        <v>2.8060006856967941</v>
      </c>
      <c r="N485">
        <v>1.8066003134769011</v>
      </c>
      <c r="O485">
        <v>13.86897351782542</v>
      </c>
      <c r="P485">
        <v>0.525617024565879</v>
      </c>
      <c r="Q485">
        <f t="shared" si="82"/>
        <v>71.900191691247912</v>
      </c>
      <c r="T485" s="1">
        <v>482</v>
      </c>
      <c r="U485">
        <v>29.020431728864299</v>
      </c>
      <c r="V485">
        <v>24.00099577338932</v>
      </c>
      <c r="W485">
        <v>4.2836733967624596</v>
      </c>
      <c r="X485">
        <v>2.1216856385246281</v>
      </c>
      <c r="Y485">
        <v>14.19472018938254</v>
      </c>
      <c r="Z485">
        <v>2.331982393033027</v>
      </c>
      <c r="AA485">
        <f t="shared" si="83"/>
        <v>75.953489119956274</v>
      </c>
      <c r="AD485" s="1">
        <v>482</v>
      </c>
      <c r="AE485">
        <v>28.92603081180372</v>
      </c>
      <c r="AF485">
        <v>23.988539374898441</v>
      </c>
      <c r="AG485">
        <v>4.7263247119969636</v>
      </c>
      <c r="AH485">
        <v>1.386402188591936</v>
      </c>
      <c r="AI485">
        <v>14.55470955178183</v>
      </c>
      <c r="AJ485">
        <v>0.380792781335691</v>
      </c>
      <c r="AK485">
        <f t="shared" si="84"/>
        <v>73.962799420408587</v>
      </c>
      <c r="AN485" s="1">
        <v>482</v>
      </c>
      <c r="AO485">
        <v>28.80402942394592</v>
      </c>
      <c r="AP485">
        <v>23.92250856804538</v>
      </c>
      <c r="AQ485">
        <v>6.5584609605247639</v>
      </c>
      <c r="AR485">
        <v>2.5411610648088518</v>
      </c>
      <c r="AS485">
        <v>14.786580184393349</v>
      </c>
      <c r="AT485">
        <v>4.5033680953050723</v>
      </c>
      <c r="AU485">
        <f t="shared" si="85"/>
        <v>81.116108297023345</v>
      </c>
      <c r="AX485" s="1">
        <v>482</v>
      </c>
      <c r="AY485">
        <v>26.882531201525111</v>
      </c>
      <c r="AZ485">
        <v>12.932452351415581</v>
      </c>
      <c r="BA485">
        <v>1.153686546996687</v>
      </c>
      <c r="BB485">
        <v>1.0214963978695471E-5</v>
      </c>
      <c r="BC485">
        <v>7.0192848666787668</v>
      </c>
      <c r="BD485">
        <v>1.275329961999939E-2</v>
      </c>
      <c r="BE485">
        <f t="shared" si="86"/>
        <v>48.000718481200124</v>
      </c>
      <c r="BH485" s="1">
        <v>482</v>
      </c>
      <c r="BI485">
        <v>28.731377955225341</v>
      </c>
      <c r="BJ485">
        <v>21.68568234556377</v>
      </c>
      <c r="BK485">
        <v>2.2411057892547732</v>
      </c>
      <c r="BL485">
        <v>4.3143093372538471E-6</v>
      </c>
      <c r="BM485">
        <v>10.052393890259291</v>
      </c>
      <c r="BN485">
        <v>0</v>
      </c>
      <c r="BO485">
        <f t="shared" si="87"/>
        <v>62.71056429461251</v>
      </c>
      <c r="BR485" s="1">
        <v>482</v>
      </c>
      <c r="BS485">
        <v>28.599443510132762</v>
      </c>
      <c r="BT485">
        <v>19.993334504691191</v>
      </c>
      <c r="BU485">
        <v>0.92772418784819721</v>
      </c>
      <c r="BV485">
        <v>3.5451432900975222E-5</v>
      </c>
      <c r="BW485">
        <v>8.4457378335916928</v>
      </c>
      <c r="BX485">
        <v>1.502179487131721E-6</v>
      </c>
      <c r="BY485">
        <f t="shared" si="88"/>
        <v>57.966276989876228</v>
      </c>
      <c r="BZ485" s="8"/>
    </row>
    <row r="486" spans="10:78" x14ac:dyDescent="0.3">
      <c r="J486" s="1">
        <v>483</v>
      </c>
      <c r="K486">
        <v>28.85147993153133</v>
      </c>
      <c r="L486">
        <v>24.045882874781601</v>
      </c>
      <c r="M486">
        <v>2.8505875188614409</v>
      </c>
      <c r="N486">
        <v>1.818737147953746</v>
      </c>
      <c r="O486">
        <v>13.88346261226561</v>
      </c>
      <c r="P486">
        <v>0.54475556632876143</v>
      </c>
      <c r="Q486">
        <f t="shared" si="82"/>
        <v>71.994905651722476</v>
      </c>
      <c r="T486" s="1">
        <v>483</v>
      </c>
      <c r="U486">
        <v>29.02046299396687</v>
      </c>
      <c r="V486">
        <v>24.001405202929341</v>
      </c>
      <c r="W486">
        <v>4.3089605120165757</v>
      </c>
      <c r="X486">
        <v>2.1328991826861241</v>
      </c>
      <c r="Y486">
        <v>14.20370253641428</v>
      </c>
      <c r="Z486">
        <v>2.3929837106370622</v>
      </c>
      <c r="AA486">
        <f t="shared" si="83"/>
        <v>76.060414138650259</v>
      </c>
      <c r="AD486" s="1">
        <v>483</v>
      </c>
      <c r="AE486">
        <v>28.926802666766509</v>
      </c>
      <c r="AF486">
        <v>23.988540306374428</v>
      </c>
      <c r="AG486">
        <v>4.7494519330606941</v>
      </c>
      <c r="AH486">
        <v>1.396913254718285</v>
      </c>
      <c r="AI486">
        <v>14.55942148332834</v>
      </c>
      <c r="AJ486">
        <v>0.39189770360878101</v>
      </c>
      <c r="AK486">
        <f t="shared" si="84"/>
        <v>74.013027347857033</v>
      </c>
      <c r="AN486" s="1">
        <v>483</v>
      </c>
      <c r="AO486">
        <v>28.804034780567481</v>
      </c>
      <c r="AP486">
        <v>23.922509311377731</v>
      </c>
      <c r="AQ486">
        <v>6.5715780696809221</v>
      </c>
      <c r="AR486">
        <v>2.5485310874493701</v>
      </c>
      <c r="AS486">
        <v>14.78677210743165</v>
      </c>
      <c r="AT486">
        <v>4.562668826463943</v>
      </c>
      <c r="AU486">
        <f t="shared" si="85"/>
        <v>81.196094182971109</v>
      </c>
      <c r="AX486" s="1">
        <v>483</v>
      </c>
      <c r="AY486">
        <v>26.915462011627959</v>
      </c>
      <c r="AZ486">
        <v>13.00800571151535</v>
      </c>
      <c r="BA486">
        <v>1.1935516758381051</v>
      </c>
      <c r="BB486">
        <v>1.007367410962386E-5</v>
      </c>
      <c r="BC486">
        <v>7.0641118271269514</v>
      </c>
      <c r="BD486">
        <v>1.3743985273494861E-2</v>
      </c>
      <c r="BE486">
        <f t="shared" si="86"/>
        <v>48.194885285055975</v>
      </c>
      <c r="BH486" s="1">
        <v>483</v>
      </c>
      <c r="BI486">
        <v>28.73137939715096</v>
      </c>
      <c r="BJ486">
        <v>21.711418445828659</v>
      </c>
      <c r="BK486">
        <v>2.2757035894777422</v>
      </c>
      <c r="BL486">
        <v>3.1297820545731791E-6</v>
      </c>
      <c r="BM486">
        <v>10.083390353691239</v>
      </c>
      <c r="BN486">
        <v>0</v>
      </c>
      <c r="BO486">
        <f t="shared" si="87"/>
        <v>62.801894915930646</v>
      </c>
      <c r="BR486" s="1">
        <v>483</v>
      </c>
      <c r="BS486">
        <v>28.608391961818072</v>
      </c>
      <c r="BT486">
        <v>20.040332439237389</v>
      </c>
      <c r="BU486">
        <v>0.95110749094025782</v>
      </c>
      <c r="BV486">
        <v>4.0278758863673401E-5</v>
      </c>
      <c r="BW486">
        <v>8.4894043173548379</v>
      </c>
      <c r="BX486">
        <v>1.6029650756589179E-6</v>
      </c>
      <c r="BY486">
        <f t="shared" si="88"/>
        <v>58.089278091074505</v>
      </c>
      <c r="BZ486" s="8"/>
    </row>
    <row r="487" spans="10:78" x14ac:dyDescent="0.3">
      <c r="J487" s="1">
        <v>484</v>
      </c>
      <c r="K487">
        <v>28.855085933014021</v>
      </c>
      <c r="L487">
        <v>24.046542337761199</v>
      </c>
      <c r="M487">
        <v>2.894972663661096</v>
      </c>
      <c r="N487">
        <v>1.8308089967690171</v>
      </c>
      <c r="O487">
        <v>13.89773692147434</v>
      </c>
      <c r="P487">
        <v>0.56423077201483607</v>
      </c>
      <c r="Q487">
        <f t="shared" si="82"/>
        <v>72.089377624694507</v>
      </c>
      <c r="T487" s="1">
        <v>484</v>
      </c>
      <c r="U487">
        <v>29.02049288179505</v>
      </c>
      <c r="V487">
        <v>24.001804427989981</v>
      </c>
      <c r="W487">
        <v>4.3341052139168754</v>
      </c>
      <c r="X487">
        <v>2.14401510010013</v>
      </c>
      <c r="Y487">
        <v>14.212553198202629</v>
      </c>
      <c r="Z487">
        <v>2.454813952140201</v>
      </c>
      <c r="AA487">
        <f t="shared" si="83"/>
        <v>76.167784774144863</v>
      </c>
      <c r="AD487" s="1">
        <v>484</v>
      </c>
      <c r="AE487">
        <v>28.927555285996331</v>
      </c>
      <c r="AF487">
        <v>23.98854123794392</v>
      </c>
      <c r="AG487">
        <v>4.7724500021122038</v>
      </c>
      <c r="AH487">
        <v>1.407396438266439</v>
      </c>
      <c r="AI487">
        <v>14.56407529642426</v>
      </c>
      <c r="AJ487">
        <v>0.40318637448658867</v>
      </c>
      <c r="AK487">
        <f t="shared" si="84"/>
        <v>74.063204635229752</v>
      </c>
      <c r="AN487" s="1">
        <v>484</v>
      </c>
      <c r="AO487">
        <v>28.80404001693832</v>
      </c>
      <c r="AP487">
        <v>23.922510054585238</v>
      </c>
      <c r="AQ487">
        <v>6.5845679517592144</v>
      </c>
      <c r="AR487">
        <v>2.5558457482587391</v>
      </c>
      <c r="AS487">
        <v>14.786958391343701</v>
      </c>
      <c r="AT487">
        <v>4.621906448402278</v>
      </c>
      <c r="AU487">
        <f t="shared" si="85"/>
        <v>81.275828611287494</v>
      </c>
      <c r="AX487" s="1">
        <v>484</v>
      </c>
      <c r="AY487">
        <v>26.9479243078606</v>
      </c>
      <c r="AZ487">
        <v>13.08322009415614</v>
      </c>
      <c r="BA487">
        <v>1.2340054629494239</v>
      </c>
      <c r="BB487">
        <v>9.9449411474317316E-6</v>
      </c>
      <c r="BC487">
        <v>7.1087820872604901</v>
      </c>
      <c r="BD487">
        <v>1.4785750496020411E-2</v>
      </c>
      <c r="BE487">
        <f t="shared" si="86"/>
        <v>48.388727647663814</v>
      </c>
      <c r="BH487" s="1">
        <v>484</v>
      </c>
      <c r="BI487">
        <v>28.731380844850271</v>
      </c>
      <c r="BJ487">
        <v>21.736873506611079</v>
      </c>
      <c r="BK487">
        <v>2.3102512819091179</v>
      </c>
      <c r="BL487">
        <v>1.6574530146175521E-6</v>
      </c>
      <c r="BM487">
        <v>10.114202367201729</v>
      </c>
      <c r="BN487">
        <v>0</v>
      </c>
      <c r="BO487">
        <f t="shared" si="87"/>
        <v>62.892709658025211</v>
      </c>
      <c r="BR487" s="1">
        <v>484</v>
      </c>
      <c r="BS487">
        <v>28.6171694948893</v>
      </c>
      <c r="BT487">
        <v>20.086841846272151</v>
      </c>
      <c r="BU487">
        <v>0.97464679798477549</v>
      </c>
      <c r="BV487">
        <v>4.874761322058246E-5</v>
      </c>
      <c r="BW487">
        <v>8.532852341323883</v>
      </c>
      <c r="BX487">
        <v>1.71612840999042E-6</v>
      </c>
      <c r="BY487">
        <f t="shared" si="88"/>
        <v>58.211560944211733</v>
      </c>
      <c r="BZ487" s="8"/>
    </row>
    <row r="488" spans="10:78" x14ac:dyDescent="0.3">
      <c r="J488" s="1">
        <v>485</v>
      </c>
      <c r="K488">
        <v>28.858615113191568</v>
      </c>
      <c r="L488">
        <v>24.047183691886211</v>
      </c>
      <c r="M488">
        <v>2.939134077323112</v>
      </c>
      <c r="N488">
        <v>1.8428157810852921</v>
      </c>
      <c r="O488">
        <v>13.911799516122</v>
      </c>
      <c r="P488">
        <v>0.58403942823456523</v>
      </c>
      <c r="Q488">
        <f t="shared" si="82"/>
        <v>72.183587607842739</v>
      </c>
      <c r="T488" s="1">
        <v>485</v>
      </c>
      <c r="U488">
        <v>29.020521460201699</v>
      </c>
      <c r="V488">
        <v>24.002193717242129</v>
      </c>
      <c r="W488">
        <v>4.3591074408077617</v>
      </c>
      <c r="X488">
        <v>2.1550328284099072</v>
      </c>
      <c r="Y488">
        <v>14.22127411971465</v>
      </c>
      <c r="Z488">
        <v>2.517339269680547</v>
      </c>
      <c r="AA488">
        <f t="shared" si="83"/>
        <v>76.275468836056689</v>
      </c>
      <c r="AD488" s="1">
        <v>485</v>
      </c>
      <c r="AE488">
        <v>28.92828917331131</v>
      </c>
      <c r="AF488">
        <v>23.98854216960272</v>
      </c>
      <c r="AG488">
        <v>4.7953188399977433</v>
      </c>
      <c r="AH488">
        <v>1.417851338431823</v>
      </c>
      <c r="AI488">
        <v>14.5686235904124</v>
      </c>
      <c r="AJ488">
        <v>0.41465867972055032</v>
      </c>
      <c r="AK488">
        <f t="shared" si="84"/>
        <v>74.113283791476547</v>
      </c>
      <c r="AN488" s="1">
        <v>485</v>
      </c>
      <c r="AO488">
        <v>28.804045137529901</v>
      </c>
      <c r="AP488">
        <v>23.92251079777806</v>
      </c>
      <c r="AQ488">
        <v>6.5974316575540159</v>
      </c>
      <c r="AR488">
        <v>2.5631053292533932</v>
      </c>
      <c r="AS488">
        <v>14.78713920934284</v>
      </c>
      <c r="AT488">
        <v>4.6810806319540648</v>
      </c>
      <c r="AU488">
        <f t="shared" si="85"/>
        <v>81.355312763412272</v>
      </c>
      <c r="AX488" s="1">
        <v>485</v>
      </c>
      <c r="AY488">
        <v>26.979924407089509</v>
      </c>
      <c r="AZ488">
        <v>13.158094000253159</v>
      </c>
      <c r="BA488">
        <v>1.274958872546172</v>
      </c>
      <c r="BB488">
        <v>9.8310700084880962E-6</v>
      </c>
      <c r="BC488">
        <v>7.1532944130786698</v>
      </c>
      <c r="BD488">
        <v>1.5880195382149419E-2</v>
      </c>
      <c r="BE488">
        <f t="shared" si="86"/>
        <v>48.582161719419673</v>
      </c>
      <c r="BH488" s="1">
        <v>485</v>
      </c>
      <c r="BI488">
        <v>28.73138229825739</v>
      </c>
      <c r="BJ488">
        <v>21.762074421285529</v>
      </c>
      <c r="BK488">
        <v>2.344695629079141</v>
      </c>
      <c r="BL488">
        <v>6.7437377054005009E-8</v>
      </c>
      <c r="BM488">
        <v>10.144830616948131</v>
      </c>
      <c r="BN488">
        <v>0</v>
      </c>
      <c r="BO488">
        <f t="shared" si="87"/>
        <v>62.982983033007571</v>
      </c>
      <c r="BR488" s="1">
        <v>485</v>
      </c>
      <c r="BS488">
        <v>28.625779436164379</v>
      </c>
      <c r="BT488">
        <v>20.132866789355031</v>
      </c>
      <c r="BU488">
        <v>0.99833698916560409</v>
      </c>
      <c r="BV488">
        <v>6.0799008645664139E-5</v>
      </c>
      <c r="BW488">
        <v>8.5760815122527347</v>
      </c>
      <c r="BX488">
        <v>1.843214562467662E-6</v>
      </c>
      <c r="BY488">
        <f t="shared" si="88"/>
        <v>58.333127369160955</v>
      </c>
      <c r="BZ488" s="8"/>
    </row>
    <row r="489" spans="10:78" x14ac:dyDescent="0.3">
      <c r="J489" s="1">
        <v>486</v>
      </c>
      <c r="K489">
        <v>28.862069161176969</v>
      </c>
      <c r="L489">
        <v>24.047807455477809</v>
      </c>
      <c r="M489">
        <v>2.9830486623065058</v>
      </c>
      <c r="N489">
        <v>1.854757430598069</v>
      </c>
      <c r="O489">
        <v>13.925653429446839</v>
      </c>
      <c r="P489">
        <v>0.60417837414020759</v>
      </c>
      <c r="Q489">
        <f t="shared" si="82"/>
        <v>72.2775145131464</v>
      </c>
      <c r="T489" s="1">
        <v>486</v>
      </c>
      <c r="U489">
        <v>29.020548793599549</v>
      </c>
      <c r="V489">
        <v>24.002573331964172</v>
      </c>
      <c r="W489">
        <v>4.3839671610019604</v>
      </c>
      <c r="X489">
        <v>2.1659522257187072</v>
      </c>
      <c r="Y489">
        <v>14.22986721889669</v>
      </c>
      <c r="Z489">
        <v>2.5805079814455611</v>
      </c>
      <c r="AA489">
        <f t="shared" si="83"/>
        <v>76.383416712626641</v>
      </c>
      <c r="AD489" s="1">
        <v>486</v>
      </c>
      <c r="AE489">
        <v>28.929004812245651</v>
      </c>
      <c r="AF489">
        <v>23.988543101347059</v>
      </c>
      <c r="AG489">
        <v>4.8180583862494561</v>
      </c>
      <c r="AH489">
        <v>1.4282775709826161</v>
      </c>
      <c r="AI489">
        <v>14.57307810597924</v>
      </c>
      <c r="AJ489">
        <v>0.42631446125616379</v>
      </c>
      <c r="AK489">
        <f t="shared" si="84"/>
        <v>74.163276438060194</v>
      </c>
      <c r="AN489" s="1">
        <v>486</v>
      </c>
      <c r="AO489">
        <v>28.804050146645199</v>
      </c>
      <c r="AP489">
        <v>23.9225115410818</v>
      </c>
      <c r="AQ489">
        <v>6.6101702345674997</v>
      </c>
      <c r="AR489">
        <v>2.5703101143871172</v>
      </c>
      <c r="AS489">
        <v>14.787314729147919</v>
      </c>
      <c r="AT489">
        <v>4.7401929260577358</v>
      </c>
      <c r="AU489">
        <f t="shared" si="85"/>
        <v>81.43454969188727</v>
      </c>
      <c r="AX489" s="1">
        <v>486</v>
      </c>
      <c r="AY489">
        <v>27.011468556518381</v>
      </c>
      <c r="AZ489">
        <v>13.232626001253241</v>
      </c>
      <c r="BA489">
        <v>1.3163407197132551</v>
      </c>
      <c r="BB489">
        <v>9.7338309240461894E-6</v>
      </c>
      <c r="BC489">
        <v>7.1976476110291596</v>
      </c>
      <c r="BD489">
        <v>1.7028878551667102E-2</v>
      </c>
      <c r="BE489">
        <f t="shared" si="86"/>
        <v>48.775121500896624</v>
      </c>
      <c r="BH489" s="1">
        <v>486</v>
      </c>
      <c r="BI489">
        <v>28.73138375730451</v>
      </c>
      <c r="BJ489">
        <v>21.7870086889445</v>
      </c>
      <c r="BK489">
        <v>2.3789860830580869</v>
      </c>
      <c r="BL489">
        <v>0</v>
      </c>
      <c r="BM489">
        <v>10.175275795457511</v>
      </c>
      <c r="BN489">
        <v>0</v>
      </c>
      <c r="BO489">
        <f t="shared" si="87"/>
        <v>63.072654324764606</v>
      </c>
      <c r="BR489" s="1">
        <v>486</v>
      </c>
      <c r="BS489">
        <v>28.634225047945339</v>
      </c>
      <c r="BT489">
        <v>20.1784113279775</v>
      </c>
      <c r="BU489">
        <v>1.0221732829297621</v>
      </c>
      <c r="BV489">
        <v>7.5811339524839758E-5</v>
      </c>
      <c r="BW489">
        <v>8.619091456129512</v>
      </c>
      <c r="BX489">
        <v>1.9857361914457769E-6</v>
      </c>
      <c r="BY489">
        <f t="shared" si="88"/>
        <v>58.453978912057828</v>
      </c>
      <c r="BZ489" s="8"/>
    </row>
    <row r="490" spans="10:78" x14ac:dyDescent="0.3">
      <c r="J490" s="1">
        <v>487</v>
      </c>
      <c r="K490">
        <v>28.865449728201991</v>
      </c>
      <c r="L490">
        <v>24.0484141315183</v>
      </c>
      <c r="M490">
        <v>3.0266909089858549</v>
      </c>
      <c r="N490">
        <v>1.8666338817779891</v>
      </c>
      <c r="O490">
        <v>13.939301657415429</v>
      </c>
      <c r="P490">
        <v>0.62464450860662291</v>
      </c>
      <c r="Q490">
        <f t="shared" si="82"/>
        <v>72.371134816506185</v>
      </c>
      <c r="T490" s="1">
        <v>487</v>
      </c>
      <c r="U490">
        <v>29.020574943140261</v>
      </c>
      <c r="V490">
        <v>24.002943526253919</v>
      </c>
      <c r="W490">
        <v>4.4086843758436771</v>
      </c>
      <c r="X490">
        <v>2.176773536228922</v>
      </c>
      <c r="Y490">
        <v>14.238334386921069</v>
      </c>
      <c r="Z490">
        <v>2.6441827551399109</v>
      </c>
      <c r="AA490">
        <f t="shared" si="83"/>
        <v>76.491493523527751</v>
      </c>
      <c r="AD490" s="1">
        <v>487</v>
      </c>
      <c r="AE490">
        <v>28.929702671696411</v>
      </c>
      <c r="AF490">
        <v>23.988544033173039</v>
      </c>
      <c r="AG490">
        <v>4.8406685987034672</v>
      </c>
      <c r="AH490">
        <v>1.4386747636873689</v>
      </c>
      <c r="AI490">
        <v>14.577437865149991</v>
      </c>
      <c r="AJ490">
        <v>0.43815351807806768</v>
      </c>
      <c r="AK490">
        <f t="shared" si="84"/>
        <v>74.213181450488335</v>
      </c>
      <c r="AN490" s="1">
        <v>487</v>
      </c>
      <c r="AO490">
        <v>28.804055048425301</v>
      </c>
      <c r="AP490">
        <v>23.92251228450171</v>
      </c>
      <c r="AQ490">
        <v>6.6227847268608713</v>
      </c>
      <c r="AR490">
        <v>2.5774603884161591</v>
      </c>
      <c r="AS490">
        <v>14.787485113109129</v>
      </c>
      <c r="AT490">
        <v>4.7992434331933218</v>
      </c>
      <c r="AU490">
        <f t="shared" si="85"/>
        <v>81.513540994506499</v>
      </c>
      <c r="AX490" s="1">
        <v>487</v>
      </c>
      <c r="AY490">
        <v>27.042562933886959</v>
      </c>
      <c r="AZ490">
        <v>13.30681473787981</v>
      </c>
      <c r="BA490">
        <v>1.35809101727474</v>
      </c>
      <c r="BB490">
        <v>9.6544370291625886E-6</v>
      </c>
      <c r="BC490">
        <v>7.2418405273391047</v>
      </c>
      <c r="BD490">
        <v>1.8233326738711451E-2</v>
      </c>
      <c r="BE490">
        <f t="shared" si="86"/>
        <v>48.967552197556351</v>
      </c>
      <c r="BH490" s="1">
        <v>487</v>
      </c>
      <c r="BI490">
        <v>28.731385221922149</v>
      </c>
      <c r="BJ490">
        <v>21.811686608959299</v>
      </c>
      <c r="BK490">
        <v>2.4130766028392441</v>
      </c>
      <c r="BL490">
        <v>0</v>
      </c>
      <c r="BM490">
        <v>10.20553860138426</v>
      </c>
      <c r="BN490">
        <v>0</v>
      </c>
      <c r="BO490">
        <f t="shared" si="87"/>
        <v>63.161687035104954</v>
      </c>
      <c r="BR490" s="1">
        <v>487</v>
      </c>
      <c r="BS490">
        <v>28.642509529214649</v>
      </c>
      <c r="BT490">
        <v>20.223479516601419</v>
      </c>
      <c r="BU490">
        <v>1.046151205853455</v>
      </c>
      <c r="BV490">
        <v>9.2739659376071438E-5</v>
      </c>
      <c r="BW490">
        <v>8.6618818546967731</v>
      </c>
      <c r="BX490">
        <v>2.1451667968060862E-6</v>
      </c>
      <c r="BY490">
        <f t="shared" si="88"/>
        <v>58.574116991192469</v>
      </c>
      <c r="BZ490" s="8"/>
    </row>
    <row r="491" spans="10:78" x14ac:dyDescent="0.3">
      <c r="J491" s="1">
        <v>488</v>
      </c>
      <c r="K491">
        <v>28.868758428470269</v>
      </c>
      <c r="L491">
        <v>24.049004208118429</v>
      </c>
      <c r="M491">
        <v>3.0700325510031949</v>
      </c>
      <c r="N491">
        <v>1.878445078048343</v>
      </c>
      <c r="O491">
        <v>13.952747158969579</v>
      </c>
      <c r="P491">
        <v>0.64543479251861435</v>
      </c>
      <c r="Q491">
        <f t="shared" si="82"/>
        <v>72.46442221712843</v>
      </c>
      <c r="T491" s="1">
        <v>488</v>
      </c>
      <c r="U491">
        <v>29.02059996688449</v>
      </c>
      <c r="V491">
        <v>24.003304547234421</v>
      </c>
      <c r="W491">
        <v>4.4332591224438822</v>
      </c>
      <c r="X491">
        <v>2.1874973533005599</v>
      </c>
      <c r="Y491">
        <v>14.246677488517861</v>
      </c>
      <c r="Z491">
        <v>2.7082207714853199</v>
      </c>
      <c r="AA491">
        <f t="shared" si="83"/>
        <v>76.59955924986653</v>
      </c>
      <c r="AD491" s="1">
        <v>488</v>
      </c>
      <c r="AE491">
        <v>28.930383217383049</v>
      </c>
      <c r="AF491">
        <v>23.988544965077288</v>
      </c>
      <c r="AG491">
        <v>4.8631494531235813</v>
      </c>
      <c r="AH491">
        <v>1.4490425488675831</v>
      </c>
      <c r="AI491">
        <v>14.581728002700149</v>
      </c>
      <c r="AJ491">
        <v>0.4501756071907676</v>
      </c>
      <c r="AK491">
        <f t="shared" si="84"/>
        <v>74.263023794342416</v>
      </c>
      <c r="AN491" s="1">
        <v>488</v>
      </c>
      <c r="AO491">
        <v>28.804059846855509</v>
      </c>
      <c r="AP491">
        <v>23.922513027832501</v>
      </c>
      <c r="AQ491">
        <v>6.6352761749108673</v>
      </c>
      <c r="AR491">
        <v>2.5845564378598409</v>
      </c>
      <c r="AS491">
        <v>14.787650518437459</v>
      </c>
      <c r="AT491">
        <v>4.8582307686681663</v>
      </c>
      <c r="AU491">
        <f t="shared" si="85"/>
        <v>81.592286774564343</v>
      </c>
      <c r="AX491" s="1">
        <v>488</v>
      </c>
      <c r="AY491">
        <v>27.073213647692889</v>
      </c>
      <c r="AZ491">
        <v>13.38065891889473</v>
      </c>
      <c r="BA491">
        <v>1.400151324062171</v>
      </c>
      <c r="BB491">
        <v>9.5935442742281678E-6</v>
      </c>
      <c r="BC491">
        <v>7.2858720473871141</v>
      </c>
      <c r="BD491">
        <v>1.949504346190695E-2</v>
      </c>
      <c r="BE491">
        <f t="shared" si="86"/>
        <v>49.159400575043094</v>
      </c>
      <c r="BH491" s="1">
        <v>488</v>
      </c>
      <c r="BI491">
        <v>28.731386692039351</v>
      </c>
      <c r="BJ491">
        <v>21.836088256016531</v>
      </c>
      <c r="BK491">
        <v>2.4469271053159192</v>
      </c>
      <c r="BL491">
        <v>0</v>
      </c>
      <c r="BM491">
        <v>10.23561973928952</v>
      </c>
      <c r="BN491">
        <v>0</v>
      </c>
      <c r="BO491">
        <f t="shared" si="87"/>
        <v>63.250021792661322</v>
      </c>
      <c r="BR491" s="1">
        <v>488</v>
      </c>
      <c r="BS491">
        <v>28.65063601681258</v>
      </c>
      <c r="BT491">
        <v>20.26807540372824</v>
      </c>
      <c r="BU491">
        <v>1.070266556740384</v>
      </c>
      <c r="BV491">
        <v>1.103038896058154E-4</v>
      </c>
      <c r="BW491">
        <v>8.7044523947056494</v>
      </c>
      <c r="BX491">
        <v>2.322937389889536E-6</v>
      </c>
      <c r="BY491">
        <f t="shared" si="88"/>
        <v>58.693542998813847</v>
      </c>
      <c r="BZ491" s="8"/>
    </row>
    <row r="492" spans="10:78" x14ac:dyDescent="0.3">
      <c r="J492" s="1">
        <v>489</v>
      </c>
      <c r="K492">
        <v>28.871996839991489</v>
      </c>
      <c r="L492">
        <v>24.04957815896951</v>
      </c>
      <c r="M492">
        <v>3.113043430744733</v>
      </c>
      <c r="N492">
        <v>1.8901909685936189</v>
      </c>
      <c r="O492">
        <v>13.965992856209089</v>
      </c>
      <c r="P492">
        <v>0.66654624482935387</v>
      </c>
      <c r="Q492">
        <f t="shared" si="82"/>
        <v>72.557348499337792</v>
      </c>
      <c r="T492" s="1">
        <v>489</v>
      </c>
      <c r="U492">
        <v>29.020623919962141</v>
      </c>
      <c r="V492">
        <v>24.003656635252931</v>
      </c>
      <c r="W492">
        <v>4.4576914758799129</v>
      </c>
      <c r="X492">
        <v>2.1981245747361671</v>
      </c>
      <c r="Y492">
        <v>14.254898362226159</v>
      </c>
      <c r="Z492">
        <v>2.772466005322249</v>
      </c>
      <c r="AA492">
        <f t="shared" si="83"/>
        <v>76.707460973379554</v>
      </c>
      <c r="AD492" s="1">
        <v>489</v>
      </c>
      <c r="AE492">
        <v>28.931046890017189</v>
      </c>
      <c r="AF492">
        <v>23.988545897056301</v>
      </c>
      <c r="AG492">
        <v>4.8855009428304523</v>
      </c>
      <c r="AH492">
        <v>1.459380553441197</v>
      </c>
      <c r="AI492">
        <v>14.58596070216184</v>
      </c>
      <c r="AJ492">
        <v>0.46238044444586762</v>
      </c>
      <c r="AK492">
        <f t="shared" si="84"/>
        <v>74.312815429952849</v>
      </c>
      <c r="AN492" s="1">
        <v>489</v>
      </c>
      <c r="AO492">
        <v>28.804064545771318</v>
      </c>
      <c r="AP492">
        <v>23.922513771143361</v>
      </c>
      <c r="AQ492">
        <v>6.6476456154712391</v>
      </c>
      <c r="AR492">
        <v>2.5915985499328831</v>
      </c>
      <c r="AS492">
        <v>14.78781109732334</v>
      </c>
      <c r="AT492">
        <v>4.91715210834223</v>
      </c>
      <c r="AU492">
        <f t="shared" si="85"/>
        <v>81.670785687984377</v>
      </c>
      <c r="AX492" s="1">
        <v>489</v>
      </c>
      <c r="AY492">
        <v>27.103426737435271</v>
      </c>
      <c r="AZ492">
        <v>13.45415731987632</v>
      </c>
      <c r="BA492">
        <v>1.442457213748874</v>
      </c>
      <c r="BB492">
        <v>9.5512708896848195E-6</v>
      </c>
      <c r="BC492">
        <v>7.3297410950471784</v>
      </c>
      <c r="BD492">
        <v>2.081551642324718E-2</v>
      </c>
      <c r="BE492">
        <f t="shared" si="86"/>
        <v>49.350607433801777</v>
      </c>
      <c r="BH492" s="1">
        <v>489</v>
      </c>
      <c r="BI492">
        <v>28.731388167583859</v>
      </c>
      <c r="BJ492">
        <v>21.860230195761599</v>
      </c>
      <c r="BK492">
        <v>2.4805044910994969</v>
      </c>
      <c r="BL492">
        <v>0</v>
      </c>
      <c r="BM492">
        <v>10.265519919396031</v>
      </c>
      <c r="BN492">
        <v>0</v>
      </c>
      <c r="BO492">
        <f t="shared" si="87"/>
        <v>63.337642773840983</v>
      </c>
      <c r="BR492" s="1">
        <v>489</v>
      </c>
      <c r="BS492">
        <v>28.65860758659527</v>
      </c>
      <c r="BT492">
        <v>20.312203030997381</v>
      </c>
      <c r="BU492">
        <v>1.0945153639842979</v>
      </c>
      <c r="BV492">
        <v>1.271822085163818E-4</v>
      </c>
      <c r="BW492">
        <v>8.7468028224961198</v>
      </c>
      <c r="BX492">
        <v>2.5204369432927561E-6</v>
      </c>
      <c r="BY492">
        <f t="shared" si="88"/>
        <v>58.812258506718528</v>
      </c>
      <c r="BZ492" s="8"/>
    </row>
    <row r="493" spans="10:78" x14ac:dyDescent="0.3">
      <c r="J493" s="1">
        <v>490</v>
      </c>
      <c r="K493">
        <v>28.875166505397239</v>
      </c>
      <c r="L493">
        <v>24.050136443781991</v>
      </c>
      <c r="M493">
        <v>3.155693454357432</v>
      </c>
      <c r="N493">
        <v>1.901871509005058</v>
      </c>
      <c r="O493">
        <v>13.97904163465315</v>
      </c>
      <c r="P493">
        <v>0.68797593323918915</v>
      </c>
      <c r="Q493">
        <f t="shared" si="82"/>
        <v>72.649885480434051</v>
      </c>
      <c r="T493" s="1">
        <v>490</v>
      </c>
      <c r="U493">
        <v>29.02064685472477</v>
      </c>
      <c r="V493">
        <v>24.004000024074671</v>
      </c>
      <c r="W493">
        <v>4.4819815507736713</v>
      </c>
      <c r="X493">
        <v>2.2086563604358749</v>
      </c>
      <c r="Y493">
        <v>14.262998820722579</v>
      </c>
      <c r="Z493">
        <v>2.836756400675513</v>
      </c>
      <c r="AA493">
        <f t="shared" si="83"/>
        <v>76.815040011407078</v>
      </c>
      <c r="AD493" s="1">
        <v>490</v>
      </c>
      <c r="AE493">
        <v>28.931694094178621</v>
      </c>
      <c r="AF493">
        <v>23.98854682910693</v>
      </c>
      <c r="AG493">
        <v>4.9077230783362014</v>
      </c>
      <c r="AH493">
        <v>1.469688393133822</v>
      </c>
      <c r="AI493">
        <v>14.59012747128809</v>
      </c>
      <c r="AJ493">
        <v>0.47476770549834812</v>
      </c>
      <c r="AK493">
        <f t="shared" si="84"/>
        <v>74.362547571542009</v>
      </c>
      <c r="AN493" s="1">
        <v>490</v>
      </c>
      <c r="AO493">
        <v>28.804069148864119</v>
      </c>
      <c r="AP493">
        <v>23.922514514656921</v>
      </c>
      <c r="AQ493">
        <v>6.6598940814393499</v>
      </c>
      <c r="AR493">
        <v>2.5985870134463682</v>
      </c>
      <c r="AS493">
        <v>14.78796699714972</v>
      </c>
      <c r="AT493">
        <v>4.9760032323414318</v>
      </c>
      <c r="AU493">
        <f t="shared" si="85"/>
        <v>81.7490349878979</v>
      </c>
      <c r="AX493" s="1">
        <v>490</v>
      </c>
      <c r="AY493">
        <v>27.133208173879382</v>
      </c>
      <c r="AZ493">
        <v>13.527308782013939</v>
      </c>
      <c r="BA493">
        <v>1.48493546731827</v>
      </c>
      <c r="BB493">
        <v>9.5272336437507331E-6</v>
      </c>
      <c r="BC493">
        <v>7.3734466320710306</v>
      </c>
      <c r="BD493">
        <v>2.219622349913004E-2</v>
      </c>
      <c r="BE493">
        <f t="shared" si="86"/>
        <v>49.541104806015397</v>
      </c>
      <c r="BH493" s="1">
        <v>490</v>
      </c>
      <c r="BI493">
        <v>28.731389648482271</v>
      </c>
      <c r="BJ493">
        <v>21.884119477738182</v>
      </c>
      <c r="BK493">
        <v>2.513783229468991</v>
      </c>
      <c r="BL493">
        <v>0</v>
      </c>
      <c r="BM493">
        <v>10.295239857373019</v>
      </c>
      <c r="BN493">
        <v>3.981446535075318E-7</v>
      </c>
      <c r="BO493">
        <f t="shared" si="87"/>
        <v>63.42453261120712</v>
      </c>
      <c r="BR493" s="1">
        <v>490</v>
      </c>
      <c r="BS493">
        <v>28.666427254574209</v>
      </c>
      <c r="BT493">
        <v>20.355866432314141</v>
      </c>
      <c r="BU493">
        <v>1.1188938367770009</v>
      </c>
      <c r="BV493">
        <v>1.4217641925768531E-4</v>
      </c>
      <c r="BW493">
        <v>8.7889328934561171</v>
      </c>
      <c r="BX493">
        <v>2.7390145606911131E-6</v>
      </c>
      <c r="BY493">
        <f t="shared" si="88"/>
        <v>58.93026533255528</v>
      </c>
      <c r="BZ493" s="8"/>
    </row>
    <row r="494" spans="10:78" x14ac:dyDescent="0.3">
      <c r="J494" s="1">
        <v>491</v>
      </c>
      <c r="K494">
        <v>28.878268932738841</v>
      </c>
      <c r="L494">
        <v>24.050679508709969</v>
      </c>
      <c r="M494">
        <v>3.1979550305523259</v>
      </c>
      <c r="N494">
        <v>1.9134866601339491</v>
      </c>
      <c r="O494">
        <v>13.991896343443051</v>
      </c>
      <c r="P494">
        <v>0.7097209656597312</v>
      </c>
      <c r="Q494">
        <f t="shared" si="82"/>
        <v>72.74200744123786</v>
      </c>
      <c r="T494" s="1">
        <v>491</v>
      </c>
      <c r="U494">
        <v>29.020668820889369</v>
      </c>
      <c r="V494">
        <v>24.004334941070098</v>
      </c>
      <c r="W494">
        <v>4.5061295022581103</v>
      </c>
      <c r="X494">
        <v>2.2190940871389562</v>
      </c>
      <c r="Y494">
        <v>14.27098065107602</v>
      </c>
      <c r="Z494">
        <v>2.9009320465736552</v>
      </c>
      <c r="AA494">
        <f t="shared" si="83"/>
        <v>76.922140049006217</v>
      </c>
      <c r="AD494" s="1">
        <v>491</v>
      </c>
      <c r="AE494">
        <v>28.932324150358379</v>
      </c>
      <c r="AF494">
        <v>23.988547761225959</v>
      </c>
      <c r="AG494">
        <v>4.9298158869843238</v>
      </c>
      <c r="AH494">
        <v>1.479965675517531</v>
      </c>
      <c r="AI494">
        <v>14.594196007077651</v>
      </c>
      <c r="AJ494">
        <v>0.48733702660874678</v>
      </c>
      <c r="AK494">
        <f t="shared" si="84"/>
        <v>74.412186507772589</v>
      </c>
      <c r="AN494" s="1">
        <v>491</v>
      </c>
      <c r="AO494">
        <v>28.80407365968674</v>
      </c>
      <c r="AP494">
        <v>23.922515258123031</v>
      </c>
      <c r="AQ494">
        <v>6.6720226017275266</v>
      </c>
      <c r="AR494">
        <v>2.6055221178034271</v>
      </c>
      <c r="AS494">
        <v>14.78811836060399</v>
      </c>
      <c r="AT494">
        <v>5.0347786037251474</v>
      </c>
      <c r="AU494">
        <f t="shared" si="85"/>
        <v>81.827030601669861</v>
      </c>
      <c r="AX494" s="1">
        <v>491</v>
      </c>
      <c r="AY494">
        <v>27.162563859340999</v>
      </c>
      <c r="AZ494">
        <v>13.600112210918789</v>
      </c>
      <c r="BA494">
        <v>1.527506171318292</v>
      </c>
      <c r="BB494">
        <v>9.5205974816556497E-6</v>
      </c>
      <c r="BC494">
        <v>7.4169876574452314</v>
      </c>
      <c r="BD494">
        <v>2.3638637311546751E-2</v>
      </c>
      <c r="BE494">
        <f t="shared" si="86"/>
        <v>49.730818056932343</v>
      </c>
      <c r="BH494" s="1">
        <v>491</v>
      </c>
      <c r="BI494">
        <v>28.731391134660289</v>
      </c>
      <c r="BJ494">
        <v>21.907742090338509</v>
      </c>
      <c r="BK494">
        <v>2.5467455230423588</v>
      </c>
      <c r="BL494">
        <v>0</v>
      </c>
      <c r="BM494">
        <v>10.32478027411452</v>
      </c>
      <c r="BN494">
        <v>1.1080652328952239E-6</v>
      </c>
      <c r="BO494">
        <f t="shared" si="87"/>
        <v>63.510660130220913</v>
      </c>
      <c r="BR494" s="1">
        <v>491</v>
      </c>
      <c r="BS494">
        <v>28.674097978037011</v>
      </c>
      <c r="BT494">
        <v>20.399069633005791</v>
      </c>
      <c r="BU494">
        <v>1.1433983167725861</v>
      </c>
      <c r="BV494">
        <v>1.5432907148393881E-4</v>
      </c>
      <c r="BW494">
        <v>8.8308424149438682</v>
      </c>
      <c r="BX494">
        <v>2.9799838746077559E-6</v>
      </c>
      <c r="BY494">
        <f t="shared" si="88"/>
        <v>59.047565651814615</v>
      </c>
      <c r="BZ494" s="8"/>
    </row>
    <row r="495" spans="10:78" x14ac:dyDescent="0.3">
      <c r="J495" s="1">
        <v>492</v>
      </c>
      <c r="K495">
        <v>28.881305596267591</v>
      </c>
      <c r="L495">
        <v>24.051207786762951</v>
      </c>
      <c r="M495">
        <v>3.239806427187077</v>
      </c>
      <c r="N495">
        <v>1.9250363891354849</v>
      </c>
      <c r="O495">
        <v>14.00455979561635</v>
      </c>
      <c r="P495">
        <v>0.73177846242317834</v>
      </c>
      <c r="Q495">
        <f t="shared" si="82"/>
        <v>72.833694457392625</v>
      </c>
      <c r="T495" s="1">
        <v>492</v>
      </c>
      <c r="U495">
        <v>29.020689865674751</v>
      </c>
      <c r="V495">
        <v>24.004661607397249</v>
      </c>
      <c r="W495">
        <v>4.5301355262273884</v>
      </c>
      <c r="X495">
        <v>2.2294393095288818</v>
      </c>
      <c r="Y495">
        <v>14.278845615072621</v>
      </c>
      <c r="Z495">
        <v>2.9648431046561181</v>
      </c>
      <c r="AA495">
        <f t="shared" si="83"/>
        <v>77.028615028557013</v>
      </c>
      <c r="AD495" s="1">
        <v>492</v>
      </c>
      <c r="AE495">
        <v>28.932938669439391</v>
      </c>
      <c r="AF495">
        <v>23.988548693410561</v>
      </c>
      <c r="AG495">
        <v>4.951779412594882</v>
      </c>
      <c r="AH495">
        <v>1.49021201935568</v>
      </c>
      <c r="AI495">
        <v>14.598179750653999</v>
      </c>
      <c r="AJ495">
        <v>0.50008800557016442</v>
      </c>
      <c r="AK495">
        <f t="shared" si="84"/>
        <v>74.461746551024675</v>
      </c>
      <c r="AN495" s="1">
        <v>492</v>
      </c>
      <c r="AO495">
        <v>28.804078081658659</v>
      </c>
      <c r="AP495">
        <v>23.922516001548551</v>
      </c>
      <c r="AQ495">
        <v>6.6840322011392894</v>
      </c>
      <c r="AR495">
        <v>2.6124041538440128</v>
      </c>
      <c r="AS495">
        <v>14.788265325875759</v>
      </c>
      <c r="AT495">
        <v>5.0934715020149151</v>
      </c>
      <c r="AU495">
        <f t="shared" si="85"/>
        <v>81.904767266081194</v>
      </c>
      <c r="AX495" s="1">
        <v>492</v>
      </c>
      <c r="AY495">
        <v>27.191499627989881</v>
      </c>
      <c r="AZ495">
        <v>13.67256657545118</v>
      </c>
      <c r="BA495">
        <v>1.5700883446620051</v>
      </c>
      <c r="BB495">
        <v>9.5301349693224177E-6</v>
      </c>
      <c r="BC495">
        <v>7.4603632067844057</v>
      </c>
      <c r="BD495">
        <v>2.5144228473529269E-2</v>
      </c>
      <c r="BE495">
        <f t="shared" si="86"/>
        <v>49.91967151349597</v>
      </c>
      <c r="BH495" s="1">
        <v>492</v>
      </c>
      <c r="BI495">
        <v>28.731392626042709</v>
      </c>
      <c r="BJ495">
        <v>21.931138134968819</v>
      </c>
      <c r="BK495">
        <v>2.57938109858588</v>
      </c>
      <c r="BL495">
        <v>0</v>
      </c>
      <c r="BM495">
        <v>10.35414189554055</v>
      </c>
      <c r="BN495">
        <v>1.8925141845081419E-6</v>
      </c>
      <c r="BO495">
        <f t="shared" si="87"/>
        <v>63.596055647652136</v>
      </c>
      <c r="BR495" s="1">
        <v>492</v>
      </c>
      <c r="BS495">
        <v>28.681622656649608</v>
      </c>
      <c r="BT495">
        <v>20.44181664900605</v>
      </c>
      <c r="BU495">
        <v>1.168025229965318</v>
      </c>
      <c r="BV495">
        <v>1.6298481654693049E-4</v>
      </c>
      <c r="BW495">
        <v>8.8725312063419324</v>
      </c>
      <c r="BX495">
        <v>3.2446278633198271E-6</v>
      </c>
      <c r="BY495">
        <f t="shared" si="88"/>
        <v>59.164161971407317</v>
      </c>
      <c r="BZ495" s="8"/>
    </row>
    <row r="496" spans="10:78" x14ac:dyDescent="0.3">
      <c r="J496" s="1">
        <v>493</v>
      </c>
      <c r="K496">
        <v>28.88427793719751</v>
      </c>
      <c r="L496">
        <v>24.051721698204371</v>
      </c>
      <c r="M496">
        <v>3.281233907052334</v>
      </c>
      <c r="N496">
        <v>1.9365206688713379</v>
      </c>
      <c r="O496">
        <v>14.01703476832744</v>
      </c>
      <c r="P496">
        <v>0.75414555483730628</v>
      </c>
      <c r="Q496">
        <f t="shared" si="82"/>
        <v>72.924934534490305</v>
      </c>
      <c r="T496" s="1">
        <v>493</v>
      </c>
      <c r="U496">
        <v>29.02071003393057</v>
      </c>
      <c r="V496">
        <v>24.00498023817822</v>
      </c>
      <c r="W496">
        <v>4.5539998592227384</v>
      </c>
      <c r="X496">
        <v>2.239693721725915</v>
      </c>
      <c r="Y496">
        <v>14.28659544947307</v>
      </c>
      <c r="Z496">
        <v>3.0283566466492009</v>
      </c>
      <c r="AA496">
        <f t="shared" si="83"/>
        <v>77.134335949179714</v>
      </c>
      <c r="AD496" s="1">
        <v>493</v>
      </c>
      <c r="AE496">
        <v>28.93353805897798</v>
      </c>
      <c r="AF496">
        <v>23.988549625657829</v>
      </c>
      <c r="AG496">
        <v>4.973613715114837</v>
      </c>
      <c r="AH496">
        <v>1.500427087304276</v>
      </c>
      <c r="AI496">
        <v>14.602094741507001</v>
      </c>
      <c r="AJ496">
        <v>0.51302020248206925</v>
      </c>
      <c r="AK496">
        <f t="shared" si="84"/>
        <v>74.511243431043994</v>
      </c>
      <c r="AN496" s="1">
        <v>493</v>
      </c>
      <c r="AO496">
        <v>28.804082418071172</v>
      </c>
      <c r="AP496">
        <v>23.922516744955551</v>
      </c>
      <c r="AQ496">
        <v>6.6959239002502233</v>
      </c>
      <c r="AR496">
        <v>2.6192334129002859</v>
      </c>
      <c r="AS496">
        <v>14.78840802676249</v>
      </c>
      <c r="AT496">
        <v>5.1520741534591226</v>
      </c>
      <c r="AU496">
        <f t="shared" si="85"/>
        <v>81.982238656398835</v>
      </c>
      <c r="AX496" s="1">
        <v>493</v>
      </c>
      <c r="AY496">
        <v>27.2200212461712</v>
      </c>
      <c r="AZ496">
        <v>13.74467090656386</v>
      </c>
      <c r="BA496">
        <v>1.612607093261448</v>
      </c>
      <c r="BB496">
        <v>9.5542916899645037E-6</v>
      </c>
      <c r="BC496">
        <v>7.5035723517018429</v>
      </c>
      <c r="BD496">
        <v>2.6714467640538919E-2</v>
      </c>
      <c r="BE496">
        <f t="shared" si="86"/>
        <v>50.107595619630573</v>
      </c>
      <c r="BH496" s="1">
        <v>493</v>
      </c>
      <c r="BI496">
        <v>28.73139412255377</v>
      </c>
      <c r="BJ496">
        <v>21.95428361744867</v>
      </c>
      <c r="BK496">
        <v>2.611686687186149</v>
      </c>
      <c r="BL496">
        <v>0</v>
      </c>
      <c r="BM496">
        <v>10.38332545236929</v>
      </c>
      <c r="BN496">
        <v>2.7559243407785388E-6</v>
      </c>
      <c r="BO496">
        <f t="shared" si="87"/>
        <v>63.680692635482224</v>
      </c>
      <c r="BR496" s="1">
        <v>493</v>
      </c>
      <c r="BS496">
        <v>28.68900413354023</v>
      </c>
      <c r="BT496">
        <v>20.48411148606672</v>
      </c>
      <c r="BU496">
        <v>1.192771041047916</v>
      </c>
      <c r="BV496">
        <v>1.6779997686068579E-4</v>
      </c>
      <c r="BW496">
        <v>8.9139991407139192</v>
      </c>
      <c r="BX496">
        <v>3.5342048926923888E-6</v>
      </c>
      <c r="BY496">
        <f t="shared" si="88"/>
        <v>59.280057135550535</v>
      </c>
      <c r="BZ496" s="8"/>
    </row>
    <row r="497" spans="10:78" x14ac:dyDescent="0.3">
      <c r="J497" s="1">
        <v>494</v>
      </c>
      <c r="K497">
        <v>28.887187364451481</v>
      </c>
      <c r="L497">
        <v>24.052221650938161</v>
      </c>
      <c r="M497">
        <v>3.32223379429246</v>
      </c>
      <c r="N497">
        <v>1.9479394789817821</v>
      </c>
      <c r="O497">
        <v>14.029324003132929</v>
      </c>
      <c r="P497">
        <v>0.77681937291666314</v>
      </c>
      <c r="Q497">
        <f t="shared" si="82"/>
        <v>73.015725664713472</v>
      </c>
      <c r="T497" s="1">
        <v>494</v>
      </c>
      <c r="U497">
        <v>29.020729368259548</v>
      </c>
      <c r="V497">
        <v>24.005291042670841</v>
      </c>
      <c r="W497">
        <v>4.5777227776445644</v>
      </c>
      <c r="X497">
        <v>2.2498591270726269</v>
      </c>
      <c r="Y497">
        <v>14.294231866333741</v>
      </c>
      <c r="Z497">
        <v>3.091361875221625</v>
      </c>
      <c r="AA497">
        <f t="shared" si="83"/>
        <v>77.239196057202946</v>
      </c>
      <c r="AD497" s="1">
        <v>494</v>
      </c>
      <c r="AE497">
        <v>28.934122703389932</v>
      </c>
      <c r="AF497">
        <v>23.988550557965141</v>
      </c>
      <c r="AG497">
        <v>4.9953188702734694</v>
      </c>
      <c r="AH497">
        <v>1.510610621810508</v>
      </c>
      <c r="AI497">
        <v>14.605955553510221</v>
      </c>
      <c r="AJ497">
        <v>0.52613314064551964</v>
      </c>
      <c r="AK497">
        <f t="shared" si="84"/>
        <v>74.560691447594778</v>
      </c>
      <c r="AN497" s="1">
        <v>494</v>
      </c>
      <c r="AO497">
        <v>28.804086672092222</v>
      </c>
      <c r="AP497">
        <v>23.922517488628699</v>
      </c>
      <c r="AQ497">
        <v>6.7076987152934189</v>
      </c>
      <c r="AR497">
        <v>2.626010187588514</v>
      </c>
      <c r="AS497">
        <v>14.788546592853089</v>
      </c>
      <c r="AT497">
        <v>5.2105778878036597</v>
      </c>
      <c r="AU497">
        <f t="shared" si="85"/>
        <v>82.059437544259609</v>
      </c>
      <c r="AX497" s="1">
        <v>494</v>
      </c>
      <c r="AY497">
        <v>27.248134412744051</v>
      </c>
      <c r="AZ497">
        <v>13.816424296161641</v>
      </c>
      <c r="BA497">
        <v>1.655000334826493</v>
      </c>
      <c r="BB497">
        <v>9.5912541698513071E-6</v>
      </c>
      <c r="BC497">
        <v>7.5466141992140692</v>
      </c>
      <c r="BD497">
        <v>2.8350826545802638E-2</v>
      </c>
      <c r="BE497">
        <f t="shared" si="86"/>
        <v>50.294533660746232</v>
      </c>
      <c r="BH497" s="1">
        <v>494</v>
      </c>
      <c r="BI497">
        <v>28.731395624117109</v>
      </c>
      <c r="BJ497">
        <v>21.977169952683681</v>
      </c>
      <c r="BK497">
        <v>2.6436652659683961</v>
      </c>
      <c r="BL497">
        <v>0</v>
      </c>
      <c r="BM497">
        <v>10.412331679922239</v>
      </c>
      <c r="BN497">
        <v>3.702982195825771E-6</v>
      </c>
      <c r="BO497">
        <f t="shared" si="87"/>
        <v>63.764566225673626</v>
      </c>
      <c r="BR497" s="1">
        <v>494</v>
      </c>
      <c r="BS497">
        <v>28.69624519636535</v>
      </c>
      <c r="BT497">
        <v>20.525958138996511</v>
      </c>
      <c r="BU497">
        <v>1.217632210261953</v>
      </c>
      <c r="BV497">
        <v>1.6871246311764851E-4</v>
      </c>
      <c r="BW497">
        <v>8.9552460908874831</v>
      </c>
      <c r="BX497">
        <v>3.8499543505833196E-6</v>
      </c>
      <c r="BY497">
        <f t="shared" si="88"/>
        <v>59.395254198928768</v>
      </c>
      <c r="BZ497" s="8"/>
    </row>
    <row r="498" spans="10:78" x14ac:dyDescent="0.3">
      <c r="J498" s="1">
        <v>495</v>
      </c>
      <c r="K498">
        <v>28.890035255390529</v>
      </c>
      <c r="L498">
        <v>24.052708040883012</v>
      </c>
      <c r="M498">
        <v>3.3628133489959748</v>
      </c>
      <c r="N498">
        <v>1.959292805469405</v>
      </c>
      <c r="O498">
        <v>14.04143020622795</v>
      </c>
      <c r="P498">
        <v>0.79979701993480623</v>
      </c>
      <c r="Q498">
        <f t="shared" si="82"/>
        <v>73.106076676901665</v>
      </c>
      <c r="T498" s="1">
        <v>495</v>
      </c>
      <c r="U498">
        <v>29.020747909133259</v>
      </c>
      <c r="V498">
        <v>24.005594224434859</v>
      </c>
      <c r="W498">
        <v>4.601304596452219</v>
      </c>
      <c r="X498">
        <v>2.259937409529055</v>
      </c>
      <c r="Y498">
        <v>14.3017565532658</v>
      </c>
      <c r="Z498">
        <v>3.153773458457017</v>
      </c>
      <c r="AA498">
        <f t="shared" si="83"/>
        <v>77.343114151272204</v>
      </c>
      <c r="AD498" s="1">
        <v>495</v>
      </c>
      <c r="AE498">
        <v>28.934692978689981</v>
      </c>
      <c r="AF498">
        <v>23.988551490329861</v>
      </c>
      <c r="AG498">
        <v>5.0168949692428093</v>
      </c>
      <c r="AH498">
        <v>1.520762457990706</v>
      </c>
      <c r="AI498">
        <v>14.60976740417226</v>
      </c>
      <c r="AJ498">
        <v>0.53942630730799201</v>
      </c>
      <c r="AK498">
        <f t="shared" si="84"/>
        <v>74.610095607733598</v>
      </c>
      <c r="AN498" s="1">
        <v>495</v>
      </c>
      <c r="AO498">
        <v>28.804090846771089</v>
      </c>
      <c r="AP498">
        <v>23.922518232147031</v>
      </c>
      <c r="AQ498">
        <v>6.7193576580494021</v>
      </c>
      <c r="AR498">
        <v>2.632734770920683</v>
      </c>
      <c r="AS498">
        <v>14.78868114962755</v>
      </c>
      <c r="AT498">
        <v>5.2689733160003938</v>
      </c>
      <c r="AU498">
        <f t="shared" si="85"/>
        <v>82.136355973516146</v>
      </c>
      <c r="AX498" s="1">
        <v>495</v>
      </c>
      <c r="AY498">
        <v>27.275844759436271</v>
      </c>
      <c r="AZ498">
        <v>13.8878258959768</v>
      </c>
      <c r="BA498">
        <v>1.6972235653667951</v>
      </c>
      <c r="BB498">
        <v>9.639016954563508E-6</v>
      </c>
      <c r="BC498">
        <v>7.5894878911252306</v>
      </c>
      <c r="BD498">
        <v>3.005477821595658E-2</v>
      </c>
      <c r="BE498">
        <f t="shared" si="86"/>
        <v>50.480446529138007</v>
      </c>
      <c r="BH498" s="1">
        <v>495</v>
      </c>
      <c r="BI498">
        <v>28.731397130655999</v>
      </c>
      <c r="BJ498">
        <v>21.99981870328768</v>
      </c>
      <c r="BK498">
        <v>2.675325136498965</v>
      </c>
      <c r="BL498">
        <v>7.0824096308424036E-6</v>
      </c>
      <c r="BM498">
        <v>10.441161317913959</v>
      </c>
      <c r="BN498">
        <v>4.7386237210124724E-6</v>
      </c>
      <c r="BO498">
        <f t="shared" si="87"/>
        <v>63.847714109389955</v>
      </c>
      <c r="BR498" s="1">
        <v>495</v>
      </c>
      <c r="BS498">
        <v>28.703348578357481</v>
      </c>
      <c r="BT498">
        <v>20.567360590926071</v>
      </c>
      <c r="BU498">
        <v>1.2426051703564309</v>
      </c>
      <c r="BV498">
        <v>1.6588768184111019E-4</v>
      </c>
      <c r="BW498">
        <v>8.9962719872633414</v>
      </c>
      <c r="BX498">
        <v>4.1931027166104294E-6</v>
      </c>
      <c r="BY498">
        <f t="shared" si="88"/>
        <v>59.509756407687881</v>
      </c>
      <c r="BZ498" s="8"/>
    </row>
    <row r="499" spans="10:78" x14ac:dyDescent="0.3">
      <c r="J499" s="1">
        <v>496</v>
      </c>
      <c r="K499">
        <v>28.89282295652708</v>
      </c>
      <c r="L499">
        <v>24.0531812523352</v>
      </c>
      <c r="M499">
        <v>3.4029902593243611</v>
      </c>
      <c r="N499">
        <v>1.970580641894689</v>
      </c>
      <c r="O499">
        <v>14.053356048741341</v>
      </c>
      <c r="P499">
        <v>0.82307555511939967</v>
      </c>
      <c r="Q499">
        <f t="shared" si="82"/>
        <v>73.196006713942069</v>
      </c>
      <c r="T499" s="1">
        <v>496</v>
      </c>
      <c r="U499">
        <v>29.020765695001739</v>
      </c>
      <c r="V499">
        <v>24.005889981493741</v>
      </c>
      <c r="W499">
        <v>4.6247456675591847</v>
      </c>
      <c r="X499">
        <v>2.2699305129216332</v>
      </c>
      <c r="Y499">
        <v>14.30917117375208</v>
      </c>
      <c r="Z499">
        <v>3.215532945282618</v>
      </c>
      <c r="AA499">
        <f t="shared" si="83"/>
        <v>77.44603597601099</v>
      </c>
      <c r="AD499" s="1">
        <v>496</v>
      </c>
      <c r="AE499">
        <v>28.935249251745059</v>
      </c>
      <c r="AF499">
        <v>23.988552422749631</v>
      </c>
      <c r="AG499">
        <v>5.0383421183029933</v>
      </c>
      <c r="AH499">
        <v>1.530882486384292</v>
      </c>
      <c r="AI499">
        <v>14.613488573807309</v>
      </c>
      <c r="AJ499">
        <v>0.55289915452986615</v>
      </c>
      <c r="AK499">
        <f t="shared" si="84"/>
        <v>74.659414007519146</v>
      </c>
      <c r="AN499" s="1">
        <v>496</v>
      </c>
      <c r="AO499">
        <v>28.80409494504292</v>
      </c>
      <c r="AP499">
        <v>23.922518975647929</v>
      </c>
      <c r="AQ499">
        <v>6.730901735740475</v>
      </c>
      <c r="AR499">
        <v>2.639407457046651</v>
      </c>
      <c r="AS499">
        <v>14.78881181862744</v>
      </c>
      <c r="AT499">
        <v>5.3272505207833714</v>
      </c>
      <c r="AU499">
        <f t="shared" si="85"/>
        <v>82.212985452888788</v>
      </c>
      <c r="AX499" s="1">
        <v>496</v>
      </c>
      <c r="AY499">
        <v>27.30315785121461</v>
      </c>
      <c r="AZ499">
        <v>13.958874916460619</v>
      </c>
      <c r="BA499">
        <v>1.7392517228957229</v>
      </c>
      <c r="BB499">
        <v>9.6954461165568051E-6</v>
      </c>
      <c r="BC499">
        <v>7.6321926034434462</v>
      </c>
      <c r="BD499">
        <v>3.1827796508751172E-2</v>
      </c>
      <c r="BE499">
        <f t="shared" si="86"/>
        <v>50.66531458596927</v>
      </c>
      <c r="BH499" s="1">
        <v>496</v>
      </c>
      <c r="BI499">
        <v>28.731398642093399</v>
      </c>
      <c r="BJ499">
        <v>22.022216232479298</v>
      </c>
      <c r="BK499">
        <v>2.706678913538398</v>
      </c>
      <c r="BL499">
        <v>2.2056115522426881E-5</v>
      </c>
      <c r="BM499">
        <v>10.469815110279781</v>
      </c>
      <c r="BN499">
        <v>5.8680301282150714E-6</v>
      </c>
      <c r="BO499">
        <f t="shared" si="87"/>
        <v>63.930136822536532</v>
      </c>
      <c r="BR499" s="1">
        <v>496</v>
      </c>
      <c r="BS499">
        <v>28.71031695935562</v>
      </c>
      <c r="BT499">
        <v>20.608322812599091</v>
      </c>
      <c r="BU499">
        <v>1.2676862618554641</v>
      </c>
      <c r="BV499">
        <v>1.5965537397845099E-4</v>
      </c>
      <c r="BW499">
        <v>9.037076764523885</v>
      </c>
      <c r="BX499">
        <v>4.564868862625583E-6</v>
      </c>
      <c r="BY499">
        <f t="shared" si="88"/>
        <v>59.623567018576892</v>
      </c>
      <c r="BZ499" s="8"/>
    </row>
    <row r="500" spans="10:78" x14ac:dyDescent="0.3">
      <c r="J500" s="1">
        <v>497</v>
      </c>
      <c r="K500">
        <v>28.895551784222128</v>
      </c>
      <c r="L500">
        <v>24.053641658320029</v>
      </c>
      <c r="M500">
        <v>3.442789924625365</v>
      </c>
      <c r="N500">
        <v>1.9818029891012841</v>
      </c>
      <c r="O500">
        <v>14.06510416698581</v>
      </c>
      <c r="P500">
        <v>0.84665197927462754</v>
      </c>
      <c r="Q500">
        <f t="shared" si="82"/>
        <v>73.285542502529239</v>
      </c>
      <c r="T500" s="1">
        <v>497</v>
      </c>
      <c r="U500">
        <v>29.020782762397221</v>
      </c>
      <c r="V500">
        <v>24.00617850649116</v>
      </c>
      <c r="W500">
        <v>4.6480463774646337</v>
      </c>
      <c r="X500">
        <v>2.27984042122982</v>
      </c>
      <c r="Y500">
        <v>14.31647736740735</v>
      </c>
      <c r="Z500">
        <v>3.276608422657763</v>
      </c>
      <c r="AA500">
        <f t="shared" si="83"/>
        <v>77.547933857647948</v>
      </c>
      <c r="AD500" s="1">
        <v>497</v>
      </c>
      <c r="AE500">
        <v>28.9357918801567</v>
      </c>
      <c r="AF500">
        <v>23.98855335522196</v>
      </c>
      <c r="AG500">
        <v>5.0596604385124513</v>
      </c>
      <c r="AH500">
        <v>1.5409705482593099</v>
      </c>
      <c r="AI500">
        <v>14.61712535005039</v>
      </c>
      <c r="AJ500">
        <v>0.56655109990167285</v>
      </c>
      <c r="AK500">
        <f t="shared" si="84"/>
        <v>74.708652672102488</v>
      </c>
      <c r="AN500" s="1">
        <v>497</v>
      </c>
      <c r="AO500">
        <v>28.804098969733101</v>
      </c>
      <c r="AP500">
        <v>23.922519719162839</v>
      </c>
      <c r="AQ500">
        <v>6.7423319509292874</v>
      </c>
      <c r="AR500">
        <v>2.6460285404187309</v>
      </c>
      <c r="AS500">
        <v>14.78893871754982</v>
      </c>
      <c r="AT500">
        <v>5.3853992505126449</v>
      </c>
      <c r="AU500">
        <f t="shared" si="85"/>
        <v>82.289317148306424</v>
      </c>
      <c r="AX500" s="1">
        <v>497</v>
      </c>
      <c r="AY500">
        <v>27.33007918666959</v>
      </c>
      <c r="AZ500">
        <v>14.0295706256905</v>
      </c>
      <c r="BA500">
        <v>1.78107782469042</v>
      </c>
      <c r="BB500">
        <v>9.7583372981648256E-6</v>
      </c>
      <c r="BC500">
        <v>7.6747275457791799</v>
      </c>
      <c r="BD500">
        <v>3.3671355167747809E-2</v>
      </c>
      <c r="BE500">
        <f t="shared" si="86"/>
        <v>50.849136296334734</v>
      </c>
      <c r="BH500" s="1">
        <v>497</v>
      </c>
      <c r="BI500">
        <v>28.731400158352109</v>
      </c>
      <c r="BJ500">
        <v>22.04437950491322</v>
      </c>
      <c r="BK500">
        <v>2.7377424929088949</v>
      </c>
      <c r="BL500">
        <v>3.6384054260992478E-5</v>
      </c>
      <c r="BM500">
        <v>10.49829380496004</v>
      </c>
      <c r="BN500">
        <v>7.096622455099909E-6</v>
      </c>
      <c r="BO500">
        <f t="shared" si="87"/>
        <v>64.011859441810969</v>
      </c>
      <c r="BR500" s="1">
        <v>497</v>
      </c>
      <c r="BS500">
        <v>28.71715296681775</v>
      </c>
      <c r="BT500">
        <v>20.648848761688591</v>
      </c>
      <c r="BU500">
        <v>1.292871753231813</v>
      </c>
      <c r="BV500">
        <v>1.5044899962287939E-4</v>
      </c>
      <c r="BW500">
        <v>9.0776604074780742</v>
      </c>
      <c r="BX500">
        <v>4.9664693760493038E-6</v>
      </c>
      <c r="BY500">
        <f t="shared" si="88"/>
        <v>59.736689304685228</v>
      </c>
      <c r="BZ500" s="8"/>
    </row>
    <row r="501" spans="10:78" x14ac:dyDescent="0.3">
      <c r="J501" s="1">
        <v>498</v>
      </c>
      <c r="K501">
        <v>28.898223025367042</v>
      </c>
      <c r="L501">
        <v>24.05408962093264</v>
      </c>
      <c r="M501">
        <v>3.4822400151034119</v>
      </c>
      <c r="N501">
        <v>1.9929598564406601</v>
      </c>
      <c r="O501">
        <v>14.076677162761531</v>
      </c>
      <c r="P501">
        <v>0.87052321830483037</v>
      </c>
      <c r="Q501">
        <f t="shared" si="82"/>
        <v>73.374712898910118</v>
      </c>
      <c r="T501" s="1">
        <v>498</v>
      </c>
      <c r="U501">
        <v>29.020799146032591</v>
      </c>
      <c r="V501">
        <v>24.00645998684346</v>
      </c>
      <c r="W501">
        <v>4.6712071461503557</v>
      </c>
      <c r="X501">
        <v>2.2896691446190189</v>
      </c>
      <c r="Y501">
        <v>14.3236767502907</v>
      </c>
      <c r="Z501">
        <v>3.3369927122655181</v>
      </c>
      <c r="AA501">
        <f t="shared" si="83"/>
        <v>77.648804886201646</v>
      </c>
      <c r="AD501" s="1">
        <v>498</v>
      </c>
      <c r="AE501">
        <v>28.936321212343689</v>
      </c>
      <c r="AF501">
        <v>23.988554287744719</v>
      </c>
      <c r="AG501">
        <v>5.0808500653828981</v>
      </c>
      <c r="AH501">
        <v>1.551026288026321</v>
      </c>
      <c r="AI501">
        <v>14.620689897804221</v>
      </c>
      <c r="AJ501">
        <v>0.58038152738199644</v>
      </c>
      <c r="AK501">
        <f t="shared" si="84"/>
        <v>74.757823278683844</v>
      </c>
      <c r="AN501" s="1">
        <v>498</v>
      </c>
      <c r="AO501">
        <v>28.80410292356132</v>
      </c>
      <c r="AP501">
        <v>23.922520462905169</v>
      </c>
      <c r="AQ501">
        <v>6.7536493014216674</v>
      </c>
      <c r="AR501">
        <v>2.6525983164870421</v>
      </c>
      <c r="AS501">
        <v>14.789061960405659</v>
      </c>
      <c r="AT501">
        <v>5.4434091129572044</v>
      </c>
      <c r="AU501">
        <f t="shared" si="85"/>
        <v>82.365342077738049</v>
      </c>
      <c r="AX501" s="1">
        <v>498</v>
      </c>
      <c r="AY501">
        <v>27.356614198414011</v>
      </c>
      <c r="AZ501">
        <v>14.099912348292779</v>
      </c>
      <c r="BA501">
        <v>1.822708667613099</v>
      </c>
      <c r="BB501">
        <v>9.8254668702740013E-6</v>
      </c>
      <c r="BC501">
        <v>7.7170919607737121</v>
      </c>
      <c r="BD501">
        <v>3.5586926464245348E-2</v>
      </c>
      <c r="BE501">
        <f t="shared" si="86"/>
        <v>51.031923927024721</v>
      </c>
      <c r="BH501" s="1">
        <v>498</v>
      </c>
      <c r="BI501">
        <v>28.731401679354828</v>
      </c>
      <c r="BJ501">
        <v>22.066313505745491</v>
      </c>
      <c r="BK501">
        <v>2.7685340593986272</v>
      </c>
      <c r="BL501">
        <v>4.9628837528652273E-5</v>
      </c>
      <c r="BM501">
        <v>10.52659815372747</v>
      </c>
      <c r="BN501">
        <v>8.4300453788302581E-6</v>
      </c>
      <c r="BO501">
        <f t="shared" si="87"/>
        <v>64.092905457109325</v>
      </c>
      <c r="BR501" s="1">
        <v>498</v>
      </c>
      <c r="BS501">
        <v>28.723859176816379</v>
      </c>
      <c r="BT501">
        <v>20.688942382138109</v>
      </c>
      <c r="BU501">
        <v>1.318157812286642</v>
      </c>
      <c r="BV501">
        <v>1.387550942838481E-4</v>
      </c>
      <c r="BW501">
        <v>9.1180229068736054</v>
      </c>
      <c r="BX501">
        <v>5.3991229027058554E-6</v>
      </c>
      <c r="BY501">
        <f t="shared" si="88"/>
        <v>59.849126432331921</v>
      </c>
      <c r="BZ501" s="8"/>
    </row>
    <row r="502" spans="10:78" x14ac:dyDescent="0.3">
      <c r="J502" s="1">
        <v>499</v>
      </c>
      <c r="K502">
        <v>28.90083793805001</v>
      </c>
      <c r="L502">
        <v>24.05452549166791</v>
      </c>
      <c r="M502">
        <v>3.5213680201292128</v>
      </c>
      <c r="N502">
        <v>2.004051261540932</v>
      </c>
      <c r="O502">
        <v>14.0880776036184</v>
      </c>
      <c r="P502">
        <v>0.894686119658471</v>
      </c>
      <c r="Q502">
        <f t="shared" si="82"/>
        <v>73.463546434664934</v>
      </c>
      <c r="T502" s="1">
        <v>499</v>
      </c>
      <c r="U502">
        <v>29.020814878894541</v>
      </c>
      <c r="V502">
        <v>24.0067346048872</v>
      </c>
      <c r="W502">
        <v>4.6942284225793944</v>
      </c>
      <c r="X502">
        <v>2.2994187044578789</v>
      </c>
      <c r="Y502">
        <v>14.33077091516618</v>
      </c>
      <c r="Z502">
        <v>3.3967004534521781</v>
      </c>
      <c r="AA502">
        <f t="shared" si="83"/>
        <v>77.748667979437371</v>
      </c>
      <c r="AD502" s="1">
        <v>499</v>
      </c>
      <c r="AE502">
        <v>28.936837587701081</v>
      </c>
      <c r="AF502">
        <v>23.988555220315661</v>
      </c>
      <c r="AG502">
        <v>5.1019111485590116</v>
      </c>
      <c r="AH502">
        <v>1.5610490395416801</v>
      </c>
      <c r="AI502">
        <v>14.624210551515329</v>
      </c>
      <c r="AJ502">
        <v>0.59438978799516851</v>
      </c>
      <c r="AK502">
        <f t="shared" si="84"/>
        <v>74.806953335627924</v>
      </c>
      <c r="AN502" s="1">
        <v>499</v>
      </c>
      <c r="AO502">
        <v>28.804106809145701</v>
      </c>
      <c r="AP502">
        <v>23.922521206499258</v>
      </c>
      <c r="AQ502">
        <v>6.7648547801734873</v>
      </c>
      <c r="AR502">
        <v>2.6591170809140041</v>
      </c>
      <c r="AS502">
        <v>14.78918165760833</v>
      </c>
      <c r="AT502">
        <v>5.5012697595442956</v>
      </c>
      <c r="AU502">
        <f t="shared" si="85"/>
        <v>82.441051293885081</v>
      </c>
      <c r="AX502" s="1">
        <v>499</v>
      </c>
      <c r="AY502">
        <v>27.38276825349466</v>
      </c>
      <c r="AZ502">
        <v>14.16989946438088</v>
      </c>
      <c r="BA502">
        <v>1.8641584506835041</v>
      </c>
      <c r="BB502">
        <v>9.8946345911306259E-6</v>
      </c>
      <c r="BC502">
        <v>7.7592851235117619</v>
      </c>
      <c r="BD502">
        <v>3.7575979527637707E-2</v>
      </c>
      <c r="BE502">
        <f t="shared" si="86"/>
        <v>51.213697166233032</v>
      </c>
      <c r="BH502" s="1">
        <v>499</v>
      </c>
      <c r="BI502">
        <v>28.731403205024328</v>
      </c>
      <c r="BJ502">
        <v>22.0880107978323</v>
      </c>
      <c r="BK502">
        <v>2.7990731851155668</v>
      </c>
      <c r="BL502">
        <v>6.2017400436644698E-5</v>
      </c>
      <c r="BM502">
        <v>10.5547289119827</v>
      </c>
      <c r="BN502">
        <v>9.8741612860287667E-6</v>
      </c>
      <c r="BO502">
        <f t="shared" si="87"/>
        <v>64.173287991516631</v>
      </c>
      <c r="BR502" s="1">
        <v>499</v>
      </c>
      <c r="BS502">
        <v>28.73043811501676</v>
      </c>
      <c r="BT502">
        <v>20.728607603527191</v>
      </c>
      <c r="BU502">
        <v>1.3435404882292721</v>
      </c>
      <c r="BV502">
        <v>1.250762145066613E-4</v>
      </c>
      <c r="BW502">
        <v>9.1581643050543295</v>
      </c>
      <c r="BX502">
        <v>5.8640543562903463E-6</v>
      </c>
      <c r="BY502">
        <f t="shared" si="88"/>
        <v>59.960881452096416</v>
      </c>
      <c r="BZ502" s="8"/>
    </row>
    <row r="503" spans="10:78" x14ac:dyDescent="0.3">
      <c r="J503" s="1">
        <v>500</v>
      </c>
      <c r="K503">
        <v>28.903397752207681</v>
      </c>
      <c r="L503">
        <v>24.054949611740451</v>
      </c>
      <c r="M503">
        <v>3.560229828072047</v>
      </c>
      <c r="N503">
        <v>2.0150772314228318</v>
      </c>
      <c r="O503">
        <v>14.099308023166749</v>
      </c>
      <c r="P503">
        <v>0.91913743826261873</v>
      </c>
      <c r="Q503">
        <f t="shared" si="82"/>
        <v>73.552099884872376</v>
      </c>
      <c r="T503" s="1">
        <v>500</v>
      </c>
      <c r="U503">
        <v>29.02082999233177</v>
      </c>
      <c r="V503">
        <v>24.007002538022601</v>
      </c>
      <c r="W503">
        <v>4.7171106830937566</v>
      </c>
      <c r="X503">
        <v>2.3090911218110119</v>
      </c>
      <c r="Y503">
        <v>14.337761431810611</v>
      </c>
      <c r="Z503">
        <v>3.4557644417536828</v>
      </c>
      <c r="AA503">
        <f t="shared" si="83"/>
        <v>77.847560208823438</v>
      </c>
      <c r="AD503" s="1">
        <v>500</v>
      </c>
      <c r="AE503">
        <v>28.937341336791579</v>
      </c>
      <c r="AF503">
        <v>23.98855615293288</v>
      </c>
      <c r="AG503">
        <v>5.1228438515027452</v>
      </c>
      <c r="AH503">
        <v>1.571037870738978</v>
      </c>
      <c r="AI503">
        <v>14.627685944303501</v>
      </c>
      <c r="AJ503">
        <v>0.60857520064689385</v>
      </c>
      <c r="AK503">
        <f t="shared" si="84"/>
        <v>74.85604035691658</v>
      </c>
      <c r="AN503" s="1">
        <v>500</v>
      </c>
      <c r="AO503">
        <v>28.80411062900658</v>
      </c>
      <c r="AP503">
        <v>23.922521950062212</v>
      </c>
      <c r="AQ503">
        <v>6.7759493752015638</v>
      </c>
      <c r="AR503">
        <v>2.6655851302256708</v>
      </c>
      <c r="AS503">
        <v>14.789297916120731</v>
      </c>
      <c r="AT503">
        <v>5.5589710583332108</v>
      </c>
      <c r="AU503">
        <f t="shared" si="85"/>
        <v>82.516436058949978</v>
      </c>
      <c r="AX503" s="1">
        <v>500</v>
      </c>
      <c r="AY503">
        <v>27.408546653816199</v>
      </c>
      <c r="AZ503">
        <v>14.23953140850891</v>
      </c>
      <c r="BA503">
        <v>1.9054416311748299</v>
      </c>
      <c r="BB503">
        <v>9.9636986522630103E-6</v>
      </c>
      <c r="BC503">
        <v>7.8013063409623218</v>
      </c>
      <c r="BD503">
        <v>3.9639978567415433E-2</v>
      </c>
      <c r="BE503">
        <f t="shared" si="86"/>
        <v>51.39447597672833</v>
      </c>
      <c r="BH503" s="1">
        <v>500</v>
      </c>
      <c r="BI503">
        <v>28.73140473528343</v>
      </c>
      <c r="BJ503">
        <v>22.109491328015231</v>
      </c>
      <c r="BK503">
        <v>2.8293800558574742</v>
      </c>
      <c r="BL503">
        <v>7.4048096574133557E-5</v>
      </c>
      <c r="BM503">
        <v>10.582686838611449</v>
      </c>
      <c r="BN503">
        <v>1.1435038705113429E-5</v>
      </c>
      <c r="BO503">
        <f t="shared" si="87"/>
        <v>64.253048440902859</v>
      </c>
      <c r="BR503" s="1">
        <v>500</v>
      </c>
      <c r="BS503">
        <v>28.736892257638289</v>
      </c>
      <c r="BT503">
        <v>20.767848340460692</v>
      </c>
      <c r="BU503">
        <v>1.3690157060331971</v>
      </c>
      <c r="BV503">
        <v>1.099082165650755E-4</v>
      </c>
      <c r="BW503">
        <v>9.1980846392545832</v>
      </c>
      <c r="BX503">
        <v>6.3624981150299432E-6</v>
      </c>
      <c r="BY503">
        <f t="shared" si="88"/>
        <v>60.071957214101431</v>
      </c>
      <c r="BZ503" s="8"/>
    </row>
    <row r="504" spans="10:78" x14ac:dyDescent="0.3">
      <c r="J504" s="1">
        <v>501</v>
      </c>
      <c r="K504">
        <v>28.905903670262031</v>
      </c>
      <c r="L504">
        <v>24.05536231239449</v>
      </c>
      <c r="M504">
        <v>3.5989029573819491</v>
      </c>
      <c r="N504">
        <v>2.0260378022438421</v>
      </c>
      <c r="O504">
        <v>14.11037092135013</v>
      </c>
      <c r="P504">
        <v>0.94387382988295609</v>
      </c>
      <c r="Q504">
        <f t="shared" si="82"/>
        <v>73.6404514935154</v>
      </c>
      <c r="T504" s="1">
        <v>501</v>
      </c>
      <c r="U504">
        <v>29.020844516138709</v>
      </c>
      <c r="V504">
        <v>24.00726395885269</v>
      </c>
      <c r="W504">
        <v>4.7398544287193891</v>
      </c>
      <c r="X504">
        <v>2.3186884026809258</v>
      </c>
      <c r="Y504">
        <v>14.344649847273869</v>
      </c>
      <c r="Z504">
        <v>3.514231566770786</v>
      </c>
      <c r="AA504">
        <f t="shared" si="83"/>
        <v>77.945532720436375</v>
      </c>
      <c r="AD504" s="1">
        <v>501</v>
      </c>
      <c r="AE504">
        <v>28.93783278155124</v>
      </c>
      <c r="AF504">
        <v>23.988557085594319</v>
      </c>
      <c r="AG504">
        <v>5.1436483511821942</v>
      </c>
      <c r="AH504">
        <v>1.5809918919824</v>
      </c>
      <c r="AI504">
        <v>14.631076847335001</v>
      </c>
      <c r="AJ504">
        <v>0.62293705280410583</v>
      </c>
      <c r="AK504">
        <f t="shared" si="84"/>
        <v>74.905044010449259</v>
      </c>
      <c r="AN504" s="1">
        <v>501</v>
      </c>
      <c r="AO504">
        <v>28.804114385570241</v>
      </c>
      <c r="AP504">
        <v>23.922522693721149</v>
      </c>
      <c r="AQ504">
        <v>6.7869340694984759</v>
      </c>
      <c r="AR504">
        <v>2.6720027610732489</v>
      </c>
      <c r="AS504">
        <v>14.789410839538821</v>
      </c>
      <c r="AT504">
        <v>5.6165032480197334</v>
      </c>
      <c r="AU504">
        <f t="shared" si="85"/>
        <v>82.59148799742168</v>
      </c>
      <c r="AX504" s="1">
        <v>501</v>
      </c>
      <c r="AY504">
        <v>27.43395463657669</v>
      </c>
      <c r="AZ504">
        <v>14.30880766864021</v>
      </c>
      <c r="BA504">
        <v>1.946566544325373</v>
      </c>
      <c r="BB504">
        <v>1.0030603335549851E-5</v>
      </c>
      <c r="BC504">
        <v>7.8431549514056256</v>
      </c>
      <c r="BD504">
        <v>4.1780381024158819E-2</v>
      </c>
      <c r="BE504">
        <f t="shared" si="86"/>
        <v>51.574274212575389</v>
      </c>
      <c r="BH504" s="1">
        <v>501</v>
      </c>
      <c r="BI504">
        <v>28.73140627005515</v>
      </c>
      <c r="BJ504">
        <v>22.13071772582299</v>
      </c>
      <c r="BK504">
        <v>2.8594748484898571</v>
      </c>
      <c r="BL504">
        <v>8.6260349510940471E-5</v>
      </c>
      <c r="BM504">
        <v>10.610472695779309</v>
      </c>
      <c r="BN504">
        <v>1.3118942902837881E-5</v>
      </c>
      <c r="BO504">
        <f t="shared" si="87"/>
        <v>64.332170919439719</v>
      </c>
      <c r="BR504" s="1">
        <v>501</v>
      </c>
      <c r="BS504">
        <v>28.743224032399191</v>
      </c>
      <c r="BT504">
        <v>20.80666849198127</v>
      </c>
      <c r="BU504">
        <v>1.3945792760216931</v>
      </c>
      <c r="BV504">
        <v>9.3730626424107233E-5</v>
      </c>
      <c r="BW504">
        <v>9.2377840025135765</v>
      </c>
      <c r="BX504">
        <v>6.8957010470894678E-6</v>
      </c>
      <c r="BY504">
        <f t="shared" si="88"/>
        <v>60.182356429243207</v>
      </c>
      <c r="BZ504" s="8"/>
    </row>
    <row r="505" spans="10:78" x14ac:dyDescent="0.3">
      <c r="J505" s="1">
        <v>502</v>
      </c>
      <c r="K505">
        <v>28.90835686774324</v>
      </c>
      <c r="L505">
        <v>24.055763915204381</v>
      </c>
      <c r="M505">
        <v>3.637336377396676</v>
      </c>
      <c r="N505">
        <v>2.0369330202689229</v>
      </c>
      <c r="O505">
        <v>14.121268764761931</v>
      </c>
      <c r="P505">
        <v>0.96889184895945291</v>
      </c>
      <c r="Q505">
        <f t="shared" si="82"/>
        <v>73.728550794334609</v>
      </c>
      <c r="T505" s="1">
        <v>502</v>
      </c>
      <c r="U505">
        <v>29.020858478634651</v>
      </c>
      <c r="V505">
        <v>24.007519035318541</v>
      </c>
      <c r="W505">
        <v>4.7624601818165431</v>
      </c>
      <c r="X505">
        <v>2.328212524796903</v>
      </c>
      <c r="Y505">
        <v>14.351437686181971</v>
      </c>
      <c r="Z505">
        <v>3.5721586651138471</v>
      </c>
      <c r="AA505">
        <f t="shared" si="83"/>
        <v>78.042646571862448</v>
      </c>
      <c r="AD505" s="1">
        <v>502</v>
      </c>
      <c r="AE505">
        <v>28.93831223550082</v>
      </c>
      <c r="AF505">
        <v>23.988558018298189</v>
      </c>
      <c r="AG505">
        <v>5.1643248377649824</v>
      </c>
      <c r="AH505">
        <v>1.5909108152869531</v>
      </c>
      <c r="AI505">
        <v>14.63440607747094</v>
      </c>
      <c r="AJ505">
        <v>0.63747460129292244</v>
      </c>
      <c r="AK505">
        <f t="shared" si="84"/>
        <v>74.9539865856148</v>
      </c>
      <c r="AN505" s="1">
        <v>502</v>
      </c>
      <c r="AO505">
        <v>28.804118081172451</v>
      </c>
      <c r="AP505">
        <v>23.922523437472599</v>
      </c>
      <c r="AQ505">
        <v>6.7978098409512064</v>
      </c>
      <c r="AR505">
        <v>2.6783702708430441</v>
      </c>
      <c r="AS505">
        <v>14.78952052822819</v>
      </c>
      <c r="AT505">
        <v>5.6738570746888781</v>
      </c>
      <c r="AU505">
        <f t="shared" si="85"/>
        <v>82.66619923335638</v>
      </c>
      <c r="AX505" s="1">
        <v>502</v>
      </c>
      <c r="AY505">
        <v>27.45899737471402</v>
      </c>
      <c r="AZ505">
        <v>14.37772778513094</v>
      </c>
      <c r="BA505">
        <v>1.9875311937495641</v>
      </c>
      <c r="BB505">
        <v>1.009339617218697E-5</v>
      </c>
      <c r="BC505">
        <v>7.8848303238867068</v>
      </c>
      <c r="BD505">
        <v>4.3998635591437088E-2</v>
      </c>
      <c r="BE505">
        <f t="shared" si="86"/>
        <v>51.75309540646883</v>
      </c>
      <c r="BH505" s="1">
        <v>502</v>
      </c>
      <c r="BI505">
        <v>28.731407809262791</v>
      </c>
      <c r="BJ505">
        <v>22.15171836729272</v>
      </c>
      <c r="BK505">
        <v>2.889377266988634</v>
      </c>
      <c r="BL505">
        <v>9.9132429397759278E-5</v>
      </c>
      <c r="BM505">
        <v>10.63808724875978</v>
      </c>
      <c r="BN505">
        <v>1.4932321607755789E-5</v>
      </c>
      <c r="BO505">
        <f t="shared" si="87"/>
        <v>64.410704757054916</v>
      </c>
      <c r="BR505" s="1">
        <v>502</v>
      </c>
      <c r="BS505">
        <v>28.749435819444709</v>
      </c>
      <c r="BT505">
        <v>20.845071941004822</v>
      </c>
      <c r="BU505">
        <v>1.420226903179052</v>
      </c>
      <c r="BV505">
        <v>7.700732442859738E-5</v>
      </c>
      <c r="BW505">
        <v>9.2772624877839487</v>
      </c>
      <c r="BX505">
        <v>7.4649245908731164E-6</v>
      </c>
      <c r="BY505">
        <f t="shared" si="88"/>
        <v>60.292081623661552</v>
      </c>
      <c r="BZ505" s="8"/>
    </row>
    <row r="506" spans="10:78" x14ac:dyDescent="0.3">
      <c r="J506" s="1">
        <v>503</v>
      </c>
      <c r="K506">
        <v>28.91075849389831</v>
      </c>
      <c r="L506">
        <v>24.056154732365581</v>
      </c>
      <c r="M506">
        <v>3.675588028921994</v>
      </c>
      <c r="N506">
        <v>2.0477629414840561</v>
      </c>
      <c r="O506">
        <v>14.132003986927099</v>
      </c>
      <c r="P506">
        <v>0.99418794756703188</v>
      </c>
      <c r="Q506">
        <f t="shared" si="82"/>
        <v>73.816456131164074</v>
      </c>
      <c r="T506" s="1">
        <v>503</v>
      </c>
      <c r="U506">
        <v>29.020871906738961</v>
      </c>
      <c r="V506">
        <v>24.007767930830308</v>
      </c>
      <c r="W506">
        <v>4.7849284828830019</v>
      </c>
      <c r="X506">
        <v>2.337665420159575</v>
      </c>
      <c r="Y506">
        <v>14.358126450996521</v>
      </c>
      <c r="Z506">
        <v>3.6296085521359709</v>
      </c>
      <c r="AA506">
        <f t="shared" si="83"/>
        <v>78.138968743744343</v>
      </c>
      <c r="AD506" s="1">
        <v>503</v>
      </c>
      <c r="AE506">
        <v>28.938780003957849</v>
      </c>
      <c r="AF506">
        <v>23.98855895104262</v>
      </c>
      <c r="AG506">
        <v>5.1848735143160436</v>
      </c>
      <c r="AH506">
        <v>1.6007955208021789</v>
      </c>
      <c r="AI506">
        <v>14.63766666979099</v>
      </c>
      <c r="AJ506">
        <v>0.65218707296722889</v>
      </c>
      <c r="AK506">
        <f t="shared" si="84"/>
        <v>75.002861732876909</v>
      </c>
      <c r="AN506" s="1">
        <v>503</v>
      </c>
      <c r="AO506">
        <v>28.80412171806196</v>
      </c>
      <c r="AP506">
        <v>23.922524181121741</v>
      </c>
      <c r="AQ506">
        <v>6.8085776622634873</v>
      </c>
      <c r="AR506">
        <v>2.684687956962279</v>
      </c>
      <c r="AS506">
        <v>14.78962707940283</v>
      </c>
      <c r="AT506">
        <v>5.7310239050993959</v>
      </c>
      <c r="AU506">
        <f t="shared" si="85"/>
        <v>82.740562502911686</v>
      </c>
      <c r="AX506" s="1">
        <v>503</v>
      </c>
      <c r="AY506">
        <v>27.483679977362499</v>
      </c>
      <c r="AZ506">
        <v>14.44629134972835</v>
      </c>
      <c r="BA506">
        <v>2.0283221279662098</v>
      </c>
      <c r="BB506">
        <v>1.015024163342897E-5</v>
      </c>
      <c r="BC506">
        <v>7.9263318576567547</v>
      </c>
      <c r="BD506">
        <v>4.6296180067079168E-2</v>
      </c>
      <c r="BE506">
        <f t="shared" si="86"/>
        <v>51.930931643022532</v>
      </c>
      <c r="BH506" s="1">
        <v>503</v>
      </c>
      <c r="BI506">
        <v>28.731409352829999</v>
      </c>
      <c r="BJ506">
        <v>22.17250101925341</v>
      </c>
      <c r="BK506">
        <v>2.9191062299645609</v>
      </c>
      <c r="BL506">
        <v>1.13054403876579E-4</v>
      </c>
      <c r="BM506">
        <v>10.665531265785321</v>
      </c>
      <c r="BN506">
        <v>1.6881789486443302E-5</v>
      </c>
      <c r="BO506">
        <f t="shared" si="87"/>
        <v>64.488677804026665</v>
      </c>
      <c r="BR506" s="1">
        <v>503</v>
      </c>
      <c r="BS506">
        <v>28.755529952259</v>
      </c>
      <c r="BT506">
        <v>20.883062553777911</v>
      </c>
      <c r="BU506">
        <v>1.445954206721912</v>
      </c>
      <c r="BV506">
        <v>6.01929405070989E-5</v>
      </c>
      <c r="BW506">
        <v>9.316520236303397</v>
      </c>
      <c r="BX506">
        <v>8.071446695807767E-6</v>
      </c>
      <c r="BY506">
        <f t="shared" si="88"/>
        <v>60.401135213449429</v>
      </c>
      <c r="BZ506" s="8"/>
    </row>
    <row r="507" spans="10:78" x14ac:dyDescent="0.3">
      <c r="J507" s="1">
        <v>504</v>
      </c>
      <c r="K507">
        <v>28.913109672286229</v>
      </c>
      <c r="L507">
        <v>24.05653506697692</v>
      </c>
      <c r="M507">
        <v>3.7137031958821272</v>
      </c>
      <c r="N507">
        <v>2.0585276325754251</v>
      </c>
      <c r="O507">
        <v>14.142578988623621</v>
      </c>
      <c r="P507">
        <v>1.019758476821373</v>
      </c>
      <c r="Q507">
        <f t="shared" si="82"/>
        <v>73.904213033165689</v>
      </c>
      <c r="T507" s="1">
        <v>504</v>
      </c>
      <c r="U507">
        <v>29.020884826042231</v>
      </c>
      <c r="V507">
        <v>24.00801080439475</v>
      </c>
      <c r="W507">
        <v>4.8072598876998436</v>
      </c>
      <c r="X507">
        <v>2.347048958461158</v>
      </c>
      <c r="Y507">
        <v>14.364717622312741</v>
      </c>
      <c r="Z507">
        <v>3.6866464527919969</v>
      </c>
      <c r="AA507">
        <f t="shared" si="83"/>
        <v>78.234568551702708</v>
      </c>
      <c r="AD507" s="1">
        <v>504</v>
      </c>
      <c r="AE507">
        <v>28.93923638424749</v>
      </c>
      <c r="AF507">
        <v>23.988559883825989</v>
      </c>
      <c r="AG507">
        <v>5.2052945964998214</v>
      </c>
      <c r="AH507">
        <v>1.610648149758239</v>
      </c>
      <c r="AI507">
        <v>14.6408698834073</v>
      </c>
      <c r="AJ507">
        <v>0.66707366549421321</v>
      </c>
      <c r="AK507">
        <f t="shared" si="84"/>
        <v>75.051682563233058</v>
      </c>
      <c r="AN507" s="1">
        <v>504</v>
      </c>
      <c r="AO507">
        <v>28.804125298403651</v>
      </c>
      <c r="AP507">
        <v>23.922524924736511</v>
      </c>
      <c r="AQ507">
        <v>6.8192385008818261</v>
      </c>
      <c r="AR507">
        <v>2.6909561174701642</v>
      </c>
      <c r="AS507">
        <v>14.789730587252089</v>
      </c>
      <c r="AT507">
        <v>5.7879958193438226</v>
      </c>
      <c r="AU507">
        <f t="shared" si="85"/>
        <v>82.814571248088058</v>
      </c>
      <c r="AX507" s="1">
        <v>504</v>
      </c>
      <c r="AY507">
        <v>27.508007490319098</v>
      </c>
      <c r="AZ507">
        <v>14.51449800458364</v>
      </c>
      <c r="BA507">
        <v>2.0689165620322441</v>
      </c>
      <c r="BB507">
        <v>1.019942799432386E-5</v>
      </c>
      <c r="BC507">
        <v>7.9676589816396008</v>
      </c>
      <c r="BD507">
        <v>4.867443941514811E-2</v>
      </c>
      <c r="BE507">
        <f t="shared" si="86"/>
        <v>52.107765677417731</v>
      </c>
      <c r="BH507" s="1">
        <v>504</v>
      </c>
      <c r="BI507">
        <v>28.731410900680789</v>
      </c>
      <c r="BJ507">
        <v>22.193069890044899</v>
      </c>
      <c r="BK507">
        <v>2.9486796896621832</v>
      </c>
      <c r="BL507">
        <v>1.2833510471089979E-4</v>
      </c>
      <c r="BM507">
        <v>10.69280551787446</v>
      </c>
      <c r="BN507">
        <v>1.8974119049690731E-5</v>
      </c>
      <c r="BO507">
        <f t="shared" si="87"/>
        <v>64.566113307486091</v>
      </c>
      <c r="BR507" s="1">
        <v>504</v>
      </c>
      <c r="BS507">
        <v>28.761508718561039</v>
      </c>
      <c r="BT507">
        <v>20.920644179357389</v>
      </c>
      <c r="BU507">
        <v>1.4717567408154659</v>
      </c>
      <c r="BV507">
        <v>4.3735696946451587E-5</v>
      </c>
      <c r="BW507">
        <v>9.3555573899954521</v>
      </c>
      <c r="BX507">
        <v>8.716562934523602E-6</v>
      </c>
      <c r="BY507">
        <f t="shared" si="88"/>
        <v>60.509519480989226</v>
      </c>
      <c r="BZ507" s="8"/>
    </row>
    <row r="508" spans="10:78" x14ac:dyDescent="0.3">
      <c r="J508" s="1">
        <v>505</v>
      </c>
      <c r="K508">
        <v>28.915411501359539</v>
      </c>
      <c r="L508">
        <v>24.056905213313861</v>
      </c>
      <c r="M508">
        <v>3.7516559168294559</v>
      </c>
      <c r="N508">
        <v>2.069227169886354</v>
      </c>
      <c r="O508">
        <v>14.15299613817184</v>
      </c>
      <c r="P508">
        <v>1.045599690124329</v>
      </c>
      <c r="Q508">
        <f t="shared" si="82"/>
        <v>73.991795629685384</v>
      </c>
      <c r="T508" s="1">
        <v>505</v>
      </c>
      <c r="U508">
        <v>29.020897260873639</v>
      </c>
      <c r="V508">
        <v>24.008247810738691</v>
      </c>
      <c r="W508">
        <v>4.8294549644706839</v>
      </c>
      <c r="X508">
        <v>2.3563649266118589</v>
      </c>
      <c r="Y508">
        <v>14.371212659117679</v>
      </c>
      <c r="Z508">
        <v>3.7433369894514881</v>
      </c>
      <c r="AA508">
        <f t="shared" si="83"/>
        <v>78.329514611264045</v>
      </c>
      <c r="AD508" s="1">
        <v>505</v>
      </c>
      <c r="AE508">
        <v>28.93968166591041</v>
      </c>
      <c r="AF508">
        <v>23.988560816646579</v>
      </c>
      <c r="AG508">
        <v>5.2255883122867006</v>
      </c>
      <c r="AH508">
        <v>1.6204711887617751</v>
      </c>
      <c r="AI508">
        <v>14.64403248038454</v>
      </c>
      <c r="AJ508">
        <v>0.68213354801505899</v>
      </c>
      <c r="AK508">
        <f t="shared" si="84"/>
        <v>75.100468012005066</v>
      </c>
      <c r="AN508" s="1">
        <v>505</v>
      </c>
      <c r="AO508">
        <v>28.804128824281889</v>
      </c>
      <c r="AP508">
        <v>23.922525668544111</v>
      </c>
      <c r="AQ508">
        <v>6.8297933189250832</v>
      </c>
      <c r="AR508">
        <v>2.6971750503654222</v>
      </c>
      <c r="AS508">
        <v>14.789831143014821</v>
      </c>
      <c r="AT508">
        <v>5.8447656787872324</v>
      </c>
      <c r="AU508">
        <f t="shared" si="85"/>
        <v>82.88821968391855</v>
      </c>
      <c r="AX508" s="1">
        <v>505</v>
      </c>
      <c r="AY508">
        <v>27.531984896518608</v>
      </c>
      <c r="AZ508">
        <v>14.58234744127919</v>
      </c>
      <c r="BA508">
        <v>2.1092870991590069</v>
      </c>
      <c r="BB508">
        <v>1.023936709520548E-5</v>
      </c>
      <c r="BC508">
        <v>8.0088111538721485</v>
      </c>
      <c r="BD508">
        <v>5.1134824390942558E-2</v>
      </c>
      <c r="BE508">
        <f t="shared" si="86"/>
        <v>52.283575654586983</v>
      </c>
      <c r="BH508" s="1">
        <v>505</v>
      </c>
      <c r="BI508">
        <v>28.73141245273964</v>
      </c>
      <c r="BJ508">
        <v>22.213421936087219</v>
      </c>
      <c r="BK508">
        <v>2.9781145520773831</v>
      </c>
      <c r="BL508">
        <v>1.4522108683327591E-4</v>
      </c>
      <c r="BM508">
        <v>10.719910778669099</v>
      </c>
      <c r="BN508">
        <v>2.121622809065143E-5</v>
      </c>
      <c r="BO508">
        <f t="shared" si="87"/>
        <v>64.643026156888268</v>
      </c>
      <c r="BR508" s="1">
        <v>505</v>
      </c>
      <c r="BS508">
        <v>28.76737436118453</v>
      </c>
      <c r="BT508">
        <v>20.95782064911085</v>
      </c>
      <c r="BU508">
        <v>1.497630021217951</v>
      </c>
      <c r="BV508">
        <v>2.8059189038520721E-5</v>
      </c>
      <c r="BW508">
        <v>9.394374134717534</v>
      </c>
      <c r="BX508">
        <v>9.4015875394365435E-6</v>
      </c>
      <c r="BY508">
        <f t="shared" si="88"/>
        <v>60.617236627007451</v>
      </c>
      <c r="BZ508" s="8"/>
    </row>
    <row r="509" spans="10:78" x14ac:dyDescent="0.3">
      <c r="J509" s="1">
        <v>506</v>
      </c>
      <c r="K509">
        <v>28.917665055033051</v>
      </c>
      <c r="L509">
        <v>24.057265457093589</v>
      </c>
      <c r="M509">
        <v>3.7896158220957079</v>
      </c>
      <c r="N509">
        <v>2.0798616408855848</v>
      </c>
      <c r="O509">
        <v>14.16325777175966</v>
      </c>
      <c r="P509">
        <v>1.071707748651137</v>
      </c>
      <c r="Q509">
        <f t="shared" si="82"/>
        <v>74.079373495518723</v>
      </c>
      <c r="T509" s="1">
        <v>506</v>
      </c>
      <c r="U509">
        <v>29.02090923436494</v>
      </c>
      <c r="V509">
        <v>24.008479100429192</v>
      </c>
      <c r="W509">
        <v>4.8515142910702904</v>
      </c>
      <c r="X509">
        <v>2.3656150098260449</v>
      </c>
      <c r="Y509">
        <v>14.377612999083141</v>
      </c>
      <c r="Z509">
        <v>3.7997418318938321</v>
      </c>
      <c r="AA509">
        <f t="shared" si="83"/>
        <v>78.423872466667433</v>
      </c>
      <c r="AD509" s="1">
        <v>506</v>
      </c>
      <c r="AE509">
        <v>28.94011613090677</v>
      </c>
      <c r="AF509">
        <v>23.9885617495029</v>
      </c>
      <c r="AG509">
        <v>5.2457549016637648</v>
      </c>
      <c r="AH509">
        <v>1.6302653906813751</v>
      </c>
      <c r="AI509">
        <v>14.64714494919313</v>
      </c>
      <c r="AJ509">
        <v>0.69736586192247996</v>
      </c>
      <c r="AK509">
        <f t="shared" si="84"/>
        <v>75.149208983870409</v>
      </c>
      <c r="AN509" s="1">
        <v>506</v>
      </c>
      <c r="AO509">
        <v>28.804132297703418</v>
      </c>
      <c r="AP509">
        <v>23.92252641228016</v>
      </c>
      <c r="AQ509">
        <v>6.8402430731175086</v>
      </c>
      <c r="AR509">
        <v>2.703345054140847</v>
      </c>
      <c r="AS509">
        <v>14.78992883509747</v>
      </c>
      <c r="AT509">
        <v>5.9013271736720334</v>
      </c>
      <c r="AU509">
        <f t="shared" si="85"/>
        <v>82.961502846011427</v>
      </c>
      <c r="AX509" s="1">
        <v>506</v>
      </c>
      <c r="AY509">
        <v>27.55561711651718</v>
      </c>
      <c r="AZ509">
        <v>14.649843090163779</v>
      </c>
      <c r="BA509">
        <v>2.1494078229403191</v>
      </c>
      <c r="BB509">
        <v>1.0268592752758001E-5</v>
      </c>
      <c r="BC509">
        <v>8.0497878610345204</v>
      </c>
      <c r="BD509">
        <v>5.3678730010649177E-2</v>
      </c>
      <c r="BE509">
        <f t="shared" si="86"/>
        <v>52.458344889259202</v>
      </c>
      <c r="BH509" s="1">
        <v>506</v>
      </c>
      <c r="BI509">
        <v>28.73141400893153</v>
      </c>
      <c r="BJ509">
        <v>22.233552762572149</v>
      </c>
      <c r="BK509">
        <v>3.007426663671374</v>
      </c>
      <c r="BL509">
        <v>1.7412913238643761E-4</v>
      </c>
      <c r="BM509">
        <v>10.74684782426699</v>
      </c>
      <c r="BN509">
        <v>2.3615166935620079E-5</v>
      </c>
      <c r="BO509">
        <f t="shared" si="87"/>
        <v>64.719439003741371</v>
      </c>
      <c r="BR509" s="1">
        <v>506</v>
      </c>
      <c r="BS509">
        <v>28.77312907894235</v>
      </c>
      <c r="BT509">
        <v>20.994595776238281</v>
      </c>
      <c r="BU509">
        <v>1.523569551997578</v>
      </c>
      <c r="BV509">
        <v>1.355424928199661E-5</v>
      </c>
      <c r="BW509">
        <v>9.4329706662800952</v>
      </c>
      <c r="BX509">
        <v>1.012785372347744E-5</v>
      </c>
      <c r="BY509">
        <f t="shared" si="88"/>
        <v>60.724288755561297</v>
      </c>
      <c r="BZ509" s="8"/>
    </row>
    <row r="510" spans="10:78" x14ac:dyDescent="0.3">
      <c r="J510" s="1">
        <v>507</v>
      </c>
      <c r="K510">
        <v>28.91987138323956</v>
      </c>
      <c r="L510">
        <v>24.057616075731779</v>
      </c>
      <c r="M510">
        <v>3.827397219067576</v>
      </c>
      <c r="N510">
        <v>2.090431142773244</v>
      </c>
      <c r="O510">
        <v>14.17336619373817</v>
      </c>
      <c r="P510">
        <v>1.098078730332801</v>
      </c>
      <c r="Q510">
        <f t="shared" si="82"/>
        <v>74.166760744883135</v>
      </c>
      <c r="T510" s="1">
        <v>507</v>
      </c>
      <c r="U510">
        <v>29.020920768511139</v>
      </c>
      <c r="V510">
        <v>24.008704819990019</v>
      </c>
      <c r="W510">
        <v>4.87343845235426</v>
      </c>
      <c r="X510">
        <v>2.374800770312516</v>
      </c>
      <c r="Y510">
        <v>14.383920058821939</v>
      </c>
      <c r="Z510">
        <v>3.855918046226682</v>
      </c>
      <c r="AA510">
        <f t="shared" si="83"/>
        <v>78.51770291621655</v>
      </c>
      <c r="AD510" s="1">
        <v>507</v>
      </c>
      <c r="AE510">
        <v>28.940540053816299</v>
      </c>
      <c r="AF510">
        <v>23.988562682393351</v>
      </c>
      <c r="AG510">
        <v>5.2657946163496634</v>
      </c>
      <c r="AH510">
        <v>1.6400272763590731</v>
      </c>
      <c r="AI510">
        <v>14.650182249263789</v>
      </c>
      <c r="AJ510">
        <v>0.71276972151797524</v>
      </c>
      <c r="AK510">
        <f t="shared" si="84"/>
        <v>75.197876599700152</v>
      </c>
      <c r="AN510" s="1">
        <v>507</v>
      </c>
      <c r="AO510">
        <v>28.804135720600371</v>
      </c>
      <c r="AP510">
        <v>23.92252715596883</v>
      </c>
      <c r="AQ510">
        <v>6.850588714725192</v>
      </c>
      <c r="AR510">
        <v>2.709466427170113</v>
      </c>
      <c r="AS510">
        <v>14.79002374914389</v>
      </c>
      <c r="AT510">
        <v>5.9576748478369339</v>
      </c>
      <c r="AU510">
        <f t="shared" si="85"/>
        <v>83.034416615445338</v>
      </c>
      <c r="AX510" s="1">
        <v>507</v>
      </c>
      <c r="AY510">
        <v>27.578909008983508</v>
      </c>
      <c r="AZ510">
        <v>14.71699629523458</v>
      </c>
      <c r="BA510">
        <v>2.1892603003843001</v>
      </c>
      <c r="BB510">
        <v>1.0285755233301809E-5</v>
      </c>
      <c r="BC510">
        <v>8.0905886178733084</v>
      </c>
      <c r="BD510">
        <v>5.6307533142631573E-2</v>
      </c>
      <c r="BE510">
        <f t="shared" si="86"/>
        <v>52.632072041373554</v>
      </c>
      <c r="BH510" s="1">
        <v>507</v>
      </c>
      <c r="BI510">
        <v>28.731415569182051</v>
      </c>
      <c r="BJ510">
        <v>22.253463326749991</v>
      </c>
      <c r="BK510">
        <v>3.0366308271109612</v>
      </c>
      <c r="BL510">
        <v>2.3307538356620759E-4</v>
      </c>
      <c r="BM510">
        <v>10.773617433086059</v>
      </c>
      <c r="BN510">
        <v>2.6178106337996391E-5</v>
      </c>
      <c r="BO510">
        <f t="shared" si="87"/>
        <v>64.79538640961897</v>
      </c>
      <c r="BR510" s="1">
        <v>507</v>
      </c>
      <c r="BS510">
        <v>28.778775027475469</v>
      </c>
      <c r="BT510">
        <v>21.030973355313719</v>
      </c>
      <c r="BU510">
        <v>1.5495708524458101</v>
      </c>
      <c r="BV510">
        <v>1.056951513902943E-6</v>
      </c>
      <c r="BW510">
        <v>9.4713472047412424</v>
      </c>
      <c r="BX510">
        <v>1.089671405030042E-5</v>
      </c>
      <c r="BY510">
        <f t="shared" si="88"/>
        <v>60.830678393641804</v>
      </c>
      <c r="BZ510" s="8"/>
    </row>
    <row r="511" spans="10:78" x14ac:dyDescent="0.3">
      <c r="J511" s="1">
        <v>508</v>
      </c>
      <c r="K511">
        <v>28.92203151247308</v>
      </c>
      <c r="L511">
        <v>24.057957338591532</v>
      </c>
      <c r="M511">
        <v>3.8650758465506141</v>
      </c>
      <c r="N511">
        <v>2.1009357831473832</v>
      </c>
      <c r="O511">
        <v>14.183323676949721</v>
      </c>
      <c r="P511">
        <v>1.12470863315171</v>
      </c>
      <c r="Q511">
        <f t="shared" si="82"/>
        <v>74.254032790864045</v>
      </c>
      <c r="T511" s="1">
        <v>508</v>
      </c>
      <c r="U511">
        <v>29.020931884227789</v>
      </c>
      <c r="V511">
        <v>24.008925112014889</v>
      </c>
      <c r="W511">
        <v>4.8952280377566302</v>
      </c>
      <c r="X511">
        <v>2.3839236291405319</v>
      </c>
      <c r="Y511">
        <v>14.39013523417584</v>
      </c>
      <c r="Z511">
        <v>3.9119171256894809</v>
      </c>
      <c r="AA511">
        <f t="shared" si="83"/>
        <v>78.611061023005163</v>
      </c>
      <c r="AD511" s="1">
        <v>508</v>
      </c>
      <c r="AE511">
        <v>28.940953702033589</v>
      </c>
      <c r="AF511">
        <v>23.98856361531654</v>
      </c>
      <c r="AG511">
        <v>5.2857077195136748</v>
      </c>
      <c r="AH511">
        <v>1.64974809603049</v>
      </c>
      <c r="AI511">
        <v>14.65315125658879</v>
      </c>
      <c r="AJ511">
        <v>0.72834421478401612</v>
      </c>
      <c r="AK511">
        <f t="shared" si="84"/>
        <v>75.246468604267108</v>
      </c>
      <c r="AN511" s="1">
        <v>508</v>
      </c>
      <c r="AO511">
        <v>28.804139094833001</v>
      </c>
      <c r="AP511">
        <v>23.922527899626949</v>
      </c>
      <c r="AQ511">
        <v>6.8608311894957916</v>
      </c>
      <c r="AR511">
        <v>2.7155394682080511</v>
      </c>
      <c r="AS511">
        <v>14.79011596814509</v>
      </c>
      <c r="AT511">
        <v>6.0138041058460052</v>
      </c>
      <c r="AU511">
        <f t="shared" si="85"/>
        <v>83.106957726154889</v>
      </c>
      <c r="AX511" s="1">
        <v>508</v>
      </c>
      <c r="AY511">
        <v>27.601865371197569</v>
      </c>
      <c r="AZ511">
        <v>14.783783023308089</v>
      </c>
      <c r="BA511">
        <v>2.228837985782949</v>
      </c>
      <c r="BB511">
        <v>1.028961409184299E-5</v>
      </c>
      <c r="BC511">
        <v>8.1312129666758253</v>
      </c>
      <c r="BD511">
        <v>5.9022590607108821E-2</v>
      </c>
      <c r="BE511">
        <f t="shared" si="86"/>
        <v>52.804732227185632</v>
      </c>
      <c r="BH511" s="1">
        <v>508</v>
      </c>
      <c r="BI511">
        <v>28.731417133417331</v>
      </c>
      <c r="BJ511">
        <v>22.27316052835241</v>
      </c>
      <c r="BK511">
        <v>3.0657408119301079</v>
      </c>
      <c r="BL511">
        <v>3.1690476121186873E-4</v>
      </c>
      <c r="BM511">
        <v>10.80022038571153</v>
      </c>
      <c r="BN511">
        <v>2.8777418808424419E-5</v>
      </c>
      <c r="BO511">
        <f t="shared" si="87"/>
        <v>64.870884541591394</v>
      </c>
      <c r="BR511" s="1">
        <v>508</v>
      </c>
      <c r="BS511">
        <v>28.784314320086661</v>
      </c>
      <c r="BT511">
        <v>21.066957161847078</v>
      </c>
      <c r="BU511">
        <v>1.5756294836361799</v>
      </c>
      <c r="BV511">
        <v>0</v>
      </c>
      <c r="BW511">
        <v>9.509504003288388</v>
      </c>
      <c r="BX511">
        <v>1.170954008101298E-5</v>
      </c>
      <c r="BY511">
        <f t="shared" si="88"/>
        <v>60.93641667839838</v>
      </c>
      <c r="BZ511" s="8"/>
    </row>
    <row r="512" spans="10:78" x14ac:dyDescent="0.3">
      <c r="J512" s="1">
        <v>509</v>
      </c>
      <c r="K512">
        <v>28.92414644631986</v>
      </c>
      <c r="L512">
        <v>24.058289507224551</v>
      </c>
      <c r="M512">
        <v>3.902650054056517</v>
      </c>
      <c r="N512">
        <v>2.1113756793210321</v>
      </c>
      <c r="O512">
        <v>14.19313246302864</v>
      </c>
      <c r="P512">
        <v>1.151593391348495</v>
      </c>
      <c r="Q512">
        <f t="shared" si="82"/>
        <v>74.341187541299107</v>
      </c>
      <c r="T512" s="1">
        <v>509</v>
      </c>
      <c r="U512">
        <v>29.020942601405569</v>
      </c>
      <c r="V512">
        <v>24.009140115277209</v>
      </c>
      <c r="W512">
        <v>4.9168836388520898</v>
      </c>
      <c r="X512">
        <v>2.3929848477391138</v>
      </c>
      <c r="Y512">
        <v>14.39625990046939</v>
      </c>
      <c r="Z512">
        <v>3.967784625241578</v>
      </c>
      <c r="AA512">
        <f t="shared" si="83"/>
        <v>78.70399572898495</v>
      </c>
      <c r="AD512" s="1">
        <v>509</v>
      </c>
      <c r="AE512">
        <v>28.941357335959012</v>
      </c>
      <c r="AF512">
        <v>23.988564548271011</v>
      </c>
      <c r="AG512">
        <v>5.3054944854987953</v>
      </c>
      <c r="AH512">
        <v>1.6594166623950559</v>
      </c>
      <c r="AI512">
        <v>14.656078580010091</v>
      </c>
      <c r="AJ512">
        <v>0.74408840403998122</v>
      </c>
      <c r="AK512">
        <f t="shared" si="84"/>
        <v>75.295000016173958</v>
      </c>
      <c r="AN512" s="1">
        <v>509</v>
      </c>
      <c r="AO512">
        <v>28.804142422192552</v>
      </c>
      <c r="AP512">
        <v>23.922528643543171</v>
      </c>
      <c r="AQ512">
        <v>6.8709714376015203</v>
      </c>
      <c r="AR512">
        <v>2.7215644758144659</v>
      </c>
      <c r="AS512">
        <v>14.790205572505119</v>
      </c>
      <c r="AT512">
        <v>6.0697112009564602</v>
      </c>
      <c r="AU512">
        <f t="shared" si="85"/>
        <v>83.179123752613293</v>
      </c>
      <c r="AX512" s="1">
        <v>509</v>
      </c>
      <c r="AY512">
        <v>27.624490939555489</v>
      </c>
      <c r="AZ512">
        <v>14.85021298284563</v>
      </c>
      <c r="BA512">
        <v>2.268149020859259</v>
      </c>
      <c r="BB512">
        <v>1.0279030093147479E-5</v>
      </c>
      <c r="BC512">
        <v>8.1716604768099987</v>
      </c>
      <c r="BD512">
        <v>6.1825229991680587E-2</v>
      </c>
      <c r="BE512">
        <f t="shared" si="86"/>
        <v>52.976348929092154</v>
      </c>
      <c r="BH512" s="1">
        <v>509</v>
      </c>
      <c r="BI512">
        <v>28.731418701564209</v>
      </c>
      <c r="BJ512">
        <v>22.29265707547713</v>
      </c>
      <c r="BK512">
        <v>3.094769334729476</v>
      </c>
      <c r="BL512">
        <v>4.1999263454851779E-4</v>
      </c>
      <c r="BM512">
        <v>10.826657464742301</v>
      </c>
      <c r="BN512">
        <v>2.702786734363721E-5</v>
      </c>
      <c r="BO512">
        <f t="shared" si="87"/>
        <v>64.945949597015016</v>
      </c>
      <c r="BR512" s="1">
        <v>509</v>
      </c>
      <c r="BS512">
        <v>28.789749028559211</v>
      </c>
      <c r="BT512">
        <v>21.102550951865041</v>
      </c>
      <c r="BU512">
        <v>1.601741073438925</v>
      </c>
      <c r="BV512">
        <v>0</v>
      </c>
      <c r="BW512">
        <v>9.5474413205492308</v>
      </c>
      <c r="BX512">
        <v>1.25677222189948E-5</v>
      </c>
      <c r="BY512">
        <f t="shared" si="88"/>
        <v>61.041494942134626</v>
      </c>
      <c r="BZ512" s="8"/>
    </row>
    <row r="513" spans="10:78" x14ac:dyDescent="0.3">
      <c r="J513" s="1">
        <v>510</v>
      </c>
      <c r="K513">
        <v>28.926217165977409</v>
      </c>
      <c r="L513">
        <v>24.058612835605022</v>
      </c>
      <c r="M513">
        <v>3.9401149549104302</v>
      </c>
      <c r="N513">
        <v>2.1217509584745322</v>
      </c>
      <c r="O513">
        <v>14.2027947627312</v>
      </c>
      <c r="P513">
        <v>1.1787288854508009</v>
      </c>
      <c r="Q513">
        <f t="shared" si="82"/>
        <v>74.428219563149383</v>
      </c>
      <c r="T513" s="1">
        <v>510</v>
      </c>
      <c r="U513">
        <v>29.020952938961951</v>
      </c>
      <c r="V513">
        <v>24.009349964836911</v>
      </c>
      <c r="W513">
        <v>4.9384058472775996</v>
      </c>
      <c r="X513">
        <v>2.4019855143048532</v>
      </c>
      <c r="Y513">
        <v>14.40229541279265</v>
      </c>
      <c r="Z513">
        <v>4.0235602845632572</v>
      </c>
      <c r="AA513">
        <f t="shared" si="83"/>
        <v>78.796549962737231</v>
      </c>
      <c r="AD513" s="1">
        <v>510</v>
      </c>
      <c r="AE513">
        <v>28.94175120918478</v>
      </c>
      <c r="AF513">
        <v>23.988565481255431</v>
      </c>
      <c r="AG513">
        <v>5.3251551995488811</v>
      </c>
      <c r="AH513">
        <v>1.6690272685497589</v>
      </c>
      <c r="AI513">
        <v>14.65896560364506</v>
      </c>
      <c r="AJ513">
        <v>0.76000132671082032</v>
      </c>
      <c r="AK513">
        <f t="shared" si="84"/>
        <v>75.343466088894729</v>
      </c>
      <c r="AN513" s="1">
        <v>510</v>
      </c>
      <c r="AO513">
        <v>28.804145704403659</v>
      </c>
      <c r="AP513">
        <v>23.922529387284801</v>
      </c>
      <c r="AQ513">
        <v>6.8810103935852727</v>
      </c>
      <c r="AR513">
        <v>2.7275417488222211</v>
      </c>
      <c r="AS513">
        <v>14.790292640143001</v>
      </c>
      <c r="AT513">
        <v>6.1253932097075392</v>
      </c>
      <c r="AU513">
        <f t="shared" si="85"/>
        <v>83.2509130839465</v>
      </c>
      <c r="AX513" s="1">
        <v>510</v>
      </c>
      <c r="AY513">
        <v>27.64679039008114</v>
      </c>
      <c r="AZ513">
        <v>14.91629147637069</v>
      </c>
      <c r="BA513">
        <v>2.3072155165161039</v>
      </c>
      <c r="BB513">
        <v>1.025295707595201E-5</v>
      </c>
      <c r="BC513">
        <v>8.2119307442258656</v>
      </c>
      <c r="BD513">
        <v>6.4716756992386784E-2</v>
      </c>
      <c r="BE513">
        <f t="shared" si="86"/>
        <v>53.146955137143266</v>
      </c>
      <c r="BH513" s="1">
        <v>510</v>
      </c>
      <c r="BI513">
        <v>28.731420273550199</v>
      </c>
      <c r="BJ513">
        <v>22.311939076862132</v>
      </c>
      <c r="BK513">
        <v>3.123727993319013</v>
      </c>
      <c r="BL513">
        <v>5.3672933545357237E-4</v>
      </c>
      <c r="BM513">
        <v>10.85292945464219</v>
      </c>
      <c r="BN513">
        <v>2.3521623996677839E-5</v>
      </c>
      <c r="BO513">
        <f t="shared" si="87"/>
        <v>65.020577049332985</v>
      </c>
      <c r="BR513" s="1">
        <v>510</v>
      </c>
      <c r="BS513">
        <v>28.795081183960871</v>
      </c>
      <c r="BT513">
        <v>21.137758461511169</v>
      </c>
      <c r="BU513">
        <v>1.62790134576445</v>
      </c>
      <c r="BV513">
        <v>0</v>
      </c>
      <c r="BW513">
        <v>9.5851594369107946</v>
      </c>
      <c r="BX513">
        <v>1.347266899715005E-5</v>
      </c>
      <c r="BY513">
        <f t="shared" si="88"/>
        <v>61.145913900816282</v>
      </c>
      <c r="BZ513" s="8"/>
    </row>
    <row r="514" spans="10:78" x14ac:dyDescent="0.3">
      <c r="J514" s="1">
        <v>511</v>
      </c>
      <c r="K514">
        <v>28.928244630761689</v>
      </c>
      <c r="L514">
        <v>24.05892757035619</v>
      </c>
      <c r="M514">
        <v>3.9774626605215708</v>
      </c>
      <c r="N514">
        <v>2.1320617568016509</v>
      </c>
      <c r="O514">
        <v>14.21231275624042</v>
      </c>
      <c r="P514">
        <v>1.2061109506303931</v>
      </c>
      <c r="Q514">
        <f t="shared" si="82"/>
        <v>74.515120325311912</v>
      </c>
      <c r="T514" s="1">
        <v>511</v>
      </c>
      <c r="U514">
        <v>29.020962914890081</v>
      </c>
      <c r="V514">
        <v>24.00955479214397</v>
      </c>
      <c r="W514">
        <v>4.9597952529558116</v>
      </c>
      <c r="X514">
        <v>2.4109265317156319</v>
      </c>
      <c r="Y514">
        <v>14.40824310625252</v>
      </c>
      <c r="Z514">
        <v>4.0792784881698978</v>
      </c>
      <c r="AA514">
        <f t="shared" si="83"/>
        <v>78.888761086127914</v>
      </c>
      <c r="AD514" s="1">
        <v>511</v>
      </c>
      <c r="AE514">
        <v>28.942135568676509</v>
      </c>
      <c r="AF514">
        <v>23.988566414268469</v>
      </c>
      <c r="AG514">
        <v>5.3446901575397288</v>
      </c>
      <c r="AH514">
        <v>1.6786459496816499</v>
      </c>
      <c r="AI514">
        <v>14.66181242000804</v>
      </c>
      <c r="AJ514">
        <v>0.77608199598298155</v>
      </c>
      <c r="AK514">
        <f t="shared" si="84"/>
        <v>75.391932506157374</v>
      </c>
      <c r="AN514" s="1">
        <v>511</v>
      </c>
      <c r="AO514">
        <v>28.804148943127029</v>
      </c>
      <c r="AP514">
        <v>23.922530131004141</v>
      </c>
      <c r="AQ514">
        <v>6.8909489863097884</v>
      </c>
      <c r="AR514">
        <v>2.7334715857959062</v>
      </c>
      <c r="AS514">
        <v>14.79037724655481</v>
      </c>
      <c r="AT514">
        <v>6.1808479910746721</v>
      </c>
      <c r="AU514">
        <f t="shared" si="85"/>
        <v>83.322324883866344</v>
      </c>
      <c r="AX514" s="1">
        <v>511</v>
      </c>
      <c r="AY514">
        <v>27.66876833894295</v>
      </c>
      <c r="AZ514">
        <v>14.98199674833786</v>
      </c>
      <c r="BA514">
        <v>2.3460697226672318</v>
      </c>
      <c r="BB514">
        <v>1.0210434392436999E-5</v>
      </c>
      <c r="BC514">
        <v>8.2520233908896738</v>
      </c>
      <c r="BD514">
        <v>6.7698521070896911E-2</v>
      </c>
      <c r="BE514">
        <f t="shared" si="86"/>
        <v>53.316566932343001</v>
      </c>
      <c r="BH514" s="1">
        <v>511</v>
      </c>
      <c r="BI514">
        <v>28.73142184930353</v>
      </c>
      <c r="BJ514">
        <v>22.331022364843729</v>
      </c>
      <c r="BK514">
        <v>3.15262714997204</v>
      </c>
      <c r="BL514">
        <v>6.6248186819552668E-4</v>
      </c>
      <c r="BM514">
        <v>10.87903714160478</v>
      </c>
      <c r="BN514">
        <v>2.022874427665606E-5</v>
      </c>
      <c r="BO514">
        <f t="shared" si="87"/>
        <v>65.09479121633656</v>
      </c>
      <c r="BR514" s="1">
        <v>511</v>
      </c>
      <c r="BS514">
        <v>28.800312777433341</v>
      </c>
      <c r="BT514">
        <v>21.172583406664291</v>
      </c>
      <c r="BU514">
        <v>1.6541061355689179</v>
      </c>
      <c r="BV514">
        <v>0</v>
      </c>
      <c r="BW514">
        <v>9.622658669720149</v>
      </c>
      <c r="BX514">
        <v>1.4321364487693121E-5</v>
      </c>
      <c r="BY514">
        <f t="shared" si="88"/>
        <v>61.249675310751186</v>
      </c>
      <c r="BZ514" s="8"/>
    </row>
    <row r="515" spans="10:78" x14ac:dyDescent="0.3">
      <c r="J515" s="1">
        <v>512</v>
      </c>
      <c r="K515">
        <v>28.930229778602929</v>
      </c>
      <c r="L515">
        <v>24.059233950970089</v>
      </c>
      <c r="M515">
        <v>4.0146826016440436</v>
      </c>
      <c r="N515">
        <v>2.1423082195578398</v>
      </c>
      <c r="O515">
        <v>14.22168859349712</v>
      </c>
      <c r="P515">
        <v>1.2337353931796819</v>
      </c>
      <c r="Q515">
        <f t="shared" si="82"/>
        <v>74.601878537451697</v>
      </c>
      <c r="T515" s="1">
        <v>512</v>
      </c>
      <c r="U515">
        <v>29.020972546305369</v>
      </c>
      <c r="V515">
        <v>24.009754725138951</v>
      </c>
      <c r="W515">
        <v>4.9810524424337412</v>
      </c>
      <c r="X515">
        <v>2.4198086116250859</v>
      </c>
      <c r="Y515">
        <v>14.41410429624988</v>
      </c>
      <c r="Z515">
        <v>4.1349689100100129</v>
      </c>
      <c r="AA515">
        <f t="shared" si="83"/>
        <v>78.980661531763047</v>
      </c>
      <c r="AD515" s="1">
        <v>512</v>
      </c>
      <c r="AE515">
        <v>28.94251065494986</v>
      </c>
      <c r="AF515">
        <v>23.988567347308859</v>
      </c>
      <c r="AG515">
        <v>5.3640996657141109</v>
      </c>
      <c r="AH515">
        <v>1.688280607315509</v>
      </c>
      <c r="AI515">
        <v>14.66458574744289</v>
      </c>
      <c r="AJ515">
        <v>0.79232940157007248</v>
      </c>
      <c r="AK515">
        <f t="shared" si="84"/>
        <v>75.440373424301299</v>
      </c>
      <c r="AN515" s="1">
        <v>512</v>
      </c>
      <c r="AO515">
        <v>28.804152139961701</v>
      </c>
      <c r="AP515">
        <v>23.922530874728679</v>
      </c>
      <c r="AQ515">
        <v>6.9007881389098484</v>
      </c>
      <c r="AR515">
        <v>2.739354285469719</v>
      </c>
      <c r="AS515">
        <v>14.790459464908579</v>
      </c>
      <c r="AT515">
        <v>6.2360741386576146</v>
      </c>
      <c r="AU515">
        <f t="shared" si="85"/>
        <v>83.393359042636135</v>
      </c>
      <c r="AX515" s="1">
        <v>512</v>
      </c>
      <c r="AY515">
        <v>27.69042934297611</v>
      </c>
      <c r="AZ515">
        <v>15.04736205203394</v>
      </c>
      <c r="BA515">
        <v>2.384766081271279</v>
      </c>
      <c r="BB515">
        <v>1.0150580540470369E-5</v>
      </c>
      <c r="BC515">
        <v>8.2919380643583143</v>
      </c>
      <c r="BD515">
        <v>7.0771753494936099E-2</v>
      </c>
      <c r="BE515">
        <f t="shared" si="86"/>
        <v>53.485277444715123</v>
      </c>
      <c r="BH515" s="1">
        <v>512</v>
      </c>
      <c r="BI515">
        <v>28.731423428753189</v>
      </c>
      <c r="BJ515">
        <v>22.349898160855659</v>
      </c>
      <c r="BK515">
        <v>3.1814757695540661</v>
      </c>
      <c r="BL515">
        <v>7.9423105519908072E-4</v>
      </c>
      <c r="BM515">
        <v>10.9049813134282</v>
      </c>
      <c r="BN515">
        <v>1.7656467697302898E-5</v>
      </c>
      <c r="BO515">
        <f t="shared" si="87"/>
        <v>65.168590560114012</v>
      </c>
      <c r="BR515" s="1">
        <v>512</v>
      </c>
      <c r="BS515">
        <v>28.805445760967189</v>
      </c>
      <c r="BT515">
        <v>21.207029482574981</v>
      </c>
      <c r="BU515">
        <v>1.6803514091640861</v>
      </c>
      <c r="BV515">
        <v>0</v>
      </c>
      <c r="BW515">
        <v>9.6599393424682418</v>
      </c>
      <c r="BX515">
        <v>1.2362809774938379E-5</v>
      </c>
      <c r="BY515">
        <f t="shared" si="88"/>
        <v>61.352778357984278</v>
      </c>
      <c r="BZ515" s="8"/>
    </row>
    <row r="516" spans="10:78" x14ac:dyDescent="0.3">
      <c r="J516" s="1">
        <v>513</v>
      </c>
      <c r="K516">
        <v>28.932173526530249</v>
      </c>
      <c r="L516">
        <v>24.059532210020329</v>
      </c>
      <c r="M516">
        <v>4.0517617007726674</v>
      </c>
      <c r="N516">
        <v>2.152490500152076</v>
      </c>
      <c r="O516">
        <v>14.23092439450773</v>
      </c>
      <c r="P516">
        <v>1.2615979993822219</v>
      </c>
      <c r="Q516">
        <f t="shared" ref="Q516:Q579" si="89">SUM(K516:P516)</f>
        <v>74.68848033136527</v>
      </c>
      <c r="T516" s="1">
        <v>513</v>
      </c>
      <c r="U516">
        <v>29.02098184948925</v>
      </c>
      <c r="V516">
        <v>24.009949888350789</v>
      </c>
      <c r="W516">
        <v>5.0021779976972676</v>
      </c>
      <c r="X516">
        <v>2.428632271144314</v>
      </c>
      <c r="Y516">
        <v>14.419880278728179</v>
      </c>
      <c r="Z516">
        <v>4.1906571844881038</v>
      </c>
      <c r="AA516">
        <f t="shared" ref="AA516:AA579" si="90">SUM(U516:Z516)</f>
        <v>79.072279469897907</v>
      </c>
      <c r="AD516" s="1">
        <v>513</v>
      </c>
      <c r="AE516">
        <v>28.942876702242831</v>
      </c>
      <c r="AF516">
        <v>23.988568280375301</v>
      </c>
      <c r="AG516">
        <v>5.3833840404206477</v>
      </c>
      <c r="AH516">
        <v>1.697700108537239</v>
      </c>
      <c r="AI516">
        <v>14.667288733512439</v>
      </c>
      <c r="AJ516">
        <v>0.80874251036909039</v>
      </c>
      <c r="AK516">
        <f t="shared" ref="AK516:AK579" si="91">SUM(AE516:AJ516)</f>
        <v>75.488560375457553</v>
      </c>
      <c r="AN516" s="1">
        <v>513</v>
      </c>
      <c r="AO516">
        <v>28.80415529644749</v>
      </c>
      <c r="AP516">
        <v>23.9225316186706</v>
      </c>
      <c r="AQ516">
        <v>6.9105287687473567</v>
      </c>
      <c r="AR516">
        <v>2.7451901462389769</v>
      </c>
      <c r="AS516">
        <v>14.79053936610272</v>
      </c>
      <c r="AT516">
        <v>6.2910709217892054</v>
      </c>
      <c r="AU516">
        <f t="shared" ref="AU516:AU579" si="92">SUM(AO516:AT516)</f>
        <v>83.464016117996337</v>
      </c>
      <c r="AX516" s="1">
        <v>513</v>
      </c>
      <c r="AY516">
        <v>27.71177790020938</v>
      </c>
      <c r="AZ516">
        <v>15.11235129416376</v>
      </c>
      <c r="BA516">
        <v>2.4233247968349612</v>
      </c>
      <c r="BB516">
        <v>1.007258836627945E-5</v>
      </c>
      <c r="BC516">
        <v>8.3316744373244251</v>
      </c>
      <c r="BD516">
        <v>7.3937455211089784E-2</v>
      </c>
      <c r="BE516">
        <f t="shared" ref="BE516:BE579" si="93">SUM(AY516:BD516)</f>
        <v>53.653075956331982</v>
      </c>
      <c r="BH516" s="1">
        <v>513</v>
      </c>
      <c r="BI516">
        <v>28.73142501182895</v>
      </c>
      <c r="BJ516">
        <v>22.368566608472761</v>
      </c>
      <c r="BK516">
        <v>3.2102812273420529</v>
      </c>
      <c r="BL516">
        <v>9.3074304575515633E-4</v>
      </c>
      <c r="BM516">
        <v>10.93076275936129</v>
      </c>
      <c r="BN516">
        <v>1.5803959976939871E-5</v>
      </c>
      <c r="BO516">
        <f t="shared" ref="BO516:BO579" si="94">SUM(BI516:BN516)</f>
        <v>65.241982154010785</v>
      </c>
      <c r="BR516" s="1">
        <v>513</v>
      </c>
      <c r="BS516">
        <v>28.81048204816268</v>
      </c>
      <c r="BT516">
        <v>21.241100363519621</v>
      </c>
      <c r="BU516">
        <v>1.7066332810767979</v>
      </c>
      <c r="BV516">
        <v>0</v>
      </c>
      <c r="BW516">
        <v>9.6970017998879676</v>
      </c>
      <c r="BX516">
        <v>1.127510936808713E-5</v>
      </c>
      <c r="BY516">
        <f t="shared" ref="BY516:BY579" si="95">SUM(BS516:BX516)</f>
        <v>61.455228767756431</v>
      </c>
      <c r="BZ516" s="8"/>
    </row>
    <row r="517" spans="10:78" x14ac:dyDescent="0.3">
      <c r="J517" s="1">
        <v>514</v>
      </c>
      <c r="K517">
        <v>28.934076771145119</v>
      </c>
      <c r="L517">
        <v>24.059822573368638</v>
      </c>
      <c r="M517">
        <v>4.0886844703879994</v>
      </c>
      <c r="N517">
        <v>2.162608760078268</v>
      </c>
      <c r="O517">
        <v>14.24002224967578</v>
      </c>
      <c r="P517">
        <v>1.289694540279799</v>
      </c>
      <c r="Q517">
        <f t="shared" si="89"/>
        <v>74.774909364935596</v>
      </c>
      <c r="T517" s="1">
        <v>514</v>
      </c>
      <c r="U517">
        <v>29.020990839931329</v>
      </c>
      <c r="V517">
        <v>24.010140402991649</v>
      </c>
      <c r="W517">
        <v>5.0231724949204519</v>
      </c>
      <c r="X517">
        <v>2.437397836158226</v>
      </c>
      <c r="Y517">
        <v>14.42557233044505</v>
      </c>
      <c r="Z517">
        <v>4.2463654747914719</v>
      </c>
      <c r="AA517">
        <f t="shared" si="90"/>
        <v>79.163639379238191</v>
      </c>
      <c r="AD517" s="1">
        <v>514</v>
      </c>
      <c r="AE517">
        <v>28.943233938683409</v>
      </c>
      <c r="AF517">
        <v>23.988569213466612</v>
      </c>
      <c r="AG517">
        <v>5.4025436078565283</v>
      </c>
      <c r="AH517">
        <v>1.707304105022309</v>
      </c>
      <c r="AI517">
        <v>14.66996094113985</v>
      </c>
      <c r="AJ517">
        <v>0.82532026722260599</v>
      </c>
      <c r="AK517">
        <f t="shared" si="91"/>
        <v>75.536932073391327</v>
      </c>
      <c r="AN517" s="1">
        <v>514</v>
      </c>
      <c r="AO517">
        <v>28.804158414067139</v>
      </c>
      <c r="AP517">
        <v>23.922532362452831</v>
      </c>
      <c r="AQ517">
        <v>6.9201717873692754</v>
      </c>
      <c r="AR517">
        <v>2.750979466569651</v>
      </c>
      <c r="AS517">
        <v>14.79061701885419</v>
      </c>
      <c r="AT517">
        <v>6.3458382176639967</v>
      </c>
      <c r="AU517">
        <f t="shared" si="92"/>
        <v>83.534297266977092</v>
      </c>
      <c r="AX517" s="1">
        <v>514</v>
      </c>
      <c r="AY517">
        <v>27.73281845039617</v>
      </c>
      <c r="AZ517">
        <v>15.1769971279302</v>
      </c>
      <c r="BA517">
        <v>2.4618143819175482</v>
      </c>
      <c r="BB517">
        <v>9.9757221953431942E-6</v>
      </c>
      <c r="BC517">
        <v>8.3712322070552982</v>
      </c>
      <c r="BD517">
        <v>7.7197318071265203E-2</v>
      </c>
      <c r="BE517">
        <f t="shared" si="93"/>
        <v>53.820069461092679</v>
      </c>
      <c r="BH517" s="1">
        <v>514</v>
      </c>
      <c r="BI517">
        <v>28.7314265984614</v>
      </c>
      <c r="BJ517">
        <v>22.38703486698396</v>
      </c>
      <c r="BK517">
        <v>3.2390491078028019</v>
      </c>
      <c r="BL517">
        <v>1.072350108806756E-3</v>
      </c>
      <c r="BM517">
        <v>10.95638226998407</v>
      </c>
      <c r="BN517">
        <v>1.45031857920576E-5</v>
      </c>
      <c r="BO517">
        <f t="shared" si="94"/>
        <v>65.314979696526834</v>
      </c>
      <c r="BR517" s="1">
        <v>514</v>
      </c>
      <c r="BS517">
        <v>28.815423514976949</v>
      </c>
      <c r="BT517">
        <v>21.274799702471679</v>
      </c>
      <c r="BU517">
        <v>1.7329480263820409</v>
      </c>
      <c r="BV517">
        <v>0</v>
      </c>
      <c r="BW517">
        <v>9.7338464172061556</v>
      </c>
      <c r="BX517">
        <v>1.062440271883867E-5</v>
      </c>
      <c r="BY517">
        <f t="shared" si="95"/>
        <v>61.557028285439543</v>
      </c>
      <c r="BZ517" s="8"/>
    </row>
    <row r="518" spans="10:78" x14ac:dyDescent="0.3">
      <c r="J518" s="1">
        <v>515</v>
      </c>
      <c r="K518">
        <v>28.935940389084379</v>
      </c>
      <c r="L518">
        <v>24.060105260364821</v>
      </c>
      <c r="M518">
        <v>4.1254331062939222</v>
      </c>
      <c r="N518">
        <v>2.172663168013099</v>
      </c>
      <c r="O518">
        <v>14.24898422011174</v>
      </c>
      <c r="P518">
        <v>1.318020790069411</v>
      </c>
      <c r="Q518">
        <f t="shared" si="89"/>
        <v>74.861146933937377</v>
      </c>
      <c r="T518" s="1">
        <v>515</v>
      </c>
      <c r="U518">
        <v>29.020999532368709</v>
      </c>
      <c r="V518">
        <v>24.01032638704892</v>
      </c>
      <c r="W518">
        <v>5.0440365037852288</v>
      </c>
      <c r="X518">
        <v>2.446105447411421</v>
      </c>
      <c r="Y518">
        <v>14.431181709217739</v>
      </c>
      <c r="Z518">
        <v>4.3021128473982158</v>
      </c>
      <c r="AA518">
        <f t="shared" si="90"/>
        <v>79.254762427230233</v>
      </c>
      <c r="AD518" s="1">
        <v>515</v>
      </c>
      <c r="AE518">
        <v>28.943582586452891</v>
      </c>
      <c r="AF518">
        <v>23.988570146581509</v>
      </c>
      <c r="AG518">
        <v>5.4215787038139913</v>
      </c>
      <c r="AH518">
        <v>1.716741355554795</v>
      </c>
      <c r="AI518">
        <v>14.672601801944641</v>
      </c>
      <c r="AJ518">
        <v>0.84206159557392901</v>
      </c>
      <c r="AK518">
        <f t="shared" si="91"/>
        <v>75.585136189921755</v>
      </c>
      <c r="AN518" s="1">
        <v>515</v>
      </c>
      <c r="AO518">
        <v>28.80416149424849</v>
      </c>
      <c r="AP518">
        <v>23.922533106198351</v>
      </c>
      <c r="AQ518">
        <v>6.9297181004683219</v>
      </c>
      <c r="AR518">
        <v>2.7567225445207861</v>
      </c>
      <c r="AS518">
        <v>14.79069248975366</v>
      </c>
      <c r="AT518">
        <v>6.4003764438912807</v>
      </c>
      <c r="AU518">
        <f t="shared" si="92"/>
        <v>83.604204179080881</v>
      </c>
      <c r="AX518" s="1">
        <v>515</v>
      </c>
      <c r="AY518">
        <v>27.753555375549428</v>
      </c>
      <c r="AZ518">
        <v>15.241276832449531</v>
      </c>
      <c r="BA518">
        <v>2.5002676884151449</v>
      </c>
      <c r="BB518">
        <v>9.8593170280636775E-6</v>
      </c>
      <c r="BC518">
        <v>8.4106110949728468</v>
      </c>
      <c r="BD518">
        <v>8.0553139031157572E-2</v>
      </c>
      <c r="BE518">
        <f t="shared" si="93"/>
        <v>53.986273989735132</v>
      </c>
      <c r="BH518" s="1">
        <v>515</v>
      </c>
      <c r="BI518">
        <v>28.73142818858199</v>
      </c>
      <c r="BJ518">
        <v>22.405311394345549</v>
      </c>
      <c r="BK518">
        <v>3.2677830187700598</v>
      </c>
      <c r="BL518">
        <v>1.22045873385798E-3</v>
      </c>
      <c r="BM518">
        <v>10.98184063707172</v>
      </c>
      <c r="BN518">
        <v>1.356521048226381E-5</v>
      </c>
      <c r="BO518">
        <f t="shared" si="94"/>
        <v>65.387597262713655</v>
      </c>
      <c r="BR518" s="1">
        <v>515</v>
      </c>
      <c r="BS518">
        <v>28.82027200045701</v>
      </c>
      <c r="BT518">
        <v>21.308131130789508</v>
      </c>
      <c r="BU518">
        <v>1.75929208740856</v>
      </c>
      <c r="BV518">
        <v>0</v>
      </c>
      <c r="BW518">
        <v>9.7704735726071661</v>
      </c>
      <c r="BX518">
        <v>1.017849132971681E-5</v>
      </c>
      <c r="BY518">
        <f t="shared" si="95"/>
        <v>61.658178969753571</v>
      </c>
      <c r="BZ518" s="8"/>
    </row>
    <row r="519" spans="10:78" x14ac:dyDescent="0.3">
      <c r="J519" s="1">
        <v>516</v>
      </c>
      <c r="K519">
        <v>28.937765237472391</v>
      </c>
      <c r="L519">
        <v>24.060380484040682</v>
      </c>
      <c r="M519">
        <v>4.1619876544717904</v>
      </c>
      <c r="N519">
        <v>2.182653899671974</v>
      </c>
      <c r="O519">
        <v>14.257812337964211</v>
      </c>
      <c r="P519">
        <v>1.346572528353531</v>
      </c>
      <c r="Q519">
        <f t="shared" si="89"/>
        <v>74.947172141974576</v>
      </c>
      <c r="T519" s="1">
        <v>516</v>
      </c>
      <c r="U519">
        <v>29.02100794082374</v>
      </c>
      <c r="V519">
        <v>24.010507955374852</v>
      </c>
      <c r="W519">
        <v>5.0647705869632542</v>
      </c>
      <c r="X519">
        <v>2.4547550727116079</v>
      </c>
      <c r="Y519">
        <v>14.436709654189221</v>
      </c>
      <c r="Z519">
        <v>4.3579154081595233</v>
      </c>
      <c r="AA519">
        <f t="shared" si="90"/>
        <v>79.345666618222197</v>
      </c>
      <c r="AD519" s="1">
        <v>516</v>
      </c>
      <c r="AE519">
        <v>28.943922861944628</v>
      </c>
      <c r="AF519">
        <v>23.988571079718831</v>
      </c>
      <c r="AG519">
        <v>5.4404896734305312</v>
      </c>
      <c r="AH519">
        <v>1.726112583054775</v>
      </c>
      <c r="AI519">
        <v>14.67520987262858</v>
      </c>
      <c r="AJ519">
        <v>0.85896539822299811</v>
      </c>
      <c r="AK519">
        <f t="shared" si="91"/>
        <v>75.633271469000348</v>
      </c>
      <c r="AN519" s="1">
        <v>516</v>
      </c>
      <c r="AO519">
        <v>28.804164538366511</v>
      </c>
      <c r="AP519">
        <v>23.92253385003502</v>
      </c>
      <c r="AQ519">
        <v>6.9391686078463541</v>
      </c>
      <c r="AR519">
        <v>2.7624196781274919</v>
      </c>
      <c r="AS519">
        <v>14.79076584334757</v>
      </c>
      <c r="AT519">
        <v>6.4546864880609069</v>
      </c>
      <c r="AU519">
        <f t="shared" si="92"/>
        <v>83.673739005783844</v>
      </c>
      <c r="AX519" s="1">
        <v>516</v>
      </c>
      <c r="AY519">
        <v>27.77399300047998</v>
      </c>
      <c r="AZ519">
        <v>15.30520014864906</v>
      </c>
      <c r="BA519">
        <v>2.538718198399279</v>
      </c>
      <c r="BB519">
        <v>9.7227799283614039E-6</v>
      </c>
      <c r="BC519">
        <v>8.4498108462431176</v>
      </c>
      <c r="BD519">
        <v>8.4001971722213672E-2</v>
      </c>
      <c r="BE519">
        <f t="shared" si="93"/>
        <v>54.151733888273583</v>
      </c>
      <c r="BH519" s="1">
        <v>516</v>
      </c>
      <c r="BI519">
        <v>28.731429782122941</v>
      </c>
      <c r="BJ519">
        <v>22.42339975740061</v>
      </c>
      <c r="BK519">
        <v>3.2964844451804982</v>
      </c>
      <c r="BL519">
        <v>1.37701831463548E-3</v>
      </c>
      <c r="BM519">
        <v>11.00713865347597</v>
      </c>
      <c r="BN519">
        <v>1.283168375087323E-5</v>
      </c>
      <c r="BO519">
        <f t="shared" si="94"/>
        <v>65.459842488178396</v>
      </c>
      <c r="BR519" s="1">
        <v>516</v>
      </c>
      <c r="BS519">
        <v>28.82502930745957</v>
      </c>
      <c r="BT519">
        <v>21.34109825792072</v>
      </c>
      <c r="BU519">
        <v>1.7856620764176321</v>
      </c>
      <c r="BV519">
        <v>0</v>
      </c>
      <c r="BW519">
        <v>9.806883662585637</v>
      </c>
      <c r="BX519">
        <v>9.7317823835802149E-6</v>
      </c>
      <c r="BY519">
        <f t="shared" si="95"/>
        <v>61.758683036165948</v>
      </c>
      <c r="BZ519" s="8"/>
    </row>
    <row r="520" spans="10:78" x14ac:dyDescent="0.3">
      <c r="J520" s="1">
        <v>517</v>
      </c>
      <c r="K520">
        <v>28.93955215436328</v>
      </c>
      <c r="L520">
        <v>24.060648451298039</v>
      </c>
      <c r="M520">
        <v>4.1983263171949359</v>
      </c>
      <c r="N520">
        <v>2.192581136871655</v>
      </c>
      <c r="O520">
        <v>14.26650860673104</v>
      </c>
      <c r="P520">
        <v>1.375345575769741</v>
      </c>
      <c r="Q520">
        <f t="shared" si="89"/>
        <v>75.032962242228692</v>
      </c>
      <c r="T520" s="1">
        <v>517</v>
      </c>
      <c r="U520">
        <v>29.02101607863953</v>
      </c>
      <c r="V520">
        <v>24.010685219773279</v>
      </c>
      <c r="W520">
        <v>5.0853752998607442</v>
      </c>
      <c r="X520">
        <v>2.4633465212605352</v>
      </c>
      <c r="Y520">
        <v>14.442157386070109</v>
      </c>
      <c r="Z520">
        <v>4.4137861930488356</v>
      </c>
      <c r="AA520">
        <f t="shared" si="90"/>
        <v>79.436366698653032</v>
      </c>
      <c r="AD520" s="1">
        <v>517</v>
      </c>
      <c r="AE520">
        <v>28.944254975918799</v>
      </c>
      <c r="AF520">
        <v>23.98857201287737</v>
      </c>
      <c r="AG520">
        <v>5.459276870942829</v>
      </c>
      <c r="AH520">
        <v>1.7356270918311689</v>
      </c>
      <c r="AI520">
        <v>14.677750589721409</v>
      </c>
      <c r="AJ520">
        <v>0.87603055798533302</v>
      </c>
      <c r="AK520">
        <f t="shared" si="91"/>
        <v>75.681512099276901</v>
      </c>
      <c r="AN520" s="1">
        <v>517</v>
      </c>
      <c r="AO520">
        <v>28.804167547745362</v>
      </c>
      <c r="AP520">
        <v>23.922534593950189</v>
      </c>
      <c r="AQ520">
        <v>6.9485242033803827</v>
      </c>
      <c r="AR520">
        <v>2.768071164952457</v>
      </c>
      <c r="AS520">
        <v>14.790837142189931</v>
      </c>
      <c r="AT520">
        <v>6.5087696323973896</v>
      </c>
      <c r="AU520">
        <f t="shared" si="92"/>
        <v>83.742904284615719</v>
      </c>
      <c r="AX520" s="1">
        <v>517</v>
      </c>
      <c r="AY520">
        <v>27.79413559333776</v>
      </c>
      <c r="AZ520">
        <v>15.36877258207341</v>
      </c>
      <c r="BA520">
        <v>2.5771903382041672</v>
      </c>
      <c r="BB520">
        <v>9.5655935426339119E-6</v>
      </c>
      <c r="BC520">
        <v>8.4888312292319572</v>
      </c>
      <c r="BD520">
        <v>8.7549225285430299E-2</v>
      </c>
      <c r="BE520">
        <f t="shared" si="93"/>
        <v>54.316488533726265</v>
      </c>
      <c r="BH520" s="1">
        <v>517</v>
      </c>
      <c r="BI520">
        <v>28.731431379017469</v>
      </c>
      <c r="BJ520">
        <v>22.4412970526772</v>
      </c>
      <c r="BK520">
        <v>3.325152663185253</v>
      </c>
      <c r="BL520">
        <v>1.544197036527675E-3</v>
      </c>
      <c r="BM520">
        <v>11.03227711299545</v>
      </c>
      <c r="BN520">
        <v>1.2184772749546269E-5</v>
      </c>
      <c r="BO520">
        <f t="shared" si="94"/>
        <v>65.53171458968464</v>
      </c>
      <c r="BR520" s="1">
        <v>517</v>
      </c>
      <c r="BS520">
        <v>28.829697203357501</v>
      </c>
      <c r="BT520">
        <v>21.37370467112218</v>
      </c>
      <c r="BU520">
        <v>1.8120547746262721</v>
      </c>
      <c r="BV520">
        <v>0</v>
      </c>
      <c r="BW520">
        <v>9.8430771184154473</v>
      </c>
      <c r="BX520">
        <v>9.2129148195294769E-6</v>
      </c>
      <c r="BY520">
        <f t="shared" si="95"/>
        <v>61.858542980436212</v>
      </c>
      <c r="BZ520" s="8"/>
    </row>
    <row r="521" spans="10:78" x14ac:dyDescent="0.3">
      <c r="J521" s="1">
        <v>518</v>
      </c>
      <c r="K521">
        <v>28.941301959172868</v>
      </c>
      <c r="L521">
        <v>24.06090936309095</v>
      </c>
      <c r="M521">
        <v>4.2344259391360941</v>
      </c>
      <c r="N521">
        <v>2.2024450673976901</v>
      </c>
      <c r="O521">
        <v>14.27507500158957</v>
      </c>
      <c r="P521">
        <v>1.4043357887517121</v>
      </c>
      <c r="Q521">
        <f t="shared" si="89"/>
        <v>75.118493119138876</v>
      </c>
      <c r="T521" s="1">
        <v>518</v>
      </c>
      <c r="U521">
        <v>29.02102395851395</v>
      </c>
      <c r="V521">
        <v>24.01085828908419</v>
      </c>
      <c r="W521">
        <v>5.1058511904304806</v>
      </c>
      <c r="X521">
        <v>2.471879462885783</v>
      </c>
      <c r="Y521">
        <v>14.44752610739938</v>
      </c>
      <c r="Z521">
        <v>4.4697348521686884</v>
      </c>
      <c r="AA521">
        <f t="shared" si="90"/>
        <v>79.526873860482468</v>
      </c>
      <c r="AD521" s="1">
        <v>518</v>
      </c>
      <c r="AE521">
        <v>28.944579133652852</v>
      </c>
      <c r="AF521">
        <v>23.988572946055928</v>
      </c>
      <c r="AG521">
        <v>5.4779406594442817</v>
      </c>
      <c r="AH521">
        <v>1.744877218015799</v>
      </c>
      <c r="AI521">
        <v>14.680246239455389</v>
      </c>
      <c r="AJ521">
        <v>0.8932559384311517</v>
      </c>
      <c r="AK521">
        <f t="shared" si="91"/>
        <v>75.729472135055403</v>
      </c>
      <c r="AN521" s="1">
        <v>518</v>
      </c>
      <c r="AO521">
        <v>28.804170523660151</v>
      </c>
      <c r="AP521">
        <v>23.922535337759189</v>
      </c>
      <c r="AQ521">
        <v>6.9577857749911391</v>
      </c>
      <c r="AR521">
        <v>2.773677302444042</v>
      </c>
      <c r="AS521">
        <v>14.790906446918809</v>
      </c>
      <c r="AT521">
        <v>6.5626274788268466</v>
      </c>
      <c r="AU521">
        <f t="shared" si="92"/>
        <v>83.811702864600164</v>
      </c>
      <c r="AX521" s="1">
        <v>518</v>
      </c>
      <c r="AY521">
        <v>27.81398736615575</v>
      </c>
      <c r="AZ521">
        <v>15.43197305171995</v>
      </c>
      <c r="BA521">
        <v>2.615699235108035</v>
      </c>
      <c r="BB521">
        <v>9.3873216989014875E-6</v>
      </c>
      <c r="BC521">
        <v>8.5276720351084183</v>
      </c>
      <c r="BD521">
        <v>9.1205560931881355E-2</v>
      </c>
      <c r="BE521">
        <f t="shared" si="93"/>
        <v>54.480546636345728</v>
      </c>
      <c r="BH521" s="1">
        <v>518</v>
      </c>
      <c r="BI521">
        <v>28.731432979199571</v>
      </c>
      <c r="BJ521">
        <v>22.458998572958851</v>
      </c>
      <c r="BK521">
        <v>3.3537847295142171</v>
      </c>
      <c r="BL521">
        <v>1.72403322579908E-3</v>
      </c>
      <c r="BM521">
        <v>11.057256810262031</v>
      </c>
      <c r="BN521">
        <v>1.1541994183999599E-5</v>
      </c>
      <c r="BO521">
        <f t="shared" si="94"/>
        <v>65.603208667154647</v>
      </c>
      <c r="BR521" s="1">
        <v>518</v>
      </c>
      <c r="BS521">
        <v>28.834277420733059</v>
      </c>
      <c r="BT521">
        <v>21.40595393519564</v>
      </c>
      <c r="BU521">
        <v>1.838467129525712</v>
      </c>
      <c r="BV521">
        <v>0</v>
      </c>
      <c r="BW521">
        <v>9.879054374776997</v>
      </c>
      <c r="BX521">
        <v>8.6333194021441479E-6</v>
      </c>
      <c r="BY521">
        <f t="shared" si="95"/>
        <v>61.957761493550812</v>
      </c>
      <c r="BZ521" s="8"/>
    </row>
    <row r="522" spans="10:78" x14ac:dyDescent="0.3">
      <c r="J522" s="1">
        <v>519</v>
      </c>
      <c r="K522">
        <v>28.943015453101012</v>
      </c>
      <c r="L522">
        <v>24.06116341460239</v>
      </c>
      <c r="M522">
        <v>4.2702626796411121</v>
      </c>
      <c r="N522">
        <v>2.2122458840807209</v>
      </c>
      <c r="O522">
        <v>14.283513469708231</v>
      </c>
      <c r="P522">
        <v>1.433539035472114</v>
      </c>
      <c r="Q522">
        <f t="shared" si="89"/>
        <v>75.203739936605572</v>
      </c>
      <c r="T522" s="1">
        <v>519</v>
      </c>
      <c r="U522">
        <v>29.0210315925316</v>
      </c>
      <c r="V522">
        <v>24.011027269265512</v>
      </c>
      <c r="W522">
        <v>5.1261987994409637</v>
      </c>
      <c r="X522">
        <v>2.480353448307699</v>
      </c>
      <c r="Y522">
        <v>14.45281700278256</v>
      </c>
      <c r="Z522">
        <v>4.525767192234051</v>
      </c>
      <c r="AA522">
        <f t="shared" si="90"/>
        <v>79.617195304562387</v>
      </c>
      <c r="AD522" s="1">
        <v>519</v>
      </c>
      <c r="AE522">
        <v>28.944895535087859</v>
      </c>
      <c r="AF522">
        <v>23.98857387925322</v>
      </c>
      <c r="AG522">
        <v>5.4964814106461573</v>
      </c>
      <c r="AH522">
        <v>1.754225348762309</v>
      </c>
      <c r="AI522">
        <v>14.68268537396116</v>
      </c>
      <c r="AJ522">
        <v>0.91064038453899598</v>
      </c>
      <c r="AK522">
        <f t="shared" si="91"/>
        <v>75.777501932249692</v>
      </c>
      <c r="AN522" s="1">
        <v>519</v>
      </c>
      <c r="AO522">
        <v>28.804173467338941</v>
      </c>
      <c r="AP522">
        <v>23.922536081527969</v>
      </c>
      <c r="AQ522">
        <v>6.9669542046141064</v>
      </c>
      <c r="AR522">
        <v>2.779238387515218</v>
      </c>
      <c r="AS522">
        <v>14.790973816305099</v>
      </c>
      <c r="AT522">
        <v>6.6162618736639303</v>
      </c>
      <c r="AU522">
        <f t="shared" si="92"/>
        <v>83.880137830965268</v>
      </c>
      <c r="AX522" s="1">
        <v>519</v>
      </c>
      <c r="AY522">
        <v>27.833552475396139</v>
      </c>
      <c r="AZ522">
        <v>15.49483442876066</v>
      </c>
      <c r="BA522">
        <v>2.65425138092938</v>
      </c>
      <c r="BB522">
        <v>9.1876168823265185E-6</v>
      </c>
      <c r="BC522">
        <v>8.5663330773990367</v>
      </c>
      <c r="BD522">
        <v>9.4952720141831856E-2</v>
      </c>
      <c r="BE522">
        <f t="shared" si="93"/>
        <v>54.643933270243934</v>
      </c>
      <c r="BH522" s="1">
        <v>519</v>
      </c>
      <c r="BI522">
        <v>28.73143458260418</v>
      </c>
      <c r="BJ522">
        <v>22.47650436022267</v>
      </c>
      <c r="BK522">
        <v>3.3823755537481168</v>
      </c>
      <c r="BL522">
        <v>1.9183416505686079E-3</v>
      </c>
      <c r="BM522">
        <v>11.082078540617291</v>
      </c>
      <c r="BN522">
        <v>1.0847460598934151E-5</v>
      </c>
      <c r="BO522">
        <f t="shared" si="94"/>
        <v>65.674322226303431</v>
      </c>
      <c r="BR522" s="1">
        <v>519</v>
      </c>
      <c r="BS522">
        <v>28.83877165805842</v>
      </c>
      <c r="BT522">
        <v>21.437849592238379</v>
      </c>
      <c r="BU522">
        <v>1.8648962476282851</v>
      </c>
      <c r="BV522">
        <v>0</v>
      </c>
      <c r="BW522">
        <v>9.9148158848282062</v>
      </c>
      <c r="BX522">
        <v>7.9947602727423397E-6</v>
      </c>
      <c r="BY522">
        <f t="shared" si="95"/>
        <v>62.056341377513569</v>
      </c>
      <c r="BZ522" s="8"/>
    </row>
    <row r="523" spans="10:78" x14ac:dyDescent="0.3">
      <c r="J523" s="1">
        <v>520</v>
      </c>
      <c r="K523">
        <v>28.94469341954408</v>
      </c>
      <c r="L523">
        <v>24.061410795415469</v>
      </c>
      <c r="M523">
        <v>4.3058128412653156</v>
      </c>
      <c r="N523">
        <v>2.2219837847092641</v>
      </c>
      <c r="O523">
        <v>14.29182593057525</v>
      </c>
      <c r="P523">
        <v>1.462951225144586</v>
      </c>
      <c r="Q523">
        <f t="shared" si="89"/>
        <v>75.288677996653973</v>
      </c>
      <c r="T523" s="1">
        <v>520</v>
      </c>
      <c r="U523">
        <v>29.021038992194349</v>
      </c>
      <c r="V523">
        <v>24.011192263472829</v>
      </c>
      <c r="W523">
        <v>5.1464186607560949</v>
      </c>
      <c r="X523">
        <v>2.488767932851244</v>
      </c>
      <c r="Y523">
        <v>14.4580312391468</v>
      </c>
      <c r="Z523">
        <v>4.5818846680215692</v>
      </c>
      <c r="AA523">
        <f t="shared" si="90"/>
        <v>79.707333756442893</v>
      </c>
      <c r="AD523" s="1">
        <v>520</v>
      </c>
      <c r="AE523">
        <v>28.94520437497124</v>
      </c>
      <c r="AF523">
        <v>23.988574812468059</v>
      </c>
      <c r="AG523">
        <v>5.5148995046423304</v>
      </c>
      <c r="AH523">
        <v>1.763569831762422</v>
      </c>
      <c r="AI523">
        <v>14.6850990448101</v>
      </c>
      <c r="AJ523">
        <v>0.92818272343567754</v>
      </c>
      <c r="AK523">
        <f t="shared" si="91"/>
        <v>75.825530292089837</v>
      </c>
      <c r="AN523" s="1">
        <v>520</v>
      </c>
      <c r="AO523">
        <v>28.804176379964421</v>
      </c>
      <c r="AP523">
        <v>23.922536825487679</v>
      </c>
      <c r="AQ523">
        <v>6.9760303681730091</v>
      </c>
      <c r="AR523">
        <v>2.7847547168783229</v>
      </c>
      <c r="AS523">
        <v>14.79103930732364</v>
      </c>
      <c r="AT523">
        <v>6.6696748359015006</v>
      </c>
      <c r="AU523">
        <f t="shared" si="92"/>
        <v>83.948212433728571</v>
      </c>
      <c r="AX523" s="1">
        <v>520</v>
      </c>
      <c r="AY523">
        <v>27.852835022498379</v>
      </c>
      <c r="AZ523">
        <v>15.55732163558246</v>
      </c>
      <c r="BA523">
        <v>2.6928459010198349</v>
      </c>
      <c r="BB523">
        <v>8.9662294209110053E-6</v>
      </c>
      <c r="BC523">
        <v>8.604814191547149</v>
      </c>
      <c r="BD523">
        <v>9.8799913246869833E-2</v>
      </c>
      <c r="BE523">
        <f t="shared" si="93"/>
        <v>54.806625630124117</v>
      </c>
      <c r="BH523" s="1">
        <v>520</v>
      </c>
      <c r="BI523">
        <v>28.731436189167201</v>
      </c>
      <c r="BJ523">
        <v>22.493821302179271</v>
      </c>
      <c r="BK523">
        <v>3.4109180532740888</v>
      </c>
      <c r="BL523">
        <v>2.1286988698253459E-3</v>
      </c>
      <c r="BM523">
        <v>11.10674310000365</v>
      </c>
      <c r="BN523">
        <v>1.006380323579612E-5</v>
      </c>
      <c r="BO523">
        <f t="shared" si="94"/>
        <v>65.745057407297267</v>
      </c>
      <c r="BR523" s="1">
        <v>520</v>
      </c>
      <c r="BS523">
        <v>28.84318158036335</v>
      </c>
      <c r="BT523">
        <v>21.469395161408531</v>
      </c>
      <c r="BU523">
        <v>1.891339386157542</v>
      </c>
      <c r="BV523">
        <v>0</v>
      </c>
      <c r="BW523">
        <v>9.9503621299676333</v>
      </c>
      <c r="BX523">
        <v>7.3037193925632109E-6</v>
      </c>
      <c r="BY523">
        <f t="shared" si="95"/>
        <v>62.15428556161644</v>
      </c>
      <c r="BZ523" s="8"/>
    </row>
    <row r="524" spans="10:78" x14ac:dyDescent="0.3">
      <c r="J524" s="1">
        <v>521</v>
      </c>
      <c r="K524">
        <v>28.94633662449834</v>
      </c>
      <c r="L524">
        <v>24.061651689679479</v>
      </c>
      <c r="M524">
        <v>4.3410538034466306</v>
      </c>
      <c r="N524">
        <v>2.2316589711394679</v>
      </c>
      <c r="O524">
        <v>14.300014276310099</v>
      </c>
      <c r="P524">
        <v>1.492568354461107</v>
      </c>
      <c r="Q524">
        <f t="shared" si="89"/>
        <v>75.373283719535124</v>
      </c>
      <c r="T524" s="1">
        <v>521</v>
      </c>
      <c r="U524">
        <v>29.021046168450152</v>
      </c>
      <c r="V524">
        <v>24.01135337213665</v>
      </c>
      <c r="W524">
        <v>5.1665113020482014</v>
      </c>
      <c r="X524">
        <v>2.4971222997826308</v>
      </c>
      <c r="Y524">
        <v>14.4631699659754</v>
      </c>
      <c r="Z524">
        <v>4.6380839149841044</v>
      </c>
      <c r="AA524">
        <f t="shared" si="90"/>
        <v>79.797287023377137</v>
      </c>
      <c r="AD524" s="1">
        <v>521</v>
      </c>
      <c r="AE524">
        <v>28.945505842995129</v>
      </c>
      <c r="AF524">
        <v>23.988575745699201</v>
      </c>
      <c r="AG524">
        <v>5.5331953296775076</v>
      </c>
      <c r="AH524">
        <v>1.772723903808247</v>
      </c>
      <c r="AI524">
        <v>14.687489104412879</v>
      </c>
      <c r="AJ524">
        <v>0.94588176503574972</v>
      </c>
      <c r="AK524">
        <f t="shared" si="91"/>
        <v>75.873371691628719</v>
      </c>
      <c r="AN524" s="1">
        <v>521</v>
      </c>
      <c r="AO524">
        <v>28.8041792626756</v>
      </c>
      <c r="AP524">
        <v>23.922537569359658</v>
      </c>
      <c r="AQ524">
        <v>6.9850151355556056</v>
      </c>
      <c r="AR524">
        <v>2.7902265866498008</v>
      </c>
      <c r="AS524">
        <v>14.79110297519926</v>
      </c>
      <c r="AT524">
        <v>6.722868487559257</v>
      </c>
      <c r="AU524">
        <f t="shared" si="92"/>
        <v>84.015930016999178</v>
      </c>
      <c r="AX524" s="1">
        <v>521</v>
      </c>
      <c r="AY524">
        <v>27.87183905442874</v>
      </c>
      <c r="AZ524">
        <v>15.619466876883941</v>
      </c>
      <c r="BA524">
        <v>2.731476138516399</v>
      </c>
      <c r="BB524">
        <v>8.7230180991029296E-6</v>
      </c>
      <c r="BC524">
        <v>8.6431152345074302</v>
      </c>
      <c r="BD524">
        <v>0.10274874003723</v>
      </c>
      <c r="BE524">
        <f t="shared" si="93"/>
        <v>54.96865476739184</v>
      </c>
      <c r="BH524" s="1">
        <v>521</v>
      </c>
      <c r="BI524">
        <v>28.73143779882539</v>
      </c>
      <c r="BJ524">
        <v>22.510958683052191</v>
      </c>
      <c r="BK524">
        <v>3.4394033829580271</v>
      </c>
      <c r="BL524">
        <v>2.3564792225632672E-3</v>
      </c>
      <c r="BM524">
        <v>11.13125128484665</v>
      </c>
      <c r="BN524">
        <v>9.1659258623963104E-6</v>
      </c>
      <c r="BO524">
        <f t="shared" si="94"/>
        <v>65.815416794830682</v>
      </c>
      <c r="BR524" s="1">
        <v>521</v>
      </c>
      <c r="BS524">
        <v>28.847508819890521</v>
      </c>
      <c r="BT524">
        <v>21.500594138704631</v>
      </c>
      <c r="BU524">
        <v>1.917793942393734</v>
      </c>
      <c r="BV524">
        <v>0</v>
      </c>
      <c r="BW524">
        <v>9.9856935921254895</v>
      </c>
      <c r="BX524">
        <v>6.5655484933723054E-6</v>
      </c>
      <c r="BY524">
        <f t="shared" si="95"/>
        <v>62.251597058662874</v>
      </c>
      <c r="BZ524" s="8"/>
    </row>
    <row r="525" spans="10:78" x14ac:dyDescent="0.3">
      <c r="J525" s="1">
        <v>522</v>
      </c>
      <c r="K525">
        <v>28.947945816953929</v>
      </c>
      <c r="L525">
        <v>24.061886276270901</v>
      </c>
      <c r="M525">
        <v>4.3759649834233327</v>
      </c>
      <c r="N525">
        <v>2.241271649202599</v>
      </c>
      <c r="O525">
        <v>14.308080371990121</v>
      </c>
      <c r="P525">
        <v>1.5223864371170619</v>
      </c>
      <c r="Q525">
        <f t="shared" si="89"/>
        <v>75.457535534957941</v>
      </c>
      <c r="T525" s="1">
        <v>522</v>
      </c>
      <c r="U525">
        <v>29.02105313172056</v>
      </c>
      <c r="V525">
        <v>24.011510693037572</v>
      </c>
      <c r="W525">
        <v>5.186477244913049</v>
      </c>
      <c r="X525">
        <v>2.5054158855116451</v>
      </c>
      <c r="Y525">
        <v>14.46823431555719</v>
      </c>
      <c r="Z525">
        <v>4.6943564136282676</v>
      </c>
      <c r="AA525">
        <f t="shared" si="90"/>
        <v>79.887047684368284</v>
      </c>
      <c r="AD525" s="1">
        <v>522</v>
      </c>
      <c r="AE525">
        <v>28.945800123931409</v>
      </c>
      <c r="AF525">
        <v>23.98857667894535</v>
      </c>
      <c r="AG525">
        <v>5.5513692819189693</v>
      </c>
      <c r="AH525">
        <v>1.781961842378045</v>
      </c>
      <c r="AI525">
        <v>14.68981076608144</v>
      </c>
      <c r="AJ525">
        <v>0.96373630276696565</v>
      </c>
      <c r="AK525">
        <f t="shared" si="91"/>
        <v>75.921254996022171</v>
      </c>
      <c r="AN525" s="1">
        <v>522</v>
      </c>
      <c r="AO525">
        <v>28.804182116569461</v>
      </c>
      <c r="AP525">
        <v>23.92253831318488</v>
      </c>
      <c r="AQ525">
        <v>6.9939093705917923</v>
      </c>
      <c r="AR525">
        <v>2.7956542926631212</v>
      </c>
      <c r="AS525">
        <v>14.791164873472921</v>
      </c>
      <c r="AT525">
        <v>6.775844989360829</v>
      </c>
      <c r="AU525">
        <f t="shared" si="92"/>
        <v>84.083293955843004</v>
      </c>
      <c r="AX525" s="1">
        <v>522</v>
      </c>
      <c r="AY525">
        <v>27.89056856423122</v>
      </c>
      <c r="AZ525">
        <v>15.68124821648828</v>
      </c>
      <c r="BA525">
        <v>2.770131241516526</v>
      </c>
      <c r="BB525">
        <v>8.4579619777664426E-6</v>
      </c>
      <c r="BC525">
        <v>8.6812360842986465</v>
      </c>
      <c r="BD525">
        <v>0.1068001772034495</v>
      </c>
      <c r="BE525">
        <f t="shared" si="93"/>
        <v>55.129992741700093</v>
      </c>
      <c r="BH525" s="1">
        <v>522</v>
      </c>
      <c r="BI525">
        <v>28.73143941151644</v>
      </c>
      <c r="BJ525">
        <v>22.527921242047949</v>
      </c>
      <c r="BK525">
        <v>3.467821223133277</v>
      </c>
      <c r="BL525">
        <v>2.6029078368705809E-3</v>
      </c>
      <c r="BM525">
        <v>11.15560389195071</v>
      </c>
      <c r="BN525">
        <v>8.1365761414505638E-6</v>
      </c>
      <c r="BO525">
        <f t="shared" si="94"/>
        <v>65.885396813061391</v>
      </c>
      <c r="BR525" s="1">
        <v>522</v>
      </c>
      <c r="BS525">
        <v>28.851754976738562</v>
      </c>
      <c r="BT525">
        <v>21.531449996759221</v>
      </c>
      <c r="BU525">
        <v>1.944257440685413</v>
      </c>
      <c r="BV525">
        <v>0</v>
      </c>
      <c r="BW525">
        <v>10.02081076858453</v>
      </c>
      <c r="BX525">
        <v>5.7839925030408359E-6</v>
      </c>
      <c r="BY525">
        <f t="shared" si="95"/>
        <v>62.348278966760233</v>
      </c>
      <c r="BZ525" s="8"/>
    </row>
    <row r="526" spans="10:78" x14ac:dyDescent="0.3">
      <c r="J526" s="1">
        <v>523</v>
      </c>
      <c r="K526">
        <v>28.94952172927994</v>
      </c>
      <c r="L526">
        <v>24.062114728949378</v>
      </c>
      <c r="M526">
        <v>4.4105287425022706</v>
      </c>
      <c r="N526">
        <v>2.250822028020028</v>
      </c>
      <c r="O526">
        <v>14.316026055961091</v>
      </c>
      <c r="P526">
        <v>1.5524015447842141</v>
      </c>
      <c r="Q526">
        <f t="shared" si="89"/>
        <v>75.541414829496929</v>
      </c>
      <c r="T526" s="1">
        <v>523</v>
      </c>
      <c r="U526">
        <v>29.021059891926711</v>
      </c>
      <c r="V526">
        <v>24.011664321379129</v>
      </c>
      <c r="W526">
        <v>5.2063170064223492</v>
      </c>
      <c r="X526">
        <v>2.5136480031766348</v>
      </c>
      <c r="Y526">
        <v>14.473225403217111</v>
      </c>
      <c r="Z526">
        <v>4.7506883538062219</v>
      </c>
      <c r="AA526">
        <f t="shared" si="90"/>
        <v>79.97660297992816</v>
      </c>
      <c r="AD526" s="1">
        <v>523</v>
      </c>
      <c r="AE526">
        <v>28.946087397762909</v>
      </c>
      <c r="AF526">
        <v>23.98857761220518</v>
      </c>
      <c r="AG526">
        <v>5.5694217652317413</v>
      </c>
      <c r="AH526">
        <v>1.7911483298574169</v>
      </c>
      <c r="AI526">
        <v>14.692099078244381</v>
      </c>
      <c r="AJ526">
        <v>0.98174511419821486</v>
      </c>
      <c r="AK526">
        <f t="shared" si="91"/>
        <v>75.969079297499832</v>
      </c>
      <c r="AN526" s="1">
        <v>523</v>
      </c>
      <c r="AO526">
        <v>28.804184942702509</v>
      </c>
      <c r="AP526">
        <v>23.922539056974269</v>
      </c>
      <c r="AQ526">
        <v>7.002713931033921</v>
      </c>
      <c r="AR526">
        <v>2.8010381300978202</v>
      </c>
      <c r="AS526">
        <v>14.79122505404502</v>
      </c>
      <c r="AT526">
        <v>6.8286064798026347</v>
      </c>
      <c r="AU526">
        <f t="shared" si="92"/>
        <v>84.150307594656169</v>
      </c>
      <c r="AX526" s="1">
        <v>523</v>
      </c>
      <c r="AY526">
        <v>27.909027491579149</v>
      </c>
      <c r="AZ526">
        <v>15.74267540011966</v>
      </c>
      <c r="BA526">
        <v>2.8087975007490988</v>
      </c>
      <c r="BB526">
        <v>8.1711731124431478E-6</v>
      </c>
      <c r="BC526">
        <v>8.7191766395941812</v>
      </c>
      <c r="BD526">
        <v>0.1109551846376889</v>
      </c>
      <c r="BE526">
        <f t="shared" si="93"/>
        <v>55.290640387852896</v>
      </c>
      <c r="BH526" s="1">
        <v>523</v>
      </c>
      <c r="BI526">
        <v>28.731441027179009</v>
      </c>
      <c r="BJ526">
        <v>22.544706132723089</v>
      </c>
      <c r="BK526">
        <v>3.4961601010289129</v>
      </c>
      <c r="BL526">
        <v>2.8691095004903079E-3</v>
      </c>
      <c r="BM526">
        <v>11.179801718386971</v>
      </c>
      <c r="BN526">
        <v>6.9633725744790318E-6</v>
      </c>
      <c r="BO526">
        <f t="shared" si="94"/>
        <v>65.954985052191034</v>
      </c>
      <c r="BR526" s="1">
        <v>523</v>
      </c>
      <c r="BS526">
        <v>28.855921619492801</v>
      </c>
      <c r="BT526">
        <v>21.56196618464579</v>
      </c>
      <c r="BU526">
        <v>1.9707275193022431</v>
      </c>
      <c r="BV526">
        <v>0</v>
      </c>
      <c r="BW526">
        <v>10.055714195595479</v>
      </c>
      <c r="BX526">
        <v>4.9612058265972698E-6</v>
      </c>
      <c r="BY526">
        <f t="shared" si="95"/>
        <v>62.444334480242134</v>
      </c>
      <c r="BZ526" s="8"/>
    </row>
    <row r="527" spans="10:78" x14ac:dyDescent="0.3">
      <c r="J527" s="1">
        <v>524</v>
      </c>
      <c r="K527">
        <v>28.951065077600791</v>
      </c>
      <c r="L527">
        <v>24.062337216509121</v>
      </c>
      <c r="M527">
        <v>4.4447311636318663</v>
      </c>
      <c r="N527">
        <v>2.260310319930976</v>
      </c>
      <c r="O527">
        <v>14.323853140161379</v>
      </c>
      <c r="P527">
        <v>1.582609808383129</v>
      </c>
      <c r="Q527">
        <f t="shared" si="89"/>
        <v>75.624906726217247</v>
      </c>
      <c r="T527" s="1">
        <v>524</v>
      </c>
      <c r="U527">
        <v>29.021066458514031</v>
      </c>
      <c r="V527">
        <v>24.011814349858788</v>
      </c>
      <c r="W527">
        <v>5.2260310995294734</v>
      </c>
      <c r="X527">
        <v>2.5218179667115872</v>
      </c>
      <c r="Y527">
        <v>14.478144327560001</v>
      </c>
      <c r="Z527">
        <v>4.8070607462241348</v>
      </c>
      <c r="AA527">
        <f t="shared" si="90"/>
        <v>80.065934948398024</v>
      </c>
      <c r="AD527" s="1">
        <v>524</v>
      </c>
      <c r="AE527">
        <v>28.946367839811039</v>
      </c>
      <c r="AF527">
        <v>23.98857854547726</v>
      </c>
      <c r="AG527">
        <v>5.5873531909571916</v>
      </c>
      <c r="AH527">
        <v>1.8002113957602861</v>
      </c>
      <c r="AI527">
        <v>14.69433658124326</v>
      </c>
      <c r="AJ527">
        <v>0.99990696174958782</v>
      </c>
      <c r="AK527">
        <f t="shared" si="91"/>
        <v>76.016754514998624</v>
      </c>
      <c r="AN527" s="1">
        <v>524</v>
      </c>
      <c r="AO527">
        <v>28.804187742092331</v>
      </c>
      <c r="AP527">
        <v>23.922539801020282</v>
      </c>
      <c r="AQ527">
        <v>7.0114296685392796</v>
      </c>
      <c r="AR527">
        <v>2.8063783937719431</v>
      </c>
      <c r="AS527">
        <v>14.7912835672371</v>
      </c>
      <c r="AT527">
        <v>6.8811550211502626</v>
      </c>
      <c r="AU527">
        <f t="shared" si="92"/>
        <v>84.216974193811197</v>
      </c>
      <c r="AX527" s="1">
        <v>524</v>
      </c>
      <c r="AY527">
        <v>27.927219723327632</v>
      </c>
      <c r="AZ527">
        <v>15.803754097968479</v>
      </c>
      <c r="BA527">
        <v>2.847459273117674</v>
      </c>
      <c r="BB527">
        <v>7.8629099289900461E-6</v>
      </c>
      <c r="BC527">
        <v>8.7569368193273522</v>
      </c>
      <c r="BD527">
        <v>0.1152146957341835</v>
      </c>
      <c r="BE527">
        <f t="shared" si="93"/>
        <v>55.450592472385246</v>
      </c>
      <c r="BH527" s="1">
        <v>524</v>
      </c>
      <c r="BI527">
        <v>28.731442645752701</v>
      </c>
      <c r="BJ527">
        <v>22.561306955995551</v>
      </c>
      <c r="BK527">
        <v>3.524407694924018</v>
      </c>
      <c r="BL527">
        <v>3.156143870116335E-3</v>
      </c>
      <c r="BM527">
        <v>11.203845561393591</v>
      </c>
      <c r="BN527">
        <v>5.6368871238408083E-6</v>
      </c>
      <c r="BO527">
        <f t="shared" si="94"/>
        <v>66.024164638823095</v>
      </c>
      <c r="BR527" s="1">
        <v>524</v>
      </c>
      <c r="BS527">
        <v>28.86001028584451</v>
      </c>
      <c r="BT527">
        <v>21.592146127698982</v>
      </c>
      <c r="BU527">
        <v>1.997201916204155</v>
      </c>
      <c r="BV527">
        <v>0</v>
      </c>
      <c r="BW527">
        <v>10.090404388603289</v>
      </c>
      <c r="BX527">
        <v>4.0979329282829812E-6</v>
      </c>
      <c r="BY527">
        <f t="shared" si="95"/>
        <v>62.539766816283866</v>
      </c>
      <c r="BZ527" s="8"/>
    </row>
    <row r="528" spans="10:78" x14ac:dyDescent="0.3">
      <c r="J528" s="1">
        <v>525</v>
      </c>
      <c r="K528">
        <v>28.952576562163951</v>
      </c>
      <c r="L528">
        <v>24.06255390292554</v>
      </c>
      <c r="M528">
        <v>4.4785626399115106</v>
      </c>
      <c r="N528">
        <v>2.269736739842652</v>
      </c>
      <c r="O528">
        <v>14.33156341043115</v>
      </c>
      <c r="P528">
        <v>1.613007414073613</v>
      </c>
      <c r="Q528">
        <f t="shared" si="89"/>
        <v>75.708000669348408</v>
      </c>
      <c r="T528" s="1">
        <v>525</v>
      </c>
      <c r="U528">
        <v>29.021072840475799</v>
      </c>
      <c r="V528">
        <v>24.011960868736718</v>
      </c>
      <c r="W528">
        <v>5.2456200339950501</v>
      </c>
      <c r="X528">
        <v>2.5299251121289119</v>
      </c>
      <c r="Y528">
        <v>14.48299217069709</v>
      </c>
      <c r="Z528">
        <v>4.8634497943766481</v>
      </c>
      <c r="AA528">
        <f t="shared" si="90"/>
        <v>80.155020820410229</v>
      </c>
      <c r="AD528" s="1">
        <v>525</v>
      </c>
      <c r="AE528">
        <v>28.946641620860071</v>
      </c>
      <c r="AF528">
        <v>23.988579478760069</v>
      </c>
      <c r="AG528">
        <v>5.6051639776949997</v>
      </c>
      <c r="AH528">
        <v>1.8094129785381901</v>
      </c>
      <c r="AI528">
        <v>14.696527141085509</v>
      </c>
      <c r="AJ528">
        <v>1.0182205933077679</v>
      </c>
      <c r="AK528">
        <f t="shared" si="91"/>
        <v>76.064545790246612</v>
      </c>
      <c r="AN528" s="1">
        <v>525</v>
      </c>
      <c r="AO528">
        <v>28.804190515719039</v>
      </c>
      <c r="AP528">
        <v>23.92254054487811</v>
      </c>
      <c r="AQ528">
        <v>7.0200574286546704</v>
      </c>
      <c r="AR528">
        <v>2.811675377793982</v>
      </c>
      <c r="AS528">
        <v>14.79134046183257</v>
      </c>
      <c r="AT528">
        <v>6.9334925493019712</v>
      </c>
      <c r="AU528">
        <f t="shared" si="92"/>
        <v>84.283296878180337</v>
      </c>
      <c r="AX528" s="1">
        <v>525</v>
      </c>
      <c r="AY528">
        <v>27.945149094066181</v>
      </c>
      <c r="AZ528">
        <v>15.86446392840233</v>
      </c>
      <c r="BA528">
        <v>2.8860994265708491</v>
      </c>
      <c r="BB528">
        <v>7.5335909315265042E-6</v>
      </c>
      <c r="BC528">
        <v>8.7945165622804762</v>
      </c>
      <c r="BD528">
        <v>0.1195796163988877</v>
      </c>
      <c r="BE528">
        <f t="shared" si="93"/>
        <v>55.609816161309659</v>
      </c>
      <c r="BH528" s="1">
        <v>525</v>
      </c>
      <c r="BI528">
        <v>28.731444267178031</v>
      </c>
      <c r="BJ528">
        <v>22.577721637202949</v>
      </c>
      <c r="BK528">
        <v>3.5525510029887379</v>
      </c>
      <c r="BL528">
        <v>3.4650252982262159E-3</v>
      </c>
      <c r="BM528">
        <v>11.22773621826888</v>
      </c>
      <c r="BN528">
        <v>4.1494513319654731E-6</v>
      </c>
      <c r="BO528">
        <f t="shared" si="94"/>
        <v>66.092922300388139</v>
      </c>
      <c r="BR528" s="1">
        <v>525</v>
      </c>
      <c r="BS528">
        <v>28.864022483198031</v>
      </c>
      <c r="BT528">
        <v>21.621993227347598</v>
      </c>
      <c r="BU528">
        <v>2.0236784547111748</v>
      </c>
      <c r="BV528">
        <v>0</v>
      </c>
      <c r="BW528">
        <v>10.124881912954759</v>
      </c>
      <c r="BX528">
        <v>3.1937288307652559E-6</v>
      </c>
      <c r="BY528">
        <f t="shared" si="95"/>
        <v>62.634579271940396</v>
      </c>
      <c r="BZ528" s="8"/>
    </row>
    <row r="529" spans="10:78" x14ac:dyDescent="0.3">
      <c r="J529" s="1">
        <v>526</v>
      </c>
      <c r="K529">
        <v>28.954056867699261</v>
      </c>
      <c r="L529">
        <v>24.062764947497481</v>
      </c>
      <c r="M529">
        <v>4.5120182329293286</v>
      </c>
      <c r="N529">
        <v>2.279101505272656</v>
      </c>
      <c r="O529">
        <v>14.33915862683347</v>
      </c>
      <c r="P529">
        <v>1.6435906038540411</v>
      </c>
      <c r="Q529">
        <f t="shared" si="89"/>
        <v>75.790690784086237</v>
      </c>
      <c r="T529" s="1">
        <v>526</v>
      </c>
      <c r="U529">
        <v>29.021079046375199</v>
      </c>
      <c r="V529">
        <v>24.012103965902639</v>
      </c>
      <c r="W529">
        <v>5.265084317493705</v>
      </c>
      <c r="X529">
        <v>2.53796881816919</v>
      </c>
      <c r="Y529">
        <v>14.48776999848425</v>
      </c>
      <c r="Z529">
        <v>4.9198275159976426</v>
      </c>
      <c r="AA529">
        <f t="shared" si="90"/>
        <v>80.243833662422617</v>
      </c>
      <c r="AD529" s="1">
        <v>526</v>
      </c>
      <c r="AE529">
        <v>28.94690890727783</v>
      </c>
      <c r="AF529">
        <v>23.988580412051721</v>
      </c>
      <c r="AG529">
        <v>5.6228545510884569</v>
      </c>
      <c r="AH529">
        <v>1.818440810193072</v>
      </c>
      <c r="AI529">
        <v>14.69870638382287</v>
      </c>
      <c r="AJ529">
        <v>1.036684742917676</v>
      </c>
      <c r="AK529">
        <f t="shared" si="91"/>
        <v>76.112175807351619</v>
      </c>
      <c r="AN529" s="1">
        <v>526</v>
      </c>
      <c r="AO529">
        <v>28.804193264526589</v>
      </c>
      <c r="AP529">
        <v>23.922541288714839</v>
      </c>
      <c r="AQ529">
        <v>7.0285980508030281</v>
      </c>
      <c r="AR529">
        <v>2.816929375836168</v>
      </c>
      <c r="AS529">
        <v>14.791395785134149</v>
      </c>
      <c r="AT529">
        <v>6.9856208318882818</v>
      </c>
      <c r="AU529">
        <f t="shared" si="92"/>
        <v>84.349278596903062</v>
      </c>
      <c r="AX529" s="1">
        <v>526</v>
      </c>
      <c r="AY529">
        <v>27.962819386671409</v>
      </c>
      <c r="AZ529">
        <v>15.924837267022269</v>
      </c>
      <c r="BA529">
        <v>2.9246993406191359</v>
      </c>
      <c r="BB529">
        <v>7.1838084405609974E-6</v>
      </c>
      <c r="BC529">
        <v>8.8319158266935105</v>
      </c>
      <c r="BD529">
        <v>0.1240508250061897</v>
      </c>
      <c r="BE529">
        <f t="shared" si="93"/>
        <v>55.768329829820956</v>
      </c>
      <c r="BH529" s="1">
        <v>526</v>
      </c>
      <c r="BI529">
        <v>28.731445891396511</v>
      </c>
      <c r="BJ529">
        <v>22.593957660846058</v>
      </c>
      <c r="BK529">
        <v>3.580576050518832</v>
      </c>
      <c r="BL529">
        <v>3.7967297738825791E-3</v>
      </c>
      <c r="BM529">
        <v>11.25147448627596</v>
      </c>
      <c r="BN529">
        <v>2.4944373874784118E-6</v>
      </c>
      <c r="BO529">
        <f t="shared" si="94"/>
        <v>66.161253313248622</v>
      </c>
      <c r="BR529" s="1">
        <v>526</v>
      </c>
      <c r="BS529">
        <v>28.867959689266819</v>
      </c>
      <c r="BT529">
        <v>21.65151086095997</v>
      </c>
      <c r="BU529">
        <v>2.0501550251822911</v>
      </c>
      <c r="BV529">
        <v>0</v>
      </c>
      <c r="BW529">
        <v>10.1591473261371</v>
      </c>
      <c r="BX529">
        <v>2.2471796316279972E-6</v>
      </c>
      <c r="BY529">
        <f t="shared" si="95"/>
        <v>62.728775148725809</v>
      </c>
      <c r="BZ529" s="8"/>
    </row>
    <row r="530" spans="10:78" x14ac:dyDescent="0.3">
      <c r="J530" s="1">
        <v>527</v>
      </c>
      <c r="K530">
        <v>28.95550666377013</v>
      </c>
      <c r="L530">
        <v>24.062970504985131</v>
      </c>
      <c r="M530">
        <v>4.545097780966179</v>
      </c>
      <c r="N530">
        <v>2.288404835818008</v>
      </c>
      <c r="O530">
        <v>14.346640523961581</v>
      </c>
      <c r="P530">
        <v>1.6743556737229559</v>
      </c>
      <c r="Q530">
        <f t="shared" si="89"/>
        <v>75.872975983223981</v>
      </c>
      <c r="T530" s="1">
        <v>527</v>
      </c>
      <c r="U530">
        <v>29.021085084366689</v>
      </c>
      <c r="V530">
        <v>24.012243726940859</v>
      </c>
      <c r="W530">
        <v>5.2844244566929053</v>
      </c>
      <c r="X530">
        <v>2.5459485234551309</v>
      </c>
      <c r="Y530">
        <v>14.49247886074413</v>
      </c>
      <c r="Z530">
        <v>4.9761625742506901</v>
      </c>
      <c r="AA530">
        <f t="shared" si="90"/>
        <v>80.332343226450405</v>
      </c>
      <c r="AD530" s="1">
        <v>527</v>
      </c>
      <c r="AE530">
        <v>28.9471698611334</v>
      </c>
      <c r="AF530">
        <v>23.988581345349871</v>
      </c>
      <c r="AG530">
        <v>5.6404253436131064</v>
      </c>
      <c r="AH530">
        <v>1.82739975619855</v>
      </c>
      <c r="AI530">
        <v>14.7008359260221</v>
      </c>
      <c r="AJ530">
        <v>1.0552981313793119</v>
      </c>
      <c r="AK530">
        <f t="shared" si="91"/>
        <v>76.159710363696348</v>
      </c>
      <c r="AN530" s="1">
        <v>527</v>
      </c>
      <c r="AO530">
        <v>28.804195989424201</v>
      </c>
      <c r="AP530">
        <v>23.922542032553341</v>
      </c>
      <c r="AQ530">
        <v>7.0370523682719961</v>
      </c>
      <c r="AR530">
        <v>2.8221406808079319</v>
      </c>
      <c r="AS530">
        <v>14.79144958300226</v>
      </c>
      <c r="AT530">
        <v>7.0375414313012099</v>
      </c>
      <c r="AU530">
        <f t="shared" si="92"/>
        <v>84.414922085360928</v>
      </c>
      <c r="AX530" s="1">
        <v>527</v>
      </c>
      <c r="AY530">
        <v>27.98023433285956</v>
      </c>
      <c r="AZ530">
        <v>15.984840103755779</v>
      </c>
      <c r="BA530">
        <v>2.9632385817056979</v>
      </c>
      <c r="BB530">
        <v>6.8143419017646916E-6</v>
      </c>
      <c r="BC530">
        <v>8.8691345898715106</v>
      </c>
      <c r="BD530">
        <v>0.12862917254185949</v>
      </c>
      <c r="BE530">
        <f t="shared" si="93"/>
        <v>55.9260835950763</v>
      </c>
      <c r="BH530" s="1">
        <v>527</v>
      </c>
      <c r="BI530">
        <v>28.731447518350571</v>
      </c>
      <c r="BJ530">
        <v>22.610031461180029</v>
      </c>
      <c r="BK530">
        <v>3.6084662153938249</v>
      </c>
      <c r="BL530">
        <v>4.1521927023361483E-3</v>
      </c>
      <c r="BM530">
        <v>11.27506116254099</v>
      </c>
      <c r="BN530">
        <v>6.6584306423952205E-7</v>
      </c>
      <c r="BO530">
        <f t="shared" si="94"/>
        <v>66.229159216010814</v>
      </c>
      <c r="BR530" s="1">
        <v>527</v>
      </c>
      <c r="BS530">
        <v>28.871823352657771</v>
      </c>
      <c r="BT530">
        <v>21.68070238170144</v>
      </c>
      <c r="BU530">
        <v>2.0766295805600681</v>
      </c>
      <c r="BV530">
        <v>0</v>
      </c>
      <c r="BW530">
        <v>10.19320119863227</v>
      </c>
      <c r="BX530">
        <v>1.256108673308775E-6</v>
      </c>
      <c r="BY530">
        <f t="shared" si="95"/>
        <v>62.822357769660215</v>
      </c>
      <c r="BZ530" s="8"/>
    </row>
    <row r="531" spans="10:78" x14ac:dyDescent="0.3">
      <c r="J531" s="1">
        <v>528</v>
      </c>
      <c r="K531">
        <v>28.95692660511671</v>
      </c>
      <c r="L531">
        <v>24.063170725743831</v>
      </c>
      <c r="M531">
        <v>4.5778057600006736</v>
      </c>
      <c r="N531">
        <v>2.2976469532594539</v>
      </c>
      <c r="O531">
        <v>14.354010811256741</v>
      </c>
      <c r="P531">
        <v>1.7052989721085769</v>
      </c>
      <c r="Q531">
        <f t="shared" si="89"/>
        <v>75.954859827485976</v>
      </c>
      <c r="T531" s="1">
        <v>528</v>
      </c>
      <c r="U531">
        <v>29.021090962215929</v>
      </c>
      <c r="V531">
        <v>24.012380235193341</v>
      </c>
      <c r="W531">
        <v>5.3036409582704058</v>
      </c>
      <c r="X531">
        <v>2.553863742247299</v>
      </c>
      <c r="Y531">
        <v>14.49711979149898</v>
      </c>
      <c r="Z531">
        <v>5.0324212642405053</v>
      </c>
      <c r="AA531">
        <f t="shared" si="90"/>
        <v>80.420516953666464</v>
      </c>
      <c r="AD531" s="1">
        <v>528</v>
      </c>
      <c r="AE531">
        <v>28.94742464031135</v>
      </c>
      <c r="AF531">
        <v>23.98858227865135</v>
      </c>
      <c r="AG531">
        <v>5.6578767943686117</v>
      </c>
      <c r="AH531">
        <v>1.8364786241140301</v>
      </c>
      <c r="AI531">
        <v>14.70291182413969</v>
      </c>
      <c r="AJ531">
        <v>1.074059466917715</v>
      </c>
      <c r="AK531">
        <f t="shared" si="91"/>
        <v>76.207333628502752</v>
      </c>
      <c r="AN531" s="1">
        <v>528</v>
      </c>
      <c r="AO531">
        <v>28.804198691287699</v>
      </c>
      <c r="AP531">
        <v>23.922542776604541</v>
      </c>
      <c r="AQ531">
        <v>7.0454212082044521</v>
      </c>
      <c r="AR531">
        <v>2.8273095851112942</v>
      </c>
      <c r="AS531">
        <v>14.79150189990853</v>
      </c>
      <c r="AT531">
        <v>7.089255675595588</v>
      </c>
      <c r="AU531">
        <f t="shared" si="92"/>
        <v>84.480229836712113</v>
      </c>
      <c r="AX531" s="1">
        <v>528</v>
      </c>
      <c r="AY531">
        <v>27.997397613738499</v>
      </c>
      <c r="AZ531">
        <v>16.044504085876479</v>
      </c>
      <c r="BA531">
        <v>3.0016944317230032</v>
      </c>
      <c r="BB531">
        <v>6.4261701744149818E-6</v>
      </c>
      <c r="BC531">
        <v>8.9061728478047293</v>
      </c>
      <c r="BD531">
        <v>0.1333154827471178</v>
      </c>
      <c r="BE531">
        <f t="shared" si="93"/>
        <v>56.083090888060006</v>
      </c>
      <c r="BH531" s="1">
        <v>528</v>
      </c>
      <c r="BI531">
        <v>28.731449147983579</v>
      </c>
      <c r="BJ531">
        <v>22.625935417296532</v>
      </c>
      <c r="BK531">
        <v>3.6361968787517109</v>
      </c>
      <c r="BL531">
        <v>4.5323018721959429E-3</v>
      </c>
      <c r="BM531">
        <v>11.29849704396204</v>
      </c>
      <c r="BN531">
        <v>0</v>
      </c>
      <c r="BO531">
        <f t="shared" si="94"/>
        <v>66.296610789866065</v>
      </c>
      <c r="BR531" s="1">
        <v>528</v>
      </c>
      <c r="BS531">
        <v>28.875614893444951</v>
      </c>
      <c r="BT531">
        <v>21.709571118403641</v>
      </c>
      <c r="BU531">
        <v>2.1031001150127131</v>
      </c>
      <c r="BV531">
        <v>0</v>
      </c>
      <c r="BW531">
        <v>10.22704413836184</v>
      </c>
      <c r="BX531">
        <v>2.1776378232432031E-7</v>
      </c>
      <c r="BY531">
        <f t="shared" si="95"/>
        <v>62.915330482986931</v>
      </c>
      <c r="BZ531" s="8"/>
    </row>
    <row r="532" spans="10:78" x14ac:dyDescent="0.3">
      <c r="J532" s="1">
        <v>529</v>
      </c>
      <c r="K532">
        <v>28.958317331991221</v>
      </c>
      <c r="L532">
        <v>24.063365755853582</v>
      </c>
      <c r="M532">
        <v>4.6101509206232354</v>
      </c>
      <c r="N532">
        <v>2.3068280811257451</v>
      </c>
      <c r="O532">
        <v>14.36127117331311</v>
      </c>
      <c r="P532">
        <v>1.7364168976726451</v>
      </c>
      <c r="Q532">
        <f t="shared" si="89"/>
        <v>76.036350160579531</v>
      </c>
      <c r="T532" s="1">
        <v>529</v>
      </c>
      <c r="U532">
        <v>29.02109668731897</v>
      </c>
      <c r="V532">
        <v>24.012513571821049</v>
      </c>
      <c r="W532">
        <v>5.3227343298956216</v>
      </c>
      <c r="X532">
        <v>2.5617140762552109</v>
      </c>
      <c r="Y532">
        <v>14.50169380918854</v>
      </c>
      <c r="Z532">
        <v>5.0885685869742501</v>
      </c>
      <c r="AA532">
        <f t="shared" si="90"/>
        <v>80.508321061453643</v>
      </c>
      <c r="AD532" s="1">
        <v>529</v>
      </c>
      <c r="AE532">
        <v>28.947673398623049</v>
      </c>
      <c r="AF532">
        <v>23.988583211951578</v>
      </c>
      <c r="AG532">
        <v>5.6752093488739046</v>
      </c>
      <c r="AH532">
        <v>1.8453965008481339</v>
      </c>
      <c r="AI532">
        <v>14.704944345303421</v>
      </c>
      <c r="AJ532">
        <v>1.0929674457657901</v>
      </c>
      <c r="AK532">
        <f t="shared" si="91"/>
        <v>76.254774251365887</v>
      </c>
      <c r="AN532" s="1">
        <v>529</v>
      </c>
      <c r="AO532">
        <v>28.804201370960619</v>
      </c>
      <c r="AP532">
        <v>23.92254352048942</v>
      </c>
      <c r="AQ532">
        <v>7.0537053915908858</v>
      </c>
      <c r="AR532">
        <v>2.8324363803345909</v>
      </c>
      <c r="AS532">
        <v>14.791552778971919</v>
      </c>
      <c r="AT532">
        <v>7.1407646326244709</v>
      </c>
      <c r="AU532">
        <f t="shared" si="92"/>
        <v>84.545204074971906</v>
      </c>
      <c r="AX532" s="1">
        <v>529</v>
      </c>
      <c r="AY532">
        <v>28.014312860359041</v>
      </c>
      <c r="AZ532">
        <v>16.103808077933941</v>
      </c>
      <c r="BA532">
        <v>3.040041472244853</v>
      </c>
      <c r="BB532">
        <v>6.0204817751661344E-6</v>
      </c>
      <c r="BC532">
        <v>8.9430306147885386</v>
      </c>
      <c r="BD532">
        <v>0.13811055195960589</v>
      </c>
      <c r="BE532">
        <f t="shared" si="93"/>
        <v>56.239309597767758</v>
      </c>
      <c r="BH532" s="1">
        <v>529</v>
      </c>
      <c r="BI532">
        <v>28.731450780239872</v>
      </c>
      <c r="BJ532">
        <v>22.641675109996822</v>
      </c>
      <c r="BK532">
        <v>3.6638173914772811</v>
      </c>
      <c r="BL532">
        <v>4.9378882030442026E-3</v>
      </c>
      <c r="BM532">
        <v>11.32178292711219</v>
      </c>
      <c r="BN532">
        <v>0</v>
      </c>
      <c r="BO532">
        <f t="shared" si="94"/>
        <v>66.363664097029215</v>
      </c>
      <c r="BR532" s="1">
        <v>529</v>
      </c>
      <c r="BS532">
        <v>28.879335703731801</v>
      </c>
      <c r="BT532">
        <v>21.738120375445131</v>
      </c>
      <c r="BU532">
        <v>2.1295646485922619</v>
      </c>
      <c r="BV532">
        <v>0</v>
      </c>
      <c r="BW532">
        <v>10.26067673017987</v>
      </c>
      <c r="BX532">
        <v>0</v>
      </c>
      <c r="BY532">
        <f t="shared" si="95"/>
        <v>63.007697457949064</v>
      </c>
      <c r="BZ532" s="8"/>
    </row>
    <row r="533" spans="10:78" x14ac:dyDescent="0.3">
      <c r="J533" s="1">
        <v>530</v>
      </c>
      <c r="K533">
        <v>28.95967947048555</v>
      </c>
      <c r="L533">
        <v>24.063555737244911</v>
      </c>
      <c r="M533">
        <v>4.6421457384803766</v>
      </c>
      <c r="N533">
        <v>2.3159484448566272</v>
      </c>
      <c r="O533">
        <v>14.368423270191791</v>
      </c>
      <c r="P533">
        <v>1.7677058924369189</v>
      </c>
      <c r="Q533">
        <f t="shared" si="89"/>
        <v>76.117458553696181</v>
      </c>
      <c r="T533" s="1">
        <v>530</v>
      </c>
      <c r="U533">
        <v>29.02110226672016</v>
      </c>
      <c r="V533">
        <v>24.01264381586352</v>
      </c>
      <c r="W533">
        <v>5.341705081247218</v>
      </c>
      <c r="X533">
        <v>2.569499224729511</v>
      </c>
      <c r="Y533">
        <v>14.506201916897179</v>
      </c>
      <c r="Z533">
        <v>5.1445693485309016</v>
      </c>
      <c r="AA533">
        <f t="shared" si="90"/>
        <v>80.595721653988491</v>
      </c>
      <c r="AD533" s="1">
        <v>530</v>
      </c>
      <c r="AE533">
        <v>28.947916285914889</v>
      </c>
      <c r="AF533">
        <v>23.98858414524382</v>
      </c>
      <c r="AG533">
        <v>5.692423458865532</v>
      </c>
      <c r="AH533">
        <v>1.8543093475574439</v>
      </c>
      <c r="AI533">
        <v>14.70695188057023</v>
      </c>
      <c r="AJ533">
        <v>1.11202075280599</v>
      </c>
      <c r="AK533">
        <f t="shared" si="91"/>
        <v>76.302205870957906</v>
      </c>
      <c r="AN533" s="1">
        <v>530</v>
      </c>
      <c r="AO533">
        <v>28.804204029255551</v>
      </c>
      <c r="AP533">
        <v>23.922544264336882</v>
      </c>
      <c r="AQ533">
        <v>7.0619057332635844</v>
      </c>
      <c r="AR533">
        <v>2.8375213574911071</v>
      </c>
      <c r="AS533">
        <v>14.79160226200861</v>
      </c>
      <c r="AT533">
        <v>7.1920691011727689</v>
      </c>
      <c r="AU533">
        <f t="shared" si="92"/>
        <v>84.609846747528508</v>
      </c>
      <c r="AX533" s="1">
        <v>530</v>
      </c>
      <c r="AY533">
        <v>28.030983654265341</v>
      </c>
      <c r="AZ533">
        <v>16.162761776176001</v>
      </c>
      <c r="BA533">
        <v>3.0782514126851601</v>
      </c>
      <c r="BB533">
        <v>5.5986813911840588E-6</v>
      </c>
      <c r="BC533">
        <v>8.9797079230553223</v>
      </c>
      <c r="BD533">
        <v>0.14301514914228319</v>
      </c>
      <c r="BE533">
        <f t="shared" si="93"/>
        <v>56.394725514005501</v>
      </c>
      <c r="BH533" s="1">
        <v>530</v>
      </c>
      <c r="BI533">
        <v>28.73145241506473</v>
      </c>
      <c r="BJ533">
        <v>22.657240514989621</v>
      </c>
      <c r="BK533">
        <v>3.6913597850297788</v>
      </c>
      <c r="BL533">
        <v>5.3697165888948687E-3</v>
      </c>
      <c r="BM533">
        <v>11.344919608152489</v>
      </c>
      <c r="BN533">
        <v>0</v>
      </c>
      <c r="BO533">
        <f t="shared" si="94"/>
        <v>66.430342039825518</v>
      </c>
      <c r="BR533" s="1">
        <v>530</v>
      </c>
      <c r="BS533">
        <v>28.882987148203121</v>
      </c>
      <c r="BT533">
        <v>21.766353432643019</v>
      </c>
      <c r="BU533">
        <v>2.156021225107513</v>
      </c>
      <c r="BV533">
        <v>0</v>
      </c>
      <c r="BW533">
        <v>10.29409960754101</v>
      </c>
      <c r="BX533">
        <v>0</v>
      </c>
      <c r="BY533">
        <f t="shared" si="95"/>
        <v>63.099461413494666</v>
      </c>
      <c r="BZ533" s="8"/>
    </row>
    <row r="534" spans="10:78" x14ac:dyDescent="0.3">
      <c r="J534" s="1">
        <v>531</v>
      </c>
      <c r="K534">
        <v>28.96101363285154</v>
      </c>
      <c r="L534">
        <v>24.063740807820722</v>
      </c>
      <c r="M534">
        <v>4.6738057280801488</v>
      </c>
      <c r="N534">
        <v>2.3250082714567171</v>
      </c>
      <c r="O534">
        <v>14.37546873772299</v>
      </c>
      <c r="P534">
        <v>1.799162459235615</v>
      </c>
      <c r="Q534">
        <f t="shared" si="89"/>
        <v>76.198199637167733</v>
      </c>
      <c r="T534" s="1">
        <v>531</v>
      </c>
      <c r="U534">
        <v>29.021107707129541</v>
      </c>
      <c r="V534">
        <v>24.012771044296741</v>
      </c>
      <c r="W534">
        <v>5.360553724934813</v>
      </c>
      <c r="X534">
        <v>2.577218990585433</v>
      </c>
      <c r="Y534">
        <v>14.510645102567491</v>
      </c>
      <c r="Z534">
        <v>5.2003892111721521</v>
      </c>
      <c r="AA534">
        <f t="shared" si="90"/>
        <v>80.682685780686171</v>
      </c>
      <c r="AD534" s="1">
        <v>531</v>
      </c>
      <c r="AE534">
        <v>28.948153448173549</v>
      </c>
      <c r="AF534">
        <v>23.988585078517659</v>
      </c>
      <c r="AG534">
        <v>5.709519582099146</v>
      </c>
      <c r="AH534">
        <v>1.8632439503807099</v>
      </c>
      <c r="AI534">
        <v>14.708932576429831</v>
      </c>
      <c r="AJ534">
        <v>1.131218062132783</v>
      </c>
      <c r="AK534">
        <f t="shared" si="91"/>
        <v>76.349652697733688</v>
      </c>
      <c r="AN534" s="1">
        <v>531</v>
      </c>
      <c r="AO534">
        <v>28.804206666955189</v>
      </c>
      <c r="AP534">
        <v>23.92254500827493</v>
      </c>
      <c r="AQ534">
        <v>7.0700230418925543</v>
      </c>
      <c r="AR534">
        <v>2.842564806731902</v>
      </c>
      <c r="AS534">
        <v>14.791650389565961</v>
      </c>
      <c r="AT534">
        <v>7.2431695931901698</v>
      </c>
      <c r="AU534">
        <f t="shared" si="92"/>
        <v>84.674159506610707</v>
      </c>
      <c r="AX534" s="1">
        <v>531</v>
      </c>
      <c r="AY534">
        <v>28.04741352804399</v>
      </c>
      <c r="AZ534">
        <v>16.22137096842863</v>
      </c>
      <c r="BA534">
        <v>3.1162933008782479</v>
      </c>
      <c r="BB534">
        <v>5.1623892036596123E-6</v>
      </c>
      <c r="BC534">
        <v>9.0162048224065661</v>
      </c>
      <c r="BD534">
        <v>0.14803002099986251</v>
      </c>
      <c r="BE534">
        <f t="shared" si="93"/>
        <v>56.549317803146494</v>
      </c>
      <c r="BH534" s="1">
        <v>531</v>
      </c>
      <c r="BI534">
        <v>28.731454052404381</v>
      </c>
      <c r="BJ534">
        <v>22.672635169853859</v>
      </c>
      <c r="BK534">
        <v>3.718504070025404</v>
      </c>
      <c r="BL534">
        <v>5.8284783015187663E-3</v>
      </c>
      <c r="BM534">
        <v>11.367907882739759</v>
      </c>
      <c r="BN534">
        <v>0</v>
      </c>
      <c r="BO534">
        <f t="shared" si="94"/>
        <v>66.496329653324921</v>
      </c>
      <c r="BR534" s="1">
        <v>531</v>
      </c>
      <c r="BS534">
        <v>28.886570564666201</v>
      </c>
      <c r="BT534">
        <v>21.794273545155541</v>
      </c>
      <c r="BU534">
        <v>2.1824679025272</v>
      </c>
      <c r="BV534">
        <v>0</v>
      </c>
      <c r="BW534">
        <v>10.327313394044319</v>
      </c>
      <c r="BX534">
        <v>0</v>
      </c>
      <c r="BY534">
        <f t="shared" si="95"/>
        <v>63.190625406393259</v>
      </c>
      <c r="BZ534" s="8"/>
    </row>
    <row r="535" spans="10:78" x14ac:dyDescent="0.3">
      <c r="J535" s="1">
        <v>532</v>
      </c>
      <c r="K535">
        <v>28.962320417813761</v>
      </c>
      <c r="L535">
        <v>24.06392110157454</v>
      </c>
      <c r="M535">
        <v>4.7051486763258223</v>
      </c>
      <c r="N535">
        <v>2.3340077897081239</v>
      </c>
      <c r="O535">
        <v>14.382409187816069</v>
      </c>
      <c r="P535">
        <v>1.8307831287143439</v>
      </c>
      <c r="Q535">
        <f t="shared" si="89"/>
        <v>76.278590301952661</v>
      </c>
      <c r="T535" s="1">
        <v>532</v>
      </c>
      <c r="U535">
        <v>29.021113014939019</v>
      </c>
      <c r="V535">
        <v>24.012895332089379</v>
      </c>
      <c r="W535">
        <v>5.3792807772991624</v>
      </c>
      <c r="X535">
        <v>2.5848732848375842</v>
      </c>
      <c r="Y535">
        <v>14.515024339221981</v>
      </c>
      <c r="Z535">
        <v>5.255995651695577</v>
      </c>
      <c r="AA535">
        <f t="shared" si="90"/>
        <v>80.769182400082698</v>
      </c>
      <c r="AD535" s="1">
        <v>532</v>
      </c>
      <c r="AE535">
        <v>28.94838502762839</v>
      </c>
      <c r="AF535">
        <v>23.988586011757469</v>
      </c>
      <c r="AG535">
        <v>5.7264981821542156</v>
      </c>
      <c r="AH535">
        <v>1.8719613049412289</v>
      </c>
      <c r="AI535">
        <v>14.710891106518391</v>
      </c>
      <c r="AJ535">
        <v>1.150558037677363</v>
      </c>
      <c r="AK535">
        <f t="shared" si="91"/>
        <v>76.396879670677052</v>
      </c>
      <c r="AN535" s="1">
        <v>532</v>
      </c>
      <c r="AO535">
        <v>28.80420928481346</v>
      </c>
      <c r="AP535">
        <v>23.922545752281881</v>
      </c>
      <c r="AQ535">
        <v>7.078058119983206</v>
      </c>
      <c r="AR535">
        <v>2.84756701756874</v>
      </c>
      <c r="AS535">
        <v>14.79169720096907</v>
      </c>
      <c r="AT535">
        <v>7.2940663340592193</v>
      </c>
      <c r="AU535">
        <f t="shared" si="92"/>
        <v>84.738143709675583</v>
      </c>
      <c r="AX535" s="1">
        <v>532</v>
      </c>
      <c r="AY535">
        <v>28.06360596587205</v>
      </c>
      <c r="AZ535">
        <v>16.279615984152159</v>
      </c>
      <c r="BA535">
        <v>3.1541341800485418</v>
      </c>
      <c r="BB535">
        <v>4.7134194946821506E-6</v>
      </c>
      <c r="BC535">
        <v>9.0525213798562163</v>
      </c>
      <c r="BD535">
        <v>0.1531558828393472</v>
      </c>
      <c r="BE535">
        <f t="shared" si="93"/>
        <v>56.703038106187812</v>
      </c>
      <c r="BH535" s="1">
        <v>532</v>
      </c>
      <c r="BI535">
        <v>28.731455692205952</v>
      </c>
      <c r="BJ535">
        <v>22.687864924461891</v>
      </c>
      <c r="BK535">
        <v>3.7456750174062461</v>
      </c>
      <c r="BL535">
        <v>6.3147855056200058E-3</v>
      </c>
      <c r="BM535">
        <v>11.39074854594346</v>
      </c>
      <c r="BN535">
        <v>0</v>
      </c>
      <c r="BO535">
        <f t="shared" si="94"/>
        <v>66.562058965523178</v>
      </c>
      <c r="BR535" s="1">
        <v>532</v>
      </c>
      <c r="BS535">
        <v>28.890087264581702</v>
      </c>
      <c r="BT535">
        <v>21.821883943394869</v>
      </c>
      <c r="BU535">
        <v>2.208902740917543</v>
      </c>
      <c r="BV535">
        <v>0</v>
      </c>
      <c r="BW535">
        <v>10.360318724459541</v>
      </c>
      <c r="BX535">
        <v>0</v>
      </c>
      <c r="BY535">
        <f t="shared" si="95"/>
        <v>63.281192673353658</v>
      </c>
      <c r="BZ535" s="8"/>
    </row>
    <row r="536" spans="10:78" x14ac:dyDescent="0.3">
      <c r="J536" s="1">
        <v>533</v>
      </c>
      <c r="K536">
        <v>28.963600410875369</v>
      </c>
      <c r="L536">
        <v>24.0640967487052</v>
      </c>
      <c r="M536">
        <v>4.7361938448923357</v>
      </c>
      <c r="N536">
        <v>2.342947229898265</v>
      </c>
      <c r="O536">
        <v>14.389246208758451</v>
      </c>
      <c r="P536">
        <v>1.862564461640605</v>
      </c>
      <c r="Q536">
        <f t="shared" si="89"/>
        <v>76.35864890477022</v>
      </c>
      <c r="T536" s="1">
        <v>533</v>
      </c>
      <c r="U536">
        <v>29.021118196237978</v>
      </c>
      <c r="V536">
        <v>24.01301675225751</v>
      </c>
      <c r="W536">
        <v>5.3978867592567017</v>
      </c>
      <c r="X536">
        <v>2.5924621274102222</v>
      </c>
      <c r="Y536">
        <v>14.51934058517217</v>
      </c>
      <c r="Z536">
        <v>5.3113587886891143</v>
      </c>
      <c r="AA536">
        <f t="shared" si="90"/>
        <v>80.855183209023707</v>
      </c>
      <c r="AD536" s="1">
        <v>533</v>
      </c>
      <c r="AE536">
        <v>28.948611162851169</v>
      </c>
      <c r="AF536">
        <v>23.988586944939819</v>
      </c>
      <c r="AG536">
        <v>5.7433597282417654</v>
      </c>
      <c r="AH536">
        <v>1.8807936793918449</v>
      </c>
      <c r="AI536">
        <v>14.71280373461283</v>
      </c>
      <c r="AJ536">
        <v>1.170039333740557</v>
      </c>
      <c r="AK536">
        <f t="shared" si="91"/>
        <v>76.444194583777985</v>
      </c>
      <c r="AN536" s="1">
        <v>533</v>
      </c>
      <c r="AO536">
        <v>28.80421188355669</v>
      </c>
      <c r="AP536">
        <v>23.922546496182701</v>
      </c>
      <c r="AQ536">
        <v>7.0860117638755984</v>
      </c>
      <c r="AR536">
        <v>2.8525282786049049</v>
      </c>
      <c r="AS536">
        <v>14.791742734352759</v>
      </c>
      <c r="AT536">
        <v>7.3447592678604314</v>
      </c>
      <c r="AU536">
        <f t="shared" si="92"/>
        <v>84.801800424433083</v>
      </c>
      <c r="AX536" s="1">
        <v>533</v>
      </c>
      <c r="AY536">
        <v>28.07956440406312</v>
      </c>
      <c r="AZ536">
        <v>16.3375286019246</v>
      </c>
      <c r="BA536">
        <v>3.1917401725295389</v>
      </c>
      <c r="BB536">
        <v>4.2537216364470832E-6</v>
      </c>
      <c r="BC536">
        <v>9.0886576792745863</v>
      </c>
      <c r="BD536">
        <v>0.1583934257948843</v>
      </c>
      <c r="BE536">
        <f t="shared" si="93"/>
        <v>56.855888537308374</v>
      </c>
      <c r="BH536" s="1">
        <v>533</v>
      </c>
      <c r="BI536">
        <v>28.731457334417559</v>
      </c>
      <c r="BJ536">
        <v>22.702932475569991</v>
      </c>
      <c r="BK536">
        <v>3.7725930705719528</v>
      </c>
      <c r="BL536">
        <v>6.8291684117318778E-3</v>
      </c>
      <c r="BM536">
        <v>11.41344239215797</v>
      </c>
      <c r="BN536">
        <v>0</v>
      </c>
      <c r="BO536">
        <f t="shared" si="94"/>
        <v>66.62725444112921</v>
      </c>
      <c r="BR536" s="1">
        <v>533</v>
      </c>
      <c r="BS536">
        <v>28.893538533584319</v>
      </c>
      <c r="BT536">
        <v>21.849187832950179</v>
      </c>
      <c r="BU536">
        <v>2.2353237947740059</v>
      </c>
      <c r="BV536">
        <v>0</v>
      </c>
      <c r="BW536">
        <v>10.39311626946491</v>
      </c>
      <c r="BX536">
        <v>0</v>
      </c>
      <c r="BY536">
        <f t="shared" si="95"/>
        <v>63.371166430773414</v>
      </c>
      <c r="BZ536" s="8"/>
    </row>
    <row r="537" spans="10:78" x14ac:dyDescent="0.3">
      <c r="J537" s="1">
        <v>534</v>
      </c>
      <c r="K537">
        <v>28.96485418461674</v>
      </c>
      <c r="L537">
        <v>24.064267875727971</v>
      </c>
      <c r="M537">
        <v>4.766961197778298</v>
      </c>
      <c r="N537">
        <v>2.351826824065582</v>
      </c>
      <c r="O537">
        <v>14.395981365521481</v>
      </c>
      <c r="P537">
        <v>1.8945030591025671</v>
      </c>
      <c r="Q537">
        <f t="shared" si="89"/>
        <v>76.438394506812642</v>
      </c>
      <c r="T537" s="1">
        <v>534</v>
      </c>
      <c r="U537">
        <v>29.02112325682798</v>
      </c>
      <c r="V537">
        <v>24.01313537591756</v>
      </c>
      <c r="W537">
        <v>5.4163721970286263</v>
      </c>
      <c r="X537">
        <v>2.5999856466395421</v>
      </c>
      <c r="Y537">
        <v>14.52359478423497</v>
      </c>
      <c r="Z537">
        <v>5.3664520550600479</v>
      </c>
      <c r="AA537">
        <f t="shared" si="90"/>
        <v>80.940663315708733</v>
      </c>
      <c r="AD537" s="1">
        <v>534</v>
      </c>
      <c r="AE537">
        <v>28.94883198885293</v>
      </c>
      <c r="AF537">
        <v>23.988587878030021</v>
      </c>
      <c r="AG537">
        <v>5.7601046950152579</v>
      </c>
      <c r="AH537">
        <v>1.8896261272373189</v>
      </c>
      <c r="AI537">
        <v>14.714658640078881</v>
      </c>
      <c r="AJ537">
        <v>1.189660595589829</v>
      </c>
      <c r="AK537">
        <f t="shared" si="91"/>
        <v>76.491469924804235</v>
      </c>
      <c r="AN537" s="1">
        <v>534</v>
      </c>
      <c r="AO537">
        <v>28.80421446388446</v>
      </c>
      <c r="AP537">
        <v>23.922547240041219</v>
      </c>
      <c r="AQ537">
        <v>7.093884763745347</v>
      </c>
      <c r="AR537">
        <v>2.8574488777434781</v>
      </c>
      <c r="AS537">
        <v>14.791787026704879</v>
      </c>
      <c r="AT537">
        <v>7.3952480662458502</v>
      </c>
      <c r="AU537">
        <f t="shared" si="92"/>
        <v>84.865130438365242</v>
      </c>
      <c r="AX537" s="1">
        <v>534</v>
      </c>
      <c r="AY537">
        <v>28.09529223161195</v>
      </c>
      <c r="AZ537">
        <v>16.395075916538289</v>
      </c>
      <c r="BA537">
        <v>3.2290778941964828</v>
      </c>
      <c r="BB537">
        <v>3.7853799994285099E-6</v>
      </c>
      <c r="BC537">
        <v>9.1246138210428338</v>
      </c>
      <c r="BD537">
        <v>0.16374331502904271</v>
      </c>
      <c r="BE537">
        <f t="shared" si="93"/>
        <v>57.007806963798608</v>
      </c>
      <c r="BH537" s="1">
        <v>534</v>
      </c>
      <c r="BI537">
        <v>28.731458978988179</v>
      </c>
      <c r="BJ537">
        <v>22.71785296730782</v>
      </c>
      <c r="BK537">
        <v>3.799332268780947</v>
      </c>
      <c r="BL537">
        <v>7.372075415776857E-3</v>
      </c>
      <c r="BM537">
        <v>11.43599021502328</v>
      </c>
      <c r="BN537">
        <v>0</v>
      </c>
      <c r="BO537">
        <f t="shared" si="94"/>
        <v>66.692006505515991</v>
      </c>
      <c r="BR537" s="1">
        <v>534</v>
      </c>
      <c r="BS537">
        <v>28.896925631993419</v>
      </c>
      <c r="BT537">
        <v>21.876188394520451</v>
      </c>
      <c r="BU537">
        <v>2.26172912213335</v>
      </c>
      <c r="BV537">
        <v>0</v>
      </c>
      <c r="BW537">
        <v>10.42570667463445</v>
      </c>
      <c r="BX537">
        <v>0</v>
      </c>
      <c r="BY537">
        <f t="shared" si="95"/>
        <v>63.460549823281667</v>
      </c>
      <c r="BZ537" s="8"/>
    </row>
    <row r="538" spans="10:78" x14ac:dyDescent="0.3">
      <c r="J538" s="1">
        <v>535</v>
      </c>
      <c r="K538">
        <v>28.96608229898747</v>
      </c>
      <c r="L538">
        <v>24.06443442465811</v>
      </c>
      <c r="M538">
        <v>4.7974706912448992</v>
      </c>
      <c r="N538">
        <v>2.3606468057816521</v>
      </c>
      <c r="O538">
        <v>14.402616200055739</v>
      </c>
      <c r="P538">
        <v>1.926595552664256</v>
      </c>
      <c r="Q538">
        <f t="shared" si="89"/>
        <v>76.517845973392127</v>
      </c>
      <c r="T538" s="1">
        <v>535</v>
      </c>
      <c r="U538">
        <v>29.021128202236721</v>
      </c>
      <c r="V538">
        <v>24.013251272338049</v>
      </c>
      <c r="W538">
        <v>5.4347376227035653</v>
      </c>
      <c r="X538">
        <v>2.60744407581767</v>
      </c>
      <c r="Y538">
        <v>14.527787865937141</v>
      </c>
      <c r="Z538">
        <v>5.4212527011150717</v>
      </c>
      <c r="AA538">
        <f t="shared" si="90"/>
        <v>81.025601740148204</v>
      </c>
      <c r="AD538" s="1">
        <v>535</v>
      </c>
      <c r="AE538">
        <v>28.949047637178321</v>
      </c>
      <c r="AF538">
        <v>23.988588810978051</v>
      </c>
      <c r="AG538">
        <v>5.7767335623845018</v>
      </c>
      <c r="AH538">
        <v>1.8982380139652131</v>
      </c>
      <c r="AI538">
        <v>14.71648728094412</v>
      </c>
      <c r="AJ538">
        <v>1.2094204599711129</v>
      </c>
      <c r="AK538">
        <f t="shared" si="91"/>
        <v>76.538515765421309</v>
      </c>
      <c r="AN538" s="1">
        <v>535</v>
      </c>
      <c r="AO538">
        <v>28.804217026470742</v>
      </c>
      <c r="AP538">
        <v>23.92254798409224</v>
      </c>
      <c r="AQ538">
        <v>7.101677903606066</v>
      </c>
      <c r="AR538">
        <v>2.862329101935055</v>
      </c>
      <c r="AS538">
        <v>14.791830113896509</v>
      </c>
      <c r="AT538">
        <v>7.4455321404042376</v>
      </c>
      <c r="AU538">
        <f t="shared" si="92"/>
        <v>84.928134270404854</v>
      </c>
      <c r="AX538" s="1">
        <v>535</v>
      </c>
      <c r="AY538">
        <v>28.110792790736991</v>
      </c>
      <c r="AZ538">
        <v>16.45228892362492</v>
      </c>
      <c r="BA538">
        <v>3.2661160503362781</v>
      </c>
      <c r="BB538">
        <v>3.3106126170495731E-6</v>
      </c>
      <c r="BC538">
        <v>9.1603899217082265</v>
      </c>
      <c r="BD538">
        <v>0.16920618996197281</v>
      </c>
      <c r="BE538">
        <f t="shared" si="93"/>
        <v>57.158797186981012</v>
      </c>
      <c r="BH538" s="1">
        <v>535</v>
      </c>
      <c r="BI538">
        <v>28.731460625867779</v>
      </c>
      <c r="BJ538">
        <v>22.732612603090409</v>
      </c>
      <c r="BK538">
        <v>3.8258794728371681</v>
      </c>
      <c r="BL538">
        <v>7.9438760368727122E-3</v>
      </c>
      <c r="BM538">
        <v>11.458392807341591</v>
      </c>
      <c r="BN538">
        <v>0</v>
      </c>
      <c r="BO538">
        <f t="shared" si="94"/>
        <v>66.756289385173815</v>
      </c>
      <c r="BR538" s="1">
        <v>535</v>
      </c>
      <c r="BS538">
        <v>28.900249795313851</v>
      </c>
      <c r="BT538">
        <v>21.90288878385681</v>
      </c>
      <c r="BU538">
        <v>2.2881168041873301</v>
      </c>
      <c r="BV538">
        <v>0</v>
      </c>
      <c r="BW538">
        <v>10.45809063286088</v>
      </c>
      <c r="BX538">
        <v>0</v>
      </c>
      <c r="BY538">
        <f t="shared" si="95"/>
        <v>63.549346016218877</v>
      </c>
      <c r="BZ538" s="8"/>
    </row>
    <row r="539" spans="10:78" x14ac:dyDescent="0.3">
      <c r="J539" s="1">
        <v>536</v>
      </c>
      <c r="K539">
        <v>28.96728530159152</v>
      </c>
      <c r="L539">
        <v>24.0645965686682</v>
      </c>
      <c r="M539">
        <v>4.8277416559035764</v>
      </c>
      <c r="N539">
        <v>2.3694074104230718</v>
      </c>
      <c r="O539">
        <v>14.409152231592451</v>
      </c>
      <c r="P539">
        <v>1.9588386152484469</v>
      </c>
      <c r="Q539">
        <f t="shared" si="89"/>
        <v>76.59702178342728</v>
      </c>
      <c r="T539" s="1">
        <v>536</v>
      </c>
      <c r="U539">
        <v>29.021133037731339</v>
      </c>
      <c r="V539">
        <v>24.013364508989689</v>
      </c>
      <c r="W539">
        <v>5.4529835747277007</v>
      </c>
      <c r="X539">
        <v>2.6148377485659489</v>
      </c>
      <c r="Y539">
        <v>14.531920745726421</v>
      </c>
      <c r="Z539">
        <v>5.4757421281691157</v>
      </c>
      <c r="AA539">
        <f t="shared" si="90"/>
        <v>81.109981743910211</v>
      </c>
      <c r="AD539" s="1">
        <v>536</v>
      </c>
      <c r="AE539">
        <v>28.949258235997309</v>
      </c>
      <c r="AF539">
        <v>23.988589743713451</v>
      </c>
      <c r="AG539">
        <v>5.7932468153326102</v>
      </c>
      <c r="AH539">
        <v>1.90695529940347</v>
      </c>
      <c r="AI539">
        <v>14.71830031857915</v>
      </c>
      <c r="AJ539">
        <v>1.229317555683882</v>
      </c>
      <c r="AK539">
        <f t="shared" si="91"/>
        <v>76.58566796870987</v>
      </c>
      <c r="AN539" s="1">
        <v>536</v>
      </c>
      <c r="AO539">
        <v>28.80421957196479</v>
      </c>
      <c r="AP539">
        <v>23.922548728042809</v>
      </c>
      <c r="AQ539">
        <v>7.109391961313297</v>
      </c>
      <c r="AR539">
        <v>2.8671692373723272</v>
      </c>
      <c r="AS539">
        <v>14.791872030722301</v>
      </c>
      <c r="AT539">
        <v>7.495610659048082</v>
      </c>
      <c r="AU539">
        <f t="shared" si="92"/>
        <v>84.990812188463607</v>
      </c>
      <c r="AX539" s="1">
        <v>536</v>
      </c>
      <c r="AY539">
        <v>28.12606937742078</v>
      </c>
      <c r="AZ539">
        <v>16.509147296790509</v>
      </c>
      <c r="BA539">
        <v>3.3028270361996102</v>
      </c>
      <c r="BB539">
        <v>2.8317492750045719E-6</v>
      </c>
      <c r="BC539">
        <v>9.1959861136494325</v>
      </c>
      <c r="BD539">
        <v>0.1747826644026714</v>
      </c>
      <c r="BE539">
        <f t="shared" si="93"/>
        <v>57.308815320212283</v>
      </c>
      <c r="BH539" s="1">
        <v>536</v>
      </c>
      <c r="BI539">
        <v>28.7314622750072</v>
      </c>
      <c r="BJ539">
        <v>22.74721459971429</v>
      </c>
      <c r="BK539">
        <v>3.8522362468451772</v>
      </c>
      <c r="BL539">
        <v>8.5448665531822222E-3</v>
      </c>
      <c r="BM539">
        <v>11.480650961001681</v>
      </c>
      <c r="BN539">
        <v>0</v>
      </c>
      <c r="BO539">
        <f t="shared" si="94"/>
        <v>66.820108949121533</v>
      </c>
      <c r="BR539" s="1">
        <v>536</v>
      </c>
      <c r="BS539">
        <v>28.903512234727081</v>
      </c>
      <c r="BT539">
        <v>21.929292131714089</v>
      </c>
      <c r="BU539">
        <v>2.3144847840666101</v>
      </c>
      <c r="BV539">
        <v>0</v>
      </c>
      <c r="BW539">
        <v>10.49026882527777</v>
      </c>
      <c r="BX539">
        <v>0</v>
      </c>
      <c r="BY539">
        <f t="shared" si="95"/>
        <v>63.637557975785541</v>
      </c>
      <c r="BZ539" s="8"/>
    </row>
    <row r="540" spans="10:78" x14ac:dyDescent="0.3">
      <c r="J540" s="1">
        <v>537</v>
      </c>
      <c r="K540">
        <v>28.96846372796611</v>
      </c>
      <c r="L540">
        <v>24.06475457051841</v>
      </c>
      <c r="M540">
        <v>4.8577922905913029</v>
      </c>
      <c r="N540">
        <v>2.378108874915458</v>
      </c>
      <c r="O540">
        <v>14.415590956934929</v>
      </c>
      <c r="P540">
        <v>1.9912289506473839</v>
      </c>
      <c r="Q540">
        <f t="shared" si="89"/>
        <v>76.675939371573591</v>
      </c>
      <c r="T540" s="1">
        <v>537</v>
      </c>
      <c r="U540">
        <v>29.02113776833108</v>
      </c>
      <c r="V540">
        <v>24.013475151594079</v>
      </c>
      <c r="W540">
        <v>5.4711105982825536</v>
      </c>
      <c r="X540">
        <v>2.6221670931394652</v>
      </c>
      <c r="Y540">
        <v>14.535994325171499</v>
      </c>
      <c r="Z540">
        <v>5.5299060574297032</v>
      </c>
      <c r="AA540">
        <f t="shared" si="90"/>
        <v>81.193790993948383</v>
      </c>
      <c r="AD540" s="1">
        <v>537</v>
      </c>
      <c r="AE540">
        <v>28.949463910194531</v>
      </c>
      <c r="AF540">
        <v>23.988590676139669</v>
      </c>
      <c r="AG540">
        <v>5.809644943735913</v>
      </c>
      <c r="AH540">
        <v>1.915671962129766</v>
      </c>
      <c r="AI540">
        <v>14.720079356280969</v>
      </c>
      <c r="AJ540">
        <v>1.249350504071383</v>
      </c>
      <c r="AK540">
        <f t="shared" si="91"/>
        <v>76.632801352552235</v>
      </c>
      <c r="AN540" s="1">
        <v>537</v>
      </c>
      <c r="AO540">
        <v>28.804222100992071</v>
      </c>
      <c r="AP540">
        <v>23.922549471950472</v>
      </c>
      <c r="AQ540">
        <v>7.117027708569891</v>
      </c>
      <c r="AR540">
        <v>2.8719695692537299</v>
      </c>
      <c r="AS540">
        <v>14.79191281092894</v>
      </c>
      <c r="AT540">
        <v>7.5454825695701384</v>
      </c>
      <c r="AU540">
        <f t="shared" si="92"/>
        <v>85.053164231265242</v>
      </c>
      <c r="AX540" s="1">
        <v>537</v>
      </c>
      <c r="AY540">
        <v>28.141125241948121</v>
      </c>
      <c r="AZ540">
        <v>16.565660634868308</v>
      </c>
      <c r="BA540">
        <v>3.3391883673032141</v>
      </c>
      <c r="BB540">
        <v>2.3512034861535228E-6</v>
      </c>
      <c r="BC540">
        <v>9.231402544742668</v>
      </c>
      <c r="BD540">
        <v>0.18047332674618269</v>
      </c>
      <c r="BE540">
        <f t="shared" si="93"/>
        <v>57.457852466811971</v>
      </c>
      <c r="BH540" s="1">
        <v>537</v>
      </c>
      <c r="BI540">
        <v>28.731463926358192</v>
      </c>
      <c r="BJ540">
        <v>22.761654916393091</v>
      </c>
      <c r="BK540">
        <v>3.8784024758702489</v>
      </c>
      <c r="BL540">
        <v>9.175278811351802E-3</v>
      </c>
      <c r="BM540">
        <v>11.50276546689965</v>
      </c>
      <c r="BN540">
        <v>0</v>
      </c>
      <c r="BO540">
        <f t="shared" si="94"/>
        <v>66.883462064332534</v>
      </c>
      <c r="BR540" s="1">
        <v>537</v>
      </c>
      <c r="BS540">
        <v>28.906714137572841</v>
      </c>
      <c r="BT540">
        <v>21.955401543811391</v>
      </c>
      <c r="BU540">
        <v>2.3408310325057839</v>
      </c>
      <c r="BV540">
        <v>0</v>
      </c>
      <c r="BW540">
        <v>10.52224194263092</v>
      </c>
      <c r="BX540">
        <v>0</v>
      </c>
      <c r="BY540">
        <f t="shared" si="95"/>
        <v>63.725188656520935</v>
      </c>
      <c r="BZ540" s="8"/>
    </row>
    <row r="541" spans="10:78" x14ac:dyDescent="0.3">
      <c r="J541" s="1">
        <v>538</v>
      </c>
      <c r="K541">
        <v>28.969618101853911</v>
      </c>
      <c r="L541">
        <v>24.064908541219381</v>
      </c>
      <c r="M541">
        <v>4.8876392727595492</v>
      </c>
      <c r="N541">
        <v>2.3867514381995329</v>
      </c>
      <c r="O541">
        <v>14.421933850755311</v>
      </c>
      <c r="P541">
        <v>2.0237632604787019</v>
      </c>
      <c r="Q541">
        <f t="shared" si="89"/>
        <v>76.754614465266386</v>
      </c>
      <c r="T541" s="1">
        <v>538</v>
      </c>
      <c r="U541">
        <v>29.021142398819261</v>
      </c>
      <c r="V541">
        <v>24.013583264171089</v>
      </c>
      <c r="W541">
        <v>5.4891192455925539</v>
      </c>
      <c r="X541">
        <v>2.6294326250849749</v>
      </c>
      <c r="Y541">
        <v>14.54000949216776</v>
      </c>
      <c r="Z541">
        <v>5.5837345485837284</v>
      </c>
      <c r="AA541">
        <f t="shared" si="90"/>
        <v>81.277021574419379</v>
      </c>
      <c r="AD541" s="1">
        <v>538</v>
      </c>
      <c r="AE541">
        <v>28.949664781456001</v>
      </c>
      <c r="AF541">
        <v>23.98859160812863</v>
      </c>
      <c r="AG541">
        <v>5.8259284421868767</v>
      </c>
      <c r="AH541">
        <v>1.924174724327252</v>
      </c>
      <c r="AI541">
        <v>14.7218372665525</v>
      </c>
      <c r="AJ541">
        <v>1.2695179195646229</v>
      </c>
      <c r="AK541">
        <f t="shared" si="91"/>
        <v>76.679714742215879</v>
      </c>
      <c r="AN541" s="1">
        <v>538</v>
      </c>
      <c r="AO541">
        <v>28.804224614155121</v>
      </c>
      <c r="AP541">
        <v>23.922550215819999</v>
      </c>
      <c r="AQ541">
        <v>7.1245859109328027</v>
      </c>
      <c r="AR541">
        <v>2.8767303819652161</v>
      </c>
      <c r="AS541">
        <v>14.79195248725272</v>
      </c>
      <c r="AT541">
        <v>7.5951466236217291</v>
      </c>
      <c r="AU541">
        <f t="shared" si="92"/>
        <v>85.115190233747583</v>
      </c>
      <c r="AX541" s="1">
        <v>538</v>
      </c>
      <c r="AY541">
        <v>28.155963589441811</v>
      </c>
      <c r="AZ541">
        <v>16.621834800721349</v>
      </c>
      <c r="BA541">
        <v>3.3751838032203629</v>
      </c>
      <c r="BB541">
        <v>1.871438308125517E-6</v>
      </c>
      <c r="BC541">
        <v>9.2666393780374445</v>
      </c>
      <c r="BD541">
        <v>0.18627874005099071</v>
      </c>
      <c r="BE541">
        <f t="shared" si="93"/>
        <v>57.605902182910263</v>
      </c>
      <c r="BH541" s="1">
        <v>538</v>
      </c>
      <c r="BI541">
        <v>28.731465579873401</v>
      </c>
      <c r="BJ541">
        <v>22.775937149764822</v>
      </c>
      <c r="BK541">
        <v>3.904378986508009</v>
      </c>
      <c r="BL541">
        <v>9.8352907582786361E-3</v>
      </c>
      <c r="BM541">
        <v>11.52473711486677</v>
      </c>
      <c r="BN541">
        <v>0</v>
      </c>
      <c r="BO541">
        <f t="shared" si="94"/>
        <v>66.946354121771279</v>
      </c>
      <c r="BR541" s="1">
        <v>538</v>
      </c>
      <c r="BS541">
        <v>28.909856667821469</v>
      </c>
      <c r="BT541">
        <v>21.981220100801149</v>
      </c>
      <c r="BU541">
        <v>2.3671535053884272</v>
      </c>
      <c r="BV541">
        <v>0</v>
      </c>
      <c r="BW541">
        <v>10.554010710063221</v>
      </c>
      <c r="BX541">
        <v>0</v>
      </c>
      <c r="BY541">
        <f t="shared" si="95"/>
        <v>63.812240984074265</v>
      </c>
      <c r="BZ541" s="8"/>
    </row>
    <row r="542" spans="10:78" x14ac:dyDescent="0.3">
      <c r="J542" s="1">
        <v>539</v>
      </c>
      <c r="K542">
        <v>28.970748935469249</v>
      </c>
      <c r="L542">
        <v>24.065058588929851</v>
      </c>
      <c r="M542">
        <v>4.9172974806701211</v>
      </c>
      <c r="N542">
        <v>2.3953353407431912</v>
      </c>
      <c r="O542">
        <v>14.4281823658819</v>
      </c>
      <c r="P542">
        <v>2.0564382562669978</v>
      </c>
      <c r="Q542">
        <f t="shared" si="89"/>
        <v>76.833060967961316</v>
      </c>
      <c r="T542" s="1">
        <v>539</v>
      </c>
      <c r="U542">
        <v>29.02114693375475</v>
      </c>
      <c r="V542">
        <v>24.01368890908482</v>
      </c>
      <c r="W542">
        <v>5.5070100758679548</v>
      </c>
      <c r="X542">
        <v>2.636634939932589</v>
      </c>
      <c r="Y542">
        <v>14.54396712113277</v>
      </c>
      <c r="Z542">
        <v>5.6372218832313461</v>
      </c>
      <c r="AA542">
        <f t="shared" si="90"/>
        <v>81.359669863004228</v>
      </c>
      <c r="AD542" s="1">
        <v>539</v>
      </c>
      <c r="AE542">
        <v>28.949860968353711</v>
      </c>
      <c r="AF542">
        <v>23.988592539516759</v>
      </c>
      <c r="AG542">
        <v>5.8420978098199283</v>
      </c>
      <c r="AH542">
        <v>1.9327769604026011</v>
      </c>
      <c r="AI542">
        <v>14.723535821251261</v>
      </c>
      <c r="AJ542">
        <v>1.289818410140315</v>
      </c>
      <c r="AK542">
        <f t="shared" si="91"/>
        <v>76.726682509484576</v>
      </c>
      <c r="AN542" s="1">
        <v>539</v>
      </c>
      <c r="AO542">
        <v>28.8042271120344</v>
      </c>
      <c r="AP542">
        <v>23.92255095994749</v>
      </c>
      <c r="AQ542">
        <v>7.1320673278212432</v>
      </c>
      <c r="AR542">
        <v>2.8814519588588898</v>
      </c>
      <c r="AS542">
        <v>14.791991091446381</v>
      </c>
      <c r="AT542">
        <v>7.6446014048939519</v>
      </c>
      <c r="AU542">
        <f t="shared" si="92"/>
        <v>85.176889855002344</v>
      </c>
      <c r="AX542" s="1">
        <v>539</v>
      </c>
      <c r="AY542">
        <v>28.170587580395779</v>
      </c>
      <c r="AZ542">
        <v>16.677650840917259</v>
      </c>
      <c r="BA542">
        <v>3.4108040705824392</v>
      </c>
      <c r="BB542">
        <v>1.394925523085168E-6</v>
      </c>
      <c r="BC542">
        <v>9.3016967914333488</v>
      </c>
      <c r="BD542">
        <v>0.19219944216270721</v>
      </c>
      <c r="BE542">
        <f t="shared" si="93"/>
        <v>57.752940120417065</v>
      </c>
      <c r="BH542" s="1">
        <v>539</v>
      </c>
      <c r="BI542">
        <v>28.731467235506351</v>
      </c>
      <c r="BJ542">
        <v>22.790075374293441</v>
      </c>
      <c r="BK542">
        <v>3.9301675292008471</v>
      </c>
      <c r="BL542">
        <v>1.0525038394069311E-2</v>
      </c>
      <c r="BM542">
        <v>11.546566693594279</v>
      </c>
      <c r="BN542">
        <v>0</v>
      </c>
      <c r="BO542">
        <f t="shared" si="94"/>
        <v>67.008801870988989</v>
      </c>
      <c r="BR542" s="1">
        <v>539</v>
      </c>
      <c r="BS542">
        <v>28.912940966537029</v>
      </c>
      <c r="BT542">
        <v>22.0067508582468</v>
      </c>
      <c r="BU542">
        <v>2.3934502473729</v>
      </c>
      <c r="BV542">
        <v>0</v>
      </c>
      <c r="BW542">
        <v>10.58557582584308</v>
      </c>
      <c r="BX542">
        <v>0</v>
      </c>
      <c r="BY542">
        <f t="shared" si="95"/>
        <v>63.898717897999802</v>
      </c>
      <c r="BZ542" s="8"/>
    </row>
    <row r="543" spans="10:78" x14ac:dyDescent="0.3">
      <c r="J543" s="1">
        <v>540</v>
      </c>
      <c r="K543">
        <v>28.971856729758141</v>
      </c>
      <c r="L543">
        <v>24.06520481911484</v>
      </c>
      <c r="M543">
        <v>4.9467798146866624</v>
      </c>
      <c r="N543">
        <v>2.4038608250638771</v>
      </c>
      <c r="O543">
        <v>14.43433793359101</v>
      </c>
      <c r="P543">
        <v>2.0892506634428201</v>
      </c>
      <c r="Q543">
        <f t="shared" si="89"/>
        <v>76.911290785657357</v>
      </c>
      <c r="T543" s="1">
        <v>540</v>
      </c>
      <c r="U543">
        <v>29.021151377482639</v>
      </c>
      <c r="V543">
        <v>24.013792147088449</v>
      </c>
      <c r="W543">
        <v>5.5247836556468517</v>
      </c>
      <c r="X543">
        <v>2.6437747055287448</v>
      </c>
      <c r="Y543">
        <v>14.5478680732068</v>
      </c>
      <c r="Z543">
        <v>5.69036633365676</v>
      </c>
      <c r="AA543">
        <f t="shared" si="90"/>
        <v>81.441736292610244</v>
      </c>
      <c r="AD543" s="1">
        <v>540</v>
      </c>
      <c r="AE543">
        <v>28.95005258642778</v>
      </c>
      <c r="AF543">
        <v>23.988593470104369</v>
      </c>
      <c r="AG543">
        <v>5.8581535501402193</v>
      </c>
      <c r="AH543">
        <v>1.9413780899999651</v>
      </c>
      <c r="AI543">
        <v>14.725207396930459</v>
      </c>
      <c r="AJ543">
        <v>1.3102505778358109</v>
      </c>
      <c r="AK543">
        <f t="shared" si="91"/>
        <v>76.773635671438612</v>
      </c>
      <c r="AN543" s="1">
        <v>540</v>
      </c>
      <c r="AO543">
        <v>28.804229595189149</v>
      </c>
      <c r="AP543">
        <v>23.92255170387584</v>
      </c>
      <c r="AQ543">
        <v>7.1394727125261426</v>
      </c>
      <c r="AR543">
        <v>2.8861345824228342</v>
      </c>
      <c r="AS543">
        <v>14.792028654314169</v>
      </c>
      <c r="AT543">
        <v>7.6938453595294236</v>
      </c>
      <c r="AU543">
        <f t="shared" si="92"/>
        <v>85.23826260785755</v>
      </c>
      <c r="AX543" s="1">
        <v>540</v>
      </c>
      <c r="AY543">
        <v>28.185000331205458</v>
      </c>
      <c r="AZ543">
        <v>16.733139851132531</v>
      </c>
      <c r="BA543">
        <v>3.4460471397624999</v>
      </c>
      <c r="BB543">
        <v>9.2409769014584579E-7</v>
      </c>
      <c r="BC543">
        <v>9.3365749773659523</v>
      </c>
      <c r="BD543">
        <v>0.19823594582034651</v>
      </c>
      <c r="BE543">
        <f t="shared" si="93"/>
        <v>57.898999169384481</v>
      </c>
      <c r="BH543" s="1">
        <v>540</v>
      </c>
      <c r="BI543">
        <v>28.731468893211481</v>
      </c>
      <c r="BJ543">
        <v>22.804072079996139</v>
      </c>
      <c r="BK543">
        <v>3.9557706300789621</v>
      </c>
      <c r="BL543">
        <v>1.1244628884246471E-2</v>
      </c>
      <c r="BM543">
        <v>11.568254990564681</v>
      </c>
      <c r="BN543">
        <v>0</v>
      </c>
      <c r="BO543">
        <f t="shared" si="94"/>
        <v>67.0708112227355</v>
      </c>
      <c r="BR543" s="1">
        <v>540</v>
      </c>
      <c r="BS543">
        <v>28.915968152331541</v>
      </c>
      <c r="BT543">
        <v>22.031996846608319</v>
      </c>
      <c r="BU543">
        <v>2.4197194824687172</v>
      </c>
      <c r="BV543">
        <v>0</v>
      </c>
      <c r="BW543">
        <v>10.61693803425684</v>
      </c>
      <c r="BX543">
        <v>0</v>
      </c>
      <c r="BY543">
        <f t="shared" si="95"/>
        <v>63.984622515665414</v>
      </c>
      <c r="BZ543" s="8"/>
    </row>
    <row r="544" spans="10:78" x14ac:dyDescent="0.3">
      <c r="J544" s="1">
        <v>541</v>
      </c>
      <c r="K544">
        <v>28.9729419746524</v>
      </c>
      <c r="L544">
        <v>24.06534733444315</v>
      </c>
      <c r="M544">
        <v>4.9760971001972063</v>
      </c>
      <c r="N544">
        <v>2.412328135461006</v>
      </c>
      <c r="O544">
        <v>14.440401963889981</v>
      </c>
      <c r="P544">
        <v>2.122197268435555</v>
      </c>
      <c r="Q544">
        <f t="shared" si="89"/>
        <v>76.989313777079289</v>
      </c>
      <c r="T544" s="1">
        <v>541</v>
      </c>
      <c r="U544">
        <v>29.021155734144731</v>
      </c>
      <c r="V544">
        <v>24.013893037367549</v>
      </c>
      <c r="W544">
        <v>5.5424405586823067</v>
      </c>
      <c r="X544">
        <v>2.6508526538675188</v>
      </c>
      <c r="Y544">
        <v>14.55171319644383</v>
      </c>
      <c r="Z544">
        <v>5.7431698353631324</v>
      </c>
      <c r="AA544">
        <f t="shared" si="90"/>
        <v>81.523225015869073</v>
      </c>
      <c r="AD544" s="1">
        <v>541</v>
      </c>
      <c r="AE544">
        <v>28.950239748266402</v>
      </c>
      <c r="AF544">
        <v>23.988594399661391</v>
      </c>
      <c r="AG544">
        <v>5.8740961708552293</v>
      </c>
      <c r="AH544">
        <v>1.9497699302866489</v>
      </c>
      <c r="AI544">
        <v>14.726872298487219</v>
      </c>
      <c r="AJ544">
        <v>1.3308130191964329</v>
      </c>
      <c r="AK544">
        <f t="shared" si="91"/>
        <v>76.820385566753316</v>
      </c>
      <c r="AN544" s="1">
        <v>541</v>
      </c>
      <c r="AO544">
        <v>28.804232064158121</v>
      </c>
      <c r="AP544">
        <v>23.92255244778692</v>
      </c>
      <c r="AQ544">
        <v>7.1468028122208693</v>
      </c>
      <c r="AR544">
        <v>2.890778534073835</v>
      </c>
      <c r="AS544">
        <v>14.792065205737069</v>
      </c>
      <c r="AT544">
        <v>7.7428768271303916</v>
      </c>
      <c r="AU544">
        <f t="shared" si="92"/>
        <v>85.299307891107205</v>
      </c>
      <c r="AX544" s="1">
        <v>541</v>
      </c>
      <c r="AY544">
        <v>28.19920491469534</v>
      </c>
      <c r="AZ544">
        <v>16.788270057254401</v>
      </c>
      <c r="BA544">
        <v>3.480918058425249</v>
      </c>
      <c r="BB544">
        <v>4.6129863741401431E-7</v>
      </c>
      <c r="BC544">
        <v>9.3712741424939576</v>
      </c>
      <c r="BD544">
        <v>0.20438873874529481</v>
      </c>
      <c r="BE544">
        <f t="shared" si="93"/>
        <v>58.044056372912877</v>
      </c>
      <c r="BH544" s="1">
        <v>541</v>
      </c>
      <c r="BI544">
        <v>28.731470552944099</v>
      </c>
      <c r="BJ544">
        <v>22.817919994079869</v>
      </c>
      <c r="BK544">
        <v>3.981191444188966</v>
      </c>
      <c r="BL544">
        <v>1.1994154199684999E-2</v>
      </c>
      <c r="BM544">
        <v>11.58980279198026</v>
      </c>
      <c r="BN544">
        <v>0</v>
      </c>
      <c r="BO544">
        <f t="shared" si="94"/>
        <v>67.132378937392872</v>
      </c>
      <c r="BR544" s="1">
        <v>541</v>
      </c>
      <c r="BS544">
        <v>28.918939321810221</v>
      </c>
      <c r="BT544">
        <v>22.056961071235769</v>
      </c>
      <c r="BU544">
        <v>2.4459595545438462</v>
      </c>
      <c r="BV544">
        <v>0</v>
      </c>
      <c r="BW544">
        <v>10.648098066112979</v>
      </c>
      <c r="BX544">
        <v>0</v>
      </c>
      <c r="BY544">
        <f t="shared" si="95"/>
        <v>64.069958013702816</v>
      </c>
      <c r="BZ544" s="8"/>
    </row>
    <row r="545" spans="10:78" x14ac:dyDescent="0.3">
      <c r="J545" s="1">
        <v>542</v>
      </c>
      <c r="K545">
        <v>28.974005149317929</v>
      </c>
      <c r="L545">
        <v>24.06548623479804</v>
      </c>
      <c r="M545">
        <v>5.0052580528123816</v>
      </c>
      <c r="N545">
        <v>2.4207375182224471</v>
      </c>
      <c r="O545">
        <v>14.44637584580402</v>
      </c>
      <c r="P545">
        <v>2.155274909807094</v>
      </c>
      <c r="Q545">
        <f t="shared" si="89"/>
        <v>77.067137710761912</v>
      </c>
      <c r="T545" s="1">
        <v>542</v>
      </c>
      <c r="U545">
        <v>29.021160007689179</v>
      </c>
      <c r="V545">
        <v>24.013991637582421</v>
      </c>
      <c r="W545">
        <v>5.5599813654839574</v>
      </c>
      <c r="X545">
        <v>2.6578695738948852</v>
      </c>
      <c r="Y545">
        <v>14.555503326006839</v>
      </c>
      <c r="Z545">
        <v>5.7956375848744912</v>
      </c>
      <c r="AA545">
        <f t="shared" si="90"/>
        <v>81.604143495531758</v>
      </c>
      <c r="AD545" s="1">
        <v>542</v>
      </c>
      <c r="AE545">
        <v>28.950422563583668</v>
      </c>
      <c r="AF545">
        <v>23.98859532794356</v>
      </c>
      <c r="AG545">
        <v>5.889926183709262</v>
      </c>
      <c r="AH545">
        <v>1.958257280730789</v>
      </c>
      <c r="AI545">
        <v>14.72851347631839</v>
      </c>
      <c r="AJ545">
        <v>1.351504325780096</v>
      </c>
      <c r="AK545">
        <f t="shared" si="91"/>
        <v>76.86721915806578</v>
      </c>
      <c r="AN545" s="1">
        <v>542</v>
      </c>
      <c r="AO545">
        <v>28.80423451946039</v>
      </c>
      <c r="AP545">
        <v>23.922553191698711</v>
      </c>
      <c r="AQ545">
        <v>7.1540583679732093</v>
      </c>
      <c r="AR545">
        <v>2.8953840943160531</v>
      </c>
      <c r="AS545">
        <v>14.79210077470553</v>
      </c>
      <c r="AT545">
        <v>7.791694073129845</v>
      </c>
      <c r="AU545">
        <f t="shared" si="92"/>
        <v>85.360025021283732</v>
      </c>
      <c r="AX545" s="1">
        <v>542</v>
      </c>
      <c r="AY545">
        <v>28.213204360643541</v>
      </c>
      <c r="AZ545">
        <v>16.84307172443787</v>
      </c>
      <c r="BA545">
        <v>3.51542838626639</v>
      </c>
      <c r="BB545">
        <v>3.3961154854765847E-8</v>
      </c>
      <c r="BC545">
        <v>9.4057945073950506</v>
      </c>
      <c r="BD545">
        <v>0.21065828373203399</v>
      </c>
      <c r="BE545">
        <f t="shared" si="93"/>
        <v>58.188157296436046</v>
      </c>
      <c r="BH545" s="1">
        <v>542</v>
      </c>
      <c r="BI545">
        <v>28.731472214660329</v>
      </c>
      <c r="BJ545">
        <v>22.83162048515662</v>
      </c>
      <c r="BK545">
        <v>4.0064336077303047</v>
      </c>
      <c r="BL545">
        <v>1.277370464204719E-2</v>
      </c>
      <c r="BM545">
        <v>11.61121088269778</v>
      </c>
      <c r="BN545">
        <v>0</v>
      </c>
      <c r="BO545">
        <f t="shared" si="94"/>
        <v>67.193510894887083</v>
      </c>
      <c r="BR545" s="1">
        <v>542</v>
      </c>
      <c r="BS545">
        <v>28.921855550008271</v>
      </c>
      <c r="BT545">
        <v>22.081646512370469</v>
      </c>
      <c r="BU545">
        <v>2.4721685058672809</v>
      </c>
      <c r="BV545">
        <v>0</v>
      </c>
      <c r="BW545">
        <v>10.679056660428991</v>
      </c>
      <c r="BX545">
        <v>0</v>
      </c>
      <c r="BY545">
        <f t="shared" si="95"/>
        <v>64.154727228675014</v>
      </c>
      <c r="BZ545" s="8"/>
    </row>
    <row r="546" spans="10:78" x14ac:dyDescent="0.3">
      <c r="J546" s="1">
        <v>543</v>
      </c>
      <c r="K546">
        <v>28.975046722397259</v>
      </c>
      <c r="L546">
        <v>24.065621617324261</v>
      </c>
      <c r="M546">
        <v>5.0342692873409209</v>
      </c>
      <c r="N546">
        <v>2.4290892214631858</v>
      </c>
      <c r="O546">
        <v>14.45226094765466</v>
      </c>
      <c r="P546">
        <v>2.1884803106931332</v>
      </c>
      <c r="Q546">
        <f t="shared" si="89"/>
        <v>77.144768106873428</v>
      </c>
      <c r="T546" s="1">
        <v>543</v>
      </c>
      <c r="U546">
        <v>29.021164201879959</v>
      </c>
      <c r="V546">
        <v>24.01408800390913</v>
      </c>
      <c r="W546">
        <v>5.5774066632136474</v>
      </c>
      <c r="X546">
        <v>2.6648263038693889</v>
      </c>
      <c r="Y546">
        <v>14.55923928435435</v>
      </c>
      <c r="Z546">
        <v>5.8477775809745864</v>
      </c>
      <c r="AA546">
        <f t="shared" si="90"/>
        <v>81.68450203820106</v>
      </c>
      <c r="AD546" s="1">
        <v>543</v>
      </c>
      <c r="AE546">
        <v>28.950601139295291</v>
      </c>
      <c r="AF546">
        <v>23.98859625472257</v>
      </c>
      <c r="AG546">
        <v>5.9056441043207339</v>
      </c>
      <c r="AH546">
        <v>1.9667434595310009</v>
      </c>
      <c r="AI546">
        <v>14.730131326237901</v>
      </c>
      <c r="AJ546">
        <v>1.3723230845743719</v>
      </c>
      <c r="AK546">
        <f t="shared" si="91"/>
        <v>76.91403936868187</v>
      </c>
      <c r="AN546" s="1">
        <v>543</v>
      </c>
      <c r="AO546">
        <v>28.804236961596011</v>
      </c>
      <c r="AP546">
        <v>23.92255393582095</v>
      </c>
      <c r="AQ546">
        <v>7.1612401147584901</v>
      </c>
      <c r="AR546">
        <v>2.8999515425470159</v>
      </c>
      <c r="AS546">
        <v>14.792135389343191</v>
      </c>
      <c r="AT546">
        <v>7.8402953201906973</v>
      </c>
      <c r="AU546">
        <f t="shared" si="92"/>
        <v>85.420413264256354</v>
      </c>
      <c r="AX546" s="1">
        <v>543</v>
      </c>
      <c r="AY546">
        <v>28.22700165630329</v>
      </c>
      <c r="AZ546">
        <v>16.897525337773619</v>
      </c>
      <c r="BA546">
        <v>3.5495953060925118</v>
      </c>
      <c r="BB546">
        <v>0</v>
      </c>
      <c r="BC546">
        <v>9.4401363062631969</v>
      </c>
      <c r="BD546">
        <v>0.21704501872478471</v>
      </c>
      <c r="BE546">
        <f t="shared" si="93"/>
        <v>58.331303625157403</v>
      </c>
      <c r="BH546" s="1">
        <v>543</v>
      </c>
      <c r="BI546">
        <v>28.731473878317171</v>
      </c>
      <c r="BJ546">
        <v>22.84515197910757</v>
      </c>
      <c r="BK546">
        <v>4.0315010976824457</v>
      </c>
      <c r="BL546">
        <v>1.3583381606047201E-2</v>
      </c>
      <c r="BM546">
        <v>11.632480046160611</v>
      </c>
      <c r="BN546">
        <v>0</v>
      </c>
      <c r="BO546">
        <f t="shared" si="94"/>
        <v>67.254190382873844</v>
      </c>
      <c r="BR546" s="1">
        <v>543</v>
      </c>
      <c r="BS546">
        <v>28.924717894186731</v>
      </c>
      <c r="BT546">
        <v>22.106056125153302</v>
      </c>
      <c r="BU546">
        <v>2.4983433530380088</v>
      </c>
      <c r="BV546">
        <v>0</v>
      </c>
      <c r="BW546">
        <v>10.709814589136879</v>
      </c>
      <c r="BX546">
        <v>0</v>
      </c>
      <c r="BY546">
        <f t="shared" si="95"/>
        <v>64.238931961514922</v>
      </c>
      <c r="BZ546" s="8"/>
    </row>
    <row r="547" spans="10:78" x14ac:dyDescent="0.3">
      <c r="J547" s="1">
        <v>544</v>
      </c>
      <c r="K547">
        <v>28.976067152246731</v>
      </c>
      <c r="L547">
        <v>24.065753576488522</v>
      </c>
      <c r="M547">
        <v>5.0631353549048681</v>
      </c>
      <c r="N547">
        <v>2.4373834953184419</v>
      </c>
      <c r="O547">
        <v>14.45805861734142</v>
      </c>
      <c r="P547">
        <v>2.221809987691</v>
      </c>
      <c r="Q547">
        <f t="shared" si="89"/>
        <v>77.222208183990986</v>
      </c>
      <c r="T547" s="1">
        <v>544</v>
      </c>
      <c r="U547">
        <v>29.021168320305531</v>
      </c>
      <c r="V547">
        <v>24.014182191079449</v>
      </c>
      <c r="W547">
        <v>5.5947170454700537</v>
      </c>
      <c r="X547">
        <v>2.6717237248386021</v>
      </c>
      <c r="Y547">
        <v>14.56292188143059</v>
      </c>
      <c r="Z547">
        <v>5.8996001295634626</v>
      </c>
      <c r="AA547">
        <f t="shared" si="90"/>
        <v>81.764313292687689</v>
      </c>
      <c r="AD547" s="1">
        <v>544</v>
      </c>
      <c r="AE547">
        <v>28.95077557959225</v>
      </c>
      <c r="AF547">
        <v>23.988597179835029</v>
      </c>
      <c r="AG547">
        <v>5.9212504520222664</v>
      </c>
      <c r="AH547">
        <v>1.975023133814493</v>
      </c>
      <c r="AI547">
        <v>14.731707254442661</v>
      </c>
      <c r="AJ547">
        <v>1.393267878448212</v>
      </c>
      <c r="AK547">
        <f t="shared" si="91"/>
        <v>76.96062147815492</v>
      </c>
      <c r="AN547" s="1">
        <v>544</v>
      </c>
      <c r="AO547">
        <v>28.804239391046789</v>
      </c>
      <c r="AP547">
        <v>23.922554679772102</v>
      </c>
      <c r="AQ547">
        <v>7.1683487814738838</v>
      </c>
      <c r="AR547">
        <v>2.9044811572058689</v>
      </c>
      <c r="AS547">
        <v>14.792169076937469</v>
      </c>
      <c r="AT547">
        <v>7.8886787794709834</v>
      </c>
      <c r="AU547">
        <f t="shared" si="92"/>
        <v>85.480471865907091</v>
      </c>
      <c r="AX547" s="1">
        <v>544</v>
      </c>
      <c r="AY547">
        <v>28.240599746921099</v>
      </c>
      <c r="AZ547">
        <v>16.95164035740202</v>
      </c>
      <c r="BA547">
        <v>3.5834405058251169</v>
      </c>
      <c r="BB547">
        <v>0</v>
      </c>
      <c r="BC547">
        <v>9.4742997866141234</v>
      </c>
      <c r="BD547">
        <v>0.22354935690013331</v>
      </c>
      <c r="BE547">
        <f t="shared" si="93"/>
        <v>58.473529753662497</v>
      </c>
      <c r="BH547" s="1">
        <v>544</v>
      </c>
      <c r="BI547">
        <v>28.73147554387247</v>
      </c>
      <c r="BJ547">
        <v>22.858548680732319</v>
      </c>
      <c r="BK547">
        <v>4.0563981047932494</v>
      </c>
      <c r="BL547">
        <v>1.442330914604171E-2</v>
      </c>
      <c r="BM547">
        <v>11.65361106433665</v>
      </c>
      <c r="BN547">
        <v>1.723713377712319E-5</v>
      </c>
      <c r="BO547">
        <f t="shared" si="94"/>
        <v>67.314473940014494</v>
      </c>
      <c r="BR547" s="1">
        <v>544</v>
      </c>
      <c r="BS547">
        <v>28.927527390707301</v>
      </c>
      <c r="BT547">
        <v>22.130192839640351</v>
      </c>
      <c r="BU547">
        <v>2.524478936635727</v>
      </c>
      <c r="BV547">
        <v>0</v>
      </c>
      <c r="BW547">
        <v>10.740372595779951</v>
      </c>
      <c r="BX547">
        <v>0</v>
      </c>
      <c r="BY547">
        <f t="shared" si="95"/>
        <v>64.322571762763332</v>
      </c>
      <c r="BZ547" s="8"/>
    </row>
    <row r="548" spans="10:78" x14ac:dyDescent="0.3">
      <c r="J548" s="1">
        <v>545</v>
      </c>
      <c r="K548">
        <v>28.97706688716799</v>
      </c>
      <c r="L548">
        <v>24.065882204146039</v>
      </c>
      <c r="M548">
        <v>5.0918587970079887</v>
      </c>
      <c r="N548">
        <v>2.4456205917603548</v>
      </c>
      <c r="O548">
        <v>14.463770182615651</v>
      </c>
      <c r="P548">
        <v>2.2552607941181901</v>
      </c>
      <c r="Q548">
        <f t="shared" si="89"/>
        <v>77.299459456816209</v>
      </c>
      <c r="T548" s="1">
        <v>545</v>
      </c>
      <c r="U548">
        <v>29.021172366387351</v>
      </c>
      <c r="V548">
        <v>24.014274252419561</v>
      </c>
      <c r="W548">
        <v>5.611913111742254</v>
      </c>
      <c r="X548">
        <v>2.6785627538072081</v>
      </c>
      <c r="Y548">
        <v>14.56655191484759</v>
      </c>
      <c r="Z548">
        <v>5.9511173289029253</v>
      </c>
      <c r="AA548">
        <f t="shared" si="90"/>
        <v>81.843591728106887</v>
      </c>
      <c r="AD548" s="1">
        <v>545</v>
      </c>
      <c r="AE548">
        <v>28.95094598601241</v>
      </c>
      <c r="AF548">
        <v>23.988598103250109</v>
      </c>
      <c r="AG548">
        <v>5.9367457497035643</v>
      </c>
      <c r="AH548">
        <v>1.9833958675491981</v>
      </c>
      <c r="AI548">
        <v>14.73324081792701</v>
      </c>
      <c r="AJ548">
        <v>1.4143372865176851</v>
      </c>
      <c r="AK548">
        <f t="shared" si="91"/>
        <v>77.007263810959969</v>
      </c>
      <c r="AN548" s="1">
        <v>545</v>
      </c>
      <c r="AO548">
        <v>28.804241808276931</v>
      </c>
      <c r="AP548">
        <v>23.922555423687349</v>
      </c>
      <c r="AQ548">
        <v>7.1753850909537897</v>
      </c>
      <c r="AR548">
        <v>2.9089732155918582</v>
      </c>
      <c r="AS548">
        <v>14.79220186396188</v>
      </c>
      <c r="AT548">
        <v>7.9368426799455278</v>
      </c>
      <c r="AU548">
        <f t="shared" si="92"/>
        <v>85.540200082417343</v>
      </c>
      <c r="AX548" s="1">
        <v>545</v>
      </c>
      <c r="AY548">
        <v>28.254001536251732</v>
      </c>
      <c r="AZ548">
        <v>17.005422683273551</v>
      </c>
      <c r="BA548">
        <v>3.6169889337761809</v>
      </c>
      <c r="BB548">
        <v>0</v>
      </c>
      <c r="BC548">
        <v>9.5082852089925041</v>
      </c>
      <c r="BD548">
        <v>0.2301716867396138</v>
      </c>
      <c r="BE548">
        <f t="shared" si="93"/>
        <v>58.614870049033591</v>
      </c>
      <c r="BH548" s="1">
        <v>545</v>
      </c>
      <c r="BI548">
        <v>28.731477211284911</v>
      </c>
      <c r="BJ548">
        <v>22.871812513341091</v>
      </c>
      <c r="BK548">
        <v>4.0811289237366086</v>
      </c>
      <c r="BL548">
        <v>1.5293644019981329E-2</v>
      </c>
      <c r="BM548">
        <v>11.674604717654001</v>
      </c>
      <c r="BN548">
        <v>4.1638494628083382E-5</v>
      </c>
      <c r="BO548">
        <f t="shared" si="94"/>
        <v>67.374358648531214</v>
      </c>
      <c r="BR548" s="1">
        <v>545</v>
      </c>
      <c r="BS548">
        <v>28.930285037235851</v>
      </c>
      <c r="BT548">
        <v>22.15405956082526</v>
      </c>
      <c r="BU548">
        <v>2.5505787327626939</v>
      </c>
      <c r="BV548">
        <v>1.6155590773742731E-6</v>
      </c>
      <c r="BW548">
        <v>10.77073146860047</v>
      </c>
      <c r="BX548">
        <v>9.2546564934678385E-6</v>
      </c>
      <c r="BY548">
        <f t="shared" si="95"/>
        <v>64.405665669639845</v>
      </c>
      <c r="BZ548" s="8"/>
    </row>
    <row r="549" spans="10:78" x14ac:dyDescent="0.3">
      <c r="J549" s="1">
        <v>546</v>
      </c>
      <c r="K549">
        <v>28.978046365634441</v>
      </c>
      <c r="L549">
        <v>24.066007589608809</v>
      </c>
      <c r="M549">
        <v>5.1204402114564394</v>
      </c>
      <c r="N549">
        <v>2.453800764744229</v>
      </c>
      <c r="O549">
        <v>14.469396951356829</v>
      </c>
      <c r="P549">
        <v>2.2888305295439801</v>
      </c>
      <c r="Q549">
        <f t="shared" si="89"/>
        <v>77.376522412344741</v>
      </c>
      <c r="T549" s="1">
        <v>546</v>
      </c>
      <c r="U549">
        <v>29.021176343387939</v>
      </c>
      <c r="V549">
        <v>24.01436423988784</v>
      </c>
      <c r="W549">
        <v>5.6289954669261437</v>
      </c>
      <c r="X549">
        <v>2.6853443379385871</v>
      </c>
      <c r="Y549">
        <v>14.570130170070369</v>
      </c>
      <c r="Z549">
        <v>6.0023425549573286</v>
      </c>
      <c r="AA549">
        <f t="shared" si="90"/>
        <v>81.922353113168199</v>
      </c>
      <c r="AD549" s="1">
        <v>546</v>
      </c>
      <c r="AE549">
        <v>28.951112457510298</v>
      </c>
      <c r="AF549">
        <v>23.988599025150631</v>
      </c>
      <c r="AG549">
        <v>5.9521305236569981</v>
      </c>
      <c r="AH549">
        <v>1.9917676724854281</v>
      </c>
      <c r="AI549">
        <v>14.73475872216058</v>
      </c>
      <c r="AJ549">
        <v>1.43552988460697</v>
      </c>
      <c r="AK549">
        <f t="shared" si="91"/>
        <v>77.053898285570895</v>
      </c>
      <c r="AN549" s="1">
        <v>546</v>
      </c>
      <c r="AO549">
        <v>28.804244213733671</v>
      </c>
      <c r="AP549">
        <v>23.922556167694431</v>
      </c>
      <c r="AQ549">
        <v>7.1823497599862982</v>
      </c>
      <c r="AR549">
        <v>2.913427994002852</v>
      </c>
      <c r="AS549">
        <v>14.79223377610459</v>
      </c>
      <c r="AT549">
        <v>7.9847852965342163</v>
      </c>
      <c r="AU549">
        <f t="shared" si="92"/>
        <v>85.599597208056053</v>
      </c>
      <c r="AX549" s="1">
        <v>546</v>
      </c>
      <c r="AY549">
        <v>28.267209887069669</v>
      </c>
      <c r="AZ549">
        <v>17.058854080387039</v>
      </c>
      <c r="BA549">
        <v>3.6502675267600129</v>
      </c>
      <c r="BB549">
        <v>0</v>
      </c>
      <c r="BC549">
        <v>9.5420928466868347</v>
      </c>
      <c r="BD549">
        <v>0.23691237211235069</v>
      </c>
      <c r="BE549">
        <f t="shared" si="93"/>
        <v>58.7553367130159</v>
      </c>
      <c r="BH549" s="1">
        <v>546</v>
      </c>
      <c r="BI549">
        <v>28.731478880513979</v>
      </c>
      <c r="BJ549">
        <v>22.88493706263915</v>
      </c>
      <c r="BK549">
        <v>4.1056978626382428</v>
      </c>
      <c r="BL549">
        <v>1.6194584013780319E-2</v>
      </c>
      <c r="BM549">
        <v>11.695461784941941</v>
      </c>
      <c r="BN549">
        <v>6.3219892994939448E-5</v>
      </c>
      <c r="BO549">
        <f t="shared" si="94"/>
        <v>67.433833394640089</v>
      </c>
      <c r="BR549" s="1">
        <v>546</v>
      </c>
      <c r="BS549">
        <v>28.932991841438071</v>
      </c>
      <c r="BT549">
        <v>22.177659168668221</v>
      </c>
      <c r="BU549">
        <v>2.5766432215456812</v>
      </c>
      <c r="BV549">
        <v>6.1080134926559407E-6</v>
      </c>
      <c r="BW549">
        <v>10.80089198084543</v>
      </c>
      <c r="BX549">
        <v>1.6922464412391839E-5</v>
      </c>
      <c r="BY549">
        <f t="shared" si="95"/>
        <v>64.488209242975316</v>
      </c>
      <c r="BZ549" s="8"/>
    </row>
    <row r="550" spans="10:78" x14ac:dyDescent="0.3">
      <c r="J550" s="1">
        <v>547</v>
      </c>
      <c r="K550">
        <v>28.979006016512351</v>
      </c>
      <c r="L550">
        <v>24.066129819714291</v>
      </c>
      <c r="M550">
        <v>5.1488783292261484</v>
      </c>
      <c r="N550">
        <v>2.4619242700095398</v>
      </c>
      <c r="O550">
        <v>14.474940211841631</v>
      </c>
      <c r="P550">
        <v>2.3225161258700031</v>
      </c>
      <c r="Q550">
        <f t="shared" si="89"/>
        <v>77.453394773173969</v>
      </c>
      <c r="T550" s="1">
        <v>547</v>
      </c>
      <c r="U550">
        <v>29.02118025441828</v>
      </c>
      <c r="V550">
        <v>24.014452204111521</v>
      </c>
      <c r="W550">
        <v>5.6459647207806887</v>
      </c>
      <c r="X550">
        <v>2.6920694483487222</v>
      </c>
      <c r="Y550">
        <v>14.573657420594509</v>
      </c>
      <c r="Z550">
        <v>6.0532899645119693</v>
      </c>
      <c r="AA550">
        <f t="shared" si="90"/>
        <v>82.000614012765709</v>
      </c>
      <c r="AD550" s="1">
        <v>547</v>
      </c>
      <c r="AE550">
        <v>28.951275090524948</v>
      </c>
      <c r="AF550">
        <v>23.988599946007401</v>
      </c>
      <c r="AG550">
        <v>5.9674053034259327</v>
      </c>
      <c r="AH550">
        <v>1.999934332284987</v>
      </c>
      <c r="AI550">
        <v>14.736262770847461</v>
      </c>
      <c r="AJ550">
        <v>1.4568442456894279</v>
      </c>
      <c r="AK550">
        <f t="shared" si="91"/>
        <v>77.100321688780156</v>
      </c>
      <c r="AN550" s="1">
        <v>547</v>
      </c>
      <c r="AO550">
        <v>28.804246607847929</v>
      </c>
      <c r="AP550">
        <v>23.922556911762829</v>
      </c>
      <c r="AQ550">
        <v>7.1892434993306704</v>
      </c>
      <c r="AR550">
        <v>2.9178457675655709</v>
      </c>
      <c r="AS550">
        <v>14.79226483828942</v>
      </c>
      <c r="AT550">
        <v>8.0325049754384032</v>
      </c>
      <c r="AU550">
        <f t="shared" si="92"/>
        <v>85.65866260023482</v>
      </c>
      <c r="AX550" s="1">
        <v>547</v>
      </c>
      <c r="AY550">
        <v>28.280227621677149</v>
      </c>
      <c r="AZ550">
        <v>17.11196489011531</v>
      </c>
      <c r="BA550">
        <v>3.683303999024246</v>
      </c>
      <c r="BB550">
        <v>0</v>
      </c>
      <c r="BC550">
        <v>9.575722985446081</v>
      </c>
      <c r="BD550">
        <v>0.24377175235200529</v>
      </c>
      <c r="BE550">
        <f t="shared" si="93"/>
        <v>58.894991248614787</v>
      </c>
      <c r="BH550" s="1">
        <v>547</v>
      </c>
      <c r="BI550">
        <v>28.731480551519969</v>
      </c>
      <c r="BJ550">
        <v>22.89792780090858</v>
      </c>
      <c r="BK550">
        <v>4.1301091727137216</v>
      </c>
      <c r="BL550">
        <v>1.7126372355821678E-2</v>
      </c>
      <c r="BM550">
        <v>11.71618304336997</v>
      </c>
      <c r="BN550">
        <v>8.2592184547965341E-5</v>
      </c>
      <c r="BO550">
        <f t="shared" si="94"/>
        <v>67.492909533052611</v>
      </c>
      <c r="BR550" s="1">
        <v>547</v>
      </c>
      <c r="BS550">
        <v>28.935648769248111</v>
      </c>
      <c r="BT550">
        <v>22.20099451813142</v>
      </c>
      <c r="BU550">
        <v>2.6026665526879631</v>
      </c>
      <c r="BV550">
        <v>1.065471503383501E-5</v>
      </c>
      <c r="BW550">
        <v>10.83085491268077</v>
      </c>
      <c r="BX550">
        <v>2.5867773640329311E-5</v>
      </c>
      <c r="BY550">
        <f t="shared" si="95"/>
        <v>64.57020127523694</v>
      </c>
      <c r="BZ550" s="8"/>
    </row>
    <row r="551" spans="10:78" x14ac:dyDescent="0.3">
      <c r="J551" s="1">
        <v>548</v>
      </c>
      <c r="K551">
        <v>28.979946259276939</v>
      </c>
      <c r="L551">
        <v>24.066248978893562</v>
      </c>
      <c r="M551">
        <v>5.1771701063024489</v>
      </c>
      <c r="N551">
        <v>2.4699913651877039</v>
      </c>
      <c r="O551">
        <v>14.48040123301487</v>
      </c>
      <c r="P551">
        <v>2.3563106390187709</v>
      </c>
      <c r="Q551">
        <f t="shared" si="89"/>
        <v>77.530068581694294</v>
      </c>
      <c r="T551" s="1">
        <v>548</v>
      </c>
      <c r="U551">
        <v>29.021184102445229</v>
      </c>
      <c r="V551">
        <v>24.014538194422261</v>
      </c>
      <c r="W551">
        <v>5.662821487316136</v>
      </c>
      <c r="X551">
        <v>2.6987390746828841</v>
      </c>
      <c r="Y551">
        <v>14.57713442812638</v>
      </c>
      <c r="Z551">
        <v>6.1039740304586116</v>
      </c>
      <c r="AA551">
        <f t="shared" si="90"/>
        <v>82.078391317451505</v>
      </c>
      <c r="AD551" s="1">
        <v>548</v>
      </c>
      <c r="AE551">
        <v>28.951433979045891</v>
      </c>
      <c r="AF551">
        <v>23.988600866603932</v>
      </c>
      <c r="AG551">
        <v>5.9825706216557286</v>
      </c>
      <c r="AH551">
        <v>2.0081927616575461</v>
      </c>
      <c r="AI551">
        <v>14.73774008754198</v>
      </c>
      <c r="AJ551">
        <v>1.4782789403282981</v>
      </c>
      <c r="AK551">
        <f t="shared" si="91"/>
        <v>77.146817256833373</v>
      </c>
      <c r="AN551" s="1">
        <v>548</v>
      </c>
      <c r="AO551">
        <v>28.804248991034871</v>
      </c>
      <c r="AP551">
        <v>23.922557655726671</v>
      </c>
      <c r="AQ551">
        <v>7.1960670137358136</v>
      </c>
      <c r="AR551">
        <v>2.9222268103650419</v>
      </c>
      <c r="AS551">
        <v>14.79229507470251</v>
      </c>
      <c r="AT551">
        <v>8.0800001575183895</v>
      </c>
      <c r="AU551">
        <f t="shared" si="92"/>
        <v>85.717395703083298</v>
      </c>
      <c r="AX551" s="1">
        <v>548</v>
      </c>
      <c r="AY551">
        <v>28.293057522408461</v>
      </c>
      <c r="AZ551">
        <v>17.164724485956139</v>
      </c>
      <c r="BA551">
        <v>3.7161257618494239</v>
      </c>
      <c r="BB551">
        <v>0</v>
      </c>
      <c r="BC551">
        <v>9.6091759232035727</v>
      </c>
      <c r="BD551">
        <v>0.25075014234785242</v>
      </c>
      <c r="BE551">
        <f t="shared" si="93"/>
        <v>59.033833835765456</v>
      </c>
      <c r="BH551" s="1">
        <v>548</v>
      </c>
      <c r="BI551">
        <v>28.731482224263999</v>
      </c>
      <c r="BJ551">
        <v>22.910767288214771</v>
      </c>
      <c r="BK551">
        <v>4.1543669973743826</v>
      </c>
      <c r="BL551">
        <v>1.8089300255900231E-2</v>
      </c>
      <c r="BM551">
        <v>11.73676926839183</v>
      </c>
      <c r="BN551">
        <v>1.019817328762265E-4</v>
      </c>
      <c r="BO551">
        <f t="shared" si="94"/>
        <v>67.551577060233768</v>
      </c>
      <c r="BR551" s="1">
        <v>548</v>
      </c>
      <c r="BS551">
        <v>28.93825677243311</v>
      </c>
      <c r="BT551">
        <v>22.224068439220531</v>
      </c>
      <c r="BU551">
        <v>2.6286389600984159</v>
      </c>
      <c r="BV551">
        <v>1.517204593830948E-5</v>
      </c>
      <c r="BW551">
        <v>10.860621075747719</v>
      </c>
      <c r="BX551">
        <v>3.5733351390933208E-5</v>
      </c>
      <c r="BY551">
        <f t="shared" si="95"/>
        <v>64.651636152897112</v>
      </c>
      <c r="BZ551" s="8"/>
    </row>
    <row r="552" spans="10:78" x14ac:dyDescent="0.3">
      <c r="J552" s="1">
        <v>549</v>
      </c>
      <c r="K552">
        <v>28.980867504223649</v>
      </c>
      <c r="L552">
        <v>24.06636514923823</v>
      </c>
      <c r="M552">
        <v>5.2053108370507459</v>
      </c>
      <c r="N552">
        <v>2.4780023095888768</v>
      </c>
      <c r="O552">
        <v>14.48578126475355</v>
      </c>
      <c r="P552">
        <v>2.390210060670019</v>
      </c>
      <c r="Q552">
        <f t="shared" si="89"/>
        <v>77.606537125525065</v>
      </c>
      <c r="T552" s="1">
        <v>549</v>
      </c>
      <c r="U552">
        <v>29.0211878902983</v>
      </c>
      <c r="V552">
        <v>24.014622258890839</v>
      </c>
      <c r="W552">
        <v>5.6795663841807418</v>
      </c>
      <c r="X552">
        <v>2.7053542190808759</v>
      </c>
      <c r="Y552">
        <v>14.580561942756409</v>
      </c>
      <c r="Z552">
        <v>6.1544091020067713</v>
      </c>
      <c r="AA552">
        <f t="shared" si="90"/>
        <v>82.155701797213922</v>
      </c>
      <c r="AD552" s="1">
        <v>549</v>
      </c>
      <c r="AE552">
        <v>28.951589214677391</v>
      </c>
      <c r="AF552">
        <v>23.988601787929021</v>
      </c>
      <c r="AG552">
        <v>5.9976270139473984</v>
      </c>
      <c r="AH552">
        <v>2.0164507403990619</v>
      </c>
      <c r="AI552">
        <v>14.73917232936062</v>
      </c>
      <c r="AJ552">
        <v>1.49983253692346</v>
      </c>
      <c r="AK552">
        <f t="shared" si="91"/>
        <v>77.193273623236962</v>
      </c>
      <c r="AN552" s="1">
        <v>549</v>
      </c>
      <c r="AO552">
        <v>28.804251363694569</v>
      </c>
      <c r="AP552">
        <v>23.92255839964778</v>
      </c>
      <c r="AQ552">
        <v>7.2028210019597072</v>
      </c>
      <c r="AR552">
        <v>2.9265713952858792</v>
      </c>
      <c r="AS552">
        <v>14.79232450881209</v>
      </c>
      <c r="AT552">
        <v>8.127269398341447</v>
      </c>
      <c r="AU552">
        <f t="shared" si="92"/>
        <v>85.775796067741453</v>
      </c>
      <c r="AX552" s="1">
        <v>549</v>
      </c>
      <c r="AY552">
        <v>28.305702332130728</v>
      </c>
      <c r="AZ552">
        <v>17.21716233786945</v>
      </c>
      <c r="BA552">
        <v>3.7487590215773219</v>
      </c>
      <c r="BB552">
        <v>0</v>
      </c>
      <c r="BC552">
        <v>9.6424519698027673</v>
      </c>
      <c r="BD552">
        <v>0.25784783263427358</v>
      </c>
      <c r="BE552">
        <f t="shared" si="93"/>
        <v>59.171923494014543</v>
      </c>
      <c r="BH552" s="1">
        <v>549</v>
      </c>
      <c r="BI552">
        <v>28.731483898707928</v>
      </c>
      <c r="BJ552">
        <v>22.923467547849111</v>
      </c>
      <c r="BK552">
        <v>4.1784753391168739</v>
      </c>
      <c r="BL552">
        <v>1.9083708369862479E-2</v>
      </c>
      <c r="BM552">
        <v>11.75722123368779</v>
      </c>
      <c r="BN552">
        <v>1.2152162823446271E-4</v>
      </c>
      <c r="BO552">
        <f t="shared" si="94"/>
        <v>67.609853249359787</v>
      </c>
      <c r="BR552" s="1">
        <v>549</v>
      </c>
      <c r="BS552">
        <v>28.940816796823661</v>
      </c>
      <c r="BT552">
        <v>22.246883737032341</v>
      </c>
      <c r="BU552">
        <v>2.654569563950671</v>
      </c>
      <c r="BV552">
        <v>1.9631993345880861E-5</v>
      </c>
      <c r="BW552">
        <v>10.89019125201116</v>
      </c>
      <c r="BX552">
        <v>4.6034120743903679E-5</v>
      </c>
      <c r="BY552">
        <f t="shared" si="95"/>
        <v>64.732527015931922</v>
      </c>
      <c r="BZ552" s="8"/>
    </row>
    <row r="553" spans="10:78" x14ac:dyDescent="0.3">
      <c r="J553" s="1">
        <v>550</v>
      </c>
      <c r="K553">
        <v>28.981770152674269</v>
      </c>
      <c r="L553">
        <v>24.06647841056613</v>
      </c>
      <c r="M553">
        <v>5.23329429654616</v>
      </c>
      <c r="N553">
        <v>2.4859573642771098</v>
      </c>
      <c r="O553">
        <v>14.491081538132439</v>
      </c>
      <c r="P553">
        <v>2.4242267905153478</v>
      </c>
      <c r="Q553">
        <f t="shared" si="89"/>
        <v>77.682808552711464</v>
      </c>
      <c r="T553" s="1">
        <v>550</v>
      </c>
      <c r="U553">
        <v>29.02119162067622</v>
      </c>
      <c r="V553">
        <v>24.014704444360799</v>
      </c>
      <c r="W553">
        <v>5.6962000320050503</v>
      </c>
      <c r="X553">
        <v>2.711915890663477</v>
      </c>
      <c r="Y553">
        <v>14.583940703134431</v>
      </c>
      <c r="Z553">
        <v>6.2046089868629526</v>
      </c>
      <c r="AA553">
        <f t="shared" si="90"/>
        <v>82.232561677702932</v>
      </c>
      <c r="AD553" s="1">
        <v>550</v>
      </c>
      <c r="AE553">
        <v>28.951740886700939</v>
      </c>
      <c r="AF553">
        <v>23.988602710796531</v>
      </c>
      <c r="AG553">
        <v>6.0125750187138722</v>
      </c>
      <c r="AH553">
        <v>2.024503859032353</v>
      </c>
      <c r="AI553">
        <v>14.740573301236809</v>
      </c>
      <c r="AJ553">
        <v>1.5215036019721171</v>
      </c>
      <c r="AK553">
        <f t="shared" si="91"/>
        <v>77.239499378452621</v>
      </c>
      <c r="AN553" s="1">
        <v>550</v>
      </c>
      <c r="AO553">
        <v>28.804253726212441</v>
      </c>
      <c r="AP553">
        <v>23.922559143764481</v>
      </c>
      <c r="AQ553">
        <v>7.2095061567897289</v>
      </c>
      <c r="AR553">
        <v>2.930879794133272</v>
      </c>
      <c r="AS553">
        <v>14.79235316339336</v>
      </c>
      <c r="AT553">
        <v>8.1743113858475507</v>
      </c>
      <c r="AU553">
        <f t="shared" si="92"/>
        <v>85.833863370140833</v>
      </c>
      <c r="AX553" s="1">
        <v>550</v>
      </c>
      <c r="AY553">
        <v>28.318164754740831</v>
      </c>
      <c r="AZ553">
        <v>17.269259739765371</v>
      </c>
      <c r="BA553">
        <v>3.7812280804294991</v>
      </c>
      <c r="BB553">
        <v>0</v>
      </c>
      <c r="BC553">
        <v>9.6755514467298571</v>
      </c>
      <c r="BD553">
        <v>0.26506508949806018</v>
      </c>
      <c r="BE553">
        <f t="shared" si="93"/>
        <v>59.309269111163616</v>
      </c>
      <c r="BH553" s="1">
        <v>550</v>
      </c>
      <c r="BI553">
        <v>28.731485574814432</v>
      </c>
      <c r="BJ553">
        <v>22.936036254138681</v>
      </c>
      <c r="BK553">
        <v>4.202438041144652</v>
      </c>
      <c r="BL553">
        <v>2.0109984393852941E-2</v>
      </c>
      <c r="BM553">
        <v>11.77753971111148</v>
      </c>
      <c r="BN553">
        <v>1.414750410821998E-4</v>
      </c>
      <c r="BO553">
        <f t="shared" si="94"/>
        <v>67.667751040644177</v>
      </c>
      <c r="BR553" s="1">
        <v>550</v>
      </c>
      <c r="BS553">
        <v>28.94332974560745</v>
      </c>
      <c r="BT553">
        <v>22.26944319180787</v>
      </c>
      <c r="BU553">
        <v>2.6804550713011079</v>
      </c>
      <c r="BV553">
        <v>2.4064601607596431E-5</v>
      </c>
      <c r="BW553">
        <v>10.91956626681354</v>
      </c>
      <c r="BX553">
        <v>5.6828088858370503E-5</v>
      </c>
      <c r="BY553">
        <f t="shared" si="95"/>
        <v>64.812875168220444</v>
      </c>
      <c r="BZ553" s="8"/>
    </row>
    <row r="554" spans="10:78" x14ac:dyDescent="0.3">
      <c r="J554" s="1">
        <v>551</v>
      </c>
      <c r="K554">
        <v>28.98265459717879</v>
      </c>
      <c r="L554">
        <v>24.06658884048537</v>
      </c>
      <c r="M554">
        <v>5.2611129182707232</v>
      </c>
      <c r="N554">
        <v>2.4938567918447458</v>
      </c>
      <c r="O554">
        <v>14.49630326568305</v>
      </c>
      <c r="P554">
        <v>2.4583597372017789</v>
      </c>
      <c r="Q554">
        <f t="shared" si="89"/>
        <v>77.758876150664463</v>
      </c>
      <c r="T554" s="1">
        <v>551</v>
      </c>
      <c r="U554">
        <v>29.021195296153191</v>
      </c>
      <c r="V554">
        <v>24.014784796481191</v>
      </c>
      <c r="W554">
        <v>5.7127230537205351</v>
      </c>
      <c r="X554">
        <v>2.7184250992544028</v>
      </c>
      <c r="Y554">
        <v>14.587271436638501</v>
      </c>
      <c r="Z554">
        <v>6.2545866676200452</v>
      </c>
      <c r="AA554">
        <f t="shared" si="90"/>
        <v>82.308986349867865</v>
      </c>
      <c r="AD554" s="1">
        <v>551</v>
      </c>
      <c r="AE554">
        <v>28.951889082136109</v>
      </c>
      <c r="AF554">
        <v>23.98860363496658</v>
      </c>
      <c r="AG554">
        <v>6.0274151770389306</v>
      </c>
      <c r="AH554">
        <v>2.0326483294645832</v>
      </c>
      <c r="AI554">
        <v>14.74195495310811</v>
      </c>
      <c r="AJ554">
        <v>1.5432907005147349</v>
      </c>
      <c r="AK554">
        <f t="shared" si="91"/>
        <v>77.285801877229048</v>
      </c>
      <c r="AN554" s="1">
        <v>551</v>
      </c>
      <c r="AO554">
        <v>28.804256078959892</v>
      </c>
      <c r="AP554">
        <v>23.92255988776952</v>
      </c>
      <c r="AQ554">
        <v>7.2161231650639222</v>
      </c>
      <c r="AR554">
        <v>2.9351522774846588</v>
      </c>
      <c r="AS554">
        <v>14.79238106054718</v>
      </c>
      <c r="AT554">
        <v>8.2211249544885288</v>
      </c>
      <c r="AU554">
        <f t="shared" si="92"/>
        <v>85.891597424313701</v>
      </c>
      <c r="AX554" s="1">
        <v>551</v>
      </c>
      <c r="AY554">
        <v>28.33044745565843</v>
      </c>
      <c r="AZ554">
        <v>17.321025977972401</v>
      </c>
      <c r="BA554">
        <v>3.8135548421654719</v>
      </c>
      <c r="BB554">
        <v>0</v>
      </c>
      <c r="BC554">
        <v>9.708474686848259</v>
      </c>
      <c r="BD554">
        <v>0.27240215508768911</v>
      </c>
      <c r="BE554">
        <f t="shared" si="93"/>
        <v>59.445905117732252</v>
      </c>
      <c r="BH554" s="1">
        <v>551</v>
      </c>
      <c r="BI554">
        <v>28.73148725254693</v>
      </c>
      <c r="BJ554">
        <v>22.94846959482382</v>
      </c>
      <c r="BK554">
        <v>4.2262587805828966</v>
      </c>
      <c r="BL554">
        <v>2.116856008578662E-2</v>
      </c>
      <c r="BM554">
        <v>11.797725470635349</v>
      </c>
      <c r="BN554">
        <v>1.6212280463798239E-4</v>
      </c>
      <c r="BO554">
        <f t="shared" si="94"/>
        <v>67.725271781479407</v>
      </c>
      <c r="BR554" s="1">
        <v>551</v>
      </c>
      <c r="BS554">
        <v>28.945796531297891</v>
      </c>
      <c r="BT554">
        <v>22.291749558991231</v>
      </c>
      <c r="BU554">
        <v>2.706295788108334</v>
      </c>
      <c r="BV554">
        <v>2.8548699954084099E-5</v>
      </c>
      <c r="BW554">
        <v>10.948746929167021</v>
      </c>
      <c r="BX554">
        <v>6.8214382128541654E-5</v>
      </c>
      <c r="BY554">
        <f t="shared" si="95"/>
        <v>64.892685570646549</v>
      </c>
      <c r="BZ554" s="8"/>
    </row>
    <row r="555" spans="10:78" x14ac:dyDescent="0.3">
      <c r="J555" s="1">
        <v>552</v>
      </c>
      <c r="K555">
        <v>28.983521221712191</v>
      </c>
      <c r="L555">
        <v>24.066696514456879</v>
      </c>
      <c r="M555">
        <v>5.2887580109075287</v>
      </c>
      <c r="N555">
        <v>2.5017008564583638</v>
      </c>
      <c r="O555">
        <v>14.50144764165376</v>
      </c>
      <c r="P555">
        <v>2.492537073653617</v>
      </c>
      <c r="Q555">
        <f t="shared" si="89"/>
        <v>77.83466131884235</v>
      </c>
      <c r="T555" s="1">
        <v>552</v>
      </c>
      <c r="U555">
        <v>29.02119891918468</v>
      </c>
      <c r="V555">
        <v>24.014863359738388</v>
      </c>
      <c r="W555">
        <v>5.7291360738903574</v>
      </c>
      <c r="X555">
        <v>2.7248828494256672</v>
      </c>
      <c r="Y555">
        <v>14.590554859545531</v>
      </c>
      <c r="Z555">
        <v>6.3043543559013351</v>
      </c>
      <c r="AA555">
        <f t="shared" si="90"/>
        <v>82.38499041768597</v>
      </c>
      <c r="AD555" s="1">
        <v>552</v>
      </c>
      <c r="AE555">
        <v>28.952033885799729</v>
      </c>
      <c r="AF555">
        <v>23.98860455742798</v>
      </c>
      <c r="AG555">
        <v>6.0421480325386412</v>
      </c>
      <c r="AH555">
        <v>2.0407929994875769</v>
      </c>
      <c r="AI555">
        <v>14.743328488017591</v>
      </c>
      <c r="AJ555">
        <v>1.5651923969017869</v>
      </c>
      <c r="AK555">
        <f t="shared" si="91"/>
        <v>77.332100360173314</v>
      </c>
      <c r="AN555" s="1">
        <v>552</v>
      </c>
      <c r="AO555">
        <v>28.80425842229474</v>
      </c>
      <c r="AP555">
        <v>23.922560631736861</v>
      </c>
      <c r="AQ555">
        <v>7.2226727076930182</v>
      </c>
      <c r="AR555">
        <v>2.9393891148028422</v>
      </c>
      <c r="AS555">
        <v>14.79240822172323</v>
      </c>
      <c r="AT555">
        <v>8.2677090968669926</v>
      </c>
      <c r="AU555">
        <f t="shared" si="92"/>
        <v>85.948998195117682</v>
      </c>
      <c r="AX555" s="1">
        <v>552</v>
      </c>
      <c r="AY555">
        <v>28.34255306231535</v>
      </c>
      <c r="AZ555">
        <v>17.372466955932762</v>
      </c>
      <c r="BA555">
        <v>3.8457585065736182</v>
      </c>
      <c r="BB555">
        <v>0</v>
      </c>
      <c r="BC555">
        <v>9.7412220341395912</v>
      </c>
      <c r="BD555">
        <v>0.27985924754452263</v>
      </c>
      <c r="BE555">
        <f t="shared" si="93"/>
        <v>59.58185980650584</v>
      </c>
      <c r="BH555" s="1">
        <v>552</v>
      </c>
      <c r="BI555">
        <v>28.731488931869581</v>
      </c>
      <c r="BJ555">
        <v>22.960777753604059</v>
      </c>
      <c r="BK555">
        <v>4.2499410694719826</v>
      </c>
      <c r="BL555">
        <v>2.2259907723545681E-2</v>
      </c>
      <c r="BM555">
        <v>11.817779280300369</v>
      </c>
      <c r="BN555">
        <v>1.8371528323263899E-4</v>
      </c>
      <c r="BO555">
        <f t="shared" si="94"/>
        <v>67.782430658252764</v>
      </c>
      <c r="BR555" s="1">
        <v>552</v>
      </c>
      <c r="BS555">
        <v>28.94821802860438</v>
      </c>
      <c r="BT555">
        <v>22.313805569293699</v>
      </c>
      <c r="BU555">
        <v>2.7320789640692258</v>
      </c>
      <c r="BV555">
        <v>3.3194313378748747E-5</v>
      </c>
      <c r="BW555">
        <v>10.977734053822189</v>
      </c>
      <c r="BX555">
        <v>8.0262480314824858E-5</v>
      </c>
      <c r="BY555">
        <f t="shared" si="95"/>
        <v>64.971950072583184</v>
      </c>
      <c r="BZ555" s="8"/>
    </row>
    <row r="556" spans="10:78" x14ac:dyDescent="0.3">
      <c r="J556" s="1">
        <v>553</v>
      </c>
      <c r="K556">
        <v>28.984370401867121</v>
      </c>
      <c r="L556">
        <v>24.06680150585527</v>
      </c>
      <c r="M556">
        <v>5.316220014349117</v>
      </c>
      <c r="N556">
        <v>2.5094898236244112</v>
      </c>
      <c r="O556">
        <v>14.50651584226358</v>
      </c>
      <c r="P556">
        <v>2.526877690253337</v>
      </c>
      <c r="Q556">
        <f t="shared" si="89"/>
        <v>77.910275278212836</v>
      </c>
      <c r="T556" s="1">
        <v>553</v>
      </c>
      <c r="U556">
        <v>29.02120249211324</v>
      </c>
      <c r="V556">
        <v>24.014940177487091</v>
      </c>
      <c r="W556">
        <v>5.7454397180227232</v>
      </c>
      <c r="X556">
        <v>2.7312901337606941</v>
      </c>
      <c r="Y556">
        <v>14.59379167719584</v>
      </c>
      <c r="Z556">
        <v>6.3539233083593327</v>
      </c>
      <c r="AA556">
        <f t="shared" si="90"/>
        <v>82.460587506938921</v>
      </c>
      <c r="AD556" s="1">
        <v>553</v>
      </c>
      <c r="AE556">
        <v>28.952175380363421</v>
      </c>
      <c r="AF556">
        <v>23.988605469352141</v>
      </c>
      <c r="AG556">
        <v>6.0567741312253922</v>
      </c>
      <c r="AH556">
        <v>2.0487323323354278</v>
      </c>
      <c r="AI556">
        <v>14.744663451445829</v>
      </c>
      <c r="AJ556">
        <v>1.5872072551769201</v>
      </c>
      <c r="AK556">
        <f t="shared" si="91"/>
        <v>77.378158019899132</v>
      </c>
      <c r="AN556" s="1">
        <v>553</v>
      </c>
      <c r="AO556">
        <v>28.804260756561849</v>
      </c>
      <c r="AP556">
        <v>23.922561375664991</v>
      </c>
      <c r="AQ556">
        <v>7.2291554596833709</v>
      </c>
      <c r="AR556">
        <v>2.943590574297422</v>
      </c>
      <c r="AS556">
        <v>14.7924346677376</v>
      </c>
      <c r="AT556">
        <v>8.314062971927294</v>
      </c>
      <c r="AU556">
        <f t="shared" si="92"/>
        <v>86.006065805872538</v>
      </c>
      <c r="AX556" s="1">
        <v>553</v>
      </c>
      <c r="AY556">
        <v>28.354484164640638</v>
      </c>
      <c r="AZ556">
        <v>17.423565154320091</v>
      </c>
      <c r="BA556">
        <v>3.877855421289516</v>
      </c>
      <c r="BB556">
        <v>0</v>
      </c>
      <c r="BC556">
        <v>9.7737938434466418</v>
      </c>
      <c r="BD556">
        <v>0.28743656114342198</v>
      </c>
      <c r="BE556">
        <f t="shared" si="93"/>
        <v>59.717135144840306</v>
      </c>
      <c r="BH556" s="1">
        <v>553</v>
      </c>
      <c r="BI556">
        <v>28.731490612747319</v>
      </c>
      <c r="BJ556">
        <v>22.97296239079073</v>
      </c>
      <c r="BK556">
        <v>4.2734882595682597</v>
      </c>
      <c r="BL556">
        <v>2.3384532165245359E-2</v>
      </c>
      <c r="BM556">
        <v>11.83770190616432</v>
      </c>
      <c r="BN556">
        <v>2.0647276408557039E-4</v>
      </c>
      <c r="BO556">
        <f t="shared" si="94"/>
        <v>67.839234174199959</v>
      </c>
      <c r="BR556" s="1">
        <v>553</v>
      </c>
      <c r="BS556">
        <v>28.950595099496809</v>
      </c>
      <c r="BT556">
        <v>22.335613928762889</v>
      </c>
      <c r="BU556">
        <v>2.757813539616957</v>
      </c>
      <c r="BV556">
        <v>3.8116883002793692E-5</v>
      </c>
      <c r="BW556">
        <v>11.00652848560398</v>
      </c>
      <c r="BX556">
        <v>9.301167781804443E-5</v>
      </c>
      <c r="BY556">
        <f t="shared" si="95"/>
        <v>65.050682182041456</v>
      </c>
      <c r="BZ556" s="8"/>
    </row>
    <row r="557" spans="10:78" x14ac:dyDescent="0.3">
      <c r="J557" s="1">
        <v>554</v>
      </c>
      <c r="K557">
        <v>28.98520250504183</v>
      </c>
      <c r="L557">
        <v>24.066903886028101</v>
      </c>
      <c r="M557">
        <v>5.343488790375301</v>
      </c>
      <c r="N557">
        <v>2.517223960211679</v>
      </c>
      <c r="O557">
        <v>14.511509025956871</v>
      </c>
      <c r="P557">
        <v>2.5612481655470858</v>
      </c>
      <c r="Q557">
        <f t="shared" si="89"/>
        <v>77.985576333160864</v>
      </c>
      <c r="T557" s="1">
        <v>554</v>
      </c>
      <c r="U557">
        <v>29.021206017173689</v>
      </c>
      <c r="V557">
        <v>24.015015291980319</v>
      </c>
      <c r="W557">
        <v>5.7616346119456328</v>
      </c>
      <c r="X557">
        <v>2.7376479264212161</v>
      </c>
      <c r="Y557">
        <v>14.59698258415907</v>
      </c>
      <c r="Z557">
        <v>6.4033016931506372</v>
      </c>
      <c r="AA557">
        <f t="shared" si="90"/>
        <v>82.53578812483056</v>
      </c>
      <c r="AD557" s="1">
        <v>554</v>
      </c>
      <c r="AE557">
        <v>28.952313646409699</v>
      </c>
      <c r="AF557">
        <v>23.988606351043689</v>
      </c>
      <c r="AG557">
        <v>6.071294021374416</v>
      </c>
      <c r="AH557">
        <v>2.0567632195565468</v>
      </c>
      <c r="AI557">
        <v>14.745968358718089</v>
      </c>
      <c r="AJ557">
        <v>1.609333838613322</v>
      </c>
      <c r="AK557">
        <f t="shared" si="91"/>
        <v>77.424279435715761</v>
      </c>
      <c r="AN557" s="1">
        <v>554</v>
      </c>
      <c r="AO557">
        <v>28.804263082093438</v>
      </c>
      <c r="AP557">
        <v>23.922562119853779</v>
      </c>
      <c r="AQ557">
        <v>7.2355720901606064</v>
      </c>
      <c r="AR557">
        <v>2.947756923030568</v>
      </c>
      <c r="AS557">
        <v>14.7924604187945</v>
      </c>
      <c r="AT557">
        <v>8.3601859107749341</v>
      </c>
      <c r="AU557">
        <f t="shared" si="92"/>
        <v>86.062800544707827</v>
      </c>
      <c r="AX557" s="1">
        <v>554</v>
      </c>
      <c r="AY557">
        <v>28.36624331554199</v>
      </c>
      <c r="AZ557">
        <v>17.474350101933599</v>
      </c>
      <c r="BA557">
        <v>3.9098590523412859</v>
      </c>
      <c r="BB557">
        <v>0</v>
      </c>
      <c r="BC557">
        <v>9.8061904802225186</v>
      </c>
      <c r="BD557">
        <v>0.29513426641672302</v>
      </c>
      <c r="BE557">
        <f t="shared" si="93"/>
        <v>59.851777216456121</v>
      </c>
      <c r="BH557" s="1">
        <v>554</v>
      </c>
      <c r="BI557">
        <v>28.731492295145781</v>
      </c>
      <c r="BJ557">
        <v>22.985003651136541</v>
      </c>
      <c r="BK557">
        <v>4.2969035475023993</v>
      </c>
      <c r="BL557">
        <v>2.454296267329386E-2</v>
      </c>
      <c r="BM557">
        <v>11.85749411225429</v>
      </c>
      <c r="BN557">
        <v>2.305885776614072E-4</v>
      </c>
      <c r="BO557">
        <f t="shared" si="94"/>
        <v>67.895667157289964</v>
      </c>
      <c r="BR557" s="1">
        <v>554</v>
      </c>
      <c r="BS557">
        <v>28.952928600533451</v>
      </c>
      <c r="BT557">
        <v>22.357177318856959</v>
      </c>
      <c r="BU557">
        <v>2.7834964264851809</v>
      </c>
      <c r="BV557">
        <v>4.3401947180099138E-5</v>
      </c>
      <c r="BW557">
        <v>11.035131038587989</v>
      </c>
      <c r="BX557">
        <v>1.064836150703665E-4</v>
      </c>
      <c r="BY557">
        <f t="shared" si="95"/>
        <v>65.128883270025824</v>
      </c>
      <c r="BZ557" s="8"/>
    </row>
    <row r="558" spans="10:78" x14ac:dyDescent="0.3">
      <c r="J558" s="1">
        <v>555</v>
      </c>
      <c r="K558">
        <v>28.98601789062414</v>
      </c>
      <c r="L558">
        <v>24.067003724353469</v>
      </c>
      <c r="M558">
        <v>5.3705539405804723</v>
      </c>
      <c r="N558">
        <v>2.5249035342135042</v>
      </c>
      <c r="O558">
        <v>14.516428333651859</v>
      </c>
      <c r="P558">
        <v>2.5957491240363102</v>
      </c>
      <c r="Q558">
        <f t="shared" si="89"/>
        <v>78.060656547459772</v>
      </c>
      <c r="T558" s="1">
        <v>555</v>
      </c>
      <c r="U558">
        <v>29.021209496498241</v>
      </c>
      <c r="V558">
        <v>24.015088744398781</v>
      </c>
      <c r="W558">
        <v>5.7777213811321246</v>
      </c>
      <c r="X558">
        <v>2.7439571760643791</v>
      </c>
      <c r="Y558">
        <v>14.600128264394391</v>
      </c>
      <c r="Z558">
        <v>6.4524941492858279</v>
      </c>
      <c r="AA558">
        <f t="shared" si="90"/>
        <v>82.610599211773746</v>
      </c>
      <c r="AD558" s="1">
        <v>555</v>
      </c>
      <c r="AE558">
        <v>28.952448762486529</v>
      </c>
      <c r="AF558">
        <v>23.98860716398989</v>
      </c>
      <c r="AG558">
        <v>6.0857082533928448</v>
      </c>
      <c r="AH558">
        <v>2.0647950673255679</v>
      </c>
      <c r="AI558">
        <v>14.74725115297176</v>
      </c>
      <c r="AJ558">
        <v>1.6315707092666021</v>
      </c>
      <c r="AK558">
        <f t="shared" si="91"/>
        <v>77.470381109433191</v>
      </c>
      <c r="AN558" s="1">
        <v>555</v>
      </c>
      <c r="AO558">
        <v>28.80426539920969</v>
      </c>
      <c r="AP558">
        <v>23.92256286383342</v>
      </c>
      <c r="AQ558">
        <v>7.2419232623940486</v>
      </c>
      <c r="AR558">
        <v>2.9518884267876349</v>
      </c>
      <c r="AS558">
        <v>14.79248549450279</v>
      </c>
      <c r="AT558">
        <v>8.4060774193377004</v>
      </c>
      <c r="AU558">
        <f t="shared" si="92"/>
        <v>86.11920286606528</v>
      </c>
      <c r="AX558" s="1">
        <v>555</v>
      </c>
      <c r="AY558">
        <v>28.377833031382789</v>
      </c>
      <c r="AZ558">
        <v>17.524792327808711</v>
      </c>
      <c r="BA558">
        <v>3.941780033087642</v>
      </c>
      <c r="BB558">
        <v>0</v>
      </c>
      <c r="BC558">
        <v>9.8384123202817655</v>
      </c>
      <c r="BD558">
        <v>0.30295251037270787</v>
      </c>
      <c r="BE558">
        <f t="shared" si="93"/>
        <v>59.98577022293361</v>
      </c>
      <c r="BH558" s="1">
        <v>555</v>
      </c>
      <c r="BI558">
        <v>28.73149397903132</v>
      </c>
      <c r="BJ558">
        <v>22.996920394756369</v>
      </c>
      <c r="BK558">
        <v>4.3201899775196608</v>
      </c>
      <c r="BL558">
        <v>2.5735744203456201E-2</v>
      </c>
      <c r="BM558">
        <v>11.87715666051791</v>
      </c>
      <c r="BN558">
        <v>2.5623196178275808E-4</v>
      </c>
      <c r="BO558">
        <f t="shared" si="94"/>
        <v>67.951752987990503</v>
      </c>
      <c r="BR558" s="1">
        <v>555</v>
      </c>
      <c r="BS558">
        <v>28.955219349710159</v>
      </c>
      <c r="BT558">
        <v>22.378498396523462</v>
      </c>
      <c r="BU558">
        <v>2.8091286926160062</v>
      </c>
      <c r="BV558">
        <v>4.9059852532851517E-5</v>
      </c>
      <c r="BW558">
        <v>11.063542568902839</v>
      </c>
      <c r="BX558">
        <v>1.206930364959779E-4</v>
      </c>
      <c r="BY558">
        <f t="shared" si="95"/>
        <v>65.206558760641499</v>
      </c>
      <c r="BZ558" s="8"/>
    </row>
    <row r="559" spans="10:78" x14ac:dyDescent="0.3">
      <c r="J559" s="1">
        <v>556</v>
      </c>
      <c r="K559">
        <v>28.986816910170901</v>
      </c>
      <c r="L559">
        <v>24.067101088295971</v>
      </c>
      <c r="M559">
        <v>5.3974051382137738</v>
      </c>
      <c r="N559">
        <v>2.5325288147534861</v>
      </c>
      <c r="O559">
        <v>14.521274888989829</v>
      </c>
      <c r="P559">
        <v>2.630328316542573</v>
      </c>
      <c r="Q559">
        <f t="shared" si="89"/>
        <v>78.135455156966529</v>
      </c>
      <c r="T559" s="1">
        <v>556</v>
      </c>
      <c r="U559">
        <v>29.021212932121419</v>
      </c>
      <c r="V559">
        <v>24.01516057487915</v>
      </c>
      <c r="W559">
        <v>5.7937006500842019</v>
      </c>
      <c r="X559">
        <v>2.750218799227282</v>
      </c>
      <c r="Y559">
        <v>14.60322939141199</v>
      </c>
      <c r="Z559">
        <v>6.5015163348941876</v>
      </c>
      <c r="AA559">
        <f t="shared" si="90"/>
        <v>82.685038682618242</v>
      </c>
      <c r="AD559" s="1">
        <v>556</v>
      </c>
      <c r="AE559">
        <v>28.952580805160281</v>
      </c>
      <c r="AF559">
        <v>23.98860783883589</v>
      </c>
      <c r="AG559">
        <v>6.1000173796911952</v>
      </c>
      <c r="AH559">
        <v>2.0726206288395792</v>
      </c>
      <c r="AI559">
        <v>14.748511972522151</v>
      </c>
      <c r="AJ559">
        <v>1.6539164296771289</v>
      </c>
      <c r="AK559">
        <f t="shared" si="91"/>
        <v>77.516255054726216</v>
      </c>
      <c r="AN559" s="1">
        <v>556</v>
      </c>
      <c r="AO559">
        <v>28.804267708219079</v>
      </c>
      <c r="AP559">
        <v>23.922563607800921</v>
      </c>
      <c r="AQ559">
        <v>7.2482096338218778</v>
      </c>
      <c r="AR559">
        <v>2.9559853501760922</v>
      </c>
      <c r="AS559">
        <v>14.79250991389625</v>
      </c>
      <c r="AT559">
        <v>8.4517371788667788</v>
      </c>
      <c r="AU559">
        <f t="shared" si="92"/>
        <v>86.175273392780994</v>
      </c>
      <c r="AX559" s="1">
        <v>556</v>
      </c>
      <c r="AY559">
        <v>28.389255792455209</v>
      </c>
      <c r="AZ559">
        <v>17.574920454751929</v>
      </c>
      <c r="BA559">
        <v>3.973626254012895</v>
      </c>
      <c r="BB559">
        <v>0</v>
      </c>
      <c r="BC559">
        <v>9.8704597495575026</v>
      </c>
      <c r="BD559">
        <v>0.31089141665002268</v>
      </c>
      <c r="BE559">
        <f t="shared" si="93"/>
        <v>60.119153667427554</v>
      </c>
      <c r="BH559" s="1">
        <v>556</v>
      </c>
      <c r="BI559">
        <v>28.731495664370989</v>
      </c>
      <c r="BJ559">
        <v>23.008706421676209</v>
      </c>
      <c r="BK559">
        <v>4.3433504398177343</v>
      </c>
      <c r="BL559">
        <v>2.6963428272177979E-2</v>
      </c>
      <c r="BM559">
        <v>11.896690310778309</v>
      </c>
      <c r="BN559">
        <v>3.0467258288221561E-4</v>
      </c>
      <c r="BO559">
        <f t="shared" si="94"/>
        <v>68.007510937498296</v>
      </c>
      <c r="BR559" s="1">
        <v>556</v>
      </c>
      <c r="BS559">
        <v>28.957468173506651</v>
      </c>
      <c r="BT559">
        <v>22.399579794282779</v>
      </c>
      <c r="BU559">
        <v>2.834693847636276</v>
      </c>
      <c r="BV559">
        <v>5.4980244103625651E-5</v>
      </c>
      <c r="BW559">
        <v>11.091763915187061</v>
      </c>
      <c r="BX559">
        <v>1.3565439418980929E-4</v>
      </c>
      <c r="BY559">
        <f t="shared" si="95"/>
        <v>65.283696365251046</v>
      </c>
      <c r="BZ559" s="8"/>
    </row>
    <row r="560" spans="10:78" x14ac:dyDescent="0.3">
      <c r="J560" s="1">
        <v>557</v>
      </c>
      <c r="K560">
        <v>28.987599907583519</v>
      </c>
      <c r="L560">
        <v>24.067196043461141</v>
      </c>
      <c r="M560">
        <v>5.4240324613985349</v>
      </c>
      <c r="N560">
        <v>2.5401000718500719</v>
      </c>
      <c r="O560">
        <v>14.52604979857843</v>
      </c>
      <c r="P560">
        <v>2.664990821413975</v>
      </c>
      <c r="Q560">
        <f t="shared" si="89"/>
        <v>78.209969104285676</v>
      </c>
      <c r="T560" s="1">
        <v>557</v>
      </c>
      <c r="U560">
        <v>29.021216325984611</v>
      </c>
      <c r="V560">
        <v>24.015230822541952</v>
      </c>
      <c r="W560">
        <v>5.8095730417756908</v>
      </c>
      <c r="X560">
        <v>2.756433673322519</v>
      </c>
      <c r="Y560">
        <v>14.606286628428959</v>
      </c>
      <c r="Z560">
        <v>6.5503946624110414</v>
      </c>
      <c r="AA560">
        <f t="shared" si="90"/>
        <v>82.759135154464772</v>
      </c>
      <c r="AD560" s="1">
        <v>557</v>
      </c>
      <c r="AE560">
        <v>28.95270984906751</v>
      </c>
      <c r="AF560">
        <v>23.988608257748879</v>
      </c>
      <c r="AG560">
        <v>6.1142219545573271</v>
      </c>
      <c r="AH560">
        <v>2.0805383363813559</v>
      </c>
      <c r="AI560">
        <v>14.74976337203724</v>
      </c>
      <c r="AJ560">
        <v>1.6763695659096109</v>
      </c>
      <c r="AK560">
        <f t="shared" si="91"/>
        <v>77.562211335701932</v>
      </c>
      <c r="AN560" s="1">
        <v>557</v>
      </c>
      <c r="AO560">
        <v>28.804270009418879</v>
      </c>
      <c r="AP560">
        <v>23.92256435176888</v>
      </c>
      <c r="AQ560">
        <v>7.2544318560769678</v>
      </c>
      <c r="AR560">
        <v>2.960047956504793</v>
      </c>
      <c r="AS560">
        <v>14.79253369544911</v>
      </c>
      <c r="AT560">
        <v>8.4971650444756861</v>
      </c>
      <c r="AU560">
        <f t="shared" si="92"/>
        <v>86.231012913694315</v>
      </c>
      <c r="AX560" s="1">
        <v>557</v>
      </c>
      <c r="AY560">
        <v>28.400514043449149</v>
      </c>
      <c r="AZ560">
        <v>17.624716578393581</v>
      </c>
      <c r="BA560">
        <v>4.0054029628108028</v>
      </c>
      <c r="BB560">
        <v>0</v>
      </c>
      <c r="BC560">
        <v>9.9023331638605399</v>
      </c>
      <c r="BD560">
        <v>0.31895108571867548</v>
      </c>
      <c r="BE560">
        <f t="shared" si="93"/>
        <v>60.251917834232749</v>
      </c>
      <c r="BH560" s="1">
        <v>557</v>
      </c>
      <c r="BI560">
        <v>28.73149735113256</v>
      </c>
      <c r="BJ560">
        <v>23.02038463142749</v>
      </c>
      <c r="BK560">
        <v>4.3663876633720049</v>
      </c>
      <c r="BL560">
        <v>2.82265638116212E-2</v>
      </c>
      <c r="BM560">
        <v>11.91609582068819</v>
      </c>
      <c r="BN560">
        <v>4.4316132699656781E-4</v>
      </c>
      <c r="BO560">
        <f t="shared" si="94"/>
        <v>68.063035191758857</v>
      </c>
      <c r="BR560" s="1">
        <v>557</v>
      </c>
      <c r="BS560">
        <v>28.959675864141492</v>
      </c>
      <c r="BT560">
        <v>22.420424120315928</v>
      </c>
      <c r="BU560">
        <v>2.8602055353854761</v>
      </c>
      <c r="BV560">
        <v>6.0956780805889661E-5</v>
      </c>
      <c r="BW560">
        <v>11.11979592073433</v>
      </c>
      <c r="BX560">
        <v>1.5138514127139199E-4</v>
      </c>
      <c r="BY560">
        <f t="shared" si="95"/>
        <v>65.36031378249929</v>
      </c>
      <c r="BZ560" s="8"/>
    </row>
    <row r="561" spans="10:78" x14ac:dyDescent="0.3">
      <c r="J561" s="1">
        <v>558</v>
      </c>
      <c r="K561">
        <v>28.988367219279489</v>
      </c>
      <c r="L561">
        <v>24.067288653648379</v>
      </c>
      <c r="M561">
        <v>5.4504267122016383</v>
      </c>
      <c r="N561">
        <v>2.5476175764121858</v>
      </c>
      <c r="O561">
        <v>14.53075415223527</v>
      </c>
      <c r="P561">
        <v>2.6997343863158099</v>
      </c>
      <c r="Q561">
        <f t="shared" si="89"/>
        <v>78.284188700092784</v>
      </c>
      <c r="T561" s="1">
        <v>558</v>
      </c>
      <c r="U561">
        <v>29.021219679940359</v>
      </c>
      <c r="V561">
        <v>24.01529952551823</v>
      </c>
      <c r="W561">
        <v>5.8253391771118359</v>
      </c>
      <c r="X561">
        <v>2.762602630376231</v>
      </c>
      <c r="Y561">
        <v>14.60930062852632</v>
      </c>
      <c r="Z561">
        <v>6.5990550107304156</v>
      </c>
      <c r="AA561">
        <f t="shared" si="90"/>
        <v>82.832816652203377</v>
      </c>
      <c r="AD561" s="1">
        <v>558</v>
      </c>
      <c r="AE561">
        <v>28.952835966965139</v>
      </c>
      <c r="AF561">
        <v>23.98860822907098</v>
      </c>
      <c r="AG561">
        <v>6.1283225340327991</v>
      </c>
      <c r="AH561">
        <v>2.0884578143400638</v>
      </c>
      <c r="AI561">
        <v>14.751014754292219</v>
      </c>
      <c r="AJ561">
        <v>1.6989286863826829</v>
      </c>
      <c r="AK561">
        <f t="shared" si="91"/>
        <v>77.608167985083881</v>
      </c>
      <c r="AN561" s="1">
        <v>558</v>
      </c>
      <c r="AO561">
        <v>28.80427230309553</v>
      </c>
      <c r="AP561">
        <v>23.922565095946279</v>
      </c>
      <c r="AQ561">
        <v>7.2605905750133681</v>
      </c>
      <c r="AR561">
        <v>2.9640765078765008</v>
      </c>
      <c r="AS561">
        <v>14.79255685709507</v>
      </c>
      <c r="AT561">
        <v>8.5423610395075684</v>
      </c>
      <c r="AU561">
        <f t="shared" si="92"/>
        <v>86.286422378534311</v>
      </c>
      <c r="AX561" s="1">
        <v>558</v>
      </c>
      <c r="AY561">
        <v>28.411610193916911</v>
      </c>
      <c r="AZ561">
        <v>17.674189781733951</v>
      </c>
      <c r="BA561">
        <v>4.0371128537838157</v>
      </c>
      <c r="BB561">
        <v>0</v>
      </c>
      <c r="BC561">
        <v>9.9340329686441979</v>
      </c>
      <c r="BD561">
        <v>0.32713159510976908</v>
      </c>
      <c r="BE561">
        <f t="shared" si="93"/>
        <v>60.38407739318864</v>
      </c>
      <c r="BH561" s="1">
        <v>558</v>
      </c>
      <c r="BI561">
        <v>28.73149903928449</v>
      </c>
      <c r="BJ561">
        <v>23.031938851497181</v>
      </c>
      <c r="BK561">
        <v>4.3893042030218714</v>
      </c>
      <c r="BL561">
        <v>2.952568824274087E-2</v>
      </c>
      <c r="BM561">
        <v>11.935373945687321</v>
      </c>
      <c r="BN561">
        <v>6.1656927761191661E-4</v>
      </c>
      <c r="BO561">
        <f t="shared" si="94"/>
        <v>68.118258297011224</v>
      </c>
      <c r="BR561" s="1">
        <v>558</v>
      </c>
      <c r="BS561">
        <v>28.96184320237667</v>
      </c>
      <c r="BT561">
        <v>22.44103395855657</v>
      </c>
      <c r="BU561">
        <v>2.8856701316206341</v>
      </c>
      <c r="BV561">
        <v>6.6894922286318836E-5</v>
      </c>
      <c r="BW561">
        <v>11.147639457556361</v>
      </c>
      <c r="BX561">
        <v>1.6790696760638131E-4</v>
      </c>
      <c r="BY561">
        <f t="shared" si="95"/>
        <v>65.436421552000127</v>
      </c>
      <c r="BZ561" s="8"/>
    </row>
    <row r="562" spans="10:78" x14ac:dyDescent="0.3">
      <c r="J562" s="1">
        <v>559</v>
      </c>
      <c r="K562">
        <v>28.989119174359921</v>
      </c>
      <c r="L562">
        <v>24.067378980902181</v>
      </c>
      <c r="M562">
        <v>5.4765797070520206</v>
      </c>
      <c r="N562">
        <v>2.5550816000117251</v>
      </c>
      <c r="O562">
        <v>14.535389023226051</v>
      </c>
      <c r="P562">
        <v>2.7345561501418012</v>
      </c>
      <c r="Q562">
        <f t="shared" si="89"/>
        <v>78.358104635693692</v>
      </c>
      <c r="T562" s="1">
        <v>559</v>
      </c>
      <c r="U562">
        <v>29.021222995756808</v>
      </c>
      <c r="V562">
        <v>24.015366720975869</v>
      </c>
      <c r="W562">
        <v>5.8409996744443369</v>
      </c>
      <c r="X562">
        <v>2.7687264507412661</v>
      </c>
      <c r="Y562">
        <v>14.61227203480076</v>
      </c>
      <c r="Z562">
        <v>6.6475976154895031</v>
      </c>
      <c r="AA562">
        <f t="shared" si="90"/>
        <v>82.90618549220855</v>
      </c>
      <c r="AD562" s="1">
        <v>559</v>
      </c>
      <c r="AE562">
        <v>28.952959229779381</v>
      </c>
      <c r="AF562">
        <v>23.988607451155389</v>
      </c>
      <c r="AG562">
        <v>6.1423196757916116</v>
      </c>
      <c r="AH562">
        <v>2.0961698639524511</v>
      </c>
      <c r="AI562">
        <v>14.75222882852429</v>
      </c>
      <c r="AJ562">
        <v>1.7215923544003111</v>
      </c>
      <c r="AK562">
        <f t="shared" si="91"/>
        <v>77.653877403603445</v>
      </c>
      <c r="AN562" s="1">
        <v>559</v>
      </c>
      <c r="AO562">
        <v>28.8042745895251</v>
      </c>
      <c r="AP562">
        <v>23.922565839948451</v>
      </c>
      <c r="AQ562">
        <v>7.2666864307334542</v>
      </c>
      <c r="AR562">
        <v>2.9680712650752938</v>
      </c>
      <c r="AS562">
        <v>14.792579416241891</v>
      </c>
      <c r="AT562">
        <v>8.5873253517683441</v>
      </c>
      <c r="AU562">
        <f t="shared" si="92"/>
        <v>86.341502893292542</v>
      </c>
      <c r="AX562" s="1">
        <v>559</v>
      </c>
      <c r="AY562">
        <v>28.422546618733659</v>
      </c>
      <c r="AZ562">
        <v>17.72334594213309</v>
      </c>
      <c r="BA562">
        <v>4.0687561366762219</v>
      </c>
      <c r="BB562">
        <v>0</v>
      </c>
      <c r="BC562">
        <v>9.9655595787711846</v>
      </c>
      <c r="BD562">
        <v>0.33543299961627449</v>
      </c>
      <c r="BE562">
        <f t="shared" si="93"/>
        <v>60.515641275930427</v>
      </c>
      <c r="BH562" s="1">
        <v>559</v>
      </c>
      <c r="BI562">
        <v>28.731500728795851</v>
      </c>
      <c r="BJ562">
        <v>23.04337808088242</v>
      </c>
      <c r="BK562">
        <v>4.4121024214089548</v>
      </c>
      <c r="BL562">
        <v>3.0861318776290409E-2</v>
      </c>
      <c r="BM562">
        <v>11.954525438959241</v>
      </c>
      <c r="BN562">
        <v>8.0151211726810548E-4</v>
      </c>
      <c r="BO562">
        <f t="shared" si="94"/>
        <v>68.17316950094002</v>
      </c>
      <c r="BR562" s="1">
        <v>559</v>
      </c>
      <c r="BS562">
        <v>28.9639709640416</v>
      </c>
      <c r="BT562">
        <v>22.461411868787081</v>
      </c>
      <c r="BU562">
        <v>2.911065839375834</v>
      </c>
      <c r="BV562">
        <v>7.2759003341766709E-5</v>
      </c>
      <c r="BW562">
        <v>11.1752953660354</v>
      </c>
      <c r="BX562">
        <v>1.852459306490974E-4</v>
      </c>
      <c r="BY562">
        <f t="shared" si="95"/>
        <v>65.512002043173908</v>
      </c>
      <c r="BZ562" s="8"/>
    </row>
    <row r="563" spans="10:78" x14ac:dyDescent="0.3">
      <c r="J563" s="1">
        <v>560</v>
      </c>
      <c r="K563">
        <v>28.98985609477328</v>
      </c>
      <c r="L563">
        <v>24.067467085562122</v>
      </c>
      <c r="M563">
        <v>5.5024845259185797</v>
      </c>
      <c r="N563">
        <v>2.5624924148751562</v>
      </c>
      <c r="O563">
        <v>14.53995546850255</v>
      </c>
      <c r="P563">
        <v>2.769453230806358</v>
      </c>
      <c r="Q563">
        <f t="shared" si="89"/>
        <v>78.431708820438061</v>
      </c>
      <c r="T563" s="1">
        <v>560</v>
      </c>
      <c r="U563">
        <v>29.021226275121329</v>
      </c>
      <c r="V563">
        <v>24.015432445144931</v>
      </c>
      <c r="W563">
        <v>5.8565551491385346</v>
      </c>
      <c r="X563">
        <v>2.7748058578620909</v>
      </c>
      <c r="Y563">
        <v>14.61520148051725</v>
      </c>
      <c r="Z563">
        <v>6.6959383715667871</v>
      </c>
      <c r="AA563">
        <f t="shared" si="90"/>
        <v>82.97915957935092</v>
      </c>
      <c r="AD563" s="1">
        <v>560</v>
      </c>
      <c r="AE563">
        <v>28.953079706653401</v>
      </c>
      <c r="AF563">
        <v>23.988605460325982</v>
      </c>
      <c r="AG563">
        <v>6.1562139390213311</v>
      </c>
      <c r="AH563">
        <v>2.1039748202251092</v>
      </c>
      <c r="AI563">
        <v>14.753429529105871</v>
      </c>
      <c r="AJ563">
        <v>1.744359127515946</v>
      </c>
      <c r="AK563">
        <f t="shared" si="91"/>
        <v>77.699662582847637</v>
      </c>
      <c r="AN563" s="1">
        <v>560</v>
      </c>
      <c r="AO563">
        <v>28.804276868973538</v>
      </c>
      <c r="AP563">
        <v>23.922566583917241</v>
      </c>
      <c r="AQ563">
        <v>7.2727200576156692</v>
      </c>
      <c r="AR563">
        <v>2.972032487653149</v>
      </c>
      <c r="AS563">
        <v>14.792601389789169</v>
      </c>
      <c r="AT563">
        <v>8.6320583255437029</v>
      </c>
      <c r="AU563">
        <f t="shared" si="92"/>
        <v>86.396255713492479</v>
      </c>
      <c r="AX563" s="1">
        <v>560</v>
      </c>
      <c r="AY563">
        <v>28.43332565855362</v>
      </c>
      <c r="AZ563">
        <v>17.772168249623359</v>
      </c>
      <c r="BA563">
        <v>4.1003305860957058</v>
      </c>
      <c r="BB563">
        <v>0</v>
      </c>
      <c r="BC563">
        <v>9.996913418285855</v>
      </c>
      <c r="BD563">
        <v>0.34385533157872872</v>
      </c>
      <c r="BE563">
        <f t="shared" si="93"/>
        <v>60.646593244137271</v>
      </c>
      <c r="BH563" s="1">
        <v>560</v>
      </c>
      <c r="BI563">
        <v>28.73150241963641</v>
      </c>
      <c r="BJ563">
        <v>23.054681056628759</v>
      </c>
      <c r="BK563">
        <v>4.4347844670341061</v>
      </c>
      <c r="BL563">
        <v>3.2233944581142357E-2</v>
      </c>
      <c r="BM563">
        <v>11.97355105139116</v>
      </c>
      <c r="BN563">
        <v>9.8676418019387111E-4</v>
      </c>
      <c r="BO563">
        <f t="shared" si="94"/>
        <v>68.227739703451775</v>
      </c>
      <c r="BR563" s="1">
        <v>560</v>
      </c>
      <c r="BS563">
        <v>28.966059890089529</v>
      </c>
      <c r="BT563">
        <v>22.481560386738391</v>
      </c>
      <c r="BU563">
        <v>2.9363923099423621</v>
      </c>
      <c r="BV563">
        <v>7.6876932913501645E-5</v>
      </c>
      <c r="BW563">
        <v>11.202764527288551</v>
      </c>
      <c r="BX563">
        <v>5.6632385334065018E-4</v>
      </c>
      <c r="BY563">
        <f t="shared" si="95"/>
        <v>65.58742031484509</v>
      </c>
      <c r="BZ563" s="8"/>
    </row>
    <row r="564" spans="10:78" x14ac:dyDescent="0.3">
      <c r="J564" s="1">
        <v>561</v>
      </c>
      <c r="K564">
        <v>28.99057829547537</v>
      </c>
      <c r="L564">
        <v>24.06755302631116</v>
      </c>
      <c r="M564">
        <v>5.5281357097635313</v>
      </c>
      <c r="N564">
        <v>2.5698502936685852</v>
      </c>
      <c r="O564">
        <v>14.544454528935541</v>
      </c>
      <c r="P564">
        <v>2.8044227747715049</v>
      </c>
      <c r="Q564">
        <f t="shared" si="89"/>
        <v>78.504994628925701</v>
      </c>
      <c r="T564" s="1">
        <v>561</v>
      </c>
      <c r="U564">
        <v>29.02122951964455</v>
      </c>
      <c r="V564">
        <v>24.015496733342449</v>
      </c>
      <c r="W564">
        <v>5.8720062132045108</v>
      </c>
      <c r="X564">
        <v>2.7808415133761359</v>
      </c>
      <c r="Y564">
        <v>14.61808958925678</v>
      </c>
      <c r="Z564">
        <v>6.7441403388452104</v>
      </c>
      <c r="AA564">
        <f t="shared" si="90"/>
        <v>83.051803907669637</v>
      </c>
      <c r="AD564" s="1">
        <v>561</v>
      </c>
      <c r="AE564">
        <v>28.95319746499354</v>
      </c>
      <c r="AF564">
        <v>23.988601554056839</v>
      </c>
      <c r="AG564">
        <v>6.1700058843065042</v>
      </c>
      <c r="AH564">
        <v>2.1117823419517858</v>
      </c>
      <c r="AI564">
        <v>14.75460583490643</v>
      </c>
      <c r="AJ564">
        <v>1.7672275770683821</v>
      </c>
      <c r="AK564">
        <f t="shared" si="91"/>
        <v>77.745420657283489</v>
      </c>
      <c r="AN564" s="1">
        <v>561</v>
      </c>
      <c r="AO564">
        <v>28.80427914169719</v>
      </c>
      <c r="AP564">
        <v>23.922567327979809</v>
      </c>
      <c r="AQ564">
        <v>7.2786920843509293</v>
      </c>
      <c r="AR564">
        <v>2.9759604338249872</v>
      </c>
      <c r="AS564">
        <v>14.792622794142099</v>
      </c>
      <c r="AT564">
        <v>8.6765604519362203</v>
      </c>
      <c r="AU564">
        <f t="shared" si="92"/>
        <v>86.450682233931246</v>
      </c>
      <c r="AX564" s="1">
        <v>561</v>
      </c>
      <c r="AY564">
        <v>28.44394962026206</v>
      </c>
      <c r="AZ564">
        <v>17.820685374011909</v>
      </c>
      <c r="BA564">
        <v>4.1318315821851366</v>
      </c>
      <c r="BB564">
        <v>0</v>
      </c>
      <c r="BC564">
        <v>10.0280949201886</v>
      </c>
      <c r="BD564">
        <v>0.35239860113200427</v>
      </c>
      <c r="BE564">
        <f t="shared" si="93"/>
        <v>60.776960097779707</v>
      </c>
      <c r="BH564" s="1">
        <v>561</v>
      </c>
      <c r="BI564">
        <v>28.73150411177663</v>
      </c>
      <c r="BJ564">
        <v>23.065865161915099</v>
      </c>
      <c r="BK564">
        <v>4.4573522501978591</v>
      </c>
      <c r="BL564">
        <v>3.3644019982907468E-2</v>
      </c>
      <c r="BM564">
        <v>11.99245153153328</v>
      </c>
      <c r="BN564">
        <v>1.168000793872628E-3</v>
      </c>
      <c r="BO564">
        <f t="shared" si="94"/>
        <v>68.281985076199646</v>
      </c>
      <c r="BR564" s="1">
        <v>561</v>
      </c>
      <c r="BS564">
        <v>28.968110729195811</v>
      </c>
      <c r="BT564">
        <v>22.501482024193649</v>
      </c>
      <c r="BU564">
        <v>2.9616749781875349</v>
      </c>
      <c r="BV564">
        <v>7.374153551088028E-5</v>
      </c>
      <c r="BW564">
        <v>11.23004780394106</v>
      </c>
      <c r="BX564">
        <v>1.010920590790018E-3</v>
      </c>
      <c r="BY564">
        <f t="shared" si="95"/>
        <v>65.662400197644345</v>
      </c>
      <c r="BZ564" s="8"/>
    </row>
    <row r="565" spans="10:78" x14ac:dyDescent="0.3">
      <c r="J565" s="1">
        <v>562</v>
      </c>
      <c r="K565">
        <v>28.991286084585731</v>
      </c>
      <c r="L565">
        <v>24.067636860222802</v>
      </c>
      <c r="M565">
        <v>5.5535293988924188</v>
      </c>
      <c r="N565">
        <v>2.577155509490332</v>
      </c>
      <c r="O565">
        <v>14.54888722954723</v>
      </c>
      <c r="P565">
        <v>2.839461963332516</v>
      </c>
      <c r="Q565">
        <f t="shared" si="89"/>
        <v>78.57795704607102</v>
      </c>
      <c r="T565" s="1">
        <v>562</v>
      </c>
      <c r="U565">
        <v>29.0212327308639</v>
      </c>
      <c r="V565">
        <v>24.015559619996431</v>
      </c>
      <c r="W565">
        <v>5.8873534748841152</v>
      </c>
      <c r="X565">
        <v>2.7868340135312382</v>
      </c>
      <c r="Y565">
        <v>14.62093697506454</v>
      </c>
      <c r="Z565">
        <v>6.7921811007575714</v>
      </c>
      <c r="AA565">
        <f t="shared" si="90"/>
        <v>83.124097915097806</v>
      </c>
      <c r="AD565" s="1">
        <v>562</v>
      </c>
      <c r="AE565">
        <v>28.953312570514541</v>
      </c>
      <c r="AF565">
        <v>23.98859467307706</v>
      </c>
      <c r="AG565">
        <v>6.1836960735144499</v>
      </c>
      <c r="AH565">
        <v>2.1193813748155201</v>
      </c>
      <c r="AI565">
        <v>14.755758332140349</v>
      </c>
      <c r="AJ565">
        <v>1.7901963015471749</v>
      </c>
      <c r="AK565">
        <f t="shared" si="91"/>
        <v>77.790939325609088</v>
      </c>
      <c r="AN565" s="1">
        <v>562</v>
      </c>
      <c r="AO565">
        <v>28.80428140794308</v>
      </c>
      <c r="AP565">
        <v>23.922568072097139</v>
      </c>
      <c r="AQ565">
        <v>7.2846031339432278</v>
      </c>
      <c r="AR565">
        <v>2.979855360549716</v>
      </c>
      <c r="AS565">
        <v>14.792643645228051</v>
      </c>
      <c r="AT565">
        <v>8.7208323592947163</v>
      </c>
      <c r="AU565">
        <f t="shared" si="92"/>
        <v>86.504783979055929</v>
      </c>
      <c r="AX565" s="1">
        <v>562</v>
      </c>
      <c r="AY565">
        <v>28.454420777422769</v>
      </c>
      <c r="AZ565">
        <v>17.868869000231069</v>
      </c>
      <c r="BA565">
        <v>4.1632521599782004</v>
      </c>
      <c r="BB565">
        <v>0</v>
      </c>
      <c r="BC565">
        <v>10.059104526215251</v>
      </c>
      <c r="BD565">
        <v>0.36106279648154932</v>
      </c>
      <c r="BE565">
        <f t="shared" si="93"/>
        <v>60.906709260328839</v>
      </c>
      <c r="BH565" s="1">
        <v>562</v>
      </c>
      <c r="BI565">
        <v>28.73150580518751</v>
      </c>
      <c r="BJ565">
        <v>23.076930849507161</v>
      </c>
      <c r="BK565">
        <v>4.4798074188694859</v>
      </c>
      <c r="BL565">
        <v>3.5091958180936987E-2</v>
      </c>
      <c r="BM565">
        <v>12.011227625561</v>
      </c>
      <c r="BN565">
        <v>1.3452359422421469E-3</v>
      </c>
      <c r="BO565">
        <f t="shared" si="94"/>
        <v>68.33590889324833</v>
      </c>
      <c r="BR565" s="1">
        <v>562</v>
      </c>
      <c r="BS565">
        <v>28.970124198982401</v>
      </c>
      <c r="BT565">
        <v>22.52117926909532</v>
      </c>
      <c r="BU565">
        <v>2.9868850703001679</v>
      </c>
      <c r="BV565">
        <v>6.4908810738188507E-5</v>
      </c>
      <c r="BW565">
        <v>11.257146062286131</v>
      </c>
      <c r="BX565">
        <v>1.334717970819097E-3</v>
      </c>
      <c r="BY565">
        <f t="shared" si="95"/>
        <v>65.736734227445567</v>
      </c>
      <c r="BZ565" s="8"/>
    </row>
    <row r="566" spans="10:78" x14ac:dyDescent="0.3">
      <c r="J566" s="1">
        <v>563</v>
      </c>
      <c r="K566">
        <v>28.991979763540339</v>
      </c>
      <c r="L566">
        <v>24.067718642806661</v>
      </c>
      <c r="M566">
        <v>5.5786634082328472</v>
      </c>
      <c r="N566">
        <v>2.5844083356720979</v>
      </c>
      <c r="O566">
        <v>14.55325457973891</v>
      </c>
      <c r="P566">
        <v>2.874568014735821</v>
      </c>
      <c r="Q566">
        <f t="shared" si="89"/>
        <v>78.650592744726666</v>
      </c>
      <c r="T566" s="1">
        <v>563</v>
      </c>
      <c r="U566">
        <v>29.021235910246951</v>
      </c>
      <c r="V566">
        <v>24.015621138669271</v>
      </c>
      <c r="W566">
        <v>5.9025975386712348</v>
      </c>
      <c r="X566">
        <v>2.792783886218416</v>
      </c>
      <c r="Y566">
        <v>14.62374424259376</v>
      </c>
      <c r="Z566">
        <v>6.8400613187162094</v>
      </c>
      <c r="AA566">
        <f t="shared" si="90"/>
        <v>83.196044035115847</v>
      </c>
      <c r="AD566" s="1">
        <v>563</v>
      </c>
      <c r="AE566">
        <v>28.953425087283289</v>
      </c>
      <c r="AF566">
        <v>23.98858321245746</v>
      </c>
      <c r="AG566">
        <v>6.1972850696832609</v>
      </c>
      <c r="AH566">
        <v>2.127074029723973</v>
      </c>
      <c r="AI566">
        <v>14.756894653262879</v>
      </c>
      <c r="AJ566">
        <v>1.8132638825202521</v>
      </c>
      <c r="AK566">
        <f t="shared" si="91"/>
        <v>77.836525934931103</v>
      </c>
      <c r="AN566" s="1">
        <v>563</v>
      </c>
      <c r="AO566">
        <v>28.80428366794921</v>
      </c>
      <c r="AP566">
        <v>23.922568816111941</v>
      </c>
      <c r="AQ566">
        <v>7.2904538237705827</v>
      </c>
      <c r="AR566">
        <v>2.9837175234324609</v>
      </c>
      <c r="AS566">
        <v>14.792663958509539</v>
      </c>
      <c r="AT566">
        <v>8.7648748025178822</v>
      </c>
      <c r="AU566">
        <f t="shared" si="92"/>
        <v>86.558562592291622</v>
      </c>
      <c r="AX566" s="1">
        <v>563</v>
      </c>
      <c r="AY566">
        <v>28.464741370721399</v>
      </c>
      <c r="AZ566">
        <v>17.916746863459331</v>
      </c>
      <c r="BA566">
        <v>4.1945830881139834</v>
      </c>
      <c r="BB566">
        <v>0</v>
      </c>
      <c r="BC566">
        <v>10.08994268661869</v>
      </c>
      <c r="BD566">
        <v>0.3698478841942256</v>
      </c>
      <c r="BE566">
        <f t="shared" si="93"/>
        <v>61.035861893107629</v>
      </c>
      <c r="BH566" s="1">
        <v>563</v>
      </c>
      <c r="BI566">
        <v>28.731507499840749</v>
      </c>
      <c r="BJ566">
        <v>23.087889491555838</v>
      </c>
      <c r="BK566">
        <v>4.5021513365955554</v>
      </c>
      <c r="BL566">
        <v>3.6578125747706462E-2</v>
      </c>
      <c r="BM566">
        <v>12.02988007723666</v>
      </c>
      <c r="BN566">
        <v>1.5208543443353401E-3</v>
      </c>
      <c r="BO566">
        <f t="shared" si="94"/>
        <v>68.389527385320847</v>
      </c>
      <c r="BR566" s="1">
        <v>563</v>
      </c>
      <c r="BS566">
        <v>28.972101006770089</v>
      </c>
      <c r="BT566">
        <v>22.540654585655709</v>
      </c>
      <c r="BU566">
        <v>3.012027264717767</v>
      </c>
      <c r="BV566">
        <v>5.8863246371278849E-5</v>
      </c>
      <c r="BW566">
        <v>11.284060196019571</v>
      </c>
      <c r="BX566">
        <v>1.599522099081352E-3</v>
      </c>
      <c r="BY566">
        <f t="shared" si="95"/>
        <v>65.810501438508595</v>
      </c>
      <c r="BZ566" s="8"/>
    </row>
    <row r="567" spans="10:78" x14ac:dyDescent="0.3">
      <c r="J567" s="1">
        <v>564</v>
      </c>
      <c r="K567">
        <v>28.992659627240961</v>
      </c>
      <c r="L567">
        <v>24.067798428052861</v>
      </c>
      <c r="M567">
        <v>5.6035372390706044</v>
      </c>
      <c r="N567">
        <v>2.5916090457762402</v>
      </c>
      <c r="O567">
        <v>14.557557573517901</v>
      </c>
      <c r="P567">
        <v>2.9097381855111362</v>
      </c>
      <c r="Q567">
        <f t="shared" si="89"/>
        <v>78.722900099169692</v>
      </c>
      <c r="T567" s="1">
        <v>564</v>
      </c>
      <c r="U567">
        <v>29.021239059194759</v>
      </c>
      <c r="V567">
        <v>24.015681322080528</v>
      </c>
      <c r="W567">
        <v>5.9177390047182596</v>
      </c>
      <c r="X567">
        <v>2.7986915894835769</v>
      </c>
      <c r="Y567">
        <v>14.6265119872496</v>
      </c>
      <c r="Z567">
        <v>6.8877798360367564</v>
      </c>
      <c r="AA567">
        <f t="shared" si="90"/>
        <v>83.267642798763475</v>
      </c>
      <c r="AD567" s="1">
        <v>564</v>
      </c>
      <c r="AE567">
        <v>28.953535077761671</v>
      </c>
      <c r="AF567">
        <v>23.988564707599309</v>
      </c>
      <c r="AG567">
        <v>6.210773436912115</v>
      </c>
      <c r="AH567">
        <v>2.134769965001404</v>
      </c>
      <c r="AI567">
        <v>14.75797819670859</v>
      </c>
      <c r="AJ567">
        <v>1.8364288279247809</v>
      </c>
      <c r="AK567">
        <f t="shared" si="91"/>
        <v>77.882050211907867</v>
      </c>
      <c r="AN567" s="1">
        <v>564</v>
      </c>
      <c r="AO567">
        <v>28.804285921944938</v>
      </c>
      <c r="AP567">
        <v>23.922569560084359</v>
      </c>
      <c r="AQ567">
        <v>7.2962447656144453</v>
      </c>
      <c r="AR567">
        <v>2.9875471768004518</v>
      </c>
      <c r="AS567">
        <v>14.792683748999769</v>
      </c>
      <c r="AT567">
        <v>8.8086886518379544</v>
      </c>
      <c r="AU567">
        <f t="shared" si="92"/>
        <v>86.612019825281919</v>
      </c>
      <c r="AX567" s="1">
        <v>564</v>
      </c>
      <c r="AY567">
        <v>28.4749136084043</v>
      </c>
      <c r="AZ567">
        <v>17.964301850113969</v>
      </c>
      <c r="BA567">
        <v>4.2258129970306957</v>
      </c>
      <c r="BB567">
        <v>0</v>
      </c>
      <c r="BC567">
        <v>10.120609859955159</v>
      </c>
      <c r="BD567">
        <v>0.37875380951022691</v>
      </c>
      <c r="BE567">
        <f t="shared" si="93"/>
        <v>61.164392125014352</v>
      </c>
      <c r="BH567" s="1">
        <v>564</v>
      </c>
      <c r="BI567">
        <v>28.731509195708622</v>
      </c>
      <c r="BJ567">
        <v>23.098728072594561</v>
      </c>
      <c r="BK567">
        <v>4.5243850644289321</v>
      </c>
      <c r="BL567">
        <v>3.8102839681273017E-2</v>
      </c>
      <c r="BM567">
        <v>12.04840962787406</v>
      </c>
      <c r="BN567">
        <v>1.698156397203262E-3</v>
      </c>
      <c r="BO567">
        <f t="shared" si="94"/>
        <v>68.44283295668464</v>
      </c>
      <c r="BR567" s="1">
        <v>564</v>
      </c>
      <c r="BS567">
        <v>28.97404185538544</v>
      </c>
      <c r="BT567">
        <v>22.559910414470739</v>
      </c>
      <c r="BU567">
        <v>3.0371164472791832</v>
      </c>
      <c r="BV567">
        <v>5.7402288322879362E-5</v>
      </c>
      <c r="BW567">
        <v>11.31079106650937</v>
      </c>
      <c r="BX567">
        <v>1.858162855393127E-3</v>
      </c>
      <c r="BY567">
        <f t="shared" si="95"/>
        <v>65.883775348788447</v>
      </c>
      <c r="BZ567" s="8"/>
    </row>
    <row r="568" spans="10:78" x14ac:dyDescent="0.3">
      <c r="J568" s="1">
        <v>565</v>
      </c>
      <c r="K568">
        <v>28.993325964201048</v>
      </c>
      <c r="L568">
        <v>24.067876268475011</v>
      </c>
      <c r="M568">
        <v>5.628152030111317</v>
      </c>
      <c r="N568">
        <v>2.5987579134152892</v>
      </c>
      <c r="O568">
        <v>14.561797189719931</v>
      </c>
      <c r="P568">
        <v>2.9449697713363459</v>
      </c>
      <c r="Q568">
        <f t="shared" si="89"/>
        <v>78.794879137258945</v>
      </c>
      <c r="T568" s="1">
        <v>565</v>
      </c>
      <c r="U568">
        <v>29.021242179044911</v>
      </c>
      <c r="V568">
        <v>24.01574020212902</v>
      </c>
      <c r="W568">
        <v>5.9327784688999152</v>
      </c>
      <c r="X568">
        <v>2.8045575108140319</v>
      </c>
      <c r="Y568">
        <v>14.62924079532907</v>
      </c>
      <c r="Z568">
        <v>6.9353349178816091</v>
      </c>
      <c r="AA568">
        <f t="shared" si="90"/>
        <v>83.338894074098548</v>
      </c>
      <c r="AD568" s="1">
        <v>565</v>
      </c>
      <c r="AE568">
        <v>28.953642602848021</v>
      </c>
      <c r="AF568">
        <v>23.988535300203349</v>
      </c>
      <c r="AG568">
        <v>6.2241617402537708</v>
      </c>
      <c r="AH568">
        <v>2.1422567039892031</v>
      </c>
      <c r="AI568">
        <v>14.759065923075781</v>
      </c>
      <c r="AJ568">
        <v>1.8596896675280841</v>
      </c>
      <c r="AK568">
        <f t="shared" si="91"/>
        <v>77.927351937898223</v>
      </c>
      <c r="AN568" s="1">
        <v>565</v>
      </c>
      <c r="AO568">
        <v>28.804288170151349</v>
      </c>
      <c r="AP568">
        <v>23.922570304256102</v>
      </c>
      <c r="AQ568">
        <v>7.301976565664944</v>
      </c>
      <c r="AR568">
        <v>2.9913445736120079</v>
      </c>
      <c r="AS568">
        <v>14.792703031274829</v>
      </c>
      <c r="AT568">
        <v>8.8522748805594329</v>
      </c>
      <c r="AU568">
        <f t="shared" si="92"/>
        <v>86.665157525518666</v>
      </c>
      <c r="AX568" s="1">
        <v>565</v>
      </c>
      <c r="AY568">
        <v>28.48493966671305</v>
      </c>
      <c r="AZ568">
        <v>18.011542815428381</v>
      </c>
      <c r="BA568">
        <v>4.2569285727032318</v>
      </c>
      <c r="BB568">
        <v>0</v>
      </c>
      <c r="BC568">
        <v>10.15110651287282</v>
      </c>
      <c r="BD568">
        <v>0.38778049664375741</v>
      </c>
      <c r="BE568">
        <f t="shared" si="93"/>
        <v>61.292298064361241</v>
      </c>
      <c r="BH568" s="1">
        <v>565</v>
      </c>
      <c r="BI568">
        <v>28.731510892764032</v>
      </c>
      <c r="BJ568">
        <v>23.109464976239192</v>
      </c>
      <c r="BK568">
        <v>4.5465093485685264</v>
      </c>
      <c r="BL568">
        <v>3.9666364002241918E-2</v>
      </c>
      <c r="BM568">
        <v>12.06681701630259</v>
      </c>
      <c r="BN568">
        <v>1.880449217751609E-3</v>
      </c>
      <c r="BO568">
        <f t="shared" si="94"/>
        <v>68.495849047094339</v>
      </c>
      <c r="BR568" s="1">
        <v>565</v>
      </c>
      <c r="BS568">
        <v>28.975947416109712</v>
      </c>
      <c r="BT568">
        <v>22.57894917263679</v>
      </c>
      <c r="BU568">
        <v>3.0621314299842708</v>
      </c>
      <c r="BV568">
        <v>5.8248542594458921E-5</v>
      </c>
      <c r="BW568">
        <v>11.337339574546469</v>
      </c>
      <c r="BX568">
        <v>2.1316621191809059E-3</v>
      </c>
      <c r="BY568">
        <f t="shared" si="95"/>
        <v>65.956557503939024</v>
      </c>
      <c r="BZ568" s="8"/>
    </row>
    <row r="569" spans="10:78" x14ac:dyDescent="0.3">
      <c r="J569" s="1">
        <v>566</v>
      </c>
      <c r="K569">
        <v>28.99397905668819</v>
      </c>
      <c r="L569">
        <v>24.067952215152111</v>
      </c>
      <c r="M569">
        <v>5.6525104537020674</v>
      </c>
      <c r="N569">
        <v>2.6058552122563121</v>
      </c>
      <c r="O569">
        <v>14.565974392230689</v>
      </c>
      <c r="P569">
        <v>2.9802601077199071</v>
      </c>
      <c r="Q569">
        <f t="shared" si="89"/>
        <v>78.866531437749273</v>
      </c>
      <c r="T569" s="1">
        <v>566</v>
      </c>
      <c r="U569">
        <v>29.021245271074591</v>
      </c>
      <c r="V569">
        <v>24.015797809914371</v>
      </c>
      <c r="W569">
        <v>5.9477165227416364</v>
      </c>
      <c r="X569">
        <v>2.8103819679222588</v>
      </c>
      <c r="Y569">
        <v>14.63193124416089</v>
      </c>
      <c r="Z569">
        <v>6.9827243369926641</v>
      </c>
      <c r="AA569">
        <f t="shared" si="90"/>
        <v>83.409797152806419</v>
      </c>
      <c r="AD569" s="1">
        <v>566</v>
      </c>
      <c r="AE569">
        <v>28.95374772191764</v>
      </c>
      <c r="AF569">
        <v>23.988488823013341</v>
      </c>
      <c r="AG569">
        <v>6.2374505456093106</v>
      </c>
      <c r="AH569">
        <v>2.1499039287824639</v>
      </c>
      <c r="AI569">
        <v>14.7601057200509</v>
      </c>
      <c r="AJ569">
        <v>1.8830451531564709</v>
      </c>
      <c r="AK569">
        <f t="shared" si="91"/>
        <v>77.972741892530124</v>
      </c>
      <c r="AN569" s="1">
        <v>566</v>
      </c>
      <c r="AO569">
        <v>28.804290412781459</v>
      </c>
      <c r="AP569">
        <v>23.922571048305599</v>
      </c>
      <c r="AQ569">
        <v>7.3076498245612163</v>
      </c>
      <c r="AR569">
        <v>2.995109965527623</v>
      </c>
      <c r="AS569">
        <v>14.79272181948822</v>
      </c>
      <c r="AT569">
        <v>8.8956345526526093</v>
      </c>
      <c r="AU569">
        <f t="shared" si="92"/>
        <v>86.717977623316727</v>
      </c>
      <c r="AX569" s="1">
        <v>566</v>
      </c>
      <c r="AY569">
        <v>28.494821690314549</v>
      </c>
      <c r="AZ569">
        <v>18.058475584816971</v>
      </c>
      <c r="BA569">
        <v>4.2879148252340986</v>
      </c>
      <c r="BB569">
        <v>0</v>
      </c>
      <c r="BC569">
        <v>10.181433119904741</v>
      </c>
      <c r="BD569">
        <v>0.3969278491223483</v>
      </c>
      <c r="BE569">
        <f t="shared" si="93"/>
        <v>61.419573069392705</v>
      </c>
      <c r="BH569" s="1">
        <v>566</v>
      </c>
      <c r="BI569">
        <v>28.731512590980451</v>
      </c>
      <c r="BJ569">
        <v>23.120064630430281</v>
      </c>
      <c r="BK569">
        <v>4.5685246149629117</v>
      </c>
      <c r="BL569">
        <v>4.1268907785641733E-2</v>
      </c>
      <c r="BM569">
        <v>12.08510297883384</v>
      </c>
      <c r="BN569">
        <v>2.070601292248668E-3</v>
      </c>
      <c r="BO569">
        <f t="shared" si="94"/>
        <v>68.548544324285373</v>
      </c>
      <c r="BR569" s="1">
        <v>566</v>
      </c>
      <c r="BS569">
        <v>28.977818367256891</v>
      </c>
      <c r="BT569">
        <v>22.597773253870582</v>
      </c>
      <c r="BU569">
        <v>3.0870779309054082</v>
      </c>
      <c r="BV569">
        <v>5.9730720187866123E-5</v>
      </c>
      <c r="BW569">
        <v>11.36370660157886</v>
      </c>
      <c r="BX569">
        <v>2.4252493945179331E-3</v>
      </c>
      <c r="BY569">
        <f t="shared" si="95"/>
        <v>66.028861133726451</v>
      </c>
      <c r="BZ569" s="8"/>
    </row>
    <row r="570" spans="10:78" x14ac:dyDescent="0.3">
      <c r="J570" s="1">
        <v>567</v>
      </c>
      <c r="K570">
        <v>28.99461918086352</v>
      </c>
      <c r="L570">
        <v>24.06802631776905</v>
      </c>
      <c r="M570">
        <v>5.6766165654765279</v>
      </c>
      <c r="N570">
        <v>2.612901215859786</v>
      </c>
      <c r="O570">
        <v>14.570090130202869</v>
      </c>
      <c r="P570">
        <v>3.0156065703898629</v>
      </c>
      <c r="Q570">
        <f t="shared" si="89"/>
        <v>78.937859980561612</v>
      </c>
      <c r="T570" s="1">
        <v>567</v>
      </c>
      <c r="U570">
        <v>29.021248336503181</v>
      </c>
      <c r="V570">
        <v>24.01585417575793</v>
      </c>
      <c r="W570">
        <v>5.9625537533191979</v>
      </c>
      <c r="X570">
        <v>2.816165210313085</v>
      </c>
      <c r="Y570">
        <v>14.63458390224139</v>
      </c>
      <c r="Z570">
        <v>7.0299453981084676</v>
      </c>
      <c r="AA570">
        <f t="shared" si="90"/>
        <v>83.480350776243256</v>
      </c>
      <c r="AD570" s="1">
        <v>567</v>
      </c>
      <c r="AE570">
        <v>28.95385049286223</v>
      </c>
      <c r="AF570">
        <v>23.988415238718382</v>
      </c>
      <c r="AG570">
        <v>6.2506404196250074</v>
      </c>
      <c r="AH570">
        <v>2.157367350031862</v>
      </c>
      <c r="AI570">
        <v>14.761155849247951</v>
      </c>
      <c r="AJ570">
        <v>1.90649406890818</v>
      </c>
      <c r="AK570">
        <f t="shared" si="91"/>
        <v>78.017923419393611</v>
      </c>
      <c r="AN570" s="1">
        <v>567</v>
      </c>
      <c r="AO570">
        <v>28.804292650040541</v>
      </c>
      <c r="AP570">
        <v>23.922571792323222</v>
      </c>
      <c r="AQ570">
        <v>7.3132651374438247</v>
      </c>
      <c r="AR570">
        <v>2.9988436028252869</v>
      </c>
      <c r="AS570">
        <v>14.7927401273823</v>
      </c>
      <c r="AT570">
        <v>8.9387688097896838</v>
      </c>
      <c r="AU570">
        <f t="shared" si="92"/>
        <v>86.770482119804853</v>
      </c>
      <c r="AX570" s="1">
        <v>567</v>
      </c>
      <c r="AY570">
        <v>28.504561792726779</v>
      </c>
      <c r="AZ570">
        <v>18.105084048271731</v>
      </c>
      <c r="BA570">
        <v>4.3187554332555811</v>
      </c>
      <c r="BB570">
        <v>0</v>
      </c>
      <c r="BC570">
        <v>10.211590163264169</v>
      </c>
      <c r="BD570">
        <v>0.40619575012851361</v>
      </c>
      <c r="BE570">
        <f t="shared" si="93"/>
        <v>61.546187187646773</v>
      </c>
      <c r="BH570" s="1">
        <v>567</v>
      </c>
      <c r="BI570">
        <v>28.731514290331919</v>
      </c>
      <c r="BJ570">
        <v>23.130558428482509</v>
      </c>
      <c r="BK570">
        <v>4.5904309717588268</v>
      </c>
      <c r="BL570">
        <v>4.291062395625854E-2</v>
      </c>
      <c r="BM570">
        <v>12.10326824922805</v>
      </c>
      <c r="BN570">
        <v>2.270910478051343E-3</v>
      </c>
      <c r="BO570">
        <f t="shared" si="94"/>
        <v>68.60095347423561</v>
      </c>
      <c r="BR570" s="1">
        <v>567</v>
      </c>
      <c r="BS570">
        <v>28.979655358991629</v>
      </c>
      <c r="BT570">
        <v>22.616385028631619</v>
      </c>
      <c r="BU570">
        <v>3.1119691135462002</v>
      </c>
      <c r="BV570">
        <v>6.1073663909517927E-5</v>
      </c>
      <c r="BW570">
        <v>11.389893031821829</v>
      </c>
      <c r="BX570">
        <v>2.7391870012508182E-3</v>
      </c>
      <c r="BY570">
        <f t="shared" si="95"/>
        <v>66.100702793656438</v>
      </c>
      <c r="BZ570" s="8"/>
    </row>
    <row r="571" spans="10:78" x14ac:dyDescent="0.3">
      <c r="J571" s="1">
        <v>568</v>
      </c>
      <c r="K571">
        <v>28.995246606917782</v>
      </c>
      <c r="L571">
        <v>24.06809862465601</v>
      </c>
      <c r="M571">
        <v>5.7004756174877276</v>
      </c>
      <c r="N571">
        <v>2.6198961976921722</v>
      </c>
      <c r="O571">
        <v>14.5741453382724</v>
      </c>
      <c r="P571">
        <v>3.051006575473671</v>
      </c>
      <c r="Q571">
        <f t="shared" si="89"/>
        <v>79.008868960499754</v>
      </c>
      <c r="T571" s="1">
        <v>568</v>
      </c>
      <c r="U571">
        <v>29.021251376495201</v>
      </c>
      <c r="V571">
        <v>24.015909329223131</v>
      </c>
      <c r="W571">
        <v>5.9772907432598297</v>
      </c>
      <c r="X571">
        <v>2.8219074222390979</v>
      </c>
      <c r="Y571">
        <v>14.637199329370469</v>
      </c>
      <c r="Z571">
        <v>7.0769949555687122</v>
      </c>
      <c r="AA571">
        <f t="shared" si="90"/>
        <v>83.55055315615644</v>
      </c>
      <c r="AD571" s="1">
        <v>568</v>
      </c>
      <c r="AE571">
        <v>28.953950972128109</v>
      </c>
      <c r="AF571">
        <v>23.988298012820099</v>
      </c>
      <c r="AG571">
        <v>6.2637319295913976</v>
      </c>
      <c r="AH571">
        <v>2.164750504163079</v>
      </c>
      <c r="AI571">
        <v>14.76216356565503</v>
      </c>
      <c r="AJ571">
        <v>1.9300345854515391</v>
      </c>
      <c r="AK571">
        <f t="shared" si="91"/>
        <v>78.062929569809256</v>
      </c>
      <c r="AN571" s="1">
        <v>568</v>
      </c>
      <c r="AO571">
        <v>28.80429488212642</v>
      </c>
      <c r="AP571">
        <v>23.92257253630104</v>
      </c>
      <c r="AQ571">
        <v>7.3188230939647987</v>
      </c>
      <c r="AR571">
        <v>3.0025457344671129</v>
      </c>
      <c r="AS571">
        <v>14.792757968301951</v>
      </c>
      <c r="AT571">
        <v>8.9816788586486638</v>
      </c>
      <c r="AU571">
        <f t="shared" si="92"/>
        <v>86.82267307380998</v>
      </c>
      <c r="AX571" s="1">
        <v>568</v>
      </c>
      <c r="AY571">
        <v>28.514162056740091</v>
      </c>
      <c r="AZ571">
        <v>18.151395980855799</v>
      </c>
      <c r="BA571">
        <v>4.349433156757911</v>
      </c>
      <c r="BB571">
        <v>0</v>
      </c>
      <c r="BC571">
        <v>10.24157813264403</v>
      </c>
      <c r="BD571">
        <v>0.41558406283639682</v>
      </c>
      <c r="BE571">
        <f t="shared" si="93"/>
        <v>61.672153389834222</v>
      </c>
      <c r="BH571" s="1">
        <v>568</v>
      </c>
      <c r="BI571">
        <v>28.731515990793088</v>
      </c>
      <c r="BJ571">
        <v>23.140934766917081</v>
      </c>
      <c r="BK571">
        <v>4.6122282197290998</v>
      </c>
      <c r="BL571">
        <v>4.4591612468271508E-2</v>
      </c>
      <c r="BM571">
        <v>12.121313558662839</v>
      </c>
      <c r="BN571">
        <v>2.4831424054863392E-3</v>
      </c>
      <c r="BO571">
        <f t="shared" si="94"/>
        <v>68.653067290975855</v>
      </c>
      <c r="BR571" s="1">
        <v>568</v>
      </c>
      <c r="BS571">
        <v>28.98145903221782</v>
      </c>
      <c r="BT571">
        <v>22.634786844247639</v>
      </c>
      <c r="BU571">
        <v>3.136783258735492</v>
      </c>
      <c r="BV571">
        <v>6.1907802221830105E-5</v>
      </c>
      <c r="BW571">
        <v>11.415899775623229</v>
      </c>
      <c r="BX571">
        <v>3.0727677385349581E-3</v>
      </c>
      <c r="BY571">
        <f t="shared" si="95"/>
        <v>66.172063586364928</v>
      </c>
      <c r="BZ571" s="8"/>
    </row>
    <row r="572" spans="10:78" x14ac:dyDescent="0.3">
      <c r="J572" s="1">
        <v>569</v>
      </c>
      <c r="K572">
        <v>28.995861599204389</v>
      </c>
      <c r="L572">
        <v>24.06816918282675</v>
      </c>
      <c r="M572">
        <v>5.7240938453822974</v>
      </c>
      <c r="N572">
        <v>2.626840430984017</v>
      </c>
      <c r="O572">
        <v>14.578140936770231</v>
      </c>
      <c r="P572">
        <v>3.086457580199248</v>
      </c>
      <c r="Q572">
        <f t="shared" si="89"/>
        <v>79.079563575366933</v>
      </c>
      <c r="T572" s="1">
        <v>569</v>
      </c>
      <c r="U572">
        <v>29.021254392162639</v>
      </c>
      <c r="V572">
        <v>24.01596329913534</v>
      </c>
      <c r="W572">
        <v>5.991928070801773</v>
      </c>
      <c r="X572">
        <v>2.8276087263268752</v>
      </c>
      <c r="Y572">
        <v>14.639778076783649</v>
      </c>
      <c r="Z572">
        <v>7.1238694262022424</v>
      </c>
      <c r="AA572">
        <f t="shared" si="90"/>
        <v>83.620401991412535</v>
      </c>
      <c r="AD572" s="1">
        <v>569</v>
      </c>
      <c r="AE572">
        <v>28.954049214753681</v>
      </c>
      <c r="AF572">
        <v>23.988109773624341</v>
      </c>
      <c r="AG572">
        <v>6.276725643344415</v>
      </c>
      <c r="AH572">
        <v>2.1723320633656571</v>
      </c>
      <c r="AI572">
        <v>14.76318369249849</v>
      </c>
      <c r="AJ572">
        <v>1.953664598832515</v>
      </c>
      <c r="AK572">
        <f t="shared" si="91"/>
        <v>78.108064986419109</v>
      </c>
      <c r="AN572" s="1">
        <v>569</v>
      </c>
      <c r="AO572">
        <v>28.804297109229761</v>
      </c>
      <c r="AP572">
        <v>23.92257328054281</v>
      </c>
      <c r="AQ572">
        <v>7.324324278325884</v>
      </c>
      <c r="AR572">
        <v>3.0062166080206278</v>
      </c>
      <c r="AS572">
        <v>14.79277535520538</v>
      </c>
      <c r="AT572">
        <v>9.0243659580259941</v>
      </c>
      <c r="AU572">
        <f t="shared" si="92"/>
        <v>86.874552589350458</v>
      </c>
      <c r="AX572" s="1">
        <v>569</v>
      </c>
      <c r="AY572">
        <v>28.52362453483412</v>
      </c>
      <c r="AZ572">
        <v>18.19738421713329</v>
      </c>
      <c r="BA572">
        <v>4.3799303025780087</v>
      </c>
      <c r="BB572">
        <v>0</v>
      </c>
      <c r="BC572">
        <v>10.27139752501871</v>
      </c>
      <c r="BD572">
        <v>0.42509263076799059</v>
      </c>
      <c r="BE572">
        <f t="shared" si="93"/>
        <v>61.797429210332126</v>
      </c>
      <c r="BH572" s="1">
        <v>569</v>
      </c>
      <c r="BI572">
        <v>28.731517692339139</v>
      </c>
      <c r="BJ572">
        <v>23.151218194986711</v>
      </c>
      <c r="BK572">
        <v>4.6339158706114496</v>
      </c>
      <c r="BL572">
        <v>4.6311919287784581E-2</v>
      </c>
      <c r="BM572">
        <v>12.13923963570184</v>
      </c>
      <c r="BN572">
        <v>2.7086380565873019E-3</v>
      </c>
      <c r="BO572">
        <f t="shared" si="94"/>
        <v>68.704911950983501</v>
      </c>
      <c r="BR572" s="1">
        <v>569</v>
      </c>
      <c r="BS572">
        <v>28.983230023746021</v>
      </c>
      <c r="BT572">
        <v>22.652981025042418</v>
      </c>
      <c r="BU572">
        <v>3.1615260572655521</v>
      </c>
      <c r="BV572">
        <v>6.2007198514122435E-5</v>
      </c>
      <c r="BW572">
        <v>11.441727710468371</v>
      </c>
      <c r="BX572">
        <v>3.4253636795205582E-3</v>
      </c>
      <c r="BY572">
        <f t="shared" si="95"/>
        <v>66.242952187400405</v>
      </c>
      <c r="BZ572" s="8"/>
    </row>
    <row r="573" spans="10:78" x14ac:dyDescent="0.3">
      <c r="J573" s="1">
        <v>570</v>
      </c>
      <c r="K573">
        <v>28.996464416369459</v>
      </c>
      <c r="L573">
        <v>24.068238038015789</v>
      </c>
      <c r="M573">
        <v>5.7474782420104953</v>
      </c>
      <c r="N573">
        <v>2.633734188750767</v>
      </c>
      <c r="O573">
        <v>14.582077831933219</v>
      </c>
      <c r="P573">
        <v>3.1219570821412579</v>
      </c>
      <c r="Q573">
        <f t="shared" si="89"/>
        <v>79.149949799220991</v>
      </c>
      <c r="T573" s="1">
        <v>570</v>
      </c>
      <c r="U573">
        <v>29.021257384567519</v>
      </c>
      <c r="V573">
        <v>24.016016113601051</v>
      </c>
      <c r="W573">
        <v>6.0064663098821143</v>
      </c>
      <c r="X573">
        <v>2.8332691883912662</v>
      </c>
      <c r="Y573">
        <v>14.642320687284119</v>
      </c>
      <c r="Z573">
        <v>7.1705648014700971</v>
      </c>
      <c r="AA573">
        <f t="shared" si="90"/>
        <v>83.689894485196163</v>
      </c>
      <c r="AD573" s="1">
        <v>570</v>
      </c>
      <c r="AE573">
        <v>28.95414527440559</v>
      </c>
      <c r="AF573">
        <v>23.987805290980749</v>
      </c>
      <c r="AG573">
        <v>6.2896221291686807</v>
      </c>
      <c r="AH573">
        <v>2.179694509127132</v>
      </c>
      <c r="AI573">
        <v>14.764162760258859</v>
      </c>
      <c r="AJ573">
        <v>1.97738375377206</v>
      </c>
      <c r="AK573">
        <f t="shared" si="91"/>
        <v>78.152813717713059</v>
      </c>
      <c r="AN573" s="1">
        <v>570</v>
      </c>
      <c r="AO573">
        <v>28.80429933153431</v>
      </c>
      <c r="AP573">
        <v>23.92257402456573</v>
      </c>
      <c r="AQ573">
        <v>7.3297692692917407</v>
      </c>
      <c r="AR573">
        <v>3.0098564697212362</v>
      </c>
      <c r="AS573">
        <v>14.79279230067676</v>
      </c>
      <c r="AT573">
        <v>9.0668314066053401</v>
      </c>
      <c r="AU573">
        <f t="shared" si="92"/>
        <v>86.926122802395128</v>
      </c>
      <c r="AX573" s="1">
        <v>570</v>
      </c>
      <c r="AY573">
        <v>28.532951249590219</v>
      </c>
      <c r="AZ573">
        <v>18.24307557448202</v>
      </c>
      <c r="BA573">
        <v>4.4102292226486703</v>
      </c>
      <c r="BB573">
        <v>0</v>
      </c>
      <c r="BC573">
        <v>10.30104884444985</v>
      </c>
      <c r="BD573">
        <v>0.43472127815413147</v>
      </c>
      <c r="BE573">
        <f t="shared" si="93"/>
        <v>61.922026169324894</v>
      </c>
      <c r="BH573" s="1">
        <v>570</v>
      </c>
      <c r="BI573">
        <v>28.731519394945781</v>
      </c>
      <c r="BJ573">
        <v>23.161407737020859</v>
      </c>
      <c r="BK573">
        <v>4.6554931728467093</v>
      </c>
      <c r="BL573">
        <v>4.8071528129844887E-2</v>
      </c>
      <c r="BM573">
        <v>12.15704720626543</v>
      </c>
      <c r="BN573">
        <v>2.9484321720524369E-3</v>
      </c>
      <c r="BO573">
        <f t="shared" si="94"/>
        <v>68.75648747138068</v>
      </c>
      <c r="BR573" s="1">
        <v>570</v>
      </c>
      <c r="BS573">
        <v>28.98496894185061</v>
      </c>
      <c r="BT573">
        <v>22.67096987246595</v>
      </c>
      <c r="BU573">
        <v>3.1862117409136781</v>
      </c>
      <c r="BV573">
        <v>6.1199488885484472E-5</v>
      </c>
      <c r="BW573">
        <v>11.46737775196711</v>
      </c>
      <c r="BX573">
        <v>3.796598732104839E-3</v>
      </c>
      <c r="BY573">
        <f t="shared" si="95"/>
        <v>66.313386105418331</v>
      </c>
      <c r="BZ573" s="8"/>
    </row>
    <row r="574" spans="10:78" x14ac:dyDescent="0.3">
      <c r="J574" s="1">
        <v>571</v>
      </c>
      <c r="K574">
        <v>28.9970553114787</v>
      </c>
      <c r="L574">
        <v>24.06830523471438</v>
      </c>
      <c r="M574">
        <v>5.7706363269490124</v>
      </c>
      <c r="N574">
        <v>2.6405777436690072</v>
      </c>
      <c r="O574">
        <v>14.58595691611073</v>
      </c>
      <c r="P574">
        <v>3.15750261863211</v>
      </c>
      <c r="Q574">
        <f t="shared" si="89"/>
        <v>79.220034151553932</v>
      </c>
      <c r="T574" s="1">
        <v>571</v>
      </c>
      <c r="U574">
        <v>29.021260354724181</v>
      </c>
      <c r="V574">
        <v>24.016067800026718</v>
      </c>
      <c r="W574">
        <v>6.0209060302939088</v>
      </c>
      <c r="X574">
        <v>2.8388888227067199</v>
      </c>
      <c r="Y574">
        <v>14.644827695371079</v>
      </c>
      <c r="Z574">
        <v>7.2170766623809506</v>
      </c>
      <c r="AA574">
        <f t="shared" si="90"/>
        <v>83.759027365503556</v>
      </c>
      <c r="AD574" s="1">
        <v>571</v>
      </c>
      <c r="AE574">
        <v>28.95423920341424</v>
      </c>
      <c r="AF574">
        <v>23.98731035757066</v>
      </c>
      <c r="AG574">
        <v>6.3024219557028216</v>
      </c>
      <c r="AH574">
        <v>2.186962950858014</v>
      </c>
      <c r="AI574">
        <v>14.765142685987099</v>
      </c>
      <c r="AJ574">
        <v>2.0011929727235178</v>
      </c>
      <c r="AK574">
        <f t="shared" si="91"/>
        <v>78.197270126256342</v>
      </c>
      <c r="AN574" s="1">
        <v>571</v>
      </c>
      <c r="AO574">
        <v>28.804301549217101</v>
      </c>
      <c r="AP574">
        <v>23.922574768582209</v>
      </c>
      <c r="AQ574">
        <v>7.3351586402652211</v>
      </c>
      <c r="AR574">
        <v>3.0134655643991022</v>
      </c>
      <c r="AS574">
        <v>14.792808816936571</v>
      </c>
      <c r="AT574">
        <v>9.1090765307454813</v>
      </c>
      <c r="AU574">
        <f t="shared" si="92"/>
        <v>86.977385870145696</v>
      </c>
      <c r="AX574" s="1">
        <v>571</v>
      </c>
      <c r="AY574">
        <v>28.542144194099581</v>
      </c>
      <c r="AZ574">
        <v>18.288453715896921</v>
      </c>
      <c r="BA574">
        <v>4.4403128194086872</v>
      </c>
      <c r="BB574">
        <v>0</v>
      </c>
      <c r="BC574">
        <v>10.33053260189441</v>
      </c>
      <c r="BD574">
        <v>0.44446981029173088</v>
      </c>
      <c r="BE574">
        <f t="shared" si="93"/>
        <v>62.045913141591328</v>
      </c>
      <c r="BH574" s="1">
        <v>571</v>
      </c>
      <c r="BI574">
        <v>28.731521098589301</v>
      </c>
      <c r="BJ574">
        <v>23.17147661998283</v>
      </c>
      <c r="BK574">
        <v>4.676959143575381</v>
      </c>
      <c r="BL574">
        <v>4.9870371657572722E-2</v>
      </c>
      <c r="BM574">
        <v>12.17473699360141</v>
      </c>
      <c r="BN574">
        <v>3.2033552661996909E-3</v>
      </c>
      <c r="BO574">
        <f t="shared" si="94"/>
        <v>68.807767582672696</v>
      </c>
      <c r="BR574" s="1">
        <v>571</v>
      </c>
      <c r="BS574">
        <v>28.98667640121467</v>
      </c>
      <c r="BT574">
        <v>22.68875566522706</v>
      </c>
      <c r="BU574">
        <v>3.2108136382086978</v>
      </c>
      <c r="BV574">
        <v>5.9347518606186403E-5</v>
      </c>
      <c r="BW574">
        <v>11.492850795671799</v>
      </c>
      <c r="BX574">
        <v>4.1863351322081761E-3</v>
      </c>
      <c r="BY574">
        <f t="shared" si="95"/>
        <v>66.383342182973038</v>
      </c>
      <c r="BZ574" s="8"/>
    </row>
    <row r="575" spans="10:78" x14ac:dyDescent="0.3">
      <c r="J575" s="1">
        <v>572</v>
      </c>
      <c r="K575">
        <v>28.997634532141699</v>
      </c>
      <c r="L575">
        <v>24.068370816205579</v>
      </c>
      <c r="M575">
        <v>5.793575922040934</v>
      </c>
      <c r="N575">
        <v>2.6473713681047122</v>
      </c>
      <c r="O575">
        <v>14.589779067970239</v>
      </c>
      <c r="P575">
        <v>3.193091767576667</v>
      </c>
      <c r="Q575">
        <f t="shared" si="89"/>
        <v>79.289823474039821</v>
      </c>
      <c r="T575" s="1">
        <v>572</v>
      </c>
      <c r="U575">
        <v>29.02126330360138</v>
      </c>
      <c r="V575">
        <v>24.016118385136949</v>
      </c>
      <c r="W575">
        <v>6.0352477978363162</v>
      </c>
      <c r="X575">
        <v>2.8444675981778742</v>
      </c>
      <c r="Y575">
        <v>14.647299627367939</v>
      </c>
      <c r="Z575">
        <v>7.2634002016143757</v>
      </c>
      <c r="AA575">
        <f t="shared" si="90"/>
        <v>83.827796913734829</v>
      </c>
      <c r="AD575" s="1">
        <v>572</v>
      </c>
      <c r="AE575">
        <v>28.95433105280808</v>
      </c>
      <c r="AF575">
        <v>23.986504537629379</v>
      </c>
      <c r="AG575">
        <v>6.3151256918468439</v>
      </c>
      <c r="AH575">
        <v>2.194431501092529</v>
      </c>
      <c r="AI575">
        <v>14.766113440666871</v>
      </c>
      <c r="AJ575">
        <v>2.0250881438282788</v>
      </c>
      <c r="AK575">
        <f t="shared" si="91"/>
        <v>78.241594367871997</v>
      </c>
      <c r="AN575" s="1">
        <v>572</v>
      </c>
      <c r="AO575">
        <v>28.804303762448779</v>
      </c>
      <c r="AP575">
        <v>23.922575512599309</v>
      </c>
      <c r="AQ575">
        <v>7.3404929592944352</v>
      </c>
      <c r="AR575">
        <v>3.01704413553776</v>
      </c>
      <c r="AS575">
        <v>14.792824915853339</v>
      </c>
      <c r="AT575">
        <v>9.1511026731170357</v>
      </c>
      <c r="AU575">
        <f t="shared" si="92"/>
        <v>87.02834395885067</v>
      </c>
      <c r="AX575" s="1">
        <v>572</v>
      </c>
      <c r="AY575">
        <v>28.551205332366891</v>
      </c>
      <c r="AZ575">
        <v>18.333527248997111</v>
      </c>
      <c r="BA575">
        <v>4.470165033308481</v>
      </c>
      <c r="BB575">
        <v>0</v>
      </c>
      <c r="BC575">
        <v>10.359849315016691</v>
      </c>
      <c r="BD575">
        <v>0.45433801393184631</v>
      </c>
      <c r="BE575">
        <f t="shared" si="93"/>
        <v>62.169084943621023</v>
      </c>
      <c r="BH575" s="1">
        <v>572</v>
      </c>
      <c r="BI575">
        <v>28.731522803246509</v>
      </c>
      <c r="BJ575">
        <v>23.181438176075421</v>
      </c>
      <c r="BK575">
        <v>4.6983126056927018</v>
      </c>
      <c r="BL575">
        <v>5.1708334463154253E-2</v>
      </c>
      <c r="BM575">
        <v>12.192309718257841</v>
      </c>
      <c r="BN575">
        <v>3.4741106854888799E-3</v>
      </c>
      <c r="BO575">
        <f t="shared" si="94"/>
        <v>68.858765748421121</v>
      </c>
      <c r="BR575" s="1">
        <v>572</v>
      </c>
      <c r="BS575">
        <v>28.98835299100072</v>
      </c>
      <c r="BT575">
        <v>22.70634065942814</v>
      </c>
      <c r="BU575">
        <v>3.2353520171705168</v>
      </c>
      <c r="BV575">
        <v>5.6355659734309431E-5</v>
      </c>
      <c r="BW575">
        <v>11.518147739085819</v>
      </c>
      <c r="BX575">
        <v>4.5946393857087837E-3</v>
      </c>
      <c r="BY575">
        <f t="shared" si="95"/>
        <v>66.452844401730658</v>
      </c>
      <c r="BZ575" s="8"/>
    </row>
    <row r="576" spans="10:78" x14ac:dyDescent="0.3">
      <c r="J576" s="1">
        <v>573</v>
      </c>
      <c r="K576">
        <v>28.998202320633169</v>
      </c>
      <c r="L576">
        <v>24.06843482459827</v>
      </c>
      <c r="M576">
        <v>5.8163049419344404</v>
      </c>
      <c r="N576">
        <v>2.654115334005791</v>
      </c>
      <c r="O576">
        <v>14.59354515269885</v>
      </c>
      <c r="P576">
        <v>3.2287221468493579</v>
      </c>
      <c r="Q576">
        <f t="shared" si="89"/>
        <v>79.359324720719883</v>
      </c>
      <c r="T576" s="1">
        <v>573</v>
      </c>
      <c r="U576">
        <v>29.021266232124571</v>
      </c>
      <c r="V576">
        <v>24.016167894992169</v>
      </c>
      <c r="W576">
        <v>6.0494921744966872</v>
      </c>
      <c r="X576">
        <v>2.8500054447255629</v>
      </c>
      <c r="Y576">
        <v>14.64973700154702</v>
      </c>
      <c r="Z576">
        <v>7.3095302552287746</v>
      </c>
      <c r="AA576">
        <f t="shared" si="90"/>
        <v>83.896199003114788</v>
      </c>
      <c r="AD576" s="1">
        <v>573</v>
      </c>
      <c r="AE576">
        <v>28.954420872347189</v>
      </c>
      <c r="AF576">
        <v>23.98519488880725</v>
      </c>
      <c r="AG576">
        <v>6.3277339066715443</v>
      </c>
      <c r="AH576">
        <v>2.2016838348058871</v>
      </c>
      <c r="AI576">
        <v>14.767061593657919</v>
      </c>
      <c r="AJ576">
        <v>2.0490602819192838</v>
      </c>
      <c r="AK576">
        <f t="shared" si="91"/>
        <v>78.285155378209069</v>
      </c>
      <c r="AN576" s="1">
        <v>573</v>
      </c>
      <c r="AO576">
        <v>28.804305971393809</v>
      </c>
      <c r="AP576">
        <v>23.922576256825369</v>
      </c>
      <c r="AQ576">
        <v>7.3457727890844424</v>
      </c>
      <c r="AR576">
        <v>3.0205924252062459</v>
      </c>
      <c r="AS576">
        <v>14.792840608953369</v>
      </c>
      <c r="AT576">
        <v>9.19291118165944</v>
      </c>
      <c r="AU576">
        <f t="shared" si="92"/>
        <v>87.078999233122687</v>
      </c>
      <c r="AX576" s="1">
        <v>573</v>
      </c>
      <c r="AY576">
        <v>28.56013659970947</v>
      </c>
      <c r="AZ576">
        <v>18.378301924811471</v>
      </c>
      <c r="BA576">
        <v>4.4997712893918447</v>
      </c>
      <c r="BB576">
        <v>0</v>
      </c>
      <c r="BC576">
        <v>10.38899950800246</v>
      </c>
      <c r="BD576">
        <v>0.46432565763719952</v>
      </c>
      <c r="BE576">
        <f t="shared" si="93"/>
        <v>62.291534979552445</v>
      </c>
      <c r="BH576" s="1">
        <v>573</v>
      </c>
      <c r="BI576">
        <v>28.73152450889469</v>
      </c>
      <c r="BJ576">
        <v>23.191295608668419</v>
      </c>
      <c r="BK576">
        <v>4.7195522286691203</v>
      </c>
      <c r="BL576">
        <v>5.35852563906659E-2</v>
      </c>
      <c r="BM576">
        <v>12.20976609805558</v>
      </c>
      <c r="BN576">
        <v>3.7613276371724412E-3</v>
      </c>
      <c r="BO576">
        <f t="shared" si="94"/>
        <v>68.909485028315657</v>
      </c>
      <c r="BR576" s="1">
        <v>573</v>
      </c>
      <c r="BS576">
        <v>28.989999292047081</v>
      </c>
      <c r="BT576">
        <v>22.72372708870186</v>
      </c>
      <c r="BU576">
        <v>3.2598222745124779</v>
      </c>
      <c r="BV576">
        <v>5.2181210136685241E-5</v>
      </c>
      <c r="BW576">
        <v>11.543269504617969</v>
      </c>
      <c r="BX576">
        <v>5.0217530433729557E-3</v>
      </c>
      <c r="BY576">
        <f t="shared" si="95"/>
        <v>66.521892094132909</v>
      </c>
      <c r="BZ576" s="8"/>
    </row>
    <row r="577" spans="10:78" x14ac:dyDescent="0.3">
      <c r="J577" s="1">
        <v>574</v>
      </c>
      <c r="K577">
        <v>28.998758914011439</v>
      </c>
      <c r="L577">
        <v>24.068497300860091</v>
      </c>
      <c r="M577">
        <v>5.8388312043613961</v>
      </c>
      <c r="N577">
        <v>2.6608099129363119</v>
      </c>
      <c r="O577">
        <v>14.59725602220356</v>
      </c>
      <c r="P577">
        <v>3.2643914157482952</v>
      </c>
      <c r="Q577">
        <f t="shared" si="89"/>
        <v>79.428544770121107</v>
      </c>
      <c r="T577" s="1">
        <v>574</v>
      </c>
      <c r="U577">
        <v>29.021269141177779</v>
      </c>
      <c r="V577">
        <v>24.016216355006041</v>
      </c>
      <c r="W577">
        <v>6.0636397186423743</v>
      </c>
      <c r="X577">
        <v>2.8555022602723881</v>
      </c>
      <c r="Y577">
        <v>14.652140328254021</v>
      </c>
      <c r="Z577">
        <v>7.3554613464109098</v>
      </c>
      <c r="AA577">
        <f t="shared" si="90"/>
        <v>83.964229149763511</v>
      </c>
      <c r="AD577" s="1">
        <v>574</v>
      </c>
      <c r="AE577">
        <v>28.954508710555888</v>
      </c>
      <c r="AF577">
        <v>23.983076552615429</v>
      </c>
      <c r="AG577">
        <v>6.3402471693298681</v>
      </c>
      <c r="AH577">
        <v>2.2088431372126989</v>
      </c>
      <c r="AI577">
        <v>14.76800344393267</v>
      </c>
      <c r="AJ577">
        <v>2.073115482059273</v>
      </c>
      <c r="AK577">
        <f t="shared" si="91"/>
        <v>78.327794495705831</v>
      </c>
      <c r="AN577" s="1">
        <v>574</v>
      </c>
      <c r="AO577">
        <v>28.804308176210689</v>
      </c>
      <c r="AP577">
        <v>23.922577000872199</v>
      </c>
      <c r="AQ577">
        <v>7.3509986870761308</v>
      </c>
      <c r="AR577">
        <v>3.024110674114139</v>
      </c>
      <c r="AS577">
        <v>14.792855907431809</v>
      </c>
      <c r="AT577">
        <v>9.2345033995960062</v>
      </c>
      <c r="AU577">
        <f t="shared" si="92"/>
        <v>87.129353845300983</v>
      </c>
      <c r="AX577" s="1">
        <v>574</v>
      </c>
      <c r="AY577">
        <v>28.56893990315228</v>
      </c>
      <c r="AZ577">
        <v>18.422762321252868</v>
      </c>
      <c r="BA577">
        <v>4.5291188831871434</v>
      </c>
      <c r="BB577">
        <v>0</v>
      </c>
      <c r="BC577">
        <v>10.41798371137696</v>
      </c>
      <c r="BD577">
        <v>0.47443249215607858</v>
      </c>
      <c r="BE577">
        <f t="shared" si="93"/>
        <v>62.413237311125329</v>
      </c>
      <c r="BH577" s="1">
        <v>574</v>
      </c>
      <c r="BI577">
        <v>28.731526215511639</v>
      </c>
      <c r="BJ577">
        <v>23.2010449038941</v>
      </c>
      <c r="BK577">
        <v>4.7406765717681907</v>
      </c>
      <c r="BL577">
        <v>5.5500936209878449E-2</v>
      </c>
      <c r="BM577">
        <v>12.22710684806308</v>
      </c>
      <c r="BN577">
        <v>4.0655949322338054E-3</v>
      </c>
      <c r="BO577">
        <f t="shared" si="94"/>
        <v>68.959921070379124</v>
      </c>
      <c r="BR577" s="1">
        <v>574</v>
      </c>
      <c r="BS577">
        <v>28.99161588146471</v>
      </c>
      <c r="BT577">
        <v>22.740917164349959</v>
      </c>
      <c r="BU577">
        <v>3.2842086759730909</v>
      </c>
      <c r="BV577">
        <v>4.6842311392904642E-5</v>
      </c>
      <c r="BW577">
        <v>11.56821698143257</v>
      </c>
      <c r="BX577">
        <v>5.4680679462639501E-3</v>
      </c>
      <c r="BY577">
        <f t="shared" si="95"/>
        <v>66.590473613477982</v>
      </c>
      <c r="BZ577" s="8"/>
    </row>
    <row r="578" spans="10:78" x14ac:dyDescent="0.3">
      <c r="J578" s="1">
        <v>575</v>
      </c>
      <c r="K578">
        <v>28.999304544234441</v>
      </c>
      <c r="L578">
        <v>24.06855828484959</v>
      </c>
      <c r="M578">
        <v>5.8611622653905524</v>
      </c>
      <c r="N578">
        <v>2.6674553759831121</v>
      </c>
      <c r="O578">
        <v>14.60091251530781</v>
      </c>
      <c r="P578">
        <v>3.3000972623065912</v>
      </c>
      <c r="Q578">
        <f t="shared" si="89"/>
        <v>79.497490248072097</v>
      </c>
      <c r="T578" s="1">
        <v>575</v>
      </c>
      <c r="U578">
        <v>29.021272031605498</v>
      </c>
      <c r="V578">
        <v>24.016263789962121</v>
      </c>
      <c r="W578">
        <v>6.0776909852547893</v>
      </c>
      <c r="X578">
        <v>2.8609579176562061</v>
      </c>
      <c r="Y578">
        <v>14.6545101100292</v>
      </c>
      <c r="Z578">
        <v>7.4011877414126674</v>
      </c>
      <c r="AA578">
        <f t="shared" si="90"/>
        <v>84.031882575920477</v>
      </c>
      <c r="AD578" s="1">
        <v>575</v>
      </c>
      <c r="AE578">
        <v>28.954594614754441</v>
      </c>
      <c r="AF578">
        <v>23.979674374328638</v>
      </c>
      <c r="AG578">
        <v>6.3526660489702866</v>
      </c>
      <c r="AH578">
        <v>2.2161992119088492</v>
      </c>
      <c r="AI578">
        <v>14.768919064158419</v>
      </c>
      <c r="AJ578">
        <v>2.0972771964042281</v>
      </c>
      <c r="AK578">
        <f t="shared" si="91"/>
        <v>78.369330510524861</v>
      </c>
      <c r="AN578" s="1">
        <v>575</v>
      </c>
      <c r="AO578">
        <v>28.804310377052111</v>
      </c>
      <c r="AP578">
        <v>23.922577744888638</v>
      </c>
      <c r="AQ578">
        <v>7.3561712054542427</v>
      </c>
      <c r="AR578">
        <v>3.0275991215485991</v>
      </c>
      <c r="AS578">
        <v>14.792870822161721</v>
      </c>
      <c r="AT578">
        <v>9.2758806558362448</v>
      </c>
      <c r="AU578">
        <f t="shared" si="92"/>
        <v>87.17940992694156</v>
      </c>
      <c r="AX578" s="1">
        <v>575</v>
      </c>
      <c r="AY578">
        <v>28.577617121818161</v>
      </c>
      <c r="AZ578">
        <v>18.466935292456601</v>
      </c>
      <c r="BA578">
        <v>4.5581972904921804</v>
      </c>
      <c r="BB578">
        <v>0</v>
      </c>
      <c r="BC578">
        <v>10.44680246182495</v>
      </c>
      <c r="BD578">
        <v>0.48465825080837682</v>
      </c>
      <c r="BE578">
        <f t="shared" si="93"/>
        <v>62.534210417400274</v>
      </c>
      <c r="BH578" s="1">
        <v>575</v>
      </c>
      <c r="BI578">
        <v>28.73152792307571</v>
      </c>
      <c r="BJ578">
        <v>23.210700395153619</v>
      </c>
      <c r="BK578">
        <v>4.7616841283074054</v>
      </c>
      <c r="BL578">
        <v>5.7455135866470823E-2</v>
      </c>
      <c r="BM578">
        <v>12.244332680570899</v>
      </c>
      <c r="BN578">
        <v>4.3874809146397849E-3</v>
      </c>
      <c r="BO578">
        <f t="shared" si="94"/>
        <v>69.010087743888747</v>
      </c>
      <c r="BR578" s="1">
        <v>575</v>
      </c>
      <c r="BS578">
        <v>28.993203310547109</v>
      </c>
      <c r="BT578">
        <v>22.757913075483799</v>
      </c>
      <c r="BU578">
        <v>3.3085352450692782</v>
      </c>
      <c r="BV578">
        <v>4.0418935798769243E-5</v>
      </c>
      <c r="BW578">
        <v>11.59299109553441</v>
      </c>
      <c r="BX578">
        <v>5.9341038922160524E-3</v>
      </c>
      <c r="BY578">
        <f t="shared" si="95"/>
        <v>66.658617249462608</v>
      </c>
      <c r="BZ578" s="8"/>
    </row>
    <row r="579" spans="10:78" x14ac:dyDescent="0.3">
      <c r="J579" s="1">
        <v>576</v>
      </c>
      <c r="K579">
        <v>28.99983943827279</v>
      </c>
      <c r="L579">
        <v>24.068617815347292</v>
      </c>
      <c r="M579">
        <v>5.8833052814768809</v>
      </c>
      <c r="N579">
        <v>2.674051993794119</v>
      </c>
      <c r="O579">
        <v>14.60451545794656</v>
      </c>
      <c r="P579">
        <v>3.3358374239570452</v>
      </c>
      <c r="Q579">
        <f t="shared" si="89"/>
        <v>79.566167410794677</v>
      </c>
      <c r="T579" s="1">
        <v>576</v>
      </c>
      <c r="U579">
        <v>29.021274904214629</v>
      </c>
      <c r="V579">
        <v>24.01631022403026</v>
      </c>
      <c r="W579">
        <v>6.0916465261743102</v>
      </c>
      <c r="X579">
        <v>2.8663722718368172</v>
      </c>
      <c r="Y579">
        <v>14.65684684172812</v>
      </c>
      <c r="Z579">
        <v>7.4467035180352337</v>
      </c>
      <c r="AA579">
        <f t="shared" si="90"/>
        <v>84.09915428601937</v>
      </c>
      <c r="AD579" s="1">
        <v>576</v>
      </c>
      <c r="AE579">
        <v>28.954678631090012</v>
      </c>
      <c r="AF579">
        <v>23.982916221395978</v>
      </c>
      <c r="AG579">
        <v>6.3649911146520743</v>
      </c>
      <c r="AH579">
        <v>2.2233428173733381</v>
      </c>
      <c r="AI579">
        <v>14.76983409924679</v>
      </c>
      <c r="AJ579">
        <v>2.121521651110716</v>
      </c>
      <c r="AK579">
        <f t="shared" si="91"/>
        <v>78.417284534868898</v>
      </c>
      <c r="AN579" s="1">
        <v>576</v>
      </c>
      <c r="AO579">
        <v>28.804312574065321</v>
      </c>
      <c r="AP579">
        <v>23.922578489001118</v>
      </c>
      <c r="AQ579">
        <v>7.3612908911911683</v>
      </c>
      <c r="AR579">
        <v>3.0310580054260772</v>
      </c>
      <c r="AS579">
        <v>14.79288536370453</v>
      </c>
      <c r="AT579">
        <v>9.3170442570789849</v>
      </c>
      <c r="AU579">
        <f t="shared" si="92"/>
        <v>87.2291695804672</v>
      </c>
      <c r="AX579" s="1">
        <v>576</v>
      </c>
      <c r="AY579">
        <v>28.586170107314061</v>
      </c>
      <c r="AZ579">
        <v>18.510794810606381</v>
      </c>
      <c r="BA579">
        <v>4.5869983908651184</v>
      </c>
      <c r="BB579">
        <v>0</v>
      </c>
      <c r="BC579">
        <v>10.47545630201445</v>
      </c>
      <c r="BD579">
        <v>0.49500264985602738</v>
      </c>
      <c r="BE579">
        <f t="shared" si="93"/>
        <v>62.654422260656041</v>
      </c>
      <c r="BH579" s="1">
        <v>576</v>
      </c>
      <c r="BI579">
        <v>28.731529631565671</v>
      </c>
      <c r="BJ579">
        <v>23.220252413838619</v>
      </c>
      <c r="BK579">
        <v>4.7825733696667987</v>
      </c>
      <c r="BL579">
        <v>5.9447582369605227E-2</v>
      </c>
      <c r="BM579">
        <v>12.26144430506821</v>
      </c>
      <c r="BN579">
        <v>4.7275443445420487E-3</v>
      </c>
      <c r="BO579">
        <f t="shared" si="94"/>
        <v>69.05997484685345</v>
      </c>
      <c r="BR579" s="1">
        <v>576</v>
      </c>
      <c r="BS579">
        <v>28.99476213643069</v>
      </c>
      <c r="BT579">
        <v>22.77471698916656</v>
      </c>
      <c r="BU579">
        <v>3.332785904184036</v>
      </c>
      <c r="BV579">
        <v>3.3046479030617617E-5</v>
      </c>
      <c r="BW579">
        <v>11.617592752284841</v>
      </c>
      <c r="BX579">
        <v>6.4204878084595058E-3</v>
      </c>
      <c r="BY579">
        <f t="shared" si="95"/>
        <v>66.726311316353616</v>
      </c>
      <c r="BZ579" s="8"/>
    </row>
    <row r="580" spans="10:78" x14ac:dyDescent="0.3">
      <c r="J580" s="1">
        <v>577</v>
      </c>
      <c r="K580">
        <v>29.00036381822051</v>
      </c>
      <c r="L580">
        <v>24.06867593008592</v>
      </c>
      <c r="M580">
        <v>5.9052668987041166</v>
      </c>
      <c r="N580">
        <v>2.6806000364965281</v>
      </c>
      <c r="O580">
        <v>14.60806566335776</v>
      </c>
      <c r="P580">
        <v>3.3716096748419448</v>
      </c>
      <c r="Q580">
        <f t="shared" ref="Q580:Q643" si="96">SUM(K580:P580)</f>
        <v>79.634582021706791</v>
      </c>
      <c r="T580" s="1">
        <v>577</v>
      </c>
      <c r="U580">
        <v>29.021277759776059</v>
      </c>
      <c r="V580">
        <v>24.01635568078245</v>
      </c>
      <c r="W580">
        <v>6.1055068903334329</v>
      </c>
      <c r="X580">
        <v>2.8717451668018938</v>
      </c>
      <c r="Y580">
        <v>14.659151010639389</v>
      </c>
      <c r="Z580">
        <v>7.4920026441545362</v>
      </c>
      <c r="AA580">
        <f t="shared" ref="AA580:AA643" si="97">SUM(U580:Z580)</f>
        <v>84.166039152487755</v>
      </c>
      <c r="AD580" s="1">
        <v>577</v>
      </c>
      <c r="AE580">
        <v>28.954760804566739</v>
      </c>
      <c r="AF580">
        <v>23.983393489708781</v>
      </c>
      <c r="AG580">
        <v>6.3772229352625258</v>
      </c>
      <c r="AH580">
        <v>2.2303947259930639</v>
      </c>
      <c r="AI580">
        <v>14.77071563852529</v>
      </c>
      <c r="AJ580">
        <v>2.1457656840101049</v>
      </c>
      <c r="AK580">
        <f t="shared" ref="AK580:AK643" si="98">SUM(AE580:AJ580)</f>
        <v>78.462253278066498</v>
      </c>
      <c r="AN580" s="1">
        <v>577</v>
      </c>
      <c r="AO580">
        <v>28.804314767392171</v>
      </c>
      <c r="AP580">
        <v>23.92257923316232</v>
      </c>
      <c r="AQ580">
        <v>7.3663582860580226</v>
      </c>
      <c r="AR580">
        <v>3.0344875622340028</v>
      </c>
      <c r="AS580">
        <v>14.79289954231853</v>
      </c>
      <c r="AT580">
        <v>9.3579954779887249</v>
      </c>
      <c r="AU580">
        <f t="shared" ref="AU580:AU643" si="99">SUM(AO580:AT580)</f>
        <v>87.278634869153777</v>
      </c>
      <c r="AX580" s="1">
        <v>577</v>
      </c>
      <c r="AY580">
        <v>28.594600684112581</v>
      </c>
      <c r="AZ580">
        <v>18.554366754311321</v>
      </c>
      <c r="BA580">
        <v>4.6155165999157957</v>
      </c>
      <c r="BB580">
        <v>0</v>
      </c>
      <c r="BC580">
        <v>10.50394578042261</v>
      </c>
      <c r="BD580">
        <v>0.50546538887337444</v>
      </c>
      <c r="BE580">
        <f t="shared" ref="BE580:BE643" si="100">SUM(AY580:BD580)</f>
        <v>62.773895207635682</v>
      </c>
      <c r="BH580" s="1">
        <v>577</v>
      </c>
      <c r="BI580">
        <v>28.7315313409608</v>
      </c>
      <c r="BJ580">
        <v>23.22969125222733</v>
      </c>
      <c r="BK580">
        <v>4.8033427878629213</v>
      </c>
      <c r="BL580">
        <v>6.1477975458672333E-2</v>
      </c>
      <c r="BM580">
        <v>12.27844242821925</v>
      </c>
      <c r="BN580">
        <v>5.0863398304732922E-3</v>
      </c>
      <c r="BO580">
        <f t="shared" ref="BO580:BO643" si="101">SUM(BI580:BN580)</f>
        <v>69.109572124559449</v>
      </c>
      <c r="BR580" s="1">
        <v>577</v>
      </c>
      <c r="BS580">
        <v>28.996292893111129</v>
      </c>
      <c r="BT580">
        <v>22.791331050557321</v>
      </c>
      <c r="BU580">
        <v>3.356945658119189</v>
      </c>
      <c r="BV580">
        <v>2.4903222935678719E-5</v>
      </c>
      <c r="BW580">
        <v>11.642022858257089</v>
      </c>
      <c r="BX580">
        <v>6.9279342374299856E-3</v>
      </c>
      <c r="BY580">
        <f t="shared" ref="BY580:BY643" si="102">SUM(BS580:BX580)</f>
        <v>66.793545297505091</v>
      </c>
      <c r="BZ580" s="8"/>
    </row>
    <row r="581" spans="10:78" x14ac:dyDescent="0.3">
      <c r="J581" s="1">
        <v>578</v>
      </c>
      <c r="K581">
        <v>29.000877901403069</v>
      </c>
      <c r="L581">
        <v>24.068732665779802</v>
      </c>
      <c r="M581">
        <v>5.9270531680720637</v>
      </c>
      <c r="N581">
        <v>2.6870997737372271</v>
      </c>
      <c r="O581">
        <v>14.611563932272389</v>
      </c>
      <c r="P581">
        <v>3.407411819470556</v>
      </c>
      <c r="Q581">
        <f t="shared" si="96"/>
        <v>79.7027392607351</v>
      </c>
      <c r="T581" s="1">
        <v>578</v>
      </c>
      <c r="U581">
        <v>29.021280599026369</v>
      </c>
      <c r="V581">
        <v>24.016400183208361</v>
      </c>
      <c r="W581">
        <v>6.1192726239978388</v>
      </c>
      <c r="X581">
        <v>2.8770764425004809</v>
      </c>
      <c r="Y581">
        <v>14.66142309660183</v>
      </c>
      <c r="Z581">
        <v>7.5370790655534208</v>
      </c>
      <c r="AA581">
        <f t="shared" si="97"/>
        <v>84.232532010888292</v>
      </c>
      <c r="AD581" s="1">
        <v>578</v>
      </c>
      <c r="AE581">
        <v>28.95484117907499</v>
      </c>
      <c r="AF581">
        <v>23.988966320895511</v>
      </c>
      <c r="AG581">
        <v>6.3893620794360242</v>
      </c>
      <c r="AH581">
        <v>2.237638188025072</v>
      </c>
      <c r="AI581">
        <v>14.77158941853329</v>
      </c>
      <c r="AJ581">
        <v>2.170288442757994</v>
      </c>
      <c r="AK581">
        <f t="shared" si="98"/>
        <v>78.512685628722892</v>
      </c>
      <c r="AN581" s="1">
        <v>578</v>
      </c>
      <c r="AO581">
        <v>28.80431695716937</v>
      </c>
      <c r="AP581">
        <v>23.922579977223108</v>
      </c>
      <c r="AQ581">
        <v>7.3713739266874843</v>
      </c>
      <c r="AR581">
        <v>3.0378880270793762</v>
      </c>
      <c r="AS581">
        <v>14.79291336796863</v>
      </c>
      <c r="AT581">
        <v>9.3987355575082816</v>
      </c>
      <c r="AU581">
        <f t="shared" si="99"/>
        <v>87.327807813636241</v>
      </c>
      <c r="AX581" s="1">
        <v>578</v>
      </c>
      <c r="AY581">
        <v>28.602910649929331</v>
      </c>
      <c r="AZ581">
        <v>18.597635546177202</v>
      </c>
      <c r="BA581">
        <v>4.6437489106217376</v>
      </c>
      <c r="BB581">
        <v>0</v>
      </c>
      <c r="BC581">
        <v>10.532271451164929</v>
      </c>
      <c r="BD581">
        <v>0.51604615112678576</v>
      </c>
      <c r="BE581">
        <f t="shared" si="100"/>
        <v>62.892612709019986</v>
      </c>
      <c r="BH581" s="1">
        <v>578</v>
      </c>
      <c r="BI581">
        <v>28.731533051240831</v>
      </c>
      <c r="BJ581">
        <v>23.239018920417831</v>
      </c>
      <c r="BK581">
        <v>4.8239909356436481</v>
      </c>
      <c r="BL581">
        <v>6.3545990099235103E-2</v>
      </c>
      <c r="BM581">
        <v>12.29532775384153</v>
      </c>
      <c r="BN581">
        <v>5.4644202430162584E-3</v>
      </c>
      <c r="BO581">
        <f t="shared" si="101"/>
        <v>69.158881071486093</v>
      </c>
      <c r="BR581" s="1">
        <v>578</v>
      </c>
      <c r="BS581">
        <v>28.997796107102371</v>
      </c>
      <c r="BT581">
        <v>22.807757383056281</v>
      </c>
      <c r="BU581">
        <v>3.3810661930813839</v>
      </c>
      <c r="BV581">
        <v>1.6193758493403999E-5</v>
      </c>
      <c r="BW581">
        <v>11.666282343748071</v>
      </c>
      <c r="BX581">
        <v>7.4572272331291248E-3</v>
      </c>
      <c r="BY581">
        <f t="shared" si="102"/>
        <v>66.86037544797972</v>
      </c>
      <c r="BZ581" s="8"/>
    </row>
    <row r="582" spans="10:78" x14ac:dyDescent="0.3">
      <c r="J582" s="1">
        <v>579</v>
      </c>
      <c r="K582">
        <v>29.001381900483128</v>
      </c>
      <c r="L582">
        <v>24.06878805815326</v>
      </c>
      <c r="M582">
        <v>5.9486694849867456</v>
      </c>
      <c r="N582">
        <v>2.6935514746099951</v>
      </c>
      <c r="O582">
        <v>14.615011053101041</v>
      </c>
      <c r="P582">
        <v>3.4432416968563211</v>
      </c>
      <c r="Q582">
        <f t="shared" si="96"/>
        <v>79.770643668190488</v>
      </c>
      <c r="T582" s="1">
        <v>579</v>
      </c>
      <c r="U582">
        <v>29.021283422669441</v>
      </c>
      <c r="V582">
        <v>24.016443753730311</v>
      </c>
      <c r="W582">
        <v>6.1329442710084514</v>
      </c>
      <c r="X582">
        <v>2.8823659412534219</v>
      </c>
      <c r="Y582">
        <v>14.663663572703101</v>
      </c>
      <c r="Z582">
        <v>7.5819267998947968</v>
      </c>
      <c r="AA582">
        <f t="shared" si="97"/>
        <v>84.298627761259539</v>
      </c>
      <c r="AD582" s="1">
        <v>579</v>
      </c>
      <c r="AE582">
        <v>28.954919797420029</v>
      </c>
      <c r="AF582">
        <v>23.98930072563784</v>
      </c>
      <c r="AG582">
        <v>6.4014091154750368</v>
      </c>
      <c r="AH582">
        <v>2.2446742362235881</v>
      </c>
      <c r="AI582">
        <v>14.772447627469059</v>
      </c>
      <c r="AJ582">
        <v>2.19472077704323</v>
      </c>
      <c r="AK582">
        <f t="shared" si="98"/>
        <v>78.557472279268779</v>
      </c>
      <c r="AN582" s="1">
        <v>579</v>
      </c>
      <c r="AO582">
        <v>28.804319143528691</v>
      </c>
      <c r="AP582">
        <v>23.92258072124217</v>
      </c>
      <c r="AQ582">
        <v>7.3763383446031732</v>
      </c>
      <c r="AR582">
        <v>3.0412596336348141</v>
      </c>
      <c r="AS582">
        <v>14.79292685033443</v>
      </c>
      <c r="AT582">
        <v>9.4392656913833797</v>
      </c>
      <c r="AU582">
        <f t="shared" si="99"/>
        <v>87.376690384726658</v>
      </c>
      <c r="AX582" s="1">
        <v>579</v>
      </c>
      <c r="AY582">
        <v>28.611101776095939</v>
      </c>
      <c r="AZ582">
        <v>18.640609530501251</v>
      </c>
      <c r="BA582">
        <v>4.671694848497161</v>
      </c>
      <c r="BB582">
        <v>0</v>
      </c>
      <c r="BC582">
        <v>10.56043387382673</v>
      </c>
      <c r="BD582">
        <v>0.52674460394218336</v>
      </c>
      <c r="BE582">
        <f t="shared" si="100"/>
        <v>63.010584632863264</v>
      </c>
      <c r="BH582" s="1">
        <v>579</v>
      </c>
      <c r="BI582">
        <v>28.731534762385959</v>
      </c>
      <c r="BJ582">
        <v>23.248249612371961</v>
      </c>
      <c r="BK582">
        <v>4.8445164632179214</v>
      </c>
      <c r="BL582">
        <v>6.5651281428623337E-2</v>
      </c>
      <c r="BM582">
        <v>12.31210098288415</v>
      </c>
      <c r="BN582">
        <v>5.8623376311785656E-3</v>
      </c>
      <c r="BO582">
        <f t="shared" si="101"/>
        <v>69.207915439919788</v>
      </c>
      <c r="BR582" s="1">
        <v>579</v>
      </c>
      <c r="BS582">
        <v>28.999272301525121</v>
      </c>
      <c r="BT582">
        <v>22.82399808845177</v>
      </c>
      <c r="BU582">
        <v>3.405069695186862</v>
      </c>
      <c r="BV582">
        <v>7.1307616847179332E-6</v>
      </c>
      <c r="BW582">
        <v>11.690372105566009</v>
      </c>
      <c r="BX582">
        <v>8.0092038425998054E-3</v>
      </c>
      <c r="BY582">
        <f t="shared" si="102"/>
        <v>66.926728525334056</v>
      </c>
      <c r="BZ582" s="8"/>
    </row>
    <row r="583" spans="10:78" x14ac:dyDescent="0.3">
      <c r="J583" s="1">
        <v>580</v>
      </c>
      <c r="K583">
        <v>29.00187602356371</v>
      </c>
      <c r="L583">
        <v>24.068842141968421</v>
      </c>
      <c r="M583">
        <v>5.9701205499124184</v>
      </c>
      <c r="N583">
        <v>2.6999554076960641</v>
      </c>
      <c r="O583">
        <v>14.618407802118851</v>
      </c>
      <c r="P583">
        <v>3.47909718076962</v>
      </c>
      <c r="Q583">
        <f t="shared" si="96"/>
        <v>79.838299106029069</v>
      </c>
      <c r="T583" s="1">
        <v>580</v>
      </c>
      <c r="U583">
        <v>29.021286231377911</v>
      </c>
      <c r="V583">
        <v>24.016486414217969</v>
      </c>
      <c r="W583">
        <v>6.1465223729612317</v>
      </c>
      <c r="X583">
        <v>2.8876135139958121</v>
      </c>
      <c r="Y583">
        <v>14.665872907372339</v>
      </c>
      <c r="Z583">
        <v>7.6265400333917306</v>
      </c>
      <c r="AA583">
        <f t="shared" si="97"/>
        <v>84.364321473316991</v>
      </c>
      <c r="AD583" s="1">
        <v>580</v>
      </c>
      <c r="AE583">
        <v>28.954996701349579</v>
      </c>
      <c r="AF583">
        <v>23.992261870652179</v>
      </c>
      <c r="AG583">
        <v>6.4133646112728728</v>
      </c>
      <c r="AH583">
        <v>2.25162042030962</v>
      </c>
      <c r="AI583">
        <v>14.77328432535497</v>
      </c>
      <c r="AJ583">
        <v>2.2191513011502999</v>
      </c>
      <c r="AK583">
        <f t="shared" si="98"/>
        <v>78.604679230089531</v>
      </c>
      <c r="AN583" s="1">
        <v>580</v>
      </c>
      <c r="AO583">
        <v>28.80432132659713</v>
      </c>
      <c r="AP583">
        <v>23.922581465464589</v>
      </c>
      <c r="AQ583">
        <v>7.3812520662501484</v>
      </c>
      <c r="AR583">
        <v>3.044602614184245</v>
      </c>
      <c r="AS583">
        <v>14.792939998819319</v>
      </c>
      <c r="AT583">
        <v>9.4795870269824913</v>
      </c>
      <c r="AU583">
        <f t="shared" si="99"/>
        <v>87.425284498297913</v>
      </c>
      <c r="AX583" s="1">
        <v>580</v>
      </c>
      <c r="AY583">
        <v>28.61917580792856</v>
      </c>
      <c r="AZ583">
        <v>18.68329436464342</v>
      </c>
      <c r="BA583">
        <v>4.6993563493283448</v>
      </c>
      <c r="BB583">
        <v>0</v>
      </c>
      <c r="BC583">
        <v>10.588433613297831</v>
      </c>
      <c r="BD583">
        <v>0.53756039907458475</v>
      </c>
      <c r="BE583">
        <f t="shared" si="100"/>
        <v>63.127820534272743</v>
      </c>
      <c r="BH583" s="1">
        <v>580</v>
      </c>
      <c r="BI583">
        <v>28.731536474376821</v>
      </c>
      <c r="BJ583">
        <v>23.25739783624779</v>
      </c>
      <c r="BK583">
        <v>4.8649181508961759</v>
      </c>
      <c r="BL583">
        <v>6.7793488938555579E-2</v>
      </c>
      <c r="BM583">
        <v>12.32876281340762</v>
      </c>
      <c r="BN583">
        <v>6.2806435052243344E-3</v>
      </c>
      <c r="BO583">
        <f t="shared" si="101"/>
        <v>69.256689407372178</v>
      </c>
      <c r="BR583" s="1">
        <v>580</v>
      </c>
      <c r="BS583">
        <v>29.000721976138419</v>
      </c>
      <c r="BT583">
        <v>22.840055247068371</v>
      </c>
      <c r="BU583">
        <v>3.4290120168025529</v>
      </c>
      <c r="BV583">
        <v>0</v>
      </c>
      <c r="BW583">
        <v>11.71429307609491</v>
      </c>
      <c r="BX583">
        <v>8.5847393299950323E-3</v>
      </c>
      <c r="BY583">
        <f t="shared" si="102"/>
        <v>66.992667055434239</v>
      </c>
      <c r="BZ583" s="8"/>
    </row>
    <row r="584" spans="10:78" x14ac:dyDescent="0.3">
      <c r="J584" s="1">
        <v>581</v>
      </c>
      <c r="K584">
        <v>29.00236047428913</v>
      </c>
      <c r="L584">
        <v>24.068894951051991</v>
      </c>
      <c r="M584">
        <v>5.9914103472887961</v>
      </c>
      <c r="N584">
        <v>2.706311840997969</v>
      </c>
      <c r="O584">
        <v>14.621754943647179</v>
      </c>
      <c r="P584">
        <v>3.5149761802437962</v>
      </c>
      <c r="Q584">
        <f t="shared" si="96"/>
        <v>79.905708737518864</v>
      </c>
      <c r="T584" s="1">
        <v>581</v>
      </c>
      <c r="U584">
        <v>29.021289025794619</v>
      </c>
      <c r="V584">
        <v>24.016528186002571</v>
      </c>
      <c r="W584">
        <v>6.1600074695848912</v>
      </c>
      <c r="X584">
        <v>2.8928190258481048</v>
      </c>
      <c r="Y584">
        <v>14.66805155498427</v>
      </c>
      <c r="Z584">
        <v>7.670913217038585</v>
      </c>
      <c r="AA584">
        <f t="shared" si="97"/>
        <v>84.429608479253048</v>
      </c>
      <c r="AD584" s="1">
        <v>581</v>
      </c>
      <c r="AE584">
        <v>28.95507193158101</v>
      </c>
      <c r="AF584">
        <v>23.995470062944332</v>
      </c>
      <c r="AG584">
        <v>6.4252291342383154</v>
      </c>
      <c r="AH584">
        <v>2.2587509908396468</v>
      </c>
      <c r="AI584">
        <v>14.77411577250578</v>
      </c>
      <c r="AJ584">
        <v>2.2437719413355599</v>
      </c>
      <c r="AK584">
        <f t="shared" si="98"/>
        <v>78.652409833444651</v>
      </c>
      <c r="AN584" s="1">
        <v>581</v>
      </c>
      <c r="AO584">
        <v>28.80432350649706</v>
      </c>
      <c r="AP584">
        <v>23.922582209554498</v>
      </c>
      <c r="AQ584">
        <v>7.3861156130217944</v>
      </c>
      <c r="AR584">
        <v>3.047917199573047</v>
      </c>
      <c r="AS584">
        <v>14.7929528225581</v>
      </c>
      <c r="AT584">
        <v>9.5197006596244531</v>
      </c>
      <c r="AU584">
        <f t="shared" si="99"/>
        <v>87.473592010828952</v>
      </c>
      <c r="AX584" s="1">
        <v>581</v>
      </c>
      <c r="AY584">
        <v>28.62713446509229</v>
      </c>
      <c r="AZ584">
        <v>18.725675300170039</v>
      </c>
      <c r="BA584">
        <v>4.7267375712040653</v>
      </c>
      <c r="BB584">
        <v>0</v>
      </c>
      <c r="BC584">
        <v>10.61627123960937</v>
      </c>
      <c r="BD584">
        <v>0.5484931730716015</v>
      </c>
      <c r="BE584">
        <f t="shared" si="100"/>
        <v>63.244311749147357</v>
      </c>
      <c r="BH584" s="1">
        <v>581</v>
      </c>
      <c r="BI584">
        <v>28.731538187194509</v>
      </c>
      <c r="BJ584">
        <v>23.266465514734069</v>
      </c>
      <c r="BK584">
        <v>4.885194937077542</v>
      </c>
      <c r="BL584">
        <v>6.99722402676696E-2</v>
      </c>
      <c r="BM584">
        <v>12.345313940563861</v>
      </c>
      <c r="BN584">
        <v>6.7198889336776554E-3</v>
      </c>
      <c r="BO584">
        <f t="shared" si="101"/>
        <v>69.305204708771328</v>
      </c>
      <c r="BR584" s="1">
        <v>581</v>
      </c>
      <c r="BS584">
        <v>29.00214563603128</v>
      </c>
      <c r="BT584">
        <v>22.8559309179163</v>
      </c>
      <c r="BU584">
        <v>3.452937453104612</v>
      </c>
      <c r="BV584">
        <v>0</v>
      </c>
      <c r="BW584">
        <v>11.73804616660639</v>
      </c>
      <c r="BX584">
        <v>9.1847342435337556E-3</v>
      </c>
      <c r="BY584">
        <f t="shared" si="102"/>
        <v>67.058244907902122</v>
      </c>
      <c r="BZ584" s="8"/>
    </row>
    <row r="585" spans="10:78" x14ac:dyDescent="0.3">
      <c r="J585" s="1">
        <v>582</v>
      </c>
      <c r="K585">
        <v>29.00283545194365</v>
      </c>
      <c r="L585">
        <v>24.0689465183214</v>
      </c>
      <c r="M585">
        <v>6.0125421398200229</v>
      </c>
      <c r="N585">
        <v>2.7126210419784762</v>
      </c>
      <c r="O585">
        <v>14.62505323023378</v>
      </c>
      <c r="P585">
        <v>3.5508766360858468</v>
      </c>
      <c r="Q585">
        <f t="shared" si="96"/>
        <v>79.972875018383164</v>
      </c>
      <c r="T585" s="1">
        <v>582</v>
      </c>
      <c r="U585">
        <v>29.02129180653391</v>
      </c>
      <c r="V585">
        <v>24.016569089890801</v>
      </c>
      <c r="W585">
        <v>6.1734000987174769</v>
      </c>
      <c r="X585">
        <v>2.897982361377204</v>
      </c>
      <c r="Y585">
        <v>14.67019996654915</v>
      </c>
      <c r="Z585">
        <v>7.7150411602788092</v>
      </c>
      <c r="AA585">
        <f t="shared" si="97"/>
        <v>84.494484483347364</v>
      </c>
      <c r="AD585" s="1">
        <v>582</v>
      </c>
      <c r="AE585">
        <v>28.95514552782759</v>
      </c>
      <c r="AF585">
        <v>23.995509552720119</v>
      </c>
      <c r="AG585">
        <v>6.4370032512219941</v>
      </c>
      <c r="AH585">
        <v>2.2656806413660568</v>
      </c>
      <c r="AI585">
        <v>14.774942771282021</v>
      </c>
      <c r="AJ585">
        <v>2.268452417849729</v>
      </c>
      <c r="AK585">
        <f t="shared" si="98"/>
        <v>78.696734162267504</v>
      </c>
      <c r="AN585" s="1">
        <v>582</v>
      </c>
      <c r="AO585">
        <v>28.804325683346431</v>
      </c>
      <c r="AP585">
        <v>23.922582953618509</v>
      </c>
      <c r="AQ585">
        <v>7.3909295012991283</v>
      </c>
      <c r="AR585">
        <v>3.051203619251067</v>
      </c>
      <c r="AS585">
        <v>14.792965330425501</v>
      </c>
      <c r="AT585">
        <v>9.5596076301120867</v>
      </c>
      <c r="AU585">
        <f t="shared" si="99"/>
        <v>87.521614718052717</v>
      </c>
      <c r="AX585" s="1">
        <v>582</v>
      </c>
      <c r="AY585">
        <v>28.634979441961139</v>
      </c>
      <c r="AZ585">
        <v>18.76777825265129</v>
      </c>
      <c r="BA585">
        <v>4.7538446546322408</v>
      </c>
      <c r="BB585">
        <v>0</v>
      </c>
      <c r="BC585">
        <v>10.643947327773709</v>
      </c>
      <c r="BD585">
        <v>0.55954254763437195</v>
      </c>
      <c r="BE585">
        <f t="shared" si="100"/>
        <v>63.360092224652753</v>
      </c>
      <c r="BH585" s="1">
        <v>582</v>
      </c>
      <c r="BI585">
        <v>28.731539900820518</v>
      </c>
      <c r="BJ585">
        <v>23.275441152851709</v>
      </c>
      <c r="BK585">
        <v>4.9053459411772717</v>
      </c>
      <c r="BL585">
        <v>7.2187155183745425E-2</v>
      </c>
      <c r="BM585">
        <v>12.36175505657776</v>
      </c>
      <c r="BN585">
        <v>7.1806246594518048E-3</v>
      </c>
      <c r="BO585">
        <f t="shared" si="101"/>
        <v>69.353449831270467</v>
      </c>
      <c r="BR585" s="1">
        <v>582</v>
      </c>
      <c r="BS585">
        <v>29.003543765306059</v>
      </c>
      <c r="BT585">
        <v>22.87162713884204</v>
      </c>
      <c r="BU585">
        <v>3.476693663173783</v>
      </c>
      <c r="BV585">
        <v>0</v>
      </c>
      <c r="BW585">
        <v>11.76163228891876</v>
      </c>
      <c r="BX585">
        <v>9.810103357462633E-3</v>
      </c>
      <c r="BY585">
        <f t="shared" si="102"/>
        <v>67.123306959598111</v>
      </c>
      <c r="BZ585" s="8"/>
    </row>
    <row r="586" spans="10:78" x14ac:dyDescent="0.3">
      <c r="J586" s="1">
        <v>583</v>
      </c>
      <c r="K586">
        <v>29.003301151547792</v>
      </c>
      <c r="L586">
        <v>24.06899687581015</v>
      </c>
      <c r="M586">
        <v>6.0335184754944251</v>
      </c>
      <c r="N586">
        <v>2.7188832774989899</v>
      </c>
      <c r="O586">
        <v>14.628303402829509</v>
      </c>
      <c r="P586">
        <v>3.586796521180164</v>
      </c>
      <c r="Q586">
        <f t="shared" si="96"/>
        <v>80.03979970436103</v>
      </c>
      <c r="T586" s="1">
        <v>583</v>
      </c>
      <c r="U586">
        <v>29.021294574183042</v>
      </c>
      <c r="V586">
        <v>24.016609146178261</v>
      </c>
      <c r="W586">
        <v>6.1867007966140104</v>
      </c>
      <c r="X586">
        <v>2.903103429106034</v>
      </c>
      <c r="Y586">
        <v>14.67231858638409</v>
      </c>
      <c r="Z586">
        <v>7.7589191192564684</v>
      </c>
      <c r="AA586">
        <f t="shared" si="97"/>
        <v>84.558945651721899</v>
      </c>
      <c r="AD586" s="1">
        <v>583</v>
      </c>
      <c r="AE586">
        <v>28.955217528824178</v>
      </c>
      <c r="AF586">
        <v>23.993239363208922</v>
      </c>
      <c r="AG586">
        <v>6.4486875284445553</v>
      </c>
      <c r="AH586">
        <v>2.2725227991440189</v>
      </c>
      <c r="AI586">
        <v>14.77575139008624</v>
      </c>
      <c r="AJ586">
        <v>2.293202906721556</v>
      </c>
      <c r="AK586">
        <f t="shared" si="98"/>
        <v>78.738621516429475</v>
      </c>
      <c r="AN586" s="1">
        <v>583</v>
      </c>
      <c r="AO586">
        <v>28.804327857258919</v>
      </c>
      <c r="AP586">
        <v>23.922583697642299</v>
      </c>
      <c r="AQ586">
        <v>7.3956942425045913</v>
      </c>
      <c r="AR586">
        <v>3.054462101226576</v>
      </c>
      <c r="AS586">
        <v>14.792977531043361</v>
      </c>
      <c r="AT586">
        <v>9.5993089226569861</v>
      </c>
      <c r="AU586">
        <f t="shared" si="99"/>
        <v>87.569354352332738</v>
      </c>
      <c r="AX586" s="1">
        <v>583</v>
      </c>
      <c r="AY586">
        <v>28.64271240797374</v>
      </c>
      <c r="AZ586">
        <v>18.80957831494424</v>
      </c>
      <c r="BA586">
        <v>4.7806854456049699</v>
      </c>
      <c r="BB586">
        <v>0</v>
      </c>
      <c r="BC586">
        <v>10.67146245762657</v>
      </c>
      <c r="BD586">
        <v>0.57070812997121367</v>
      </c>
      <c r="BE586">
        <f t="shared" si="100"/>
        <v>63.475146756120736</v>
      </c>
      <c r="BH586" s="1">
        <v>583</v>
      </c>
      <c r="BI586">
        <v>28.731541615236779</v>
      </c>
      <c r="BJ586">
        <v>23.284312067867202</v>
      </c>
      <c r="BK586">
        <v>4.9253704812386268</v>
      </c>
      <c r="BL586">
        <v>7.4437849581354326E-2</v>
      </c>
      <c r="BM586">
        <v>12.378086850728749</v>
      </c>
      <c r="BN586">
        <v>7.6634013106105488E-3</v>
      </c>
      <c r="BO586">
        <f t="shared" si="101"/>
        <v>69.40141226596333</v>
      </c>
      <c r="BR586" s="1">
        <v>583</v>
      </c>
      <c r="BS586">
        <v>29.004916841341139</v>
      </c>
      <c r="BT586">
        <v>22.887145926679921</v>
      </c>
      <c r="BU586">
        <v>3.5004125068457759</v>
      </c>
      <c r="BV586">
        <v>0</v>
      </c>
      <c r="BW586">
        <v>11.78505237743615</v>
      </c>
      <c r="BX586">
        <v>1.0461766455845799E-2</v>
      </c>
      <c r="BY586">
        <f t="shared" si="102"/>
        <v>67.187989418758832</v>
      </c>
      <c r="BZ586" s="8"/>
    </row>
    <row r="587" spans="10:78" x14ac:dyDescent="0.3">
      <c r="J587" s="1">
        <v>584</v>
      </c>
      <c r="K587">
        <v>29.003757763952571</v>
      </c>
      <c r="L587">
        <v>24.069046054692439</v>
      </c>
      <c r="M587">
        <v>6.0543412052960708</v>
      </c>
      <c r="N587">
        <v>2.725098813855392</v>
      </c>
      <c r="O587">
        <v>14.6315061909637</v>
      </c>
      <c r="P587">
        <v>3.622733839081949</v>
      </c>
      <c r="Q587">
        <f t="shared" si="96"/>
        <v>80.106483867842115</v>
      </c>
      <c r="T587" s="1">
        <v>584</v>
      </c>
      <c r="U587">
        <v>29.021297329303259</v>
      </c>
      <c r="V587">
        <v>24.01664837466264</v>
      </c>
      <c r="W587">
        <v>6.1999100981247901</v>
      </c>
      <c r="X587">
        <v>2.9081821656371512</v>
      </c>
      <c r="Y587">
        <v>14.67440785200246</v>
      </c>
      <c r="Z587">
        <v>7.8025428778437158</v>
      </c>
      <c r="AA587">
        <f t="shared" si="97"/>
        <v>84.62298869757403</v>
      </c>
      <c r="AD587" s="1">
        <v>584</v>
      </c>
      <c r="AE587">
        <v>28.955287972352089</v>
      </c>
      <c r="AF587">
        <v>23.99069349356823</v>
      </c>
      <c r="AG587">
        <v>6.4602825314265422</v>
      </c>
      <c r="AH587">
        <v>2.2795401798909132</v>
      </c>
      <c r="AI587">
        <v>14.7765382899477</v>
      </c>
      <c r="AJ587">
        <v>2.318023085737801</v>
      </c>
      <c r="AK587">
        <f t="shared" si="98"/>
        <v>78.780365552923286</v>
      </c>
      <c r="AN587" s="1">
        <v>584</v>
      </c>
      <c r="AO587">
        <v>28.804330028344069</v>
      </c>
      <c r="AP587">
        <v>23.922584441933719</v>
      </c>
      <c r="AQ587">
        <v>7.4004103431165689</v>
      </c>
      <c r="AR587">
        <v>3.0576928721068031</v>
      </c>
      <c r="AS587">
        <v>14.7929894327886</v>
      </c>
      <c r="AT587">
        <v>9.6388054638809741</v>
      </c>
      <c r="AU587">
        <f t="shared" si="99"/>
        <v>87.616812582170738</v>
      </c>
      <c r="AX587" s="1">
        <v>584</v>
      </c>
      <c r="AY587">
        <v>28.6503350079849</v>
      </c>
      <c r="AZ587">
        <v>18.851100414104341</v>
      </c>
      <c r="BA587">
        <v>4.8072691965680976</v>
      </c>
      <c r="BB587">
        <v>0</v>
      </c>
      <c r="BC587">
        <v>10.69881721367199</v>
      </c>
      <c r="BD587">
        <v>0.58198951315156666</v>
      </c>
      <c r="BE587">
        <f t="shared" si="100"/>
        <v>63.589511345480901</v>
      </c>
      <c r="BH587" s="1">
        <v>584</v>
      </c>
      <c r="BI587">
        <v>28.73154333042563</v>
      </c>
      <c r="BJ587">
        <v>23.293077719625881</v>
      </c>
      <c r="BK587">
        <v>4.9452680861161342</v>
      </c>
      <c r="BL587">
        <v>7.6723938910770617E-2</v>
      </c>
      <c r="BM587">
        <v>12.394310009333889</v>
      </c>
      <c r="BN587">
        <v>8.168769719441105E-3</v>
      </c>
      <c r="BO587">
        <f t="shared" si="101"/>
        <v>69.449091854131751</v>
      </c>
      <c r="BR587" s="1">
        <v>584</v>
      </c>
      <c r="BS587">
        <v>29.006265338426239</v>
      </c>
      <c r="BT587">
        <v>22.90248927740473</v>
      </c>
      <c r="BU587">
        <v>3.5240516701393632</v>
      </c>
      <c r="BV587">
        <v>0</v>
      </c>
      <c r="BW587">
        <v>11.80830733295698</v>
      </c>
      <c r="BX587">
        <v>1.114064087036973E-2</v>
      </c>
      <c r="BY587">
        <f t="shared" si="102"/>
        <v>67.252254259797681</v>
      </c>
      <c r="BZ587" s="8"/>
    </row>
    <row r="588" spans="10:78" x14ac:dyDescent="0.3">
      <c r="J588" s="1">
        <v>585</v>
      </c>
      <c r="K588">
        <v>29.004205475931659</v>
      </c>
      <c r="L588">
        <v>24.069094085307011</v>
      </c>
      <c r="M588">
        <v>6.0750115101487756</v>
      </c>
      <c r="N588">
        <v>2.7312679167193048</v>
      </c>
      <c r="O588">
        <v>14.63466231291615</v>
      </c>
      <c r="P588">
        <v>3.658686622665785</v>
      </c>
      <c r="Q588">
        <f t="shared" si="96"/>
        <v>80.17292792368869</v>
      </c>
      <c r="T588" s="1">
        <v>585</v>
      </c>
      <c r="U588">
        <v>29.021300072431181</v>
      </c>
      <c r="V588">
        <v>24.016686794656469</v>
      </c>
      <c r="W588">
        <v>6.2130285368146136</v>
      </c>
      <c r="X588">
        <v>2.913218539005717</v>
      </c>
      <c r="Y588">
        <v>14.67646819423025</v>
      </c>
      <c r="Z588">
        <v>7.8459088191679163</v>
      </c>
      <c r="AA588">
        <f t="shared" si="97"/>
        <v>84.686610956306154</v>
      </c>
      <c r="AD588" s="1">
        <v>585</v>
      </c>
      <c r="AE588">
        <v>28.955356895263481</v>
      </c>
      <c r="AF588">
        <v>23.986051195081821</v>
      </c>
      <c r="AG588">
        <v>6.4717888249199946</v>
      </c>
      <c r="AH588">
        <v>2.2863646087672018</v>
      </c>
      <c r="AI588">
        <v>14.77730979527438</v>
      </c>
      <c r="AJ588">
        <v>2.3429117298862869</v>
      </c>
      <c r="AK588">
        <f t="shared" si="98"/>
        <v>78.819783049193163</v>
      </c>
      <c r="AN588" s="1">
        <v>585</v>
      </c>
      <c r="AO588">
        <v>28.804332196707492</v>
      </c>
      <c r="AP588">
        <v>23.922585185996571</v>
      </c>
      <c r="AQ588">
        <v>7.4050783047121627</v>
      </c>
      <c r="AR588">
        <v>3.0608961570554931</v>
      </c>
      <c r="AS588">
        <v>14.793001043800009</v>
      </c>
      <c r="AT588">
        <v>9.6780981224143865</v>
      </c>
      <c r="AU588">
        <f t="shared" si="99"/>
        <v>87.663991010686104</v>
      </c>
      <c r="AX588" s="1">
        <v>585</v>
      </c>
      <c r="AY588">
        <v>28.65784886261277</v>
      </c>
      <c r="AZ588">
        <v>18.89232971310296</v>
      </c>
      <c r="BA588">
        <v>4.8336062594294846</v>
      </c>
      <c r="BB588">
        <v>0</v>
      </c>
      <c r="BC588">
        <v>10.72601218492953</v>
      </c>
      <c r="BD588">
        <v>0.59338627644863595</v>
      </c>
      <c r="BE588">
        <f t="shared" si="100"/>
        <v>63.703183296523385</v>
      </c>
      <c r="BH588" s="1">
        <v>585</v>
      </c>
      <c r="BI588">
        <v>28.731545046369799</v>
      </c>
      <c r="BJ588">
        <v>23.301751207931179</v>
      </c>
      <c r="BK588">
        <v>4.9650385022525789</v>
      </c>
      <c r="BL588">
        <v>7.9045040281523857E-2</v>
      </c>
      <c r="BM588">
        <v>12.410425215731101</v>
      </c>
      <c r="BN588">
        <v>8.6972813373807651E-3</v>
      </c>
      <c r="BO588">
        <f t="shared" si="101"/>
        <v>69.496502293903561</v>
      </c>
      <c r="BR588" s="1">
        <v>585</v>
      </c>
      <c r="BS588">
        <v>29.007589709708011</v>
      </c>
      <c r="BT588">
        <v>22.917659166285151</v>
      </c>
      <c r="BU588">
        <v>3.547612279343598</v>
      </c>
      <c r="BV588">
        <v>0</v>
      </c>
      <c r="BW588">
        <v>11.831398090611209</v>
      </c>
      <c r="BX588">
        <v>1.184763564280737E-2</v>
      </c>
      <c r="BY588">
        <f t="shared" si="102"/>
        <v>67.316106881590784</v>
      </c>
      <c r="BZ588" s="8"/>
    </row>
    <row r="589" spans="10:78" x14ac:dyDescent="0.3">
      <c r="J589" s="1">
        <v>586</v>
      </c>
      <c r="K589">
        <v>29.004644470271341</v>
      </c>
      <c r="L589">
        <v>24.069140997180469</v>
      </c>
      <c r="M589">
        <v>6.095529936198508</v>
      </c>
      <c r="N589">
        <v>2.7373908511697569</v>
      </c>
      <c r="O589">
        <v>14.637772475887751</v>
      </c>
      <c r="P589">
        <v>3.694652933150957</v>
      </c>
      <c r="Q589">
        <f t="shared" si="96"/>
        <v>80.239131663858785</v>
      </c>
      <c r="T589" s="1">
        <v>586</v>
      </c>
      <c r="U589">
        <v>29.021302804079681</v>
      </c>
      <c r="V589">
        <v>24.016724424999541</v>
      </c>
      <c r="W589">
        <v>6.2260566450568433</v>
      </c>
      <c r="X589">
        <v>2.91821255162718</v>
      </c>
      <c r="Y589">
        <v>14.67850003731261</v>
      </c>
      <c r="Z589">
        <v>7.8890139865780089</v>
      </c>
      <c r="AA589">
        <f t="shared" si="97"/>
        <v>84.74981044965385</v>
      </c>
      <c r="AD589" s="1">
        <v>586</v>
      </c>
      <c r="AE589">
        <v>28.955424333504951</v>
      </c>
      <c r="AF589">
        <v>23.984614243253489</v>
      </c>
      <c r="AG589">
        <v>6.4832069728417538</v>
      </c>
      <c r="AH589">
        <v>2.2931044518245871</v>
      </c>
      <c r="AI589">
        <v>14.778075016418979</v>
      </c>
      <c r="AJ589">
        <v>2.3678675428201101</v>
      </c>
      <c r="AK589">
        <f t="shared" si="98"/>
        <v>78.862292560663874</v>
      </c>
      <c r="AN589" s="1">
        <v>586</v>
      </c>
      <c r="AO589">
        <v>28.804334362450909</v>
      </c>
      <c r="AP589">
        <v>23.922585930059011</v>
      </c>
      <c r="AQ589">
        <v>7.4096986240028127</v>
      </c>
      <c r="AR589">
        <v>3.0640721798311139</v>
      </c>
      <c r="AS589">
        <v>14.793012371985711</v>
      </c>
      <c r="AT589">
        <v>9.7171877094590844</v>
      </c>
      <c r="AU589">
        <f t="shared" si="99"/>
        <v>87.710891177788639</v>
      </c>
      <c r="AX589" s="1">
        <v>586</v>
      </c>
      <c r="AY589">
        <v>28.665255568581959</v>
      </c>
      <c r="AZ589">
        <v>18.933274280925541</v>
      </c>
      <c r="BA589">
        <v>4.8597077831431408</v>
      </c>
      <c r="BB589">
        <v>0</v>
      </c>
      <c r="BC589">
        <v>10.75304796478431</v>
      </c>
      <c r="BD589">
        <v>0.6048979856823421</v>
      </c>
      <c r="BE589">
        <f t="shared" si="100"/>
        <v>63.816183583117294</v>
      </c>
      <c r="BH589" s="1">
        <v>586</v>
      </c>
      <c r="BI589">
        <v>28.731546763052439</v>
      </c>
      <c r="BJ589">
        <v>23.310347402947521</v>
      </c>
      <c r="BK589">
        <v>4.9846816951997752</v>
      </c>
      <c r="BL589">
        <v>8.1400776051622742E-2</v>
      </c>
      <c r="BM589">
        <v>12.426433150263691</v>
      </c>
      <c r="BN589">
        <v>9.2494887248387517E-3</v>
      </c>
      <c r="BO589">
        <f t="shared" si="101"/>
        <v>69.543659276239879</v>
      </c>
      <c r="BR589" s="1">
        <v>586</v>
      </c>
      <c r="BS589">
        <v>29.008890413197442</v>
      </c>
      <c r="BT589">
        <v>22.93265754803819</v>
      </c>
      <c r="BU589">
        <v>3.5710937016063262</v>
      </c>
      <c r="BV589">
        <v>0</v>
      </c>
      <c r="BW589">
        <v>11.854325564056611</v>
      </c>
      <c r="BX589">
        <v>1.258364715524816E-2</v>
      </c>
      <c r="BY589">
        <f t="shared" si="102"/>
        <v>67.37955087405382</v>
      </c>
      <c r="BZ589" s="8"/>
    </row>
    <row r="590" spans="10:78" x14ac:dyDescent="0.3">
      <c r="J590" s="1">
        <v>587</v>
      </c>
      <c r="K590">
        <v>29.005074925858739</v>
      </c>
      <c r="L590">
        <v>24.069186819049762</v>
      </c>
      <c r="M590">
        <v>6.1158964379822631</v>
      </c>
      <c r="N590">
        <v>2.7434678816360432</v>
      </c>
      <c r="O590">
        <v>14.640837376167831</v>
      </c>
      <c r="P590">
        <v>3.730630859103135</v>
      </c>
      <c r="Q590">
        <f t="shared" si="96"/>
        <v>80.305094299797773</v>
      </c>
      <c r="T590" s="1">
        <v>587</v>
      </c>
      <c r="U590">
        <v>29.021305524739169</v>
      </c>
      <c r="V590">
        <v>24.01676128407107</v>
      </c>
      <c r="W590">
        <v>6.2389949541586818</v>
      </c>
      <c r="X590">
        <v>2.9231642425064481</v>
      </c>
      <c r="Y590">
        <v>14.68050379901668</v>
      </c>
      <c r="Z590">
        <v>7.9318561326552874</v>
      </c>
      <c r="AA590">
        <f t="shared" si="97"/>
        <v>84.812585937147333</v>
      </c>
      <c r="AD590" s="1">
        <v>587</v>
      </c>
      <c r="AE590">
        <v>28.955490322140559</v>
      </c>
      <c r="AF590">
        <v>23.984313389862329</v>
      </c>
      <c r="AG590">
        <v>6.4945375382083794</v>
      </c>
      <c r="AH590">
        <v>2.300008402212987</v>
      </c>
      <c r="AI590">
        <v>14.7788338039643</v>
      </c>
      <c r="AJ590">
        <v>2.3928892248228841</v>
      </c>
      <c r="AK590">
        <f t="shared" si="98"/>
        <v>78.906072681211427</v>
      </c>
      <c r="AN590" s="1">
        <v>587</v>
      </c>
      <c r="AO590">
        <v>28.804336525672429</v>
      </c>
      <c r="AP590">
        <v>23.9225866741223</v>
      </c>
      <c r="AQ590">
        <v>7.4142717928724577</v>
      </c>
      <c r="AR590">
        <v>3.0672211627477828</v>
      </c>
      <c r="AS590">
        <v>14.793023425029499</v>
      </c>
      <c r="AT590">
        <v>9.7560749799622517</v>
      </c>
      <c r="AU590">
        <f t="shared" si="99"/>
        <v>87.757514560406719</v>
      </c>
      <c r="AX590" s="1">
        <v>587</v>
      </c>
      <c r="AY590">
        <v>28.672556699062259</v>
      </c>
      <c r="AZ590">
        <v>18.973939664883709</v>
      </c>
      <c r="BA590">
        <v>4.8855854261644627</v>
      </c>
      <c r="BB590">
        <v>0</v>
      </c>
      <c r="BC590">
        <v>10.779925150840031</v>
      </c>
      <c r="BD590">
        <v>0.61652419355123822</v>
      </c>
      <c r="BE590">
        <f t="shared" si="100"/>
        <v>63.928531134501696</v>
      </c>
      <c r="BH590" s="1">
        <v>587</v>
      </c>
      <c r="BI590">
        <v>28.73154848045704</v>
      </c>
      <c r="BJ590">
        <v>23.318871124655249</v>
      </c>
      <c r="BK590">
        <v>5.0041978461538008</v>
      </c>
      <c r="BL590">
        <v>8.3790776453374252E-2</v>
      </c>
      <c r="BM590">
        <v>12.44233449026517</v>
      </c>
      <c r="BN590">
        <v>9.8259460961133346E-3</v>
      </c>
      <c r="BO590">
        <f t="shared" si="101"/>
        <v>69.590568664080749</v>
      </c>
      <c r="BR590" s="1">
        <v>587</v>
      </c>
      <c r="BS590">
        <v>29.01016788786875</v>
      </c>
      <c r="BT590">
        <v>22.947486356984079</v>
      </c>
      <c r="BU590">
        <v>3.594495362773618</v>
      </c>
      <c r="BV590">
        <v>0</v>
      </c>
      <c r="BW590">
        <v>11.87709066690039</v>
      </c>
      <c r="BX590">
        <v>1.3349556054602821E-2</v>
      </c>
      <c r="BY590">
        <f t="shared" si="102"/>
        <v>67.442589830581454</v>
      </c>
      <c r="BZ590" s="8"/>
    </row>
    <row r="591" spans="10:78" x14ac:dyDescent="0.3">
      <c r="J591" s="1">
        <v>588</v>
      </c>
      <c r="K591">
        <v>29.0054970177681</v>
      </c>
      <c r="L591">
        <v>24.0692315788841</v>
      </c>
      <c r="M591">
        <v>6.136110429392712</v>
      </c>
      <c r="N591">
        <v>2.749499271924571</v>
      </c>
      <c r="O591">
        <v>14.64385769930005</v>
      </c>
      <c r="P591">
        <v>3.766618515586182</v>
      </c>
      <c r="Q591">
        <f t="shared" si="96"/>
        <v>80.370814512855716</v>
      </c>
      <c r="T591" s="1">
        <v>588</v>
      </c>
      <c r="U591">
        <v>29.021308234878511</v>
      </c>
      <c r="V591">
        <v>24.01679738980139</v>
      </c>
      <c r="W591">
        <v>6.2518439943965287</v>
      </c>
      <c r="X591">
        <v>2.9280736890594832</v>
      </c>
      <c r="Y591">
        <v>14.682479890733189</v>
      </c>
      <c r="Z591">
        <v>7.974433756004994</v>
      </c>
      <c r="AA591">
        <f t="shared" si="97"/>
        <v>84.874936954874102</v>
      </c>
      <c r="AD591" s="1">
        <v>588</v>
      </c>
      <c r="AE591">
        <v>28.955554895374359</v>
      </c>
      <c r="AF591">
        <v>23.983815770609151</v>
      </c>
      <c r="AG591">
        <v>6.5057810830727716</v>
      </c>
      <c r="AH591">
        <v>2.3066549288276379</v>
      </c>
      <c r="AI591">
        <v>14.779562049547231</v>
      </c>
      <c r="AJ591">
        <v>2.4179754800920139</v>
      </c>
      <c r="AK591">
        <f t="shared" si="98"/>
        <v>78.949344207523168</v>
      </c>
      <c r="AN591" s="1">
        <v>588</v>
      </c>
      <c r="AO591">
        <v>28.804338686466529</v>
      </c>
      <c r="AP591">
        <v>23.922587418394539</v>
      </c>
      <c r="AQ591">
        <v>7.4187982984117102</v>
      </c>
      <c r="AR591">
        <v>3.0703433267113431</v>
      </c>
      <c r="AS591">
        <v>14.793034210397961</v>
      </c>
      <c r="AT591">
        <v>9.7947606345921621</v>
      </c>
      <c r="AU591">
        <f t="shared" si="99"/>
        <v>87.803862574974247</v>
      </c>
      <c r="AX591" s="1">
        <v>588</v>
      </c>
      <c r="AY591">
        <v>28.679753804003528</v>
      </c>
      <c r="AZ591">
        <v>19.01431177408001</v>
      </c>
      <c r="BA591">
        <v>4.9112510915638499</v>
      </c>
      <c r="BB591">
        <v>0</v>
      </c>
      <c r="BC591">
        <v>10.80664434477259</v>
      </c>
      <c r="BD591">
        <v>0.62826443996387216</v>
      </c>
      <c r="BE591">
        <f t="shared" si="100"/>
        <v>64.040225454383844</v>
      </c>
      <c r="BH591" s="1">
        <v>588</v>
      </c>
      <c r="BI591">
        <v>28.73155019856755</v>
      </c>
      <c r="BJ591">
        <v>23.327296524214841</v>
      </c>
      <c r="BK591">
        <v>5.0235873438871126</v>
      </c>
      <c r="BL591">
        <v>8.621468189236732E-2</v>
      </c>
      <c r="BM591">
        <v>12.458129910045161</v>
      </c>
      <c r="BN591">
        <v>1.042720989633116E-2</v>
      </c>
      <c r="BO591">
        <f t="shared" si="101"/>
        <v>69.637205868503372</v>
      </c>
      <c r="BR591" s="1">
        <v>588</v>
      </c>
      <c r="BS591">
        <v>29.01142256665355</v>
      </c>
      <c r="BT591">
        <v>22.962147507202111</v>
      </c>
      <c r="BU591">
        <v>3.6178167162712471</v>
      </c>
      <c r="BV591">
        <v>0</v>
      </c>
      <c r="BW591">
        <v>11.89969433424284</v>
      </c>
      <c r="BX591">
        <v>1.414622529278409E-2</v>
      </c>
      <c r="BY591">
        <f t="shared" si="102"/>
        <v>67.505227349662547</v>
      </c>
      <c r="BZ591" s="8"/>
    </row>
    <row r="592" spans="10:78" x14ac:dyDescent="0.3">
      <c r="J592" s="1">
        <v>589</v>
      </c>
      <c r="K592">
        <v>29.005910917345179</v>
      </c>
      <c r="L592">
        <v>24.069275303906281</v>
      </c>
      <c r="M592">
        <v>6.1561708423601091</v>
      </c>
      <c r="N592">
        <v>2.7554852851624849</v>
      </c>
      <c r="O592">
        <v>14.646834120245259</v>
      </c>
      <c r="P592">
        <v>3.8026140433603208</v>
      </c>
      <c r="Q592">
        <f t="shared" si="96"/>
        <v>80.436290512379642</v>
      </c>
      <c r="T592" s="1">
        <v>589</v>
      </c>
      <c r="U592">
        <v>29.021310934945941</v>
      </c>
      <c r="V592">
        <v>24.01683275968352</v>
      </c>
      <c r="W592">
        <v>6.2646042950825152</v>
      </c>
      <c r="X592">
        <v>2.9329410082564822</v>
      </c>
      <c r="Y592">
        <v>14.68442871757528</v>
      </c>
      <c r="Z592">
        <v>8.0167461251967609</v>
      </c>
      <c r="AA592">
        <f t="shared" si="97"/>
        <v>84.9368638407405</v>
      </c>
      <c r="AD592" s="1">
        <v>589</v>
      </c>
      <c r="AE592">
        <v>28.955618086572169</v>
      </c>
      <c r="AF592">
        <v>23.98048454173604</v>
      </c>
      <c r="AG592">
        <v>6.5169381684623531</v>
      </c>
      <c r="AH592">
        <v>2.3134260757037128</v>
      </c>
      <c r="AI592">
        <v>14.780298169495181</v>
      </c>
      <c r="AJ592">
        <v>2.4431250184778071</v>
      </c>
      <c r="AK592">
        <f t="shared" si="98"/>
        <v>78.989890060447252</v>
      </c>
      <c r="AN592" s="1">
        <v>589</v>
      </c>
      <c r="AO592">
        <v>28.804340844924351</v>
      </c>
      <c r="AP592">
        <v>23.922588162483329</v>
      </c>
      <c r="AQ592">
        <v>7.4232786229381214</v>
      </c>
      <c r="AR592">
        <v>3.0734388911834252</v>
      </c>
      <c r="AS592">
        <v>14.793044735346349</v>
      </c>
      <c r="AT592">
        <v>9.8332453223641743</v>
      </c>
      <c r="AU592">
        <f t="shared" si="99"/>
        <v>87.849936579239738</v>
      </c>
      <c r="AX592" s="1">
        <v>589</v>
      </c>
      <c r="AY592">
        <v>28.686848410466069</v>
      </c>
      <c r="AZ592">
        <v>19.054415575475218</v>
      </c>
      <c r="BA592">
        <v>4.9367166896957784</v>
      </c>
      <c r="BB592">
        <v>0</v>
      </c>
      <c r="BC592">
        <v>10.833206152182269</v>
      </c>
      <c r="BD592">
        <v>0.6401182523590353</v>
      </c>
      <c r="BE592">
        <f t="shared" si="100"/>
        <v>64.151305080178375</v>
      </c>
      <c r="BH592" s="1">
        <v>589</v>
      </c>
      <c r="BI592">
        <v>28.731551917368201</v>
      </c>
      <c r="BJ592">
        <v>23.33563040420427</v>
      </c>
      <c r="BK592">
        <v>5.0428507725626668</v>
      </c>
      <c r="BL592">
        <v>8.8672144992139199E-2</v>
      </c>
      <c r="BM592">
        <v>12.473820080875671</v>
      </c>
      <c r="BN592">
        <v>1.105383939159353E-2</v>
      </c>
      <c r="BO592">
        <f t="shared" si="101"/>
        <v>69.68357915939454</v>
      </c>
      <c r="BR592" s="1">
        <v>589</v>
      </c>
      <c r="BS592">
        <v>29.01265487967229</v>
      </c>
      <c r="BT592">
        <v>22.976642892686868</v>
      </c>
      <c r="BU592">
        <v>3.6410572343271959</v>
      </c>
      <c r="BV592">
        <v>0</v>
      </c>
      <c r="BW592">
        <v>11.922137467575711</v>
      </c>
      <c r="BX592">
        <v>1.49744991042953E-2</v>
      </c>
      <c r="BY592">
        <f t="shared" si="102"/>
        <v>67.567466973366365</v>
      </c>
      <c r="BZ592" s="8"/>
    </row>
    <row r="593" spans="10:78" x14ac:dyDescent="0.3">
      <c r="J593" s="1">
        <v>590</v>
      </c>
      <c r="K593">
        <v>29.006316792290399</v>
      </c>
      <c r="L593">
        <v>24.069318020613281</v>
      </c>
      <c r="M593">
        <v>6.1760761929303127</v>
      </c>
      <c r="N593">
        <v>2.761426183819458</v>
      </c>
      <c r="O593">
        <v>14.649767303542779</v>
      </c>
      <c r="P593">
        <v>3.8386156086559011</v>
      </c>
      <c r="Q593">
        <f t="shared" si="96"/>
        <v>80.501520101852122</v>
      </c>
      <c r="T593" s="1">
        <v>590</v>
      </c>
      <c r="U593">
        <v>29.021313625370212</v>
      </c>
      <c r="V593">
        <v>24.016867410784279</v>
      </c>
      <c r="W593">
        <v>6.2772763845899506</v>
      </c>
      <c r="X593">
        <v>2.937766357423234</v>
      </c>
      <c r="Y593">
        <v>14.686350678476581</v>
      </c>
      <c r="Z593">
        <v>8.0587932902051236</v>
      </c>
      <c r="AA593">
        <f t="shared" si="97"/>
        <v>84.998367746849397</v>
      </c>
      <c r="AD593" s="1">
        <v>590</v>
      </c>
      <c r="AE593">
        <v>28.955679928282802</v>
      </c>
      <c r="AF593">
        <v>23.985458929565279</v>
      </c>
      <c r="AG593">
        <v>6.5280093543188551</v>
      </c>
      <c r="AH593">
        <v>2.3202087441170298</v>
      </c>
      <c r="AI593">
        <v>14.781000608967309</v>
      </c>
      <c r="AJ593">
        <v>2.468336556280621</v>
      </c>
      <c r="AK593">
        <f t="shared" si="98"/>
        <v>79.03869412153189</v>
      </c>
      <c r="AN593" s="1">
        <v>590</v>
      </c>
      <c r="AO593">
        <v>28.804343001133649</v>
      </c>
      <c r="AP593">
        <v>23.92258890654508</v>
      </c>
      <c r="AQ593">
        <v>7.4277132440674034</v>
      </c>
      <c r="AR593">
        <v>3.0765080742155422</v>
      </c>
      <c r="AS593">
        <v>14.79305500692529</v>
      </c>
      <c r="AT593">
        <v>9.8715296437961904</v>
      </c>
      <c r="AU593">
        <f t="shared" si="99"/>
        <v>87.895737876683157</v>
      </c>
      <c r="AX593" s="1">
        <v>590</v>
      </c>
      <c r="AY593">
        <v>28.693842022947148</v>
      </c>
      <c r="AZ593">
        <v>19.094227261470191</v>
      </c>
      <c r="BA593">
        <v>4.9619939307694194</v>
      </c>
      <c r="BB593">
        <v>0</v>
      </c>
      <c r="BC593">
        <v>10.85961118246545</v>
      </c>
      <c r="BD593">
        <v>0.6520851460250785</v>
      </c>
      <c r="BE593">
        <f t="shared" si="100"/>
        <v>64.261759543677286</v>
      </c>
      <c r="BH593" s="1">
        <v>590</v>
      </c>
      <c r="BI593">
        <v>28.731553636843611</v>
      </c>
      <c r="BJ593">
        <v>23.343882809330172</v>
      </c>
      <c r="BK593">
        <v>5.0619888960049453</v>
      </c>
      <c r="BL593">
        <v>9.116283229699039E-2</v>
      </c>
      <c r="BM593">
        <v>12.48940567097844</v>
      </c>
      <c r="BN593">
        <v>1.1706397255615441E-2</v>
      </c>
      <c r="BO593">
        <f t="shared" si="101"/>
        <v>69.729700242709782</v>
      </c>
      <c r="BR593" s="1">
        <v>590</v>
      </c>
      <c r="BS593">
        <v>29.01386523790644</v>
      </c>
      <c r="BT593">
        <v>22.99097438750503</v>
      </c>
      <c r="BU593">
        <v>3.664216405703185</v>
      </c>
      <c r="BV593">
        <v>0</v>
      </c>
      <c r="BW593">
        <v>11.94442100150224</v>
      </c>
      <c r="BX593">
        <v>1.5835202750335311E-2</v>
      </c>
      <c r="BY593">
        <f t="shared" si="102"/>
        <v>67.629312235367237</v>
      </c>
      <c r="BZ593" s="8"/>
    </row>
    <row r="594" spans="10:78" x14ac:dyDescent="0.3">
      <c r="J594" s="1">
        <v>591</v>
      </c>
      <c r="K594">
        <v>29.00671480674001</v>
      </c>
      <c r="L594">
        <v>24.069359754796402</v>
      </c>
      <c r="M594">
        <v>6.1958246548851088</v>
      </c>
      <c r="N594">
        <v>2.767322229651676</v>
      </c>
      <c r="O594">
        <v>14.65265790346877</v>
      </c>
      <c r="P594">
        <v>3.87462140100601</v>
      </c>
      <c r="Q594">
        <f t="shared" si="96"/>
        <v>80.566500750547974</v>
      </c>
      <c r="T594" s="1">
        <v>591</v>
      </c>
      <c r="U594">
        <v>29.021316306561111</v>
      </c>
      <c r="V594">
        <v>24.016901359755099</v>
      </c>
      <c r="W594">
        <v>6.2898607903455561</v>
      </c>
      <c r="X594">
        <v>2.9425499344338211</v>
      </c>
      <c r="Y594">
        <v>14.6882461662869</v>
      </c>
      <c r="Z594">
        <v>8.1005760812649434</v>
      </c>
      <c r="AA594">
        <f t="shared" si="97"/>
        <v>85.059450638647434</v>
      </c>
      <c r="AD594" s="1">
        <v>591</v>
      </c>
      <c r="AE594">
        <v>28.95574045225889</v>
      </c>
      <c r="AF594">
        <v>23.989379375021649</v>
      </c>
      <c r="AG594">
        <v>6.5389951994396771</v>
      </c>
      <c r="AH594">
        <v>2.3267082602843301</v>
      </c>
      <c r="AI594">
        <v>14.78168787365712</v>
      </c>
      <c r="AJ594">
        <v>2.493608816701804</v>
      </c>
      <c r="AK594">
        <f t="shared" si="98"/>
        <v>79.086119977363467</v>
      </c>
      <c r="AN594" s="1">
        <v>591</v>
      </c>
      <c r="AO594">
        <v>28.804345155179021</v>
      </c>
      <c r="AP594">
        <v>23.92258965070511</v>
      </c>
      <c r="AQ594">
        <v>7.4321026347224466</v>
      </c>
      <c r="AR594">
        <v>3.0795510924161138</v>
      </c>
      <c r="AS594">
        <v>14.793065031986311</v>
      </c>
      <c r="AT594">
        <v>9.9096141544590779</v>
      </c>
      <c r="AU594">
        <f t="shared" si="99"/>
        <v>87.941267719468073</v>
      </c>
      <c r="AX594" s="1">
        <v>591</v>
      </c>
      <c r="AY594">
        <v>28.700736123703361</v>
      </c>
      <c r="AZ594">
        <v>19.13377080201176</v>
      </c>
      <c r="BA594">
        <v>4.9870941474145178</v>
      </c>
      <c r="BB594">
        <v>0</v>
      </c>
      <c r="BC594">
        <v>10.88586004866624</v>
      </c>
      <c r="BD594">
        <v>0.66416462440824442</v>
      </c>
      <c r="BE594">
        <f t="shared" si="100"/>
        <v>64.371625746204117</v>
      </c>
      <c r="BH594" s="1">
        <v>591</v>
      </c>
      <c r="BI594">
        <v>28.731555356978781</v>
      </c>
      <c r="BJ594">
        <v>23.352036862439959</v>
      </c>
      <c r="BK594">
        <v>5.0810026390778624</v>
      </c>
      <c r="BL594">
        <v>9.3686425017412436E-2</v>
      </c>
      <c r="BM594">
        <v>12.504887345512561</v>
      </c>
      <c r="BN594">
        <v>1.23854501370018E-2</v>
      </c>
      <c r="BO594">
        <f t="shared" si="101"/>
        <v>69.77555407916357</v>
      </c>
      <c r="BR594" s="1">
        <v>591</v>
      </c>
      <c r="BS594">
        <v>29.015054056779181</v>
      </c>
      <c r="BT594">
        <v>23.005143845952752</v>
      </c>
      <c r="BU594">
        <v>3.687293735718657</v>
      </c>
      <c r="BV594">
        <v>0</v>
      </c>
      <c r="BW594">
        <v>11.966545848892681</v>
      </c>
      <c r="BX594">
        <v>1.6729142868836169E-2</v>
      </c>
      <c r="BY594">
        <f t="shared" si="102"/>
        <v>67.69076663021211</v>
      </c>
      <c r="BZ594" s="8"/>
    </row>
    <row r="595" spans="10:78" x14ac:dyDescent="0.3">
      <c r="J595" s="1">
        <v>592</v>
      </c>
      <c r="K595">
        <v>29.00710512134609</v>
      </c>
      <c r="L595">
        <v>24.069400531560699</v>
      </c>
      <c r="M595">
        <v>6.2154141395162057</v>
      </c>
      <c r="N595">
        <v>2.7731736837187451</v>
      </c>
      <c r="O595">
        <v>14.65550656419301</v>
      </c>
      <c r="P595">
        <v>3.9106296346897831</v>
      </c>
      <c r="Q595">
        <f t="shared" si="96"/>
        <v>80.631229675024528</v>
      </c>
      <c r="T595" s="1">
        <v>592</v>
      </c>
      <c r="U595">
        <v>29.021318978910681</v>
      </c>
      <c r="V595">
        <v>24.01693462284268</v>
      </c>
      <c r="W595">
        <v>6.3023580388047691</v>
      </c>
      <c r="X595">
        <v>2.9472919776047291</v>
      </c>
      <c r="Y595">
        <v>14.69011556786708</v>
      </c>
      <c r="Z595">
        <v>8.1420960959143187</v>
      </c>
      <c r="AA595">
        <f t="shared" si="97"/>
        <v>85.120115281944265</v>
      </c>
      <c r="AD595" s="1">
        <v>592</v>
      </c>
      <c r="AE595">
        <v>28.95579968947693</v>
      </c>
      <c r="AF595">
        <v>23.989728738955481</v>
      </c>
      <c r="AG595">
        <v>6.5498962614207761</v>
      </c>
      <c r="AH595">
        <v>2.3333603494184092</v>
      </c>
      <c r="AI595">
        <v>14.78238106124339</v>
      </c>
      <c r="AJ595">
        <v>2.518940530151967</v>
      </c>
      <c r="AK595">
        <f t="shared" si="98"/>
        <v>79.130106630666944</v>
      </c>
      <c r="AN595" s="1">
        <v>592</v>
      </c>
      <c r="AO595">
        <v>28.80434730714202</v>
      </c>
      <c r="AP595">
        <v>23.922590394908191</v>
      </c>
      <c r="AQ595">
        <v>7.4364472631765306</v>
      </c>
      <c r="AR595">
        <v>3.0825681609826932</v>
      </c>
      <c r="AS595">
        <v>14.793074817188121</v>
      </c>
      <c r="AT595">
        <v>9.9474993690690869</v>
      </c>
      <c r="AU595">
        <f t="shared" si="99"/>
        <v>87.986527312466649</v>
      </c>
      <c r="AX595" s="1">
        <v>592</v>
      </c>
      <c r="AY595">
        <v>28.707532173069019</v>
      </c>
      <c r="AZ595">
        <v>19.173032079351561</v>
      </c>
      <c r="BA595">
        <v>5.0120281451855986</v>
      </c>
      <c r="BB595">
        <v>0</v>
      </c>
      <c r="BC595">
        <v>10.911953367343431</v>
      </c>
      <c r="BD595">
        <v>0.676356179419904</v>
      </c>
      <c r="BE595">
        <f t="shared" si="100"/>
        <v>64.480901944369506</v>
      </c>
      <c r="BH595" s="1">
        <v>592</v>
      </c>
      <c r="BI595">
        <v>28.731557077759039</v>
      </c>
      <c r="BJ595">
        <v>23.36010251616284</v>
      </c>
      <c r="BK595">
        <v>5.0998930668752038</v>
      </c>
      <c r="BL595">
        <v>9.6242619723386824E-2</v>
      </c>
      <c r="BM595">
        <v>12.52026576656321</v>
      </c>
      <c r="BN595">
        <v>1.3091569190649421E-2</v>
      </c>
      <c r="BO595">
        <f t="shared" si="101"/>
        <v>69.821152616274318</v>
      </c>
      <c r="BR595" s="1">
        <v>592</v>
      </c>
      <c r="BS595">
        <v>29.01622173444181</v>
      </c>
      <c r="BT595">
        <v>23.019153102713201</v>
      </c>
      <c r="BU595">
        <v>3.7102887467440042</v>
      </c>
      <c r="BV595">
        <v>0</v>
      </c>
      <c r="BW595">
        <v>11.988512922033991</v>
      </c>
      <c r="BX595">
        <v>1.7657108283678991E-2</v>
      </c>
      <c r="BY595">
        <f t="shared" si="102"/>
        <v>67.751833614216693</v>
      </c>
      <c r="BZ595" s="8"/>
    </row>
    <row r="596" spans="10:78" x14ac:dyDescent="0.3">
      <c r="J596" s="1">
        <v>593</v>
      </c>
      <c r="K596">
        <v>29.007487893354909</v>
      </c>
      <c r="L596">
        <v>24.06944037534403</v>
      </c>
      <c r="M596">
        <v>6.2348423807239861</v>
      </c>
      <c r="N596">
        <v>2.7789808063280121</v>
      </c>
      <c r="O596">
        <v>14.658313919932921</v>
      </c>
      <c r="P596">
        <v>3.946638547351502</v>
      </c>
      <c r="Q596">
        <f t="shared" si="96"/>
        <v>80.695703923035353</v>
      </c>
      <c r="T596" s="1">
        <v>593</v>
      </c>
      <c r="U596">
        <v>29.02132164279384</v>
      </c>
      <c r="V596">
        <v>24.01696721589926</v>
      </c>
      <c r="W596">
        <v>6.3147686554077236</v>
      </c>
      <c r="X596">
        <v>2.9519927650394688</v>
      </c>
      <c r="Y596">
        <v>14.69195926418179</v>
      </c>
      <c r="Z596">
        <v>8.1833556745266449</v>
      </c>
      <c r="AA596">
        <f t="shared" si="97"/>
        <v>85.180365217848731</v>
      </c>
      <c r="AD596" s="1">
        <v>593</v>
      </c>
      <c r="AE596">
        <v>28.955857670157069</v>
      </c>
      <c r="AF596">
        <v>23.992032536605262</v>
      </c>
      <c r="AG596">
        <v>6.5607130966010736</v>
      </c>
      <c r="AH596">
        <v>2.3400354415315618</v>
      </c>
      <c r="AI596">
        <v>14.783049896940421</v>
      </c>
      <c r="AJ596">
        <v>2.5443304344573652</v>
      </c>
      <c r="AK596">
        <f t="shared" si="98"/>
        <v>79.176019076292746</v>
      </c>
      <c r="AN596" s="1">
        <v>593</v>
      </c>
      <c r="AO596">
        <v>28.804349457101239</v>
      </c>
      <c r="AP596">
        <v>23.922591139012859</v>
      </c>
      <c r="AQ596">
        <v>7.4407475930895988</v>
      </c>
      <c r="AR596">
        <v>3.0855594936717861</v>
      </c>
      <c r="AS596">
        <v>14.793084369001891</v>
      </c>
      <c r="AT596">
        <v>9.9851857657455962</v>
      </c>
      <c r="AU596">
        <f t="shared" si="99"/>
        <v>88.031517817622969</v>
      </c>
      <c r="AX596" s="1">
        <v>593</v>
      </c>
      <c r="AY596">
        <v>28.714231609770358</v>
      </c>
      <c r="AZ596">
        <v>19.212018878495631</v>
      </c>
      <c r="BA596">
        <v>5.0368060777608541</v>
      </c>
      <c r="BB596">
        <v>0</v>
      </c>
      <c r="BC596">
        <v>10.93789175843655</v>
      </c>
      <c r="BD596">
        <v>0.68865929173311113</v>
      </c>
      <c r="BE596">
        <f t="shared" si="100"/>
        <v>64.589607616196517</v>
      </c>
      <c r="BH596" s="1">
        <v>593</v>
      </c>
      <c r="BI596">
        <v>28.73155879917001</v>
      </c>
      <c r="BJ596">
        <v>23.36809245677432</v>
      </c>
      <c r="BK596">
        <v>5.118661362463814</v>
      </c>
      <c r="BL596">
        <v>9.8831128789921605E-2</v>
      </c>
      <c r="BM596">
        <v>12.53554159313056</v>
      </c>
      <c r="BN596">
        <v>1.382533056185865E-2</v>
      </c>
      <c r="BO596">
        <f t="shared" si="101"/>
        <v>69.866510670890491</v>
      </c>
      <c r="BR596" s="1">
        <v>593</v>
      </c>
      <c r="BS596">
        <v>29.017368663615589</v>
      </c>
      <c r="BT596">
        <v>23.033003973014701</v>
      </c>
      <c r="BU596">
        <v>3.7332009792136391</v>
      </c>
      <c r="BV596">
        <v>0</v>
      </c>
      <c r="BW596">
        <v>12.01032315365722</v>
      </c>
      <c r="BX596">
        <v>1.8619871141660721E-2</v>
      </c>
      <c r="BY596">
        <f t="shared" si="102"/>
        <v>67.812516640642812</v>
      </c>
      <c r="BZ596" s="8"/>
    </row>
    <row r="597" spans="10:78" x14ac:dyDescent="0.3">
      <c r="J597" s="1">
        <v>594</v>
      </c>
      <c r="K597">
        <v>29.00786327668353</v>
      </c>
      <c r="L597">
        <v>24.069479309935339</v>
      </c>
      <c r="M597">
        <v>6.254107023889965</v>
      </c>
      <c r="N597">
        <v>2.784743857047038</v>
      </c>
      <c r="O597">
        <v>14.661080595105931</v>
      </c>
      <c r="P597">
        <v>3.9826463991985248</v>
      </c>
      <c r="Q597">
        <f t="shared" si="96"/>
        <v>80.759920461860332</v>
      </c>
      <c r="T597" s="1">
        <v>594</v>
      </c>
      <c r="U597">
        <v>29.021324298569169</v>
      </c>
      <c r="V597">
        <v>24.0169991543926</v>
      </c>
      <c r="W597">
        <v>6.3270931645172883</v>
      </c>
      <c r="X597">
        <v>2.9566526137186901</v>
      </c>
      <c r="Y597">
        <v>14.69377763039147</v>
      </c>
      <c r="Z597">
        <v>8.2243578653928981</v>
      </c>
      <c r="AA597">
        <f t="shared" si="97"/>
        <v>85.240204726982114</v>
      </c>
      <c r="AD597" s="1">
        <v>594</v>
      </c>
      <c r="AE597">
        <v>28.955914423782112</v>
      </c>
      <c r="AF597">
        <v>23.995321111185191</v>
      </c>
      <c r="AG597">
        <v>6.5714462600083747</v>
      </c>
      <c r="AH597">
        <v>2.346444025144804</v>
      </c>
      <c r="AI597">
        <v>14.78371082909198</v>
      </c>
      <c r="AJ597">
        <v>2.569777275027644</v>
      </c>
      <c r="AK597">
        <f t="shared" si="98"/>
        <v>79.222613924240108</v>
      </c>
      <c r="AN597" s="1">
        <v>594</v>
      </c>
      <c r="AO597">
        <v>28.804351605132378</v>
      </c>
      <c r="AP597">
        <v>23.922591883076691</v>
      </c>
      <c r="AQ597">
        <v>7.4450040835444176</v>
      </c>
      <c r="AR597">
        <v>3.0885253028293369</v>
      </c>
      <c r="AS597">
        <v>14.793093693717029</v>
      </c>
      <c r="AT597">
        <v>10.022673790646021</v>
      </c>
      <c r="AU597">
        <f t="shared" si="99"/>
        <v>88.076240358945881</v>
      </c>
      <c r="AX597" s="1">
        <v>594</v>
      </c>
      <c r="AY597">
        <v>28.720835851235879</v>
      </c>
      <c r="AZ597">
        <v>19.250736622990381</v>
      </c>
      <c r="BA597">
        <v>5.0614373430338544</v>
      </c>
      <c r="BB597">
        <v>0</v>
      </c>
      <c r="BC597">
        <v>10.96367584513453</v>
      </c>
      <c r="BD597">
        <v>0.70107343107806974</v>
      </c>
      <c r="BE597">
        <f t="shared" si="100"/>
        <v>64.697759093472712</v>
      </c>
      <c r="BH597" s="1">
        <v>594</v>
      </c>
      <c r="BI597">
        <v>28.73156052119775</v>
      </c>
      <c r="BJ597">
        <v>23.37599765729718</v>
      </c>
      <c r="BK597">
        <v>5.1373088039285877</v>
      </c>
      <c r="BL597">
        <v>0.1014516811286546</v>
      </c>
      <c r="BM597">
        <v>12.55071548111979</v>
      </c>
      <c r="BN597">
        <v>1.458731581664933E-2</v>
      </c>
      <c r="BO597">
        <f t="shared" si="101"/>
        <v>69.911621460488618</v>
      </c>
      <c r="BR597" s="1">
        <v>594</v>
      </c>
      <c r="BS597">
        <v>29.018495234463298</v>
      </c>
      <c r="BT597">
        <v>23.04669825278889</v>
      </c>
      <c r="BU597">
        <v>3.7560299924427771</v>
      </c>
      <c r="BV597">
        <v>0</v>
      </c>
      <c r="BW597">
        <v>12.031977442986429</v>
      </c>
      <c r="BX597">
        <v>1.9618188260864859E-2</v>
      </c>
      <c r="BY597">
        <f t="shared" si="102"/>
        <v>67.87281911094226</v>
      </c>
      <c r="BZ597" s="8"/>
    </row>
    <row r="598" spans="10:78" x14ac:dyDescent="0.3">
      <c r="J598" s="1">
        <v>595</v>
      </c>
      <c r="K598">
        <v>29.008231421994029</v>
      </c>
      <c r="L598">
        <v>24.06951735849259</v>
      </c>
      <c r="M598">
        <v>6.2732057162223276</v>
      </c>
      <c r="N598">
        <v>2.7904630946485698</v>
      </c>
      <c r="O598">
        <v>14.663807204479181</v>
      </c>
      <c r="P598">
        <v>4.0186514727376617</v>
      </c>
      <c r="Q598">
        <f t="shared" si="96"/>
        <v>80.823876268574352</v>
      </c>
      <c r="T598" s="1">
        <v>595</v>
      </c>
      <c r="U598">
        <v>29.02132694657961</v>
      </c>
      <c r="V598">
        <v>24.017030453415789</v>
      </c>
      <c r="W598">
        <v>6.3393320893410383</v>
      </c>
      <c r="X598">
        <v>2.9612718780857832</v>
      </c>
      <c r="Y598">
        <v>14.69557103594229</v>
      </c>
      <c r="Z598">
        <v>8.2651063799193292</v>
      </c>
      <c r="AA598">
        <f t="shared" si="97"/>
        <v>85.299638783283839</v>
      </c>
      <c r="AD598" s="1">
        <v>595</v>
      </c>
      <c r="AE598">
        <v>28.955969979116212</v>
      </c>
      <c r="AF598">
        <v>23.993828258858191</v>
      </c>
      <c r="AG598">
        <v>6.5820963053067114</v>
      </c>
      <c r="AH598">
        <v>2.3529891421287479</v>
      </c>
      <c r="AI598">
        <v>14.7843607623414</v>
      </c>
      <c r="AJ598">
        <v>2.5952798049898709</v>
      </c>
      <c r="AK598">
        <f t="shared" si="98"/>
        <v>79.26452425274114</v>
      </c>
      <c r="AN598" s="1">
        <v>595</v>
      </c>
      <c r="AO598">
        <v>28.80435375130849</v>
      </c>
      <c r="AP598">
        <v>23.922592627347971</v>
      </c>
      <c r="AQ598">
        <v>7.4492171890833534</v>
      </c>
      <c r="AR598">
        <v>3.091465799363164</v>
      </c>
      <c r="AS598">
        <v>14.79310279744624</v>
      </c>
      <c r="AT598">
        <v>10.05996386274291</v>
      </c>
      <c r="AU598">
        <f t="shared" si="99"/>
        <v>88.120696027292126</v>
      </c>
      <c r="AX598" s="1">
        <v>595</v>
      </c>
      <c r="AY598">
        <v>28.727346293902709</v>
      </c>
      <c r="AZ598">
        <v>19.289171861853859</v>
      </c>
      <c r="BA598">
        <v>5.0859304962786593</v>
      </c>
      <c r="BB598">
        <v>0</v>
      </c>
      <c r="BC598">
        <v>10.989306253746159</v>
      </c>
      <c r="BD598">
        <v>0.7135980565274922</v>
      </c>
      <c r="BE598">
        <f t="shared" si="100"/>
        <v>64.805352962308874</v>
      </c>
      <c r="BH598" s="1">
        <v>595</v>
      </c>
      <c r="BI598">
        <v>28.731562243828542</v>
      </c>
      <c r="BJ598">
        <v>23.383816591048522</v>
      </c>
      <c r="BK598">
        <v>5.1558367414513766</v>
      </c>
      <c r="BL598">
        <v>0.1041040252240969</v>
      </c>
      <c r="BM598">
        <v>12.56578808333134</v>
      </c>
      <c r="BN598">
        <v>1.537811229218685E-2</v>
      </c>
      <c r="BO598">
        <f t="shared" si="101"/>
        <v>69.956485797176057</v>
      </c>
      <c r="BR598" s="1">
        <v>595</v>
      </c>
      <c r="BS598">
        <v>29.019601819819311</v>
      </c>
      <c r="BT598">
        <v>23.060237718829271</v>
      </c>
      <c r="BU598">
        <v>3.7787753654023608</v>
      </c>
      <c r="BV598">
        <v>0</v>
      </c>
      <c r="BW598">
        <v>12.053476721162159</v>
      </c>
      <c r="BX598">
        <v>2.0652802597809061E-2</v>
      </c>
      <c r="BY598">
        <f t="shared" si="102"/>
        <v>67.932744427810917</v>
      </c>
      <c r="BZ598" s="8"/>
    </row>
    <row r="599" spans="10:78" x14ac:dyDescent="0.3">
      <c r="J599" s="1">
        <v>596</v>
      </c>
      <c r="K599">
        <v>29.008592476764299</v>
      </c>
      <c r="L599">
        <v>24.06955454356018</v>
      </c>
      <c r="M599">
        <v>6.2921361963606444</v>
      </c>
      <c r="N599">
        <v>2.796138777119304</v>
      </c>
      <c r="O599">
        <v>14.666494353317541</v>
      </c>
      <c r="P599">
        <v>4.0546520725404047</v>
      </c>
      <c r="Q599">
        <f t="shared" si="96"/>
        <v>80.887568419662372</v>
      </c>
      <c r="T599" s="1">
        <v>596</v>
      </c>
      <c r="U599">
        <v>29.021329587153222</v>
      </c>
      <c r="V599">
        <v>24.017061127696721</v>
      </c>
      <c r="W599">
        <v>6.3514859518390567</v>
      </c>
      <c r="X599">
        <v>2.9658509483981259</v>
      </c>
      <c r="Y599">
        <v>14.697339844655231</v>
      </c>
      <c r="Z599">
        <v>8.305605539190454</v>
      </c>
      <c r="AA599">
        <f t="shared" si="97"/>
        <v>85.358672998932803</v>
      </c>
      <c r="AD599" s="1">
        <v>596</v>
      </c>
      <c r="AE599">
        <v>28.956024364223001</v>
      </c>
      <c r="AF599">
        <v>23.995988974573589</v>
      </c>
      <c r="AG599">
        <v>6.5926637847451888</v>
      </c>
      <c r="AH599">
        <v>2.3595520192252271</v>
      </c>
      <c r="AI599">
        <v>14.785015165242511</v>
      </c>
      <c r="AJ599">
        <v>2.620836785233311</v>
      </c>
      <c r="AK599">
        <f t="shared" si="98"/>
        <v>79.310081093242829</v>
      </c>
      <c r="AN599" s="1">
        <v>596</v>
      </c>
      <c r="AO599">
        <v>28.80435589569985</v>
      </c>
      <c r="AP599">
        <v>23.922593371476669</v>
      </c>
      <c r="AQ599">
        <v>7.4533873597492102</v>
      </c>
      <c r="AR599">
        <v>3.094381192771833</v>
      </c>
      <c r="AS599">
        <v>14.79311168613094</v>
      </c>
      <c r="AT599">
        <v>10.097056379057291</v>
      </c>
      <c r="AU599">
        <f t="shared" si="99"/>
        <v>88.164885884885791</v>
      </c>
      <c r="AX599" s="1">
        <v>596</v>
      </c>
      <c r="AY599">
        <v>28.733764313519028</v>
      </c>
      <c r="AZ599">
        <v>19.327348610095349</v>
      </c>
      <c r="BA599">
        <v>5.1102931770455013</v>
      </c>
      <c r="BB599">
        <v>0</v>
      </c>
      <c r="BC599">
        <v>11.01478361357308</v>
      </c>
      <c r="BD599">
        <v>0.72623261189998078</v>
      </c>
      <c r="BE599">
        <f t="shared" si="100"/>
        <v>64.912422326132926</v>
      </c>
      <c r="BH599" s="1">
        <v>596</v>
      </c>
      <c r="BI599">
        <v>28.731563967049031</v>
      </c>
      <c r="BJ599">
        <v>23.391549845501238</v>
      </c>
      <c r="BK599">
        <v>5.1742465751116464</v>
      </c>
      <c r="BL599">
        <v>0.10678793165581529</v>
      </c>
      <c r="BM599">
        <v>12.580760049452101</v>
      </c>
      <c r="BN599">
        <v>1.6198313371345391E-2</v>
      </c>
      <c r="BO599">
        <f t="shared" si="101"/>
        <v>70.001106682141184</v>
      </c>
      <c r="BR599" s="1">
        <v>596</v>
      </c>
      <c r="BS599">
        <v>29.02068879657563</v>
      </c>
      <c r="BT599">
        <v>23.073624128949749</v>
      </c>
      <c r="BU599">
        <v>3.8014366974198261</v>
      </c>
      <c r="BV599">
        <v>0</v>
      </c>
      <c r="BW599">
        <v>12.074821897422749</v>
      </c>
      <c r="BX599">
        <v>2.1724444746598459E-2</v>
      </c>
      <c r="BY599">
        <f t="shared" si="102"/>
        <v>67.99229596511455</v>
      </c>
      <c r="BZ599" s="8"/>
    </row>
    <row r="600" spans="10:78" x14ac:dyDescent="0.3">
      <c r="J600" s="1">
        <v>597</v>
      </c>
      <c r="K600">
        <v>29.008946585353652</v>
      </c>
      <c r="L600">
        <v>24.06959088708571</v>
      </c>
      <c r="M600">
        <v>6.3108963806800817</v>
      </c>
      <c r="N600">
        <v>2.8017711616060148</v>
      </c>
      <c r="O600">
        <v>14.6691426375292</v>
      </c>
      <c r="P600">
        <v>4.0906465251220867</v>
      </c>
      <c r="Q600">
        <f t="shared" si="96"/>
        <v>80.950994177376742</v>
      </c>
      <c r="T600" s="1">
        <v>597</v>
      </c>
      <c r="U600">
        <v>29.021332220603849</v>
      </c>
      <c r="V600">
        <v>24.017091191607371</v>
      </c>
      <c r="W600">
        <v>6.3635552726197639</v>
      </c>
      <c r="X600">
        <v>2.9703902486101792</v>
      </c>
      <c r="Y600">
        <v>14.699084414813351</v>
      </c>
      <c r="Z600">
        <v>8.3458602126835668</v>
      </c>
      <c r="AA600">
        <f t="shared" si="97"/>
        <v>85.417313560938069</v>
      </c>
      <c r="AD600" s="1">
        <v>597</v>
      </c>
      <c r="AE600">
        <v>28.956077606483309</v>
      </c>
      <c r="AF600">
        <v>23.990493681618471</v>
      </c>
      <c r="AG600">
        <v>6.6031492491082142</v>
      </c>
      <c r="AH600">
        <v>2.3658706269439</v>
      </c>
      <c r="AI600">
        <v>14.78564634926823</v>
      </c>
      <c r="AJ600">
        <v>2.64644698461835</v>
      </c>
      <c r="AK600">
        <f t="shared" si="98"/>
        <v>79.347684498040479</v>
      </c>
      <c r="AN600" s="1">
        <v>597</v>
      </c>
      <c r="AO600">
        <v>28.804358038374289</v>
      </c>
      <c r="AP600">
        <v>23.922594115585479</v>
      </c>
      <c r="AQ600">
        <v>7.4575150410972642</v>
      </c>
      <c r="AR600">
        <v>3.0972716911195288</v>
      </c>
      <c r="AS600">
        <v>14.793120365545979</v>
      </c>
      <c r="AT600">
        <v>10.133951720322679</v>
      </c>
      <c r="AU600">
        <f t="shared" si="99"/>
        <v>88.208810972045228</v>
      </c>
      <c r="AX600" s="1">
        <v>597</v>
      </c>
      <c r="AY600">
        <v>28.740091265442612</v>
      </c>
      <c r="AZ600">
        <v>19.36524413503555</v>
      </c>
      <c r="BA600">
        <v>5.1345320472490004</v>
      </c>
      <c r="BB600">
        <v>0</v>
      </c>
      <c r="BC600">
        <v>11.04010855678451</v>
      </c>
      <c r="BD600">
        <v>0.73897654451858463</v>
      </c>
      <c r="BE600">
        <f t="shared" si="100"/>
        <v>65.018952549030246</v>
      </c>
      <c r="BH600" s="1">
        <v>597</v>
      </c>
      <c r="BI600">
        <v>28.73156569084615</v>
      </c>
      <c r="BJ600">
        <v>23.399208503392568</v>
      </c>
      <c r="BK600">
        <v>5.1925397340266377</v>
      </c>
      <c r="BL600">
        <v>0.1095031865165938</v>
      </c>
      <c r="BM600">
        <v>12.5956320260469</v>
      </c>
      <c r="BN600">
        <v>1.7048518672022429E-2</v>
      </c>
      <c r="BO600">
        <f t="shared" si="101"/>
        <v>70.045497659500882</v>
      </c>
      <c r="BR600" s="1">
        <v>597</v>
      </c>
      <c r="BS600">
        <v>29.021756525950021</v>
      </c>
      <c r="BT600">
        <v>23.086859222143499</v>
      </c>
      <c r="BU600">
        <v>3.8240136088449219</v>
      </c>
      <c r="BV600">
        <v>0</v>
      </c>
      <c r="BW600">
        <v>12.096013879949711</v>
      </c>
      <c r="BX600">
        <v>2.283383440985863E-2</v>
      </c>
      <c r="BY600">
        <f t="shared" si="102"/>
        <v>68.051477071298009</v>
      </c>
      <c r="BZ600" s="8"/>
    </row>
    <row r="601" spans="10:78" x14ac:dyDescent="0.3">
      <c r="J601" s="1">
        <v>598</v>
      </c>
      <c r="K601">
        <v>29.00929388906021</v>
      </c>
      <c r="L601">
        <v>24.06962641043647</v>
      </c>
      <c r="M601">
        <v>6.3294844437008519</v>
      </c>
      <c r="N601">
        <v>2.8073605044215308</v>
      </c>
      <c r="O601">
        <v>14.67175264380943</v>
      </c>
      <c r="P601">
        <v>4.1266331784600867</v>
      </c>
      <c r="Q601">
        <f t="shared" si="96"/>
        <v>81.01415106988857</v>
      </c>
      <c r="T601" s="1">
        <v>598</v>
      </c>
      <c r="U601">
        <v>29.02133484723171</v>
      </c>
      <c r="V601">
        <v>24.017120659172701</v>
      </c>
      <c r="W601">
        <v>6.375540570825974</v>
      </c>
      <c r="X601">
        <v>2.9748902340365309</v>
      </c>
      <c r="Y601">
        <v>14.700805099248131</v>
      </c>
      <c r="Z601">
        <v>8.3858757505415422</v>
      </c>
      <c r="AA601">
        <f t="shared" si="97"/>
        <v>85.475567161056588</v>
      </c>
      <c r="AD601" s="1">
        <v>598</v>
      </c>
      <c r="AE601">
        <v>28.956129732612261</v>
      </c>
      <c r="AF601">
        <v>23.986903198238078</v>
      </c>
      <c r="AG601">
        <v>6.6135532476671344</v>
      </c>
      <c r="AH601">
        <v>2.3723845105122812</v>
      </c>
      <c r="AI601">
        <v>14.78626981682601</v>
      </c>
      <c r="AJ601">
        <v>2.6721091800096128</v>
      </c>
      <c r="AK601">
        <f t="shared" si="98"/>
        <v>79.387349685865374</v>
      </c>
      <c r="AN601" s="1">
        <v>598</v>
      </c>
      <c r="AO601">
        <v>28.80436017939714</v>
      </c>
      <c r="AP601">
        <v>23.922594859653739</v>
      </c>
      <c r="AQ601">
        <v>7.4616006742677188</v>
      </c>
      <c r="AR601">
        <v>3.1001375010634611</v>
      </c>
      <c r="AS601">
        <v>14.79312884130478</v>
      </c>
      <c r="AT601">
        <v>10.17065025764675</v>
      </c>
      <c r="AU601">
        <f t="shared" si="99"/>
        <v>88.252472313333598</v>
      </c>
      <c r="AX601" s="1">
        <v>598</v>
      </c>
      <c r="AY601">
        <v>28.746328484935411</v>
      </c>
      <c r="AZ601">
        <v>19.402881450299159</v>
      </c>
      <c r="BA601">
        <v>5.158652739013335</v>
      </c>
      <c r="BB601">
        <v>0</v>
      </c>
      <c r="BC601">
        <v>11.065281718294489</v>
      </c>
      <c r="BD601">
        <v>0.75182928042763442</v>
      </c>
      <c r="BE601">
        <f t="shared" si="100"/>
        <v>65.124973672970015</v>
      </c>
      <c r="BH601" s="1">
        <v>598</v>
      </c>
      <c r="BI601">
        <v>28.731567415207181</v>
      </c>
      <c r="BJ601">
        <v>23.406796366714431</v>
      </c>
      <c r="BK601">
        <v>5.2107176573558656</v>
      </c>
      <c r="BL601">
        <v>0.1122495646429334</v>
      </c>
      <c r="BM601">
        <v>12.61040465655091</v>
      </c>
      <c r="BN601">
        <v>1.7929334145237501E-2</v>
      </c>
      <c r="BO601">
        <f t="shared" si="101"/>
        <v>70.089664994616555</v>
      </c>
      <c r="BR601" s="1">
        <v>598</v>
      </c>
      <c r="BS601">
        <v>29.022805364280931</v>
      </c>
      <c r="BT601">
        <v>23.09994471874159</v>
      </c>
      <c r="BU601">
        <v>3.8465057414059469</v>
      </c>
      <c r="BV601">
        <v>0</v>
      </c>
      <c r="BW601">
        <v>12.117053596363821</v>
      </c>
      <c r="BX601">
        <v>2.398168179281604E-2</v>
      </c>
      <c r="BY601">
        <f t="shared" si="102"/>
        <v>68.110291102585109</v>
      </c>
      <c r="BZ601" s="8"/>
    </row>
    <row r="602" spans="10:78" x14ac:dyDescent="0.3">
      <c r="J602" s="1">
        <v>599</v>
      </c>
      <c r="K602">
        <v>29.009634526166629</v>
      </c>
      <c r="L602">
        <v>24.06966113441532</v>
      </c>
      <c r="M602">
        <v>6.3478988900754523</v>
      </c>
      <c r="N602">
        <v>2.812907060992675</v>
      </c>
      <c r="O602">
        <v>14.67432494978199</v>
      </c>
      <c r="P602">
        <v>4.1626104021715671</v>
      </c>
      <c r="Q602">
        <f t="shared" si="96"/>
        <v>81.077036963603632</v>
      </c>
      <c r="T602" s="1">
        <v>599</v>
      </c>
      <c r="U602">
        <v>29.021337467324049</v>
      </c>
      <c r="V602">
        <v>24.017149544079551</v>
      </c>
      <c r="W602">
        <v>6.3874423640134061</v>
      </c>
      <c r="X602">
        <v>2.9793513885735212</v>
      </c>
      <c r="Y602">
        <v>14.702502245424091</v>
      </c>
      <c r="Z602">
        <v>8.4256579103619789</v>
      </c>
      <c r="AA602">
        <f t="shared" si="97"/>
        <v>85.533440919776595</v>
      </c>
      <c r="AD602" s="1">
        <v>599</v>
      </c>
      <c r="AE602">
        <v>28.956180768676191</v>
      </c>
      <c r="AF602">
        <v>23.985861046960039</v>
      </c>
      <c r="AG602">
        <v>6.623876328133262</v>
      </c>
      <c r="AH602">
        <v>2.3787024814320108</v>
      </c>
      <c r="AI602">
        <v>14.78689175778179</v>
      </c>
      <c r="AJ602">
        <v>2.6978221563326819</v>
      </c>
      <c r="AK602">
        <f t="shared" si="98"/>
        <v>79.429334539315974</v>
      </c>
      <c r="AN602" s="1">
        <v>599</v>
      </c>
      <c r="AO602">
        <v>28.804362318831341</v>
      </c>
      <c r="AP602">
        <v>23.922595603993489</v>
      </c>
      <c r="AQ602">
        <v>7.4656446960005782</v>
      </c>
      <c r="AR602">
        <v>3.102978827830992</v>
      </c>
      <c r="AS602">
        <v>14.79313711886374</v>
      </c>
      <c r="AT602">
        <v>10.207152360430101</v>
      </c>
      <c r="AU602">
        <f t="shared" si="99"/>
        <v>88.29587092595024</v>
      </c>
      <c r="AX602" s="1">
        <v>599</v>
      </c>
      <c r="AY602">
        <v>28.752477287454539</v>
      </c>
      <c r="AZ602">
        <v>19.440247134890662</v>
      </c>
      <c r="BA602">
        <v>5.1826598119866691</v>
      </c>
      <c r="BB602">
        <v>0</v>
      </c>
      <c r="BC602">
        <v>11.09030373564079</v>
      </c>
      <c r="BD602">
        <v>0.76479023773352461</v>
      </c>
      <c r="BE602">
        <f t="shared" si="100"/>
        <v>65.230478207706184</v>
      </c>
      <c r="BH602" s="1">
        <v>599</v>
      </c>
      <c r="BI602">
        <v>28.731569140119621</v>
      </c>
      <c r="BJ602">
        <v>23.414313459126578</v>
      </c>
      <c r="BK602">
        <v>5.2287817775822338</v>
      </c>
      <c r="BL602">
        <v>0.11502682057807399</v>
      </c>
      <c r="BM602">
        <v>12.625078581262301</v>
      </c>
      <c r="BN602">
        <v>1.8841372069005401E-2</v>
      </c>
      <c r="BO602">
        <f t="shared" si="101"/>
        <v>70.133611150737806</v>
      </c>
      <c r="BR602" s="1">
        <v>599</v>
      </c>
      <c r="BS602">
        <v>29.02383566557813</v>
      </c>
      <c r="BT602">
        <v>23.11288232057186</v>
      </c>
      <c r="BU602">
        <v>3.868912758589826</v>
      </c>
      <c r="BV602">
        <v>3.7024835607119648E-5</v>
      </c>
      <c r="BW602">
        <v>12.13794194097361</v>
      </c>
      <c r="BX602">
        <v>2.5168688884691981E-2</v>
      </c>
      <c r="BY602">
        <f t="shared" si="102"/>
        <v>68.16877839943372</v>
      </c>
      <c r="BZ602" s="8"/>
    </row>
    <row r="603" spans="10:78" x14ac:dyDescent="0.3">
      <c r="J603" s="1">
        <v>600</v>
      </c>
      <c r="K603">
        <v>29.009968631969031</v>
      </c>
      <c r="L603">
        <v>24.069695079276158</v>
      </c>
      <c r="M603">
        <v>6.3661386158234592</v>
      </c>
      <c r="N603">
        <v>2.818411085864422</v>
      </c>
      <c r="O603">
        <v>14.676860124138861</v>
      </c>
      <c r="P603">
        <v>4.1985765871710079</v>
      </c>
      <c r="Q603">
        <f t="shared" si="96"/>
        <v>81.139650124242934</v>
      </c>
      <c r="T603" s="1">
        <v>600</v>
      </c>
      <c r="U603">
        <v>29.021340081155621</v>
      </c>
      <c r="V603">
        <v>24.017177859685049</v>
      </c>
      <c r="W603">
        <v>6.3992611680239211</v>
      </c>
      <c r="X603">
        <v>2.9837742217274572</v>
      </c>
      <c r="Y603">
        <v>14.70417619552248</v>
      </c>
      <c r="Z603">
        <v>8.4652127800310719</v>
      </c>
      <c r="AA603">
        <f t="shared" si="97"/>
        <v>85.590942306145593</v>
      </c>
      <c r="AD603" s="1">
        <v>600</v>
      </c>
      <c r="AE603">
        <v>28.956230740108829</v>
      </c>
      <c r="AF603">
        <v>23.983074142885069</v>
      </c>
      <c r="AG603">
        <v>6.6341190366122484</v>
      </c>
      <c r="AH603">
        <v>2.38494137000046</v>
      </c>
      <c r="AI603">
        <v>14.787490063555721</v>
      </c>
      <c r="AJ603">
        <v>2.7235847066641101</v>
      </c>
      <c r="AK603">
        <f t="shared" si="98"/>
        <v>79.469440059826439</v>
      </c>
      <c r="AN603" s="1">
        <v>600</v>
      </c>
      <c r="AO603">
        <v>28.804364456737581</v>
      </c>
      <c r="AP603">
        <v>23.922596348094899</v>
      </c>
      <c r="AQ603">
        <v>7.4696475386737262</v>
      </c>
      <c r="AR603">
        <v>3.105795875245672</v>
      </c>
      <c r="AS603">
        <v>14.793145203527081</v>
      </c>
      <c r="AT603">
        <v>10.243458406283549</v>
      </c>
      <c r="AU603">
        <f t="shared" si="99"/>
        <v>88.339007828562501</v>
      </c>
      <c r="AX603" s="1">
        <v>600</v>
      </c>
      <c r="AY603">
        <v>28.75853896893917</v>
      </c>
      <c r="AZ603">
        <v>19.477348684119409</v>
      </c>
      <c r="BA603">
        <v>5.2065567209083179</v>
      </c>
      <c r="BB603">
        <v>0</v>
      </c>
      <c r="BC603">
        <v>11.11517524886623</v>
      </c>
      <c r="BD603">
        <v>0.77785882634337999</v>
      </c>
      <c r="BE603">
        <f t="shared" si="100"/>
        <v>65.335478449176506</v>
      </c>
      <c r="BH603" s="1">
        <v>600</v>
      </c>
      <c r="BI603">
        <v>28.731570865571339</v>
      </c>
      <c r="BJ603">
        <v>23.421758846567659</v>
      </c>
      <c r="BK603">
        <v>5.2467335063653122</v>
      </c>
      <c r="BL603">
        <v>0.11783488620081529</v>
      </c>
      <c r="BM603">
        <v>12.639654437335739</v>
      </c>
      <c r="BN603">
        <v>1.9785250967171809E-2</v>
      </c>
      <c r="BO603">
        <f t="shared" si="101"/>
        <v>70.177337793008036</v>
      </c>
      <c r="BR603" s="1">
        <v>600</v>
      </c>
      <c r="BS603">
        <v>29.024847768158899</v>
      </c>
      <c r="BT603">
        <v>23.125673711117539</v>
      </c>
      <c r="BU603">
        <v>3.8912343458096812</v>
      </c>
      <c r="BV603">
        <v>8.112134681619051E-5</v>
      </c>
      <c r="BW603">
        <v>12.15867983883666</v>
      </c>
      <c r="BX603">
        <v>2.6395550604541889E-2</v>
      </c>
      <c r="BY603">
        <f t="shared" si="102"/>
        <v>68.226912335874133</v>
      </c>
      <c r="BZ603" s="8"/>
    </row>
    <row r="604" spans="10:78" x14ac:dyDescent="0.3">
      <c r="J604" s="1">
        <v>601</v>
      </c>
      <c r="K604">
        <v>29.010296338784631</v>
      </c>
      <c r="L604">
        <v>24.06972826473897</v>
      </c>
      <c r="M604">
        <v>6.3842029568122847</v>
      </c>
      <c r="N604">
        <v>2.823872832650411</v>
      </c>
      <c r="O604">
        <v>14.679358726777551</v>
      </c>
      <c r="P604">
        <v>4.2345301455738307</v>
      </c>
      <c r="Q604">
        <f t="shared" si="96"/>
        <v>81.201989265337673</v>
      </c>
      <c r="T604" s="1">
        <v>601</v>
      </c>
      <c r="U604">
        <v>29.021342688989471</v>
      </c>
      <c r="V604">
        <v>24.01720561902507</v>
      </c>
      <c r="W604">
        <v>6.4109974968468446</v>
      </c>
      <c r="X604">
        <v>2.9881592652311961</v>
      </c>
      <c r="Y604">
        <v>14.705827286523339</v>
      </c>
      <c r="Z604">
        <v>8.5045466976979434</v>
      </c>
      <c r="AA604">
        <f t="shared" si="97"/>
        <v>85.648079054313868</v>
      </c>
      <c r="AD604" s="1">
        <v>601</v>
      </c>
      <c r="AE604">
        <v>28.956279671727319</v>
      </c>
      <c r="AF604">
        <v>23.98305117929165</v>
      </c>
      <c r="AG604">
        <v>6.6442819175597876</v>
      </c>
      <c r="AH604">
        <v>2.3913879131345381</v>
      </c>
      <c r="AI604">
        <v>14.788081897939589</v>
      </c>
      <c r="AJ604">
        <v>2.7493956323065238</v>
      </c>
      <c r="AK604">
        <f t="shared" si="98"/>
        <v>79.512478211959404</v>
      </c>
      <c r="AN604" s="1">
        <v>601</v>
      </c>
      <c r="AO604">
        <v>28.80436659317434</v>
      </c>
      <c r="AP604">
        <v>23.922597092202111</v>
      </c>
      <c r="AQ604">
        <v>7.4736096303402659</v>
      </c>
      <c r="AR604">
        <v>3.1085888457065112</v>
      </c>
      <c r="AS604">
        <v>14.79315310045099</v>
      </c>
      <c r="AT604">
        <v>10.279568793055841</v>
      </c>
      <c r="AU604">
        <f t="shared" si="99"/>
        <v>88.381884054930055</v>
      </c>
      <c r="AX604" s="1">
        <v>601</v>
      </c>
      <c r="AY604">
        <v>28.764514806093811</v>
      </c>
      <c r="AZ604">
        <v>19.514191386480579</v>
      </c>
      <c r="BA604">
        <v>5.2303457950933518</v>
      </c>
      <c r="BB604">
        <v>0</v>
      </c>
      <c r="BC604">
        <v>11.139896900401659</v>
      </c>
      <c r="BD604">
        <v>0.79103444714441362</v>
      </c>
      <c r="BE604">
        <f t="shared" si="100"/>
        <v>65.43998333521381</v>
      </c>
      <c r="BH604" s="1">
        <v>601</v>
      </c>
      <c r="BI604">
        <v>28.731572591550449</v>
      </c>
      <c r="BJ604">
        <v>23.429114046809211</v>
      </c>
      <c r="BK604">
        <v>5.2645742230997588</v>
      </c>
      <c r="BL604">
        <v>0.12067368879497049</v>
      </c>
      <c r="BM604">
        <v>12.65413285877621</v>
      </c>
      <c r="BN604">
        <v>2.0761595419399301E-2</v>
      </c>
      <c r="BO604">
        <f t="shared" si="101"/>
        <v>70.22082900445001</v>
      </c>
      <c r="BR604" s="1">
        <v>601</v>
      </c>
      <c r="BS604">
        <v>29.02584201404882</v>
      </c>
      <c r="BT604">
        <v>23.138320555675929</v>
      </c>
      <c r="BU604">
        <v>3.9134702104247641</v>
      </c>
      <c r="BV604">
        <v>1.11114712422279E-4</v>
      </c>
      <c r="BW604">
        <v>12.179268193021761</v>
      </c>
      <c r="BX604">
        <v>2.766295579809247E-2</v>
      </c>
      <c r="BY604">
        <f t="shared" si="102"/>
        <v>68.284675043681787</v>
      </c>
      <c r="BZ604" s="8"/>
    </row>
    <row r="605" spans="10:78" x14ac:dyDescent="0.3">
      <c r="J605" s="1">
        <v>602</v>
      </c>
      <c r="K605">
        <v>29.01061777593501</v>
      </c>
      <c r="L605">
        <v>24.069760710004449</v>
      </c>
      <c r="M605">
        <v>6.4020917229267349</v>
      </c>
      <c r="N605">
        <v>2.8292925540362779</v>
      </c>
      <c r="O605">
        <v>14.681821308936859</v>
      </c>
      <c r="P605">
        <v>4.2704695106929673</v>
      </c>
      <c r="Q605">
        <f t="shared" si="96"/>
        <v>81.264053582532298</v>
      </c>
      <c r="T605" s="1">
        <v>602</v>
      </c>
      <c r="U605">
        <v>29.021345291077129</v>
      </c>
      <c r="V605">
        <v>24.01723283482217</v>
      </c>
      <c r="W605">
        <v>6.4226518625226641</v>
      </c>
      <c r="X605">
        <v>2.992507069498</v>
      </c>
      <c r="Y605">
        <v>14.7074558502866</v>
      </c>
      <c r="Z605">
        <v>8.5436661704952961</v>
      </c>
      <c r="AA605">
        <f t="shared" si="97"/>
        <v>85.704859078701872</v>
      </c>
      <c r="AD605" s="1">
        <v>602</v>
      </c>
      <c r="AE605">
        <v>28.956327587747609</v>
      </c>
      <c r="AF605">
        <v>23.98261387202675</v>
      </c>
      <c r="AG605">
        <v>6.6543655137386324</v>
      </c>
      <c r="AH605">
        <v>2.3976207571190962</v>
      </c>
      <c r="AI605">
        <v>14.78866936082639</v>
      </c>
      <c r="AJ605">
        <v>2.7752537427890052</v>
      </c>
      <c r="AK605">
        <f t="shared" si="98"/>
        <v>79.554850834247475</v>
      </c>
      <c r="AN605" s="1">
        <v>602</v>
      </c>
      <c r="AO605">
        <v>28.804368728197961</v>
      </c>
      <c r="AP605">
        <v>23.922597836310359</v>
      </c>
      <c r="AQ605">
        <v>7.4775313947643491</v>
      </c>
      <c r="AR605">
        <v>3.1113579402127161</v>
      </c>
      <c r="AS605">
        <v>14.79316081464818</v>
      </c>
      <c r="AT605">
        <v>10.315483952690821</v>
      </c>
      <c r="AU605">
        <f t="shared" si="99"/>
        <v>88.424500666824386</v>
      </c>
      <c r="AX605" s="1">
        <v>602</v>
      </c>
      <c r="AY605">
        <v>28.770406056667898</v>
      </c>
      <c r="AZ605">
        <v>19.550762412097448</v>
      </c>
      <c r="BA605">
        <v>5.2540282320804366</v>
      </c>
      <c r="BB605">
        <v>0</v>
      </c>
      <c r="BC605">
        <v>11.164469334951271</v>
      </c>
      <c r="BD605">
        <v>0.80431649223130253</v>
      </c>
      <c r="BE605">
        <f t="shared" si="100"/>
        <v>65.543982528028366</v>
      </c>
      <c r="BH605" s="1">
        <v>602</v>
      </c>
      <c r="BI605">
        <v>28.731574318045329</v>
      </c>
      <c r="BJ605">
        <v>23.436381548462521</v>
      </c>
      <c r="BK605">
        <v>5.2823052662447267</v>
      </c>
      <c r="BL605">
        <v>0.12354262479411179</v>
      </c>
      <c r="BM605">
        <v>12.66851447643363</v>
      </c>
      <c r="BN605">
        <v>2.17710357755833E-2</v>
      </c>
      <c r="BO605">
        <f t="shared" si="101"/>
        <v>70.264089269755914</v>
      </c>
      <c r="BR605" s="1">
        <v>602</v>
      </c>
      <c r="BS605">
        <v>29.026818731045861</v>
      </c>
      <c r="BT605">
        <v>23.150824501516791</v>
      </c>
      <c r="BU605">
        <v>3.9356200816438589</v>
      </c>
      <c r="BV605">
        <v>1.3336006024766559E-4</v>
      </c>
      <c r="BW605">
        <v>12.19970790512313</v>
      </c>
      <c r="BX605">
        <v>2.8971588080842461E-2</v>
      </c>
      <c r="BY605">
        <f t="shared" si="102"/>
        <v>68.342076167470722</v>
      </c>
      <c r="BZ605" s="8"/>
    </row>
    <row r="606" spans="10:78" x14ac:dyDescent="0.3">
      <c r="J606" s="1">
        <v>603</v>
      </c>
      <c r="K606">
        <v>29.010933069707342</v>
      </c>
      <c r="L606">
        <v>24.069792433768189</v>
      </c>
      <c r="M606">
        <v>6.4198052169114268</v>
      </c>
      <c r="N606">
        <v>2.834670501733449</v>
      </c>
      <c r="O606">
        <v>14.684248413330231</v>
      </c>
      <c r="P606">
        <v>4.3063931370302724</v>
      </c>
      <c r="Q606">
        <f t="shared" si="96"/>
        <v>81.325842772480911</v>
      </c>
      <c r="T606" s="1">
        <v>603</v>
      </c>
      <c r="U606">
        <v>29.02134788765941</v>
      </c>
      <c r="V606">
        <v>24.017259519493539</v>
      </c>
      <c r="W606">
        <v>6.4342247749583192</v>
      </c>
      <c r="X606">
        <v>2.996818199743001</v>
      </c>
      <c r="Y606">
        <v>14.709062213631681</v>
      </c>
      <c r="Z606">
        <v>8.5825777931754743</v>
      </c>
      <c r="AA606">
        <f t="shared" si="97"/>
        <v>85.761290388661422</v>
      </c>
      <c r="AD606" s="1">
        <v>603</v>
      </c>
      <c r="AE606">
        <v>28.956374511799609</v>
      </c>
      <c r="AF606">
        <v>23.984073944199402</v>
      </c>
      <c r="AG606">
        <v>6.6643703661768994</v>
      </c>
      <c r="AH606">
        <v>2.4037666075956872</v>
      </c>
      <c r="AI606">
        <v>14.78923565099641</v>
      </c>
      <c r="AJ606">
        <v>2.8011578560637558</v>
      </c>
      <c r="AK606">
        <f t="shared" si="98"/>
        <v>79.598978936831756</v>
      </c>
      <c r="AN606" s="1">
        <v>603</v>
      </c>
      <c r="AO606">
        <v>28.804370861862761</v>
      </c>
      <c r="AP606">
        <v>23.922598580627831</v>
      </c>
      <c r="AQ606">
        <v>7.4814132514569716</v>
      </c>
      <c r="AR606">
        <v>3.1141033583449671</v>
      </c>
      <c r="AS606">
        <v>14.793168350991801</v>
      </c>
      <c r="AT606">
        <v>10.351204364316541</v>
      </c>
      <c r="AU606">
        <f t="shared" si="99"/>
        <v>88.466858767600883</v>
      </c>
      <c r="AX606" s="1">
        <v>603</v>
      </c>
      <c r="AY606">
        <v>28.77621395973166</v>
      </c>
      <c r="AZ606">
        <v>19.587084826556929</v>
      </c>
      <c r="BA606">
        <v>5.2776041078958924</v>
      </c>
      <c r="BB606">
        <v>0</v>
      </c>
      <c r="BC606">
        <v>11.188893199379599</v>
      </c>
      <c r="BD606">
        <v>0.81770434517464918</v>
      </c>
      <c r="BE606">
        <f t="shared" si="100"/>
        <v>65.647500438738732</v>
      </c>
      <c r="BH606" s="1">
        <v>603</v>
      </c>
      <c r="BI606">
        <v>28.731576045044651</v>
      </c>
      <c r="BJ606">
        <v>23.443565430198881</v>
      </c>
      <c r="BK606">
        <v>5.299927927315589</v>
      </c>
      <c r="BL606">
        <v>0.1264419892439082</v>
      </c>
      <c r="BM606">
        <v>12.682799917997681</v>
      </c>
      <c r="BN606">
        <v>2.281420778718591E-2</v>
      </c>
      <c r="BO606">
        <f t="shared" si="101"/>
        <v>70.307125517587906</v>
      </c>
      <c r="BR606" s="1">
        <v>603</v>
      </c>
      <c r="BS606">
        <v>29.027778242563379</v>
      </c>
      <c r="BT606">
        <v>23.163187178040669</v>
      </c>
      <c r="BU606">
        <v>3.957683710148217</v>
      </c>
      <c r="BV606">
        <v>1.5341596479774951E-4</v>
      </c>
      <c r="BW606">
        <v>12.219999895212331</v>
      </c>
      <c r="BX606">
        <v>3.03221265284081E-2</v>
      </c>
      <c r="BY606">
        <f t="shared" si="102"/>
        <v>68.399124568457793</v>
      </c>
      <c r="BZ606" s="8"/>
    </row>
    <row r="607" spans="10:78" x14ac:dyDescent="0.3">
      <c r="J607" s="1">
        <v>604</v>
      </c>
      <c r="K607">
        <v>29.0112423433076</v>
      </c>
      <c r="L607">
        <v>24.069823454234449</v>
      </c>
      <c r="M607">
        <v>6.4373442374920726</v>
      </c>
      <c r="N607">
        <v>2.8400069264826082</v>
      </c>
      <c r="O607">
        <v>14.686640574277501</v>
      </c>
      <c r="P607">
        <v>4.3422994999620306</v>
      </c>
      <c r="Q607">
        <f t="shared" si="96"/>
        <v>81.387357035756253</v>
      </c>
      <c r="T607" s="1">
        <v>604</v>
      </c>
      <c r="U607">
        <v>29.021350478966749</v>
      </c>
      <c r="V607">
        <v>24.017285685158701</v>
      </c>
      <c r="W607">
        <v>6.4457167418445467</v>
      </c>
      <c r="X607">
        <v>3.0010932319885142</v>
      </c>
      <c r="Y607">
        <v>14.71064669841607</v>
      </c>
      <c r="Z607">
        <v>8.6212881682628364</v>
      </c>
      <c r="AA607">
        <f t="shared" si="97"/>
        <v>85.817381004637426</v>
      </c>
      <c r="AD607" s="1">
        <v>604</v>
      </c>
      <c r="AE607">
        <v>28.956420466941911</v>
      </c>
      <c r="AF607">
        <v>23.987125722021101</v>
      </c>
      <c r="AG607">
        <v>6.6742970141276388</v>
      </c>
      <c r="AH607">
        <v>2.4101590569014828</v>
      </c>
      <c r="AI607">
        <v>14.789808018333069</v>
      </c>
      <c r="AJ607">
        <v>2.82710679849952</v>
      </c>
      <c r="AK607">
        <f t="shared" si="98"/>
        <v>79.644917076824711</v>
      </c>
      <c r="AN607" s="1">
        <v>604</v>
      </c>
      <c r="AO607">
        <v>28.80437299422108</v>
      </c>
      <c r="AP607">
        <v>23.922599324757378</v>
      </c>
      <c r="AQ607">
        <v>7.485255615711643</v>
      </c>
      <c r="AR607">
        <v>3.1168252982889642</v>
      </c>
      <c r="AS607">
        <v>14.79317571421967</v>
      </c>
      <c r="AT607">
        <v>10.386730560437959</v>
      </c>
      <c r="AU607">
        <f t="shared" si="99"/>
        <v>88.508959507636689</v>
      </c>
      <c r="AX607" s="1">
        <v>604</v>
      </c>
      <c r="AY607">
        <v>28.781939735948221</v>
      </c>
      <c r="AZ607">
        <v>19.62313694460946</v>
      </c>
      <c r="BA607">
        <v>5.3010724061895482</v>
      </c>
      <c r="BB607">
        <v>0</v>
      </c>
      <c r="BC607">
        <v>11.2131691426007</v>
      </c>
      <c r="BD607">
        <v>0.83119738125058618</v>
      </c>
      <c r="BE607">
        <f t="shared" si="100"/>
        <v>65.750515610598526</v>
      </c>
      <c r="BH607" s="1">
        <v>604</v>
      </c>
      <c r="BI607">
        <v>28.731577772537349</v>
      </c>
      <c r="BJ607">
        <v>23.450687920459341</v>
      </c>
      <c r="BK607">
        <v>5.3174434472869274</v>
      </c>
      <c r="BL607">
        <v>0.12937199270743571</v>
      </c>
      <c r="BM607">
        <v>12.6969898079935</v>
      </c>
      <c r="BN607">
        <v>2.389175215672459E-2</v>
      </c>
      <c r="BO607">
        <f t="shared" si="101"/>
        <v>70.349962693141279</v>
      </c>
      <c r="BR607" s="1">
        <v>604</v>
      </c>
      <c r="BS607">
        <v>29.02872086989521</v>
      </c>
      <c r="BT607">
        <v>23.175410196936891</v>
      </c>
      <c r="BU607">
        <v>3.9796608679927372</v>
      </c>
      <c r="BV607">
        <v>1.7485851641687989E-4</v>
      </c>
      <c r="BW607">
        <v>12.24014505032738</v>
      </c>
      <c r="BX607">
        <v>3.1715246220218582E-2</v>
      </c>
      <c r="BY607">
        <f t="shared" si="102"/>
        <v>68.455827089888857</v>
      </c>
      <c r="BZ607" s="8"/>
    </row>
    <row r="608" spans="10:78" x14ac:dyDescent="0.3">
      <c r="J608" s="1">
        <v>605</v>
      </c>
      <c r="K608">
        <v>29.01154571684112</v>
      </c>
      <c r="L608">
        <v>24.069853789129581</v>
      </c>
      <c r="M608">
        <v>6.4547100669719866</v>
      </c>
      <c r="N608">
        <v>2.845302078011422</v>
      </c>
      <c r="O608">
        <v>14.688998317834519</v>
      </c>
      <c r="P608">
        <v>4.3781870972251324</v>
      </c>
      <c r="Q608">
        <f t="shared" si="96"/>
        <v>81.448597066013761</v>
      </c>
      <c r="T608" s="1">
        <v>605</v>
      </c>
      <c r="U608">
        <v>29.02135306521966</v>
      </c>
      <c r="V608">
        <v>24.017311343646931</v>
      </c>
      <c r="W608">
        <v>6.4571282685228422</v>
      </c>
      <c r="X608">
        <v>3.0053327488317261</v>
      </c>
      <c r="Y608">
        <v>14.71220962161245</v>
      </c>
      <c r="Z608">
        <v>8.6598038288596122</v>
      </c>
      <c r="AA608">
        <f t="shared" si="97"/>
        <v>85.873138876693218</v>
      </c>
      <c r="AD608" s="1">
        <v>605</v>
      </c>
      <c r="AE608">
        <v>28.956465475675991</v>
      </c>
      <c r="AF608">
        <v>23.990787127920189</v>
      </c>
      <c r="AG608">
        <v>6.6841459950296533</v>
      </c>
      <c r="AH608">
        <v>2.4161684061238691</v>
      </c>
      <c r="AI608">
        <v>14.79035567507303</v>
      </c>
      <c r="AJ608">
        <v>2.8530994048150009</v>
      </c>
      <c r="AK608">
        <f t="shared" si="98"/>
        <v>79.691022084637723</v>
      </c>
      <c r="AN608" s="1">
        <v>605</v>
      </c>
      <c r="AO608">
        <v>28.804375125323329</v>
      </c>
      <c r="AP608">
        <v>23.92260006886346</v>
      </c>
      <c r="AQ608">
        <v>7.489058898640014</v>
      </c>
      <c r="AR608">
        <v>3.1195239568185782</v>
      </c>
      <c r="AS608">
        <v>14.79318290893803</v>
      </c>
      <c r="AT608">
        <v>10.42206311266831</v>
      </c>
      <c r="AU608">
        <f t="shared" si="99"/>
        <v>88.550804071251719</v>
      </c>
      <c r="AX608" s="1">
        <v>605</v>
      </c>
      <c r="AY608">
        <v>28.787584587842161</v>
      </c>
      <c r="AZ608">
        <v>19.658940829859279</v>
      </c>
      <c r="BA608">
        <v>5.3244310679049756</v>
      </c>
      <c r="BB608">
        <v>0</v>
      </c>
      <c r="BC608">
        <v>11.23729781546897</v>
      </c>
      <c r="BD608">
        <v>0.84479496768425577</v>
      </c>
      <c r="BE608">
        <f t="shared" si="100"/>
        <v>65.853049268759634</v>
      </c>
      <c r="BH608" s="1">
        <v>605</v>
      </c>
      <c r="BI608">
        <v>28.731579500512598</v>
      </c>
      <c r="BJ608">
        <v>23.4577495124683</v>
      </c>
      <c r="BK608">
        <v>5.3348530151723406</v>
      </c>
      <c r="BL608">
        <v>0.13233083717857411</v>
      </c>
      <c r="BM608">
        <v>12.71108476777758</v>
      </c>
      <c r="BN608">
        <v>2.5004314003909189E-2</v>
      </c>
      <c r="BO608">
        <f t="shared" si="101"/>
        <v>70.392601947113306</v>
      </c>
      <c r="BR608" s="1">
        <v>605</v>
      </c>
      <c r="BS608">
        <v>29.02964692012084</v>
      </c>
      <c r="BT608">
        <v>23.187495152341299</v>
      </c>
      <c r="BU608">
        <v>4.0015513484749619</v>
      </c>
      <c r="BV608">
        <v>2.0001967610140859E-4</v>
      </c>
      <c r="BW608">
        <v>12.26014428711626</v>
      </c>
      <c r="BX608">
        <v>3.3151618645666708E-2</v>
      </c>
      <c r="BY608">
        <f t="shared" si="102"/>
        <v>68.512189346375123</v>
      </c>
      <c r="BZ608" s="8"/>
    </row>
    <row r="609" spans="10:78" x14ac:dyDescent="0.3">
      <c r="J609" s="1">
        <v>606</v>
      </c>
      <c r="K609">
        <v>29.011843307389839</v>
      </c>
      <c r="L609">
        <v>24.069883455715051</v>
      </c>
      <c r="M609">
        <v>6.4719044442690912</v>
      </c>
      <c r="N609">
        <v>2.850556205038973</v>
      </c>
      <c r="O609">
        <v>14.69132216192099</v>
      </c>
      <c r="P609">
        <v>4.4140544478259436</v>
      </c>
      <c r="Q609">
        <f t="shared" si="96"/>
        <v>81.509564022159893</v>
      </c>
      <c r="T609" s="1">
        <v>606</v>
      </c>
      <c r="U609">
        <v>29.021355646629171</v>
      </c>
      <c r="V609">
        <v>24.01733650650452</v>
      </c>
      <c r="W609">
        <v>6.4684598578626407</v>
      </c>
      <c r="X609">
        <v>3.009537335198615</v>
      </c>
      <c r="Y609">
        <v>14.713751295384959</v>
      </c>
      <c r="Z609">
        <v>8.6981311655811329</v>
      </c>
      <c r="AA609">
        <f t="shared" si="97"/>
        <v>85.928571807161049</v>
      </c>
      <c r="AD609" s="1">
        <v>606</v>
      </c>
      <c r="AE609">
        <v>28.956509559960299</v>
      </c>
      <c r="AF609">
        <v>23.993952660286951</v>
      </c>
      <c r="AG609">
        <v>6.6939178444695191</v>
      </c>
      <c r="AH609">
        <v>2.4223359162810061</v>
      </c>
      <c r="AI609">
        <v>14.79090212697386</v>
      </c>
      <c r="AJ609">
        <v>2.8791345182577039</v>
      </c>
      <c r="AK609">
        <f t="shared" si="98"/>
        <v>79.736752626229332</v>
      </c>
      <c r="AN609" s="1">
        <v>606</v>
      </c>
      <c r="AO609">
        <v>28.804377255218121</v>
      </c>
      <c r="AP609">
        <v>23.92260081307008</v>
      </c>
      <c r="AQ609">
        <v>7.4928235072073752</v>
      </c>
      <c r="AR609">
        <v>3.12219952931828</v>
      </c>
      <c r="AS609">
        <v>14.793189939625501</v>
      </c>
      <c r="AT609">
        <v>10.457202572132211</v>
      </c>
      <c r="AU609">
        <f t="shared" si="99"/>
        <v>88.59239361657157</v>
      </c>
      <c r="AX609" s="1">
        <v>606</v>
      </c>
      <c r="AY609">
        <v>28.793149700064511</v>
      </c>
      <c r="AZ609">
        <v>19.694483734451151</v>
      </c>
      <c r="BA609">
        <v>5.3476770622393479</v>
      </c>
      <c r="BB609">
        <v>0</v>
      </c>
      <c r="BC609">
        <v>11.26127987067216</v>
      </c>
      <c r="BD609">
        <v>0.85849646390519274</v>
      </c>
      <c r="BE609">
        <f t="shared" si="100"/>
        <v>65.955086831332366</v>
      </c>
      <c r="BH609" s="1">
        <v>606</v>
      </c>
      <c r="BI609">
        <v>28.731581228959861</v>
      </c>
      <c r="BJ609">
        <v>23.464741926902111</v>
      </c>
      <c r="BK609">
        <v>5.3521577684141448</v>
      </c>
      <c r="BL609">
        <v>0.13532052129980801</v>
      </c>
      <c r="BM609">
        <v>12.72508541553441</v>
      </c>
      <c r="BN609">
        <v>2.6152542247016641E-2</v>
      </c>
      <c r="BO609">
        <f t="shared" si="101"/>
        <v>70.435039403357365</v>
      </c>
      <c r="BR609" s="1">
        <v>606</v>
      </c>
      <c r="BS609">
        <v>29.030556703710271</v>
      </c>
      <c r="BT609">
        <v>23.199443620993701</v>
      </c>
      <c r="BU609">
        <v>4.0233549639423876</v>
      </c>
      <c r="BV609">
        <v>2.3078752370803599E-4</v>
      </c>
      <c r="BW609">
        <v>12.279998500227229</v>
      </c>
      <c r="BX609">
        <v>3.4631911984365202E-2</v>
      </c>
      <c r="BY609">
        <f t="shared" si="102"/>
        <v>68.568216488381651</v>
      </c>
      <c r="BZ609" s="8"/>
    </row>
    <row r="610" spans="10:78" x14ac:dyDescent="0.3">
      <c r="J610" s="1">
        <v>607</v>
      </c>
      <c r="K610">
        <v>29.012135229306342</v>
      </c>
      <c r="L610">
        <v>24.06991247080008</v>
      </c>
      <c r="M610">
        <v>6.4889295248740329</v>
      </c>
      <c r="N610">
        <v>2.8557695552379689</v>
      </c>
      <c r="O610">
        <v>14.69361261644635</v>
      </c>
      <c r="P610">
        <v>4.4499000897666816</v>
      </c>
      <c r="Q610">
        <f t="shared" si="96"/>
        <v>81.570259486431453</v>
      </c>
      <c r="T610" s="1">
        <v>607</v>
      </c>
      <c r="U610">
        <v>29.021358223397371</v>
      </c>
      <c r="V610">
        <v>24.017361185001921</v>
      </c>
      <c r="W610">
        <v>6.4797120101577432</v>
      </c>
      <c r="X610">
        <v>3.0137075739748171</v>
      </c>
      <c r="Y610">
        <v>14.7152720271639</v>
      </c>
      <c r="Z610">
        <v>8.7362763585926988</v>
      </c>
      <c r="AA610">
        <f t="shared" si="97"/>
        <v>85.983687378288451</v>
      </c>
      <c r="AD610" s="1">
        <v>607</v>
      </c>
      <c r="AE610">
        <v>28.9565527412237</v>
      </c>
      <c r="AF610">
        <v>23.99618364820919</v>
      </c>
      <c r="AG610">
        <v>6.703613096144859</v>
      </c>
      <c r="AH610">
        <v>2.42853733144204</v>
      </c>
      <c r="AI610">
        <v>14.791436781924579</v>
      </c>
      <c r="AJ610">
        <v>2.9052109906169341</v>
      </c>
      <c r="AK610">
        <f t="shared" si="98"/>
        <v>79.781534589561289</v>
      </c>
      <c r="AN610" s="1">
        <v>607</v>
      </c>
      <c r="AO610">
        <v>28.804379383952309</v>
      </c>
      <c r="AP610">
        <v>23.92260155731433</v>
      </c>
      <c r="AQ610">
        <v>7.4965498442680749</v>
      </c>
      <c r="AR610">
        <v>3.124852209768036</v>
      </c>
      <c r="AS610">
        <v>14.793196810636569</v>
      </c>
      <c r="AT610">
        <v>10.492149321959991</v>
      </c>
      <c r="AU610">
        <f t="shared" si="99"/>
        <v>88.633729127899301</v>
      </c>
      <c r="AX610" s="1">
        <v>607</v>
      </c>
      <c r="AY610">
        <v>28.798636239654169</v>
      </c>
      <c r="AZ610">
        <v>19.729772860883099</v>
      </c>
      <c r="BA610">
        <v>5.3708064785012644</v>
      </c>
      <c r="BB610">
        <v>0</v>
      </c>
      <c r="BC610">
        <v>11.285115962625991</v>
      </c>
      <c r="BD610">
        <v>0.87230122177770753</v>
      </c>
      <c r="BE610">
        <f t="shared" si="100"/>
        <v>66.056632763442224</v>
      </c>
      <c r="BH610" s="1">
        <v>607</v>
      </c>
      <c r="BI610">
        <v>28.731582957868799</v>
      </c>
      <c r="BJ610">
        <v>23.471659597458839</v>
      </c>
      <c r="BK610">
        <v>5.3693587946588819</v>
      </c>
      <c r="BL610">
        <v>0.13834140190648089</v>
      </c>
      <c r="BM610">
        <v>12.73899236627336</v>
      </c>
      <c r="BN610">
        <v>2.7337088995895521E-2</v>
      </c>
      <c r="BO610">
        <f t="shared" si="101"/>
        <v>70.477272207162244</v>
      </c>
      <c r="BR610" s="1">
        <v>607</v>
      </c>
      <c r="BS610">
        <v>29.031450518215731</v>
      </c>
      <c r="BT610">
        <v>23.211257162394968</v>
      </c>
      <c r="BU610">
        <v>4.0450715468781908</v>
      </c>
      <c r="BV610">
        <v>2.6909015562303929E-4</v>
      </c>
      <c r="BW610">
        <v>12.29970858246736</v>
      </c>
      <c r="BX610">
        <v>3.6156791272613613E-2</v>
      </c>
      <c r="BY610">
        <f t="shared" si="102"/>
        <v>68.623913691384502</v>
      </c>
      <c r="BZ610" s="8"/>
    </row>
    <row r="611" spans="10:78" x14ac:dyDescent="0.3">
      <c r="J611" s="1">
        <v>608</v>
      </c>
      <c r="K611">
        <v>29.012421594908709</v>
      </c>
      <c r="L611">
        <v>24.069940850753991</v>
      </c>
      <c r="M611">
        <v>6.505787829655568</v>
      </c>
      <c r="N611">
        <v>2.8609423752408252</v>
      </c>
      <c r="O611">
        <v>14.695870183433859</v>
      </c>
      <c r="P611">
        <v>4.4857225840423487</v>
      </c>
      <c r="Q611">
        <f t="shared" si="96"/>
        <v>81.630685418035299</v>
      </c>
      <c r="T611" s="1">
        <v>608</v>
      </c>
      <c r="U611">
        <v>29.021360795717591</v>
      </c>
      <c r="V611">
        <v>24.017385390140621</v>
      </c>
      <c r="W611">
        <v>6.4908852230268623</v>
      </c>
      <c r="X611">
        <v>3.0178440417382602</v>
      </c>
      <c r="Y611">
        <v>14.716772119719611</v>
      </c>
      <c r="Z611">
        <v>8.7742453159635652</v>
      </c>
      <c r="AA611">
        <f t="shared" si="97"/>
        <v>86.038492886306514</v>
      </c>
      <c r="AD611" s="1">
        <v>608</v>
      </c>
      <c r="AE611">
        <v>28.956595040378811</v>
      </c>
      <c r="AF611">
        <v>23.993976004690051</v>
      </c>
      <c r="AG611">
        <v>6.7132322818287262</v>
      </c>
      <c r="AH611">
        <v>2.4344718810004422</v>
      </c>
      <c r="AI611">
        <v>14.79195443044132</v>
      </c>
      <c r="AJ611">
        <v>2.9313276822552798</v>
      </c>
      <c r="AK611">
        <f t="shared" si="98"/>
        <v>79.821557320594636</v>
      </c>
      <c r="AN611" s="1">
        <v>608</v>
      </c>
      <c r="AO611">
        <v>28.804381511570991</v>
      </c>
      <c r="AP611">
        <v>23.92260230146201</v>
      </c>
      <c r="AQ611">
        <v>7.5002383086008262</v>
      </c>
      <c r="AR611">
        <v>3.127482190764717</v>
      </c>
      <c r="AS611">
        <v>14.793203526205399</v>
      </c>
      <c r="AT611">
        <v>10.526903277010859</v>
      </c>
      <c r="AU611">
        <f t="shared" si="99"/>
        <v>88.674811115614801</v>
      </c>
      <c r="AX611" s="1">
        <v>608</v>
      </c>
      <c r="AY611">
        <v>28.80404535629566</v>
      </c>
      <c r="AZ611">
        <v>19.76481335352041</v>
      </c>
      <c r="BA611">
        <v>5.3938146376787506</v>
      </c>
      <c r="BB611">
        <v>0</v>
      </c>
      <c r="BC611">
        <v>11.308806747370809</v>
      </c>
      <c r="BD611">
        <v>0.88620858582369466</v>
      </c>
      <c r="BE611">
        <f t="shared" si="100"/>
        <v>66.157688680689333</v>
      </c>
      <c r="BH611" s="1">
        <v>608</v>
      </c>
      <c r="BI611">
        <v>28.731584687229351</v>
      </c>
      <c r="BJ611">
        <v>23.478490378347711</v>
      </c>
      <c r="BK611">
        <v>5.3864571344902199</v>
      </c>
      <c r="BL611">
        <v>0.14138609564209501</v>
      </c>
      <c r="BM611">
        <v>12.75280623182633</v>
      </c>
      <c r="BN611">
        <v>2.8558608824338819E-2</v>
      </c>
      <c r="BO611">
        <f t="shared" si="101"/>
        <v>70.519283136360045</v>
      </c>
      <c r="BR611" s="1">
        <v>608</v>
      </c>
      <c r="BS611">
        <v>29.03232865724932</v>
      </c>
      <c r="BT611">
        <v>23.22293731896368</v>
      </c>
      <c r="BU611">
        <v>4.0667009487056536</v>
      </c>
      <c r="BV611">
        <v>3.1709221553058469E-4</v>
      </c>
      <c r="BW611">
        <v>12.319275444201651</v>
      </c>
      <c r="BX611">
        <v>3.772691846968608E-2</v>
      </c>
      <c r="BY611">
        <f t="shared" si="102"/>
        <v>68.679286379805518</v>
      </c>
      <c r="BZ611" s="8"/>
    </row>
    <row r="612" spans="10:78" x14ac:dyDescent="0.3">
      <c r="J612" s="1">
        <v>609</v>
      </c>
      <c r="K612">
        <v>29.012702515829389</v>
      </c>
      <c r="L612">
        <v>24.069968611518071</v>
      </c>
      <c r="M612">
        <v>6.5224821850503432</v>
      </c>
      <c r="N612">
        <v>2.8660749106067538</v>
      </c>
      <c r="O612">
        <v>14.698095357142821</v>
      </c>
      <c r="P612">
        <v>4.5215205139767214</v>
      </c>
      <c r="Q612">
        <f t="shared" si="96"/>
        <v>81.690844094124103</v>
      </c>
      <c r="T612" s="1">
        <v>609</v>
      </c>
      <c r="U612">
        <v>29.021363363774999</v>
      </c>
      <c r="V612">
        <v>24.017409132659768</v>
      </c>
      <c r="W612">
        <v>6.5019799913238119</v>
      </c>
      <c r="X612">
        <v>3.0219473045196308</v>
      </c>
      <c r="Y612">
        <v>14.71825187123491</v>
      </c>
      <c r="Z612">
        <v>8.8120436190117601</v>
      </c>
      <c r="AA612">
        <f t="shared" si="97"/>
        <v>86.092995282524882</v>
      </c>
      <c r="AD612" s="1">
        <v>609</v>
      </c>
      <c r="AE612">
        <v>28.956636477834909</v>
      </c>
      <c r="AF612">
        <v>23.996731187093911</v>
      </c>
      <c r="AG612">
        <v>6.7227759313352129</v>
      </c>
      <c r="AH612">
        <v>2.440623984252039</v>
      </c>
      <c r="AI612">
        <v>14.79247847538371</v>
      </c>
      <c r="AJ612">
        <v>2.9574834621591819</v>
      </c>
      <c r="AK612">
        <f t="shared" si="98"/>
        <v>79.866729518058975</v>
      </c>
      <c r="AN612" s="1">
        <v>609</v>
      </c>
      <c r="AO612">
        <v>28.804383638117681</v>
      </c>
      <c r="AP612">
        <v>23.922603045569801</v>
      </c>
      <c r="AQ612">
        <v>7.5038892949438836</v>
      </c>
      <c r="AR612">
        <v>3.1300896635086271</v>
      </c>
      <c r="AS612">
        <v>14.79321009044903</v>
      </c>
      <c r="AT612">
        <v>10.561463342270031</v>
      </c>
      <c r="AU612">
        <f t="shared" si="99"/>
        <v>88.715639074859055</v>
      </c>
      <c r="AX612" s="1">
        <v>609</v>
      </c>
      <c r="AY612">
        <v>28.809378182573699</v>
      </c>
      <c r="AZ612">
        <v>19.799592983873868</v>
      </c>
      <c r="BA612">
        <v>5.4166962217051777</v>
      </c>
      <c r="BB612">
        <v>0</v>
      </c>
      <c r="BC612">
        <v>11.332352882469889</v>
      </c>
      <c r="BD612">
        <v>0.90021789346567394</v>
      </c>
      <c r="BE612">
        <f t="shared" si="100"/>
        <v>66.258238164088311</v>
      </c>
      <c r="BH612" s="1">
        <v>609</v>
      </c>
      <c r="BI612">
        <v>28.731586417031671</v>
      </c>
      <c r="BJ612">
        <v>23.485259826724871</v>
      </c>
      <c r="BK612">
        <v>5.4034537847106163</v>
      </c>
      <c r="BL612">
        <v>0.14446742073218169</v>
      </c>
      <c r="BM612">
        <v>12.76652762084554</v>
      </c>
      <c r="BN612">
        <v>2.9817757997224081E-2</v>
      </c>
      <c r="BO612">
        <f t="shared" si="101"/>
        <v>70.561112828042098</v>
      </c>
      <c r="BR612" s="1">
        <v>609</v>
      </c>
      <c r="BS612">
        <v>29.033191412493871</v>
      </c>
      <c r="BT612">
        <v>23.234485616192469</v>
      </c>
      <c r="BU612">
        <v>4.0882430388570041</v>
      </c>
      <c r="BV612">
        <v>3.7717619404933542E-4</v>
      </c>
      <c r="BW612">
        <v>12.33869996311476</v>
      </c>
      <c r="BX612">
        <v>3.9342952437323608E-2</v>
      </c>
      <c r="BY612">
        <f t="shared" si="102"/>
        <v>68.734340159289474</v>
      </c>
      <c r="BZ612" s="8"/>
    </row>
    <row r="613" spans="10:78" x14ac:dyDescent="0.3">
      <c r="J613" s="1">
        <v>610</v>
      </c>
      <c r="K613">
        <v>29.012978105317089</v>
      </c>
      <c r="L613">
        <v>24.069995768617311</v>
      </c>
      <c r="M613">
        <v>6.5390156572489344</v>
      </c>
      <c r="N613">
        <v>2.8711674058300112</v>
      </c>
      <c r="O613">
        <v>14.70028862418898</v>
      </c>
      <c r="P613">
        <v>4.5572924846032743</v>
      </c>
      <c r="Q613">
        <f t="shared" si="96"/>
        <v>81.750738045805605</v>
      </c>
      <c r="T613" s="1">
        <v>610</v>
      </c>
      <c r="U613">
        <v>29.021365927746739</v>
      </c>
      <c r="V613">
        <v>24.017432423042901</v>
      </c>
      <c r="W613">
        <v>6.512996807057867</v>
      </c>
      <c r="X613">
        <v>3.0260179137944778</v>
      </c>
      <c r="Y613">
        <v>14.71971157537673</v>
      </c>
      <c r="Z613">
        <v>8.8496764754759969</v>
      </c>
      <c r="AA613">
        <f t="shared" si="97"/>
        <v>86.147201122494721</v>
      </c>
      <c r="AD613" s="1">
        <v>610</v>
      </c>
      <c r="AE613">
        <v>28.956677073510331</v>
      </c>
      <c r="AF613">
        <v>23.991875437058962</v>
      </c>
      <c r="AG613">
        <v>6.7322445724861604</v>
      </c>
      <c r="AH613">
        <v>2.4465714073737281</v>
      </c>
      <c r="AI613">
        <v>14.79297921013063</v>
      </c>
      <c r="AJ613">
        <v>2.9836772079655138</v>
      </c>
      <c r="AK613">
        <f t="shared" si="98"/>
        <v>79.904024908525315</v>
      </c>
      <c r="AN613" s="1">
        <v>610</v>
      </c>
      <c r="AO613">
        <v>28.804385763634269</v>
      </c>
      <c r="AP613">
        <v>23.922603789889191</v>
      </c>
      <c r="AQ613">
        <v>7.5075031940301207</v>
      </c>
      <c r="AR613">
        <v>3.1326748178239558</v>
      </c>
      <c r="AS613">
        <v>14.793216507371</v>
      </c>
      <c r="AT613">
        <v>10.595826535514609</v>
      </c>
      <c r="AU613">
        <f t="shared" si="99"/>
        <v>88.756210608263146</v>
      </c>
      <c r="AX613" s="1">
        <v>610</v>
      </c>
      <c r="AY613">
        <v>28.814635834223939</v>
      </c>
      <c r="AZ613">
        <v>19.834133875735841</v>
      </c>
      <c r="BA613">
        <v>5.4394454191513688</v>
      </c>
      <c r="BB613">
        <v>0</v>
      </c>
      <c r="BC613">
        <v>11.3557550269097</v>
      </c>
      <c r="BD613">
        <v>0.91432847525219008</v>
      </c>
      <c r="BE613">
        <f t="shared" si="100"/>
        <v>66.358298631273044</v>
      </c>
      <c r="BH613" s="1">
        <v>610</v>
      </c>
      <c r="BI613">
        <v>28.73158814726618</v>
      </c>
      <c r="BJ613">
        <v>23.491954733931632</v>
      </c>
      <c r="BK613">
        <v>5.4203497018003448</v>
      </c>
      <c r="BL613">
        <v>0.14757459642973181</v>
      </c>
      <c r="BM613">
        <v>12.7801571388021</v>
      </c>
      <c r="BN613">
        <v>3.1115193681304609E-2</v>
      </c>
      <c r="BO613">
        <f t="shared" si="101"/>
        <v>70.602739511911295</v>
      </c>
      <c r="BR613" s="1">
        <v>610</v>
      </c>
      <c r="BS613">
        <v>29.03403906275361</v>
      </c>
      <c r="BT613">
        <v>23.245903562803711</v>
      </c>
      <c r="BU613">
        <v>4.1096977035810554</v>
      </c>
      <c r="BV613">
        <v>4.5176408653421421E-4</v>
      </c>
      <c r="BW613">
        <v>12.357983045391951</v>
      </c>
      <c r="BX613">
        <v>4.100554884214986E-2</v>
      </c>
      <c r="BY613">
        <f t="shared" si="102"/>
        <v>68.78908068745902</v>
      </c>
      <c r="BZ613" s="8"/>
    </row>
    <row r="614" spans="10:78" x14ac:dyDescent="0.3">
      <c r="J614" s="1">
        <v>611</v>
      </c>
      <c r="K614">
        <v>29.013248481758069</v>
      </c>
      <c r="L614">
        <v>24.070022337171601</v>
      </c>
      <c r="M614">
        <v>6.5553914831699309</v>
      </c>
      <c r="N614">
        <v>2.8762201043121181</v>
      </c>
      <c r="O614">
        <v>14.70245046366318</v>
      </c>
      <c r="P614">
        <v>4.5930371225046986</v>
      </c>
      <c r="Q614">
        <f t="shared" si="96"/>
        <v>81.810369992579595</v>
      </c>
      <c r="T614" s="1">
        <v>611</v>
      </c>
      <c r="U614">
        <v>29.02136848780253</v>
      </c>
      <c r="V614">
        <v>24.01745527152417</v>
      </c>
      <c r="W614">
        <v>6.5239361593247702</v>
      </c>
      <c r="X614">
        <v>3.0300564026347332</v>
      </c>
      <c r="Y614">
        <v>14.721151521366339</v>
      </c>
      <c r="Z614">
        <v>8.8871486807907161</v>
      </c>
      <c r="AA614">
        <f t="shared" si="97"/>
        <v>86.201116523443261</v>
      </c>
      <c r="AD614" s="1">
        <v>611</v>
      </c>
      <c r="AE614">
        <v>28.956716846844941</v>
      </c>
      <c r="AF614">
        <v>23.98789652366192</v>
      </c>
      <c r="AG614">
        <v>6.741638731078992</v>
      </c>
      <c r="AH614">
        <v>2.452441705381021</v>
      </c>
      <c r="AI614">
        <v>14.793481904739149</v>
      </c>
      <c r="AJ614">
        <v>3.00990780598184</v>
      </c>
      <c r="AK614">
        <f t="shared" si="98"/>
        <v>79.942083517687863</v>
      </c>
      <c r="AN614" s="1">
        <v>611</v>
      </c>
      <c r="AO614">
        <v>28.80438788816117</v>
      </c>
      <c r="AP614">
        <v>23.92260453405607</v>
      </c>
      <c r="AQ614">
        <v>7.5110803926219702</v>
      </c>
      <c r="AR614">
        <v>3.1352378421468199</v>
      </c>
      <c r="AS614">
        <v>14.793222780864371</v>
      </c>
      <c r="AT614">
        <v>10.62998672053538</v>
      </c>
      <c r="AU614">
        <f t="shared" si="99"/>
        <v>88.796520158385789</v>
      </c>
      <c r="AX614" s="1">
        <v>611</v>
      </c>
      <c r="AY614">
        <v>28.81981941038072</v>
      </c>
      <c r="AZ614">
        <v>19.868415361498901</v>
      </c>
      <c r="BA614">
        <v>5.4620560854561644</v>
      </c>
      <c r="BB614">
        <v>0</v>
      </c>
      <c r="BC614">
        <v>11.37901384100177</v>
      </c>
      <c r="BD614">
        <v>0.92853965508455882</v>
      </c>
      <c r="BE614">
        <f t="shared" si="100"/>
        <v>66.457844353422118</v>
      </c>
      <c r="BH614" s="1">
        <v>611</v>
      </c>
      <c r="BI614">
        <v>28.731589877923451</v>
      </c>
      <c r="BJ614">
        <v>23.498593699029271</v>
      </c>
      <c r="BK614">
        <v>5.4371458052341151</v>
      </c>
      <c r="BL614">
        <v>0.15071160973838529</v>
      </c>
      <c r="BM614">
        <v>12.79369538798473</v>
      </c>
      <c r="BN614">
        <v>3.2451573129511219E-2</v>
      </c>
      <c r="BO614">
        <f t="shared" si="101"/>
        <v>70.644187953039463</v>
      </c>
      <c r="BR614" s="1">
        <v>611</v>
      </c>
      <c r="BS614">
        <v>29.034871889934049</v>
      </c>
      <c r="BT614">
        <v>23.25719265090494</v>
      </c>
      <c r="BU614">
        <v>4.1310648453231904</v>
      </c>
      <c r="BV614">
        <v>5.4303225077839787E-4</v>
      </c>
      <c r="BW614">
        <v>12.37712557527591</v>
      </c>
      <c r="BX614">
        <v>4.2715359995772549E-2</v>
      </c>
      <c r="BY614">
        <f t="shared" si="102"/>
        <v>68.843513353684628</v>
      </c>
      <c r="BZ614" s="8"/>
    </row>
    <row r="615" spans="10:78" x14ac:dyDescent="0.3">
      <c r="J615" s="1">
        <v>612</v>
      </c>
      <c r="K615">
        <v>29.0135137734739</v>
      </c>
      <c r="L615">
        <v>24.070048331906719</v>
      </c>
      <c r="M615">
        <v>6.5716130009014107</v>
      </c>
      <c r="N615">
        <v>2.8812332483726091</v>
      </c>
      <c r="O615">
        <v>14.70458134724827</v>
      </c>
      <c r="P615">
        <v>4.628753075919998</v>
      </c>
      <c r="Q615">
        <f t="shared" si="96"/>
        <v>81.869742777822907</v>
      </c>
      <c r="T615" s="1">
        <v>612</v>
      </c>
      <c r="U615">
        <v>29.021371044104789</v>
      </c>
      <c r="V615">
        <v>24.017477688094601</v>
      </c>
      <c r="W615">
        <v>6.534798534248635</v>
      </c>
      <c r="X615">
        <v>3.0340632822285678</v>
      </c>
      <c r="Y615">
        <v>14.722571994048639</v>
      </c>
      <c r="Z615">
        <v>8.9244645878516859</v>
      </c>
      <c r="AA615">
        <f t="shared" si="97"/>
        <v>86.254747130576916</v>
      </c>
      <c r="AD615" s="1">
        <v>612</v>
      </c>
      <c r="AE615">
        <v>28.956755816811881</v>
      </c>
      <c r="AF615">
        <v>23.98546275296896</v>
      </c>
      <c r="AG615">
        <v>6.7509589308556697</v>
      </c>
      <c r="AH615">
        <v>2.4585226802280031</v>
      </c>
      <c r="AI615">
        <v>14.793962088850821</v>
      </c>
      <c r="AJ615">
        <v>3.0361741512216591</v>
      </c>
      <c r="AK615">
        <f t="shared" si="98"/>
        <v>79.981836420936986</v>
      </c>
      <c r="AN615" s="1">
        <v>612</v>
      </c>
      <c r="AO615">
        <v>28.804390011737251</v>
      </c>
      <c r="AP615">
        <v>23.922605278209041</v>
      </c>
      <c r="AQ615">
        <v>7.5146212735514144</v>
      </c>
      <c r="AR615">
        <v>3.1377789235448419</v>
      </c>
      <c r="AS615">
        <v>14.79322891471509</v>
      </c>
      <c r="AT615">
        <v>10.663933076565581</v>
      </c>
      <c r="AU615">
        <f t="shared" si="99"/>
        <v>88.836557478323215</v>
      </c>
      <c r="AX615" s="1">
        <v>612</v>
      </c>
      <c r="AY615">
        <v>28.824929993820959</v>
      </c>
      <c r="AZ615">
        <v>19.90245856579844</v>
      </c>
      <c r="BA615">
        <v>5.484521912403495</v>
      </c>
      <c r="BB615">
        <v>0</v>
      </c>
      <c r="BC615">
        <v>11.402129986286459</v>
      </c>
      <c r="BD615">
        <v>0.94285075044972277</v>
      </c>
      <c r="BE615">
        <f t="shared" si="100"/>
        <v>66.556891208759069</v>
      </c>
      <c r="BH615" s="1">
        <v>612</v>
      </c>
      <c r="BI615">
        <v>28.731591608994371</v>
      </c>
      <c r="BJ615">
        <v>23.505151400594499</v>
      </c>
      <c r="BK615">
        <v>5.4538429803981323</v>
      </c>
      <c r="BL615">
        <v>0.15387766602167219</v>
      </c>
      <c r="BM615">
        <v>12.80714296749915</v>
      </c>
      <c r="BN615">
        <v>3.3827552846843738E-2</v>
      </c>
      <c r="BO615">
        <f t="shared" si="101"/>
        <v>70.685434176354661</v>
      </c>
      <c r="BR615" s="1">
        <v>612</v>
      </c>
      <c r="BS615">
        <v>29.035690164209019</v>
      </c>
      <c r="BT615">
        <v>23.2683543561436</v>
      </c>
      <c r="BU615">
        <v>4.1523443816869454</v>
      </c>
      <c r="BV615">
        <v>6.5258878671907786E-4</v>
      </c>
      <c r="BW615">
        <v>12.39612843484907</v>
      </c>
      <c r="BX615">
        <v>4.4473034641623027E-2</v>
      </c>
      <c r="BY615">
        <f t="shared" si="102"/>
        <v>68.897642960316986</v>
      </c>
      <c r="BZ615" s="8"/>
    </row>
    <row r="616" spans="10:78" x14ac:dyDescent="0.3">
      <c r="J616" s="1">
        <v>613</v>
      </c>
      <c r="K616">
        <v>29.013774124315841</v>
      </c>
      <c r="L616">
        <v>24.070073767165049</v>
      </c>
      <c r="M616">
        <v>6.587683582097454</v>
      </c>
      <c r="N616">
        <v>2.88620707922645</v>
      </c>
      <c r="O616">
        <v>14.70668173933414</v>
      </c>
      <c r="P616">
        <v>4.6644390149032011</v>
      </c>
      <c r="Q616">
        <f t="shared" si="96"/>
        <v>81.928859307042131</v>
      </c>
      <c r="T616" s="1">
        <v>613</v>
      </c>
      <c r="U616">
        <v>29.021373596809038</v>
      </c>
      <c r="V616">
        <v>24.01749968250812</v>
      </c>
      <c r="W616">
        <v>6.5455844149347513</v>
      </c>
      <c r="X616">
        <v>3.0380390386843872</v>
      </c>
      <c r="Y616">
        <v>14.72397327396034</v>
      </c>
      <c r="Z616">
        <v>8.9616280851137819</v>
      </c>
      <c r="AA616">
        <f t="shared" si="97"/>
        <v>86.308098092010425</v>
      </c>
      <c r="AD616" s="1">
        <v>613</v>
      </c>
      <c r="AE616">
        <v>28.956794001929229</v>
      </c>
      <c r="AF616">
        <v>23.982295658772131</v>
      </c>
      <c r="AG616">
        <v>6.7602056934726908</v>
      </c>
      <c r="AH616">
        <v>2.4643928220715439</v>
      </c>
      <c r="AI616">
        <v>14.79444780030575</v>
      </c>
      <c r="AJ616">
        <v>3.062475147414232</v>
      </c>
      <c r="AK616">
        <f t="shared" si="98"/>
        <v>80.02061112396558</v>
      </c>
      <c r="AN616" s="1">
        <v>613</v>
      </c>
      <c r="AO616">
        <v>28.804392134400061</v>
      </c>
      <c r="AP616">
        <v>23.922606022321119</v>
      </c>
      <c r="AQ616">
        <v>7.5181262157364932</v>
      </c>
      <c r="AR616">
        <v>3.1402982477066139</v>
      </c>
      <c r="AS616">
        <v>14.793234912604911</v>
      </c>
      <c r="AT616">
        <v>10.697648883706201</v>
      </c>
      <c r="AU616">
        <f t="shared" si="99"/>
        <v>88.876306416475416</v>
      </c>
      <c r="AX616" s="1">
        <v>613</v>
      </c>
      <c r="AY616">
        <v>28.829968651205139</v>
      </c>
      <c r="AZ616">
        <v>19.93625138953978</v>
      </c>
      <c r="BA616">
        <v>5.5068365907313233</v>
      </c>
      <c r="BB616">
        <v>0</v>
      </c>
      <c r="BC616">
        <v>11.42510412543832</v>
      </c>
      <c r="BD616">
        <v>0.95726107262928606</v>
      </c>
      <c r="BE616">
        <f t="shared" si="100"/>
        <v>66.65542182954384</v>
      </c>
      <c r="BH616" s="1">
        <v>613</v>
      </c>
      <c r="BI616">
        <v>28.731593340469981</v>
      </c>
      <c r="BJ616">
        <v>23.511643479924619</v>
      </c>
      <c r="BK616">
        <v>5.4704420809194776</v>
      </c>
      <c r="BL616">
        <v>0.1570726436540375</v>
      </c>
      <c r="BM616">
        <v>12.820500473267719</v>
      </c>
      <c r="BN616">
        <v>3.5243787743382562E-2</v>
      </c>
      <c r="BO616">
        <f t="shared" si="101"/>
        <v>70.726495805979212</v>
      </c>
      <c r="BR616" s="1">
        <v>613</v>
      </c>
      <c r="BS616">
        <v>29.036494152211631</v>
      </c>
      <c r="BT616">
        <v>23.279390137861292</v>
      </c>
      <c r="BU616">
        <v>4.1735362445121647</v>
      </c>
      <c r="BV616">
        <v>7.8120097779075322E-4</v>
      </c>
      <c r="BW616">
        <v>12.414992522873661</v>
      </c>
      <c r="BX616">
        <v>4.6279217698137608E-2</v>
      </c>
      <c r="BY616">
        <f t="shared" si="102"/>
        <v>68.95147347613468</v>
      </c>
      <c r="BZ616" s="8"/>
    </row>
    <row r="617" spans="10:78" x14ac:dyDescent="0.3">
      <c r="J617" s="1">
        <v>614</v>
      </c>
      <c r="K617">
        <v>29.014029698501371</v>
      </c>
      <c r="L617">
        <v>24.070098656915871</v>
      </c>
      <c r="M617">
        <v>6.6036065684592584</v>
      </c>
      <c r="N617">
        <v>2.8911418369974582</v>
      </c>
      <c r="O617">
        <v>14.70875209713123</v>
      </c>
      <c r="P617">
        <v>4.700093631491816</v>
      </c>
      <c r="Q617">
        <f t="shared" si="96"/>
        <v>81.987722489496988</v>
      </c>
      <c r="T617" s="1">
        <v>614</v>
      </c>
      <c r="U617">
        <v>29.02137614606421</v>
      </c>
      <c r="V617">
        <v>24.01752126428746</v>
      </c>
      <c r="W617">
        <v>6.5562942814333018</v>
      </c>
      <c r="X617">
        <v>3.0419841303138839</v>
      </c>
      <c r="Y617">
        <v>14.72535563739709</v>
      </c>
      <c r="Z617">
        <v>8.9986425829662711</v>
      </c>
      <c r="AA617">
        <f t="shared" si="97"/>
        <v>86.36117404246221</v>
      </c>
      <c r="AD617" s="1">
        <v>614</v>
      </c>
      <c r="AE617">
        <v>28.956831420271321</v>
      </c>
      <c r="AF617">
        <v>23.982661410254941</v>
      </c>
      <c r="AG617">
        <v>6.7693795384721733</v>
      </c>
      <c r="AH617">
        <v>2.4702349896993381</v>
      </c>
      <c r="AI617">
        <v>14.794917354348909</v>
      </c>
      <c r="AJ617">
        <v>3.088809707049105</v>
      </c>
      <c r="AK617">
        <f t="shared" si="98"/>
        <v>80.062834420095783</v>
      </c>
      <c r="AN617" s="1">
        <v>614</v>
      </c>
      <c r="AO617">
        <v>28.804394256185692</v>
      </c>
      <c r="AP617">
        <v>23.922606766708711</v>
      </c>
      <c r="AQ617">
        <v>7.5215955942364552</v>
      </c>
      <c r="AR617">
        <v>3.1427959989604402</v>
      </c>
      <c r="AS617">
        <v>14.793240778114489</v>
      </c>
      <c r="AT617">
        <v>10.73111221361407</v>
      </c>
      <c r="AU617">
        <f t="shared" si="99"/>
        <v>88.915745607819858</v>
      </c>
      <c r="AX617" s="1">
        <v>614</v>
      </c>
      <c r="AY617">
        <v>28.83493643331467</v>
      </c>
      <c r="AZ617">
        <v>19.969800741572001</v>
      </c>
      <c r="BA617">
        <v>5.5289939345843946</v>
      </c>
      <c r="BB617">
        <v>0</v>
      </c>
      <c r="BC617">
        <v>11.44793692217327</v>
      </c>
      <c r="BD617">
        <v>0.97176992692571873</v>
      </c>
      <c r="BE617">
        <f t="shared" si="100"/>
        <v>66.753437958570046</v>
      </c>
      <c r="BH617" s="1">
        <v>614</v>
      </c>
      <c r="BI617">
        <v>28.731595072341541</v>
      </c>
      <c r="BJ617">
        <v>23.51805739209421</v>
      </c>
      <c r="BK617">
        <v>5.486943930292421</v>
      </c>
      <c r="BL617">
        <v>0.1602963791664834</v>
      </c>
      <c r="BM617">
        <v>12.833768498029659</v>
      </c>
      <c r="BN617">
        <v>3.6700930280943858E-2</v>
      </c>
      <c r="BO617">
        <f t="shared" si="101"/>
        <v>70.767362202205263</v>
      </c>
      <c r="BR617" s="1">
        <v>614</v>
      </c>
      <c r="BS617">
        <v>29.03728411881864</v>
      </c>
      <c r="BT617">
        <v>23.29030143924739</v>
      </c>
      <c r="BU617">
        <v>4.1946403789295479</v>
      </c>
      <c r="BV617">
        <v>9.2880447252026356E-4</v>
      </c>
      <c r="BW617">
        <v>12.43371870585093</v>
      </c>
      <c r="BX617">
        <v>4.8134549967121763E-2</v>
      </c>
      <c r="BY617">
        <f t="shared" si="102"/>
        <v>69.005007997286157</v>
      </c>
      <c r="BZ617" s="8"/>
    </row>
    <row r="618" spans="10:78" x14ac:dyDescent="0.3">
      <c r="J618" s="1">
        <v>615</v>
      </c>
      <c r="K618">
        <v>29.014280681292799</v>
      </c>
      <c r="L618">
        <v>24.07012301476551</v>
      </c>
      <c r="M618">
        <v>6.6193852139089149</v>
      </c>
      <c r="N618">
        <v>2.896037760700839</v>
      </c>
      <c r="O618">
        <v>14.71079287078217</v>
      </c>
      <c r="P618">
        <v>4.7357156398194746</v>
      </c>
      <c r="Q618">
        <f t="shared" si="96"/>
        <v>82.046335181269711</v>
      </c>
      <c r="T618" s="1">
        <v>615</v>
      </c>
      <c r="U618">
        <v>29.021378692012991</v>
      </c>
      <c r="V618">
        <v>24.017542442729919</v>
      </c>
      <c r="W618">
        <v>6.5669286107135374</v>
      </c>
      <c r="X618">
        <v>3.0458989852962701</v>
      </c>
      <c r="Y618">
        <v>14.72671935647949</v>
      </c>
      <c r="Z618">
        <v>9.0355110077882426</v>
      </c>
      <c r="AA618">
        <f t="shared" si="97"/>
        <v>86.413979095020451</v>
      </c>
      <c r="AD618" s="1">
        <v>615</v>
      </c>
      <c r="AE618">
        <v>28.956868089479769</v>
      </c>
      <c r="AF618">
        <v>23.981669803450121</v>
      </c>
      <c r="AG618">
        <v>6.7784809832539867</v>
      </c>
      <c r="AH618">
        <v>2.4761861104993508</v>
      </c>
      <c r="AI618">
        <v>14.79539045232967</v>
      </c>
      <c r="AJ618">
        <v>3.1151767513766062</v>
      </c>
      <c r="AK618">
        <f t="shared" si="98"/>
        <v>80.103772190389506</v>
      </c>
      <c r="AN618" s="1">
        <v>615</v>
      </c>
      <c r="AO618">
        <v>28.80439637712897</v>
      </c>
      <c r="AP618">
        <v>23.922607510848032</v>
      </c>
      <c r="AQ618">
        <v>7.5250297802817476</v>
      </c>
      <c r="AR618">
        <v>3.1452723602651349</v>
      </c>
      <c r="AS618">
        <v>14.79324651472616</v>
      </c>
      <c r="AT618">
        <v>10.76430213385302</v>
      </c>
      <c r="AU618">
        <f t="shared" si="99"/>
        <v>88.954854677103071</v>
      </c>
      <c r="AX618" s="1">
        <v>615</v>
      </c>
      <c r="AY618">
        <v>28.83983437528623</v>
      </c>
      <c r="AZ618">
        <v>20.003111615045398</v>
      </c>
      <c r="BA618">
        <v>5.5509879428529008</v>
      </c>
      <c r="BB618">
        <v>0</v>
      </c>
      <c r="BC618">
        <v>11.470629041157389</v>
      </c>
      <c r="BD618">
        <v>0.98637661287878264</v>
      </c>
      <c r="BE618">
        <f t="shared" si="100"/>
        <v>66.850939587220708</v>
      </c>
      <c r="BH618" s="1">
        <v>615</v>
      </c>
      <c r="BI618">
        <v>28.731596804600521</v>
      </c>
      <c r="BJ618">
        <v>23.524397787655079</v>
      </c>
      <c r="BK618">
        <v>5.50334932275406</v>
      </c>
      <c r="BL618">
        <v>0.1635487005696887</v>
      </c>
      <c r="BM618">
        <v>12.846947631341459</v>
      </c>
      <c r="BN618">
        <v>3.8199629628716772E-2</v>
      </c>
      <c r="BO618">
        <f t="shared" si="101"/>
        <v>70.808039876549543</v>
      </c>
      <c r="BR618" s="1">
        <v>615</v>
      </c>
      <c r="BS618">
        <v>29.03806031723547</v>
      </c>
      <c r="BT618">
        <v>23.30108968749218</v>
      </c>
      <c r="BU618">
        <v>4.215656742395411</v>
      </c>
      <c r="BV618">
        <v>1.120721616900444E-3</v>
      </c>
      <c r="BW618">
        <v>12.452307877703751</v>
      </c>
      <c r="BX618">
        <v>5.0039667814454319E-2</v>
      </c>
      <c r="BY618">
        <f t="shared" si="102"/>
        <v>69.058275014258172</v>
      </c>
      <c r="BZ618" s="8"/>
    </row>
    <row r="619" spans="10:78" x14ac:dyDescent="0.3">
      <c r="J619" s="1">
        <v>616</v>
      </c>
      <c r="K619">
        <v>29.014527269321469</v>
      </c>
      <c r="L619">
        <v>24.070146853967088</v>
      </c>
      <c r="M619">
        <v>6.635022633852496</v>
      </c>
      <c r="N619">
        <v>2.9008950882592819</v>
      </c>
      <c r="O619">
        <v>14.712804503471871</v>
      </c>
      <c r="P619">
        <v>4.7713037762017612</v>
      </c>
      <c r="Q619">
        <f t="shared" si="96"/>
        <v>82.104700125073961</v>
      </c>
      <c r="T619" s="1">
        <v>616</v>
      </c>
      <c r="U619">
        <v>29.021381234791878</v>
      </c>
      <c r="V619">
        <v>24.01756322691287</v>
      </c>
      <c r="W619">
        <v>6.5774878766481431</v>
      </c>
      <c r="X619">
        <v>3.049783999880483</v>
      </c>
      <c r="Y619">
        <v>14.728064699218219</v>
      </c>
      <c r="Z619">
        <v>9.0722358033681978</v>
      </c>
      <c r="AA619">
        <f t="shared" si="97"/>
        <v>86.466516840819793</v>
      </c>
      <c r="AD619" s="1">
        <v>616</v>
      </c>
      <c r="AE619">
        <v>28.956904026774222</v>
      </c>
      <c r="AF619">
        <v>23.98286392185943</v>
      </c>
      <c r="AG619">
        <v>6.7875105430488611</v>
      </c>
      <c r="AH619">
        <v>2.4818511986214209</v>
      </c>
      <c r="AI619">
        <v>14.79584142903137</v>
      </c>
      <c r="AJ619">
        <v>3.1415752104331149</v>
      </c>
      <c r="AK619">
        <f t="shared" si="98"/>
        <v>80.146546329768412</v>
      </c>
      <c r="AN619" s="1">
        <v>616</v>
      </c>
      <c r="AO619">
        <v>28.804398497263431</v>
      </c>
      <c r="AP619">
        <v>23.922608254999581</v>
      </c>
      <c r="AQ619">
        <v>7.52842914130194</v>
      </c>
      <c r="AR619">
        <v>3.1477275132279932</v>
      </c>
      <c r="AS619">
        <v>14.79325212582685</v>
      </c>
      <c r="AT619">
        <v>10.797217769112921</v>
      </c>
      <c r="AU619">
        <f t="shared" si="99"/>
        <v>88.993633301732714</v>
      </c>
      <c r="AX619" s="1">
        <v>616</v>
      </c>
      <c r="AY619">
        <v>28.84466349684261</v>
      </c>
      <c r="AZ619">
        <v>20.036172362484152</v>
      </c>
      <c r="BA619">
        <v>5.5728128545506674</v>
      </c>
      <c r="BB619">
        <v>0</v>
      </c>
      <c r="BC619">
        <v>11.49318114791736</v>
      </c>
      <c r="BD619">
        <v>1.0010804244839071</v>
      </c>
      <c r="BE619">
        <f t="shared" si="100"/>
        <v>66.947910286278699</v>
      </c>
      <c r="BH619" s="1">
        <v>616</v>
      </c>
      <c r="BI619">
        <v>28.731598537238611</v>
      </c>
      <c r="BJ619">
        <v>23.530689417871191</v>
      </c>
      <c r="BK619">
        <v>5.519659023425306</v>
      </c>
      <c r="BL619">
        <v>0.16682942591920241</v>
      </c>
      <c r="BM619">
        <v>12.86003845957794</v>
      </c>
      <c r="BN619">
        <v>3.974053082645361E-2</v>
      </c>
      <c r="BO619">
        <f t="shared" si="101"/>
        <v>70.848555394858693</v>
      </c>
      <c r="BR619" s="1">
        <v>616</v>
      </c>
      <c r="BS619">
        <v>29.038823003505449</v>
      </c>
      <c r="BT619">
        <v>23.31175629393919</v>
      </c>
      <c r="BU619">
        <v>4.2365853037072716</v>
      </c>
      <c r="BV619">
        <v>1.5484066856326639E-3</v>
      </c>
      <c r="BW619">
        <v>12.47076091053086</v>
      </c>
      <c r="BX619">
        <v>5.1995202830294497E-2</v>
      </c>
      <c r="BY619">
        <f t="shared" si="102"/>
        <v>69.111469121198709</v>
      </c>
      <c r="BZ619" s="8"/>
    </row>
    <row r="620" spans="10:78" x14ac:dyDescent="0.3">
      <c r="J620" s="1">
        <v>617</v>
      </c>
      <c r="K620">
        <v>29.014769640690421</v>
      </c>
      <c r="L620">
        <v>24.07017018743003</v>
      </c>
      <c r="M620">
        <v>6.6505217620807304</v>
      </c>
      <c r="N620">
        <v>2.9057140564903978</v>
      </c>
      <c r="O620">
        <v>14.71478743153583</v>
      </c>
      <c r="P620">
        <v>4.8068567991631506</v>
      </c>
      <c r="Q620">
        <f t="shared" si="96"/>
        <v>82.162819877390561</v>
      </c>
      <c r="T620" s="1">
        <v>617</v>
      </c>
      <c r="U620">
        <v>29.021383774531682</v>
      </c>
      <c r="V620">
        <v>24.017583625699299</v>
      </c>
      <c r="W620">
        <v>6.5879725500071746</v>
      </c>
      <c r="X620">
        <v>3.0536395370381211</v>
      </c>
      <c r="Y620">
        <v>14.72939192957798</v>
      </c>
      <c r="Z620">
        <v>9.1088189387275751</v>
      </c>
      <c r="AA620">
        <f t="shared" si="97"/>
        <v>86.518790355581842</v>
      </c>
      <c r="AD620" s="1">
        <v>617</v>
      </c>
      <c r="AE620">
        <v>28.95693924896284</v>
      </c>
      <c r="AF620">
        <v>23.987361906999929</v>
      </c>
      <c r="AG620">
        <v>6.7964687308925429</v>
      </c>
      <c r="AH620">
        <v>2.4877468734547352</v>
      </c>
      <c r="AI620">
        <v>14.79629854319675</v>
      </c>
      <c r="AJ620">
        <v>3.168004023050206</v>
      </c>
      <c r="AK620">
        <f t="shared" si="98"/>
        <v>80.192819326557</v>
      </c>
      <c r="AN620" s="1">
        <v>617</v>
      </c>
      <c r="AO620">
        <v>28.8044006166214</v>
      </c>
      <c r="AP620">
        <v>23.92260899915226</v>
      </c>
      <c r="AQ620">
        <v>7.5317940409630122</v>
      </c>
      <c r="AR620">
        <v>3.1501616380968391</v>
      </c>
      <c r="AS620">
        <v>14.793257614710701</v>
      </c>
      <c r="AT620">
        <v>10.83162545068206</v>
      </c>
      <c r="AU620">
        <f t="shared" si="99"/>
        <v>89.033848360226273</v>
      </c>
      <c r="AX620" s="1">
        <v>617</v>
      </c>
      <c r="AY620">
        <v>28.849424802520559</v>
      </c>
      <c r="AZ620">
        <v>20.069004177897831</v>
      </c>
      <c r="BA620">
        <v>5.5944634346894011</v>
      </c>
      <c r="BB620">
        <v>0</v>
      </c>
      <c r="BC620">
        <v>11.51559390875259</v>
      </c>
      <c r="BD620">
        <v>1.0158806504084259</v>
      </c>
      <c r="BE620">
        <f t="shared" si="100"/>
        <v>67.044366974268797</v>
      </c>
      <c r="BH620" s="1">
        <v>617</v>
      </c>
      <c r="BI620">
        <v>28.73160027024764</v>
      </c>
      <c r="BJ620">
        <v>23.536916539100481</v>
      </c>
      <c r="BK620">
        <v>5.5358737677872618</v>
      </c>
      <c r="BL620">
        <v>0.17013836240275079</v>
      </c>
      <c r="BM620">
        <v>12.87304156593351</v>
      </c>
      <c r="BN620">
        <v>4.1324273956891797E-2</v>
      </c>
      <c r="BO620">
        <f t="shared" si="101"/>
        <v>70.888894779428526</v>
      </c>
      <c r="BR620" s="1">
        <v>617</v>
      </c>
      <c r="BS620">
        <v>29.039572423014491</v>
      </c>
      <c r="BT620">
        <v>23.322302654237038</v>
      </c>
      <c r="BU620">
        <v>4.2574260421774506</v>
      </c>
      <c r="BV620">
        <v>2.703695961068672E-3</v>
      </c>
      <c r="BW620">
        <v>12.48907867399539</v>
      </c>
      <c r="BX620">
        <v>5.400178147376454E-2</v>
      </c>
      <c r="BY620">
        <f t="shared" si="102"/>
        <v>69.165085270859194</v>
      </c>
      <c r="BZ620" s="8"/>
    </row>
    <row r="621" spans="10:78" x14ac:dyDescent="0.3">
      <c r="J621" s="1">
        <v>618</v>
      </c>
      <c r="K621">
        <v>29.015007891122909</v>
      </c>
      <c r="L621">
        <v>24.070193027729381</v>
      </c>
      <c r="M621">
        <v>6.6658853156556273</v>
      </c>
      <c r="N621">
        <v>2.9104949011253591</v>
      </c>
      <c r="O621">
        <v>14.716742084567009</v>
      </c>
      <c r="P621">
        <v>4.8423734894427026</v>
      </c>
      <c r="Q621">
        <f t="shared" si="96"/>
        <v>82.220696709642993</v>
      </c>
      <c r="T621" s="1">
        <v>618</v>
      </c>
      <c r="U621">
        <v>29.021386311357681</v>
      </c>
      <c r="V621">
        <v>24.017603647743051</v>
      </c>
      <c r="W621">
        <v>6.5983830984609186</v>
      </c>
      <c r="X621">
        <v>3.0574659256804089</v>
      </c>
      <c r="Y621">
        <v>14.73070130754054</v>
      </c>
      <c r="Z621">
        <v>9.1452619215713753</v>
      </c>
      <c r="AA621">
        <f t="shared" si="97"/>
        <v>86.570802212353982</v>
      </c>
      <c r="AD621" s="1">
        <v>618</v>
      </c>
      <c r="AE621">
        <v>28.95697377245239</v>
      </c>
      <c r="AF621">
        <v>23.990412505776629</v>
      </c>
      <c r="AG621">
        <v>6.8053560576009113</v>
      </c>
      <c r="AH621">
        <v>2.4934347239793282</v>
      </c>
      <c r="AI621">
        <v>14.79673175383116</v>
      </c>
      <c r="AJ621">
        <v>3.194462136873121</v>
      </c>
      <c r="AK621">
        <f t="shared" si="98"/>
        <v>80.237370950513551</v>
      </c>
      <c r="AN621" s="1">
        <v>618</v>
      </c>
      <c r="AO621">
        <v>28.804402735234031</v>
      </c>
      <c r="AP621">
        <v>23.922609743514659</v>
      </c>
      <c r="AQ621">
        <v>7.5351248392012016</v>
      </c>
      <c r="AR621">
        <v>3.1525749137772761</v>
      </c>
      <c r="AS621">
        <v>14.793262984581821</v>
      </c>
      <c r="AT621">
        <v>10.8637159972394</v>
      </c>
      <c r="AU621">
        <f t="shared" si="99"/>
        <v>89.071691213548391</v>
      </c>
      <c r="AX621" s="1">
        <v>618</v>
      </c>
      <c r="AY621">
        <v>28.854119281895361</v>
      </c>
      <c r="AZ621">
        <v>20.10158737974691</v>
      </c>
      <c r="BA621">
        <v>5.6159358062954681</v>
      </c>
      <c r="BB621">
        <v>7.5487043096006744E-7</v>
      </c>
      <c r="BC621">
        <v>11.537867990648969</v>
      </c>
      <c r="BD621">
        <v>1.030776574184014</v>
      </c>
      <c r="BE621">
        <f t="shared" si="100"/>
        <v>67.140287787641142</v>
      </c>
      <c r="BH621" s="1">
        <v>618</v>
      </c>
      <c r="BI621">
        <v>28.731602003619699</v>
      </c>
      <c r="BJ621">
        <v>23.543094377800809</v>
      </c>
      <c r="BK621">
        <v>5.5519942606054169</v>
      </c>
      <c r="BL621">
        <v>0.17347530549007681</v>
      </c>
      <c r="BM621">
        <v>12.88595753042385</v>
      </c>
      <c r="BN621">
        <v>4.2951493342693797E-2</v>
      </c>
      <c r="BO621">
        <f t="shared" si="101"/>
        <v>70.92907497128256</v>
      </c>
      <c r="BR621" s="1">
        <v>618</v>
      </c>
      <c r="BS621">
        <v>29.040308817966569</v>
      </c>
      <c r="BT621">
        <v>23.332730148490409</v>
      </c>
      <c r="BU621">
        <v>4.2781789465356894</v>
      </c>
      <c r="BV621">
        <v>5.1362562347901427E-3</v>
      </c>
      <c r="BW621">
        <v>12.507262053602631</v>
      </c>
      <c r="BX621">
        <v>5.6060024708382318E-2</v>
      </c>
      <c r="BY621">
        <f t="shared" si="102"/>
        <v>69.219676247538473</v>
      </c>
      <c r="BZ621" s="8"/>
    </row>
    <row r="622" spans="10:78" x14ac:dyDescent="0.3">
      <c r="J622" s="1">
        <v>619</v>
      </c>
      <c r="K622">
        <v>29.015241920218259</v>
      </c>
      <c r="L622">
        <v>24.07021538711475</v>
      </c>
      <c r="M622">
        <v>6.6811157676384738</v>
      </c>
      <c r="N622">
        <v>2.9152378568008821</v>
      </c>
      <c r="O622">
        <v>14.71866888552081</v>
      </c>
      <c r="P622">
        <v>4.8778526499510262</v>
      </c>
      <c r="Q622">
        <f t="shared" si="96"/>
        <v>82.278332467244198</v>
      </c>
      <c r="T622" s="1">
        <v>619</v>
      </c>
      <c r="U622">
        <v>29.0213888453899</v>
      </c>
      <c r="V622">
        <v>24.017623301494019</v>
      </c>
      <c r="W622">
        <v>6.6087199865969941</v>
      </c>
      <c r="X622">
        <v>3.06126346033443</v>
      </c>
      <c r="Y622">
        <v>14.73199308916675</v>
      </c>
      <c r="Z622">
        <v>9.1815658166496963</v>
      </c>
      <c r="AA622">
        <f t="shared" si="97"/>
        <v>86.622554499631789</v>
      </c>
      <c r="AD622" s="1">
        <v>619</v>
      </c>
      <c r="AE622">
        <v>28.957007613258341</v>
      </c>
      <c r="AF622">
        <v>23.992904509647929</v>
      </c>
      <c r="AG622">
        <v>6.8141730317460549</v>
      </c>
      <c r="AH622">
        <v>2.499048449515259</v>
      </c>
      <c r="AI622">
        <v>14.797173302502131</v>
      </c>
      <c r="AJ622">
        <v>3.2209485084195379</v>
      </c>
      <c r="AK622">
        <f t="shared" si="98"/>
        <v>80.281255415089248</v>
      </c>
      <c r="AN622" s="1">
        <v>619</v>
      </c>
      <c r="AO622">
        <v>28.804404853131299</v>
      </c>
      <c r="AP622">
        <v>23.92261048768442</v>
      </c>
      <c r="AQ622">
        <v>7.5384218922567729</v>
      </c>
      <c r="AR622">
        <v>3.1549675178258738</v>
      </c>
      <c r="AS622">
        <v>14.79326823855672</v>
      </c>
      <c r="AT622">
        <v>10.89631974052463</v>
      </c>
      <c r="AU622">
        <f t="shared" si="99"/>
        <v>89.109992729979723</v>
      </c>
      <c r="AX622" s="1">
        <v>619</v>
      </c>
      <c r="AY622">
        <v>28.85874790980241</v>
      </c>
      <c r="AZ622">
        <v>20.133942168794668</v>
      </c>
      <c r="BA622">
        <v>5.6372285267480997</v>
      </c>
      <c r="BB622">
        <v>2.627770132723722E-6</v>
      </c>
      <c r="BC622">
        <v>11.560004061194149</v>
      </c>
      <c r="BD622">
        <v>1.045767474445251</v>
      </c>
      <c r="BE622">
        <f t="shared" si="100"/>
        <v>67.235692768754717</v>
      </c>
      <c r="BH622" s="1">
        <v>619</v>
      </c>
      <c r="BI622">
        <v>28.731603737347029</v>
      </c>
      <c r="BJ622">
        <v>23.549196215441771</v>
      </c>
      <c r="BK622">
        <v>5.5680211744429986</v>
      </c>
      <c r="BL622">
        <v>0.17684003864727921</v>
      </c>
      <c r="BM622">
        <v>12.89878692988802</v>
      </c>
      <c r="BN622">
        <v>4.4622816766197358E-2</v>
      </c>
      <c r="BO622">
        <f t="shared" si="101"/>
        <v>70.969070912533283</v>
      </c>
      <c r="BR622" s="1">
        <v>619</v>
      </c>
      <c r="BS622">
        <v>29.041032428966489</v>
      </c>
      <c r="BT622">
        <v>23.343040141410508</v>
      </c>
      <c r="BU622">
        <v>4.2988440142066491</v>
      </c>
      <c r="BV622">
        <v>8.6902862727255073E-3</v>
      </c>
      <c r="BW622">
        <v>12.525311903074069</v>
      </c>
      <c r="BX622">
        <v>5.8170547629204303E-2</v>
      </c>
      <c r="BY622">
        <f t="shared" si="102"/>
        <v>69.275089321559648</v>
      </c>
      <c r="BZ622" s="8"/>
    </row>
    <row r="623" spans="10:78" x14ac:dyDescent="0.3">
      <c r="J623" s="1">
        <v>620</v>
      </c>
      <c r="K623">
        <v>29.01547125515545</v>
      </c>
      <c r="L623">
        <v>24.07023727751902</v>
      </c>
      <c r="M623">
        <v>6.6962153272532792</v>
      </c>
      <c r="N623">
        <v>2.919943157080179</v>
      </c>
      <c r="O623">
        <v>14.720568250818779</v>
      </c>
      <c r="P623">
        <v>4.913293105713243</v>
      </c>
      <c r="Q623">
        <f t="shared" si="96"/>
        <v>82.335728373539936</v>
      </c>
      <c r="T623" s="1">
        <v>620</v>
      </c>
      <c r="U623">
        <v>29.0213913767432</v>
      </c>
      <c r="V623">
        <v>24.017642595203149</v>
      </c>
      <c r="W623">
        <v>6.6189836759244116</v>
      </c>
      <c r="X623">
        <v>3.0650324013721542</v>
      </c>
      <c r="Y623">
        <v>14.733267526657659</v>
      </c>
      <c r="Z623">
        <v>9.217731268144469</v>
      </c>
      <c r="AA623">
        <f t="shared" si="97"/>
        <v>86.674048844045046</v>
      </c>
      <c r="AD623" s="1">
        <v>620</v>
      </c>
      <c r="AE623">
        <v>28.957040787014421</v>
      </c>
      <c r="AF623">
        <v>23.993984140934181</v>
      </c>
      <c r="AG623">
        <v>6.8229201596333171</v>
      </c>
      <c r="AH623">
        <v>2.5049422682835218</v>
      </c>
      <c r="AI623">
        <v>14.79759134427179</v>
      </c>
      <c r="AJ623">
        <v>3.24746210289296</v>
      </c>
      <c r="AK623">
        <f t="shared" si="98"/>
        <v>80.323940803030183</v>
      </c>
      <c r="AN623" s="1">
        <v>620</v>
      </c>
      <c r="AO623">
        <v>28.804406970342139</v>
      </c>
      <c r="AP623">
        <v>23.922611231834502</v>
      </c>
      <c r="AQ623">
        <v>7.5416855527076194</v>
      </c>
      <c r="AR623">
        <v>3.1573396264667761</v>
      </c>
      <c r="AS623">
        <v>14.793273379666919</v>
      </c>
      <c r="AT623">
        <v>10.928402737234631</v>
      </c>
      <c r="AU623">
        <f t="shared" si="99"/>
        <v>89.147719498252584</v>
      </c>
      <c r="AX623" s="1">
        <v>620</v>
      </c>
      <c r="AY623">
        <v>28.86331164655541</v>
      </c>
      <c r="AZ623">
        <v>20.16605706983972</v>
      </c>
      <c r="BA623">
        <v>5.6583417632163018</v>
      </c>
      <c r="BB623">
        <v>4.8014166045432056E-6</v>
      </c>
      <c r="BC623">
        <v>11.582002788494441</v>
      </c>
      <c r="BD623">
        <v>1.0608526251242021</v>
      </c>
      <c r="BE623">
        <f t="shared" si="100"/>
        <v>67.330570694646667</v>
      </c>
      <c r="BH623" s="1">
        <v>620</v>
      </c>
      <c r="BI623">
        <v>28.731605471422039</v>
      </c>
      <c r="BJ623">
        <v>23.555226247033939</v>
      </c>
      <c r="BK623">
        <v>5.5839551479342422</v>
      </c>
      <c r="BL623">
        <v>0.18023233314089401</v>
      </c>
      <c r="BM623">
        <v>12.911530337990889</v>
      </c>
      <c r="BN623">
        <v>4.6338864718993213E-2</v>
      </c>
      <c r="BO623">
        <f t="shared" si="101"/>
        <v>71.008888402240984</v>
      </c>
      <c r="BR623" s="1">
        <v>620</v>
      </c>
      <c r="BS623">
        <v>29.041743486039099</v>
      </c>
      <c r="BT623">
        <v>23.35323398246469</v>
      </c>
      <c r="BU623">
        <v>4.319421250496422</v>
      </c>
      <c r="BV623">
        <v>1.2425091228572291E-2</v>
      </c>
      <c r="BW623">
        <v>12.543229102505</v>
      </c>
      <c r="BX623">
        <v>6.0333959091398652E-2</v>
      </c>
      <c r="BY623">
        <f t="shared" si="102"/>
        <v>69.330386871825183</v>
      </c>
      <c r="BZ623" s="8"/>
    </row>
    <row r="624" spans="10:78" x14ac:dyDescent="0.3">
      <c r="J624" s="1">
        <v>621</v>
      </c>
      <c r="K624">
        <v>29.015694814624471</v>
      </c>
      <c r="L624">
        <v>24.070258710566989</v>
      </c>
      <c r="M624">
        <v>6.7111859269108667</v>
      </c>
      <c r="N624">
        <v>2.924611034449065</v>
      </c>
      <c r="O624">
        <v>14.722440590450489</v>
      </c>
      <c r="P624">
        <v>4.948693703771581</v>
      </c>
      <c r="Q624">
        <f t="shared" si="96"/>
        <v>82.392884780773457</v>
      </c>
      <c r="T624" s="1">
        <v>621</v>
      </c>
      <c r="U624">
        <v>29.021393905527741</v>
      </c>
      <c r="V624">
        <v>24.017661536927349</v>
      </c>
      <c r="W624">
        <v>6.6291746249054464</v>
      </c>
      <c r="X624">
        <v>3.068772975669849</v>
      </c>
      <c r="Y624">
        <v>14.734524868414571</v>
      </c>
      <c r="Z624">
        <v>9.2537585250061056</v>
      </c>
      <c r="AA624">
        <f t="shared" si="97"/>
        <v>86.725286436451071</v>
      </c>
      <c r="AD624" s="1">
        <v>621</v>
      </c>
      <c r="AE624">
        <v>28.957073308982078</v>
      </c>
      <c r="AF624">
        <v>23.99482427890392</v>
      </c>
      <c r="AG624">
        <v>6.8315979452792286</v>
      </c>
      <c r="AH624">
        <v>2.5104216546254579</v>
      </c>
      <c r="AI624">
        <v>14.798020013811129</v>
      </c>
      <c r="AJ624">
        <v>3.2740018943647899</v>
      </c>
      <c r="AK624">
        <f t="shared" si="98"/>
        <v>80.365939095966596</v>
      </c>
      <c r="AN624" s="1">
        <v>621</v>
      </c>
      <c r="AO624">
        <v>28.804409086894399</v>
      </c>
      <c r="AP624">
        <v>23.922611976087239</v>
      </c>
      <c r="AQ624">
        <v>7.5449161695026872</v>
      </c>
      <c r="AR624">
        <v>3.15969141458595</v>
      </c>
      <c r="AS624">
        <v>14.79327841086125</v>
      </c>
      <c r="AT624">
        <v>10.961958817407851</v>
      </c>
      <c r="AU624">
        <f t="shared" si="99"/>
        <v>89.186865875339365</v>
      </c>
      <c r="AX624" s="1">
        <v>621</v>
      </c>
      <c r="AY624">
        <v>28.867811438161869</v>
      </c>
      <c r="AZ624">
        <v>20.197938699219861</v>
      </c>
      <c r="BA624">
        <v>5.6792709552224903</v>
      </c>
      <c r="BB624">
        <v>7.2761017374920401E-6</v>
      </c>
      <c r="BC624">
        <v>11.603864841093319</v>
      </c>
      <c r="BD624">
        <v>1.0760312956558611</v>
      </c>
      <c r="BE624">
        <f t="shared" si="100"/>
        <v>67.424924505455152</v>
      </c>
      <c r="BH624" s="1">
        <v>621</v>
      </c>
      <c r="BI624">
        <v>28.731607205837371</v>
      </c>
      <c r="BJ624">
        <v>23.561206261380899</v>
      </c>
      <c r="BK624">
        <v>5.5997967839450498</v>
      </c>
      <c r="BL624">
        <v>0.18365194764674361</v>
      </c>
      <c r="BM624">
        <v>12.92418832522587</v>
      </c>
      <c r="BN624">
        <v>4.8100249686476422E-2</v>
      </c>
      <c r="BO624">
        <f t="shared" si="101"/>
        <v>71.048550773722397</v>
      </c>
      <c r="BR624" s="1">
        <v>621</v>
      </c>
      <c r="BS624">
        <v>29.042442221807079</v>
      </c>
      <c r="BT624">
        <v>23.363313006025319</v>
      </c>
      <c r="BU624">
        <v>4.3399106678582129</v>
      </c>
      <c r="BV624">
        <v>1.5423803858873991E-2</v>
      </c>
      <c r="BW624">
        <v>12.56101451033979</v>
      </c>
      <c r="BX624">
        <v>6.2550861338074096E-2</v>
      </c>
      <c r="BY624">
        <f t="shared" si="102"/>
        <v>69.384655071227343</v>
      </c>
      <c r="BZ624" s="8"/>
    </row>
    <row r="625" spans="10:78" x14ac:dyDescent="0.3">
      <c r="J625" s="1">
        <v>622</v>
      </c>
      <c r="K625">
        <v>29.01591065350555</v>
      </c>
      <c r="L625">
        <v>24.070279697583491</v>
      </c>
      <c r="M625">
        <v>6.72602921545454</v>
      </c>
      <c r="N625">
        <v>2.9292417203388599</v>
      </c>
      <c r="O625">
        <v>14.724286308074021</v>
      </c>
      <c r="P625">
        <v>4.9840533130814508</v>
      </c>
      <c r="Q625">
        <f t="shared" si="96"/>
        <v>82.449800908037915</v>
      </c>
      <c r="T625" s="1">
        <v>622</v>
      </c>
      <c r="U625">
        <v>29.021396431848942</v>
      </c>
      <c r="V625">
        <v>24.017680134534348</v>
      </c>
      <c r="W625">
        <v>6.6392932889919374</v>
      </c>
      <c r="X625">
        <v>3.0724853777683259</v>
      </c>
      <c r="Y625">
        <v>14.73576535909822</v>
      </c>
      <c r="Z625">
        <v>9.2896474685141648</v>
      </c>
      <c r="AA625">
        <f t="shared" si="97"/>
        <v>86.776268060755925</v>
      </c>
      <c r="AD625" s="1">
        <v>622</v>
      </c>
      <c r="AE625">
        <v>28.957105194059721</v>
      </c>
      <c r="AF625">
        <v>23.995800879192441</v>
      </c>
      <c r="AG625">
        <v>6.8402068903903981</v>
      </c>
      <c r="AH625">
        <v>2.5160726246581282</v>
      </c>
      <c r="AI625">
        <v>14.79841768314774</v>
      </c>
      <c r="AJ625">
        <v>3.3005668659360849</v>
      </c>
      <c r="AK625">
        <f t="shared" si="98"/>
        <v>80.408170137384516</v>
      </c>
      <c r="AN625" s="1">
        <v>622</v>
      </c>
      <c r="AO625">
        <v>28.804411202814869</v>
      </c>
      <c r="AP625">
        <v>23.922612720372499</v>
      </c>
      <c r="AQ625">
        <v>7.5481140879952653</v>
      </c>
      <c r="AR625">
        <v>3.1620230557471789</v>
      </c>
      <c r="AS625">
        <v>14.79328333500831</v>
      </c>
      <c r="AT625">
        <v>10.994338826456829</v>
      </c>
      <c r="AU625">
        <f t="shared" si="99"/>
        <v>89.224783228394941</v>
      </c>
      <c r="AX625" s="1">
        <v>622</v>
      </c>
      <c r="AY625">
        <v>28.872248216535269</v>
      </c>
      <c r="AZ625">
        <v>20.229591893573922</v>
      </c>
      <c r="BA625">
        <v>5.6999966701034861</v>
      </c>
      <c r="BB625">
        <v>1.0045887555136509E-5</v>
      </c>
      <c r="BC625">
        <v>11.62559088789134</v>
      </c>
      <c r="BD625">
        <v>1.091302751177551</v>
      </c>
      <c r="BE625">
        <f t="shared" si="100"/>
        <v>67.518740465169131</v>
      </c>
      <c r="BH625" s="1">
        <v>622</v>
      </c>
      <c r="BI625">
        <v>28.73160894058578</v>
      </c>
      <c r="BJ625">
        <v>23.56712055418231</v>
      </c>
      <c r="BK625">
        <v>5.6155466478604286</v>
      </c>
      <c r="BL625">
        <v>0.1870986282341468</v>
      </c>
      <c r="BM625">
        <v>12.936761458918101</v>
      </c>
      <c r="BN625">
        <v>4.9907575472492312E-2</v>
      </c>
      <c r="BO625">
        <f t="shared" si="101"/>
        <v>71.08804380525325</v>
      </c>
      <c r="BR625" s="1">
        <v>622</v>
      </c>
      <c r="BS625">
        <v>29.043128859208871</v>
      </c>
      <c r="BT625">
        <v>23.373278531517919</v>
      </c>
      <c r="BU625">
        <v>4.3603122851724638</v>
      </c>
      <c r="BV625">
        <v>1.750555543945851E-2</v>
      </c>
      <c r="BW625">
        <v>12.57866898235206</v>
      </c>
      <c r="BX625">
        <v>6.4821849632281769E-2</v>
      </c>
      <c r="BY625">
        <f t="shared" si="102"/>
        <v>69.437716063323052</v>
      </c>
      <c r="BZ625" s="8"/>
    </row>
    <row r="626" spans="10:78" x14ac:dyDescent="0.3">
      <c r="J626" s="1">
        <v>623</v>
      </c>
      <c r="K626">
        <v>29.016115801859751</v>
      </c>
      <c r="L626">
        <v>24.070300249601491</v>
      </c>
      <c r="M626">
        <v>6.7407465570105289</v>
      </c>
      <c r="N626">
        <v>2.9338354451261228</v>
      </c>
      <c r="O626">
        <v>14.72610580111485</v>
      </c>
      <c r="P626">
        <v>5.0193708243022339</v>
      </c>
      <c r="Q626">
        <f t="shared" si="96"/>
        <v>82.506474679014971</v>
      </c>
      <c r="T626" s="1">
        <v>623</v>
      </c>
      <c r="U626">
        <v>29.021398955807872</v>
      </c>
      <c r="V626">
        <v>24.01769839570715</v>
      </c>
      <c r="W626">
        <v>6.6493401206568814</v>
      </c>
      <c r="X626">
        <v>3.076169771398122</v>
      </c>
      <c r="Y626">
        <v>14.736989239687</v>
      </c>
      <c r="Z626">
        <v>9.3253976412105128</v>
      </c>
      <c r="AA626">
        <f t="shared" si="97"/>
        <v>86.826994124467546</v>
      </c>
      <c r="AD626" s="1">
        <v>623</v>
      </c>
      <c r="AE626">
        <v>28.957136456791631</v>
      </c>
      <c r="AF626">
        <v>23.99473439490578</v>
      </c>
      <c r="AG626">
        <v>6.8487474943432334</v>
      </c>
      <c r="AH626">
        <v>2.5216604597149588</v>
      </c>
      <c r="AI626">
        <v>14.798839093147301</v>
      </c>
      <c r="AJ626">
        <v>3.3271560094038302</v>
      </c>
      <c r="AK626">
        <f t="shared" si="98"/>
        <v>80.448273908306732</v>
      </c>
      <c r="AN626" s="1">
        <v>623</v>
      </c>
      <c r="AO626">
        <v>28.804413318129459</v>
      </c>
      <c r="AP626">
        <v>23.92261346456268</v>
      </c>
      <c r="AQ626">
        <v>7.5512796499760464</v>
      </c>
      <c r="AR626">
        <v>3.1643347221873159</v>
      </c>
      <c r="AS626">
        <v>14.793288154898629</v>
      </c>
      <c r="AT626">
        <v>11.02498645941648</v>
      </c>
      <c r="AU626">
        <f t="shared" si="99"/>
        <v>89.260915769170609</v>
      </c>
      <c r="AX626" s="1">
        <v>623</v>
      </c>
      <c r="AY626">
        <v>28.876622899704511</v>
      </c>
      <c r="AZ626">
        <v>20.261005565631031</v>
      </c>
      <c r="BA626">
        <v>5.72049147887655</v>
      </c>
      <c r="BB626">
        <v>1.309868490060778E-5</v>
      </c>
      <c r="BC626">
        <v>11.64718159806772</v>
      </c>
      <c r="BD626">
        <v>1.106666252756348</v>
      </c>
      <c r="BE626">
        <f t="shared" si="100"/>
        <v>67.611980893721068</v>
      </c>
      <c r="BH626" s="1">
        <v>623</v>
      </c>
      <c r="BI626">
        <v>28.731610675660221</v>
      </c>
      <c r="BJ626">
        <v>23.57298519921784</v>
      </c>
      <c r="BK626">
        <v>5.6312052660687657</v>
      </c>
      <c r="BL626">
        <v>0.19057210718837131</v>
      </c>
      <c r="BM626">
        <v>12.949250303227849</v>
      </c>
      <c r="BN626">
        <v>5.1761436568147488E-2</v>
      </c>
      <c r="BO626">
        <f t="shared" si="101"/>
        <v>71.127384987931194</v>
      </c>
      <c r="BR626" s="1">
        <v>623</v>
      </c>
      <c r="BS626">
        <v>29.043803618323349</v>
      </c>
      <c r="BT626">
        <v>23.38313186356854</v>
      </c>
      <c r="BU626">
        <v>4.380626127153084</v>
      </c>
      <c r="BV626">
        <v>1.910601363747317E-2</v>
      </c>
      <c r="BW626">
        <v>12.59619338935916</v>
      </c>
      <c r="BX626">
        <v>6.7147511895113934E-2</v>
      </c>
      <c r="BY626">
        <f t="shared" si="102"/>
        <v>69.490008523936723</v>
      </c>
      <c r="BZ626" s="8"/>
    </row>
    <row r="627" spans="10:78" x14ac:dyDescent="0.3">
      <c r="J627" s="1">
        <v>624</v>
      </c>
      <c r="K627">
        <v>29.016306432611429</v>
      </c>
      <c r="L627">
        <v>24.070320377369889</v>
      </c>
      <c r="M627">
        <v>6.75533903490021</v>
      </c>
      <c r="N627">
        <v>2.93839243815713</v>
      </c>
      <c r="O627">
        <v>14.727899460863259</v>
      </c>
      <c r="P627">
        <v>5.0546451497511597</v>
      </c>
      <c r="Q627">
        <f t="shared" si="96"/>
        <v>82.562902893653074</v>
      </c>
      <c r="T627" s="1">
        <v>624</v>
      </c>
      <c r="U627">
        <v>29.0214014775013</v>
      </c>
      <c r="V627">
        <v>24.017716327948829</v>
      </c>
      <c r="W627">
        <v>6.6593155694337201</v>
      </c>
      <c r="X627">
        <v>3.0798262914312389</v>
      </c>
      <c r="Y627">
        <v>14.738196747534291</v>
      </c>
      <c r="Z627">
        <v>9.3610082766699652</v>
      </c>
      <c r="AA627">
        <f t="shared" si="97"/>
        <v>86.877464690519346</v>
      </c>
      <c r="AD627" s="1">
        <v>624</v>
      </c>
      <c r="AE627">
        <v>28.957167111376691</v>
      </c>
      <c r="AF627">
        <v>23.989777338078369</v>
      </c>
      <c r="AG627">
        <v>6.8572202541646066</v>
      </c>
      <c r="AH627">
        <v>2.5271277175367892</v>
      </c>
      <c r="AI627">
        <v>14.799230752967899</v>
      </c>
      <c r="AJ627">
        <v>3.3537683253708011</v>
      </c>
      <c r="AK627">
        <f t="shared" si="98"/>
        <v>80.484291499495157</v>
      </c>
      <c r="AN627" s="1">
        <v>624</v>
      </c>
      <c r="AO627">
        <v>28.804415432863049</v>
      </c>
      <c r="AP627">
        <v>23.922614208714158</v>
      </c>
      <c r="AQ627">
        <v>7.5544131937060426</v>
      </c>
      <c r="AR627">
        <v>3.166626584831691</v>
      </c>
      <c r="AS627">
        <v>14.79329287324699</v>
      </c>
      <c r="AT627">
        <v>11.056779315635531</v>
      </c>
      <c r="AU627">
        <f t="shared" si="99"/>
        <v>89.298141608997469</v>
      </c>
      <c r="AX627" s="1">
        <v>624</v>
      </c>
      <c r="AY627">
        <v>28.880936392020111</v>
      </c>
      <c r="AZ627">
        <v>20.29219999535573</v>
      </c>
      <c r="BA627">
        <v>5.7407814871641927</v>
      </c>
      <c r="BB627">
        <v>1.6416482228673582E-5</v>
      </c>
      <c r="BC627">
        <v>11.66863764100327</v>
      </c>
      <c r="BD627">
        <v>1.122121057552254</v>
      </c>
      <c r="BE627">
        <f t="shared" si="100"/>
        <v>67.704692989577779</v>
      </c>
      <c r="BH627" s="1">
        <v>624</v>
      </c>
      <c r="BI627">
        <v>28.73161241105382</v>
      </c>
      <c r="BJ627">
        <v>23.57879847593972</v>
      </c>
      <c r="BK627">
        <v>5.6467731247983943</v>
      </c>
      <c r="BL627">
        <v>0.19407210137371581</v>
      </c>
      <c r="BM627">
        <v>12.96165541915437</v>
      </c>
      <c r="BN627">
        <v>5.3662417563565018E-2</v>
      </c>
      <c r="BO627">
        <f t="shared" si="101"/>
        <v>71.166573949883571</v>
      </c>
      <c r="BR627" s="1">
        <v>624</v>
      </c>
      <c r="BS627">
        <v>29.04446671777297</v>
      </c>
      <c r="BT627">
        <v>23.392874292150271</v>
      </c>
      <c r="BU627">
        <v>4.4008522238000793</v>
      </c>
      <c r="BV627">
        <v>2.057907224854268E-2</v>
      </c>
      <c r="BW627">
        <v>12.613588570922371</v>
      </c>
      <c r="BX627">
        <v>6.9528428352750013E-2</v>
      </c>
      <c r="BY627">
        <f t="shared" si="102"/>
        <v>69.541889305246997</v>
      </c>
      <c r="BZ627" s="8"/>
    </row>
    <row r="628" spans="10:78" x14ac:dyDescent="0.3">
      <c r="J628" s="1">
        <v>625</v>
      </c>
      <c r="K628">
        <v>29.016478763967939</v>
      </c>
      <c r="L628">
        <v>24.07034009136116</v>
      </c>
      <c r="M628">
        <v>6.7698074598851523</v>
      </c>
      <c r="N628">
        <v>2.94291292775068</v>
      </c>
      <c r="O628">
        <v>14.72966767257026</v>
      </c>
      <c r="P628">
        <v>5.0898752227716813</v>
      </c>
      <c r="Q628">
        <f t="shared" si="96"/>
        <v>82.619082138306879</v>
      </c>
      <c r="T628" s="1">
        <v>625</v>
      </c>
      <c r="U628">
        <v>29.021403997021999</v>
      </c>
      <c r="V628">
        <v>24.017733938586741</v>
      </c>
      <c r="W628">
        <v>6.6692200819587706</v>
      </c>
      <c r="X628">
        <v>3.083455046109858</v>
      </c>
      <c r="Y628">
        <v>14.73938811642488</v>
      </c>
      <c r="Z628">
        <v>9.3964783294640348</v>
      </c>
      <c r="AA628">
        <f t="shared" si="97"/>
        <v>86.927679509566275</v>
      </c>
      <c r="AD628" s="1">
        <v>625</v>
      </c>
      <c r="AE628">
        <v>28.957197171676931</v>
      </c>
      <c r="AF628">
        <v>23.988168948573801</v>
      </c>
      <c r="AG628">
        <v>6.8656256645133169</v>
      </c>
      <c r="AH628">
        <v>2.5328119186490938</v>
      </c>
      <c r="AI628">
        <v>14.79963468380312</v>
      </c>
      <c r="AJ628">
        <v>3.380402823275912</v>
      </c>
      <c r="AK628">
        <f t="shared" si="98"/>
        <v>80.523841210492179</v>
      </c>
      <c r="AN628" s="1">
        <v>625</v>
      </c>
      <c r="AO628">
        <v>28.804417547039581</v>
      </c>
      <c r="AP628">
        <v>23.922614953081379</v>
      </c>
      <c r="AQ628">
        <v>7.5575150539493254</v>
      </c>
      <c r="AR628">
        <v>3.1688988132902982</v>
      </c>
      <c r="AS628">
        <v>14.793297492694419</v>
      </c>
      <c r="AT628">
        <v>11.089150036862669</v>
      </c>
      <c r="AU628">
        <f t="shared" si="99"/>
        <v>89.335893896917668</v>
      </c>
      <c r="AX628" s="1">
        <v>625</v>
      </c>
      <c r="AY628">
        <v>28.885189584357722</v>
      </c>
      <c r="AZ628">
        <v>20.323156454371041</v>
      </c>
      <c r="BA628">
        <v>5.7608814450279802</v>
      </c>
      <c r="BB628">
        <v>1.9975719890095782E-5</v>
      </c>
      <c r="BC628">
        <v>11.68995968620497</v>
      </c>
      <c r="BD628">
        <v>1.137666419039693</v>
      </c>
      <c r="BE628">
        <f t="shared" si="100"/>
        <v>67.796873564721281</v>
      </c>
      <c r="BH628" s="1">
        <v>625</v>
      </c>
      <c r="BI628">
        <v>28.731614146759849</v>
      </c>
      <c r="BJ628">
        <v>23.58454147975565</v>
      </c>
      <c r="BK628">
        <v>5.6622506694299517</v>
      </c>
      <c r="BL628">
        <v>0.19759832815803061</v>
      </c>
      <c r="BM628">
        <v>12.97397736453995</v>
      </c>
      <c r="BN628">
        <v>5.5611092623150837E-2</v>
      </c>
      <c r="BO628">
        <f t="shared" si="101"/>
        <v>71.205593081266585</v>
      </c>
      <c r="BR628" s="1">
        <v>625</v>
      </c>
      <c r="BS628">
        <v>29.045118366586991</v>
      </c>
      <c r="BT628">
        <v>23.40250709272896</v>
      </c>
      <c r="BU628">
        <v>4.4209906099380794</v>
      </c>
      <c r="BV628">
        <v>2.207099481065725E-2</v>
      </c>
      <c r="BW628">
        <v>12.630855391960219</v>
      </c>
      <c r="BX628">
        <v>7.196517119382706E-2</v>
      </c>
      <c r="BY628">
        <f t="shared" si="102"/>
        <v>69.593507627218727</v>
      </c>
      <c r="BZ628" s="8"/>
    </row>
    <row r="629" spans="10:78" x14ac:dyDescent="0.3">
      <c r="J629" s="1">
        <v>626</v>
      </c>
      <c r="K629">
        <v>29.016631301046921</v>
      </c>
      <c r="L629">
        <v>24.070359401778649</v>
      </c>
      <c r="M629">
        <v>6.7841523828561829</v>
      </c>
      <c r="N629">
        <v>2.947397141223715</v>
      </c>
      <c r="O629">
        <v>14.73141081554204</v>
      </c>
      <c r="P629">
        <v>5.1250599991534012</v>
      </c>
      <c r="Q629">
        <f t="shared" si="96"/>
        <v>82.675011041600925</v>
      </c>
      <c r="T629" s="1">
        <v>626</v>
      </c>
      <c r="U629">
        <v>29.021406514458828</v>
      </c>
      <c r="V629">
        <v>24.01775123477691</v>
      </c>
      <c r="W629">
        <v>6.6790541020158249</v>
      </c>
      <c r="X629">
        <v>3.0870561195955069</v>
      </c>
      <c r="Y629">
        <v>14.740563576630519</v>
      </c>
      <c r="Z629">
        <v>9.4318065049795567</v>
      </c>
      <c r="AA629">
        <f t="shared" si="97"/>
        <v>86.977638052457152</v>
      </c>
      <c r="AD629" s="1">
        <v>626</v>
      </c>
      <c r="AE629">
        <v>28.957226651225781</v>
      </c>
      <c r="AF629">
        <v>23.983664467904529</v>
      </c>
      <c r="AG629">
        <v>6.8739642176624196</v>
      </c>
      <c r="AH629">
        <v>2.5381821182193751</v>
      </c>
      <c r="AI629">
        <v>14.800044404124391</v>
      </c>
      <c r="AJ629">
        <v>3.4070585213973761</v>
      </c>
      <c r="AK629">
        <f t="shared" si="98"/>
        <v>80.560140380533866</v>
      </c>
      <c r="AN629" s="1">
        <v>626</v>
      </c>
      <c r="AO629">
        <v>28.80441966068226</v>
      </c>
      <c r="AP629">
        <v>23.922615697286201</v>
      </c>
      <c r="AQ629">
        <v>7.560585562005552</v>
      </c>
      <c r="AR629">
        <v>3.1711515758726709</v>
      </c>
      <c r="AS629">
        <v>14.79330201581047</v>
      </c>
      <c r="AT629">
        <v>11.12069636567383</v>
      </c>
      <c r="AU629">
        <f t="shared" si="99"/>
        <v>89.372770877330993</v>
      </c>
      <c r="AX629" s="1">
        <v>626</v>
      </c>
      <c r="AY629">
        <v>28.889383354318749</v>
      </c>
      <c r="AZ629">
        <v>20.353894238064591</v>
      </c>
      <c r="BA629">
        <v>5.7810576352066043</v>
      </c>
      <c r="BB629">
        <v>2.3747799951781931E-5</v>
      </c>
      <c r="BC629">
        <v>11.7111484032318</v>
      </c>
      <c r="BD629">
        <v>1.1533015806050411</v>
      </c>
      <c r="BE629">
        <f t="shared" si="100"/>
        <v>67.888808959226736</v>
      </c>
      <c r="BH629" s="1">
        <v>626</v>
      </c>
      <c r="BI629">
        <v>28.731615882771759</v>
      </c>
      <c r="BJ629">
        <v>23.59021341450277</v>
      </c>
      <c r="BK629">
        <v>5.6776383043635121</v>
      </c>
      <c r="BL629">
        <v>0.20115048894267001</v>
      </c>
      <c r="BM629">
        <v>12.98621669407436</v>
      </c>
      <c r="BN629">
        <v>5.7608025004170657E-2</v>
      </c>
      <c r="BO629">
        <f t="shared" si="101"/>
        <v>71.244442809659247</v>
      </c>
      <c r="BR629" s="1">
        <v>626</v>
      </c>
      <c r="BS629">
        <v>29.045758776173699</v>
      </c>
      <c r="BT629">
        <v>23.412031526408121</v>
      </c>
      <c r="BU629">
        <v>4.4410413248108283</v>
      </c>
      <c r="BV629">
        <v>2.3652151167076769E-2</v>
      </c>
      <c r="BW629">
        <v>12.64799469596246</v>
      </c>
      <c r="BX629">
        <v>7.445830423932491E-2</v>
      </c>
      <c r="BY629">
        <f t="shared" si="102"/>
        <v>69.644936778761519</v>
      </c>
      <c r="BZ629" s="8"/>
    </row>
    <row r="630" spans="10:78" x14ac:dyDescent="0.3">
      <c r="J630" s="1">
        <v>627</v>
      </c>
      <c r="K630">
        <v>29.01690792295809</v>
      </c>
      <c r="L630">
        <v>24.07037831856384</v>
      </c>
      <c r="M630">
        <v>6.7983741147828383</v>
      </c>
      <c r="N630">
        <v>2.9518453048966422</v>
      </c>
      <c r="O630">
        <v>14.733129263232991</v>
      </c>
      <c r="P630">
        <v>5.1601984562050784</v>
      </c>
      <c r="Q630">
        <f t="shared" si="96"/>
        <v>82.730833380639481</v>
      </c>
      <c r="T630" s="1">
        <v>627</v>
      </c>
      <c r="U630">
        <v>29.02140902989694</v>
      </c>
      <c r="V630">
        <v>24.017768223508241</v>
      </c>
      <c r="W630">
        <v>6.6888180705820606</v>
      </c>
      <c r="X630">
        <v>3.0906295747065919</v>
      </c>
      <c r="Y630">
        <v>14.74172335496452</v>
      </c>
      <c r="Z630">
        <v>9.4669912886595515</v>
      </c>
      <c r="AA630">
        <f t="shared" si="97"/>
        <v>87.027339542317918</v>
      </c>
      <c r="AD630" s="1">
        <v>627</v>
      </c>
      <c r="AE630">
        <v>28.95725556323611</v>
      </c>
      <c r="AF630">
        <v>23.982595960374741</v>
      </c>
      <c r="AG630">
        <v>6.8822364034823789</v>
      </c>
      <c r="AH630">
        <v>2.5437052353876841</v>
      </c>
      <c r="AI630">
        <v>14.800448588517209</v>
      </c>
      <c r="AJ630">
        <v>3.4337344468418691</v>
      </c>
      <c r="AK630">
        <f t="shared" si="98"/>
        <v>80.599976197839993</v>
      </c>
      <c r="AN630" s="1">
        <v>627</v>
      </c>
      <c r="AO630">
        <v>28.80442177381325</v>
      </c>
      <c r="AP630">
        <v>23.922616441483051</v>
      </c>
      <c r="AQ630">
        <v>7.5636250457423229</v>
      </c>
      <c r="AR630">
        <v>3.1733850395849328</v>
      </c>
      <c r="AS630">
        <v>14.79330644509503</v>
      </c>
      <c r="AT630">
        <v>11.152197061359599</v>
      </c>
      <c r="AU630">
        <f t="shared" si="99"/>
        <v>89.409551807078188</v>
      </c>
      <c r="AX630" s="1">
        <v>627</v>
      </c>
      <c r="AY630">
        <v>28.89351856642789</v>
      </c>
      <c r="AZ630">
        <v>20.38440247001736</v>
      </c>
      <c r="BA630">
        <v>5.8008626859869334</v>
      </c>
      <c r="BB630">
        <v>2.7699715918852799E-5</v>
      </c>
      <c r="BC630">
        <v>11.732204461622191</v>
      </c>
      <c r="BD630">
        <v>1.169025797195278</v>
      </c>
      <c r="BE630">
        <f t="shared" si="100"/>
        <v>67.98004168096557</v>
      </c>
      <c r="BH630" s="1">
        <v>627</v>
      </c>
      <c r="BI630">
        <v>28.731617619083138</v>
      </c>
      <c r="BJ630">
        <v>23.595824080181082</v>
      </c>
      <c r="BK630">
        <v>5.6929363934740751</v>
      </c>
      <c r="BL630">
        <v>0.20472827080366751</v>
      </c>
      <c r="BM630">
        <v>12.99837395929957</v>
      </c>
      <c r="BN630">
        <v>5.9653766629477849E-2</v>
      </c>
      <c r="BO630">
        <f t="shared" si="101"/>
        <v>71.283134089471019</v>
      </c>
      <c r="BR630" s="1">
        <v>627</v>
      </c>
      <c r="BS630">
        <v>29.04638814913887</v>
      </c>
      <c r="BT630">
        <v>23.42144884007293</v>
      </c>
      <c r="BU630">
        <v>4.4610044119710359</v>
      </c>
      <c r="BV630">
        <v>2.538663165885122E-2</v>
      </c>
      <c r="BW630">
        <v>12.6650073235497</v>
      </c>
      <c r="BX630">
        <v>7.7008382626361838E-2</v>
      </c>
      <c r="BY630">
        <f t="shared" si="102"/>
        <v>69.696243739017746</v>
      </c>
      <c r="BZ630" s="8"/>
    </row>
    <row r="631" spans="10:78" x14ac:dyDescent="0.3">
      <c r="J631" s="1">
        <v>628</v>
      </c>
      <c r="K631">
        <v>29.017073067696892</v>
      </c>
      <c r="L631">
        <v>24.070396851403292</v>
      </c>
      <c r="M631">
        <v>6.8124727427140197</v>
      </c>
      <c r="N631">
        <v>2.9562576441196549</v>
      </c>
      <c r="O631">
        <v>14.734823383337259</v>
      </c>
      <c r="P631">
        <v>5.1952895871286486</v>
      </c>
      <c r="Q631">
        <f t="shared" si="96"/>
        <v>82.786313276399767</v>
      </c>
      <c r="T631" s="1">
        <v>628</v>
      </c>
      <c r="U631">
        <v>29.021411543417951</v>
      </c>
      <c r="V631">
        <v>24.017784911606569</v>
      </c>
      <c r="W631">
        <v>6.6985124258745676</v>
      </c>
      <c r="X631">
        <v>3.094175455864586</v>
      </c>
      <c r="Y631">
        <v>14.74286767483563</v>
      </c>
      <c r="Z631">
        <v>9.5020309745142129</v>
      </c>
      <c r="AA631">
        <f t="shared" si="97"/>
        <v>87.076782986113528</v>
      </c>
      <c r="AD631" s="1">
        <v>628</v>
      </c>
      <c r="AE631">
        <v>28.957283920608269</v>
      </c>
      <c r="AF631">
        <v>23.98201991296925</v>
      </c>
      <c r="AG631">
        <v>6.8904427094250122</v>
      </c>
      <c r="AH631">
        <v>2.549135786150976</v>
      </c>
      <c r="AI631">
        <v>14.80084724377816</v>
      </c>
      <c r="AJ631">
        <v>3.460429635516908</v>
      </c>
      <c r="AK631">
        <f t="shared" si="98"/>
        <v>80.640159208448566</v>
      </c>
      <c r="AN631" s="1">
        <v>628</v>
      </c>
      <c r="AO631">
        <v>28.804423886454071</v>
      </c>
      <c r="AP631">
        <v>23.9226171856387</v>
      </c>
      <c r="AQ631">
        <v>7.5666338296273699</v>
      </c>
      <c r="AR631">
        <v>3.1755993701441612</v>
      </c>
      <c r="AS631">
        <v>14.793310782980431</v>
      </c>
      <c r="AT631">
        <v>11.181818304842031</v>
      </c>
      <c r="AU631">
        <f t="shared" si="99"/>
        <v>89.44440335968676</v>
      </c>
      <c r="AX631" s="1">
        <v>628</v>
      </c>
      <c r="AY631">
        <v>28.897596072328149</v>
      </c>
      <c r="AZ631">
        <v>20.414687476889831</v>
      </c>
      <c r="BA631">
        <v>5.8204914478541649</v>
      </c>
      <c r="BB631">
        <v>3.179478150806526E-5</v>
      </c>
      <c r="BC631">
        <v>11.753128530822799</v>
      </c>
      <c r="BD631">
        <v>1.1848383160050631</v>
      </c>
      <c r="BE631">
        <f t="shared" si="100"/>
        <v>68.070773638681516</v>
      </c>
      <c r="BH631" s="1">
        <v>628</v>
      </c>
      <c r="BI631">
        <v>28.731619355687741</v>
      </c>
      <c r="BJ631">
        <v>23.601378680218811</v>
      </c>
      <c r="BK631">
        <v>5.7081452611742973</v>
      </c>
      <c r="BL631">
        <v>0.2083313489671641</v>
      </c>
      <c r="BM631">
        <v>13.010449708614759</v>
      </c>
      <c r="BN631">
        <v>6.1748857715619443E-2</v>
      </c>
      <c r="BO631">
        <f t="shared" si="101"/>
        <v>71.321673212378386</v>
      </c>
      <c r="BR631" s="1">
        <v>628</v>
      </c>
      <c r="BS631">
        <v>29.04700668551823</v>
      </c>
      <c r="BT631">
        <v>23.430760266533401</v>
      </c>
      <c r="BU631">
        <v>4.4808799183590402</v>
      </c>
      <c r="BV631">
        <v>2.7344079993473769E-2</v>
      </c>
      <c r="BW631">
        <v>12.68189412962586</v>
      </c>
      <c r="BX631">
        <v>7.9615952508180446E-2</v>
      </c>
      <c r="BY631">
        <f t="shared" si="102"/>
        <v>69.747501032538182</v>
      </c>
      <c r="BZ631" s="8"/>
    </row>
    <row r="632" spans="10:78" x14ac:dyDescent="0.3">
      <c r="J632" s="1">
        <v>629</v>
      </c>
      <c r="K632">
        <v>29.017209561147151</v>
      </c>
      <c r="L632">
        <v>24.07041500973542</v>
      </c>
      <c r="M632">
        <v>6.8264481553774754</v>
      </c>
      <c r="N632">
        <v>2.9606343832800128</v>
      </c>
      <c r="O632">
        <v>14.7364935378789</v>
      </c>
      <c r="P632">
        <v>5.230332409634272</v>
      </c>
      <c r="Q632">
        <f t="shared" si="96"/>
        <v>82.841533057053226</v>
      </c>
      <c r="T632" s="1">
        <v>629</v>
      </c>
      <c r="U632">
        <v>29.02141405510007</v>
      </c>
      <c r="V632">
        <v>24.017801305738612</v>
      </c>
      <c r="W632">
        <v>6.7081376033966844</v>
      </c>
      <c r="X632">
        <v>3.0976937921229499</v>
      </c>
      <c r="Y632">
        <v>14.743996756300939</v>
      </c>
      <c r="Z632">
        <v>9.5369236926538044</v>
      </c>
      <c r="AA632">
        <f t="shared" si="97"/>
        <v>87.12596720531306</v>
      </c>
      <c r="AD632" s="1">
        <v>629</v>
      </c>
      <c r="AE632">
        <v>28.95731173593752</v>
      </c>
      <c r="AF632">
        <v>23.98134781194813</v>
      </c>
      <c r="AG632">
        <v>6.8985836205082283</v>
      </c>
      <c r="AH632">
        <v>2.5544458641415559</v>
      </c>
      <c r="AI632">
        <v>14.801212950701469</v>
      </c>
      <c r="AJ632">
        <v>3.4871431321754769</v>
      </c>
      <c r="AK632">
        <f t="shared" si="98"/>
        <v>80.680045115412383</v>
      </c>
      <c r="AN632" s="1">
        <v>629</v>
      </c>
      <c r="AO632">
        <v>28.804425998625359</v>
      </c>
      <c r="AP632">
        <v>23.922617930073969</v>
      </c>
      <c r="AQ632">
        <v>7.5696122347604957</v>
      </c>
      <c r="AR632">
        <v>3.1777947319762569</v>
      </c>
      <c r="AS632">
        <v>14.79331503183325</v>
      </c>
      <c r="AT632">
        <v>11.21390039702573</v>
      </c>
      <c r="AU632">
        <f t="shared" si="99"/>
        <v>89.481666324295063</v>
      </c>
      <c r="AX632" s="1">
        <v>629</v>
      </c>
      <c r="AY632">
        <v>28.901616710972871</v>
      </c>
      <c r="AZ632">
        <v>20.4447539351074</v>
      </c>
      <c r="BA632">
        <v>5.8399456578780518</v>
      </c>
      <c r="BB632">
        <v>3.5993433451133797E-5</v>
      </c>
      <c r="BC632">
        <v>11.773921280118749</v>
      </c>
      <c r="BD632">
        <v>1.200738372188968</v>
      </c>
      <c r="BE632">
        <f t="shared" si="100"/>
        <v>68.161011949699486</v>
      </c>
      <c r="BH632" s="1">
        <v>629</v>
      </c>
      <c r="BI632">
        <v>28.731621092579449</v>
      </c>
      <c r="BJ632">
        <v>23.606892479890899</v>
      </c>
      <c r="BK632">
        <v>5.7232651940888291</v>
      </c>
      <c r="BL632">
        <v>0.21195938753276969</v>
      </c>
      <c r="BM632">
        <v>13.022444487281639</v>
      </c>
      <c r="BN632">
        <v>6.3893826453804162E-2</v>
      </c>
      <c r="BO632">
        <f t="shared" si="101"/>
        <v>71.360076467827398</v>
      </c>
      <c r="BR632" s="1">
        <v>629</v>
      </c>
      <c r="BS632">
        <v>29.047614584020909</v>
      </c>
      <c r="BT632">
        <v>23.439967024666679</v>
      </c>
      <c r="BU632">
        <v>4.500667894928319</v>
      </c>
      <c r="BV632">
        <v>2.9593762203966801E-2</v>
      </c>
      <c r="BW632">
        <v>12.698655938410001</v>
      </c>
      <c r="BX632">
        <v>8.2281550771872505E-2</v>
      </c>
      <c r="BY632">
        <f t="shared" si="102"/>
        <v>69.798780755001744</v>
      </c>
      <c r="BZ632" s="8"/>
    </row>
    <row r="633" spans="10:78" x14ac:dyDescent="0.3">
      <c r="J633" s="1">
        <v>630</v>
      </c>
      <c r="K633">
        <v>29.017529169779571</v>
      </c>
      <c r="L633">
        <v>24.07043280275715</v>
      </c>
      <c r="M633">
        <v>6.8403000709306783</v>
      </c>
      <c r="N633">
        <v>2.964975745828617</v>
      </c>
      <c r="O633">
        <v>14.73814008330079</v>
      </c>
      <c r="P633">
        <v>5.2653259621320752</v>
      </c>
      <c r="Q633">
        <f t="shared" si="96"/>
        <v>82.896703834728882</v>
      </c>
      <c r="T633" s="1">
        <v>630</v>
      </c>
      <c r="U633">
        <v>29.021416565018221</v>
      </c>
      <c r="V633">
        <v>24.01781741241599</v>
      </c>
      <c r="W633">
        <v>6.7176940359836426</v>
      </c>
      <c r="X633">
        <v>3.1011846003003538</v>
      </c>
      <c r="Y633">
        <v>14.74511081611802</v>
      </c>
      <c r="Z633">
        <v>9.5716674358356375</v>
      </c>
      <c r="AA633">
        <f t="shared" si="97"/>
        <v>87.174890865671856</v>
      </c>
      <c r="AD633" s="1">
        <v>630</v>
      </c>
      <c r="AE633">
        <v>28.95733902152169</v>
      </c>
      <c r="AF633">
        <v>23.984424849943849</v>
      </c>
      <c r="AG633">
        <v>6.9066596193015464</v>
      </c>
      <c r="AH633">
        <v>2.559981071493219</v>
      </c>
      <c r="AI633">
        <v>14.80156896463571</v>
      </c>
      <c r="AJ633">
        <v>3.5138739903171889</v>
      </c>
      <c r="AK633">
        <f t="shared" si="98"/>
        <v>80.723847517213215</v>
      </c>
      <c r="AN633" s="1">
        <v>630</v>
      </c>
      <c r="AO633">
        <v>28.804428110346979</v>
      </c>
      <c r="AP633">
        <v>23.92261867425092</v>
      </c>
      <c r="AQ633">
        <v>7.5725605789053816</v>
      </c>
      <c r="AR633">
        <v>3.179971288229829</v>
      </c>
      <c r="AS633">
        <v>14.79331919395627</v>
      </c>
      <c r="AT633">
        <v>11.244659574345951</v>
      </c>
      <c r="AU633">
        <f t="shared" si="99"/>
        <v>89.517557420035331</v>
      </c>
      <c r="AX633" s="1">
        <v>630</v>
      </c>
      <c r="AY633">
        <v>28.905581308815169</v>
      </c>
      <c r="AZ633">
        <v>20.474591296555431</v>
      </c>
      <c r="BA633">
        <v>5.8592295748965766</v>
      </c>
      <c r="BB633">
        <v>4.0254080609171523E-5</v>
      </c>
      <c r="BC633">
        <v>11.79458337856517</v>
      </c>
      <c r="BD633">
        <v>1.216725203853751</v>
      </c>
      <c r="BE633">
        <f t="shared" si="100"/>
        <v>68.250751016766714</v>
      </c>
      <c r="BH633" s="1">
        <v>630</v>
      </c>
      <c r="BI633">
        <v>28.7316228297523</v>
      </c>
      <c r="BJ633">
        <v>23.612350412387261</v>
      </c>
      <c r="BK633">
        <v>5.7382964433253498</v>
      </c>
      <c r="BL633">
        <v>0.2156120423471678</v>
      </c>
      <c r="BM633">
        <v>13.03435883743002</v>
      </c>
      <c r="BN633">
        <v>6.6089188742265381E-2</v>
      </c>
      <c r="BO633">
        <f t="shared" si="101"/>
        <v>71.39832975398437</v>
      </c>
      <c r="BR633" s="1">
        <v>630</v>
      </c>
      <c r="BS633">
        <v>29.04821203465514</v>
      </c>
      <c r="BT633">
        <v>23.44907031955843</v>
      </c>
      <c r="BU633">
        <v>4.5203683961829526</v>
      </c>
      <c r="BV633">
        <v>3.2196790329065673E-2</v>
      </c>
      <c r="BW633">
        <v>12.715293598493581</v>
      </c>
      <c r="BX633">
        <v>8.500570477509814E-2</v>
      </c>
      <c r="BY633">
        <f t="shared" si="102"/>
        <v>69.850146843994267</v>
      </c>
      <c r="BZ633" s="8"/>
    </row>
    <row r="634" spans="10:78" x14ac:dyDescent="0.3">
      <c r="J634" s="1">
        <v>631</v>
      </c>
      <c r="K634">
        <v>29.0176928634815</v>
      </c>
      <c r="L634">
        <v>24.070450239430269</v>
      </c>
      <c r="M634">
        <v>6.8540280692915054</v>
      </c>
      <c r="N634">
        <v>2.9692819542887232</v>
      </c>
      <c r="O634">
        <v>14.739763370551939</v>
      </c>
      <c r="P634">
        <v>5.3002693027044687</v>
      </c>
      <c r="Q634">
        <f t="shared" si="96"/>
        <v>82.951485799748397</v>
      </c>
      <c r="T634" s="1">
        <v>631</v>
      </c>
      <c r="U634">
        <v>29.021419073244282</v>
      </c>
      <c r="V634">
        <v>24.017833237998829</v>
      </c>
      <c r="W634">
        <v>6.7271821538458338</v>
      </c>
      <c r="X634">
        <v>3.1046478880970851</v>
      </c>
      <c r="Y634">
        <v>14.746210067796181</v>
      </c>
      <c r="Z634">
        <v>9.6062600849028605</v>
      </c>
      <c r="AA634">
        <f t="shared" si="97"/>
        <v>87.223552505885067</v>
      </c>
      <c r="AD634" s="1">
        <v>631</v>
      </c>
      <c r="AE634">
        <v>28.95736578936846</v>
      </c>
      <c r="AF634">
        <v>23.98849559644308</v>
      </c>
      <c r="AG634">
        <v>6.9146711859123773</v>
      </c>
      <c r="AH634">
        <v>2.5651977078215009</v>
      </c>
      <c r="AI634">
        <v>14.80193342309023</v>
      </c>
      <c r="AJ634">
        <v>3.5406212722274919</v>
      </c>
      <c r="AK634">
        <f t="shared" si="98"/>
        <v>80.76828497486315</v>
      </c>
      <c r="AN634" s="1">
        <v>631</v>
      </c>
      <c r="AO634">
        <v>28.80443022163816</v>
      </c>
      <c r="AP634">
        <v>23.922619418446619</v>
      </c>
      <c r="AQ634">
        <v>7.5754791765211547</v>
      </c>
      <c r="AR634">
        <v>3.1821292007748099</v>
      </c>
      <c r="AS634">
        <v>14.793323271590131</v>
      </c>
      <c r="AT634">
        <v>11.274164511193311</v>
      </c>
      <c r="AU634">
        <f t="shared" si="99"/>
        <v>89.552145800164183</v>
      </c>
      <c r="AX634" s="1">
        <v>631</v>
      </c>
      <c r="AY634">
        <v>28.909490679994459</v>
      </c>
      <c r="AZ634">
        <v>20.504218946015509</v>
      </c>
      <c r="BA634">
        <v>5.8783475889516223</v>
      </c>
      <c r="BB634">
        <v>4.4533970654609419E-5</v>
      </c>
      <c r="BC634">
        <v>11.81511549492016</v>
      </c>
      <c r="BD634">
        <v>1.2327980463635519</v>
      </c>
      <c r="BE634">
        <f t="shared" si="100"/>
        <v>68.340015290215959</v>
      </c>
      <c r="BH634" s="1">
        <v>631</v>
      </c>
      <c r="BI634">
        <v>28.731624567200491</v>
      </c>
      <c r="BJ634">
        <v>23.617759103783531</v>
      </c>
      <c r="BK634">
        <v>5.7532392273077058</v>
      </c>
      <c r="BL634">
        <v>0.21928896057952121</v>
      </c>
      <c r="BM634">
        <v>13.046193298063701</v>
      </c>
      <c r="BN634">
        <v>6.8335447967539528E-2</v>
      </c>
      <c r="BO634">
        <f t="shared" si="101"/>
        <v>71.436440604902486</v>
      </c>
      <c r="BR634" s="1">
        <v>631</v>
      </c>
      <c r="BS634">
        <v>29.04879922960852</v>
      </c>
      <c r="BT634">
        <v>23.458071342643279</v>
      </c>
      <c r="BU634">
        <v>4.5399814799562437</v>
      </c>
      <c r="BV634">
        <v>3.5199939505311757E-2</v>
      </c>
      <c r="BW634">
        <v>12.731807937304451</v>
      </c>
      <c r="BX634">
        <v>8.778893210114351E-2</v>
      </c>
      <c r="BY634">
        <f t="shared" si="102"/>
        <v>69.901648861118957</v>
      </c>
      <c r="BZ634" s="8"/>
    </row>
    <row r="635" spans="10:78" x14ac:dyDescent="0.3">
      <c r="J635" s="1">
        <v>632</v>
      </c>
      <c r="K635">
        <v>29.017851744906089</v>
      </c>
      <c r="L635">
        <v>24.070467328487741</v>
      </c>
      <c r="M635">
        <v>6.8676316287267714</v>
      </c>
      <c r="N635">
        <v>2.9735532302823389</v>
      </c>
      <c r="O635">
        <v>14.741363745173601</v>
      </c>
      <c r="P635">
        <v>5.3351615081508559</v>
      </c>
      <c r="Q635">
        <f t="shared" si="96"/>
        <v>83.006029185727414</v>
      </c>
      <c r="T635" s="1">
        <v>632</v>
      </c>
      <c r="U635">
        <v>29.021421579847068</v>
      </c>
      <c r="V635">
        <v>24.01784878869956</v>
      </c>
      <c r="W635">
        <v>6.7366023854046233</v>
      </c>
      <c r="X635">
        <v>3.1080836572161279</v>
      </c>
      <c r="Y635">
        <v>14.74729472164705</v>
      </c>
      <c r="Z635">
        <v>9.6406994331959641</v>
      </c>
      <c r="AA635">
        <f t="shared" si="97"/>
        <v>87.271950566010389</v>
      </c>
      <c r="AD635" s="1">
        <v>632</v>
      </c>
      <c r="AE635">
        <v>28.95739205120233</v>
      </c>
      <c r="AF635">
        <v>23.991966867117451</v>
      </c>
      <c r="AG635">
        <v>6.9226187979730023</v>
      </c>
      <c r="AH635">
        <v>2.570568643191447</v>
      </c>
      <c r="AI635">
        <v>14.802288018015849</v>
      </c>
      <c r="AJ635">
        <v>3.567384048973377</v>
      </c>
      <c r="AK635">
        <f t="shared" si="98"/>
        <v>80.812218426473464</v>
      </c>
      <c r="AN635" s="1">
        <v>632</v>
      </c>
      <c r="AO635">
        <v>28.80443233251729</v>
      </c>
      <c r="AP635">
        <v>23.922620162643469</v>
      </c>
      <c r="AQ635">
        <v>7.5783683387937844</v>
      </c>
      <c r="AR635">
        <v>3.1842686302159109</v>
      </c>
      <c r="AS635">
        <v>14.79332726691519</v>
      </c>
      <c r="AT635">
        <v>11.304264370574691</v>
      </c>
      <c r="AU635">
        <f t="shared" si="99"/>
        <v>89.587281101660338</v>
      </c>
      <c r="AX635" s="1">
        <v>632</v>
      </c>
      <c r="AY635">
        <v>28.91334562652052</v>
      </c>
      <c r="AZ635">
        <v>20.533619074439841</v>
      </c>
      <c r="BA635">
        <v>5.897304320207887</v>
      </c>
      <c r="BB635">
        <v>4.8790046236818118E-5</v>
      </c>
      <c r="BC635">
        <v>11.835518297579121</v>
      </c>
      <c r="BD635">
        <v>1.2489561327238661</v>
      </c>
      <c r="BE635">
        <f t="shared" si="100"/>
        <v>68.428792241517471</v>
      </c>
      <c r="BH635" s="1">
        <v>632</v>
      </c>
      <c r="BI635">
        <v>28.731626304918318</v>
      </c>
      <c r="BJ635">
        <v>23.62309879061959</v>
      </c>
      <c r="BK635">
        <v>5.7680937351163966</v>
      </c>
      <c r="BL635">
        <v>0.22298978236646019</v>
      </c>
      <c r="BM635">
        <v>13.057948405066609</v>
      </c>
      <c r="BN635">
        <v>7.0633094833330898E-2</v>
      </c>
      <c r="BO635">
        <f t="shared" si="101"/>
        <v>71.474390112920702</v>
      </c>
      <c r="BR635" s="1">
        <v>632</v>
      </c>
      <c r="BS635">
        <v>29.04937635306533</v>
      </c>
      <c r="BT635">
        <v>23.466971271844471</v>
      </c>
      <c r="BU635">
        <v>4.559507207440018</v>
      </c>
      <c r="BV635">
        <v>3.8631661860311188E-2</v>
      </c>
      <c r="BW635">
        <v>12.74819977923651</v>
      </c>
      <c r="BX635">
        <v>9.0631740323307161E-2</v>
      </c>
      <c r="BY635">
        <f t="shared" si="102"/>
        <v>69.953318013769945</v>
      </c>
      <c r="BZ635" s="8"/>
    </row>
    <row r="636" spans="10:78" x14ac:dyDescent="0.3">
      <c r="J636" s="1">
        <v>633</v>
      </c>
      <c r="K636">
        <v>29.01802275781127</v>
      </c>
      <c r="L636">
        <v>24.070484078439719</v>
      </c>
      <c r="M636">
        <v>6.8811101657326539</v>
      </c>
      <c r="N636">
        <v>2.977789794539885</v>
      </c>
      <c r="O636">
        <v>14.742941547384021</v>
      </c>
      <c r="P636">
        <v>5.3700016747252102</v>
      </c>
      <c r="Q636">
        <f t="shared" si="96"/>
        <v>83.060350018632761</v>
      </c>
      <c r="T636" s="1">
        <v>633</v>
      </c>
      <c r="U636">
        <v>29.021424084892558</v>
      </c>
      <c r="V636">
        <v>24.017864070586491</v>
      </c>
      <c r="W636">
        <v>6.7459551597329996</v>
      </c>
      <c r="X636">
        <v>3.1114919063790341</v>
      </c>
      <c r="Y636">
        <v>14.74836498483417</v>
      </c>
      <c r="Z636">
        <v>9.6749832098840578</v>
      </c>
      <c r="AA636">
        <f t="shared" si="97"/>
        <v>87.320083416309316</v>
      </c>
      <c r="AD636" s="1">
        <v>633</v>
      </c>
      <c r="AE636">
        <v>28.95741781847169</v>
      </c>
      <c r="AF636">
        <v>23.994664231383979</v>
      </c>
      <c r="AG636">
        <v>6.9305029306283439</v>
      </c>
      <c r="AH636">
        <v>2.5758493701201139</v>
      </c>
      <c r="AI636">
        <v>14.802627353975931</v>
      </c>
      <c r="AJ636">
        <v>3.5941614003568199</v>
      </c>
      <c r="AK636">
        <f t="shared" si="98"/>
        <v>80.855223104936883</v>
      </c>
      <c r="AN636" s="1">
        <v>633</v>
      </c>
      <c r="AO636">
        <v>28.804434443002219</v>
      </c>
      <c r="AP636">
        <v>23.922620907050799</v>
      </c>
      <c r="AQ636">
        <v>7.5812283736672708</v>
      </c>
      <c r="AR636">
        <v>3.1863897358919222</v>
      </c>
      <c r="AS636">
        <v>14.79333118205316</v>
      </c>
      <c r="AT636">
        <v>11.33428212111976</v>
      </c>
      <c r="AU636">
        <f t="shared" si="99"/>
        <v>89.622286762785137</v>
      </c>
      <c r="AX636" s="1">
        <v>633</v>
      </c>
      <c r="AY636">
        <v>28.917146938454771</v>
      </c>
      <c r="AZ636">
        <v>20.56281009314916</v>
      </c>
      <c r="BA636">
        <v>5.916104541912178</v>
      </c>
      <c r="BB636">
        <v>5.2979764716849572E-5</v>
      </c>
      <c r="BC636">
        <v>11.85579245451035</v>
      </c>
      <c r="BD636">
        <v>1.2651986937450901</v>
      </c>
      <c r="BE636">
        <f t="shared" si="100"/>
        <v>68.517105701536266</v>
      </c>
      <c r="BH636" s="1">
        <v>633</v>
      </c>
      <c r="BI636">
        <v>28.731628042900251</v>
      </c>
      <c r="BJ636">
        <v>23.62837182926274</v>
      </c>
      <c r="BK636">
        <v>5.782860130269909</v>
      </c>
      <c r="BL636">
        <v>0.22671414195963741</v>
      </c>
      <c r="BM636">
        <v>13.069624691209119</v>
      </c>
      <c r="BN636">
        <v>7.2982607234201191E-2</v>
      </c>
      <c r="BO636">
        <f t="shared" si="101"/>
        <v>71.512181442835853</v>
      </c>
      <c r="BR636" s="1">
        <v>633</v>
      </c>
      <c r="BS636">
        <v>29.049943586899829</v>
      </c>
      <c r="BT636">
        <v>23.4757712717124</v>
      </c>
      <c r="BU636">
        <v>4.5789456433330287</v>
      </c>
      <c r="BV636">
        <v>4.2500622632144047E-2</v>
      </c>
      <c r="BW636">
        <v>12.764469962243369</v>
      </c>
      <c r="BX636">
        <v>9.353462676101422E-2</v>
      </c>
      <c r="BY636">
        <f t="shared" si="102"/>
        <v>70.005165713581789</v>
      </c>
      <c r="BZ636" s="8"/>
    </row>
    <row r="637" spans="10:78" x14ac:dyDescent="0.3">
      <c r="J637" s="1">
        <v>634</v>
      </c>
      <c r="K637">
        <v>29.018152979238561</v>
      </c>
      <c r="L637">
        <v>24.070500497579459</v>
      </c>
      <c r="M637">
        <v>6.8944630762675594</v>
      </c>
      <c r="N637">
        <v>2.9819918669260308</v>
      </c>
      <c r="O637">
        <v>14.744497112161939</v>
      </c>
      <c r="P637">
        <v>5.4047889176059254</v>
      </c>
      <c r="Q637">
        <f t="shared" si="96"/>
        <v>83.114394449779482</v>
      </c>
      <c r="T637" s="1">
        <v>634</v>
      </c>
      <c r="U637">
        <v>29.021426588444079</v>
      </c>
      <c r="V637">
        <v>24.017879089587279</v>
      </c>
      <c r="W637">
        <v>6.7552408946112052</v>
      </c>
      <c r="X637">
        <v>3.1148726342598918</v>
      </c>
      <c r="Y637">
        <v>14.749421061421989</v>
      </c>
      <c r="Z637">
        <v>9.7091091023268721</v>
      </c>
      <c r="AA637">
        <f t="shared" si="97"/>
        <v>87.367949370651317</v>
      </c>
      <c r="AD637" s="1">
        <v>634</v>
      </c>
      <c r="AE637">
        <v>28.957443102355509</v>
      </c>
      <c r="AF637">
        <v>23.995551747218538</v>
      </c>
      <c r="AG637">
        <v>6.9383240565243964</v>
      </c>
      <c r="AH637">
        <v>2.5810885238890879</v>
      </c>
      <c r="AI637">
        <v>14.802974309785929</v>
      </c>
      <c r="AJ637">
        <v>3.6209524148936452</v>
      </c>
      <c r="AK637">
        <f t="shared" si="98"/>
        <v>80.896334154667102</v>
      </c>
      <c r="AN637" s="1">
        <v>634</v>
      </c>
      <c r="AO637">
        <v>28.804436553110019</v>
      </c>
      <c r="AP637">
        <v>23.922621651260439</v>
      </c>
      <c r="AQ637">
        <v>7.5840595858746127</v>
      </c>
      <c r="AR637">
        <v>3.1884926758887588</v>
      </c>
      <c r="AS637">
        <v>14.793335019068749</v>
      </c>
      <c r="AT637">
        <v>11.36565754075777</v>
      </c>
      <c r="AU637">
        <f t="shared" si="99"/>
        <v>89.658603025960346</v>
      </c>
      <c r="AX637" s="1">
        <v>634</v>
      </c>
      <c r="AY637">
        <v>28.920895394089001</v>
      </c>
      <c r="AZ637">
        <v>20.591781699362951</v>
      </c>
      <c r="BA637">
        <v>5.9347530987602122</v>
      </c>
      <c r="BB637">
        <v>5.7061858952905962E-5</v>
      </c>
      <c r="BC637">
        <v>11.875938633192</v>
      </c>
      <c r="BD637">
        <v>1.281524958215817</v>
      </c>
      <c r="BE637">
        <f t="shared" si="100"/>
        <v>68.604950845478925</v>
      </c>
      <c r="BH637" s="1">
        <v>634</v>
      </c>
      <c r="BI637">
        <v>28.731629781140871</v>
      </c>
      <c r="BJ637">
        <v>23.633596019765861</v>
      </c>
      <c r="BK637">
        <v>5.7975385548717639</v>
      </c>
      <c r="BL637">
        <v>0.2304616686547466</v>
      </c>
      <c r="BM637">
        <v>13.08122268615479</v>
      </c>
      <c r="BN637">
        <v>7.5384450171807046E-2</v>
      </c>
      <c r="BO637">
        <f t="shared" si="101"/>
        <v>71.549833160759846</v>
      </c>
      <c r="BR637" s="1">
        <v>634</v>
      </c>
      <c r="BS637">
        <v>29.050501111777599</v>
      </c>
      <c r="BT637">
        <v>23.48447249356245</v>
      </c>
      <c r="BU637">
        <v>4.5982968558756614</v>
      </c>
      <c r="BV637">
        <v>4.6796736684862818E-2</v>
      </c>
      <c r="BW637">
        <v>12.780619294202049</v>
      </c>
      <c r="BX637">
        <v>9.6498078220845621E-2</v>
      </c>
      <c r="BY637">
        <f t="shared" si="102"/>
        <v>70.057184570323471</v>
      </c>
      <c r="BZ637" s="8"/>
    </row>
    <row r="638" spans="10:78" x14ac:dyDescent="0.3">
      <c r="J638" s="1">
        <v>635</v>
      </c>
      <c r="K638">
        <v>29.01824934041279</v>
      </c>
      <c r="L638">
        <v>24.070516593989112</v>
      </c>
      <c r="M638">
        <v>6.9076897758912557</v>
      </c>
      <c r="N638">
        <v>2.9861596664498191</v>
      </c>
      <c r="O638">
        <v>14.746030769328669</v>
      </c>
      <c r="P638">
        <v>5.4395223705296241</v>
      </c>
      <c r="Q638">
        <f t="shared" si="96"/>
        <v>83.168168516601284</v>
      </c>
      <c r="T638" s="1">
        <v>635</v>
      </c>
      <c r="U638">
        <v>29.021429090562229</v>
      </c>
      <c r="V638">
        <v>24.017893851492399</v>
      </c>
      <c r="W638">
        <v>6.764460009968241</v>
      </c>
      <c r="X638">
        <v>3.1182258422400322</v>
      </c>
      <c r="Y638">
        <v>14.750463152423929</v>
      </c>
      <c r="Z638">
        <v>9.7430747774411568</v>
      </c>
      <c r="AA638">
        <f t="shared" si="97"/>
        <v>87.415546724127978</v>
      </c>
      <c r="AD638" s="1">
        <v>635</v>
      </c>
      <c r="AE638">
        <v>28.9574679137699</v>
      </c>
      <c r="AF638">
        <v>23.996301896786871</v>
      </c>
      <c r="AG638">
        <v>6.9460826457973601</v>
      </c>
      <c r="AH638">
        <v>2.586449447168246</v>
      </c>
      <c r="AI638">
        <v>14.80330241678478</v>
      </c>
      <c r="AJ638">
        <v>3.647756189825281</v>
      </c>
      <c r="AK638">
        <f t="shared" si="98"/>
        <v>80.93736051013245</v>
      </c>
      <c r="AN638" s="1">
        <v>635</v>
      </c>
      <c r="AO638">
        <v>28.804438662857191</v>
      </c>
      <c r="AP638">
        <v>23.92262239545439</v>
      </c>
      <c r="AQ638">
        <v>7.5868622769686054</v>
      </c>
      <c r="AR638">
        <v>3.1905776070394078</v>
      </c>
      <c r="AS638">
        <v>14.793338779971259</v>
      </c>
      <c r="AT638">
        <v>11.39470180746636</v>
      </c>
      <c r="AU638">
        <f t="shared" si="99"/>
        <v>89.692541529757207</v>
      </c>
      <c r="AX638" s="1">
        <v>635</v>
      </c>
      <c r="AY638">
        <v>28.92459176012143</v>
      </c>
      <c r="AZ638">
        <v>20.620539934338591</v>
      </c>
      <c r="BA638">
        <v>5.9532548319055936</v>
      </c>
      <c r="BB638">
        <v>6.0997020867668879E-5</v>
      </c>
      <c r="BC638">
        <v>11.89595750055032</v>
      </c>
      <c r="BD638">
        <v>1.297934153104771</v>
      </c>
      <c r="BE638">
        <f t="shared" si="100"/>
        <v>68.692339177041589</v>
      </c>
      <c r="BH638" s="1">
        <v>635</v>
      </c>
      <c r="BI638">
        <v>28.73163151963487</v>
      </c>
      <c r="BJ638">
        <v>23.638774092237391</v>
      </c>
      <c r="BK638">
        <v>5.8121291340389556</v>
      </c>
      <c r="BL638">
        <v>0.23423198768490611</v>
      </c>
      <c r="BM638">
        <v>13.09274291646719</v>
      </c>
      <c r="BN638">
        <v>7.7839075710748745E-2</v>
      </c>
      <c r="BO638">
        <f t="shared" si="101"/>
        <v>71.587348725774049</v>
      </c>
      <c r="BR638" s="1">
        <v>635</v>
      </c>
      <c r="BS638">
        <v>29.051049100470369</v>
      </c>
      <c r="BT638">
        <v>23.493076075611569</v>
      </c>
      <c r="BU638">
        <v>4.617560916910886</v>
      </c>
      <c r="BV638">
        <v>5.1494147521586903E-2</v>
      </c>
      <c r="BW638">
        <v>12.79664860640867</v>
      </c>
      <c r="BX638">
        <v>9.9522570817648037E-2</v>
      </c>
      <c r="BY638">
        <f t="shared" si="102"/>
        <v>70.10935141774074</v>
      </c>
      <c r="BZ638" s="8"/>
    </row>
    <row r="639" spans="10:78" x14ac:dyDescent="0.3">
      <c r="J639" s="1">
        <v>636</v>
      </c>
      <c r="K639">
        <v>29.018363187374351</v>
      </c>
      <c r="L639">
        <v>24.070532375545241</v>
      </c>
      <c r="M639">
        <v>6.9207897367125986</v>
      </c>
      <c r="N639">
        <v>2.9902934112896089</v>
      </c>
      <c r="O639">
        <v>14.747542843629009</v>
      </c>
      <c r="P639">
        <v>5.4742011856265353</v>
      </c>
      <c r="Q639">
        <f t="shared" si="96"/>
        <v>83.221722740177341</v>
      </c>
      <c r="T639" s="1">
        <v>636</v>
      </c>
      <c r="U639">
        <v>29.021431591305159</v>
      </c>
      <c r="V639">
        <v>24.017908361958408</v>
      </c>
      <c r="W639">
        <v>6.7736129235135696</v>
      </c>
      <c r="X639">
        <v>3.1215515370100539</v>
      </c>
      <c r="Y639">
        <v>14.75149145584983</v>
      </c>
      <c r="Z639">
        <v>9.7768779021185761</v>
      </c>
      <c r="AA639">
        <f t="shared" si="97"/>
        <v>87.462873771755596</v>
      </c>
      <c r="AD639" s="1">
        <v>636</v>
      </c>
      <c r="AE639">
        <v>28.95749226337453</v>
      </c>
      <c r="AF639">
        <v>23.995207545089919</v>
      </c>
      <c r="AG639">
        <v>6.9537791660634776</v>
      </c>
      <c r="AH639">
        <v>2.591471404716494</v>
      </c>
      <c r="AI639">
        <v>14.80363524989829</v>
      </c>
      <c r="AJ639">
        <v>3.674571831087674</v>
      </c>
      <c r="AK639">
        <f t="shared" si="98"/>
        <v>80.976157460230382</v>
      </c>
      <c r="AN639" s="1">
        <v>636</v>
      </c>
      <c r="AO639">
        <v>28.80444077225965</v>
      </c>
      <c r="AP639">
        <v>23.92262313975305</v>
      </c>
      <c r="AQ639">
        <v>7.5896367453524016</v>
      </c>
      <c r="AR639">
        <v>3.192644684936583</v>
      </c>
      <c r="AS639">
        <v>14.79334246671613</v>
      </c>
      <c r="AT639">
        <v>11.424380527464489</v>
      </c>
      <c r="AU639">
        <f t="shared" si="99"/>
        <v>89.727068336482304</v>
      </c>
      <c r="AX639" s="1">
        <v>636</v>
      </c>
      <c r="AY639">
        <v>28.928236791830312</v>
      </c>
      <c r="AZ639">
        <v>20.649089311997479</v>
      </c>
      <c r="BA639">
        <v>5.9716145109308796</v>
      </c>
      <c r="BB639">
        <v>6.474849425619333E-5</v>
      </c>
      <c r="BC639">
        <v>11.915849722899191</v>
      </c>
      <c r="BD639">
        <v>1.314425503698865</v>
      </c>
      <c r="BE639">
        <f t="shared" si="100"/>
        <v>68.779280589850984</v>
      </c>
      <c r="BH639" s="1">
        <v>636</v>
      </c>
      <c r="BI639">
        <v>28.73163325837708</v>
      </c>
      <c r="BJ639">
        <v>23.643912114610199</v>
      </c>
      <c r="BK639">
        <v>5.8266319805243052</v>
      </c>
      <c r="BL639">
        <v>0.23802472111034001</v>
      </c>
      <c r="BM639">
        <v>13.104185905617051</v>
      </c>
      <c r="BN639">
        <v>8.0346922971594723E-2</v>
      </c>
      <c r="BO639">
        <f t="shared" si="101"/>
        <v>71.62473490321058</v>
      </c>
      <c r="BR639" s="1">
        <v>636</v>
      </c>
      <c r="BS639">
        <v>29.051587727747229</v>
      </c>
      <c r="BT639">
        <v>23.50158314311426</v>
      </c>
      <c r="BU639">
        <v>4.6367379020635866</v>
      </c>
      <c r="BV639">
        <v>5.6555284326800292E-2</v>
      </c>
      <c r="BW639">
        <v>12.81255870929877</v>
      </c>
      <c r="BX639">
        <v>0.1026085702779571</v>
      </c>
      <c r="BY639">
        <f t="shared" si="102"/>
        <v>70.161631336828592</v>
      </c>
      <c r="BZ639" s="8"/>
    </row>
    <row r="640" spans="10:78" x14ac:dyDescent="0.3">
      <c r="J640" s="1">
        <v>637</v>
      </c>
      <c r="K640">
        <v>29.01854032665479</v>
      </c>
      <c r="L640">
        <v>24.070547849924299</v>
      </c>
      <c r="M640">
        <v>6.9337625204004967</v>
      </c>
      <c r="N640">
        <v>2.9943933188032719</v>
      </c>
      <c r="O640">
        <v>14.74903365330351</v>
      </c>
      <c r="P640">
        <v>5.5088245331069423</v>
      </c>
      <c r="Q640">
        <f t="shared" si="96"/>
        <v>83.27510220219331</v>
      </c>
      <c r="T640" s="1">
        <v>637</v>
      </c>
      <c r="U640">
        <v>29.02143409072864</v>
      </c>
      <c r="V640">
        <v>24.017922626511218</v>
      </c>
      <c r="W640">
        <v>6.7827000505310799</v>
      </c>
      <c r="X640">
        <v>3.124849732938705</v>
      </c>
      <c r="Y640">
        <v>14.752506166752489</v>
      </c>
      <c r="Z640">
        <v>9.8105161628404751</v>
      </c>
      <c r="AA640">
        <f t="shared" si="97"/>
        <v>87.509928830302599</v>
      </c>
      <c r="AD640" s="1">
        <v>637</v>
      </c>
      <c r="AE640">
        <v>28.957516161578958</v>
      </c>
      <c r="AF640">
        <v>23.992227628604809</v>
      </c>
      <c r="AG640">
        <v>6.9614140824095108</v>
      </c>
      <c r="AH640">
        <v>2.5967669647257221</v>
      </c>
      <c r="AI640">
        <v>14.803971402617609</v>
      </c>
      <c r="AJ640">
        <v>3.7013984532823669</v>
      </c>
      <c r="AK640">
        <f t="shared" si="98"/>
        <v>81.013294693218981</v>
      </c>
      <c r="AN640" s="1">
        <v>637</v>
      </c>
      <c r="AO640">
        <v>28.804442881332641</v>
      </c>
      <c r="AP640">
        <v>23.922623884079329</v>
      </c>
      <c r="AQ640">
        <v>7.5923832863099063</v>
      </c>
      <c r="AR640">
        <v>3.194694063933269</v>
      </c>
      <c r="AS640">
        <v>14.79334608120644</v>
      </c>
      <c r="AT640">
        <v>11.45347680689377</v>
      </c>
      <c r="AU640">
        <f t="shared" si="99"/>
        <v>89.760967003755354</v>
      </c>
      <c r="AX640" s="1">
        <v>637</v>
      </c>
      <c r="AY640">
        <v>28.931831233245081</v>
      </c>
      <c r="AZ640">
        <v>20.677419802260768</v>
      </c>
      <c r="BA640">
        <v>5.9898367724114658</v>
      </c>
      <c r="BB640">
        <v>6.8282568123601719E-5</v>
      </c>
      <c r="BC640">
        <v>11.935615965880871</v>
      </c>
      <c r="BD640">
        <v>1.330998233776997</v>
      </c>
      <c r="BE640">
        <f t="shared" si="100"/>
        <v>68.865770290143303</v>
      </c>
      <c r="BH640" s="1">
        <v>637</v>
      </c>
      <c r="BI640">
        <v>28.731634997362509</v>
      </c>
      <c r="BJ640">
        <v>23.648994428405501</v>
      </c>
      <c r="BK640">
        <v>5.8410471994431079</v>
      </c>
      <c r="BL640">
        <v>0.24183948871963201</v>
      </c>
      <c r="BM640">
        <v>13.11555217398962</v>
      </c>
      <c r="BN640">
        <v>8.2908418158140401E-2</v>
      </c>
      <c r="BO640">
        <f t="shared" si="101"/>
        <v>71.661976706078505</v>
      </c>
      <c r="BR640" s="1">
        <v>637</v>
      </c>
      <c r="BS640">
        <v>29.052117161098131</v>
      </c>
      <c r="BT640">
        <v>23.5099948084973</v>
      </c>
      <c r="BU640">
        <v>4.6558278908859734</v>
      </c>
      <c r="BV640">
        <v>6.1935226121525619E-2</v>
      </c>
      <c r="BW640">
        <v>12.82835041013975</v>
      </c>
      <c r="BX640">
        <v>0.1057565334953965</v>
      </c>
      <c r="BY640">
        <f t="shared" si="102"/>
        <v>70.213982030238085</v>
      </c>
      <c r="BZ640" s="8"/>
    </row>
    <row r="641" spans="10:78" x14ac:dyDescent="0.3">
      <c r="J641" s="1">
        <v>638</v>
      </c>
      <c r="K641">
        <v>29.018748892141321</v>
      </c>
      <c r="L641">
        <v>24.070563024607889</v>
      </c>
      <c r="M641">
        <v>6.9466078084384479</v>
      </c>
      <c r="N641">
        <v>2.998459605551941</v>
      </c>
      <c r="O641">
        <v>14.750503514624841</v>
      </c>
      <c r="P641">
        <v>5.5433916009141511</v>
      </c>
      <c r="Q641">
        <f t="shared" si="96"/>
        <v>83.328274446278598</v>
      </c>
      <c r="T641" s="1">
        <v>638</v>
      </c>
      <c r="U641">
        <v>29.021436588886079</v>
      </c>
      <c r="V641">
        <v>24.01793665054926</v>
      </c>
      <c r="W641">
        <v>6.7917218039130374</v>
      </c>
      <c r="X641">
        <v>3.1281204542309449</v>
      </c>
      <c r="Y641">
        <v>14.753507477273679</v>
      </c>
      <c r="Z641">
        <v>9.8439872842694207</v>
      </c>
      <c r="AA641">
        <f t="shared" si="97"/>
        <v>87.556710259122411</v>
      </c>
      <c r="AD641" s="1">
        <v>638</v>
      </c>
      <c r="AE641">
        <v>28.95753961854858</v>
      </c>
      <c r="AF641">
        <v>23.98854654081774</v>
      </c>
      <c r="AG641">
        <v>6.9689878573838726</v>
      </c>
      <c r="AH641">
        <v>2.6018413079310641</v>
      </c>
      <c r="AI641">
        <v>14.80428854456842</v>
      </c>
      <c r="AJ641">
        <v>3.728235179655873</v>
      </c>
      <c r="AK641">
        <f t="shared" si="98"/>
        <v>81.049439048905541</v>
      </c>
      <c r="AN641" s="1">
        <v>638</v>
      </c>
      <c r="AO641">
        <v>28.80444499009095</v>
      </c>
      <c r="AP641">
        <v>23.922624628311819</v>
      </c>
      <c r="AQ641">
        <v>7.5951021920359141</v>
      </c>
      <c r="AR641">
        <v>3.1967258971550141</v>
      </c>
      <c r="AS641">
        <v>14.793349625294381</v>
      </c>
      <c r="AT641">
        <v>11.48387917614877</v>
      </c>
      <c r="AU641">
        <f t="shared" si="99"/>
        <v>89.796126509036853</v>
      </c>
      <c r="AX641" s="1">
        <v>638</v>
      </c>
      <c r="AY641">
        <v>28.935375817314789</v>
      </c>
      <c r="AZ641">
        <v>20.705549916166419</v>
      </c>
      <c r="BA641">
        <v>6.0079260648229527</v>
      </c>
      <c r="BB641">
        <v>7.1568966473143923E-5</v>
      </c>
      <c r="BC641">
        <v>11.95525689440804</v>
      </c>
      <c r="BD641">
        <v>1.3476515657785859</v>
      </c>
      <c r="BE641">
        <f t="shared" si="100"/>
        <v>68.951831827457269</v>
      </c>
      <c r="BH641" s="1">
        <v>638</v>
      </c>
      <c r="BI641">
        <v>28.7316367365862</v>
      </c>
      <c r="BJ641">
        <v>23.65401290047005</v>
      </c>
      <c r="BK641">
        <v>5.8553748930145897</v>
      </c>
      <c r="BL641">
        <v>0.24567590890836991</v>
      </c>
      <c r="BM641">
        <v>13.126842238892269</v>
      </c>
      <c r="BN641">
        <v>8.5523974616289147E-2</v>
      </c>
      <c r="BO641">
        <f t="shared" si="101"/>
        <v>71.699066652487772</v>
      </c>
      <c r="BR641" s="1">
        <v>638</v>
      </c>
      <c r="BS641">
        <v>29.05263756593671</v>
      </c>
      <c r="BT641">
        <v>23.518312171493669</v>
      </c>
      <c r="BU641">
        <v>4.6748309670254509</v>
      </c>
      <c r="BV641">
        <v>6.7585920957385984E-2</v>
      </c>
      <c r="BW641">
        <v>12.844024529070509</v>
      </c>
      <c r="BX641">
        <v>0.108966910950465</v>
      </c>
      <c r="BY641">
        <f t="shared" si="102"/>
        <v>70.26635806543419</v>
      </c>
      <c r="BZ641" s="8"/>
    </row>
    <row r="642" spans="10:78" x14ac:dyDescent="0.3">
      <c r="J642" s="1">
        <v>639</v>
      </c>
      <c r="K642">
        <v>29.018931054574349</v>
      </c>
      <c r="L642">
        <v>24.07057790688792</v>
      </c>
      <c r="M642">
        <v>6.9593254322174039</v>
      </c>
      <c r="N642">
        <v>3.0024924873099068</v>
      </c>
      <c r="O642">
        <v>14.751952739180179</v>
      </c>
      <c r="P642">
        <v>5.5779015943544579</v>
      </c>
      <c r="Q642">
        <f t="shared" si="96"/>
        <v>83.381181214524219</v>
      </c>
      <c r="T642" s="1">
        <v>639</v>
      </c>
      <c r="U642">
        <v>29.02143908582876</v>
      </c>
      <c r="V642">
        <v>24.017950439346521</v>
      </c>
      <c r="W642">
        <v>6.8006785941829948</v>
      </c>
      <c r="X642">
        <v>3.131363736816843</v>
      </c>
      <c r="Y642">
        <v>14.754495576689219</v>
      </c>
      <c r="Z642">
        <v>9.8772890469284551</v>
      </c>
      <c r="AA642">
        <f t="shared" si="97"/>
        <v>87.603216479792792</v>
      </c>
      <c r="AD642" s="1">
        <v>639</v>
      </c>
      <c r="AE642">
        <v>28.957562644210661</v>
      </c>
      <c r="AF642">
        <v>23.98475888690874</v>
      </c>
      <c r="AG642">
        <v>6.9765009509884104</v>
      </c>
      <c r="AH642">
        <v>2.6069083988867092</v>
      </c>
      <c r="AI642">
        <v>14.804607272182739</v>
      </c>
      <c r="AJ642">
        <v>3.755081142074681</v>
      </c>
      <c r="AK642">
        <f t="shared" si="98"/>
        <v>81.085419295251953</v>
      </c>
      <c r="AN642" s="1">
        <v>639</v>
      </c>
      <c r="AO642">
        <v>28.804447098548689</v>
      </c>
      <c r="AP642">
        <v>23.92262537250685</v>
      </c>
      <c r="AQ642">
        <v>7.5977937516660701</v>
      </c>
      <c r="AR642">
        <v>3.1987403365010292</v>
      </c>
      <c r="AS642">
        <v>14.79335310078266</v>
      </c>
      <c r="AT642">
        <v>11.513193236524939</v>
      </c>
      <c r="AU642">
        <f t="shared" si="99"/>
        <v>89.830152896530237</v>
      </c>
      <c r="AX642" s="1">
        <v>639</v>
      </c>
      <c r="AY642">
        <v>28.938871266074351</v>
      </c>
      <c r="AZ642">
        <v>20.733462729588251</v>
      </c>
      <c r="BA642">
        <v>6.0258865996036626</v>
      </c>
      <c r="BB642">
        <v>7.4581134647013438E-5</v>
      </c>
      <c r="BC642">
        <v>11.974773172607041</v>
      </c>
      <c r="BD642">
        <v>1.364384720965059</v>
      </c>
      <c r="BE642">
        <f t="shared" si="100"/>
        <v>69.037453069973012</v>
      </c>
      <c r="BH642" s="1">
        <v>639</v>
      </c>
      <c r="BI642">
        <v>28.731638476043351</v>
      </c>
      <c r="BJ642">
        <v>23.6589895592959</v>
      </c>
      <c r="BK642">
        <v>5.8696151652302584</v>
      </c>
      <c r="BL642">
        <v>0.24953359958163521</v>
      </c>
      <c r="BM642">
        <v>13.13805661456229</v>
      </c>
      <c r="BN642">
        <v>8.8193992921552111E-2</v>
      </c>
      <c r="BO642">
        <f t="shared" si="101"/>
        <v>71.736027407634978</v>
      </c>
      <c r="BR642" s="1">
        <v>639</v>
      </c>
      <c r="BS642">
        <v>29.053149106575109</v>
      </c>
      <c r="BT642">
        <v>23.52653631927539</v>
      </c>
      <c r="BU642">
        <v>4.6937472184324962</v>
      </c>
      <c r="BV642">
        <v>7.3460081922706769E-2</v>
      </c>
      <c r="BW642">
        <v>12.85958185679273</v>
      </c>
      <c r="BX642">
        <v>0.11224014205730259</v>
      </c>
      <c r="BY642">
        <f t="shared" si="102"/>
        <v>70.318714725055727</v>
      </c>
      <c r="BZ642" s="8"/>
    </row>
    <row r="643" spans="10:78" x14ac:dyDescent="0.3">
      <c r="J643" s="1">
        <v>640</v>
      </c>
      <c r="K643">
        <v>29.01918893580703</v>
      </c>
      <c r="L643">
        <v>24.070592503871559</v>
      </c>
      <c r="M643">
        <v>6.9719154050888594</v>
      </c>
      <c r="N643">
        <v>3.006492179086925</v>
      </c>
      <c r="O643">
        <v>14.75338162813704</v>
      </c>
      <c r="P643">
        <v>5.6123537357346933</v>
      </c>
      <c r="Q643">
        <f t="shared" si="96"/>
        <v>83.433924387726108</v>
      </c>
      <c r="T643" s="1">
        <v>640</v>
      </c>
      <c r="U643">
        <v>29.021441581605789</v>
      </c>
      <c r="V643">
        <v>24.017963998055649</v>
      </c>
      <c r="W643">
        <v>6.809570829514108</v>
      </c>
      <c r="X643">
        <v>3.1345796300128281</v>
      </c>
      <c r="Y643">
        <v>14.75547065145347</v>
      </c>
      <c r="Z643">
        <v>9.9104193041132493</v>
      </c>
      <c r="AA643">
        <f t="shared" si="97"/>
        <v>87.649445994755084</v>
      </c>
      <c r="AD643" s="1">
        <v>640</v>
      </c>
      <c r="AE643">
        <v>28.957585248260159</v>
      </c>
      <c r="AF643">
        <v>23.9839327532897</v>
      </c>
      <c r="AG643">
        <v>6.9839538206707941</v>
      </c>
      <c r="AH643">
        <v>2.612106198150498</v>
      </c>
      <c r="AI643">
        <v>14.804927938540031</v>
      </c>
      <c r="AJ643">
        <v>3.781935481003404</v>
      </c>
      <c r="AK643">
        <f t="shared" si="98"/>
        <v>81.124441439914577</v>
      </c>
      <c r="AN643" s="1">
        <v>640</v>
      </c>
      <c r="AO643">
        <v>28.804449206719589</v>
      </c>
      <c r="AP643">
        <v>23.922626116921741</v>
      </c>
      <c r="AQ643">
        <v>7.6004582513066268</v>
      </c>
      <c r="AR643">
        <v>3.200737532656138</v>
      </c>
      <c r="AS643">
        <v>14.79335650942588</v>
      </c>
      <c r="AT643">
        <v>11.54142086253229</v>
      </c>
      <c r="AU643">
        <f t="shared" si="99"/>
        <v>89.863048479562266</v>
      </c>
      <c r="AX643" s="1">
        <v>640</v>
      </c>
      <c r="AY643">
        <v>28.942318290808181</v>
      </c>
      <c r="AZ643">
        <v>20.761175793370558</v>
      </c>
      <c r="BA643">
        <v>6.0437223081705058</v>
      </c>
      <c r="BB643">
        <v>7.7296425902265156E-5</v>
      </c>
      <c r="BC643">
        <v>11.994165463762361</v>
      </c>
      <c r="BD643">
        <v>1.381196919578892</v>
      </c>
      <c r="BE643">
        <f t="shared" si="100"/>
        <v>69.122656072116413</v>
      </c>
      <c r="BH643" s="1">
        <v>640</v>
      </c>
      <c r="BI643">
        <v>28.73164021572925</v>
      </c>
      <c r="BJ643">
        <v>23.663907757423299</v>
      </c>
      <c r="BK643">
        <v>5.8837681263641732</v>
      </c>
      <c r="BL643">
        <v>0.25341217895999629</v>
      </c>
      <c r="BM643">
        <v>13.14919581217495</v>
      </c>
      <c r="BN643">
        <v>9.0918860992219325E-2</v>
      </c>
      <c r="BO643">
        <f t="shared" si="101"/>
        <v>71.772842951643881</v>
      </c>
      <c r="BR643" s="1">
        <v>640</v>
      </c>
      <c r="BS643">
        <v>29.053651940161728</v>
      </c>
      <c r="BT643">
        <v>23.5346683265855</v>
      </c>
      <c r="BU643">
        <v>4.712576737541962</v>
      </c>
      <c r="BV643">
        <v>7.9514633297839268E-2</v>
      </c>
      <c r="BW643">
        <v>12.875023206505389</v>
      </c>
      <c r="BX643">
        <v>0.1155766164651905</v>
      </c>
      <c r="BY643">
        <f t="shared" si="102"/>
        <v>70.371011460557625</v>
      </c>
      <c r="BZ643" s="8"/>
    </row>
    <row r="644" spans="10:78" x14ac:dyDescent="0.3">
      <c r="J644" s="1">
        <v>641</v>
      </c>
      <c r="K644">
        <v>29.019246227327109</v>
      </c>
      <c r="L644">
        <v>24.07060682248617</v>
      </c>
      <c r="M644">
        <v>6.9843779552464591</v>
      </c>
      <c r="N644">
        <v>3.0104588951375462</v>
      </c>
      <c r="O644">
        <v>14.75479048709132</v>
      </c>
      <c r="P644">
        <v>5.6467472639954384</v>
      </c>
      <c r="Q644">
        <f t="shared" ref="Q644:Q707" si="103">SUM(K644:P644)</f>
        <v>83.48622765128404</v>
      </c>
      <c r="T644" s="1">
        <v>641</v>
      </c>
      <c r="U644">
        <v>29.021444076264299</v>
      </c>
      <c r="V644">
        <v>24.01797733171075</v>
      </c>
      <c r="W644">
        <v>6.8183989157435736</v>
      </c>
      <c r="X644">
        <v>3.137768197821198</v>
      </c>
      <c r="Y644">
        <v>14.75643288524307</v>
      </c>
      <c r="Z644">
        <v>9.9433759978363163</v>
      </c>
      <c r="AA644">
        <f t="shared" ref="AA644:AA707" si="104">SUM(U644:Z644)</f>
        <v>87.6953974046192</v>
      </c>
      <c r="AD644" s="1">
        <v>641</v>
      </c>
      <c r="AE644">
        <v>28.95760744016529</v>
      </c>
      <c r="AF644">
        <v>23.979591650549761</v>
      </c>
      <c r="AG644">
        <v>6.991346921317521</v>
      </c>
      <c r="AH644">
        <v>2.617040450059779</v>
      </c>
      <c r="AI644">
        <v>14.805228147747609</v>
      </c>
      <c r="AJ644">
        <v>3.8087973454776098</v>
      </c>
      <c r="AK644">
        <f t="shared" ref="AK644:AK707" si="105">SUM(AE644:AJ644)</f>
        <v>81.159611955317587</v>
      </c>
      <c r="AN644" s="1">
        <v>641</v>
      </c>
      <c r="AO644">
        <v>28.804451314616731</v>
      </c>
      <c r="AP644">
        <v>23.922626861164471</v>
      </c>
      <c r="AQ644">
        <v>7.6030959740639679</v>
      </c>
      <c r="AR644">
        <v>3.2027176350923772</v>
      </c>
      <c r="AS644">
        <v>14.79335985293184</v>
      </c>
      <c r="AT644">
        <v>11.570334820226719</v>
      </c>
      <c r="AU644">
        <f t="shared" ref="AU644:AU707" si="106">SUM(AO644:AT644)</f>
        <v>89.89658645809611</v>
      </c>
      <c r="AX644" s="1">
        <v>641</v>
      </c>
      <c r="AY644">
        <v>28.94571759221153</v>
      </c>
      <c r="AZ644">
        <v>20.788679353373901</v>
      </c>
      <c r="BA644">
        <v>6.0614368047094329</v>
      </c>
      <c r="BB644">
        <v>7.9696194785027169E-5</v>
      </c>
      <c r="BC644">
        <v>12.01343443026223</v>
      </c>
      <c r="BD644">
        <v>1.3980873809977941</v>
      </c>
      <c r="BE644">
        <f t="shared" ref="BE644:BE707" si="107">SUM(AY644:BD644)</f>
        <v>69.207435257749665</v>
      </c>
      <c r="BH644" s="1">
        <v>641</v>
      </c>
      <c r="BI644">
        <v>28.731641955639361</v>
      </c>
      <c r="BJ644">
        <v>23.66878127683438</v>
      </c>
      <c r="BK644">
        <v>5.8978338972451274</v>
      </c>
      <c r="BL644">
        <v>0.25731126623579009</v>
      </c>
      <c r="BM644">
        <v>13.16026034272388</v>
      </c>
      <c r="BN644">
        <v>9.3698954224706699E-2</v>
      </c>
      <c r="BO644">
        <f t="shared" ref="BO644:BO707" si="108">SUM(BI644:BN644)</f>
        <v>71.809527692903245</v>
      </c>
      <c r="BR644" s="1">
        <v>641</v>
      </c>
      <c r="BS644">
        <v>29.054146225676021</v>
      </c>
      <c r="BT644">
        <v>23.54270925586891</v>
      </c>
      <c r="BU644">
        <v>4.7313196215060858</v>
      </c>
      <c r="BV644">
        <v>8.5713421427256214E-2</v>
      </c>
      <c r="BW644">
        <v>12.890349370882889</v>
      </c>
      <c r="BX644">
        <v>0.1189765737213675</v>
      </c>
      <c r="BY644">
        <f t="shared" ref="BY644:BY707" si="109">SUM(BS644:BX644)</f>
        <v>70.423214469082538</v>
      </c>
      <c r="BZ644" s="8"/>
    </row>
    <row r="645" spans="10:78" x14ac:dyDescent="0.3">
      <c r="J645" s="1">
        <v>642</v>
      </c>
      <c r="K645">
        <v>29.019394547123291</v>
      </c>
      <c r="L645">
        <v>24.070620869483971</v>
      </c>
      <c r="M645">
        <v>6.9967136634202776</v>
      </c>
      <c r="N645">
        <v>3.0143928489817551</v>
      </c>
      <c r="O645">
        <v>14.756179608198231</v>
      </c>
      <c r="P645">
        <v>5.6810814343732261</v>
      </c>
      <c r="Q645">
        <f t="shared" si="103"/>
        <v>83.538382971580745</v>
      </c>
      <c r="T645" s="1">
        <v>642</v>
      </c>
      <c r="U645">
        <v>29.021446569849481</v>
      </c>
      <c r="V645">
        <v>24.0179904452303</v>
      </c>
      <c r="W645">
        <v>6.8271632563836002</v>
      </c>
      <c r="X645">
        <v>3.1409295200606171</v>
      </c>
      <c r="Y645">
        <v>14.757382459</v>
      </c>
      <c r="Z645">
        <v>9.9761571738063726</v>
      </c>
      <c r="AA645">
        <f t="shared" si="104"/>
        <v>87.741069424330377</v>
      </c>
      <c r="AD645" s="1">
        <v>642</v>
      </c>
      <c r="AE645">
        <v>28.957629229173019</v>
      </c>
      <c r="AF645">
        <v>23.98340948898171</v>
      </c>
      <c r="AG645">
        <v>6.9986807052475086</v>
      </c>
      <c r="AH645">
        <v>2.6221958379786718</v>
      </c>
      <c r="AI645">
        <v>14.80552926708801</v>
      </c>
      <c r="AJ645">
        <v>3.835665893078259</v>
      </c>
      <c r="AK645">
        <f t="shared" si="105"/>
        <v>81.20311042154718</v>
      </c>
      <c r="AN645" s="1">
        <v>642</v>
      </c>
      <c r="AO645">
        <v>28.80445342225282</v>
      </c>
      <c r="AP645">
        <v>23.922627605405069</v>
      </c>
      <c r="AQ645">
        <v>7.6057072000739243</v>
      </c>
      <c r="AR645">
        <v>3.2046807920806342</v>
      </c>
      <c r="AS645">
        <v>14.79336313296292</v>
      </c>
      <c r="AT645">
        <v>11.598805897494071</v>
      </c>
      <c r="AU645">
        <f t="shared" si="106"/>
        <v>89.929638050269446</v>
      </c>
      <c r="AX645" s="1">
        <v>642</v>
      </c>
      <c r="AY645">
        <v>28.949069860549479</v>
      </c>
      <c r="AZ645">
        <v>20.815979170934121</v>
      </c>
      <c r="BA645">
        <v>6.0790333546174828</v>
      </c>
      <c r="BB645">
        <v>8.1765806035379366E-5</v>
      </c>
      <c r="BC645">
        <v>12.032580733545521</v>
      </c>
      <c r="BD645">
        <v>1.415055323887221</v>
      </c>
      <c r="BE645">
        <f t="shared" si="107"/>
        <v>69.291800209339854</v>
      </c>
      <c r="BH645" s="1">
        <v>642</v>
      </c>
      <c r="BI645">
        <v>28.731643695769161</v>
      </c>
      <c r="BJ645">
        <v>23.673615314015841</v>
      </c>
      <c r="BK645">
        <v>5.9118126132171298</v>
      </c>
      <c r="BL645">
        <v>0.26123048315401343</v>
      </c>
      <c r="BM645">
        <v>13.171250710655579</v>
      </c>
      <c r="BN645">
        <v>9.6534635664306881E-2</v>
      </c>
      <c r="BO645">
        <f t="shared" si="108"/>
        <v>71.846087452476041</v>
      </c>
      <c r="BR645" s="1">
        <v>642</v>
      </c>
      <c r="BS645">
        <v>29.054632115475119</v>
      </c>
      <c r="BT645">
        <v>23.550660157402401</v>
      </c>
      <c r="BU645">
        <v>4.7499759723774586</v>
      </c>
      <c r="BV645">
        <v>9.2028761203650195E-2</v>
      </c>
      <c r="BW645">
        <v>12.90556113932494</v>
      </c>
      <c r="BX645">
        <v>0.1224401098081104</v>
      </c>
      <c r="BY645">
        <f t="shared" si="109"/>
        <v>70.475298255591682</v>
      </c>
      <c r="BZ645" s="8"/>
    </row>
    <row r="646" spans="10:78" x14ac:dyDescent="0.3">
      <c r="J646" s="1">
        <v>643</v>
      </c>
      <c r="K646">
        <v>29.01953376450194</v>
      </c>
      <c r="L646">
        <v>24.070634651446689</v>
      </c>
      <c r="M646">
        <v>7.0089230980105111</v>
      </c>
      <c r="N646">
        <v>3.018294253413492</v>
      </c>
      <c r="O646">
        <v>14.75754928396127</v>
      </c>
      <c r="P646">
        <v>5.7153555180217621</v>
      </c>
      <c r="Q646">
        <f t="shared" si="103"/>
        <v>83.590290569355673</v>
      </c>
      <c r="T646" s="1">
        <v>643</v>
      </c>
      <c r="U646">
        <v>29.021449062404699</v>
      </c>
      <c r="V646">
        <v>24.018003343419991</v>
      </c>
      <c r="W646">
        <v>6.835864252629249</v>
      </c>
      <c r="X646">
        <v>3.14406369314539</v>
      </c>
      <c r="Y646">
        <v>14.75831955097399</v>
      </c>
      <c r="Z646">
        <v>10.00876099537254</v>
      </c>
      <c r="AA646">
        <f t="shared" si="104"/>
        <v>87.786460897945858</v>
      </c>
      <c r="AD646" s="1">
        <v>643</v>
      </c>
      <c r="AE646">
        <v>28.957650624314521</v>
      </c>
      <c r="AF646">
        <v>23.98239555646402</v>
      </c>
      <c r="AG646">
        <v>7.0059556222062804</v>
      </c>
      <c r="AH646">
        <v>2.6270011805964262</v>
      </c>
      <c r="AI646">
        <v>14.80583776525167</v>
      </c>
      <c r="AJ646">
        <v>3.8625402898993242</v>
      </c>
      <c r="AK646">
        <f t="shared" si="105"/>
        <v>81.241381038732243</v>
      </c>
      <c r="AN646" s="1">
        <v>643</v>
      </c>
      <c r="AO646">
        <v>28.804455529640041</v>
      </c>
      <c r="AP646">
        <v>23.92262834960415</v>
      </c>
      <c r="AQ646">
        <v>7.6082922065309013</v>
      </c>
      <c r="AR646">
        <v>3.2066271506927282</v>
      </c>
      <c r="AS646">
        <v>14.79336635113722</v>
      </c>
      <c r="AT646">
        <v>11.62730113008829</v>
      </c>
      <c r="AU646">
        <f t="shared" si="106"/>
        <v>89.962670717693328</v>
      </c>
      <c r="AX646" s="1">
        <v>643</v>
      </c>
      <c r="AY646">
        <v>28.95237577581355</v>
      </c>
      <c r="AZ646">
        <v>20.843079596417819</v>
      </c>
      <c r="BA646">
        <v>6.0965148485508696</v>
      </c>
      <c r="BB646">
        <v>8.3494569230761726E-5</v>
      </c>
      <c r="BC646">
        <v>12.051605034049739</v>
      </c>
      <c r="BD646">
        <v>1.432099966348342</v>
      </c>
      <c r="BE646">
        <f t="shared" si="107"/>
        <v>69.375758715749555</v>
      </c>
      <c r="BH646" s="1">
        <v>643</v>
      </c>
      <c r="BI646">
        <v>28.731645436114341</v>
      </c>
      <c r="BJ646">
        <v>23.67839640477133</v>
      </c>
      <c r="BK646">
        <v>5.9257044277222057</v>
      </c>
      <c r="BL646">
        <v>0.26516945414512838</v>
      </c>
      <c r="BM646">
        <v>13.18216741110832</v>
      </c>
      <c r="BN646">
        <v>9.9426256219272507E-2</v>
      </c>
      <c r="BO646">
        <f t="shared" si="108"/>
        <v>71.8825093900806</v>
      </c>
      <c r="BR646" s="1">
        <v>643</v>
      </c>
      <c r="BS646">
        <v>29.055109760049639</v>
      </c>
      <c r="BT646">
        <v>23.558522069423471</v>
      </c>
      <c r="BU646">
        <v>4.7685458973198296</v>
      </c>
      <c r="BV646">
        <v>9.8441504664221621E-2</v>
      </c>
      <c r="BW646">
        <v>12.920659313448709</v>
      </c>
      <c r="BX646">
        <v>0.12596825495399619</v>
      </c>
      <c r="BY646">
        <f t="shared" si="109"/>
        <v>70.527246799859867</v>
      </c>
      <c r="BZ646" s="8"/>
    </row>
    <row r="647" spans="10:78" x14ac:dyDescent="0.3">
      <c r="J647" s="1">
        <v>644</v>
      </c>
      <c r="K647">
        <v>29.01969682005474</v>
      </c>
      <c r="L647">
        <v>24.070648174789959</v>
      </c>
      <c r="M647">
        <v>7.021007154728756</v>
      </c>
      <c r="N647">
        <v>3.0221633205195011</v>
      </c>
      <c r="O647">
        <v>14.75889980276361</v>
      </c>
      <c r="P647">
        <v>5.7495688015287936</v>
      </c>
      <c r="Q647">
        <f t="shared" si="103"/>
        <v>83.641984074385363</v>
      </c>
      <c r="T647" s="1">
        <v>644</v>
      </c>
      <c r="U647">
        <v>29.021451553971492</v>
      </c>
      <c r="V647">
        <v>24.018016030975339</v>
      </c>
      <c r="W647">
        <v>6.8445023033632921</v>
      </c>
      <c r="X647">
        <v>3.147170830606393</v>
      </c>
      <c r="Y647">
        <v>14.759244336764191</v>
      </c>
      <c r="Z647">
        <v>10.041185756473761</v>
      </c>
      <c r="AA647">
        <f t="shared" si="104"/>
        <v>87.831570812154467</v>
      </c>
      <c r="AD647" s="1">
        <v>644</v>
      </c>
      <c r="AE647">
        <v>28.957671634410339</v>
      </c>
      <c r="AF647">
        <v>23.9855941302433</v>
      </c>
      <c r="AG647">
        <v>7.0131721193607151</v>
      </c>
      <c r="AH647">
        <v>2.6320997400609998</v>
      </c>
      <c r="AI647">
        <v>14.806116785996551</v>
      </c>
      <c r="AJ647">
        <v>3.889419710527839</v>
      </c>
      <c r="AK647">
        <f t="shared" si="105"/>
        <v>81.28407412059974</v>
      </c>
      <c r="AN647" s="1">
        <v>644</v>
      </c>
      <c r="AO647">
        <v>28.804457636790101</v>
      </c>
      <c r="AP647">
        <v>23.922629094087089</v>
      </c>
      <c r="AQ647">
        <v>7.6108512677167663</v>
      </c>
      <c r="AR647">
        <v>3.2085568568127321</v>
      </c>
      <c r="AS647">
        <v>14.79336950902991</v>
      </c>
      <c r="AT647">
        <v>11.65569019035701</v>
      </c>
      <c r="AU647">
        <f t="shared" si="106"/>
        <v>89.995554554793614</v>
      </c>
      <c r="AX647" s="1">
        <v>644</v>
      </c>
      <c r="AY647">
        <v>28.955636007876102</v>
      </c>
      <c r="AZ647">
        <v>20.869971096734421</v>
      </c>
      <c r="BA647">
        <v>6.1138837821203129</v>
      </c>
      <c r="BB647">
        <v>8.4875610232322874E-5</v>
      </c>
      <c r="BC647">
        <v>12.07050799116012</v>
      </c>
      <c r="BD647">
        <v>1.449220526066151</v>
      </c>
      <c r="BE647">
        <f t="shared" si="107"/>
        <v>69.459304279567348</v>
      </c>
      <c r="BH647" s="1">
        <v>644</v>
      </c>
      <c r="BI647">
        <v>28.731647176670592</v>
      </c>
      <c r="BJ647">
        <v>23.683121800201391</v>
      </c>
      <c r="BK647">
        <v>5.9395095154488544</v>
      </c>
      <c r="BL647">
        <v>0.26912780700064942</v>
      </c>
      <c r="BM647">
        <v>13.193010952182849</v>
      </c>
      <c r="BN647">
        <v>0.10237415470731891</v>
      </c>
      <c r="BO647">
        <f t="shared" si="108"/>
        <v>71.918791406211653</v>
      </c>
      <c r="BR647" s="1">
        <v>644</v>
      </c>
      <c r="BS647">
        <v>29.055579308886092</v>
      </c>
      <c r="BT647">
        <v>23.566296018258331</v>
      </c>
      <c r="BU647">
        <v>4.7870295087864134</v>
      </c>
      <c r="BV647">
        <v>0.1049397079507418</v>
      </c>
      <c r="BW647">
        <v>12.93564466609913</v>
      </c>
      <c r="BX647">
        <v>0.12956525387851209</v>
      </c>
      <c r="BY647">
        <f t="shared" si="109"/>
        <v>70.579054463859208</v>
      </c>
      <c r="BZ647" s="8"/>
    </row>
    <row r="648" spans="10:78" x14ac:dyDescent="0.3">
      <c r="J648" s="1">
        <v>645</v>
      </c>
      <c r="K648">
        <v>29.01978920621627</v>
      </c>
      <c r="L648">
        <v>24.070661445767779</v>
      </c>
      <c r="M648">
        <v>7.0329668918616326</v>
      </c>
      <c r="N648">
        <v>3.0260002616868249</v>
      </c>
      <c r="O648">
        <v>14.760231443356179</v>
      </c>
      <c r="P648">
        <v>5.7837205871748472</v>
      </c>
      <c r="Q648">
        <f t="shared" si="103"/>
        <v>83.693369836063525</v>
      </c>
      <c r="T648" s="1">
        <v>645</v>
      </c>
      <c r="U648">
        <v>29.021454044589749</v>
      </c>
      <c r="V648">
        <v>24.018028512484339</v>
      </c>
      <c r="W648">
        <v>6.8530778051584216</v>
      </c>
      <c r="X648">
        <v>3.1502510633183101</v>
      </c>
      <c r="Y648">
        <v>14.760156989360249</v>
      </c>
      <c r="Z648">
        <v>10.073429893528351</v>
      </c>
      <c r="AA648">
        <f t="shared" si="104"/>
        <v>87.87639830843942</v>
      </c>
      <c r="AD648" s="1">
        <v>645</v>
      </c>
      <c r="AE648">
        <v>28.95769226807549</v>
      </c>
      <c r="AF648">
        <v>23.991804824930458</v>
      </c>
      <c r="AG648">
        <v>7.0203306412943318</v>
      </c>
      <c r="AH648">
        <v>2.6369709290205181</v>
      </c>
      <c r="AI648">
        <v>14.80639121451078</v>
      </c>
      <c r="AJ648">
        <v>3.9163033380016121</v>
      </c>
      <c r="AK648">
        <f t="shared" si="105"/>
        <v>81.329493215833182</v>
      </c>
      <c r="AN648" s="1">
        <v>645</v>
      </c>
      <c r="AO648">
        <v>28.804459743714339</v>
      </c>
      <c r="AP648">
        <v>23.922629838301511</v>
      </c>
      <c r="AQ648">
        <v>7.6133846550295354</v>
      </c>
      <c r="AR648">
        <v>3.2104700551394751</v>
      </c>
      <c r="AS648">
        <v>14.79337260817432</v>
      </c>
      <c r="AT648">
        <v>11.683880606278491</v>
      </c>
      <c r="AU648">
        <f t="shared" si="106"/>
        <v>90.028197506637667</v>
      </c>
      <c r="AX648" s="1">
        <v>645</v>
      </c>
      <c r="AY648">
        <v>28.95885121664228</v>
      </c>
      <c r="AZ648">
        <v>20.896671332701469</v>
      </c>
      <c r="BA648">
        <v>6.1311422413581029</v>
      </c>
      <c r="BB648">
        <v>8.5905690812193661E-5</v>
      </c>
      <c r="BC648">
        <v>12.089290263159921</v>
      </c>
      <c r="BD648">
        <v>1.466416220446829</v>
      </c>
      <c r="BE648">
        <f t="shared" si="107"/>
        <v>69.542457179999417</v>
      </c>
      <c r="BH648" s="1">
        <v>645</v>
      </c>
      <c r="BI648">
        <v>28.73164891743377</v>
      </c>
      <c r="BJ648">
        <v>23.687788066701611</v>
      </c>
      <c r="BK648">
        <v>5.9532280750001592</v>
      </c>
      <c r="BL648">
        <v>0.27310517357497233</v>
      </c>
      <c r="BM648">
        <v>13.203781822925251</v>
      </c>
      <c r="BN648">
        <v>0.1053786581171907</v>
      </c>
      <c r="BO648">
        <f t="shared" si="108"/>
        <v>71.954930713752958</v>
      </c>
      <c r="BR648" s="1">
        <v>645</v>
      </c>
      <c r="BS648">
        <v>29.056040904967951</v>
      </c>
      <c r="BT648">
        <v>23.57398301844874</v>
      </c>
      <c r="BU648">
        <v>4.8054269246905594</v>
      </c>
      <c r="BV648">
        <v>0.1115164111543917</v>
      </c>
      <c r="BW648">
        <v>12.950517991727841</v>
      </c>
      <c r="BX648">
        <v>0.1332214567454964</v>
      </c>
      <c r="BY648">
        <f t="shared" si="109"/>
        <v>70.630706707734973</v>
      </c>
      <c r="BZ648" s="8"/>
    </row>
    <row r="649" spans="10:78" x14ac:dyDescent="0.3">
      <c r="J649" s="1">
        <v>646</v>
      </c>
      <c r="K649">
        <v>29.01997936491296</v>
      </c>
      <c r="L649">
        <v>24.07067447047665</v>
      </c>
      <c r="M649">
        <v>7.0448035778837168</v>
      </c>
      <c r="N649">
        <v>3.0298052876197601</v>
      </c>
      <c r="O649">
        <v>14.761544488589729</v>
      </c>
      <c r="P649">
        <v>5.8178101918223497</v>
      </c>
      <c r="Q649">
        <f t="shared" si="103"/>
        <v>83.744617381305162</v>
      </c>
      <c r="T649" s="1">
        <v>646</v>
      </c>
      <c r="U649">
        <v>29.021456534297691</v>
      </c>
      <c r="V649">
        <v>24.018040792430131</v>
      </c>
      <c r="W649">
        <v>6.8615911522770796</v>
      </c>
      <c r="X649">
        <v>3.1533045394770651</v>
      </c>
      <c r="Y649">
        <v>14.76105767918266</v>
      </c>
      <c r="Z649">
        <v>10.105491996306929</v>
      </c>
      <c r="AA649">
        <f t="shared" si="104"/>
        <v>87.920942693971554</v>
      </c>
      <c r="AD649" s="1">
        <v>646</v>
      </c>
      <c r="AE649">
        <v>28.957712533724429</v>
      </c>
      <c r="AF649">
        <v>23.9936096906846</v>
      </c>
      <c r="AG649">
        <v>7.0274316300031483</v>
      </c>
      <c r="AH649">
        <v>2.6418358343019221</v>
      </c>
      <c r="AI649">
        <v>14.80667004187867</v>
      </c>
      <c r="AJ649">
        <v>3.943190363785086</v>
      </c>
      <c r="AK649">
        <f t="shared" si="105"/>
        <v>81.370450094377858</v>
      </c>
      <c r="AN649" s="1">
        <v>646</v>
      </c>
      <c r="AO649">
        <v>28.8044618504236</v>
      </c>
      <c r="AP649">
        <v>23.92263058254132</v>
      </c>
      <c r="AQ649">
        <v>7.6158926370118367</v>
      </c>
      <c r="AR649">
        <v>3.21236688919761</v>
      </c>
      <c r="AS649">
        <v>14.793375650063121</v>
      </c>
      <c r="AT649">
        <v>11.71170887574611</v>
      </c>
      <c r="AU649">
        <f t="shared" si="106"/>
        <v>90.060436484983612</v>
      </c>
      <c r="AX649" s="1">
        <v>646</v>
      </c>
      <c r="AY649">
        <v>28.962022052200059</v>
      </c>
      <c r="AZ649">
        <v>20.92316423044031</v>
      </c>
      <c r="BA649">
        <v>6.1482918941441849</v>
      </c>
      <c r="BB649">
        <v>8.6584987714209517E-5</v>
      </c>
      <c r="BC649">
        <v>12.107952507181849</v>
      </c>
      <c r="BD649">
        <v>1.4836862667547419</v>
      </c>
      <c r="BE649">
        <f t="shared" si="107"/>
        <v>69.625203535708863</v>
      </c>
      <c r="BH649" s="1">
        <v>646</v>
      </c>
      <c r="BI649">
        <v>28.731650658399829</v>
      </c>
      <c r="BJ649">
        <v>23.692409204163489</v>
      </c>
      <c r="BK649">
        <v>5.9668603310471777</v>
      </c>
      <c r="BL649">
        <v>0.27710119043571912</v>
      </c>
      <c r="BM649">
        <v>13.21448051872202</v>
      </c>
      <c r="BN649">
        <v>0.108440081830202</v>
      </c>
      <c r="BO649">
        <f t="shared" si="108"/>
        <v>71.990941984598436</v>
      </c>
      <c r="BR649" s="1">
        <v>646</v>
      </c>
      <c r="BS649">
        <v>29.056494692957951</v>
      </c>
      <c r="BT649">
        <v>23.581584072878019</v>
      </c>
      <c r="BU649">
        <v>4.8237382685547647</v>
      </c>
      <c r="BV649">
        <v>0.11816728026154071</v>
      </c>
      <c r="BW649">
        <v>12.965280064626301</v>
      </c>
      <c r="BX649">
        <v>0.13694569257332859</v>
      </c>
      <c r="BY649">
        <f t="shared" si="109"/>
        <v>70.682210071851912</v>
      </c>
      <c r="BZ649" s="8"/>
    </row>
    <row r="650" spans="10:78" x14ac:dyDescent="0.3">
      <c r="J650" s="1">
        <v>647</v>
      </c>
      <c r="K650">
        <v>29.020156513663359</v>
      </c>
      <c r="L650">
        <v>24.070687254859759</v>
      </c>
      <c r="M650">
        <v>7.0565186110236526</v>
      </c>
      <c r="N650">
        <v>3.033578608346208</v>
      </c>
      <c r="O650">
        <v>14.762839208876731</v>
      </c>
      <c r="P650">
        <v>5.8518369468402573</v>
      </c>
      <c r="Q650">
        <f t="shared" si="103"/>
        <v>83.795617143609959</v>
      </c>
      <c r="T650" s="1">
        <v>647</v>
      </c>
      <c r="U650">
        <v>29.02145902313201</v>
      </c>
      <c r="V650">
        <v>24.01805287519343</v>
      </c>
      <c r="W650">
        <v>6.8700427366691876</v>
      </c>
      <c r="X650">
        <v>3.156331424300125</v>
      </c>
      <c r="Y650">
        <v>14.7619465741226</v>
      </c>
      <c r="Z650">
        <v>10.13737081771961</v>
      </c>
      <c r="AA650">
        <f t="shared" si="104"/>
        <v>87.965203451136972</v>
      </c>
      <c r="AD650" s="1">
        <v>647</v>
      </c>
      <c r="AE650">
        <v>28.957732439575921</v>
      </c>
      <c r="AF650">
        <v>23.9950399626033</v>
      </c>
      <c r="AG650">
        <v>7.0344755248920494</v>
      </c>
      <c r="AH650">
        <v>2.6467252010790889</v>
      </c>
      <c r="AI650">
        <v>14.80695715356355</v>
      </c>
      <c r="AJ650">
        <v>3.9700799877554842</v>
      </c>
      <c r="AK650">
        <f t="shared" si="105"/>
        <v>81.411010269469386</v>
      </c>
      <c r="AN650" s="1">
        <v>647</v>
      </c>
      <c r="AO650">
        <v>28.804463956928359</v>
      </c>
      <c r="AP650">
        <v>23.92263132678222</v>
      </c>
      <c r="AQ650">
        <v>7.6183754793791723</v>
      </c>
      <c r="AR650">
        <v>3.2142475013404952</v>
      </c>
      <c r="AS650">
        <v>14.7933786361495</v>
      </c>
      <c r="AT650">
        <v>11.741489000973599</v>
      </c>
      <c r="AU650">
        <f t="shared" si="106"/>
        <v>90.094585901553359</v>
      </c>
      <c r="AX650" s="1">
        <v>647</v>
      </c>
      <c r="AY650">
        <v>28.965149154967708</v>
      </c>
      <c r="AZ650">
        <v>20.94946650571443</v>
      </c>
      <c r="BA650">
        <v>6.1653339878091824</v>
      </c>
      <c r="BB650">
        <v>8.6916841924788451E-5</v>
      </c>
      <c r="BC650">
        <v>12.126495379160479</v>
      </c>
      <c r="BD650">
        <v>1.5010298822611361</v>
      </c>
      <c r="BE650">
        <f t="shared" si="107"/>
        <v>69.707561826754855</v>
      </c>
      <c r="BH650" s="1">
        <v>647</v>
      </c>
      <c r="BI650">
        <v>28.73165239956478</v>
      </c>
      <c r="BJ650">
        <v>23.696987040187199</v>
      </c>
      <c r="BK650">
        <v>5.9804065359460052</v>
      </c>
      <c r="BL650">
        <v>0.28111549945776498</v>
      </c>
      <c r="BM650">
        <v>13.22510753201745</v>
      </c>
      <c r="BN650">
        <v>0.11155873020780339</v>
      </c>
      <c r="BO650">
        <f t="shared" si="108"/>
        <v>72.026827737380998</v>
      </c>
      <c r="BR650" s="1">
        <v>647</v>
      </c>
      <c r="BS650">
        <v>29.05694081149198</v>
      </c>
      <c r="BT650">
        <v>23.589100172895819</v>
      </c>
      <c r="BU650">
        <v>4.8419636695552573</v>
      </c>
      <c r="BV650">
        <v>0.12488878381731119</v>
      </c>
      <c r="BW650">
        <v>12.97993165572977</v>
      </c>
      <c r="BX650">
        <v>0.1407358777652428</v>
      </c>
      <c r="BY650">
        <f t="shared" si="109"/>
        <v>70.733560971255372</v>
      </c>
      <c r="BZ650" s="8"/>
    </row>
    <row r="651" spans="10:78" x14ac:dyDescent="0.3">
      <c r="J651" s="1">
        <v>648</v>
      </c>
      <c r="K651">
        <v>29.020329148076978</v>
      </c>
      <c r="L651">
        <v>24.070699804710959</v>
      </c>
      <c r="M651">
        <v>7.0681135135362076</v>
      </c>
      <c r="N651">
        <v>3.0373204332326629</v>
      </c>
      <c r="O651">
        <v>14.764115874971219</v>
      </c>
      <c r="P651">
        <v>5.8858001980432997</v>
      </c>
      <c r="Q651">
        <f t="shared" si="103"/>
        <v>83.84637897257133</v>
      </c>
      <c r="T651" s="1">
        <v>648</v>
      </c>
      <c r="U651">
        <v>29.0214615111279</v>
      </c>
      <c r="V651">
        <v>24.018064765054952</v>
      </c>
      <c r="W651">
        <v>6.8784329479681112</v>
      </c>
      <c r="X651">
        <v>3.1593318994817592</v>
      </c>
      <c r="Y651">
        <v>14.76282383958101</v>
      </c>
      <c r="Z651">
        <v>10.169065282554021</v>
      </c>
      <c r="AA651">
        <f t="shared" si="104"/>
        <v>88.009180245767737</v>
      </c>
      <c r="AD651" s="1">
        <v>648</v>
      </c>
      <c r="AE651">
        <v>28.957751993657759</v>
      </c>
      <c r="AF651">
        <v>23.99530719368272</v>
      </c>
      <c r="AG651">
        <v>7.0414627627716806</v>
      </c>
      <c r="AH651">
        <v>2.6515556574734571</v>
      </c>
      <c r="AI651">
        <v>14.80722282450933</v>
      </c>
      <c r="AJ651">
        <v>3.9969714175766029</v>
      </c>
      <c r="AK651">
        <f t="shared" si="105"/>
        <v>81.450271849671552</v>
      </c>
      <c r="AN651" s="1">
        <v>648</v>
      </c>
      <c r="AO651">
        <v>28.804466063238689</v>
      </c>
      <c r="AP651">
        <v>23.922632071234592</v>
      </c>
      <c r="AQ651">
        <v>7.6208334450479596</v>
      </c>
      <c r="AR651">
        <v>3.2161120327609969</v>
      </c>
      <c r="AS651">
        <v>14.79338156784817</v>
      </c>
      <c r="AT651">
        <v>11.767770130396361</v>
      </c>
      <c r="AU651">
        <f t="shared" si="106"/>
        <v>90.125195310526763</v>
      </c>
      <c r="AX651" s="1">
        <v>648</v>
      </c>
      <c r="AY651">
        <v>28.968233155839389</v>
      </c>
      <c r="AZ651">
        <v>20.97556892832614</v>
      </c>
      <c r="BA651">
        <v>6.1822693531208248</v>
      </c>
      <c r="BB651">
        <v>8.6907488203137286E-5</v>
      </c>
      <c r="BC651">
        <v>12.144919533785879</v>
      </c>
      <c r="BD651">
        <v>1.5184462843701161</v>
      </c>
      <c r="BE651">
        <f t="shared" si="107"/>
        <v>69.789524162930547</v>
      </c>
      <c r="BH651" s="1">
        <v>648</v>
      </c>
      <c r="BI651">
        <v>28.731654140924761</v>
      </c>
      <c r="BJ651">
        <v>23.701532649985129</v>
      </c>
      <c r="BK651">
        <v>5.9938669708103083</v>
      </c>
      <c r="BL651">
        <v>0.28514774825984651</v>
      </c>
      <c r="BM651">
        <v>13.23566334299189</v>
      </c>
      <c r="BN651">
        <v>0.1147348968781071</v>
      </c>
      <c r="BO651">
        <f t="shared" si="108"/>
        <v>72.062599749850037</v>
      </c>
      <c r="BR651" s="1">
        <v>648</v>
      </c>
      <c r="BS651">
        <v>29.057379397527988</v>
      </c>
      <c r="BT651">
        <v>23.59653229844216</v>
      </c>
      <c r="BU651">
        <v>4.8601032631391616</v>
      </c>
      <c r="BV651">
        <v>0.13167728702396531</v>
      </c>
      <c r="BW651">
        <v>12.994473547569671</v>
      </c>
      <c r="BX651">
        <v>0.14459228493563159</v>
      </c>
      <c r="BY651">
        <f t="shared" si="109"/>
        <v>70.784758078638575</v>
      </c>
      <c r="BZ651" s="8"/>
    </row>
    <row r="652" spans="10:78" x14ac:dyDescent="0.3">
      <c r="J652" s="1">
        <v>649</v>
      </c>
      <c r="K652">
        <v>29.02052883040799</v>
      </c>
      <c r="L652">
        <v>24.070712125678661</v>
      </c>
      <c r="M652">
        <v>7.0795899109530964</v>
      </c>
      <c r="N652">
        <v>3.0410309709893171</v>
      </c>
      <c r="O652">
        <v>14.76537475380489</v>
      </c>
      <c r="P652">
        <v>5.919699305287927</v>
      </c>
      <c r="Q652">
        <f t="shared" si="103"/>
        <v>83.896935897121878</v>
      </c>
      <c r="T652" s="1">
        <v>649</v>
      </c>
      <c r="U652">
        <v>29.02146399831912</v>
      </c>
      <c r="V652">
        <v>24.018076466197918</v>
      </c>
      <c r="W652">
        <v>6.8867621704714468</v>
      </c>
      <c r="X652">
        <v>3.1623061624775759</v>
      </c>
      <c r="Y652">
        <v>14.76368963850712</v>
      </c>
      <c r="Z652">
        <v>10.200574495141931</v>
      </c>
      <c r="AA652">
        <f t="shared" si="104"/>
        <v>88.052872931115118</v>
      </c>
      <c r="AD652" s="1">
        <v>649</v>
      </c>
      <c r="AE652">
        <v>28.95777120381134</v>
      </c>
      <c r="AF652">
        <v>23.995650024883179</v>
      </c>
      <c r="AG652">
        <v>7.0483937778558214</v>
      </c>
      <c r="AH652">
        <v>2.6565116405457401</v>
      </c>
      <c r="AI652">
        <v>14.807485276634271</v>
      </c>
      <c r="AJ652">
        <v>4.0238638684699861</v>
      </c>
      <c r="AK652">
        <f t="shared" si="105"/>
        <v>81.489675792200345</v>
      </c>
      <c r="AN652" s="1">
        <v>649</v>
      </c>
      <c r="AO652">
        <v>28.804468169364299</v>
      </c>
      <c r="AP652">
        <v>23.922632815483858</v>
      </c>
      <c r="AQ652">
        <v>7.6232667941633574</v>
      </c>
      <c r="AR652">
        <v>3.2179606234947409</v>
      </c>
      <c r="AS652">
        <v>14.793384446536439</v>
      </c>
      <c r="AT652">
        <v>11.795507971231739</v>
      </c>
      <c r="AU652">
        <f t="shared" si="106"/>
        <v>90.157220820274432</v>
      </c>
      <c r="AX652" s="1">
        <v>649</v>
      </c>
      <c r="AY652">
        <v>28.971274676328399</v>
      </c>
      <c r="AZ652">
        <v>21.001476986167638</v>
      </c>
      <c r="BA652">
        <v>6.1990984147951744</v>
      </c>
      <c r="BB652">
        <v>8.6565774008499487E-5</v>
      </c>
      <c r="BC652">
        <v>12.16322562445821</v>
      </c>
      <c r="BD652">
        <v>1.535934690746217</v>
      </c>
      <c r="BE652">
        <f t="shared" si="107"/>
        <v>69.871096958269646</v>
      </c>
      <c r="BH652" s="1">
        <v>649</v>
      </c>
      <c r="BI652">
        <v>28.73165588247598</v>
      </c>
      <c r="BJ652">
        <v>23.70603449614557</v>
      </c>
      <c r="BK652">
        <v>6.0072419460448998</v>
      </c>
      <c r="BL652">
        <v>0.2891975907065763</v>
      </c>
      <c r="BM652">
        <v>13.246148444426471</v>
      </c>
      <c r="BN652">
        <v>0.1179688641501024</v>
      </c>
      <c r="BO652">
        <f t="shared" si="108"/>
        <v>72.098247223949599</v>
      </c>
      <c r="BR652" s="1">
        <v>649</v>
      </c>
      <c r="BS652">
        <v>29.057810587108339</v>
      </c>
      <c r="BT652">
        <v>23.603881418170101</v>
      </c>
      <c r="BU652">
        <v>4.8781571897526472</v>
      </c>
      <c r="BV652">
        <v>0.13852911245575431</v>
      </c>
      <c r="BW652">
        <v>13.008906494590819</v>
      </c>
      <c r="BX652">
        <v>0.14851526099752299</v>
      </c>
      <c r="BY652">
        <f t="shared" si="109"/>
        <v>70.835800063075197</v>
      </c>
      <c r="BZ652" s="8"/>
    </row>
    <row r="653" spans="10:78" x14ac:dyDescent="0.3">
      <c r="J653" s="1">
        <v>650</v>
      </c>
      <c r="K653">
        <v>29.020672452157449</v>
      </c>
      <c r="L653">
        <v>24.07072422326965</v>
      </c>
      <c r="M653">
        <v>7.0909494899011207</v>
      </c>
      <c r="N653">
        <v>3.0447104296830609</v>
      </c>
      <c r="O653">
        <v>14.7666161034133</v>
      </c>
      <c r="P653">
        <v>5.9535336421715481</v>
      </c>
      <c r="Q653">
        <f t="shared" si="103"/>
        <v>83.947206340596125</v>
      </c>
      <c r="T653" s="1">
        <v>650</v>
      </c>
      <c r="U653">
        <v>29.021466484738038</v>
      </c>
      <c r="V653">
        <v>24.01808798271032</v>
      </c>
      <c r="W653">
        <v>6.8950307931935866</v>
      </c>
      <c r="X653">
        <v>3.1652544254886958</v>
      </c>
      <c r="Y653">
        <v>14.764544131436329</v>
      </c>
      <c r="Z653">
        <v>10.231897745948549</v>
      </c>
      <c r="AA653">
        <f t="shared" si="104"/>
        <v>88.096281563515504</v>
      </c>
      <c r="AD653" s="1">
        <v>650</v>
      </c>
      <c r="AE653">
        <v>28.95779007769622</v>
      </c>
      <c r="AF653">
        <v>23.99339472210379</v>
      </c>
      <c r="AG653">
        <v>7.0552690017593118</v>
      </c>
      <c r="AH653">
        <v>2.6611775491038472</v>
      </c>
      <c r="AI653">
        <v>14.80775190116017</v>
      </c>
      <c r="AJ653">
        <v>4.0507565697718242</v>
      </c>
      <c r="AK653">
        <f t="shared" si="105"/>
        <v>81.526139821595166</v>
      </c>
      <c r="AN653" s="1">
        <v>650</v>
      </c>
      <c r="AO653">
        <v>28.804470275314511</v>
      </c>
      <c r="AP653">
        <v>23.92263355972166</v>
      </c>
      <c r="AQ653">
        <v>7.625675784126857</v>
      </c>
      <c r="AR653">
        <v>3.219793412430652</v>
      </c>
      <c r="AS653">
        <v>14.793387273555339</v>
      </c>
      <c r="AT653">
        <v>11.823238188979349</v>
      </c>
      <c r="AU653">
        <f t="shared" si="106"/>
        <v>90.189198494128377</v>
      </c>
      <c r="AX653" s="1">
        <v>650</v>
      </c>
      <c r="AY653">
        <v>28.9742743287084</v>
      </c>
      <c r="AZ653">
        <v>21.027194866080301</v>
      </c>
      <c r="BA653">
        <v>6.2158212086022324</v>
      </c>
      <c r="BB653">
        <v>8.5902875943348283E-5</v>
      </c>
      <c r="BC653">
        <v>12.18141430324345</v>
      </c>
      <c r="BD653">
        <v>1.5534943194413851</v>
      </c>
      <c r="BE653">
        <f t="shared" si="107"/>
        <v>69.952284928951713</v>
      </c>
      <c r="BH653" s="1">
        <v>650</v>
      </c>
      <c r="BI653">
        <v>28.731657624214751</v>
      </c>
      <c r="BJ653">
        <v>23.7104847422559</v>
      </c>
      <c r="BK653">
        <v>6.0205318013595006</v>
      </c>
      <c r="BL653">
        <v>0.29326468730638428</v>
      </c>
      <c r="BM653">
        <v>13.256563310637841</v>
      </c>
      <c r="BN653">
        <v>0.12126090348398411</v>
      </c>
      <c r="BO653">
        <f t="shared" si="108"/>
        <v>72.133763069258364</v>
      </c>
      <c r="BR653" s="1">
        <v>650</v>
      </c>
      <c r="BS653">
        <v>29.058234510370351</v>
      </c>
      <c r="BT653">
        <v>23.611148489567729</v>
      </c>
      <c r="BU653">
        <v>4.8961255966706716</v>
      </c>
      <c r="BV653">
        <v>0.1454413562648055</v>
      </c>
      <c r="BW653">
        <v>13.023231271985001</v>
      </c>
      <c r="BX653">
        <v>0.15250511159226779</v>
      </c>
      <c r="BY653">
        <f t="shared" si="109"/>
        <v>70.886686336450822</v>
      </c>
      <c r="BZ653" s="8"/>
    </row>
    <row r="654" spans="10:78" x14ac:dyDescent="0.3">
      <c r="J654" s="1">
        <v>651</v>
      </c>
      <c r="K654">
        <v>29.020802729196621</v>
      </c>
      <c r="L654">
        <v>24.070736102852759</v>
      </c>
      <c r="M654">
        <v>7.1021939675042329</v>
      </c>
      <c r="N654">
        <v>3.0483590167412911</v>
      </c>
      <c r="O654">
        <v>14.767840185630471</v>
      </c>
      <c r="P654">
        <v>5.987302595658373</v>
      </c>
      <c r="Q654">
        <f t="shared" si="103"/>
        <v>83.997234597583756</v>
      </c>
      <c r="T654" s="1">
        <v>651</v>
      </c>
      <c r="U654">
        <v>29.021468970415771</v>
      </c>
      <c r="V654">
        <v>24.018099318587069</v>
      </c>
      <c r="W654">
        <v>6.9032391993621944</v>
      </c>
      <c r="X654">
        <v>3.168176914306096</v>
      </c>
      <c r="Y654">
        <v>14.76538747652757</v>
      </c>
      <c r="Z654">
        <v>10.26303451704697</v>
      </c>
      <c r="AA654">
        <f t="shared" si="104"/>
        <v>88.139406396245676</v>
      </c>
      <c r="AD654" s="1">
        <v>651</v>
      </c>
      <c r="AE654">
        <v>28.957808622794399</v>
      </c>
      <c r="AF654">
        <v>23.986149316565228</v>
      </c>
      <c r="AG654">
        <v>7.0620888634963697</v>
      </c>
      <c r="AH654">
        <v>2.666085170708353</v>
      </c>
      <c r="AI654">
        <v>14.80801595522628</v>
      </c>
      <c r="AJ654">
        <v>4.0776487518228324</v>
      </c>
      <c r="AK654">
        <f t="shared" si="105"/>
        <v>81.557796680613464</v>
      </c>
      <c r="AN654" s="1">
        <v>651</v>
      </c>
      <c r="AO654">
        <v>28.804472381098339</v>
      </c>
      <c r="AP654">
        <v>23.92263430393314</v>
      </c>
      <c r="AQ654">
        <v>7.6280606696237081</v>
      </c>
      <c r="AR654">
        <v>3.221610537314552</v>
      </c>
      <c r="AS654">
        <v>14.793390050210469</v>
      </c>
      <c r="AT654">
        <v>11.851133228877529</v>
      </c>
      <c r="AU654">
        <f t="shared" si="106"/>
        <v>90.221301171057746</v>
      </c>
      <c r="AX654" s="1">
        <v>651</v>
      </c>
      <c r="AY654">
        <v>28.97723271615255</v>
      </c>
      <c r="AZ654">
        <v>21.052713511110682</v>
      </c>
      <c r="BA654">
        <v>6.2324374049032452</v>
      </c>
      <c r="BB654">
        <v>8.4932020746778677E-5</v>
      </c>
      <c r="BC654">
        <v>12.199486220830121</v>
      </c>
      <c r="BD654">
        <v>1.571124389018008</v>
      </c>
      <c r="BE654">
        <f t="shared" si="107"/>
        <v>70.03307917403535</v>
      </c>
      <c r="BH654" s="1">
        <v>651</v>
      </c>
      <c r="BI654">
        <v>28.731659366137482</v>
      </c>
      <c r="BJ654">
        <v>23.714885426193121</v>
      </c>
      <c r="BK654">
        <v>6.0337369052951502</v>
      </c>
      <c r="BL654">
        <v>0.29734870550288223</v>
      </c>
      <c r="BM654">
        <v>13.26690842203087</v>
      </c>
      <c r="BN654">
        <v>0.1246112759155089</v>
      </c>
      <c r="BO654">
        <f t="shared" si="108"/>
        <v>72.169150101075019</v>
      </c>
      <c r="BR654" s="1">
        <v>651</v>
      </c>
      <c r="BS654">
        <v>29.05865129899183</v>
      </c>
      <c r="BT654">
        <v>23.61833445907892</v>
      </c>
      <c r="BU654">
        <v>4.9140086369486156</v>
      </c>
      <c r="BV654">
        <v>0.15241310043222031</v>
      </c>
      <c r="BW654">
        <v>13.03744863517235</v>
      </c>
      <c r="BX654">
        <v>0.1565621330181603</v>
      </c>
      <c r="BY654">
        <f t="shared" si="109"/>
        <v>70.937418263642087</v>
      </c>
      <c r="BZ654" s="8"/>
    </row>
    <row r="655" spans="10:78" x14ac:dyDescent="0.3">
      <c r="J655" s="1">
        <v>652</v>
      </c>
      <c r="K655">
        <v>29.020923420289119</v>
      </c>
      <c r="L655">
        <v>24.070747769662439</v>
      </c>
      <c r="M655">
        <v>7.1133250619507136</v>
      </c>
      <c r="N655">
        <v>3.0519769389629401</v>
      </c>
      <c r="O655">
        <v>14.769047250779501</v>
      </c>
      <c r="P655">
        <v>6.0210055658995216</v>
      </c>
      <c r="Q655">
        <f t="shared" si="103"/>
        <v>84.047026007544218</v>
      </c>
      <c r="T655" s="1">
        <v>652</v>
      </c>
      <c r="U655">
        <v>29.021471455382091</v>
      </c>
      <c r="V655">
        <v>24.018110477732488</v>
      </c>
      <c r="W655">
        <v>6.9113877640035444</v>
      </c>
      <c r="X655">
        <v>3.1710738669962302</v>
      </c>
      <c r="Y655">
        <v>14.76621982959993</v>
      </c>
      <c r="Z655">
        <v>10.29398448651939</v>
      </c>
      <c r="AA655">
        <f t="shared" si="104"/>
        <v>88.182247880233675</v>
      </c>
      <c r="AD655" s="1">
        <v>652</v>
      </c>
      <c r="AE655">
        <v>28.957826846414701</v>
      </c>
      <c r="AF655">
        <v>23.9839530527641</v>
      </c>
      <c r="AG655">
        <v>7.0688537894794736</v>
      </c>
      <c r="AH655">
        <v>2.6706351578696919</v>
      </c>
      <c r="AI655">
        <v>14.808284621827161</v>
      </c>
      <c r="AJ655">
        <v>4.1045396560482601</v>
      </c>
      <c r="AK655">
        <f t="shared" si="105"/>
        <v>81.594093124403386</v>
      </c>
      <c r="AN655" s="1">
        <v>652</v>
      </c>
      <c r="AO655">
        <v>28.804474486724381</v>
      </c>
      <c r="AP655">
        <v>23.922635048432689</v>
      </c>
      <c r="AQ655">
        <v>7.6304217026500627</v>
      </c>
      <c r="AR655">
        <v>3.2234121347594589</v>
      </c>
      <c r="AS655">
        <v>14.7933927777731</v>
      </c>
      <c r="AT655">
        <v>11.87681817172933</v>
      </c>
      <c r="AU655">
        <f t="shared" si="106"/>
        <v>90.251154322069013</v>
      </c>
      <c r="AX655" s="1">
        <v>652</v>
      </c>
      <c r="AY655">
        <v>28.98015043287057</v>
      </c>
      <c r="AZ655">
        <v>21.078049757019841</v>
      </c>
      <c r="BA655">
        <v>6.2489463384463892</v>
      </c>
      <c r="BB655">
        <v>8.3668216767930468E-5</v>
      </c>
      <c r="BC655">
        <v>12.217442026486999</v>
      </c>
      <c r="BD655">
        <v>1.5888241186698639</v>
      </c>
      <c r="BE655">
        <f t="shared" si="107"/>
        <v>70.11349634171043</v>
      </c>
      <c r="BH655" s="1">
        <v>652</v>
      </c>
      <c r="BI655">
        <v>28.73166110824063</v>
      </c>
      <c r="BJ655">
        <v>23.71924411453324</v>
      </c>
      <c r="BK655">
        <v>6.0468576543077592</v>
      </c>
      <c r="BL655">
        <v>0.30144931991571527</v>
      </c>
      <c r="BM655">
        <v>13.277184256098881</v>
      </c>
      <c r="BN655">
        <v>0.12802023236893151</v>
      </c>
      <c r="BO655">
        <f t="shared" si="108"/>
        <v>72.204416685465148</v>
      </c>
      <c r="BR655" s="1">
        <v>652</v>
      </c>
      <c r="BS655">
        <v>29.059061079164021</v>
      </c>
      <c r="BT655">
        <v>23.62544026222314</v>
      </c>
      <c r="BU655">
        <v>4.9318064694654824</v>
      </c>
      <c r="BV655">
        <v>0.15944661588559311</v>
      </c>
      <c r="BW655">
        <v>13.05155933615795</v>
      </c>
      <c r="BX655">
        <v>0.16068661303404569</v>
      </c>
      <c r="BY655">
        <f t="shared" si="109"/>
        <v>70.988000375930227</v>
      </c>
      <c r="BZ655" s="8"/>
    </row>
    <row r="656" spans="10:78" x14ac:dyDescent="0.3">
      <c r="J656" s="1">
        <v>653</v>
      </c>
      <c r="K656">
        <v>29.02103399636734</v>
      </c>
      <c r="L656">
        <v>24.070759228802359</v>
      </c>
      <c r="M656">
        <v>7.1243444655318307</v>
      </c>
      <c r="N656">
        <v>3.0555644025209601</v>
      </c>
      <c r="O656">
        <v>14.77023754951853</v>
      </c>
      <c r="P656">
        <v>6.0546419660023192</v>
      </c>
      <c r="Q656">
        <f t="shared" si="103"/>
        <v>84.096581608743335</v>
      </c>
      <c r="T656" s="1">
        <v>653</v>
      </c>
      <c r="U656">
        <v>29.021473939665661</v>
      </c>
      <c r="V656">
        <v>24.01812146396216</v>
      </c>
      <c r="W656">
        <v>6.9194768729261273</v>
      </c>
      <c r="X656">
        <v>3.173945532429423</v>
      </c>
      <c r="Y656">
        <v>14.767041344168859</v>
      </c>
      <c r="Z656">
        <v>10.324747531743339</v>
      </c>
      <c r="AA656">
        <f t="shared" si="104"/>
        <v>88.224806684895569</v>
      </c>
      <c r="AD656" s="1">
        <v>653</v>
      </c>
      <c r="AE656">
        <v>28.957844755696829</v>
      </c>
      <c r="AF656">
        <v>23.985144775225841</v>
      </c>
      <c r="AG656">
        <v>7.0755642035186197</v>
      </c>
      <c r="AH656">
        <v>2.6755492332852251</v>
      </c>
      <c r="AI656">
        <v>14.808535452520839</v>
      </c>
      <c r="AJ656">
        <v>4.1314285319334623</v>
      </c>
      <c r="AK656">
        <f t="shared" si="105"/>
        <v>81.634066952180817</v>
      </c>
      <c r="AN656" s="1">
        <v>653</v>
      </c>
      <c r="AO656">
        <v>28.804476592201009</v>
      </c>
      <c r="AP656">
        <v>23.9226357926606</v>
      </c>
      <c r="AQ656">
        <v>7.6327591325399649</v>
      </c>
      <c r="AR656">
        <v>3.2251983402494768</v>
      </c>
      <c r="AS656">
        <v>14.793395457480999</v>
      </c>
      <c r="AT656">
        <v>11.90435233227366</v>
      </c>
      <c r="AU656">
        <f t="shared" si="106"/>
        <v>90.282817647405722</v>
      </c>
      <c r="AX656" s="1">
        <v>653</v>
      </c>
      <c r="AY656">
        <v>28.983028064243751</v>
      </c>
      <c r="AZ656">
        <v>21.103188345501781</v>
      </c>
      <c r="BA656">
        <v>6.2653470438708458</v>
      </c>
      <c r="BB656">
        <v>8.2128000738029223E-5</v>
      </c>
      <c r="BC656">
        <v>12.23528236802194</v>
      </c>
      <c r="BD656">
        <v>1.606592728335656</v>
      </c>
      <c r="BE656">
        <f t="shared" si="107"/>
        <v>70.193520677974718</v>
      </c>
      <c r="BH656" s="1">
        <v>653</v>
      </c>
      <c r="BI656">
        <v>28.731662850520799</v>
      </c>
      <c r="BJ656">
        <v>23.723568627433369</v>
      </c>
      <c r="BK656">
        <v>6.0598944714639824</v>
      </c>
      <c r="BL656">
        <v>0.3055662125682464</v>
      </c>
      <c r="BM656">
        <v>13.287391278451571</v>
      </c>
      <c r="BN656">
        <v>0.13148801392710149</v>
      </c>
      <c r="BO656">
        <f t="shared" si="108"/>
        <v>72.239571454365063</v>
      </c>
      <c r="BR656" s="1">
        <v>653</v>
      </c>
      <c r="BS656">
        <v>29.059463975569621</v>
      </c>
      <c r="BT656">
        <v>23.63246682371425</v>
      </c>
      <c r="BU656">
        <v>4.9495192590619279</v>
      </c>
      <c r="BV656">
        <v>0.1665481892569769</v>
      </c>
      <c r="BW656">
        <v>13.065564137953031</v>
      </c>
      <c r="BX656">
        <v>0.16487882978794169</v>
      </c>
      <c r="BY656">
        <f t="shared" si="109"/>
        <v>71.038441215343738</v>
      </c>
      <c r="BZ656" s="8"/>
    </row>
    <row r="657" spans="10:78" x14ac:dyDescent="0.3">
      <c r="J657" s="1">
        <v>654</v>
      </c>
      <c r="K657">
        <v>29.021230632616369</v>
      </c>
      <c r="L657">
        <v>24.07077048524862</v>
      </c>
      <c r="M657">
        <v>7.135253821030398</v>
      </c>
      <c r="N657">
        <v>3.0591216129714121</v>
      </c>
      <c r="O657">
        <v>14.771411328959999</v>
      </c>
      <c r="P657">
        <v>6.0882112216686286</v>
      </c>
      <c r="Q657">
        <f t="shared" si="103"/>
        <v>84.145999102495423</v>
      </c>
      <c r="T657" s="1">
        <v>654</v>
      </c>
      <c r="U657">
        <v>29.021476423293858</v>
      </c>
      <c r="V657">
        <v>24.0181322810053</v>
      </c>
      <c r="W657">
        <v>6.9275068947986123</v>
      </c>
      <c r="X657">
        <v>3.1767921687085141</v>
      </c>
      <c r="Y657">
        <v>14.767852171481691</v>
      </c>
      <c r="Z657">
        <v>10.35532373158366</v>
      </c>
      <c r="AA657">
        <f t="shared" si="104"/>
        <v>88.267083670871642</v>
      </c>
      <c r="AD657" s="1">
        <v>654</v>
      </c>
      <c r="AE657">
        <v>28.957862357615529</v>
      </c>
      <c r="AF657">
        <v>23.9815778637828</v>
      </c>
      <c r="AG657">
        <v>7.0822205268210929</v>
      </c>
      <c r="AH657">
        <v>2.680028957082377</v>
      </c>
      <c r="AI657">
        <v>14.80878729729713</v>
      </c>
      <c r="AJ657">
        <v>4.1583146371591218</v>
      </c>
      <c r="AK657">
        <f t="shared" si="105"/>
        <v>81.668791639758041</v>
      </c>
      <c r="AN657" s="1">
        <v>654</v>
      </c>
      <c r="AO657">
        <v>28.80447869753618</v>
      </c>
      <c r="AP657">
        <v>23.92263653691883</v>
      </c>
      <c r="AQ657">
        <v>7.6350732059920823</v>
      </c>
      <c r="AR657">
        <v>3.2269692881498822</v>
      </c>
      <c r="AS657">
        <v>14.79339809053946</v>
      </c>
      <c r="AT657">
        <v>11.931140974438771</v>
      </c>
      <c r="AU657">
        <f t="shared" si="106"/>
        <v>90.313696793575218</v>
      </c>
      <c r="AX657" s="1">
        <v>654</v>
      </c>
      <c r="AY657">
        <v>28.98586618695796</v>
      </c>
      <c r="AZ657">
        <v>21.128145184015398</v>
      </c>
      <c r="BA657">
        <v>6.2816382963069621</v>
      </c>
      <c r="BB657">
        <v>8.0329203559667775E-5</v>
      </c>
      <c r="BC657">
        <v>12.25300789174163</v>
      </c>
      <c r="BD657">
        <v>1.6244294388166021</v>
      </c>
      <c r="BE657">
        <f t="shared" si="107"/>
        <v>70.273167327042117</v>
      </c>
      <c r="BH657" s="1">
        <v>654</v>
      </c>
      <c r="BI657">
        <v>28.731664592974621</v>
      </c>
      <c r="BJ657">
        <v>23.727856173399879</v>
      </c>
      <c r="BK657">
        <v>6.0728478048135317</v>
      </c>
      <c r="BL657">
        <v>0.30969907304045607</v>
      </c>
      <c r="BM657">
        <v>13.29752996681483</v>
      </c>
      <c r="BN657">
        <v>0.1350148520813203</v>
      </c>
      <c r="BO657">
        <f t="shared" si="108"/>
        <v>72.27461246312464</v>
      </c>
      <c r="BR657" s="1">
        <v>654</v>
      </c>
      <c r="BS657">
        <v>29.059860112056139</v>
      </c>
      <c r="BT657">
        <v>23.639415057578269</v>
      </c>
      <c r="BU657">
        <v>4.9671471765086794</v>
      </c>
      <c r="BV657">
        <v>0.1737282816902031</v>
      </c>
      <c r="BW657">
        <v>13.079463776183919</v>
      </c>
      <c r="BX657">
        <v>0.16913905151919739</v>
      </c>
      <c r="BY657">
        <f t="shared" si="109"/>
        <v>71.088753455536406</v>
      </c>
      <c r="BZ657" s="8"/>
    </row>
    <row r="658" spans="10:78" x14ac:dyDescent="0.3">
      <c r="J658" s="1">
        <v>655</v>
      </c>
      <c r="K658">
        <v>29.021384874231529</v>
      </c>
      <c r="L658">
        <v>24.070781543853261</v>
      </c>
      <c r="M658">
        <v>7.1460547020570866</v>
      </c>
      <c r="N658">
        <v>3.062648775254643</v>
      </c>
      <c r="O658">
        <v>14.7725688279995</v>
      </c>
      <c r="P658">
        <v>6.1217127710627404</v>
      </c>
      <c r="Q658">
        <f t="shared" si="103"/>
        <v>84.195151494458756</v>
      </c>
      <c r="T658" s="1">
        <v>655</v>
      </c>
      <c r="U658">
        <v>29.021478906293108</v>
      </c>
      <c r="V658">
        <v>24.018142932506631</v>
      </c>
      <c r="W658">
        <v>6.9354782065286544</v>
      </c>
      <c r="X658">
        <v>3.1796140414970182</v>
      </c>
      <c r="Y658">
        <v>14.76865246055263</v>
      </c>
      <c r="Z658">
        <v>10.38571336744166</v>
      </c>
      <c r="AA658">
        <f t="shared" si="104"/>
        <v>88.309079914819705</v>
      </c>
      <c r="AD658" s="1">
        <v>655</v>
      </c>
      <c r="AE658">
        <v>28.957879658984449</v>
      </c>
      <c r="AF658">
        <v>23.982566505561341</v>
      </c>
      <c r="AG658">
        <v>7.0888231779916069</v>
      </c>
      <c r="AH658">
        <v>2.684721475714694</v>
      </c>
      <c r="AI658">
        <v>14.80903233763431</v>
      </c>
      <c r="AJ658">
        <v>4.1851972374165678</v>
      </c>
      <c r="AK658">
        <f t="shared" si="105"/>
        <v>81.70822039330298</v>
      </c>
      <c r="AN658" s="1">
        <v>655</v>
      </c>
      <c r="AO658">
        <v>28.804480802737629</v>
      </c>
      <c r="AP658">
        <v>23.922637281142759</v>
      </c>
      <c r="AQ658">
        <v>7.6373641670962407</v>
      </c>
      <c r="AR658">
        <v>3.2287251117112912</v>
      </c>
      <c r="AS658">
        <v>14.79340067812211</v>
      </c>
      <c r="AT658">
        <v>11.95820721215801</v>
      </c>
      <c r="AU658">
        <f t="shared" si="106"/>
        <v>90.344815252968033</v>
      </c>
      <c r="AX658" s="1">
        <v>655</v>
      </c>
      <c r="AY658">
        <v>28.988665369134811</v>
      </c>
      <c r="AZ658">
        <v>21.152911542029791</v>
      </c>
      <c r="BA658">
        <v>6.2978186562560214</v>
      </c>
      <c r="BB658">
        <v>7.8290737732460486E-5</v>
      </c>
      <c r="BC658">
        <v>12.270619242412289</v>
      </c>
      <c r="BD658">
        <v>1.6423334718966709</v>
      </c>
      <c r="BE658">
        <f t="shared" si="107"/>
        <v>70.352426572467323</v>
      </c>
      <c r="BH658" s="1">
        <v>655</v>
      </c>
      <c r="BI658">
        <v>28.731666335598799</v>
      </c>
      <c r="BJ658">
        <v>23.732100535790249</v>
      </c>
      <c r="BK658">
        <v>6.0857181255082322</v>
      </c>
      <c r="BL658">
        <v>0.31384759856598199</v>
      </c>
      <c r="BM658">
        <v>13.30760078102511</v>
      </c>
      <c r="BN658">
        <v>0.13860096897663801</v>
      </c>
      <c r="BO658">
        <f t="shared" si="108"/>
        <v>72.309534345465011</v>
      </c>
      <c r="BR658" s="1">
        <v>655</v>
      </c>
      <c r="BS658">
        <v>29.060249607107419</v>
      </c>
      <c r="BT658">
        <v>23.646285867270048</v>
      </c>
      <c r="BU658">
        <v>4.9846903984344832</v>
      </c>
      <c r="BV658">
        <v>0.1810008623201014</v>
      </c>
      <c r="BW658">
        <v>13.093259006394639</v>
      </c>
      <c r="BX658">
        <v>0.17346753642446611</v>
      </c>
      <c r="BY658">
        <f t="shared" si="109"/>
        <v>71.13895327795116</v>
      </c>
      <c r="BZ658" s="8"/>
    </row>
    <row r="659" spans="10:78" x14ac:dyDescent="0.3">
      <c r="J659" s="1">
        <v>656</v>
      </c>
      <c r="K659">
        <v>29.021500414793721</v>
      </c>
      <c r="L659">
        <v>24.07079240934732</v>
      </c>
      <c r="M659">
        <v>7.1567485975157288</v>
      </c>
      <c r="N659">
        <v>3.0661460937025109</v>
      </c>
      <c r="O659">
        <v>14.77371028905338</v>
      </c>
      <c r="P659">
        <v>6.155146064602115</v>
      </c>
      <c r="Q659">
        <f t="shared" si="103"/>
        <v>84.244043869014789</v>
      </c>
      <c r="T659" s="1">
        <v>656</v>
      </c>
      <c r="U659">
        <v>29.02148138868861</v>
      </c>
      <c r="V659">
        <v>24.018153422028458</v>
      </c>
      <c r="W659">
        <v>6.9433911795330854</v>
      </c>
      <c r="X659">
        <v>3.1824114223012119</v>
      </c>
      <c r="Y659">
        <v>14.76944235819721</v>
      </c>
      <c r="Z659">
        <v>10.4159169231781</v>
      </c>
      <c r="AA659">
        <f t="shared" si="104"/>
        <v>88.350796693926682</v>
      </c>
      <c r="AD659" s="1">
        <v>656</v>
      </c>
      <c r="AE659">
        <v>28.957896666460069</v>
      </c>
      <c r="AF659">
        <v>23.981870871631749</v>
      </c>
      <c r="AG659">
        <v>7.0953725730329413</v>
      </c>
      <c r="AH659">
        <v>2.6892868725646069</v>
      </c>
      <c r="AI659">
        <v>14.80927488241494</v>
      </c>
      <c r="AJ659">
        <v>4.2120756065153557</v>
      </c>
      <c r="AK659">
        <f t="shared" si="105"/>
        <v>81.745777472619665</v>
      </c>
      <c r="AN659" s="1">
        <v>656</v>
      </c>
      <c r="AO659">
        <v>28.804482907812741</v>
      </c>
      <c r="AP659">
        <v>23.922638025595539</v>
      </c>
      <c r="AQ659">
        <v>7.6396322573597404</v>
      </c>
      <c r="AR659">
        <v>3.2304659430795311</v>
      </c>
      <c r="AS659">
        <v>14.793403221371809</v>
      </c>
      <c r="AT659">
        <v>11.98366759717945</v>
      </c>
      <c r="AU659">
        <f t="shared" si="106"/>
        <v>90.374289952398811</v>
      </c>
      <c r="AX659" s="1">
        <v>656</v>
      </c>
      <c r="AY659">
        <v>28.99142617046056</v>
      </c>
      <c r="AZ659">
        <v>21.177492641277961</v>
      </c>
      <c r="BA659">
        <v>6.3138865177549333</v>
      </c>
      <c r="BB659">
        <v>7.6032407929948345E-5</v>
      </c>
      <c r="BC659">
        <v>12.288117063221391</v>
      </c>
      <c r="BD659">
        <v>1.6603040504342099</v>
      </c>
      <c r="BE659">
        <f t="shared" si="107"/>
        <v>70.431302475556976</v>
      </c>
      <c r="BH659" s="1">
        <v>656</v>
      </c>
      <c r="BI659">
        <v>28.73166807839014</v>
      </c>
      <c r="BJ659">
        <v>23.736289557880951</v>
      </c>
      <c r="BK659">
        <v>6.0985059257422147</v>
      </c>
      <c r="BL659">
        <v>0.31801149409130908</v>
      </c>
      <c r="BM659">
        <v>13.317604186764351</v>
      </c>
      <c r="BN659">
        <v>0.14224657766979729</v>
      </c>
      <c r="BO659">
        <f t="shared" si="108"/>
        <v>72.344325820538771</v>
      </c>
      <c r="BR659" s="1">
        <v>656</v>
      </c>
      <c r="BS659">
        <v>29.060632503421079</v>
      </c>
      <c r="BT659">
        <v>23.65308014578909</v>
      </c>
      <c r="BU659">
        <v>5.0021491071562707</v>
      </c>
      <c r="BV659">
        <v>0.1883819027902181</v>
      </c>
      <c r="BW659">
        <v>13.1069505647664</v>
      </c>
      <c r="BX659">
        <v>0.17786453260419099</v>
      </c>
      <c r="BY659">
        <f t="shared" si="109"/>
        <v>71.189058756527245</v>
      </c>
      <c r="BZ659" s="8"/>
    </row>
    <row r="660" spans="10:78" x14ac:dyDescent="0.3">
      <c r="J660" s="1">
        <v>657</v>
      </c>
      <c r="K660">
        <v>29.021598695908111</v>
      </c>
      <c r="L660">
        <v>24.070803086344071</v>
      </c>
      <c r="M660">
        <v>7.1673369000038996</v>
      </c>
      <c r="N660">
        <v>3.0696137720382679</v>
      </c>
      <c r="O660">
        <v>14.774835943883771</v>
      </c>
      <c r="P660">
        <v>6.1885105647216854</v>
      </c>
      <c r="Q660">
        <f t="shared" si="103"/>
        <v>84.292698962899806</v>
      </c>
      <c r="T660" s="1">
        <v>657</v>
      </c>
      <c r="U660">
        <v>29.021483870504721</v>
      </c>
      <c r="V660">
        <v>24.01816375305258</v>
      </c>
      <c r="W660">
        <v>6.9512461772325533</v>
      </c>
      <c r="X660">
        <v>3.1851845867086541</v>
      </c>
      <c r="Y660">
        <v>14.770222009066179</v>
      </c>
      <c r="Z660">
        <v>10.44593508386545</v>
      </c>
      <c r="AA660">
        <f t="shared" si="104"/>
        <v>88.392235480430131</v>
      </c>
      <c r="AD660" s="1">
        <v>657</v>
      </c>
      <c r="AE660">
        <v>28.957913386545481</v>
      </c>
      <c r="AF660">
        <v>23.990489276882411</v>
      </c>
      <c r="AG660">
        <v>7.1018691253469246</v>
      </c>
      <c r="AH660">
        <v>2.69395342932641</v>
      </c>
      <c r="AI660">
        <v>14.809517701502999</v>
      </c>
      <c r="AJ660">
        <v>4.2389490263011602</v>
      </c>
      <c r="AK660">
        <f t="shared" si="105"/>
        <v>81.792691945905389</v>
      </c>
      <c r="AN660" s="1">
        <v>657</v>
      </c>
      <c r="AO660">
        <v>28.804485012768669</v>
      </c>
      <c r="AP660">
        <v>23.922638769869181</v>
      </c>
      <c r="AQ660">
        <v>7.6418777157334503</v>
      </c>
      <c r="AR660">
        <v>3.2321919133000518</v>
      </c>
      <c r="AS660">
        <v>14.79340572140149</v>
      </c>
      <c r="AT660">
        <v>12.01019189314114</v>
      </c>
      <c r="AU660">
        <f t="shared" si="106"/>
        <v>90.404791026213971</v>
      </c>
      <c r="AX660" s="1">
        <v>657</v>
      </c>
      <c r="AY660">
        <v>28.994149142313461</v>
      </c>
      <c r="AZ660">
        <v>21.201892506039091</v>
      </c>
      <c r="BA660">
        <v>6.3298401587161033</v>
      </c>
      <c r="BB660">
        <v>7.3574745105458978E-5</v>
      </c>
      <c r="BC660">
        <v>12.30550199574035</v>
      </c>
      <c r="BD660">
        <v>1.678340398473269</v>
      </c>
      <c r="BE660">
        <f t="shared" si="107"/>
        <v>70.509797776027369</v>
      </c>
      <c r="BH660" s="1">
        <v>657</v>
      </c>
      <c r="BI660">
        <v>28.731669821345559</v>
      </c>
      <c r="BJ660">
        <v>23.740429344144879</v>
      </c>
      <c r="BK660">
        <v>6.1112117165886168</v>
      </c>
      <c r="BL660">
        <v>0.32219047228172698</v>
      </c>
      <c r="BM660">
        <v>13.327540646837409</v>
      </c>
      <c r="BN660">
        <v>0.14595188235470641</v>
      </c>
      <c r="BO660">
        <f t="shared" si="108"/>
        <v>72.378993883552894</v>
      </c>
      <c r="BR660" s="1">
        <v>657</v>
      </c>
      <c r="BS660">
        <v>29.061008596091749</v>
      </c>
      <c r="BT660">
        <v>23.65979877579413</v>
      </c>
      <c r="BU660">
        <v>5.0195234905771056</v>
      </c>
      <c r="BV660">
        <v>0.19588714497354071</v>
      </c>
      <c r="BW660">
        <v>13.12053918402661</v>
      </c>
      <c r="BX660">
        <v>0.18233027807108751</v>
      </c>
      <c r="BY660">
        <f t="shared" si="109"/>
        <v>71.239087469534226</v>
      </c>
      <c r="BZ660" s="8"/>
    </row>
    <row r="661" spans="10:78" x14ac:dyDescent="0.3">
      <c r="J661" s="1">
        <v>658</v>
      </c>
      <c r="K661">
        <v>29.02172036836145</v>
      </c>
      <c r="L661">
        <v>24.07081357934204</v>
      </c>
      <c r="M661">
        <v>7.1778208988523531</v>
      </c>
      <c r="N661">
        <v>3.0730520133820192</v>
      </c>
      <c r="O661">
        <v>14.77594602458133</v>
      </c>
      <c r="P661">
        <v>6.2218057456854394</v>
      </c>
      <c r="Q661">
        <f t="shared" si="103"/>
        <v>84.341158630204632</v>
      </c>
      <c r="T661" s="1">
        <v>658</v>
      </c>
      <c r="U661">
        <v>29.021486351764651</v>
      </c>
      <c r="V661">
        <v>24.018173928982272</v>
      </c>
      <c r="W661">
        <v>6.9590435732457312</v>
      </c>
      <c r="X661">
        <v>3.187933812632517</v>
      </c>
      <c r="Y661">
        <v>14.770991555678879</v>
      </c>
      <c r="Z661">
        <v>10.4757687333875</v>
      </c>
      <c r="AA661">
        <f t="shared" si="104"/>
        <v>88.433397955691547</v>
      </c>
      <c r="AD661" s="1">
        <v>658</v>
      </c>
      <c r="AE661">
        <v>28.957929825593979</v>
      </c>
      <c r="AF661">
        <v>23.99108689619549</v>
      </c>
      <c r="AG661">
        <v>7.1083132457358653</v>
      </c>
      <c r="AH661">
        <v>2.698456024877975</v>
      </c>
      <c r="AI661">
        <v>14.809745468829069</v>
      </c>
      <c r="AJ661">
        <v>4.2658167854275781</v>
      </c>
      <c r="AK661">
        <f t="shared" si="105"/>
        <v>81.831348246659957</v>
      </c>
      <c r="AN661" s="1">
        <v>658</v>
      </c>
      <c r="AO661">
        <v>28.804487117612261</v>
      </c>
      <c r="AP661">
        <v>23.92263951414872</v>
      </c>
      <c r="AQ661">
        <v>7.6441007786376973</v>
      </c>
      <c r="AR661">
        <v>3.2339031523276001</v>
      </c>
      <c r="AS661">
        <v>14.79340817929495</v>
      </c>
      <c r="AT661">
        <v>12.03595745076025</v>
      </c>
      <c r="AU661">
        <f t="shared" si="106"/>
        <v>90.434496192781481</v>
      </c>
      <c r="AX661" s="1">
        <v>658</v>
      </c>
      <c r="AY661">
        <v>28.996834827889032</v>
      </c>
      <c r="AZ661">
        <v>21.226102534945412</v>
      </c>
      <c r="BA661">
        <v>6.3456777922730518</v>
      </c>
      <c r="BB661">
        <v>7.0938863316912862E-5</v>
      </c>
      <c r="BC661">
        <v>12.322774679888081</v>
      </c>
      <c r="BD661">
        <v>1.6964417413458051</v>
      </c>
      <c r="BE661">
        <f t="shared" si="107"/>
        <v>70.587902515204703</v>
      </c>
      <c r="BH661" s="1">
        <v>658</v>
      </c>
      <c r="BI661">
        <v>28.73167156446198</v>
      </c>
      <c r="BJ661">
        <v>23.74452923197207</v>
      </c>
      <c r="BK661">
        <v>6.1238360258065088</v>
      </c>
      <c r="BL661">
        <v>0.32638425346003869</v>
      </c>
      <c r="BM661">
        <v>13.337410612538759</v>
      </c>
      <c r="BN661">
        <v>0.14971707859383671</v>
      </c>
      <c r="BO661">
        <f t="shared" si="108"/>
        <v>72.413548766833202</v>
      </c>
      <c r="BR661" s="1">
        <v>658</v>
      </c>
      <c r="BS661">
        <v>29.061378415373671</v>
      </c>
      <c r="BT661">
        <v>23.666442629716901</v>
      </c>
      <c r="BU661">
        <v>5.0368137420173937</v>
      </c>
      <c r="BV661">
        <v>0.20352952262930241</v>
      </c>
      <c r="BW661">
        <v>13.13402560734899</v>
      </c>
      <c r="BX661">
        <v>0.18686500080044571</v>
      </c>
      <c r="BY661">
        <f t="shared" si="109"/>
        <v>71.289054917886716</v>
      </c>
      <c r="BZ661" s="8"/>
    </row>
    <row r="662" spans="10:78" x14ac:dyDescent="0.3">
      <c r="J662" s="1">
        <v>659</v>
      </c>
      <c r="K662">
        <v>29.021899247668891</v>
      </c>
      <c r="L662">
        <v>24.070823892727919</v>
      </c>
      <c r="M662">
        <v>7.1882017768272366</v>
      </c>
      <c r="N662">
        <v>3.076461020249357</v>
      </c>
      <c r="O662">
        <v>14.77704075994756</v>
      </c>
      <c r="P662">
        <v>6.2550310933731659</v>
      </c>
      <c r="Q662">
        <f t="shared" si="103"/>
        <v>84.389457790794125</v>
      </c>
      <c r="T662" s="1">
        <v>659</v>
      </c>
      <c r="U662">
        <v>29.0214888324908</v>
      </c>
      <c r="V662">
        <v>24.018183953144039</v>
      </c>
      <c r="W662">
        <v>6.9667837246387574</v>
      </c>
      <c r="X662">
        <v>3.1906593785704418</v>
      </c>
      <c r="Y662">
        <v>14.771751138456031</v>
      </c>
      <c r="Z662">
        <v>10.505418950849791</v>
      </c>
      <c r="AA662">
        <f t="shared" si="104"/>
        <v>88.474285978149851</v>
      </c>
      <c r="AD662" s="1">
        <v>659</v>
      </c>
      <c r="AE662">
        <v>28.9579459898127</v>
      </c>
      <c r="AF662">
        <v>23.99473969004632</v>
      </c>
      <c r="AG662">
        <v>7.1147053424043554</v>
      </c>
      <c r="AH662">
        <v>2.7030737960166191</v>
      </c>
      <c r="AI662">
        <v>14.809974723255261</v>
      </c>
      <c r="AJ662">
        <v>4.2926781827847353</v>
      </c>
      <c r="AK662">
        <f t="shared" si="105"/>
        <v>81.873117724319997</v>
      </c>
      <c r="AN662" s="1">
        <v>659</v>
      </c>
      <c r="AO662">
        <v>28.804489222350121</v>
      </c>
      <c r="AP662">
        <v>23.922640258387879</v>
      </c>
      <c r="AQ662">
        <v>7.6463016799879444</v>
      </c>
      <c r="AR662">
        <v>3.235599789030867</v>
      </c>
      <c r="AS662">
        <v>14.793410596107661</v>
      </c>
      <c r="AT662">
        <v>12.062865246893219</v>
      </c>
      <c r="AU662">
        <f t="shared" si="106"/>
        <v>90.465306792757687</v>
      </c>
      <c r="AX662" s="1">
        <v>659</v>
      </c>
      <c r="AY662">
        <v>28.999483762323351</v>
      </c>
      <c r="AZ662">
        <v>21.250138765112251</v>
      </c>
      <c r="BA662">
        <v>6.3613976179393656</v>
      </c>
      <c r="BB662">
        <v>6.8146337187952765E-5</v>
      </c>
      <c r="BC662">
        <v>12.339935753895549</v>
      </c>
      <c r="BD662">
        <v>1.7146073057702309</v>
      </c>
      <c r="BE662">
        <f t="shared" si="107"/>
        <v>70.665631351377939</v>
      </c>
      <c r="BH662" s="1">
        <v>659</v>
      </c>
      <c r="BI662">
        <v>28.731673307736418</v>
      </c>
      <c r="BJ662">
        <v>23.748598195473178</v>
      </c>
      <c r="BK662">
        <v>6.1363793956872943</v>
      </c>
      <c r="BL662">
        <v>0.33059256553311411</v>
      </c>
      <c r="BM662">
        <v>13.34721454681279</v>
      </c>
      <c r="BN662">
        <v>0.153542353558207</v>
      </c>
      <c r="BO662">
        <f t="shared" si="108"/>
        <v>72.448000364801004</v>
      </c>
      <c r="BR662" s="1">
        <v>659</v>
      </c>
      <c r="BS662">
        <v>29.061742074214798</v>
      </c>
      <c r="BT662">
        <v>23.6730125698748</v>
      </c>
      <c r="BU662">
        <v>5.0540200600362413</v>
      </c>
      <c r="BV662">
        <v>0.21131646831131029</v>
      </c>
      <c r="BW662">
        <v>13.147410551235961</v>
      </c>
      <c r="BX662">
        <v>0.1914689188069596</v>
      </c>
      <c r="BY662">
        <f t="shared" si="109"/>
        <v>71.338970642480078</v>
      </c>
      <c r="BZ662" s="8"/>
    </row>
    <row r="663" spans="10:78" x14ac:dyDescent="0.3">
      <c r="J663" s="1">
        <v>660</v>
      </c>
      <c r="K663">
        <v>29.022043608439962</v>
      </c>
      <c r="L663">
        <v>24.070834030779579</v>
      </c>
      <c r="M663">
        <v>7.1984806094730676</v>
      </c>
      <c r="N663">
        <v>3.0798409945551639</v>
      </c>
      <c r="O663">
        <v>14.77812037119374</v>
      </c>
      <c r="P663">
        <v>6.2881861051337644</v>
      </c>
      <c r="Q663">
        <f t="shared" si="103"/>
        <v>84.43750571957527</v>
      </c>
      <c r="T663" s="1">
        <v>660</v>
      </c>
      <c r="U663">
        <v>29.021491312704619</v>
      </c>
      <c r="V663">
        <v>24.018193828789549</v>
      </c>
      <c r="W663">
        <v>6.9744669962539323</v>
      </c>
      <c r="X663">
        <v>3.1933615619215652</v>
      </c>
      <c r="Y663">
        <v>14.772500895752099</v>
      </c>
      <c r="Z663">
        <v>10.53488700582448</v>
      </c>
      <c r="AA663">
        <f t="shared" si="104"/>
        <v>88.514901601246237</v>
      </c>
      <c r="AD663" s="1">
        <v>660</v>
      </c>
      <c r="AE663">
        <v>28.957961885266101</v>
      </c>
      <c r="AF663">
        <v>23.996781790018851</v>
      </c>
      <c r="AG663">
        <v>7.1210458209614549</v>
      </c>
      <c r="AH663">
        <v>2.7076446264571201</v>
      </c>
      <c r="AI663">
        <v>14.810203400136491</v>
      </c>
      <c r="AJ663">
        <v>4.3195325253874213</v>
      </c>
      <c r="AK663">
        <f t="shared" si="105"/>
        <v>81.913170048227428</v>
      </c>
      <c r="AN663" s="1">
        <v>660</v>
      </c>
      <c r="AO663">
        <v>28.804491326988568</v>
      </c>
      <c r="AP663">
        <v>23.92264100274511</v>
      </c>
      <c r="AQ663">
        <v>7.6484806512202228</v>
      </c>
      <c r="AR663">
        <v>3.2372819512019602</v>
      </c>
      <c r="AS663">
        <v>14.793412972867539</v>
      </c>
      <c r="AT663">
        <v>12.08855828052995</v>
      </c>
      <c r="AU663">
        <f t="shared" si="106"/>
        <v>90.494866185553349</v>
      </c>
      <c r="AX663" s="1">
        <v>660</v>
      </c>
      <c r="AY663">
        <v>29.00209647281477</v>
      </c>
      <c r="AZ663">
        <v>21.273986719357382</v>
      </c>
      <c r="BA663">
        <v>6.3769978714099063</v>
      </c>
      <c r="BB663">
        <v>6.521909653907029E-5</v>
      </c>
      <c r="BC663">
        <v>12.35698585427116</v>
      </c>
      <c r="BD663">
        <v>1.732836319948001</v>
      </c>
      <c r="BE663">
        <f t="shared" si="107"/>
        <v>70.742968456897771</v>
      </c>
      <c r="BH663" s="1">
        <v>660</v>
      </c>
      <c r="BI663">
        <v>28.73167505116599</v>
      </c>
      <c r="BJ663">
        <v>23.752627789850042</v>
      </c>
      <c r="BK663">
        <v>6.1488423810006783</v>
      </c>
      <c r="BL663">
        <v>0.33481514386301692</v>
      </c>
      <c r="BM663">
        <v>13.35695289527788</v>
      </c>
      <c r="BN663">
        <v>0.1574278861498711</v>
      </c>
      <c r="BO663">
        <f t="shared" si="108"/>
        <v>72.48234114730748</v>
      </c>
      <c r="BR663" s="1">
        <v>660</v>
      </c>
      <c r="BS663">
        <v>29.062099680041381</v>
      </c>
      <c r="BT663">
        <v>23.679509448582461</v>
      </c>
      <c r="BU663">
        <v>5.0711426482669379</v>
      </c>
      <c r="BV663">
        <v>0.21924771727472281</v>
      </c>
      <c r="BW663">
        <v>13.160694751308091</v>
      </c>
      <c r="BX663">
        <v>0.1961422402376824</v>
      </c>
      <c r="BY663">
        <f t="shared" si="109"/>
        <v>71.388836485711266</v>
      </c>
      <c r="BZ663" s="8"/>
    </row>
    <row r="664" spans="10:78" x14ac:dyDescent="0.3">
      <c r="J664" s="1">
        <v>661</v>
      </c>
      <c r="K664">
        <v>29.022175035604469</v>
      </c>
      <c r="L664">
        <v>24.07084399766871</v>
      </c>
      <c r="M664">
        <v>7.2086583675698028</v>
      </c>
      <c r="N664">
        <v>3.0831921376110771</v>
      </c>
      <c r="O664">
        <v>14.779185082795641</v>
      </c>
      <c r="P664">
        <v>6.3212702896064226</v>
      </c>
      <c r="Q664">
        <f t="shared" si="103"/>
        <v>84.485324910856122</v>
      </c>
      <c r="T664" s="1">
        <v>661</v>
      </c>
      <c r="U664">
        <v>29.021493792426678</v>
      </c>
      <c r="V664">
        <v>24.018203559097259</v>
      </c>
      <c r="W664">
        <v>6.9820937475542397</v>
      </c>
      <c r="X664">
        <v>3.1960406373651451</v>
      </c>
      <c r="Y664">
        <v>14.77324096388705</v>
      </c>
      <c r="Z664">
        <v>10.564174352406051</v>
      </c>
      <c r="AA664">
        <f t="shared" si="104"/>
        <v>88.555247052736433</v>
      </c>
      <c r="AD664" s="1">
        <v>661</v>
      </c>
      <c r="AE664">
        <v>28.95797751787941</v>
      </c>
      <c r="AF664">
        <v>23.994077417856509</v>
      </c>
      <c r="AG664">
        <v>7.1273350844232679</v>
      </c>
      <c r="AH664">
        <v>2.7120786878369079</v>
      </c>
      <c r="AI664">
        <v>14.810426574432521</v>
      </c>
      <c r="AJ664">
        <v>4.3463791235353426</v>
      </c>
      <c r="AK664">
        <f t="shared" si="105"/>
        <v>81.948274405963957</v>
      </c>
      <c r="AN664" s="1">
        <v>661</v>
      </c>
      <c r="AO664">
        <v>28.80449343153375</v>
      </c>
      <c r="AP664">
        <v>23.922641747125919</v>
      </c>
      <c r="AQ664">
        <v>7.6506379213163962</v>
      </c>
      <c r="AR664">
        <v>3.2389497655612569</v>
      </c>
      <c r="AS664">
        <v>14.79341531057573</v>
      </c>
      <c r="AT664">
        <v>12.113690114327531</v>
      </c>
      <c r="AU664">
        <f t="shared" si="106"/>
        <v>90.523828290440576</v>
      </c>
      <c r="AX664" s="1">
        <v>661</v>
      </c>
      <c r="AY664">
        <v>29.004673478743641</v>
      </c>
      <c r="AZ664">
        <v>21.297661524616132</v>
      </c>
      <c r="BA664">
        <v>6.3924768718982321</v>
      </c>
      <c r="BB664">
        <v>6.2179333156558848E-5</v>
      </c>
      <c r="BC664">
        <v>12.37392561576714</v>
      </c>
      <c r="BD664">
        <v>1.751128013664611</v>
      </c>
      <c r="BE664">
        <f t="shared" si="107"/>
        <v>70.819927684022915</v>
      </c>
      <c r="BH664" s="1">
        <v>661</v>
      </c>
      <c r="BI664">
        <v>28.731676794747859</v>
      </c>
      <c r="BJ664">
        <v>23.756617439492519</v>
      </c>
      <c r="BK664">
        <v>6.1612255470992592</v>
      </c>
      <c r="BL664">
        <v>0.33905173110602183</v>
      </c>
      <c r="BM664">
        <v>13.366626109165979</v>
      </c>
      <c r="BN664">
        <v>0.16137384730017601</v>
      </c>
      <c r="BO664">
        <f t="shared" si="108"/>
        <v>72.51657146891182</v>
      </c>
      <c r="BR664" s="1">
        <v>661</v>
      </c>
      <c r="BS664">
        <v>29.062451339027241</v>
      </c>
      <c r="BT664">
        <v>23.685934108262451</v>
      </c>
      <c r="BU664">
        <v>5.0881817151759758</v>
      </c>
      <c r="BV664">
        <v>0.22731430478301651</v>
      </c>
      <c r="BW664">
        <v>13.173878924248831</v>
      </c>
      <c r="BX664">
        <v>0.20088516347389079</v>
      </c>
      <c r="BY664">
        <f t="shared" si="109"/>
        <v>71.438645554971401</v>
      </c>
      <c r="BZ664" s="8"/>
    </row>
    <row r="665" spans="10:78" x14ac:dyDescent="0.3">
      <c r="J665" s="1">
        <v>662</v>
      </c>
      <c r="K665">
        <v>29.022234933022489</v>
      </c>
      <c r="L665">
        <v>24.07085379746372</v>
      </c>
      <c r="M665">
        <v>7.2187359229089942</v>
      </c>
      <c r="N665">
        <v>3.086514650127711</v>
      </c>
      <c r="O665">
        <v>14.78023510936649</v>
      </c>
      <c r="P665">
        <v>6.3542831668703279</v>
      </c>
      <c r="Q665">
        <f t="shared" si="103"/>
        <v>84.532857579759735</v>
      </c>
      <c r="T665" s="1">
        <v>662</v>
      </c>
      <c r="U665">
        <v>29.021496271676771</v>
      </c>
      <c r="V665">
        <v>24.018213147174269</v>
      </c>
      <c r="W665">
        <v>6.9896643302370114</v>
      </c>
      <c r="X665">
        <v>3.198696875343642</v>
      </c>
      <c r="Y665">
        <v>14.773971477177639</v>
      </c>
      <c r="Z665">
        <v>10.593282622112641</v>
      </c>
      <c r="AA665">
        <f t="shared" si="104"/>
        <v>88.595324723721973</v>
      </c>
      <c r="AD665" s="1">
        <v>662</v>
      </c>
      <c r="AE665">
        <v>28.95799289344184</v>
      </c>
      <c r="AF665">
        <v>23.99484584588031</v>
      </c>
      <c r="AG665">
        <v>7.1335735332158672</v>
      </c>
      <c r="AH665">
        <v>2.7164842930801298</v>
      </c>
      <c r="AI665">
        <v>14.810642709018881</v>
      </c>
      <c r="AJ665">
        <v>4.3732173020176086</v>
      </c>
      <c r="AK665">
        <f t="shared" si="105"/>
        <v>81.986756576654628</v>
      </c>
      <c r="AN665" s="1">
        <v>662</v>
      </c>
      <c r="AO665">
        <v>28.804495535991499</v>
      </c>
      <c r="AP665">
        <v>23.92264249141688</v>
      </c>
      <c r="AQ665">
        <v>7.6527737168291763</v>
      </c>
      <c r="AR665">
        <v>3.2406033577666942</v>
      </c>
      <c r="AS665">
        <v>14.793417610207239</v>
      </c>
      <c r="AT665">
        <v>12.14018437003471</v>
      </c>
      <c r="AU665">
        <f t="shared" si="106"/>
        <v>90.554117082246194</v>
      </c>
      <c r="AX665" s="1">
        <v>662</v>
      </c>
      <c r="AY665">
        <v>29.007215291790189</v>
      </c>
      <c r="AZ665">
        <v>21.321154926277181</v>
      </c>
      <c r="BA665">
        <v>6.4078330660005767</v>
      </c>
      <c r="BB665">
        <v>5.9049412685332857E-5</v>
      </c>
      <c r="BC665">
        <v>12.39075567134673</v>
      </c>
      <c r="BD665">
        <v>1.7694816183578139</v>
      </c>
      <c r="BE665">
        <f t="shared" si="107"/>
        <v>70.896499623185179</v>
      </c>
      <c r="BH665" s="1">
        <v>662</v>
      </c>
      <c r="BI665">
        <v>28.731678538479251</v>
      </c>
      <c r="BJ665">
        <v>23.760560671338801</v>
      </c>
      <c r="BK665">
        <v>6.1735294682171578</v>
      </c>
      <c r="BL665">
        <v>0.34330207704103261</v>
      </c>
      <c r="BM665">
        <v>13.376234636870469</v>
      </c>
      <c r="BN665">
        <v>0.16538040016291641</v>
      </c>
      <c r="BO665">
        <f t="shared" si="108"/>
        <v>72.550685792109618</v>
      </c>
      <c r="BR665" s="1">
        <v>662</v>
      </c>
      <c r="BS665">
        <v>29.0627971557082</v>
      </c>
      <c r="BT665">
        <v>23.692287381554859</v>
      </c>
      <c r="BU665">
        <v>5.1051374738963284</v>
      </c>
      <c r="BV665">
        <v>0.23549879345067259</v>
      </c>
      <c r="BW665">
        <v>13.18696378326721</v>
      </c>
      <c r="BX665">
        <v>0.20569787723739599</v>
      </c>
      <c r="BY665">
        <f t="shared" si="109"/>
        <v>71.488382465114668</v>
      </c>
      <c r="BZ665" s="8"/>
    </row>
    <row r="666" spans="10:78" x14ac:dyDescent="0.3">
      <c r="J666" s="1">
        <v>663</v>
      </c>
      <c r="K666">
        <v>29.022275777371199</v>
      </c>
      <c r="L666">
        <v>24.070863434132281</v>
      </c>
      <c r="M666">
        <v>7.2287140512455634</v>
      </c>
      <c r="N666">
        <v>3.0898087322110701</v>
      </c>
      <c r="O666">
        <v>14.781270665841269</v>
      </c>
      <c r="P666">
        <v>6.3872242667790813</v>
      </c>
      <c r="Q666">
        <f t="shared" si="103"/>
        <v>84.580156927580461</v>
      </c>
      <c r="T666" s="1">
        <v>663</v>
      </c>
      <c r="U666">
        <v>29.021498750473871</v>
      </c>
      <c r="V666">
        <v>24.0182225960579</v>
      </c>
      <c r="W666">
        <v>6.997179104154954</v>
      </c>
      <c r="X666">
        <v>3.2013305406510488</v>
      </c>
      <c r="Y666">
        <v>14.774692567968261</v>
      </c>
      <c r="Z666">
        <v>10.622213615628789</v>
      </c>
      <c r="AA666">
        <f t="shared" si="104"/>
        <v>88.635137174934826</v>
      </c>
      <c r="AD666" s="1">
        <v>663</v>
      </c>
      <c r="AE666">
        <v>28.95800801760991</v>
      </c>
      <c r="AF666">
        <v>23.99092814560613</v>
      </c>
      <c r="AG666">
        <v>7.1397615651785413</v>
      </c>
      <c r="AH666">
        <v>2.721000735638198</v>
      </c>
      <c r="AI666">
        <v>14.810855723998509</v>
      </c>
      <c r="AJ666">
        <v>4.4000463887667074</v>
      </c>
      <c r="AK666">
        <f t="shared" si="105"/>
        <v>82.020600576798003</v>
      </c>
      <c r="AN666" s="1">
        <v>663</v>
      </c>
      <c r="AO666">
        <v>28.804497640367501</v>
      </c>
      <c r="AP666">
        <v>23.922643235674538</v>
      </c>
      <c r="AQ666">
        <v>7.6548882619069456</v>
      </c>
      <c r="AR666">
        <v>3.2422428524188072</v>
      </c>
      <c r="AS666">
        <v>14.793419872711739</v>
      </c>
      <c r="AT666">
        <v>12.16629283943522</v>
      </c>
      <c r="AU666">
        <f t="shared" si="106"/>
        <v>90.583984702514755</v>
      </c>
      <c r="AX666" s="1">
        <v>663</v>
      </c>
      <c r="AY666">
        <v>29.009722416050831</v>
      </c>
      <c r="AZ666">
        <v>21.344471887836189</v>
      </c>
      <c r="BA666">
        <v>6.4230650672053837</v>
      </c>
      <c r="BB666">
        <v>5.5851780750286861E-5</v>
      </c>
      <c r="BC666">
        <v>12.407476652152249</v>
      </c>
      <c r="BD666">
        <v>1.787896361864949</v>
      </c>
      <c r="BE666">
        <f t="shared" si="107"/>
        <v>70.972688236890363</v>
      </c>
      <c r="BH666" s="1">
        <v>663</v>
      </c>
      <c r="BI666">
        <v>28.73168028235747</v>
      </c>
      <c r="BJ666">
        <v>23.76445949749662</v>
      </c>
      <c r="BK666">
        <v>6.1857547259856762</v>
      </c>
      <c r="BL666">
        <v>0.34756593829694171</v>
      </c>
      <c r="BM666">
        <v>13.385778915640801</v>
      </c>
      <c r="BN666">
        <v>0.16944769994772041</v>
      </c>
      <c r="BO666">
        <f t="shared" si="108"/>
        <v>72.584687059725226</v>
      </c>
      <c r="BR666" s="1">
        <v>663</v>
      </c>
      <c r="BS666">
        <v>29.063137232866779</v>
      </c>
      <c r="BT666">
        <v>23.69857009142596</v>
      </c>
      <c r="BU666">
        <v>5.1220101419786008</v>
      </c>
      <c r="BV666">
        <v>0.2437747966691545</v>
      </c>
      <c r="BW666">
        <v>13.199950051487351</v>
      </c>
      <c r="BX666">
        <v>0.21058056069782399</v>
      </c>
      <c r="BY666">
        <f t="shared" si="109"/>
        <v>71.538022875125677</v>
      </c>
      <c r="BZ666" s="8"/>
    </row>
    <row r="667" spans="10:78" x14ac:dyDescent="0.3">
      <c r="J667" s="1">
        <v>664</v>
      </c>
      <c r="K667">
        <v>29.02246898254446</v>
      </c>
      <c r="L667">
        <v>24.070872911543969</v>
      </c>
      <c r="M667">
        <v>7.2385934450869414</v>
      </c>
      <c r="N667">
        <v>3.0930745833632969</v>
      </c>
      <c r="O667">
        <v>14.78229196410352</v>
      </c>
      <c r="P667">
        <v>6.4200931313786862</v>
      </c>
      <c r="Q667">
        <f t="shared" si="103"/>
        <v>84.627395018020877</v>
      </c>
      <c r="T667" s="1">
        <v>664</v>
      </c>
      <c r="U667">
        <v>29.021501228836222</v>
      </c>
      <c r="V667">
        <v>24.018231908717389</v>
      </c>
      <c r="W667">
        <v>7.0046384174519272</v>
      </c>
      <c r="X667">
        <v>3.203941891163375</v>
      </c>
      <c r="Y667">
        <v>14.77540436666121</v>
      </c>
      <c r="Z667">
        <v>10.650969293442371</v>
      </c>
      <c r="AA667">
        <f t="shared" si="104"/>
        <v>88.674687106272501</v>
      </c>
      <c r="AD667" s="1">
        <v>664</v>
      </c>
      <c r="AE667">
        <v>28.958022895910609</v>
      </c>
      <c r="AF667">
        <v>23.987208309763432</v>
      </c>
      <c r="AG667">
        <v>7.1458995755674701</v>
      </c>
      <c r="AH667">
        <v>2.725468023528681</v>
      </c>
      <c r="AI667">
        <v>14.811068130655009</v>
      </c>
      <c r="AJ667">
        <v>4.4268657201709534</v>
      </c>
      <c r="AK667">
        <f t="shared" si="105"/>
        <v>82.054532655596148</v>
      </c>
      <c r="AN667" s="1">
        <v>664</v>
      </c>
      <c r="AO667">
        <v>28.80449974466713</v>
      </c>
      <c r="AP667">
        <v>23.92264397995012</v>
      </c>
      <c r="AQ667">
        <v>7.6569817783183431</v>
      </c>
      <c r="AR667">
        <v>3.2438683730698532</v>
      </c>
      <c r="AS667">
        <v>14.793422099014199</v>
      </c>
      <c r="AT667">
        <v>12.19034249832303</v>
      </c>
      <c r="AU667">
        <f t="shared" si="106"/>
        <v>90.611758473342675</v>
      </c>
      <c r="AX667" s="1">
        <v>664</v>
      </c>
      <c r="AY667">
        <v>29.012195348152591</v>
      </c>
      <c r="AZ667">
        <v>21.367616272771819</v>
      </c>
      <c r="BA667">
        <v>6.43817169031799</v>
      </c>
      <c r="BB667">
        <v>5.2608832425220193E-5</v>
      </c>
      <c r="BC667">
        <v>12.42408918747406</v>
      </c>
      <c r="BD667">
        <v>1.806371486016668</v>
      </c>
      <c r="BE667">
        <f t="shared" si="107"/>
        <v>71.048496593565559</v>
      </c>
      <c r="BH667" s="1">
        <v>664</v>
      </c>
      <c r="BI667">
        <v>28.731682026379868</v>
      </c>
      <c r="BJ667">
        <v>23.768321349844371</v>
      </c>
      <c r="BK667">
        <v>6.1979019082066413</v>
      </c>
      <c r="BL667">
        <v>0.35184307813711252</v>
      </c>
      <c r="BM667">
        <v>13.39525939392788</v>
      </c>
      <c r="BN667">
        <v>0.17357589326563699</v>
      </c>
      <c r="BO667">
        <f t="shared" si="108"/>
        <v>72.618583649761504</v>
      </c>
      <c r="BR667" s="1">
        <v>664</v>
      </c>
      <c r="BS667">
        <v>29.063471671498601</v>
      </c>
      <c r="BT667">
        <v>23.704783051275761</v>
      </c>
      <c r="BU667">
        <v>5.1387999411554448</v>
      </c>
      <c r="BV667">
        <v>0.25211140714584429</v>
      </c>
      <c r="BW667">
        <v>13.212838426083779</v>
      </c>
      <c r="BX667">
        <v>0.21553338357759219</v>
      </c>
      <c r="BY667">
        <f t="shared" si="109"/>
        <v>71.587537880737031</v>
      </c>
      <c r="BZ667" s="8"/>
    </row>
    <row r="668" spans="10:78" x14ac:dyDescent="0.3">
      <c r="J668" s="1">
        <v>665</v>
      </c>
      <c r="K668">
        <v>29.022526684054991</v>
      </c>
      <c r="L668">
        <v>24.070882233472819</v>
      </c>
      <c r="M668">
        <v>7.2483747231549343</v>
      </c>
      <c r="N668">
        <v>3.096312402478127</v>
      </c>
      <c r="O668">
        <v>14.783299209024751</v>
      </c>
      <c r="P668">
        <v>6.4528893135665113</v>
      </c>
      <c r="Q668">
        <f t="shared" si="103"/>
        <v>84.674284565752131</v>
      </c>
      <c r="T668" s="1">
        <v>665</v>
      </c>
      <c r="U668">
        <v>29.021503706781282</v>
      </c>
      <c r="V668">
        <v>24.018241088055522</v>
      </c>
      <c r="W668">
        <v>7.0120426212723599</v>
      </c>
      <c r="X668">
        <v>3.2065311767085909</v>
      </c>
      <c r="Y668">
        <v>14.776107001746521</v>
      </c>
      <c r="Z668">
        <v>10.67955176539607</v>
      </c>
      <c r="AA668">
        <f t="shared" si="104"/>
        <v>88.713977359960353</v>
      </c>
      <c r="AD668" s="1">
        <v>665</v>
      </c>
      <c r="AE668">
        <v>28.95803753374442</v>
      </c>
      <c r="AF668">
        <v>23.98414040934399</v>
      </c>
      <c r="AG668">
        <v>7.1519879570596379</v>
      </c>
      <c r="AH668">
        <v>2.7299233673389929</v>
      </c>
      <c r="AI668">
        <v>14.81127856299358</v>
      </c>
      <c r="AJ668">
        <v>4.4536746407430954</v>
      </c>
      <c r="AK668">
        <f t="shared" si="105"/>
        <v>82.089042471223706</v>
      </c>
      <c r="AN668" s="1">
        <v>665</v>
      </c>
      <c r="AO668">
        <v>28.80450184889564</v>
      </c>
      <c r="AP668">
        <v>23.922644724441309</v>
      </c>
      <c r="AQ668">
        <v>7.6590544854766778</v>
      </c>
      <c r="AR668">
        <v>3.2454800422290071</v>
      </c>
      <c r="AS668">
        <v>14.793424290015579</v>
      </c>
      <c r="AT668">
        <v>12.21576710277369</v>
      </c>
      <c r="AU668">
        <f t="shared" si="106"/>
        <v>90.640872493831921</v>
      </c>
      <c r="AX668" s="1">
        <v>665</v>
      </c>
      <c r="AY668">
        <v>29.014634577365872</v>
      </c>
      <c r="AZ668">
        <v>21.39057991513641</v>
      </c>
      <c r="BA668">
        <v>6.4531519802358854</v>
      </c>
      <c r="BB668">
        <v>4.9342722023322393E-5</v>
      </c>
      <c r="BC668">
        <v>12.44059390472032</v>
      </c>
      <c r="BD668">
        <v>1.8249062306240811</v>
      </c>
      <c r="BE668">
        <f t="shared" si="107"/>
        <v>71.123915950804587</v>
      </c>
      <c r="BH668" s="1">
        <v>665</v>
      </c>
      <c r="BI668">
        <v>28.731683770543871</v>
      </c>
      <c r="BJ668">
        <v>23.772152320358039</v>
      </c>
      <c r="BK668">
        <v>6.209971607866259</v>
      </c>
      <c r="BL668">
        <v>0.35613326617200469</v>
      </c>
      <c r="BM668">
        <v>13.404676503408391</v>
      </c>
      <c r="BN668">
        <v>0.17776512153187901</v>
      </c>
      <c r="BO668">
        <f t="shared" si="108"/>
        <v>72.652382589880446</v>
      </c>
      <c r="BR668" s="1">
        <v>665</v>
      </c>
      <c r="BS668">
        <v>29.063800570810749</v>
      </c>
      <c r="BT668">
        <v>23.710927065044629</v>
      </c>
      <c r="BU668">
        <v>5.1555070971018404</v>
      </c>
      <c r="BV668">
        <v>0.26047507716957552</v>
      </c>
      <c r="BW668">
        <v>13.22562962257895</v>
      </c>
      <c r="BX668">
        <v>0.22055650626071871</v>
      </c>
      <c r="BY668">
        <f t="shared" si="109"/>
        <v>71.636895938966461</v>
      </c>
      <c r="BZ668" s="8"/>
    </row>
    <row r="669" spans="10:78" x14ac:dyDescent="0.3">
      <c r="J669" s="1">
        <v>666</v>
      </c>
      <c r="K669">
        <v>29.022695656283911</v>
      </c>
      <c r="L669">
        <v>24.070891403599671</v>
      </c>
      <c r="M669">
        <v>7.2580584387799023</v>
      </c>
      <c r="N669">
        <v>3.0995223878403051</v>
      </c>
      <c r="O669">
        <v>14.784292608504311</v>
      </c>
      <c r="P669">
        <v>6.4856123761234654</v>
      </c>
      <c r="Q669">
        <f t="shared" si="103"/>
        <v>84.721072871131568</v>
      </c>
      <c r="T669" s="1">
        <v>666</v>
      </c>
      <c r="U669">
        <v>29.021506184325879</v>
      </c>
      <c r="V669">
        <v>24.01825013691008</v>
      </c>
      <c r="W669">
        <v>7.0193920630946236</v>
      </c>
      <c r="X669">
        <v>3.2090986381022848</v>
      </c>
      <c r="Y669">
        <v>14.776800599831359</v>
      </c>
      <c r="Z669">
        <v>10.70796327923231</v>
      </c>
      <c r="AA669">
        <f t="shared" si="104"/>
        <v>88.753010901496538</v>
      </c>
      <c r="AD669" s="1">
        <v>666</v>
      </c>
      <c r="AE669">
        <v>28.958051936388379</v>
      </c>
      <c r="AF669">
        <v>23.98113483432445</v>
      </c>
      <c r="AG669">
        <v>7.1580270997571231</v>
      </c>
      <c r="AH669">
        <v>2.7342140585282602</v>
      </c>
      <c r="AI669">
        <v>14.811486349542349</v>
      </c>
      <c r="AJ669">
        <v>4.4804725026484133</v>
      </c>
      <c r="AK669">
        <f t="shared" si="105"/>
        <v>82.12338678118897</v>
      </c>
      <c r="AN669" s="1">
        <v>666</v>
      </c>
      <c r="AO669">
        <v>28.804503953058031</v>
      </c>
      <c r="AP669">
        <v>23.92264546872611</v>
      </c>
      <c r="AQ669">
        <v>7.6611066004640911</v>
      </c>
      <c r="AR669">
        <v>3.247077981371306</v>
      </c>
      <c r="AS669">
        <v>14.79342644659347</v>
      </c>
      <c r="AT669">
        <v>12.240517087452529</v>
      </c>
      <c r="AU669">
        <f t="shared" si="106"/>
        <v>90.669277537665536</v>
      </c>
      <c r="AX669" s="1">
        <v>666</v>
      </c>
      <c r="AY669">
        <v>29.01704058571546</v>
      </c>
      <c r="AZ669">
        <v>21.413378080708291</v>
      </c>
      <c r="BA669">
        <v>6.4680052346832406</v>
      </c>
      <c r="BB669">
        <v>4.6075255252201749E-5</v>
      </c>
      <c r="BC669">
        <v>12.45699142938763</v>
      </c>
      <c r="BD669">
        <v>1.8434998302036141</v>
      </c>
      <c r="BE669">
        <f t="shared" si="107"/>
        <v>71.19896123595349</v>
      </c>
      <c r="BH669" s="1">
        <v>666</v>
      </c>
      <c r="BI669">
        <v>28.73168551484698</v>
      </c>
      <c r="BJ669">
        <v>23.775951722081619</v>
      </c>
      <c r="BK669">
        <v>6.2219644223830599</v>
      </c>
      <c r="BL669">
        <v>0.36043627809125173</v>
      </c>
      <c r="BM669">
        <v>13.414030681150839</v>
      </c>
      <c r="BN669">
        <v>0.18201552111817459</v>
      </c>
      <c r="BO669">
        <f t="shared" si="108"/>
        <v>72.68608413967192</v>
      </c>
      <c r="BR669" s="1">
        <v>666</v>
      </c>
      <c r="BS669">
        <v>29.064124028234801</v>
      </c>
      <c r="BT669">
        <v>23.717002927318919</v>
      </c>
      <c r="BU669">
        <v>5.1721318391950506</v>
      </c>
      <c r="BV669">
        <v>0.26883297705510489</v>
      </c>
      <c r="BW669">
        <v>13.23832433799746</v>
      </c>
      <c r="BX669">
        <v>0.22565007989418601</v>
      </c>
      <c r="BY669">
        <f t="shared" si="109"/>
        <v>71.686066189695509</v>
      </c>
      <c r="BZ669" s="8"/>
    </row>
    <row r="670" spans="10:78" x14ac:dyDescent="0.3">
      <c r="J670" s="1">
        <v>667</v>
      </c>
      <c r="K670">
        <v>29.022722404494861</v>
      </c>
      <c r="L670">
        <v>24.070900425514679</v>
      </c>
      <c r="M670">
        <v>7.2676450908954111</v>
      </c>
      <c r="N670">
        <v>3.1027047371201402</v>
      </c>
      <c r="O670">
        <v>14.785272361310509</v>
      </c>
      <c r="P670">
        <v>6.5182618921358149</v>
      </c>
      <c r="Q670">
        <f t="shared" si="103"/>
        <v>84.767506911471415</v>
      </c>
      <c r="T670" s="1">
        <v>667</v>
      </c>
      <c r="U670">
        <v>29.021508661486131</v>
      </c>
      <c r="V670">
        <v>24.018259058055481</v>
      </c>
      <c r="W670">
        <v>7.0266870848904546</v>
      </c>
      <c r="X670">
        <v>3.2116445063457859</v>
      </c>
      <c r="Y670">
        <v>14.777485285668879</v>
      </c>
      <c r="Z670">
        <v>10.736206208176061</v>
      </c>
      <c r="AA670">
        <f t="shared" si="104"/>
        <v>88.791790804622792</v>
      </c>
      <c r="AD670" s="1">
        <v>667</v>
      </c>
      <c r="AE670">
        <v>28.95806610899902</v>
      </c>
      <c r="AF670">
        <v>23.980014984274359</v>
      </c>
      <c r="AG670">
        <v>7.1640173911917122</v>
      </c>
      <c r="AH670">
        <v>2.7386278242237481</v>
      </c>
      <c r="AI670">
        <v>14.81169377822417</v>
      </c>
      <c r="AJ670">
        <v>4.5072586656303733</v>
      </c>
      <c r="AK670">
        <f t="shared" si="105"/>
        <v>82.159678752543385</v>
      </c>
      <c r="AN670" s="1">
        <v>667</v>
      </c>
      <c r="AO670">
        <v>28.804506057159141</v>
      </c>
      <c r="AP670">
        <v>23.922646213006619</v>
      </c>
      <c r="AQ670">
        <v>7.6631383380555196</v>
      </c>
      <c r="AR670">
        <v>3.2486623109430131</v>
      </c>
      <c r="AS670">
        <v>14.793428569602691</v>
      </c>
      <c r="AT670">
        <v>12.265071724298689</v>
      </c>
      <c r="AU670">
        <f t="shared" si="106"/>
        <v>90.697453213065671</v>
      </c>
      <c r="AX670" s="1">
        <v>667</v>
      </c>
      <c r="AY670">
        <v>29.019413848089911</v>
      </c>
      <c r="AZ670">
        <v>21.435997039398</v>
      </c>
      <c r="BA670">
        <v>6.4827310206886031</v>
      </c>
      <c r="BB670">
        <v>4.2827839861793991E-5</v>
      </c>
      <c r="BC670">
        <v>12.473282385032499</v>
      </c>
      <c r="BD670">
        <v>1.8621515259649071</v>
      </c>
      <c r="BE670">
        <f t="shared" si="107"/>
        <v>71.273618647013791</v>
      </c>
      <c r="BH670" s="1">
        <v>667</v>
      </c>
      <c r="BI670">
        <v>28.731687259286701</v>
      </c>
      <c r="BJ670">
        <v>23.779713177980131</v>
      </c>
      <c r="BK670">
        <v>6.2338809530755004</v>
      </c>
      <c r="BL670">
        <v>0.36475189531461638</v>
      </c>
      <c r="BM670">
        <v>13.42332236142742</v>
      </c>
      <c r="BN670">
        <v>0.18632721907667979</v>
      </c>
      <c r="BO670">
        <f t="shared" si="108"/>
        <v>72.719682866161037</v>
      </c>
      <c r="BR670" s="1">
        <v>667</v>
      </c>
      <c r="BS670">
        <v>29.064442139447539</v>
      </c>
      <c r="BT670">
        <v>23.723011423435569</v>
      </c>
      <c r="BU670">
        <v>5.1886744002815082</v>
      </c>
      <c r="BV670">
        <v>0.27715598834524791</v>
      </c>
      <c r="BW670">
        <v>13.25092326588482</v>
      </c>
      <c r="BX670">
        <v>0.23081424648765089</v>
      </c>
      <c r="BY670">
        <f t="shared" si="109"/>
        <v>71.735021463882333</v>
      </c>
      <c r="BZ670" s="8"/>
    </row>
    <row r="671" spans="10:78" x14ac:dyDescent="0.3">
      <c r="J671" s="1">
        <v>668</v>
      </c>
      <c r="K671">
        <v>29.02286620232449</v>
      </c>
      <c r="L671">
        <v>24.07090930271956</v>
      </c>
      <c r="M671">
        <v>7.2771351332215124</v>
      </c>
      <c r="N671">
        <v>3.105859647371747</v>
      </c>
      <c r="O671">
        <v>14.78623866652635</v>
      </c>
      <c r="P671">
        <v>6.5508374451336673</v>
      </c>
      <c r="Q671">
        <f t="shared" si="103"/>
        <v>84.813846397297326</v>
      </c>
      <c r="T671" s="1">
        <v>668</v>
      </c>
      <c r="U671">
        <v>29.021511138277571</v>
      </c>
      <c r="V671">
        <v>24.018267854204179</v>
      </c>
      <c r="W671">
        <v>7.0339280335155703</v>
      </c>
      <c r="X671">
        <v>3.214169002006678</v>
      </c>
      <c r="Y671">
        <v>14.778161182186681</v>
      </c>
      <c r="Z671">
        <v>10.764283037661681</v>
      </c>
      <c r="AA671">
        <f t="shared" si="104"/>
        <v>88.83032024785237</v>
      </c>
      <c r="AD671" s="1">
        <v>668</v>
      </c>
      <c r="AE671">
        <v>28.958080056615149</v>
      </c>
      <c r="AF671">
        <v>23.982400516410269</v>
      </c>
      <c r="AG671">
        <v>7.1699592163297723</v>
      </c>
      <c r="AH671">
        <v>2.742868816521931</v>
      </c>
      <c r="AI671">
        <v>14.811895871055761</v>
      </c>
      <c r="AJ671">
        <v>4.534032496990374</v>
      </c>
      <c r="AK671">
        <f t="shared" si="105"/>
        <v>82.199236973923263</v>
      </c>
      <c r="AN671" s="1">
        <v>668</v>
      </c>
      <c r="AO671">
        <v>28.804508161203611</v>
      </c>
      <c r="AP671">
        <v>23.92264695726216</v>
      </c>
      <c r="AQ671">
        <v>7.6651499107424774</v>
      </c>
      <c r="AR671">
        <v>3.2502331503703958</v>
      </c>
      <c r="AS671">
        <v>14.793430659875989</v>
      </c>
      <c r="AT671">
        <v>12.288822274492521</v>
      </c>
      <c r="AU671">
        <f t="shared" si="106"/>
        <v>90.724791113947163</v>
      </c>
      <c r="AX671" s="1">
        <v>668</v>
      </c>
      <c r="AY671">
        <v>29.021754832349359</v>
      </c>
      <c r="AZ671">
        <v>21.45845116607309</v>
      </c>
      <c r="BA671">
        <v>6.4973291847604084</v>
      </c>
      <c r="BB671">
        <v>3.9621444710602177E-5</v>
      </c>
      <c r="BC671">
        <v>12.48946739324348</v>
      </c>
      <c r="BD671">
        <v>1.8808605611155409</v>
      </c>
      <c r="BE671">
        <f t="shared" si="107"/>
        <v>71.347902758986592</v>
      </c>
      <c r="BH671" s="1">
        <v>668</v>
      </c>
      <c r="BI671">
        <v>28.73168900386068</v>
      </c>
      <c r="BJ671">
        <v>23.783431097322371</v>
      </c>
      <c r="BK671">
        <v>6.2457218048208256</v>
      </c>
      <c r="BL671">
        <v>0.36907990476185648</v>
      </c>
      <c r="BM671">
        <v>13.43255196772572</v>
      </c>
      <c r="BN671">
        <v>0.1907003351285548</v>
      </c>
      <c r="BO671">
        <f t="shared" si="108"/>
        <v>72.753174113620005</v>
      </c>
      <c r="BR671" s="1">
        <v>668</v>
      </c>
      <c r="BS671">
        <v>29.06475499839544</v>
      </c>
      <c r="BT671">
        <v>23.728953329585689</v>
      </c>
      <c r="BU671">
        <v>5.2051350164142036</v>
      </c>
      <c r="BV671">
        <v>0.28542099154923728</v>
      </c>
      <c r="BW671">
        <v>13.26342710919789</v>
      </c>
      <c r="BX671">
        <v>0.23604913901015029</v>
      </c>
      <c r="BY671">
        <f t="shared" si="109"/>
        <v>71.783740584152611</v>
      </c>
      <c r="BZ671" s="8"/>
    </row>
    <row r="672" spans="10:78" x14ac:dyDescent="0.3">
      <c r="J672" s="1">
        <v>669</v>
      </c>
      <c r="K672">
        <v>29.022876124216939</v>
      </c>
      <c r="L672">
        <v>24.07091803862988</v>
      </c>
      <c r="M672">
        <v>7.2865289711728138</v>
      </c>
      <c r="N672">
        <v>3.108987315026817</v>
      </c>
      <c r="O672">
        <v>14.787191720403801</v>
      </c>
      <c r="P672">
        <v>6.5833386290110747</v>
      </c>
      <c r="Q672">
        <f t="shared" si="103"/>
        <v>84.859840798461335</v>
      </c>
      <c r="T672" s="1">
        <v>669</v>
      </c>
      <c r="U672">
        <v>29.021513614715019</v>
      </c>
      <c r="V672">
        <v>24.018276528008169</v>
      </c>
      <c r="W672">
        <v>7.0411152439019897</v>
      </c>
      <c r="X672">
        <v>3.21667233476989</v>
      </c>
      <c r="Y672">
        <v>14.7788284105148</v>
      </c>
      <c r="Z672">
        <v>10.792196351284691</v>
      </c>
      <c r="AA672">
        <f t="shared" si="104"/>
        <v>88.868602483194564</v>
      </c>
      <c r="AD672" s="1">
        <v>669</v>
      </c>
      <c r="AE672">
        <v>28.958093784160688</v>
      </c>
      <c r="AF672">
        <v>23.983561046565811</v>
      </c>
      <c r="AG672">
        <v>7.1758529575774936</v>
      </c>
      <c r="AH672">
        <v>2.7472281898331099</v>
      </c>
      <c r="AI672">
        <v>14.812096476175199</v>
      </c>
      <c r="AJ672">
        <v>4.5607933715090816</v>
      </c>
      <c r="AK672">
        <f t="shared" si="105"/>
        <v>82.237625825821382</v>
      </c>
      <c r="AN672" s="1">
        <v>669</v>
      </c>
      <c r="AO672">
        <v>28.80451026519588</v>
      </c>
      <c r="AP672">
        <v>23.922647701811911</v>
      </c>
      <c r="AQ672">
        <v>7.6671415287565754</v>
      </c>
      <c r="AR672">
        <v>3.2517906180652192</v>
      </c>
      <c r="AS672">
        <v>14.793432718224549</v>
      </c>
      <c r="AT672">
        <v>12.31528462506307</v>
      </c>
      <c r="AU672">
        <f t="shared" si="106"/>
        <v>90.754807457117209</v>
      </c>
      <c r="AX672" s="1">
        <v>669</v>
      </c>
      <c r="AY672">
        <v>29.024064001738129</v>
      </c>
      <c r="AZ672">
        <v>21.480732658905549</v>
      </c>
      <c r="BA672">
        <v>6.5117998568763902</v>
      </c>
      <c r="BB672">
        <v>3.6476559046342281E-5</v>
      </c>
      <c r="BC672">
        <v>12.505547073614339</v>
      </c>
      <c r="BD672">
        <v>1.8996261810953641</v>
      </c>
      <c r="BE672">
        <f t="shared" si="107"/>
        <v>71.421806248788812</v>
      </c>
      <c r="BH672" s="1">
        <v>669</v>
      </c>
      <c r="BI672">
        <v>28.73169074856655</v>
      </c>
      <c r="BJ672">
        <v>23.78710624262467</v>
      </c>
      <c r="BK672">
        <v>6.257487585866766</v>
      </c>
      <c r="BL672">
        <v>0.37342009972922291</v>
      </c>
      <c r="BM672">
        <v>13.44171993430356</v>
      </c>
      <c r="BN672">
        <v>0.19513498224785891</v>
      </c>
      <c r="BO672">
        <f t="shared" si="108"/>
        <v>72.786559593338637</v>
      </c>
      <c r="BR672" s="1">
        <v>669</v>
      </c>
      <c r="BS672">
        <v>29.065062697321569</v>
      </c>
      <c r="BT672">
        <v>23.734829412917261</v>
      </c>
      <c r="BU672">
        <v>5.2215139266138388</v>
      </c>
      <c r="BV672">
        <v>0.2936122966973026</v>
      </c>
      <c r="BW672">
        <v>13.27583654567038</v>
      </c>
      <c r="BX672">
        <v>0.2413548814853072</v>
      </c>
      <c r="BY672">
        <f t="shared" si="109"/>
        <v>71.832209760705666</v>
      </c>
      <c r="BZ672" s="8"/>
    </row>
    <row r="673" spans="10:78" x14ac:dyDescent="0.3">
      <c r="J673" s="1">
        <v>670</v>
      </c>
      <c r="K673">
        <v>29.02300776928772</v>
      </c>
      <c r="L673">
        <v>24.070926636577251</v>
      </c>
      <c r="M673">
        <v>7.295826993777661</v>
      </c>
      <c r="N673">
        <v>3.112087935891775</v>
      </c>
      <c r="O673">
        <v>14.78813171271595</v>
      </c>
      <c r="P673">
        <v>6.615765047882042</v>
      </c>
      <c r="Q673">
        <f t="shared" si="103"/>
        <v>84.90574609613239</v>
      </c>
      <c r="T673" s="1">
        <v>670</v>
      </c>
      <c r="U673">
        <v>29.021516090812781</v>
      </c>
      <c r="V673">
        <v>24.01828508206037</v>
      </c>
      <c r="W673">
        <v>7.0482490584673778</v>
      </c>
      <c r="X673">
        <v>3.2191547031741901</v>
      </c>
      <c r="Y673">
        <v>14.77948709001322</v>
      </c>
      <c r="Z673">
        <v>10.81994881610602</v>
      </c>
      <c r="AA673">
        <f t="shared" si="104"/>
        <v>88.906640840633955</v>
      </c>
      <c r="AD673" s="1">
        <v>670</v>
      </c>
      <c r="AE673">
        <v>28.958107296447441</v>
      </c>
      <c r="AF673">
        <v>23.985757042415919</v>
      </c>
      <c r="AG673">
        <v>7.181698994786335</v>
      </c>
      <c r="AH673">
        <v>2.751420154818895</v>
      </c>
      <c r="AI673">
        <v>14.81229189221161</v>
      </c>
      <c r="AJ673">
        <v>4.5875406714136853</v>
      </c>
      <c r="AK673">
        <f t="shared" si="105"/>
        <v>82.276816052093892</v>
      </c>
      <c r="AN673" s="1">
        <v>670</v>
      </c>
      <c r="AO673">
        <v>28.80451236914022</v>
      </c>
      <c r="AP673">
        <v>23.92264844607956</v>
      </c>
      <c r="AQ673">
        <v>7.6691134000928827</v>
      </c>
      <c r="AR673">
        <v>3.253334831433365</v>
      </c>
      <c r="AS673">
        <v>14.793434745438621</v>
      </c>
      <c r="AT673">
        <v>12.339559455056269</v>
      </c>
      <c r="AU673">
        <f t="shared" si="106"/>
        <v>90.782603247240914</v>
      </c>
      <c r="AX673" s="1">
        <v>670</v>
      </c>
      <c r="AY673">
        <v>29.02634180992775</v>
      </c>
      <c r="AZ673">
        <v>21.502846231563179</v>
      </c>
      <c r="BA673">
        <v>6.5261434485509637</v>
      </c>
      <c r="BB673">
        <v>3.3413134996591698E-5</v>
      </c>
      <c r="BC673">
        <v>12.521522043717759</v>
      </c>
      <c r="BD673">
        <v>1.9184476336455909</v>
      </c>
      <c r="BE673">
        <f t="shared" si="107"/>
        <v>71.495334580540217</v>
      </c>
      <c r="BH673" s="1">
        <v>670</v>
      </c>
      <c r="BI673">
        <v>28.731692493402019</v>
      </c>
      <c r="BJ673">
        <v>23.790745128618589</v>
      </c>
      <c r="BK673">
        <v>6.2691789077517361</v>
      </c>
      <c r="BL673">
        <v>0.37777227560903898</v>
      </c>
      <c r="BM673">
        <v>13.45082667918415</v>
      </c>
      <c r="BN673">
        <v>0.19963126673622569</v>
      </c>
      <c r="BO673">
        <f t="shared" si="108"/>
        <v>72.819846751301753</v>
      </c>
      <c r="BR673" s="1">
        <v>670</v>
      </c>
      <c r="BS673">
        <v>29.065365326793628</v>
      </c>
      <c r="BT673">
        <v>23.740640431636681</v>
      </c>
      <c r="BU673">
        <v>5.2378113726593432</v>
      </c>
      <c r="BV673">
        <v>0.30172216718483502</v>
      </c>
      <c r="BW673">
        <v>13.288152270642289</v>
      </c>
      <c r="BX673">
        <v>0.24673158908289941</v>
      </c>
      <c r="BY673">
        <f t="shared" si="109"/>
        <v>71.880423157999672</v>
      </c>
      <c r="BZ673" s="8"/>
    </row>
    <row r="674" spans="10:78" x14ac:dyDescent="0.3">
      <c r="J674" s="1">
        <v>671</v>
      </c>
      <c r="K674">
        <v>29.02301212062855</v>
      </c>
      <c r="L674">
        <v>24.070935099811521</v>
      </c>
      <c r="M674">
        <v>7.3050295884474608</v>
      </c>
      <c r="N674">
        <v>3.1151617051408942</v>
      </c>
      <c r="O674">
        <v>14.78905883604544</v>
      </c>
      <c r="P674">
        <v>6.6481163159324872</v>
      </c>
      <c r="Q674">
        <f t="shared" si="103"/>
        <v>84.951313666006342</v>
      </c>
      <c r="T674" s="1">
        <v>671</v>
      </c>
      <c r="U674">
        <v>29.021518566584572</v>
      </c>
      <c r="V674">
        <v>24.018293518896009</v>
      </c>
      <c r="W674">
        <v>7.0553298092704031</v>
      </c>
      <c r="X674">
        <v>3.221616294516874</v>
      </c>
      <c r="Y674">
        <v>14.780137338299021</v>
      </c>
      <c r="Z674">
        <v>10.84754316741556</v>
      </c>
      <c r="AA674">
        <f t="shared" si="104"/>
        <v>88.944438694982452</v>
      </c>
      <c r="AD674" s="1">
        <v>671</v>
      </c>
      <c r="AE674">
        <v>28.958120598177668</v>
      </c>
      <c r="AF674">
        <v>23.991243969788069</v>
      </c>
      <c r="AG674">
        <v>7.1874977052588429</v>
      </c>
      <c r="AH674">
        <v>2.7557991660697652</v>
      </c>
      <c r="AI674">
        <v>14.812482139432589</v>
      </c>
      <c r="AJ674">
        <v>4.6142737863389209</v>
      </c>
      <c r="AK674">
        <f t="shared" si="105"/>
        <v>82.31941736506586</v>
      </c>
      <c r="AN674" s="1">
        <v>671</v>
      </c>
      <c r="AO674">
        <v>28.804514473040769</v>
      </c>
      <c r="AP674">
        <v>23.922649190386291</v>
      </c>
      <c r="AQ674">
        <v>7.6710657305330434</v>
      </c>
      <c r="AR674">
        <v>3.2548659068804411</v>
      </c>
      <c r="AS674">
        <v>14.793436742288041</v>
      </c>
      <c r="AT674">
        <v>12.36391525751848</v>
      </c>
      <c r="AU674">
        <f t="shared" si="106"/>
        <v>90.81044730064707</v>
      </c>
      <c r="AX674" s="1">
        <v>671</v>
      </c>
      <c r="AY674">
        <v>29.02858869858402</v>
      </c>
      <c r="AZ674">
        <v>21.524795589161581</v>
      </c>
      <c r="BA674">
        <v>6.5403606453754257</v>
      </c>
      <c r="BB674">
        <v>3.045052667070516E-5</v>
      </c>
      <c r="BC674">
        <v>12.53739291907995</v>
      </c>
      <c r="BD674">
        <v>1.937324168887437</v>
      </c>
      <c r="BE674">
        <f t="shared" si="107"/>
        <v>71.568492471615102</v>
      </c>
      <c r="BH674" s="1">
        <v>671</v>
      </c>
      <c r="BI674">
        <v>28.731694238364859</v>
      </c>
      <c r="BJ674">
        <v>23.794353973103089</v>
      </c>
      <c r="BK674">
        <v>6.2807963852861777</v>
      </c>
      <c r="BL674">
        <v>0.38213623187499163</v>
      </c>
      <c r="BM674">
        <v>13.45987262557076</v>
      </c>
      <c r="BN674">
        <v>0.20418928843260661</v>
      </c>
      <c r="BO674">
        <f t="shared" si="108"/>
        <v>72.853042742632496</v>
      </c>
      <c r="BR674" s="1">
        <v>671</v>
      </c>
      <c r="BS674">
        <v>29.06566297573255</v>
      </c>
      <c r="BT674">
        <v>23.74638713510954</v>
      </c>
      <c r="BU674">
        <v>5.2540275987365366</v>
      </c>
      <c r="BV674">
        <v>0.30975052792501229</v>
      </c>
      <c r="BW674">
        <v>13.300374961405559</v>
      </c>
      <c r="BX674">
        <v>0.2521793682084823</v>
      </c>
      <c r="BY674">
        <f t="shared" si="109"/>
        <v>71.928382567117694</v>
      </c>
      <c r="BZ674" s="8"/>
    </row>
    <row r="675" spans="10:78" x14ac:dyDescent="0.3">
      <c r="J675" s="1">
        <v>672</v>
      </c>
      <c r="K675">
        <v>29.02313915513508</v>
      </c>
      <c r="L675">
        <v>24.070943431502769</v>
      </c>
      <c r="M675">
        <v>7.3141371300174329</v>
      </c>
      <c r="N675">
        <v>3.1182088173124942</v>
      </c>
      <c r="O675">
        <v>14.789973274519509</v>
      </c>
      <c r="P675">
        <v>6.6803920572919004</v>
      </c>
      <c r="Q675">
        <f t="shared" si="103"/>
        <v>84.996793865779182</v>
      </c>
      <c r="T675" s="1">
        <v>672</v>
      </c>
      <c r="U675">
        <v>29.021521042043592</v>
      </c>
      <c r="V675">
        <v>24.01830184099396</v>
      </c>
      <c r="W675">
        <v>7.0623578311843804</v>
      </c>
      <c r="X675">
        <v>3.2240572849341929</v>
      </c>
      <c r="Y675">
        <v>14.78077927127304</v>
      </c>
      <c r="Z675">
        <v>10.874982193106151</v>
      </c>
      <c r="AA675">
        <f t="shared" si="104"/>
        <v>88.981999463535317</v>
      </c>
      <c r="AD675" s="1">
        <v>672</v>
      </c>
      <c r="AE675">
        <v>28.958133693946689</v>
      </c>
      <c r="AF675">
        <v>23.993820451659889</v>
      </c>
      <c r="AG675">
        <v>7.1932494637546567</v>
      </c>
      <c r="AH675">
        <v>2.7597886616194378</v>
      </c>
      <c r="AI675">
        <v>14.81266802021756</v>
      </c>
      <c r="AJ675">
        <v>4.6409921132700616</v>
      </c>
      <c r="AK675">
        <f t="shared" si="105"/>
        <v>82.358652404468288</v>
      </c>
      <c r="AN675" s="1">
        <v>672</v>
      </c>
      <c r="AO675">
        <v>28.804516576901481</v>
      </c>
      <c r="AP675">
        <v>23.922649934658811</v>
      </c>
      <c r="AQ675">
        <v>7.672998723668214</v>
      </c>
      <c r="AR675">
        <v>3.2563839598202611</v>
      </c>
      <c r="AS675">
        <v>14.793438709522819</v>
      </c>
      <c r="AT675">
        <v>12.388437698775</v>
      </c>
      <c r="AU675">
        <f t="shared" si="106"/>
        <v>90.838425603346593</v>
      </c>
      <c r="AX675" s="1">
        <v>672</v>
      </c>
      <c r="AY675">
        <v>29.030805115969571</v>
      </c>
      <c r="AZ675">
        <v>21.54657298146385</v>
      </c>
      <c r="BA675">
        <v>6.5544523945367397</v>
      </c>
      <c r="BB675">
        <v>2.7607415714825321E-5</v>
      </c>
      <c r="BC675">
        <v>12.553160313156051</v>
      </c>
      <c r="BD675">
        <v>1.9562550393791309</v>
      </c>
      <c r="BE675">
        <f t="shared" si="107"/>
        <v>71.641273451921066</v>
      </c>
      <c r="BH675" s="1">
        <v>672</v>
      </c>
      <c r="BI675">
        <v>28.731695983452919</v>
      </c>
      <c r="BJ675">
        <v>23.797933068270641</v>
      </c>
      <c r="BK675">
        <v>6.2923406365478476</v>
      </c>
      <c r="BL675">
        <v>0.38651177343428839</v>
      </c>
      <c r="BM675">
        <v>13.468858193915681</v>
      </c>
      <c r="BN675">
        <v>0.20880914082546731</v>
      </c>
      <c r="BO675">
        <f t="shared" si="108"/>
        <v>72.886148796446847</v>
      </c>
      <c r="BR675" s="1">
        <v>672</v>
      </c>
      <c r="BS675">
        <v>29.065955731441409</v>
      </c>
      <c r="BT675">
        <v>23.752070263960182</v>
      </c>
      <c r="BU675">
        <v>5.2701628515294816</v>
      </c>
      <c r="BV675">
        <v>0.31770403951158849</v>
      </c>
      <c r="BW675">
        <v>13.312505291782671</v>
      </c>
      <c r="BX675">
        <v>0.25769831659004411</v>
      </c>
      <c r="BY675">
        <f t="shared" si="109"/>
        <v>71.976096494815366</v>
      </c>
      <c r="BZ675" s="8"/>
    </row>
    <row r="676" spans="10:78" x14ac:dyDescent="0.3">
      <c r="J676" s="1">
        <v>673</v>
      </c>
      <c r="K676">
        <v>29.023069685920561</v>
      </c>
      <c r="L676">
        <v>24.070951634743409</v>
      </c>
      <c r="M676">
        <v>7.3231499876430686</v>
      </c>
      <c r="N676">
        <v>3.1212294663014841</v>
      </c>
      <c r="O676">
        <v>14.790875212572949</v>
      </c>
      <c r="P676">
        <v>6.7125919059211174</v>
      </c>
      <c r="Q676">
        <f t="shared" si="103"/>
        <v>85.041867893102591</v>
      </c>
      <c r="T676" s="1">
        <v>673</v>
      </c>
      <c r="U676">
        <v>29.02152351720245</v>
      </c>
      <c r="V676">
        <v>24.018310050778059</v>
      </c>
      <c r="W676">
        <v>7.0693334556162801</v>
      </c>
      <c r="X676">
        <v>3.2264778396356442</v>
      </c>
      <c r="Y676">
        <v>14.781413003146151</v>
      </c>
      <c r="Z676">
        <v>10.90226871778734</v>
      </c>
      <c r="AA676">
        <f t="shared" si="104"/>
        <v>89.019326584165924</v>
      </c>
      <c r="AD676" s="1">
        <v>673</v>
      </c>
      <c r="AE676">
        <v>28.958146588245459</v>
      </c>
      <c r="AF676">
        <v>23.995833397674051</v>
      </c>
      <c r="AG676">
        <v>7.1989546424968562</v>
      </c>
      <c r="AH676">
        <v>2.7640591543760209</v>
      </c>
      <c r="AI676">
        <v>14.81285027926816</v>
      </c>
      <c r="AJ676">
        <v>4.6676950565082436</v>
      </c>
      <c r="AK676">
        <f t="shared" si="105"/>
        <v>82.397539118568801</v>
      </c>
      <c r="AN676" s="1">
        <v>673</v>
      </c>
      <c r="AO676">
        <v>28.80451868072614</v>
      </c>
      <c r="AP676">
        <v>23.92265067916577</v>
      </c>
      <c r="AQ676">
        <v>7.674912580921788</v>
      </c>
      <c r="AR676">
        <v>3.2578891046805492</v>
      </c>
      <c r="AS676">
        <v>14.79344064787368</v>
      </c>
      <c r="AT676">
        <v>12.41319206700156</v>
      </c>
      <c r="AU676">
        <f t="shared" si="106"/>
        <v>90.8666037603695</v>
      </c>
      <c r="AX676" s="1">
        <v>673</v>
      </c>
      <c r="AY676">
        <v>29.032991490772059</v>
      </c>
      <c r="AZ676">
        <v>21.568192930812241</v>
      </c>
      <c r="BA676">
        <v>6.5684198879122517</v>
      </c>
      <c r="BB676">
        <v>2.490114771418144E-5</v>
      </c>
      <c r="BC676">
        <v>12.568824837306179</v>
      </c>
      <c r="BD676">
        <v>1.9752395001766201</v>
      </c>
      <c r="BE676">
        <f t="shared" si="107"/>
        <v>71.713693548127054</v>
      </c>
      <c r="BH676" s="1">
        <v>673</v>
      </c>
      <c r="BI676">
        <v>28.731697728664031</v>
      </c>
      <c r="BJ676">
        <v>23.80147687256488</v>
      </c>
      <c r="BK676">
        <v>6.3038122828450431</v>
      </c>
      <c r="BL676">
        <v>0.39089870958940293</v>
      </c>
      <c r="BM676">
        <v>13.477783794238389</v>
      </c>
      <c r="BN676">
        <v>0.2134909111277756</v>
      </c>
      <c r="BO676">
        <f t="shared" si="108"/>
        <v>72.919160299029514</v>
      </c>
      <c r="BR676" s="1">
        <v>673</v>
      </c>
      <c r="BS676">
        <v>29.066243679634301</v>
      </c>
      <c r="BT676">
        <v>23.75769055017053</v>
      </c>
      <c r="BU676">
        <v>5.2862173796323084</v>
      </c>
      <c r="BV676">
        <v>0.32559475854190789</v>
      </c>
      <c r="BW676">
        <v>13.32454394452974</v>
      </c>
      <c r="BX676">
        <v>0.26328852336209452</v>
      </c>
      <c r="BY676">
        <f t="shared" si="109"/>
        <v>72.023578835870879</v>
      </c>
      <c r="BZ676" s="8"/>
    </row>
    <row r="677" spans="10:78" x14ac:dyDescent="0.3">
      <c r="J677" s="1">
        <v>674</v>
      </c>
      <c r="K677">
        <v>29.023112261096369</v>
      </c>
      <c r="L677">
        <v>24.070959712550181</v>
      </c>
      <c r="M677">
        <v>7.3320685673063766</v>
      </c>
      <c r="N677">
        <v>3.1242238453547562</v>
      </c>
      <c r="O677">
        <v>14.791764832013641</v>
      </c>
      <c r="P677">
        <v>6.7447155055161598</v>
      </c>
      <c r="Q677">
        <f t="shared" si="103"/>
        <v>85.086844723837487</v>
      </c>
      <c r="T677" s="1">
        <v>674</v>
      </c>
      <c r="U677">
        <v>29.021525992073361</v>
      </c>
      <c r="V677">
        <v>24.01831815061843</v>
      </c>
      <c r="W677">
        <v>7.0762570087987209</v>
      </c>
      <c r="X677">
        <v>3.228878113292974</v>
      </c>
      <c r="Y677">
        <v>14.782038646465059</v>
      </c>
      <c r="Z677">
        <v>10.929405586805091</v>
      </c>
      <c r="AA677">
        <f t="shared" si="104"/>
        <v>89.056423498053633</v>
      </c>
      <c r="AD677" s="1">
        <v>674</v>
      </c>
      <c r="AE677">
        <v>28.95815928546299</v>
      </c>
      <c r="AF677">
        <v>23.998356419125809</v>
      </c>
      <c r="AG677">
        <v>7.2046136111785088</v>
      </c>
      <c r="AH677">
        <v>2.7680756179761952</v>
      </c>
      <c r="AI677">
        <v>14.81302943464717</v>
      </c>
      <c r="AJ677">
        <v>4.6943820276171238</v>
      </c>
      <c r="AK677">
        <f t="shared" si="105"/>
        <v>82.436616396007793</v>
      </c>
      <c r="AN677" s="1">
        <v>674</v>
      </c>
      <c r="AO677">
        <v>28.804520784761959</v>
      </c>
      <c r="AP677">
        <v>23.922651423483529</v>
      </c>
      <c r="AQ677">
        <v>7.6768075015718793</v>
      </c>
      <c r="AR677">
        <v>3.2593814549112681</v>
      </c>
      <c r="AS677">
        <v>14.79344255805252</v>
      </c>
      <c r="AT677">
        <v>12.435734941674159</v>
      </c>
      <c r="AU677">
        <f t="shared" si="106"/>
        <v>90.892538664455316</v>
      </c>
      <c r="AX677" s="1">
        <v>674</v>
      </c>
      <c r="AY677">
        <v>29.035148252667572</v>
      </c>
      <c r="AZ677">
        <v>21.589642420756899</v>
      </c>
      <c r="BA677">
        <v>6.5822645413902281</v>
      </c>
      <c r="BB677">
        <v>2.2343823358807951E-5</v>
      </c>
      <c r="BC677">
        <v>12.584387100772201</v>
      </c>
      <c r="BD677">
        <v>1.99427680888259</v>
      </c>
      <c r="BE677">
        <f t="shared" si="107"/>
        <v>71.785741468292855</v>
      </c>
      <c r="BH677" s="1">
        <v>674</v>
      </c>
      <c r="BI677">
        <v>28.731699473996159</v>
      </c>
      <c r="BJ677">
        <v>23.804979653352859</v>
      </c>
      <c r="BK677">
        <v>6.3152119486064144</v>
      </c>
      <c r="BL677">
        <v>0.39529685325549863</v>
      </c>
      <c r="BM677">
        <v>13.48664984691413</v>
      </c>
      <c r="BN677">
        <v>0.21823468033244059</v>
      </c>
      <c r="BO677">
        <f t="shared" si="108"/>
        <v>72.952072456457515</v>
      </c>
      <c r="BR677" s="1">
        <v>674</v>
      </c>
      <c r="BS677">
        <v>29.066526904465011</v>
      </c>
      <c r="BT677">
        <v>23.763248717177792</v>
      </c>
      <c r="BU677">
        <v>5.3021914335262146</v>
      </c>
      <c r="BV677">
        <v>0.33343860216164523</v>
      </c>
      <c r="BW677">
        <v>13.33649157790793</v>
      </c>
      <c r="BX677">
        <v>0.26895006914770109</v>
      </c>
      <c r="BY677">
        <f t="shared" si="109"/>
        <v>72.070847304386291</v>
      </c>
      <c r="BZ677" s="8"/>
    </row>
    <row r="678" spans="10:78" x14ac:dyDescent="0.3">
      <c r="J678" s="1">
        <v>675</v>
      </c>
      <c r="K678">
        <v>29.02308539887947</v>
      </c>
      <c r="L678">
        <v>24.070967667866039</v>
      </c>
      <c r="M678">
        <v>7.3408932836504084</v>
      </c>
      <c r="N678">
        <v>3.1271921470632349</v>
      </c>
      <c r="O678">
        <v>14.79264230866249</v>
      </c>
      <c r="P678">
        <v>6.7767625094191057</v>
      </c>
      <c r="Q678">
        <f t="shared" si="103"/>
        <v>85.131543315540739</v>
      </c>
      <c r="T678" s="1">
        <v>675</v>
      </c>
      <c r="U678">
        <v>29.021528466667959</v>
      </c>
      <c r="V678">
        <v>24.018326142832638</v>
      </c>
      <c r="W678">
        <v>7.0831288215833066</v>
      </c>
      <c r="X678">
        <v>3.231258250558076</v>
      </c>
      <c r="Y678">
        <v>14.782656312137769</v>
      </c>
      <c r="Z678">
        <v>10.95639565030851</v>
      </c>
      <c r="AA678">
        <f t="shared" si="104"/>
        <v>89.093293644088263</v>
      </c>
      <c r="AD678" s="1">
        <v>675</v>
      </c>
      <c r="AE678">
        <v>28.95817178988877</v>
      </c>
      <c r="AF678">
        <v>23.993820192530361</v>
      </c>
      <c r="AG678">
        <v>7.2102267369694966</v>
      </c>
      <c r="AH678">
        <v>2.7725722761045559</v>
      </c>
      <c r="AI678">
        <v>14.81320580739435</v>
      </c>
      <c r="AJ678">
        <v>4.7210524453687608</v>
      </c>
      <c r="AK678">
        <f t="shared" si="105"/>
        <v>82.469049248256283</v>
      </c>
      <c r="AN678" s="1">
        <v>675</v>
      </c>
      <c r="AO678">
        <v>28.80452288859383</v>
      </c>
      <c r="AP678">
        <v>23.922652167814189</v>
      </c>
      <c r="AQ678">
        <v>7.6786836827736753</v>
      </c>
      <c r="AR678">
        <v>3.260861122990431</v>
      </c>
      <c r="AS678">
        <v>14.793444440752969</v>
      </c>
      <c r="AT678">
        <v>12.459051162960179</v>
      </c>
      <c r="AU678">
        <f t="shared" si="106"/>
        <v>90.919215465885273</v>
      </c>
      <c r="AX678" s="1">
        <v>675</v>
      </c>
      <c r="AY678">
        <v>29.037275825272779</v>
      </c>
      <c r="AZ678">
        <v>21.610935102940559</v>
      </c>
      <c r="BA678">
        <v>6.5959879711433471</v>
      </c>
      <c r="BB678">
        <v>1.9948629055556901E-5</v>
      </c>
      <c r="BC678">
        <v>12.599847710655331</v>
      </c>
      <c r="BD678">
        <v>2.013366225758062</v>
      </c>
      <c r="BE678">
        <f t="shared" si="107"/>
        <v>71.857432784399123</v>
      </c>
      <c r="BH678" s="1">
        <v>675</v>
      </c>
      <c r="BI678">
        <v>28.731701219447238</v>
      </c>
      <c r="BJ678">
        <v>23.80844136802645</v>
      </c>
      <c r="BK678">
        <v>6.3265402611600514</v>
      </c>
      <c r="BL678">
        <v>0.39970602036755642</v>
      </c>
      <c r="BM678">
        <v>13.495456756610769</v>
      </c>
      <c r="BN678">
        <v>0.22304052325732959</v>
      </c>
      <c r="BO678">
        <f t="shared" si="108"/>
        <v>72.984886148869393</v>
      </c>
      <c r="BR678" s="1">
        <v>675</v>
      </c>
      <c r="BS678">
        <v>29.066805488555492</v>
      </c>
      <c r="BT678">
        <v>23.768745479971191</v>
      </c>
      <c r="BU678">
        <v>5.3180852654335578</v>
      </c>
      <c r="BV678">
        <v>0.34125380234751912</v>
      </c>
      <c r="BW678">
        <v>13.34834886707095</v>
      </c>
      <c r="BX678">
        <v>0.27468302613883749</v>
      </c>
      <c r="BY678">
        <f t="shared" si="109"/>
        <v>72.117921929517536</v>
      </c>
      <c r="BZ678" s="8"/>
    </row>
    <row r="679" spans="10:78" x14ac:dyDescent="0.3">
      <c r="J679" s="1">
        <v>676</v>
      </c>
      <c r="K679">
        <v>29.023091651223709</v>
      </c>
      <c r="L679">
        <v>24.070975503562</v>
      </c>
      <c r="M679">
        <v>7.3496245794002739</v>
      </c>
      <c r="N679">
        <v>3.13013456335658</v>
      </c>
      <c r="O679">
        <v>14.793507820948159</v>
      </c>
      <c r="P679">
        <v>6.8087325805358914</v>
      </c>
      <c r="Q679">
        <f t="shared" si="103"/>
        <v>85.176066699026606</v>
      </c>
      <c r="T679" s="1">
        <v>676</v>
      </c>
      <c r="U679">
        <v>29.021530940997462</v>
      </c>
      <c r="V679">
        <v>24.018334029686969</v>
      </c>
      <c r="W679">
        <v>7.089949213621404</v>
      </c>
      <c r="X679">
        <v>3.2336183867051318</v>
      </c>
      <c r="Y679">
        <v>14.783266109458641</v>
      </c>
      <c r="Z679">
        <v>10.983241747534249</v>
      </c>
      <c r="AA679">
        <f t="shared" si="104"/>
        <v>89.129940428003863</v>
      </c>
      <c r="AD679" s="1">
        <v>676</v>
      </c>
      <c r="AE679">
        <v>28.95818410571507</v>
      </c>
      <c r="AF679">
        <v>23.993759081243471</v>
      </c>
      <c r="AG679">
        <v>7.2157943845235737</v>
      </c>
      <c r="AH679">
        <v>2.7764876943835102</v>
      </c>
      <c r="AI679">
        <v>14.81337958503612</v>
      </c>
      <c r="AJ679">
        <v>4.7477057356989247</v>
      </c>
      <c r="AK679">
        <f t="shared" si="105"/>
        <v>82.505310586600686</v>
      </c>
      <c r="AN679" s="1">
        <v>676</v>
      </c>
      <c r="AO679">
        <v>28.804524992398029</v>
      </c>
      <c r="AP679">
        <v>23.922652912104699</v>
      </c>
      <c r="AQ679">
        <v>7.6805413195814962</v>
      </c>
      <c r="AR679">
        <v>3.2623282204322739</v>
      </c>
      <c r="AS679">
        <v>14.79344629665086</v>
      </c>
      <c r="AT679">
        <v>12.482331442950301</v>
      </c>
      <c r="AU679">
        <f t="shared" si="106"/>
        <v>90.945825184117652</v>
      </c>
      <c r="AX679" s="1">
        <v>676</v>
      </c>
      <c r="AY679">
        <v>29.039374618455241</v>
      </c>
      <c r="AZ679">
        <v>21.632063605858701</v>
      </c>
      <c r="BA679">
        <v>6.6095919675380861</v>
      </c>
      <c r="BB679">
        <v>1.77347777317704E-5</v>
      </c>
      <c r="BC679">
        <v>12.61520727189439</v>
      </c>
      <c r="BD679">
        <v>2.032507013746736</v>
      </c>
      <c r="BE679">
        <f t="shared" si="107"/>
        <v>71.928762212270897</v>
      </c>
      <c r="BH679" s="1">
        <v>676</v>
      </c>
      <c r="BI679">
        <v>28.731702965015302</v>
      </c>
      <c r="BJ679">
        <v>23.81186822316003</v>
      </c>
      <c r="BK679">
        <v>6.3377978503721399</v>
      </c>
      <c r="BL679">
        <v>0.40412602940098319</v>
      </c>
      <c r="BM679">
        <v>13.504204932973741</v>
      </c>
      <c r="BN679">
        <v>0.22790850858920819</v>
      </c>
      <c r="BO679">
        <f t="shared" si="108"/>
        <v>73.017608509511405</v>
      </c>
      <c r="BR679" s="1">
        <v>676</v>
      </c>
      <c r="BS679">
        <v>29.067079513023991</v>
      </c>
      <c r="BT679">
        <v>23.774181545187918</v>
      </c>
      <c r="BU679">
        <v>5.3338991291137638</v>
      </c>
      <c r="BV679">
        <v>0.34905949195118807</v>
      </c>
      <c r="BW679">
        <v>13.36011646958217</v>
      </c>
      <c r="BX679">
        <v>0.28048745817403281</v>
      </c>
      <c r="BY679">
        <f t="shared" si="109"/>
        <v>72.164823607033071</v>
      </c>
      <c r="BZ679" s="8"/>
    </row>
    <row r="680" spans="10:78" x14ac:dyDescent="0.3">
      <c r="J680" s="1">
        <v>677</v>
      </c>
      <c r="K680">
        <v>29.02324935106661</v>
      </c>
      <c r="L680">
        <v>24.070983222439011</v>
      </c>
      <c r="M680">
        <v>7.3582629269177673</v>
      </c>
      <c r="N680">
        <v>3.133051285494862</v>
      </c>
      <c r="O680">
        <v>14.794361539468269</v>
      </c>
      <c r="P680">
        <v>6.8406253912545223</v>
      </c>
      <c r="Q680">
        <f t="shared" si="103"/>
        <v>85.220533716641043</v>
      </c>
      <c r="T680" s="1">
        <v>677</v>
      </c>
      <c r="U680">
        <v>29.021533415072678</v>
      </c>
      <c r="V680">
        <v>24.01834181339764</v>
      </c>
      <c r="W680">
        <v>7.0967185116780831</v>
      </c>
      <c r="X680">
        <v>3.2359586483680749</v>
      </c>
      <c r="Y680">
        <v>14.783868146132971</v>
      </c>
      <c r="Z680">
        <v>11.00994669145034</v>
      </c>
      <c r="AA680">
        <f t="shared" si="104"/>
        <v>89.166367226099794</v>
      </c>
      <c r="AD680" s="1">
        <v>677</v>
      </c>
      <c r="AE680">
        <v>28.95819623703931</v>
      </c>
      <c r="AF680">
        <v>23.990315717699609</v>
      </c>
      <c r="AG680">
        <v>7.2213169159856676</v>
      </c>
      <c r="AH680">
        <v>2.780633335849426</v>
      </c>
      <c r="AI680">
        <v>14.81355087386051</v>
      </c>
      <c r="AJ680">
        <v>4.7743413316576513</v>
      </c>
      <c r="AK680">
        <f t="shared" si="105"/>
        <v>82.538354412092175</v>
      </c>
      <c r="AN680" s="1">
        <v>677</v>
      </c>
      <c r="AO680">
        <v>28.804527096162431</v>
      </c>
      <c r="AP680">
        <v>23.92265365651663</v>
      </c>
      <c r="AQ680">
        <v>7.6823806049707413</v>
      </c>
      <c r="AR680">
        <v>3.2637828577931418</v>
      </c>
      <c r="AS680">
        <v>14.79344812640467</v>
      </c>
      <c r="AT680">
        <v>12.506989675749971</v>
      </c>
      <c r="AU680">
        <f t="shared" si="106"/>
        <v>90.973782017597586</v>
      </c>
      <c r="AX680" s="1">
        <v>677</v>
      </c>
      <c r="AY680">
        <v>29.041445048334019</v>
      </c>
      <c r="AZ680">
        <v>21.65303240211632</v>
      </c>
      <c r="BA680">
        <v>6.6230784674227703</v>
      </c>
      <c r="BB680">
        <v>1.5727385213504629E-5</v>
      </c>
      <c r="BC680">
        <v>12.630466387244731</v>
      </c>
      <c r="BD680">
        <v>2.0516984385301629</v>
      </c>
      <c r="BE680">
        <f t="shared" si="107"/>
        <v>71.999736471033216</v>
      </c>
      <c r="BH680" s="1">
        <v>677</v>
      </c>
      <c r="BI680">
        <v>28.73170471069842</v>
      </c>
      <c r="BJ680">
        <v>23.815267264505231</v>
      </c>
      <c r="BK680">
        <v>6.3489853481221488</v>
      </c>
      <c r="BL680">
        <v>0.40855670097387697</v>
      </c>
      <c r="BM680">
        <v>13.512894782945571</v>
      </c>
      <c r="BN680">
        <v>0.2328386989206935</v>
      </c>
      <c r="BO680">
        <f t="shared" si="108"/>
        <v>73.050247506165931</v>
      </c>
      <c r="BR680" s="1">
        <v>677</v>
      </c>
      <c r="BS680">
        <v>29.06734905751285</v>
      </c>
      <c r="BT680">
        <v>23.779557611207849</v>
      </c>
      <c r="BU680">
        <v>5.349633279687561</v>
      </c>
      <c r="BV680">
        <v>0.35687451683216909</v>
      </c>
      <c r="BW680">
        <v>13.371795039557609</v>
      </c>
      <c r="BX680">
        <v>0.2863634208146224</v>
      </c>
      <c r="BY680">
        <f t="shared" si="109"/>
        <v>72.211572925612657</v>
      </c>
      <c r="BZ680" s="8"/>
    </row>
    <row r="681" spans="10:78" x14ac:dyDescent="0.3">
      <c r="J681" s="1">
        <v>678</v>
      </c>
      <c r="K681">
        <v>29.0235279604561</v>
      </c>
      <c r="L681">
        <v>24.070990827229799</v>
      </c>
      <c r="M681">
        <v>7.3668088342509419</v>
      </c>
      <c r="N681">
        <v>3.1359425040626712</v>
      </c>
      <c r="O681">
        <v>14.795203635120579</v>
      </c>
      <c r="P681">
        <v>6.8724406233653914</v>
      </c>
      <c r="Q681">
        <f t="shared" si="103"/>
        <v>85.264914384485479</v>
      </c>
      <c r="T681" s="1">
        <v>678</v>
      </c>
      <c r="U681">
        <v>29.021535888903951</v>
      </c>
      <c r="V681">
        <v>24.018349496131901</v>
      </c>
      <c r="W681">
        <v>7.1034370328031127</v>
      </c>
      <c r="X681">
        <v>3.2382791543646339</v>
      </c>
      <c r="Y681">
        <v>14.78446252830128</v>
      </c>
      <c r="Z681">
        <v>11.036513253922889</v>
      </c>
      <c r="AA681">
        <f t="shared" si="104"/>
        <v>89.202577354427774</v>
      </c>
      <c r="AD681" s="1">
        <v>678</v>
      </c>
      <c r="AE681">
        <v>28.95820818786623</v>
      </c>
      <c r="AF681">
        <v>23.985668983277129</v>
      </c>
      <c r="AG681">
        <v>7.226794690999407</v>
      </c>
      <c r="AH681">
        <v>2.7846834308525912</v>
      </c>
      <c r="AI681">
        <v>14.813719734275899</v>
      </c>
      <c r="AJ681">
        <v>4.800958673360487</v>
      </c>
      <c r="AK681">
        <f t="shared" si="105"/>
        <v>82.570033700631726</v>
      </c>
      <c r="AN681" s="1">
        <v>678</v>
      </c>
      <c r="AO681">
        <v>28.804529199968599</v>
      </c>
      <c r="AP681">
        <v>23.922654400947561</v>
      </c>
      <c r="AQ681">
        <v>7.6842017298595708</v>
      </c>
      <c r="AR681">
        <v>3.2652251446795382</v>
      </c>
      <c r="AS681">
        <v>14.79344993065607</v>
      </c>
      <c r="AT681">
        <v>12.53120906131479</v>
      </c>
      <c r="AU681">
        <f t="shared" si="106"/>
        <v>91.001269467426141</v>
      </c>
      <c r="AX681" s="1">
        <v>678</v>
      </c>
      <c r="AY681">
        <v>29.043487512863241</v>
      </c>
      <c r="AZ681">
        <v>21.673845041468351</v>
      </c>
      <c r="BA681">
        <v>6.6364495254745366</v>
      </c>
      <c r="BB681">
        <v>1.395155922414597E-5</v>
      </c>
      <c r="BC681">
        <v>12.645625657257799</v>
      </c>
      <c r="BD681">
        <v>2.0709397685862578</v>
      </c>
      <c r="BE681">
        <f t="shared" si="107"/>
        <v>72.070361457209415</v>
      </c>
      <c r="BH681" s="1">
        <v>678</v>
      </c>
      <c r="BI681">
        <v>28.731706456494688</v>
      </c>
      <c r="BJ681">
        <v>23.818639994952999</v>
      </c>
      <c r="BK681">
        <v>6.3601033875999224</v>
      </c>
      <c r="BL681">
        <v>0.4129978575086094</v>
      </c>
      <c r="BM681">
        <v>13.52152670338006</v>
      </c>
      <c r="BN681">
        <v>0.23783115078283251</v>
      </c>
      <c r="BO681">
        <f t="shared" si="108"/>
        <v>73.082805550719115</v>
      </c>
      <c r="BR681" s="1">
        <v>678</v>
      </c>
      <c r="BS681">
        <v>29.06761420021574</v>
      </c>
      <c r="BT681">
        <v>23.7848743682476</v>
      </c>
      <c r="BU681">
        <v>5.3652879734916841</v>
      </c>
      <c r="BV681">
        <v>0.36471652360963819</v>
      </c>
      <c r="BW681">
        <v>13.3833852395941</v>
      </c>
      <c r="BX681">
        <v>0.2923109614193673</v>
      </c>
      <c r="BY681">
        <f t="shared" si="109"/>
        <v>72.258189266578128</v>
      </c>
      <c r="BZ681" s="8"/>
    </row>
    <row r="682" spans="10:78" x14ac:dyDescent="0.3">
      <c r="J682" s="1">
        <v>679</v>
      </c>
      <c r="K682">
        <v>29.023720807055611</v>
      </c>
      <c r="L682">
        <v>24.07099832060041</v>
      </c>
      <c r="M682">
        <v>7.3752628419261574</v>
      </c>
      <c r="N682">
        <v>3.1388084089605122</v>
      </c>
      <c r="O682">
        <v>14.7960342763651</v>
      </c>
      <c r="P682">
        <v>6.9041779679791224</v>
      </c>
      <c r="Q682">
        <f t="shared" si="103"/>
        <v>85.309002622886922</v>
      </c>
      <c r="T682" s="1">
        <v>679</v>
      </c>
      <c r="U682">
        <v>29.0215383625012</v>
      </c>
      <c r="V682">
        <v>24.018357080009221</v>
      </c>
      <c r="W682">
        <v>7.1101050967861363</v>
      </c>
      <c r="X682">
        <v>3.240580016576577</v>
      </c>
      <c r="Y682">
        <v>14.78504936056313</v>
      </c>
      <c r="Z682">
        <v>11.06294415153693</v>
      </c>
      <c r="AA682">
        <f t="shared" si="104"/>
        <v>89.23857406797319</v>
      </c>
      <c r="AD682" s="1">
        <v>679</v>
      </c>
      <c r="AE682">
        <v>28.958219962110039</v>
      </c>
      <c r="AF682">
        <v>23.982478647765511</v>
      </c>
      <c r="AG682">
        <v>7.2322280667148418</v>
      </c>
      <c r="AH682">
        <v>2.788627711301217</v>
      </c>
      <c r="AI682">
        <v>14.813886202672929</v>
      </c>
      <c r="AJ682">
        <v>4.827557207938586</v>
      </c>
      <c r="AK682">
        <f t="shared" si="105"/>
        <v>82.602997798503125</v>
      </c>
      <c r="AN682" s="1">
        <v>679</v>
      </c>
      <c r="AO682">
        <v>28.80453130386455</v>
      </c>
      <c r="AP682">
        <v>23.922655145289649</v>
      </c>
      <c r="AQ682">
        <v>7.6860048831304111</v>
      </c>
      <c r="AR682">
        <v>3.2666551897540659</v>
      </c>
      <c r="AS682">
        <v>14.79345171003026</v>
      </c>
      <c r="AT682">
        <v>12.55359003893957</v>
      </c>
      <c r="AU682">
        <f t="shared" si="106"/>
        <v>91.026888271008517</v>
      </c>
      <c r="AX682" s="1">
        <v>679</v>
      </c>
      <c r="AY682">
        <v>29.04550241094471</v>
      </c>
      <c r="AZ682">
        <v>21.694494170192051</v>
      </c>
      <c r="BA682">
        <v>6.649707285239626</v>
      </c>
      <c r="BB682">
        <v>1.2415626045426421E-5</v>
      </c>
      <c r="BC682">
        <v>12.66068568026162</v>
      </c>
      <c r="BD682">
        <v>2.0902302752557169</v>
      </c>
      <c r="BE682">
        <f t="shared" si="107"/>
        <v>72.140632237519782</v>
      </c>
      <c r="BH682" s="1">
        <v>679</v>
      </c>
      <c r="BI682">
        <v>28.731708202402292</v>
      </c>
      <c r="BJ682">
        <v>23.821981027792219</v>
      </c>
      <c r="BK682">
        <v>6.3711526024176193</v>
      </c>
      <c r="BL682">
        <v>0.41744932292945369</v>
      </c>
      <c r="BM682">
        <v>13.530101101088309</v>
      </c>
      <c r="BN682">
        <v>0.2428859146693729</v>
      </c>
      <c r="BO682">
        <f t="shared" si="108"/>
        <v>73.115278171299266</v>
      </c>
      <c r="BR682" s="1">
        <v>679</v>
      </c>
      <c r="BS682">
        <v>29.067875017904662</v>
      </c>
      <c r="BT682">
        <v>23.790132498453421</v>
      </c>
      <c r="BU682">
        <v>5.3808634679535414</v>
      </c>
      <c r="BV682">
        <v>0.37260133481624019</v>
      </c>
      <c r="BW682">
        <v>13.39488770852064</v>
      </c>
      <c r="BX682">
        <v>0.29833011921754271</v>
      </c>
      <c r="BY682">
        <f t="shared" si="109"/>
        <v>72.304690146866037</v>
      </c>
      <c r="BZ682" s="8"/>
    </row>
    <row r="683" spans="10:78" x14ac:dyDescent="0.3">
      <c r="J683" s="1">
        <v>680</v>
      </c>
      <c r="K683">
        <v>29.023634696062722</v>
      </c>
      <c r="L683">
        <v>24.0710057051521</v>
      </c>
      <c r="M683">
        <v>7.3836255229602283</v>
      </c>
      <c r="N683">
        <v>3.141649189398446</v>
      </c>
      <c r="O683">
        <v>14.796853626128581</v>
      </c>
      <c r="P683">
        <v>6.9358371254445714</v>
      </c>
      <c r="Q683">
        <f t="shared" si="103"/>
        <v>85.352605865146643</v>
      </c>
      <c r="T683" s="1">
        <v>680</v>
      </c>
      <c r="U683">
        <v>29.021540835874021</v>
      </c>
      <c r="V683">
        <v>24.01836456710236</v>
      </c>
      <c r="W683">
        <v>7.1167230202259626</v>
      </c>
      <c r="X683">
        <v>3.2428613408686422</v>
      </c>
      <c r="Y683">
        <v>14.785628746000709</v>
      </c>
      <c r="Z683">
        <v>11.089242032216021</v>
      </c>
      <c r="AA683">
        <f t="shared" si="104"/>
        <v>89.27436054228771</v>
      </c>
      <c r="AD683" s="1">
        <v>680</v>
      </c>
      <c r="AE683">
        <v>28.958231563596641</v>
      </c>
      <c r="AF683">
        <v>23.983205916288242</v>
      </c>
      <c r="AG683">
        <v>7.2376173977964333</v>
      </c>
      <c r="AH683">
        <v>2.7926028943518459</v>
      </c>
      <c r="AI683">
        <v>14.81405030417657</v>
      </c>
      <c r="AJ683">
        <v>4.8541363894892759</v>
      </c>
      <c r="AK683">
        <f t="shared" si="105"/>
        <v>82.639844465698999</v>
      </c>
      <c r="AN683" s="1">
        <v>680</v>
      </c>
      <c r="AO683">
        <v>28.804533407638491</v>
      </c>
      <c r="AP683">
        <v>23.92265588960062</v>
      </c>
      <c r="AQ683">
        <v>7.6877902516512577</v>
      </c>
      <c r="AR683">
        <v>3.2680731007433592</v>
      </c>
      <c r="AS683">
        <v>14.7934534651365</v>
      </c>
      <c r="AT683">
        <v>12.57725552747665</v>
      </c>
      <c r="AU683">
        <f t="shared" si="106"/>
        <v>91.053761642246869</v>
      </c>
      <c r="AX683" s="1">
        <v>680</v>
      </c>
      <c r="AY683">
        <v>29.047490135843749</v>
      </c>
      <c r="AZ683">
        <v>21.714993595419859</v>
      </c>
      <c r="BA683">
        <v>6.6628539504513347</v>
      </c>
      <c r="BB683">
        <v>1.111360142975741E-5</v>
      </c>
      <c r="BC683">
        <v>12.67564705234159</v>
      </c>
      <c r="BD683">
        <v>2.1095692327684512</v>
      </c>
      <c r="BE683">
        <f t="shared" si="107"/>
        <v>72.21056508042642</v>
      </c>
      <c r="BH683" s="1">
        <v>680</v>
      </c>
      <c r="BI683">
        <v>28.731709948419411</v>
      </c>
      <c r="BJ683">
        <v>23.825283211200201</v>
      </c>
      <c r="BK683">
        <v>6.3821336255379748</v>
      </c>
      <c r="BL683">
        <v>0.42191092238697209</v>
      </c>
      <c r="BM683">
        <v>13.538618367688651</v>
      </c>
      <c r="BN683">
        <v>0.24800303505507831</v>
      </c>
      <c r="BO683">
        <f t="shared" si="108"/>
        <v>73.147659110288288</v>
      </c>
      <c r="BR683" s="1">
        <v>680</v>
      </c>
      <c r="BS683">
        <v>29.06813158595639</v>
      </c>
      <c r="BT683">
        <v>23.79533267599335</v>
      </c>
      <c r="BU683">
        <v>5.3963600214741989</v>
      </c>
      <c r="BV683">
        <v>0.38054259430700887</v>
      </c>
      <c r="BW683">
        <v>13.40630310137224</v>
      </c>
      <c r="BX683">
        <v>0.30442092538076693</v>
      </c>
      <c r="BY683">
        <f t="shared" si="109"/>
        <v>72.351090904483968</v>
      </c>
      <c r="BZ683" s="8"/>
    </row>
    <row r="684" spans="10:78" x14ac:dyDescent="0.3">
      <c r="J684" s="1">
        <v>681</v>
      </c>
      <c r="K684">
        <v>29.023633631857152</v>
      </c>
      <c r="L684">
        <v>24.07101298342285</v>
      </c>
      <c r="M684">
        <v>7.3918974797819148</v>
      </c>
      <c r="N684">
        <v>3.1444650338872671</v>
      </c>
      <c r="O684">
        <v>14.79766184975899</v>
      </c>
      <c r="P684">
        <v>6.9674178052627136</v>
      </c>
      <c r="Q684">
        <f t="shared" si="103"/>
        <v>85.396088783970882</v>
      </c>
      <c r="T684" s="1">
        <v>681</v>
      </c>
      <c r="U684">
        <v>29.0215433090316</v>
      </c>
      <c r="V684">
        <v>24.018371959438429</v>
      </c>
      <c r="W684">
        <v>7.1232911178112444</v>
      </c>
      <c r="X684">
        <v>3.2451232280492639</v>
      </c>
      <c r="Y684">
        <v>14.786200786201841</v>
      </c>
      <c r="Z684">
        <v>11.11540946275052</v>
      </c>
      <c r="AA684">
        <f t="shared" si="104"/>
        <v>89.309939863282892</v>
      </c>
      <c r="AD684" s="1">
        <v>681</v>
      </c>
      <c r="AE684">
        <v>28.958242996065589</v>
      </c>
      <c r="AF684">
        <v>23.98203121097843</v>
      </c>
      <c r="AG684">
        <v>7.2429630364311848</v>
      </c>
      <c r="AH684">
        <v>2.796677465651749</v>
      </c>
      <c r="AI684">
        <v>14.81421205971743</v>
      </c>
      <c r="AJ684">
        <v>4.8806956790361342</v>
      </c>
      <c r="AK684">
        <f t="shared" si="105"/>
        <v>82.674822447880516</v>
      </c>
      <c r="AN684" s="1">
        <v>681</v>
      </c>
      <c r="AO684">
        <v>28.80453551138006</v>
      </c>
      <c r="AP684">
        <v>23.922656633930519</v>
      </c>
      <c r="AQ684">
        <v>7.6895580202967766</v>
      </c>
      <c r="AR684">
        <v>3.2694789844440559</v>
      </c>
      <c r="AS684">
        <v>14.793455196568489</v>
      </c>
      <c r="AT684">
        <v>12.599197255936749</v>
      </c>
      <c r="AU684">
        <f t="shared" si="106"/>
        <v>91.078881602556649</v>
      </c>
      <c r="AX684" s="1">
        <v>681</v>
      </c>
      <c r="AY684">
        <v>29.04945106808896</v>
      </c>
      <c r="AZ684">
        <v>21.735330981598359</v>
      </c>
      <c r="BA684">
        <v>6.6758917571368181</v>
      </c>
      <c r="BB684">
        <v>1.002136260735987E-5</v>
      </c>
      <c r="BC684">
        <v>12.690510367322229</v>
      </c>
      <c r="BD684">
        <v>2.128955918319821</v>
      </c>
      <c r="BE684">
        <f t="shared" si="107"/>
        <v>72.280150113828796</v>
      </c>
      <c r="BH684" s="1">
        <v>681</v>
      </c>
      <c r="BI684">
        <v>28.731711694544291</v>
      </c>
      <c r="BJ684">
        <v>23.82854472578822</v>
      </c>
      <c r="BK684">
        <v>6.3930470880279637</v>
      </c>
      <c r="BL684">
        <v>0.42638248200233891</v>
      </c>
      <c r="BM684">
        <v>13.547078899583481</v>
      </c>
      <c r="BN684">
        <v>0.2531825504098798</v>
      </c>
      <c r="BO684">
        <f t="shared" si="108"/>
        <v>73.179947440356159</v>
      </c>
      <c r="BR684" s="1">
        <v>681</v>
      </c>
      <c r="BS684">
        <v>29.06838397837852</v>
      </c>
      <c r="BT684">
        <v>23.80047556714819</v>
      </c>
      <c r="BU684">
        <v>5.4117778933499547</v>
      </c>
      <c r="BV684">
        <v>0.38855164588580421</v>
      </c>
      <c r="BW684">
        <v>13.417632056056741</v>
      </c>
      <c r="BX684">
        <v>0.31058340309367122</v>
      </c>
      <c r="BY684">
        <f t="shared" si="109"/>
        <v>72.397404543912884</v>
      </c>
      <c r="BZ684" s="8"/>
    </row>
    <row r="685" spans="10:78" x14ac:dyDescent="0.3">
      <c r="J685" s="1">
        <v>682</v>
      </c>
      <c r="K685">
        <v>29.02379435456734</v>
      </c>
      <c r="L685">
        <v>24.071020157888992</v>
      </c>
      <c r="M685">
        <v>7.400079339805</v>
      </c>
      <c r="N685">
        <v>3.1472561302317832</v>
      </c>
      <c r="O685">
        <v>14.79845910535024</v>
      </c>
      <c r="P685">
        <v>6.9989197260085474</v>
      </c>
      <c r="Q685">
        <f t="shared" si="103"/>
        <v>85.439528813851894</v>
      </c>
      <c r="T685" s="1">
        <v>682</v>
      </c>
      <c r="U685">
        <v>29.02154578200814</v>
      </c>
      <c r="V685">
        <v>24.018379259</v>
      </c>
      <c r="W685">
        <v>7.129809697738664</v>
      </c>
      <c r="X685">
        <v>3.2473657747936042</v>
      </c>
      <c r="Y685">
        <v>14.786765581282779</v>
      </c>
      <c r="Z685">
        <v>11.141448917350839</v>
      </c>
      <c r="AA685">
        <f t="shared" si="104"/>
        <v>89.345315012174026</v>
      </c>
      <c r="AD685" s="1">
        <v>682</v>
      </c>
      <c r="AE685">
        <v>28.958254263172211</v>
      </c>
      <c r="AF685">
        <v>23.982430642508309</v>
      </c>
      <c r="AG685">
        <v>7.248265332337045</v>
      </c>
      <c r="AH685">
        <v>2.8007127684016968</v>
      </c>
      <c r="AI685">
        <v>14.814371489728151</v>
      </c>
      <c r="AJ685">
        <v>4.9072345444501373</v>
      </c>
      <c r="AK685">
        <f t="shared" si="105"/>
        <v>82.711269040597543</v>
      </c>
      <c r="AN685" s="1">
        <v>682</v>
      </c>
      <c r="AO685">
        <v>28.804537615096891</v>
      </c>
      <c r="AP685">
        <v>23.92265737847756</v>
      </c>
      <c r="AQ685">
        <v>7.6913083719692166</v>
      </c>
      <c r="AR685">
        <v>3.2708729467306141</v>
      </c>
      <c r="AS685">
        <v>14.79345690490479</v>
      </c>
      <c r="AT685">
        <v>12.62147696961703</v>
      </c>
      <c r="AU685">
        <f t="shared" si="106"/>
        <v>91.104310186796098</v>
      </c>
      <c r="AX685" s="1">
        <v>682</v>
      </c>
      <c r="AY685">
        <v>29.05138559401896</v>
      </c>
      <c r="AZ685">
        <v>21.755519286126781</v>
      </c>
      <c r="BA685">
        <v>6.6888229469386218</v>
      </c>
      <c r="BB685">
        <v>9.1107626397078203E-6</v>
      </c>
      <c r="BC685">
        <v>12.7052762167494</v>
      </c>
      <c r="BD685">
        <v>2.148389612118232</v>
      </c>
      <c r="BE685">
        <f t="shared" si="107"/>
        <v>72.349402766714633</v>
      </c>
      <c r="BH685" s="1">
        <v>682</v>
      </c>
      <c r="BI685">
        <v>28.731713440775199</v>
      </c>
      <c r="BJ685">
        <v>23.831771585337691</v>
      </c>
      <c r="BK685">
        <v>6.4038936176491328</v>
      </c>
      <c r="BL685">
        <v>0.43086382862905692</v>
      </c>
      <c r="BM685">
        <v>13.555483090522531</v>
      </c>
      <c r="BN685">
        <v>0.25842449320548488</v>
      </c>
      <c r="BO685">
        <f t="shared" si="108"/>
        <v>73.212150056119086</v>
      </c>
      <c r="BR685" s="1">
        <v>682</v>
      </c>
      <c r="BS685">
        <v>29.068632267835032</v>
      </c>
      <c r="BT685">
        <v>23.80556183040181</v>
      </c>
      <c r="BU685">
        <v>5.4271173436672839</v>
      </c>
      <c r="BV685">
        <v>0.39663759657124542</v>
      </c>
      <c r="BW685">
        <v>13.42887520706776</v>
      </c>
      <c r="BX685">
        <v>0.31681756762370511</v>
      </c>
      <c r="BY685">
        <f t="shared" si="109"/>
        <v>72.443641813166835</v>
      </c>
      <c r="BZ685" s="8"/>
    </row>
    <row r="686" spans="10:78" x14ac:dyDescent="0.3">
      <c r="J686" s="1">
        <v>683</v>
      </c>
      <c r="K686">
        <v>29.024033766917761</v>
      </c>
      <c r="L686">
        <v>24.071027230966791</v>
      </c>
      <c r="M686">
        <v>7.4081717499733521</v>
      </c>
      <c r="N686">
        <v>3.150022665521877</v>
      </c>
      <c r="O686">
        <v>14.79924555128874</v>
      </c>
      <c r="P686">
        <v>7.0303426152472186</v>
      </c>
      <c r="Q686">
        <f t="shared" si="103"/>
        <v>85.482843579915738</v>
      </c>
      <c r="T686" s="1">
        <v>683</v>
      </c>
      <c r="U686">
        <v>29.021548255191401</v>
      </c>
      <c r="V686">
        <v>24.018386467726071</v>
      </c>
      <c r="W686">
        <v>7.1362790765132171</v>
      </c>
      <c r="X686">
        <v>3.249589074568104</v>
      </c>
      <c r="Y686">
        <v>14.787323229910641</v>
      </c>
      <c r="Z686">
        <v>11.16736276730524</v>
      </c>
      <c r="AA686">
        <f t="shared" si="104"/>
        <v>89.380488871214681</v>
      </c>
      <c r="AD686" s="1">
        <v>683</v>
      </c>
      <c r="AE686">
        <v>28.958265368489531</v>
      </c>
      <c r="AF686">
        <v>23.987949393696528</v>
      </c>
      <c r="AG686">
        <v>7.2535246327714091</v>
      </c>
      <c r="AH686">
        <v>2.8047172435174068</v>
      </c>
      <c r="AI686">
        <v>14.8145286159102</v>
      </c>
      <c r="AJ686">
        <v>4.9337524604242082</v>
      </c>
      <c r="AK686">
        <f t="shared" si="105"/>
        <v>82.752737714809285</v>
      </c>
      <c r="AN686" s="1">
        <v>683</v>
      </c>
      <c r="AO686">
        <v>28.804539719041681</v>
      </c>
      <c r="AP686">
        <v>23.922658122811679</v>
      </c>
      <c r="AQ686">
        <v>7.6930414876191309</v>
      </c>
      <c r="AR686">
        <v>3.2722550925613332</v>
      </c>
      <c r="AS686">
        <v>14.79345859070923</v>
      </c>
      <c r="AT686">
        <v>12.645117644929639</v>
      </c>
      <c r="AU686">
        <f t="shared" si="106"/>
        <v>91.131070657672694</v>
      </c>
      <c r="AX686" s="1">
        <v>683</v>
      </c>
      <c r="AY686">
        <v>29.053294083110639</v>
      </c>
      <c r="AZ686">
        <v>21.775551546090629</v>
      </c>
      <c r="BA686">
        <v>6.701649741993676</v>
      </c>
      <c r="BB686">
        <v>8.3568469075789963E-6</v>
      </c>
      <c r="BC686">
        <v>12.71994518987319</v>
      </c>
      <c r="BD686">
        <v>2.1678695974173721</v>
      </c>
      <c r="BE686">
        <f t="shared" si="107"/>
        <v>72.418318515332402</v>
      </c>
      <c r="BH686" s="1">
        <v>683</v>
      </c>
      <c r="BI686">
        <v>28.731715187110499</v>
      </c>
      <c r="BJ686">
        <v>23.834972826679859</v>
      </c>
      <c r="BK686">
        <v>6.41467383732253</v>
      </c>
      <c r="BL686">
        <v>0.43535478963022672</v>
      </c>
      <c r="BM686">
        <v>13.563831324502949</v>
      </c>
      <c r="BN686">
        <v>0.26372888991730242</v>
      </c>
      <c r="BO686">
        <f t="shared" si="108"/>
        <v>73.244276855163363</v>
      </c>
      <c r="BR686" s="1">
        <v>683</v>
      </c>
      <c r="BS686">
        <v>29.06887652567141</v>
      </c>
      <c r="BT686">
        <v>23.810592116530351</v>
      </c>
      <c r="BU686">
        <v>5.4423786332346618</v>
      </c>
      <c r="BV686">
        <v>0.40480751195562609</v>
      </c>
      <c r="BW686">
        <v>13.440033196950489</v>
      </c>
      <c r="BX686">
        <v>0.32312342639013347</v>
      </c>
      <c r="BY686">
        <f t="shared" si="109"/>
        <v>72.489811410732671</v>
      </c>
      <c r="BZ686" s="8"/>
    </row>
    <row r="687" spans="10:78" x14ac:dyDescent="0.3">
      <c r="J687" s="1">
        <v>684</v>
      </c>
      <c r="K687">
        <v>29.02406451811547</v>
      </c>
      <c r="L687">
        <v>24.071034205013969</v>
      </c>
      <c r="M687">
        <v>7.4161753706557763</v>
      </c>
      <c r="N687">
        <v>3.1527648261255039</v>
      </c>
      <c r="O687">
        <v>14.800021343698379</v>
      </c>
      <c r="P687">
        <v>7.0616862093145798</v>
      </c>
      <c r="Q687">
        <f t="shared" si="103"/>
        <v>85.525746472923686</v>
      </c>
      <c r="T687" s="1">
        <v>684</v>
      </c>
      <c r="U687">
        <v>29.021550727965021</v>
      </c>
      <c r="V687">
        <v>24.018393587513149</v>
      </c>
      <c r="W687">
        <v>7.1426995572618868</v>
      </c>
      <c r="X687">
        <v>3.251793218517447</v>
      </c>
      <c r="Y687">
        <v>14.78787382932536</v>
      </c>
      <c r="Z687">
        <v>11.193153271823199</v>
      </c>
      <c r="AA687">
        <f t="shared" si="104"/>
        <v>89.415464192406063</v>
      </c>
      <c r="AD687" s="1">
        <v>684</v>
      </c>
      <c r="AE687">
        <v>28.958276315510169</v>
      </c>
      <c r="AF687">
        <v>23.99232021012396</v>
      </c>
      <c r="AG687">
        <v>7.2587412825399076</v>
      </c>
      <c r="AH687">
        <v>2.808591765006565</v>
      </c>
      <c r="AI687">
        <v>14.814683461941261</v>
      </c>
      <c r="AJ687">
        <v>4.9602489083824528</v>
      </c>
      <c r="AK687">
        <f t="shared" si="105"/>
        <v>82.79286194350432</v>
      </c>
      <c r="AN687" s="1">
        <v>684</v>
      </c>
      <c r="AO687">
        <v>28.804541822798161</v>
      </c>
      <c r="AP687">
        <v>23.922658867146922</v>
      </c>
      <c r="AQ687">
        <v>7.6947575462658673</v>
      </c>
      <c r="AR687">
        <v>3.2736255259860361</v>
      </c>
      <c r="AS687">
        <v>14.79346025453129</v>
      </c>
      <c r="AT687">
        <v>12.667280358018591</v>
      </c>
      <c r="AU687">
        <f t="shared" si="106"/>
        <v>91.156324374746859</v>
      </c>
      <c r="AX687" s="1">
        <v>684</v>
      </c>
      <c r="AY687">
        <v>29.05517690574775</v>
      </c>
      <c r="AZ687">
        <v>21.795432002037579</v>
      </c>
      <c r="BA687">
        <v>6.714374321631964</v>
      </c>
      <c r="BB687">
        <v>7.7406552902014097E-6</v>
      </c>
      <c r="BC687">
        <v>12.734517873631489</v>
      </c>
      <c r="BD687">
        <v>2.1873951605680331</v>
      </c>
      <c r="BE687">
        <f t="shared" si="107"/>
        <v>72.486904004272105</v>
      </c>
      <c r="BH687" s="1">
        <v>684</v>
      </c>
      <c r="BI687">
        <v>28.73171693354853</v>
      </c>
      <c r="BJ687">
        <v>23.838152413212612</v>
      </c>
      <c r="BK687">
        <v>6.4253883634619733</v>
      </c>
      <c r="BL687">
        <v>0.43985519267124079</v>
      </c>
      <c r="BM687">
        <v>13.572123995096261</v>
      </c>
      <c r="BN687">
        <v>0.26909576102636451</v>
      </c>
      <c r="BO687">
        <f t="shared" si="108"/>
        <v>73.276332659016973</v>
      </c>
      <c r="BR687" s="1">
        <v>684</v>
      </c>
      <c r="BS687">
        <v>29.06911682193925</v>
      </c>
      <c r="BT687">
        <v>23.81556706869064</v>
      </c>
      <c r="BU687">
        <v>5.4575620235224651</v>
      </c>
      <c r="BV687">
        <v>0.41306669083470171</v>
      </c>
      <c r="BW687">
        <v>13.45110664520598</v>
      </c>
      <c r="BX687">
        <v>0.32950097903266168</v>
      </c>
      <c r="BY687">
        <f t="shared" si="109"/>
        <v>72.535920229225695</v>
      </c>
      <c r="BZ687" s="8"/>
    </row>
    <row r="688" spans="10:78" x14ac:dyDescent="0.3">
      <c r="J688" s="1">
        <v>685</v>
      </c>
      <c r="K688">
        <v>29.024093515179459</v>
      </c>
      <c r="L688">
        <v>24.071041082331099</v>
      </c>
      <c r="M688">
        <v>7.4240908693001986</v>
      </c>
      <c r="N688">
        <v>3.155482797679706</v>
      </c>
      <c r="O688">
        <v>14.80078663358832</v>
      </c>
      <c r="P688">
        <v>7.092950254106281</v>
      </c>
      <c r="Q688">
        <f t="shared" si="103"/>
        <v>85.568445152185063</v>
      </c>
      <c r="T688" s="1">
        <v>685</v>
      </c>
      <c r="U688">
        <v>29.021553200484242</v>
      </c>
      <c r="V688">
        <v>24.018400620216131</v>
      </c>
      <c r="W688">
        <v>7.1490714495270371</v>
      </c>
      <c r="X688">
        <v>3.2539782962927619</v>
      </c>
      <c r="Y688">
        <v>14.788417475361451</v>
      </c>
      <c r="Z688">
        <v>11.218822570107189</v>
      </c>
      <c r="AA688">
        <f t="shared" si="104"/>
        <v>89.450243611988824</v>
      </c>
      <c r="AD688" s="1">
        <v>685</v>
      </c>
      <c r="AE688">
        <v>28.958287107648289</v>
      </c>
      <c r="AF688">
        <v>23.995564021325041</v>
      </c>
      <c r="AG688">
        <v>7.2639156240053149</v>
      </c>
      <c r="AH688">
        <v>2.8123584648961759</v>
      </c>
      <c r="AI688">
        <v>14.814836053633011</v>
      </c>
      <c r="AJ688">
        <v>4.9867233751494808</v>
      </c>
      <c r="AK688">
        <f t="shared" si="105"/>
        <v>82.831684646657308</v>
      </c>
      <c r="AN688" s="1">
        <v>685</v>
      </c>
      <c r="AO688">
        <v>28.804543926547719</v>
      </c>
      <c r="AP688">
        <v>23.92265961145683</v>
      </c>
      <c r="AQ688">
        <v>7.6964567250179163</v>
      </c>
      <c r="AR688">
        <v>3.274984350152129</v>
      </c>
      <c r="AS688">
        <v>14.79346189690648</v>
      </c>
      <c r="AT688">
        <v>12.69051694433379</v>
      </c>
      <c r="AU688">
        <f t="shared" si="106"/>
        <v>91.182623454414866</v>
      </c>
      <c r="AX688" s="1">
        <v>685</v>
      </c>
      <c r="AY688">
        <v>29.057034427069901</v>
      </c>
      <c r="AZ688">
        <v>21.815164051829459</v>
      </c>
      <c r="BA688">
        <v>6.7269988010825363</v>
      </c>
      <c r="BB688">
        <v>7.2485682509188454E-6</v>
      </c>
      <c r="BC688">
        <v>12.7489948526341</v>
      </c>
      <c r="BD688">
        <v>2.2069655910713819</v>
      </c>
      <c r="BE688">
        <f t="shared" si="107"/>
        <v>72.555164972255639</v>
      </c>
      <c r="BH688" s="1">
        <v>685</v>
      </c>
      <c r="BI688">
        <v>28.731718680087681</v>
      </c>
      <c r="BJ688">
        <v>23.841303274791361</v>
      </c>
      <c r="BK688">
        <v>6.4360378042421376</v>
      </c>
      <c r="BL688">
        <v>0.44436486552963778</v>
      </c>
      <c r="BM688">
        <v>13.58036148118301</v>
      </c>
      <c r="BN688">
        <v>0.27452512102951648</v>
      </c>
      <c r="BO688">
        <f t="shared" si="108"/>
        <v>73.308311226863339</v>
      </c>
      <c r="BR688" s="1">
        <v>685</v>
      </c>
      <c r="BS688">
        <v>29.069353225420631</v>
      </c>
      <c r="BT688">
        <v>23.82048732250756</v>
      </c>
      <c r="BU688">
        <v>5.4726677766144256</v>
      </c>
      <c r="BV688">
        <v>0.42141897211873158</v>
      </c>
      <c r="BW688">
        <v>13.46209618688116</v>
      </c>
      <c r="BX688">
        <v>0.33595021747989062</v>
      </c>
      <c r="BY688">
        <f t="shared" si="109"/>
        <v>72.581973701022392</v>
      </c>
      <c r="BZ688" s="8"/>
    </row>
    <row r="689" spans="10:78" x14ac:dyDescent="0.3">
      <c r="J689" s="1">
        <v>686</v>
      </c>
      <c r="K689">
        <v>29.024147332917821</v>
      </c>
      <c r="L689">
        <v>24.071047865163109</v>
      </c>
      <c r="M689">
        <v>7.4319189142535453</v>
      </c>
      <c r="N689">
        <v>3.1581767650834278</v>
      </c>
      <c r="O689">
        <v>14.8015415742165</v>
      </c>
      <c r="P689">
        <v>7.1241345016577826</v>
      </c>
      <c r="Q689">
        <f t="shared" si="103"/>
        <v>85.610966953292177</v>
      </c>
      <c r="T689" s="1">
        <v>686</v>
      </c>
      <c r="U689">
        <v>29.0215556729332</v>
      </c>
      <c r="V689">
        <v>24.018407567649319</v>
      </c>
      <c r="W689">
        <v>7.1553950586333999</v>
      </c>
      <c r="X689">
        <v>3.2561443968163442</v>
      </c>
      <c r="Y689">
        <v>14.78895426246933</v>
      </c>
      <c r="Z689">
        <v>11.24437267470373</v>
      </c>
      <c r="AA689">
        <f t="shared" si="104"/>
        <v>89.484829633205322</v>
      </c>
      <c r="AD689" s="1">
        <v>686</v>
      </c>
      <c r="AE689">
        <v>28.958297748241371</v>
      </c>
      <c r="AF689">
        <v>23.996498613114571</v>
      </c>
      <c r="AG689">
        <v>7.2690479970966244</v>
      </c>
      <c r="AH689">
        <v>2.8162848989796219</v>
      </c>
      <c r="AI689">
        <v>14.814986418829159</v>
      </c>
      <c r="AJ689">
        <v>5.0131753575134672</v>
      </c>
      <c r="AK689">
        <f t="shared" si="105"/>
        <v>82.86829103377481</v>
      </c>
      <c r="AN689" s="1">
        <v>686</v>
      </c>
      <c r="AO689">
        <v>28.804546030276452</v>
      </c>
      <c r="AP689">
        <v>23.922660356065951</v>
      </c>
      <c r="AQ689">
        <v>7.6981391990930268</v>
      </c>
      <c r="AR689">
        <v>3.2763316673121619</v>
      </c>
      <c r="AS689">
        <v>14.79346351835671</v>
      </c>
      <c r="AT689">
        <v>12.71256792839011</v>
      </c>
      <c r="AU689">
        <f t="shared" si="106"/>
        <v>91.207708699494418</v>
      </c>
      <c r="AX689" s="1">
        <v>686</v>
      </c>
      <c r="AY689">
        <v>29.058867000416271</v>
      </c>
      <c r="AZ689">
        <v>21.834740719617908</v>
      </c>
      <c r="BA689">
        <v>6.7395252123076732</v>
      </c>
      <c r="BB689">
        <v>6.8704183427088193E-6</v>
      </c>
      <c r="BC689">
        <v>12.763376709147449</v>
      </c>
      <c r="BD689">
        <v>2.22658018160682</v>
      </c>
      <c r="BE689">
        <f t="shared" si="107"/>
        <v>72.623096693514469</v>
      </c>
      <c r="BH689" s="1">
        <v>686</v>
      </c>
      <c r="BI689">
        <v>28.731720426726412</v>
      </c>
      <c r="BJ689">
        <v>23.84440612300531</v>
      </c>
      <c r="BK689">
        <v>6.4466227578152733</v>
      </c>
      <c r="BL689">
        <v>0.44888363592075242</v>
      </c>
      <c r="BM689">
        <v>13.588544166242711</v>
      </c>
      <c r="BN689">
        <v>0.28001697840613909</v>
      </c>
      <c r="BO689">
        <f t="shared" si="108"/>
        <v>73.340194088116604</v>
      </c>
      <c r="BR689" s="1">
        <v>686</v>
      </c>
      <c r="BS689">
        <v>29.069585803651709</v>
      </c>
      <c r="BT689">
        <v>23.82535350616066</v>
      </c>
      <c r="BU689">
        <v>5.4876961551704913</v>
      </c>
      <c r="BV689">
        <v>0.42986703583254271</v>
      </c>
      <c r="BW689">
        <v>13.47300244036235</v>
      </c>
      <c r="BX689">
        <v>0.34247112601700003</v>
      </c>
      <c r="BY689">
        <f t="shared" si="109"/>
        <v>72.627976067194751</v>
      </c>
      <c r="BZ689" s="8"/>
    </row>
    <row r="690" spans="10:78" x14ac:dyDescent="0.3">
      <c r="J690" s="1">
        <v>687</v>
      </c>
      <c r="K690">
        <v>29.024223004870169</v>
      </c>
      <c r="L690">
        <v>24.071054555700741</v>
      </c>
      <c r="M690">
        <v>7.4396601691202084</v>
      </c>
      <c r="N690">
        <v>3.1608469124885561</v>
      </c>
      <c r="O690">
        <v>14.802286312119911</v>
      </c>
      <c r="P690">
        <v>7.1552387162561422</v>
      </c>
      <c r="Q690">
        <f t="shared" si="103"/>
        <v>85.653309670555714</v>
      </c>
      <c r="T690" s="1">
        <v>687</v>
      </c>
      <c r="U690">
        <v>29.021558145433051</v>
      </c>
      <c r="V690">
        <v>24.01841443158731</v>
      </c>
      <c r="W690">
        <v>7.1616706837463333</v>
      </c>
      <c r="X690">
        <v>3.2582916089652612</v>
      </c>
      <c r="Y690">
        <v>14.78948428373635</v>
      </c>
      <c r="Z690">
        <v>11.269805466125691</v>
      </c>
      <c r="AA690">
        <f t="shared" si="104"/>
        <v>89.519224619593999</v>
      </c>
      <c r="AD690" s="1">
        <v>687</v>
      </c>
      <c r="AE690">
        <v>28.958308240552039</v>
      </c>
      <c r="AF690">
        <v>23.99543483342957</v>
      </c>
      <c r="AG690">
        <v>7.2741387393183494</v>
      </c>
      <c r="AH690">
        <v>2.8201690435310351</v>
      </c>
      <c r="AI690">
        <v>14.815134587204939</v>
      </c>
      <c r="AJ690">
        <v>5.0396043574993596</v>
      </c>
      <c r="AK690">
        <f t="shared" si="105"/>
        <v>82.902789801535292</v>
      </c>
      <c r="AN690" s="1">
        <v>687</v>
      </c>
      <c r="AO690">
        <v>28.804548134235461</v>
      </c>
      <c r="AP690">
        <v>23.922661100381241</v>
      </c>
      <c r="AQ690">
        <v>7.6998051418381461</v>
      </c>
      <c r="AR690">
        <v>3.2776675788299112</v>
      </c>
      <c r="AS690">
        <v>14.79346511939068</v>
      </c>
      <c r="AT690">
        <v>12.735262232954851</v>
      </c>
      <c r="AU690">
        <f t="shared" si="106"/>
        <v>91.233409307630296</v>
      </c>
      <c r="AX690" s="1">
        <v>687</v>
      </c>
      <c r="AY690">
        <v>29.060674984526891</v>
      </c>
      <c r="AZ690">
        <v>21.854175125647181</v>
      </c>
      <c r="BA690">
        <v>6.7519554870292096</v>
      </c>
      <c r="BB690">
        <v>6.5975909777456176E-6</v>
      </c>
      <c r="BC690">
        <v>12.777664023079961</v>
      </c>
      <c r="BD690">
        <v>2.2462382280821971</v>
      </c>
      <c r="BE690">
        <f t="shared" si="107"/>
        <v>72.690714445956402</v>
      </c>
      <c r="BH690" s="1">
        <v>687</v>
      </c>
      <c r="BI690">
        <v>28.73172217346319</v>
      </c>
      <c r="BJ690">
        <v>23.847488231506219</v>
      </c>
      <c r="BK690">
        <v>6.4571438105139753</v>
      </c>
      <c r="BL690">
        <v>0.45341133133917422</v>
      </c>
      <c r="BM690">
        <v>13.59667243115444</v>
      </c>
      <c r="BN690">
        <v>0.28557133561715731</v>
      </c>
      <c r="BO690">
        <f t="shared" si="108"/>
        <v>73.372009313594162</v>
      </c>
      <c r="BR690" s="1">
        <v>687</v>
      </c>
      <c r="BS690">
        <v>29.06981462294614</v>
      </c>
      <c r="BT690">
        <v>23.83016624046973</v>
      </c>
      <c r="BU690">
        <v>5.5026474224003001</v>
      </c>
      <c r="BV690">
        <v>0.43841266829257208</v>
      </c>
      <c r="BW690">
        <v>13.48382602066415</v>
      </c>
      <c r="BX690">
        <v>0.34906368135377841</v>
      </c>
      <c r="BY690">
        <f t="shared" si="109"/>
        <v>72.673930656126672</v>
      </c>
      <c r="BZ690" s="8"/>
    </row>
    <row r="691" spans="10:78" x14ac:dyDescent="0.3">
      <c r="J691" s="1">
        <v>688</v>
      </c>
      <c r="K691">
        <v>29.02429688508559</v>
      </c>
      <c r="L691">
        <v>24.071061156081761</v>
      </c>
      <c r="M691">
        <v>7.4473152879721489</v>
      </c>
      <c r="N691">
        <v>3.163493423292624</v>
      </c>
      <c r="O691">
        <v>14.80302099412032</v>
      </c>
      <c r="P691">
        <v>7.1862626691060489</v>
      </c>
      <c r="Q691">
        <f t="shared" si="103"/>
        <v>85.695450415658485</v>
      </c>
      <c r="T691" s="1">
        <v>688</v>
      </c>
      <c r="U691">
        <v>29.021560617569349</v>
      </c>
      <c r="V691">
        <v>24.018421213765979</v>
      </c>
      <c r="W691">
        <v>7.1678986321471276</v>
      </c>
      <c r="X691">
        <v>3.260420022172573</v>
      </c>
      <c r="Y691">
        <v>14.790007630907439</v>
      </c>
      <c r="Z691">
        <v>11.295122688740401</v>
      </c>
      <c r="AA691">
        <f t="shared" si="104"/>
        <v>89.553430805302867</v>
      </c>
      <c r="AD691" s="1">
        <v>688</v>
      </c>
      <c r="AE691">
        <v>28.958318587769782</v>
      </c>
      <c r="AF691">
        <v>23.993449861386761</v>
      </c>
      <c r="AG691">
        <v>7.2791881857599066</v>
      </c>
      <c r="AH691">
        <v>2.824001948273025</v>
      </c>
      <c r="AI691">
        <v>14.81528059005251</v>
      </c>
      <c r="AJ691">
        <v>5.0660098819112687</v>
      </c>
      <c r="AK691">
        <f t="shared" si="105"/>
        <v>82.936249055153255</v>
      </c>
      <c r="AN691" s="1">
        <v>688</v>
      </c>
      <c r="AO691">
        <v>28.804550238000061</v>
      </c>
      <c r="AP691">
        <v>23.92266184474347</v>
      </c>
      <c r="AQ691">
        <v>7.7014547247491674</v>
      </c>
      <c r="AR691">
        <v>3.2789921851878292</v>
      </c>
      <c r="AS691">
        <v>14.793466700504149</v>
      </c>
      <c r="AT691">
        <v>12.75659521426447</v>
      </c>
      <c r="AU691">
        <f t="shared" si="106"/>
        <v>91.257720907449155</v>
      </c>
      <c r="AX691" s="1">
        <v>688</v>
      </c>
      <c r="AY691">
        <v>29.062458722487751</v>
      </c>
      <c r="AZ691">
        <v>21.87345558333347</v>
      </c>
      <c r="BA691">
        <v>6.7642914419665354</v>
      </c>
      <c r="BB691">
        <v>6.421527085007421E-6</v>
      </c>
      <c r="BC691">
        <v>12.791857371967909</v>
      </c>
      <c r="BD691">
        <v>2.2659390296859701</v>
      </c>
      <c r="BE691">
        <f t="shared" si="107"/>
        <v>72.758008570968713</v>
      </c>
      <c r="BH691" s="1">
        <v>688</v>
      </c>
      <c r="BI691">
        <v>28.73172392029652</v>
      </c>
      <c r="BJ691">
        <v>23.85054425066588</v>
      </c>
      <c r="BK691">
        <v>6.4676015350726273</v>
      </c>
      <c r="BL691">
        <v>0.45794777891685878</v>
      </c>
      <c r="BM691">
        <v>13.60474664737259</v>
      </c>
      <c r="BN691">
        <v>0.29118818910670591</v>
      </c>
      <c r="BO691">
        <f t="shared" si="108"/>
        <v>73.403752321431185</v>
      </c>
      <c r="BR691" s="1">
        <v>688</v>
      </c>
      <c r="BS691">
        <v>29.070039748418001</v>
      </c>
      <c r="BT691">
        <v>23.834926138979679</v>
      </c>
      <c r="BU691">
        <v>5.5175218420461727</v>
      </c>
      <c r="BV691">
        <v>0.44705697044762038</v>
      </c>
      <c r="BW691">
        <v>13.494567550446069</v>
      </c>
      <c r="BX691">
        <v>0.35572785269371809</v>
      </c>
      <c r="BY691">
        <f t="shared" si="109"/>
        <v>72.71984010303126</v>
      </c>
      <c r="BZ691" s="8"/>
    </row>
    <row r="692" spans="10:78" x14ac:dyDescent="0.3">
      <c r="J692" s="1">
        <v>689</v>
      </c>
      <c r="K692">
        <v>29.02437730946043</v>
      </c>
      <c r="L692">
        <v>24.071067668392441</v>
      </c>
      <c r="M692">
        <v>7.4548849116445268</v>
      </c>
      <c r="N692">
        <v>3.1661164801299368</v>
      </c>
      <c r="O692">
        <v>14.80374576493929</v>
      </c>
      <c r="P692">
        <v>7.217206139170516</v>
      </c>
      <c r="Q692">
        <f t="shared" si="103"/>
        <v>85.737398273737142</v>
      </c>
      <c r="T692" s="1">
        <v>689</v>
      </c>
      <c r="U692">
        <v>29.021563089480679</v>
      </c>
      <c r="V692">
        <v>24.018427915883301</v>
      </c>
      <c r="W692">
        <v>7.1740791983445478</v>
      </c>
      <c r="X692">
        <v>3.2625297269350919</v>
      </c>
      <c r="Y692">
        <v>14.790524394405519</v>
      </c>
      <c r="Z692">
        <v>11.3203259479713</v>
      </c>
      <c r="AA692">
        <f t="shared" si="104"/>
        <v>89.587450273020437</v>
      </c>
      <c r="AD692" s="1">
        <v>689</v>
      </c>
      <c r="AE692">
        <v>28.958328793012662</v>
      </c>
      <c r="AF692">
        <v>23.99182352047152</v>
      </c>
      <c r="AG692">
        <v>7.2841966691052509</v>
      </c>
      <c r="AH692">
        <v>2.8277783572279671</v>
      </c>
      <c r="AI692">
        <v>14.81542446009386</v>
      </c>
      <c r="AJ692">
        <v>5.0923914453739556</v>
      </c>
      <c r="AK692">
        <f t="shared" si="105"/>
        <v>82.969943245285208</v>
      </c>
      <c r="AN692" s="1">
        <v>689</v>
      </c>
      <c r="AO692">
        <v>28.80455234178881</v>
      </c>
      <c r="AP692">
        <v>23.922662589070569</v>
      </c>
      <c r="AQ692">
        <v>7.7030881174905019</v>
      </c>
      <c r="AR692">
        <v>3.2803055859931338</v>
      </c>
      <c r="AS692">
        <v>14.79346826218039</v>
      </c>
      <c r="AT692">
        <v>12.77914907900338</v>
      </c>
      <c r="AU692">
        <f t="shared" si="106"/>
        <v>91.283225975526776</v>
      </c>
      <c r="AX692" s="1">
        <v>689</v>
      </c>
      <c r="AY692">
        <v>29.06421855825268</v>
      </c>
      <c r="AZ692">
        <v>21.892594384739301</v>
      </c>
      <c r="BA692">
        <v>6.7765347662740512</v>
      </c>
      <c r="BB692">
        <v>6.3326762650166028E-6</v>
      </c>
      <c r="BC692">
        <v>12.805957330961901</v>
      </c>
      <c r="BD692">
        <v>2.285681888901411</v>
      </c>
      <c r="BE692">
        <f t="shared" si="107"/>
        <v>72.824993261805602</v>
      </c>
      <c r="BH692" s="1">
        <v>689</v>
      </c>
      <c r="BI692">
        <v>28.731725667224978</v>
      </c>
      <c r="BJ692">
        <v>23.85356951558694</v>
      </c>
      <c r="BK692">
        <v>6.4779964889066806</v>
      </c>
      <c r="BL692">
        <v>0.46249280529878017</v>
      </c>
      <c r="BM692">
        <v>13.61276719555797</v>
      </c>
      <c r="BN692">
        <v>0.29686752928506482</v>
      </c>
      <c r="BO692">
        <f t="shared" si="108"/>
        <v>73.435419201860412</v>
      </c>
      <c r="BR692" s="1">
        <v>689</v>
      </c>
      <c r="BS692">
        <v>29.070261244004161</v>
      </c>
      <c r="BT692">
        <v>23.83963380804424</v>
      </c>
      <c r="BU692">
        <v>5.5323196783747539</v>
      </c>
      <c r="BV692">
        <v>0.45580049708099057</v>
      </c>
      <c r="BW692">
        <v>13.50522763004154</v>
      </c>
      <c r="BX692">
        <v>0.36246360180275639</v>
      </c>
      <c r="BY692">
        <f t="shared" si="109"/>
        <v>72.765706459348451</v>
      </c>
      <c r="BZ692" s="8"/>
    </row>
    <row r="693" spans="10:78" x14ac:dyDescent="0.3">
      <c r="J693" s="1">
        <v>690</v>
      </c>
      <c r="K693">
        <v>29.024449625774551</v>
      </c>
      <c r="L693">
        <v>24.071074094668688</v>
      </c>
      <c r="M693">
        <v>7.4623696652581701</v>
      </c>
      <c r="N693">
        <v>3.1687162648642571</v>
      </c>
      <c r="O693">
        <v>14.804460764569651</v>
      </c>
      <c r="P693">
        <v>7.2480689139192354</v>
      </c>
      <c r="Q693">
        <f t="shared" si="103"/>
        <v>85.779139329054559</v>
      </c>
      <c r="T693" s="1">
        <v>690</v>
      </c>
      <c r="U693">
        <v>29.021565561482252</v>
      </c>
      <c r="V693">
        <v>24.018434539600211</v>
      </c>
      <c r="W693">
        <v>7.1802126831437993</v>
      </c>
      <c r="X693">
        <v>3.2646208152316611</v>
      </c>
      <c r="Y693">
        <v>14.791034663351461</v>
      </c>
      <c r="Z693">
        <v>11.34541670868582</v>
      </c>
      <c r="AA693">
        <f t="shared" si="104"/>
        <v>89.6212849714952</v>
      </c>
      <c r="AD693" s="1">
        <v>690</v>
      </c>
      <c r="AE693">
        <v>28.958338859328961</v>
      </c>
      <c r="AF693">
        <v>23.987470691310602</v>
      </c>
      <c r="AG693">
        <v>7.2891645196425436</v>
      </c>
      <c r="AH693">
        <v>2.8315049059579471</v>
      </c>
      <c r="AI693">
        <v>14.81556623133889</v>
      </c>
      <c r="AJ693">
        <v>5.1187485689126451</v>
      </c>
      <c r="AK693">
        <f t="shared" si="105"/>
        <v>83.000793776491591</v>
      </c>
      <c r="AN693" s="1">
        <v>690</v>
      </c>
      <c r="AO693">
        <v>28.804554445559528</v>
      </c>
      <c r="AP693">
        <v>23.922663333637001</v>
      </c>
      <c r="AQ693">
        <v>7.7047054879144206</v>
      </c>
      <c r="AR693">
        <v>3.2816078799851489</v>
      </c>
      <c r="AS693">
        <v>14.79346980489044</v>
      </c>
      <c r="AT693">
        <v>12.80014390459108</v>
      </c>
      <c r="AU693">
        <f t="shared" si="106"/>
        <v>91.307144856577608</v>
      </c>
      <c r="AX693" s="1">
        <v>690</v>
      </c>
      <c r="AY693">
        <v>29.065954830895819</v>
      </c>
      <c r="AZ693">
        <v>21.911584954569349</v>
      </c>
      <c r="BA693">
        <v>6.7886870111461857</v>
      </c>
      <c r="BB693">
        <v>6.3198451654726523E-6</v>
      </c>
      <c r="BC693">
        <v>12.81996447281397</v>
      </c>
      <c r="BD693">
        <v>2.3054661115603738</v>
      </c>
      <c r="BE693">
        <f t="shared" si="107"/>
        <v>72.891663700830861</v>
      </c>
      <c r="BH693" s="1">
        <v>690</v>
      </c>
      <c r="BI693">
        <v>28.731727414247121</v>
      </c>
      <c r="BJ693">
        <v>23.856563412925471</v>
      </c>
      <c r="BK693">
        <v>6.4883292124838876</v>
      </c>
      <c r="BL693">
        <v>0.46704623653449517</v>
      </c>
      <c r="BM693">
        <v>13.620734442169329</v>
      </c>
      <c r="BN693">
        <v>0.30260934051110849</v>
      </c>
      <c r="BO693">
        <f t="shared" si="108"/>
        <v>73.467010058871409</v>
      </c>
      <c r="BR693" s="1">
        <v>690</v>
      </c>
      <c r="BS693">
        <v>29.070479172486451</v>
      </c>
      <c r="BT693">
        <v>23.844289846909088</v>
      </c>
      <c r="BU693">
        <v>5.5470411961814401</v>
      </c>
      <c r="BV693">
        <v>0.46464332257566238</v>
      </c>
      <c r="BW693">
        <v>13.51580687469546</v>
      </c>
      <c r="BX693">
        <v>0.36927088307869488</v>
      </c>
      <c r="BY693">
        <f t="shared" si="109"/>
        <v>72.811531295926798</v>
      </c>
      <c r="BZ693" s="8"/>
    </row>
    <row r="694" spans="10:78" x14ac:dyDescent="0.3">
      <c r="J694" s="1">
        <v>691</v>
      </c>
      <c r="K694">
        <v>29.024573334601179</v>
      </c>
      <c r="L694">
        <v>24.07108043689751</v>
      </c>
      <c r="M694">
        <v>7.4697701612804073</v>
      </c>
      <c r="N694">
        <v>3.1712929585800622</v>
      </c>
      <c r="O694">
        <v>14.805166135093611</v>
      </c>
      <c r="P694">
        <v>7.2788507891204706</v>
      </c>
      <c r="Q694">
        <f t="shared" si="103"/>
        <v>85.820733815573234</v>
      </c>
      <c r="T694" s="1">
        <v>691</v>
      </c>
      <c r="U694">
        <v>29.02156803333741</v>
      </c>
      <c r="V694">
        <v>24.0184410865415</v>
      </c>
      <c r="W694">
        <v>7.1862993834047746</v>
      </c>
      <c r="X694">
        <v>3.2666933808471472</v>
      </c>
      <c r="Y694">
        <v>14.791538525583899</v>
      </c>
      <c r="Z694">
        <v>11.370396294748041</v>
      </c>
      <c r="AA694">
        <f t="shared" si="104"/>
        <v>89.654936704462756</v>
      </c>
      <c r="AD694" s="1">
        <v>691</v>
      </c>
      <c r="AE694">
        <v>28.958348789698881</v>
      </c>
      <c r="AF694">
        <v>23.98265244719137</v>
      </c>
      <c r="AG694">
        <v>7.2940920652740902</v>
      </c>
      <c r="AH694">
        <v>2.8352049539198441</v>
      </c>
      <c r="AI694">
        <v>14.815709674700569</v>
      </c>
      <c r="AJ694">
        <v>5.1450807794546778</v>
      </c>
      <c r="AK694">
        <f t="shared" si="105"/>
        <v>83.03108871023943</v>
      </c>
      <c r="AN694" s="1">
        <v>691</v>
      </c>
      <c r="AO694">
        <v>28.80455654948063</v>
      </c>
      <c r="AP694">
        <v>23.92266407800355</v>
      </c>
      <c r="AQ694">
        <v>7.7063070020802744</v>
      </c>
      <c r="AR694">
        <v>3.2828991650414019</v>
      </c>
      <c r="AS694">
        <v>14.7934713290934</v>
      </c>
      <c r="AT694">
        <v>12.82221144987003</v>
      </c>
      <c r="AU694">
        <f t="shared" si="106"/>
        <v>91.332109573569284</v>
      </c>
      <c r="AX694" s="1">
        <v>691</v>
      </c>
      <c r="AY694">
        <v>29.067667868557329</v>
      </c>
      <c r="AZ694">
        <v>21.93043131046014</v>
      </c>
      <c r="BA694">
        <v>6.8007495815497769</v>
      </c>
      <c r="BB694">
        <v>6.369891199318147E-6</v>
      </c>
      <c r="BC694">
        <v>12.83387936786507</v>
      </c>
      <c r="BD694">
        <v>2.325291006873921</v>
      </c>
      <c r="BE694">
        <f t="shared" si="107"/>
        <v>72.95802550519744</v>
      </c>
      <c r="BH694" s="1">
        <v>691</v>
      </c>
      <c r="BI694">
        <v>28.73172916136156</v>
      </c>
      <c r="BJ694">
        <v>23.85952664319549</v>
      </c>
      <c r="BK694">
        <v>6.4986002278167856</v>
      </c>
      <c r="BL694">
        <v>0.47160789808778419</v>
      </c>
      <c r="BM694">
        <v>13.62864875808733</v>
      </c>
      <c r="BN694">
        <v>0.30841360063089929</v>
      </c>
      <c r="BO694">
        <f t="shared" si="108"/>
        <v>73.49852628917985</v>
      </c>
      <c r="BR694" s="1">
        <v>691</v>
      </c>
      <c r="BS694">
        <v>29.070693595513131</v>
      </c>
      <c r="BT694">
        <v>23.848894847793979</v>
      </c>
      <c r="BU694">
        <v>5.5616866607765063</v>
      </c>
      <c r="BV694">
        <v>0.47358503612325409</v>
      </c>
      <c r="BW694">
        <v>13.52630588345988</v>
      </c>
      <c r="BX694">
        <v>0.37614964362140513</v>
      </c>
      <c r="BY694">
        <f t="shared" si="109"/>
        <v>72.857315667288148</v>
      </c>
      <c r="BZ694" s="8"/>
    </row>
    <row r="695" spans="10:78" x14ac:dyDescent="0.3">
      <c r="J695" s="1">
        <v>692</v>
      </c>
      <c r="K695">
        <v>29.024678402589021</v>
      </c>
      <c r="L695">
        <v>24.07108669701806</v>
      </c>
      <c r="M695">
        <v>7.4770869897551409</v>
      </c>
      <c r="N695">
        <v>3.1738467415752609</v>
      </c>
      <c r="O695">
        <v>14.80586201236509</v>
      </c>
      <c r="P695">
        <v>7.3095515690065014</v>
      </c>
      <c r="Q695">
        <f t="shared" si="103"/>
        <v>85.862112412309074</v>
      </c>
      <c r="T695" s="1">
        <v>692</v>
      </c>
      <c r="U695">
        <v>29.021570504912191</v>
      </c>
      <c r="V695">
        <v>24.0184475582966</v>
      </c>
      <c r="W695">
        <v>7.1923395901607581</v>
      </c>
      <c r="X695">
        <v>3.2687475196110141</v>
      </c>
      <c r="Y695">
        <v>14.792036067678559</v>
      </c>
      <c r="Z695">
        <v>11.39526588969912</v>
      </c>
      <c r="AA695">
        <f t="shared" si="104"/>
        <v>89.688407130358229</v>
      </c>
      <c r="AD695" s="1">
        <v>692</v>
      </c>
      <c r="AE695">
        <v>28.958358587035999</v>
      </c>
      <c r="AF695">
        <v>23.981379831952491</v>
      </c>
      <c r="AG695">
        <v>7.2989796315263016</v>
      </c>
      <c r="AH695">
        <v>2.8389120407409019</v>
      </c>
      <c r="AI695">
        <v>14.815837856225</v>
      </c>
      <c r="AJ695">
        <v>5.1713876113079129</v>
      </c>
      <c r="AK695">
        <f t="shared" si="105"/>
        <v>83.064855558788594</v>
      </c>
      <c r="AN695" s="1">
        <v>692</v>
      </c>
      <c r="AO695">
        <v>28.804558653363401</v>
      </c>
      <c r="AP695">
        <v>23.92266482238918</v>
      </c>
      <c r="AQ695">
        <v>7.7078928242734506</v>
      </c>
      <c r="AR695">
        <v>3.28417953818485</v>
      </c>
      <c r="AS695">
        <v>14.79347283523682</v>
      </c>
      <c r="AT695">
        <v>12.8416621076169</v>
      </c>
      <c r="AU695">
        <f t="shared" si="106"/>
        <v>91.354430781064607</v>
      </c>
      <c r="AX695" s="1">
        <v>692</v>
      </c>
      <c r="AY695">
        <v>29.069358004399241</v>
      </c>
      <c r="AZ695">
        <v>21.949136702223829</v>
      </c>
      <c r="BA695">
        <v>6.8127237300435866</v>
      </c>
      <c r="BB695">
        <v>6.4677576700186492E-6</v>
      </c>
      <c r="BC695">
        <v>12.847702584033261</v>
      </c>
      <c r="BD695">
        <v>2.3451558874647249</v>
      </c>
      <c r="BE695">
        <f t="shared" si="107"/>
        <v>73.024083375922316</v>
      </c>
      <c r="BH695" s="1">
        <v>692</v>
      </c>
      <c r="BI695">
        <v>28.73173090856697</v>
      </c>
      <c r="BJ695">
        <v>23.862460038450902</v>
      </c>
      <c r="BK695">
        <v>6.508810037103542</v>
      </c>
      <c r="BL695">
        <v>0.47617761470425107</v>
      </c>
      <c r="BM695">
        <v>13.63651051164592</v>
      </c>
      <c r="BN695">
        <v>0.31428027723107638</v>
      </c>
      <c r="BO695">
        <f t="shared" si="108"/>
        <v>73.529969387702664</v>
      </c>
      <c r="BR695" s="1">
        <v>692</v>
      </c>
      <c r="BS695">
        <v>29.070904573620219</v>
      </c>
      <c r="BT695">
        <v>23.85344939597385</v>
      </c>
      <c r="BU695">
        <v>5.576256338039121</v>
      </c>
      <c r="BV695">
        <v>0.48262467529498299</v>
      </c>
      <c r="BW695">
        <v>13.536725252066001</v>
      </c>
      <c r="BX695">
        <v>0.38309982330400788</v>
      </c>
      <c r="BY695">
        <f t="shared" si="109"/>
        <v>72.90306005829818</v>
      </c>
      <c r="BZ695" s="8"/>
    </row>
    <row r="696" spans="10:78" x14ac:dyDescent="0.3">
      <c r="J696" s="1">
        <v>693</v>
      </c>
      <c r="K696">
        <v>29.024590166589672</v>
      </c>
      <c r="L696">
        <v>24.071092876922918</v>
      </c>
      <c r="M696">
        <v>7.4843207225678396</v>
      </c>
      <c r="N696">
        <v>3.1763777933526618</v>
      </c>
      <c r="O696">
        <v>14.806548532514901</v>
      </c>
      <c r="P696">
        <v>7.3401710655636556</v>
      </c>
      <c r="Q696">
        <f t="shared" si="103"/>
        <v>85.903101157511642</v>
      </c>
      <c r="T696" s="1">
        <v>693</v>
      </c>
      <c r="U696">
        <v>29.021572976432161</v>
      </c>
      <c r="V696">
        <v>24.01845395642043</v>
      </c>
      <c r="W696">
        <v>7.1983336023967404</v>
      </c>
      <c r="X696">
        <v>3.270783329550822</v>
      </c>
      <c r="Y696">
        <v>14.792527374967429</v>
      </c>
      <c r="Z696">
        <v>11.420026538485789</v>
      </c>
      <c r="AA696">
        <f t="shared" si="104"/>
        <v>89.721697778253372</v>
      </c>
      <c r="AD696" s="1">
        <v>693</v>
      </c>
      <c r="AE696">
        <v>28.958368254188908</v>
      </c>
      <c r="AF696">
        <v>23.979834321625791</v>
      </c>
      <c r="AG696">
        <v>7.3038275415598974</v>
      </c>
      <c r="AH696">
        <v>2.8426547129281938</v>
      </c>
      <c r="AI696">
        <v>14.81596832942007</v>
      </c>
      <c r="AJ696">
        <v>5.1976686051057266</v>
      </c>
      <c r="AK696">
        <f t="shared" si="105"/>
        <v>83.098321764828597</v>
      </c>
      <c r="AN696" s="1">
        <v>693</v>
      </c>
      <c r="AO696">
        <v>28.80456075721612</v>
      </c>
      <c r="AP696">
        <v>23.922665566734359</v>
      </c>
      <c r="AQ696">
        <v>7.7094631170242334</v>
      </c>
      <c r="AR696">
        <v>3.2854490955899811</v>
      </c>
      <c r="AS696">
        <v>14.793474323756991</v>
      </c>
      <c r="AT696">
        <v>12.864486505381571</v>
      </c>
      <c r="AU696">
        <f t="shared" si="106"/>
        <v>91.380099365703245</v>
      </c>
      <c r="AX696" s="1">
        <v>693</v>
      </c>
      <c r="AY696">
        <v>29.071025557048781</v>
      </c>
      <c r="AZ696">
        <v>21.967694513837259</v>
      </c>
      <c r="BA696">
        <v>6.824610552651496</v>
      </c>
      <c r="BB696">
        <v>6.5969271462297622E-6</v>
      </c>
      <c r="BC696">
        <v>12.86143468680234</v>
      </c>
      <c r="BD696">
        <v>2.365060069407348</v>
      </c>
      <c r="BE696">
        <f t="shared" si="107"/>
        <v>73.089831976674361</v>
      </c>
      <c r="BH696" s="1">
        <v>693</v>
      </c>
      <c r="BI696">
        <v>28.731732655862</v>
      </c>
      <c r="BJ696">
        <v>23.865364319949741</v>
      </c>
      <c r="BK696">
        <v>6.5189591215417337</v>
      </c>
      <c r="BL696">
        <v>0.48075521222503331</v>
      </c>
      <c r="BM696">
        <v>13.64432006207397</v>
      </c>
      <c r="BN696">
        <v>0.3202093390918001</v>
      </c>
      <c r="BO696">
        <f t="shared" si="108"/>
        <v>73.561340710744275</v>
      </c>
      <c r="BR696" s="1">
        <v>693</v>
      </c>
      <c r="BS696">
        <v>29.071112166252291</v>
      </c>
      <c r="BT696">
        <v>23.857954069859389</v>
      </c>
      <c r="BU696">
        <v>5.5907504942568833</v>
      </c>
      <c r="BV696">
        <v>0.49176061181595038</v>
      </c>
      <c r="BW696">
        <v>13.54706558350453</v>
      </c>
      <c r="BX696">
        <v>0.3901213548450394</v>
      </c>
      <c r="BY696">
        <f t="shared" si="109"/>
        <v>72.948764280534078</v>
      </c>
      <c r="BZ696" s="8"/>
    </row>
    <row r="697" spans="10:78" x14ac:dyDescent="0.3">
      <c r="J697" s="1">
        <v>694</v>
      </c>
      <c r="K697">
        <v>29.02464787963617</v>
      </c>
      <c r="L697">
        <v>24.071098978459261</v>
      </c>
      <c r="M697">
        <v>7.4914719215978511</v>
      </c>
      <c r="N697">
        <v>3.1788862926127752</v>
      </c>
      <c r="O697">
        <v>14.80722582972399</v>
      </c>
      <c r="P697">
        <v>7.3707090987235411</v>
      </c>
      <c r="Q697">
        <f t="shared" si="103"/>
        <v>85.944040000753589</v>
      </c>
      <c r="T697" s="1">
        <v>694</v>
      </c>
      <c r="U697">
        <v>29.021575448025949</v>
      </c>
      <c r="V697">
        <v>24.018460282434109</v>
      </c>
      <c r="W697">
        <v>7.2042817068839922</v>
      </c>
      <c r="X697">
        <v>3.2728009109729368</v>
      </c>
      <c r="Y697">
        <v>14.793012531557491</v>
      </c>
      <c r="Z697">
        <v>11.444679150156929</v>
      </c>
      <c r="AA697">
        <f t="shared" si="104"/>
        <v>89.754810030031408</v>
      </c>
      <c r="AD697" s="1">
        <v>694</v>
      </c>
      <c r="AE697">
        <v>28.95837779394272</v>
      </c>
      <c r="AF697">
        <v>23.98181493623413</v>
      </c>
      <c r="AG697">
        <v>7.3086361161801277</v>
      </c>
      <c r="AH697">
        <v>2.8464577295100741</v>
      </c>
      <c r="AI697">
        <v>14.816096644490811</v>
      </c>
      <c r="AJ697">
        <v>5.223923306621244</v>
      </c>
      <c r="AK697">
        <f t="shared" si="105"/>
        <v>83.135306526979093</v>
      </c>
      <c r="AN697" s="1">
        <v>694</v>
      </c>
      <c r="AO697">
        <v>28.804562861055452</v>
      </c>
      <c r="AP697">
        <v>23.92266631120372</v>
      </c>
      <c r="AQ697">
        <v>7.7110180411263833</v>
      </c>
      <c r="AR697">
        <v>3.2867079325899322</v>
      </c>
      <c r="AS697">
        <v>14.79347579507917</v>
      </c>
      <c r="AT697">
        <v>12.88563324610028</v>
      </c>
      <c r="AU697">
        <f t="shared" si="106"/>
        <v>91.404064187154944</v>
      </c>
      <c r="AX697" s="1">
        <v>694</v>
      </c>
      <c r="AY697">
        <v>29.072670845963611</v>
      </c>
      <c r="AZ697">
        <v>21.98611720687591</v>
      </c>
      <c r="BA697">
        <v>6.8364109867650296</v>
      </c>
      <c r="BB697">
        <v>6.7405901333551008E-6</v>
      </c>
      <c r="BC697">
        <v>12.87507623921103</v>
      </c>
      <c r="BD697">
        <v>2.3850028722573611</v>
      </c>
      <c r="BE697">
        <f t="shared" si="107"/>
        <v>73.155284891663072</v>
      </c>
      <c r="BH697" s="1">
        <v>694</v>
      </c>
      <c r="BI697">
        <v>28.731734403245358</v>
      </c>
      <c r="BJ697">
        <v>23.86824007743996</v>
      </c>
      <c r="BK697">
        <v>6.5290479403366612</v>
      </c>
      <c r="BL697">
        <v>0.48534051040066589</v>
      </c>
      <c r="BM697">
        <v>13.6520777774533</v>
      </c>
      <c r="BN697">
        <v>0.32620074992316889</v>
      </c>
      <c r="BO697">
        <f t="shared" si="108"/>
        <v>73.592641458799122</v>
      </c>
      <c r="BR697" s="1">
        <v>694</v>
      </c>
      <c r="BS697">
        <v>29.07131643178284</v>
      </c>
      <c r="BT697">
        <v>23.862409441076469</v>
      </c>
      <c r="BU697">
        <v>5.6051693965772902</v>
      </c>
      <c r="BV697">
        <v>0.50099040720635379</v>
      </c>
      <c r="BW697">
        <v>13.557327459150679</v>
      </c>
      <c r="BX697">
        <v>0.39721416388178948</v>
      </c>
      <c r="BY697">
        <f t="shared" si="109"/>
        <v>72.994427299675422</v>
      </c>
      <c r="BZ697" s="8"/>
    </row>
    <row r="698" spans="10:78" x14ac:dyDescent="0.3">
      <c r="J698" s="1">
        <v>695</v>
      </c>
      <c r="K698">
        <v>29.024646591328409</v>
      </c>
      <c r="L698">
        <v>24.071105003429921</v>
      </c>
      <c r="M698">
        <v>7.4985411374722499</v>
      </c>
      <c r="N698">
        <v>3.1813724172455231</v>
      </c>
      <c r="O698">
        <v>14.807894033800739</v>
      </c>
      <c r="P698">
        <v>7.4011654961763531</v>
      </c>
      <c r="Q698">
        <f t="shared" si="103"/>
        <v>85.98472467945318</v>
      </c>
      <c r="T698" s="1">
        <v>695</v>
      </c>
      <c r="U698">
        <v>29.021577919287189</v>
      </c>
      <c r="V698">
        <v>24.018466537825802</v>
      </c>
      <c r="W698">
        <v>7.2101841965883597</v>
      </c>
      <c r="X698">
        <v>3.2748003664743859</v>
      </c>
      <c r="Y698">
        <v>14.793491620349331</v>
      </c>
      <c r="Z698">
        <v>11.469224501432739</v>
      </c>
      <c r="AA698">
        <f t="shared" si="104"/>
        <v>89.787745141957799</v>
      </c>
      <c r="AD698" s="1">
        <v>695</v>
      </c>
      <c r="AE698">
        <v>28.958387209020469</v>
      </c>
      <c r="AF698">
        <v>23.984031631880331</v>
      </c>
      <c r="AG698">
        <v>7.3134056738472264</v>
      </c>
      <c r="AH698">
        <v>2.8501692932410529</v>
      </c>
      <c r="AI698">
        <v>14.816226187015481</v>
      </c>
      <c r="AJ698">
        <v>5.250151268440284</v>
      </c>
      <c r="AK698">
        <f t="shared" si="105"/>
        <v>83.17237126344483</v>
      </c>
      <c r="AN698" s="1">
        <v>695</v>
      </c>
      <c r="AO698">
        <v>28.804564964965341</v>
      </c>
      <c r="AP698">
        <v>23.922667055687349</v>
      </c>
      <c r="AQ698">
        <v>7.7125577556556273</v>
      </c>
      <c r="AR698">
        <v>3.287956143682579</v>
      </c>
      <c r="AS698">
        <v>14.793477249617959</v>
      </c>
      <c r="AT698">
        <v>12.906618527632929</v>
      </c>
      <c r="AU698">
        <f t="shared" si="106"/>
        <v>91.427841697241789</v>
      </c>
      <c r="AX698" s="1">
        <v>695</v>
      </c>
      <c r="AY698">
        <v>29.07429418606063</v>
      </c>
      <c r="AZ698">
        <v>22.004393712699841</v>
      </c>
      <c r="BA698">
        <v>6.8481258110624976</v>
      </c>
      <c r="BB698">
        <v>6.8856463073751138E-6</v>
      </c>
      <c r="BC698">
        <v>12.888627801842659</v>
      </c>
      <c r="BD698">
        <v>2.4049836190870861</v>
      </c>
      <c r="BE698">
        <f t="shared" si="107"/>
        <v>73.22043201639903</v>
      </c>
      <c r="BH698" s="1">
        <v>695</v>
      </c>
      <c r="BI698">
        <v>28.731736150715811</v>
      </c>
      <c r="BJ698">
        <v>23.871087794303271</v>
      </c>
      <c r="BK698">
        <v>6.5390769299215821</v>
      </c>
      <c r="BL698">
        <v>0.48993332966136771</v>
      </c>
      <c r="BM698">
        <v>13.65978401213949</v>
      </c>
      <c r="BN698">
        <v>0.33225446477079479</v>
      </c>
      <c r="BO698">
        <f t="shared" si="108"/>
        <v>73.623872681512324</v>
      </c>
      <c r="BR698" s="1">
        <v>695</v>
      </c>
      <c r="BS698">
        <v>29.071517427534321</v>
      </c>
      <c r="BT698">
        <v>23.8668160745449</v>
      </c>
      <c r="BU698">
        <v>5.6195133124829164</v>
      </c>
      <c r="BV698">
        <v>0.51031065837205636</v>
      </c>
      <c r="BW698">
        <v>13.5675114746816</v>
      </c>
      <c r="BX698">
        <v>0.40437816904482232</v>
      </c>
      <c r="BY698">
        <f t="shared" si="109"/>
        <v>73.040047116660602</v>
      </c>
      <c r="BZ698" s="8"/>
    </row>
    <row r="699" spans="10:78" x14ac:dyDescent="0.3">
      <c r="J699" s="1">
        <v>696</v>
      </c>
      <c r="K699">
        <v>29.024691806286089</v>
      </c>
      <c r="L699">
        <v>24.071110953594609</v>
      </c>
      <c r="M699">
        <v>7.5055289125207283</v>
      </c>
      <c r="N699">
        <v>3.183836344323193</v>
      </c>
      <c r="O699">
        <v>14.80855327649534</v>
      </c>
      <c r="P699">
        <v>7.431540093221181</v>
      </c>
      <c r="Q699">
        <f t="shared" si="103"/>
        <v>86.025261386441144</v>
      </c>
      <c r="T699" s="1">
        <v>696</v>
      </c>
      <c r="U699">
        <v>29.021580390353691</v>
      </c>
      <c r="V699">
        <v>24.018472724051449</v>
      </c>
      <c r="W699">
        <v>7.2160413607800944</v>
      </c>
      <c r="X699">
        <v>3.2767818008974099</v>
      </c>
      <c r="Y699">
        <v>14.793964723055259</v>
      </c>
      <c r="Z699">
        <v>11.49366324106134</v>
      </c>
      <c r="AA699">
        <f t="shared" si="104"/>
        <v>89.820504240199242</v>
      </c>
      <c r="AD699" s="1">
        <v>696</v>
      </c>
      <c r="AE699">
        <v>28.958396502084621</v>
      </c>
      <c r="AF699">
        <v>23.99090199417908</v>
      </c>
      <c r="AG699">
        <v>7.3181365306868962</v>
      </c>
      <c r="AH699">
        <v>2.8537450524451802</v>
      </c>
      <c r="AI699">
        <v>14.816357528240619</v>
      </c>
      <c r="AJ699">
        <v>5.2763520492926874</v>
      </c>
      <c r="AK699">
        <f t="shared" si="105"/>
        <v>83.213889656929069</v>
      </c>
      <c r="AN699" s="1">
        <v>696</v>
      </c>
      <c r="AO699">
        <v>28.804567068993641</v>
      </c>
      <c r="AP699">
        <v>23.922667800082301</v>
      </c>
      <c r="AQ699">
        <v>7.7140824179879148</v>
      </c>
      <c r="AR699">
        <v>3.2891938225375612</v>
      </c>
      <c r="AS699">
        <v>14.79347868777754</v>
      </c>
      <c r="AT699">
        <v>12.92900692690251</v>
      </c>
      <c r="AU699">
        <f t="shared" si="106"/>
        <v>91.452996724281462</v>
      </c>
      <c r="AX699" s="1">
        <v>696</v>
      </c>
      <c r="AY699">
        <v>29.075895882124421</v>
      </c>
      <c r="AZ699">
        <v>22.02253568668619</v>
      </c>
      <c r="BA699">
        <v>6.8597556474298909</v>
      </c>
      <c r="BB699">
        <v>7.0285093833622264E-6</v>
      </c>
      <c r="BC699">
        <v>12.90208993281535</v>
      </c>
      <c r="BD699">
        <v>2.4250016365167451</v>
      </c>
      <c r="BE699">
        <f t="shared" si="107"/>
        <v>73.285285814081973</v>
      </c>
      <c r="BH699" s="1">
        <v>696</v>
      </c>
      <c r="BI699">
        <v>28.731737898272119</v>
      </c>
      <c r="BJ699">
        <v>23.87390787661068</v>
      </c>
      <c r="BK699">
        <v>6.5490465034034013</v>
      </c>
      <c r="BL699">
        <v>0.49453349196236601</v>
      </c>
      <c r="BM699">
        <v>13.66743912474073</v>
      </c>
      <c r="BN699">
        <v>0.33837043177297421</v>
      </c>
      <c r="BO699">
        <f t="shared" si="108"/>
        <v>73.655035326762274</v>
      </c>
      <c r="BR699" s="1">
        <v>696</v>
      </c>
      <c r="BS699">
        <v>29.07171520979783</v>
      </c>
      <c r="BT699">
        <v>23.871174528556239</v>
      </c>
      <c r="BU699">
        <v>5.6337825100919101</v>
      </c>
      <c r="BV699">
        <v>0.51971685406216106</v>
      </c>
      <c r="BW699">
        <v>13.577618210049</v>
      </c>
      <c r="BX699">
        <v>0.41161328203381758</v>
      </c>
      <c r="BY699">
        <f t="shared" si="109"/>
        <v>73.085620594590949</v>
      </c>
      <c r="BZ699" s="8"/>
    </row>
    <row r="700" spans="10:78" x14ac:dyDescent="0.3">
      <c r="J700" s="1">
        <v>697</v>
      </c>
      <c r="K700">
        <v>29.02456621914342</v>
      </c>
      <c r="L700">
        <v>24.071116830670881</v>
      </c>
      <c r="M700">
        <v>7.5124357837831504</v>
      </c>
      <c r="N700">
        <v>3.1862782500924238</v>
      </c>
      <c r="O700">
        <v>14.809203683785091</v>
      </c>
      <c r="P700">
        <v>7.4618327326562746</v>
      </c>
      <c r="Q700">
        <f t="shared" si="103"/>
        <v>86.065433500131235</v>
      </c>
      <c r="T700" s="1">
        <v>697</v>
      </c>
      <c r="U700">
        <v>29.02158286154085</v>
      </c>
      <c r="V700">
        <v>24.018478842535451</v>
      </c>
      <c r="W700">
        <v>7.2218534832082666</v>
      </c>
      <c r="X700">
        <v>3.278745321244009</v>
      </c>
      <c r="Y700">
        <v>14.794431920217299</v>
      </c>
      <c r="Z700">
        <v>11.5179958948665</v>
      </c>
      <c r="AA700">
        <f t="shared" si="104"/>
        <v>89.853088323612369</v>
      </c>
      <c r="AD700" s="1">
        <v>697</v>
      </c>
      <c r="AE700">
        <v>28.95840567573844</v>
      </c>
      <c r="AF700">
        <v>23.993653897661488</v>
      </c>
      <c r="AG700">
        <v>7.3228290005009571</v>
      </c>
      <c r="AH700">
        <v>2.8573204949259199</v>
      </c>
      <c r="AI700">
        <v>14.81647624087066</v>
      </c>
      <c r="AJ700">
        <v>5.3025252140201458</v>
      </c>
      <c r="AK700">
        <f t="shared" si="105"/>
        <v>83.251210523717617</v>
      </c>
      <c r="AN700" s="1">
        <v>697</v>
      </c>
      <c r="AO700">
        <v>28.804569172926911</v>
      </c>
      <c r="AP700">
        <v>23.922668544448111</v>
      </c>
      <c r="AQ700">
        <v>7.715592183817491</v>
      </c>
      <c r="AR700">
        <v>3.29042106200234</v>
      </c>
      <c r="AS700">
        <v>14.79348010995192</v>
      </c>
      <c r="AT700">
        <v>12.94877461711587</v>
      </c>
      <c r="AU700">
        <f t="shared" si="106"/>
        <v>91.475505690262636</v>
      </c>
      <c r="AX700" s="1">
        <v>697</v>
      </c>
      <c r="AY700">
        <v>29.077476243610182</v>
      </c>
      <c r="AZ700">
        <v>22.040536920975409</v>
      </c>
      <c r="BA700">
        <v>6.8713009648970571</v>
      </c>
      <c r="BB700">
        <v>7.1683513046218664E-6</v>
      </c>
      <c r="BC700">
        <v>12.91546318777271</v>
      </c>
      <c r="BD700">
        <v>2.4450562547315728</v>
      </c>
      <c r="BE700">
        <f t="shared" si="107"/>
        <v>73.349840740338237</v>
      </c>
      <c r="BH700" s="1">
        <v>697</v>
      </c>
      <c r="BI700">
        <v>28.731739645913059</v>
      </c>
      <c r="BJ700">
        <v>23.87670067719133</v>
      </c>
      <c r="BK700">
        <v>6.5589570502420189</v>
      </c>
      <c r="BL700">
        <v>0.49914081882858558</v>
      </c>
      <c r="BM700">
        <v>13.675043471373391</v>
      </c>
      <c r="BN700">
        <v>0.34454859258494441</v>
      </c>
      <c r="BO700">
        <f t="shared" si="108"/>
        <v>73.686130256133325</v>
      </c>
      <c r="BR700" s="1">
        <v>697</v>
      </c>
      <c r="BS700">
        <v>29.071909833852342</v>
      </c>
      <c r="BT700">
        <v>23.87548535485082</v>
      </c>
      <c r="BU700">
        <v>5.6479772582103251</v>
      </c>
      <c r="BV700">
        <v>0.52920326221908298</v>
      </c>
      <c r="BW700">
        <v>13.587648241941571</v>
      </c>
      <c r="BX700">
        <v>0.4189194076949293</v>
      </c>
      <c r="BY700">
        <f t="shared" si="109"/>
        <v>73.131143358769066</v>
      </c>
      <c r="BZ700" s="8"/>
    </row>
    <row r="701" spans="10:78" x14ac:dyDescent="0.3">
      <c r="J701" s="1">
        <v>698</v>
      </c>
      <c r="K701">
        <v>29.024554624375298</v>
      </c>
      <c r="L701">
        <v>24.071122636335229</v>
      </c>
      <c r="M701">
        <v>7.5192622858124656</v>
      </c>
      <c r="N701">
        <v>3.1886983099673598</v>
      </c>
      <c r="O701">
        <v>14.80984538191621</v>
      </c>
      <c r="P701">
        <v>7.4920432646757993</v>
      </c>
      <c r="Q701">
        <f t="shared" si="103"/>
        <v>86.105526503082359</v>
      </c>
      <c r="T701" s="1">
        <v>698</v>
      </c>
      <c r="U701">
        <v>29.021585332607259</v>
      </c>
      <c r="V701">
        <v>24.018484894671431</v>
      </c>
      <c r="W701">
        <v>7.2276208554220656</v>
      </c>
      <c r="X701">
        <v>3.2806910365402349</v>
      </c>
      <c r="Y701">
        <v>14.794893291224801</v>
      </c>
      <c r="Z701">
        <v>11.542222871401799</v>
      </c>
      <c r="AA701">
        <f t="shared" si="104"/>
        <v>89.885498281867598</v>
      </c>
      <c r="AD701" s="1">
        <v>698</v>
      </c>
      <c r="AE701">
        <v>28.958414732527331</v>
      </c>
      <c r="AF701">
        <v>23.995603355669559</v>
      </c>
      <c r="AG701">
        <v>7.327483394778084</v>
      </c>
      <c r="AH701">
        <v>2.860880385475113</v>
      </c>
      <c r="AI701">
        <v>14.816602492475001</v>
      </c>
      <c r="AJ701">
        <v>5.3286703335273806</v>
      </c>
      <c r="AK701">
        <f t="shared" si="105"/>
        <v>83.28765469445247</v>
      </c>
      <c r="AN701" s="1">
        <v>698</v>
      </c>
      <c r="AO701">
        <v>28.804571276858209</v>
      </c>
      <c r="AP701">
        <v>23.922669288833461</v>
      </c>
      <c r="AQ701">
        <v>7.7170872071748189</v>
      </c>
      <c r="AR701">
        <v>3.2916379541091292</v>
      </c>
      <c r="AS701">
        <v>14.79348151652527</v>
      </c>
      <c r="AT701">
        <v>12.96968669356027</v>
      </c>
      <c r="AU701">
        <f t="shared" si="106"/>
        <v>91.499133937061174</v>
      </c>
      <c r="AX701" s="1">
        <v>698</v>
      </c>
      <c r="AY701">
        <v>29.079035566475849</v>
      </c>
      <c r="AZ701">
        <v>22.0584012194937</v>
      </c>
      <c r="BA701">
        <v>6.8827620855457283</v>
      </c>
      <c r="BB701">
        <v>7.3043932983364829E-6</v>
      </c>
      <c r="BC701">
        <v>12.92874811987498</v>
      </c>
      <c r="BD701">
        <v>2.4651468075235119</v>
      </c>
      <c r="BE701">
        <f t="shared" si="107"/>
        <v>73.414101103307061</v>
      </c>
      <c r="BH701" s="1">
        <v>698</v>
      </c>
      <c r="BI701">
        <v>28.731741393637499</v>
      </c>
      <c r="BJ701">
        <v>23.879466513555549</v>
      </c>
      <c r="BK701">
        <v>6.5688089361680708</v>
      </c>
      <c r="BL701">
        <v>0.503755130811125</v>
      </c>
      <c r="BM701">
        <v>13.68259739936007</v>
      </c>
      <c r="BN701">
        <v>0.35078888251246437</v>
      </c>
      <c r="BO701">
        <f t="shared" si="108"/>
        <v>73.717158256044769</v>
      </c>
      <c r="BR701" s="1">
        <v>698</v>
      </c>
      <c r="BS701">
        <v>29.07210135398357</v>
      </c>
      <c r="BT701">
        <v>23.87974909869401</v>
      </c>
      <c r="BU701">
        <v>5.6620978262749757</v>
      </c>
      <c r="BV701">
        <v>0.53876286559535569</v>
      </c>
      <c r="BW701">
        <v>13.5976021539424</v>
      </c>
      <c r="BX701">
        <v>0.42629644409990802</v>
      </c>
      <c r="BY701">
        <f t="shared" si="109"/>
        <v>73.176609742590216</v>
      </c>
      <c r="BZ701" s="8"/>
    </row>
    <row r="702" spans="10:78" x14ac:dyDescent="0.3">
      <c r="J702" s="1">
        <v>699</v>
      </c>
      <c r="K702">
        <v>29.02465521301194</v>
      </c>
      <c r="L702">
        <v>24.07112837222412</v>
      </c>
      <c r="M702">
        <v>7.5260089510436687</v>
      </c>
      <c r="N702">
        <v>3.1910966985219531</v>
      </c>
      <c r="O702">
        <v>14.81047849532426</v>
      </c>
      <c r="P702">
        <v>7.5221715467616619</v>
      </c>
      <c r="Q702">
        <f t="shared" si="103"/>
        <v>86.145539276887604</v>
      </c>
      <c r="T702" s="1">
        <v>699</v>
      </c>
      <c r="U702">
        <v>29.021587803424911</v>
      </c>
      <c r="V702">
        <v>24.018490881822959</v>
      </c>
      <c r="W702">
        <v>7.2333437572627846</v>
      </c>
      <c r="X702">
        <v>3.2826190576798031</v>
      </c>
      <c r="Y702">
        <v>14.795348914331861</v>
      </c>
      <c r="Z702">
        <v>11.566344468118499</v>
      </c>
      <c r="AA702">
        <f t="shared" si="104"/>
        <v>89.917734882640815</v>
      </c>
      <c r="AD702" s="1">
        <v>699</v>
      </c>
      <c r="AE702">
        <v>28.958423674940299</v>
      </c>
      <c r="AF702">
        <v>23.99496774890914</v>
      </c>
      <c r="AG702">
        <v>7.3321000227046422</v>
      </c>
      <c r="AH702">
        <v>2.864462117767844</v>
      </c>
      <c r="AI702">
        <v>14.816731972726</v>
      </c>
      <c r="AJ702">
        <v>5.3547869847312732</v>
      </c>
      <c r="AK702">
        <f t="shared" si="105"/>
        <v>83.321472521779199</v>
      </c>
      <c r="AN702" s="1">
        <v>699</v>
      </c>
      <c r="AO702">
        <v>28.804573380792149</v>
      </c>
      <c r="AP702">
        <v>23.92267003343742</v>
      </c>
      <c r="AQ702">
        <v>7.7185676404443173</v>
      </c>
      <c r="AR702">
        <v>3.2928445900809411</v>
      </c>
      <c r="AS702">
        <v>14.79348290787212</v>
      </c>
      <c r="AT702">
        <v>12.990365395440399</v>
      </c>
      <c r="AU702">
        <f t="shared" si="106"/>
        <v>91.522503948067339</v>
      </c>
      <c r="AX702" s="1">
        <v>699</v>
      </c>
      <c r="AY702">
        <v>29.08057414747395</v>
      </c>
      <c r="AZ702">
        <v>22.07613168814397</v>
      </c>
      <c r="BA702">
        <v>6.8941391923989572</v>
      </c>
      <c r="BB702">
        <v>7.4359024433734008E-6</v>
      </c>
      <c r="BC702">
        <v>12.9419452797907</v>
      </c>
      <c r="BD702">
        <v>2.485272632312356</v>
      </c>
      <c r="BE702">
        <f t="shared" si="107"/>
        <v>73.478070376022387</v>
      </c>
      <c r="BH702" s="1">
        <v>699</v>
      </c>
      <c r="BI702">
        <v>28.731743141444241</v>
      </c>
      <c r="BJ702">
        <v>23.88220568035635</v>
      </c>
      <c r="BK702">
        <v>6.5786025033387387</v>
      </c>
      <c r="BL702">
        <v>0.50837624720562802</v>
      </c>
      <c r="BM702">
        <v>13.69010126453656</v>
      </c>
      <c r="BN702">
        <v>0.35709123060566589</v>
      </c>
      <c r="BO702">
        <f t="shared" si="108"/>
        <v>73.748120067487179</v>
      </c>
      <c r="BR702" s="1">
        <v>699</v>
      </c>
      <c r="BS702">
        <v>29.07228982350259</v>
      </c>
      <c r="BT702">
        <v>23.883966298951531</v>
      </c>
      <c r="BU702">
        <v>5.6761444843828244</v>
      </c>
      <c r="BV702">
        <v>0.54838735873259137</v>
      </c>
      <c r="BW702">
        <v>13.607480508720521</v>
      </c>
      <c r="BX702">
        <v>0.43374428262323111</v>
      </c>
      <c r="BY702">
        <f t="shared" si="109"/>
        <v>73.222012756913287</v>
      </c>
      <c r="BZ702" s="8"/>
    </row>
    <row r="703" spans="10:78" x14ac:dyDescent="0.3">
      <c r="J703" s="1">
        <v>700</v>
      </c>
      <c r="K703">
        <v>29.024770075205701</v>
      </c>
      <c r="L703">
        <v>24.071134039934972</v>
      </c>
      <c r="M703">
        <v>7.5326763125888077</v>
      </c>
      <c r="N703">
        <v>3.1934735894833461</v>
      </c>
      <c r="O703">
        <v>14.81110314440085</v>
      </c>
      <c r="P703">
        <v>7.5522174435713669</v>
      </c>
      <c r="Q703">
        <f t="shared" si="103"/>
        <v>86.185374605185032</v>
      </c>
      <c r="T703" s="1">
        <v>700</v>
      </c>
      <c r="U703">
        <v>29.021590274216639</v>
      </c>
      <c r="V703">
        <v>24.018496805324119</v>
      </c>
      <c r="W703">
        <v>7.2390224746694471</v>
      </c>
      <c r="X703">
        <v>3.284529497246278</v>
      </c>
      <c r="Y703">
        <v>14.79579886667438</v>
      </c>
      <c r="Z703">
        <v>11.59036087796653</v>
      </c>
      <c r="AA703">
        <f t="shared" si="104"/>
        <v>89.949798796097383</v>
      </c>
      <c r="AD703" s="1">
        <v>700</v>
      </c>
      <c r="AE703">
        <v>28.958432505411039</v>
      </c>
      <c r="AF703">
        <v>23.99344239639192</v>
      </c>
      <c r="AG703">
        <v>7.3366791911756577</v>
      </c>
      <c r="AH703">
        <v>2.8680820468709332</v>
      </c>
      <c r="AI703">
        <v>14.816862778136199</v>
      </c>
      <c r="AJ703">
        <v>5.3808747505066483</v>
      </c>
      <c r="AK703">
        <f t="shared" si="105"/>
        <v>83.3543736684924</v>
      </c>
      <c r="AN703" s="1">
        <v>700</v>
      </c>
      <c r="AO703">
        <v>28.80457548498196</v>
      </c>
      <c r="AP703">
        <v>23.922670777821249</v>
      </c>
      <c r="AQ703">
        <v>7.7200336343819167</v>
      </c>
      <c r="AR703">
        <v>3.294041060338404</v>
      </c>
      <c r="AS703">
        <v>14.793484284357611</v>
      </c>
      <c r="AT703">
        <v>13.010567824463561</v>
      </c>
      <c r="AU703">
        <f t="shared" si="106"/>
        <v>91.545373066344709</v>
      </c>
      <c r="AX703" s="1">
        <v>700</v>
      </c>
      <c r="AY703">
        <v>29.082092279131111</v>
      </c>
      <c r="AZ703">
        <v>22.093722053293661</v>
      </c>
      <c r="BA703">
        <v>6.9054323392264116</v>
      </c>
      <c r="BB703">
        <v>7.5622018394160132E-6</v>
      </c>
      <c r="BC703">
        <v>12.95505521568885</v>
      </c>
      <c r="BD703">
        <v>2.505433070184178</v>
      </c>
      <c r="BE703">
        <f t="shared" si="107"/>
        <v>73.541742519726057</v>
      </c>
      <c r="BH703" s="1">
        <v>700</v>
      </c>
      <c r="BI703">
        <v>28.731744889332209</v>
      </c>
      <c r="BJ703">
        <v>23.884918457620461</v>
      </c>
      <c r="BK703">
        <v>6.5883380707273762</v>
      </c>
      <c r="BL703">
        <v>0.51300398622598442</v>
      </c>
      <c r="BM703">
        <v>13.69755540947541</v>
      </c>
      <c r="BN703">
        <v>0.36345555935484991</v>
      </c>
      <c r="BO703">
        <f t="shared" si="108"/>
        <v>73.77901637273628</v>
      </c>
      <c r="BR703" s="1">
        <v>700</v>
      </c>
      <c r="BS703">
        <v>29.07247529476393</v>
      </c>
      <c r="BT703">
        <v>23.888137488163991</v>
      </c>
      <c r="BU703">
        <v>5.6901175032789304</v>
      </c>
      <c r="BV703">
        <v>0.55806721384231661</v>
      </c>
      <c r="BW703">
        <v>13.61728388266145</v>
      </c>
      <c r="BX703">
        <v>0.4412628080265304</v>
      </c>
      <c r="BY703">
        <f t="shared" si="109"/>
        <v>73.267344190737148</v>
      </c>
      <c r="BZ703" s="8"/>
    </row>
    <row r="704" spans="10:78" x14ac:dyDescent="0.3">
      <c r="J704" s="1">
        <v>701</v>
      </c>
      <c r="K704">
        <v>29.024678822659059</v>
      </c>
      <c r="L704">
        <v>24.071139641027099</v>
      </c>
      <c r="M704">
        <v>7.5392649145248498</v>
      </c>
      <c r="N704">
        <v>3.1958291557245349</v>
      </c>
      <c r="O704">
        <v>14.81171945134286</v>
      </c>
      <c r="P704">
        <v>7.5821808268221664</v>
      </c>
      <c r="Q704">
        <f t="shared" si="103"/>
        <v>86.224812812100566</v>
      </c>
      <c r="T704" s="1">
        <v>701</v>
      </c>
      <c r="U704">
        <v>29.021592745106261</v>
      </c>
      <c r="V704">
        <v>24.01850266648033</v>
      </c>
      <c r="W704">
        <v>7.2446572901042954</v>
      </c>
      <c r="X704">
        <v>3.2864224693218071</v>
      </c>
      <c r="Y704">
        <v>14.79624322428691</v>
      </c>
      <c r="Z704">
        <v>11.61427219634281</v>
      </c>
      <c r="AA704">
        <f t="shared" si="104"/>
        <v>89.981690591642405</v>
      </c>
      <c r="AD704" s="1">
        <v>701</v>
      </c>
      <c r="AE704">
        <v>28.958441226319401</v>
      </c>
      <c r="AF704">
        <v>23.994093155863439</v>
      </c>
      <c r="AG704">
        <v>7.3412212048058301</v>
      </c>
      <c r="AH704">
        <v>2.8717007023489942</v>
      </c>
      <c r="AI704">
        <v>14.816979942203419</v>
      </c>
      <c r="AJ704">
        <v>5.4069332196453654</v>
      </c>
      <c r="AK704">
        <f t="shared" si="105"/>
        <v>83.389369451186454</v>
      </c>
      <c r="AN704" s="1">
        <v>701</v>
      </c>
      <c r="AO704">
        <v>28.804577589003891</v>
      </c>
      <c r="AP704">
        <v>23.92267152221164</v>
      </c>
      <c r="AQ704">
        <v>7.7214853389849933</v>
      </c>
      <c r="AR704">
        <v>3.295227454505794</v>
      </c>
      <c r="AS704">
        <v>14.7934856463378</v>
      </c>
      <c r="AT704">
        <v>13.0302254739539</v>
      </c>
      <c r="AU704">
        <f t="shared" si="106"/>
        <v>91.567673024998015</v>
      </c>
      <c r="AX704" s="1">
        <v>701</v>
      </c>
      <c r="AY704">
        <v>29.083590244583569</v>
      </c>
      <c r="AZ704">
        <v>22.111184145799541</v>
      </c>
      <c r="BA704">
        <v>6.9166414621912784</v>
      </c>
      <c r="BB704">
        <v>7.6826810350260184E-6</v>
      </c>
      <c r="BC704">
        <v>12.968078473231341</v>
      </c>
      <c r="BD704">
        <v>2.5256274658952869</v>
      </c>
      <c r="BE704">
        <f t="shared" si="107"/>
        <v>73.605129474382053</v>
      </c>
      <c r="BH704" s="1">
        <v>701</v>
      </c>
      <c r="BI704">
        <v>28.73174663730029</v>
      </c>
      <c r="BJ704">
        <v>23.887605115983622</v>
      </c>
      <c r="BK704">
        <v>6.5980159347383331</v>
      </c>
      <c r="BL704">
        <v>0.51763816528013051</v>
      </c>
      <c r="BM704">
        <v>13.704960180839731</v>
      </c>
      <c r="BN704">
        <v>0.36988178357513812</v>
      </c>
      <c r="BO704">
        <f t="shared" si="108"/>
        <v>73.809847817717241</v>
      </c>
      <c r="BR704" s="1">
        <v>701</v>
      </c>
      <c r="BS704">
        <v>29.072657819183469</v>
      </c>
      <c r="BT704">
        <v>23.892263192620661</v>
      </c>
      <c r="BU704">
        <v>5.7040171544088132</v>
      </c>
      <c r="BV704">
        <v>0.56779181683597235</v>
      </c>
      <c r="BW704">
        <v>13.627012836890749</v>
      </c>
      <c r="BX704">
        <v>0.44885189854130658</v>
      </c>
      <c r="BY704">
        <f t="shared" si="109"/>
        <v>73.312594718480966</v>
      </c>
      <c r="BZ704" s="8"/>
    </row>
    <row r="705" spans="10:78" x14ac:dyDescent="0.3">
      <c r="J705" s="1">
        <v>702</v>
      </c>
      <c r="K705">
        <v>29.024756914525959</v>
      </c>
      <c r="L705">
        <v>24.071145177022721</v>
      </c>
      <c r="M705">
        <v>7.5457752983540267</v>
      </c>
      <c r="N705">
        <v>3.1981635692580128</v>
      </c>
      <c r="O705">
        <v>14.81232753299517</v>
      </c>
      <c r="P705">
        <v>7.6120615751737546</v>
      </c>
      <c r="Q705">
        <f t="shared" si="103"/>
        <v>86.264230067329649</v>
      </c>
      <c r="T705" s="1">
        <v>702</v>
      </c>
      <c r="U705">
        <v>29.021595215691988</v>
      </c>
      <c r="V705">
        <v>24.018508466568839</v>
      </c>
      <c r="W705">
        <v>7.2502484807802086</v>
      </c>
      <c r="X705">
        <v>3.2882980904257848</v>
      </c>
      <c r="Y705">
        <v>14.796682062119251</v>
      </c>
      <c r="Z705">
        <v>11.638078428313451</v>
      </c>
      <c r="AA705">
        <f t="shared" si="104"/>
        <v>90.013410743899513</v>
      </c>
      <c r="AD705" s="1">
        <v>702</v>
      </c>
      <c r="AE705">
        <v>28.958449839992561</v>
      </c>
      <c r="AF705">
        <v>23.987420252543419</v>
      </c>
      <c r="AG705">
        <v>7.3457263659406751</v>
      </c>
      <c r="AH705">
        <v>2.875264069090623</v>
      </c>
      <c r="AI705">
        <v>14.81709609220338</v>
      </c>
      <c r="AJ705">
        <v>5.4329619868018906</v>
      </c>
      <c r="AK705">
        <f t="shared" si="105"/>
        <v>83.416918606572551</v>
      </c>
      <c r="AN705" s="1">
        <v>702</v>
      </c>
      <c r="AO705">
        <v>28.804579693047291</v>
      </c>
      <c r="AP705">
        <v>23.92267226657599</v>
      </c>
      <c r="AQ705">
        <v>7.7229229014077969</v>
      </c>
      <c r="AR705">
        <v>3.2964038614177511</v>
      </c>
      <c r="AS705">
        <v>14.793486994159821</v>
      </c>
      <c r="AT705">
        <v>13.05164445707755</v>
      </c>
      <c r="AU705">
        <f t="shared" si="106"/>
        <v>91.591710173686209</v>
      </c>
      <c r="AX705" s="1">
        <v>702</v>
      </c>
      <c r="AY705">
        <v>29.085068331312691</v>
      </c>
      <c r="AZ705">
        <v>22.128507484905651</v>
      </c>
      <c r="BA705">
        <v>6.9277663932277918</v>
      </c>
      <c r="BB705">
        <v>7.7968059382111617E-6</v>
      </c>
      <c r="BC705">
        <v>12.98101559556609</v>
      </c>
      <c r="BD705">
        <v>2.5458551679402048</v>
      </c>
      <c r="BE705">
        <f t="shared" si="107"/>
        <v>73.668220769758364</v>
      </c>
      <c r="BH705" s="1">
        <v>702</v>
      </c>
      <c r="BI705">
        <v>28.73174838534743</v>
      </c>
      <c r="BJ705">
        <v>23.89026591992495</v>
      </c>
      <c r="BK705">
        <v>6.607636370035185</v>
      </c>
      <c r="BL705">
        <v>0.52227860083915201</v>
      </c>
      <c r="BM705">
        <v>13.71231592285654</v>
      </c>
      <c r="BN705">
        <v>0.37636981852759172</v>
      </c>
      <c r="BO705">
        <f t="shared" si="108"/>
        <v>73.840615017530851</v>
      </c>
      <c r="BR705" s="1">
        <v>702</v>
      </c>
      <c r="BS705">
        <v>29.072837447255871</v>
      </c>
      <c r="BT705">
        <v>23.896343932432529</v>
      </c>
      <c r="BU705">
        <v>5.7178437098981894</v>
      </c>
      <c r="BV705">
        <v>0.57754966840618716</v>
      </c>
      <c r="BW705">
        <v>13.63666792933474</v>
      </c>
      <c r="BX705">
        <v>0.45651142595298649</v>
      </c>
      <c r="BY705">
        <f t="shared" si="109"/>
        <v>73.357754113280492</v>
      </c>
      <c r="BZ705" s="8"/>
    </row>
    <row r="706" spans="10:78" x14ac:dyDescent="0.3">
      <c r="J706" s="1">
        <v>703</v>
      </c>
      <c r="K706">
        <v>29.024899446914151</v>
      </c>
      <c r="L706">
        <v>24.071150649407809</v>
      </c>
      <c r="M706">
        <v>7.5522080083006831</v>
      </c>
      <c r="N706">
        <v>3.2004770012288111</v>
      </c>
      <c r="O706">
        <v>14.81292750646355</v>
      </c>
      <c r="P706">
        <v>7.6418595741095006</v>
      </c>
      <c r="Q706">
        <f t="shared" si="103"/>
        <v>86.303522186424502</v>
      </c>
      <c r="T706" s="1">
        <v>703</v>
      </c>
      <c r="U706">
        <v>29.021597686134982</v>
      </c>
      <c r="V706">
        <v>24.01851420683947</v>
      </c>
      <c r="W706">
        <v>7.2557963315599263</v>
      </c>
      <c r="X706">
        <v>3.2901564760546078</v>
      </c>
      <c r="Y706">
        <v>14.797115454052721</v>
      </c>
      <c r="Z706">
        <v>11.661779496032681</v>
      </c>
      <c r="AA706">
        <f t="shared" si="104"/>
        <v>90.044959650674386</v>
      </c>
      <c r="AD706" s="1">
        <v>703</v>
      </c>
      <c r="AE706">
        <v>28.958458348706191</v>
      </c>
      <c r="AF706">
        <v>23.983120758200968</v>
      </c>
      <c r="AG706">
        <v>7.3501949746677351</v>
      </c>
      <c r="AH706">
        <v>2.878688836784796</v>
      </c>
      <c r="AI706">
        <v>14.81721160940276</v>
      </c>
      <c r="AJ706">
        <v>5.4589606524399539</v>
      </c>
      <c r="AK706">
        <f t="shared" si="105"/>
        <v>83.446635180202406</v>
      </c>
      <c r="AN706" s="1">
        <v>703</v>
      </c>
      <c r="AO706">
        <v>28.804581797093491</v>
      </c>
      <c r="AP706">
        <v>23.92267301124447</v>
      </c>
      <c r="AQ706">
        <v>7.7243464659856373</v>
      </c>
      <c r="AR706">
        <v>3.297570369125276</v>
      </c>
      <c r="AS706">
        <v>14.79348832816215</v>
      </c>
      <c r="AT706">
        <v>13.072872997991899</v>
      </c>
      <c r="AU706">
        <f t="shared" si="106"/>
        <v>91.615532969602924</v>
      </c>
      <c r="AX706" s="1">
        <v>703</v>
      </c>
      <c r="AY706">
        <v>29.086526814264118</v>
      </c>
      <c r="AZ706">
        <v>22.14570311754796</v>
      </c>
      <c r="BA706">
        <v>6.938806874993567</v>
      </c>
      <c r="BB706">
        <v>7.9041276068743208E-6</v>
      </c>
      <c r="BC706">
        <v>12.99386712332049</v>
      </c>
      <c r="BD706">
        <v>2.566115526869889</v>
      </c>
      <c r="BE706">
        <f t="shared" si="107"/>
        <v>73.731027361123637</v>
      </c>
      <c r="BH706" s="1">
        <v>703</v>
      </c>
      <c r="BI706">
        <v>28.73175013347258</v>
      </c>
      <c r="BJ706">
        <v>23.89290112971236</v>
      </c>
      <c r="BK706">
        <v>6.6171996305667546</v>
      </c>
      <c r="BL706">
        <v>0.52692510856956454</v>
      </c>
      <c r="BM706">
        <v>13.71962297126203</v>
      </c>
      <c r="BN706">
        <v>0.38291956636354801</v>
      </c>
      <c r="BO706">
        <f t="shared" si="108"/>
        <v>73.871318539946841</v>
      </c>
      <c r="BR706" s="1">
        <v>703</v>
      </c>
      <c r="BS706">
        <v>29.073014228571779</v>
      </c>
      <c r="BT706">
        <v>23.90038022160423</v>
      </c>
      <c r="BU706">
        <v>5.7315974425707541</v>
      </c>
      <c r="BV706">
        <v>0.58732863936801916</v>
      </c>
      <c r="BW706">
        <v>13.6462497244682</v>
      </c>
      <c r="BX706">
        <v>0.4642412556865993</v>
      </c>
      <c r="BY706">
        <f t="shared" si="109"/>
        <v>73.402811512269579</v>
      </c>
      <c r="BZ706" s="8"/>
    </row>
    <row r="707" spans="10:78" x14ac:dyDescent="0.3">
      <c r="J707" s="1">
        <v>704</v>
      </c>
      <c r="K707">
        <v>29.02496614025425</v>
      </c>
      <c r="L707">
        <v>24.071156059633012</v>
      </c>
      <c r="M707">
        <v>7.5585635900187054</v>
      </c>
      <c r="N707">
        <v>3.202769621908431</v>
      </c>
      <c r="O707">
        <v>14.813519487172091</v>
      </c>
      <c r="P707">
        <v>7.6715747158116123</v>
      </c>
      <c r="Q707">
        <f t="shared" si="103"/>
        <v>86.342549614798102</v>
      </c>
      <c r="T707" s="1">
        <v>704</v>
      </c>
      <c r="U707">
        <v>29.02160015684818</v>
      </c>
      <c r="V707">
        <v>24.018519888515161</v>
      </c>
      <c r="W707">
        <v>7.2613011160490544</v>
      </c>
      <c r="X707">
        <v>3.2919977433830812</v>
      </c>
      <c r="Y707">
        <v>14.797543472916191</v>
      </c>
      <c r="Z707">
        <v>11.685375246294431</v>
      </c>
      <c r="AA707">
        <f t="shared" si="104"/>
        <v>90.076337624006086</v>
      </c>
      <c r="AD707" s="1">
        <v>704</v>
      </c>
      <c r="AE707">
        <v>28.95846675468572</v>
      </c>
      <c r="AF707">
        <v>23.982989383884721</v>
      </c>
      <c r="AG707">
        <v>7.3546273288278892</v>
      </c>
      <c r="AH707">
        <v>2.8821123130854511</v>
      </c>
      <c r="AI707">
        <v>14.817329584966981</v>
      </c>
      <c r="AJ707">
        <v>5.4849288227856654</v>
      </c>
      <c r="AK707">
        <f t="shared" si="105"/>
        <v>83.480454188236422</v>
      </c>
      <c r="AN707" s="1">
        <v>704</v>
      </c>
      <c r="AO707">
        <v>28.804583901394931</v>
      </c>
      <c r="AP707">
        <v>23.922673755607029</v>
      </c>
      <c r="AQ707">
        <v>7.7257561795037581</v>
      </c>
      <c r="AR707">
        <v>3.2987270649023439</v>
      </c>
      <c r="AS707">
        <v>14.793489648674869</v>
      </c>
      <c r="AT707">
        <v>13.09173178471872</v>
      </c>
      <c r="AU707">
        <f t="shared" si="106"/>
        <v>91.636962334801652</v>
      </c>
      <c r="AX707" s="1">
        <v>704</v>
      </c>
      <c r="AY707">
        <v>29.08796596914377</v>
      </c>
      <c r="AZ707">
        <v>22.162765183921412</v>
      </c>
      <c r="BA707">
        <v>6.9497625771904374</v>
      </c>
      <c r="BB707">
        <v>8.0042894648122001E-6</v>
      </c>
      <c r="BC707">
        <v>13.00663359459527</v>
      </c>
      <c r="BD707">
        <v>2.5864078975883449</v>
      </c>
      <c r="BE707">
        <f t="shared" si="107"/>
        <v>73.793543226728687</v>
      </c>
      <c r="BH707" s="1">
        <v>704</v>
      </c>
      <c r="BI707">
        <v>28.731751881674711</v>
      </c>
      <c r="BJ707">
        <v>23.89551100253648</v>
      </c>
      <c r="BK707">
        <v>6.6267059507726289</v>
      </c>
      <c r="BL707">
        <v>0.5315775035213911</v>
      </c>
      <c r="BM707">
        <v>13.726881669979241</v>
      </c>
      <c r="BN707">
        <v>0.38953092518138221</v>
      </c>
      <c r="BO707">
        <f t="shared" si="108"/>
        <v>73.901958933665824</v>
      </c>
      <c r="BR707" s="1">
        <v>704</v>
      </c>
      <c r="BS707">
        <v>29.073188211834619</v>
      </c>
      <c r="BT707">
        <v>23.904372568105678</v>
      </c>
      <c r="BU707">
        <v>5.7452786259517596</v>
      </c>
      <c r="BV707">
        <v>0.5971162650541586</v>
      </c>
      <c r="BW707">
        <v>13.655758766542791</v>
      </c>
      <c r="BX707">
        <v>0.47204124689387372</v>
      </c>
      <c r="BY707">
        <f t="shared" si="109"/>
        <v>73.447755684382898</v>
      </c>
      <c r="BZ707" s="8"/>
    </row>
    <row r="708" spans="10:78" x14ac:dyDescent="0.3">
      <c r="J708" s="1">
        <v>705</v>
      </c>
      <c r="K708">
        <v>29.025165145766881</v>
      </c>
      <c r="L708">
        <v>24.07116140911457</v>
      </c>
      <c r="M708">
        <v>7.5648425889160542</v>
      </c>
      <c r="N708">
        <v>3.205041600688292</v>
      </c>
      <c r="O708">
        <v>14.814103586804141</v>
      </c>
      <c r="P708">
        <v>7.7012068990484304</v>
      </c>
      <c r="Q708">
        <f t="shared" ref="Q708:Q771" si="110">SUM(K708:P708)</f>
        <v>86.381521230338365</v>
      </c>
      <c r="T708" s="1">
        <v>705</v>
      </c>
      <c r="U708">
        <v>29.02160262722894</v>
      </c>
      <c r="V708">
        <v>24.018525512792689</v>
      </c>
      <c r="W708">
        <v>7.2667631138501836</v>
      </c>
      <c r="X708">
        <v>3.293822010503717</v>
      </c>
      <c r="Y708">
        <v>14.797966190501979</v>
      </c>
      <c r="Z708">
        <v>11.708865458149941</v>
      </c>
      <c r="AA708">
        <f t="shared" ref="AA708:AA771" si="111">SUM(U708:Z708)</f>
        <v>90.107544913027454</v>
      </c>
      <c r="AD708" s="1">
        <v>705</v>
      </c>
      <c r="AE708">
        <v>28.9584750601074</v>
      </c>
      <c r="AF708">
        <v>23.978813689584051</v>
      </c>
      <c r="AG708">
        <v>7.3590237240267111</v>
      </c>
      <c r="AH708">
        <v>2.8855198475584141</v>
      </c>
      <c r="AI708">
        <v>14.817436240271769</v>
      </c>
      <c r="AJ708">
        <v>5.510866109778032</v>
      </c>
      <c r="AK708">
        <f t="shared" ref="AK708:AK771" si="112">SUM(AE708:AJ708)</f>
        <v>83.510134671326384</v>
      </c>
      <c r="AN708" s="1">
        <v>705</v>
      </c>
      <c r="AO708">
        <v>28.804586005517571</v>
      </c>
      <c r="AP708">
        <v>23.922674500024321</v>
      </c>
      <c r="AQ708">
        <v>7.7271521828558827</v>
      </c>
      <c r="AR708">
        <v>3.299874035251896</v>
      </c>
      <c r="AS708">
        <v>14.7934909560198</v>
      </c>
      <c r="AT708">
        <v>13.11180374894507</v>
      </c>
      <c r="AU708">
        <f t="shared" ref="AU708:AU771" si="113">SUM(AO708:AT708)</f>
        <v>91.65958142861453</v>
      </c>
      <c r="AX708" s="1">
        <v>705</v>
      </c>
      <c r="AY708">
        <v>29.089386067724359</v>
      </c>
      <c r="AZ708">
        <v>22.179697283424321</v>
      </c>
      <c r="BA708">
        <v>6.9606331140014444</v>
      </c>
      <c r="BB708">
        <v>8.0970326111465396E-6</v>
      </c>
      <c r="BC708">
        <v>13.019315544958809</v>
      </c>
      <c r="BD708">
        <v>2.6067316463095791</v>
      </c>
      <c r="BE708">
        <f t="shared" ref="BE708:BE771" si="114">SUM(AY708:BD708)</f>
        <v>73.855771753451137</v>
      </c>
      <c r="BH708" s="1">
        <v>705</v>
      </c>
      <c r="BI708">
        <v>28.731753629952831</v>
      </c>
      <c r="BJ708">
        <v>23.898095793142758</v>
      </c>
      <c r="BK708">
        <v>6.6361555469472444</v>
      </c>
      <c r="BL708">
        <v>0.5362356002722557</v>
      </c>
      <c r="BM708">
        <v>13.7340923501179</v>
      </c>
      <c r="BN708">
        <v>0.39620378714285182</v>
      </c>
      <c r="BO708">
        <f t="shared" ref="BO708:BO771" si="115">SUM(BI708:BN708)</f>
        <v>73.932536707575849</v>
      </c>
      <c r="BR708" s="1">
        <v>705</v>
      </c>
      <c r="BS708">
        <v>29.073359444877109</v>
      </c>
      <c r="BT708">
        <v>23.908321473942451</v>
      </c>
      <c r="BU708">
        <v>5.7588875342622714</v>
      </c>
      <c r="BV708">
        <v>0.60690006079894099</v>
      </c>
      <c r="BW708">
        <v>13.66519561296445</v>
      </c>
      <c r="BX708">
        <v>0.47991125254186778</v>
      </c>
      <c r="BY708">
        <f t="shared" ref="BY708:BY771" si="116">SUM(BS708:BX708)</f>
        <v>73.492575379387091</v>
      </c>
      <c r="BZ708" s="8"/>
    </row>
    <row r="709" spans="10:78" x14ac:dyDescent="0.3">
      <c r="J709" s="1">
        <v>706</v>
      </c>
      <c r="K709">
        <v>29.025250697136929</v>
      </c>
      <c r="L709">
        <v>24.0711666992351</v>
      </c>
      <c r="M709">
        <v>7.5710455480798986</v>
      </c>
      <c r="N709">
        <v>3.2072931060739971</v>
      </c>
      <c r="O709">
        <v>14.814679918721859</v>
      </c>
      <c r="P709">
        <v>7.7307560291180568</v>
      </c>
      <c r="Q709">
        <f t="shared" si="110"/>
        <v>86.420191998365851</v>
      </c>
      <c r="T709" s="1">
        <v>706</v>
      </c>
      <c r="U709">
        <v>29.021605097439629</v>
      </c>
      <c r="V709">
        <v>24.018531080843129</v>
      </c>
      <c r="W709">
        <v>7.2721826012729407</v>
      </c>
      <c r="X709">
        <v>3.2956293960113099</v>
      </c>
      <c r="Y709">
        <v>14.79838367758131</v>
      </c>
      <c r="Z709">
        <v>11.732249850536061</v>
      </c>
      <c r="AA709">
        <f t="shared" si="111"/>
        <v>90.13858170368438</v>
      </c>
      <c r="AD709" s="1">
        <v>706</v>
      </c>
      <c r="AE709">
        <v>28.958483267099538</v>
      </c>
      <c r="AF709">
        <v>23.98289980182885</v>
      </c>
      <c r="AG709">
        <v>7.3633844536459252</v>
      </c>
      <c r="AH709">
        <v>2.8889459235762058</v>
      </c>
      <c r="AI709">
        <v>14.817543696931221</v>
      </c>
      <c r="AJ709">
        <v>5.5367721310198696</v>
      </c>
      <c r="AK709">
        <f t="shared" si="112"/>
        <v>83.548029274101623</v>
      </c>
      <c r="AN709" s="1">
        <v>706</v>
      </c>
      <c r="AO709">
        <v>28.804588109689231</v>
      </c>
      <c r="AP709">
        <v>23.92267524440539</v>
      </c>
      <c r="AQ709">
        <v>7.7285346183163366</v>
      </c>
      <c r="AR709">
        <v>3.301011365912323</v>
      </c>
      <c r="AS709">
        <v>14.79349225051079</v>
      </c>
      <c r="AT709">
        <v>13.13167010486848</v>
      </c>
      <c r="AU709">
        <f t="shared" si="113"/>
        <v>91.68197169370255</v>
      </c>
      <c r="AX709" s="1">
        <v>706</v>
      </c>
      <c r="AY709">
        <v>29.090787373074662</v>
      </c>
      <c r="AZ709">
        <v>22.196502382417819</v>
      </c>
      <c r="BA709">
        <v>6.9714180623450126</v>
      </c>
      <c r="BB709">
        <v>8.1821989968672317E-6</v>
      </c>
      <c r="BC709">
        <v>13.031913507441921</v>
      </c>
      <c r="BD709">
        <v>2.6270861332349091</v>
      </c>
      <c r="BE709">
        <f t="shared" si="114"/>
        <v>73.917715640713311</v>
      </c>
      <c r="BH709" s="1">
        <v>706</v>
      </c>
      <c r="BI709">
        <v>28.731755378306001</v>
      </c>
      <c r="BJ709">
        <v>23.900655754158969</v>
      </c>
      <c r="BK709">
        <v>6.6455486187395998</v>
      </c>
      <c r="BL709">
        <v>0.54089921305699196</v>
      </c>
      <c r="BM709">
        <v>13.74125534672328</v>
      </c>
      <c r="BN709">
        <v>0.40293803843234571</v>
      </c>
      <c r="BO709">
        <f t="shared" si="115"/>
        <v>73.963052349417168</v>
      </c>
      <c r="BR709" s="1">
        <v>706</v>
      </c>
      <c r="BS709">
        <v>29.07352797467745</v>
      </c>
      <c r="BT709">
        <v>23.91222743522572</v>
      </c>
      <c r="BU709">
        <v>5.7724244424104389</v>
      </c>
      <c r="BV709">
        <v>0.61666783992610552</v>
      </c>
      <c r="BW709">
        <v>13.6745608063414</v>
      </c>
      <c r="BX709">
        <v>0.48785111950270138</v>
      </c>
      <c r="BY709">
        <f t="shared" si="116"/>
        <v>73.537259618083823</v>
      </c>
      <c r="BZ709" s="8"/>
    </row>
    <row r="710" spans="10:78" x14ac:dyDescent="0.3">
      <c r="J710" s="1">
        <v>707</v>
      </c>
      <c r="K710">
        <v>29.025333867044459</v>
      </c>
      <c r="L710">
        <v>24.071171931344431</v>
      </c>
      <c r="M710">
        <v>7.5771730059772473</v>
      </c>
      <c r="N710">
        <v>3.2095243056791718</v>
      </c>
      <c r="O710">
        <v>14.815248591324551</v>
      </c>
      <c r="P710">
        <v>7.7602220174754786</v>
      </c>
      <c r="Q710">
        <f t="shared" si="110"/>
        <v>86.458673718845347</v>
      </c>
      <c r="T710" s="1">
        <v>707</v>
      </c>
      <c r="U710">
        <v>29.02160756792853</v>
      </c>
      <c r="V710">
        <v>24.018536593812449</v>
      </c>
      <c r="W710">
        <v>7.2775598496134526</v>
      </c>
      <c r="X710">
        <v>3.2974200188219198</v>
      </c>
      <c r="Y710">
        <v>14.798796003919669</v>
      </c>
      <c r="Z710">
        <v>11.75552808985802</v>
      </c>
      <c r="AA710">
        <f t="shared" si="111"/>
        <v>90.169448123954041</v>
      </c>
      <c r="AD710" s="1">
        <v>707</v>
      </c>
      <c r="AE710">
        <v>28.95849137774352</v>
      </c>
      <c r="AF710">
        <v>23.986000576349142</v>
      </c>
      <c r="AG710">
        <v>7.3677098088549284</v>
      </c>
      <c r="AH710">
        <v>2.8924064304998152</v>
      </c>
      <c r="AI710">
        <v>14.817652562900889</v>
      </c>
      <c r="AJ710">
        <v>5.5626465097285767</v>
      </c>
      <c r="AK710">
        <f t="shared" si="112"/>
        <v>83.584907266076868</v>
      </c>
      <c r="AN710" s="1">
        <v>707</v>
      </c>
      <c r="AO710">
        <v>28.804590213862991</v>
      </c>
      <c r="AP710">
        <v>23.92267598903052</v>
      </c>
      <c r="AQ710">
        <v>7.7299036260572551</v>
      </c>
      <c r="AR710">
        <v>3.3021391418634378</v>
      </c>
      <c r="AS710">
        <v>14.79349353245388</v>
      </c>
      <c r="AT710">
        <v>13.15105914660422</v>
      </c>
      <c r="AU710">
        <f t="shared" si="113"/>
        <v>91.703861649872309</v>
      </c>
      <c r="AX710" s="1">
        <v>707</v>
      </c>
      <c r="AY710">
        <v>29.092170152306888</v>
      </c>
      <c r="AZ710">
        <v>22.2131745328562</v>
      </c>
      <c r="BA710">
        <v>6.9821169806056487</v>
      </c>
      <c r="BB710">
        <v>8.2597323356799235E-6</v>
      </c>
      <c r="BC710">
        <v>13.044428012532929</v>
      </c>
      <c r="BD710">
        <v>2.6474707251032892</v>
      </c>
      <c r="BE710">
        <f t="shared" si="114"/>
        <v>73.979368663137294</v>
      </c>
      <c r="BH710" s="1">
        <v>707</v>
      </c>
      <c r="BI710">
        <v>28.731757126733239</v>
      </c>
      <c r="BJ710">
        <v>23.903191136241659</v>
      </c>
      <c r="BK710">
        <v>6.6548853507641672</v>
      </c>
      <c r="BL710">
        <v>0.5455681558908354</v>
      </c>
      <c r="BM710">
        <v>13.748370992460879</v>
      </c>
      <c r="BN710">
        <v>0.40973355927701421</v>
      </c>
      <c r="BO710">
        <f t="shared" si="115"/>
        <v>73.993506321367803</v>
      </c>
      <c r="BR710" s="1">
        <v>707</v>
      </c>
      <c r="BS710">
        <v>29.07369384737521</v>
      </c>
      <c r="BT710">
        <v>23.916090942241219</v>
      </c>
      <c r="BU710">
        <v>5.7858896259788404</v>
      </c>
      <c r="BV710">
        <v>0.62640801691119297</v>
      </c>
      <c r="BW710">
        <v>13.6838548861513</v>
      </c>
      <c r="BX710">
        <v>0.49586068864542537</v>
      </c>
      <c r="BY710">
        <f t="shared" si="116"/>
        <v>73.581798007303178</v>
      </c>
      <c r="BZ710" s="8"/>
    </row>
    <row r="711" spans="10:78" x14ac:dyDescent="0.3">
      <c r="J711" s="1">
        <v>708</v>
      </c>
      <c r="K711">
        <v>29.025304565564198</v>
      </c>
      <c r="L711">
        <v>24.071177106760469</v>
      </c>
      <c r="M711">
        <v>7.5832254940969381</v>
      </c>
      <c r="N711">
        <v>3.211735366220088</v>
      </c>
      <c r="O711">
        <v>14.815809713264329</v>
      </c>
      <c r="P711">
        <v>7.7896047819454086</v>
      </c>
      <c r="Q711">
        <f t="shared" si="110"/>
        <v>86.496857027851448</v>
      </c>
      <c r="T711" s="1">
        <v>708</v>
      </c>
      <c r="U711">
        <v>29.021610038112868</v>
      </c>
      <c r="V711">
        <v>24.018542052822159</v>
      </c>
      <c r="W711">
        <v>7.2828951376610496</v>
      </c>
      <c r="X711">
        <v>3.2991939968470518</v>
      </c>
      <c r="Y711">
        <v>14.799203238291881</v>
      </c>
      <c r="Z711">
        <v>11.778699797479909</v>
      </c>
      <c r="AA711">
        <f t="shared" si="111"/>
        <v>90.200144261214916</v>
      </c>
      <c r="AD711" s="1">
        <v>708</v>
      </c>
      <c r="AE711">
        <v>28.95849939407492</v>
      </c>
      <c r="AF711">
        <v>23.988465123915649</v>
      </c>
      <c r="AG711">
        <v>7.3720000786223618</v>
      </c>
      <c r="AH711">
        <v>2.8958873642394218</v>
      </c>
      <c r="AI711">
        <v>14.81775650670653</v>
      </c>
      <c r="AJ711">
        <v>5.588488874687318</v>
      </c>
      <c r="AK711">
        <f t="shared" si="112"/>
        <v>83.621097342246188</v>
      </c>
      <c r="AN711" s="1">
        <v>708</v>
      </c>
      <c r="AO711">
        <v>28.804592318208041</v>
      </c>
      <c r="AP711">
        <v>23.922676733445179</v>
      </c>
      <c r="AQ711">
        <v>7.7312593428296301</v>
      </c>
      <c r="AR711">
        <v>3.3032574473328631</v>
      </c>
      <c r="AS711">
        <v>14.793494802147521</v>
      </c>
      <c r="AT711">
        <v>13.16995193587808</v>
      </c>
      <c r="AU711">
        <f t="shared" si="113"/>
        <v>91.725232579841318</v>
      </c>
      <c r="AX711" s="1">
        <v>708</v>
      </c>
      <c r="AY711">
        <v>29.0935346608888</v>
      </c>
      <c r="AZ711">
        <v>22.22972496241767</v>
      </c>
      <c r="BA711">
        <v>6.9927294274656893</v>
      </c>
      <c r="BB711">
        <v>8.3296767029566581E-6</v>
      </c>
      <c r="BC711">
        <v>13.056859588173261</v>
      </c>
      <c r="BD711">
        <v>2.6678847930477709</v>
      </c>
      <c r="BE711">
        <f t="shared" si="114"/>
        <v>74.040741761669906</v>
      </c>
      <c r="BH711" s="1">
        <v>708</v>
      </c>
      <c r="BI711">
        <v>28.73175887523362</v>
      </c>
      <c r="BJ711">
        <v>23.905702188119012</v>
      </c>
      <c r="BK711">
        <v>6.664165914297552</v>
      </c>
      <c r="BL711">
        <v>0.55024224269886302</v>
      </c>
      <c r="BM711">
        <v>13.75543961179995</v>
      </c>
      <c r="BN711">
        <v>0.4165902241163586</v>
      </c>
      <c r="BO711">
        <f t="shared" si="115"/>
        <v>74.023899056265364</v>
      </c>
      <c r="BR711" s="1">
        <v>708</v>
      </c>
      <c r="BS711">
        <v>29.073857108286859</v>
      </c>
      <c r="BT711">
        <v>23.91991247951761</v>
      </c>
      <c r="BU711">
        <v>5.7992833612079009</v>
      </c>
      <c r="BV711">
        <v>0.63610987799073671</v>
      </c>
      <c r="BW711">
        <v>13.693078398092551</v>
      </c>
      <c r="BX711">
        <v>0.50393979492750229</v>
      </c>
      <c r="BY711">
        <f t="shared" si="116"/>
        <v>73.626181020023154</v>
      </c>
      <c r="BZ711" s="8"/>
    </row>
    <row r="712" spans="10:78" x14ac:dyDescent="0.3">
      <c r="J712" s="1">
        <v>709</v>
      </c>
      <c r="K712">
        <v>29.02530932509061</v>
      </c>
      <c r="L712">
        <v>24.071182226769938</v>
      </c>
      <c r="M712">
        <v>7.5892035346894957</v>
      </c>
      <c r="N712">
        <v>3.2139264535099259</v>
      </c>
      <c r="O712">
        <v>14.816363391631111</v>
      </c>
      <c r="P712">
        <v>7.8189042464944656</v>
      </c>
      <c r="Q712">
        <f t="shared" si="110"/>
        <v>86.534889178185551</v>
      </c>
      <c r="T712" s="1">
        <v>709</v>
      </c>
      <c r="U712">
        <v>29.021612508144958</v>
      </c>
      <c r="V712">
        <v>24.018547458969781</v>
      </c>
      <c r="W712">
        <v>7.2881887333456596</v>
      </c>
      <c r="X712">
        <v>3.3009514501250168</v>
      </c>
      <c r="Y712">
        <v>14.799605448496919</v>
      </c>
      <c r="Z712">
        <v>11.801764557083411</v>
      </c>
      <c r="AA712">
        <f t="shared" si="111"/>
        <v>90.230670156165743</v>
      </c>
      <c r="AD712" s="1">
        <v>709</v>
      </c>
      <c r="AE712">
        <v>28.9585073180845</v>
      </c>
      <c r="AF712">
        <v>23.991262140138801</v>
      </c>
      <c r="AG712">
        <v>7.3762555497277749</v>
      </c>
      <c r="AH712">
        <v>2.8992984617379269</v>
      </c>
      <c r="AI712">
        <v>14.817867450286601</v>
      </c>
      <c r="AJ712">
        <v>5.6142988601961532</v>
      </c>
      <c r="AK712">
        <f t="shared" si="112"/>
        <v>83.657489780171758</v>
      </c>
      <c r="AN712" s="1">
        <v>709</v>
      </c>
      <c r="AO712">
        <v>28.804594422528989</v>
      </c>
      <c r="AP712">
        <v>23.92267747788479</v>
      </c>
      <c r="AQ712">
        <v>7.7326019077366626</v>
      </c>
      <c r="AR712">
        <v>3.3043663658019589</v>
      </c>
      <c r="AS712">
        <v>14.79349605988277</v>
      </c>
      <c r="AT712">
        <v>13.190450204178431</v>
      </c>
      <c r="AU712">
        <f t="shared" si="113"/>
        <v>91.748186438013619</v>
      </c>
      <c r="AX712" s="1">
        <v>709</v>
      </c>
      <c r="AY712">
        <v>29.09488115501555</v>
      </c>
      <c r="AZ712">
        <v>22.24614374918437</v>
      </c>
      <c r="BA712">
        <v>7.0032549804366768</v>
      </c>
      <c r="BB712">
        <v>8.3921728589325243E-6</v>
      </c>
      <c r="BC712">
        <v>13.06920875975338</v>
      </c>
      <c r="BD712">
        <v>2.688327712052816</v>
      </c>
      <c r="BE712">
        <f t="shared" si="114"/>
        <v>74.101824748615641</v>
      </c>
      <c r="BH712" s="1">
        <v>709</v>
      </c>
      <c r="BI712">
        <v>28.731760623806249</v>
      </c>
      <c r="BJ712">
        <v>23.908189156576999</v>
      </c>
      <c r="BK712">
        <v>6.673390469035164</v>
      </c>
      <c r="BL712">
        <v>0.55492128741681934</v>
      </c>
      <c r="BM712">
        <v>13.762461537083031</v>
      </c>
      <c r="BN712">
        <v>0.42350790101664648</v>
      </c>
      <c r="BO712">
        <f t="shared" si="115"/>
        <v>74.05423097493491</v>
      </c>
      <c r="BR712" s="1">
        <v>709</v>
      </c>
      <c r="BS712">
        <v>29.07401780192107</v>
      </c>
      <c r="BT712">
        <v>23.923692525893941</v>
      </c>
      <c r="BU712">
        <v>5.8126059249752702</v>
      </c>
      <c r="BV712">
        <v>0.64576380939404576</v>
      </c>
      <c r="BW712">
        <v>13.70223186831957</v>
      </c>
      <c r="BX712">
        <v>0.51208826748814329</v>
      </c>
      <c r="BY712">
        <f t="shared" si="116"/>
        <v>73.670400197992038</v>
      </c>
      <c r="BZ712" s="8"/>
    </row>
    <row r="713" spans="10:78" x14ac:dyDescent="0.3">
      <c r="J713" s="1">
        <v>710</v>
      </c>
      <c r="K713">
        <v>29.025269035116612</v>
      </c>
      <c r="L713">
        <v>24.071187292629141</v>
      </c>
      <c r="M713">
        <v>7.5951076387410001</v>
      </c>
      <c r="N713">
        <v>3.216097732453759</v>
      </c>
      <c r="O713">
        <v>14.81690973005386</v>
      </c>
      <c r="P713">
        <v>7.8481203410085696</v>
      </c>
      <c r="Q713">
        <f t="shared" si="110"/>
        <v>86.572691770002947</v>
      </c>
      <c r="T713" s="1">
        <v>710</v>
      </c>
      <c r="U713">
        <v>29.021614978327381</v>
      </c>
      <c r="V713">
        <v>24.0185528133294</v>
      </c>
      <c r="W713">
        <v>7.2934409104838602</v>
      </c>
      <c r="X713">
        <v>3.3026924976676928</v>
      </c>
      <c r="Y713">
        <v>14.80000270137254</v>
      </c>
      <c r="Z713">
        <v>11.824721921844461</v>
      </c>
      <c r="AA713">
        <f t="shared" si="111"/>
        <v>90.261025823025335</v>
      </c>
      <c r="AD713" s="1">
        <v>710</v>
      </c>
      <c r="AE713">
        <v>28.958515151719318</v>
      </c>
      <c r="AF713">
        <v>23.993835356159099</v>
      </c>
      <c r="AG713">
        <v>7.38047650677332</v>
      </c>
      <c r="AH713">
        <v>2.9025860824715779</v>
      </c>
      <c r="AI713">
        <v>14.81798255869076</v>
      </c>
      <c r="AJ713">
        <v>5.6400761060235611</v>
      </c>
      <c r="AK713">
        <f t="shared" si="112"/>
        <v>83.693471761837642</v>
      </c>
      <c r="AN713" s="1">
        <v>710</v>
      </c>
      <c r="AO713">
        <v>28.804596526839191</v>
      </c>
      <c r="AP713">
        <v>23.922678222283611</v>
      </c>
      <c r="AQ713">
        <v>7.7339314543015192</v>
      </c>
      <c r="AR713">
        <v>3.3054659800121229</v>
      </c>
      <c r="AS713">
        <v>14.793497305943459</v>
      </c>
      <c r="AT713">
        <v>13.209529591316331</v>
      </c>
      <c r="AU713">
        <f t="shared" si="113"/>
        <v>91.769699080696228</v>
      </c>
      <c r="AX713" s="1">
        <v>710</v>
      </c>
      <c r="AY713">
        <v>29.09620988722099</v>
      </c>
      <c r="AZ713">
        <v>22.26244135936237</v>
      </c>
      <c r="BA713">
        <v>7.013693253674858</v>
      </c>
      <c r="BB713">
        <v>8.4474524117062242E-6</v>
      </c>
      <c r="BC713">
        <v>13.081476050109091</v>
      </c>
      <c r="BD713">
        <v>2.7087988609578981</v>
      </c>
      <c r="BE713">
        <f t="shared" si="114"/>
        <v>74.162627858777626</v>
      </c>
      <c r="BH713" s="1">
        <v>710</v>
      </c>
      <c r="BI713">
        <v>28.73176237245023</v>
      </c>
      <c r="BJ713">
        <v>23.910652286417939</v>
      </c>
      <c r="BK713">
        <v>6.68255916488219</v>
      </c>
      <c r="BL713">
        <v>0.55960510394029805</v>
      </c>
      <c r="BM713">
        <v>13.769437088276421</v>
      </c>
      <c r="BN713">
        <v>0.43048645185050038</v>
      </c>
      <c r="BO713">
        <f t="shared" si="115"/>
        <v>74.084502467817586</v>
      </c>
      <c r="BR713" s="1">
        <v>710</v>
      </c>
      <c r="BS713">
        <v>29.074175971993711</v>
      </c>
      <c r="BT713">
        <v>23.927431554586519</v>
      </c>
      <c r="BU713">
        <v>5.8258575947711737</v>
      </c>
      <c r="BV713">
        <v>0.65536147611254336</v>
      </c>
      <c r="BW713">
        <v>13.71131583560148</v>
      </c>
      <c r="BX713">
        <v>0.52030592974320999</v>
      </c>
      <c r="BY713">
        <f t="shared" si="116"/>
        <v>73.714448362808639</v>
      </c>
      <c r="BZ713" s="8"/>
    </row>
    <row r="714" spans="10:78" x14ac:dyDescent="0.3">
      <c r="J714" s="1">
        <v>711</v>
      </c>
      <c r="K714">
        <v>29.02527070782811</v>
      </c>
      <c r="L714">
        <v>24.07119230556475</v>
      </c>
      <c r="M714">
        <v>7.6009383042898477</v>
      </c>
      <c r="N714">
        <v>3.218249367043251</v>
      </c>
      <c r="O714">
        <v>14.8174488337232</v>
      </c>
      <c r="P714">
        <v>7.8772530012237132</v>
      </c>
      <c r="Q714">
        <f t="shared" si="110"/>
        <v>86.610352519672873</v>
      </c>
      <c r="T714" s="1">
        <v>711</v>
      </c>
      <c r="U714">
        <v>29.021617448415711</v>
      </c>
      <c r="V714">
        <v>24.018558116952221</v>
      </c>
      <c r="W714">
        <v>7.2986519397476597</v>
      </c>
      <c r="X714">
        <v>3.3044172579153872</v>
      </c>
      <c r="Y714">
        <v>14.800395062809621</v>
      </c>
      <c r="Z714">
        <v>11.84757142138587</v>
      </c>
      <c r="AA714">
        <f t="shared" si="111"/>
        <v>90.291211247226457</v>
      </c>
      <c r="AD714" s="1">
        <v>711</v>
      </c>
      <c r="AE714">
        <v>28.958522896883661</v>
      </c>
      <c r="AF714">
        <v>23.998661065413291</v>
      </c>
      <c r="AG714">
        <v>7.3846632321955052</v>
      </c>
      <c r="AH714">
        <v>2.9058755342707832</v>
      </c>
      <c r="AI714">
        <v>14.81808690237947</v>
      </c>
      <c r="AJ714">
        <v>5.6658202573578782</v>
      </c>
      <c r="AK714">
        <f t="shared" si="112"/>
        <v>83.731629888500592</v>
      </c>
      <c r="AN714" s="1">
        <v>711</v>
      </c>
      <c r="AO714">
        <v>28.804598631153642</v>
      </c>
      <c r="AP714">
        <v>23.922678966809279</v>
      </c>
      <c r="AQ714">
        <v>7.7352481173593839</v>
      </c>
      <c r="AR714">
        <v>3.3065563719706672</v>
      </c>
      <c r="AS714">
        <v>14.793498540606439</v>
      </c>
      <c r="AT714">
        <v>13.228949329173419</v>
      </c>
      <c r="AU714">
        <f t="shared" si="113"/>
        <v>91.791529957072825</v>
      </c>
      <c r="AX714" s="1">
        <v>711</v>
      </c>
      <c r="AY714">
        <v>29.097521101970351</v>
      </c>
      <c r="AZ714">
        <v>22.27861226262808</v>
      </c>
      <c r="BA714">
        <v>7.0240439146655396</v>
      </c>
      <c r="BB714">
        <v>8.4958300106871058E-6</v>
      </c>
      <c r="BC714">
        <v>13.09366197951824</v>
      </c>
      <c r="BD714">
        <v>2.729297622476186</v>
      </c>
      <c r="BE714">
        <f t="shared" si="114"/>
        <v>74.2231453770884</v>
      </c>
      <c r="BH714" s="1">
        <v>711</v>
      </c>
      <c r="BI714">
        <v>28.731764121164741</v>
      </c>
      <c r="BJ714">
        <v>23.91309182040791</v>
      </c>
      <c r="BK714">
        <v>6.6916721437539044</v>
      </c>
      <c r="BL714">
        <v>0.56429350706752668</v>
      </c>
      <c r="BM714">
        <v>13.77636658913358</v>
      </c>
      <c r="BN714">
        <v>0.43752573064109052</v>
      </c>
      <c r="BO714">
        <f t="shared" si="115"/>
        <v>74.114713912168753</v>
      </c>
      <c r="BR714" s="1">
        <v>711</v>
      </c>
      <c r="BS714">
        <v>29.074331661442489</v>
      </c>
      <c r="BT714">
        <v>23.931130033254838</v>
      </c>
      <c r="BU714">
        <v>5.8390386486698356</v>
      </c>
      <c r="BV714">
        <v>0.66489594704757204</v>
      </c>
      <c r="BW714">
        <v>13.72033082436724</v>
      </c>
      <c r="BX714">
        <v>0.52859259948075155</v>
      </c>
      <c r="BY714">
        <f t="shared" si="116"/>
        <v>73.758319714262726</v>
      </c>
      <c r="BZ714" s="8"/>
    </row>
    <row r="715" spans="10:78" x14ac:dyDescent="0.3">
      <c r="J715" s="1">
        <v>712</v>
      </c>
      <c r="K715">
        <v>29.02535377363164</v>
      </c>
      <c r="L715">
        <v>24.07119726677448</v>
      </c>
      <c r="M715">
        <v>7.6066960151647427</v>
      </c>
      <c r="N715">
        <v>3.2203815203520221</v>
      </c>
      <c r="O715">
        <v>14.817980803226741</v>
      </c>
      <c r="P715">
        <v>7.9063021686274872</v>
      </c>
      <c r="Q715">
        <f t="shared" si="110"/>
        <v>86.647911547777113</v>
      </c>
      <c r="T715" s="1">
        <v>712</v>
      </c>
      <c r="U715">
        <v>29.021619918295752</v>
      </c>
      <c r="V715">
        <v>24.018563370867049</v>
      </c>
      <c r="W715">
        <v>7.303822086996445</v>
      </c>
      <c r="X715">
        <v>3.306125848776202</v>
      </c>
      <c r="Y715">
        <v>14.80078259776635</v>
      </c>
      <c r="Z715">
        <v>11.8703125685355</v>
      </c>
      <c r="AA715">
        <f t="shared" si="111"/>
        <v>90.321226391237303</v>
      </c>
      <c r="AD715" s="1">
        <v>712</v>
      </c>
      <c r="AE715">
        <v>28.95853055544001</v>
      </c>
      <c r="AF715">
        <v>23.994958941160839</v>
      </c>
      <c r="AG715">
        <v>7.3888160062770218</v>
      </c>
      <c r="AH715">
        <v>2.9091496907849881</v>
      </c>
      <c r="AI715">
        <v>14.818187863485109</v>
      </c>
      <c r="AJ715">
        <v>5.6915309647591874</v>
      </c>
      <c r="AK715">
        <f t="shared" si="112"/>
        <v>83.761174021907152</v>
      </c>
      <c r="AN715" s="1">
        <v>712</v>
      </c>
      <c r="AO715">
        <v>28.80460073555539</v>
      </c>
      <c r="AP715">
        <v>23.922679711344639</v>
      </c>
      <c r="AQ715">
        <v>7.7365520297483084</v>
      </c>
      <c r="AR715">
        <v>3.3076376229570208</v>
      </c>
      <c r="AS715">
        <v>14.7934997641417</v>
      </c>
      <c r="AT715">
        <v>13.248108220965641</v>
      </c>
      <c r="AU715">
        <f t="shared" si="113"/>
        <v>91.813078084712686</v>
      </c>
      <c r="AX715" s="1">
        <v>712</v>
      </c>
      <c r="AY715">
        <v>29.098815047492501</v>
      </c>
      <c r="AZ715">
        <v>22.294659862954521</v>
      </c>
      <c r="BA715">
        <v>7.0343066993766596</v>
      </c>
      <c r="BB715">
        <v>8.537693830070127E-6</v>
      </c>
      <c r="BC715">
        <v>13.10576706569779</v>
      </c>
      <c r="BD715">
        <v>2.7498233832099341</v>
      </c>
      <c r="BE715">
        <f t="shared" si="114"/>
        <v>74.283380596425232</v>
      </c>
      <c r="BH715" s="1">
        <v>712</v>
      </c>
      <c r="BI715">
        <v>28.731765869948891</v>
      </c>
      <c r="BJ715">
        <v>23.91550799922318</v>
      </c>
      <c r="BK715">
        <v>6.700729541361536</v>
      </c>
      <c r="BL715">
        <v>0.56898631161477087</v>
      </c>
      <c r="BM715">
        <v>13.783250361084891</v>
      </c>
      <c r="BN715">
        <v>0.44462559294355081</v>
      </c>
      <c r="BO715">
        <f t="shared" si="115"/>
        <v>74.144865676176821</v>
      </c>
      <c r="BR715" s="1">
        <v>712</v>
      </c>
      <c r="BS715">
        <v>29.074484912441392</v>
      </c>
      <c r="BT715">
        <v>23.934788424066969</v>
      </c>
      <c r="BU715">
        <v>5.8521493652971639</v>
      </c>
      <c r="BV715">
        <v>0.67436176621077459</v>
      </c>
      <c r="BW715">
        <v>13.72927735598812</v>
      </c>
      <c r="BX715">
        <v>0.53694808895731416</v>
      </c>
      <c r="BY715">
        <f t="shared" si="116"/>
        <v>73.802009912961736</v>
      </c>
      <c r="BZ715" s="8"/>
    </row>
    <row r="716" spans="10:78" x14ac:dyDescent="0.3">
      <c r="J716" s="1">
        <v>713</v>
      </c>
      <c r="K716">
        <v>29.025441716456928</v>
      </c>
      <c r="L716">
        <v>24.071202177427839</v>
      </c>
      <c r="M716">
        <v>7.6123812401909516</v>
      </c>
      <c r="N716">
        <v>3.22249435453078</v>
      </c>
      <c r="O716">
        <v>14.818505739396871</v>
      </c>
      <c r="P716">
        <v>7.9352677903532873</v>
      </c>
      <c r="Q716">
        <f t="shared" si="110"/>
        <v>86.68529301835666</v>
      </c>
      <c r="T716" s="1">
        <v>713</v>
      </c>
      <c r="U716">
        <v>29.021622388186941</v>
      </c>
      <c r="V716">
        <v>24.018568576080799</v>
      </c>
      <c r="W716">
        <v>7.3089516254150819</v>
      </c>
      <c r="X716">
        <v>3.3078183874673348</v>
      </c>
      <c r="Y716">
        <v>14.80116537028217</v>
      </c>
      <c r="Z716">
        <v>11.89294486577584</v>
      </c>
      <c r="AA716">
        <f t="shared" si="111"/>
        <v>90.351071213208172</v>
      </c>
      <c r="AD716" s="1">
        <v>713</v>
      </c>
      <c r="AE716">
        <v>28.95853812921008</v>
      </c>
      <c r="AF716">
        <v>23.993852268917831</v>
      </c>
      <c r="AG716">
        <v>7.3929351071585803</v>
      </c>
      <c r="AH716">
        <v>2.9124353110850909</v>
      </c>
      <c r="AI716">
        <v>14.818292695523461</v>
      </c>
      <c r="AJ716">
        <v>5.7172078841111453</v>
      </c>
      <c r="AK716">
        <f t="shared" si="112"/>
        <v>83.793261396006187</v>
      </c>
      <c r="AN716" s="1">
        <v>713</v>
      </c>
      <c r="AO716">
        <v>28.804602840090311</v>
      </c>
      <c r="AP716">
        <v>23.922680455791049</v>
      </c>
      <c r="AQ716">
        <v>7.7378433210709012</v>
      </c>
      <c r="AR716">
        <v>3.3087098135285791</v>
      </c>
      <c r="AS716">
        <v>14.79350097681256</v>
      </c>
      <c r="AT716">
        <v>13.267130727156511</v>
      </c>
      <c r="AU716">
        <f t="shared" si="113"/>
        <v>91.834468134449907</v>
      </c>
      <c r="AX716" s="1">
        <v>713</v>
      </c>
      <c r="AY716">
        <v>29.100091961197961</v>
      </c>
      <c r="AZ716">
        <v>22.310586991694091</v>
      </c>
      <c r="BA716">
        <v>7.044481425514209</v>
      </c>
      <c r="BB716">
        <v>8.573494659709133E-6</v>
      </c>
      <c r="BC716">
        <v>13.11779182380123</v>
      </c>
      <c r="BD716">
        <v>2.7703755336644131</v>
      </c>
      <c r="BE716">
        <f t="shared" si="114"/>
        <v>74.343336309366563</v>
      </c>
      <c r="BH716" s="1">
        <v>713</v>
      </c>
      <c r="BI716">
        <v>28.731767618801872</v>
      </c>
      <c r="BJ716">
        <v>23.91790106140061</v>
      </c>
      <c r="BK716">
        <v>6.7097314889617143</v>
      </c>
      <c r="BL716">
        <v>0.57368333318821363</v>
      </c>
      <c r="BM716">
        <v>13.79008871765069</v>
      </c>
      <c r="BN716">
        <v>0.45178588487432941</v>
      </c>
      <c r="BO716">
        <f t="shared" si="115"/>
        <v>74.174958104877433</v>
      </c>
      <c r="BR716" s="1">
        <v>713</v>
      </c>
      <c r="BS716">
        <v>29.074635766414861</v>
      </c>
      <c r="BT716">
        <v>23.938407183764141</v>
      </c>
      <c r="BU716">
        <v>5.8651900237949022</v>
      </c>
      <c r="BV716">
        <v>0.6837549725956189</v>
      </c>
      <c r="BW716">
        <v>13.73815595774562</v>
      </c>
      <c r="BX716">
        <v>0.54537220499502415</v>
      </c>
      <c r="BY716">
        <f t="shared" si="116"/>
        <v>73.845516109310168</v>
      </c>
      <c r="BZ716" s="8"/>
    </row>
    <row r="717" spans="10:78" x14ac:dyDescent="0.3">
      <c r="J717" s="1">
        <v>714</v>
      </c>
      <c r="K717">
        <v>29.02550368331012</v>
      </c>
      <c r="L717">
        <v>24.07120703866681</v>
      </c>
      <c r="M717">
        <v>7.6179944328827034</v>
      </c>
      <c r="N717">
        <v>3.2245880308030759</v>
      </c>
      <c r="O717">
        <v>14.819023741614339</v>
      </c>
      <c r="P717">
        <v>7.9641498190650806</v>
      </c>
      <c r="Q717">
        <f t="shared" si="110"/>
        <v>86.722466746342135</v>
      </c>
      <c r="T717" s="1">
        <v>714</v>
      </c>
      <c r="U717">
        <v>29.02162485820481</v>
      </c>
      <c r="V717">
        <v>24.018573733578979</v>
      </c>
      <c r="W717">
        <v>7.3140408176787899</v>
      </c>
      <c r="X717">
        <v>3.3094949903571469</v>
      </c>
      <c r="Y717">
        <v>14.80154344349142</v>
      </c>
      <c r="Z717">
        <v>11.915467811405289</v>
      </c>
      <c r="AA717">
        <f t="shared" si="111"/>
        <v>90.380745654716435</v>
      </c>
      <c r="AD717" s="1">
        <v>714</v>
      </c>
      <c r="AE717">
        <v>28.95854561997562</v>
      </c>
      <c r="AF717">
        <v>23.989178340607289</v>
      </c>
      <c r="AG717">
        <v>7.3970208108508384</v>
      </c>
      <c r="AH717">
        <v>2.9157429968663191</v>
      </c>
      <c r="AI717">
        <v>14.818392878084589</v>
      </c>
      <c r="AJ717">
        <v>5.7428506765778531</v>
      </c>
      <c r="AK717">
        <f t="shared" si="112"/>
        <v>83.82173132296252</v>
      </c>
      <c r="AN717" s="1">
        <v>714</v>
      </c>
      <c r="AO717">
        <v>28.80460494454266</v>
      </c>
      <c r="AP717">
        <v>23.922681200210519</v>
      </c>
      <c r="AQ717">
        <v>7.7391221231550373</v>
      </c>
      <c r="AR717">
        <v>3.309773023526807</v>
      </c>
      <c r="AS717">
        <v>14.793502178875841</v>
      </c>
      <c r="AT717">
        <v>13.286045353510721</v>
      </c>
      <c r="AU717">
        <f t="shared" si="113"/>
        <v>91.855728823821579</v>
      </c>
      <c r="AX717" s="1">
        <v>714</v>
      </c>
      <c r="AY717">
        <v>29.101352081193269</v>
      </c>
      <c r="AZ717">
        <v>22.32638801022436</v>
      </c>
      <c r="BA717">
        <v>7.0545680035610197</v>
      </c>
      <c r="BB717">
        <v>8.6037339647405222E-6</v>
      </c>
      <c r="BC717">
        <v>13.12973676641643</v>
      </c>
      <c r="BD717">
        <v>2.7909534682600419</v>
      </c>
      <c r="BE717">
        <f t="shared" si="114"/>
        <v>74.403006933389094</v>
      </c>
      <c r="BH717" s="1">
        <v>714</v>
      </c>
      <c r="BI717">
        <v>28.73176936772288</v>
      </c>
      <c r="BJ717">
        <v>23.9202712432946</v>
      </c>
      <c r="BK717">
        <v>6.718678115049487</v>
      </c>
      <c r="BL717">
        <v>0.57838438798143077</v>
      </c>
      <c r="BM717">
        <v>13.79688197992335</v>
      </c>
      <c r="BN717">
        <v>0.45900644393552359</v>
      </c>
      <c r="BO717">
        <f t="shared" si="115"/>
        <v>74.204991537907276</v>
      </c>
      <c r="BR717" s="1">
        <v>714</v>
      </c>
      <c r="BS717">
        <v>29.074784264051601</v>
      </c>
      <c r="BT717">
        <v>23.94198676372454</v>
      </c>
      <c r="BU717">
        <v>5.8781609037815663</v>
      </c>
      <c r="BV717">
        <v>0.69307307258222839</v>
      </c>
      <c r="BW717">
        <v>13.74696713804361</v>
      </c>
      <c r="BX717">
        <v>0.55386474907939276</v>
      </c>
      <c r="BY717">
        <f t="shared" si="116"/>
        <v>73.88883689126294</v>
      </c>
      <c r="BZ717" s="8"/>
    </row>
    <row r="718" spans="10:78" x14ac:dyDescent="0.3">
      <c r="J718" s="1">
        <v>715</v>
      </c>
      <c r="K718">
        <v>29.025505980193611</v>
      </c>
      <c r="L718">
        <v>24.071211851606488</v>
      </c>
      <c r="M718">
        <v>7.623536031613483</v>
      </c>
      <c r="N718">
        <v>3.2266627094608791</v>
      </c>
      <c r="O718">
        <v>14.81953490605726</v>
      </c>
      <c r="P718">
        <v>7.9929482128202887</v>
      </c>
      <c r="Q718">
        <f t="shared" si="110"/>
        <v>86.759399691752023</v>
      </c>
      <c r="T718" s="1">
        <v>715</v>
      </c>
      <c r="U718">
        <v>29.021627327956271</v>
      </c>
      <c r="V718">
        <v>24.018578844326179</v>
      </c>
      <c r="W718">
        <v>7.3190899322265288</v>
      </c>
      <c r="X718">
        <v>3.3111557728120169</v>
      </c>
      <c r="Y718">
        <v>14.80191687963694</v>
      </c>
      <c r="Z718">
        <v>11.937880905398631</v>
      </c>
      <c r="AA718">
        <f t="shared" si="111"/>
        <v>90.410249662356563</v>
      </c>
      <c r="AD718" s="1">
        <v>715</v>
      </c>
      <c r="AE718">
        <v>28.958553029479479</v>
      </c>
      <c r="AF718">
        <v>23.98746914025563</v>
      </c>
      <c r="AG718">
        <v>7.4010733912463271</v>
      </c>
      <c r="AH718">
        <v>2.9190657632526231</v>
      </c>
      <c r="AI718">
        <v>14.81848741991514</v>
      </c>
      <c r="AJ718">
        <v>5.7684590085440641</v>
      </c>
      <c r="AK718">
        <f t="shared" si="112"/>
        <v>83.853107752693276</v>
      </c>
      <c r="AN718" s="1">
        <v>715</v>
      </c>
      <c r="AO718">
        <v>28.804607049009331</v>
      </c>
      <c r="AP718">
        <v>23.922681944649931</v>
      </c>
      <c r="AQ718">
        <v>7.7403885625424236</v>
      </c>
      <c r="AR718">
        <v>3.3108273320830262</v>
      </c>
      <c r="AS718">
        <v>14.793503370582039</v>
      </c>
      <c r="AT718">
        <v>13.304850427820581</v>
      </c>
      <c r="AU718">
        <f t="shared" si="113"/>
        <v>91.876858686687328</v>
      </c>
      <c r="AX718" s="1">
        <v>715</v>
      </c>
      <c r="AY718">
        <v>29.10259564217618</v>
      </c>
      <c r="AZ718">
        <v>22.342073570059028</v>
      </c>
      <c r="BA718">
        <v>7.0645664453434387</v>
      </c>
      <c r="BB718">
        <v>8.628951300952684E-6</v>
      </c>
      <c r="BC718">
        <v>13.14160240356366</v>
      </c>
      <c r="BD718">
        <v>2.8115565820347581</v>
      </c>
      <c r="BE718">
        <f t="shared" si="114"/>
        <v>74.462403272128356</v>
      </c>
      <c r="BH718" s="1">
        <v>715</v>
      </c>
      <c r="BI718">
        <v>28.731771116711158</v>
      </c>
      <c r="BJ718">
        <v>23.922618779041841</v>
      </c>
      <c r="BK718">
        <v>6.727569546977592</v>
      </c>
      <c r="BL718">
        <v>0.58308929298945289</v>
      </c>
      <c r="BM718">
        <v>13.803630457043379</v>
      </c>
      <c r="BN718">
        <v>0.46628710435079618</v>
      </c>
      <c r="BO718">
        <f t="shared" si="115"/>
        <v>74.234966297114227</v>
      </c>
      <c r="BR718" s="1">
        <v>715</v>
      </c>
      <c r="BS718">
        <v>29.074930445318159</v>
      </c>
      <c r="BT718">
        <v>23.94552761002652</v>
      </c>
      <c r="BU718">
        <v>5.8910622853104861</v>
      </c>
      <c r="BV718">
        <v>0.70231497039085755</v>
      </c>
      <c r="BW718">
        <v>13.755711417382781</v>
      </c>
      <c r="BX718">
        <v>0.56242551745769176</v>
      </c>
      <c r="BY718">
        <f t="shared" si="116"/>
        <v>73.931972245886499</v>
      </c>
      <c r="BZ718" s="8"/>
    </row>
    <row r="719" spans="10:78" x14ac:dyDescent="0.3">
      <c r="J719" s="1">
        <v>716</v>
      </c>
      <c r="K719">
        <v>29.025556224131272</v>
      </c>
      <c r="L719">
        <v>24.0712166173358</v>
      </c>
      <c r="M719">
        <v>7.6290064602346996</v>
      </c>
      <c r="N719">
        <v>3.2287185498607238</v>
      </c>
      <c r="O719">
        <v>14.82003933035686</v>
      </c>
      <c r="P719">
        <v>8.0216629349921345</v>
      </c>
      <c r="Q719">
        <f t="shared" si="110"/>
        <v>86.796200116911493</v>
      </c>
      <c r="T719" s="1">
        <v>716</v>
      </c>
      <c r="U719">
        <v>29.021629797599321</v>
      </c>
      <c r="V719">
        <v>24.018583909266511</v>
      </c>
      <c r="W719">
        <v>7.3240992344680356</v>
      </c>
      <c r="X719">
        <v>3.312800849049319</v>
      </c>
      <c r="Y719">
        <v>14.802285740083249</v>
      </c>
      <c r="Z719">
        <v>11.960183654950381</v>
      </c>
      <c r="AA719">
        <f t="shared" si="111"/>
        <v>90.439583185416808</v>
      </c>
      <c r="AD719" s="1">
        <v>716</v>
      </c>
      <c r="AE719">
        <v>28.95856035942635</v>
      </c>
      <c r="AF719">
        <v>23.98219609226711</v>
      </c>
      <c r="AG719">
        <v>7.4050931201314283</v>
      </c>
      <c r="AH719">
        <v>2.9223795509682229</v>
      </c>
      <c r="AI719">
        <v>14.81857344154845</v>
      </c>
      <c r="AJ719">
        <v>5.7940325512380921</v>
      </c>
      <c r="AK719">
        <f t="shared" si="112"/>
        <v>83.880835115579643</v>
      </c>
      <c r="AN719" s="1">
        <v>716</v>
      </c>
      <c r="AO719">
        <v>28.804609153492031</v>
      </c>
      <c r="AP719">
        <v>23.922682689309639</v>
      </c>
      <c r="AQ719">
        <v>7.7416427670213563</v>
      </c>
      <c r="AR719">
        <v>3.311872817624439</v>
      </c>
      <c r="AS719">
        <v>14.793504552175531</v>
      </c>
      <c r="AT719">
        <v>13.323546134675739</v>
      </c>
      <c r="AU719">
        <f t="shared" si="113"/>
        <v>91.897858114298728</v>
      </c>
      <c r="AX719" s="1">
        <v>716</v>
      </c>
      <c r="AY719">
        <v>29.1038228713638</v>
      </c>
      <c r="AZ719">
        <v>22.357634280119409</v>
      </c>
      <c r="BA719">
        <v>7.0744768699506908</v>
      </c>
      <c r="BB719">
        <v>8.649711479486076E-6</v>
      </c>
      <c r="BC719">
        <v>13.15338924269421</v>
      </c>
      <c r="BD719">
        <v>2.832184281537995</v>
      </c>
      <c r="BE719">
        <f t="shared" si="114"/>
        <v>74.521516195377586</v>
      </c>
      <c r="BH719" s="1">
        <v>716</v>
      </c>
      <c r="BI719">
        <v>28.731772865765901</v>
      </c>
      <c r="BJ719">
        <v>23.92494390053341</v>
      </c>
      <c r="BK719">
        <v>6.7364059124874371</v>
      </c>
      <c r="BL719">
        <v>0.58779786623720653</v>
      </c>
      <c r="BM719">
        <v>13.81033446179625</v>
      </c>
      <c r="BN719">
        <v>0.47362769474161442</v>
      </c>
      <c r="BO719">
        <f t="shared" si="115"/>
        <v>74.264882701561802</v>
      </c>
      <c r="BR719" s="1">
        <v>716</v>
      </c>
      <c r="BS719">
        <v>29.075074349472381</v>
      </c>
      <c r="BT719">
        <v>23.949030163511029</v>
      </c>
      <c r="BU719">
        <v>5.903894448825282</v>
      </c>
      <c r="BV719">
        <v>0.71148087168374419</v>
      </c>
      <c r="BW719">
        <v>13.76438930237569</v>
      </c>
      <c r="BX719">
        <v>0.57105430123783829</v>
      </c>
      <c r="BY719">
        <f t="shared" si="116"/>
        <v>73.974923437105971</v>
      </c>
      <c r="BZ719" s="8"/>
    </row>
    <row r="720" spans="10:78" x14ac:dyDescent="0.3">
      <c r="J720" s="1">
        <v>717</v>
      </c>
      <c r="K720">
        <v>29.025623527150419</v>
      </c>
      <c r="L720">
        <v>24.071221336918139</v>
      </c>
      <c r="M720">
        <v>7.6344061290965524</v>
      </c>
      <c r="N720">
        <v>3.23075571041973</v>
      </c>
      <c r="O720">
        <v>14.82053710787409</v>
      </c>
      <c r="P720">
        <v>8.0502939541461682</v>
      </c>
      <c r="Q720">
        <f t="shared" si="110"/>
        <v>86.832837765605106</v>
      </c>
      <c r="T720" s="1">
        <v>717</v>
      </c>
      <c r="U720">
        <v>29.021632267542849</v>
      </c>
      <c r="V720">
        <v>24.01858892932411</v>
      </c>
      <c r="W720">
        <v>7.3290689851693616</v>
      </c>
      <c r="X720">
        <v>3.3144303319966149</v>
      </c>
      <c r="Y720">
        <v>14.802650085329709</v>
      </c>
      <c r="Z720">
        <v>11.98237557968285</v>
      </c>
      <c r="AA720">
        <f t="shared" si="111"/>
        <v>90.46874617904551</v>
      </c>
      <c r="AD720" s="1">
        <v>717</v>
      </c>
      <c r="AE720">
        <v>28.958567611483701</v>
      </c>
      <c r="AF720">
        <v>23.980407600391079</v>
      </c>
      <c r="AG720">
        <v>7.4090802671984184</v>
      </c>
      <c r="AH720">
        <v>2.9256511204797011</v>
      </c>
      <c r="AI720">
        <v>14.81865960602712</v>
      </c>
      <c r="AJ720">
        <v>5.8195709818835244</v>
      </c>
      <c r="AK720">
        <f t="shared" si="112"/>
        <v>83.91193718746355</v>
      </c>
      <c r="AN720" s="1">
        <v>717</v>
      </c>
      <c r="AO720">
        <v>28.804611258245451</v>
      </c>
      <c r="AP720">
        <v>23.922683433741639</v>
      </c>
      <c r="AQ720">
        <v>7.7428848624826028</v>
      </c>
      <c r="AR720">
        <v>3.312909557879872</v>
      </c>
      <c r="AS720">
        <v>14.79350572389462</v>
      </c>
      <c r="AT720">
        <v>13.342133080475319</v>
      </c>
      <c r="AU720">
        <f t="shared" si="113"/>
        <v>91.918727916719504</v>
      </c>
      <c r="AX720" s="1">
        <v>717</v>
      </c>
      <c r="AY720">
        <v>29.10503399947736</v>
      </c>
      <c r="AZ720">
        <v>22.373080052957569</v>
      </c>
      <c r="BA720">
        <v>7.0842995069093861</v>
      </c>
      <c r="BB720">
        <v>8.6665918612202626E-6</v>
      </c>
      <c r="BC720">
        <v>13.16509778868906</v>
      </c>
      <c r="BD720">
        <v>2.8528359746397269</v>
      </c>
      <c r="BE720">
        <f t="shared" si="114"/>
        <v>74.580355989264973</v>
      </c>
      <c r="BH720" s="1">
        <v>717</v>
      </c>
      <c r="BI720">
        <v>28.73177461488638</v>
      </c>
      <c r="BJ720">
        <v>23.927246837394389</v>
      </c>
      <c r="BK720">
        <v>6.7451873411402126</v>
      </c>
      <c r="BL720">
        <v>0.5925099265458329</v>
      </c>
      <c r="BM720">
        <v>13.81699430470136</v>
      </c>
      <c r="BN720">
        <v>0.48102803689136669</v>
      </c>
      <c r="BO720">
        <f t="shared" si="115"/>
        <v>74.294741061559549</v>
      </c>
      <c r="BR720" s="1">
        <v>717</v>
      </c>
      <c r="BS720">
        <v>29.07521601507635</v>
      </c>
      <c r="BT720">
        <v>23.952494859843259</v>
      </c>
      <c r="BU720">
        <v>5.916657675110895</v>
      </c>
      <c r="BV720">
        <v>0.72057215859968271</v>
      </c>
      <c r="BW720">
        <v>13.773001296653311</v>
      </c>
      <c r="BX720">
        <v>0.579750886487577</v>
      </c>
      <c r="BY720">
        <f t="shared" si="116"/>
        <v>74.017692891771063</v>
      </c>
      <c r="BZ720" s="8"/>
    </row>
    <row r="721" spans="10:78" x14ac:dyDescent="0.3">
      <c r="J721" s="1">
        <v>718</v>
      </c>
      <c r="K721">
        <v>29.02556587721363</v>
      </c>
      <c r="L721">
        <v>24.0712260113919</v>
      </c>
      <c r="M721">
        <v>7.6397354364134538</v>
      </c>
      <c r="N721">
        <v>3.2327743486121499</v>
      </c>
      <c r="O721">
        <v>14.821028332206589</v>
      </c>
      <c r="P721">
        <v>8.0788412439186281</v>
      </c>
      <c r="Q721">
        <f t="shared" si="110"/>
        <v>86.869171249756363</v>
      </c>
      <c r="T721" s="1">
        <v>718</v>
      </c>
      <c r="U721">
        <v>29.02163473718451</v>
      </c>
      <c r="V721">
        <v>24.018593905403499</v>
      </c>
      <c r="W721">
        <v>7.333999452241259</v>
      </c>
      <c r="X721">
        <v>3.31604433315953</v>
      </c>
      <c r="Y721">
        <v>14.8030099750234</v>
      </c>
      <c r="Z721">
        <v>12.004456216511761</v>
      </c>
      <c r="AA721">
        <f t="shared" si="111"/>
        <v>90.497738619523943</v>
      </c>
      <c r="AD721" s="1">
        <v>718</v>
      </c>
      <c r="AE721">
        <v>28.95857478728264</v>
      </c>
      <c r="AF721">
        <v>23.98247658680847</v>
      </c>
      <c r="AG721">
        <v>7.4130351000574857</v>
      </c>
      <c r="AH721">
        <v>2.9287159266123348</v>
      </c>
      <c r="AI721">
        <v>14.81875571706361</v>
      </c>
      <c r="AJ721">
        <v>5.8450739823384206</v>
      </c>
      <c r="AK721">
        <f t="shared" si="112"/>
        <v>83.946632100162958</v>
      </c>
      <c r="AN721" s="1">
        <v>718</v>
      </c>
      <c r="AO721">
        <v>28.80461336283723</v>
      </c>
      <c r="AP721">
        <v>23.92268417818585</v>
      </c>
      <c r="AQ721">
        <v>7.7441149717570807</v>
      </c>
      <c r="AR721">
        <v>3.313937629885694</v>
      </c>
      <c r="AS721">
        <v>14.79350688597181</v>
      </c>
      <c r="AT721">
        <v>13.3606118628801</v>
      </c>
      <c r="AU721">
        <f t="shared" si="113"/>
        <v>91.939468891517762</v>
      </c>
      <c r="AX721" s="1">
        <v>718</v>
      </c>
      <c r="AY721">
        <v>29.10622924718561</v>
      </c>
      <c r="AZ721">
        <v>22.388405669965898</v>
      </c>
      <c r="BA721">
        <v>7.0940346966161769</v>
      </c>
      <c r="BB721">
        <v>8.6801701302189879E-6</v>
      </c>
      <c r="BC721">
        <v>13.17672854385814</v>
      </c>
      <c r="BD721">
        <v>2.8735110688024492</v>
      </c>
      <c r="BE721">
        <f t="shared" si="114"/>
        <v>74.638917906598394</v>
      </c>
      <c r="BH721" s="1">
        <v>718</v>
      </c>
      <c r="BI721">
        <v>28.731776364071841</v>
      </c>
      <c r="BJ721">
        <v>23.929527816969848</v>
      </c>
      <c r="BK721">
        <v>6.7539139656400264</v>
      </c>
      <c r="BL721">
        <v>0.59722529410900382</v>
      </c>
      <c r="BM721">
        <v>13.82361028864581</v>
      </c>
      <c r="BN721">
        <v>0.48848794851941152</v>
      </c>
      <c r="BO721">
        <f t="shared" si="115"/>
        <v>74.324541677955921</v>
      </c>
      <c r="BR721" s="1">
        <v>718</v>
      </c>
      <c r="BS721">
        <v>29.0753554800093</v>
      </c>
      <c r="BT721">
        <v>23.955922129573839</v>
      </c>
      <c r="BU721">
        <v>5.9293522452512013</v>
      </c>
      <c r="BV721">
        <v>0.72959119801931815</v>
      </c>
      <c r="BW721">
        <v>13.78154790946272</v>
      </c>
      <c r="BX721">
        <v>0.58851505433500839</v>
      </c>
      <c r="BY721">
        <f t="shared" si="116"/>
        <v>74.060284016651394</v>
      </c>
      <c r="BZ721" s="8"/>
    </row>
    <row r="722" spans="10:78" x14ac:dyDescent="0.3">
      <c r="J722" s="1">
        <v>719</v>
      </c>
      <c r="K722">
        <v>29.025645840033341</v>
      </c>
      <c r="L722">
        <v>24.071230641771219</v>
      </c>
      <c r="M722">
        <v>7.6449947699094656</v>
      </c>
      <c r="N722">
        <v>3.2347746209658288</v>
      </c>
      <c r="O722">
        <v>14.82151309560297</v>
      </c>
      <c r="P722">
        <v>8.1073047829224336</v>
      </c>
      <c r="Q722">
        <f t="shared" si="110"/>
        <v>86.905463751205247</v>
      </c>
      <c r="T722" s="1">
        <v>719</v>
      </c>
      <c r="U722">
        <v>29.021637206688641</v>
      </c>
      <c r="V722">
        <v>24.01859883839014</v>
      </c>
      <c r="W722">
        <v>7.3388908933933577</v>
      </c>
      <c r="X722">
        <v>3.3176429624989718</v>
      </c>
      <c r="Y722">
        <v>14.803365467971741</v>
      </c>
      <c r="Z722">
        <v>12.02642512416254</v>
      </c>
      <c r="AA722">
        <f t="shared" si="111"/>
        <v>90.526560493105393</v>
      </c>
      <c r="AD722" s="1">
        <v>719</v>
      </c>
      <c r="AE722">
        <v>28.95858188841866</v>
      </c>
      <c r="AF722">
        <v>23.9826990855559</v>
      </c>
      <c r="AG722">
        <v>7.4169578842488342</v>
      </c>
      <c r="AH722">
        <v>2.9320316451235811</v>
      </c>
      <c r="AI722">
        <v>14.81884730606461</v>
      </c>
      <c r="AJ722">
        <v>5.8705412391454797</v>
      </c>
      <c r="AK722">
        <f t="shared" si="112"/>
        <v>83.979659048557053</v>
      </c>
      <c r="AN722" s="1">
        <v>719</v>
      </c>
      <c r="AO722">
        <v>28.804615467465929</v>
      </c>
      <c r="AP722">
        <v>23.922684922603139</v>
      </c>
      <c r="AQ722">
        <v>7.7453332197811706</v>
      </c>
      <c r="AR722">
        <v>3.3149571099915081</v>
      </c>
      <c r="AS722">
        <v>14.79350803863387</v>
      </c>
      <c r="AT722">
        <v>13.37898306949057</v>
      </c>
      <c r="AU722">
        <f t="shared" si="113"/>
        <v>91.960081827966192</v>
      </c>
      <c r="AX722" s="1">
        <v>719</v>
      </c>
      <c r="AY722">
        <v>29.10740883582303</v>
      </c>
      <c r="AZ722">
        <v>22.403614348663002</v>
      </c>
      <c r="BA722">
        <v>7.1036828881224512</v>
      </c>
      <c r="BB722">
        <v>8.6910128496266416E-6</v>
      </c>
      <c r="BC722">
        <v>13.188282007939661</v>
      </c>
      <c r="BD722">
        <v>2.894208978312935</v>
      </c>
      <c r="BE722">
        <f t="shared" si="114"/>
        <v>74.69720574987393</v>
      </c>
      <c r="BH722" s="1">
        <v>719</v>
      </c>
      <c r="BI722">
        <v>28.731778113321599</v>
      </c>
      <c r="BJ722">
        <v>23.931787064316762</v>
      </c>
      <c r="BK722">
        <v>6.7625859230436456</v>
      </c>
      <c r="BL722">
        <v>0.60194379058091696</v>
      </c>
      <c r="BM722">
        <v>13.830182723799449</v>
      </c>
      <c r="BN722">
        <v>0.49600724730157641</v>
      </c>
      <c r="BO722">
        <f t="shared" si="115"/>
        <v>74.354284862363954</v>
      </c>
      <c r="BR722" s="1">
        <v>719</v>
      </c>
      <c r="BS722">
        <v>29.075492781480229</v>
      </c>
      <c r="BT722">
        <v>23.959312398199071</v>
      </c>
      <c r="BU722">
        <v>5.9419784405766576</v>
      </c>
      <c r="BV722">
        <v>0.73854128401233821</v>
      </c>
      <c r="BW722">
        <v>13.790029631825981</v>
      </c>
      <c r="BX722">
        <v>0.59734658106634653</v>
      </c>
      <c r="BY722">
        <f t="shared" si="116"/>
        <v>74.10270111716062</v>
      </c>
      <c r="BZ722" s="8"/>
    </row>
    <row r="723" spans="10:78" x14ac:dyDescent="0.3">
      <c r="J723" s="1">
        <v>720</v>
      </c>
      <c r="K723">
        <v>29.02576014468832</v>
      </c>
      <c r="L723">
        <v>24.07123522904643</v>
      </c>
      <c r="M723">
        <v>7.6501845086764364</v>
      </c>
      <c r="N723">
        <v>3.236756683059145</v>
      </c>
      <c r="O723">
        <v>14.82199148734748</v>
      </c>
      <c r="P723">
        <v>8.1356845546462164</v>
      </c>
      <c r="Q723">
        <f t="shared" si="110"/>
        <v>86.941612607464023</v>
      </c>
      <c r="T723" s="1">
        <v>720</v>
      </c>
      <c r="U723">
        <v>29.021639676501682</v>
      </c>
      <c r="V723">
        <v>24.01860372915074</v>
      </c>
      <c r="W723">
        <v>7.3437435719626922</v>
      </c>
      <c r="X723">
        <v>3.3192263283203061</v>
      </c>
      <c r="Y723">
        <v>14.80371662215502</v>
      </c>
      <c r="Z723">
        <v>12.048281887338151</v>
      </c>
      <c r="AA723">
        <f t="shared" si="111"/>
        <v>90.555211815428578</v>
      </c>
      <c r="AD723" s="1">
        <v>720</v>
      </c>
      <c r="AE723">
        <v>28.958588916452559</v>
      </c>
      <c r="AF723">
        <v>23.985497128032421</v>
      </c>
      <c r="AG723">
        <v>7.4208488832547674</v>
      </c>
      <c r="AH723">
        <v>2.934826825211033</v>
      </c>
      <c r="AI723">
        <v>14.818933546618959</v>
      </c>
      <c r="AJ723">
        <v>5.8959724441421137</v>
      </c>
      <c r="AK723">
        <f t="shared" si="112"/>
        <v>84.014667743711854</v>
      </c>
      <c r="AN723" s="1">
        <v>720</v>
      </c>
      <c r="AO723">
        <v>28.804617572108381</v>
      </c>
      <c r="AP723">
        <v>23.922685667149921</v>
      </c>
      <c r="AQ723">
        <v>7.7465397264833129</v>
      </c>
      <c r="AR723">
        <v>3.315968073866002</v>
      </c>
      <c r="AS723">
        <v>14.79350918210204</v>
      </c>
      <c r="AT723">
        <v>13.397247286327779</v>
      </c>
      <c r="AU723">
        <f t="shared" si="113"/>
        <v>91.980567508037439</v>
      </c>
      <c r="AX723" s="1">
        <v>720</v>
      </c>
      <c r="AY723">
        <v>29.108572983550179</v>
      </c>
      <c r="AZ723">
        <v>22.418708790037972</v>
      </c>
      <c r="BA723">
        <v>7.1132446344380771</v>
      </c>
      <c r="BB723">
        <v>8.6996650466149031E-6</v>
      </c>
      <c r="BC723">
        <v>13.19975867809999</v>
      </c>
      <c r="BD723">
        <v>2.9149291213075279</v>
      </c>
      <c r="BE723">
        <f t="shared" si="114"/>
        <v>74.755222907098783</v>
      </c>
      <c r="BH723" s="1">
        <v>720</v>
      </c>
      <c r="BI723">
        <v>28.731779862634941</v>
      </c>
      <c r="BJ723">
        <v>23.93402480220082</v>
      </c>
      <c r="BK723">
        <v>6.7712033558551283</v>
      </c>
      <c r="BL723">
        <v>0.60666523915217585</v>
      </c>
      <c r="BM723">
        <v>13.83671190879191</v>
      </c>
      <c r="BN723">
        <v>0.50358573801297846</v>
      </c>
      <c r="BO723">
        <f t="shared" si="115"/>
        <v>74.383970906647946</v>
      </c>
      <c r="BR723" s="1">
        <v>720</v>
      </c>
      <c r="BS723">
        <v>29.07562795604019</v>
      </c>
      <c r="BT723">
        <v>23.962666086220619</v>
      </c>
      <c r="BU723">
        <v>5.9545365426036474</v>
      </c>
      <c r="BV723">
        <v>0.7474265300561751</v>
      </c>
      <c r="BW723">
        <v>13.798446966365111</v>
      </c>
      <c r="BX723">
        <v>0.60624523822727516</v>
      </c>
      <c r="BY723">
        <f t="shared" si="116"/>
        <v>74.144949319513017</v>
      </c>
      <c r="BZ723" s="8"/>
    </row>
    <row r="724" spans="10:78" x14ac:dyDescent="0.3">
      <c r="J724" s="1">
        <v>721</v>
      </c>
      <c r="K724">
        <v>29.025853239920622</v>
      </c>
      <c r="L724">
        <v>24.071239774184772</v>
      </c>
      <c r="M724">
        <v>7.655305025178313</v>
      </c>
      <c r="N724">
        <v>3.238720689517931</v>
      </c>
      <c r="O724">
        <v>14.822463598076951</v>
      </c>
      <c r="P724">
        <v>8.1639805473527929</v>
      </c>
      <c r="Q724">
        <f t="shared" si="110"/>
        <v>86.977562874231381</v>
      </c>
      <c r="T724" s="1">
        <v>721</v>
      </c>
      <c r="U724">
        <v>29.021642146032789</v>
      </c>
      <c r="V724">
        <v>24.01860857853374</v>
      </c>
      <c r="W724">
        <v>7.3485577483434064</v>
      </c>
      <c r="X724">
        <v>3.320794537175241</v>
      </c>
      <c r="Y724">
        <v>14.804063494738671</v>
      </c>
      <c r="Z724">
        <v>12.07002612053971</v>
      </c>
      <c r="AA724">
        <f t="shared" si="111"/>
        <v>90.583692625363554</v>
      </c>
      <c r="AD724" s="1">
        <v>721</v>
      </c>
      <c r="AE724">
        <v>28.95859587291115</v>
      </c>
      <c r="AF724">
        <v>23.989021436549059</v>
      </c>
      <c r="AG724">
        <v>7.4247083585118334</v>
      </c>
      <c r="AH724">
        <v>2.9381373892916032</v>
      </c>
      <c r="AI724">
        <v>14.819014461526161</v>
      </c>
      <c r="AJ724">
        <v>5.921367294097359</v>
      </c>
      <c r="AK724">
        <f t="shared" si="112"/>
        <v>84.050844812887178</v>
      </c>
      <c r="AN724" s="1">
        <v>721</v>
      </c>
      <c r="AO724">
        <v>28.804619677019591</v>
      </c>
      <c r="AP724">
        <v>23.922686411706259</v>
      </c>
      <c r="AQ724">
        <v>7.7477346129766786</v>
      </c>
      <c r="AR724">
        <v>3.316970596502562</v>
      </c>
      <c r="AS724">
        <v>14.7935103165921</v>
      </c>
      <c r="AT724">
        <v>13.41540509843241</v>
      </c>
      <c r="AU724">
        <f t="shared" si="113"/>
        <v>92.000926713229617</v>
      </c>
      <c r="AX724" s="1">
        <v>721</v>
      </c>
      <c r="AY724">
        <v>29.109721901590969</v>
      </c>
      <c r="AZ724">
        <v>22.433683649371709</v>
      </c>
      <c r="BA724">
        <v>7.1227205856153617</v>
      </c>
      <c r="BB724">
        <v>8.7066410100786954E-6</v>
      </c>
      <c r="BC724">
        <v>13.21115904893372</v>
      </c>
      <c r="BD724">
        <v>2.9356709198911859</v>
      </c>
      <c r="BE724">
        <f t="shared" si="114"/>
        <v>74.812964812043944</v>
      </c>
      <c r="BH724" s="1">
        <v>721</v>
      </c>
      <c r="BI724">
        <v>28.731781612011179</v>
      </c>
      <c r="BJ724">
        <v>23.936241251097812</v>
      </c>
      <c r="BK724">
        <v>6.7797664130060324</v>
      </c>
      <c r="BL724">
        <v>0.61138946464256094</v>
      </c>
      <c r="BM724">
        <v>13.843198145761679</v>
      </c>
      <c r="BN724">
        <v>0.51122322337481174</v>
      </c>
      <c r="BO724">
        <f t="shared" si="115"/>
        <v>74.413600109894077</v>
      </c>
      <c r="BR724" s="1">
        <v>721</v>
      </c>
      <c r="BS724">
        <v>29.075761039594411</v>
      </c>
      <c r="BT724">
        <v>23.96598360920455</v>
      </c>
      <c r="BU724">
        <v>5.967026833004816</v>
      </c>
      <c r="BV724">
        <v>0.75625063097758438</v>
      </c>
      <c r="BW724">
        <v>13.806800402259521</v>
      </c>
      <c r="BX724">
        <v>0.61521079272289025</v>
      </c>
      <c r="BY724">
        <f t="shared" si="116"/>
        <v>74.18703330776377</v>
      </c>
      <c r="BZ724" s="8"/>
    </row>
    <row r="725" spans="10:78" x14ac:dyDescent="0.3">
      <c r="J725" s="1">
        <v>722</v>
      </c>
      <c r="K725">
        <v>29.025927356729259</v>
      </c>
      <c r="L725">
        <v>24.071244278130852</v>
      </c>
      <c r="M725">
        <v>7.660356687338294</v>
      </c>
      <c r="N725">
        <v>3.240666794012784</v>
      </c>
      <c r="O725">
        <v>14.82292951446566</v>
      </c>
      <c r="P725">
        <v>8.192192753981157</v>
      </c>
      <c r="Q725">
        <f t="shared" si="110"/>
        <v>87.013317384658009</v>
      </c>
      <c r="T725" s="1">
        <v>722</v>
      </c>
      <c r="U725">
        <v>29.02164461544373</v>
      </c>
      <c r="V725">
        <v>24.01861338736968</v>
      </c>
      <c r="W725">
        <v>7.3533336784273429</v>
      </c>
      <c r="X725">
        <v>3.322347693778863</v>
      </c>
      <c r="Y725">
        <v>14.80440614208541</v>
      </c>
      <c r="Z725">
        <v>12.09165747154724</v>
      </c>
      <c r="AA725">
        <f t="shared" si="111"/>
        <v>90.612002988652264</v>
      </c>
      <c r="AD725" s="1">
        <v>722</v>
      </c>
      <c r="AE725">
        <v>28.958602759288031</v>
      </c>
      <c r="AF725">
        <v>23.994099959603261</v>
      </c>
      <c r="AG725">
        <v>7.4285365694229526</v>
      </c>
      <c r="AH725">
        <v>2.9412188852766059</v>
      </c>
      <c r="AI725">
        <v>14.81909413186156</v>
      </c>
      <c r="AJ725">
        <v>5.9467254906013789</v>
      </c>
      <c r="AK725">
        <f t="shared" si="112"/>
        <v>84.088277796053788</v>
      </c>
      <c r="AN725" s="1">
        <v>722</v>
      </c>
      <c r="AO725">
        <v>28.804621781754779</v>
      </c>
      <c r="AP725">
        <v>23.92268715617454</v>
      </c>
      <c r="AQ725">
        <v>7.7489179985716508</v>
      </c>
      <c r="AR725">
        <v>3.3179647522250382</v>
      </c>
      <c r="AS725">
        <v>14.79351144231461</v>
      </c>
      <c r="AT725">
        <v>13.4334570883845</v>
      </c>
      <c r="AU725">
        <f t="shared" si="113"/>
        <v>92.021160219425127</v>
      </c>
      <c r="AX725" s="1">
        <v>722</v>
      </c>
      <c r="AY725">
        <v>29.110855804432671</v>
      </c>
      <c r="AZ725">
        <v>22.448549028406202</v>
      </c>
      <c r="BA725">
        <v>7.1321114799300434</v>
      </c>
      <c r="BB725">
        <v>8.7124164199302211E-6</v>
      </c>
      <c r="BC725">
        <v>13.222483612463961</v>
      </c>
      <c r="BD725">
        <v>2.956433800149572</v>
      </c>
      <c r="BE725">
        <f t="shared" si="114"/>
        <v>74.870442437798857</v>
      </c>
      <c r="BH725" s="1">
        <v>722</v>
      </c>
      <c r="BI725">
        <v>28.73178336144964</v>
      </c>
      <c r="BJ725">
        <v>23.938436629198382</v>
      </c>
      <c r="BK725">
        <v>6.7882752507251301</v>
      </c>
      <c r="BL725">
        <v>0.61611629358618436</v>
      </c>
      <c r="BM725">
        <v>13.84964173463808</v>
      </c>
      <c r="BN725">
        <v>0.51891950123010688</v>
      </c>
      <c r="BO725">
        <f t="shared" si="115"/>
        <v>74.443172770827516</v>
      </c>
      <c r="BR725" s="1">
        <v>722</v>
      </c>
      <c r="BS725">
        <v>29.075892067414241</v>
      </c>
      <c r="BT725">
        <v>23.96926537783963</v>
      </c>
      <c r="BU725">
        <v>5.97944959352707</v>
      </c>
      <c r="BV725">
        <v>0.76502044062487939</v>
      </c>
      <c r="BW725">
        <v>13.815090425785719</v>
      </c>
      <c r="BX725">
        <v>0.62424300691737933</v>
      </c>
      <c r="BY725">
        <f t="shared" si="116"/>
        <v>74.228960912108917</v>
      </c>
      <c r="BZ725" s="8"/>
    </row>
    <row r="726" spans="10:78" x14ac:dyDescent="0.3">
      <c r="J726" s="1">
        <v>723</v>
      </c>
      <c r="K726">
        <v>29.025988779228001</v>
      </c>
      <c r="L726">
        <v>24.071248741807249</v>
      </c>
      <c r="M726">
        <v>7.6653398606510708</v>
      </c>
      <c r="N726">
        <v>3.2425951492564309</v>
      </c>
      <c r="O726">
        <v>14.823389323416601</v>
      </c>
      <c r="P726">
        <v>8.2203211720480915</v>
      </c>
      <c r="Q726">
        <f t="shared" si="110"/>
        <v>87.048883026407452</v>
      </c>
      <c r="T726" s="1">
        <v>723</v>
      </c>
      <c r="U726">
        <v>29.02164708503415</v>
      </c>
      <c r="V726">
        <v>24.018618156471639</v>
      </c>
      <c r="W726">
        <v>7.3580716250571552</v>
      </c>
      <c r="X726">
        <v>3.32388590094234</v>
      </c>
      <c r="Y726">
        <v>14.804744619767041</v>
      </c>
      <c r="Z726">
        <v>12.113175624567249</v>
      </c>
      <c r="AA726">
        <f t="shared" si="111"/>
        <v>90.640143011839569</v>
      </c>
      <c r="AD726" s="1">
        <v>723</v>
      </c>
      <c r="AE726">
        <v>28.958609577044339</v>
      </c>
      <c r="AF726">
        <v>23.99640539091676</v>
      </c>
      <c r="AG726">
        <v>7.432333773369602</v>
      </c>
      <c r="AH726">
        <v>2.944321934453666</v>
      </c>
      <c r="AI726">
        <v>14.81917813173572</v>
      </c>
      <c r="AJ726">
        <v>5.9720467403207849</v>
      </c>
      <c r="AK726">
        <f t="shared" si="112"/>
        <v>84.122895547840869</v>
      </c>
      <c r="AN726" s="1">
        <v>723</v>
      </c>
      <c r="AO726">
        <v>28.804623886552619</v>
      </c>
      <c r="AP726">
        <v>23.922687900618019</v>
      </c>
      <c r="AQ726">
        <v>7.7500899996848629</v>
      </c>
      <c r="AR726">
        <v>3.3189506146933141</v>
      </c>
      <c r="AS726">
        <v>14.793512559474919</v>
      </c>
      <c r="AT726">
        <v>13.451403834899949</v>
      </c>
      <c r="AU726">
        <f t="shared" si="113"/>
        <v>92.041268795923671</v>
      </c>
      <c r="AX726" s="1">
        <v>723</v>
      </c>
      <c r="AY726">
        <v>29.111974897220168</v>
      </c>
      <c r="AZ726">
        <v>22.463296039970771</v>
      </c>
      <c r="BA726">
        <v>7.1414181335227394</v>
      </c>
      <c r="BB726">
        <v>8.7174218648093157E-6</v>
      </c>
      <c r="BC726">
        <v>13.233732858143091</v>
      </c>
      <c r="BD726">
        <v>2.9772171921589021</v>
      </c>
      <c r="BE726">
        <f t="shared" si="114"/>
        <v>74.927647838437537</v>
      </c>
      <c r="BH726" s="1">
        <v>723</v>
      </c>
      <c r="BI726">
        <v>28.731785110949708</v>
      </c>
      <c r="BJ726">
        <v>23.940611152416221</v>
      </c>
      <c r="BK726">
        <v>6.7967300333031888</v>
      </c>
      <c r="BL726">
        <v>0.62084555434422806</v>
      </c>
      <c r="BM726">
        <v>13.85604296798769</v>
      </c>
      <c r="BN726">
        <v>0.52667436467822926</v>
      </c>
      <c r="BO726">
        <f t="shared" si="115"/>
        <v>74.472689183679265</v>
      </c>
      <c r="BR726" s="1">
        <v>723</v>
      </c>
      <c r="BS726">
        <v>29.076021074148731</v>
      </c>
      <c r="BT726">
        <v>23.972511797994951</v>
      </c>
      <c r="BU726">
        <v>5.9918051059707373</v>
      </c>
      <c r="BV726">
        <v>0.77373957777231794</v>
      </c>
      <c r="BW726">
        <v>13.823317528557631</v>
      </c>
      <c r="BX726">
        <v>0.63334163873274774</v>
      </c>
      <c r="BY726">
        <f t="shared" si="116"/>
        <v>74.270736723177109</v>
      </c>
      <c r="BZ726" s="8"/>
    </row>
    <row r="727" spans="10:78" x14ac:dyDescent="0.3">
      <c r="J727" s="1">
        <v>724</v>
      </c>
      <c r="K727">
        <v>29.026042580653531</v>
      </c>
      <c r="L727">
        <v>24.071253166115049</v>
      </c>
      <c r="M727">
        <v>7.6702549102689321</v>
      </c>
      <c r="N727">
        <v>3.244505907001451</v>
      </c>
      <c r="O727">
        <v>14.823843110578711</v>
      </c>
      <c r="P727">
        <v>8.248365803556128</v>
      </c>
      <c r="Q727">
        <f t="shared" si="110"/>
        <v>87.084265478173791</v>
      </c>
      <c r="T727" s="1">
        <v>724</v>
      </c>
      <c r="U727">
        <v>29.021649554548691</v>
      </c>
      <c r="V727">
        <v>24.01862288663553</v>
      </c>
      <c r="W727">
        <v>7.3627718411490211</v>
      </c>
      <c r="X727">
        <v>3.3254092595231048</v>
      </c>
      <c r="Y727">
        <v>14.805078982576291</v>
      </c>
      <c r="Z727">
        <v>12.13458030305847</v>
      </c>
      <c r="AA727">
        <f t="shared" si="111"/>
        <v>90.668112827491115</v>
      </c>
      <c r="AD727" s="1">
        <v>724</v>
      </c>
      <c r="AE727">
        <v>28.95861632760953</v>
      </c>
      <c r="AF727">
        <v>23.995060674756189</v>
      </c>
      <c r="AG727">
        <v>7.4361002257239894</v>
      </c>
      <c r="AH727">
        <v>2.9474379715887231</v>
      </c>
      <c r="AI727">
        <v>14.81926793999801</v>
      </c>
      <c r="AJ727">
        <v>5.9973307545764767</v>
      </c>
      <c r="AK727">
        <f t="shared" si="112"/>
        <v>84.153813894252934</v>
      </c>
      <c r="AN727" s="1">
        <v>724</v>
      </c>
      <c r="AO727">
        <v>28.804625991361711</v>
      </c>
      <c r="AP727">
        <v>23.922688645043671</v>
      </c>
      <c r="AQ727">
        <v>7.7512507347253896</v>
      </c>
      <c r="AR727">
        <v>3.3199282569089741</v>
      </c>
      <c r="AS727">
        <v>14.79351366827342</v>
      </c>
      <c r="AT727">
        <v>13.4692459119153</v>
      </c>
      <c r="AU727">
        <f t="shared" si="113"/>
        <v>92.061253208228464</v>
      </c>
      <c r="AX727" s="1">
        <v>724</v>
      </c>
      <c r="AY727">
        <v>29.113079385735031</v>
      </c>
      <c r="AZ727">
        <v>22.477934069321702</v>
      </c>
      <c r="BA727">
        <v>7.1506414288943239</v>
      </c>
      <c r="BB727">
        <v>8.7220377483246082E-6</v>
      </c>
      <c r="BC727">
        <v>13.2449072728537</v>
      </c>
      <c r="BD727">
        <v>2.998020529991587</v>
      </c>
      <c r="BE727">
        <f t="shared" si="114"/>
        <v>74.984591408834092</v>
      </c>
      <c r="BH727" s="1">
        <v>724</v>
      </c>
      <c r="BI727">
        <v>28.73178686051072</v>
      </c>
      <c r="BJ727">
        <v>23.942765034398612</v>
      </c>
      <c r="BK727">
        <v>6.8051309337608723</v>
      </c>
      <c r="BL727">
        <v>0.62557707719582689</v>
      </c>
      <c r="BM727">
        <v>13.862402145381861</v>
      </c>
      <c r="BN727">
        <v>0.53448760211794277</v>
      </c>
      <c r="BO727">
        <f t="shared" si="115"/>
        <v>74.502149653365834</v>
      </c>
      <c r="BR727" s="1">
        <v>724</v>
      </c>
      <c r="BS727">
        <v>29.076148093836078</v>
      </c>
      <c r="BT727">
        <v>23.975723270777031</v>
      </c>
      <c r="BU727">
        <v>6.0040936521204884</v>
      </c>
      <c r="BV727">
        <v>0.78240215074201547</v>
      </c>
      <c r="BW727">
        <v>13.8314821846024</v>
      </c>
      <c r="BX727">
        <v>0.64250644174907157</v>
      </c>
      <c r="BY727">
        <f t="shared" si="116"/>
        <v>74.312355793827095</v>
      </c>
      <c r="BZ727" s="8"/>
    </row>
    <row r="728" spans="10:78" x14ac:dyDescent="0.3">
      <c r="J728" s="1">
        <v>725</v>
      </c>
      <c r="K728">
        <v>29.0260919442579</v>
      </c>
      <c r="L728">
        <v>24.071257551934298</v>
      </c>
      <c r="M728">
        <v>7.6751022030179952</v>
      </c>
      <c r="N728">
        <v>3.2463992180380461</v>
      </c>
      <c r="O728">
        <v>14.82429095885661</v>
      </c>
      <c r="P728">
        <v>8.2763266549011529</v>
      </c>
      <c r="Q728">
        <f t="shared" si="110"/>
        <v>87.119468531005992</v>
      </c>
      <c r="T728" s="1">
        <v>725</v>
      </c>
      <c r="U728">
        <v>29.021652023885</v>
      </c>
      <c r="V728">
        <v>24.018627578640611</v>
      </c>
      <c r="W728">
        <v>7.3674345850974916</v>
      </c>
      <c r="X728">
        <v>3.3269178683926359</v>
      </c>
      <c r="Y728">
        <v>14.8054092845383</v>
      </c>
      <c r="Z728">
        <v>12.155871272247211</v>
      </c>
      <c r="AA728">
        <f t="shared" si="111"/>
        <v>90.695912612801251</v>
      </c>
      <c r="AD728" s="1">
        <v>725</v>
      </c>
      <c r="AE728">
        <v>28.958623012382041</v>
      </c>
      <c r="AF728">
        <v>23.995330537759191</v>
      </c>
      <c r="AG728">
        <v>7.4398361798612402</v>
      </c>
      <c r="AH728">
        <v>2.9505479931278868</v>
      </c>
      <c r="AI728">
        <v>14.819355167418889</v>
      </c>
      <c r="AJ728">
        <v>6.0225772493935672</v>
      </c>
      <c r="AK728">
        <f t="shared" si="112"/>
        <v>84.186270139942806</v>
      </c>
      <c r="AN728" s="1">
        <v>725</v>
      </c>
      <c r="AO728">
        <v>28.804628096352811</v>
      </c>
      <c r="AP728">
        <v>23.922689389719199</v>
      </c>
      <c r="AQ728">
        <v>7.7524003173578668</v>
      </c>
      <c r="AR728">
        <v>3.3208977512208162</v>
      </c>
      <c r="AS728">
        <v>14.79351476890564</v>
      </c>
      <c r="AT728">
        <v>13.4869838879727</v>
      </c>
      <c r="AU728">
        <f t="shared" si="113"/>
        <v>92.081114211529041</v>
      </c>
      <c r="AX728" s="1">
        <v>725</v>
      </c>
      <c r="AY728">
        <v>29.114169472802971</v>
      </c>
      <c r="AZ728">
        <v>22.492458192602459</v>
      </c>
      <c r="BA728">
        <v>7.1597823026589174</v>
      </c>
      <c r="BB728">
        <v>8.7265905359251248E-6</v>
      </c>
      <c r="BC728">
        <v>13.25600734090983</v>
      </c>
      <c r="BD728">
        <v>3.0188432517172501</v>
      </c>
      <c r="BE728">
        <f t="shared" si="114"/>
        <v>75.041269287281949</v>
      </c>
      <c r="BH728" s="1">
        <v>725</v>
      </c>
      <c r="BI728">
        <v>28.73178861013205</v>
      </c>
      <c r="BJ728">
        <v>23.944898486539309</v>
      </c>
      <c r="BK728">
        <v>6.8134781344286699</v>
      </c>
      <c r="BL728">
        <v>0.63031069442703669</v>
      </c>
      <c r="BM728">
        <v>13.86871955525101</v>
      </c>
      <c r="BN728">
        <v>0.54235899737567073</v>
      </c>
      <c r="BO728">
        <f t="shared" si="115"/>
        <v>74.531554478153751</v>
      </c>
      <c r="BR728" s="1">
        <v>725</v>
      </c>
      <c r="BS728">
        <v>29.076273159914891</v>
      </c>
      <c r="BT728">
        <v>23.97890019258606</v>
      </c>
      <c r="BU728">
        <v>6.0163155136989541</v>
      </c>
      <c r="BV728">
        <v>0.79104379088300802</v>
      </c>
      <c r="BW728">
        <v>13.83958487907049</v>
      </c>
      <c r="BX728">
        <v>0.65173716530292991</v>
      </c>
      <c r="BY728">
        <f t="shared" si="116"/>
        <v>74.353854701456342</v>
      </c>
      <c r="BZ728" s="8"/>
    </row>
    <row r="729" spans="10:78" x14ac:dyDescent="0.3">
      <c r="J729" s="1">
        <v>726</v>
      </c>
      <c r="K729">
        <v>29.026138679609339</v>
      </c>
      <c r="L729">
        <v>24.07126190012464</v>
      </c>
      <c r="M729">
        <v>7.6798821093084806</v>
      </c>
      <c r="N729">
        <v>3.2482752321921602</v>
      </c>
      <c r="O729">
        <v>14.824732952414241</v>
      </c>
      <c r="P729">
        <v>8.3042037367802308</v>
      </c>
      <c r="Q729">
        <f t="shared" si="110"/>
        <v>87.154494610429083</v>
      </c>
      <c r="T729" s="1">
        <v>726</v>
      </c>
      <c r="U729">
        <v>29.021654493258769</v>
      </c>
      <c r="V729">
        <v>24.01863223324974</v>
      </c>
      <c r="W729">
        <v>7.3720601124163476</v>
      </c>
      <c r="X729">
        <v>3.3284118244227798</v>
      </c>
      <c r="Y729">
        <v>14.80573557892199</v>
      </c>
      <c r="Z729">
        <v>12.177048341341591</v>
      </c>
      <c r="AA729">
        <f t="shared" si="111"/>
        <v>90.72354258361122</v>
      </c>
      <c r="AD729" s="1">
        <v>726</v>
      </c>
      <c r="AE729">
        <v>28.958629632730041</v>
      </c>
      <c r="AF729">
        <v>23.99332446838952</v>
      </c>
      <c r="AG729">
        <v>7.4435418871716079</v>
      </c>
      <c r="AH729">
        <v>2.9536318163152888</v>
      </c>
      <c r="AI729">
        <v>14.81943699766645</v>
      </c>
      <c r="AJ729">
        <v>6.0477859455559013</v>
      </c>
      <c r="AK729">
        <f t="shared" si="112"/>
        <v>84.216350747828798</v>
      </c>
      <c r="AN729" s="1">
        <v>726</v>
      </c>
      <c r="AO729">
        <v>28.804630201323441</v>
      </c>
      <c r="AP729">
        <v>23.92269013417571</v>
      </c>
      <c r="AQ729">
        <v>7.7535388623731842</v>
      </c>
      <c r="AR729">
        <v>3.3218591693304349</v>
      </c>
      <c r="AS729">
        <v>14.793515861562261</v>
      </c>
      <c r="AT729">
        <v>13.504618326116249</v>
      </c>
      <c r="AU729">
        <f t="shared" si="113"/>
        <v>92.100852554881271</v>
      </c>
      <c r="AX729" s="1">
        <v>726</v>
      </c>
      <c r="AY729">
        <v>29.115245354816761</v>
      </c>
      <c r="AZ729">
        <v>22.50687144967425</v>
      </c>
      <c r="BA729">
        <v>7.1688417329496072</v>
      </c>
      <c r="BB729">
        <v>8.7313502562502084E-6</v>
      </c>
      <c r="BC729">
        <v>13.26703354405848</v>
      </c>
      <c r="BD729">
        <v>3.0396847994081182</v>
      </c>
      <c r="BE729">
        <f t="shared" si="114"/>
        <v>75.097685612257479</v>
      </c>
      <c r="BH729" s="1">
        <v>726</v>
      </c>
      <c r="BI729">
        <v>28.731790359813111</v>
      </c>
      <c r="BJ729">
        <v>23.947011717993039</v>
      </c>
      <c r="BK729">
        <v>6.8217718274499592</v>
      </c>
      <c r="BL729">
        <v>0.6350462404179843</v>
      </c>
      <c r="BM729">
        <v>13.87499548940391</v>
      </c>
      <c r="BN729">
        <v>0.55028832981524867</v>
      </c>
      <c r="BO729">
        <f t="shared" si="115"/>
        <v>74.560903964893257</v>
      </c>
      <c r="BR729" s="1">
        <v>726</v>
      </c>
      <c r="BS729">
        <v>29.076396305235171</v>
      </c>
      <c r="BT729">
        <v>23.982042955171782</v>
      </c>
      <c r="BU729">
        <v>6.0284709723178356</v>
      </c>
      <c r="BV729">
        <v>0.79964274470533236</v>
      </c>
      <c r="BW729">
        <v>13.847626084107979</v>
      </c>
      <c r="BX729">
        <v>0.66103355458561208</v>
      </c>
      <c r="BY729">
        <f t="shared" si="116"/>
        <v>74.395212616123715</v>
      </c>
      <c r="BZ729" s="8"/>
    </row>
    <row r="730" spans="10:78" x14ac:dyDescent="0.3">
      <c r="J730" s="1">
        <v>727</v>
      </c>
      <c r="K730">
        <v>29.026183774226411</v>
      </c>
      <c r="L730">
        <v>24.071266211525661</v>
      </c>
      <c r="M730">
        <v>7.6845950049105047</v>
      </c>
      <c r="N730">
        <v>3.2501340983236671</v>
      </c>
      <c r="O730">
        <v>14.82516917173769</v>
      </c>
      <c r="P730">
        <v>8.3319970639671848</v>
      </c>
      <c r="Q730">
        <f t="shared" si="110"/>
        <v>87.189345324691104</v>
      </c>
      <c r="T730" s="1">
        <v>727</v>
      </c>
      <c r="U730">
        <v>29.02165696277693</v>
      </c>
      <c r="V730">
        <v>24.018636851209809</v>
      </c>
      <c r="W730">
        <v>7.3766486742359634</v>
      </c>
      <c r="X730">
        <v>3.3298912224902359</v>
      </c>
      <c r="Y730">
        <v>14.80605791825124</v>
      </c>
      <c r="Z730">
        <v>12.19811136547089</v>
      </c>
      <c r="AA730">
        <f t="shared" si="111"/>
        <v>90.751002994435069</v>
      </c>
      <c r="AD730" s="1">
        <v>727</v>
      </c>
      <c r="AE730">
        <v>28.958636189992049</v>
      </c>
      <c r="AF730">
        <v>23.988347600463278</v>
      </c>
      <c r="AG730">
        <v>7.4472175970726902</v>
      </c>
      <c r="AH730">
        <v>2.9566708573542728</v>
      </c>
      <c r="AI730">
        <v>14.819517499577749</v>
      </c>
      <c r="AJ730">
        <v>6.072956568640941</v>
      </c>
      <c r="AK730">
        <f t="shared" si="112"/>
        <v>84.243346313100986</v>
      </c>
      <c r="AN730" s="1">
        <v>727</v>
      </c>
      <c r="AO730">
        <v>28.80463230629271</v>
      </c>
      <c r="AP730">
        <v>23.922690878664699</v>
      </c>
      <c r="AQ730">
        <v>7.754666482849486</v>
      </c>
      <c r="AR730">
        <v>3.3228125822976819</v>
      </c>
      <c r="AS730">
        <v>14.793516946429399</v>
      </c>
      <c r="AT730">
        <v>13.522149783621231</v>
      </c>
      <c r="AU730">
        <f t="shared" si="113"/>
        <v>92.120468980155209</v>
      </c>
      <c r="AX730" s="1">
        <v>727</v>
      </c>
      <c r="AY730">
        <v>29.116307231208889</v>
      </c>
      <c r="AZ730">
        <v>22.521176415874361</v>
      </c>
      <c r="BA730">
        <v>7.1778207268469627</v>
      </c>
      <c r="BB730">
        <v>8.7365291428878847E-6</v>
      </c>
      <c r="BC730">
        <v>13.277986361481391</v>
      </c>
      <c r="BD730">
        <v>3.0605446191440531</v>
      </c>
      <c r="BE730">
        <f t="shared" si="114"/>
        <v>75.153844091084807</v>
      </c>
      <c r="BH730" s="1">
        <v>727</v>
      </c>
      <c r="BI730">
        <v>28.731792109553311</v>
      </c>
      <c r="BJ730">
        <v>23.949104935691729</v>
      </c>
      <c r="BK730">
        <v>6.8300122152109743</v>
      </c>
      <c r="BL730">
        <v>0.6397835517134729</v>
      </c>
      <c r="BM730">
        <v>13.881230237497</v>
      </c>
      <c r="BN730">
        <v>0.55827537445368491</v>
      </c>
      <c r="BO730">
        <f t="shared" si="115"/>
        <v>74.590198424120175</v>
      </c>
      <c r="BR730" s="1">
        <v>727</v>
      </c>
      <c r="BS730">
        <v>29.076517562069078</v>
      </c>
      <c r="BT730">
        <v>23.985151945688351</v>
      </c>
      <c r="BU730">
        <v>6.0405603094300586</v>
      </c>
      <c r="BV730">
        <v>0.80821066792651353</v>
      </c>
      <c r="BW730">
        <v>13.85560626903866</v>
      </c>
      <c r="BX730">
        <v>0.67039535074092427</v>
      </c>
      <c r="BY730">
        <f t="shared" si="116"/>
        <v>74.436442104893572</v>
      </c>
      <c r="BZ730" s="8"/>
    </row>
    <row r="731" spans="10:78" x14ac:dyDescent="0.3">
      <c r="J731" s="1">
        <v>728</v>
      </c>
      <c r="K731">
        <v>29.026227763606801</v>
      </c>
      <c r="L731">
        <v>24.071270486957481</v>
      </c>
      <c r="M731">
        <v>7.6892412725740806</v>
      </c>
      <c r="N731">
        <v>3.251975964324886</v>
      </c>
      <c r="O731">
        <v>14.82559969753388</v>
      </c>
      <c r="P731">
        <v>8.3597066559976909</v>
      </c>
      <c r="Q731">
        <f t="shared" si="110"/>
        <v>87.224021840994823</v>
      </c>
      <c r="T731" s="1">
        <v>728</v>
      </c>
      <c r="U731">
        <v>29.021659432054449</v>
      </c>
      <c r="V731">
        <v>24.018641433252</v>
      </c>
      <c r="W731">
        <v>7.3812005284316209</v>
      </c>
      <c r="X731">
        <v>3.3313561554993072</v>
      </c>
      <c r="Y731">
        <v>14.80637635431593</v>
      </c>
      <c r="Z731">
        <v>12.21906024734673</v>
      </c>
      <c r="AA731">
        <f t="shared" si="111"/>
        <v>90.778294150900038</v>
      </c>
      <c r="AD731" s="1">
        <v>728</v>
      </c>
      <c r="AE731">
        <v>28.958642685477589</v>
      </c>
      <c r="AF731">
        <v>23.985992953778538</v>
      </c>
      <c r="AG731">
        <v>7.4508635570216377</v>
      </c>
      <c r="AH731">
        <v>2.9596551633639798</v>
      </c>
      <c r="AI731">
        <v>14.819601926100139</v>
      </c>
      <c r="AJ731">
        <v>6.0980888487435001</v>
      </c>
      <c r="AK731">
        <f t="shared" si="112"/>
        <v>84.27284513448538</v>
      </c>
      <c r="AN731" s="1">
        <v>728</v>
      </c>
      <c r="AO731">
        <v>28.804634411274421</v>
      </c>
      <c r="AP731">
        <v>23.922691623113781</v>
      </c>
      <c r="AQ731">
        <v>7.7557832891283454</v>
      </c>
      <c r="AR731">
        <v>3.3237580605461492</v>
      </c>
      <c r="AS731">
        <v>14.793518023688589</v>
      </c>
      <c r="AT731">
        <v>13.539578812045511</v>
      </c>
      <c r="AU731">
        <f t="shared" si="113"/>
        <v>92.139964219796781</v>
      </c>
      <c r="AX731" s="1">
        <v>728</v>
      </c>
      <c r="AY731">
        <v>29.11735529272795</v>
      </c>
      <c r="AZ731">
        <v>22.535368025508902</v>
      </c>
      <c r="BA731">
        <v>7.186720308162454</v>
      </c>
      <c r="BB731">
        <v>8.7422812849382859E-6</v>
      </c>
      <c r="BC731">
        <v>13.28886626979711</v>
      </c>
      <c r="BD731">
        <v>3.0814221610215489</v>
      </c>
      <c r="BE731">
        <f t="shared" si="114"/>
        <v>75.209740799499258</v>
      </c>
      <c r="BH731" s="1">
        <v>728</v>
      </c>
      <c r="BI731">
        <v>28.731793859352059</v>
      </c>
      <c r="BJ731">
        <v>23.95117834436169</v>
      </c>
      <c r="BK731">
        <v>6.8381995107224558</v>
      </c>
      <c r="BL731">
        <v>0.64452246707572425</v>
      </c>
      <c r="BM731">
        <v>13.887424082085269</v>
      </c>
      <c r="BN731">
        <v>0.56631990206451177</v>
      </c>
      <c r="BO731">
        <f t="shared" si="115"/>
        <v>74.619438165661705</v>
      </c>
      <c r="BR731" s="1">
        <v>728</v>
      </c>
      <c r="BS731">
        <v>29.076636962121519</v>
      </c>
      <c r="BT731">
        <v>23.988227546748941</v>
      </c>
      <c r="BU731">
        <v>6.0525838062835007</v>
      </c>
      <c r="BV731">
        <v>0.81675301815773416</v>
      </c>
      <c r="BW731">
        <v>13.863525908259721</v>
      </c>
      <c r="BX731">
        <v>0.67982229096476032</v>
      </c>
      <c r="BY731">
        <f t="shared" si="116"/>
        <v>74.477549532536173</v>
      </c>
      <c r="BZ731" s="8"/>
    </row>
    <row r="732" spans="10:78" x14ac:dyDescent="0.3">
      <c r="J732" s="1">
        <v>729</v>
      </c>
      <c r="K732">
        <v>29.02627094448771</v>
      </c>
      <c r="L732">
        <v>24.071274727221219</v>
      </c>
      <c r="M732">
        <v>7.6938213034783738</v>
      </c>
      <c r="N732">
        <v>3.2538009771191678</v>
      </c>
      <c r="O732">
        <v>14.826024609343611</v>
      </c>
      <c r="P732">
        <v>8.3873325356082358</v>
      </c>
      <c r="Q732">
        <f t="shared" si="110"/>
        <v>87.258525097258314</v>
      </c>
      <c r="T732" s="1">
        <v>729</v>
      </c>
      <c r="U732">
        <v>29.021661901246858</v>
      </c>
      <c r="V732">
        <v>24.018645980092259</v>
      </c>
      <c r="W732">
        <v>7.385715923200288</v>
      </c>
      <c r="X732">
        <v>3.3328067144218938</v>
      </c>
      <c r="Y732">
        <v>14.806690938182779</v>
      </c>
      <c r="Z732">
        <v>12.23989493866695</v>
      </c>
      <c r="AA732">
        <f t="shared" si="111"/>
        <v>90.805416395811022</v>
      </c>
      <c r="AD732" s="1">
        <v>729</v>
      </c>
      <c r="AE732">
        <v>28.958649120467999</v>
      </c>
      <c r="AF732">
        <v>23.981201800736979</v>
      </c>
      <c r="AG732">
        <v>7.4544800125273722</v>
      </c>
      <c r="AH732">
        <v>2.9625880140967289</v>
      </c>
      <c r="AI732">
        <v>14.81968230242652</v>
      </c>
      <c r="AJ732">
        <v>6.1231825204978358</v>
      </c>
      <c r="AK732">
        <f t="shared" si="112"/>
        <v>84.299783770753436</v>
      </c>
      <c r="AN732" s="1">
        <v>729</v>
      </c>
      <c r="AO732">
        <v>28.804636516351259</v>
      </c>
      <c r="AP732">
        <v>23.922692367549871</v>
      </c>
      <c r="AQ732">
        <v>7.756889393437123</v>
      </c>
      <c r="AR732">
        <v>3.3246956738685709</v>
      </c>
      <c r="AS732">
        <v>14.793519093517011</v>
      </c>
      <c r="AT732">
        <v>13.556905957390009</v>
      </c>
      <c r="AU732">
        <f t="shared" si="113"/>
        <v>92.159339002113839</v>
      </c>
      <c r="AX732" s="1">
        <v>729</v>
      </c>
      <c r="AY732">
        <v>29.118389730731341</v>
      </c>
      <c r="AZ732">
        <v>22.549455856243981</v>
      </c>
      <c r="BA732">
        <v>7.1955415058609642</v>
      </c>
      <c r="BB732">
        <v>8.7487031462616713E-6</v>
      </c>
      <c r="BC732">
        <v>13.299673743063281</v>
      </c>
      <c r="BD732">
        <v>3.1023168791245812</v>
      </c>
      <c r="BE732">
        <f t="shared" si="114"/>
        <v>75.265386463727296</v>
      </c>
      <c r="BH732" s="1">
        <v>729</v>
      </c>
      <c r="BI732">
        <v>28.731795609208771</v>
      </c>
      <c r="BJ732">
        <v>23.953232146541961</v>
      </c>
      <c r="BK732">
        <v>6.8463339379439114</v>
      </c>
      <c r="BL732">
        <v>0.64926282760142484</v>
      </c>
      <c r="BM732">
        <v>13.89357731246151</v>
      </c>
      <c r="BN732">
        <v>0.57442167930783927</v>
      </c>
      <c r="BO732">
        <f t="shared" si="115"/>
        <v>74.648623513065402</v>
      </c>
      <c r="BR732" s="1">
        <v>729</v>
      </c>
      <c r="BS732">
        <v>29.076754536540601</v>
      </c>
      <c r="BT732">
        <v>23.99127013647956</v>
      </c>
      <c r="BU732">
        <v>6.0645417438765046</v>
      </c>
      <c r="BV732">
        <v>0.82527414398038901</v>
      </c>
      <c r="BW732">
        <v>13.87138545920477</v>
      </c>
      <c r="BX732">
        <v>0.68931410859454056</v>
      </c>
      <c r="BY732">
        <f t="shared" si="116"/>
        <v>74.518540128676364</v>
      </c>
      <c r="BZ732" s="8"/>
    </row>
    <row r="733" spans="10:78" x14ac:dyDescent="0.3">
      <c r="J733" s="1">
        <v>730</v>
      </c>
      <c r="K733">
        <v>29.026313489512251</v>
      </c>
      <c r="L733">
        <v>24.071278933099389</v>
      </c>
      <c r="M733">
        <v>7.6983354985014394</v>
      </c>
      <c r="N733">
        <v>3.2556092826597842</v>
      </c>
      <c r="O733">
        <v>14.82644398416658</v>
      </c>
      <c r="P733">
        <v>8.4148747296959652</v>
      </c>
      <c r="Q733">
        <f t="shared" si="110"/>
        <v>87.292855917635407</v>
      </c>
      <c r="T733" s="1">
        <v>730</v>
      </c>
      <c r="U733">
        <v>29.021664370759591</v>
      </c>
      <c r="V733">
        <v>24.018650492431519</v>
      </c>
      <c r="W733">
        <v>7.3901951120571372</v>
      </c>
      <c r="X733">
        <v>3.3342429883542528</v>
      </c>
      <c r="Y733">
        <v>14.80700172020599</v>
      </c>
      <c r="Z733">
        <v>12.26061544128309</v>
      </c>
      <c r="AA733">
        <f t="shared" si="111"/>
        <v>90.832370125091586</v>
      </c>
      <c r="AD733" s="1">
        <v>730</v>
      </c>
      <c r="AE733">
        <v>28.958655496216849</v>
      </c>
      <c r="AF733">
        <v>23.979116960933681</v>
      </c>
      <c r="AG733">
        <v>7.4580672071628156</v>
      </c>
      <c r="AH733">
        <v>2.965485727886966</v>
      </c>
      <c r="AI733">
        <v>14.81976498347916</v>
      </c>
      <c r="AJ733">
        <v>6.1482373231528422</v>
      </c>
      <c r="AK733">
        <f t="shared" si="112"/>
        <v>84.329327698832316</v>
      </c>
      <c r="AN733" s="1">
        <v>730</v>
      </c>
      <c r="AO733">
        <v>28.804638621567332</v>
      </c>
      <c r="AP733">
        <v>23.922693112299729</v>
      </c>
      <c r="AQ733">
        <v>7.7579849035082828</v>
      </c>
      <c r="AR733">
        <v>3.3256254914322421</v>
      </c>
      <c r="AS733">
        <v>14.793520156087521</v>
      </c>
      <c r="AT733">
        <v>13.5741317602617</v>
      </c>
      <c r="AU733">
        <f t="shared" si="113"/>
        <v>92.178594045156814</v>
      </c>
      <c r="AX733" s="1">
        <v>730</v>
      </c>
      <c r="AY733">
        <v>29.119410733823258</v>
      </c>
      <c r="AZ733">
        <v>22.563431498963141</v>
      </c>
      <c r="BA733">
        <v>7.204285343352292</v>
      </c>
      <c r="BB733">
        <v>8.7558348137783912E-6</v>
      </c>
      <c r="BC733">
        <v>13.310409252779211</v>
      </c>
      <c r="BD733">
        <v>3.1232282315429019</v>
      </c>
      <c r="BE733">
        <f t="shared" si="114"/>
        <v>75.320773816295613</v>
      </c>
      <c r="BH733" s="1">
        <v>730</v>
      </c>
      <c r="BI733">
        <v>28.731797359122961</v>
      </c>
      <c r="BJ733">
        <v>23.955266542603301</v>
      </c>
      <c r="BK733">
        <v>6.8544157320671459</v>
      </c>
      <c r="BL733">
        <v>0.65400447677057794</v>
      </c>
      <c r="BM733">
        <v>13.899690207164509</v>
      </c>
      <c r="BN733">
        <v>0.58258046888066883</v>
      </c>
      <c r="BO733">
        <f t="shared" si="115"/>
        <v>74.677754786609157</v>
      </c>
      <c r="BR733" s="1">
        <v>730</v>
      </c>
      <c r="BS733">
        <v>29.07687031592776</v>
      </c>
      <c r="BT733">
        <v>23.994280088572189</v>
      </c>
      <c r="BU733">
        <v>6.0764344029153738</v>
      </c>
      <c r="BV733">
        <v>0.83377804565856362</v>
      </c>
      <c r="BW733">
        <v>13.8791853899736</v>
      </c>
      <c r="BX733">
        <v>0.69887053320822057</v>
      </c>
      <c r="BY733">
        <f t="shared" si="116"/>
        <v>74.559418776255697</v>
      </c>
      <c r="BZ733" s="8"/>
    </row>
    <row r="734" spans="10:78" x14ac:dyDescent="0.3">
      <c r="J734" s="1">
        <v>731</v>
      </c>
      <c r="K734">
        <v>29.026355507311781</v>
      </c>
      <c r="L734">
        <v>24.071283105356368</v>
      </c>
      <c r="M734">
        <v>7.7027842693064779</v>
      </c>
      <c r="N734">
        <v>3.2574010259289201</v>
      </c>
      <c r="O734">
        <v>14.82685790017533</v>
      </c>
      <c r="P734">
        <v>8.4423332693095166</v>
      </c>
      <c r="Q734">
        <f t="shared" si="110"/>
        <v>87.327015077388381</v>
      </c>
      <c r="T734" s="1">
        <v>731</v>
      </c>
      <c r="U734">
        <v>29.021666839989699</v>
      </c>
      <c r="V734">
        <v>24.018654970956131</v>
      </c>
      <c r="W734">
        <v>7.3946383456796374</v>
      </c>
      <c r="X734">
        <v>3.335665064588865</v>
      </c>
      <c r="Y734">
        <v>14.80730875003781</v>
      </c>
      <c r="Z734">
        <v>12.2812218081386</v>
      </c>
      <c r="AA734">
        <f t="shared" si="111"/>
        <v>90.859155779390733</v>
      </c>
      <c r="AD734" s="1">
        <v>731</v>
      </c>
      <c r="AE734">
        <v>28.958661813950702</v>
      </c>
      <c r="AF734">
        <v>23.979951714457499</v>
      </c>
      <c r="AG734">
        <v>7.4616253825771137</v>
      </c>
      <c r="AH734">
        <v>2.9683723875768808</v>
      </c>
      <c r="AI734">
        <v>14.819837074057631</v>
      </c>
      <c r="AJ734">
        <v>6.1732530004358344</v>
      </c>
      <c r="AK734">
        <f t="shared" si="112"/>
        <v>84.361701373055652</v>
      </c>
      <c r="AN734" s="1">
        <v>731</v>
      </c>
      <c r="AO734">
        <v>28.804640726704509</v>
      </c>
      <c r="AP734">
        <v>23.922693856726671</v>
      </c>
      <c r="AQ734">
        <v>7.7590699281451823</v>
      </c>
      <c r="AR734">
        <v>3.3265475817843351</v>
      </c>
      <c r="AS734">
        <v>14.793521211568789</v>
      </c>
      <c r="AT734">
        <v>13.591256756079179</v>
      </c>
      <c r="AU734">
        <f t="shared" si="113"/>
        <v>92.197730061008656</v>
      </c>
      <c r="AX734" s="1">
        <v>731</v>
      </c>
      <c r="AY734">
        <v>29.120418484641061</v>
      </c>
      <c r="AZ734">
        <v>22.577303837203129</v>
      </c>
      <c r="BA734">
        <v>7.2129528288249443</v>
      </c>
      <c r="BB734">
        <v>8.7636620016769963E-6</v>
      </c>
      <c r="BC734">
        <v>13.32107326788867</v>
      </c>
      <c r="BD734">
        <v>3.1441556803669108</v>
      </c>
      <c r="BE734">
        <f t="shared" si="114"/>
        <v>75.375912862586716</v>
      </c>
      <c r="BH734" s="1">
        <v>731</v>
      </c>
      <c r="BI734">
        <v>28.731799109094009</v>
      </c>
      <c r="BJ734">
        <v>23.957281730767971</v>
      </c>
      <c r="BK734">
        <v>6.8624451397660637</v>
      </c>
      <c r="BL734">
        <v>0.65874726048426957</v>
      </c>
      <c r="BM734">
        <v>13.90576304798644</v>
      </c>
      <c r="BN734">
        <v>0.59079602975231271</v>
      </c>
      <c r="BO734">
        <f t="shared" si="115"/>
        <v>74.706832317851067</v>
      </c>
      <c r="BR734" s="1">
        <v>731</v>
      </c>
      <c r="BS734">
        <v>29.076984330347749</v>
      </c>
      <c r="BT734">
        <v>23.99725777233737</v>
      </c>
      <c r="BU734">
        <v>6.0882620637739322</v>
      </c>
      <c r="BV734">
        <v>0.84226839739309467</v>
      </c>
      <c r="BW734">
        <v>13.886926156091899</v>
      </c>
      <c r="BX734">
        <v>0.70849129072411021</v>
      </c>
      <c r="BY734">
        <f t="shared" si="116"/>
        <v>74.600190010668157</v>
      </c>
      <c r="BZ734" s="8"/>
    </row>
    <row r="735" spans="10:78" x14ac:dyDescent="0.3">
      <c r="J735" s="1">
        <v>732</v>
      </c>
      <c r="K735">
        <v>29.02639707408774</v>
      </c>
      <c r="L735">
        <v>24.07128724473889</v>
      </c>
      <c r="M735">
        <v>7.7071680392450359</v>
      </c>
      <c r="N735">
        <v>3.259176350936932</v>
      </c>
      <c r="O735">
        <v>14.827266432127949</v>
      </c>
      <c r="P735">
        <v>8.4697081893379718</v>
      </c>
      <c r="Q735">
        <f t="shared" si="110"/>
        <v>87.361003330474517</v>
      </c>
      <c r="T735" s="1">
        <v>732</v>
      </c>
      <c r="U735">
        <v>29.021669309104521</v>
      </c>
      <c r="V735">
        <v>24.018659416338028</v>
      </c>
      <c r="W735">
        <v>7.3990458704632092</v>
      </c>
      <c r="X735">
        <v>3.3370730287004942</v>
      </c>
      <c r="Y735">
        <v>14.807612076638851</v>
      </c>
      <c r="Z735">
        <v>12.30171414398813</v>
      </c>
      <c r="AA735">
        <f t="shared" si="111"/>
        <v>90.885773845233246</v>
      </c>
      <c r="AD735" s="1">
        <v>732</v>
      </c>
      <c r="AE735">
        <v>28.95866807486971</v>
      </c>
      <c r="AF735">
        <v>23.981024432453179</v>
      </c>
      <c r="AG735">
        <v>7.4651547785078316</v>
      </c>
      <c r="AH735">
        <v>2.9712712268606549</v>
      </c>
      <c r="AI735">
        <v>14.81991655995585</v>
      </c>
      <c r="AJ735">
        <v>6.1982293005232227</v>
      </c>
      <c r="AK735">
        <f t="shared" si="112"/>
        <v>84.394264373170444</v>
      </c>
      <c r="AN735" s="1">
        <v>732</v>
      </c>
      <c r="AO735">
        <v>28.804642831864321</v>
      </c>
      <c r="AP735">
        <v>23.922694601222549</v>
      </c>
      <c r="AQ735">
        <v>7.7601445745241007</v>
      </c>
      <c r="AR735">
        <v>3.3274620128572412</v>
      </c>
      <c r="AS735">
        <v>14.79352226012541</v>
      </c>
      <c r="AT735">
        <v>13.608281475322221</v>
      </c>
      <c r="AU735">
        <f t="shared" si="113"/>
        <v>92.216747755915833</v>
      </c>
      <c r="AX735" s="1">
        <v>732</v>
      </c>
      <c r="AY735">
        <v>29.12141316865436</v>
      </c>
      <c r="AZ735">
        <v>22.591068225682569</v>
      </c>
      <c r="BA735">
        <v>7.2215449467392379</v>
      </c>
      <c r="BB735">
        <v>8.7721404682215119E-6</v>
      </c>
      <c r="BC735">
        <v>13.331666254782959</v>
      </c>
      <c r="BD735">
        <v>3.1650986917012269</v>
      </c>
      <c r="BE735">
        <f t="shared" si="114"/>
        <v>75.430800059700829</v>
      </c>
      <c r="BH735" s="1">
        <v>732</v>
      </c>
      <c r="BI735">
        <v>28.731800859121439</v>
      </c>
      <c r="BJ735">
        <v>23.959277907129859</v>
      </c>
      <c r="BK735">
        <v>6.8704224194141021</v>
      </c>
      <c r="BL735">
        <v>0.66349102712034513</v>
      </c>
      <c r="BM735">
        <v>13.91179611462359</v>
      </c>
      <c r="BN735">
        <v>0.59906811704689966</v>
      </c>
      <c r="BO735">
        <f t="shared" si="115"/>
        <v>74.735856444456232</v>
      </c>
      <c r="BR735" s="1">
        <v>732</v>
      </c>
      <c r="BS735">
        <v>29.07709660933849</v>
      </c>
      <c r="BT735">
        <v>24.0002035527563</v>
      </c>
      <c r="BU735">
        <v>6.1000250064553461</v>
      </c>
      <c r="BV735">
        <v>0.8507485527093045</v>
      </c>
      <c r="BW735">
        <v>13.89460821034505</v>
      </c>
      <c r="BX735">
        <v>0.71817610349083982</v>
      </c>
      <c r="BY735">
        <f t="shared" si="116"/>
        <v>74.64085803509532</v>
      </c>
      <c r="BZ735" s="8"/>
    </row>
    <row r="736" spans="10:78" x14ac:dyDescent="0.3">
      <c r="J736" s="1">
        <v>733</v>
      </c>
      <c r="K736">
        <v>29.026438250590481</v>
      </c>
      <c r="L736">
        <v>24.071291351976399</v>
      </c>
      <c r="M736">
        <v>7.7114872440811268</v>
      </c>
      <c r="N736">
        <v>3.2609354007217268</v>
      </c>
      <c r="O736">
        <v>14.82766965499551</v>
      </c>
      <c r="P736">
        <v>8.4969995283601598</v>
      </c>
      <c r="Q736">
        <f t="shared" si="110"/>
        <v>87.394821430725415</v>
      </c>
      <c r="T736" s="1">
        <v>733</v>
      </c>
      <c r="U736">
        <v>29.021671778549379</v>
      </c>
      <c r="V736">
        <v>24.01866382923523</v>
      </c>
      <c r="W736">
        <v>7.4034179393322326</v>
      </c>
      <c r="X736">
        <v>3.338466964644438</v>
      </c>
      <c r="Y736">
        <v>14.80791174828823</v>
      </c>
      <c r="Z736">
        <v>12.32209260590921</v>
      </c>
      <c r="AA736">
        <f t="shared" si="111"/>
        <v>90.91222486595872</v>
      </c>
      <c r="AD736" s="1">
        <v>733</v>
      </c>
      <c r="AE736">
        <v>28.958674280148148</v>
      </c>
      <c r="AF736">
        <v>23.98777403309591</v>
      </c>
      <c r="AG736">
        <v>7.4686556327931886</v>
      </c>
      <c r="AH736">
        <v>2.9741958357050868</v>
      </c>
      <c r="AI736">
        <v>14.819988687194559</v>
      </c>
      <c r="AJ736">
        <v>6.223165975997083</v>
      </c>
      <c r="AK736">
        <f t="shared" si="112"/>
        <v>84.432454444933981</v>
      </c>
      <c r="AN736" s="1">
        <v>733</v>
      </c>
      <c r="AO736">
        <v>28.804644937045779</v>
      </c>
      <c r="AP736">
        <v>23.922695345681571</v>
      </c>
      <c r="AQ736">
        <v>7.761208947233353</v>
      </c>
      <c r="AR736">
        <v>3.328368851973829</v>
      </c>
      <c r="AS736">
        <v>14.793523301917981</v>
      </c>
      <c r="AT736">
        <v>13.62520644381263</v>
      </c>
      <c r="AU736">
        <f t="shared" si="113"/>
        <v>92.235647827665147</v>
      </c>
      <c r="AX736" s="1">
        <v>733</v>
      </c>
      <c r="AY736">
        <v>29.122394963259421</v>
      </c>
      <c r="AZ736">
        <v>22.604727535193991</v>
      </c>
      <c r="BA736">
        <v>7.2300626505442764</v>
      </c>
      <c r="BB736">
        <v>8.7812466676593998E-6</v>
      </c>
      <c r="BC736">
        <v>13.342188677304151</v>
      </c>
      <c r="BD736">
        <v>3.1860567356482452</v>
      </c>
      <c r="BE736">
        <f t="shared" si="114"/>
        <v>75.485439343196759</v>
      </c>
      <c r="BH736" s="1">
        <v>733</v>
      </c>
      <c r="BI736">
        <v>28.731802609204699</v>
      </c>
      <c r="BJ736">
        <v>23.96125526567506</v>
      </c>
      <c r="BK736">
        <v>6.8783478412701493</v>
      </c>
      <c r="BL736">
        <v>0.66823562758541866</v>
      </c>
      <c r="BM736">
        <v>13.91778967992399</v>
      </c>
      <c r="BN736">
        <v>0.60739648088704656</v>
      </c>
      <c r="BO736">
        <f t="shared" si="115"/>
        <v>74.764827504546361</v>
      </c>
      <c r="BR736" s="1">
        <v>733</v>
      </c>
      <c r="BS736">
        <v>29.077207181920691</v>
      </c>
      <c r="BT736">
        <v>24.003117790532091</v>
      </c>
      <c r="BU736">
        <v>6.1117235105562129</v>
      </c>
      <c r="BV736">
        <v>0.85922155957616064</v>
      </c>
      <c r="BW736">
        <v>13.902232010341621</v>
      </c>
      <c r="BX736">
        <v>0.72792469038108909</v>
      </c>
      <c r="BY736">
        <f t="shared" si="116"/>
        <v>74.681426743307867</v>
      </c>
      <c r="BZ736" s="8"/>
    </row>
    <row r="737" spans="10:78" x14ac:dyDescent="0.3">
      <c r="J737" s="1">
        <v>734</v>
      </c>
      <c r="K737">
        <v>29.026479091558059</v>
      </c>
      <c r="L737">
        <v>24.071295427781511</v>
      </c>
      <c r="M737">
        <v>7.7157423325430461</v>
      </c>
      <c r="N737">
        <v>3.26267831734837</v>
      </c>
      <c r="O737">
        <v>14.82806764266458</v>
      </c>
      <c r="P737">
        <v>8.5242073285772335</v>
      </c>
      <c r="Q737">
        <f t="shared" si="110"/>
        <v>87.428470140472797</v>
      </c>
      <c r="T737" s="1">
        <v>734</v>
      </c>
      <c r="U737">
        <v>29.021674247724469</v>
      </c>
      <c r="V737">
        <v>24.018668210291981</v>
      </c>
      <c r="W737">
        <v>7.4077547957611696</v>
      </c>
      <c r="X737">
        <v>3.33984695486562</v>
      </c>
      <c r="Y737">
        <v>14.80820781259372</v>
      </c>
      <c r="Z737">
        <v>12.3423574036168</v>
      </c>
      <c r="AA737">
        <f t="shared" si="111"/>
        <v>90.938509424853763</v>
      </c>
      <c r="AD737" s="1">
        <v>734</v>
      </c>
      <c r="AE737">
        <v>28.958680430935029</v>
      </c>
      <c r="AF737">
        <v>23.99176449112807</v>
      </c>
      <c r="AG737">
        <v>7.4721281813842566</v>
      </c>
      <c r="AH737">
        <v>2.977144562444491</v>
      </c>
      <c r="AI737">
        <v>14.82006948759498</v>
      </c>
      <c r="AJ737">
        <v>6.2480627838154534</v>
      </c>
      <c r="AK737">
        <f t="shared" si="112"/>
        <v>84.46784993730229</v>
      </c>
      <c r="AN737" s="1">
        <v>734</v>
      </c>
      <c r="AO737">
        <v>28.804647042505849</v>
      </c>
      <c r="AP737">
        <v>23.922696090168081</v>
      </c>
      <c r="AQ737">
        <v>7.7622631526464376</v>
      </c>
      <c r="AR737">
        <v>3.3292681658527008</v>
      </c>
      <c r="AS737">
        <v>14.79352433710325</v>
      </c>
      <c r="AT737">
        <v>13.64203218301477</v>
      </c>
      <c r="AU737">
        <f t="shared" si="113"/>
        <v>92.2544309712911</v>
      </c>
      <c r="AX737" s="1">
        <v>734</v>
      </c>
      <c r="AY737">
        <v>29.12336404643451</v>
      </c>
      <c r="AZ737">
        <v>22.61828422016055</v>
      </c>
      <c r="BA737">
        <v>7.2385068566367421</v>
      </c>
      <c r="BB737">
        <v>8.7909419849868889E-6</v>
      </c>
      <c r="BC737">
        <v>13.352640996748599</v>
      </c>
      <c r="BD737">
        <v>3.2070292863093051</v>
      </c>
      <c r="BE737">
        <f t="shared" si="114"/>
        <v>75.539834197231698</v>
      </c>
      <c r="BH737" s="1">
        <v>734</v>
      </c>
      <c r="BI737">
        <v>28.731804359343339</v>
      </c>
      <c r="BJ737">
        <v>23.96321399830272</v>
      </c>
      <c r="BK737">
        <v>6.8862216876321209</v>
      </c>
      <c r="BL737">
        <v>0.67298091533354387</v>
      </c>
      <c r="BM737">
        <v>13.923744023217131</v>
      </c>
      <c r="BN737">
        <v>0.61578086931016407</v>
      </c>
      <c r="BO737">
        <f t="shared" si="115"/>
        <v>74.793745853139015</v>
      </c>
      <c r="BR737" s="1">
        <v>734</v>
      </c>
      <c r="BS737">
        <v>29.077316076607229</v>
      </c>
      <c r="BT737">
        <v>24.006000842140661</v>
      </c>
      <c r="BU737">
        <v>6.1233578552330288</v>
      </c>
      <c r="BV737">
        <v>0.86769018217710803</v>
      </c>
      <c r="BW737">
        <v>13.909797997334421</v>
      </c>
      <c r="BX737">
        <v>0.73773676687938916</v>
      </c>
      <c r="BY737">
        <f t="shared" si="116"/>
        <v>74.721899720371837</v>
      </c>
      <c r="BZ737" s="8"/>
    </row>
    <row r="738" spans="10:78" x14ac:dyDescent="0.3">
      <c r="J738" s="1">
        <v>735</v>
      </c>
      <c r="K738">
        <v>29.026519651170229</v>
      </c>
      <c r="L738">
        <v>24.071299472850392</v>
      </c>
      <c r="M738">
        <v>7.7199337667118337</v>
      </c>
      <c r="N738">
        <v>3.2644052419088498</v>
      </c>
      <c r="O738">
        <v>14.828460466668201</v>
      </c>
      <c r="P738">
        <v>8.5513316357652691</v>
      </c>
      <c r="Q738">
        <f t="shared" si="110"/>
        <v>87.461950235074767</v>
      </c>
      <c r="T738" s="1">
        <v>735</v>
      </c>
      <c r="U738">
        <v>29.021676716802059</v>
      </c>
      <c r="V738">
        <v>24.018672560139208</v>
      </c>
      <c r="W738">
        <v>7.4120566883735401</v>
      </c>
      <c r="X738">
        <v>3.3412130804165558</v>
      </c>
      <c r="Y738">
        <v>14.808500316501551</v>
      </c>
      <c r="Z738">
        <v>12.36250879958914</v>
      </c>
      <c r="AA738">
        <f t="shared" si="111"/>
        <v>90.964628161822048</v>
      </c>
      <c r="AD738" s="1">
        <v>735</v>
      </c>
      <c r="AE738">
        <v>28.958686528354701</v>
      </c>
      <c r="AF738">
        <v>23.994854177243312</v>
      </c>
      <c r="AG738">
        <v>7.4755726583571347</v>
      </c>
      <c r="AH738">
        <v>2.9801003847396421</v>
      </c>
      <c r="AI738">
        <v>14.820151114099939</v>
      </c>
      <c r="AJ738">
        <v>6.2729194852478436</v>
      </c>
      <c r="AK738">
        <f t="shared" si="112"/>
        <v>84.502284348042579</v>
      </c>
      <c r="AN738" s="1">
        <v>735</v>
      </c>
      <c r="AO738">
        <v>28.80464914780282</v>
      </c>
      <c r="AP738">
        <v>23.922696834879609</v>
      </c>
      <c r="AQ738">
        <v>7.7633072928782152</v>
      </c>
      <c r="AR738">
        <v>3.3301600206133899</v>
      </c>
      <c r="AS738">
        <v>14.79352536583413</v>
      </c>
      <c r="AT738">
        <v>13.658759210347069</v>
      </c>
      <c r="AU738">
        <f t="shared" si="113"/>
        <v>92.273097872355237</v>
      </c>
      <c r="AX738" s="1">
        <v>735</v>
      </c>
      <c r="AY738">
        <v>29.124320593593051</v>
      </c>
      <c r="AZ738">
        <v>22.63173347967183</v>
      </c>
      <c r="BA738">
        <v>7.2468784395403922</v>
      </c>
      <c r="BB738">
        <v>8.8011527204853763E-6</v>
      </c>
      <c r="BC738">
        <v>13.3630236718707</v>
      </c>
      <c r="BD738">
        <v>3.2280158217886061</v>
      </c>
      <c r="BE738">
        <f t="shared" si="114"/>
        <v>75.593980807617299</v>
      </c>
      <c r="BH738" s="1">
        <v>735</v>
      </c>
      <c r="BI738">
        <v>28.731806109536819</v>
      </c>
      <c r="BJ738">
        <v>23.96515429484608</v>
      </c>
      <c r="BK738">
        <v>6.8940442529550729</v>
      </c>
      <c r="BL738">
        <v>0.67772674640490638</v>
      </c>
      <c r="BM738">
        <v>13.929659413453219</v>
      </c>
      <c r="BN738">
        <v>0.62422102714636551</v>
      </c>
      <c r="BO738">
        <f t="shared" si="115"/>
        <v>74.822611844342461</v>
      </c>
      <c r="BR738" s="1">
        <v>735</v>
      </c>
      <c r="BS738">
        <v>29.077423321412461</v>
      </c>
      <c r="BT738">
        <v>24.00885305988086</v>
      </c>
      <c r="BU738">
        <v>6.1349283191710011</v>
      </c>
      <c r="BV738">
        <v>0.87615692617829444</v>
      </c>
      <c r="BW738">
        <v>13.917306622804039</v>
      </c>
      <c r="BX738">
        <v>0.74761204517414914</v>
      </c>
      <c r="BY738">
        <f t="shared" si="116"/>
        <v>74.762280294620808</v>
      </c>
      <c r="BZ738" s="8"/>
    </row>
    <row r="739" spans="10:78" x14ac:dyDescent="0.3">
      <c r="J739" s="1">
        <v>736</v>
      </c>
      <c r="K739">
        <v>29.026559986341489</v>
      </c>
      <c r="L739">
        <v>24.071303487863169</v>
      </c>
      <c r="M739">
        <v>7.7240620222569234</v>
      </c>
      <c r="N739">
        <v>3.266116314522034</v>
      </c>
      <c r="O739">
        <v>14.828848199632001</v>
      </c>
      <c r="P739">
        <v>8.578372499226445</v>
      </c>
      <c r="Q739">
        <f t="shared" si="110"/>
        <v>87.495262509842064</v>
      </c>
      <c r="T739" s="1">
        <v>736</v>
      </c>
      <c r="U739">
        <v>29.021679186079322</v>
      </c>
      <c r="V739">
        <v>24.018676879394668</v>
      </c>
      <c r="W739">
        <v>7.4163238629840551</v>
      </c>
      <c r="X739">
        <v>3.342565421082504</v>
      </c>
      <c r="Y739">
        <v>14.808789306306069</v>
      </c>
      <c r="Z739">
        <v>12.382547109011631</v>
      </c>
      <c r="AA739">
        <f t="shared" si="111"/>
        <v>90.990581764858248</v>
      </c>
      <c r="AD739" s="1">
        <v>736</v>
      </c>
      <c r="AE739">
        <v>28.958692573507332</v>
      </c>
      <c r="AF739">
        <v>23.99686952131195</v>
      </c>
      <c r="AG739">
        <v>7.478989295925162</v>
      </c>
      <c r="AH739">
        <v>2.9830364967723928</v>
      </c>
      <c r="AI739">
        <v>14.820219609803569</v>
      </c>
      <c r="AJ739">
        <v>6.2977358458420856</v>
      </c>
      <c r="AK739">
        <f t="shared" si="112"/>
        <v>84.535543343162487</v>
      </c>
      <c r="AN739" s="1">
        <v>736</v>
      </c>
      <c r="AO739">
        <v>28.804651253145359</v>
      </c>
      <c r="AP739">
        <v>23.922697579356822</v>
      </c>
      <c r="AQ739">
        <v>7.7643414710620986</v>
      </c>
      <c r="AR739">
        <v>3.331044481781535</v>
      </c>
      <c r="AS739">
        <v>14.79352638825991</v>
      </c>
      <c r="AT739">
        <v>13.67538803949946</v>
      </c>
      <c r="AU739">
        <f t="shared" si="113"/>
        <v>92.291649213105188</v>
      </c>
      <c r="AX739" s="1">
        <v>736</v>
      </c>
      <c r="AY739">
        <v>29.125264774613068</v>
      </c>
      <c r="AZ739">
        <v>22.645084392257338</v>
      </c>
      <c r="BA739">
        <v>7.2551782282546284</v>
      </c>
      <c r="BB739">
        <v>8.8117652598991157E-6</v>
      </c>
      <c r="BC739">
        <v>13.373337158886841</v>
      </c>
      <c r="BD739">
        <v>3.2490158241660039</v>
      </c>
      <c r="BE739">
        <f t="shared" si="114"/>
        <v>75.647889189943143</v>
      </c>
      <c r="BH739" s="1">
        <v>736</v>
      </c>
      <c r="BI739">
        <v>28.731807859784681</v>
      </c>
      <c r="BJ739">
        <v>23.967076343093641</v>
      </c>
      <c r="BK739">
        <v>6.9018158439284401</v>
      </c>
      <c r="BL739">
        <v>0.68247297946095042</v>
      </c>
      <c r="BM739">
        <v>13.93553612271616</v>
      </c>
      <c r="BN739">
        <v>0.63271669584095924</v>
      </c>
      <c r="BO739">
        <f t="shared" si="115"/>
        <v>74.851425844824831</v>
      </c>
      <c r="BR739" s="1">
        <v>736</v>
      </c>
      <c r="BS739">
        <v>29.077528943861331</v>
      </c>
      <c r="BT739">
        <v>24.01167479192419</v>
      </c>
      <c r="BU739">
        <v>6.1464351805552742</v>
      </c>
      <c r="BV739">
        <v>0.88462406412049621</v>
      </c>
      <c r="BW739">
        <v>13.92475832607869</v>
      </c>
      <c r="BX739">
        <v>0.75755023424997481</v>
      </c>
      <c r="BY739">
        <f t="shared" si="116"/>
        <v>74.802571540789955</v>
      </c>
      <c r="BZ739" s="8"/>
    </row>
    <row r="740" spans="10:78" x14ac:dyDescent="0.3">
      <c r="J740" s="1">
        <v>737</v>
      </c>
      <c r="K740">
        <v>29.026600158826749</v>
      </c>
      <c r="L740">
        <v>24.071307473484321</v>
      </c>
      <c r="M740">
        <v>7.7281275885305796</v>
      </c>
      <c r="N740">
        <v>3.267811674333791</v>
      </c>
      <c r="O740">
        <v>14.829230911011001</v>
      </c>
      <c r="P740">
        <v>8.6053299717344949</v>
      </c>
      <c r="Q740">
        <f t="shared" si="110"/>
        <v>87.528407777920918</v>
      </c>
      <c r="T740" s="1">
        <v>737</v>
      </c>
      <c r="U740">
        <v>29.021681655289711</v>
      </c>
      <c r="V740">
        <v>24.018681168663299</v>
      </c>
      <c r="W740">
        <v>7.420556561213818</v>
      </c>
      <c r="X740">
        <v>3.3439040555119441</v>
      </c>
      <c r="Y740">
        <v>14.809074827659471</v>
      </c>
      <c r="Z740">
        <v>12.402472699543519</v>
      </c>
      <c r="AA740">
        <f t="shared" si="111"/>
        <v>91.01637096788177</v>
      </c>
      <c r="AD740" s="1">
        <v>737</v>
      </c>
      <c r="AE740">
        <v>28.958698567469469</v>
      </c>
      <c r="AF740">
        <v>23.99563282127373</v>
      </c>
      <c r="AG740">
        <v>7.4823783244510702</v>
      </c>
      <c r="AH740">
        <v>2.985925692538653</v>
      </c>
      <c r="AI740">
        <v>14.82029252814875</v>
      </c>
      <c r="AJ740">
        <v>6.3225116353914972</v>
      </c>
      <c r="AK740">
        <f t="shared" si="112"/>
        <v>84.565439569273167</v>
      </c>
      <c r="AN740" s="1">
        <v>737</v>
      </c>
      <c r="AO740">
        <v>28.80465335850603</v>
      </c>
      <c r="AP740">
        <v>23.922698323854551</v>
      </c>
      <c r="AQ740">
        <v>7.7653657887857586</v>
      </c>
      <c r="AR740">
        <v>3.331921614294004</v>
      </c>
      <c r="AS740">
        <v>14.793527404526239</v>
      </c>
      <c r="AT740">
        <v>13.69191918075183</v>
      </c>
      <c r="AU740">
        <f t="shared" si="113"/>
        <v>92.310085670718408</v>
      </c>
      <c r="AX740" s="1">
        <v>737</v>
      </c>
      <c r="AY740">
        <v>29.126196762012231</v>
      </c>
      <c r="AZ740">
        <v>22.658329002078851</v>
      </c>
      <c r="BA740">
        <v>7.2634070036987657</v>
      </c>
      <c r="BB740">
        <v>8.8226235797228225E-6</v>
      </c>
      <c r="BC740">
        <v>13.383581911479491</v>
      </c>
      <c r="BD740">
        <v>3.2700287795141811</v>
      </c>
      <c r="BE740">
        <f t="shared" si="114"/>
        <v>75.701552281407103</v>
      </c>
      <c r="BH740" s="1">
        <v>737</v>
      </c>
      <c r="BI740">
        <v>28.731809610086451</v>
      </c>
      <c r="BJ740">
        <v>23.968980328810389</v>
      </c>
      <c r="BK740">
        <v>6.9095367795045481</v>
      </c>
      <c r="BL740">
        <v>0.68721947579328546</v>
      </c>
      <c r="BM740">
        <v>13.94137442104987</v>
      </c>
      <c r="BN740">
        <v>0.6412676135926183</v>
      </c>
      <c r="BO740">
        <f t="shared" si="115"/>
        <v>74.880188228837156</v>
      </c>
      <c r="BR740" s="1">
        <v>737</v>
      </c>
      <c r="BS740">
        <v>29.07763297099822</v>
      </c>
      <c r="BT740">
        <v>24.014466382363771</v>
      </c>
      <c r="BU740">
        <v>6.157878717044496</v>
      </c>
      <c r="BV740">
        <v>0.89309365833645671</v>
      </c>
      <c r="BW740">
        <v>13.932153543829161</v>
      </c>
      <c r="BX740">
        <v>0.76755103997406104</v>
      </c>
      <c r="BY740">
        <f t="shared" si="116"/>
        <v>74.842776312546164</v>
      </c>
      <c r="BZ740" s="8"/>
    </row>
    <row r="741" spans="10:78" x14ac:dyDescent="0.3">
      <c r="J741" s="1">
        <v>738</v>
      </c>
      <c r="K741">
        <v>29.026640236685459</v>
      </c>
      <c r="L741">
        <v>24.071311430363</v>
      </c>
      <c r="M741">
        <v>7.7321309685334576</v>
      </c>
      <c r="N741">
        <v>3.269491459517289</v>
      </c>
      <c r="O741">
        <v>14.829608670465401</v>
      </c>
      <c r="P741">
        <v>8.6322041094757811</v>
      </c>
      <c r="Q741">
        <f t="shared" si="110"/>
        <v>87.561386875040384</v>
      </c>
      <c r="T741" s="1">
        <v>738</v>
      </c>
      <c r="U741">
        <v>29.021684124343189</v>
      </c>
      <c r="V741">
        <v>24.018685428537509</v>
      </c>
      <c r="W741">
        <v>7.4247550309892274</v>
      </c>
      <c r="X741">
        <v>3.3452290613507332</v>
      </c>
      <c r="Y741">
        <v>14.80935692558111</v>
      </c>
      <c r="Z741">
        <v>12.42228599091084</v>
      </c>
      <c r="AA741">
        <f t="shared" si="111"/>
        <v>91.041996561712608</v>
      </c>
      <c r="AD741" s="1">
        <v>738</v>
      </c>
      <c r="AE741">
        <v>28.95870451129462</v>
      </c>
      <c r="AF741">
        <v>23.993302098477329</v>
      </c>
      <c r="AG741">
        <v>7.4857399724591476</v>
      </c>
      <c r="AH741">
        <v>2.9887501553198961</v>
      </c>
      <c r="AI741">
        <v>14.820352962069281</v>
      </c>
      <c r="AJ741">
        <v>6.3472466278769302</v>
      </c>
      <c r="AK741">
        <f t="shared" si="112"/>
        <v>84.594096327497212</v>
      </c>
      <c r="AN741" s="1">
        <v>738</v>
      </c>
      <c r="AO741">
        <v>28.804655464143028</v>
      </c>
      <c r="AP741">
        <v>23.92269906832566</v>
      </c>
      <c r="AQ741">
        <v>7.7663803451895186</v>
      </c>
      <c r="AR741">
        <v>3.3327914825039961</v>
      </c>
      <c r="AS741">
        <v>14.79352841477529</v>
      </c>
      <c r="AT741">
        <v>13.70835314129034</v>
      </c>
      <c r="AU741">
        <f t="shared" si="113"/>
        <v>92.328407916227846</v>
      </c>
      <c r="AX741" s="1">
        <v>738</v>
      </c>
      <c r="AY741">
        <v>29.127116720800998</v>
      </c>
      <c r="AZ741">
        <v>22.671475715699621</v>
      </c>
      <c r="BA741">
        <v>7.2715654971650894</v>
      </c>
      <c r="BB741">
        <v>8.8335272449422771E-6</v>
      </c>
      <c r="BC741">
        <v>13.393758380801691</v>
      </c>
      <c r="BD741">
        <v>3.2910541778893472</v>
      </c>
      <c r="BE741">
        <f t="shared" si="114"/>
        <v>75.754979325883994</v>
      </c>
      <c r="BH741" s="1">
        <v>738</v>
      </c>
      <c r="BI741">
        <v>28.731811360441672</v>
      </c>
      <c r="BJ741">
        <v>23.97086643575911</v>
      </c>
      <c r="BK741">
        <v>6.9172073908693577</v>
      </c>
      <c r="BL741">
        <v>0.69196609932571063</v>
      </c>
      <c r="BM741">
        <v>13.947174571895379</v>
      </c>
      <c r="BN741">
        <v>0.64987351561862483</v>
      </c>
      <c r="BO741">
        <f t="shared" si="115"/>
        <v>74.908899373909847</v>
      </c>
      <c r="BR741" s="1">
        <v>738</v>
      </c>
      <c r="BS741">
        <v>29.07773542939573</v>
      </c>
      <c r="BT741">
        <v>24.017228171262921</v>
      </c>
      <c r="BU741">
        <v>6.1692592057466866</v>
      </c>
      <c r="BV741">
        <v>0.90156757939674348</v>
      </c>
      <c r="BW741">
        <v>13.93949271731231</v>
      </c>
      <c r="BX741">
        <v>0.77761416518381132</v>
      </c>
      <c r="BY741">
        <f t="shared" si="116"/>
        <v>74.882897268298194</v>
      </c>
      <c r="BZ741" s="8"/>
    </row>
    <row r="742" spans="10:78" x14ac:dyDescent="0.3">
      <c r="J742" s="1">
        <v>739</v>
      </c>
      <c r="K742">
        <v>29.026680295427418</v>
      </c>
      <c r="L742">
        <v>24.071315359133472</v>
      </c>
      <c r="M742">
        <v>7.7360726787637724</v>
      </c>
      <c r="N742">
        <v>3.2711558072734568</v>
      </c>
      <c r="O742">
        <v>14.82998154664655</v>
      </c>
      <c r="P742">
        <v>8.6589949719882622</v>
      </c>
      <c r="Q742">
        <f t="shared" si="110"/>
        <v>87.594200659232939</v>
      </c>
      <c r="T742" s="1">
        <v>739</v>
      </c>
      <c r="U742">
        <v>29.02168659345206</v>
      </c>
      <c r="V742">
        <v>24.01868965959742</v>
      </c>
      <c r="W742">
        <v>7.4289195110013111</v>
      </c>
      <c r="X742">
        <v>3.346540515378142</v>
      </c>
      <c r="Y742">
        <v>14.809635644466811</v>
      </c>
      <c r="Z742">
        <v>12.441987454328</v>
      </c>
      <c r="AA742">
        <f t="shared" si="111"/>
        <v>91.067459378223745</v>
      </c>
      <c r="AD742" s="1">
        <v>739</v>
      </c>
      <c r="AE742">
        <v>28.95871040601369</v>
      </c>
      <c r="AF742">
        <v>23.987188511945639</v>
      </c>
      <c r="AG742">
        <v>7.4890744666473612</v>
      </c>
      <c r="AH742">
        <v>2.991508062863629</v>
      </c>
      <c r="AI742">
        <v>14.82041177464996</v>
      </c>
      <c r="AJ742">
        <v>6.3719406014275313</v>
      </c>
      <c r="AK742">
        <f t="shared" si="112"/>
        <v>84.618833823547803</v>
      </c>
      <c r="AN742" s="1">
        <v>739</v>
      </c>
      <c r="AO742">
        <v>28.80465756960027</v>
      </c>
      <c r="AP742">
        <v>23.922699812930251</v>
      </c>
      <c r="AQ742">
        <v>7.7673852411039093</v>
      </c>
      <c r="AR742">
        <v>3.333654150186097</v>
      </c>
      <c r="AS742">
        <v>14.79352941914579</v>
      </c>
      <c r="AT742">
        <v>13.72469042551819</v>
      </c>
      <c r="AU742">
        <f t="shared" si="113"/>
        <v>92.346616618484504</v>
      </c>
      <c r="AX742" s="1">
        <v>739</v>
      </c>
      <c r="AY742">
        <v>29.12802481654623</v>
      </c>
      <c r="AZ742">
        <v>22.68452015101062</v>
      </c>
      <c r="BA742">
        <v>7.2796543896892887</v>
      </c>
      <c r="BB742">
        <v>8.8442294489534102E-6</v>
      </c>
      <c r="BC742">
        <v>13.40386701548154</v>
      </c>
      <c r="BD742">
        <v>3.3120915133275428</v>
      </c>
      <c r="BE742">
        <f t="shared" si="114"/>
        <v>75.808166730284668</v>
      </c>
      <c r="BH742" s="1">
        <v>739</v>
      </c>
      <c r="BI742">
        <v>28.731813110849899</v>
      </c>
      <c r="BJ742">
        <v>23.972734845721622</v>
      </c>
      <c r="BK742">
        <v>6.9248280213445792</v>
      </c>
      <c r="BL742">
        <v>0.69671271663985923</v>
      </c>
      <c r="BM742">
        <v>13.95293684492877</v>
      </c>
      <c r="BN742">
        <v>0.65853413411037109</v>
      </c>
      <c r="BO742">
        <f t="shared" si="115"/>
        <v>74.937559673595089</v>
      </c>
      <c r="BR742" s="1">
        <v>739</v>
      </c>
      <c r="BS742">
        <v>29.077836345163249</v>
      </c>
      <c r="BT742">
        <v>24.019960494702971</v>
      </c>
      <c r="BU742">
        <v>6.1805769231973553</v>
      </c>
      <c r="BV742">
        <v>0.91004751862010036</v>
      </c>
      <c r="BW742">
        <v>13.946776272021239</v>
      </c>
      <c r="BX742">
        <v>0.78773930976824902</v>
      </c>
      <c r="BY742">
        <f t="shared" si="116"/>
        <v>74.922936863473183</v>
      </c>
      <c r="BZ742" s="8"/>
    </row>
    <row r="743" spans="10:78" x14ac:dyDescent="0.3">
      <c r="J743" s="1">
        <v>740</v>
      </c>
      <c r="K743">
        <v>29.026720419041691</v>
      </c>
      <c r="L743">
        <v>24.071319260415439</v>
      </c>
      <c r="M743">
        <v>7.7399532489627214</v>
      </c>
      <c r="N743">
        <v>3.2728048538316261</v>
      </c>
      <c r="O743">
        <v>14.830349606025569</v>
      </c>
      <c r="P743">
        <v>8.6857026221001785</v>
      </c>
      <c r="Q743">
        <f t="shared" si="110"/>
        <v>87.626850010377225</v>
      </c>
      <c r="T743" s="1">
        <v>740</v>
      </c>
      <c r="U743">
        <v>29.021689062715058</v>
      </c>
      <c r="V743">
        <v>24.018693862411158</v>
      </c>
      <c r="W743">
        <v>7.4330502449142903</v>
      </c>
      <c r="X743">
        <v>3.347838493643382</v>
      </c>
      <c r="Y743">
        <v>14.80991102809802</v>
      </c>
      <c r="Z743">
        <v>12.461577611749</v>
      </c>
      <c r="AA743">
        <f t="shared" si="111"/>
        <v>91.092760303530895</v>
      </c>
      <c r="AD743" s="1">
        <v>740</v>
      </c>
      <c r="AE743">
        <v>28.958716252635551</v>
      </c>
      <c r="AF743">
        <v>23.98555398550473</v>
      </c>
      <c r="AG743">
        <v>7.4923820318994983</v>
      </c>
      <c r="AH743">
        <v>2.9942145660863351</v>
      </c>
      <c r="AI743">
        <v>14.820483487700569</v>
      </c>
      <c r="AJ743">
        <v>6.3965933382883238</v>
      </c>
      <c r="AK743">
        <f t="shared" si="112"/>
        <v>84.647943662114997</v>
      </c>
      <c r="AN743" s="1">
        <v>740</v>
      </c>
      <c r="AO743">
        <v>28.804659675128061</v>
      </c>
      <c r="AP743">
        <v>23.922700557540779</v>
      </c>
      <c r="AQ743">
        <v>7.7683805733244871</v>
      </c>
      <c r="AR743">
        <v>3.334509680541315</v>
      </c>
      <c r="AS743">
        <v>14.793530417773169</v>
      </c>
      <c r="AT743">
        <v>13.740931535358021</v>
      </c>
      <c r="AU743">
        <f t="shared" si="113"/>
        <v>92.364712439665823</v>
      </c>
      <c r="AX743" s="1">
        <v>740</v>
      </c>
      <c r="AY743">
        <v>29.128921212424849</v>
      </c>
      <c r="AZ743">
        <v>22.697465018088781</v>
      </c>
      <c r="BA743">
        <v>7.2876743122431993</v>
      </c>
      <c r="BB743">
        <v>8.8544351099011512E-6</v>
      </c>
      <c r="BC743">
        <v>13.41390826162702</v>
      </c>
      <c r="BD743">
        <v>3.3331402834106441</v>
      </c>
      <c r="BE743">
        <f t="shared" si="114"/>
        <v>75.861117942229598</v>
      </c>
      <c r="BH743" s="1">
        <v>740</v>
      </c>
      <c r="BI743">
        <v>28.731814861310689</v>
      </c>
      <c r="BJ743">
        <v>23.974585738519998</v>
      </c>
      <c r="BK743">
        <v>6.9323990262103878</v>
      </c>
      <c r="BL743">
        <v>0.70145919698183778</v>
      </c>
      <c r="BM743">
        <v>13.95866149980988</v>
      </c>
      <c r="BN743">
        <v>0.66724919839704311</v>
      </c>
      <c r="BO743">
        <f t="shared" si="115"/>
        <v>74.966169521229844</v>
      </c>
      <c r="BR743" s="1">
        <v>740</v>
      </c>
      <c r="BS743">
        <v>29.07793574395539</v>
      </c>
      <c r="BT743">
        <v>24.022663684830761</v>
      </c>
      <c r="BU743">
        <v>6.1918321453399496</v>
      </c>
      <c r="BV743">
        <v>0.91853499378650372</v>
      </c>
      <c r="BW743">
        <v>13.954004643256489</v>
      </c>
      <c r="BX743">
        <v>0.79792617075968897</v>
      </c>
      <c r="BY743">
        <f t="shared" si="116"/>
        <v>74.962897381928798</v>
      </c>
      <c r="BZ743" s="8"/>
    </row>
    <row r="744" spans="10:78" x14ac:dyDescent="0.3">
      <c r="J744" s="1">
        <v>741</v>
      </c>
      <c r="K744">
        <v>29.026760701039851</v>
      </c>
      <c r="L744">
        <v>24.071323134814381</v>
      </c>
      <c r="M744">
        <v>7.7437732217684756</v>
      </c>
      <c r="N744">
        <v>3.2744387344503121</v>
      </c>
      <c r="O744">
        <v>14.83071291609169</v>
      </c>
      <c r="P744">
        <v>8.7123271258697415</v>
      </c>
      <c r="Q744">
        <f t="shared" si="110"/>
        <v>87.659335834034437</v>
      </c>
      <c r="T744" s="1">
        <v>741</v>
      </c>
      <c r="U744">
        <v>29.021691531754971</v>
      </c>
      <c r="V744">
        <v>24.018698037535131</v>
      </c>
      <c r="W744">
        <v>7.4371474736027663</v>
      </c>
      <c r="X744">
        <v>3.3491230716009688</v>
      </c>
      <c r="Y744">
        <v>14.810183119650789</v>
      </c>
      <c r="Z744">
        <v>12.48105703494902</v>
      </c>
      <c r="AA744">
        <f t="shared" si="111"/>
        <v>91.117900269093639</v>
      </c>
      <c r="AD744" s="1">
        <v>741</v>
      </c>
      <c r="AE744">
        <v>28.958722052147479</v>
      </c>
      <c r="AF744">
        <v>23.980455145823559</v>
      </c>
      <c r="AG744">
        <v>7.4956628912972629</v>
      </c>
      <c r="AH744">
        <v>2.996896757228487</v>
      </c>
      <c r="AI744">
        <v>14.820553536806999</v>
      </c>
      <c r="AJ744">
        <v>6.4212046247728187</v>
      </c>
      <c r="AK744">
        <f t="shared" si="112"/>
        <v>84.6734950080766</v>
      </c>
      <c r="AN744" s="1">
        <v>741</v>
      </c>
      <c r="AO744">
        <v>28.80466178067061</v>
      </c>
      <c r="AP744">
        <v>23.922701302063182</v>
      </c>
      <c r="AQ744">
        <v>7.7693664396158191</v>
      </c>
      <c r="AR744">
        <v>3.3353581362020508</v>
      </c>
      <c r="AS744">
        <v>14.793531410789569</v>
      </c>
      <c r="AT744">
        <v>13.757076970543171</v>
      </c>
      <c r="AU744">
        <f t="shared" si="113"/>
        <v>92.382696039884408</v>
      </c>
      <c r="AX744" s="1">
        <v>741</v>
      </c>
      <c r="AY744">
        <v>29.129806066477929</v>
      </c>
      <c r="AZ744">
        <v>22.710312655173158</v>
      </c>
      <c r="BA744">
        <v>7.2956258466629009</v>
      </c>
      <c r="BB744">
        <v>8.863872332396408E-6</v>
      </c>
      <c r="BC744">
        <v>13.42388256283091</v>
      </c>
      <c r="BD744">
        <v>3.3541999892183179</v>
      </c>
      <c r="BE744">
        <f t="shared" si="114"/>
        <v>75.913835984235547</v>
      </c>
      <c r="BH744" s="1">
        <v>741</v>
      </c>
      <c r="BI744">
        <v>28.7318166118236</v>
      </c>
      <c r="BJ744">
        <v>23.976419292037711</v>
      </c>
      <c r="BK744">
        <v>6.9399207724377616</v>
      </c>
      <c r="BL744">
        <v>0.70620541224783995</v>
      </c>
      <c r="BM744">
        <v>13.964348799217341</v>
      </c>
      <c r="BN744">
        <v>0.67601843511854998</v>
      </c>
      <c r="BO744">
        <f t="shared" si="115"/>
        <v>74.99472932288279</v>
      </c>
      <c r="BR744" s="1">
        <v>741</v>
      </c>
      <c r="BS744">
        <v>29.07803365098021</v>
      </c>
      <c r="BT744">
        <v>24.025338069905398</v>
      </c>
      <c r="BU744">
        <v>6.2030251475122036</v>
      </c>
      <c r="BV744">
        <v>0.92703134782142638</v>
      </c>
      <c r="BW744">
        <v>13.961178254579</v>
      </c>
      <c r="BX744">
        <v>0.80817444241456493</v>
      </c>
      <c r="BY744">
        <f t="shared" si="116"/>
        <v>75.002780913212803</v>
      </c>
      <c r="BZ744" s="8"/>
    </row>
    <row r="745" spans="10:78" x14ac:dyDescent="0.3">
      <c r="J745" s="1">
        <v>742</v>
      </c>
      <c r="K745">
        <v>29.026801245605249</v>
      </c>
      <c r="L745">
        <v>24.071326982921889</v>
      </c>
      <c r="M745">
        <v>7.7475331522906448</v>
      </c>
      <c r="N745">
        <v>3.2760575834181669</v>
      </c>
      <c r="O745">
        <v>14.831071541389109</v>
      </c>
      <c r="P745">
        <v>8.7388685525263465</v>
      </c>
      <c r="Q745">
        <f t="shared" si="110"/>
        <v>87.691659058151401</v>
      </c>
      <c r="T745" s="1">
        <v>742</v>
      </c>
      <c r="U745">
        <v>29.021694000698581</v>
      </c>
      <c r="V745">
        <v>24.018702185514201</v>
      </c>
      <c r="W745">
        <v>7.4412114338272914</v>
      </c>
      <c r="X745">
        <v>3.350394324243791</v>
      </c>
      <c r="Y745">
        <v>14.81045196170464</v>
      </c>
      <c r="Z745">
        <v>12.500426344436439</v>
      </c>
      <c r="AA745">
        <f t="shared" si="111"/>
        <v>91.142880250424938</v>
      </c>
      <c r="AD745" s="1">
        <v>742</v>
      </c>
      <c r="AE745">
        <v>28.958727805515661</v>
      </c>
      <c r="AF745">
        <v>23.980924278171081</v>
      </c>
      <c r="AG745">
        <v>7.4989172661323398</v>
      </c>
      <c r="AH745">
        <v>2.999584430087026</v>
      </c>
      <c r="AI745">
        <v>14.820624103772589</v>
      </c>
      <c r="AJ745">
        <v>6.4457742512151768</v>
      </c>
      <c r="AK745">
        <f t="shared" si="112"/>
        <v>84.704552134893873</v>
      </c>
      <c r="AN745" s="1">
        <v>742</v>
      </c>
      <c r="AO745">
        <v>28.804663886400839</v>
      </c>
      <c r="AP745">
        <v>23.922702046564389</v>
      </c>
      <c r="AQ745">
        <v>7.7703429362740426</v>
      </c>
      <c r="AR745">
        <v>3.3361995792370598</v>
      </c>
      <c r="AS745">
        <v>14.793532398324</v>
      </c>
      <c r="AT745">
        <v>13.77312722889546</v>
      </c>
      <c r="AU745">
        <f t="shared" si="113"/>
        <v>92.400568075695787</v>
      </c>
      <c r="AX745" s="1">
        <v>742</v>
      </c>
      <c r="AY745">
        <v>29.130679539207129</v>
      </c>
      <c r="AZ745">
        <v>22.723058512522051</v>
      </c>
      <c r="BA745">
        <v>7.3035095272365353</v>
      </c>
      <c r="BB745">
        <v>8.8732470192220154E-6</v>
      </c>
      <c r="BC745">
        <v>13.433790360175969</v>
      </c>
      <c r="BD745">
        <v>3.3752701398066032</v>
      </c>
      <c r="BE745">
        <f t="shared" si="114"/>
        <v>75.966316952195299</v>
      </c>
      <c r="BH745" s="1">
        <v>742</v>
      </c>
      <c r="BI745">
        <v>28.73181836238825</v>
      </c>
      <c r="BJ745">
        <v>23.978235682240641</v>
      </c>
      <c r="BK745">
        <v>6.9473936383198964</v>
      </c>
      <c r="BL745">
        <v>0.71095123696984019</v>
      </c>
      <c r="BM745">
        <v>13.969999003845251</v>
      </c>
      <c r="BN745">
        <v>0.68484156833072263</v>
      </c>
      <c r="BO745">
        <f t="shared" si="115"/>
        <v>75.023239492094604</v>
      </c>
      <c r="BR745" s="1">
        <v>742</v>
      </c>
      <c r="BS745">
        <v>29.078130091007392</v>
      </c>
      <c r="BT745">
        <v>24.0279839743446</v>
      </c>
      <c r="BU745">
        <v>6.2141562044175309</v>
      </c>
      <c r="BV745">
        <v>0.93553774082776031</v>
      </c>
      <c r="BW745">
        <v>13.968297526975521</v>
      </c>
      <c r="BX745">
        <v>0.81848381629485711</v>
      </c>
      <c r="BY745">
        <f t="shared" si="116"/>
        <v>75.042589353867669</v>
      </c>
      <c r="BZ745" s="8"/>
    </row>
    <row r="746" spans="10:78" x14ac:dyDescent="0.3">
      <c r="J746" s="1">
        <v>743</v>
      </c>
      <c r="K746">
        <v>29.026842168915881</v>
      </c>
      <c r="L746">
        <v>24.07133080531603</v>
      </c>
      <c r="M746">
        <v>7.7512336076165784</v>
      </c>
      <c r="N746">
        <v>3.277661534055107</v>
      </c>
      <c r="O746">
        <v>14.831425546659711</v>
      </c>
      <c r="P746">
        <v>8.7653269744137337</v>
      </c>
      <c r="Q746">
        <f t="shared" si="110"/>
        <v>87.723820636977052</v>
      </c>
      <c r="T746" s="1">
        <v>743</v>
      </c>
      <c r="U746">
        <v>29.021696469863841</v>
      </c>
      <c r="V746">
        <v>24.018706306882009</v>
      </c>
      <c r="W746">
        <v>7.4452423684247728</v>
      </c>
      <c r="X746">
        <v>3.351652326232553</v>
      </c>
      <c r="Y746">
        <v>14.810717596251321</v>
      </c>
      <c r="Z746">
        <v>12.519686208195511</v>
      </c>
      <c r="AA746">
        <f t="shared" si="111"/>
        <v>91.167701275850007</v>
      </c>
      <c r="AD746" s="1">
        <v>743</v>
      </c>
      <c r="AE746">
        <v>28.958733513685679</v>
      </c>
      <c r="AF746">
        <v>23.981559244344581</v>
      </c>
      <c r="AG746">
        <v>7.5021453759184684</v>
      </c>
      <c r="AH746">
        <v>3.0022999331988691</v>
      </c>
      <c r="AI746">
        <v>14.82070353590604</v>
      </c>
      <c r="AJ746">
        <v>6.4703020119389576</v>
      </c>
      <c r="AK746">
        <f t="shared" si="112"/>
        <v>84.735743614992586</v>
      </c>
      <c r="AN746" s="1">
        <v>743</v>
      </c>
      <c r="AO746">
        <v>28.804665992108919</v>
      </c>
      <c r="AP746">
        <v>23.92270279104817</v>
      </c>
      <c r="AQ746">
        <v>7.7713101572808734</v>
      </c>
      <c r="AR746">
        <v>3.3370340711563662</v>
      </c>
      <c r="AS746">
        <v>14.79353338050236</v>
      </c>
      <c r="AT746">
        <v>13.78908280658713</v>
      </c>
      <c r="AU746">
        <f t="shared" si="113"/>
        <v>92.418329198683821</v>
      </c>
      <c r="AX746" s="1">
        <v>743</v>
      </c>
      <c r="AY746">
        <v>29.13154178413215</v>
      </c>
      <c r="AZ746">
        <v>22.735711193666479</v>
      </c>
      <c r="BA746">
        <v>7.3113258428691399</v>
      </c>
      <c r="BB746">
        <v>8.8844555879481468E-6</v>
      </c>
      <c r="BC746">
        <v>13.443632092240319</v>
      </c>
      <c r="BD746">
        <v>3.3963502431732162</v>
      </c>
      <c r="BE746">
        <f t="shared" si="114"/>
        <v>76.018570040536886</v>
      </c>
      <c r="BH746" s="1">
        <v>743</v>
      </c>
      <c r="BI746">
        <v>28.731820113004201</v>
      </c>
      <c r="BJ746">
        <v>23.980035083198011</v>
      </c>
      <c r="BK746">
        <v>6.9548180129936972</v>
      </c>
      <c r="BL746">
        <v>0.71569654829325235</v>
      </c>
      <c r="BM746">
        <v>13.975612368022221</v>
      </c>
      <c r="BN746">
        <v>0.69371831962718944</v>
      </c>
      <c r="BO746">
        <f t="shared" si="115"/>
        <v>75.051700445138579</v>
      </c>
      <c r="BR746" s="1">
        <v>743</v>
      </c>
      <c r="BS746">
        <v>29.078225088376051</v>
      </c>
      <c r="BT746">
        <v>24.030601718770381</v>
      </c>
      <c r="BU746">
        <v>6.2252255901239719</v>
      </c>
      <c r="BV746">
        <v>0.94405513638654448</v>
      </c>
      <c r="BW746">
        <v>13.975362885794199</v>
      </c>
      <c r="BX746">
        <v>0.82885398134874744</v>
      </c>
      <c r="BY746">
        <f t="shared" si="116"/>
        <v>75.082324400799891</v>
      </c>
      <c r="BZ746" s="8"/>
    </row>
    <row r="747" spans="10:78" x14ac:dyDescent="0.3">
      <c r="J747" s="1">
        <v>744</v>
      </c>
      <c r="K747">
        <v>29.026883600696291</v>
      </c>
      <c r="L747">
        <v>24.071334602561649</v>
      </c>
      <c r="M747">
        <v>7.7548751662603221</v>
      </c>
      <c r="N747">
        <v>3.2792507187135409</v>
      </c>
      <c r="O747">
        <v>14.83177499570658</v>
      </c>
      <c r="P747">
        <v>8.7917024669349626</v>
      </c>
      <c r="Q747">
        <f t="shared" si="110"/>
        <v>87.75582155087335</v>
      </c>
      <c r="T747" s="1">
        <v>744</v>
      </c>
      <c r="U747">
        <v>29.02169893897036</v>
      </c>
      <c r="V747">
        <v>24.018710402161219</v>
      </c>
      <c r="W747">
        <v>7.4492405112023308</v>
      </c>
      <c r="X747">
        <v>3.3528971520206561</v>
      </c>
      <c r="Y747">
        <v>14.810980064703321</v>
      </c>
      <c r="Z747">
        <v>12.53883734025939</v>
      </c>
      <c r="AA747">
        <f t="shared" si="111"/>
        <v>91.192364409317278</v>
      </c>
      <c r="AD747" s="1">
        <v>744</v>
      </c>
      <c r="AE747">
        <v>28.95873917758292</v>
      </c>
      <c r="AF747">
        <v>23.983492643998591</v>
      </c>
      <c r="AG747">
        <v>7.5053474384034669</v>
      </c>
      <c r="AH747">
        <v>3.0050506874033749</v>
      </c>
      <c r="AI747">
        <v>14.820782453138269</v>
      </c>
      <c r="AJ747">
        <v>6.4947877052188874</v>
      </c>
      <c r="AK747">
        <f t="shared" si="112"/>
        <v>84.768200105745507</v>
      </c>
      <c r="AN747" s="1">
        <v>744</v>
      </c>
      <c r="AO747">
        <v>28.804668097819921</v>
      </c>
      <c r="AP747">
        <v>23.922703535787321</v>
      </c>
      <c r="AQ747">
        <v>7.7722681982186019</v>
      </c>
      <c r="AR747">
        <v>3.3378616729161341</v>
      </c>
      <c r="AS747">
        <v>14.793534357447561</v>
      </c>
      <c r="AT747">
        <v>13.804944198384939</v>
      </c>
      <c r="AU747">
        <f t="shared" si="113"/>
        <v>92.435980060574479</v>
      </c>
      <c r="AX747" s="1">
        <v>744</v>
      </c>
      <c r="AY747">
        <v>29.132392955304379</v>
      </c>
      <c r="AZ747">
        <v>22.74826317234108</v>
      </c>
      <c r="BA747">
        <v>7.3190752397667378</v>
      </c>
      <c r="BB747">
        <v>8.8997910038278989E-6</v>
      </c>
      <c r="BC747">
        <v>13.453408195102879</v>
      </c>
      <c r="BD747">
        <v>3.4174398121960561</v>
      </c>
      <c r="BE747">
        <f t="shared" si="114"/>
        <v>76.070588274502128</v>
      </c>
      <c r="BH747" s="1">
        <v>744</v>
      </c>
      <c r="BI747">
        <v>28.73182186367108</v>
      </c>
      <c r="BJ747">
        <v>23.981817667103179</v>
      </c>
      <c r="BK747">
        <v>6.9621942958440597</v>
      </c>
      <c r="BL747">
        <v>0.72044122596696658</v>
      </c>
      <c r="BM747">
        <v>13.981189152075411</v>
      </c>
      <c r="BN747">
        <v>0.70264840824349539</v>
      </c>
      <c r="BO747">
        <f t="shared" si="115"/>
        <v>75.080112612904188</v>
      </c>
      <c r="BR747" s="1">
        <v>744</v>
      </c>
      <c r="BS747">
        <v>29.078318667002719</v>
      </c>
      <c r="BT747">
        <v>24.033191620054311</v>
      </c>
      <c r="BU747">
        <v>6.2362335780480826</v>
      </c>
      <c r="BV747">
        <v>0.95258428349594149</v>
      </c>
      <c r="BW747">
        <v>13.982374741195359</v>
      </c>
      <c r="BX747">
        <v>0.83928462398979586</v>
      </c>
      <c r="BY747">
        <f t="shared" si="116"/>
        <v>75.121987513786223</v>
      </c>
      <c r="BZ747" s="8"/>
    </row>
    <row r="748" spans="10:78" x14ac:dyDescent="0.3">
      <c r="J748" s="1">
        <v>745</v>
      </c>
      <c r="K748">
        <v>29.026925686047669</v>
      </c>
      <c r="L748">
        <v>24.071338375210669</v>
      </c>
      <c r="M748">
        <v>7.7584584175640829</v>
      </c>
      <c r="N748">
        <v>3.2808252687798172</v>
      </c>
      <c r="O748">
        <v>14.83211995031261</v>
      </c>
      <c r="P748">
        <v>8.8179951084993196</v>
      </c>
      <c r="Q748">
        <f t="shared" si="110"/>
        <v>87.787662806414161</v>
      </c>
      <c r="T748" s="1">
        <v>745</v>
      </c>
      <c r="U748">
        <v>29.021701407932419</v>
      </c>
      <c r="V748">
        <v>24.018714471863689</v>
      </c>
      <c r="W748">
        <v>7.4532061007599903</v>
      </c>
      <c r="X748">
        <v>3.354128875973597</v>
      </c>
      <c r="Y748">
        <v>14.811239407902431</v>
      </c>
      <c r="Z748">
        <v>12.557880499113971</v>
      </c>
      <c r="AA748">
        <f t="shared" si="111"/>
        <v>91.216870763546098</v>
      </c>
      <c r="AD748" s="1">
        <v>745</v>
      </c>
      <c r="AE748">
        <v>28.95874479811307</v>
      </c>
      <c r="AF748">
        <v>23.9908244449073</v>
      </c>
      <c r="AG748">
        <v>7.508523669581237</v>
      </c>
      <c r="AH748">
        <v>3.007826917065207</v>
      </c>
      <c r="AI748">
        <v>14.82083773100968</v>
      </c>
      <c r="AJ748">
        <v>6.5192311332259258</v>
      </c>
      <c r="AK748">
        <f t="shared" si="112"/>
        <v>84.805988693902421</v>
      </c>
      <c r="AN748" s="1">
        <v>745</v>
      </c>
      <c r="AO748">
        <v>28.804670203546941</v>
      </c>
      <c r="AP748">
        <v>23.922704280296589</v>
      </c>
      <c r="AQ748">
        <v>7.7732171508462669</v>
      </c>
      <c r="AR748">
        <v>3.3386824449235228</v>
      </c>
      <c r="AS748">
        <v>14.79353532927955</v>
      </c>
      <c r="AT748">
        <v>13.82071189787492</v>
      </c>
      <c r="AU748">
        <f t="shared" si="113"/>
        <v>92.453521306767783</v>
      </c>
      <c r="AX748" s="1">
        <v>745</v>
      </c>
      <c r="AY748">
        <v>29.133233204547938</v>
      </c>
      <c r="AZ748">
        <v>22.760722402016331</v>
      </c>
      <c r="BA748">
        <v>7.3267581245782019</v>
      </c>
      <c r="BB748">
        <v>8.9216765175170449E-6</v>
      </c>
      <c r="BC748">
        <v>13.463119102349101</v>
      </c>
      <c r="BD748">
        <v>3.4385383640303591</v>
      </c>
      <c r="BE748">
        <f t="shared" si="114"/>
        <v>76.122380119198453</v>
      </c>
      <c r="BH748" s="1">
        <v>745</v>
      </c>
      <c r="BI748">
        <v>28.731823614388471</v>
      </c>
      <c r="BJ748">
        <v>23.983583604294289</v>
      </c>
      <c r="BK748">
        <v>6.9695228957856896</v>
      </c>
      <c r="BL748">
        <v>0.72518515232633818</v>
      </c>
      <c r="BM748">
        <v>13.9867296066669</v>
      </c>
      <c r="BN748">
        <v>0.71163155108493237</v>
      </c>
      <c r="BO748">
        <f t="shared" si="115"/>
        <v>75.108476424546623</v>
      </c>
      <c r="BR748" s="1">
        <v>745</v>
      </c>
      <c r="BS748">
        <v>29.078410850388838</v>
      </c>
      <c r="BT748">
        <v>24.03575399136221</v>
      </c>
      <c r="BU748">
        <v>6.2471804409440939</v>
      </c>
      <c r="BV748">
        <v>0.96112569584670637</v>
      </c>
      <c r="BW748">
        <v>13.98933351274381</v>
      </c>
      <c r="BX748">
        <v>0.84977542817538143</v>
      </c>
      <c r="BY748">
        <f t="shared" si="116"/>
        <v>75.161579919461033</v>
      </c>
      <c r="BZ748" s="8"/>
    </row>
    <row r="749" spans="10:78" x14ac:dyDescent="0.3">
      <c r="J749" s="1">
        <v>746</v>
      </c>
      <c r="K749">
        <v>29.026968587604259</v>
      </c>
      <c r="L749">
        <v>24.071342123802399</v>
      </c>
      <c r="M749">
        <v>7.7619839610614942</v>
      </c>
      <c r="N749">
        <v>3.2823853146757438</v>
      </c>
      <c r="O749">
        <v>14.83246047320972</v>
      </c>
      <c r="P749">
        <v>8.8442049804708223</v>
      </c>
      <c r="Q749">
        <f t="shared" si="110"/>
        <v>87.819345440824435</v>
      </c>
      <c r="T749" s="1">
        <v>746</v>
      </c>
      <c r="U749">
        <v>29.021703876959521</v>
      </c>
      <c r="V749">
        <v>24.018718516490811</v>
      </c>
      <c r="W749">
        <v>7.4571393729214241</v>
      </c>
      <c r="X749">
        <v>3.3553475724821129</v>
      </c>
      <c r="Y749">
        <v>14.81149566612797</v>
      </c>
      <c r="Z749">
        <v>12.576816485933509</v>
      </c>
      <c r="AA749">
        <f t="shared" si="111"/>
        <v>91.241221490915336</v>
      </c>
      <c r="AD749" s="1">
        <v>746</v>
      </c>
      <c r="AE749">
        <v>28.958750376162548</v>
      </c>
      <c r="AF749">
        <v>23.992587947192149</v>
      </c>
      <c r="AG749">
        <v>7.5116742837037442</v>
      </c>
      <c r="AH749">
        <v>3.0106052446627181</v>
      </c>
      <c r="AI749">
        <v>14.82090273204898</v>
      </c>
      <c r="AJ749">
        <v>6.543632101997086</v>
      </c>
      <c r="AK749">
        <f t="shared" si="112"/>
        <v>84.838152685767241</v>
      </c>
      <c r="AN749" s="1">
        <v>746</v>
      </c>
      <c r="AO749">
        <v>28.804672309372538</v>
      </c>
      <c r="AP749">
        <v>23.922705024844959</v>
      </c>
      <c r="AQ749">
        <v>7.7741571078450384</v>
      </c>
      <c r="AR749">
        <v>3.339496447041483</v>
      </c>
      <c r="AS749">
        <v>14.79353629611543</v>
      </c>
      <c r="AT749">
        <v>13.836386397666001</v>
      </c>
      <c r="AU749">
        <f t="shared" si="113"/>
        <v>92.470953582885457</v>
      </c>
      <c r="AX749" s="1">
        <v>746</v>
      </c>
      <c r="AY749">
        <v>29.13406267892093</v>
      </c>
      <c r="AZ749">
        <v>22.77308474910717</v>
      </c>
      <c r="BA749">
        <v>7.3343748679365213</v>
      </c>
      <c r="BB749">
        <v>8.9525180725623636E-6</v>
      </c>
      <c r="BC749">
        <v>13.472765245076831</v>
      </c>
      <c r="BD749">
        <v>3.459645424301681</v>
      </c>
      <c r="BE749">
        <f t="shared" si="114"/>
        <v>76.1739419178612</v>
      </c>
      <c r="BH749" s="1">
        <v>746</v>
      </c>
      <c r="BI749">
        <v>28.731825365155998</v>
      </c>
      <c r="BJ749">
        <v>23.985333063274709</v>
      </c>
      <c r="BK749">
        <v>6.9768042304191802</v>
      </c>
      <c r="BL749">
        <v>0.72992821224413817</v>
      </c>
      <c r="BM749">
        <v>13.99223398536761</v>
      </c>
      <c r="BN749">
        <v>0.72066746316416208</v>
      </c>
      <c r="BO749">
        <f t="shared" si="115"/>
        <v>75.136792319625798</v>
      </c>
      <c r="BR749" s="1">
        <v>746</v>
      </c>
      <c r="BS749">
        <v>29.078501661628419</v>
      </c>
      <c r="BT749">
        <v>24.038289142198121</v>
      </c>
      <c r="BU749">
        <v>6.2580664508946553</v>
      </c>
      <c r="BV749">
        <v>0.96967963032847759</v>
      </c>
      <c r="BW749">
        <v>13.99623960866812</v>
      </c>
      <c r="BX749">
        <v>0.86032607548349449</v>
      </c>
      <c r="BY749">
        <f t="shared" si="116"/>
        <v>75.201102569201282</v>
      </c>
      <c r="BZ749" s="8"/>
    </row>
    <row r="750" spans="10:78" x14ac:dyDescent="0.3">
      <c r="J750" s="1">
        <v>747</v>
      </c>
      <c r="K750">
        <v>29.026944974586041</v>
      </c>
      <c r="L750">
        <v>24.071345848863881</v>
      </c>
      <c r="M750">
        <v>7.765452405811291</v>
      </c>
      <c r="N750">
        <v>3.2839309858603141</v>
      </c>
      <c r="O750">
        <v>14.83279662439371</v>
      </c>
      <c r="P750">
        <v>8.8703321671188036</v>
      </c>
      <c r="Q750">
        <f t="shared" si="110"/>
        <v>87.850803006634038</v>
      </c>
      <c r="T750" s="1">
        <v>747</v>
      </c>
      <c r="U750">
        <v>29.021706346145411</v>
      </c>
      <c r="V750">
        <v>24.018722536533591</v>
      </c>
      <c r="W750">
        <v>7.4610405594703639</v>
      </c>
      <c r="X750">
        <v>3.356553316068521</v>
      </c>
      <c r="Y750">
        <v>14.811748879105069</v>
      </c>
      <c r="Z750">
        <v>12.595646142650111</v>
      </c>
      <c r="AA750">
        <f t="shared" si="111"/>
        <v>91.265417779973063</v>
      </c>
      <c r="AD750" s="1">
        <v>747</v>
      </c>
      <c r="AE750">
        <v>28.958755912598889</v>
      </c>
      <c r="AF750">
        <v>23.995701961537421</v>
      </c>
      <c r="AG750">
        <v>7.5147994932929763</v>
      </c>
      <c r="AH750">
        <v>3.0133567399124912</v>
      </c>
      <c r="AI750">
        <v>14.82097521090278</v>
      </c>
      <c r="AJ750">
        <v>6.5679904214029898</v>
      </c>
      <c r="AK750">
        <f t="shared" si="112"/>
        <v>84.871579739647544</v>
      </c>
      <c r="AN750" s="1">
        <v>747</v>
      </c>
      <c r="AO750">
        <v>28.804674415339129</v>
      </c>
      <c r="AP750">
        <v>23.922705769353669</v>
      </c>
      <c r="AQ750">
        <v>7.7750881605010376</v>
      </c>
      <c r="AR750">
        <v>3.3403037385935401</v>
      </c>
      <c r="AS750">
        <v>14.793537258069509</v>
      </c>
      <c r="AT750">
        <v>13.85196818957159</v>
      </c>
      <c r="AU750">
        <f t="shared" si="113"/>
        <v>92.48827753142848</v>
      </c>
      <c r="AX750" s="1">
        <v>747</v>
      </c>
      <c r="AY750">
        <v>29.13488152777574</v>
      </c>
      <c r="AZ750">
        <v>22.785352771071111</v>
      </c>
      <c r="BA750">
        <v>7.3419258083405472</v>
      </c>
      <c r="BB750">
        <v>8.9945893715415716E-6</v>
      </c>
      <c r="BC750">
        <v>13.482347051902369</v>
      </c>
      <c r="BD750">
        <v>3.48076051653468</v>
      </c>
      <c r="BE750">
        <f t="shared" si="114"/>
        <v>76.225276670213816</v>
      </c>
      <c r="BH750" s="1">
        <v>747</v>
      </c>
      <c r="BI750">
        <v>28.731827115973321</v>
      </c>
      <c r="BJ750">
        <v>23.987066210733349</v>
      </c>
      <c r="BK750">
        <v>6.9840387250648197</v>
      </c>
      <c r="BL750">
        <v>0.73467029312974952</v>
      </c>
      <c r="BM750">
        <v>13.99770253981854</v>
      </c>
      <c r="BN750">
        <v>0.72975585745469229</v>
      </c>
      <c r="BO750">
        <f t="shared" si="115"/>
        <v>75.165060742174475</v>
      </c>
      <c r="BR750" s="1">
        <v>747</v>
      </c>
      <c r="BS750">
        <v>29.078591123415229</v>
      </c>
      <c r="BT750">
        <v>24.040797378448069</v>
      </c>
      <c r="BU750">
        <v>6.2688918793028234</v>
      </c>
      <c r="BV750">
        <v>0.97824606671352254</v>
      </c>
      <c r="BW750">
        <v>14.003093434706001</v>
      </c>
      <c r="BX750">
        <v>0.87093624518818469</v>
      </c>
      <c r="BY750">
        <f t="shared" si="116"/>
        <v>75.240556127773829</v>
      </c>
      <c r="BZ750" s="8"/>
    </row>
    <row r="751" spans="10:78" x14ac:dyDescent="0.3">
      <c r="J751" s="1">
        <v>748</v>
      </c>
      <c r="K751">
        <v>29.027139214935971</v>
      </c>
      <c r="L751">
        <v>24.071349550910131</v>
      </c>
      <c r="M751">
        <v>7.7688643697089592</v>
      </c>
      <c r="N751">
        <v>3.2854624108315229</v>
      </c>
      <c r="O751">
        <v>14.833128464050571</v>
      </c>
      <c r="P751">
        <v>8.8963767555689781</v>
      </c>
      <c r="Q751">
        <f t="shared" si="110"/>
        <v>87.882320766006131</v>
      </c>
      <c r="T751" s="1">
        <v>748</v>
      </c>
      <c r="U751">
        <v>29.0217088151167</v>
      </c>
      <c r="V751">
        <v>24.018726532473039</v>
      </c>
      <c r="W751">
        <v>7.4649098980349811</v>
      </c>
      <c r="X751">
        <v>3.3577461814857199</v>
      </c>
      <c r="Y751">
        <v>14.81199908601273</v>
      </c>
      <c r="Z751">
        <v>12.61437034985823</v>
      </c>
      <c r="AA751">
        <f t="shared" si="111"/>
        <v>91.2894608629814</v>
      </c>
      <c r="AD751" s="1">
        <v>748</v>
      </c>
      <c r="AE751">
        <v>28.95876140827119</v>
      </c>
      <c r="AF751">
        <v>23.99793486244544</v>
      </c>
      <c r="AG751">
        <v>7.5178995091528433</v>
      </c>
      <c r="AH751">
        <v>3.016056537924956</v>
      </c>
      <c r="AI751">
        <v>14.82102366198716</v>
      </c>
      <c r="AJ751">
        <v>6.5923059050909361</v>
      </c>
      <c r="AK751">
        <f t="shared" si="112"/>
        <v>84.903981884872522</v>
      </c>
      <c r="AN751" s="1">
        <v>748</v>
      </c>
      <c r="AO751">
        <v>28.80467652122617</v>
      </c>
      <c r="AP751">
        <v>23.922706513850009</v>
      </c>
      <c r="AQ751">
        <v>7.776010397911687</v>
      </c>
      <c r="AR751">
        <v>3.341104378368513</v>
      </c>
      <c r="AS751">
        <v>14.793538215253379</v>
      </c>
      <c r="AT751">
        <v>13.867457764779839</v>
      </c>
      <c r="AU751">
        <f t="shared" si="113"/>
        <v>92.505493791389597</v>
      </c>
      <c r="AX751" s="1">
        <v>748</v>
      </c>
      <c r="AY751">
        <v>29.13568989397001</v>
      </c>
      <c r="AZ751">
        <v>22.797528694656769</v>
      </c>
      <c r="BA751">
        <v>7.3494112563153484</v>
      </c>
      <c r="BB751">
        <v>9.0499324652872025E-6</v>
      </c>
      <c r="BC751">
        <v>13.49186494896656</v>
      </c>
      <c r="BD751">
        <v>3.501883169921892</v>
      </c>
      <c r="BE751">
        <f t="shared" si="114"/>
        <v>76.276387013763056</v>
      </c>
      <c r="BH751" s="1">
        <v>748</v>
      </c>
      <c r="BI751">
        <v>28.73182886684004</v>
      </c>
      <c r="BJ751">
        <v>23.988783211564819</v>
      </c>
      <c r="BK751">
        <v>6.9912268116715941</v>
      </c>
      <c r="BL751">
        <v>0.73941128486173013</v>
      </c>
      <c r="BM751">
        <v>14.00313551552504</v>
      </c>
      <c r="BN751">
        <v>0.73889644495378248</v>
      </c>
      <c r="BO751">
        <f t="shared" si="115"/>
        <v>75.193282135417007</v>
      </c>
      <c r="BR751" s="1">
        <v>748</v>
      </c>
      <c r="BS751">
        <v>29.07867925805018</v>
      </c>
      <c r="BT751">
        <v>24.043279002422839</v>
      </c>
      <c r="BU751">
        <v>6.2796569968852136</v>
      </c>
      <c r="BV751">
        <v>0.98682469038282405</v>
      </c>
      <c r="BW751">
        <v>14.00989540074352</v>
      </c>
      <c r="BX751">
        <v>0.8816056143336457</v>
      </c>
      <c r="BY751">
        <f t="shared" si="116"/>
        <v>75.27994096281823</v>
      </c>
      <c r="BZ751" s="8"/>
    </row>
    <row r="752" spans="10:78" x14ac:dyDescent="0.3">
      <c r="J752" s="1">
        <v>749</v>
      </c>
      <c r="K752">
        <v>29.027110675442689</v>
      </c>
      <c r="L752">
        <v>24.07135323044443</v>
      </c>
      <c r="M752">
        <v>7.7722204787833249</v>
      </c>
      <c r="N752">
        <v>3.286979717128363</v>
      </c>
      <c r="O752">
        <v>14.83345605149249</v>
      </c>
      <c r="P752">
        <v>8.92233883574964</v>
      </c>
      <c r="Q752">
        <f t="shared" si="110"/>
        <v>87.913458989040933</v>
      </c>
      <c r="T752" s="1">
        <v>749</v>
      </c>
      <c r="U752">
        <v>29.021711284025809</v>
      </c>
      <c r="V752">
        <v>24.018730504780251</v>
      </c>
      <c r="W752">
        <v>7.4687476174142358</v>
      </c>
      <c r="X752">
        <v>3.3589262438085798</v>
      </c>
      <c r="Y752">
        <v>14.812246325491721</v>
      </c>
      <c r="Z752">
        <v>12.632990024561421</v>
      </c>
      <c r="AA752">
        <f t="shared" si="111"/>
        <v>91.313352000082034</v>
      </c>
      <c r="AD752" s="1">
        <v>749</v>
      </c>
      <c r="AE752">
        <v>28.95876686401057</v>
      </c>
      <c r="AF752">
        <v>23.996097530339451</v>
      </c>
      <c r="AG752">
        <v>7.5209745403810873</v>
      </c>
      <c r="AH752">
        <v>3.0186917376435551</v>
      </c>
      <c r="AI752">
        <v>14.82106997066605</v>
      </c>
      <c r="AJ752">
        <v>6.6165783704538246</v>
      </c>
      <c r="AK752">
        <f t="shared" si="112"/>
        <v>84.932179013494547</v>
      </c>
      <c r="AN752" s="1">
        <v>749</v>
      </c>
      <c r="AO752">
        <v>28.80467862714023</v>
      </c>
      <c r="AP752">
        <v>23.92270725866587</v>
      </c>
      <c r="AQ752">
        <v>7.7769239106903543</v>
      </c>
      <c r="AR752">
        <v>3.3418984246252381</v>
      </c>
      <c r="AS752">
        <v>14.79353916777595</v>
      </c>
      <c r="AT752">
        <v>13.882855613918119</v>
      </c>
      <c r="AU752">
        <f t="shared" si="113"/>
        <v>92.522603002815771</v>
      </c>
      <c r="AX752" s="1">
        <v>749</v>
      </c>
      <c r="AY752">
        <v>29.136487920869389</v>
      </c>
      <c r="AZ752">
        <v>22.80960820829144</v>
      </c>
      <c r="BA752">
        <v>7.3568314987811139</v>
      </c>
      <c r="BB752">
        <v>9.1202685719677379E-6</v>
      </c>
      <c r="BC752">
        <v>13.501319359941281</v>
      </c>
      <c r="BD752">
        <v>3.5230129160055221</v>
      </c>
      <c r="BE752">
        <f t="shared" si="114"/>
        <v>76.327269024157317</v>
      </c>
      <c r="BH752" s="1">
        <v>749</v>
      </c>
      <c r="BI752">
        <v>28.731830617755818</v>
      </c>
      <c r="BJ752">
        <v>23.99048422888934</v>
      </c>
      <c r="BK752">
        <v>6.9983689276149947</v>
      </c>
      <c r="BL752">
        <v>0.74415107975593842</v>
      </c>
      <c r="BM752">
        <v>14.008533163763669</v>
      </c>
      <c r="BN752">
        <v>0.74808893483435734</v>
      </c>
      <c r="BO752">
        <f t="shared" si="115"/>
        <v>75.221456952614119</v>
      </c>
      <c r="BR752" s="1">
        <v>749</v>
      </c>
      <c r="BS752">
        <v>29.0787660874484</v>
      </c>
      <c r="BT752">
        <v>24.045734312900478</v>
      </c>
      <c r="BU752">
        <v>6.290362073666083</v>
      </c>
      <c r="BV752">
        <v>0.99541487975614751</v>
      </c>
      <c r="BW752">
        <v>14.0166459020387</v>
      </c>
      <c r="BX752">
        <v>0.89233385780700747</v>
      </c>
      <c r="BY752">
        <f t="shared" si="116"/>
        <v>75.319257113616814</v>
      </c>
      <c r="BZ752" s="8"/>
    </row>
    <row r="753" spans="10:78" x14ac:dyDescent="0.3">
      <c r="J753" s="1">
        <v>750</v>
      </c>
      <c r="K753">
        <v>29.027097588974382</v>
      </c>
      <c r="L753">
        <v>24.07135688795864</v>
      </c>
      <c r="M753">
        <v>7.7755213664844236</v>
      </c>
      <c r="N753">
        <v>3.2884830313329019</v>
      </c>
      <c r="O753">
        <v>14.83377944415939</v>
      </c>
      <c r="P753">
        <v>8.9482185003489487</v>
      </c>
      <c r="Q753">
        <f t="shared" si="110"/>
        <v>87.944456819258676</v>
      </c>
      <c r="T753" s="1">
        <v>750</v>
      </c>
      <c r="U753">
        <v>29.021713753273911</v>
      </c>
      <c r="V753">
        <v>24.018734453916689</v>
      </c>
      <c r="W753">
        <v>7.4725539510173489</v>
      </c>
      <c r="X753">
        <v>3.3600935785173909</v>
      </c>
      <c r="Y753">
        <v>14.81249063565245</v>
      </c>
      <c r="Z753">
        <v>12.651506117764891</v>
      </c>
      <c r="AA753">
        <f t="shared" si="111"/>
        <v>91.33709249014268</v>
      </c>
      <c r="AD753" s="1">
        <v>750</v>
      </c>
      <c r="AE753">
        <v>28.958772280630441</v>
      </c>
      <c r="AF753">
        <v>23.991123075530648</v>
      </c>
      <c r="AG753">
        <v>7.5240247943811189</v>
      </c>
      <c r="AH753">
        <v>3.0212650423540932</v>
      </c>
      <c r="AI753">
        <v>14.821133593413601</v>
      </c>
      <c r="AJ753">
        <v>6.6408076385992389</v>
      </c>
      <c r="AK753">
        <f t="shared" si="112"/>
        <v>84.957126424909148</v>
      </c>
      <c r="AN753" s="1">
        <v>750</v>
      </c>
      <c r="AO753">
        <v>28.804680733077731</v>
      </c>
      <c r="AP753">
        <v>23.922708003145431</v>
      </c>
      <c r="AQ753">
        <v>7.7778287858275572</v>
      </c>
      <c r="AR753">
        <v>3.3426859350972071</v>
      </c>
      <c r="AS753">
        <v>14.793540115743561</v>
      </c>
      <c r="AT753">
        <v>13.89816222732613</v>
      </c>
      <c r="AU753">
        <f t="shared" si="113"/>
        <v>92.539605800217615</v>
      </c>
      <c r="AX753" s="1">
        <v>750</v>
      </c>
      <c r="AY753">
        <v>29.137275749763411</v>
      </c>
      <c r="AZ753">
        <v>22.821599463812241</v>
      </c>
      <c r="BA753">
        <v>7.3641868035521609</v>
      </c>
      <c r="BB753">
        <v>9.2069179416918892E-6</v>
      </c>
      <c r="BC753">
        <v>13.510710706035811</v>
      </c>
      <c r="BD753">
        <v>3.5441492956507412</v>
      </c>
      <c r="BE753">
        <f t="shared" si="114"/>
        <v>76.377931225732311</v>
      </c>
      <c r="BH753" s="1">
        <v>750</v>
      </c>
      <c r="BI753">
        <v>28.731832368720291</v>
      </c>
      <c r="BJ753">
        <v>23.992169424072539</v>
      </c>
      <c r="BK753">
        <v>7.0054655143843094</v>
      </c>
      <c r="BL753">
        <v>0.74888957253123611</v>
      </c>
      <c r="BM753">
        <v>14.01389572648589</v>
      </c>
      <c r="BN753">
        <v>0.75733303457134182</v>
      </c>
      <c r="BO753">
        <f t="shared" si="115"/>
        <v>75.249585640765616</v>
      </c>
      <c r="BR753" s="1">
        <v>750</v>
      </c>
      <c r="BS753">
        <v>29.07885163314608</v>
      </c>
      <c r="BT753">
        <v>24.048163605167989</v>
      </c>
      <c r="BU753">
        <v>6.301007378972252</v>
      </c>
      <c r="BV753">
        <v>1.004015699780634</v>
      </c>
      <c r="BW753">
        <v>14.023345342867779</v>
      </c>
      <c r="BX753">
        <v>0.90312064840978112</v>
      </c>
      <c r="BY753">
        <f t="shared" si="116"/>
        <v>75.358504308344521</v>
      </c>
      <c r="BZ753" s="8"/>
    </row>
    <row r="754" spans="10:78" x14ac:dyDescent="0.3">
      <c r="J754" s="1">
        <v>751</v>
      </c>
      <c r="K754">
        <v>29.027111950759931</v>
      </c>
      <c r="L754">
        <v>24.071360523933411</v>
      </c>
      <c r="M754">
        <v>7.7787676729681294</v>
      </c>
      <c r="N754">
        <v>3.2899724790725471</v>
      </c>
      <c r="O754">
        <v>14.834098700376011</v>
      </c>
      <c r="P754">
        <v>8.9740158447918557</v>
      </c>
      <c r="Q754">
        <f t="shared" si="110"/>
        <v>87.975327171901867</v>
      </c>
      <c r="T754" s="1">
        <v>751</v>
      </c>
      <c r="U754">
        <v>29.021716222255879</v>
      </c>
      <c r="V754">
        <v>24.018738380334359</v>
      </c>
      <c r="W754">
        <v>7.4763291294877083</v>
      </c>
      <c r="X754">
        <v>3.3612482615733601</v>
      </c>
      <c r="Y754">
        <v>14.81273205408271</v>
      </c>
      <c r="Z754">
        <v>12.66991961192034</v>
      </c>
      <c r="AA754">
        <f t="shared" si="111"/>
        <v>91.360683659654356</v>
      </c>
      <c r="AD754" s="1">
        <v>751</v>
      </c>
      <c r="AE754">
        <v>28.958777658927019</v>
      </c>
      <c r="AF754">
        <v>23.986288757381821</v>
      </c>
      <c r="AG754">
        <v>7.5270504768738542</v>
      </c>
      <c r="AH754">
        <v>3.0237931763621759</v>
      </c>
      <c r="AI754">
        <v>14.82119696547532</v>
      </c>
      <c r="AJ754">
        <v>6.6649935343081976</v>
      </c>
      <c r="AK754">
        <f t="shared" si="112"/>
        <v>84.982100569328381</v>
      </c>
      <c r="AN754" s="1">
        <v>751</v>
      </c>
      <c r="AO754">
        <v>28.804682839298319</v>
      </c>
      <c r="AP754">
        <v>23.92270874770303</v>
      </c>
      <c r="AQ754">
        <v>7.7787251111915188</v>
      </c>
      <c r="AR754">
        <v>3.343466966997223</v>
      </c>
      <c r="AS754">
        <v>14.79354105926004</v>
      </c>
      <c r="AT754">
        <v>13.91337809497576</v>
      </c>
      <c r="AU754">
        <f t="shared" si="113"/>
        <v>92.556502819425887</v>
      </c>
      <c r="AX754" s="1">
        <v>751</v>
      </c>
      <c r="AY754">
        <v>29.138053517518031</v>
      </c>
      <c r="AZ754">
        <v>22.833495341878471</v>
      </c>
      <c r="BA754">
        <v>7.3714774238783818</v>
      </c>
      <c r="BB754">
        <v>9.3107293710760928E-6</v>
      </c>
      <c r="BC754">
        <v>13.520039406003569</v>
      </c>
      <c r="BD754">
        <v>3.565291848179708</v>
      </c>
      <c r="BE754">
        <f t="shared" si="114"/>
        <v>76.428366848187537</v>
      </c>
      <c r="BH754" s="1">
        <v>751</v>
      </c>
      <c r="BI754">
        <v>28.731834119733129</v>
      </c>
      <c r="BJ754">
        <v>23.993838956745041</v>
      </c>
      <c r="BK754">
        <v>7.0125170161852637</v>
      </c>
      <c r="BL754">
        <v>0.75362666026642444</v>
      </c>
      <c r="BM754">
        <v>14.019223448446359</v>
      </c>
      <c r="BN754">
        <v>0.76662845002609614</v>
      </c>
      <c r="BO754">
        <f t="shared" si="115"/>
        <v>75.277668651402308</v>
      </c>
      <c r="BR754" s="1">
        <v>751</v>
      </c>
      <c r="BS754">
        <v>29.078935916307451</v>
      </c>
      <c r="BT754">
        <v>24.050567171062589</v>
      </c>
      <c r="BU754">
        <v>6.3115931814286768</v>
      </c>
      <c r="BV754">
        <v>1.01262590245967</v>
      </c>
      <c r="BW754">
        <v>14.02999411656449</v>
      </c>
      <c r="BX754">
        <v>0.91396565692795684</v>
      </c>
      <c r="BY754">
        <f t="shared" si="116"/>
        <v>75.397681944750829</v>
      </c>
      <c r="BZ754" s="8"/>
    </row>
    <row r="755" spans="10:78" x14ac:dyDescent="0.3">
      <c r="J755" s="1">
        <v>752</v>
      </c>
      <c r="K755">
        <v>29.027144243362208</v>
      </c>
      <c r="L755">
        <v>24.071364138838469</v>
      </c>
      <c r="M755">
        <v>7.7819600443823518</v>
      </c>
      <c r="N755">
        <v>3.2914481850223751</v>
      </c>
      <c r="O755">
        <v>14.83441387592441</v>
      </c>
      <c r="P755">
        <v>8.9997309669705903</v>
      </c>
      <c r="Q755">
        <f t="shared" si="110"/>
        <v>88.006061454500411</v>
      </c>
      <c r="T755" s="1">
        <v>752</v>
      </c>
      <c r="U755">
        <v>29.02171869114488</v>
      </c>
      <c r="V755">
        <v>24.018742284476041</v>
      </c>
      <c r="W755">
        <v>7.4800733795001033</v>
      </c>
      <c r="X755">
        <v>3.3623903694859778</v>
      </c>
      <c r="Y755">
        <v>14.81297061785523</v>
      </c>
      <c r="Z755">
        <v>12.68823151823239</v>
      </c>
      <c r="AA755">
        <f t="shared" si="111"/>
        <v>91.384126860694622</v>
      </c>
      <c r="AD755" s="1">
        <v>752</v>
      </c>
      <c r="AE755">
        <v>28.958782999679649</v>
      </c>
      <c r="AF755">
        <v>23.983290915460419</v>
      </c>
      <c r="AG755">
        <v>7.5300517919094974</v>
      </c>
      <c r="AH755">
        <v>3.026300909088099</v>
      </c>
      <c r="AI755">
        <v>14.821236278054879</v>
      </c>
      <c r="AJ755">
        <v>6.6891358859631884</v>
      </c>
      <c r="AK755">
        <f t="shared" si="112"/>
        <v>85.008798780155729</v>
      </c>
      <c r="AN755" s="1">
        <v>752</v>
      </c>
      <c r="AO755">
        <v>28.804684945350569</v>
      </c>
      <c r="AP755">
        <v>23.92270949222258</v>
      </c>
      <c r="AQ755">
        <v>7.7796129733251762</v>
      </c>
      <c r="AR755">
        <v>3.344241577021974</v>
      </c>
      <c r="AS755">
        <v>14.79354199842674</v>
      </c>
      <c r="AT755">
        <v>13.928503706573579</v>
      </c>
      <c r="AU755">
        <f t="shared" si="113"/>
        <v>92.573294692920626</v>
      </c>
      <c r="AX755" s="1">
        <v>752</v>
      </c>
      <c r="AY755">
        <v>29.138821363138991</v>
      </c>
      <c r="AZ755">
        <v>22.845303365860001</v>
      </c>
      <c r="BA755">
        <v>7.378703602933542</v>
      </c>
      <c r="BB755">
        <v>9.4320208357157758E-6</v>
      </c>
      <c r="BC755">
        <v>13.52930587614882</v>
      </c>
      <c r="BD755">
        <v>3.586440118652483</v>
      </c>
      <c r="BE755">
        <f t="shared" si="114"/>
        <v>76.478583758754667</v>
      </c>
      <c r="BH755" s="1">
        <v>752</v>
      </c>
      <c r="BI755">
        <v>28.731835870794011</v>
      </c>
      <c r="BJ755">
        <v>23.99549298482173</v>
      </c>
      <c r="BK755">
        <v>7.0195238784595029</v>
      </c>
      <c r="BL755">
        <v>0.75836224235128313</v>
      </c>
      <c r="BM755">
        <v>14.024516572523799</v>
      </c>
      <c r="BN755">
        <v>0.77597488557362393</v>
      </c>
      <c r="BO755">
        <f t="shared" si="115"/>
        <v>75.305706434523941</v>
      </c>
      <c r="BR755" s="1">
        <v>752</v>
      </c>
      <c r="BS755">
        <v>29.079018957731439</v>
      </c>
      <c r="BT755">
        <v>24.052945299012311</v>
      </c>
      <c r="BU755">
        <v>6.3221197489546332</v>
      </c>
      <c r="BV755">
        <v>1.0212439349600611</v>
      </c>
      <c r="BW755">
        <v>14.036592614054561</v>
      </c>
      <c r="BX755">
        <v>0.92486855220066599</v>
      </c>
      <c r="BY755">
        <f t="shared" si="116"/>
        <v>75.436789106913665</v>
      </c>
      <c r="BZ755" s="8"/>
    </row>
    <row r="756" spans="10:78" x14ac:dyDescent="0.3">
      <c r="J756" s="1">
        <v>753</v>
      </c>
      <c r="K756">
        <v>29.02692104023388</v>
      </c>
      <c r="L756">
        <v>24.071367733132959</v>
      </c>
      <c r="M756">
        <v>7.7850991321592797</v>
      </c>
      <c r="N756">
        <v>3.292910272907644</v>
      </c>
      <c r="O756">
        <v>14.834725026769551</v>
      </c>
      <c r="P756">
        <v>9.0253639683577163</v>
      </c>
      <c r="Q756">
        <f t="shared" si="110"/>
        <v>88.036387173561025</v>
      </c>
      <c r="T756" s="1">
        <v>753</v>
      </c>
      <c r="U756">
        <v>29.021721160121231</v>
      </c>
      <c r="V756">
        <v>24.018746166775479</v>
      </c>
      <c r="W756">
        <v>7.4837869333410874</v>
      </c>
      <c r="X756">
        <v>3.3635199793724908</v>
      </c>
      <c r="Y756">
        <v>14.81320636353516</v>
      </c>
      <c r="Z756">
        <v>12.706442873837259</v>
      </c>
      <c r="AA756">
        <f t="shared" si="111"/>
        <v>91.407423476982714</v>
      </c>
      <c r="AD756" s="1">
        <v>753</v>
      </c>
      <c r="AE756">
        <v>28.958788303651179</v>
      </c>
      <c r="AF756">
        <v>23.980697328221609</v>
      </c>
      <c r="AG756">
        <v>7.5330289418792891</v>
      </c>
      <c r="AH756">
        <v>3.0288129087538409</v>
      </c>
      <c r="AI756">
        <v>14.82128249992196</v>
      </c>
      <c r="AJ756">
        <v>6.7132345255328127</v>
      </c>
      <c r="AK756">
        <f t="shared" si="112"/>
        <v>85.035844507960689</v>
      </c>
      <c r="AN756" s="1">
        <v>753</v>
      </c>
      <c r="AO756">
        <v>28.804687051453811</v>
      </c>
      <c r="AP756">
        <v>23.922710236770971</v>
      </c>
      <c r="AQ756">
        <v>7.7804924567015341</v>
      </c>
      <c r="AR756">
        <v>3.34500982135661</v>
      </c>
      <c r="AS756">
        <v>14.793542933342589</v>
      </c>
      <c r="AT756">
        <v>13.94353955164574</v>
      </c>
      <c r="AU756">
        <f t="shared" si="113"/>
        <v>92.589982051271264</v>
      </c>
      <c r="AX756" s="1">
        <v>753</v>
      </c>
      <c r="AY756">
        <v>29.139579419589261</v>
      </c>
      <c r="AZ756">
        <v>22.85701963678029</v>
      </c>
      <c r="BA756">
        <v>7.3858655781496569</v>
      </c>
      <c r="BB756">
        <v>9.5705331160338554E-6</v>
      </c>
      <c r="BC756">
        <v>13.53851053033374</v>
      </c>
      <c r="BD756">
        <v>3.6075936559268018</v>
      </c>
      <c r="BE756">
        <f t="shared" si="114"/>
        <v>76.528578391312863</v>
      </c>
      <c r="BH756" s="1">
        <v>753</v>
      </c>
      <c r="BI756">
        <v>28.731837621902621</v>
      </c>
      <c r="BJ756">
        <v>23.997131664521099</v>
      </c>
      <c r="BK756">
        <v>7.0264865463429631</v>
      </c>
      <c r="BL756">
        <v>0.76309622043352165</v>
      </c>
      <c r="BM756">
        <v>14.02977533568345</v>
      </c>
      <c r="BN756">
        <v>0.78537204412952011</v>
      </c>
      <c r="BO756">
        <f t="shared" si="115"/>
        <v>75.33369943301318</v>
      </c>
      <c r="BR756" s="1">
        <v>753</v>
      </c>
      <c r="BS756">
        <v>29.07910077785813</v>
      </c>
      <c r="BT756">
        <v>24.055298274076289</v>
      </c>
      <c r="BU756">
        <v>6.3325873487602156</v>
      </c>
      <c r="BV756">
        <v>1.0298679554131871</v>
      </c>
      <c r="BW756">
        <v>14.043141230210329</v>
      </c>
      <c r="BX756">
        <v>0.93582900118734635</v>
      </c>
      <c r="BY756">
        <f t="shared" si="116"/>
        <v>75.4758245875055</v>
      </c>
      <c r="BZ756" s="8"/>
    </row>
    <row r="757" spans="10:78" x14ac:dyDescent="0.3">
      <c r="J757" s="1">
        <v>754</v>
      </c>
      <c r="K757">
        <v>29.027046084799782</v>
      </c>
      <c r="L757">
        <v>24.071371307265551</v>
      </c>
      <c r="M757">
        <v>7.7881855923170731</v>
      </c>
      <c r="N757">
        <v>3.2943588655063669</v>
      </c>
      <c r="O757">
        <v>14.835032208062859</v>
      </c>
      <c r="P757">
        <v>9.0509149514018397</v>
      </c>
      <c r="Q757">
        <f t="shared" si="110"/>
        <v>88.066909009353452</v>
      </c>
      <c r="T757" s="1">
        <v>754</v>
      </c>
      <c r="U757">
        <v>29.021723629263491</v>
      </c>
      <c r="V757">
        <v>24.0187500276575</v>
      </c>
      <c r="W757">
        <v>7.4874700146664566</v>
      </c>
      <c r="X757">
        <v>3.3646371690093688</v>
      </c>
      <c r="Y757">
        <v>14.813439327187419</v>
      </c>
      <c r="Z757">
        <v>12.724554738865351</v>
      </c>
      <c r="AA757">
        <f t="shared" si="111"/>
        <v>91.430574906649596</v>
      </c>
      <c r="AD757" s="1">
        <v>754</v>
      </c>
      <c r="AE757">
        <v>28.958793571588352</v>
      </c>
      <c r="AF757">
        <v>23.97888024064639</v>
      </c>
      <c r="AG757">
        <v>7.5359821275272241</v>
      </c>
      <c r="AH757">
        <v>3.0313461919722391</v>
      </c>
      <c r="AI757">
        <v>14.821352709596431</v>
      </c>
      <c r="AJ757">
        <v>6.7372892886101514</v>
      </c>
      <c r="AK757">
        <f t="shared" si="112"/>
        <v>85.063644129940798</v>
      </c>
      <c r="AN757" s="1">
        <v>754</v>
      </c>
      <c r="AO757">
        <v>28.804689157576281</v>
      </c>
      <c r="AP757">
        <v>23.922710981546619</v>
      </c>
      <c r="AQ757">
        <v>7.7813636472296821</v>
      </c>
      <c r="AR757">
        <v>3.345771755679241</v>
      </c>
      <c r="AS757">
        <v>14.79354386410421</v>
      </c>
      <c r="AT757">
        <v>13.95848611953701</v>
      </c>
      <c r="AU757">
        <f t="shared" si="113"/>
        <v>92.606565525673048</v>
      </c>
      <c r="AX757" s="1">
        <v>754</v>
      </c>
      <c r="AY757">
        <v>29.14032782031714</v>
      </c>
      <c r="AZ757">
        <v>22.86864656730102</v>
      </c>
      <c r="BA757">
        <v>7.392963585295103</v>
      </c>
      <c r="BB757">
        <v>9.7253984163663175E-6</v>
      </c>
      <c r="BC757">
        <v>13.54765377998533</v>
      </c>
      <c r="BD757">
        <v>3.6287520123526109</v>
      </c>
      <c r="BE757">
        <f t="shared" si="114"/>
        <v>76.578353490649604</v>
      </c>
      <c r="BH757" s="1">
        <v>754</v>
      </c>
      <c r="BI757">
        <v>28.731839373058619</v>
      </c>
      <c r="BJ757">
        <v>23.99875515038411</v>
      </c>
      <c r="BK757">
        <v>7.033405463085538</v>
      </c>
      <c r="BL757">
        <v>0.76782849836446943</v>
      </c>
      <c r="BM757">
        <v>14.03499998044358</v>
      </c>
      <c r="BN757">
        <v>0.79481962510645088</v>
      </c>
      <c r="BO757">
        <f t="shared" si="115"/>
        <v>75.361648090442785</v>
      </c>
      <c r="BR757" s="1">
        <v>754</v>
      </c>
      <c r="BS757">
        <v>29.079181396775439</v>
      </c>
      <c r="BT757">
        <v>24.057626377984629</v>
      </c>
      <c r="BU757">
        <v>6.3429962473432386</v>
      </c>
      <c r="BV757">
        <v>1.0384958561264559</v>
      </c>
      <c r="BW757">
        <v>14.04964034581948</v>
      </c>
      <c r="BX757">
        <v>0.94684666903739967</v>
      </c>
      <c r="BY757">
        <f t="shared" si="116"/>
        <v>75.514786893086637</v>
      </c>
      <c r="BZ757" s="8"/>
    </row>
    <row r="758" spans="10:78" x14ac:dyDescent="0.3">
      <c r="J758" s="1">
        <v>755</v>
      </c>
      <c r="K758">
        <v>29.027172692056379</v>
      </c>
      <c r="L758">
        <v>24.071374861674801</v>
      </c>
      <c r="M758">
        <v>7.7912200847744986</v>
      </c>
      <c r="N758">
        <v>3.295794084652059</v>
      </c>
      <c r="O758">
        <v>14.835335473220169</v>
      </c>
      <c r="P758">
        <v>9.0763840219966738</v>
      </c>
      <c r="Q758">
        <f t="shared" si="110"/>
        <v>88.09728121837459</v>
      </c>
      <c r="T758" s="1">
        <v>755</v>
      </c>
      <c r="U758">
        <v>29.02172609820019</v>
      </c>
      <c r="V758">
        <v>24.018753867538361</v>
      </c>
      <c r="W758">
        <v>7.4911228515592061</v>
      </c>
      <c r="X758">
        <v>3.3657420168762151</v>
      </c>
      <c r="Y758">
        <v>14.81366954438397</v>
      </c>
      <c r="Z758">
        <v>12.74256819340151</v>
      </c>
      <c r="AA758">
        <f t="shared" si="111"/>
        <v>91.453582571959458</v>
      </c>
      <c r="AD758" s="1">
        <v>755</v>
      </c>
      <c r="AE758">
        <v>28.958798804222109</v>
      </c>
      <c r="AF758">
        <v>23.98169246102244</v>
      </c>
      <c r="AG758">
        <v>7.5389115479617237</v>
      </c>
      <c r="AH758">
        <v>3.0339055208011469</v>
      </c>
      <c r="AI758">
        <v>14.821426973609659</v>
      </c>
      <c r="AJ758">
        <v>6.7613000142544806</v>
      </c>
      <c r="AK758">
        <f t="shared" si="112"/>
        <v>85.096035321871568</v>
      </c>
      <c r="AN758" s="1">
        <v>755</v>
      </c>
      <c r="AO758">
        <v>28.80469126397988</v>
      </c>
      <c r="AP758">
        <v>23.922711726078941</v>
      </c>
      <c r="AQ758">
        <v>7.7822266273855263</v>
      </c>
      <c r="AR758">
        <v>3.3465274351654668</v>
      </c>
      <c r="AS758">
        <v>14.793544790805919</v>
      </c>
      <c r="AT758">
        <v>13.97334389939272</v>
      </c>
      <c r="AU758">
        <f t="shared" si="113"/>
        <v>92.623045742808458</v>
      </c>
      <c r="AX758" s="1">
        <v>755</v>
      </c>
      <c r="AY758">
        <v>29.141066696835271</v>
      </c>
      <c r="AZ758">
        <v>22.88018627731352</v>
      </c>
      <c r="BA758">
        <v>7.3999978621977256</v>
      </c>
      <c r="BB758">
        <v>9.8951258784522465E-6</v>
      </c>
      <c r="BC758">
        <v>13.55673603410272</v>
      </c>
      <c r="BD758">
        <v>3.64991474379522</v>
      </c>
      <c r="BE758">
        <f t="shared" si="114"/>
        <v>76.627911509370335</v>
      </c>
      <c r="BH758" s="1">
        <v>755</v>
      </c>
      <c r="BI758">
        <v>28.731841124261699</v>
      </c>
      <c r="BJ758">
        <v>24.000363595292999</v>
      </c>
      <c r="BK758">
        <v>7.0402810684504624</v>
      </c>
      <c r="BL758">
        <v>0.77255898213555141</v>
      </c>
      <c r="BM758">
        <v>14.040190740326009</v>
      </c>
      <c r="BN758">
        <v>0.80431733318235277</v>
      </c>
      <c r="BO758">
        <f t="shared" si="115"/>
        <v>75.389552843649071</v>
      </c>
      <c r="BR758" s="1">
        <v>755</v>
      </c>
      <c r="BS758">
        <v>29.079260834225249</v>
      </c>
      <c r="BT758">
        <v>24.059929889178491</v>
      </c>
      <c r="BU758">
        <v>6.3533467104860746</v>
      </c>
      <c r="BV758">
        <v>1.047125293518306</v>
      </c>
      <c r="BW758">
        <v>14.056090350317699</v>
      </c>
      <c r="BX758">
        <v>0.95792121914879436</v>
      </c>
      <c r="BY758">
        <f t="shared" si="116"/>
        <v>75.553674296874618</v>
      </c>
      <c r="BZ758" s="8"/>
    </row>
    <row r="759" spans="10:78" x14ac:dyDescent="0.3">
      <c r="J759" s="1">
        <v>756</v>
      </c>
      <c r="K759">
        <v>29.027256750677569</v>
      </c>
      <c r="L759">
        <v>24.07137839678931</v>
      </c>
      <c r="M759">
        <v>7.7942032726809849</v>
      </c>
      <c r="N759">
        <v>3.2972160512365369</v>
      </c>
      <c r="O759">
        <v>14.835634876482519</v>
      </c>
      <c r="P759">
        <v>9.1017712886769377</v>
      </c>
      <c r="Q759">
        <f t="shared" si="110"/>
        <v>88.127460636543859</v>
      </c>
      <c r="T759" s="1">
        <v>756</v>
      </c>
      <c r="U759">
        <v>29.02172856705457</v>
      </c>
      <c r="V759">
        <v>24.01875768682579</v>
      </c>
      <c r="W759">
        <v>7.4947456693467096</v>
      </c>
      <c r="X759">
        <v>3.366834602192073</v>
      </c>
      <c r="Y759">
        <v>14.81389705021096</v>
      </c>
      <c r="Z759">
        <v>12.760484334357431</v>
      </c>
      <c r="AA759">
        <f t="shared" si="111"/>
        <v>91.476447909987527</v>
      </c>
      <c r="AD759" s="1">
        <v>756</v>
      </c>
      <c r="AE759">
        <v>28.958804002267961</v>
      </c>
      <c r="AF759">
        <v>23.987339582370922</v>
      </c>
      <c r="AG759">
        <v>7.5418174006672736</v>
      </c>
      <c r="AH759">
        <v>3.036482950244126</v>
      </c>
      <c r="AI759">
        <v>14.82147418664599</v>
      </c>
      <c r="AJ759">
        <v>6.7852665449952507</v>
      </c>
      <c r="AK759">
        <f t="shared" si="112"/>
        <v>85.131184667191533</v>
      </c>
      <c r="AN759" s="1">
        <v>756</v>
      </c>
      <c r="AO759">
        <v>28.804693370196791</v>
      </c>
      <c r="AP759">
        <v>23.922712470638761</v>
      </c>
      <c r="AQ759">
        <v>7.783081480480603</v>
      </c>
      <c r="AR759">
        <v>3.3472769144927832</v>
      </c>
      <c r="AS759">
        <v>14.7935457135398</v>
      </c>
      <c r="AT759">
        <v>13.988113380123369</v>
      </c>
      <c r="AU759">
        <f t="shared" si="113"/>
        <v>92.639423329472095</v>
      </c>
      <c r="AX759" s="1">
        <v>756</v>
      </c>
      <c r="AY759">
        <v>29.141796176549899</v>
      </c>
      <c r="AZ759">
        <v>22.891634681015098</v>
      </c>
      <c r="BA759">
        <v>7.4069686520228162</v>
      </c>
      <c r="BB759">
        <v>1.007760558317099E-5</v>
      </c>
      <c r="BC759">
        <v>13.565757699264481</v>
      </c>
      <c r="BD759">
        <v>3.671081413044528</v>
      </c>
      <c r="BE759">
        <f t="shared" si="114"/>
        <v>76.6772486995024</v>
      </c>
      <c r="BH759" s="1">
        <v>756</v>
      </c>
      <c r="BI759">
        <v>28.731842875511571</v>
      </c>
      <c r="BJ759">
        <v>24.001957150489918</v>
      </c>
      <c r="BK759">
        <v>7.0471137971142497</v>
      </c>
      <c r="BL759">
        <v>0.77728757962748596</v>
      </c>
      <c r="BM759">
        <v>14.04534785155446</v>
      </c>
      <c r="BN759">
        <v>0.81386486553372517</v>
      </c>
      <c r="BO759">
        <f t="shared" si="115"/>
        <v>75.41741411983142</v>
      </c>
      <c r="BR759" s="1">
        <v>756</v>
      </c>
      <c r="BS759">
        <v>29.079339109609769</v>
      </c>
      <c r="BT759">
        <v>24.06220908285027</v>
      </c>
      <c r="BU759">
        <v>6.3636390034254076</v>
      </c>
      <c r="BV759">
        <v>1.055753723781012</v>
      </c>
      <c r="BW759">
        <v>14.062491622581909</v>
      </c>
      <c r="BX759">
        <v>0.96905231323574459</v>
      </c>
      <c r="BY759">
        <f t="shared" si="116"/>
        <v>75.592484855484116</v>
      </c>
      <c r="BZ759" s="8"/>
    </row>
    <row r="760" spans="10:78" x14ac:dyDescent="0.3">
      <c r="J760" s="1">
        <v>757</v>
      </c>
      <c r="K760">
        <v>29.027148296140162</v>
      </c>
      <c r="L760">
        <v>24.071381913028031</v>
      </c>
      <c r="M760">
        <v>7.7971358217644058</v>
      </c>
      <c r="N760">
        <v>3.298624885212885</v>
      </c>
      <c r="O760">
        <v>14.83593046972741</v>
      </c>
      <c r="P760">
        <v>9.1270768623387344</v>
      </c>
      <c r="Q760">
        <f t="shared" si="110"/>
        <v>88.157298248211632</v>
      </c>
      <c r="T760" s="1">
        <v>757</v>
      </c>
      <c r="U760">
        <v>29.02173103614577</v>
      </c>
      <c r="V760">
        <v>24.018761485919239</v>
      </c>
      <c r="W760">
        <v>7.4983386894585067</v>
      </c>
      <c r="X760">
        <v>3.367915004944718</v>
      </c>
      <c r="Y760">
        <v>14.814121879275779</v>
      </c>
      <c r="Z760">
        <v>12.778304272273321</v>
      </c>
      <c r="AA760">
        <f t="shared" si="111"/>
        <v>91.499172368017327</v>
      </c>
      <c r="AD760" s="1">
        <v>757</v>
      </c>
      <c r="AE760">
        <v>28.958809166426381</v>
      </c>
      <c r="AF760">
        <v>23.991985754570031</v>
      </c>
      <c r="AG760">
        <v>7.544699881516026</v>
      </c>
      <c r="AH760">
        <v>3.0390612976819158</v>
      </c>
      <c r="AI760">
        <v>14.8214970133078</v>
      </c>
      <c r="AJ760">
        <v>6.8091887268063687</v>
      </c>
      <c r="AK760">
        <f t="shared" si="112"/>
        <v>85.165241840308525</v>
      </c>
      <c r="AN760" s="1">
        <v>757</v>
      </c>
      <c r="AO760">
        <v>28.80469547648935</v>
      </c>
      <c r="AP760">
        <v>23.92271321517082</v>
      </c>
      <c r="AQ760">
        <v>7.7839282885673544</v>
      </c>
      <c r="AR760">
        <v>3.3480202478450489</v>
      </c>
      <c r="AS760">
        <v>14.793546632395779</v>
      </c>
      <c r="AT760">
        <v>14.00279505035912</v>
      </c>
      <c r="AU760">
        <f t="shared" si="113"/>
        <v>92.655698910827482</v>
      </c>
      <c r="AX760" s="1">
        <v>757</v>
      </c>
      <c r="AY760">
        <v>29.14251638886337</v>
      </c>
      <c r="AZ760">
        <v>22.90299950099887</v>
      </c>
      <c r="BA760">
        <v>7.4138762060300722</v>
      </c>
      <c r="BB760">
        <v>1.027013212345268E-5</v>
      </c>
      <c r="BC760">
        <v>13.57471917963607</v>
      </c>
      <c r="BD760">
        <v>3.6922515826597762</v>
      </c>
      <c r="BE760">
        <f t="shared" si="114"/>
        <v>76.72637312832029</v>
      </c>
      <c r="BH760" s="1">
        <v>757</v>
      </c>
      <c r="BI760">
        <v>28.731844626807909</v>
      </c>
      <c r="BJ760">
        <v>24.00353596559529</v>
      </c>
      <c r="BK760">
        <v>7.0539040770890793</v>
      </c>
      <c r="BL760">
        <v>0.78201420050726667</v>
      </c>
      <c r="BM760">
        <v>14.050471548529901</v>
      </c>
      <c r="BN760">
        <v>0.82346192029630183</v>
      </c>
      <c r="BO760">
        <f t="shared" si="115"/>
        <v>75.445232338825747</v>
      </c>
      <c r="BR760" s="1">
        <v>757</v>
      </c>
      <c r="BS760">
        <v>29.07941624199751</v>
      </c>
      <c r="BT760">
        <v>24.064464230984701</v>
      </c>
      <c r="BU760">
        <v>6.373873393132536</v>
      </c>
      <c r="BV760">
        <v>1.064378443067876</v>
      </c>
      <c r="BW760">
        <v>14.068844539163489</v>
      </c>
      <c r="BX760">
        <v>0.98023961139141702</v>
      </c>
      <c r="BY760">
        <f t="shared" si="116"/>
        <v>75.631216459737516</v>
      </c>
      <c r="BZ760" s="8"/>
    </row>
    <row r="761" spans="10:78" x14ac:dyDescent="0.3">
      <c r="J761" s="1">
        <v>758</v>
      </c>
      <c r="K761">
        <v>29.02713317263127</v>
      </c>
      <c r="L761">
        <v>24.07138541080041</v>
      </c>
      <c r="M761">
        <v>7.8000183996984651</v>
      </c>
      <c r="N761">
        <v>3.3000207055984832</v>
      </c>
      <c r="O761">
        <v>14.836222305008089</v>
      </c>
      <c r="P761">
        <v>9.1523008562200001</v>
      </c>
      <c r="Q761">
        <f t="shared" si="110"/>
        <v>88.187080849956715</v>
      </c>
      <c r="T761" s="1">
        <v>758</v>
      </c>
      <c r="U761">
        <v>29.02173350518056</v>
      </c>
      <c r="V761">
        <v>24.018765265210039</v>
      </c>
      <c r="W761">
        <v>7.50190213870422</v>
      </c>
      <c r="X761">
        <v>3.3689833059129448</v>
      </c>
      <c r="Y761">
        <v>14.8143440657139</v>
      </c>
      <c r="Z761">
        <v>12.79602912806566</v>
      </c>
      <c r="AA761">
        <f t="shared" si="111"/>
        <v>91.521757408787309</v>
      </c>
      <c r="AD761" s="1">
        <v>758</v>
      </c>
      <c r="AE761">
        <v>28.958814297383029</v>
      </c>
      <c r="AF761">
        <v>23.995728946071349</v>
      </c>
      <c r="AG761">
        <v>7.5475591847793444</v>
      </c>
      <c r="AH761">
        <v>3.0416200900034238</v>
      </c>
      <c r="AI761">
        <v>14.82153516117325</v>
      </c>
      <c r="AJ761">
        <v>6.8330664094967606</v>
      </c>
      <c r="AK761">
        <f t="shared" si="112"/>
        <v>85.198324088907171</v>
      </c>
      <c r="AN761" s="1">
        <v>758</v>
      </c>
      <c r="AO761">
        <v>28.804697582797601</v>
      </c>
      <c r="AP761">
        <v>23.922713959839339</v>
      </c>
      <c r="AQ761">
        <v>7.7847671317406162</v>
      </c>
      <c r="AR761">
        <v>3.348757488916835</v>
      </c>
      <c r="AS761">
        <v>14.79354754746166</v>
      </c>
      <c r="AT761">
        <v>14.01738939837996</v>
      </c>
      <c r="AU761">
        <f t="shared" si="113"/>
        <v>92.671873109136016</v>
      </c>
      <c r="AX761" s="1">
        <v>758</v>
      </c>
      <c r="AY761">
        <v>29.143227457554708</v>
      </c>
      <c r="AZ761">
        <v>22.914274003238599</v>
      </c>
      <c r="BA761">
        <v>7.4207207857524446</v>
      </c>
      <c r="BB761">
        <v>1.046944813383643E-5</v>
      </c>
      <c r="BC761">
        <v>13.583620876977401</v>
      </c>
      <c r="BD761">
        <v>3.7134248206096592</v>
      </c>
      <c r="BE761">
        <f t="shared" si="114"/>
        <v>76.775278413580949</v>
      </c>
      <c r="BH761" s="1">
        <v>758</v>
      </c>
      <c r="BI761">
        <v>28.731846378150479</v>
      </c>
      <c r="BJ761">
        <v>24.005100188625931</v>
      </c>
      <c r="BK761">
        <v>7.0606523281894704</v>
      </c>
      <c r="BL761">
        <v>0.78673875794500647</v>
      </c>
      <c r="BM761">
        <v>14.05556205995461</v>
      </c>
      <c r="BN761">
        <v>0.83310819458374719</v>
      </c>
      <c r="BO761">
        <f t="shared" si="115"/>
        <v>75.473007907449244</v>
      </c>
      <c r="BR761" s="1">
        <v>758</v>
      </c>
      <c r="BS761">
        <v>29.07949225012937</v>
      </c>
      <c r="BT761">
        <v>24.066695602400969</v>
      </c>
      <c r="BU761">
        <v>6.3840501381988366</v>
      </c>
      <c r="BV761">
        <v>1.0729966307690531</v>
      </c>
      <c r="BW761">
        <v>14.075149480368889</v>
      </c>
      <c r="BX761">
        <v>0.99148277214907699</v>
      </c>
      <c r="BY761">
        <f t="shared" si="116"/>
        <v>75.669866874016208</v>
      </c>
      <c r="BZ761" s="8"/>
    </row>
    <row r="762" spans="10:78" x14ac:dyDescent="0.3">
      <c r="J762" s="1">
        <v>759</v>
      </c>
      <c r="K762">
        <v>29.027211049934671</v>
      </c>
      <c r="L762">
        <v>24.071388890506711</v>
      </c>
      <c r="M762">
        <v>7.802851675491203</v>
      </c>
      <c r="N762">
        <v>3.3014036304781711</v>
      </c>
      <c r="O762">
        <v>14.836510433620271</v>
      </c>
      <c r="P762">
        <v>9.177443385876721</v>
      </c>
      <c r="Q762">
        <f t="shared" si="110"/>
        <v>88.216809065907768</v>
      </c>
      <c r="T762" s="1">
        <v>759</v>
      </c>
      <c r="U762">
        <v>29.021735974086599</v>
      </c>
      <c r="V762">
        <v>24.018769025081561</v>
      </c>
      <c r="W762">
        <v>7.5054362354613096</v>
      </c>
      <c r="X762">
        <v>3.370039586682458</v>
      </c>
      <c r="Y762">
        <v>14.814563643195781</v>
      </c>
      <c r="Z762">
        <v>12.813660029740699</v>
      </c>
      <c r="AA762">
        <f t="shared" si="111"/>
        <v>91.544204494248419</v>
      </c>
      <c r="AD762" s="1">
        <v>759</v>
      </c>
      <c r="AE762">
        <v>28.958819395809169</v>
      </c>
      <c r="AF762">
        <v>23.99863430864978</v>
      </c>
      <c r="AG762">
        <v>7.5503955031393266</v>
      </c>
      <c r="AH762">
        <v>3.0441419168153878</v>
      </c>
      <c r="AI762">
        <v>14.82159597333588</v>
      </c>
      <c r="AJ762">
        <v>6.8568994456705026</v>
      </c>
      <c r="AK762">
        <f t="shared" si="112"/>
        <v>85.230486543420042</v>
      </c>
      <c r="AN762" s="1">
        <v>759</v>
      </c>
      <c r="AO762">
        <v>28.804699689296701</v>
      </c>
      <c r="AP762">
        <v>23.92271470450952</v>
      </c>
      <c r="AQ762">
        <v>7.785598091455836</v>
      </c>
      <c r="AR762">
        <v>3.349488690917799</v>
      </c>
      <c r="AS762">
        <v>14.79354845882316</v>
      </c>
      <c r="AT762">
        <v>14.03189691202884</v>
      </c>
      <c r="AU762">
        <f t="shared" si="113"/>
        <v>92.687946547031871</v>
      </c>
      <c r="AX762" s="1">
        <v>759</v>
      </c>
      <c r="AY762">
        <v>29.143929506866449</v>
      </c>
      <c r="AZ762">
        <v>22.925465303094349</v>
      </c>
      <c r="BA762">
        <v>7.4275026645626481</v>
      </c>
      <c r="BB762">
        <v>1.0671807313807669E-5</v>
      </c>
      <c r="BC762">
        <v>13.592463190650561</v>
      </c>
      <c r="BD762">
        <v>3.7346006977599009</v>
      </c>
      <c r="BE762">
        <f t="shared" si="114"/>
        <v>76.823972034741217</v>
      </c>
      <c r="BH762" s="1">
        <v>759</v>
      </c>
      <c r="BI762">
        <v>28.73184812953896</v>
      </c>
      <c r="BJ762">
        <v>24.00664996601316</v>
      </c>
      <c r="BK762">
        <v>7.0673589605644587</v>
      </c>
      <c r="BL762">
        <v>0.79146116617478568</v>
      </c>
      <c r="BM762">
        <v>14.060619619874229</v>
      </c>
      <c r="BN762">
        <v>0.84280338465306559</v>
      </c>
      <c r="BO762">
        <f t="shared" si="115"/>
        <v>75.500741226818661</v>
      </c>
      <c r="BR762" s="1">
        <v>759</v>
      </c>
      <c r="BS762">
        <v>29.07956715242447</v>
      </c>
      <c r="BT762">
        <v>24.068903462796261</v>
      </c>
      <c r="BU762">
        <v>6.3941695051579499</v>
      </c>
      <c r="BV762">
        <v>1.081605394563159</v>
      </c>
      <c r="BW762">
        <v>14.08140681294716</v>
      </c>
      <c r="BX762">
        <v>1.002781452542141</v>
      </c>
      <c r="BY762">
        <f t="shared" si="116"/>
        <v>75.708433780431136</v>
      </c>
      <c r="BZ762" s="8"/>
    </row>
    <row r="763" spans="10:78" x14ac:dyDescent="0.3">
      <c r="J763" s="1">
        <v>760</v>
      </c>
      <c r="K763">
        <v>29.027291371744621</v>
      </c>
      <c r="L763">
        <v>24.07139235253814</v>
      </c>
      <c r="M763">
        <v>7.805636318895778</v>
      </c>
      <c r="N763">
        <v>3.3027737770074732</v>
      </c>
      <c r="O763">
        <v>14.836794905250301</v>
      </c>
      <c r="P763">
        <v>9.202504569220654</v>
      </c>
      <c r="Q763">
        <f t="shared" si="110"/>
        <v>88.246393294656968</v>
      </c>
      <c r="T763" s="1">
        <v>760</v>
      </c>
      <c r="U763">
        <v>29.021738442922679</v>
      </c>
      <c r="V763">
        <v>24.018772765909411</v>
      </c>
      <c r="W763">
        <v>7.5089412023524789</v>
      </c>
      <c r="X763">
        <v>3.3710839296555122</v>
      </c>
      <c r="Y763">
        <v>14.81478064493354</v>
      </c>
      <c r="Z763">
        <v>12.83119810909232</v>
      </c>
      <c r="AA763">
        <f t="shared" si="111"/>
        <v>91.566515094865935</v>
      </c>
      <c r="AD763" s="1">
        <v>760</v>
      </c>
      <c r="AE763">
        <v>28.95882446236191</v>
      </c>
      <c r="AF763">
        <v>23.997720335453689</v>
      </c>
      <c r="AG763">
        <v>7.5532090277002659</v>
      </c>
      <c r="AH763">
        <v>3.0466172155223989</v>
      </c>
      <c r="AI763">
        <v>14.8216737705655</v>
      </c>
      <c r="AJ763">
        <v>6.8806876904767691</v>
      </c>
      <c r="AK763">
        <f t="shared" si="112"/>
        <v>85.258732502080534</v>
      </c>
      <c r="AN763" s="1">
        <v>760</v>
      </c>
      <c r="AO763">
        <v>28.80470179576951</v>
      </c>
      <c r="AP763">
        <v>23.922715449090251</v>
      </c>
      <c r="AQ763">
        <v>7.786421245914827</v>
      </c>
      <c r="AR763">
        <v>3.3502139065769878</v>
      </c>
      <c r="AS763">
        <v>14.79354936656399</v>
      </c>
      <c r="AT763">
        <v>14.04631807860809</v>
      </c>
      <c r="AU763">
        <f t="shared" si="113"/>
        <v>92.703919842523661</v>
      </c>
      <c r="AX763" s="1">
        <v>760</v>
      </c>
      <c r="AY763">
        <v>29.144622659236099</v>
      </c>
      <c r="AZ763">
        <v>22.936569722992161</v>
      </c>
      <c r="BA763">
        <v>7.4342221286183134</v>
      </c>
      <c r="BB763">
        <v>1.087305554393331E-5</v>
      </c>
      <c r="BC763">
        <v>13.60124651762758</v>
      </c>
      <c r="BD763">
        <v>3.7557787903983288</v>
      </c>
      <c r="BE763">
        <f t="shared" si="114"/>
        <v>76.872450691928023</v>
      </c>
      <c r="BH763" s="1">
        <v>760</v>
      </c>
      <c r="BI763">
        <v>28.73184988097309</v>
      </c>
      <c r="BJ763">
        <v>24.008185442620501</v>
      </c>
      <c r="BK763">
        <v>7.0740243733149466</v>
      </c>
      <c r="BL763">
        <v>0.7961813407905115</v>
      </c>
      <c r="BM763">
        <v>14.065644453655841</v>
      </c>
      <c r="BN763">
        <v>0.85254718588133649</v>
      </c>
      <c r="BO763">
        <f t="shared" si="115"/>
        <v>75.528432677236225</v>
      </c>
      <c r="BR763" s="1">
        <v>760</v>
      </c>
      <c r="BS763">
        <v>29.07964096698592</v>
      </c>
      <c r="BT763">
        <v>24.071088074790211</v>
      </c>
      <c r="BU763">
        <v>6.4042317541948721</v>
      </c>
      <c r="BV763">
        <v>1.09020181606027</v>
      </c>
      <c r="BW763">
        <v>14.08761691194049</v>
      </c>
      <c r="BX763">
        <v>1.0141353081631681</v>
      </c>
      <c r="BY763">
        <f t="shared" si="116"/>
        <v>75.746914832134934</v>
      </c>
      <c r="BZ763" s="8"/>
    </row>
    <row r="764" spans="10:78" x14ac:dyDescent="0.3">
      <c r="J764" s="1">
        <v>761</v>
      </c>
      <c r="K764">
        <v>29.027130371093349</v>
      </c>
      <c r="L764">
        <v>24.07139579727713</v>
      </c>
      <c r="M764">
        <v>7.8083729998443614</v>
      </c>
      <c r="N764">
        <v>3.3041312614159781</v>
      </c>
      <c r="O764">
        <v>14.83707577035441</v>
      </c>
      <c r="P764">
        <v>9.2274845264683965</v>
      </c>
      <c r="Q764">
        <f t="shared" si="110"/>
        <v>88.275590726453629</v>
      </c>
      <c r="T764" s="1">
        <v>761</v>
      </c>
      <c r="U764">
        <v>29.021740912128571</v>
      </c>
      <c r="V764">
        <v>24.01877648806159</v>
      </c>
      <c r="W764">
        <v>7.5124172592566456</v>
      </c>
      <c r="X764">
        <v>3.3721164180548882</v>
      </c>
      <c r="Y764">
        <v>14.814995103687609</v>
      </c>
      <c r="Z764">
        <v>12.848644498405269</v>
      </c>
      <c r="AA764">
        <f t="shared" si="111"/>
        <v>91.588690679594563</v>
      </c>
      <c r="AD764" s="1">
        <v>761</v>
      </c>
      <c r="AE764">
        <v>28.958829497684601</v>
      </c>
      <c r="AF764">
        <v>23.99302251803795</v>
      </c>
      <c r="AG764">
        <v>7.5559999480000881</v>
      </c>
      <c r="AH764">
        <v>3.0490462201659669</v>
      </c>
      <c r="AI764">
        <v>14.82175180682027</v>
      </c>
      <c r="AJ764">
        <v>6.9044310039259411</v>
      </c>
      <c r="AK764">
        <f t="shared" si="112"/>
        <v>85.283080994634815</v>
      </c>
      <c r="AN764" s="1">
        <v>761</v>
      </c>
      <c r="AO764">
        <v>28.804703902247081</v>
      </c>
      <c r="AP764">
        <v>23.92271619365296</v>
      </c>
      <c r="AQ764">
        <v>7.7872366741151371</v>
      </c>
      <c r="AR764">
        <v>3.3509331881471311</v>
      </c>
      <c r="AS764">
        <v>14.793550270765889</v>
      </c>
      <c r="AT764">
        <v>14.06065338476011</v>
      </c>
      <c r="AU764">
        <f t="shared" si="113"/>
        <v>92.71979361368831</v>
      </c>
      <c r="AX764" s="1">
        <v>761</v>
      </c>
      <c r="AY764">
        <v>29.145307033288521</v>
      </c>
      <c r="AZ764">
        <v>22.947589538337709</v>
      </c>
      <c r="BA764">
        <v>7.4408794772026177</v>
      </c>
      <c r="BB764">
        <v>1.106872774365249E-5</v>
      </c>
      <c r="BC764">
        <v>13.609971252498431</v>
      </c>
      <c r="BD764">
        <v>3.776958678510018</v>
      </c>
      <c r="BE764">
        <f t="shared" si="114"/>
        <v>76.920717048565024</v>
      </c>
      <c r="BH764" s="1">
        <v>761</v>
      </c>
      <c r="BI764">
        <v>28.731851632452599</v>
      </c>
      <c r="BJ764">
        <v>24.009706761761301</v>
      </c>
      <c r="BK764">
        <v>7.0806489532143511</v>
      </c>
      <c r="BL764">
        <v>0.8008991990337081</v>
      </c>
      <c r="BM764">
        <v>14.07063678927117</v>
      </c>
      <c r="BN764">
        <v>0.86233929288571265</v>
      </c>
      <c r="BO764">
        <f t="shared" si="115"/>
        <v>75.556082628618839</v>
      </c>
      <c r="BR764" s="1">
        <v>761</v>
      </c>
      <c r="BS764">
        <v>29.079713711606441</v>
      </c>
      <c r="BT764">
        <v>24.073249697969821</v>
      </c>
      <c r="BU764">
        <v>6.4142371467562516</v>
      </c>
      <c r="BV764">
        <v>1.098782995165573</v>
      </c>
      <c r="BW764">
        <v>14.093780142206111</v>
      </c>
      <c r="BX764">
        <v>1.0255439932219861</v>
      </c>
      <c r="BY764">
        <f t="shared" si="116"/>
        <v>75.785307686926174</v>
      </c>
      <c r="BZ764" s="8"/>
    </row>
    <row r="765" spans="10:78" x14ac:dyDescent="0.3">
      <c r="J765" s="1">
        <v>762</v>
      </c>
      <c r="K765">
        <v>29.027164357230301</v>
      </c>
      <c r="L765">
        <v>24.07139922509749</v>
      </c>
      <c r="M765">
        <v>7.811062387905884</v>
      </c>
      <c r="N765">
        <v>3.3054761990107382</v>
      </c>
      <c r="O765">
        <v>14.83735307719118</v>
      </c>
      <c r="P765">
        <v>9.2523833800843338</v>
      </c>
      <c r="Q765">
        <f t="shared" si="110"/>
        <v>88.304838626519938</v>
      </c>
      <c r="T765" s="1">
        <v>762</v>
      </c>
      <c r="U765">
        <v>29.021743381078061</v>
      </c>
      <c r="V765">
        <v>24.018780191898639</v>
      </c>
      <c r="W765">
        <v>7.5158646222265553</v>
      </c>
      <c r="X765">
        <v>3.373137135922387</v>
      </c>
      <c r="Y765">
        <v>14.8152070517732</v>
      </c>
      <c r="Z765">
        <v>12.866000327183279</v>
      </c>
      <c r="AA765">
        <f t="shared" si="111"/>
        <v>91.610732710082118</v>
      </c>
      <c r="AD765" s="1">
        <v>762</v>
      </c>
      <c r="AE765">
        <v>28.958834502407029</v>
      </c>
      <c r="AF765">
        <v>23.987050853060222</v>
      </c>
      <c r="AG765">
        <v>7.5587684520217246</v>
      </c>
      <c r="AH765">
        <v>3.051437822068221</v>
      </c>
      <c r="AI765">
        <v>14.82180855720336</v>
      </c>
      <c r="AJ765">
        <v>6.9281292486687924</v>
      </c>
      <c r="AK765">
        <f t="shared" si="112"/>
        <v>85.306029435429352</v>
      </c>
      <c r="AN765" s="1">
        <v>762</v>
      </c>
      <c r="AO765">
        <v>28.80470600874208</v>
      </c>
      <c r="AP765">
        <v>23.922716938197802</v>
      </c>
      <c r="AQ765">
        <v>7.7880444538580678</v>
      </c>
      <c r="AR765">
        <v>3.3516465874088821</v>
      </c>
      <c r="AS765">
        <v>14.7935511715087</v>
      </c>
      <c r="AT765">
        <v>14.074903316334639</v>
      </c>
      <c r="AU765">
        <f t="shared" si="113"/>
        <v>92.735568476050176</v>
      </c>
      <c r="AX765" s="1">
        <v>762</v>
      </c>
      <c r="AY765">
        <v>29.14598274951102</v>
      </c>
      <c r="AZ765">
        <v>22.958526766717689</v>
      </c>
      <c r="BA765">
        <v>7.4474750225025597</v>
      </c>
      <c r="BB765">
        <v>1.1254157245238849E-5</v>
      </c>
      <c r="BC765">
        <v>13.618637787478979</v>
      </c>
      <c r="BD765">
        <v>3.798139944109503</v>
      </c>
      <c r="BE765">
        <f t="shared" si="114"/>
        <v>76.968773524477001</v>
      </c>
      <c r="BH765" s="1">
        <v>762</v>
      </c>
      <c r="BI765">
        <v>28.731853383977221</v>
      </c>
      <c r="BJ765">
        <v>24.011214065216119</v>
      </c>
      <c r="BK765">
        <v>7.0872330735490232</v>
      </c>
      <c r="BL765">
        <v>0.80561465990463621</v>
      </c>
      <c r="BM765">
        <v>14.075596852921439</v>
      </c>
      <c r="BN765">
        <v>0.87217940049276244</v>
      </c>
      <c r="BO765">
        <f t="shared" si="115"/>
        <v>75.583691436061201</v>
      </c>
      <c r="BR765" s="1">
        <v>762</v>
      </c>
      <c r="BS765">
        <v>29.079785403774011</v>
      </c>
      <c r="BT765">
        <v>24.075388588932089</v>
      </c>
      <c r="BU765">
        <v>6.4241859454783308</v>
      </c>
      <c r="BV765">
        <v>1.1073460922493381</v>
      </c>
      <c r="BW765">
        <v>14.099896866357019</v>
      </c>
      <c r="BX765">
        <v>1.0370071606025719</v>
      </c>
      <c r="BY765">
        <f t="shared" si="116"/>
        <v>75.823610057393353</v>
      </c>
      <c r="BZ765" s="8"/>
    </row>
    <row r="766" spans="10:78" x14ac:dyDescent="0.3">
      <c r="J766" s="1">
        <v>763</v>
      </c>
      <c r="K766">
        <v>29.027270312181479</v>
      </c>
      <c r="L766">
        <v>24.071402636364621</v>
      </c>
      <c r="M766">
        <v>7.8137051517680014</v>
      </c>
      <c r="N766">
        <v>3.30680870417984</v>
      </c>
      <c r="O766">
        <v>14.83762687418807</v>
      </c>
      <c r="P766">
        <v>9.2772012547622147</v>
      </c>
      <c r="Q766">
        <f t="shared" si="110"/>
        <v>88.334014933444237</v>
      </c>
      <c r="T766" s="1">
        <v>763</v>
      </c>
      <c r="U766">
        <v>29.021745849965502</v>
      </c>
      <c r="V766">
        <v>24.018783877773821</v>
      </c>
      <c r="W766">
        <v>7.5192835124660622</v>
      </c>
      <c r="X766">
        <v>3.3741461681124352</v>
      </c>
      <c r="Y766">
        <v>14.815416521066711</v>
      </c>
      <c r="Z766">
        <v>12.883266718923331</v>
      </c>
      <c r="AA766">
        <f t="shared" si="111"/>
        <v>91.632642648307865</v>
      </c>
      <c r="AD766" s="1">
        <v>763</v>
      </c>
      <c r="AE766">
        <v>28.95883947714584</v>
      </c>
      <c r="AF766">
        <v>23.983242913656419</v>
      </c>
      <c r="AG766">
        <v>7.5615147262044546</v>
      </c>
      <c r="AH766">
        <v>3.053806056773555</v>
      </c>
      <c r="AI766">
        <v>14.821839284026391</v>
      </c>
      <c r="AJ766">
        <v>6.9517822905710727</v>
      </c>
      <c r="AK766">
        <f t="shared" si="112"/>
        <v>85.331024748377729</v>
      </c>
      <c r="AN766" s="1">
        <v>763</v>
      </c>
      <c r="AO766">
        <v>28.804708115336989</v>
      </c>
      <c r="AP766">
        <v>23.922717683003</v>
      </c>
      <c r="AQ766">
        <v>7.7888446610934681</v>
      </c>
      <c r="AR766">
        <v>3.3523541556750409</v>
      </c>
      <c r="AS766">
        <v>14.79355206887036</v>
      </c>
      <c r="AT766">
        <v>14.08906835824483</v>
      </c>
      <c r="AU766">
        <f t="shared" si="113"/>
        <v>92.751245042223687</v>
      </c>
      <c r="AX766" s="1">
        <v>763</v>
      </c>
      <c r="AY766">
        <v>29.14664992315701</v>
      </c>
      <c r="AZ766">
        <v>22.969377536285201</v>
      </c>
      <c r="BA766">
        <v>7.4540090888892809</v>
      </c>
      <c r="BB766">
        <v>1.142459374351383E-5</v>
      </c>
      <c r="BC766">
        <v>13.62724651241915</v>
      </c>
      <c r="BD766">
        <v>3.8193221738463379</v>
      </c>
      <c r="BE766">
        <f t="shared" si="114"/>
        <v>77.016616659190731</v>
      </c>
      <c r="BH766" s="1">
        <v>763</v>
      </c>
      <c r="BI766">
        <v>28.731855135546681</v>
      </c>
      <c r="BJ766">
        <v>24.01270749324998</v>
      </c>
      <c r="BK766">
        <v>7.0937770930921067</v>
      </c>
      <c r="BL766">
        <v>0.81032764416193137</v>
      </c>
      <c r="BM766">
        <v>14.080524865316811</v>
      </c>
      <c r="BN766">
        <v>0.88206720197496291</v>
      </c>
      <c r="BO766">
        <f t="shared" si="115"/>
        <v>75.611259433342468</v>
      </c>
      <c r="BR766" s="1">
        <v>763</v>
      </c>
      <c r="BS766">
        <v>29.079856060677201</v>
      </c>
      <c r="BT766">
        <v>24.077505001321299</v>
      </c>
      <c r="BU766">
        <v>6.434078406696023</v>
      </c>
      <c r="BV766">
        <v>1.115888367276223</v>
      </c>
      <c r="BW766">
        <v>14.10596745057993</v>
      </c>
      <c r="BX766">
        <v>1.04852446191778</v>
      </c>
      <c r="BY766">
        <f t="shared" si="116"/>
        <v>75.861819748468449</v>
      </c>
      <c r="BZ766" s="8"/>
    </row>
    <row r="767" spans="10:78" x14ac:dyDescent="0.3">
      <c r="J767" s="1">
        <v>764</v>
      </c>
      <c r="K767">
        <v>29.02708323239197</v>
      </c>
      <c r="L767">
        <v>24.071406031435739</v>
      </c>
      <c r="M767">
        <v>7.8163019587434572</v>
      </c>
      <c r="N767">
        <v>3.3081288903959831</v>
      </c>
      <c r="O767">
        <v>14.837897209066821</v>
      </c>
      <c r="P767">
        <v>9.3019382773850179</v>
      </c>
      <c r="Q767">
        <f t="shared" si="110"/>
        <v>88.362755599418989</v>
      </c>
      <c r="T767" s="1">
        <v>764</v>
      </c>
      <c r="U767">
        <v>29.02174831882262</v>
      </c>
      <c r="V767">
        <v>24.01878754603327</v>
      </c>
      <c r="W767">
        <v>7.5226741429469177</v>
      </c>
      <c r="X767">
        <v>3.3751436002809609</v>
      </c>
      <c r="Y767">
        <v>14.81562354301216</v>
      </c>
      <c r="Z767">
        <v>12.90044478795566</v>
      </c>
      <c r="AA767">
        <f t="shared" si="111"/>
        <v>91.654421939051602</v>
      </c>
      <c r="AD767" s="1">
        <v>764</v>
      </c>
      <c r="AE767">
        <v>28.958844422504669</v>
      </c>
      <c r="AF767">
        <v>23.982163145775139</v>
      </c>
      <c r="AG767">
        <v>7.5642389554551919</v>
      </c>
      <c r="AH767">
        <v>3.0561655526001301</v>
      </c>
      <c r="AI767">
        <v>14.821849688174581</v>
      </c>
      <c r="AJ767">
        <v>6.9753899986826617</v>
      </c>
      <c r="AK767">
        <f t="shared" si="112"/>
        <v>85.35865176319237</v>
      </c>
      <c r="AN767" s="1">
        <v>764</v>
      </c>
      <c r="AO767">
        <v>28.804710222072771</v>
      </c>
      <c r="AP767">
        <v>23.92271842756718</v>
      </c>
      <c r="AQ767">
        <v>7.7896373730605211</v>
      </c>
      <c r="AR767">
        <v>3.353055943794724</v>
      </c>
      <c r="AS767">
        <v>14.793552962926981</v>
      </c>
      <c r="AT767">
        <v>14.103148994313811</v>
      </c>
      <c r="AU767">
        <f t="shared" si="113"/>
        <v>92.766823923735984</v>
      </c>
      <c r="AX767" s="1">
        <v>764</v>
      </c>
      <c r="AY767">
        <v>29.147308669922289</v>
      </c>
      <c r="AZ767">
        <v>22.98014916197236</v>
      </c>
      <c r="BA767">
        <v>7.4604820117834274</v>
      </c>
      <c r="BB767">
        <v>1.1575325396920849E-5</v>
      </c>
      <c r="BC767">
        <v>13.635797814811159</v>
      </c>
      <c r="BD767">
        <v>3.8405049580433079</v>
      </c>
      <c r="BE767">
        <f t="shared" si="114"/>
        <v>77.064254191857941</v>
      </c>
      <c r="BH767" s="1">
        <v>764</v>
      </c>
      <c r="BI767">
        <v>28.73185688716077</v>
      </c>
      <c r="BJ767">
        <v>24.014187184629289</v>
      </c>
      <c r="BK767">
        <v>7.1002813552229007</v>
      </c>
      <c r="BL767">
        <v>0.81503807426523878</v>
      </c>
      <c r="BM767">
        <v>14.0854210523094</v>
      </c>
      <c r="BN767">
        <v>0.89200239202850518</v>
      </c>
      <c r="BO767">
        <f t="shared" si="115"/>
        <v>75.63878694561609</v>
      </c>
      <c r="BR767" s="1">
        <v>764</v>
      </c>
      <c r="BS767">
        <v>29.07992569921063</v>
      </c>
      <c r="BT767">
        <v>24.079599185855081</v>
      </c>
      <c r="BU767">
        <v>6.4439147949624447</v>
      </c>
      <c r="BV767">
        <v>1.124407215132657</v>
      </c>
      <c r="BW767">
        <v>14.11199224801501</v>
      </c>
      <c r="BX767">
        <v>1.0600955475671019</v>
      </c>
      <c r="BY767">
        <f t="shared" si="116"/>
        <v>75.899934690742924</v>
      </c>
      <c r="BZ767" s="8"/>
    </row>
    <row r="768" spans="10:78" x14ac:dyDescent="0.3">
      <c r="J768" s="1">
        <v>765</v>
      </c>
      <c r="K768">
        <v>29.027332635441201</v>
      </c>
      <c r="L768">
        <v>24.071409410660049</v>
      </c>
      <c r="M768">
        <v>7.8188534743009859</v>
      </c>
      <c r="N768">
        <v>3.3094368702202162</v>
      </c>
      <c r="O768">
        <v>14.83816412805661</v>
      </c>
      <c r="P768">
        <v>9.3265945769809502</v>
      </c>
      <c r="Q768">
        <f t="shared" si="110"/>
        <v>88.391791095660011</v>
      </c>
      <c r="T768" s="1">
        <v>765</v>
      </c>
      <c r="U768">
        <v>29.021750788036019</v>
      </c>
      <c r="V768">
        <v>24.018791197016089</v>
      </c>
      <c r="W768">
        <v>7.5260367307066476</v>
      </c>
      <c r="X768">
        <v>3.376129518870215</v>
      </c>
      <c r="Y768">
        <v>14.815828148627229</v>
      </c>
      <c r="Z768">
        <v>12.91753563636979</v>
      </c>
      <c r="AA768">
        <f t="shared" si="111"/>
        <v>91.676072019625991</v>
      </c>
      <c r="AD768" s="1">
        <v>765</v>
      </c>
      <c r="AE768">
        <v>28.958849339074579</v>
      </c>
      <c r="AF768">
        <v>23.97947652735532</v>
      </c>
      <c r="AG768">
        <v>7.5669413231597389</v>
      </c>
      <c r="AH768">
        <v>3.0585274058751359</v>
      </c>
      <c r="AI768">
        <v>14.821860204512699</v>
      </c>
      <c r="AJ768">
        <v>6.9989522452059054</v>
      </c>
      <c r="AK768">
        <f t="shared" si="112"/>
        <v>85.384607045183373</v>
      </c>
      <c r="AN768" s="1">
        <v>765</v>
      </c>
      <c r="AO768">
        <v>28.80471232872614</v>
      </c>
      <c r="AP768">
        <v>23.922719172176208</v>
      </c>
      <c r="AQ768">
        <v>7.7904226639147023</v>
      </c>
      <c r="AR768">
        <v>3.353752002157536</v>
      </c>
      <c r="AS768">
        <v>14.793553853752909</v>
      </c>
      <c r="AT768">
        <v>14.117145707113821</v>
      </c>
      <c r="AU768">
        <f t="shared" si="113"/>
        <v>92.782305727841319</v>
      </c>
      <c r="AX768" s="1">
        <v>765</v>
      </c>
      <c r="AY768">
        <v>29.147959103819229</v>
      </c>
      <c r="AZ768">
        <v>22.990835274472349</v>
      </c>
      <c r="BA768">
        <v>7.4668941362019048</v>
      </c>
      <c r="BB768">
        <v>1.17018004478625E-5</v>
      </c>
      <c r="BC768">
        <v>13.644292079797831</v>
      </c>
      <c r="BD768">
        <v>3.8616878907025889</v>
      </c>
      <c r="BE768">
        <f t="shared" si="114"/>
        <v>77.111680186794345</v>
      </c>
      <c r="BH768" s="1">
        <v>765</v>
      </c>
      <c r="BI768">
        <v>28.731858638819201</v>
      </c>
      <c r="BJ768">
        <v>24.01565327663873</v>
      </c>
      <c r="BK768">
        <v>7.1067461872007911</v>
      </c>
      <c r="BL768">
        <v>0.81974587429542234</v>
      </c>
      <c r="BM768">
        <v>14.090285631379979</v>
      </c>
      <c r="BN768">
        <v>0.90198465824332397</v>
      </c>
      <c r="BO768">
        <f t="shared" si="115"/>
        <v>75.666274266577446</v>
      </c>
      <c r="BR768" s="1">
        <v>765</v>
      </c>
      <c r="BS768">
        <v>29.079994335980121</v>
      </c>
      <c r="BT768">
        <v>24.081671390332598</v>
      </c>
      <c r="BU768">
        <v>6.4536953658560066</v>
      </c>
      <c r="BV768">
        <v>1.1329001965930141</v>
      </c>
      <c r="BW768">
        <v>14.117971619755631</v>
      </c>
      <c r="BX768">
        <v>1.0717200667895579</v>
      </c>
      <c r="BY768">
        <f t="shared" si="116"/>
        <v>75.937952975306928</v>
      </c>
      <c r="BZ768" s="8"/>
    </row>
    <row r="769" spans="10:78" x14ac:dyDescent="0.3">
      <c r="J769" s="1">
        <v>766</v>
      </c>
      <c r="K769">
        <v>29.027442127574009</v>
      </c>
      <c r="L769">
        <v>24.071412774378921</v>
      </c>
      <c r="M769">
        <v>7.8213603616205143</v>
      </c>
      <c r="N769">
        <v>3.3107327553056858</v>
      </c>
      <c r="O769">
        <v>14.83842767810502</v>
      </c>
      <c r="P769">
        <v>9.3511702846813911</v>
      </c>
      <c r="Q769">
        <f t="shared" si="110"/>
        <v>88.420545981665541</v>
      </c>
      <c r="T769" s="1">
        <v>766</v>
      </c>
      <c r="U769">
        <v>29.02175325699503</v>
      </c>
      <c r="V769">
        <v>24.018794831054599</v>
      </c>
      <c r="W769">
        <v>7.5293714900538324</v>
      </c>
      <c r="X769">
        <v>3.3771040110895911</v>
      </c>
      <c r="Y769">
        <v>14.81603036850955</v>
      </c>
      <c r="Z769">
        <v>12.93454035104512</v>
      </c>
      <c r="AA769">
        <f t="shared" si="111"/>
        <v>91.697594308747725</v>
      </c>
      <c r="AD769" s="1">
        <v>766</v>
      </c>
      <c r="AE769">
        <v>28.95885422743428</v>
      </c>
      <c r="AF769">
        <v>23.982389603596001</v>
      </c>
      <c r="AG769">
        <v>7.5696220111939567</v>
      </c>
      <c r="AH769">
        <v>3.0608966167245901</v>
      </c>
      <c r="AI769">
        <v>14.82190304701691</v>
      </c>
      <c r="AJ769">
        <v>7.0224689054611336</v>
      </c>
      <c r="AK769">
        <f t="shared" si="112"/>
        <v>85.416134411426881</v>
      </c>
      <c r="AN769" s="1">
        <v>766</v>
      </c>
      <c r="AO769">
        <v>28.804714435409231</v>
      </c>
      <c r="AP769">
        <v>23.92271991674561</v>
      </c>
      <c r="AQ769">
        <v>7.7912006085693886</v>
      </c>
      <c r="AR769">
        <v>3.3544423806976491</v>
      </c>
      <c r="AS769">
        <v>14.79355474142074</v>
      </c>
      <c r="AT769">
        <v>14.131058977799739</v>
      </c>
      <c r="AU769">
        <f t="shared" si="113"/>
        <v>92.797691060642364</v>
      </c>
      <c r="AX769" s="1">
        <v>766</v>
      </c>
      <c r="AY769">
        <v>29.148601335319579</v>
      </c>
      <c r="AZ769">
        <v>23.00144260231999</v>
      </c>
      <c r="BA769">
        <v>7.4732458150899719</v>
      </c>
      <c r="BB769">
        <v>1.1799743817220439E-5</v>
      </c>
      <c r="BC769">
        <v>13.65272969018101</v>
      </c>
      <c r="BD769">
        <v>3.8828705695011081</v>
      </c>
      <c r="BE769">
        <f t="shared" si="114"/>
        <v>77.158901812155477</v>
      </c>
      <c r="BH769" s="1">
        <v>766</v>
      </c>
      <c r="BI769">
        <v>28.731860390521781</v>
      </c>
      <c r="BJ769">
        <v>24.017105905097871</v>
      </c>
      <c r="BK769">
        <v>7.1131718996003821</v>
      </c>
      <c r="BL769">
        <v>0.82445096987037647</v>
      </c>
      <c r="BM769">
        <v>14.09511882252067</v>
      </c>
      <c r="BN769">
        <v>0.91201369194921911</v>
      </c>
      <c r="BO769">
        <f t="shared" si="115"/>
        <v>75.693721679560298</v>
      </c>
      <c r="BR769" s="1">
        <v>766</v>
      </c>
      <c r="BS769">
        <v>29.080061987307889</v>
      </c>
      <c r="BT769">
        <v>24.083721859617011</v>
      </c>
      <c r="BU769">
        <v>6.4634203766733469</v>
      </c>
      <c r="BV769">
        <v>1.1413650645135121</v>
      </c>
      <c r="BW769">
        <v>14.12390591707363</v>
      </c>
      <c r="BX769">
        <v>1.083397667716347</v>
      </c>
      <c r="BY769">
        <f t="shared" si="116"/>
        <v>75.975872872901732</v>
      </c>
      <c r="BZ769" s="8"/>
    </row>
    <row r="770" spans="10:78" x14ac:dyDescent="0.3">
      <c r="J770" s="1">
        <v>767</v>
      </c>
      <c r="K770">
        <v>29.02721995828297</v>
      </c>
      <c r="L770">
        <v>24.07141612292607</v>
      </c>
      <c r="M770">
        <v>7.8238232811725927</v>
      </c>
      <c r="N770">
        <v>3.3120166564015472</v>
      </c>
      <c r="O770">
        <v>14.83868790411575</v>
      </c>
      <c r="P770">
        <v>9.3756655336808716</v>
      </c>
      <c r="Q770">
        <f t="shared" si="110"/>
        <v>88.448829456579801</v>
      </c>
      <c r="T770" s="1">
        <v>767</v>
      </c>
      <c r="U770">
        <v>29.021755725875838</v>
      </c>
      <c r="V770">
        <v>24.018798448474371</v>
      </c>
      <c r="W770">
        <v>7.5326786315444556</v>
      </c>
      <c r="X770">
        <v>3.378067164893134</v>
      </c>
      <c r="Y770">
        <v>14.81623023284263</v>
      </c>
      <c r="Z770">
        <v>12.951460000804721</v>
      </c>
      <c r="AA770">
        <f t="shared" si="111"/>
        <v>91.718990204435144</v>
      </c>
      <c r="AD770" s="1">
        <v>767</v>
      </c>
      <c r="AE770">
        <v>28.958859088150302</v>
      </c>
      <c r="AF770">
        <v>23.988447029595601</v>
      </c>
      <c r="AG770">
        <v>7.572281199934948</v>
      </c>
      <c r="AH770">
        <v>3.063271596862533</v>
      </c>
      <c r="AI770">
        <v>14.82195414258026</v>
      </c>
      <c r="AJ770">
        <v>7.0459398578524173</v>
      </c>
      <c r="AK770">
        <f t="shared" si="112"/>
        <v>85.450752914976064</v>
      </c>
      <c r="AN770" s="1">
        <v>767</v>
      </c>
      <c r="AO770">
        <v>28.80471654211572</v>
      </c>
      <c r="AP770">
        <v>23.9227206613029</v>
      </c>
      <c r="AQ770">
        <v>7.7919712808013806</v>
      </c>
      <c r="AR770">
        <v>3.3551271288979252</v>
      </c>
      <c r="AS770">
        <v>14.793555626001391</v>
      </c>
      <c r="AT770">
        <v>14.144889285938801</v>
      </c>
      <c r="AU770">
        <f t="shared" si="113"/>
        <v>92.812980525058109</v>
      </c>
      <c r="AX770" s="1">
        <v>767</v>
      </c>
      <c r="AY770">
        <v>29.149235476633361</v>
      </c>
      <c r="AZ770">
        <v>23.01196767682308</v>
      </c>
      <c r="BA770">
        <v>7.4795374075440586</v>
      </c>
      <c r="BB770">
        <v>1.1865264496240791E-5</v>
      </c>
      <c r="BC770">
        <v>13.66111102643017</v>
      </c>
      <c r="BD770">
        <v>3.9040525957523911</v>
      </c>
      <c r="BE770">
        <f t="shared" si="114"/>
        <v>77.205916048447548</v>
      </c>
      <c r="BH770" s="1">
        <v>767</v>
      </c>
      <c r="BI770">
        <v>28.731862142268241</v>
      </c>
      <c r="BJ770">
        <v>24.01854520437757</v>
      </c>
      <c r="BK770">
        <v>7.1195587859120044</v>
      </c>
      <c r="BL770">
        <v>0.82915328805688904</v>
      </c>
      <c r="BM770">
        <v>14.09992084400441</v>
      </c>
      <c r="BN770">
        <v>0.92208918420861685</v>
      </c>
      <c r="BO770">
        <f t="shared" si="115"/>
        <v>75.721129448827739</v>
      </c>
      <c r="BR770" s="1">
        <v>767</v>
      </c>
      <c r="BS770">
        <v>29.080128669237649</v>
      </c>
      <c r="BT770">
        <v>24.085750835586669</v>
      </c>
      <c r="BU770">
        <v>6.4730900843540571</v>
      </c>
      <c r="BV770">
        <v>1.1497997850665529</v>
      </c>
      <c r="BW770">
        <v>14.129795489077059</v>
      </c>
      <c r="BX770">
        <v>1.0951279974229149</v>
      </c>
      <c r="BY770">
        <f t="shared" si="116"/>
        <v>76.013692860744911</v>
      </c>
      <c r="BZ770" s="8"/>
    </row>
    <row r="771" spans="10:78" x14ac:dyDescent="0.3">
      <c r="J771" s="1">
        <v>768</v>
      </c>
      <c r="K771">
        <v>29.027297372070912</v>
      </c>
      <c r="L771">
        <v>24.071419456627801</v>
      </c>
      <c r="M771">
        <v>7.8262428903216517</v>
      </c>
      <c r="N771">
        <v>3.3132886833568369</v>
      </c>
      <c r="O771">
        <v>14.83894485115464</v>
      </c>
      <c r="P771">
        <v>9.4000804591979694</v>
      </c>
      <c r="Q771">
        <f t="shared" si="110"/>
        <v>88.477273712729797</v>
      </c>
      <c r="T771" s="1">
        <v>768</v>
      </c>
      <c r="U771">
        <v>29.021758194857231</v>
      </c>
      <c r="V771">
        <v>24.018802049594491</v>
      </c>
      <c r="W771">
        <v>7.5359583706606896</v>
      </c>
      <c r="X771">
        <v>3.3790190689538209</v>
      </c>
      <c r="Y771">
        <v>14.8164277714019</v>
      </c>
      <c r="Z771">
        <v>12.968295633708751</v>
      </c>
      <c r="AA771">
        <f t="shared" si="111"/>
        <v>91.740261089176883</v>
      </c>
      <c r="AD771" s="1">
        <v>768</v>
      </c>
      <c r="AE771">
        <v>28.958863921777422</v>
      </c>
      <c r="AF771">
        <v>23.99290438296363</v>
      </c>
      <c r="AG771">
        <v>7.5749190682721297</v>
      </c>
      <c r="AH771">
        <v>3.0656455809992438</v>
      </c>
      <c r="AI771">
        <v>14.822020378152541</v>
      </c>
      <c r="AJ771">
        <v>7.0693649838334487</v>
      </c>
      <c r="AK771">
        <f t="shared" si="112"/>
        <v>85.483718315998416</v>
      </c>
      <c r="AN771" s="1">
        <v>768</v>
      </c>
      <c r="AO771">
        <v>28.80471864910831</v>
      </c>
      <c r="AP771">
        <v>23.922721406185151</v>
      </c>
      <c r="AQ771">
        <v>7.7927347526363429</v>
      </c>
      <c r="AR771">
        <v>3.355806295793923</v>
      </c>
      <c r="AS771">
        <v>14.79355650756411</v>
      </c>
      <c r="AT771">
        <v>14.15863710933829</v>
      </c>
      <c r="AU771">
        <f t="shared" si="113"/>
        <v>92.828174720626123</v>
      </c>
      <c r="AX771" s="1">
        <v>768</v>
      </c>
      <c r="AY771">
        <v>29.149861635097881</v>
      </c>
      <c r="AZ771">
        <v>23.022412643379869</v>
      </c>
      <c r="BA771">
        <v>7.4857692770265416</v>
      </c>
      <c r="BB771">
        <v>1.189495016920308E-5</v>
      </c>
      <c r="BC771">
        <v>13.669436466690859</v>
      </c>
      <c r="BD771">
        <v>3.9252335744087921</v>
      </c>
      <c r="BE771">
        <f t="shared" si="114"/>
        <v>77.252725491554116</v>
      </c>
      <c r="BH771" s="1">
        <v>768</v>
      </c>
      <c r="BI771">
        <v>28.73186389405835</v>
      </c>
      <c r="BJ771">
        <v>24.019971307416291</v>
      </c>
      <c r="BK771">
        <v>7.1259071223090737</v>
      </c>
      <c r="BL771">
        <v>0.83385275729528674</v>
      </c>
      <c r="BM771">
        <v>14.104691908813569</v>
      </c>
      <c r="BN771">
        <v>0.93221082605980243</v>
      </c>
      <c r="BO771">
        <f t="shared" si="115"/>
        <v>75.748497815952376</v>
      </c>
      <c r="BR771" s="1">
        <v>768</v>
      </c>
      <c r="BS771">
        <v>29.080194397539461</v>
      </c>
      <c r="BT771">
        <v>24.087758557055299</v>
      </c>
      <c r="BU771">
        <v>6.4827047450569264</v>
      </c>
      <c r="BV771">
        <v>1.1582025539767249</v>
      </c>
      <c r="BW771">
        <v>14.135640688275471</v>
      </c>
      <c r="BX771">
        <v>1.106910701980198</v>
      </c>
      <c r="BY771">
        <f t="shared" si="116"/>
        <v>76.05141164388408</v>
      </c>
      <c r="BZ771" s="8"/>
    </row>
    <row r="772" spans="10:78" x14ac:dyDescent="0.3">
      <c r="J772" s="1">
        <v>769</v>
      </c>
      <c r="K772">
        <v>29.027389944571631</v>
      </c>
      <c r="L772">
        <v>24.071422775803061</v>
      </c>
      <c r="M772">
        <v>7.8286198429525529</v>
      </c>
      <c r="N772">
        <v>3.314548945124558</v>
      </c>
      <c r="O772">
        <v>14.8391985636299</v>
      </c>
      <c r="P772">
        <v>9.4244151984370177</v>
      </c>
      <c r="Q772">
        <f t="shared" ref="Q772:Q835" si="117">SUM(K772:P772)</f>
        <v>88.505595270518725</v>
      </c>
      <c r="T772" s="1">
        <v>769</v>
      </c>
      <c r="U772">
        <v>29.02176066400812</v>
      </c>
      <c r="V772">
        <v>24.018805634727599</v>
      </c>
      <c r="W772">
        <v>7.5392109148549631</v>
      </c>
      <c r="X772">
        <v>3.379959812635144</v>
      </c>
      <c r="Y772">
        <v>14.816623013560431</v>
      </c>
      <c r="Z772">
        <v>12.98504827450394</v>
      </c>
      <c r="AA772">
        <f t="shared" ref="AA772:AA835" si="118">SUM(U772:Z772)</f>
        <v>91.761408314290193</v>
      </c>
      <c r="AD772" s="1">
        <v>769</v>
      </c>
      <c r="AE772">
        <v>28.958868728858778</v>
      </c>
      <c r="AF772">
        <v>23.99604201625159</v>
      </c>
      <c r="AG772">
        <v>7.577535793618293</v>
      </c>
      <c r="AH772">
        <v>3.0680092502711558</v>
      </c>
      <c r="AI772">
        <v>14.8220950547213</v>
      </c>
      <c r="AJ772">
        <v>7.092744167873704</v>
      </c>
      <c r="AK772">
        <f t="shared" ref="AK772:AK835" si="119">SUM(AE772:AJ772)</f>
        <v>85.515295011594816</v>
      </c>
      <c r="AN772" s="1">
        <v>769</v>
      </c>
      <c r="AO772">
        <v>28.804720755925519</v>
      </c>
      <c r="AP772">
        <v>23.922722150717391</v>
      </c>
      <c r="AQ772">
        <v>7.7934910973219438</v>
      </c>
      <c r="AR772">
        <v>3.3564799299779611</v>
      </c>
      <c r="AS772">
        <v>14.793557386176509</v>
      </c>
      <c r="AT772">
        <v>14.17230292387308</v>
      </c>
      <c r="AU772">
        <f t="shared" ref="AU772:AU835" si="120">SUM(AO772:AT772)</f>
        <v>92.843274243992397</v>
      </c>
      <c r="AX772" s="1">
        <v>769</v>
      </c>
      <c r="AY772">
        <v>29.150479918472929</v>
      </c>
      <c r="AZ772">
        <v>23.032779421728439</v>
      </c>
      <c r="BA772">
        <v>7.4919417896640832</v>
      </c>
      <c r="BB772">
        <v>1.188594629077052E-5</v>
      </c>
      <c r="BC772">
        <v>13.677706386793529</v>
      </c>
      <c r="BD772">
        <v>3.946413114044411</v>
      </c>
      <c r="BE772">
        <f t="shared" ref="BE772:BE835" si="121">SUM(AY772:BD772)</f>
        <v>77.299332516649685</v>
      </c>
      <c r="BH772" s="1">
        <v>769</v>
      </c>
      <c r="BI772">
        <v>28.731865645891869</v>
      </c>
      <c r="BJ772">
        <v>24.021384345736038</v>
      </c>
      <c r="BK772">
        <v>7.1322171675813628</v>
      </c>
      <c r="BL772">
        <v>0.83854930732350275</v>
      </c>
      <c r="BM772">
        <v>14.109432234879129</v>
      </c>
      <c r="BN772">
        <v>0.94237830837745318</v>
      </c>
      <c r="BO772">
        <f t="shared" ref="BO772:BO835" si="122">SUM(BI772:BN772)</f>
        <v>75.775827009789353</v>
      </c>
      <c r="BR772" s="1">
        <v>769</v>
      </c>
      <c r="BS772">
        <v>29.080259187714709</v>
      </c>
      <c r="BT772">
        <v>24.089745259673759</v>
      </c>
      <c r="BU772">
        <v>6.4922646141608311</v>
      </c>
      <c r="BV772">
        <v>1.1665718078391401</v>
      </c>
      <c r="BW772">
        <v>14.141441854626761</v>
      </c>
      <c r="BX772">
        <v>1.11874542650507</v>
      </c>
      <c r="BY772">
        <f t="shared" ref="BY772:BY835" si="123">SUM(BS772:BX772)</f>
        <v>76.089028150520264</v>
      </c>
      <c r="BZ772" s="8"/>
    </row>
    <row r="773" spans="10:78" x14ac:dyDescent="0.3">
      <c r="J773" s="1">
        <v>770</v>
      </c>
      <c r="K773">
        <v>29.02716770947066</v>
      </c>
      <c r="L773">
        <v>24.071426080763711</v>
      </c>
      <c r="M773">
        <v>7.8309547891201152</v>
      </c>
      <c r="N773">
        <v>3.315797549765696</v>
      </c>
      <c r="O773">
        <v>14.839449084565221</v>
      </c>
      <c r="P773">
        <v>9.4486698905501072</v>
      </c>
      <c r="Q773">
        <f t="shared" si="117"/>
        <v>88.533465104235503</v>
      </c>
      <c r="T773" s="1">
        <v>770</v>
      </c>
      <c r="U773">
        <v>29.02176313296529</v>
      </c>
      <c r="V773">
        <v>24.01880920418003</v>
      </c>
      <c r="W773">
        <v>7.542436475469569</v>
      </c>
      <c r="X773">
        <v>3.3808894859602159</v>
      </c>
      <c r="Y773">
        <v>14.816815988294829</v>
      </c>
      <c r="Z773">
        <v>13.001718922240769</v>
      </c>
      <c r="AA773">
        <f t="shared" si="118"/>
        <v>91.782433209110707</v>
      </c>
      <c r="AD773" s="1">
        <v>770</v>
      </c>
      <c r="AE773">
        <v>28.958873509926239</v>
      </c>
      <c r="AF773">
        <v>23.99759166231339</v>
      </c>
      <c r="AG773">
        <v>7.5801315519206041</v>
      </c>
      <c r="AH773">
        <v>3.070353640265008</v>
      </c>
      <c r="AI773">
        <v>14.82217060714612</v>
      </c>
      <c r="AJ773">
        <v>7.1160772974248143</v>
      </c>
      <c r="AK773">
        <f t="shared" si="119"/>
        <v>85.545198268996174</v>
      </c>
      <c r="AN773" s="1">
        <v>770</v>
      </c>
      <c r="AO773">
        <v>28.804722862797679</v>
      </c>
      <c r="AP773">
        <v>23.922722895336559</v>
      </c>
      <c r="AQ773">
        <v>7.7942403851829489</v>
      </c>
      <c r="AR773">
        <v>3.3571480796030539</v>
      </c>
      <c r="AS773">
        <v>14.793558261904661</v>
      </c>
      <c r="AT773">
        <v>14.185887203314509</v>
      </c>
      <c r="AU773">
        <f t="shared" si="120"/>
        <v>92.858279688139405</v>
      </c>
      <c r="AX773" s="1">
        <v>770</v>
      </c>
      <c r="AY773">
        <v>29.15109043294774</v>
      </c>
      <c r="AZ773">
        <v>23.043064342730489</v>
      </c>
      <c r="BA773">
        <v>7.4980553127070149</v>
      </c>
      <c r="BB773">
        <v>1.183601773866244E-5</v>
      </c>
      <c r="BC773">
        <v>13.685921160262231</v>
      </c>
      <c r="BD773">
        <v>3.9675908268368452</v>
      </c>
      <c r="BE773">
        <f t="shared" si="121"/>
        <v>77.345733911502052</v>
      </c>
      <c r="BH773" s="1">
        <v>770</v>
      </c>
      <c r="BI773">
        <v>28.731867397768639</v>
      </c>
      <c r="BJ773">
        <v>24.022784449458442</v>
      </c>
      <c r="BK773">
        <v>7.138489163231033</v>
      </c>
      <c r="BL773">
        <v>0.84324286914617419</v>
      </c>
      <c r="BM773">
        <v>14.11414203205744</v>
      </c>
      <c r="BN773">
        <v>0.95259132183365258</v>
      </c>
      <c r="BO773">
        <f t="shared" si="122"/>
        <v>75.803117233495385</v>
      </c>
      <c r="BR773" s="1">
        <v>770</v>
      </c>
      <c r="BS773">
        <v>29.080323055000839</v>
      </c>
      <c r="BT773">
        <v>24.09171117584625</v>
      </c>
      <c r="BU773">
        <v>6.5017699462586842</v>
      </c>
      <c r="BV773">
        <v>1.174906230714071</v>
      </c>
      <c r="BW773">
        <v>14.14719933571617</v>
      </c>
      <c r="BX773">
        <v>1.1306318152099231</v>
      </c>
      <c r="BY773">
        <f t="shared" si="123"/>
        <v>76.126541558745942</v>
      </c>
      <c r="BZ773" s="8"/>
    </row>
    <row r="774" spans="10:78" x14ac:dyDescent="0.3">
      <c r="J774" s="1">
        <v>771</v>
      </c>
      <c r="K774">
        <v>29.027292394966839</v>
      </c>
      <c r="L774">
        <v>24.071429371814641</v>
      </c>
      <c r="M774">
        <v>7.8332483747209372</v>
      </c>
      <c r="N774">
        <v>3.3170346044534198</v>
      </c>
      <c r="O774">
        <v>14.83969645765476</v>
      </c>
      <c r="P774">
        <v>9.4728446765994985</v>
      </c>
      <c r="Q774">
        <f t="shared" si="117"/>
        <v>88.561545880210105</v>
      </c>
      <c r="T774" s="1">
        <v>771</v>
      </c>
      <c r="U774">
        <v>29.021765601849911</v>
      </c>
      <c r="V774">
        <v>24.018812758252022</v>
      </c>
      <c r="W774">
        <v>7.5456352611365984</v>
      </c>
      <c r="X774">
        <v>3.381808179578806</v>
      </c>
      <c r="Y774">
        <v>14.817006724190881</v>
      </c>
      <c r="Z774">
        <v>13.018308548071509</v>
      </c>
      <c r="AA774">
        <f t="shared" si="118"/>
        <v>91.803337073079717</v>
      </c>
      <c r="AD774" s="1">
        <v>771</v>
      </c>
      <c r="AE774">
        <v>28.95887826550058</v>
      </c>
      <c r="AF774">
        <v>23.996957369784681</v>
      </c>
      <c r="AG774">
        <v>7.5827065176715447</v>
      </c>
      <c r="AH774">
        <v>3.0726724792203011</v>
      </c>
      <c r="AI774">
        <v>14.822237091077911</v>
      </c>
      <c r="AJ774">
        <v>7.1393642628872058</v>
      </c>
      <c r="AK774">
        <f t="shared" si="119"/>
        <v>85.572815986142217</v>
      </c>
      <c r="AN774" s="1">
        <v>771</v>
      </c>
      <c r="AO774">
        <v>28.804724969688731</v>
      </c>
      <c r="AP774">
        <v>23.92272363991615</v>
      </c>
      <c r="AQ774">
        <v>7.7949826872661614</v>
      </c>
      <c r="AR774">
        <v>3.3578107923868972</v>
      </c>
      <c r="AS774">
        <v>14.79355913481306</v>
      </c>
      <c r="AT774">
        <v>14.199390419162381</v>
      </c>
      <c r="AU774">
        <f t="shared" si="120"/>
        <v>92.873191643233383</v>
      </c>
      <c r="AX774" s="1">
        <v>771</v>
      </c>
      <c r="AY774">
        <v>29.151693281422968</v>
      </c>
      <c r="AZ774">
        <v>23.0532743343696</v>
      </c>
      <c r="BA774">
        <v>7.5041102132100566</v>
      </c>
      <c r="BB774">
        <v>1.174359209115484E-5</v>
      </c>
      <c r="BC774">
        <v>13.69408115832349</v>
      </c>
      <c r="BD774">
        <v>3.9887663285471242</v>
      </c>
      <c r="BE774">
        <f t="shared" si="121"/>
        <v>77.391937059465334</v>
      </c>
      <c r="BH774" s="1">
        <v>771</v>
      </c>
      <c r="BI774">
        <v>28.731869149688372</v>
      </c>
      <c r="BJ774">
        <v>24.024171747320249</v>
      </c>
      <c r="BK774">
        <v>7.1447233337260174</v>
      </c>
      <c r="BL774">
        <v>0.8479333751274214</v>
      </c>
      <c r="BM774">
        <v>14.11882151262674</v>
      </c>
      <c r="BN774">
        <v>0.96284955689954133</v>
      </c>
      <c r="BO774">
        <f t="shared" si="122"/>
        <v>75.830368675388343</v>
      </c>
      <c r="BR774" s="1">
        <v>771</v>
      </c>
      <c r="BS774">
        <v>29.080386014376039</v>
      </c>
      <c r="BT774">
        <v>24.093656534722861</v>
      </c>
      <c r="BU774">
        <v>6.5112209951504596</v>
      </c>
      <c r="BV774">
        <v>1.183204756279377</v>
      </c>
      <c r="BW774">
        <v>14.152913469660721</v>
      </c>
      <c r="BX774">
        <v>1.1425695114514789</v>
      </c>
      <c r="BY774">
        <f t="shared" si="123"/>
        <v>76.163951281640948</v>
      </c>
      <c r="BZ774" s="8"/>
    </row>
    <row r="775" spans="10:78" x14ac:dyDescent="0.3">
      <c r="J775" s="1">
        <v>772</v>
      </c>
      <c r="K775">
        <v>29.027256535181991</v>
      </c>
      <c r="L775">
        <v>24.071432649253971</v>
      </c>
      <c r="M775">
        <v>7.8355012411868934</v>
      </c>
      <c r="N775">
        <v>3.3182602154772631</v>
      </c>
      <c r="O775">
        <v>14.839940724691401</v>
      </c>
      <c r="P775">
        <v>9.4969396995203237</v>
      </c>
      <c r="Q775">
        <f t="shared" si="117"/>
        <v>88.589331065311853</v>
      </c>
      <c r="T775" s="1">
        <v>772</v>
      </c>
      <c r="U775">
        <v>29.021768070983299</v>
      </c>
      <c r="V775">
        <v>24.018816297237741</v>
      </c>
      <c r="W775">
        <v>7.5488074768117528</v>
      </c>
      <c r="X775">
        <v>3.382715984732457</v>
      </c>
      <c r="Y775">
        <v>14.817195249449091</v>
      </c>
      <c r="Z775">
        <v>13.03481809325403</v>
      </c>
      <c r="AA775">
        <f t="shared" si="118"/>
        <v>91.824121172468367</v>
      </c>
      <c r="AD775" s="1">
        <v>772</v>
      </c>
      <c r="AE775">
        <v>28.958882996091699</v>
      </c>
      <c r="AF775">
        <v>23.992089977256011</v>
      </c>
      <c r="AG775">
        <v>7.5852608639198218</v>
      </c>
      <c r="AH775">
        <v>3.074963408718832</v>
      </c>
      <c r="AI775">
        <v>14.82228830326676</v>
      </c>
      <c r="AJ775">
        <v>7.1626049575769786</v>
      </c>
      <c r="AK775">
        <f t="shared" si="119"/>
        <v>85.596090506830095</v>
      </c>
      <c r="AN775" s="1">
        <v>772</v>
      </c>
      <c r="AO775">
        <v>28.80472707686447</v>
      </c>
      <c r="AP775">
        <v>23.922724384525718</v>
      </c>
      <c r="AQ775">
        <v>7.795718073538433</v>
      </c>
      <c r="AR775">
        <v>3.3584681156157679</v>
      </c>
      <c r="AS775">
        <v>14.79356000496476</v>
      </c>
      <c r="AT775">
        <v>14.21281304048158</v>
      </c>
      <c r="AU775">
        <f t="shared" si="120"/>
        <v>92.888010695990729</v>
      </c>
      <c r="AX775" s="1">
        <v>772</v>
      </c>
      <c r="AY775">
        <v>29.152288568422001</v>
      </c>
      <c r="AZ775">
        <v>23.063403372451589</v>
      </c>
      <c r="BA775">
        <v>7.510106856975189</v>
      </c>
      <c r="BB775">
        <v>1.1607784469234059E-5</v>
      </c>
      <c r="BC775">
        <v>13.70218674991523</v>
      </c>
      <c r="BD775">
        <v>4.0099392385206798</v>
      </c>
      <c r="BE775">
        <f t="shared" si="121"/>
        <v>77.437936394069169</v>
      </c>
      <c r="BH775" s="1">
        <v>772</v>
      </c>
      <c r="BI775">
        <v>28.731870901650929</v>
      </c>
      <c r="BJ775">
        <v>24.025546366688971</v>
      </c>
      <c r="BK775">
        <v>7.150919886903484</v>
      </c>
      <c r="BL775">
        <v>0.85262075790654457</v>
      </c>
      <c r="BM775">
        <v>14.12347088719636</v>
      </c>
      <c r="BN775">
        <v>0.97315270384350638</v>
      </c>
      <c r="BO775">
        <f t="shared" si="122"/>
        <v>75.857581504189795</v>
      </c>
      <c r="BR775" s="1">
        <v>772</v>
      </c>
      <c r="BS775">
        <v>29.080448080563851</v>
      </c>
      <c r="BT775">
        <v>24.09558156236492</v>
      </c>
      <c r="BU775">
        <v>6.5206180138357377</v>
      </c>
      <c r="BV775">
        <v>1.191466565878313</v>
      </c>
      <c r="BW775">
        <v>14.158584592492639</v>
      </c>
      <c r="BX775">
        <v>1.154558157778778</v>
      </c>
      <c r="BY775">
        <f t="shared" si="123"/>
        <v>76.201256972914237</v>
      </c>
      <c r="BZ775" s="8"/>
    </row>
    <row r="776" spans="10:78" x14ac:dyDescent="0.3">
      <c r="J776" s="1">
        <v>773</v>
      </c>
      <c r="K776">
        <v>29.027477689137051</v>
      </c>
      <c r="L776">
        <v>24.071435913373161</v>
      </c>
      <c r="M776">
        <v>7.8377140251996957</v>
      </c>
      <c r="N776">
        <v>3.3194744882474301</v>
      </c>
      <c r="O776">
        <v>14.84018192762351</v>
      </c>
      <c r="P776">
        <v>9.5209551040862159</v>
      </c>
      <c r="Q776">
        <f t="shared" si="117"/>
        <v>88.61723914766705</v>
      </c>
      <c r="T776" s="1">
        <v>773</v>
      </c>
      <c r="U776">
        <v>29.021770540058618</v>
      </c>
      <c r="V776">
        <v>24.018819821425492</v>
      </c>
      <c r="W776">
        <v>7.5519533321570353</v>
      </c>
      <c r="X776">
        <v>3.3836129932181831</v>
      </c>
      <c r="Y776">
        <v>14.81738159189022</v>
      </c>
      <c r="Z776">
        <v>13.05124846733297</v>
      </c>
      <c r="AA776">
        <f t="shared" si="118"/>
        <v>91.844786746082519</v>
      </c>
      <c r="AD776" s="1">
        <v>773</v>
      </c>
      <c r="AE776">
        <v>28.958887702198929</v>
      </c>
      <c r="AF776">
        <v>23.9883590934528</v>
      </c>
      <c r="AG776">
        <v>7.5877947622812014</v>
      </c>
      <c r="AH776">
        <v>3.0772279482493379</v>
      </c>
      <c r="AI776">
        <v>14.822328304350171</v>
      </c>
      <c r="AJ776">
        <v>7.1857992776930866</v>
      </c>
      <c r="AK776">
        <f t="shared" si="119"/>
        <v>85.620397088225531</v>
      </c>
      <c r="AN776" s="1">
        <v>773</v>
      </c>
      <c r="AO776">
        <v>28.804729183845101</v>
      </c>
      <c r="AP776">
        <v>23.922725129364888</v>
      </c>
      <c r="AQ776">
        <v>7.7964466123102794</v>
      </c>
      <c r="AR776">
        <v>3.3591200961484251</v>
      </c>
      <c r="AS776">
        <v>14.793560872421271</v>
      </c>
      <c r="AT776">
        <v>14.226155533744789</v>
      </c>
      <c r="AU776">
        <f t="shared" si="120"/>
        <v>92.902737427834751</v>
      </c>
      <c r="AX776" s="1">
        <v>773</v>
      </c>
      <c r="AY776">
        <v>29.152876393930949</v>
      </c>
      <c r="AZ776">
        <v>23.07345781896721</v>
      </c>
      <c r="BA776">
        <v>7.5160456077771238</v>
      </c>
      <c r="BB776">
        <v>1.14284047049537E-5</v>
      </c>
      <c r="BC776">
        <v>13.71023830169576</v>
      </c>
      <c r="BD776">
        <v>4.0311091796367657</v>
      </c>
      <c r="BE776">
        <f t="shared" si="121"/>
        <v>77.483738730412526</v>
      </c>
      <c r="BH776" s="1">
        <v>773</v>
      </c>
      <c r="BI776">
        <v>28.731872653656069</v>
      </c>
      <c r="BJ776">
        <v>24.026908433578189</v>
      </c>
      <c r="BK776">
        <v>7.1570790145144327</v>
      </c>
      <c r="BL776">
        <v>0.85730495208908331</v>
      </c>
      <c r="BM776">
        <v>14.128090361278749</v>
      </c>
      <c r="BN776">
        <v>0.98350045276775622</v>
      </c>
      <c r="BO776">
        <f t="shared" si="122"/>
        <v>75.884755867884266</v>
      </c>
      <c r="BR776" s="1">
        <v>773</v>
      </c>
      <c r="BS776">
        <v>29.080509268037719</v>
      </c>
      <c r="BT776">
        <v>24.097486482211639</v>
      </c>
      <c r="BU776">
        <v>6.5299612545059036</v>
      </c>
      <c r="BV776">
        <v>1.1996910828412639</v>
      </c>
      <c r="BW776">
        <v>14.16421304348245</v>
      </c>
      <c r="BX776">
        <v>1.166597395980409</v>
      </c>
      <c r="BY776">
        <f t="shared" si="123"/>
        <v>76.238458527059379</v>
      </c>
      <c r="BZ776" s="8"/>
    </row>
    <row r="777" spans="10:78" x14ac:dyDescent="0.3">
      <c r="J777" s="1">
        <v>774</v>
      </c>
      <c r="K777">
        <v>29.027508790212789</v>
      </c>
      <c r="L777">
        <v>24.07143916445721</v>
      </c>
      <c r="M777">
        <v>7.8398873584257824</v>
      </c>
      <c r="N777">
        <v>3.3206775272990972</v>
      </c>
      <c r="O777">
        <v>14.84042010778658</v>
      </c>
      <c r="P777">
        <v>9.5448910368393207</v>
      </c>
      <c r="Q777">
        <f t="shared" si="117"/>
        <v>88.644823985020778</v>
      </c>
      <c r="T777" s="1">
        <v>774</v>
      </c>
      <c r="U777">
        <v>29.02177300901808</v>
      </c>
      <c r="V777">
        <v>24.018823331097838</v>
      </c>
      <c r="W777">
        <v>7.5550730290098196</v>
      </c>
      <c r="X777">
        <v>3.384499297350704</v>
      </c>
      <c r="Y777">
        <v>14.81756577896078</v>
      </c>
      <c r="Z777">
        <v>13.067600546541961</v>
      </c>
      <c r="AA777">
        <f t="shared" si="118"/>
        <v>91.865334991979182</v>
      </c>
      <c r="AD777" s="1">
        <v>774</v>
      </c>
      <c r="AE777">
        <v>28.95889238431122</v>
      </c>
      <c r="AF777">
        <v>23.983644278308681</v>
      </c>
      <c r="AG777">
        <v>7.5903083829493063</v>
      </c>
      <c r="AH777">
        <v>3.0794704389926149</v>
      </c>
      <c r="AI777">
        <v>14.82236089642579</v>
      </c>
      <c r="AJ777">
        <v>7.2089471222847452</v>
      </c>
      <c r="AK777">
        <f t="shared" si="119"/>
        <v>85.643623503272352</v>
      </c>
      <c r="AN777" s="1">
        <v>774</v>
      </c>
      <c r="AO777">
        <v>28.804731290905291</v>
      </c>
      <c r="AP777">
        <v>23.922725873951151</v>
      </c>
      <c r="AQ777">
        <v>7.7971683730506136</v>
      </c>
      <c r="AR777">
        <v>3.3597667804199429</v>
      </c>
      <c r="AS777">
        <v>14.79356173724274</v>
      </c>
      <c r="AT777">
        <v>14.239418362682249</v>
      </c>
      <c r="AU777">
        <f t="shared" si="120"/>
        <v>92.917372418251986</v>
      </c>
      <c r="AX777" s="1">
        <v>774</v>
      </c>
      <c r="AY777">
        <v>29.15345685833918</v>
      </c>
      <c r="AZ777">
        <v>23.083434402244489</v>
      </c>
      <c r="BA777">
        <v>7.5219268268721979</v>
      </c>
      <c r="BB777">
        <v>1.1205948162584851E-5</v>
      </c>
      <c r="BC777">
        <v>13.718236178052891</v>
      </c>
      <c r="BD777">
        <v>4.0522757783150434</v>
      </c>
      <c r="BE777">
        <f t="shared" si="121"/>
        <v>77.52934124977196</v>
      </c>
      <c r="BH777" s="1">
        <v>774</v>
      </c>
      <c r="BI777">
        <v>28.7318744057036</v>
      </c>
      <c r="BJ777">
        <v>24.028258072662709</v>
      </c>
      <c r="BK777">
        <v>7.1632008928987956</v>
      </c>
      <c r="BL777">
        <v>0.86198589293356487</v>
      </c>
      <c r="BM777">
        <v>14.1326801451491</v>
      </c>
      <c r="BN777">
        <v>0.99389249363301635</v>
      </c>
      <c r="BO777">
        <f t="shared" si="122"/>
        <v>75.911891902980784</v>
      </c>
      <c r="BR777" s="1">
        <v>774</v>
      </c>
      <c r="BS777">
        <v>29.08056959102537</v>
      </c>
      <c r="BT777">
        <v>24.099371515988771</v>
      </c>
      <c r="BU777">
        <v>6.5392509685361304</v>
      </c>
      <c r="BV777">
        <v>1.2078779634853889</v>
      </c>
      <c r="BW777">
        <v>14.16979914982787</v>
      </c>
      <c r="BX777">
        <v>1.178686867131012</v>
      </c>
      <c r="BY777">
        <f t="shared" si="123"/>
        <v>76.275556055994542</v>
      </c>
      <c r="BZ777" s="8"/>
    </row>
    <row r="778" spans="10:78" x14ac:dyDescent="0.3">
      <c r="J778" s="1">
        <v>775</v>
      </c>
      <c r="K778">
        <v>29.02724697572399</v>
      </c>
      <c r="L778">
        <v>24.071442402784761</v>
      </c>
      <c r="M778">
        <v>7.8420218672709261</v>
      </c>
      <c r="N778">
        <v>3.3218694362968528</v>
      </c>
      <c r="O778">
        <v>14.840655305231421</v>
      </c>
      <c r="P778">
        <v>9.5687476461624374</v>
      </c>
      <c r="Q778">
        <f t="shared" si="117"/>
        <v>88.67198363347039</v>
      </c>
      <c r="T778" s="1">
        <v>775</v>
      </c>
      <c r="U778">
        <v>29.021775477915121</v>
      </c>
      <c r="V778">
        <v>24.018826826531662</v>
      </c>
      <c r="W778">
        <v>7.5581667729257687</v>
      </c>
      <c r="X778">
        <v>3.385374989923843</v>
      </c>
      <c r="Y778">
        <v>14.817747837738271</v>
      </c>
      <c r="Z778">
        <v>13.08387517242266</v>
      </c>
      <c r="AA778">
        <f t="shared" si="118"/>
        <v>91.885767077457317</v>
      </c>
      <c r="AD778" s="1">
        <v>775</v>
      </c>
      <c r="AE778">
        <v>28.95889704290736</v>
      </c>
      <c r="AF778">
        <v>23.981986887416969</v>
      </c>
      <c r="AG778">
        <v>7.5928018947063638</v>
      </c>
      <c r="AH778">
        <v>3.08169643983442</v>
      </c>
      <c r="AI778">
        <v>14.82238934820553</v>
      </c>
      <c r="AJ778">
        <v>7.2320483932191291</v>
      </c>
      <c r="AK778">
        <f t="shared" si="119"/>
        <v>85.669820006289768</v>
      </c>
      <c r="AN778" s="1">
        <v>775</v>
      </c>
      <c r="AO778">
        <v>28.80473339798089</v>
      </c>
      <c r="AP778">
        <v>23.922726618572099</v>
      </c>
      <c r="AQ778">
        <v>7.7978834224576046</v>
      </c>
      <c r="AR778">
        <v>3.3604082144455658</v>
      </c>
      <c r="AS778">
        <v>14.793562599487901</v>
      </c>
      <c r="AT778">
        <v>14.25260198814062</v>
      </c>
      <c r="AU778">
        <f t="shared" si="120"/>
        <v>92.931916241084679</v>
      </c>
      <c r="AX778" s="1">
        <v>775</v>
      </c>
      <c r="AY778">
        <v>29.15403006057052</v>
      </c>
      <c r="AZ778">
        <v>23.093335144627918</v>
      </c>
      <c r="BA778">
        <v>7.5277508727731286</v>
      </c>
      <c r="BB778">
        <v>1.094157207132309E-5</v>
      </c>
      <c r="BC778">
        <v>13.726180741112969</v>
      </c>
      <c r="BD778">
        <v>4.0734386645086058</v>
      </c>
      <c r="BE778">
        <f t="shared" si="121"/>
        <v>77.574746425165202</v>
      </c>
      <c r="BH778" s="1">
        <v>775</v>
      </c>
      <c r="BI778">
        <v>28.731876157793309</v>
      </c>
      <c r="BJ778">
        <v>24.029595407293531</v>
      </c>
      <c r="BK778">
        <v>7.1692856837794992</v>
      </c>
      <c r="BL778">
        <v>0.86666351664554675</v>
      </c>
      <c r="BM778">
        <v>14.1372404412948</v>
      </c>
      <c r="BN778">
        <v>1.0043285162916069</v>
      </c>
      <c r="BO778">
        <f t="shared" si="122"/>
        <v>75.938989723098288</v>
      </c>
      <c r="BR778" s="1">
        <v>775</v>
      </c>
      <c r="BS778">
        <v>29.080629063513211</v>
      </c>
      <c r="BT778">
        <v>24.10123688516488</v>
      </c>
      <c r="BU778">
        <v>6.5484874064771574</v>
      </c>
      <c r="BV778">
        <v>1.2160270852092829</v>
      </c>
      <c r="BW778">
        <v>14.175343246041731</v>
      </c>
      <c r="BX778">
        <v>1.1908262116370389</v>
      </c>
      <c r="BY778">
        <f t="shared" si="123"/>
        <v>76.312549898043315</v>
      </c>
      <c r="BZ778" s="8"/>
    </row>
    <row r="779" spans="10:78" x14ac:dyDescent="0.3">
      <c r="J779" s="1">
        <v>776</v>
      </c>
      <c r="K779">
        <v>29.027364328170549</v>
      </c>
      <c r="L779">
        <v>24.071445628628279</v>
      </c>
      <c r="M779">
        <v>7.8441181726536069</v>
      </c>
      <c r="N779">
        <v>3.3230503180390989</v>
      </c>
      <c r="O779">
        <v>14.840887560634769</v>
      </c>
      <c r="P779">
        <v>9.5925250820861869</v>
      </c>
      <c r="Q779">
        <f t="shared" si="117"/>
        <v>88.699391090212487</v>
      </c>
      <c r="T779" s="1">
        <v>776</v>
      </c>
      <c r="U779">
        <v>29.021777947192021</v>
      </c>
      <c r="V779">
        <v>24.018830307998321</v>
      </c>
      <c r="W779">
        <v>7.5612347667736044</v>
      </c>
      <c r="X779">
        <v>3.3862401641709021</v>
      </c>
      <c r="Y779">
        <v>14.8179277949365</v>
      </c>
      <c r="Z779">
        <v>13.10007315065628</v>
      </c>
      <c r="AA779">
        <f t="shared" si="118"/>
        <v>91.906084131727624</v>
      </c>
      <c r="AD779" s="1">
        <v>776</v>
      </c>
      <c r="AE779">
        <v>28.958901678456229</v>
      </c>
      <c r="AF779">
        <v>23.978262310200389</v>
      </c>
      <c r="AG779">
        <v>7.5952754649338843</v>
      </c>
      <c r="AH779">
        <v>3.0839111082283952</v>
      </c>
      <c r="AI779">
        <v>14.822415740035851</v>
      </c>
      <c r="AJ779">
        <v>7.2551029951493158</v>
      </c>
      <c r="AK779">
        <f t="shared" si="119"/>
        <v>85.693869297004056</v>
      </c>
      <c r="AN779" s="1">
        <v>776</v>
      </c>
      <c r="AO779">
        <v>28.80473550524945</v>
      </c>
      <c r="AP779">
        <v>23.92272736316383</v>
      </c>
      <c r="AQ779">
        <v>7.7985918279174582</v>
      </c>
      <c r="AR779">
        <v>3.3610444438244569</v>
      </c>
      <c r="AS779">
        <v>14.793563459214109</v>
      </c>
      <c r="AT779">
        <v>14.26570686795081</v>
      </c>
      <c r="AU779">
        <f t="shared" si="120"/>
        <v>92.94636946732011</v>
      </c>
      <c r="AX779" s="1">
        <v>776</v>
      </c>
      <c r="AY779">
        <v>29.15459609649379</v>
      </c>
      <c r="AZ779">
        <v>23.10316187235308</v>
      </c>
      <c r="BA779">
        <v>7.5335181012566341</v>
      </c>
      <c r="BB779">
        <v>1.063705950473707E-5</v>
      </c>
      <c r="BC779">
        <v>13.7340723507502</v>
      </c>
      <c r="BD779">
        <v>4.094597471789716</v>
      </c>
      <c r="BE779">
        <f t="shared" si="121"/>
        <v>77.619956529702918</v>
      </c>
      <c r="BH779" s="1">
        <v>776</v>
      </c>
      <c r="BI779">
        <v>28.731877909925029</v>
      </c>
      <c r="BJ779">
        <v>24.030920559512769</v>
      </c>
      <c r="BK779">
        <v>7.1753335351627294</v>
      </c>
      <c r="BL779">
        <v>0.87133776031836874</v>
      </c>
      <c r="BM779">
        <v>14.14177145453908</v>
      </c>
      <c r="BN779">
        <v>1.0148082105039029</v>
      </c>
      <c r="BO779">
        <f t="shared" si="122"/>
        <v>75.96604942996187</v>
      </c>
      <c r="BR779" s="1">
        <v>776</v>
      </c>
      <c r="BS779">
        <v>29.080687699250589</v>
      </c>
      <c r="BT779">
        <v>24.103082812939618</v>
      </c>
      <c r="BU779">
        <v>6.557670818047022</v>
      </c>
      <c r="BV779">
        <v>1.224138532103368</v>
      </c>
      <c r="BW779">
        <v>14.1808456575117</v>
      </c>
      <c r="BX779">
        <v>1.203015069281844</v>
      </c>
      <c r="BY779">
        <f t="shared" si="123"/>
        <v>76.349440589134147</v>
      </c>
      <c r="BZ779" s="8"/>
    </row>
    <row r="780" spans="10:78" x14ac:dyDescent="0.3">
      <c r="J780" s="1">
        <v>777</v>
      </c>
      <c r="K780">
        <v>29.027389374479451</v>
      </c>
      <c r="L780">
        <v>24.071448842254181</v>
      </c>
      <c r="M780">
        <v>7.8461768897967223</v>
      </c>
      <c r="N780">
        <v>3.324220274462605</v>
      </c>
      <c r="O780">
        <v>14.841116912904241</v>
      </c>
      <c r="P780">
        <v>9.6162234963390159</v>
      </c>
      <c r="Q780">
        <f t="shared" si="117"/>
        <v>88.726575790236225</v>
      </c>
      <c r="T780" s="1">
        <v>777</v>
      </c>
      <c r="U780">
        <v>29.02178041621038</v>
      </c>
      <c r="V780">
        <v>24.018833775763781</v>
      </c>
      <c r="W780">
        <v>7.5642772098247244</v>
      </c>
      <c r="X780">
        <v>3.3870949137246371</v>
      </c>
      <c r="Y780">
        <v>14.81810567691079</v>
      </c>
      <c r="Z780">
        <v>13.11619525011052</v>
      </c>
      <c r="AA780">
        <f t="shared" si="118"/>
        <v>91.926287242544831</v>
      </c>
      <c r="AD780" s="1">
        <v>777</v>
      </c>
      <c r="AE780">
        <v>28.958906291416952</v>
      </c>
      <c r="AF780">
        <v>23.980137446830391</v>
      </c>
      <c r="AG780">
        <v>7.5977302583047406</v>
      </c>
      <c r="AH780">
        <v>3.086117998339835</v>
      </c>
      <c r="AI780">
        <v>14.822441073034581</v>
      </c>
      <c r="AJ780">
        <v>7.2781108354825212</v>
      </c>
      <c r="AK780">
        <f t="shared" si="119"/>
        <v>85.72344390340902</v>
      </c>
      <c r="AN780" s="1">
        <v>777</v>
      </c>
      <c r="AO780">
        <v>28.804737612486608</v>
      </c>
      <c r="AP780">
        <v>23.922728107894859</v>
      </c>
      <c r="AQ780">
        <v>7.7992936557901684</v>
      </c>
      <c r="AR780">
        <v>3.3616755137435068</v>
      </c>
      <c r="AS780">
        <v>14.79356431647741</v>
      </c>
      <c r="AT780">
        <v>14.278733456806879</v>
      </c>
      <c r="AU780">
        <f t="shared" si="120"/>
        <v>92.960732663199423</v>
      </c>
      <c r="AX780" s="1">
        <v>777</v>
      </c>
      <c r="AY780">
        <v>29.155155063492941</v>
      </c>
      <c r="AZ780">
        <v>23.112911108291829</v>
      </c>
      <c r="BA780">
        <v>7.5392288655585604</v>
      </c>
      <c r="BB780">
        <v>1.0294773264287041E-5</v>
      </c>
      <c r="BC780">
        <v>13.741911364595831</v>
      </c>
      <c r="BD780">
        <v>4.1157518356072176</v>
      </c>
      <c r="BE780">
        <f t="shared" si="121"/>
        <v>77.664968532319634</v>
      </c>
      <c r="BH780" s="1">
        <v>777</v>
      </c>
      <c r="BI780">
        <v>28.73187966209856</v>
      </c>
      <c r="BJ780">
        <v>24.032233650068122</v>
      </c>
      <c r="BK780">
        <v>7.181344582330798</v>
      </c>
      <c r="BL780">
        <v>0.87600856188711751</v>
      </c>
      <c r="BM780">
        <v>14.14627338808554</v>
      </c>
      <c r="BN780">
        <v>1.0253312659692699</v>
      </c>
      <c r="BO780">
        <f t="shared" si="122"/>
        <v>75.993071110439416</v>
      </c>
      <c r="BR780" s="1">
        <v>777</v>
      </c>
      <c r="BS780">
        <v>29.080745511753999</v>
      </c>
      <c r="BT780">
        <v>24.10490952649635</v>
      </c>
      <c r="BU780">
        <v>6.5668014521226903</v>
      </c>
      <c r="BV780">
        <v>1.232212578494797</v>
      </c>
      <c r="BW780">
        <v>14.186306707618209</v>
      </c>
      <c r="BX780">
        <v>1.215253079270147</v>
      </c>
      <c r="BY780">
        <f t="shared" si="123"/>
        <v>76.386228855756187</v>
      </c>
      <c r="BZ780" s="8"/>
    </row>
    <row r="781" spans="10:78" x14ac:dyDescent="0.3">
      <c r="J781" s="1">
        <v>778</v>
      </c>
      <c r="K781">
        <v>29.027531653014648</v>
      </c>
      <c r="L781">
        <v>24.071452043922999</v>
      </c>
      <c r="M781">
        <v>7.8481986280365952</v>
      </c>
      <c r="N781">
        <v>3.325379406647015</v>
      </c>
      <c r="O781">
        <v>14.841343401096561</v>
      </c>
      <c r="P781">
        <v>9.6398430423189509</v>
      </c>
      <c r="Q781">
        <f t="shared" si="117"/>
        <v>88.753748175036776</v>
      </c>
      <c r="T781" s="1">
        <v>778</v>
      </c>
      <c r="U781">
        <v>29.021782885178439</v>
      </c>
      <c r="V781">
        <v>24.018837230088678</v>
      </c>
      <c r="W781">
        <v>7.5672943058429452</v>
      </c>
      <c r="X781">
        <v>3.3879393325766198</v>
      </c>
      <c r="Y781">
        <v>14.81828150966302</v>
      </c>
      <c r="Z781">
        <v>13.132242202102191</v>
      </c>
      <c r="AA781">
        <f t="shared" si="118"/>
        <v>91.946377465451889</v>
      </c>
      <c r="AD781" s="1">
        <v>778</v>
      </c>
      <c r="AE781">
        <v>28.958910882239191</v>
      </c>
      <c r="AF781">
        <v>23.988246706043999</v>
      </c>
      <c r="AG781">
        <v>7.6001646212571332</v>
      </c>
      <c r="AH781">
        <v>3.0883185095473271</v>
      </c>
      <c r="AI781">
        <v>14.82246457747017</v>
      </c>
      <c r="AJ781">
        <v>7.3010718243485586</v>
      </c>
      <c r="AK781">
        <f t="shared" si="119"/>
        <v>85.759177120906372</v>
      </c>
      <c r="AN781" s="1">
        <v>778</v>
      </c>
      <c r="AO781">
        <v>28.804739719729191</v>
      </c>
      <c r="AP781">
        <v>23.92272885262355</v>
      </c>
      <c r="AQ781">
        <v>7.7999889708689558</v>
      </c>
      <c r="AR781">
        <v>3.3623014689810118</v>
      </c>
      <c r="AS781">
        <v>14.793565171332549</v>
      </c>
      <c r="AT781">
        <v>14.29168220615594</v>
      </c>
      <c r="AU781">
        <f t="shared" si="120"/>
        <v>92.975006389691202</v>
      </c>
      <c r="AX781" s="1">
        <v>778</v>
      </c>
      <c r="AY781">
        <v>29.155707054726239</v>
      </c>
      <c r="AZ781">
        <v>23.122589413323471</v>
      </c>
      <c r="BA781">
        <v>7.5448835167029511</v>
      </c>
      <c r="BB781">
        <v>9.9176018853348631E-6</v>
      </c>
      <c r="BC781">
        <v>13.749698138047521</v>
      </c>
      <c r="BD781">
        <v>4.1369013987913181</v>
      </c>
      <c r="BE781">
        <f t="shared" si="121"/>
        <v>77.709789439193386</v>
      </c>
      <c r="BH781" s="1">
        <v>778</v>
      </c>
      <c r="BI781">
        <v>28.73188141431373</v>
      </c>
      <c r="BJ781">
        <v>24.033534798427521</v>
      </c>
      <c r="BK781">
        <v>7.1873189489139699</v>
      </c>
      <c r="BL781">
        <v>0.88067586008381749</v>
      </c>
      <c r="BM781">
        <v>14.1507464402279</v>
      </c>
      <c r="BN781">
        <v>1.035897372367377</v>
      </c>
      <c r="BO781">
        <f t="shared" si="122"/>
        <v>76.020054834334317</v>
      </c>
      <c r="BR781" s="1">
        <v>778</v>
      </c>
      <c r="BS781">
        <v>29.080802514311181</v>
      </c>
      <c r="BT781">
        <v>24.106717258832791</v>
      </c>
      <c r="BU781">
        <v>6.5758795567317447</v>
      </c>
      <c r="BV781">
        <v>1.2402496708391051</v>
      </c>
      <c r="BW781">
        <v>14.19172672282509</v>
      </c>
      <c r="BX781">
        <v>1.2275398802726381</v>
      </c>
      <c r="BY781">
        <f t="shared" si="123"/>
        <v>76.422915603812555</v>
      </c>
      <c r="BZ781" s="8"/>
    </row>
    <row r="782" spans="10:78" x14ac:dyDescent="0.3">
      <c r="J782" s="1">
        <v>779</v>
      </c>
      <c r="K782">
        <v>29.027522803079801</v>
      </c>
      <c r="L782">
        <v>24.071455233889459</v>
      </c>
      <c r="M782">
        <v>7.8501839906488007</v>
      </c>
      <c r="N782">
        <v>3.3265278148194759</v>
      </c>
      <c r="O782">
        <v>14.84156706369704</v>
      </c>
      <c r="P782">
        <v>9.6633838750429817</v>
      </c>
      <c r="Q782">
        <f t="shared" si="117"/>
        <v>88.780640781177553</v>
      </c>
      <c r="T782" s="1">
        <v>779</v>
      </c>
      <c r="U782">
        <v>29.02178535412294</v>
      </c>
      <c r="V782">
        <v>24.018840671228489</v>
      </c>
      <c r="W782">
        <v>7.5702862509751876</v>
      </c>
      <c r="X782">
        <v>3.3887735150365752</v>
      </c>
      <c r="Y782">
        <v>14.81845531884672</v>
      </c>
      <c r="Z782">
        <v>13.148214699874741</v>
      </c>
      <c r="AA782">
        <f t="shared" si="118"/>
        <v>91.96635581008465</v>
      </c>
      <c r="AD782" s="1">
        <v>779</v>
      </c>
      <c r="AE782">
        <v>28.9589154513633</v>
      </c>
      <c r="AF782">
        <v>23.99169402294552</v>
      </c>
      <c r="AG782">
        <v>7.6025801440979102</v>
      </c>
      <c r="AH782">
        <v>3.0905119963169412</v>
      </c>
      <c r="AI782">
        <v>14.822495147866331</v>
      </c>
      <c r="AJ782">
        <v>7.3239858745686162</v>
      </c>
      <c r="AK782">
        <f t="shared" si="119"/>
        <v>85.790182637158622</v>
      </c>
      <c r="AN782" s="1">
        <v>779</v>
      </c>
      <c r="AO782">
        <v>28.804741826989769</v>
      </c>
      <c r="AP782">
        <v>23.922729597260869</v>
      </c>
      <c r="AQ782">
        <v>7.8006778390453411</v>
      </c>
      <c r="AR782">
        <v>3.3629223539104189</v>
      </c>
      <c r="AS782">
        <v>14.793566023833</v>
      </c>
      <c r="AT782">
        <v>14.304553564100109</v>
      </c>
      <c r="AU782">
        <f t="shared" si="120"/>
        <v>92.989191205139505</v>
      </c>
      <c r="AX782" s="1">
        <v>779</v>
      </c>
      <c r="AY782">
        <v>29.156252163736688</v>
      </c>
      <c r="AZ782">
        <v>23.132191089718969</v>
      </c>
      <c r="BA782">
        <v>7.550482403907413</v>
      </c>
      <c r="BB782">
        <v>9.5088998106027229E-6</v>
      </c>
      <c r="BC782">
        <v>13.75743302427872</v>
      </c>
      <c r="BD782">
        <v>4.1580458041285482</v>
      </c>
      <c r="BE782">
        <f t="shared" si="121"/>
        <v>77.754413994670145</v>
      </c>
      <c r="BH782" s="1">
        <v>779</v>
      </c>
      <c r="BI782">
        <v>28.731883166570359</v>
      </c>
      <c r="BJ782">
        <v>24.03482412279331</v>
      </c>
      <c r="BK782">
        <v>7.1932567480269194</v>
      </c>
      <c r="BL782">
        <v>0.88533959439454135</v>
      </c>
      <c r="BM782">
        <v>14.15519081384412</v>
      </c>
      <c r="BN782">
        <v>1.046506219399719</v>
      </c>
      <c r="BO782">
        <f t="shared" si="122"/>
        <v>76.04700066502896</v>
      </c>
      <c r="BR782" s="1">
        <v>779</v>
      </c>
      <c r="BS782">
        <v>29.080858719985152</v>
      </c>
      <c r="BT782">
        <v>24.108506248899609</v>
      </c>
      <c r="BU782">
        <v>6.5849053790441214</v>
      </c>
      <c r="BV782">
        <v>1.2482504083004851</v>
      </c>
      <c r="BW782">
        <v>14.19710601798652</v>
      </c>
      <c r="BX782">
        <v>1.239875110466</v>
      </c>
      <c r="BY782">
        <f t="shared" si="123"/>
        <v>76.459501884681899</v>
      </c>
      <c r="BZ782" s="8"/>
    </row>
    <row r="783" spans="10:78" x14ac:dyDescent="0.3">
      <c r="J783" s="1">
        <v>780</v>
      </c>
      <c r="K783">
        <v>29.027563356870541</v>
      </c>
      <c r="L783">
        <v>24.071458412402698</v>
      </c>
      <c r="M783">
        <v>7.8521335746898826</v>
      </c>
      <c r="N783">
        <v>3.3276655983592618</v>
      </c>
      <c r="O783">
        <v>14.84178793799869</v>
      </c>
      <c r="P783">
        <v>9.6868461511047741</v>
      </c>
      <c r="Q783">
        <f t="shared" si="117"/>
        <v>88.807455031425846</v>
      </c>
      <c r="T783" s="1">
        <v>780</v>
      </c>
      <c r="U783">
        <v>29.02178782342909</v>
      </c>
      <c r="V783">
        <v>24.01884409943359</v>
      </c>
      <c r="W783">
        <v>7.5732532449201919</v>
      </c>
      <c r="X783">
        <v>3.389597555691465</v>
      </c>
      <c r="Y783">
        <v>14.81862712977199</v>
      </c>
      <c r="Z783">
        <v>13.164113398286609</v>
      </c>
      <c r="AA783">
        <f t="shared" si="118"/>
        <v>91.986223251532948</v>
      </c>
      <c r="AD783" s="1">
        <v>780</v>
      </c>
      <c r="AE783">
        <v>28.958919999220459</v>
      </c>
      <c r="AF783">
        <v>23.99581762588128</v>
      </c>
      <c r="AG783">
        <v>7.6049760478543051</v>
      </c>
      <c r="AH783">
        <v>3.0926963723348719</v>
      </c>
      <c r="AI783">
        <v>14.82253306267882</v>
      </c>
      <c r="AJ783">
        <v>7.346852901624235</v>
      </c>
      <c r="AK783">
        <f t="shared" si="119"/>
        <v>85.821796009593967</v>
      </c>
      <c r="AN783" s="1">
        <v>780</v>
      </c>
      <c r="AO783">
        <v>28.804743934350672</v>
      </c>
      <c r="AP783">
        <v>23.9227303418836</v>
      </c>
      <c r="AQ783">
        <v>7.8013603235841122</v>
      </c>
      <c r="AR783">
        <v>3.363538212503951</v>
      </c>
      <c r="AS783">
        <v>14.79356687403102</v>
      </c>
      <c r="AT783">
        <v>14.317347975310749</v>
      </c>
      <c r="AU783">
        <f t="shared" si="120"/>
        <v>93.003287661664118</v>
      </c>
      <c r="AX783" s="1">
        <v>780</v>
      </c>
      <c r="AY783">
        <v>29.156790482699421</v>
      </c>
      <c r="AZ783">
        <v>23.141722152311409</v>
      </c>
      <c r="BA783">
        <v>7.5560258750070943</v>
      </c>
      <c r="BB783">
        <v>9.072423496699674E-6</v>
      </c>
      <c r="BC783">
        <v>13.76511637424808</v>
      </c>
      <c r="BD783">
        <v>4.1791846989418389</v>
      </c>
      <c r="BE783">
        <f t="shared" si="121"/>
        <v>77.798848655631332</v>
      </c>
      <c r="BH783" s="1">
        <v>780</v>
      </c>
      <c r="BI783">
        <v>28.731884918868271</v>
      </c>
      <c r="BJ783">
        <v>24.036101740116479</v>
      </c>
      <c r="BK783">
        <v>7.1991580834555364</v>
      </c>
      <c r="BL783">
        <v>0.8899997050194125</v>
      </c>
      <c r="BM783">
        <v>14.159606704301259</v>
      </c>
      <c r="BN783">
        <v>1.057157496797869</v>
      </c>
      <c r="BO783">
        <f t="shared" si="122"/>
        <v>76.073908648558827</v>
      </c>
      <c r="BR783" s="1">
        <v>780</v>
      </c>
      <c r="BS783">
        <v>29.08091414161823</v>
      </c>
      <c r="BT783">
        <v>24.110276738105181</v>
      </c>
      <c r="BU783">
        <v>6.5938791653639868</v>
      </c>
      <c r="BV783">
        <v>1.2562155227108489</v>
      </c>
      <c r="BW783">
        <v>14.202444914972601</v>
      </c>
      <c r="BX783">
        <v>1.252258407574159</v>
      </c>
      <c r="BY783">
        <f t="shared" si="123"/>
        <v>76.495988890345004</v>
      </c>
      <c r="BZ783" s="8"/>
    </row>
    <row r="784" spans="10:78" x14ac:dyDescent="0.3">
      <c r="J784" s="1">
        <v>781</v>
      </c>
      <c r="K784">
        <v>29.02766908811741</v>
      </c>
      <c r="L784">
        <v>24.071461579706309</v>
      </c>
      <c r="M784">
        <v>7.8540479708543298</v>
      </c>
      <c r="N784">
        <v>3.3287928558024982</v>
      </c>
      <c r="O784">
        <v>14.84200606187907</v>
      </c>
      <c r="P784">
        <v>9.7102300286418242</v>
      </c>
      <c r="Q784">
        <f t="shared" si="117"/>
        <v>88.834207585001451</v>
      </c>
      <c r="T784" s="1">
        <v>781</v>
      </c>
      <c r="U784">
        <v>29.021790292483381</v>
      </c>
      <c r="V784">
        <v>24.018847514949371</v>
      </c>
      <c r="W784">
        <v>7.57619548471766</v>
      </c>
      <c r="X784">
        <v>3.390411549364817</v>
      </c>
      <c r="Y784">
        <v>14.81879696741038</v>
      </c>
      <c r="Z784">
        <v>13.17993891370547</v>
      </c>
      <c r="AA784">
        <f t="shared" si="118"/>
        <v>92.00598072263108</v>
      </c>
      <c r="AD784" s="1">
        <v>781</v>
      </c>
      <c r="AE784">
        <v>28.958924526233051</v>
      </c>
      <c r="AF784">
        <v>23.99846362446873</v>
      </c>
      <c r="AG784">
        <v>7.607352821042392</v>
      </c>
      <c r="AH784">
        <v>3.0948689473098212</v>
      </c>
      <c r="AI784">
        <v>14.82256660418412</v>
      </c>
      <c r="AJ784">
        <v>7.3696728236266198</v>
      </c>
      <c r="AK784">
        <f t="shared" si="119"/>
        <v>85.851849346864725</v>
      </c>
      <c r="AN784" s="1">
        <v>781</v>
      </c>
      <c r="AO784">
        <v>28.804746041851558</v>
      </c>
      <c r="AP784">
        <v>23.922731086487818</v>
      </c>
      <c r="AQ784">
        <v>7.8020364884058147</v>
      </c>
      <c r="AR784">
        <v>3.364149088336275</v>
      </c>
      <c r="AS784">
        <v>14.79356772197764</v>
      </c>
      <c r="AT784">
        <v>14.33006588095574</v>
      </c>
      <c r="AU784">
        <f t="shared" si="120"/>
        <v>93.017296308014849</v>
      </c>
      <c r="AX784" s="1">
        <v>781</v>
      </c>
      <c r="AY784">
        <v>29.15732210095107</v>
      </c>
      <c r="AZ784">
        <v>23.15117951522069</v>
      </c>
      <c r="BA784">
        <v>7.5615142768435382</v>
      </c>
      <c r="BB784">
        <v>8.6122648637471744E-6</v>
      </c>
      <c r="BC784">
        <v>13.772748536708979</v>
      </c>
      <c r="BD784">
        <v>4.2003177338986486</v>
      </c>
      <c r="BE784">
        <f t="shared" si="121"/>
        <v>77.843090775887788</v>
      </c>
      <c r="BH784" s="1">
        <v>781</v>
      </c>
      <c r="BI784">
        <v>28.73188667120727</v>
      </c>
      <c r="BJ784">
        <v>24.03736776611062</v>
      </c>
      <c r="BK784">
        <v>7.2050230508802349</v>
      </c>
      <c r="BL784">
        <v>0.89465613283455581</v>
      </c>
      <c r="BM784">
        <v>14.16399430921966</v>
      </c>
      <c r="BN784">
        <v>1.0678508943666329</v>
      </c>
      <c r="BO784">
        <f t="shared" si="122"/>
        <v>76.10077882461897</v>
      </c>
      <c r="BR784" s="1">
        <v>781</v>
      </c>
      <c r="BS784">
        <v>29.080968791835879</v>
      </c>
      <c r="BT784">
        <v>24.11202896070753</v>
      </c>
      <c r="BU784">
        <v>6.6028011611217581</v>
      </c>
      <c r="BV784">
        <v>1.264145857796906</v>
      </c>
      <c r="BW784">
        <v>14.207743726861089</v>
      </c>
      <c r="BX784">
        <v>1.264689408919486</v>
      </c>
      <c r="BY784">
        <f t="shared" si="123"/>
        <v>76.532377907242648</v>
      </c>
      <c r="BZ784" s="8"/>
    </row>
    <row r="785" spans="10:78" x14ac:dyDescent="0.3">
      <c r="J785" s="1">
        <v>782</v>
      </c>
      <c r="K785">
        <v>29.027409834987608</v>
      </c>
      <c r="L785">
        <v>24.07146473603855</v>
      </c>
      <c r="M785">
        <v>7.8559277633460223</v>
      </c>
      <c r="N785">
        <v>3.3299096848468399</v>
      </c>
      <c r="O785">
        <v>14.842221471569101</v>
      </c>
      <c r="P785">
        <v>9.7335356672934132</v>
      </c>
      <c r="Q785">
        <f t="shared" si="117"/>
        <v>88.860469158081543</v>
      </c>
      <c r="T785" s="1">
        <v>782</v>
      </c>
      <c r="U785">
        <v>29.021792761467719</v>
      </c>
      <c r="V785">
        <v>24.01885091801643</v>
      </c>
      <c r="W785">
        <v>7.5791131638921172</v>
      </c>
      <c r="X785">
        <v>3.3912155910761501</v>
      </c>
      <c r="Y785">
        <v>14.81896485639972</v>
      </c>
      <c r="Z785">
        <v>13.195691824100649</v>
      </c>
      <c r="AA785">
        <f t="shared" si="118"/>
        <v>92.025629114952778</v>
      </c>
      <c r="AD785" s="1">
        <v>782</v>
      </c>
      <c r="AE785">
        <v>28.95892903281468</v>
      </c>
      <c r="AF785">
        <v>23.998689091746041</v>
      </c>
      <c r="AG785">
        <v>7.609710961091162</v>
      </c>
      <c r="AH785">
        <v>3.0970272314404101</v>
      </c>
      <c r="AI785">
        <v>14.822594677166331</v>
      </c>
      <c r="AJ785">
        <v>7.3924455612861371</v>
      </c>
      <c r="AK785">
        <f t="shared" si="119"/>
        <v>85.879396555544758</v>
      </c>
      <c r="AN785" s="1">
        <v>782</v>
      </c>
      <c r="AO785">
        <v>28.804748149266199</v>
      </c>
      <c r="AP785">
        <v>23.92273183135735</v>
      </c>
      <c r="AQ785">
        <v>7.8027063964557701</v>
      </c>
      <c r="AR785">
        <v>3.364755024588074</v>
      </c>
      <c r="AS785">
        <v>14.79356856772273</v>
      </c>
      <c r="AT785">
        <v>14.342707718639311</v>
      </c>
      <c r="AU785">
        <f t="shared" si="120"/>
        <v>93.031217688029415</v>
      </c>
      <c r="AX785" s="1">
        <v>782</v>
      </c>
      <c r="AY785">
        <v>29.15784710924331</v>
      </c>
      <c r="AZ785">
        <v>23.16056508439506</v>
      </c>
      <c r="BA785">
        <v>7.566947955571723</v>
      </c>
      <c r="BB785">
        <v>8.1327830962845658E-6</v>
      </c>
      <c r="BC785">
        <v>13.780329858219069</v>
      </c>
      <c r="BD785">
        <v>4.2214445630509791</v>
      </c>
      <c r="BE785">
        <f t="shared" si="121"/>
        <v>77.887142703263223</v>
      </c>
      <c r="BH785" s="1">
        <v>782</v>
      </c>
      <c r="BI785">
        <v>28.73188842358725</v>
      </c>
      <c r="BJ785">
        <v>24.038622315265719</v>
      </c>
      <c r="BK785">
        <v>7.2108517391218863</v>
      </c>
      <c r="BL785">
        <v>0.89930881935436713</v>
      </c>
      <c r="BM785">
        <v>14.16835382464825</v>
      </c>
      <c r="BN785">
        <v>1.0785861020182119</v>
      </c>
      <c r="BO785">
        <f t="shared" si="122"/>
        <v>76.127611223995686</v>
      </c>
      <c r="BR785" s="1">
        <v>782</v>
      </c>
      <c r="BS785">
        <v>29.081022683050541</v>
      </c>
      <c r="BT785">
        <v>24.113763125626729</v>
      </c>
      <c r="BU785">
        <v>6.6116716108663907</v>
      </c>
      <c r="BV785">
        <v>1.272042348255495</v>
      </c>
      <c r="BW785">
        <v>14.21300276479845</v>
      </c>
      <c r="BX785">
        <v>1.2771677514583331</v>
      </c>
      <c r="BY785">
        <f t="shared" si="123"/>
        <v>76.568670284055941</v>
      </c>
      <c r="BZ785" s="8"/>
    </row>
    <row r="786" spans="10:78" x14ac:dyDescent="0.3">
      <c r="J786" s="1">
        <v>783</v>
      </c>
      <c r="K786">
        <v>29.027391121044872</v>
      </c>
      <c r="L786">
        <v>24.071467881632351</v>
      </c>
      <c r="M786">
        <v>7.8577735297636497</v>
      </c>
      <c r="N786">
        <v>3.331016182356298</v>
      </c>
      <c r="O786">
        <v>14.84243420344264</v>
      </c>
      <c r="P786">
        <v>9.7567632281746164</v>
      </c>
      <c r="Q786">
        <f t="shared" si="117"/>
        <v>88.886846146414427</v>
      </c>
      <c r="T786" s="1">
        <v>783</v>
      </c>
      <c r="U786">
        <v>29.0217952305605</v>
      </c>
      <c r="V786">
        <v>24.01885430887047</v>
      </c>
      <c r="W786">
        <v>7.5820064802531064</v>
      </c>
      <c r="X786">
        <v>3.3920097760008692</v>
      </c>
      <c r="Y786">
        <v>14.81913082104885</v>
      </c>
      <c r="Z786">
        <v>13.21137266932663</v>
      </c>
      <c r="AA786">
        <f t="shared" si="118"/>
        <v>92.045169286060428</v>
      </c>
      <c r="AD786" s="1">
        <v>783</v>
      </c>
      <c r="AE786">
        <v>28.958933519370401</v>
      </c>
      <c r="AF786">
        <v>23.99378640820872</v>
      </c>
      <c r="AG786">
        <v>7.6120495842542466</v>
      </c>
      <c r="AH786">
        <v>3.0991695105242232</v>
      </c>
      <c r="AI786">
        <v>14.8226243941603</v>
      </c>
      <c r="AJ786">
        <v>7.4151710378821472</v>
      </c>
      <c r="AK786">
        <f t="shared" si="119"/>
        <v>85.901734454400042</v>
      </c>
      <c r="AN786" s="1">
        <v>783</v>
      </c>
      <c r="AO786">
        <v>28.804750256712602</v>
      </c>
      <c r="AP786">
        <v>23.92273257597493</v>
      </c>
      <c r="AQ786">
        <v>7.8033701091971874</v>
      </c>
      <c r="AR786">
        <v>3.3653560640496658</v>
      </c>
      <c r="AS786">
        <v>14.793569411315</v>
      </c>
      <c r="AT786">
        <v>14.35527392235514</v>
      </c>
      <c r="AU786">
        <f t="shared" si="120"/>
        <v>93.045052339604524</v>
      </c>
      <c r="AX786" s="1">
        <v>783</v>
      </c>
      <c r="AY786">
        <v>29.158365594391341</v>
      </c>
      <c r="AZ786">
        <v>23.169880596793661</v>
      </c>
      <c r="BA786">
        <v>7.5723272568485616</v>
      </c>
      <c r="BB786">
        <v>7.6385353852717355E-6</v>
      </c>
      <c r="BC786">
        <v>13.787860683149811</v>
      </c>
      <c r="BD786">
        <v>4.2425648438383989</v>
      </c>
      <c r="BE786">
        <f t="shared" si="121"/>
        <v>77.931006613557159</v>
      </c>
      <c r="BH786" s="1">
        <v>783</v>
      </c>
      <c r="BI786">
        <v>28.73189017600799</v>
      </c>
      <c r="BJ786">
        <v>24.039865500861811</v>
      </c>
      <c r="BK786">
        <v>7.2166442313974262</v>
      </c>
      <c r="BL786">
        <v>0.90395770599309955</v>
      </c>
      <c r="BM786">
        <v>14.1726854419065</v>
      </c>
      <c r="BN786">
        <v>1.089362809780162</v>
      </c>
      <c r="BO786">
        <f t="shared" si="122"/>
        <v>76.154405865946984</v>
      </c>
      <c r="BR786" s="1">
        <v>783</v>
      </c>
      <c r="BS786">
        <v>29.081075827465401</v>
      </c>
      <c r="BT786">
        <v>24.115479388435521</v>
      </c>
      <c r="BU786">
        <v>6.6204907582579287</v>
      </c>
      <c r="BV786">
        <v>1.2799059992635911</v>
      </c>
      <c r="BW786">
        <v>14.218222342867641</v>
      </c>
      <c r="BX786">
        <v>1.2896930718222821</v>
      </c>
      <c r="BY786">
        <f t="shared" si="123"/>
        <v>76.604867388112368</v>
      </c>
      <c r="BZ786" s="8"/>
    </row>
    <row r="787" spans="10:78" x14ac:dyDescent="0.3">
      <c r="J787" s="1">
        <v>784</v>
      </c>
      <c r="K787">
        <v>29.02735495778634</v>
      </c>
      <c r="L787">
        <v>24.07147101671562</v>
      </c>
      <c r="M787">
        <v>7.8595858409990678</v>
      </c>
      <c r="N787">
        <v>3.3321124443659871</v>
      </c>
      <c r="O787">
        <v>14.842644293340671</v>
      </c>
      <c r="P787">
        <v>9.7799128738357819</v>
      </c>
      <c r="Q787">
        <f t="shared" si="117"/>
        <v>88.913081427043466</v>
      </c>
      <c r="T787" s="1">
        <v>784</v>
      </c>
      <c r="U787">
        <v>29.02179769982175</v>
      </c>
      <c r="V787">
        <v>24.018857687742631</v>
      </c>
      <c r="W787">
        <v>7.5848756242034989</v>
      </c>
      <c r="X787">
        <v>3.39279419943048</v>
      </c>
      <c r="Y787">
        <v>14.81929488534224</v>
      </c>
      <c r="Z787">
        <v>13.22698195158779</v>
      </c>
      <c r="AA787">
        <f t="shared" si="118"/>
        <v>92.064602048128393</v>
      </c>
      <c r="AD787" s="1">
        <v>784</v>
      </c>
      <c r="AE787">
        <v>28.958937986297009</v>
      </c>
      <c r="AF787">
        <v>23.98696241871475</v>
      </c>
      <c r="AG787">
        <v>7.6143703592400334</v>
      </c>
      <c r="AH787">
        <v>3.1012950991771331</v>
      </c>
      <c r="AI787">
        <v>14.82266079274128</v>
      </c>
      <c r="AJ787">
        <v>7.4378491792330346</v>
      </c>
      <c r="AK787">
        <f t="shared" si="119"/>
        <v>85.922075835403248</v>
      </c>
      <c r="AN787" s="1">
        <v>784</v>
      </c>
      <c r="AO787">
        <v>28.804752364181621</v>
      </c>
      <c r="AP787">
        <v>23.922733320642809</v>
      </c>
      <c r="AQ787">
        <v>7.8040276891347382</v>
      </c>
      <c r="AR787">
        <v>3.365952249124498</v>
      </c>
      <c r="AS787">
        <v>14.793570252802059</v>
      </c>
      <c r="AT787">
        <v>14.367764922452221</v>
      </c>
      <c r="AU787">
        <f t="shared" si="120"/>
        <v>93.058800798337955</v>
      </c>
      <c r="AX787" s="1">
        <v>784</v>
      </c>
      <c r="AY787">
        <v>29.15887764357749</v>
      </c>
      <c r="AZ787">
        <v>23.179122757129448</v>
      </c>
      <c r="BA787">
        <v>7.5776525258772098</v>
      </c>
      <c r="BB787">
        <v>7.1342067986052462E-6</v>
      </c>
      <c r="BC787">
        <v>13.795341353696161</v>
      </c>
      <c r="BD787">
        <v>4.2636782368476309</v>
      </c>
      <c r="BE787">
        <f t="shared" si="121"/>
        <v>77.974679651334739</v>
      </c>
      <c r="BH787" s="1">
        <v>784</v>
      </c>
      <c r="BI787">
        <v>28.731891928469359</v>
      </c>
      <c r="BJ787">
        <v>24.04109743498255</v>
      </c>
      <c r="BK787">
        <v>7.2224006065724229</v>
      </c>
      <c r="BL787">
        <v>0.90860273615985276</v>
      </c>
      <c r="BM787">
        <v>14.17698935672674</v>
      </c>
      <c r="BN787">
        <v>1.1001807078296939</v>
      </c>
      <c r="BO787">
        <f t="shared" si="122"/>
        <v>76.181162770740613</v>
      </c>
      <c r="BR787" s="1">
        <v>784</v>
      </c>
      <c r="BS787">
        <v>29.081128237078062</v>
      </c>
      <c r="BT787">
        <v>24.117177815585411</v>
      </c>
      <c r="BU787">
        <v>6.6292588460604014</v>
      </c>
      <c r="BV787">
        <v>1.287737866476262</v>
      </c>
      <c r="BW787">
        <v>14.22340276398949</v>
      </c>
      <c r="BX787">
        <v>1.302265006355954</v>
      </c>
      <c r="BY787">
        <f t="shared" si="123"/>
        <v>76.640970535545577</v>
      </c>
      <c r="BZ787" s="8"/>
    </row>
    <row r="788" spans="10:78" x14ac:dyDescent="0.3">
      <c r="J788" s="1">
        <v>785</v>
      </c>
      <c r="K788">
        <v>29.027436802721869</v>
      </c>
      <c r="L788">
        <v>24.071474141511111</v>
      </c>
      <c r="M788">
        <v>7.8613652611483342</v>
      </c>
      <c r="N788">
        <v>3.333198566087022</v>
      </c>
      <c r="O788">
        <v>14.842851775997291</v>
      </c>
      <c r="P788">
        <v>9.8029847682289173</v>
      </c>
      <c r="Q788">
        <f t="shared" si="117"/>
        <v>88.939311315694539</v>
      </c>
      <c r="T788" s="1">
        <v>785</v>
      </c>
      <c r="U788">
        <v>29.02180016889638</v>
      </c>
      <c r="V788">
        <v>24.01886105485945</v>
      </c>
      <c r="W788">
        <v>7.5877207895369647</v>
      </c>
      <c r="X788">
        <v>3.393568956733497</v>
      </c>
      <c r="Y788">
        <v>14.81945707294468</v>
      </c>
      <c r="Z788">
        <v>13.2425201360752</v>
      </c>
      <c r="AA788">
        <f t="shared" si="118"/>
        <v>92.083928179046183</v>
      </c>
      <c r="AD788" s="1">
        <v>785</v>
      </c>
      <c r="AE788">
        <v>28.958942433983019</v>
      </c>
      <c r="AF788">
        <v>23.98314215613188</v>
      </c>
      <c r="AG788">
        <v>7.6166718740837762</v>
      </c>
      <c r="AH788">
        <v>3.1034042839311282</v>
      </c>
      <c r="AI788">
        <v>14.82269135158894</v>
      </c>
      <c r="AJ788">
        <v>7.4604799136665498</v>
      </c>
      <c r="AK788">
        <f t="shared" si="119"/>
        <v>85.945332013385297</v>
      </c>
      <c r="AN788" s="1">
        <v>785</v>
      </c>
      <c r="AO788">
        <v>28.804754471939201</v>
      </c>
      <c r="AP788">
        <v>23.92273406527115</v>
      </c>
      <c r="AQ788">
        <v>7.8046791962826676</v>
      </c>
      <c r="AR788">
        <v>3.3665436218327041</v>
      </c>
      <c r="AS788">
        <v>14.79357109223039</v>
      </c>
      <c r="AT788">
        <v>14.38018114561333</v>
      </c>
      <c r="AU788">
        <f t="shared" si="120"/>
        <v>93.072463593169445</v>
      </c>
      <c r="AX788" s="1">
        <v>785</v>
      </c>
      <c r="AY788">
        <v>29.159383342707041</v>
      </c>
      <c r="AZ788">
        <v>23.18829777816191</v>
      </c>
      <c r="BA788">
        <v>7.5829241072940334</v>
      </c>
      <c r="BB788">
        <v>6.624539115921103E-6</v>
      </c>
      <c r="BC788">
        <v>13.802772209886269</v>
      </c>
      <c r="BD788">
        <v>4.2847844054139106</v>
      </c>
      <c r="BE788">
        <f t="shared" si="121"/>
        <v>78.018168468002287</v>
      </c>
      <c r="BH788" s="1">
        <v>785</v>
      </c>
      <c r="BI788">
        <v>28.73189368097119</v>
      </c>
      <c r="BJ788">
        <v>24.042318228528458</v>
      </c>
      <c r="BK788">
        <v>7.2281209403991049</v>
      </c>
      <c r="BL788">
        <v>0.91324385413775822</v>
      </c>
      <c r="BM788">
        <v>14.181265757597609</v>
      </c>
      <c r="BN788">
        <v>1.111039486515248</v>
      </c>
      <c r="BO788">
        <f t="shared" si="122"/>
        <v>76.207881948149378</v>
      </c>
      <c r="BR788" s="1">
        <v>785</v>
      </c>
      <c r="BS788">
        <v>29.081179923684161</v>
      </c>
      <c r="BT788">
        <v>24.11885834920071</v>
      </c>
      <c r="BU788">
        <v>6.6379761161350483</v>
      </c>
      <c r="BV788">
        <v>1.2955390368902779</v>
      </c>
      <c r="BW788">
        <v>14.228544337814149</v>
      </c>
      <c r="BX788">
        <v>1.3148831911573919</v>
      </c>
      <c r="BY788">
        <f t="shared" si="123"/>
        <v>76.676980954881728</v>
      </c>
      <c r="BZ788" s="8"/>
    </row>
    <row r="789" spans="10:78" x14ac:dyDescent="0.3">
      <c r="J789" s="1">
        <v>786</v>
      </c>
      <c r="K789">
        <v>29.027361848614142</v>
      </c>
      <c r="L789">
        <v>24.07147725623679</v>
      </c>
      <c r="M789">
        <v>7.8631123474343747</v>
      </c>
      <c r="N789">
        <v>3.3342746419113372</v>
      </c>
      <c r="O789">
        <v>14.843056686692661</v>
      </c>
      <c r="P789">
        <v>9.8259790766733346</v>
      </c>
      <c r="Q789">
        <f t="shared" si="117"/>
        <v>88.965261857562638</v>
      </c>
      <c r="T789" s="1">
        <v>786</v>
      </c>
      <c r="U789">
        <v>29.02180263790423</v>
      </c>
      <c r="V789">
        <v>24.018864410442941</v>
      </c>
      <c r="W789">
        <v>7.5905421674208133</v>
      </c>
      <c r="X789">
        <v>3.3943341433168688</v>
      </c>
      <c r="Y789">
        <v>14.819617407205721</v>
      </c>
      <c r="Z789">
        <v>13.25798765176452</v>
      </c>
      <c r="AA789">
        <f t="shared" si="118"/>
        <v>92.103148418055113</v>
      </c>
      <c r="AD789" s="1">
        <v>786</v>
      </c>
      <c r="AE789">
        <v>28.958946862809071</v>
      </c>
      <c r="AF789">
        <v>23.979781430821571</v>
      </c>
      <c r="AG789">
        <v>7.6189556233668911</v>
      </c>
      <c r="AH789">
        <v>3.1054980442491029</v>
      </c>
      <c r="AI789">
        <v>14.822718824591551</v>
      </c>
      <c r="AJ789">
        <v>7.4830631719901648</v>
      </c>
      <c r="AK789">
        <f t="shared" si="119"/>
        <v>85.968963957828365</v>
      </c>
      <c r="AN789" s="1">
        <v>786</v>
      </c>
      <c r="AO789">
        <v>28.80475657951353</v>
      </c>
      <c r="AP789">
        <v>23.922734809887569</v>
      </c>
      <c r="AQ789">
        <v>7.8053246912803482</v>
      </c>
      <c r="AR789">
        <v>3.367130223814562</v>
      </c>
      <c r="AS789">
        <v>14.79357192964545</v>
      </c>
      <c r="AT789">
        <v>14.39252301484605</v>
      </c>
      <c r="AU789">
        <f t="shared" si="120"/>
        <v>93.086041248987499</v>
      </c>
      <c r="AX789" s="1">
        <v>786</v>
      </c>
      <c r="AY789">
        <v>29.1598827750474</v>
      </c>
      <c r="AZ789">
        <v>23.19740027090775</v>
      </c>
      <c r="BA789">
        <v>7.5881423448968341</v>
      </c>
      <c r="BB789">
        <v>6.1142582080446921E-6</v>
      </c>
      <c r="BC789">
        <v>13.810153590323599</v>
      </c>
      <c r="BD789">
        <v>4.3058830181202596</v>
      </c>
      <c r="BE789">
        <f t="shared" si="121"/>
        <v>78.061468113554042</v>
      </c>
      <c r="BH789" s="1">
        <v>786</v>
      </c>
      <c r="BI789">
        <v>28.731895433513351</v>
      </c>
      <c r="BJ789">
        <v>24.043527991230189</v>
      </c>
      <c r="BK789">
        <v>7.233805306729006</v>
      </c>
      <c r="BL789">
        <v>0.91788100323153254</v>
      </c>
      <c r="BM789">
        <v>14.18551483518188</v>
      </c>
      <c r="BN789">
        <v>1.1219388363766061</v>
      </c>
      <c r="BO789">
        <f t="shared" si="122"/>
        <v>76.234563406262552</v>
      </c>
      <c r="BR789" s="1">
        <v>786</v>
      </c>
      <c r="BS789">
        <v>29.081230898880921</v>
      </c>
      <c r="BT789">
        <v>24.120520790503701</v>
      </c>
      <c r="BU789">
        <v>6.6466428094340291</v>
      </c>
      <c r="BV789">
        <v>1.303310610848927</v>
      </c>
      <c r="BW789">
        <v>14.233647365522071</v>
      </c>
      <c r="BX789">
        <v>1.327547262117641</v>
      </c>
      <c r="BY789">
        <f t="shared" si="123"/>
        <v>76.712899737307296</v>
      </c>
      <c r="BZ789" s="8"/>
    </row>
    <row r="790" spans="10:78" x14ac:dyDescent="0.3">
      <c r="J790" s="1">
        <v>787</v>
      </c>
      <c r="K790">
        <v>29.027464381517209</v>
      </c>
      <c r="L790">
        <v>24.07148036110577</v>
      </c>
      <c r="M790">
        <v>7.8648276501409891</v>
      </c>
      <c r="N790">
        <v>3.3353407654166372</v>
      </c>
      <c r="O790">
        <v>14.843259059173951</v>
      </c>
      <c r="P790">
        <v>9.8488959658211748</v>
      </c>
      <c r="Q790">
        <f t="shared" si="117"/>
        <v>88.99126818317572</v>
      </c>
      <c r="T790" s="1">
        <v>787</v>
      </c>
      <c r="U790">
        <v>29.021805107169229</v>
      </c>
      <c r="V790">
        <v>24.018867754710779</v>
      </c>
      <c r="W790">
        <v>7.5933399455922004</v>
      </c>
      <c r="X790">
        <v>3.3950898545882531</v>
      </c>
      <c r="Y790">
        <v>14.819775911164159</v>
      </c>
      <c r="Z790">
        <v>13.273384892364581</v>
      </c>
      <c r="AA790">
        <f t="shared" si="118"/>
        <v>92.122263465589199</v>
      </c>
      <c r="AD790" s="1">
        <v>787</v>
      </c>
      <c r="AE790">
        <v>28.9589512731479</v>
      </c>
      <c r="AF790">
        <v>23.980497139453259</v>
      </c>
      <c r="AG790">
        <v>7.6212208736803317</v>
      </c>
      <c r="AH790">
        <v>3.1075776743237982</v>
      </c>
      <c r="AI790">
        <v>14.82275287713237</v>
      </c>
      <c r="AJ790">
        <v>7.5055988874611144</v>
      </c>
      <c r="AK790">
        <f t="shared" si="119"/>
        <v>85.99659872519878</v>
      </c>
      <c r="AN790" s="1">
        <v>787</v>
      </c>
      <c r="AO790">
        <v>28.80475868714629</v>
      </c>
      <c r="AP790">
        <v>23.92273555483446</v>
      </c>
      <c r="AQ790">
        <v>7.8059642338402906</v>
      </c>
      <c r="AR790">
        <v>3.367712096333968</v>
      </c>
      <c r="AS790">
        <v>14.793572765091641</v>
      </c>
      <c r="AT790">
        <v>14.404790949485459</v>
      </c>
      <c r="AU790">
        <f t="shared" si="120"/>
        <v>93.099534286732109</v>
      </c>
      <c r="AX790" s="1">
        <v>787</v>
      </c>
      <c r="AY790">
        <v>29.160376025187912</v>
      </c>
      <c r="AZ790">
        <v>23.206435921547708</v>
      </c>
      <c r="BA790">
        <v>7.59330758122442</v>
      </c>
      <c r="BB790">
        <v>5.6079994418302248E-6</v>
      </c>
      <c r="BC790">
        <v>13.817485832766691</v>
      </c>
      <c r="BD790">
        <v>4.3269737469746348</v>
      </c>
      <c r="BE790">
        <f t="shared" si="121"/>
        <v>78.10458471570081</v>
      </c>
      <c r="BH790" s="1">
        <v>787</v>
      </c>
      <c r="BI790">
        <v>28.731897186095669</v>
      </c>
      <c r="BJ790">
        <v>24.044726831661539</v>
      </c>
      <c r="BK790">
        <v>7.2394537786901232</v>
      </c>
      <c r="BL790">
        <v>0.92251412719930903</v>
      </c>
      <c r="BM790">
        <v>14.18973677861792</v>
      </c>
      <c r="BN790">
        <v>1.132878446270223</v>
      </c>
      <c r="BO790">
        <f t="shared" si="122"/>
        <v>76.26120714853478</v>
      </c>
      <c r="BR790" s="1">
        <v>787</v>
      </c>
      <c r="BS790">
        <v>29.08128117407065</v>
      </c>
      <c r="BT790">
        <v>24.12216483236195</v>
      </c>
      <c r="BU790">
        <v>6.6552591635790064</v>
      </c>
      <c r="BV790">
        <v>1.311053685430305</v>
      </c>
      <c r="BW790">
        <v>14.23871214643664</v>
      </c>
      <c r="BX790">
        <v>1.34025685495998</v>
      </c>
      <c r="BY790">
        <f t="shared" si="123"/>
        <v>76.748727856838528</v>
      </c>
      <c r="BZ790" s="8"/>
    </row>
    <row r="791" spans="10:78" x14ac:dyDescent="0.3">
      <c r="J791" s="1">
        <v>788</v>
      </c>
      <c r="K791">
        <v>29.027339309524809</v>
      </c>
      <c r="L791">
        <v>24.071483456326511</v>
      </c>
      <c r="M791">
        <v>7.8665117125573722</v>
      </c>
      <c r="N791">
        <v>3.336397029371283</v>
      </c>
      <c r="O791">
        <v>14.84345892732526</v>
      </c>
      <c r="P791">
        <v>9.8717356036229837</v>
      </c>
      <c r="Q791">
        <f t="shared" si="117"/>
        <v>89.016926038728215</v>
      </c>
      <c r="T791" s="1">
        <v>788</v>
      </c>
      <c r="U791">
        <v>29.021807576370939</v>
      </c>
      <c r="V791">
        <v>24.018871087876331</v>
      </c>
      <c r="W791">
        <v>7.5961143158728941</v>
      </c>
      <c r="X791">
        <v>3.3958361859189181</v>
      </c>
      <c r="Y791">
        <v>14.819932607552429</v>
      </c>
      <c r="Z791">
        <v>13.288712217404759</v>
      </c>
      <c r="AA791">
        <f t="shared" si="118"/>
        <v>92.141273990996282</v>
      </c>
      <c r="AD791" s="1">
        <v>788</v>
      </c>
      <c r="AE791">
        <v>28.958955665364609</v>
      </c>
      <c r="AF791">
        <v>23.98178433456037</v>
      </c>
      <c r="AG791">
        <v>7.6234680824549059</v>
      </c>
      <c r="AH791">
        <v>3.109644423027385</v>
      </c>
      <c r="AI791">
        <v>14.82278800837862</v>
      </c>
      <c r="AJ791">
        <v>7.5280869957612326</v>
      </c>
      <c r="AK791">
        <f t="shared" si="119"/>
        <v>86.02472750954712</v>
      </c>
      <c r="AN791" s="1">
        <v>788</v>
      </c>
      <c r="AO791">
        <v>28.804760794797019</v>
      </c>
      <c r="AP791">
        <v>23.922736299417611</v>
      </c>
      <c r="AQ791">
        <v>7.8065978822728992</v>
      </c>
      <c r="AR791">
        <v>3.3682892802818341</v>
      </c>
      <c r="AS791">
        <v>14.793573598612319</v>
      </c>
      <c r="AT791">
        <v>14.41698536520828</v>
      </c>
      <c r="AU791">
        <f t="shared" si="120"/>
        <v>93.112943220589955</v>
      </c>
      <c r="AX791" s="1">
        <v>788</v>
      </c>
      <c r="AY791">
        <v>29.160863174050021</v>
      </c>
      <c r="AZ791">
        <v>23.215401819371699</v>
      </c>
      <c r="BA791">
        <v>7.5984201570067373</v>
      </c>
      <c r="BB791">
        <v>5.1102307355583836E-6</v>
      </c>
      <c r="BC791">
        <v>13.82476926555406</v>
      </c>
      <c r="BD791">
        <v>4.3480562649701877</v>
      </c>
      <c r="BE791">
        <f t="shared" si="121"/>
        <v>78.147515791183437</v>
      </c>
      <c r="BH791" s="1">
        <v>788</v>
      </c>
      <c r="BI791">
        <v>28.731898938718029</v>
      </c>
      <c r="BJ791">
        <v>24.045914857252331</v>
      </c>
      <c r="BK791">
        <v>7.2450664298201826</v>
      </c>
      <c r="BL791">
        <v>0.9271431704586387</v>
      </c>
      <c r="BM791">
        <v>14.193931772488851</v>
      </c>
      <c r="BN791">
        <v>1.1438580089873771</v>
      </c>
      <c r="BO791">
        <f t="shared" si="122"/>
        <v>76.287813177725411</v>
      </c>
      <c r="BR791" s="1">
        <v>788</v>
      </c>
      <c r="BS791">
        <v>29.081330760464159</v>
      </c>
      <c r="BT791">
        <v>24.123790183264489</v>
      </c>
      <c r="BU791">
        <v>6.6638254215185162</v>
      </c>
      <c r="BV791">
        <v>1.318769339423715</v>
      </c>
      <c r="BW791">
        <v>14.243738982678289</v>
      </c>
      <c r="BX791">
        <v>1.3530116052776731</v>
      </c>
      <c r="BY791">
        <f t="shared" si="123"/>
        <v>76.784466292626846</v>
      </c>
      <c r="BZ791" s="8"/>
    </row>
    <row r="792" spans="10:78" x14ac:dyDescent="0.3">
      <c r="J792" s="1">
        <v>789</v>
      </c>
      <c r="K792">
        <v>29.02722954950578</v>
      </c>
      <c r="L792">
        <v>24.071486542102889</v>
      </c>
      <c r="M792">
        <v>7.8681650709326254</v>
      </c>
      <c r="N792">
        <v>3.3374435257393031</v>
      </c>
      <c r="O792">
        <v>14.84365632453356</v>
      </c>
      <c r="P792">
        <v>9.8944981592936578</v>
      </c>
      <c r="Q792">
        <f t="shared" si="117"/>
        <v>89.042479172107804</v>
      </c>
      <c r="T792" s="1">
        <v>789</v>
      </c>
      <c r="U792">
        <v>29.021810045466299</v>
      </c>
      <c r="V792">
        <v>24.018874410148769</v>
      </c>
      <c r="W792">
        <v>7.5988654628902186</v>
      </c>
      <c r="X792">
        <v>3.396573232607722</v>
      </c>
      <c r="Y792">
        <v>14.82008751880095</v>
      </c>
      <c r="Z792">
        <v>13.303969953450069</v>
      </c>
      <c r="AA792">
        <f t="shared" si="118"/>
        <v>92.160180623364013</v>
      </c>
      <c r="AD792" s="1">
        <v>789</v>
      </c>
      <c r="AE792">
        <v>28.958960039816869</v>
      </c>
      <c r="AF792">
        <v>23.986896263016941</v>
      </c>
      <c r="AG792">
        <v>7.6256977202667873</v>
      </c>
      <c r="AH792">
        <v>3.1116992352009798</v>
      </c>
      <c r="AI792">
        <v>14.822816143379081</v>
      </c>
      <c r="AJ792">
        <v>7.5505274349639491</v>
      </c>
      <c r="AK792">
        <f t="shared" si="119"/>
        <v>86.056596836644616</v>
      </c>
      <c r="AN792" s="1">
        <v>789</v>
      </c>
      <c r="AO792">
        <v>28.804762902735479</v>
      </c>
      <c r="AP792">
        <v>23.922737044096529</v>
      </c>
      <c r="AQ792">
        <v>7.8072256958763129</v>
      </c>
      <c r="AR792">
        <v>3.3688618164397872</v>
      </c>
      <c r="AS792">
        <v>14.79357443024989</v>
      </c>
      <c r="AT792">
        <v>14.42910667405782</v>
      </c>
      <c r="AU792">
        <f t="shared" si="120"/>
        <v>93.126268563455824</v>
      </c>
      <c r="AX792" s="1">
        <v>789</v>
      </c>
      <c r="AY792">
        <v>29.16134430290542</v>
      </c>
      <c r="AZ792">
        <v>23.224299760294691</v>
      </c>
      <c r="BA792">
        <v>7.603480410512776</v>
      </c>
      <c r="BB792">
        <v>4.6251734277012574E-6</v>
      </c>
      <c r="BC792">
        <v>13.8320042238313</v>
      </c>
      <c r="BD792">
        <v>4.3691302493062398</v>
      </c>
      <c r="BE792">
        <f t="shared" si="121"/>
        <v>78.190263572023852</v>
      </c>
      <c r="BH792" s="1">
        <v>789</v>
      </c>
      <c r="BI792">
        <v>28.731900691380261</v>
      </c>
      <c r="BJ792">
        <v>24.04709217430117</v>
      </c>
      <c r="BK792">
        <v>7.2506433351479229</v>
      </c>
      <c r="BL792">
        <v>0.93176807800595907</v>
      </c>
      <c r="BM792">
        <v>14.19810000562584</v>
      </c>
      <c r="BN792">
        <v>1.154877217428057</v>
      </c>
      <c r="BO792">
        <f t="shared" si="122"/>
        <v>76.314381501889201</v>
      </c>
      <c r="BR792" s="1">
        <v>789</v>
      </c>
      <c r="BS792">
        <v>29.0813796690841</v>
      </c>
      <c r="BT792">
        <v>24.125396828787899</v>
      </c>
      <c r="BU792">
        <v>6.672341820463382</v>
      </c>
      <c r="BV792">
        <v>1.3264586200568069</v>
      </c>
      <c r="BW792">
        <v>14.24872816563763</v>
      </c>
      <c r="BX792">
        <v>1.365811148571507</v>
      </c>
      <c r="BY792">
        <f t="shared" si="123"/>
        <v>76.820116252601323</v>
      </c>
      <c r="BZ792" s="8"/>
    </row>
    <row r="793" spans="10:78" x14ac:dyDescent="0.3">
      <c r="J793" s="1">
        <v>790</v>
      </c>
      <c r="K793">
        <v>29.027332714522839</v>
      </c>
      <c r="L793">
        <v>24.07148961863431</v>
      </c>
      <c r="M793">
        <v>7.8697882544397606</v>
      </c>
      <c r="N793">
        <v>3.3384803456853169</v>
      </c>
      <c r="O793">
        <v>14.843851283158079</v>
      </c>
      <c r="P793">
        <v>9.9171838032786876</v>
      </c>
      <c r="Q793">
        <f t="shared" si="117"/>
        <v>89.068126019718989</v>
      </c>
      <c r="T793" s="1">
        <v>790</v>
      </c>
      <c r="U793">
        <v>29.02181251450358</v>
      </c>
      <c r="V793">
        <v>24.018877721733109</v>
      </c>
      <c r="W793">
        <v>7.6015935745070751</v>
      </c>
      <c r="X793">
        <v>3.3973010898457279</v>
      </c>
      <c r="Y793">
        <v>14.82024066704237</v>
      </c>
      <c r="Z793">
        <v>13.3191583954317</v>
      </c>
      <c r="AA793">
        <f t="shared" si="118"/>
        <v>92.178983963063558</v>
      </c>
      <c r="AD793" s="1">
        <v>790</v>
      </c>
      <c r="AE793">
        <v>28.95896439685491</v>
      </c>
      <c r="AF793">
        <v>23.99291615709468</v>
      </c>
      <c r="AG793">
        <v>7.6279089517181271</v>
      </c>
      <c r="AH793">
        <v>3.1137426309132872</v>
      </c>
      <c r="AI793">
        <v>14.822865382440529</v>
      </c>
      <c r="AJ793">
        <v>7.5729201455075259</v>
      </c>
      <c r="AK793">
        <f t="shared" si="119"/>
        <v>86.089317664529062</v>
      </c>
      <c r="AN793" s="1">
        <v>790</v>
      </c>
      <c r="AO793">
        <v>28.804765010469961</v>
      </c>
      <c r="AP793">
        <v>23.92273778873437</v>
      </c>
      <c r="AQ793">
        <v>7.8078477315872483</v>
      </c>
      <c r="AR793">
        <v>3.3694297447775128</v>
      </c>
      <c r="AS793">
        <v>14.793575260045751</v>
      </c>
      <c r="AT793">
        <v>14.44115528447877</v>
      </c>
      <c r="AU793">
        <f t="shared" si="120"/>
        <v>93.139510820093605</v>
      </c>
      <c r="AX793" s="1">
        <v>790</v>
      </c>
      <c r="AY793">
        <v>29.161819491833391</v>
      </c>
      <c r="AZ793">
        <v>23.233131396097349</v>
      </c>
      <c r="BA793">
        <v>7.6084886768282729</v>
      </c>
      <c r="BB793">
        <v>4.1567223842564124E-6</v>
      </c>
      <c r="BC793">
        <v>13.83919103621921</v>
      </c>
      <c r="BD793">
        <v>4.3901953805869258</v>
      </c>
      <c r="BE793">
        <f t="shared" si="121"/>
        <v>78.23283013828754</v>
      </c>
      <c r="BH793" s="1">
        <v>790</v>
      </c>
      <c r="BI793">
        <v>28.73190244408223</v>
      </c>
      <c r="BJ793">
        <v>24.048258887987981</v>
      </c>
      <c r="BK793">
        <v>7.2561845722140346</v>
      </c>
      <c r="BL793">
        <v>0.93638879541332765</v>
      </c>
      <c r="BM793">
        <v>14.20224165987454</v>
      </c>
      <c r="BN793">
        <v>1.1659357594740229</v>
      </c>
      <c r="BO793">
        <f t="shared" si="122"/>
        <v>76.340912119046138</v>
      </c>
      <c r="BR793" s="1">
        <v>790</v>
      </c>
      <c r="BS793">
        <v>29.08142791076828</v>
      </c>
      <c r="BT793">
        <v>24.126985459696389</v>
      </c>
      <c r="BU793">
        <v>6.6808085951957139</v>
      </c>
      <c r="BV793">
        <v>1.334122531590084</v>
      </c>
      <c r="BW793">
        <v>14.25367999315999</v>
      </c>
      <c r="BX793">
        <v>1.3786551202868511</v>
      </c>
      <c r="BY793">
        <f t="shared" si="123"/>
        <v>76.855679610697308</v>
      </c>
      <c r="BZ793" s="8"/>
    </row>
    <row r="794" spans="10:78" x14ac:dyDescent="0.3">
      <c r="J794" s="1">
        <v>791</v>
      </c>
      <c r="K794">
        <v>29.027134071564308</v>
      </c>
      <c r="L794">
        <v>24.071492686115828</v>
      </c>
      <c r="M794">
        <v>7.8713817851484933</v>
      </c>
      <c r="N794">
        <v>3.339507579579605</v>
      </c>
      <c r="O794">
        <v>14.844043836068259</v>
      </c>
      <c r="P794">
        <v>9.9397927072208336</v>
      </c>
      <c r="Q794">
        <f t="shared" si="117"/>
        <v>89.093352665697338</v>
      </c>
      <c r="T794" s="1">
        <v>791</v>
      </c>
      <c r="U794">
        <v>29.02181498392801</v>
      </c>
      <c r="V794">
        <v>24.018881022830399</v>
      </c>
      <c r="W794">
        <v>7.6042988359972723</v>
      </c>
      <c r="X794">
        <v>3.39801985268199</v>
      </c>
      <c r="Y794">
        <v>14.82039207411577</v>
      </c>
      <c r="Z794">
        <v>13.334277808081261</v>
      </c>
      <c r="AA794">
        <f t="shared" si="118"/>
        <v>92.197684577634703</v>
      </c>
      <c r="AD794" s="1">
        <v>791</v>
      </c>
      <c r="AE794">
        <v>28.958968736821891</v>
      </c>
      <c r="AF794">
        <v>23.99629579516931</v>
      </c>
      <c r="AG794">
        <v>7.6301033510422727</v>
      </c>
      <c r="AH794">
        <v>3.115774715681018</v>
      </c>
      <c r="AI794">
        <v>14.82290756102795</v>
      </c>
      <c r="AJ794">
        <v>7.5952650701668718</v>
      </c>
      <c r="AK794">
        <f t="shared" si="119"/>
        <v>86.119315229909319</v>
      </c>
      <c r="AN794" s="1">
        <v>791</v>
      </c>
      <c r="AO794">
        <v>28.804767118287369</v>
      </c>
      <c r="AP794">
        <v>23.92273853340329</v>
      </c>
      <c r="AQ794">
        <v>7.808464046938445</v>
      </c>
      <c r="AR794">
        <v>3.3699931047187119</v>
      </c>
      <c r="AS794">
        <v>14.793576088040391</v>
      </c>
      <c r="AT794">
        <v>14.453131601361539</v>
      </c>
      <c r="AU794">
        <f t="shared" si="120"/>
        <v>93.152670492749749</v>
      </c>
      <c r="AX794" s="1">
        <v>791</v>
      </c>
      <c r="AY794">
        <v>29.162288818461221</v>
      </c>
      <c r="AZ794">
        <v>23.241893603674342</v>
      </c>
      <c r="BA794">
        <v>7.6134452870984104</v>
      </c>
      <c r="BB794">
        <v>3.7083699515926269E-6</v>
      </c>
      <c r="BC794">
        <v>13.84633002717109</v>
      </c>
      <c r="BD794">
        <v>4.411251342648713</v>
      </c>
      <c r="BE794">
        <f t="shared" si="121"/>
        <v>78.275212787423726</v>
      </c>
      <c r="BH794" s="1">
        <v>791</v>
      </c>
      <c r="BI794">
        <v>28.731904196823809</v>
      </c>
      <c r="BJ794">
        <v>24.049415102386551</v>
      </c>
      <c r="BK794">
        <v>7.2616902220322386</v>
      </c>
      <c r="BL794">
        <v>0.94100526869457379</v>
      </c>
      <c r="BM794">
        <v>14.206356919178431</v>
      </c>
      <c r="BN794">
        <v>1.1770333332817049</v>
      </c>
      <c r="BO794">
        <f t="shared" si="122"/>
        <v>76.367405042397294</v>
      </c>
      <c r="BR794" s="1">
        <v>791</v>
      </c>
      <c r="BS794">
        <v>29.08147549617291</v>
      </c>
      <c r="BT794">
        <v>24.12856467087526</v>
      </c>
      <c r="BU794">
        <v>6.6892259868048596</v>
      </c>
      <c r="BV794">
        <v>1.341762025847377</v>
      </c>
      <c r="BW794">
        <v>14.258594754933551</v>
      </c>
      <c r="BX794">
        <v>1.391543155850155</v>
      </c>
      <c r="BY794">
        <f t="shared" si="123"/>
        <v>76.89116609048412</v>
      </c>
      <c r="BZ794" s="8"/>
    </row>
    <row r="795" spans="10:78" x14ac:dyDescent="0.3">
      <c r="J795" s="1">
        <v>792</v>
      </c>
      <c r="K795">
        <v>29.02742209070459</v>
      </c>
      <c r="L795">
        <v>24.071495744738218</v>
      </c>
      <c r="M795">
        <v>7.8729461780065009</v>
      </c>
      <c r="N795">
        <v>3.3405253170030762</v>
      </c>
      <c r="O795">
        <v>14.84423401470589</v>
      </c>
      <c r="P795">
        <v>9.9623250439270805</v>
      </c>
      <c r="Q795">
        <f t="shared" si="117"/>
        <v>89.118948389085347</v>
      </c>
      <c r="T795" s="1">
        <v>792</v>
      </c>
      <c r="U795">
        <v>29.02181745308858</v>
      </c>
      <c r="V795">
        <v>24.01888431363767</v>
      </c>
      <c r="W795">
        <v>7.6069814292921079</v>
      </c>
      <c r="X795">
        <v>3.398729615990157</v>
      </c>
      <c r="Y795">
        <v>14.82054176157078</v>
      </c>
      <c r="Z795">
        <v>13.3493284274566</v>
      </c>
      <c r="AA795">
        <f t="shared" si="118"/>
        <v>92.21628300103589</v>
      </c>
      <c r="AD795" s="1">
        <v>792</v>
      </c>
      <c r="AE795">
        <v>28.958973060053921</v>
      </c>
      <c r="AF795">
        <v>23.997212421283109</v>
      </c>
      <c r="AG795">
        <v>7.632279586868937</v>
      </c>
      <c r="AH795">
        <v>3.1177952843853149</v>
      </c>
      <c r="AI795">
        <v>14.822948225082831</v>
      </c>
      <c r="AJ795">
        <v>7.6175621540256389</v>
      </c>
      <c r="AK795">
        <f t="shared" si="119"/>
        <v>86.146770731699746</v>
      </c>
      <c r="AN795" s="1">
        <v>792</v>
      </c>
      <c r="AO795">
        <v>28.80476922611955</v>
      </c>
      <c r="AP795">
        <v>23.922739278304309</v>
      </c>
      <c r="AQ795">
        <v>7.8090746985816946</v>
      </c>
      <c r="AR795">
        <v>3.3705519363143539</v>
      </c>
      <c r="AS795">
        <v>14.79357691427335</v>
      </c>
      <c r="AT795">
        <v>14.46503602609476</v>
      </c>
      <c r="AU795">
        <f t="shared" si="120"/>
        <v>93.165748079688029</v>
      </c>
      <c r="AX795" s="1">
        <v>792</v>
      </c>
      <c r="AY795">
        <v>29.162752361651421</v>
      </c>
      <c r="AZ795">
        <v>23.25059226580299</v>
      </c>
      <c r="BA795">
        <v>7.6183505677709453</v>
      </c>
      <c r="BB795">
        <v>3.2831562544395551E-6</v>
      </c>
      <c r="BC795">
        <v>13.85342152686467</v>
      </c>
      <c r="BD795">
        <v>4.4322978225374943</v>
      </c>
      <c r="BE795">
        <f t="shared" si="121"/>
        <v>78.317417827783771</v>
      </c>
      <c r="BH795" s="1">
        <v>792</v>
      </c>
      <c r="BI795">
        <v>28.731905949604869</v>
      </c>
      <c r="BJ795">
        <v>24.050560920476691</v>
      </c>
      <c r="BK795">
        <v>7.2671603699741878</v>
      </c>
      <c r="BL795">
        <v>0.94561744428887629</v>
      </c>
      <c r="BM795">
        <v>14.21044596600272</v>
      </c>
      <c r="BN795">
        <v>1.188169630791067</v>
      </c>
      <c r="BO795">
        <f t="shared" si="122"/>
        <v>76.393860281138416</v>
      </c>
      <c r="BR795" s="1">
        <v>792</v>
      </c>
      <c r="BS795">
        <v>29.081522435775781</v>
      </c>
      <c r="BT795">
        <v>24.130124164377609</v>
      </c>
      <c r="BU795">
        <v>6.6975942256599792</v>
      </c>
      <c r="BV795">
        <v>1.3493779947011</v>
      </c>
      <c r="BW795">
        <v>14.263472738861831</v>
      </c>
      <c r="BX795">
        <v>1.40447489070496</v>
      </c>
      <c r="BY795">
        <f t="shared" si="123"/>
        <v>76.926566450081253</v>
      </c>
      <c r="BZ795" s="8"/>
    </row>
    <row r="796" spans="10:78" x14ac:dyDescent="0.3">
      <c r="J796" s="1">
        <v>793</v>
      </c>
      <c r="K796">
        <v>29.027162467126079</v>
      </c>
      <c r="L796">
        <v>24.071498794688068</v>
      </c>
      <c r="M796">
        <v>7.8744819408284368</v>
      </c>
      <c r="N796">
        <v>3.3415336467523629</v>
      </c>
      <c r="O796">
        <v>14.84442185064399</v>
      </c>
      <c r="P796">
        <v>9.9847809873360305</v>
      </c>
      <c r="Q796">
        <f t="shared" si="117"/>
        <v>89.143879687374948</v>
      </c>
      <c r="T796" s="1">
        <v>793</v>
      </c>
      <c r="U796">
        <v>29.0218199222079</v>
      </c>
      <c r="V796">
        <v>24.018887594348129</v>
      </c>
      <c r="W796">
        <v>7.609641540214457</v>
      </c>
      <c r="X796">
        <v>3.3994304744362092</v>
      </c>
      <c r="Y796">
        <v>14.82068975067169</v>
      </c>
      <c r="Z796">
        <v>13.36431046254781</v>
      </c>
      <c r="AA796">
        <f t="shared" si="118"/>
        <v>92.234779744426191</v>
      </c>
      <c r="AD796" s="1">
        <v>793</v>
      </c>
      <c r="AE796">
        <v>28.958977366880191</v>
      </c>
      <c r="AF796">
        <v>23.988449214213379</v>
      </c>
      <c r="AG796">
        <v>7.6344390667641369</v>
      </c>
      <c r="AH796">
        <v>3.1198039688598791</v>
      </c>
      <c r="AI796">
        <v>14.82297887506164</v>
      </c>
      <c r="AJ796">
        <v>7.6398113444485851</v>
      </c>
      <c r="AK796">
        <f t="shared" si="119"/>
        <v>86.164459836227806</v>
      </c>
      <c r="AN796" s="1">
        <v>793</v>
      </c>
      <c r="AO796">
        <v>28.804771334146398</v>
      </c>
      <c r="AP796">
        <v>23.922740022942619</v>
      </c>
      <c r="AQ796">
        <v>7.8096797418422632</v>
      </c>
      <c r="AR796">
        <v>3.3711062780614531</v>
      </c>
      <c r="AS796">
        <v>14.793577738783281</v>
      </c>
      <c r="AT796">
        <v>14.476868956625641</v>
      </c>
      <c r="AU796">
        <f t="shared" si="120"/>
        <v>93.178744072401642</v>
      </c>
      <c r="AX796" s="1">
        <v>793</v>
      </c>
      <c r="AY796">
        <v>29.163210196848201</v>
      </c>
      <c r="AZ796">
        <v>23.259222285421799</v>
      </c>
      <c r="BA796">
        <v>7.6232048398740693</v>
      </c>
      <c r="BB796">
        <v>2.8837016082945891E-6</v>
      </c>
      <c r="BC796">
        <v>13.86046585322641</v>
      </c>
      <c r="BD796">
        <v>4.4533345105109037</v>
      </c>
      <c r="BE796">
        <f t="shared" si="121"/>
        <v>78.359440569582986</v>
      </c>
      <c r="BH796" s="1">
        <v>793</v>
      </c>
      <c r="BI796">
        <v>28.731907702425271</v>
      </c>
      <c r="BJ796">
        <v>24.051696444156541</v>
      </c>
      <c r="BK796">
        <v>7.2725951065844781</v>
      </c>
      <c r="BL796">
        <v>0.95022526905026927</v>
      </c>
      <c r="BM796">
        <v>14.214508978425259</v>
      </c>
      <c r="BN796">
        <v>1.199344339939769</v>
      </c>
      <c r="BO796">
        <f t="shared" si="122"/>
        <v>76.420277840581591</v>
      </c>
      <c r="BR796" s="1">
        <v>793</v>
      </c>
      <c r="BS796">
        <v>29.081568739879341</v>
      </c>
      <c r="BT796">
        <v>24.131658939289231</v>
      </c>
      <c r="BU796">
        <v>6.7059135498765521</v>
      </c>
      <c r="BV796">
        <v>1.3569712644822689</v>
      </c>
      <c r="BW796">
        <v>14.26831423551306</v>
      </c>
      <c r="BX796">
        <v>1.4174499603469011</v>
      </c>
      <c r="BY796">
        <f t="shared" si="123"/>
        <v>76.961876689387353</v>
      </c>
      <c r="BZ796" s="8"/>
    </row>
    <row r="797" spans="10:78" x14ac:dyDescent="0.3">
      <c r="J797" s="1">
        <v>794</v>
      </c>
      <c r="K797">
        <v>29.027467231032599</v>
      </c>
      <c r="L797">
        <v>24.071501836147942</v>
      </c>
      <c r="M797">
        <v>7.8759895742924169</v>
      </c>
      <c r="N797">
        <v>3.3425326568448579</v>
      </c>
      <c r="O797">
        <v>14.844607374991631</v>
      </c>
      <c r="P797">
        <v>10.00716071248568</v>
      </c>
      <c r="Q797">
        <f t="shared" si="117"/>
        <v>89.169259385795129</v>
      </c>
      <c r="T797" s="1">
        <v>794</v>
      </c>
      <c r="U797">
        <v>29.021822391307769</v>
      </c>
      <c r="V797">
        <v>24.01889086515115</v>
      </c>
      <c r="W797">
        <v>7.6122793476063242</v>
      </c>
      <c r="X797">
        <v>3.4001225224470981</v>
      </c>
      <c r="Y797">
        <v>14.82083606240144</v>
      </c>
      <c r="Z797">
        <v>13.37922409695088</v>
      </c>
      <c r="AA797">
        <f t="shared" si="118"/>
        <v>92.253175285864657</v>
      </c>
      <c r="AD797" s="1">
        <v>794</v>
      </c>
      <c r="AE797">
        <v>28.958981657623259</v>
      </c>
      <c r="AF797">
        <v>23.98870199600449</v>
      </c>
      <c r="AG797">
        <v>7.6365811011200266</v>
      </c>
      <c r="AH797">
        <v>3.121800382298884</v>
      </c>
      <c r="AI797">
        <v>14.823000281671771</v>
      </c>
      <c r="AJ797">
        <v>7.6620125910541601</v>
      </c>
      <c r="AK797">
        <f t="shared" si="119"/>
        <v>86.191078009772596</v>
      </c>
      <c r="AN797" s="1">
        <v>794</v>
      </c>
      <c r="AO797">
        <v>28.804773442136451</v>
      </c>
      <c r="AP797">
        <v>23.922740767623001</v>
      </c>
      <c r="AQ797">
        <v>7.810279232982368</v>
      </c>
      <c r="AR797">
        <v>3.3716561690398161</v>
      </c>
      <c r="AS797">
        <v>14.793578561607941</v>
      </c>
      <c r="AT797">
        <v>14.488630787526979</v>
      </c>
      <c r="AU797">
        <f t="shared" si="120"/>
        <v>93.191658960916556</v>
      </c>
      <c r="AX797" s="1">
        <v>794</v>
      </c>
      <c r="AY797">
        <v>29.163662399829761</v>
      </c>
      <c r="AZ797">
        <v>23.267789037701089</v>
      </c>
      <c r="BA797">
        <v>7.6280084183597747</v>
      </c>
      <c r="BB797">
        <v>2.5120562970875911E-6</v>
      </c>
      <c r="BC797">
        <v>13.867463330780049</v>
      </c>
      <c r="BD797">
        <v>4.4743611000005057</v>
      </c>
      <c r="BE797">
        <f t="shared" si="121"/>
        <v>78.401286798727483</v>
      </c>
      <c r="BH797" s="1">
        <v>794</v>
      </c>
      <c r="BI797">
        <v>28.731909455284899</v>
      </c>
      <c r="BJ797">
        <v>24.052821774254511</v>
      </c>
      <c r="BK797">
        <v>7.2779945283197911</v>
      </c>
      <c r="BL797">
        <v>0.95482869021241479</v>
      </c>
      <c r="BM797">
        <v>14.218546138613741</v>
      </c>
      <c r="BN797">
        <v>1.2105571501460839</v>
      </c>
      <c r="BO797">
        <f t="shared" si="122"/>
        <v>76.44665773683144</v>
      </c>
      <c r="BR797" s="1">
        <v>794</v>
      </c>
      <c r="BS797">
        <v>29.0816144186138</v>
      </c>
      <c r="BT797">
        <v>24.133191219655551</v>
      </c>
      <c r="BU797">
        <v>6.7141841920222234</v>
      </c>
      <c r="BV797">
        <v>1.3645425922374581</v>
      </c>
      <c r="BW797">
        <v>14.27311952514297</v>
      </c>
      <c r="BX797">
        <v>1.4304680003592709</v>
      </c>
      <c r="BY797">
        <f t="shared" si="123"/>
        <v>76.997119948031269</v>
      </c>
      <c r="BZ797" s="8"/>
    </row>
    <row r="798" spans="10:78" x14ac:dyDescent="0.3">
      <c r="J798" s="1">
        <v>795</v>
      </c>
      <c r="K798">
        <v>29.02731112974508</v>
      </c>
      <c r="L798">
        <v>24.071504869296341</v>
      </c>
      <c r="M798">
        <v>7.877469571943279</v>
      </c>
      <c r="N798">
        <v>3.3435224345238228</v>
      </c>
      <c r="O798">
        <v>14.84479061790339</v>
      </c>
      <c r="P798">
        <v>10.02946439550943</v>
      </c>
      <c r="Q798">
        <f t="shared" si="117"/>
        <v>89.194063018921341</v>
      </c>
      <c r="T798" s="1">
        <v>795</v>
      </c>
      <c r="U798">
        <v>29.02182486077248</v>
      </c>
      <c r="V798">
        <v>24.018894126232421</v>
      </c>
      <c r="W798">
        <v>7.6148950333960697</v>
      </c>
      <c r="X798">
        <v>3.400805854180573</v>
      </c>
      <c r="Y798">
        <v>14.820980717465609</v>
      </c>
      <c r="Z798">
        <v>13.394069490599049</v>
      </c>
      <c r="AA798">
        <f t="shared" si="118"/>
        <v>92.271470082646189</v>
      </c>
      <c r="AD798" s="1">
        <v>795</v>
      </c>
      <c r="AE798">
        <v>28.958985932598988</v>
      </c>
      <c r="AF798">
        <v>23.98879387950975</v>
      </c>
      <c r="AG798">
        <v>7.6387061189341532</v>
      </c>
      <c r="AH798">
        <v>3.1237842274848071</v>
      </c>
      <c r="AI798">
        <v>14.823016012201849</v>
      </c>
      <c r="AJ798">
        <v>7.6841658456873629</v>
      </c>
      <c r="AK798">
        <f t="shared" si="119"/>
        <v>86.2174520164169</v>
      </c>
      <c r="AN798" s="1">
        <v>795</v>
      </c>
      <c r="AO798">
        <v>28.804775550132049</v>
      </c>
      <c r="AP798">
        <v>23.92274151227257</v>
      </c>
      <c r="AQ798">
        <v>7.810873226024861</v>
      </c>
      <c r="AR798">
        <v>3.372201647605046</v>
      </c>
      <c r="AS798">
        <v>14.79357938278425</v>
      </c>
      <c r="AT798">
        <v>14.50032191006999</v>
      </c>
      <c r="AU798">
        <f t="shared" si="120"/>
        <v>93.204493228888751</v>
      </c>
      <c r="AX798" s="1">
        <v>795</v>
      </c>
      <c r="AY798">
        <v>29.164109045260659</v>
      </c>
      <c r="AZ798">
        <v>23.276289777058981</v>
      </c>
      <c r="BA798">
        <v>7.6327616115393164</v>
      </c>
      <c r="BB798">
        <v>2.169530944298894E-6</v>
      </c>
      <c r="BC798">
        <v>13.8744142777202</v>
      </c>
      <c r="BD798">
        <v>4.4953772875735156</v>
      </c>
      <c r="BE798">
        <f t="shared" si="121"/>
        <v>78.442954168683613</v>
      </c>
      <c r="BH798" s="1">
        <v>795</v>
      </c>
      <c r="BI798">
        <v>28.73191120818359</v>
      </c>
      <c r="BJ798">
        <v>24.053937010541119</v>
      </c>
      <c r="BK798">
        <v>7.2833587382075624</v>
      </c>
      <c r="BL798">
        <v>0.95942765536425156</v>
      </c>
      <c r="BM798">
        <v>14.222557621999361</v>
      </c>
      <c r="BN798">
        <v>1.221807754674054</v>
      </c>
      <c r="BO798">
        <f t="shared" si="122"/>
        <v>76.472999988969946</v>
      </c>
      <c r="BR798" s="1">
        <v>795</v>
      </c>
      <c r="BS798">
        <v>29.081659481940179</v>
      </c>
      <c r="BT798">
        <v>24.134701538430729</v>
      </c>
      <c r="BU798">
        <v>6.7224063822700169</v>
      </c>
      <c r="BV798">
        <v>1.3720926637121831</v>
      </c>
      <c r="BW798">
        <v>14.27788889419894</v>
      </c>
      <c r="BX798">
        <v>1.4435286464522299</v>
      </c>
      <c r="BY798">
        <f t="shared" si="123"/>
        <v>77.032277607004289</v>
      </c>
      <c r="BZ798" s="8"/>
    </row>
    <row r="799" spans="10:78" x14ac:dyDescent="0.3">
      <c r="J799" s="1">
        <v>796</v>
      </c>
      <c r="K799">
        <v>29.0271717982518</v>
      </c>
      <c r="L799">
        <v>24.07150789430797</v>
      </c>
      <c r="M799">
        <v>7.878922420202513</v>
      </c>
      <c r="N799">
        <v>3.344503066263445</v>
      </c>
      <c r="O799">
        <v>14.844971610010649</v>
      </c>
      <c r="P799">
        <v>10.051692213501751</v>
      </c>
      <c r="Q799">
        <f t="shared" si="117"/>
        <v>89.218769002538124</v>
      </c>
      <c r="T799" s="1">
        <v>796</v>
      </c>
      <c r="U799">
        <v>29.02182732998509</v>
      </c>
      <c r="V799">
        <v>24.018897377774039</v>
      </c>
      <c r="W799">
        <v>7.617488776964576</v>
      </c>
      <c r="X799">
        <v>3.4014805634959422</v>
      </c>
      <c r="Y799">
        <v>14.82112373629622</v>
      </c>
      <c r="Z799">
        <v>13.408846781533709</v>
      </c>
      <c r="AA799">
        <f t="shared" si="118"/>
        <v>92.289664566049566</v>
      </c>
      <c r="AD799" s="1">
        <v>796</v>
      </c>
      <c r="AE799">
        <v>28.958990192116911</v>
      </c>
      <c r="AF799">
        <v>23.98881379276348</v>
      </c>
      <c r="AG799">
        <v>7.6408145657986486</v>
      </c>
      <c r="AH799">
        <v>3.1257553538571581</v>
      </c>
      <c r="AI799">
        <v>14.82304961853117</v>
      </c>
      <c r="AJ799">
        <v>7.7062710623928403</v>
      </c>
      <c r="AK799">
        <f t="shared" si="119"/>
        <v>86.243694585460219</v>
      </c>
      <c r="AN799" s="1">
        <v>796</v>
      </c>
      <c r="AO799">
        <v>28.80477765814598</v>
      </c>
      <c r="AP799">
        <v>23.922742257064371</v>
      </c>
      <c r="AQ799">
        <v>7.8114617755610158</v>
      </c>
      <c r="AR799">
        <v>3.3727427514238091</v>
      </c>
      <c r="AS799">
        <v>14.79358020234827</v>
      </c>
      <c r="AT799">
        <v>14.51194271230214</v>
      </c>
      <c r="AU799">
        <f t="shared" si="120"/>
        <v>93.21724735684559</v>
      </c>
      <c r="AX799" s="1">
        <v>796</v>
      </c>
      <c r="AY799">
        <v>29.16455020552592</v>
      </c>
      <c r="AZ799">
        <v>23.284726195448709</v>
      </c>
      <c r="BA799">
        <v>7.6374647206318107</v>
      </c>
      <c r="BB799">
        <v>1.856621170508572E-6</v>
      </c>
      <c r="BC799">
        <v>13.881319008207001</v>
      </c>
      <c r="BD799">
        <v>4.5163827729435662</v>
      </c>
      <c r="BE799">
        <f t="shared" si="121"/>
        <v>78.484444759378178</v>
      </c>
      <c r="BH799" s="1">
        <v>796</v>
      </c>
      <c r="BI799">
        <v>28.73191296112131</v>
      </c>
      <c r="BJ799">
        <v>24.055042251740851</v>
      </c>
      <c r="BK799">
        <v>7.2886878464234099</v>
      </c>
      <c r="BL799">
        <v>0.9640221124294921</v>
      </c>
      <c r="BM799">
        <v>14.22654360603797</v>
      </c>
      <c r="BN799">
        <v>1.233095847689917</v>
      </c>
      <c r="BO799">
        <f t="shared" si="122"/>
        <v>76.499304625442932</v>
      </c>
      <c r="BR799" s="1">
        <v>796</v>
      </c>
      <c r="BS799">
        <v>29.08170393965316</v>
      </c>
      <c r="BT799">
        <v>24.136207715982689</v>
      </c>
      <c r="BU799">
        <v>6.7305803568587672</v>
      </c>
      <c r="BV799">
        <v>1.379622092904859</v>
      </c>
      <c r="BW799">
        <v>14.28262262127374</v>
      </c>
      <c r="BX799">
        <v>1.456631534484214</v>
      </c>
      <c r="BY799">
        <f t="shared" si="123"/>
        <v>77.067368261157426</v>
      </c>
      <c r="BZ799" s="8"/>
    </row>
    <row r="800" spans="10:78" x14ac:dyDescent="0.3">
      <c r="J800" s="1">
        <v>797</v>
      </c>
      <c r="K800">
        <v>29.02744343131976</v>
      </c>
      <c r="L800">
        <v>24.071510911353641</v>
      </c>
      <c r="M800">
        <v>7.8803485983840247</v>
      </c>
      <c r="N800">
        <v>3.3454746377740001</v>
      </c>
      <c r="O800">
        <v>14.845150380614999</v>
      </c>
      <c r="P800">
        <v>10.07384434453893</v>
      </c>
      <c r="Q800">
        <f t="shared" si="117"/>
        <v>89.243772303985352</v>
      </c>
      <c r="T800" s="1">
        <v>797</v>
      </c>
      <c r="U800">
        <v>29.021829799133879</v>
      </c>
      <c r="V800">
        <v>24.01890061995444</v>
      </c>
      <c r="W800">
        <v>7.6200607544401482</v>
      </c>
      <c r="X800">
        <v>3.4021467439260071</v>
      </c>
      <c r="Y800">
        <v>14.82126513905574</v>
      </c>
      <c r="Z800">
        <v>13.42355608772168</v>
      </c>
      <c r="AA800">
        <f t="shared" si="118"/>
        <v>92.307759144231895</v>
      </c>
      <c r="AD800" s="1">
        <v>797</v>
      </c>
      <c r="AE800">
        <v>28.958994436480179</v>
      </c>
      <c r="AF800">
        <v>23.98882157857178</v>
      </c>
      <c r="AG800">
        <v>7.6429056521581824</v>
      </c>
      <c r="AH800">
        <v>3.1277137649306148</v>
      </c>
      <c r="AI800">
        <v>14.82309055018399</v>
      </c>
      <c r="AJ800">
        <v>7.7283281973882056</v>
      </c>
      <c r="AK800">
        <f t="shared" si="119"/>
        <v>86.269854179712951</v>
      </c>
      <c r="AN800" s="1">
        <v>797</v>
      </c>
      <c r="AO800">
        <v>28.804779766185401</v>
      </c>
      <c r="AP800">
        <v>23.922743001850069</v>
      </c>
      <c r="AQ800">
        <v>7.8120449353446997</v>
      </c>
      <c r="AR800">
        <v>3.37327951876882</v>
      </c>
      <c r="AS800">
        <v>14.79358102033525</v>
      </c>
      <c r="AT800">
        <v>14.5234935791291</v>
      </c>
      <c r="AU800">
        <f t="shared" si="120"/>
        <v>93.229921821613331</v>
      </c>
      <c r="AX800" s="1">
        <v>797</v>
      </c>
      <c r="AY800">
        <v>29.164985954164859</v>
      </c>
      <c r="AZ800">
        <v>23.29309986343678</v>
      </c>
      <c r="BA800">
        <v>7.642118039441379</v>
      </c>
      <c r="BB800">
        <v>1.5729443044497091E-6</v>
      </c>
      <c r="BC800">
        <v>13.88817784189999</v>
      </c>
      <c r="BD800">
        <v>4.537377258947215</v>
      </c>
      <c r="BE800">
        <f t="shared" si="121"/>
        <v>78.525760530834532</v>
      </c>
      <c r="BH800" s="1">
        <v>797</v>
      </c>
      <c r="BI800">
        <v>28.731914714097851</v>
      </c>
      <c r="BJ800">
        <v>24.056137595543639</v>
      </c>
      <c r="BK800">
        <v>7.2939819707865814</v>
      </c>
      <c r="BL800">
        <v>0.96861200965389027</v>
      </c>
      <c r="BM800">
        <v>14.23050426675205</v>
      </c>
      <c r="BN800">
        <v>1.244421123743525</v>
      </c>
      <c r="BO800">
        <f t="shared" si="122"/>
        <v>76.525571680577528</v>
      </c>
      <c r="BR800" s="1">
        <v>797</v>
      </c>
      <c r="BS800">
        <v>29.08174780138409</v>
      </c>
      <c r="BT800">
        <v>24.137693246012951</v>
      </c>
      <c r="BU800">
        <v>6.738706341610377</v>
      </c>
      <c r="BV800">
        <v>1.3871314229859639</v>
      </c>
      <c r="BW800">
        <v>14.287320983246049</v>
      </c>
      <c r="BX800">
        <v>1.469776300508598</v>
      </c>
      <c r="BY800">
        <f t="shared" si="123"/>
        <v>77.102376095748028</v>
      </c>
      <c r="BZ800" s="8"/>
    </row>
    <row r="801" spans="10:78" x14ac:dyDescent="0.3">
      <c r="J801" s="1">
        <v>798</v>
      </c>
      <c r="K801">
        <v>29.02721114402134</v>
      </c>
      <c r="L801">
        <v>24.07151392060052</v>
      </c>
      <c r="M801">
        <v>7.8817485787156611</v>
      </c>
      <c r="N801">
        <v>3.346437234006916</v>
      </c>
      <c r="O801">
        <v>14.84532695914362</v>
      </c>
      <c r="P801">
        <v>10.095920967885061</v>
      </c>
      <c r="Q801">
        <f t="shared" si="117"/>
        <v>89.268158804373115</v>
      </c>
      <c r="T801" s="1">
        <v>798</v>
      </c>
      <c r="U801">
        <v>29.021832268396651</v>
      </c>
      <c r="V801">
        <v>24.01890385294865</v>
      </c>
      <c r="W801">
        <v>7.6226111456570909</v>
      </c>
      <c r="X801">
        <v>3.4028044886499869</v>
      </c>
      <c r="Y801">
        <v>14.82140494564066</v>
      </c>
      <c r="Z801">
        <v>13.43819750888497</v>
      </c>
      <c r="AA801">
        <f t="shared" si="118"/>
        <v>92.325754210178019</v>
      </c>
      <c r="AD801" s="1">
        <v>798</v>
      </c>
      <c r="AE801">
        <v>28.95899866598581</v>
      </c>
      <c r="AF801">
        <v>23.988825583708259</v>
      </c>
      <c r="AG801">
        <v>7.6449808634505052</v>
      </c>
      <c r="AH801">
        <v>3.1296595888758438</v>
      </c>
      <c r="AI801">
        <v>14.823124512878721</v>
      </c>
      <c r="AJ801">
        <v>7.7503372090376574</v>
      </c>
      <c r="AK801">
        <f t="shared" si="119"/>
        <v>86.295926423936791</v>
      </c>
      <c r="AN801" s="1">
        <v>798</v>
      </c>
      <c r="AO801">
        <v>28.804781874515729</v>
      </c>
      <c r="AP801">
        <v>23.92274374654205</v>
      </c>
      <c r="AQ801">
        <v>7.8126227578746867</v>
      </c>
      <c r="AR801">
        <v>3.3738119864293519</v>
      </c>
      <c r="AS801">
        <v>14.79358183677965</v>
      </c>
      <c r="AT801">
        <v>14.53497489239971</v>
      </c>
      <c r="AU801">
        <f t="shared" si="120"/>
        <v>93.242517094541171</v>
      </c>
      <c r="AX801" s="1">
        <v>798</v>
      </c>
      <c r="AY801">
        <v>29.165416361530511</v>
      </c>
      <c r="AZ801">
        <v>23.301407820929882</v>
      </c>
      <c r="BA801">
        <v>7.6467218541722586</v>
      </c>
      <c r="BB801">
        <v>1.317519199761692E-6</v>
      </c>
      <c r="BC801">
        <v>13.894991086608229</v>
      </c>
      <c r="BD801">
        <v>4.5583604515251794</v>
      </c>
      <c r="BE801">
        <f t="shared" si="121"/>
        <v>78.566898892285252</v>
      </c>
      <c r="BH801" s="1">
        <v>798</v>
      </c>
      <c r="BI801">
        <v>28.731916467113152</v>
      </c>
      <c r="BJ801">
        <v>24.057223138616411</v>
      </c>
      <c r="BK801">
        <v>7.2992412371726596</v>
      </c>
      <c r="BL801">
        <v>0.97319729559401214</v>
      </c>
      <c r="BM801">
        <v>14.234439775938711</v>
      </c>
      <c r="BN801">
        <v>1.2557832777601541</v>
      </c>
      <c r="BO801">
        <f t="shared" si="122"/>
        <v>76.5518011921951</v>
      </c>
      <c r="BR801" s="1">
        <v>798</v>
      </c>
      <c r="BS801">
        <v>29.081791076603739</v>
      </c>
      <c r="BT801">
        <v>24.139170623968418</v>
      </c>
      <c r="BU801">
        <v>6.7467845698157358</v>
      </c>
      <c r="BV801">
        <v>1.3946211283494809</v>
      </c>
      <c r="BW801">
        <v>14.291984259533629</v>
      </c>
      <c r="BX801">
        <v>1.4829625807927269</v>
      </c>
      <c r="BY801">
        <f t="shared" si="123"/>
        <v>77.137314239063741</v>
      </c>
      <c r="BZ801" s="8"/>
    </row>
    <row r="802" spans="10:78" x14ac:dyDescent="0.3">
      <c r="J802" s="1">
        <v>799</v>
      </c>
      <c r="K802">
        <v>29.027487879935901</v>
      </c>
      <c r="L802">
        <v>24.07151692221208</v>
      </c>
      <c r="M802">
        <v>7.8831228263660478</v>
      </c>
      <c r="N802">
        <v>3.347390939159959</v>
      </c>
      <c r="O802">
        <v>14.845501374590629</v>
      </c>
      <c r="P802">
        <v>10.11792226361122</v>
      </c>
      <c r="Q802">
        <f t="shared" si="117"/>
        <v>89.292942205875832</v>
      </c>
      <c r="T802" s="1">
        <v>799</v>
      </c>
      <c r="U802">
        <v>29.02183473782495</v>
      </c>
      <c r="V802">
        <v>24.01890707692823</v>
      </c>
      <c r="W802">
        <v>7.6251401236832228</v>
      </c>
      <c r="X802">
        <v>3.4034538904675982</v>
      </c>
      <c r="Y802">
        <v>14.821543175685409</v>
      </c>
      <c r="Z802">
        <v>13.452771128341251</v>
      </c>
      <c r="AA802">
        <f t="shared" si="118"/>
        <v>92.343650132930662</v>
      </c>
      <c r="AD802" s="1">
        <v>799</v>
      </c>
      <c r="AE802">
        <v>28.95900288092475</v>
      </c>
      <c r="AF802">
        <v>23.988828057414381</v>
      </c>
      <c r="AG802">
        <v>7.6470389442636977</v>
      </c>
      <c r="AH802">
        <v>3.131593029941024</v>
      </c>
      <c r="AI802">
        <v>14.82314727582934</v>
      </c>
      <c r="AJ802">
        <v>7.7722980578257701</v>
      </c>
      <c r="AK802">
        <f t="shared" si="119"/>
        <v>86.321908246198959</v>
      </c>
      <c r="AN802" s="1">
        <v>799</v>
      </c>
      <c r="AO802">
        <v>28.804783982638611</v>
      </c>
      <c r="AP802">
        <v>23.922744491223241</v>
      </c>
      <c r="AQ802">
        <v>7.813195296538634</v>
      </c>
      <c r="AR802">
        <v>3.374340191752188</v>
      </c>
      <c r="AS802">
        <v>14.793582651715109</v>
      </c>
      <c r="AT802">
        <v>14.54638703099358</v>
      </c>
      <c r="AU802">
        <f t="shared" si="120"/>
        <v>93.255033644861371</v>
      </c>
      <c r="AX802" s="1">
        <v>799</v>
      </c>
      <c r="AY802">
        <v>29.165841498294419</v>
      </c>
      <c r="AZ802">
        <v>23.30965563803068</v>
      </c>
      <c r="BA802">
        <v>7.6512764433856537</v>
      </c>
      <c r="BB802">
        <v>1.0910575521848061E-6</v>
      </c>
      <c r="BC802">
        <v>13.90175905649733</v>
      </c>
      <c r="BD802">
        <v>4.579332059697319</v>
      </c>
      <c r="BE802">
        <f t="shared" si="121"/>
        <v>78.607865786962961</v>
      </c>
      <c r="BH802" s="1">
        <v>799</v>
      </c>
      <c r="BI802">
        <v>28.731918220167081</v>
      </c>
      <c r="BJ802">
        <v>24.058298976614442</v>
      </c>
      <c r="BK802">
        <v>7.3044657798430874</v>
      </c>
      <c r="BL802">
        <v>0.9777779191199758</v>
      </c>
      <c r="BM802">
        <v>14.238350309332841</v>
      </c>
      <c r="BN802">
        <v>1.26718200492581</v>
      </c>
      <c r="BO802">
        <f t="shared" si="122"/>
        <v>76.577993210003243</v>
      </c>
      <c r="BR802" s="1">
        <v>799</v>
      </c>
      <c r="BS802">
        <v>29.081833774625181</v>
      </c>
      <c r="BT802">
        <v>24.14062840024539</v>
      </c>
      <c r="BU802">
        <v>6.754815269361818</v>
      </c>
      <c r="BV802">
        <v>1.402091617728316</v>
      </c>
      <c r="BW802">
        <v>14.29661271964437</v>
      </c>
      <c r="BX802">
        <v>1.4961900118667431</v>
      </c>
      <c r="BY802">
        <f t="shared" si="123"/>
        <v>77.172171793471819</v>
      </c>
      <c r="BZ802" s="8"/>
    </row>
    <row r="803" spans="10:78" x14ac:dyDescent="0.3">
      <c r="J803" s="1">
        <v>800</v>
      </c>
      <c r="K803">
        <v>29.027649808095969</v>
      </c>
      <c r="L803">
        <v>24.071519916348279</v>
      </c>
      <c r="M803">
        <v>7.8844717994761728</v>
      </c>
      <c r="N803">
        <v>3.3483358366823301</v>
      </c>
      <c r="O803">
        <v>14.845673655063511</v>
      </c>
      <c r="P803">
        <v>10.139848412659481</v>
      </c>
      <c r="Q803">
        <f t="shared" si="117"/>
        <v>89.317499428325732</v>
      </c>
      <c r="T803" s="1">
        <v>800</v>
      </c>
      <c r="U803">
        <v>29.02183720707146</v>
      </c>
      <c r="V803">
        <v>24.018910292061459</v>
      </c>
      <c r="W803">
        <v>7.6276478645295027</v>
      </c>
      <c r="X803">
        <v>3.4040950417741009</v>
      </c>
      <c r="Y803">
        <v>14.82167984856591</v>
      </c>
      <c r="Z803">
        <v>13.467277014855631</v>
      </c>
      <c r="AA803">
        <f t="shared" si="118"/>
        <v>92.361447268858058</v>
      </c>
      <c r="AD803" s="1">
        <v>800</v>
      </c>
      <c r="AE803">
        <v>28.959007081582079</v>
      </c>
      <c r="AF803">
        <v>23.988829856394432</v>
      </c>
      <c r="AG803">
        <v>7.6490812204214533</v>
      </c>
      <c r="AH803">
        <v>3.1335143175549658</v>
      </c>
      <c r="AI803">
        <v>14.823165068829679</v>
      </c>
      <c r="AJ803">
        <v>7.7942107063315831</v>
      </c>
      <c r="AK803">
        <f t="shared" si="119"/>
        <v>86.347808251114188</v>
      </c>
      <c r="AN803" s="1">
        <v>800</v>
      </c>
      <c r="AO803">
        <v>28.804786090846889</v>
      </c>
      <c r="AP803">
        <v>23.922745235885149</v>
      </c>
      <c r="AQ803">
        <v>7.8137626026004279</v>
      </c>
      <c r="AR803">
        <v>3.37486417139116</v>
      </c>
      <c r="AS803">
        <v>14.793583465174571</v>
      </c>
      <c r="AT803">
        <v>14.557730370909921</v>
      </c>
      <c r="AU803">
        <f t="shared" si="120"/>
        <v>93.267471936808107</v>
      </c>
      <c r="AX803" s="1">
        <v>800</v>
      </c>
      <c r="AY803">
        <v>29.166261434087659</v>
      </c>
      <c r="AZ803">
        <v>23.317838493637389</v>
      </c>
      <c r="BA803">
        <v>7.6557820780970491</v>
      </c>
      <c r="BB803">
        <v>8.9757722172348266E-7</v>
      </c>
      <c r="BC803">
        <v>13.90848205958982</v>
      </c>
      <c r="BD803">
        <v>4.6002917949221827</v>
      </c>
      <c r="BE803">
        <f t="shared" si="121"/>
        <v>78.648656757911326</v>
      </c>
      <c r="BH803" s="1">
        <v>800</v>
      </c>
      <c r="BI803">
        <v>28.731919973259512</v>
      </c>
      <c r="BJ803">
        <v>24.059365204192439</v>
      </c>
      <c r="BK803">
        <v>7.3096557416915937</v>
      </c>
      <c r="BL803">
        <v>0.98235382940609506</v>
      </c>
      <c r="BM803">
        <v>14.2422360361732</v>
      </c>
      <c r="BN803">
        <v>1.2786169986613489</v>
      </c>
      <c r="BO803">
        <f t="shared" si="122"/>
        <v>76.604147783384192</v>
      </c>
      <c r="BR803" s="1">
        <v>800</v>
      </c>
      <c r="BS803">
        <v>29.08187590460647</v>
      </c>
      <c r="BT803">
        <v>24.142074530083011</v>
      </c>
      <c r="BU803">
        <v>6.7627986657916832</v>
      </c>
      <c r="BV803">
        <v>1.4095432378945381</v>
      </c>
      <c r="BW803">
        <v>14.301206639025789</v>
      </c>
      <c r="BX803">
        <v>1.509458230566229</v>
      </c>
      <c r="BY803">
        <f t="shared" si="123"/>
        <v>77.206957207967719</v>
      </c>
      <c r="BZ803" s="8"/>
    </row>
    <row r="804" spans="10:78" x14ac:dyDescent="0.3">
      <c r="J804" s="1">
        <v>801</v>
      </c>
      <c r="K804">
        <v>29.02734351475609</v>
      </c>
      <c r="L804">
        <v>24.07152290316559</v>
      </c>
      <c r="M804">
        <v>7.8857959491956429</v>
      </c>
      <c r="N804">
        <v>3.349272009279852</v>
      </c>
      <c r="O804">
        <v>14.84584382911537</v>
      </c>
      <c r="P804">
        <v>10.16169959686726</v>
      </c>
      <c r="Q804">
        <f t="shared" si="117"/>
        <v>89.341477802379814</v>
      </c>
      <c r="T804" s="1">
        <v>801</v>
      </c>
      <c r="U804">
        <v>29.021839676255119</v>
      </c>
      <c r="V804">
        <v>24.018913498513289</v>
      </c>
      <c r="W804">
        <v>7.6301345417050683</v>
      </c>
      <c r="X804">
        <v>3.404728034536546</v>
      </c>
      <c r="Y804">
        <v>14.821814983403231</v>
      </c>
      <c r="Z804">
        <v>13.481715224484461</v>
      </c>
      <c r="AA804">
        <f t="shared" si="118"/>
        <v>92.379145958897709</v>
      </c>
      <c r="AD804" s="1">
        <v>801</v>
      </c>
      <c r="AE804">
        <v>28.959011268237049</v>
      </c>
      <c r="AF804">
        <v>23.988831332387409</v>
      </c>
      <c r="AG804">
        <v>7.651107043489918</v>
      </c>
      <c r="AH804">
        <v>3.1354236653545611</v>
      </c>
      <c r="AI804">
        <v>14.82319616327333</v>
      </c>
      <c r="AJ804">
        <v>7.8160751192028934</v>
      </c>
      <c r="AK804">
        <f t="shared" si="119"/>
        <v>86.373644591945151</v>
      </c>
      <c r="AN804" s="1">
        <v>801</v>
      </c>
      <c r="AO804">
        <v>28.804788199070131</v>
      </c>
      <c r="AP804">
        <v>23.9227459808173</v>
      </c>
      <c r="AQ804">
        <v>7.814324727866091</v>
      </c>
      <c r="AR804">
        <v>3.3753839613436138</v>
      </c>
      <c r="AS804">
        <v>14.79358427719019</v>
      </c>
      <c r="AT804">
        <v>14.56900528535734</v>
      </c>
      <c r="AU804">
        <f t="shared" si="120"/>
        <v>93.279832431644664</v>
      </c>
      <c r="AX804" s="1">
        <v>801</v>
      </c>
      <c r="AY804">
        <v>29.166676236421711</v>
      </c>
      <c r="AZ804">
        <v>23.325961468709409</v>
      </c>
      <c r="BA804">
        <v>7.6602390220080387</v>
      </c>
      <c r="BB804">
        <v>7.4201433106141121E-7</v>
      </c>
      <c r="BC804">
        <v>13.91516040000274</v>
      </c>
      <c r="BD804">
        <v>4.6212393735222737</v>
      </c>
      <c r="BE804">
        <f t="shared" si="121"/>
        <v>78.6892772426785</v>
      </c>
      <c r="BH804" s="1">
        <v>801</v>
      </c>
      <c r="BI804">
        <v>28.731921726390361</v>
      </c>
      <c r="BJ804">
        <v>24.060421915015791</v>
      </c>
      <c r="BK804">
        <v>7.3148112744077851</v>
      </c>
      <c r="BL804">
        <v>0.98692497594484829</v>
      </c>
      <c r="BM804">
        <v>14.24609712765279</v>
      </c>
      <c r="BN804">
        <v>1.2900879583881759</v>
      </c>
      <c r="BO804">
        <f t="shared" si="122"/>
        <v>76.63026497779974</v>
      </c>
      <c r="BR804" s="1">
        <v>801</v>
      </c>
      <c r="BS804">
        <v>29.081917475553361</v>
      </c>
      <c r="BT804">
        <v>24.143511480474199</v>
      </c>
      <c r="BU804">
        <v>6.7707349904982141</v>
      </c>
      <c r="BV804">
        <v>1.416976277708043</v>
      </c>
      <c r="BW804">
        <v>14.305766285563511</v>
      </c>
      <c r="BX804">
        <v>1.5227668740261171</v>
      </c>
      <c r="BY804">
        <f t="shared" si="123"/>
        <v>77.241673383823439</v>
      </c>
      <c r="BZ804" s="8"/>
    </row>
    <row r="805" spans="10:78" x14ac:dyDescent="0.3">
      <c r="J805" s="1">
        <v>802</v>
      </c>
      <c r="K805">
        <v>29.027461048513558</v>
      </c>
      <c r="L805">
        <v>24.071525882817131</v>
      </c>
      <c r="M805">
        <v>7.8870957197231144</v>
      </c>
      <c r="N805">
        <v>3.3501995389200818</v>
      </c>
      <c r="O805">
        <v>14.846011924060379</v>
      </c>
      <c r="P805">
        <v>10.18347599894738</v>
      </c>
      <c r="Q805">
        <f t="shared" si="117"/>
        <v>89.365770112981636</v>
      </c>
      <c r="T805" s="1">
        <v>802</v>
      </c>
      <c r="U805">
        <v>29.021842145702511</v>
      </c>
      <c r="V805">
        <v>24.01891669644543</v>
      </c>
      <c r="W805">
        <v>7.6326003255582373</v>
      </c>
      <c r="X805">
        <v>3.4053529602709292</v>
      </c>
      <c r="Y805">
        <v>14.82194859906715</v>
      </c>
      <c r="Z805">
        <v>13.49608580240103</v>
      </c>
      <c r="AA805">
        <f t="shared" si="118"/>
        <v>92.396746529445281</v>
      </c>
      <c r="AD805" s="1">
        <v>802</v>
      </c>
      <c r="AE805">
        <v>28.959015441163249</v>
      </c>
      <c r="AF805">
        <v>23.988832643983979</v>
      </c>
      <c r="AG805">
        <v>7.6531168158514351</v>
      </c>
      <c r="AH805">
        <v>3.137321246297148</v>
      </c>
      <c r="AI805">
        <v>14.823225279493411</v>
      </c>
      <c r="AJ805">
        <v>7.8378912631308024</v>
      </c>
      <c r="AK805">
        <f t="shared" si="119"/>
        <v>86.399402689920024</v>
      </c>
      <c r="AN805" s="1">
        <v>802</v>
      </c>
      <c r="AO805">
        <v>28.804790307321401</v>
      </c>
      <c r="AP805">
        <v>23.922746725486849</v>
      </c>
      <c r="AQ805">
        <v>7.8148817233455841</v>
      </c>
      <c r="AR805">
        <v>3.375899598184708</v>
      </c>
      <c r="AS805">
        <v>14.793585087793399</v>
      </c>
      <c r="AT805">
        <v>14.580212144843451</v>
      </c>
      <c r="AU805">
        <f t="shared" si="120"/>
        <v>93.292115586975399</v>
      </c>
      <c r="AX805" s="1">
        <v>802</v>
      </c>
      <c r="AY805">
        <v>29.16708597388708</v>
      </c>
      <c r="AZ805">
        <v>23.33402197330517</v>
      </c>
      <c r="BA805">
        <v>7.6646475318630491</v>
      </c>
      <c r="BB805">
        <v>6.268757418553007E-7</v>
      </c>
      <c r="BC805">
        <v>13.921794387135851</v>
      </c>
      <c r="BD805">
        <v>4.6421745132031704</v>
      </c>
      <c r="BE805">
        <f t="shared" si="121"/>
        <v>78.729725006270058</v>
      </c>
      <c r="BH805" s="1">
        <v>802</v>
      </c>
      <c r="BI805">
        <v>28.731923479559502</v>
      </c>
      <c r="BJ805">
        <v>24.06146920177142</v>
      </c>
      <c r="BK805">
        <v>7.3199325385587137</v>
      </c>
      <c r="BL805">
        <v>0.99149130852988643</v>
      </c>
      <c r="BM805">
        <v>14.24993375357508</v>
      </c>
      <c r="BN805">
        <v>1.3015945780827249</v>
      </c>
      <c r="BO805">
        <f t="shared" si="122"/>
        <v>76.656344860077326</v>
      </c>
      <c r="BR805" s="1">
        <v>802</v>
      </c>
      <c r="BS805">
        <v>29.081958496321981</v>
      </c>
      <c r="BT805">
        <v>24.144922595707779</v>
      </c>
      <c r="BU805">
        <v>6.7786244647658078</v>
      </c>
      <c r="BV805">
        <v>1.424390972622539</v>
      </c>
      <c r="BW805">
        <v>14.31029192549768</v>
      </c>
      <c r="BX805">
        <v>1.536115579730235</v>
      </c>
      <c r="BY805">
        <f t="shared" si="123"/>
        <v>77.276304034646017</v>
      </c>
      <c r="BZ805" s="8"/>
    </row>
    <row r="806" spans="10:78" x14ac:dyDescent="0.3">
      <c r="J806" s="1">
        <v>803</v>
      </c>
      <c r="K806">
        <v>29.027649159316422</v>
      </c>
      <c r="L806">
        <v>24.071528855452609</v>
      </c>
      <c r="M806">
        <v>7.8883715483506078</v>
      </c>
      <c r="N806">
        <v>3.3511185068375129</v>
      </c>
      <c r="O806">
        <v>14.846177967332871</v>
      </c>
      <c r="P806">
        <v>10.20517780245387</v>
      </c>
      <c r="Q806">
        <f t="shared" si="117"/>
        <v>89.39002383974389</v>
      </c>
      <c r="T806" s="1">
        <v>803</v>
      </c>
      <c r="U806">
        <v>29.021844615079591</v>
      </c>
      <c r="V806">
        <v>24.018919886016558</v>
      </c>
      <c r="W806">
        <v>7.6350453899653701</v>
      </c>
      <c r="X806">
        <v>3.405969910020521</v>
      </c>
      <c r="Y806">
        <v>14.82208071417964</v>
      </c>
      <c r="Z806">
        <v>13.510388784696451</v>
      </c>
      <c r="AA806">
        <f t="shared" si="118"/>
        <v>92.414249299958115</v>
      </c>
      <c r="AD806" s="1">
        <v>803</v>
      </c>
      <c r="AE806">
        <v>28.95901960062875</v>
      </c>
      <c r="AF806">
        <v>23.988833868059249</v>
      </c>
      <c r="AG806">
        <v>7.6551109594971027</v>
      </c>
      <c r="AH806">
        <v>3.1392071843868199</v>
      </c>
      <c r="AI806">
        <v>14.823248430034949</v>
      </c>
      <c r="AJ806">
        <v>7.859659106824509</v>
      </c>
      <c r="AK806">
        <f t="shared" si="119"/>
        <v>86.425079149431369</v>
      </c>
      <c r="AN806" s="1">
        <v>803</v>
      </c>
      <c r="AO806">
        <v>28.804792415865229</v>
      </c>
      <c r="AP806">
        <v>23.92274747021186</v>
      </c>
      <c r="AQ806">
        <v>7.8154336388612453</v>
      </c>
      <c r="AR806">
        <v>3.3764111170731419</v>
      </c>
      <c r="AS806">
        <v>14.793585897014911</v>
      </c>
      <c r="AT806">
        <v>14.59135131726396</v>
      </c>
      <c r="AU806">
        <f t="shared" si="120"/>
        <v>93.304321856290343</v>
      </c>
      <c r="AX806" s="1">
        <v>803</v>
      </c>
      <c r="AY806">
        <v>29.167490712103501</v>
      </c>
      <c r="AZ806">
        <v>23.342021601201211</v>
      </c>
      <c r="BA806">
        <v>7.6690078579184604</v>
      </c>
      <c r="BB806">
        <v>5.4862380943964705E-7</v>
      </c>
      <c r="BC806">
        <v>13.92838431892841</v>
      </c>
      <c r="BD806">
        <v>4.6630969350074878</v>
      </c>
      <c r="BE806">
        <f t="shared" si="121"/>
        <v>78.770001973782882</v>
      </c>
      <c r="BH806" s="1">
        <v>803</v>
      </c>
      <c r="BI806">
        <v>28.731925232766869</v>
      </c>
      <c r="BJ806">
        <v>24.062507156178569</v>
      </c>
      <c r="BK806">
        <v>7.3250197035894828</v>
      </c>
      <c r="BL806">
        <v>0.99605277726193875</v>
      </c>
      <c r="BM806">
        <v>14.253746079674309</v>
      </c>
      <c r="BN806">
        <v>1.3131365544323581</v>
      </c>
      <c r="BO806">
        <f t="shared" si="122"/>
        <v>76.682387503903527</v>
      </c>
      <c r="BR806" s="1">
        <v>803</v>
      </c>
      <c r="BS806">
        <v>29.081998975621371</v>
      </c>
      <c r="BT806">
        <v>24.146327273698969</v>
      </c>
      <c r="BU806">
        <v>6.7864673170962968</v>
      </c>
      <c r="BV806">
        <v>1.431787509139858</v>
      </c>
      <c r="BW806">
        <v>14.314783827488251</v>
      </c>
      <c r="BX806">
        <v>1.5495039855505139</v>
      </c>
      <c r="BY806">
        <f t="shared" si="123"/>
        <v>77.310868888595266</v>
      </c>
      <c r="BZ806" s="8"/>
    </row>
    <row r="807" spans="10:78" x14ac:dyDescent="0.3">
      <c r="J807" s="1">
        <v>804</v>
      </c>
      <c r="K807">
        <v>29.02743727555421</v>
      </c>
      <c r="L807">
        <v>24.071531821218599</v>
      </c>
      <c r="M807">
        <v>7.8896238655114956</v>
      </c>
      <c r="N807">
        <v>3.3520289935386969</v>
      </c>
      <c r="O807">
        <v>14.84634198596283</v>
      </c>
      <c r="P807">
        <v>10.22680519174714</v>
      </c>
      <c r="Q807">
        <f t="shared" si="117"/>
        <v>89.413769133532952</v>
      </c>
      <c r="T807" s="1">
        <v>804</v>
      </c>
      <c r="U807">
        <v>29.021847084358011</v>
      </c>
      <c r="V807">
        <v>24.01892306738214</v>
      </c>
      <c r="W807">
        <v>7.6374699022507544</v>
      </c>
      <c r="X807">
        <v>3.406578974335118</v>
      </c>
      <c r="Y807">
        <v>14.82221134711841</v>
      </c>
      <c r="Z807">
        <v>13.52462420014761</v>
      </c>
      <c r="AA807">
        <f t="shared" si="118"/>
        <v>92.431654575592049</v>
      </c>
      <c r="AD807" s="1">
        <v>804</v>
      </c>
      <c r="AE807">
        <v>28.95902374689615</v>
      </c>
      <c r="AF807">
        <v>23.988835043794769</v>
      </c>
      <c r="AG807">
        <v>7.6570887281350419</v>
      </c>
      <c r="AH807">
        <v>3.1410815595732702</v>
      </c>
      <c r="AI807">
        <v>14.823270572038931</v>
      </c>
      <c r="AJ807">
        <v>7.8813786209863173</v>
      </c>
      <c r="AK807">
        <f t="shared" si="119"/>
        <v>86.450678271424479</v>
      </c>
      <c r="AN807" s="1">
        <v>804</v>
      </c>
      <c r="AO807">
        <v>28.804794524218881</v>
      </c>
      <c r="AP807">
        <v>23.922748214897659</v>
      </c>
      <c r="AQ807">
        <v>7.8159805250788708</v>
      </c>
      <c r="AR807">
        <v>3.3769185537008348</v>
      </c>
      <c r="AS807">
        <v>14.79358670488479</v>
      </c>
      <c r="AT807">
        <v>14.60242316799031</v>
      </c>
      <c r="AU807">
        <f t="shared" si="120"/>
        <v>93.316451690771345</v>
      </c>
      <c r="AX807" s="1">
        <v>804</v>
      </c>
      <c r="AY807">
        <v>29.16789051699438</v>
      </c>
      <c r="AZ807">
        <v>23.349961845576459</v>
      </c>
      <c r="BA807">
        <v>7.6733202445093616</v>
      </c>
      <c r="BB807">
        <v>4.9702223146103265E-7</v>
      </c>
      <c r="BC807">
        <v>13.93493049944427</v>
      </c>
      <c r="BD807">
        <v>4.6840063630766062</v>
      </c>
      <c r="BE807">
        <f t="shared" si="121"/>
        <v>78.810109966623315</v>
      </c>
      <c r="BH807" s="1">
        <v>804</v>
      </c>
      <c r="BI807">
        <v>28.731926986012311</v>
      </c>
      <c r="BJ807">
        <v>24.063535868999612</v>
      </c>
      <c r="BK807">
        <v>7.3300729477442577</v>
      </c>
      <c r="BL807">
        <v>1.0006093325522341</v>
      </c>
      <c r="BM807">
        <v>14.25753427547647</v>
      </c>
      <c r="BN807">
        <v>1.324713584084003</v>
      </c>
      <c r="BO807">
        <f t="shared" si="122"/>
        <v>76.708392994868888</v>
      </c>
      <c r="BR807" s="1">
        <v>804</v>
      </c>
      <c r="BS807">
        <v>29.082038922016089</v>
      </c>
      <c r="BT807">
        <v>24.147718534802571</v>
      </c>
      <c r="BU807">
        <v>6.7942637707423561</v>
      </c>
      <c r="BV807">
        <v>1.439166028965974</v>
      </c>
      <c r="BW807">
        <v>14.31924225067363</v>
      </c>
      <c r="BX807">
        <v>1.5629317297593379</v>
      </c>
      <c r="BY807">
        <f t="shared" si="123"/>
        <v>77.34536123695996</v>
      </c>
      <c r="BZ807" s="8"/>
    </row>
    <row r="808" spans="10:78" x14ac:dyDescent="0.3">
      <c r="J808" s="1">
        <v>805</v>
      </c>
      <c r="K808">
        <v>29.027678950603679</v>
      </c>
      <c r="L808">
        <v>24.07153478025846</v>
      </c>
      <c r="M808">
        <v>7.8908530948317548</v>
      </c>
      <c r="N808">
        <v>3.3529310788074418</v>
      </c>
      <c r="O808">
        <v>14.84650400615638</v>
      </c>
      <c r="P808">
        <v>10.248358351962059</v>
      </c>
      <c r="Q808">
        <f t="shared" si="117"/>
        <v>89.437860262619765</v>
      </c>
      <c r="T808" s="1">
        <v>805</v>
      </c>
      <c r="U808">
        <v>29.021849553581092</v>
      </c>
      <c r="V808">
        <v>24.0189262406947</v>
      </c>
      <c r="W808">
        <v>7.6398740325447259</v>
      </c>
      <c r="X808">
        <v>3.40718024325141</v>
      </c>
      <c r="Y808">
        <v>14.822340516020169</v>
      </c>
      <c r="Z808">
        <v>13.53879207194572</v>
      </c>
      <c r="AA808">
        <f t="shared" si="118"/>
        <v>92.4489626580378</v>
      </c>
      <c r="AD808" s="1">
        <v>805</v>
      </c>
      <c r="AE808">
        <v>28.959027880222809</v>
      </c>
      <c r="AF808">
        <v>23.988836191879919</v>
      </c>
      <c r="AG808">
        <v>7.6590515235492678</v>
      </c>
      <c r="AH808">
        <v>3.1429444204900792</v>
      </c>
      <c r="AI808">
        <v>14.823305209348669</v>
      </c>
      <c r="AJ808">
        <v>7.9030497782868752</v>
      </c>
      <c r="AK808">
        <f t="shared" si="119"/>
        <v>86.476215003777625</v>
      </c>
      <c r="AN808" s="1">
        <v>805</v>
      </c>
      <c r="AO808">
        <v>28.804796632635401</v>
      </c>
      <c r="AP808">
        <v>23.922748959571621</v>
      </c>
      <c r="AQ808">
        <v>7.8165224306498464</v>
      </c>
      <c r="AR808">
        <v>3.3774219430965902</v>
      </c>
      <c r="AS808">
        <v>14.793587511432371</v>
      </c>
      <c r="AT808">
        <v>14.61342805995538</v>
      </c>
      <c r="AU808">
        <f t="shared" si="120"/>
        <v>93.328505537341215</v>
      </c>
      <c r="AX808" s="1">
        <v>805</v>
      </c>
      <c r="AY808">
        <v>29.16828545351094</v>
      </c>
      <c r="AZ808">
        <v>23.357839900649541</v>
      </c>
      <c r="BA808">
        <v>7.6775849306979156</v>
      </c>
      <c r="BB808">
        <v>4.5939807578594218E-7</v>
      </c>
      <c r="BC808">
        <v>13.941433226786581</v>
      </c>
      <c r="BD808">
        <v>4.7049025245300262</v>
      </c>
      <c r="BE808">
        <f t="shared" si="121"/>
        <v>78.850046495573082</v>
      </c>
      <c r="BH808" s="1">
        <v>805</v>
      </c>
      <c r="BI808">
        <v>28.731928739295771</v>
      </c>
      <c r="BJ808">
        <v>24.06455543005054</v>
      </c>
      <c r="BK808">
        <v>7.3350924579093384</v>
      </c>
      <c r="BL808">
        <v>1.0051609251278659</v>
      </c>
      <c r="BM808">
        <v>14.26129850424322</v>
      </c>
      <c r="BN808">
        <v>1.336325364046451</v>
      </c>
      <c r="BO808">
        <f t="shared" si="122"/>
        <v>76.734361420673181</v>
      </c>
      <c r="BR808" s="1">
        <v>805</v>
      </c>
      <c r="BS808">
        <v>29.08207834392871</v>
      </c>
      <c r="BT808">
        <v>24.14909446841186</v>
      </c>
      <c r="BU808">
        <v>6.8020140466762866</v>
      </c>
      <c r="BV808">
        <v>1.446526632954577</v>
      </c>
      <c r="BW808">
        <v>14.32366745989035</v>
      </c>
      <c r="BX808">
        <v>1.5763984510845039</v>
      </c>
      <c r="BY808">
        <f t="shared" si="123"/>
        <v>77.379779402946284</v>
      </c>
      <c r="BZ808" s="8"/>
    </row>
    <row r="809" spans="10:78" x14ac:dyDescent="0.3">
      <c r="J809" s="1">
        <v>806</v>
      </c>
      <c r="K809">
        <v>29.028118426832929</v>
      </c>
      <c r="L809">
        <v>24.071537732712429</v>
      </c>
      <c r="M809">
        <v>7.8920596531842682</v>
      </c>
      <c r="N809">
        <v>3.3538248417099501</v>
      </c>
      <c r="O809">
        <v>14.84666405453636</v>
      </c>
      <c r="P809">
        <v>10.269837468978929</v>
      </c>
      <c r="Q809">
        <f t="shared" si="117"/>
        <v>89.462042177954871</v>
      </c>
      <c r="T809" s="1">
        <v>806</v>
      </c>
      <c r="U809">
        <v>29.02185202319713</v>
      </c>
      <c r="V809">
        <v>24.01892940610378</v>
      </c>
      <c r="W809">
        <v>7.6422579485249482</v>
      </c>
      <c r="X809">
        <v>3.4077738062742231</v>
      </c>
      <c r="Y809">
        <v>14.82246823878415</v>
      </c>
      <c r="Z809">
        <v>13.55289241937759</v>
      </c>
      <c r="AA809">
        <f t="shared" si="118"/>
        <v>92.466173842261824</v>
      </c>
      <c r="AD809" s="1">
        <v>806</v>
      </c>
      <c r="AE809">
        <v>28.95903200086078</v>
      </c>
      <c r="AF809">
        <v>23.98883732348872</v>
      </c>
      <c r="AG809">
        <v>7.660998161837715</v>
      </c>
      <c r="AH809">
        <v>3.14479579966115</v>
      </c>
      <c r="AI809">
        <v>14.823339407657601</v>
      </c>
      <c r="AJ809">
        <v>7.9246725533406721</v>
      </c>
      <c r="AK809">
        <f t="shared" si="119"/>
        <v>86.501675246846631</v>
      </c>
      <c r="AN809" s="1">
        <v>806</v>
      </c>
      <c r="AO809">
        <v>28.804798741069511</v>
      </c>
      <c r="AP809">
        <v>23.92274970458169</v>
      </c>
      <c r="AQ809">
        <v>7.8170594047427544</v>
      </c>
      <c r="AR809">
        <v>3.377921319663594</v>
      </c>
      <c r="AS809">
        <v>14.793588316686339</v>
      </c>
      <c r="AT809">
        <v>14.624366353736709</v>
      </c>
      <c r="AU809">
        <f t="shared" si="120"/>
        <v>93.340483840480587</v>
      </c>
      <c r="AX809" s="1">
        <v>806</v>
      </c>
      <c r="AY809">
        <v>29.168675584633</v>
      </c>
      <c r="AZ809">
        <v>23.365661040345788</v>
      </c>
      <c r="BA809">
        <v>7.6818021509867078</v>
      </c>
      <c r="BB809">
        <v>4.2466996344932258E-7</v>
      </c>
      <c r="BC809">
        <v>13.9478927952795</v>
      </c>
      <c r="BD809">
        <v>4.7257851494413314</v>
      </c>
      <c r="BE809">
        <f t="shared" si="121"/>
        <v>78.889817145356304</v>
      </c>
      <c r="BH809" s="1">
        <v>806</v>
      </c>
      <c r="BI809">
        <v>28.731930492617138</v>
      </c>
      <c r="BJ809">
        <v>24.065565928211431</v>
      </c>
      <c r="BK809">
        <v>7.3400784293803358</v>
      </c>
      <c r="BL809">
        <v>1.0097075060373051</v>
      </c>
      <c r="BM809">
        <v>14.26503893112285</v>
      </c>
      <c r="BN809">
        <v>1.3479715917132959</v>
      </c>
      <c r="BO809">
        <f t="shared" si="122"/>
        <v>76.760292879082343</v>
      </c>
      <c r="BR809" s="1">
        <v>806</v>
      </c>
      <c r="BS809">
        <v>29.082117249642241</v>
      </c>
      <c r="BT809">
        <v>24.15045426079492</v>
      </c>
      <c r="BU809">
        <v>6.8097183715288372</v>
      </c>
      <c r="BV809">
        <v>1.4538693848344271</v>
      </c>
      <c r="BW809">
        <v>14.32805971269612</v>
      </c>
      <c r="BX809">
        <v>1.5899037887315071</v>
      </c>
      <c r="BY809">
        <f t="shared" si="123"/>
        <v>77.414122768228054</v>
      </c>
      <c r="BZ809" s="8"/>
    </row>
    <row r="810" spans="10:78" x14ac:dyDescent="0.3">
      <c r="J810" s="1">
        <v>807</v>
      </c>
      <c r="K810">
        <v>29.027972130485661</v>
      </c>
      <c r="L810">
        <v>24.07154067871776</v>
      </c>
      <c r="M810">
        <v>7.8932439507459913</v>
      </c>
      <c r="N810">
        <v>3.354710360600003</v>
      </c>
      <c r="O810">
        <v>14.846822156570891</v>
      </c>
      <c r="P810">
        <v>10.291242729396551</v>
      </c>
      <c r="Q810">
        <f t="shared" si="117"/>
        <v>89.485532006516848</v>
      </c>
      <c r="T810" s="1">
        <v>807</v>
      </c>
      <c r="U810">
        <v>29.02185449254236</v>
      </c>
      <c r="V810">
        <v>24.01893256375601</v>
      </c>
      <c r="W810">
        <v>7.6446218148015763</v>
      </c>
      <c r="X810">
        <v>3.4083597523588982</v>
      </c>
      <c r="Y810">
        <v>14.822594533075261</v>
      </c>
      <c r="Z810">
        <v>13.56692525945337</v>
      </c>
      <c r="AA810">
        <f t="shared" si="118"/>
        <v>92.483288415987474</v>
      </c>
      <c r="AD810" s="1">
        <v>807</v>
      </c>
      <c r="AE810">
        <v>28.959036109057092</v>
      </c>
      <c r="AF810">
        <v>23.988838444712599</v>
      </c>
      <c r="AG810">
        <v>7.662929891932821</v>
      </c>
      <c r="AH810">
        <v>3.1466357270198579</v>
      </c>
      <c r="AI810">
        <v>14.823367415665651</v>
      </c>
      <c r="AJ810">
        <v>7.946246922681742</v>
      </c>
      <c r="AK810">
        <f t="shared" si="119"/>
        <v>86.52705451106975</v>
      </c>
      <c r="AN810" s="1">
        <v>807</v>
      </c>
      <c r="AO810">
        <v>28.804800849608469</v>
      </c>
      <c r="AP810">
        <v>23.92275044921427</v>
      </c>
      <c r="AQ810">
        <v>7.8175914957693271</v>
      </c>
      <c r="AR810">
        <v>3.3784167183559952</v>
      </c>
      <c r="AS810">
        <v>14.79358912067477</v>
      </c>
      <c r="AT810">
        <v>14.63523840763686</v>
      </c>
      <c r="AU810">
        <f t="shared" si="120"/>
        <v>93.352387041259689</v>
      </c>
      <c r="AX810" s="1">
        <v>807</v>
      </c>
      <c r="AY810">
        <v>29.169060974349311</v>
      </c>
      <c r="AZ810">
        <v>23.373420704388749</v>
      </c>
      <c r="BA810">
        <v>7.6859721360802542</v>
      </c>
      <c r="BB810">
        <v>3.8538363694629741E-7</v>
      </c>
      <c r="BC810">
        <v>13.95430950432169</v>
      </c>
      <c r="BD810">
        <v>4.7466539708143198</v>
      </c>
      <c r="BE810">
        <f t="shared" si="121"/>
        <v>78.929417675337959</v>
      </c>
      <c r="BH810" s="1">
        <v>807</v>
      </c>
      <c r="BI810">
        <v>28.73193224597631</v>
      </c>
      <c r="BJ810">
        <v>24.066567451436828</v>
      </c>
      <c r="BK810">
        <v>7.3450310655560322</v>
      </c>
      <c r="BL810">
        <v>1.014249026656822</v>
      </c>
      <c r="BM810">
        <v>14.26875571991676</v>
      </c>
      <c r="BN810">
        <v>1.359651965338601</v>
      </c>
      <c r="BO810">
        <f t="shared" si="122"/>
        <v>76.786187474881345</v>
      </c>
      <c r="BR810" s="1">
        <v>807</v>
      </c>
      <c r="BS810">
        <v>29.082155647302599</v>
      </c>
      <c r="BT810">
        <v>24.151797732897091</v>
      </c>
      <c r="BU810">
        <v>6.8173769621325766</v>
      </c>
      <c r="BV810">
        <v>1.4611943139981849</v>
      </c>
      <c r="BW810">
        <v>14.332419265069831</v>
      </c>
      <c r="BX810">
        <v>1.6034473824032041</v>
      </c>
      <c r="BY810">
        <f t="shared" si="123"/>
        <v>77.44839130380349</v>
      </c>
      <c r="BZ810" s="8"/>
    </row>
    <row r="811" spans="10:78" x14ac:dyDescent="0.3">
      <c r="J811" s="1">
        <v>808</v>
      </c>
      <c r="K811">
        <v>29.027720969542621</v>
      </c>
      <c r="L811">
        <v>24.071543618408711</v>
      </c>
      <c r="M811">
        <v>7.8944063910576201</v>
      </c>
      <c r="N811">
        <v>3.3555877131241081</v>
      </c>
      <c r="O811">
        <v>14.84697833784306</v>
      </c>
      <c r="P811">
        <v>10.31257432050667</v>
      </c>
      <c r="Q811">
        <f t="shared" si="117"/>
        <v>89.508811350482787</v>
      </c>
      <c r="T811" s="1">
        <v>808</v>
      </c>
      <c r="U811">
        <v>29.021856961853992</v>
      </c>
      <c r="V811">
        <v>24.018935713795219</v>
      </c>
      <c r="W811">
        <v>7.6469657993423077</v>
      </c>
      <c r="X811">
        <v>3.4089381698944572</v>
      </c>
      <c r="Y811">
        <v>14.822719416327461</v>
      </c>
      <c r="Z811">
        <v>13.580890608474331</v>
      </c>
      <c r="AA811">
        <f t="shared" si="118"/>
        <v>92.500306669687774</v>
      </c>
      <c r="AD811" s="1">
        <v>808</v>
      </c>
      <c r="AE811">
        <v>28.95904020505381</v>
      </c>
      <c r="AF811">
        <v>23.988839558851272</v>
      </c>
      <c r="AG811">
        <v>7.6648461040576006</v>
      </c>
      <c r="AH811">
        <v>3.1484642393515072</v>
      </c>
      <c r="AI811">
        <v>14.82339968163503</v>
      </c>
      <c r="AJ811">
        <v>7.9677728647396124</v>
      </c>
      <c r="AK811">
        <f t="shared" si="119"/>
        <v>86.552362653688832</v>
      </c>
      <c r="AN811" s="1">
        <v>808</v>
      </c>
      <c r="AO811">
        <v>28.80480295828734</v>
      </c>
      <c r="AP811">
        <v>23.922751193951491</v>
      </c>
      <c r="AQ811">
        <v>7.8181187510174377</v>
      </c>
      <c r="AR811">
        <v>3.378908172775358</v>
      </c>
      <c r="AS811">
        <v>14.79358992342506</v>
      </c>
      <c r="AT811">
        <v>14.6460445777603</v>
      </c>
      <c r="AU811">
        <f t="shared" si="120"/>
        <v>93.364215577216982</v>
      </c>
      <c r="AX811" s="1">
        <v>808</v>
      </c>
      <c r="AY811">
        <v>29.169441683878201</v>
      </c>
      <c r="AZ811">
        <v>23.381123695507739</v>
      </c>
      <c r="BA811">
        <v>7.6900951136785016</v>
      </c>
      <c r="BB811">
        <v>3.3811209053692319E-7</v>
      </c>
      <c r="BC811">
        <v>13.96068364223119</v>
      </c>
      <c r="BD811">
        <v>4.7675087245603089</v>
      </c>
      <c r="BE811">
        <f t="shared" si="121"/>
        <v>78.968853197968045</v>
      </c>
      <c r="BH811" s="1">
        <v>808</v>
      </c>
      <c r="BI811">
        <v>28.73193399937319</v>
      </c>
      <c r="BJ811">
        <v>24.06756008676588</v>
      </c>
      <c r="BK811">
        <v>7.3499505775615841</v>
      </c>
      <c r="BL811">
        <v>1.018785438696834</v>
      </c>
      <c r="BM811">
        <v>14.27244903050777</v>
      </c>
      <c r="BN811">
        <v>1.371366183354144</v>
      </c>
      <c r="BO811">
        <f t="shared" si="122"/>
        <v>76.8120453162594</v>
      </c>
      <c r="BR811" s="1">
        <v>808</v>
      </c>
      <c r="BS811">
        <v>29.082193544920919</v>
      </c>
      <c r="BT811">
        <v>24.153125184030689</v>
      </c>
      <c r="BU811">
        <v>6.8249900423112662</v>
      </c>
      <c r="BV811">
        <v>1.4685014179560609</v>
      </c>
      <c r="BW811">
        <v>14.33674637529689</v>
      </c>
      <c r="BX811">
        <v>1.6170288723299779</v>
      </c>
      <c r="BY811">
        <f t="shared" si="123"/>
        <v>77.48258543684581</v>
      </c>
      <c r="BZ811" s="8"/>
    </row>
    <row r="812" spans="10:78" x14ac:dyDescent="0.3">
      <c r="J812" s="1">
        <v>809</v>
      </c>
      <c r="K812">
        <v>29.028007966716569</v>
      </c>
      <c r="L812">
        <v>24.071546551916679</v>
      </c>
      <c r="M812">
        <v>7.8955473710856543</v>
      </c>
      <c r="N812">
        <v>3.3564569762266752</v>
      </c>
      <c r="O812">
        <v>14.84713262355837</v>
      </c>
      <c r="P812">
        <v>10.333832430269251</v>
      </c>
      <c r="Q812">
        <f t="shared" si="117"/>
        <v>89.532523919773197</v>
      </c>
      <c r="T812" s="1">
        <v>809</v>
      </c>
      <c r="U812">
        <v>29.021859431148851</v>
      </c>
      <c r="V812">
        <v>24.01893885636246</v>
      </c>
      <c r="W812">
        <v>7.6492900637766459</v>
      </c>
      <c r="X812">
        <v>3.409509146687856</v>
      </c>
      <c r="Y812">
        <v>14.822842905746951</v>
      </c>
      <c r="Z812">
        <v>13.594788483535741</v>
      </c>
      <c r="AA812">
        <f t="shared" si="118"/>
        <v>92.517228887258497</v>
      </c>
      <c r="AD812" s="1">
        <v>809</v>
      </c>
      <c r="AE812">
        <v>28.959044289088059</v>
      </c>
      <c r="AF812">
        <v>23.988840667642219</v>
      </c>
      <c r="AG812">
        <v>7.6667471756325138</v>
      </c>
      <c r="AH812">
        <v>3.1502813849874349</v>
      </c>
      <c r="AI812">
        <v>14.82342934904195</v>
      </c>
      <c r="AJ812">
        <v>7.9892503598154816</v>
      </c>
      <c r="AK812">
        <f t="shared" si="119"/>
        <v>86.577593226207668</v>
      </c>
      <c r="AN812" s="1">
        <v>809</v>
      </c>
      <c r="AO812">
        <v>28.804805066874781</v>
      </c>
      <c r="AP812">
        <v>23.922751938646119</v>
      </c>
      <c r="AQ812">
        <v>7.8186412185754293</v>
      </c>
      <c r="AR812">
        <v>3.37939571703332</v>
      </c>
      <c r="AS812">
        <v>14.793590724964041</v>
      </c>
      <c r="AT812">
        <v>14.65678521808654</v>
      </c>
      <c r="AU812">
        <f t="shared" si="120"/>
        <v>93.375969884180236</v>
      </c>
      <c r="AX812" s="1">
        <v>809</v>
      </c>
      <c r="AY812">
        <v>29.169817774727491</v>
      </c>
      <c r="AZ812">
        <v>23.388767570441079</v>
      </c>
      <c r="BA812">
        <v>7.6941713092868778</v>
      </c>
      <c r="BB812">
        <v>2.8235237411435391E-7</v>
      </c>
      <c r="BC812">
        <v>13.967015503227</v>
      </c>
      <c r="BD812">
        <v>4.7883491489067076</v>
      </c>
      <c r="BE812">
        <f t="shared" si="121"/>
        <v>79.00812158894152</v>
      </c>
      <c r="BH812" s="1">
        <v>809</v>
      </c>
      <c r="BI812">
        <v>28.731935752807711</v>
      </c>
      <c r="BJ812">
        <v>24.068543920332491</v>
      </c>
      <c r="BK812">
        <v>7.3548371838046274</v>
      </c>
      <c r="BL812">
        <v>1.023316694210713</v>
      </c>
      <c r="BM812">
        <v>14.276119026429971</v>
      </c>
      <c r="BN812">
        <v>1.3831139444168039</v>
      </c>
      <c r="BO812">
        <f t="shared" si="122"/>
        <v>76.837866522002315</v>
      </c>
      <c r="BR812" s="1">
        <v>809</v>
      </c>
      <c r="BS812">
        <v>29.082230950375969</v>
      </c>
      <c r="BT812">
        <v>24.15443712612943</v>
      </c>
      <c r="BU812">
        <v>6.8325578308021599</v>
      </c>
      <c r="BV812">
        <v>1.475790664400586</v>
      </c>
      <c r="BW812">
        <v>14.341041292515451</v>
      </c>
      <c r="BX812">
        <v>1.630647899297575</v>
      </c>
      <c r="BY812">
        <f t="shared" si="123"/>
        <v>77.516705763521159</v>
      </c>
      <c r="BZ812" s="8"/>
    </row>
    <row r="813" spans="10:78" x14ac:dyDescent="0.3">
      <c r="J813" s="1">
        <v>810</v>
      </c>
      <c r="K813">
        <v>29.028219040025611</v>
      </c>
      <c r="L813">
        <v>24.071549479370201</v>
      </c>
      <c r="M813">
        <v>7.8966672812865344</v>
      </c>
      <c r="N813">
        <v>3.3573182261551588</v>
      </c>
      <c r="O813">
        <v>14.847285038156519</v>
      </c>
      <c r="P813">
        <v>10.355017247288361</v>
      </c>
      <c r="Q813">
        <f t="shared" si="117"/>
        <v>89.556056312282379</v>
      </c>
      <c r="T813" s="1">
        <v>810</v>
      </c>
      <c r="U813">
        <v>29.02186190081056</v>
      </c>
      <c r="V813">
        <v>24.018941991595991</v>
      </c>
      <c r="W813">
        <v>7.6515947724089841</v>
      </c>
      <c r="X813">
        <v>3.410072769949049</v>
      </c>
      <c r="Y813">
        <v>14.82296501831526</v>
      </c>
      <c r="Z813">
        <v>13.60861890395929</v>
      </c>
      <c r="AA813">
        <f t="shared" si="118"/>
        <v>92.534055357039136</v>
      </c>
      <c r="AD813" s="1">
        <v>810</v>
      </c>
      <c r="AE813">
        <v>28.959048361392199</v>
      </c>
      <c r="AF813">
        <v>23.988841771940859</v>
      </c>
      <c r="AG813">
        <v>7.6686335063195417</v>
      </c>
      <c r="AH813">
        <v>3.1520872243638101</v>
      </c>
      <c r="AI813">
        <v>14.82345357788936</v>
      </c>
      <c r="AJ813">
        <v>8.0106793900585931</v>
      </c>
      <c r="AK813">
        <f t="shared" si="119"/>
        <v>86.602743831964375</v>
      </c>
      <c r="AN813" s="1">
        <v>810</v>
      </c>
      <c r="AO813">
        <v>28.804807175498031</v>
      </c>
      <c r="AP813">
        <v>23.92275268337297</v>
      </c>
      <c r="AQ813">
        <v>7.8191589446207512</v>
      </c>
      <c r="AR813">
        <v>3.3798793846069302</v>
      </c>
      <c r="AS813">
        <v>14.7935915253179</v>
      </c>
      <c r="AT813">
        <v>14.66746068053928</v>
      </c>
      <c r="AU813">
        <f t="shared" si="120"/>
        <v>93.387650393955866</v>
      </c>
      <c r="AX813" s="1">
        <v>810</v>
      </c>
      <c r="AY813">
        <v>29.170189307496312</v>
      </c>
      <c r="AZ813">
        <v>23.39635383029367</v>
      </c>
      <c r="BA813">
        <v>7.6982009470286794</v>
      </c>
      <c r="BB813">
        <v>2.190611337611778E-7</v>
      </c>
      <c r="BC813">
        <v>13.973305375746509</v>
      </c>
      <c r="BD813">
        <v>4.8091749867093023</v>
      </c>
      <c r="BE813">
        <f t="shared" si="121"/>
        <v>79.047224666335609</v>
      </c>
      <c r="BH813" s="1">
        <v>810</v>
      </c>
      <c r="BI813">
        <v>28.731937506279781</v>
      </c>
      <c r="BJ813">
        <v>24.069519037375279</v>
      </c>
      <c r="BK813">
        <v>7.3596911094683488</v>
      </c>
      <c r="BL813">
        <v>1.0278427456042589</v>
      </c>
      <c r="BM813">
        <v>14.279765865176831</v>
      </c>
      <c r="BN813">
        <v>1.3948949476908701</v>
      </c>
      <c r="BO813">
        <f t="shared" si="122"/>
        <v>76.863651211595382</v>
      </c>
      <c r="BR813" s="1">
        <v>810</v>
      </c>
      <c r="BS813">
        <v>29.082267871416331</v>
      </c>
      <c r="BT813">
        <v>24.155734129106161</v>
      </c>
      <c r="BU813">
        <v>6.8400805441361756</v>
      </c>
      <c r="BV813">
        <v>1.483061992527938</v>
      </c>
      <c r="BW813">
        <v>14.345304271330511</v>
      </c>
      <c r="BX813">
        <v>1.6443041046803131</v>
      </c>
      <c r="BY813">
        <f t="shared" si="123"/>
        <v>77.550752913197428</v>
      </c>
      <c r="BZ813" s="8"/>
    </row>
    <row r="814" spans="10:78" x14ac:dyDescent="0.3">
      <c r="J814" s="1">
        <v>811</v>
      </c>
      <c r="K814">
        <v>29.027850777348782</v>
      </c>
      <c r="L814">
        <v>24.07155240089509</v>
      </c>
      <c r="M814">
        <v>7.8977665056726867</v>
      </c>
      <c r="N814">
        <v>3.358171538465228</v>
      </c>
      <c r="O814">
        <v>14.847435606467011</v>
      </c>
      <c r="P814">
        <v>10.37612896078841</v>
      </c>
      <c r="Q814">
        <f t="shared" si="117"/>
        <v>89.578905789637204</v>
      </c>
      <c r="T814" s="1">
        <v>811</v>
      </c>
      <c r="U814">
        <v>29.021864370218381</v>
      </c>
      <c r="V814">
        <v>24.018945119631478</v>
      </c>
      <c r="W814">
        <v>7.6538800871434169</v>
      </c>
      <c r="X814">
        <v>3.4106291262770099</v>
      </c>
      <c r="Y814">
        <v>14.82308577079246</v>
      </c>
      <c r="Z814">
        <v>13.6223818926516</v>
      </c>
      <c r="AA814">
        <f t="shared" si="118"/>
        <v>92.550786366714362</v>
      </c>
      <c r="AD814" s="1">
        <v>811</v>
      </c>
      <c r="AE814">
        <v>28.959052422193938</v>
      </c>
      <c r="AF814">
        <v>23.988842872106279</v>
      </c>
      <c r="AG814">
        <v>7.6705043906335071</v>
      </c>
      <c r="AH814">
        <v>3.1538818277610869</v>
      </c>
      <c r="AI814">
        <v>14.823481152902589</v>
      </c>
      <c r="AJ814">
        <v>8.0320599394428811</v>
      </c>
      <c r="AK814">
        <f t="shared" si="119"/>
        <v>86.627822605040279</v>
      </c>
      <c r="AN814" s="1">
        <v>811</v>
      </c>
      <c r="AO814">
        <v>28.804809284143161</v>
      </c>
      <c r="AP814">
        <v>23.922753428334659</v>
      </c>
      <c r="AQ814">
        <v>7.8196719758243729</v>
      </c>
      <c r="AR814">
        <v>3.3803592083770631</v>
      </c>
      <c r="AS814">
        <v>14.793592324512259</v>
      </c>
      <c r="AT814">
        <v>14.67807131505114</v>
      </c>
      <c r="AU814">
        <f t="shared" si="120"/>
        <v>93.399257536242658</v>
      </c>
      <c r="AX814" s="1">
        <v>811</v>
      </c>
      <c r="AY814">
        <v>29.17055634094999</v>
      </c>
      <c r="AZ814">
        <v>23.403883894543259</v>
      </c>
      <c r="BA814">
        <v>7.7021842504471403</v>
      </c>
      <c r="BB814">
        <v>1.498715870918735E-7</v>
      </c>
      <c r="BC814">
        <v>13.979553544571781</v>
      </c>
      <c r="BD814">
        <v>4.8299859819031656</v>
      </c>
      <c r="BE814">
        <f t="shared" si="121"/>
        <v>79.08616416228692</v>
      </c>
      <c r="BH814" s="1">
        <v>811</v>
      </c>
      <c r="BI814">
        <v>28.731939259789289</v>
      </c>
      <c r="BJ814">
        <v>24.070485522247441</v>
      </c>
      <c r="BK814">
        <v>7.3645125859459002</v>
      </c>
      <c r="BL814">
        <v>1.0323635456428251</v>
      </c>
      <c r="BM814">
        <v>14.28338970606338</v>
      </c>
      <c r="BN814">
        <v>1.406708892847923</v>
      </c>
      <c r="BO814">
        <f t="shared" si="122"/>
        <v>76.889399512536755</v>
      </c>
      <c r="BR814" s="1">
        <v>811</v>
      </c>
      <c r="BS814">
        <v>29.082304315662739</v>
      </c>
      <c r="BT814">
        <v>24.157017148440001</v>
      </c>
      <c r="BU814">
        <v>6.8475584043340696</v>
      </c>
      <c r="BV814">
        <v>1.490315313968517</v>
      </c>
      <c r="BW814">
        <v>14.34953555934173</v>
      </c>
      <c r="BX814">
        <v>1.6579971304656549</v>
      </c>
      <c r="BY814">
        <f t="shared" si="123"/>
        <v>77.58472787221271</v>
      </c>
      <c r="BZ814" s="8"/>
    </row>
    <row r="815" spans="10:78" x14ac:dyDescent="0.3">
      <c r="J815" s="1">
        <v>812</v>
      </c>
      <c r="K815">
        <v>29.0277756861454</v>
      </c>
      <c r="L815">
        <v>24.071555316614401</v>
      </c>
      <c r="M815">
        <v>7.8988454218803934</v>
      </c>
      <c r="N815">
        <v>3.3590169880258869</v>
      </c>
      <c r="O815">
        <v>14.84758435224288</v>
      </c>
      <c r="P815">
        <v>10.397167760590881</v>
      </c>
      <c r="Q815">
        <f t="shared" si="117"/>
        <v>89.601945525499829</v>
      </c>
      <c r="T815" s="1">
        <v>812</v>
      </c>
      <c r="U815">
        <v>29.021866839567291</v>
      </c>
      <c r="V815">
        <v>24.018948240601929</v>
      </c>
      <c r="W815">
        <v>7.6561461669107826</v>
      </c>
      <c r="X815">
        <v>3.4111783016465882</v>
      </c>
      <c r="Y815">
        <v>14.82320517972019</v>
      </c>
      <c r="Z815">
        <v>13.63607747738477</v>
      </c>
      <c r="AA815">
        <f t="shared" si="118"/>
        <v>92.567422205831562</v>
      </c>
      <c r="AD815" s="1">
        <v>812</v>
      </c>
      <c r="AE815">
        <v>28.95905647171638</v>
      </c>
      <c r="AF815">
        <v>23.988843968223961</v>
      </c>
      <c r="AG815">
        <v>7.6723611515240746</v>
      </c>
      <c r="AH815">
        <v>3.1556652717007649</v>
      </c>
      <c r="AI815">
        <v>14.82350714983038</v>
      </c>
      <c r="AJ815">
        <v>8.0533919937437783</v>
      </c>
      <c r="AK815">
        <f t="shared" si="119"/>
        <v>86.652826006739332</v>
      </c>
      <c r="AN815" s="1">
        <v>812</v>
      </c>
      <c r="AO815">
        <v>28.80481139298773</v>
      </c>
      <c r="AP815">
        <v>23.922754173023499</v>
      </c>
      <c r="AQ815">
        <v>7.8201803581375744</v>
      </c>
      <c r="AR815">
        <v>3.380835221749996</v>
      </c>
      <c r="AS815">
        <v>14.79359312257216</v>
      </c>
      <c r="AT815">
        <v>14.68861746962394</v>
      </c>
      <c r="AU815">
        <f t="shared" si="120"/>
        <v>93.4107917380949</v>
      </c>
      <c r="AX815" s="1">
        <v>812</v>
      </c>
      <c r="AY815">
        <v>29.170918934797331</v>
      </c>
      <c r="AZ815">
        <v>23.411355103470161</v>
      </c>
      <c r="BA815">
        <v>7.7061214432857197</v>
      </c>
      <c r="BB815">
        <v>7.6442215305512717E-8</v>
      </c>
      <c r="BC815">
        <v>13.98576029935967</v>
      </c>
      <c r="BD815">
        <v>4.850781881873754</v>
      </c>
      <c r="BE815">
        <f t="shared" si="121"/>
        <v>79.124937739228855</v>
      </c>
      <c r="BH815" s="1">
        <v>812</v>
      </c>
      <c r="BI815">
        <v>28.731941013336179</v>
      </c>
      <c r="BJ815">
        <v>24.071443458426529</v>
      </c>
      <c r="BK815">
        <v>7.3693018502211514</v>
      </c>
      <c r="BL815">
        <v>1.0368790474638709</v>
      </c>
      <c r="BM815">
        <v>14.286990707099379</v>
      </c>
      <c r="BN815">
        <v>1.418555480074182</v>
      </c>
      <c r="BO815">
        <f t="shared" si="122"/>
        <v>76.915111556621284</v>
      </c>
      <c r="BR815" s="1">
        <v>812</v>
      </c>
      <c r="BS815">
        <v>29.08234029061023</v>
      </c>
      <c r="BT815">
        <v>24.158286141977172</v>
      </c>
      <c r="BU815">
        <v>6.8549916239267006</v>
      </c>
      <c r="BV815">
        <v>1.4975505133114411</v>
      </c>
      <c r="BW815">
        <v>14.35373540263465</v>
      </c>
      <c r="BX815">
        <v>1.6717266192792679</v>
      </c>
      <c r="BY815">
        <f t="shared" si="123"/>
        <v>77.618630591739461</v>
      </c>
      <c r="BZ815" s="8"/>
    </row>
    <row r="816" spans="10:78" x14ac:dyDescent="0.3">
      <c r="J816" s="1">
        <v>813</v>
      </c>
      <c r="K816">
        <v>29.02820438538421</v>
      </c>
      <c r="L816">
        <v>24.071558226648609</v>
      </c>
      <c r="M816">
        <v>7.8999044012390511</v>
      </c>
      <c r="N816">
        <v>3.359854649024645</v>
      </c>
      <c r="O816">
        <v>14.8477312993471</v>
      </c>
      <c r="P816">
        <v>10.41813383709126</v>
      </c>
      <c r="Q816">
        <f t="shared" si="117"/>
        <v>89.62538679873488</v>
      </c>
      <c r="T816" s="1">
        <v>813</v>
      </c>
      <c r="U816">
        <v>29.021869309034582</v>
      </c>
      <c r="V816">
        <v>24.018951354637821</v>
      </c>
      <c r="W816">
        <v>7.6583931738364646</v>
      </c>
      <c r="X816">
        <v>3.411720381396238</v>
      </c>
      <c r="Y816">
        <v>14.82332326142471</v>
      </c>
      <c r="Z816">
        <v>13.649705691996409</v>
      </c>
      <c r="AA816">
        <f t="shared" si="118"/>
        <v>92.583963172326236</v>
      </c>
      <c r="AD816" s="1">
        <v>813</v>
      </c>
      <c r="AE816">
        <v>28.959060510178141</v>
      </c>
      <c r="AF816">
        <v>23.988845060236422</v>
      </c>
      <c r="AG816">
        <v>7.6742026723990584</v>
      </c>
      <c r="AH816">
        <v>3.157437635248507</v>
      </c>
      <c r="AI816">
        <v>14.823529518649419</v>
      </c>
      <c r="AJ816">
        <v>8.074675540515349</v>
      </c>
      <c r="AK816">
        <f t="shared" si="119"/>
        <v>86.67775093722689</v>
      </c>
      <c r="AN816" s="1">
        <v>813</v>
      </c>
      <c r="AO816">
        <v>28.804813501791269</v>
      </c>
      <c r="AP816">
        <v>23.92275491776206</v>
      </c>
      <c r="AQ816">
        <v>7.8206841364480484</v>
      </c>
      <c r="AR816">
        <v>3.381307456840398</v>
      </c>
      <c r="AS816">
        <v>14.793593919522079</v>
      </c>
      <c r="AT816">
        <v>14.699099490384301</v>
      </c>
      <c r="AU816">
        <f t="shared" si="120"/>
        <v>93.422253422748156</v>
      </c>
      <c r="AX816" s="1">
        <v>813</v>
      </c>
      <c r="AY816">
        <v>29.171277146163089</v>
      </c>
      <c r="AZ816">
        <v>23.41877245053146</v>
      </c>
      <c r="BA816">
        <v>7.7100127502371576</v>
      </c>
      <c r="BB816">
        <v>4.9457690046156307E-9</v>
      </c>
      <c r="BC816">
        <v>13.99192591905582</v>
      </c>
      <c r="BD816">
        <v>4.8715624368109758</v>
      </c>
      <c r="BE816">
        <f t="shared" si="121"/>
        <v>79.163550707744264</v>
      </c>
      <c r="BH816" s="1">
        <v>813</v>
      </c>
      <c r="BI816">
        <v>28.731942766920351</v>
      </c>
      <c r="BJ816">
        <v>24.07239292852401</v>
      </c>
      <c r="BK816">
        <v>7.3740591442017687</v>
      </c>
      <c r="BL816">
        <v>1.0413892045547</v>
      </c>
      <c r="BM816">
        <v>14.290569022521019</v>
      </c>
      <c r="BN816">
        <v>1.4304344100901489</v>
      </c>
      <c r="BO816">
        <f t="shared" si="122"/>
        <v>76.940787476811991</v>
      </c>
      <c r="BR816" s="1">
        <v>813</v>
      </c>
      <c r="BS816">
        <v>29.082375803630342</v>
      </c>
      <c r="BT816">
        <v>24.159541509108649</v>
      </c>
      <c r="BU816">
        <v>6.8623804222332083</v>
      </c>
      <c r="BV816">
        <v>1.504767448320399</v>
      </c>
      <c r="BW816">
        <v>14.357904049493699</v>
      </c>
      <c r="BX816">
        <v>1.6854922144123019</v>
      </c>
      <c r="BY816">
        <f t="shared" si="123"/>
        <v>77.652461447198604</v>
      </c>
      <c r="BZ816" s="8"/>
    </row>
    <row r="817" spans="10:78" x14ac:dyDescent="0.3">
      <c r="J817" s="1">
        <v>814</v>
      </c>
      <c r="K817">
        <v>29.028519680539269</v>
      </c>
      <c r="L817">
        <v>24.071561131115551</v>
      </c>
      <c r="M817">
        <v>7.9009438088419959</v>
      </c>
      <c r="N817">
        <v>3.3606845949726272</v>
      </c>
      <c r="O817">
        <v>14.847876471289901</v>
      </c>
      <c r="P817">
        <v>10.439027381236549</v>
      </c>
      <c r="Q817">
        <f t="shared" si="117"/>
        <v>89.648613067995882</v>
      </c>
      <c r="T817" s="1">
        <v>814</v>
      </c>
      <c r="U817">
        <v>29.021871778663481</v>
      </c>
      <c r="V817">
        <v>24.018954461867111</v>
      </c>
      <c r="W817">
        <v>7.6606212639202322</v>
      </c>
      <c r="X817">
        <v>3.4122554502165481</v>
      </c>
      <c r="Y817">
        <v>14.8234400320198</v>
      </c>
      <c r="Z817">
        <v>13.663266577506359</v>
      </c>
      <c r="AA817">
        <f t="shared" si="118"/>
        <v>92.600409564193541</v>
      </c>
      <c r="AD817" s="1">
        <v>814</v>
      </c>
      <c r="AE817">
        <v>28.959064537793498</v>
      </c>
      <c r="AF817">
        <v>23.98884614801969</v>
      </c>
      <c r="AG817">
        <v>7.6760301298484146</v>
      </c>
      <c r="AH817">
        <v>3.1591989970466212</v>
      </c>
      <c r="AI817">
        <v>14.823558397506121</v>
      </c>
      <c r="AJ817">
        <v>8.0959105690675113</v>
      </c>
      <c r="AK817">
        <f t="shared" si="119"/>
        <v>86.70260877928186</v>
      </c>
      <c r="AN817" s="1">
        <v>814</v>
      </c>
      <c r="AO817">
        <v>28.804815610601828</v>
      </c>
      <c r="AP817">
        <v>23.922755662468148</v>
      </c>
      <c r="AQ817">
        <v>7.8211833564032878</v>
      </c>
      <c r="AR817">
        <v>3.38177594625092</v>
      </c>
      <c r="AS817">
        <v>14.79359471538597</v>
      </c>
      <c r="AT817">
        <v>14.70951772163434</v>
      </c>
      <c r="AU817">
        <f t="shared" si="120"/>
        <v>93.433643012744497</v>
      </c>
      <c r="AX817" s="1">
        <v>814</v>
      </c>
      <c r="AY817">
        <v>29.171631032447841</v>
      </c>
      <c r="AZ817">
        <v>23.426131621935319</v>
      </c>
      <c r="BA817">
        <v>7.7138583976531532</v>
      </c>
      <c r="BB817">
        <v>0</v>
      </c>
      <c r="BC817">
        <v>13.998050688291871</v>
      </c>
      <c r="BD817">
        <v>4.8923273997044392</v>
      </c>
      <c r="BE817">
        <f t="shared" si="121"/>
        <v>79.201999140032626</v>
      </c>
      <c r="BH817" s="1">
        <v>814</v>
      </c>
      <c r="BI817">
        <v>28.731944520541731</v>
      </c>
      <c r="BJ817">
        <v>24.073334014294922</v>
      </c>
      <c r="BK817">
        <v>7.3787847140108012</v>
      </c>
      <c r="BL817">
        <v>1.0458939707869639</v>
      </c>
      <c r="BM817">
        <v>14.29412481008098</v>
      </c>
      <c r="BN817">
        <v>1.442345384154357</v>
      </c>
      <c r="BO817">
        <f t="shared" si="122"/>
        <v>76.966427413869752</v>
      </c>
      <c r="BR817" s="1">
        <v>814</v>
      </c>
      <c r="BS817">
        <v>29.082410861973219</v>
      </c>
      <c r="BT817">
        <v>24.160784105916999</v>
      </c>
      <c r="BU817">
        <v>6.8697250136529657</v>
      </c>
      <c r="BV817">
        <v>1.511965949944599</v>
      </c>
      <c r="BW817">
        <v>14.36204173941675</v>
      </c>
      <c r="BX817">
        <v>1.6992935598476231</v>
      </c>
      <c r="BY817">
        <f t="shared" si="123"/>
        <v>77.686221230752153</v>
      </c>
      <c r="BZ817" s="8"/>
    </row>
    <row r="818" spans="10:78" x14ac:dyDescent="0.3">
      <c r="J818" s="1">
        <v>815</v>
      </c>
      <c r="K818">
        <v>29.02829277028253</v>
      </c>
      <c r="L818">
        <v>24.071564030130581</v>
      </c>
      <c r="M818">
        <v>7.9019640036183878</v>
      </c>
      <c r="N818">
        <v>3.3615068987097101</v>
      </c>
      <c r="O818">
        <v>14.848019890869571</v>
      </c>
      <c r="P818">
        <v>10.45984858450297</v>
      </c>
      <c r="Q818">
        <f t="shared" si="117"/>
        <v>89.671196178113732</v>
      </c>
      <c r="T818" s="1">
        <v>815</v>
      </c>
      <c r="U818">
        <v>29.021874248114141</v>
      </c>
      <c r="V818">
        <v>24.018957562415249</v>
      </c>
      <c r="W818">
        <v>7.6628305947255546</v>
      </c>
      <c r="X818">
        <v>3.4127835921396019</v>
      </c>
      <c r="Y818">
        <v>14.82355550740985</v>
      </c>
      <c r="Z818">
        <v>13.676760183151201</v>
      </c>
      <c r="AA818">
        <f t="shared" si="118"/>
        <v>92.616761687955602</v>
      </c>
      <c r="AD818" s="1">
        <v>815</v>
      </c>
      <c r="AE818">
        <v>28.959068554772362</v>
      </c>
      <c r="AF818">
        <v>23.988847231428839</v>
      </c>
      <c r="AG818">
        <v>7.6778429503803238</v>
      </c>
      <c r="AH818">
        <v>3.160949433442855</v>
      </c>
      <c r="AI818">
        <v>14.82358235840185</v>
      </c>
      <c r="AJ818">
        <v>8.1170970704435632</v>
      </c>
      <c r="AK818">
        <f t="shared" si="119"/>
        <v>86.727387598869782</v>
      </c>
      <c r="AN818" s="1">
        <v>815</v>
      </c>
      <c r="AO818">
        <v>28.804817719432211</v>
      </c>
      <c r="AP818">
        <v>23.922756407319401</v>
      </c>
      <c r="AQ818">
        <v>7.8216780618378872</v>
      </c>
      <c r="AR818">
        <v>3.3822407219769368</v>
      </c>
      <c r="AS818">
        <v>14.79359551018722</v>
      </c>
      <c r="AT818">
        <v>14.719872505897699</v>
      </c>
      <c r="AU818">
        <f t="shared" si="120"/>
        <v>93.444960926651348</v>
      </c>
      <c r="AX818" s="1">
        <v>815</v>
      </c>
      <c r="AY818">
        <v>29.17198065020278</v>
      </c>
      <c r="AZ818">
        <v>23.433437157368282</v>
      </c>
      <c r="BA818">
        <v>7.7176586142081476</v>
      </c>
      <c r="BB818">
        <v>0</v>
      </c>
      <c r="BC818">
        <v>14.00413488609292</v>
      </c>
      <c r="BD818">
        <v>4.9130765263271448</v>
      </c>
      <c r="BE818">
        <f t="shared" si="121"/>
        <v>79.240287834199265</v>
      </c>
      <c r="BH818" s="1">
        <v>815</v>
      </c>
      <c r="BI818">
        <v>28.73194627420024</v>
      </c>
      <c r="BJ818">
        <v>24.07426679664712</v>
      </c>
      <c r="BK818">
        <v>7.3834788092422219</v>
      </c>
      <c r="BL818">
        <v>1.0503933005509609</v>
      </c>
      <c r="BM818">
        <v>14.29765822170695</v>
      </c>
      <c r="BN818">
        <v>1.454288103557547</v>
      </c>
      <c r="BO818">
        <f t="shared" si="122"/>
        <v>76.992031505905032</v>
      </c>
      <c r="BR818" s="1">
        <v>815</v>
      </c>
      <c r="BS818">
        <v>29.082445472769709</v>
      </c>
      <c r="BT818">
        <v>24.16201338448932</v>
      </c>
      <c r="BU818">
        <v>6.8770256104602296</v>
      </c>
      <c r="BV818">
        <v>1.5191458222333709</v>
      </c>
      <c r="BW818">
        <v>14.366148717146871</v>
      </c>
      <c r="BX818">
        <v>1.7131303002886571</v>
      </c>
      <c r="BY818">
        <f t="shared" si="123"/>
        <v>77.719909307388164</v>
      </c>
      <c r="BZ818" s="8"/>
    </row>
    <row r="819" spans="10:78" x14ac:dyDescent="0.3">
      <c r="J819" s="1">
        <v>816</v>
      </c>
      <c r="K819">
        <v>29.027872267514159</v>
      </c>
      <c r="L819">
        <v>24.071566923806522</v>
      </c>
      <c r="M819">
        <v>7.9029653384062417</v>
      </c>
      <c r="N819">
        <v>3.362321632409623</v>
      </c>
      <c r="O819">
        <v>14.848161581249061</v>
      </c>
      <c r="P819">
        <v>10.480597638874301</v>
      </c>
      <c r="Q819">
        <f t="shared" si="117"/>
        <v>89.693485382259908</v>
      </c>
      <c r="T819" s="1">
        <v>816</v>
      </c>
      <c r="U819">
        <v>29.021876717504831</v>
      </c>
      <c r="V819">
        <v>24.018960656405341</v>
      </c>
      <c r="W819">
        <v>7.6650213230532982</v>
      </c>
      <c r="X819">
        <v>3.4133048905290679</v>
      </c>
      <c r="Y819">
        <v>14.823669703292619</v>
      </c>
      <c r="Z819">
        <v>13.69018656732792</v>
      </c>
      <c r="AA819">
        <f t="shared" si="118"/>
        <v>92.633019858113073</v>
      </c>
      <c r="AD819" s="1">
        <v>816</v>
      </c>
      <c r="AE819">
        <v>28.959072561320479</v>
      </c>
      <c r="AF819">
        <v>23.988848310323888</v>
      </c>
      <c r="AG819">
        <v>7.6796414879966894</v>
      </c>
      <c r="AH819">
        <v>3.162689017710465</v>
      </c>
      <c r="AI819">
        <v>14.82358525121322</v>
      </c>
      <c r="AJ819">
        <v>8.1382350373979246</v>
      </c>
      <c r="AK819">
        <f t="shared" si="119"/>
        <v>86.75207166596266</v>
      </c>
      <c r="AN819" s="1">
        <v>816</v>
      </c>
      <c r="AO819">
        <v>28.804819828287989</v>
      </c>
      <c r="AP819">
        <v>23.922757152161061</v>
      </c>
      <c r="AQ819">
        <v>7.8221682970574138</v>
      </c>
      <c r="AR819">
        <v>3.38270181544569</v>
      </c>
      <c r="AS819">
        <v>14.7935963039487</v>
      </c>
      <c r="AT819">
        <v>14.73016418396052</v>
      </c>
      <c r="AU819">
        <f t="shared" si="120"/>
        <v>93.456207580861388</v>
      </c>
      <c r="AX819" s="1">
        <v>816</v>
      </c>
      <c r="AY819">
        <v>29.172326054272769</v>
      </c>
      <c r="AZ819">
        <v>23.440686751790651</v>
      </c>
      <c r="BA819">
        <v>7.721413631512311</v>
      </c>
      <c r="BB819">
        <v>0</v>
      </c>
      <c r="BC819">
        <v>14.010178787949901</v>
      </c>
      <c r="BD819">
        <v>4.9338095752195974</v>
      </c>
      <c r="BE819">
        <f t="shared" si="121"/>
        <v>79.278414800745239</v>
      </c>
      <c r="BH819" s="1">
        <v>816</v>
      </c>
      <c r="BI819">
        <v>28.731948027895822</v>
      </c>
      <c r="BJ819">
        <v>24.075191355650791</v>
      </c>
      <c r="BK819">
        <v>7.3881416821924466</v>
      </c>
      <c r="BL819">
        <v>1.05488714857135</v>
      </c>
      <c r="BM819">
        <v>14.301169411085651</v>
      </c>
      <c r="BN819">
        <v>1.4662622705687851</v>
      </c>
      <c r="BO819">
        <f t="shared" si="122"/>
        <v>77.01759989596485</v>
      </c>
      <c r="BR819" s="1">
        <v>816</v>
      </c>
      <c r="BS819">
        <v>29.08247964303342</v>
      </c>
      <c r="BT819">
        <v>24.163230753517212</v>
      </c>
      <c r="BU819">
        <v>6.884282430270332</v>
      </c>
      <c r="BV819">
        <v>1.5263068422621571</v>
      </c>
      <c r="BW819">
        <v>14.370225220686031</v>
      </c>
      <c r="BX819">
        <v>1.72700208118075</v>
      </c>
      <c r="BY819">
        <f t="shared" si="123"/>
        <v>77.753526970949906</v>
      </c>
      <c r="BZ819" s="8"/>
    </row>
    <row r="820" spans="10:78" x14ac:dyDescent="0.3">
      <c r="J820" s="1">
        <v>817</v>
      </c>
      <c r="K820">
        <v>29.027994323844169</v>
      </c>
      <c r="L820">
        <v>24.07156981225388</v>
      </c>
      <c r="M820">
        <v>7.9039481600263857</v>
      </c>
      <c r="N820">
        <v>3.363128867585071</v>
      </c>
      <c r="O820">
        <v>14.84830156458758</v>
      </c>
      <c r="P820">
        <v>10.501274736820591</v>
      </c>
      <c r="Q820">
        <f t="shared" si="117"/>
        <v>89.716217465117694</v>
      </c>
      <c r="T820" s="1">
        <v>817</v>
      </c>
      <c r="U820">
        <v>29.021879187164799</v>
      </c>
      <c r="V820">
        <v>24.018963743958061</v>
      </c>
      <c r="W820">
        <v>7.667193603840941</v>
      </c>
      <c r="X820">
        <v>3.4138194280711001</v>
      </c>
      <c r="Y820">
        <v>14.823782635162161</v>
      </c>
      <c r="Z820">
        <v>13.70354579845576</v>
      </c>
      <c r="AA820">
        <f t="shared" si="118"/>
        <v>92.649184396652828</v>
      </c>
      <c r="AD820" s="1">
        <v>817</v>
      </c>
      <c r="AE820">
        <v>28.95907655763942</v>
      </c>
      <c r="AF820">
        <v>23.98884938458459</v>
      </c>
      <c r="AG820">
        <v>7.6814261212290358</v>
      </c>
      <c r="AH820">
        <v>3.1644178201200881</v>
      </c>
      <c r="AI820">
        <v>14.82361064683696</v>
      </c>
      <c r="AJ820">
        <v>8.1593244643740626</v>
      </c>
      <c r="AK820">
        <f t="shared" si="119"/>
        <v>86.776704994784154</v>
      </c>
      <c r="AN820" s="1">
        <v>817</v>
      </c>
      <c r="AO820">
        <v>28.804821937250559</v>
      </c>
      <c r="AP820">
        <v>23.922757896906329</v>
      </c>
      <c r="AQ820">
        <v>7.8226541056830534</v>
      </c>
      <c r="AR820">
        <v>3.3831592585855428</v>
      </c>
      <c r="AS820">
        <v>14.79359709669281</v>
      </c>
      <c r="AT820">
        <v>14.74039309490774</v>
      </c>
      <c r="AU820">
        <f t="shared" si="120"/>
        <v>93.467383390026043</v>
      </c>
      <c r="AX820" s="1">
        <v>817</v>
      </c>
      <c r="AY820">
        <v>29.172667300385282</v>
      </c>
      <c r="AZ820">
        <v>23.447881818867639</v>
      </c>
      <c r="BA820">
        <v>7.7251236846700566</v>
      </c>
      <c r="BB820">
        <v>0</v>
      </c>
      <c r="BC820">
        <v>14.01618267403679</v>
      </c>
      <c r="BD820">
        <v>4.9545263076675408</v>
      </c>
      <c r="BE820">
        <f t="shared" si="121"/>
        <v>79.3163817856273</v>
      </c>
      <c r="BH820" s="1">
        <v>817</v>
      </c>
      <c r="BI820">
        <v>28.731949781628359</v>
      </c>
      <c r="BJ820">
        <v>24.07610777054747</v>
      </c>
      <c r="BK820">
        <v>7.3927735870672677</v>
      </c>
      <c r="BL820">
        <v>1.0593754699722659</v>
      </c>
      <c r="BM820">
        <v>14.30465853063899</v>
      </c>
      <c r="BN820">
        <v>1.478267590004775</v>
      </c>
      <c r="BO820">
        <f t="shared" si="122"/>
        <v>77.043132729859124</v>
      </c>
      <c r="BR820" s="1">
        <v>817</v>
      </c>
      <c r="BS820">
        <v>29.08251337966275</v>
      </c>
      <c r="BT820">
        <v>24.16443516824566</v>
      </c>
      <c r="BU820">
        <v>6.8914956815105723</v>
      </c>
      <c r="BV820">
        <v>1.5334487601720741</v>
      </c>
      <c r="BW820">
        <v>14.3742714865847</v>
      </c>
      <c r="BX820">
        <v>1.74090854873558</v>
      </c>
      <c r="BY820">
        <f t="shared" si="123"/>
        <v>77.787073024911322</v>
      </c>
      <c r="BZ820" s="8"/>
    </row>
    <row r="821" spans="10:78" x14ac:dyDescent="0.3">
      <c r="J821" s="1">
        <v>818</v>
      </c>
      <c r="K821">
        <v>29.02847580090916</v>
      </c>
      <c r="L821">
        <v>24.071572695580699</v>
      </c>
      <c r="M821">
        <v>7.9049128093571763</v>
      </c>
      <c r="N821">
        <v>3.3639286750928088</v>
      </c>
      <c r="O821">
        <v>14.848439863149419</v>
      </c>
      <c r="P821">
        <v>10.521880071277231</v>
      </c>
      <c r="Q821">
        <f t="shared" si="117"/>
        <v>89.739209915366501</v>
      </c>
      <c r="T821" s="1">
        <v>818</v>
      </c>
      <c r="U821">
        <v>29.02188165674654</v>
      </c>
      <c r="V821">
        <v>24.018966825191871</v>
      </c>
      <c r="W821">
        <v>7.669347590925117</v>
      </c>
      <c r="X821">
        <v>3.4143272867658818</v>
      </c>
      <c r="Y821">
        <v>14.823894318311631</v>
      </c>
      <c r="Z821">
        <v>13.7168379557527</v>
      </c>
      <c r="AA821">
        <f t="shared" si="118"/>
        <v>92.665255633693732</v>
      </c>
      <c r="AD821" s="1">
        <v>818</v>
      </c>
      <c r="AE821">
        <v>28.95908054392677</v>
      </c>
      <c r="AF821">
        <v>23.988850454117699</v>
      </c>
      <c r="AG821">
        <v>7.6831961830769497</v>
      </c>
      <c r="AH821">
        <v>3.1661359085285481</v>
      </c>
      <c r="AI821">
        <v>14.823641357387629</v>
      </c>
      <c r="AJ821">
        <v>8.1803653474826223</v>
      </c>
      <c r="AK821">
        <f t="shared" si="119"/>
        <v>86.801269794520209</v>
      </c>
      <c r="AN821" s="1">
        <v>818</v>
      </c>
      <c r="AO821">
        <v>28.80482404635374</v>
      </c>
      <c r="AP821">
        <v>23.922758641644869</v>
      </c>
      <c r="AQ821">
        <v>7.8231355303293242</v>
      </c>
      <c r="AR821">
        <v>3.3836130820914012</v>
      </c>
      <c r="AS821">
        <v>14.793597888441401</v>
      </c>
      <c r="AT821">
        <v>14.75055957615446</v>
      </c>
      <c r="AU821">
        <f t="shared" si="120"/>
        <v>93.478488765015186</v>
      </c>
      <c r="AX821" s="1">
        <v>818</v>
      </c>
      <c r="AY821">
        <v>29.173004441856911</v>
      </c>
      <c r="AZ821">
        <v>23.455023707921359</v>
      </c>
      <c r="BA821">
        <v>7.7287890127816468</v>
      </c>
      <c r="BB821">
        <v>0</v>
      </c>
      <c r="BC821">
        <v>14.0221468141757</v>
      </c>
      <c r="BD821">
        <v>4.9752264876774808</v>
      </c>
      <c r="BE821">
        <f t="shared" si="121"/>
        <v>79.354190464413094</v>
      </c>
      <c r="BH821" s="1">
        <v>818</v>
      </c>
      <c r="BI821">
        <v>28.731951535397808</v>
      </c>
      <c r="BJ821">
        <v>24.077016119759229</v>
      </c>
      <c r="BK821">
        <v>7.3973747791790796</v>
      </c>
      <c r="BL821">
        <v>1.063858220363981</v>
      </c>
      <c r="BM821">
        <v>14.30812572915513</v>
      </c>
      <c r="BN821">
        <v>1.490303764039312</v>
      </c>
      <c r="BO821">
        <f t="shared" si="122"/>
        <v>77.068630147894538</v>
      </c>
      <c r="BR821" s="1">
        <v>818</v>
      </c>
      <c r="BS821">
        <v>29.08254668944279</v>
      </c>
      <c r="BT821">
        <v>24.165628038150469</v>
      </c>
      <c r="BU821">
        <v>6.8986655792141116</v>
      </c>
      <c r="BV821">
        <v>1.5405712994152601</v>
      </c>
      <c r="BW821">
        <v>14.37828775349009</v>
      </c>
      <c r="BX821">
        <v>1.7548493499605591</v>
      </c>
      <c r="BY821">
        <f t="shared" si="123"/>
        <v>77.82054870967329</v>
      </c>
      <c r="BZ821" s="8"/>
    </row>
    <row r="822" spans="10:78" x14ac:dyDescent="0.3">
      <c r="J822" s="1">
        <v>819</v>
      </c>
      <c r="K822">
        <v>29.028644024844009</v>
      </c>
      <c r="L822">
        <v>24.071575573892801</v>
      </c>
      <c r="M822">
        <v>7.9058596214099124</v>
      </c>
      <c r="N822">
        <v>3.364721125138733</v>
      </c>
      <c r="O822">
        <v>14.848576498869241</v>
      </c>
      <c r="P822">
        <v>10.542413835624711</v>
      </c>
      <c r="Q822">
        <f t="shared" si="117"/>
        <v>89.761790679779409</v>
      </c>
      <c r="T822" s="1">
        <v>819</v>
      </c>
      <c r="U822">
        <v>29.021884126236291</v>
      </c>
      <c r="V822">
        <v>24.01896990022286</v>
      </c>
      <c r="W822">
        <v>7.6714834370244631</v>
      </c>
      <c r="X822">
        <v>3.41482854792</v>
      </c>
      <c r="Y822">
        <v>14.824004767836</v>
      </c>
      <c r="Z822">
        <v>13.73006312992371</v>
      </c>
      <c r="AA822">
        <f t="shared" si="118"/>
        <v>92.681233909163325</v>
      </c>
      <c r="AD822" s="1">
        <v>819</v>
      </c>
      <c r="AE822">
        <v>28.95908452037618</v>
      </c>
      <c r="AF822">
        <v>23.988851518860258</v>
      </c>
      <c r="AG822">
        <v>7.6849529221955422</v>
      </c>
      <c r="AH822">
        <v>3.1678433491635318</v>
      </c>
      <c r="AI822">
        <v>14.823650142280529</v>
      </c>
      <c r="AJ822">
        <v>8.2013576844798468</v>
      </c>
      <c r="AK822">
        <f t="shared" si="119"/>
        <v>86.825740137355893</v>
      </c>
      <c r="AN822" s="1">
        <v>819</v>
      </c>
      <c r="AO822">
        <v>28.80482615536371</v>
      </c>
      <c r="AP822">
        <v>23.92275938636325</v>
      </c>
      <c r="AQ822">
        <v>7.8236126143320774</v>
      </c>
      <c r="AR822">
        <v>3.38406331712513</v>
      </c>
      <c r="AS822">
        <v>14.793598679215849</v>
      </c>
      <c r="AT822">
        <v>14.76066396347276</v>
      </c>
      <c r="AU822">
        <f t="shared" si="120"/>
        <v>93.489524115872783</v>
      </c>
      <c r="AX822" s="1">
        <v>819</v>
      </c>
      <c r="AY822">
        <v>29.17333753226719</v>
      </c>
      <c r="AZ822">
        <v>23.462109897473319</v>
      </c>
      <c r="BA822">
        <v>7.7324098593866823</v>
      </c>
      <c r="BB822">
        <v>0</v>
      </c>
      <c r="BC822">
        <v>14.028071483667521</v>
      </c>
      <c r="BD822">
        <v>4.9959098819563614</v>
      </c>
      <c r="BE822">
        <f t="shared" si="121"/>
        <v>79.391838654751083</v>
      </c>
      <c r="BH822" s="1">
        <v>819</v>
      </c>
      <c r="BI822">
        <v>28.731953289204078</v>
      </c>
      <c r="BJ822">
        <v>24.077916480897649</v>
      </c>
      <c r="BK822">
        <v>7.4019455141412278</v>
      </c>
      <c r="BL822">
        <v>1.0683353557613751</v>
      </c>
      <c r="BM822">
        <v>14.3115711588091</v>
      </c>
      <c r="BN822">
        <v>1.502370496872689</v>
      </c>
      <c r="BO822">
        <f t="shared" si="122"/>
        <v>77.09409229568611</v>
      </c>
      <c r="BR822" s="1">
        <v>819</v>
      </c>
      <c r="BS822">
        <v>29.082579579047401</v>
      </c>
      <c r="BT822">
        <v>24.16680841140688</v>
      </c>
      <c r="BU822">
        <v>6.9057923336609557</v>
      </c>
      <c r="BV822">
        <v>1.5476741572848249</v>
      </c>
      <c r="BW822">
        <v>14.38227425161014</v>
      </c>
      <c r="BX822">
        <v>1.7688241326728911</v>
      </c>
      <c r="BY822">
        <f t="shared" si="123"/>
        <v>77.853952865683084</v>
      </c>
      <c r="BZ822" s="8"/>
    </row>
    <row r="823" spans="10:78" x14ac:dyDescent="0.3">
      <c r="J823" s="1">
        <v>820</v>
      </c>
      <c r="K823">
        <v>29.028253092280728</v>
      </c>
      <c r="L823">
        <v>24.071578447293689</v>
      </c>
      <c r="M823">
        <v>7.9067889254047996</v>
      </c>
      <c r="N823">
        <v>3.3655062872829431</v>
      </c>
      <c r="O823">
        <v>14.84871149301968</v>
      </c>
      <c r="P823">
        <v>10.562876223668599</v>
      </c>
      <c r="Q823">
        <f t="shared" si="117"/>
        <v>89.783714468950436</v>
      </c>
      <c r="T823" s="1">
        <v>820</v>
      </c>
      <c r="U823">
        <v>29.021886595672441</v>
      </c>
      <c r="V823">
        <v>24.018972969164938</v>
      </c>
      <c r="W823">
        <v>7.6736012937417657</v>
      </c>
      <c r="X823">
        <v>3.415323292139341</v>
      </c>
      <c r="Y823">
        <v>14.824113998634891</v>
      </c>
      <c r="Z823">
        <v>13.743221423764121</v>
      </c>
      <c r="AA823">
        <f t="shared" si="118"/>
        <v>92.69711957311749</v>
      </c>
      <c r="AD823" s="1">
        <v>820</v>
      </c>
      <c r="AE823">
        <v>28.959088487177389</v>
      </c>
      <c r="AF823">
        <v>23.98885257877971</v>
      </c>
      <c r="AG823">
        <v>7.68669528534602</v>
      </c>
      <c r="AH823">
        <v>3.1695402073612051</v>
      </c>
      <c r="AI823">
        <v>14.823666720044031</v>
      </c>
      <c r="AJ823">
        <v>8.2223014747461018</v>
      </c>
      <c r="AK823">
        <f t="shared" si="119"/>
        <v>86.850144753454458</v>
      </c>
      <c r="AN823" s="1">
        <v>820</v>
      </c>
      <c r="AO823">
        <v>28.804828264411569</v>
      </c>
      <c r="AP823">
        <v>23.922760131356871</v>
      </c>
      <c r="AQ823">
        <v>7.8240853993070001</v>
      </c>
      <c r="AR823">
        <v>3.3845099942674031</v>
      </c>
      <c r="AS823">
        <v>14.79359946903709</v>
      </c>
      <c r="AT823">
        <v>14.77070659101377</v>
      </c>
      <c r="AU823">
        <f t="shared" si="120"/>
        <v>93.500489849393716</v>
      </c>
      <c r="AX823" s="1">
        <v>820</v>
      </c>
      <c r="AY823">
        <v>29.173666624401271</v>
      </c>
      <c r="AZ823">
        <v>23.469145115457451</v>
      </c>
      <c r="BA823">
        <v>7.7359864728493024</v>
      </c>
      <c r="BB823">
        <v>0</v>
      </c>
      <c r="BC823">
        <v>14.03395695237824</v>
      </c>
      <c r="BD823">
        <v>5.0165762598909378</v>
      </c>
      <c r="BE823">
        <f t="shared" si="121"/>
        <v>79.429331424977207</v>
      </c>
      <c r="BH823" s="1">
        <v>820</v>
      </c>
      <c r="BI823">
        <v>28.731955043047119</v>
      </c>
      <c r="BJ823">
        <v>24.07880893077277</v>
      </c>
      <c r="BK823">
        <v>7.4064860470655924</v>
      </c>
      <c r="BL823">
        <v>1.072806832518286</v>
      </c>
      <c r="BM823">
        <v>14.314994966158959</v>
      </c>
      <c r="BN823">
        <v>1.5144674932241431</v>
      </c>
      <c r="BO823">
        <f t="shared" si="122"/>
        <v>77.119519312786878</v>
      </c>
      <c r="BR823" s="1">
        <v>820</v>
      </c>
      <c r="BS823">
        <v>29.08261205504099</v>
      </c>
      <c r="BT823">
        <v>24.1679772998319</v>
      </c>
      <c r="BU823">
        <v>6.9128761530907701</v>
      </c>
      <c r="BV823">
        <v>1.554757005791958</v>
      </c>
      <c r="BW823">
        <v>14.38623121618576</v>
      </c>
      <c r="BX823">
        <v>1.7828325454932541</v>
      </c>
      <c r="BY823">
        <f t="shared" si="123"/>
        <v>77.887286275434619</v>
      </c>
      <c r="BZ823" s="8"/>
    </row>
    <row r="824" spans="10:78" x14ac:dyDescent="0.3">
      <c r="J824" s="1">
        <v>821</v>
      </c>
      <c r="K824">
        <v>29.02799584832891</v>
      </c>
      <c r="L824">
        <v>24.071581315884671</v>
      </c>
      <c r="M824">
        <v>7.9077010448473146</v>
      </c>
      <c r="N824">
        <v>3.3662842304448048</v>
      </c>
      <c r="O824">
        <v>14.848844867214609</v>
      </c>
      <c r="P824">
        <v>10.583267429620239</v>
      </c>
      <c r="Q824">
        <f t="shared" si="117"/>
        <v>89.805674736340549</v>
      </c>
      <c r="T824" s="1">
        <v>821</v>
      </c>
      <c r="U824">
        <v>29.02188906550672</v>
      </c>
      <c r="V824">
        <v>24.018976032129849</v>
      </c>
      <c r="W824">
        <v>7.6757013115673498</v>
      </c>
      <c r="X824">
        <v>3.4158115993228031</v>
      </c>
      <c r="Y824">
        <v>14.82422202541516</v>
      </c>
      <c r="Z824">
        <v>13.756312952680251</v>
      </c>
      <c r="AA824">
        <f t="shared" si="118"/>
        <v>92.712912986622143</v>
      </c>
      <c r="AD824" s="1">
        <v>821</v>
      </c>
      <c r="AE824">
        <v>28.959092444516362</v>
      </c>
      <c r="AF824">
        <v>23.9888536338728</v>
      </c>
      <c r="AG824">
        <v>7.6884243810554276</v>
      </c>
      <c r="AH824">
        <v>3.17122654811571</v>
      </c>
      <c r="AI824">
        <v>14.8236929121929</v>
      </c>
      <c r="AJ824">
        <v>8.2431967192646862</v>
      </c>
      <c r="AK824">
        <f t="shared" si="119"/>
        <v>86.874486639017888</v>
      </c>
      <c r="AN824" s="1">
        <v>821</v>
      </c>
      <c r="AO824">
        <v>28.804830373481199</v>
      </c>
      <c r="AP824">
        <v>23.922760876077469</v>
      </c>
      <c r="AQ824">
        <v>7.8245539273193581</v>
      </c>
      <c r="AR824">
        <v>3.384953143557524</v>
      </c>
      <c r="AS824">
        <v>14.79360025792556</v>
      </c>
      <c r="AT824">
        <v>14.78068779132561</v>
      </c>
      <c r="AU824">
        <f t="shared" si="120"/>
        <v>93.511386369686718</v>
      </c>
      <c r="AX824" s="1">
        <v>821</v>
      </c>
      <c r="AY824">
        <v>29.173991769456489</v>
      </c>
      <c r="AZ824">
        <v>23.47612528098508</v>
      </c>
      <c r="BA824">
        <v>7.7395191066853997</v>
      </c>
      <c r="BB824">
        <v>0</v>
      </c>
      <c r="BC824">
        <v>14.03980348675783</v>
      </c>
      <c r="BD824">
        <v>5.0372253935860476</v>
      </c>
      <c r="BE824">
        <f t="shared" si="121"/>
        <v>79.466665037470833</v>
      </c>
      <c r="BH824" s="1">
        <v>821</v>
      </c>
      <c r="BI824">
        <v>28.731956796926848</v>
      </c>
      <c r="BJ824">
        <v>24.0796935454017</v>
      </c>
      <c r="BK824">
        <v>7.4109966317727238</v>
      </c>
      <c r="BL824">
        <v>1.0772726075315791</v>
      </c>
      <c r="BM824">
        <v>14.31839729946161</v>
      </c>
      <c r="BN824">
        <v>1.526594458382541</v>
      </c>
      <c r="BO824">
        <f t="shared" si="122"/>
        <v>77.144911339477005</v>
      </c>
      <c r="BR824" s="1">
        <v>821</v>
      </c>
      <c r="BS824">
        <v>29.08264412388046</v>
      </c>
      <c r="BT824">
        <v>24.16913444890481</v>
      </c>
      <c r="BU824">
        <v>6.9199172509517277</v>
      </c>
      <c r="BV824">
        <v>1.561819492935463</v>
      </c>
      <c r="BW824">
        <v>14.39015887597178</v>
      </c>
      <c r="BX824">
        <v>1.7968742379674081</v>
      </c>
      <c r="BY824">
        <f t="shared" si="123"/>
        <v>77.920548430611646</v>
      </c>
      <c r="BZ824" s="8"/>
    </row>
    <row r="825" spans="10:78" x14ac:dyDescent="0.3">
      <c r="J825" s="1">
        <v>822</v>
      </c>
      <c r="K825">
        <v>29.027867917739979</v>
      </c>
      <c r="L825">
        <v>24.071584179764919</v>
      </c>
      <c r="M825">
        <v>7.9085962976049533</v>
      </c>
      <c r="N825">
        <v>3.3670550229079739</v>
      </c>
      <c r="O825">
        <v>14.84897664213168</v>
      </c>
      <c r="P825">
        <v>10.6035876481064</v>
      </c>
      <c r="Q825">
        <f t="shared" si="117"/>
        <v>89.827667708255888</v>
      </c>
      <c r="T825" s="1">
        <v>822</v>
      </c>
      <c r="U825">
        <v>29.02189153506211</v>
      </c>
      <c r="V825">
        <v>24.018979089227209</v>
      </c>
      <c r="W825">
        <v>7.6777836398828514</v>
      </c>
      <c r="X825">
        <v>3.4162935486564852</v>
      </c>
      <c r="Y825">
        <v>14.82432886269361</v>
      </c>
      <c r="Z825">
        <v>13.769337845128691</v>
      </c>
      <c r="AA825">
        <f t="shared" si="118"/>
        <v>92.72861452065095</v>
      </c>
      <c r="AD825" s="1">
        <v>822</v>
      </c>
      <c r="AE825">
        <v>28.959096392575351</v>
      </c>
      <c r="AF825">
        <v>23.988854684163179</v>
      </c>
      <c r="AG825">
        <v>7.6901396698890609</v>
      </c>
      <c r="AH825">
        <v>3.1729024363928771</v>
      </c>
      <c r="AI825">
        <v>14.82372325005875</v>
      </c>
      <c r="AJ825">
        <v>8.2640434206008244</v>
      </c>
      <c r="AK825">
        <f t="shared" si="119"/>
        <v>86.898759853680048</v>
      </c>
      <c r="AN825" s="1">
        <v>822</v>
      </c>
      <c r="AO825">
        <v>28.804832482581151</v>
      </c>
      <c r="AP825">
        <v>23.92276162085837</v>
      </c>
      <c r="AQ825">
        <v>7.8250182397835033</v>
      </c>
      <c r="AR825">
        <v>3.385392795512796</v>
      </c>
      <c r="AS825">
        <v>14.79360104590125</v>
      </c>
      <c r="AT825">
        <v>14.790607895366801</v>
      </c>
      <c r="AU825">
        <f t="shared" si="120"/>
        <v>93.522214080003877</v>
      </c>
      <c r="AX825" s="1">
        <v>822</v>
      </c>
      <c r="AY825">
        <v>29.17431301945593</v>
      </c>
      <c r="AZ825">
        <v>23.48305468512109</v>
      </c>
      <c r="BA825">
        <v>7.7430080198334119</v>
      </c>
      <c r="BB825">
        <v>0</v>
      </c>
      <c r="BC825">
        <v>14.04561135775541</v>
      </c>
      <c r="BD825">
        <v>5.057857057739283</v>
      </c>
      <c r="BE825">
        <f t="shared" si="121"/>
        <v>79.503844139905127</v>
      </c>
      <c r="BH825" s="1">
        <v>822</v>
      </c>
      <c r="BI825">
        <v>28.731958550843189</v>
      </c>
      <c r="BJ825">
        <v>24.080570400017521</v>
      </c>
      <c r="BK825">
        <v>7.4154775200227814</v>
      </c>
      <c r="BL825">
        <v>1.081732638236218</v>
      </c>
      <c r="BM825">
        <v>14.32177830574849</v>
      </c>
      <c r="BN825">
        <v>1.538751098274137</v>
      </c>
      <c r="BO825">
        <f t="shared" si="122"/>
        <v>77.170268513142332</v>
      </c>
      <c r="BR825" s="1">
        <v>822</v>
      </c>
      <c r="BS825">
        <v>29.082675791917019</v>
      </c>
      <c r="BT825">
        <v>24.170279965241399</v>
      </c>
      <c r="BU825">
        <v>6.9269158317954931</v>
      </c>
      <c r="BV825">
        <v>1.5688612441434751</v>
      </c>
      <c r="BW825">
        <v>14.39405745833222</v>
      </c>
      <c r="BX825">
        <v>1.810948860496987</v>
      </c>
      <c r="BY825">
        <f t="shared" si="123"/>
        <v>77.953739151926598</v>
      </c>
      <c r="BZ825" s="8"/>
    </row>
    <row r="826" spans="10:78" x14ac:dyDescent="0.3">
      <c r="J826" s="1">
        <v>823</v>
      </c>
      <c r="K826">
        <v>29.028306508819821</v>
      </c>
      <c r="L826">
        <v>24.071587039031481</v>
      </c>
      <c r="M826">
        <v>7.9094749959842527</v>
      </c>
      <c r="N826">
        <v>3.3678187323254449</v>
      </c>
      <c r="O826">
        <v>14.849106838549019</v>
      </c>
      <c r="P826">
        <v>10.623837074037469</v>
      </c>
      <c r="Q826">
        <f t="shared" si="117"/>
        <v>89.850131188747483</v>
      </c>
      <c r="T826" s="1">
        <v>823</v>
      </c>
      <c r="U826">
        <v>29.021894004590841</v>
      </c>
      <c r="V826">
        <v>24.018982140564521</v>
      </c>
      <c r="W826">
        <v>7.6798484269651066</v>
      </c>
      <c r="X826">
        <v>3.4167692186086409</v>
      </c>
      <c r="Y826">
        <v>14.824434524799599</v>
      </c>
      <c r="Z826">
        <v>13.78229624297613</v>
      </c>
      <c r="AA826">
        <f t="shared" si="118"/>
        <v>92.74422455850484</v>
      </c>
      <c r="AD826" s="1">
        <v>823</v>
      </c>
      <c r="AE826">
        <v>28.959100331532969</v>
      </c>
      <c r="AF826">
        <v>23.98885572969866</v>
      </c>
      <c r="AG826">
        <v>7.6918414838786573</v>
      </c>
      <c r="AH826">
        <v>3.1745679372290971</v>
      </c>
      <c r="AI826">
        <v>14.82375001697778</v>
      </c>
      <c r="AJ826">
        <v>8.2848415828808726</v>
      </c>
      <c r="AK826">
        <f t="shared" si="119"/>
        <v>86.922957082198039</v>
      </c>
      <c r="AN826" s="1">
        <v>823</v>
      </c>
      <c r="AO826">
        <v>28.804834591978121</v>
      </c>
      <c r="AP826">
        <v>23.922762365600629</v>
      </c>
      <c r="AQ826">
        <v>7.8254783771609242</v>
      </c>
      <c r="AR826">
        <v>3.385828979472576</v>
      </c>
      <c r="AS826">
        <v>14.7936018329837</v>
      </c>
      <c r="AT826">
        <v>14.80046723251591</v>
      </c>
      <c r="AU826">
        <f t="shared" si="120"/>
        <v>93.532973379711876</v>
      </c>
      <c r="AX826" s="1">
        <v>823</v>
      </c>
      <c r="AY826">
        <v>29.174630424172921</v>
      </c>
      <c r="AZ826">
        <v>23.489931153067101</v>
      </c>
      <c r="BA826">
        <v>7.7464534768703164</v>
      </c>
      <c r="BB826">
        <v>0</v>
      </c>
      <c r="BC826">
        <v>14.05138082631739</v>
      </c>
      <c r="BD826">
        <v>5.0784710296875426</v>
      </c>
      <c r="BE826">
        <f t="shared" si="121"/>
        <v>79.54086691011527</v>
      </c>
      <c r="BH826" s="1">
        <v>823</v>
      </c>
      <c r="BI826">
        <v>28.731960304796111</v>
      </c>
      <c r="BJ826">
        <v>24.08143956907773</v>
      </c>
      <c r="BK826">
        <v>7.4199289607750254</v>
      </c>
      <c r="BL826">
        <v>1.0861868825972869</v>
      </c>
      <c r="BM826">
        <v>14.32513812855203</v>
      </c>
      <c r="BN826">
        <v>1.550937119463649</v>
      </c>
      <c r="BO826">
        <f t="shared" si="122"/>
        <v>77.195590965261843</v>
      </c>
      <c r="BR826" s="1">
        <v>823</v>
      </c>
      <c r="BS826">
        <v>29.08270706539804</v>
      </c>
      <c r="BT826">
        <v>24.17141439680443</v>
      </c>
      <c r="BU826">
        <v>6.9338721066140554</v>
      </c>
      <c r="BV826">
        <v>1.57588186594524</v>
      </c>
      <c r="BW826">
        <v>14.397927192630689</v>
      </c>
      <c r="BX826">
        <v>1.8250560643776419</v>
      </c>
      <c r="BY826">
        <f t="shared" si="123"/>
        <v>77.986858691770109</v>
      </c>
      <c r="BZ826" s="8"/>
    </row>
    <row r="827" spans="10:78" x14ac:dyDescent="0.3">
      <c r="J827" s="1">
        <v>824</v>
      </c>
      <c r="K827">
        <v>29.02847277815356</v>
      </c>
      <c r="L827">
        <v>24.07158989377935</v>
      </c>
      <c r="M827">
        <v>7.9103374468078158</v>
      </c>
      <c r="N827">
        <v>3.3685754257245359</v>
      </c>
      <c r="O827">
        <v>14.84923547693656</v>
      </c>
      <c r="P827">
        <v>10.644015902654941</v>
      </c>
      <c r="Q827">
        <f t="shared" si="117"/>
        <v>89.872226924056761</v>
      </c>
      <c r="T827" s="1">
        <v>824</v>
      </c>
      <c r="U827">
        <v>29.021896474104661</v>
      </c>
      <c r="V827">
        <v>24.018985186247232</v>
      </c>
      <c r="W827">
        <v>7.6818958199902276</v>
      </c>
      <c r="X827">
        <v>3.4172386869250668</v>
      </c>
      <c r="Y827">
        <v>14.82453902587763</v>
      </c>
      <c r="Z827">
        <v>13.79518830178173</v>
      </c>
      <c r="AA827">
        <f t="shared" si="118"/>
        <v>92.759743494926539</v>
      </c>
      <c r="AD827" s="1">
        <v>824</v>
      </c>
      <c r="AE827">
        <v>28.959104261564288</v>
      </c>
      <c r="AF827">
        <v>23.98885677054831</v>
      </c>
      <c r="AG827">
        <v>7.6935301815606989</v>
      </c>
      <c r="AH827">
        <v>3.176223115674492</v>
      </c>
      <c r="AI827">
        <v>14.82376863227581</v>
      </c>
      <c r="AJ827">
        <v>8.3055912117717146</v>
      </c>
      <c r="AK827">
        <f t="shared" si="119"/>
        <v>86.947074173395308</v>
      </c>
      <c r="AN827" s="1">
        <v>824</v>
      </c>
      <c r="AO827">
        <v>28.80483670117686</v>
      </c>
      <c r="AP827">
        <v>23.922763110331069</v>
      </c>
      <c r="AQ827">
        <v>7.8259343805980084</v>
      </c>
      <c r="AR827">
        <v>3.3862617252230991</v>
      </c>
      <c r="AS827">
        <v>14.79360261919207</v>
      </c>
      <c r="AT827">
        <v>14.81026613057718</v>
      </c>
      <c r="AU827">
        <f t="shared" si="120"/>
        <v>93.543664667098284</v>
      </c>
      <c r="AX827" s="1">
        <v>824</v>
      </c>
      <c r="AY827">
        <v>29.17494403363132</v>
      </c>
      <c r="AZ827">
        <v>23.496756016016089</v>
      </c>
      <c r="BA827">
        <v>7.7498557481753831</v>
      </c>
      <c r="BB827">
        <v>0</v>
      </c>
      <c r="BC827">
        <v>14.05711215866951</v>
      </c>
      <c r="BD827">
        <v>5.099067089392439</v>
      </c>
      <c r="BE827">
        <f t="shared" si="121"/>
        <v>79.577735045884737</v>
      </c>
      <c r="BH827" s="1">
        <v>824</v>
      </c>
      <c r="BI827">
        <v>28.73196205878552</v>
      </c>
      <c r="BJ827">
        <v>24.082301126272789</v>
      </c>
      <c r="BK827">
        <v>7.4243511994833904</v>
      </c>
      <c r="BL827">
        <v>1.090635299095114</v>
      </c>
      <c r="BM827">
        <v>14.328476914666981</v>
      </c>
      <c r="BN827">
        <v>1.563152229174346</v>
      </c>
      <c r="BO827">
        <f t="shared" si="122"/>
        <v>77.220878827478145</v>
      </c>
      <c r="BR827" s="1">
        <v>824</v>
      </c>
      <c r="BS827">
        <v>29.082737950468761</v>
      </c>
      <c r="BT827">
        <v>24.17253711450655</v>
      </c>
      <c r="BU827">
        <v>6.9407862818089008</v>
      </c>
      <c r="BV827">
        <v>1.5828809446905061</v>
      </c>
      <c r="BW827">
        <v>14.401768300126021</v>
      </c>
      <c r="BX827">
        <v>1.8391955018287069</v>
      </c>
      <c r="BY827">
        <f t="shared" si="123"/>
        <v>78.019906093429441</v>
      </c>
      <c r="BZ827" s="8"/>
    </row>
    <row r="828" spans="10:78" x14ac:dyDescent="0.3">
      <c r="J828" s="1">
        <v>825</v>
      </c>
      <c r="K828">
        <v>29.028701890292488</v>
      </c>
      <c r="L828">
        <v>24.07159274410148</v>
      </c>
      <c r="M828">
        <v>7.9111839514916111</v>
      </c>
      <c r="N828">
        <v>3.369325169511896</v>
      </c>
      <c r="O828">
        <v>14.849362577148559</v>
      </c>
      <c r="P828">
        <v>10.664124329809701</v>
      </c>
      <c r="Q828">
        <f t="shared" si="117"/>
        <v>89.894290662355715</v>
      </c>
      <c r="T828" s="1">
        <v>825</v>
      </c>
      <c r="U828">
        <v>29.021898943986749</v>
      </c>
      <c r="V828">
        <v>24.01898822637877</v>
      </c>
      <c r="W828">
        <v>7.6839259650378091</v>
      </c>
      <c r="X828">
        <v>3.4177020306251951</v>
      </c>
      <c r="Y828">
        <v>14.824642379889809</v>
      </c>
      <c r="Z828">
        <v>13.80801419100492</v>
      </c>
      <c r="AA828">
        <f t="shared" si="118"/>
        <v>92.775171736923255</v>
      </c>
      <c r="AD828" s="1">
        <v>825</v>
      </c>
      <c r="AE828">
        <v>28.959108182840929</v>
      </c>
      <c r="AF828">
        <v>23.988857806799199</v>
      </c>
      <c r="AG828">
        <v>7.6952051322290496</v>
      </c>
      <c r="AH828">
        <v>3.177868036651323</v>
      </c>
      <c r="AI828">
        <v>14.82377648518586</v>
      </c>
      <c r="AJ828">
        <v>8.3262923144603782</v>
      </c>
      <c r="AK828">
        <f t="shared" si="119"/>
        <v>86.971107958166726</v>
      </c>
      <c r="AN828" s="1">
        <v>825</v>
      </c>
      <c r="AO828">
        <v>28.80483881044368</v>
      </c>
      <c r="AP828">
        <v>23.922763855403321</v>
      </c>
      <c r="AQ828">
        <v>7.8263862896088119</v>
      </c>
      <c r="AR828">
        <v>3.386691061994394</v>
      </c>
      <c r="AS828">
        <v>14.793603404544999</v>
      </c>
      <c r="AT828">
        <v>14.82000491578281</v>
      </c>
      <c r="AU828">
        <f t="shared" si="120"/>
        <v>93.554288337778019</v>
      </c>
      <c r="AX828" s="1">
        <v>825</v>
      </c>
      <c r="AY828">
        <v>29.175253897112</v>
      </c>
      <c r="AZ828">
        <v>23.503530556538621</v>
      </c>
      <c r="BA828">
        <v>7.7532151100441586</v>
      </c>
      <c r="BB828">
        <v>0</v>
      </c>
      <c r="BC828">
        <v>14.06280561577039</v>
      </c>
      <c r="BD828">
        <v>5.119645019414321</v>
      </c>
      <c r="BE828">
        <f t="shared" si="121"/>
        <v>79.614450198879496</v>
      </c>
      <c r="BH828" s="1">
        <v>825</v>
      </c>
      <c r="BI828">
        <v>28.731963812811369</v>
      </c>
      <c r="BJ828">
        <v>24.083155144534452</v>
      </c>
      <c r="BK828">
        <v>7.4287444774348863</v>
      </c>
      <c r="BL828">
        <v>1.095077846718808</v>
      </c>
      <c r="BM828">
        <v>14.331794805471629</v>
      </c>
      <c r="BN828">
        <v>1.575396135267719</v>
      </c>
      <c r="BO828">
        <f t="shared" si="122"/>
        <v>77.24613222223887</v>
      </c>
      <c r="BR828" s="1">
        <v>825</v>
      </c>
      <c r="BS828">
        <v>29.08276845317409</v>
      </c>
      <c r="BT828">
        <v>24.17364924631206</v>
      </c>
      <c r="BU828">
        <v>6.9476585618260343</v>
      </c>
      <c r="BV828">
        <v>1.5898580542677621</v>
      </c>
      <c r="BW828">
        <v>14.405581006906541</v>
      </c>
      <c r="BX828">
        <v>1.8533668260158349</v>
      </c>
      <c r="BY828">
        <f t="shared" si="123"/>
        <v>78.05288214850232</v>
      </c>
      <c r="BZ828" s="8"/>
    </row>
    <row r="829" spans="10:78" x14ac:dyDescent="0.3">
      <c r="J829" s="1">
        <v>826</v>
      </c>
      <c r="K829">
        <v>29.02891304941204</v>
      </c>
      <c r="L829">
        <v>24.071595590088869</v>
      </c>
      <c r="M829">
        <v>7.9120148061220821</v>
      </c>
      <c r="N829">
        <v>3.3700680294784791</v>
      </c>
      <c r="O829">
        <v>14.849488159358589</v>
      </c>
      <c r="P829">
        <v>10.68416255141639</v>
      </c>
      <c r="Q829">
        <f t="shared" si="117"/>
        <v>89.916242185876442</v>
      </c>
      <c r="T829" s="1">
        <v>826</v>
      </c>
      <c r="U829">
        <v>29.021901413612198</v>
      </c>
      <c r="V829">
        <v>24.01899126106067</v>
      </c>
      <c r="W829">
        <v>7.6859390070951763</v>
      </c>
      <c r="X829">
        <v>3.4181593259986118</v>
      </c>
      <c r="Y829">
        <v>14.824744600618461</v>
      </c>
      <c r="Z829">
        <v>13.82077409414106</v>
      </c>
      <c r="AA829">
        <f t="shared" si="118"/>
        <v>92.79050970252618</v>
      </c>
      <c r="AD829" s="1">
        <v>826</v>
      </c>
      <c r="AE829">
        <v>28.959112095531001</v>
      </c>
      <c r="AF829">
        <v>23.988858838553721</v>
      </c>
      <c r="AG829">
        <v>7.6968675145252634</v>
      </c>
      <c r="AH829">
        <v>3.1795027647916649</v>
      </c>
      <c r="AI829">
        <v>14.82377849554641</v>
      </c>
      <c r="AJ829">
        <v>8.3469448996338542</v>
      </c>
      <c r="AK829">
        <f t="shared" si="119"/>
        <v>86.995064608581913</v>
      </c>
      <c r="AN829" s="1">
        <v>826</v>
      </c>
      <c r="AO829">
        <v>28.80484091972782</v>
      </c>
      <c r="AP829">
        <v>23.922764600084381</v>
      </c>
      <c r="AQ829">
        <v>7.8268341441365843</v>
      </c>
      <c r="AR829">
        <v>3.387117018500585</v>
      </c>
      <c r="AS829">
        <v>14.79360418906081</v>
      </c>
      <c r="AT829">
        <v>14.82968391279182</v>
      </c>
      <c r="AU829">
        <f t="shared" si="120"/>
        <v>93.564844784301997</v>
      </c>
      <c r="AX829" s="1">
        <v>826</v>
      </c>
      <c r="AY829">
        <v>29.175560062417869</v>
      </c>
      <c r="AZ829">
        <v>23.51025238398773</v>
      </c>
      <c r="BA829">
        <v>7.7565318447558322</v>
      </c>
      <c r="BB829">
        <v>0</v>
      </c>
      <c r="BC829">
        <v>14.068461455277969</v>
      </c>
      <c r="BD829">
        <v>5.1402046048942251</v>
      </c>
      <c r="BE829">
        <f t="shared" si="121"/>
        <v>79.651010351333625</v>
      </c>
      <c r="BH829" s="1">
        <v>826</v>
      </c>
      <c r="BI829">
        <v>28.73196556687358</v>
      </c>
      <c r="BJ829">
        <v>24.08400169604414</v>
      </c>
      <c r="BK829">
        <v>7.4331090311372527</v>
      </c>
      <c r="BL829">
        <v>1.0995144849693199</v>
      </c>
      <c r="BM829">
        <v>14.335091943223199</v>
      </c>
      <c r="BN829">
        <v>1.5876685462930671</v>
      </c>
      <c r="BO829">
        <f t="shared" si="122"/>
        <v>77.27135126854057</v>
      </c>
      <c r="BR829" s="1">
        <v>826</v>
      </c>
      <c r="BS829">
        <v>29.082798579460281</v>
      </c>
      <c r="BT829">
        <v>24.174749774410589</v>
      </c>
      <c r="BU829">
        <v>6.954489156199732</v>
      </c>
      <c r="BV829">
        <v>1.596812755533878</v>
      </c>
      <c r="BW829">
        <v>14.409365532820759</v>
      </c>
      <c r="BX829">
        <v>1.867569691071375</v>
      </c>
      <c r="BY829">
        <f t="shared" si="123"/>
        <v>78.085785489496629</v>
      </c>
      <c r="BZ829" s="8"/>
    </row>
    <row r="830" spans="10:78" x14ac:dyDescent="0.3">
      <c r="J830" s="1">
        <v>827</v>
      </c>
      <c r="K830">
        <v>29.028676731327781</v>
      </c>
      <c r="L830">
        <v>24.071598431830608</v>
      </c>
      <c r="M830">
        <v>7.912830301533254</v>
      </c>
      <c r="N830">
        <v>3.370804070804498</v>
      </c>
      <c r="O830">
        <v>14.849612242866829</v>
      </c>
      <c r="P830">
        <v>10.70413076368499</v>
      </c>
      <c r="Q830">
        <f t="shared" si="117"/>
        <v>89.937652542047957</v>
      </c>
      <c r="T830" s="1">
        <v>827</v>
      </c>
      <c r="U830">
        <v>29.021903883183061</v>
      </c>
      <c r="V830">
        <v>24.018994290392449</v>
      </c>
      <c r="W830">
        <v>7.6879350900618153</v>
      </c>
      <c r="X830">
        <v>3.4186106486021899</v>
      </c>
      <c r="Y830">
        <v>14.82484570166849</v>
      </c>
      <c r="Z830">
        <v>13.83346820878846</v>
      </c>
      <c r="AA830">
        <f t="shared" si="118"/>
        <v>92.805757822696464</v>
      </c>
      <c r="AD830" s="1">
        <v>827</v>
      </c>
      <c r="AE830">
        <v>28.959115999799369</v>
      </c>
      <c r="AF830">
        <v>23.988859865926621</v>
      </c>
      <c r="AG830">
        <v>7.6985163348393497</v>
      </c>
      <c r="AH830">
        <v>3.181127364301525</v>
      </c>
      <c r="AI830">
        <v>14.82379752850089</v>
      </c>
      <c r="AJ830">
        <v>8.3675489774590872</v>
      </c>
      <c r="AK830">
        <f t="shared" si="119"/>
        <v>87.018966070826849</v>
      </c>
      <c r="AN830" s="1">
        <v>827</v>
      </c>
      <c r="AO830">
        <v>28.804843029041368</v>
      </c>
      <c r="AP830">
        <v>23.922765344878961</v>
      </c>
      <c r="AQ830">
        <v>7.8272779835054358</v>
      </c>
      <c r="AR830">
        <v>3.3875396239118478</v>
      </c>
      <c r="AS830">
        <v>14.793604972757359</v>
      </c>
      <c r="AT830">
        <v>14.839303444685919</v>
      </c>
      <c r="AU830">
        <f t="shared" si="120"/>
        <v>93.57533439878091</v>
      </c>
      <c r="AX830" s="1">
        <v>827</v>
      </c>
      <c r="AY830">
        <v>29.175862578124629</v>
      </c>
      <c r="AZ830">
        <v>23.516925974980619</v>
      </c>
      <c r="BA830">
        <v>7.7598062405970456</v>
      </c>
      <c r="BB830">
        <v>0</v>
      </c>
      <c r="BC830">
        <v>14.07407993917286</v>
      </c>
      <c r="BD830">
        <v>5.1607456335324589</v>
      </c>
      <c r="BE830">
        <f t="shared" si="121"/>
        <v>79.687420366407608</v>
      </c>
      <c r="BH830" s="1">
        <v>827</v>
      </c>
      <c r="BI830">
        <v>28.731967320972089</v>
      </c>
      <c r="BJ830">
        <v>24.084840852241079</v>
      </c>
      <c r="BK830">
        <v>7.4374450917614459</v>
      </c>
      <c r="BL830">
        <v>1.1039451738706889</v>
      </c>
      <c r="BM830">
        <v>14.33836846996955</v>
      </c>
      <c r="BN830">
        <v>1.5999691714983399</v>
      </c>
      <c r="BO830">
        <f t="shared" si="122"/>
        <v>77.296536080313203</v>
      </c>
      <c r="BR830" s="1">
        <v>827</v>
      </c>
      <c r="BS830">
        <v>29.082828335176622</v>
      </c>
      <c r="BT830">
        <v>24.1758398960039</v>
      </c>
      <c r="BU830">
        <v>6.9612782658457473</v>
      </c>
      <c r="BV830">
        <v>1.6037446021728099</v>
      </c>
      <c r="BW830">
        <v>14.41312209638499</v>
      </c>
      <c r="BX830">
        <v>1.8818037521137541</v>
      </c>
      <c r="BY830">
        <f t="shared" si="123"/>
        <v>78.118616947697831</v>
      </c>
      <c r="BZ830" s="8"/>
    </row>
    <row r="831" spans="10:78" x14ac:dyDescent="0.3">
      <c r="J831" s="1">
        <v>828</v>
      </c>
      <c r="K831">
        <v>29.028375115132832</v>
      </c>
      <c r="L831">
        <v>24.071601269413861</v>
      </c>
      <c r="M831">
        <v>7.9136307233836893</v>
      </c>
      <c r="N831">
        <v>3.3715333580643638</v>
      </c>
      <c r="O831">
        <v>14.849734847069429</v>
      </c>
      <c r="P831">
        <v>10.724029163140781</v>
      </c>
      <c r="Q831">
        <f t="shared" si="117"/>
        <v>89.958904476204964</v>
      </c>
      <c r="T831" s="1">
        <v>828</v>
      </c>
      <c r="U831">
        <v>29.021906352875892</v>
      </c>
      <c r="V831">
        <v>24.01899731447174</v>
      </c>
      <c r="W831">
        <v>7.6899143567537731</v>
      </c>
      <c r="X831">
        <v>3.4190560732576398</v>
      </c>
      <c r="Y831">
        <v>14.82494569646992</v>
      </c>
      <c r="Z831">
        <v>13.84609674664955</v>
      </c>
      <c r="AA831">
        <f t="shared" si="118"/>
        <v>92.820916540478521</v>
      </c>
      <c r="AD831" s="1">
        <v>828</v>
      </c>
      <c r="AE831">
        <v>28.959119895807589</v>
      </c>
      <c r="AF831">
        <v>23.988860889042559</v>
      </c>
      <c r="AG831">
        <v>7.7001526376645906</v>
      </c>
      <c r="AH831">
        <v>3.1827418988788159</v>
      </c>
      <c r="AI831">
        <v>14.82382888014507</v>
      </c>
      <c r="AJ831">
        <v>8.3881045595632138</v>
      </c>
      <c r="AK831">
        <f t="shared" si="119"/>
        <v>87.042808761101838</v>
      </c>
      <c r="AN831" s="1">
        <v>828</v>
      </c>
      <c r="AO831">
        <v>28.804845138653398</v>
      </c>
      <c r="AP831">
        <v>23.92276608962942</v>
      </c>
      <c r="AQ831">
        <v>7.8277178461374612</v>
      </c>
      <c r="AR831">
        <v>3.3879589062733322</v>
      </c>
      <c r="AS831">
        <v>14.793605755652139</v>
      </c>
      <c r="AT831">
        <v>14.848863832962589</v>
      </c>
      <c r="AU831">
        <f t="shared" si="120"/>
        <v>93.585757569308342</v>
      </c>
      <c r="AX831" s="1">
        <v>828</v>
      </c>
      <c r="AY831">
        <v>29.17616149070804</v>
      </c>
      <c r="AZ831">
        <v>23.523547468675829</v>
      </c>
      <c r="BA831">
        <v>7.7630385918454898</v>
      </c>
      <c r="BB831">
        <v>0</v>
      </c>
      <c r="BC831">
        <v>14.079661319772089</v>
      </c>
      <c r="BD831">
        <v>5.1812678955608513</v>
      </c>
      <c r="BE831">
        <f t="shared" si="121"/>
        <v>79.723676766562292</v>
      </c>
      <c r="BH831" s="1">
        <v>828</v>
      </c>
      <c r="BI831">
        <v>28.731969075106889</v>
      </c>
      <c r="BJ831">
        <v>24.085672683830431</v>
      </c>
      <c r="BK831">
        <v>7.4417528846441483</v>
      </c>
      <c r="BL831">
        <v>1.108369873976591</v>
      </c>
      <c r="BM831">
        <v>14.34162452592162</v>
      </c>
      <c r="BN831">
        <v>1.6122977207693341</v>
      </c>
      <c r="BO831">
        <f t="shared" si="122"/>
        <v>77.321686764249009</v>
      </c>
      <c r="BR831" s="1">
        <v>828</v>
      </c>
      <c r="BS831">
        <v>29.08285772607713</v>
      </c>
      <c r="BT831">
        <v>24.176918707395661</v>
      </c>
      <c r="BU831">
        <v>6.9680260979678756</v>
      </c>
      <c r="BV831">
        <v>1.6106531454877731</v>
      </c>
      <c r="BW831">
        <v>14.41685091802279</v>
      </c>
      <c r="BX831">
        <v>1.896068665266379</v>
      </c>
      <c r="BY831">
        <f t="shared" si="123"/>
        <v>78.15137526021762</v>
      </c>
      <c r="BZ831" s="8"/>
    </row>
    <row r="832" spans="10:78" x14ac:dyDescent="0.3">
      <c r="J832" s="1">
        <v>829</v>
      </c>
      <c r="K832">
        <v>29.027948410989371</v>
      </c>
      <c r="L832">
        <v>24.071604102923949</v>
      </c>
      <c r="M832">
        <v>7.9144163522332223</v>
      </c>
      <c r="N832">
        <v>3.372255955231624</v>
      </c>
      <c r="O832">
        <v>14.849855899511059</v>
      </c>
      <c r="P832">
        <v>10.7438579465944</v>
      </c>
      <c r="Q832">
        <f t="shared" si="117"/>
        <v>89.979938667483637</v>
      </c>
      <c r="T832" s="1">
        <v>829</v>
      </c>
      <c r="U832">
        <v>29.021908822725958</v>
      </c>
      <c r="V832">
        <v>24.019000333394391</v>
      </c>
      <c r="W832">
        <v>7.6918769489082592</v>
      </c>
      <c r="X832">
        <v>3.419495674049625</v>
      </c>
      <c r="Y832">
        <v>14.825044598280151</v>
      </c>
      <c r="Z832">
        <v>13.858659933469569</v>
      </c>
      <c r="AA832">
        <f t="shared" si="118"/>
        <v>92.835986310827963</v>
      </c>
      <c r="AD832" s="1">
        <v>829</v>
      </c>
      <c r="AE832">
        <v>28.959123783713991</v>
      </c>
      <c r="AF832">
        <v>23.988861908033879</v>
      </c>
      <c r="AG832">
        <v>7.7017759155323784</v>
      </c>
      <c r="AH832">
        <v>3.1843464316950421</v>
      </c>
      <c r="AI832">
        <v>14.823864196407071</v>
      </c>
      <c r="AJ832">
        <v>8.4086116590139515</v>
      </c>
      <c r="AK832">
        <f t="shared" si="119"/>
        <v>87.066583894396317</v>
      </c>
      <c r="AN832" s="1">
        <v>829</v>
      </c>
      <c r="AO832">
        <v>28.804847248044499</v>
      </c>
      <c r="AP832">
        <v>23.92276683437138</v>
      </c>
      <c r="AQ832">
        <v>7.8281537711051508</v>
      </c>
      <c r="AR832">
        <v>3.3883748940579421</v>
      </c>
      <c r="AS832">
        <v>14.793606537762241</v>
      </c>
      <c r="AT832">
        <v>14.858365397525789</v>
      </c>
      <c r="AU832">
        <f t="shared" si="120"/>
        <v>93.596114682866997</v>
      </c>
      <c r="AX832" s="1">
        <v>829</v>
      </c>
      <c r="AY832">
        <v>29.17645684688269</v>
      </c>
      <c r="AZ832">
        <v>23.530120921199231</v>
      </c>
      <c r="BA832">
        <v>7.7662291987165224</v>
      </c>
      <c r="BB832">
        <v>0</v>
      </c>
      <c r="BC832">
        <v>14.085205854479939</v>
      </c>
      <c r="BD832">
        <v>5.2017711837191527</v>
      </c>
      <c r="BE832">
        <f t="shared" si="121"/>
        <v>79.759784004997528</v>
      </c>
      <c r="BH832" s="1">
        <v>829</v>
      </c>
      <c r="BI832">
        <v>28.731970829277849</v>
      </c>
      <c r="BJ832">
        <v>24.086497260791319</v>
      </c>
      <c r="BK832">
        <v>7.44603262885418</v>
      </c>
      <c r="BL832">
        <v>1.112788546405618</v>
      </c>
      <c r="BM832">
        <v>14.344860250317851</v>
      </c>
      <c r="BN832">
        <v>1.6246539046857349</v>
      </c>
      <c r="BO832">
        <f t="shared" si="122"/>
        <v>77.346803420332535</v>
      </c>
      <c r="BR832" s="1">
        <v>829</v>
      </c>
      <c r="BS832">
        <v>29.08288675782212</v>
      </c>
      <c r="BT832">
        <v>24.177987086942899</v>
      </c>
      <c r="BU832">
        <v>6.974732855334806</v>
      </c>
      <c r="BV832">
        <v>1.617537933564253</v>
      </c>
      <c r="BW832">
        <v>14.42055221037487</v>
      </c>
      <c r="BX832">
        <v>1.91036408767621</v>
      </c>
      <c r="BY832">
        <f t="shared" si="123"/>
        <v>78.184060931715152</v>
      </c>
      <c r="BZ832" s="8"/>
    </row>
    <row r="833" spans="10:78" x14ac:dyDescent="0.3">
      <c r="J833" s="1">
        <v>830</v>
      </c>
      <c r="K833">
        <v>29.028079916291691</v>
      </c>
      <c r="L833">
        <v>24.071606932444411</v>
      </c>
      <c r="M833">
        <v>7.9151874636193602</v>
      </c>
      <c r="N833">
        <v>3.372971925683832</v>
      </c>
      <c r="O833">
        <v>14.849975496997549</v>
      </c>
      <c r="P833">
        <v>10.7636173111168</v>
      </c>
      <c r="Q833">
        <f t="shared" si="117"/>
        <v>90.001439046153635</v>
      </c>
      <c r="T833" s="1">
        <v>830</v>
      </c>
      <c r="U833">
        <v>29.0219112924005</v>
      </c>
      <c r="V833">
        <v>24.01900334725439</v>
      </c>
      <c r="W833">
        <v>7.6938230071882012</v>
      </c>
      <c r="X833">
        <v>3.419929524324238</v>
      </c>
      <c r="Y833">
        <v>14.82514242018647</v>
      </c>
      <c r="Z833">
        <v>13.871158008915801</v>
      </c>
      <c r="AA833">
        <f t="shared" si="118"/>
        <v>92.850967600269584</v>
      </c>
      <c r="AD833" s="1">
        <v>830</v>
      </c>
      <c r="AE833">
        <v>28.95912766367384</v>
      </c>
      <c r="AF833">
        <v>23.988862923038379</v>
      </c>
      <c r="AG833">
        <v>7.703386479865256</v>
      </c>
      <c r="AH833">
        <v>3.185941025436668</v>
      </c>
      <c r="AI833">
        <v>14.823901195785171</v>
      </c>
      <c r="AJ833">
        <v>8.4290702903002117</v>
      </c>
      <c r="AK833">
        <f t="shared" si="119"/>
        <v>87.090289578099544</v>
      </c>
      <c r="AN833" s="1">
        <v>830</v>
      </c>
      <c r="AO833">
        <v>28.804849357528251</v>
      </c>
      <c r="AP833">
        <v>23.922767579145042</v>
      </c>
      <c r="AQ833">
        <v>7.8285857959318266</v>
      </c>
      <c r="AR833">
        <v>3.3887876152062448</v>
      </c>
      <c r="AS833">
        <v>14.7936073191044</v>
      </c>
      <c r="AT833">
        <v>14.8678084566744</v>
      </c>
      <c r="AU833">
        <f t="shared" si="120"/>
        <v>93.606406123590162</v>
      </c>
      <c r="AX833" s="1">
        <v>830</v>
      </c>
      <c r="AY833">
        <v>29.17674869266791</v>
      </c>
      <c r="AZ833">
        <v>23.53664428046638</v>
      </c>
      <c r="BA833">
        <v>7.7693783672762304</v>
      </c>
      <c r="BB833">
        <v>0</v>
      </c>
      <c r="BC833">
        <v>14.09071379559761</v>
      </c>
      <c r="BD833">
        <v>5.2222552932540411</v>
      </c>
      <c r="BE833">
        <f t="shared" si="121"/>
        <v>79.795740429262167</v>
      </c>
      <c r="BH833" s="1">
        <v>830</v>
      </c>
      <c r="BI833">
        <v>28.731972583484971</v>
      </c>
      <c r="BJ833">
        <v>24.08731465238467</v>
      </c>
      <c r="BK833">
        <v>7.450284536826306</v>
      </c>
      <c r="BL833">
        <v>1.117201152831313</v>
      </c>
      <c r="BM833">
        <v>14.348075781399761</v>
      </c>
      <c r="BN833">
        <v>1.63703743413676</v>
      </c>
      <c r="BO833">
        <f t="shared" si="122"/>
        <v>77.371886141063769</v>
      </c>
      <c r="BR833" s="1">
        <v>830</v>
      </c>
      <c r="BS833">
        <v>29.082915435979789</v>
      </c>
      <c r="BT833">
        <v>24.17904478290756</v>
      </c>
      <c r="BU833">
        <v>6.9813987388417118</v>
      </c>
      <c r="BV833">
        <v>1.624398519592626</v>
      </c>
      <c r="BW833">
        <v>14.424226190716601</v>
      </c>
      <c r="BX833">
        <v>1.924689677531912</v>
      </c>
      <c r="BY833">
        <f t="shared" si="123"/>
        <v>78.2166733455702</v>
      </c>
      <c r="BZ833" s="8"/>
    </row>
    <row r="834" spans="10:78" x14ac:dyDescent="0.3">
      <c r="J834" s="1">
        <v>831</v>
      </c>
      <c r="K834">
        <v>29.02789696466581</v>
      </c>
      <c r="L834">
        <v>24.071609758057029</v>
      </c>
      <c r="M834">
        <v>7.9159443281334436</v>
      </c>
      <c r="N834">
        <v>3.3736813322074681</v>
      </c>
      <c r="O834">
        <v>14.85009367560297</v>
      </c>
      <c r="P834">
        <v>10.783307454016761</v>
      </c>
      <c r="Q834">
        <f t="shared" si="117"/>
        <v>90.022533512683495</v>
      </c>
      <c r="T834" s="1">
        <v>831</v>
      </c>
      <c r="U834">
        <v>29.021913762017348</v>
      </c>
      <c r="V834">
        <v>24.019006356143951</v>
      </c>
      <c r="W834">
        <v>7.6957526711869706</v>
      </c>
      <c r="X834">
        <v>3.4203576966880331</v>
      </c>
      <c r="Y834">
        <v>14.825239175108241</v>
      </c>
      <c r="Z834">
        <v>13.88359122640184</v>
      </c>
      <c r="AA834">
        <f t="shared" si="118"/>
        <v>92.865860887546376</v>
      </c>
      <c r="AD834" s="1">
        <v>831</v>
      </c>
      <c r="AE834">
        <v>28.959131535839258</v>
      </c>
      <c r="AF834">
        <v>23.9888639341976</v>
      </c>
      <c r="AG834">
        <v>7.7049846702814291</v>
      </c>
      <c r="AH834">
        <v>3.1875257423932388</v>
      </c>
      <c r="AI834">
        <v>14.823946757167359</v>
      </c>
      <c r="AJ834">
        <v>8.4494804693129026</v>
      </c>
      <c r="AK834">
        <f t="shared" si="119"/>
        <v>87.113933109191791</v>
      </c>
      <c r="AN834" s="1">
        <v>831</v>
      </c>
      <c r="AO834">
        <v>28.804851467027309</v>
      </c>
      <c r="AP834">
        <v>23.922768324160302</v>
      </c>
      <c r="AQ834">
        <v>7.8290139585506271</v>
      </c>
      <c r="AR834">
        <v>3.3891970971672021</v>
      </c>
      <c r="AS834">
        <v>14.793608099694969</v>
      </c>
      <c r="AT834">
        <v>14.877193327088881</v>
      </c>
      <c r="AU834">
        <f t="shared" si="120"/>
        <v>93.616632273689277</v>
      </c>
      <c r="AX834" s="1">
        <v>831</v>
      </c>
      <c r="AY834">
        <v>29.177037072707162</v>
      </c>
      <c r="AZ834">
        <v>23.54311879990934</v>
      </c>
      <c r="BA834">
        <v>7.772486409324185</v>
      </c>
      <c r="BB834">
        <v>0</v>
      </c>
      <c r="BC834">
        <v>14.096185392238</v>
      </c>
      <c r="BD834">
        <v>5.2427200219089318</v>
      </c>
      <c r="BE834">
        <f t="shared" si="121"/>
        <v>79.831547696087625</v>
      </c>
      <c r="BH834" s="1">
        <v>831</v>
      </c>
      <c r="BI834">
        <v>28.731974337728161</v>
      </c>
      <c r="BJ834">
        <v>24.088124927161161</v>
      </c>
      <c r="BK834">
        <v>7.4545088140645897</v>
      </c>
      <c r="BL834">
        <v>1.121607655496395</v>
      </c>
      <c r="BM834">
        <v>14.35127125641873</v>
      </c>
      <c r="BN834">
        <v>1.649448019991524</v>
      </c>
      <c r="BO834">
        <f t="shared" si="122"/>
        <v>77.39693501086056</v>
      </c>
      <c r="BR834" s="1">
        <v>831</v>
      </c>
      <c r="BS834">
        <v>29.08294376602791</v>
      </c>
      <c r="BT834">
        <v>24.180091873665731</v>
      </c>
      <c r="BU834">
        <v>6.9880239543605764</v>
      </c>
      <c r="BV834">
        <v>1.631234464797273</v>
      </c>
      <c r="BW834">
        <v>14.42787307032097</v>
      </c>
      <c r="BX834">
        <v>1.939045094082209</v>
      </c>
      <c r="BY834">
        <f t="shared" si="123"/>
        <v>78.249212223254673</v>
      </c>
      <c r="BZ834" s="8"/>
    </row>
    <row r="835" spans="10:78" x14ac:dyDescent="0.3">
      <c r="J835" s="1">
        <v>832</v>
      </c>
      <c r="K835">
        <v>29.027976529011571</v>
      </c>
      <c r="L835">
        <v>24.07161257984183</v>
      </c>
      <c r="M835">
        <v>7.9166872114963329</v>
      </c>
      <c r="N835">
        <v>3.3743842370027588</v>
      </c>
      <c r="O835">
        <v>14.85021045302398</v>
      </c>
      <c r="P835">
        <v>10.80292857281079</v>
      </c>
      <c r="Q835">
        <f t="shared" si="117"/>
        <v>90.043799583187251</v>
      </c>
      <c r="T835" s="1">
        <v>832</v>
      </c>
      <c r="U835">
        <v>29.021916231908509</v>
      </c>
      <c r="V835">
        <v>24.019009360153522</v>
      </c>
      <c r="W835">
        <v>7.697666079433116</v>
      </c>
      <c r="X835">
        <v>3.420780263007356</v>
      </c>
      <c r="Y835">
        <v>14.825334875799269</v>
      </c>
      <c r="Z835">
        <v>13.895959852858301</v>
      </c>
      <c r="AA835">
        <f t="shared" si="118"/>
        <v>92.880666663160071</v>
      </c>
      <c r="AD835" s="1">
        <v>832</v>
      </c>
      <c r="AE835">
        <v>28.959135400359379</v>
      </c>
      <c r="AF835">
        <v>23.988864941655329</v>
      </c>
      <c r="AG835">
        <v>7.706569890304011</v>
      </c>
      <c r="AH835">
        <v>3.1891006445738501</v>
      </c>
      <c r="AI835">
        <v>14.823977078593961</v>
      </c>
      <c r="AJ835">
        <v>8.4698422133259097</v>
      </c>
      <c r="AK835">
        <f t="shared" si="119"/>
        <v>87.137490168812434</v>
      </c>
      <c r="AN835" s="1">
        <v>832</v>
      </c>
      <c r="AO835">
        <v>28.80485357655429</v>
      </c>
      <c r="AP835">
        <v>23.922769068893281</v>
      </c>
      <c r="AQ835">
        <v>7.8294382963056721</v>
      </c>
      <c r="AR835">
        <v>3.3896033678249111</v>
      </c>
      <c r="AS835">
        <v>14.793608879549931</v>
      </c>
      <c r="AT835">
        <v>14.8865203238162</v>
      </c>
      <c r="AU835">
        <f t="shared" si="120"/>
        <v>93.626793512944289</v>
      </c>
      <c r="AX835" s="1">
        <v>832</v>
      </c>
      <c r="AY835">
        <v>29.177322032367211</v>
      </c>
      <c r="AZ835">
        <v>23.549545698611389</v>
      </c>
      <c r="BA835">
        <v>7.775553642249081</v>
      </c>
      <c r="BB835">
        <v>0</v>
      </c>
      <c r="BC835">
        <v>14.101620897667329</v>
      </c>
      <c r="BD835">
        <v>5.263165169898798</v>
      </c>
      <c r="BE835">
        <f t="shared" si="121"/>
        <v>79.867207440793806</v>
      </c>
      <c r="BH835" s="1">
        <v>832</v>
      </c>
      <c r="BI835">
        <v>28.73197609200739</v>
      </c>
      <c r="BJ835">
        <v>24.088928152968862</v>
      </c>
      <c r="BK835">
        <v>7.4587056589168581</v>
      </c>
      <c r="BL835">
        <v>1.126008017230149</v>
      </c>
      <c r="BM835">
        <v>14.354446811642831</v>
      </c>
      <c r="BN835">
        <v>1.6618853777818221</v>
      </c>
      <c r="BO835">
        <f t="shared" si="122"/>
        <v>77.421950110547911</v>
      </c>
      <c r="BR835" s="1">
        <v>832</v>
      </c>
      <c r="BS835">
        <v>29.082971753355181</v>
      </c>
      <c r="BT835">
        <v>24.18112885031859</v>
      </c>
      <c r="BU835">
        <v>6.994608699406891</v>
      </c>
      <c r="BV835">
        <v>1.6380453425466519</v>
      </c>
      <c r="BW835">
        <v>14.431493059185421</v>
      </c>
      <c r="BX835">
        <v>1.95342999765258</v>
      </c>
      <c r="BY835">
        <f t="shared" si="123"/>
        <v>78.281677702465302</v>
      </c>
      <c r="BZ835" s="8"/>
    </row>
    <row r="836" spans="10:78" x14ac:dyDescent="0.3">
      <c r="J836" s="1">
        <v>833</v>
      </c>
      <c r="K836">
        <v>29.028213993582369</v>
      </c>
      <c r="L836">
        <v>24.07161539787716</v>
      </c>
      <c r="M836">
        <v>7.9174163746337616</v>
      </c>
      <c r="N836">
        <v>3.375080701688562</v>
      </c>
      <c r="O836">
        <v>14.85032584692058</v>
      </c>
      <c r="P836">
        <v>10.82248086522798</v>
      </c>
      <c r="Q836">
        <f t="shared" ref="Q836:Q899" si="124">SUM(K836:P836)</f>
        <v>90.065133179930427</v>
      </c>
      <c r="T836" s="1">
        <v>833</v>
      </c>
      <c r="U836">
        <v>29.02191870171297</v>
      </c>
      <c r="V836">
        <v>24.019012359371871</v>
      </c>
      <c r="W836">
        <v>7.6995633693952046</v>
      </c>
      <c r="X836">
        <v>3.4211972944081959</v>
      </c>
      <c r="Y836">
        <v>14.82542953485007</v>
      </c>
      <c r="Z836">
        <v>13.90826416845395</v>
      </c>
      <c r="AA836">
        <f t="shared" ref="AA836:AA899" si="125">SUM(U836:Z836)</f>
        <v>92.89538542819227</v>
      </c>
      <c r="AD836" s="1">
        <v>833</v>
      </c>
      <c r="AE836">
        <v>28.959139257380361</v>
      </c>
      <c r="AF836">
        <v>23.9888659455561</v>
      </c>
      <c r="AG836">
        <v>7.7081432525984894</v>
      </c>
      <c r="AH836">
        <v>3.1906657938309961</v>
      </c>
      <c r="AI836">
        <v>14.824005940766231</v>
      </c>
      <c r="AJ836">
        <v>8.4901555409772929</v>
      </c>
      <c r="AK836">
        <f t="shared" ref="AK836:AK899" si="126">SUM(AE836:AJ836)</f>
        <v>87.160975731109474</v>
      </c>
      <c r="AN836" s="1">
        <v>833</v>
      </c>
      <c r="AO836">
        <v>28.804855686284871</v>
      </c>
      <c r="AP836">
        <v>23.92276981368596</v>
      </c>
      <c r="AQ836">
        <v>7.8298588456871352</v>
      </c>
      <c r="AR836">
        <v>3.3900064539889629</v>
      </c>
      <c r="AS836">
        <v>14.793609658684939</v>
      </c>
      <c r="AT836">
        <v>14.895789760253651</v>
      </c>
      <c r="AU836">
        <f t="shared" ref="AU836:AU899" si="127">SUM(AO836:AT836)</f>
        <v>93.636890218585506</v>
      </c>
      <c r="AX836" s="1">
        <v>833</v>
      </c>
      <c r="AY836">
        <v>29.177603615054391</v>
      </c>
      <c r="AZ836">
        <v>23.555922709738741</v>
      </c>
      <c r="BA836">
        <v>7.77858038886035</v>
      </c>
      <c r="BB836">
        <v>0</v>
      </c>
      <c r="BC836">
        <v>14.10702055581738</v>
      </c>
      <c r="BD836">
        <v>5.2835905398778502</v>
      </c>
      <c r="BE836">
        <f t="shared" ref="BE836:BE899" si="128">SUM(AY836:BD836)</f>
        <v>79.902717809348715</v>
      </c>
      <c r="BH836" s="1">
        <v>833</v>
      </c>
      <c r="BI836">
        <v>28.731977846322589</v>
      </c>
      <c r="BJ836">
        <v>24.089724396960939</v>
      </c>
      <c r="BK836">
        <v>7.4628752624209929</v>
      </c>
      <c r="BL836">
        <v>1.1304022014589099</v>
      </c>
      <c r="BM836">
        <v>14.357602582363739</v>
      </c>
      <c r="BN836">
        <v>1.674349220284048</v>
      </c>
      <c r="BO836">
        <f t="shared" ref="BO836:BO899" si="129">SUM(BI836:BN836)</f>
        <v>77.446931509811208</v>
      </c>
      <c r="BR836" s="1">
        <v>833</v>
      </c>
      <c r="BS836">
        <v>29.082999403262878</v>
      </c>
      <c r="BT836">
        <v>24.182155131281579</v>
      </c>
      <c r="BU836">
        <v>7.0011531776418856</v>
      </c>
      <c r="BV836">
        <v>1.6448307423605</v>
      </c>
      <c r="BW836">
        <v>14.435086369126919</v>
      </c>
      <c r="BX836">
        <v>1.967844049662717</v>
      </c>
      <c r="BY836">
        <f t="shared" ref="BY836:BY899" si="130">SUM(BS836:BX836)</f>
        <v>78.314068873336481</v>
      </c>
      <c r="BZ836" s="8"/>
    </row>
    <row r="837" spans="10:78" x14ac:dyDescent="0.3">
      <c r="J837" s="1">
        <v>834</v>
      </c>
      <c r="K837">
        <v>29.02834880630768</v>
      </c>
      <c r="L837">
        <v>24.071618212239731</v>
      </c>
      <c r="M837">
        <v>7.9181320737511376</v>
      </c>
      <c r="N837">
        <v>3.3757707873071521</v>
      </c>
      <c r="O837">
        <v>14.850439874827741</v>
      </c>
      <c r="P837">
        <v>10.841964529185811</v>
      </c>
      <c r="Q837">
        <f t="shared" si="124"/>
        <v>90.086274283619261</v>
      </c>
      <c r="T837" s="1">
        <v>834</v>
      </c>
      <c r="U837">
        <v>29.021921171431512</v>
      </c>
      <c r="V837">
        <v>24.019015353886068</v>
      </c>
      <c r="W837">
        <v>7.7014446774866574</v>
      </c>
      <c r="X837">
        <v>3.4216088612763031</v>
      </c>
      <c r="Y837">
        <v>14.82552316469004</v>
      </c>
      <c r="Z837">
        <v>13.92050446627117</v>
      </c>
      <c r="AA837">
        <f t="shared" si="125"/>
        <v>92.910017695041745</v>
      </c>
      <c r="AD837" s="1">
        <v>834</v>
      </c>
      <c r="AE837">
        <v>28.95914310704557</v>
      </c>
      <c r="AF837">
        <v>23.988866946044169</v>
      </c>
      <c r="AG837">
        <v>7.7097038196786141</v>
      </c>
      <c r="AH837">
        <v>3.192221251969892</v>
      </c>
      <c r="AI837">
        <v>14.824017206353419</v>
      </c>
      <c r="AJ837">
        <v>8.5104204722506349</v>
      </c>
      <c r="AK837">
        <f t="shared" si="126"/>
        <v>87.184372803342299</v>
      </c>
      <c r="AN837" s="1">
        <v>834</v>
      </c>
      <c r="AO837">
        <v>28.804857795969859</v>
      </c>
      <c r="AP837">
        <v>23.92277055844535</v>
      </c>
      <c r="AQ837">
        <v>7.8302756438029233</v>
      </c>
      <c r="AR837">
        <v>3.3904063828784299</v>
      </c>
      <c r="AS837">
        <v>14.79361043711531</v>
      </c>
      <c r="AT837">
        <v>14.905001948131449</v>
      </c>
      <c r="AU837">
        <f t="shared" si="127"/>
        <v>93.646922766343323</v>
      </c>
      <c r="AX837" s="1">
        <v>834</v>
      </c>
      <c r="AY837">
        <v>29.17788186440254</v>
      </c>
      <c r="AZ837">
        <v>23.562254072086141</v>
      </c>
      <c r="BA837">
        <v>7.7815669771987883</v>
      </c>
      <c r="BB837">
        <v>0</v>
      </c>
      <c r="BC837">
        <v>14.11238461552248</v>
      </c>
      <c r="BD837">
        <v>5.3039959369176373</v>
      </c>
      <c r="BE837">
        <f t="shared" si="128"/>
        <v>79.93808346612758</v>
      </c>
      <c r="BH837" s="1">
        <v>834</v>
      </c>
      <c r="BI837">
        <v>28.731979600673728</v>
      </c>
      <c r="BJ837">
        <v>24.090513725603209</v>
      </c>
      <c r="BK837">
        <v>7.4670178082222343</v>
      </c>
      <c r="BL837">
        <v>1.134790172215294</v>
      </c>
      <c r="BM837">
        <v>14.360738702903729</v>
      </c>
      <c r="BN837">
        <v>1.6868392616616119</v>
      </c>
      <c r="BO837">
        <f t="shared" si="129"/>
        <v>77.471879271279818</v>
      </c>
      <c r="BR837" s="1">
        <v>834</v>
      </c>
      <c r="BS837">
        <v>29.083026720966281</v>
      </c>
      <c r="BT837">
        <v>24.183171743796269</v>
      </c>
      <c r="BU837">
        <v>7.00765758843733</v>
      </c>
      <c r="BV837">
        <v>1.6515902737665771</v>
      </c>
      <c r="BW837">
        <v>14.438653204489301</v>
      </c>
      <c r="BX837">
        <v>1.982286912643265</v>
      </c>
      <c r="BY837">
        <f t="shared" si="130"/>
        <v>78.346386444099025</v>
      </c>
      <c r="BZ837" s="8"/>
    </row>
    <row r="838" spans="10:78" x14ac:dyDescent="0.3">
      <c r="J838" s="1">
        <v>835</v>
      </c>
      <c r="K838">
        <v>29.028397941365419</v>
      </c>
      <c r="L838">
        <v>24.07162102300461</v>
      </c>
      <c r="M838">
        <v>7.9188345604078396</v>
      </c>
      <c r="N838">
        <v>3.3764545543290319</v>
      </c>
      <c r="O838">
        <v>14.85055255409976</v>
      </c>
      <c r="P838">
        <v>10.861379762776419</v>
      </c>
      <c r="Q838">
        <f t="shared" si="124"/>
        <v>90.107240395983084</v>
      </c>
      <c r="T838" s="1">
        <v>835</v>
      </c>
      <c r="U838">
        <v>29.021923641097629</v>
      </c>
      <c r="V838">
        <v>24.019018343781571</v>
      </c>
      <c r="W838">
        <v>7.7033101390707408</v>
      </c>
      <c r="X838">
        <v>3.422015033257797</v>
      </c>
      <c r="Y838">
        <v>14.825615777589711</v>
      </c>
      <c r="Z838">
        <v>13.93268105193857</v>
      </c>
      <c r="AA838">
        <f t="shared" si="125"/>
        <v>92.924563986736018</v>
      </c>
      <c r="AD838" s="1">
        <v>835</v>
      </c>
      <c r="AE838">
        <v>28.959146949495409</v>
      </c>
      <c r="AF838">
        <v>23.98886794326253</v>
      </c>
      <c r="AG838">
        <v>7.7112525757974781</v>
      </c>
      <c r="AH838">
        <v>3.193767080822008</v>
      </c>
      <c r="AI838">
        <v>14.8240290237461</v>
      </c>
      <c r="AJ838">
        <v>8.5306370284566491</v>
      </c>
      <c r="AK838">
        <f t="shared" si="126"/>
        <v>87.207700601580171</v>
      </c>
      <c r="AN838" s="1">
        <v>835</v>
      </c>
      <c r="AO838">
        <v>28.80485990566298</v>
      </c>
      <c r="AP838">
        <v>23.922771303197131</v>
      </c>
      <c r="AQ838">
        <v>7.830688726290516</v>
      </c>
      <c r="AR838">
        <v>3.3908031812029029</v>
      </c>
      <c r="AS838">
        <v>14.79361121485598</v>
      </c>
      <c r="AT838">
        <v>14.914157197494839</v>
      </c>
      <c r="AU838">
        <f t="shared" si="127"/>
        <v>93.656891528704364</v>
      </c>
      <c r="AX838" s="1">
        <v>835</v>
      </c>
      <c r="AY838">
        <v>29.17815682339484</v>
      </c>
      <c r="AZ838">
        <v>23.56853613269552</v>
      </c>
      <c r="BA838">
        <v>7.7845137403289444</v>
      </c>
      <c r="BB838">
        <v>0</v>
      </c>
      <c r="BC838">
        <v>14.11771332067373</v>
      </c>
      <c r="BD838">
        <v>5.3243811685007447</v>
      </c>
      <c r="BE838">
        <f t="shared" si="128"/>
        <v>79.973301185593783</v>
      </c>
      <c r="BH838" s="1">
        <v>835</v>
      </c>
      <c r="BI838">
        <v>28.731981355060729</v>
      </c>
      <c r="BJ838">
        <v>24.091296204681601</v>
      </c>
      <c r="BK838">
        <v>7.4711334725606644</v>
      </c>
      <c r="BL838">
        <v>1.139171894146928</v>
      </c>
      <c r="BM838">
        <v>14.3638553066226</v>
      </c>
      <c r="BN838">
        <v>1.6993552169723869</v>
      </c>
      <c r="BO838">
        <f t="shared" si="129"/>
        <v>77.496793450044919</v>
      </c>
      <c r="BR838" s="1">
        <v>835</v>
      </c>
      <c r="BS838">
        <v>29.083053711596129</v>
      </c>
      <c r="BT838">
        <v>24.184177756801109</v>
      </c>
      <c r="BU838">
        <v>7.0141221293682197</v>
      </c>
      <c r="BV838">
        <v>1.6583235699603049</v>
      </c>
      <c r="BW838">
        <v>14.44219377406435</v>
      </c>
      <c r="BX838">
        <v>1.996758250251971</v>
      </c>
      <c r="BY838">
        <f t="shared" si="130"/>
        <v>78.378629192042084</v>
      </c>
      <c r="BZ838" s="8"/>
    </row>
    <row r="839" spans="10:78" x14ac:dyDescent="0.3">
      <c r="J839" s="1">
        <v>836</v>
      </c>
      <c r="K839">
        <v>29.028640407172571</v>
      </c>
      <c r="L839">
        <v>24.071623830245311</v>
      </c>
      <c r="M839">
        <v>7.919524081591014</v>
      </c>
      <c r="N839">
        <v>3.3771320626577102</v>
      </c>
      <c r="O839">
        <v>14.850663901888851</v>
      </c>
      <c r="P839">
        <v>10.88072676425468</v>
      </c>
      <c r="Q839">
        <f t="shared" si="124"/>
        <v>90.128311047810129</v>
      </c>
      <c r="T839" s="1">
        <v>836</v>
      </c>
      <c r="U839">
        <v>29.021926111166561</v>
      </c>
      <c r="V839">
        <v>24.019021329142209</v>
      </c>
      <c r="W839">
        <v>7.7051598884655492</v>
      </c>
      <c r="X839">
        <v>3.4224158792600048</v>
      </c>
      <c r="Y839">
        <v>14.825707385662851</v>
      </c>
      <c r="Z839">
        <v>13.944794243223569</v>
      </c>
      <c r="AA839">
        <f t="shared" si="125"/>
        <v>92.939024836920751</v>
      </c>
      <c r="AD839" s="1">
        <v>836</v>
      </c>
      <c r="AE839">
        <v>28.95915078486761</v>
      </c>
      <c r="AF839">
        <v>23.988868937352109</v>
      </c>
      <c r="AG839">
        <v>7.7127890434908704</v>
      </c>
      <c r="AH839">
        <v>3.195303342263391</v>
      </c>
      <c r="AI839">
        <v>14.824029372240179</v>
      </c>
      <c r="AJ839">
        <v>8.5508052322148718</v>
      </c>
      <c r="AK839">
        <f t="shared" si="126"/>
        <v>87.230946712429031</v>
      </c>
      <c r="AN839" s="1">
        <v>836</v>
      </c>
      <c r="AO839">
        <v>28.804862015377768</v>
      </c>
      <c r="AP839">
        <v>23.922772048097499</v>
      </c>
      <c r="AQ839">
        <v>7.8310981291787494</v>
      </c>
      <c r="AR839">
        <v>3.39119687520349</v>
      </c>
      <c r="AS839">
        <v>14.793611991921599</v>
      </c>
      <c r="AT839">
        <v>14.923255816685501</v>
      </c>
      <c r="AU839">
        <f t="shared" si="127"/>
        <v>93.666796876464602</v>
      </c>
      <c r="AX839" s="1">
        <v>836</v>
      </c>
      <c r="AY839">
        <v>29.178428533733371</v>
      </c>
      <c r="AZ839">
        <v>23.574772725726529</v>
      </c>
      <c r="BA839">
        <v>7.7874210161159638</v>
      </c>
      <c r="BB839">
        <v>0</v>
      </c>
      <c r="BC839">
        <v>14.123006912083611</v>
      </c>
      <c r="BD839">
        <v>5.3447460445163273</v>
      </c>
      <c r="BE839">
        <f t="shared" si="128"/>
        <v>80.008375232175794</v>
      </c>
      <c r="BH839" s="1">
        <v>836</v>
      </c>
      <c r="BI839">
        <v>28.731983109483561</v>
      </c>
      <c r="BJ839">
        <v>24.092071899309541</v>
      </c>
      <c r="BK839">
        <v>7.4752224243265601</v>
      </c>
      <c r="BL839">
        <v>1.1435473325218311</v>
      </c>
      <c r="BM839">
        <v>14.36695252592463</v>
      </c>
      <c r="BN839">
        <v>1.711896803016463</v>
      </c>
      <c r="BO839">
        <f t="shared" si="129"/>
        <v>77.521674094582579</v>
      </c>
      <c r="BR839" s="1">
        <v>836</v>
      </c>
      <c r="BS839">
        <v>29.083080380200109</v>
      </c>
      <c r="BT839">
        <v>24.185174264575259</v>
      </c>
      <c r="BU839">
        <v>7.0205470028805381</v>
      </c>
      <c r="BV839">
        <v>1.6650302912218971</v>
      </c>
      <c r="BW839">
        <v>14.44570828087052</v>
      </c>
      <c r="BX839">
        <v>2.0112577272893408</v>
      </c>
      <c r="BY839">
        <f t="shared" si="130"/>
        <v>78.410797947037679</v>
      </c>
      <c r="BZ839" s="8"/>
    </row>
    <row r="840" spans="10:78" x14ac:dyDescent="0.3">
      <c r="J840" s="1">
        <v>837</v>
      </c>
      <c r="K840">
        <v>29.028552607856149</v>
      </c>
      <c r="L840">
        <v>24.071626634033809</v>
      </c>
      <c r="M840">
        <v>7.9202008797887524</v>
      </c>
      <c r="N840">
        <v>3.3778033716344562</v>
      </c>
      <c r="O840">
        <v>14.85077393513602</v>
      </c>
      <c r="P840">
        <v>10.90000573202577</v>
      </c>
      <c r="Q840">
        <f t="shared" si="124"/>
        <v>90.148963160474963</v>
      </c>
      <c r="T840" s="1">
        <v>837</v>
      </c>
      <c r="U840">
        <v>29.021928580948039</v>
      </c>
      <c r="V840">
        <v>24.019024310050181</v>
      </c>
      <c r="W840">
        <v>7.7069940589490216</v>
      </c>
      <c r="X840">
        <v>3.4228114674527341</v>
      </c>
      <c r="Y840">
        <v>14.82579800086865</v>
      </c>
      <c r="Z840">
        <v>13.956844369588239</v>
      </c>
      <c r="AA840">
        <f t="shared" si="125"/>
        <v>92.953400787856864</v>
      </c>
      <c r="AD840" s="1">
        <v>837</v>
      </c>
      <c r="AE840">
        <v>28.95915461329718</v>
      </c>
      <c r="AF840">
        <v>23.988869928451059</v>
      </c>
      <c r="AG840">
        <v>7.7143135148513151</v>
      </c>
      <c r="AH840">
        <v>3.1968300981622231</v>
      </c>
      <c r="AI840">
        <v>14.82404870150835</v>
      </c>
      <c r="AJ840">
        <v>8.5709251074356363</v>
      </c>
      <c r="AK840">
        <f t="shared" si="126"/>
        <v>87.254141963705763</v>
      </c>
      <c r="AN840" s="1">
        <v>837</v>
      </c>
      <c r="AO840">
        <v>28.804864125117899</v>
      </c>
      <c r="AP840">
        <v>23.922772792988479</v>
      </c>
      <c r="AQ840">
        <v>7.8315038879360683</v>
      </c>
      <c r="AR840">
        <v>3.3915874915365651</v>
      </c>
      <c r="AS840">
        <v>14.793612768326501</v>
      </c>
      <c r="AT840">
        <v>14.932298112322981</v>
      </c>
      <c r="AU840">
        <f t="shared" si="127"/>
        <v>93.676639178228484</v>
      </c>
      <c r="AX840" s="1">
        <v>837</v>
      </c>
      <c r="AY840">
        <v>29.17869703779737</v>
      </c>
      <c r="AZ840">
        <v>23.580961914711299</v>
      </c>
      <c r="BA840">
        <v>7.790289146989406</v>
      </c>
      <c r="BB840">
        <v>0</v>
      </c>
      <c r="BC840">
        <v>14.128265634555291</v>
      </c>
      <c r="BD840">
        <v>5.3650903772427112</v>
      </c>
      <c r="BE840">
        <f t="shared" si="128"/>
        <v>80.043304111296081</v>
      </c>
      <c r="BH840" s="1">
        <v>837</v>
      </c>
      <c r="BI840">
        <v>28.731984863942181</v>
      </c>
      <c r="BJ840">
        <v>24.092840873935319</v>
      </c>
      <c r="BK840">
        <v>7.4792848251806658</v>
      </c>
      <c r="BL840">
        <v>1.1479164532360311</v>
      </c>
      <c r="BM840">
        <v>14.370030492265411</v>
      </c>
      <c r="BN840">
        <v>1.7244637366976969</v>
      </c>
      <c r="BO840">
        <f t="shared" si="129"/>
        <v>77.54652124525731</v>
      </c>
      <c r="BR840" s="1">
        <v>837</v>
      </c>
      <c r="BS840">
        <v>29.083106731744191</v>
      </c>
      <c r="BT840">
        <v>24.186160442433799</v>
      </c>
      <c r="BU840">
        <v>7.026932403308586</v>
      </c>
      <c r="BV840">
        <v>1.6717101280501869</v>
      </c>
      <c r="BW840">
        <v>14.44919692670536</v>
      </c>
      <c r="BX840">
        <v>2.025785009713899</v>
      </c>
      <c r="BY840">
        <f t="shared" si="130"/>
        <v>78.442891641956024</v>
      </c>
      <c r="BZ840" s="8"/>
    </row>
    <row r="841" spans="10:78" x14ac:dyDescent="0.3">
      <c r="J841" s="1">
        <v>838</v>
      </c>
      <c r="K841">
        <v>29.02874089216326</v>
      </c>
      <c r="L841">
        <v>24.071629434440531</v>
      </c>
      <c r="M841">
        <v>7.9208651930626308</v>
      </c>
      <c r="N841">
        <v>3.3784685400430101</v>
      </c>
      <c r="O841">
        <v>14.85088267056735</v>
      </c>
      <c r="P841">
        <v>10.91921686463262</v>
      </c>
      <c r="Q841">
        <f t="shared" si="124"/>
        <v>90.169803594909396</v>
      </c>
      <c r="T841" s="1">
        <v>838</v>
      </c>
      <c r="U841">
        <v>29.02193105070927</v>
      </c>
      <c r="V841">
        <v>24.019027286586219</v>
      </c>
      <c r="W841">
        <v>7.7088127827640998</v>
      </c>
      <c r="X841">
        <v>3.42320186526978</v>
      </c>
      <c r="Y841">
        <v>14.825887635013791</v>
      </c>
      <c r="Z841">
        <v>13.96883177171099</v>
      </c>
      <c r="AA841">
        <f t="shared" si="125"/>
        <v>92.967692392054147</v>
      </c>
      <c r="AD841" s="1">
        <v>838</v>
      </c>
      <c r="AE841">
        <v>28.959158434916411</v>
      </c>
      <c r="AF841">
        <v>23.988870916694381</v>
      </c>
      <c r="AG841">
        <v>7.7158263115999741</v>
      </c>
      <c r="AH841">
        <v>3.1983474102461429</v>
      </c>
      <c r="AI841">
        <v>14.82406241870142</v>
      </c>
      <c r="AJ841">
        <v>8.5909966793021706</v>
      </c>
      <c r="AK841">
        <f t="shared" si="126"/>
        <v>87.277262171460492</v>
      </c>
      <c r="AN841" s="1">
        <v>838</v>
      </c>
      <c r="AO841">
        <v>28.80486623496606</v>
      </c>
      <c r="AP841">
        <v>23.922773537781911</v>
      </c>
      <c r="AQ841">
        <v>7.831906037222355</v>
      </c>
      <c r="AR841">
        <v>3.3919750558321522</v>
      </c>
      <c r="AS841">
        <v>14.79361354408468</v>
      </c>
      <c r="AT841">
        <v>14.94128438928602</v>
      </c>
      <c r="AU841">
        <f t="shared" si="127"/>
        <v>93.686418799173182</v>
      </c>
      <c r="AX841" s="1">
        <v>838</v>
      </c>
      <c r="AY841">
        <v>29.178962376135399</v>
      </c>
      <c r="AZ841">
        <v>23.587104879785372</v>
      </c>
      <c r="BA841">
        <v>7.7931184796963286</v>
      </c>
      <c r="BB841">
        <v>0</v>
      </c>
      <c r="BC841">
        <v>14.13348972387695</v>
      </c>
      <c r="BD841">
        <v>5.3854139812871624</v>
      </c>
      <c r="BE841">
        <f t="shared" si="128"/>
        <v>80.078089440781213</v>
      </c>
      <c r="BH841" s="1">
        <v>838</v>
      </c>
      <c r="BI841">
        <v>28.73198661843653</v>
      </c>
      <c r="BJ841">
        <v>24.09360319234921</v>
      </c>
      <c r="BK841">
        <v>7.4833208297358729</v>
      </c>
      <c r="BL841">
        <v>1.15227922282196</v>
      </c>
      <c r="BM841">
        <v>14.373089336158751</v>
      </c>
      <c r="BN841">
        <v>1.7370557352793969</v>
      </c>
      <c r="BO841">
        <f t="shared" si="129"/>
        <v>77.571334934781731</v>
      </c>
      <c r="BR841" s="1">
        <v>838</v>
      </c>
      <c r="BS841">
        <v>29.08313277111403</v>
      </c>
      <c r="BT841">
        <v>24.187137095330812</v>
      </c>
      <c r="BU841">
        <v>7.0332785309970252</v>
      </c>
      <c r="BV841">
        <v>1.678362803979053</v>
      </c>
      <c r="BW841">
        <v>14.45265991510251</v>
      </c>
      <c r="BX841">
        <v>2.0403397646569998</v>
      </c>
      <c r="BY841">
        <f t="shared" si="130"/>
        <v>78.474910881180435</v>
      </c>
      <c r="BZ841" s="8"/>
    </row>
    <row r="842" spans="10:78" x14ac:dyDescent="0.3">
      <c r="J842" s="1">
        <v>839</v>
      </c>
      <c r="K842">
        <v>29.028552621086931</v>
      </c>
      <c r="L842">
        <v>24.071632231534458</v>
      </c>
      <c r="M842">
        <v>7.9215172551196611</v>
      </c>
      <c r="N842">
        <v>3.3791276261143222</v>
      </c>
      <c r="O842">
        <v>14.85099012469289</v>
      </c>
      <c r="P842">
        <v>10.93836036074322</v>
      </c>
      <c r="Q842">
        <f t="shared" si="124"/>
        <v>90.190180219291477</v>
      </c>
      <c r="T842" s="1">
        <v>839</v>
      </c>
      <c r="U842">
        <v>29.021933520456908</v>
      </c>
      <c r="V842">
        <v>24.019030258829531</v>
      </c>
      <c r="W842">
        <v>7.7106161911238589</v>
      </c>
      <c r="X842">
        <v>3.4235871394108091</v>
      </c>
      <c r="Y842">
        <v>14.82597629975454</v>
      </c>
      <c r="Z842">
        <v>13.980756800977559</v>
      </c>
      <c r="AA842">
        <f t="shared" si="125"/>
        <v>92.981900210553221</v>
      </c>
      <c r="AD842" s="1">
        <v>839</v>
      </c>
      <c r="AE842">
        <v>28.95916224985509</v>
      </c>
      <c r="AF842">
        <v>23.988871902213369</v>
      </c>
      <c r="AG842">
        <v>7.7173268695430721</v>
      </c>
      <c r="AH842">
        <v>3.1998553398893561</v>
      </c>
      <c r="AI842">
        <v>14.8240739154685</v>
      </c>
      <c r="AJ842">
        <v>8.6110199742529119</v>
      </c>
      <c r="AK842">
        <f t="shared" si="126"/>
        <v>87.300310251222299</v>
      </c>
      <c r="AN842" s="1">
        <v>839</v>
      </c>
      <c r="AO842">
        <v>28.80486834495461</v>
      </c>
      <c r="AP842">
        <v>23.922774282575482</v>
      </c>
      <c r="AQ842">
        <v>7.832304612284319</v>
      </c>
      <c r="AR842">
        <v>3.3923595941123681</v>
      </c>
      <c r="AS842">
        <v>14.79361431920983</v>
      </c>
      <c r="AT842">
        <v>14.950214950694351</v>
      </c>
      <c r="AU842">
        <f t="shared" si="127"/>
        <v>93.696136103830952</v>
      </c>
      <c r="AX842" s="1">
        <v>839</v>
      </c>
      <c r="AY842">
        <v>29.179224589512771</v>
      </c>
      <c r="AZ842">
        <v>23.59320277967058</v>
      </c>
      <c r="BA842">
        <v>7.7959093650458522</v>
      </c>
      <c r="BB842">
        <v>0</v>
      </c>
      <c r="BC842">
        <v>14.138679420561379</v>
      </c>
      <c r="BD842">
        <v>5.4057166735995379</v>
      </c>
      <c r="BE842">
        <f t="shared" si="128"/>
        <v>80.112732828390122</v>
      </c>
      <c r="BH842" s="1">
        <v>839</v>
      </c>
      <c r="BI842">
        <v>28.731988372966551</v>
      </c>
      <c r="BJ842">
        <v>24.09435891769072</v>
      </c>
      <c r="BK842">
        <v>7.4873305857958563</v>
      </c>
      <c r="BL842">
        <v>1.156635608449462</v>
      </c>
      <c r="BM842">
        <v>14.376129187183579</v>
      </c>
      <c r="BN842">
        <v>1.749672517012405</v>
      </c>
      <c r="BO842">
        <f t="shared" si="129"/>
        <v>77.596115189098569</v>
      </c>
      <c r="BR842" s="1">
        <v>839</v>
      </c>
      <c r="BS842">
        <v>29.08315850311639</v>
      </c>
      <c r="BT842">
        <v>24.188103994657759</v>
      </c>
      <c r="BU842">
        <v>7.0395855821354472</v>
      </c>
      <c r="BV842">
        <v>1.6849880780496811</v>
      </c>
      <c r="BW842">
        <v>14.45609744242042</v>
      </c>
      <c r="BX842">
        <v>2.05492166043725</v>
      </c>
      <c r="BY842">
        <f t="shared" si="130"/>
        <v>78.506855260816934</v>
      </c>
      <c r="BZ842" s="8"/>
    </row>
    <row r="843" spans="10:78" x14ac:dyDescent="0.3">
      <c r="J843" s="1">
        <v>840</v>
      </c>
      <c r="K843">
        <v>29.02832873333185</v>
      </c>
      <c r="L843">
        <v>24.071635025383141</v>
      </c>
      <c r="M843">
        <v>7.9221572953835517</v>
      </c>
      <c r="N843">
        <v>3.3797806875312082</v>
      </c>
      <c r="O843">
        <v>14.85109631380714</v>
      </c>
      <c r="P843">
        <v>10.95743641913821</v>
      </c>
      <c r="Q843">
        <f t="shared" si="124"/>
        <v>90.210434474575081</v>
      </c>
      <c r="T843" s="1">
        <v>840</v>
      </c>
      <c r="U843">
        <v>29.02193599057405</v>
      </c>
      <c r="V843">
        <v>24.019033226857779</v>
      </c>
      <c r="W843">
        <v>7.7124044142166843</v>
      </c>
      <c r="X843">
        <v>3.4239673558434571</v>
      </c>
      <c r="Y843">
        <v>14.826064006598751</v>
      </c>
      <c r="Z843">
        <v>13.99261981894367</v>
      </c>
      <c r="AA843">
        <f t="shared" si="125"/>
        <v>92.996024813034396</v>
      </c>
      <c r="AD843" s="1">
        <v>840</v>
      </c>
      <c r="AE843">
        <v>28.959166058240331</v>
      </c>
      <c r="AF843">
        <v>23.988872885135411</v>
      </c>
      <c r="AG843">
        <v>7.7188162391773112</v>
      </c>
      <c r="AH843">
        <v>3.2013539478317399</v>
      </c>
      <c r="AI843">
        <v>14.82409255231271</v>
      </c>
      <c r="AJ843">
        <v>8.6309950199639704</v>
      </c>
      <c r="AK843">
        <f t="shared" si="126"/>
        <v>87.32329670266148</v>
      </c>
      <c r="AN843" s="1">
        <v>840</v>
      </c>
      <c r="AO843">
        <v>28.804870454845052</v>
      </c>
      <c r="AP843">
        <v>23.922775027349299</v>
      </c>
      <c r="AQ843">
        <v>7.8326996469728014</v>
      </c>
      <c r="AR843">
        <v>3.3927411319116572</v>
      </c>
      <c r="AS843">
        <v>14.793615093715349</v>
      </c>
      <c r="AT843">
        <v>14.95909009789087</v>
      </c>
      <c r="AU843">
        <f t="shared" si="127"/>
        <v>93.70579145268502</v>
      </c>
      <c r="AX843" s="1">
        <v>840</v>
      </c>
      <c r="AY843">
        <v>29.179483718085748</v>
      </c>
      <c r="AZ843">
        <v>23.599253464701111</v>
      </c>
      <c r="BA843">
        <v>7.7986621576471737</v>
      </c>
      <c r="BB843">
        <v>0</v>
      </c>
      <c r="BC843">
        <v>14.143834960334241</v>
      </c>
      <c r="BD843">
        <v>5.4259982735357584</v>
      </c>
      <c r="BE843">
        <f t="shared" si="128"/>
        <v>80.147232574304027</v>
      </c>
      <c r="BH843" s="1">
        <v>840</v>
      </c>
      <c r="BI843">
        <v>28.731990127532239</v>
      </c>
      <c r="BJ843">
        <v>24.095108112455609</v>
      </c>
      <c r="BK843">
        <v>7.491314234645821</v>
      </c>
      <c r="BL843">
        <v>1.160985577931603</v>
      </c>
      <c r="BM843">
        <v>14.379150173990819</v>
      </c>
      <c r="BN843">
        <v>1.7623138011203381</v>
      </c>
      <c r="BO843">
        <f t="shared" si="129"/>
        <v>77.620862027676438</v>
      </c>
      <c r="BR843" s="1">
        <v>840</v>
      </c>
      <c r="BS843">
        <v>29.08318393248036</v>
      </c>
      <c r="BT843">
        <v>24.18906121566356</v>
      </c>
      <c r="BU843">
        <v>7.0458537511866144</v>
      </c>
      <c r="BV843">
        <v>1.69158574691857</v>
      </c>
      <c r="BW843">
        <v>14.459509709286641</v>
      </c>
      <c r="BX843">
        <v>2.0695303665744649</v>
      </c>
      <c r="BY843">
        <f t="shared" si="130"/>
        <v>78.538724722110217</v>
      </c>
      <c r="BZ843" s="8"/>
    </row>
    <row r="844" spans="10:78" x14ac:dyDescent="0.3">
      <c r="J844" s="1">
        <v>841</v>
      </c>
      <c r="K844">
        <v>29.0282089823063</v>
      </c>
      <c r="L844">
        <v>24.07163781605265</v>
      </c>
      <c r="M844">
        <v>7.9227855390652229</v>
      </c>
      <c r="N844">
        <v>3.380427781433025</v>
      </c>
      <c r="O844">
        <v>14.85120125399026</v>
      </c>
      <c r="P844">
        <v>10.97644523869856</v>
      </c>
      <c r="Q844">
        <f t="shared" si="124"/>
        <v>90.230706611546012</v>
      </c>
      <c r="T844" s="1">
        <v>841</v>
      </c>
      <c r="U844">
        <v>29.02193846043107</v>
      </c>
      <c r="V844">
        <v>24.019036190747212</v>
      </c>
      <c r="W844">
        <v>7.7141775812115814</v>
      </c>
      <c r="X844">
        <v>3.4243425798057729</v>
      </c>
      <c r="Y844">
        <v>14.826150766907899</v>
      </c>
      <c r="Z844">
        <v>14.00442119677261</v>
      </c>
      <c r="AA844">
        <f t="shared" si="125"/>
        <v>93.01006677587614</v>
      </c>
      <c r="AD844" s="1">
        <v>841</v>
      </c>
      <c r="AE844">
        <v>28.959169860196869</v>
      </c>
      <c r="AF844">
        <v>23.988873865583699</v>
      </c>
      <c r="AG844">
        <v>7.7202935358425044</v>
      </c>
      <c r="AH844">
        <v>3.2028432938576552</v>
      </c>
      <c r="AI844">
        <v>14.82409395204346</v>
      </c>
      <c r="AJ844">
        <v>8.6509218453317995</v>
      </c>
      <c r="AK844">
        <f t="shared" si="126"/>
        <v>87.346196352855969</v>
      </c>
      <c r="AN844" s="1">
        <v>841</v>
      </c>
      <c r="AO844">
        <v>28.804872564776769</v>
      </c>
      <c r="AP844">
        <v>23.922775772157031</v>
      </c>
      <c r="AQ844">
        <v>7.8330911755124362</v>
      </c>
      <c r="AR844">
        <v>3.3931196943180479</v>
      </c>
      <c r="AS844">
        <v>14.793615867614371</v>
      </c>
      <c r="AT844">
        <v>14.96791013042464</v>
      </c>
      <c r="AU844">
        <f t="shared" si="127"/>
        <v>93.715385204803297</v>
      </c>
      <c r="AX844" s="1">
        <v>841</v>
      </c>
      <c r="AY844">
        <v>29.17973980081743</v>
      </c>
      <c r="AZ844">
        <v>23.60526094865822</v>
      </c>
      <c r="BA844">
        <v>7.8013772156428383</v>
      </c>
      <c r="BB844">
        <v>0</v>
      </c>
      <c r="BC844">
        <v>14.148956575949139</v>
      </c>
      <c r="BD844">
        <v>5.446258602648232</v>
      </c>
      <c r="BE844">
        <f t="shared" si="128"/>
        <v>80.181593143715858</v>
      </c>
      <c r="BH844" s="1">
        <v>841</v>
      </c>
      <c r="BI844">
        <v>28.731991882133521</v>
      </c>
      <c r="BJ844">
        <v>24.09585083850283</v>
      </c>
      <c r="BK844">
        <v>7.495271911389759</v>
      </c>
      <c r="BL844">
        <v>1.1653290997284089</v>
      </c>
      <c r="BM844">
        <v>14.382152424310121</v>
      </c>
      <c r="BN844">
        <v>1.7749793076840601</v>
      </c>
      <c r="BO844">
        <f t="shared" si="129"/>
        <v>77.645575463748699</v>
      </c>
      <c r="BR844" s="1">
        <v>841</v>
      </c>
      <c r="BS844">
        <v>29.083209063858749</v>
      </c>
      <c r="BT844">
        <v>24.190009208057312</v>
      </c>
      <c r="BU844">
        <v>7.0520832373814129</v>
      </c>
      <c r="BV844">
        <v>1.698155646587457</v>
      </c>
      <c r="BW844">
        <v>14.462896910776101</v>
      </c>
      <c r="BX844">
        <v>2.0841655538032131</v>
      </c>
      <c r="BY844">
        <f t="shared" si="130"/>
        <v>78.570519620464253</v>
      </c>
      <c r="BZ844" s="8"/>
    </row>
    <row r="845" spans="10:78" x14ac:dyDescent="0.3">
      <c r="J845" s="1">
        <v>842</v>
      </c>
      <c r="K845">
        <v>29.028156921887359</v>
      </c>
      <c r="L845">
        <v>24.07164060360773</v>
      </c>
      <c r="M845">
        <v>7.9234022072327006</v>
      </c>
      <c r="N845">
        <v>3.381068964420292</v>
      </c>
      <c r="O845">
        <v>14.85130496110982</v>
      </c>
      <c r="P845">
        <v>10.99538701839357</v>
      </c>
      <c r="Q845">
        <f t="shared" si="124"/>
        <v>90.250960676651474</v>
      </c>
      <c r="T845" s="1">
        <v>842</v>
      </c>
      <c r="U845">
        <v>29.021940930237481</v>
      </c>
      <c r="V845">
        <v>24.019039150572631</v>
      </c>
      <c r="W845">
        <v>7.715935820263387</v>
      </c>
      <c r="X845">
        <v>3.4247128758088441</v>
      </c>
      <c r="Y845">
        <v>14.826236591899111</v>
      </c>
      <c r="Z845">
        <v>14.016161314649731</v>
      </c>
      <c r="AA845">
        <f t="shared" si="125"/>
        <v>93.024026683431202</v>
      </c>
      <c r="AD845" s="1">
        <v>842</v>
      </c>
      <c r="AE845">
        <v>28.95917365584689</v>
      </c>
      <c r="AF845">
        <v>23.988874843677099</v>
      </c>
      <c r="AG845">
        <v>7.7217596871227254</v>
      </c>
      <c r="AH845">
        <v>3.204323436478592</v>
      </c>
      <c r="AI845">
        <v>14.82409828746273</v>
      </c>
      <c r="AJ845">
        <v>8.6708004804560304</v>
      </c>
      <c r="AK845">
        <f t="shared" si="126"/>
        <v>87.369030391044078</v>
      </c>
      <c r="AN845" s="1">
        <v>842</v>
      </c>
      <c r="AO845">
        <v>28.804874674729721</v>
      </c>
      <c r="AP845">
        <v>23.922776517207701</v>
      </c>
      <c r="AQ845">
        <v>7.8334792315946107</v>
      </c>
      <c r="AR845">
        <v>3.3934953068158928</v>
      </c>
      <c r="AS845">
        <v>14.793616640919691</v>
      </c>
      <c r="AT845">
        <v>14.97667534603494</v>
      </c>
      <c r="AU845">
        <f t="shared" si="127"/>
        <v>93.72491771730256</v>
      </c>
      <c r="AX845" s="1">
        <v>842</v>
      </c>
      <c r="AY845">
        <v>29.17999287730499</v>
      </c>
      <c r="AZ845">
        <v>23.611221774962949</v>
      </c>
      <c r="BA845">
        <v>7.8040549004389916</v>
      </c>
      <c r="BB845">
        <v>0</v>
      </c>
      <c r="BC845">
        <v>14.15404450399444</v>
      </c>
      <c r="BD845">
        <v>5.4664974847943846</v>
      </c>
      <c r="BE845">
        <f t="shared" si="128"/>
        <v>80.215811541495754</v>
      </c>
      <c r="BH845" s="1">
        <v>842</v>
      </c>
      <c r="BI845">
        <v>28.731993636770351</v>
      </c>
      <c r="BJ845">
        <v>24.096587157061482</v>
      </c>
      <c r="BK845">
        <v>7.4992037453284768</v>
      </c>
      <c r="BL845">
        <v>1.1696661429516</v>
      </c>
      <c r="BM845">
        <v>14.385136064956271</v>
      </c>
      <c r="BN845">
        <v>1.787668757703077</v>
      </c>
      <c r="BO845">
        <f t="shared" si="129"/>
        <v>77.670255504771262</v>
      </c>
      <c r="BR845" s="1">
        <v>842</v>
      </c>
      <c r="BS845">
        <v>29.083233901829381</v>
      </c>
      <c r="BT845">
        <v>24.19094744455488</v>
      </c>
      <c r="BU845">
        <v>7.0582742320663758</v>
      </c>
      <c r="BV845">
        <v>1.7046976537492879</v>
      </c>
      <c r="BW845">
        <v>14.46625924079555</v>
      </c>
      <c r="BX845">
        <v>2.0988268940859198</v>
      </c>
      <c r="BY845">
        <f t="shared" si="130"/>
        <v>78.602239367081381</v>
      </c>
      <c r="BZ845" s="8"/>
    </row>
    <row r="846" spans="10:78" x14ac:dyDescent="0.3">
      <c r="J846" s="1">
        <v>843</v>
      </c>
      <c r="K846">
        <v>29.028183546597759</v>
      </c>
      <c r="L846">
        <v>24.07164338811176</v>
      </c>
      <c r="M846">
        <v>7.924007516880212</v>
      </c>
      <c r="N846">
        <v>3.3817042925593159</v>
      </c>
      <c r="O846">
        <v>14.85140745082299</v>
      </c>
      <c r="P846">
        <v>11.01426195726903</v>
      </c>
      <c r="Q846">
        <f t="shared" si="124"/>
        <v>90.271208152241059</v>
      </c>
      <c r="T846" s="1">
        <v>843</v>
      </c>
      <c r="U846">
        <v>29.02194340016905</v>
      </c>
      <c r="V846">
        <v>24.019042106407429</v>
      </c>
      <c r="W846">
        <v>7.7176792585181904</v>
      </c>
      <c r="X846">
        <v>3.4250783076397462</v>
      </c>
      <c r="Y846">
        <v>14.82632149264702</v>
      </c>
      <c r="Z846">
        <v>14.027840561177079</v>
      </c>
      <c r="AA846">
        <f t="shared" si="125"/>
        <v>93.037905126558513</v>
      </c>
      <c r="AD846" s="1">
        <v>843</v>
      </c>
      <c r="AE846">
        <v>28.95917744531031</v>
      </c>
      <c r="AF846">
        <v>23.988875819530062</v>
      </c>
      <c r="AG846">
        <v>7.7232142437182576</v>
      </c>
      <c r="AH846">
        <v>3.205794432679729</v>
      </c>
      <c r="AI846">
        <v>14.82411138645757</v>
      </c>
      <c r="AJ846">
        <v>8.6906309566225026</v>
      </c>
      <c r="AK846">
        <f t="shared" si="126"/>
        <v>87.391804284318425</v>
      </c>
      <c r="AN846" s="1">
        <v>843</v>
      </c>
      <c r="AO846">
        <v>28.804876784712839</v>
      </c>
      <c r="AP846">
        <v>23.922777261970179</v>
      </c>
      <c r="AQ846">
        <v>7.8338638481450804</v>
      </c>
      <c r="AR846">
        <v>3.3938679939091698</v>
      </c>
      <c r="AS846">
        <v>14.793617413643871</v>
      </c>
      <c r="AT846">
        <v>14.985386040636239</v>
      </c>
      <c r="AU846">
        <f t="shared" si="127"/>
        <v>93.734389343017369</v>
      </c>
      <c r="AX846" s="1">
        <v>843</v>
      </c>
      <c r="AY846">
        <v>29.180242985435839</v>
      </c>
      <c r="AZ846">
        <v>23.617139568100651</v>
      </c>
      <c r="BA846">
        <v>7.8066955764340351</v>
      </c>
      <c r="BB846">
        <v>0</v>
      </c>
      <c r="BC846">
        <v>14.15909897235324</v>
      </c>
      <c r="BD846">
        <v>5.4867147461157471</v>
      </c>
      <c r="BE846">
        <f t="shared" si="128"/>
        <v>80.249891848439518</v>
      </c>
      <c r="BH846" s="1">
        <v>843</v>
      </c>
      <c r="BI846">
        <v>28.731995391442702</v>
      </c>
      <c r="BJ846">
        <v>24.09731712873759</v>
      </c>
      <c r="BK846">
        <v>7.5031098603719872</v>
      </c>
      <c r="BL846">
        <v>1.1739966773661279</v>
      </c>
      <c r="BM846">
        <v>14.388101221834701</v>
      </c>
      <c r="BN846">
        <v>1.800381871857375</v>
      </c>
      <c r="BO846">
        <f t="shared" si="129"/>
        <v>77.694902151610478</v>
      </c>
      <c r="BR846" s="1">
        <v>843</v>
      </c>
      <c r="BS846">
        <v>29.083258450896309</v>
      </c>
      <c r="BT846">
        <v>24.19187686437467</v>
      </c>
      <c r="BU846">
        <v>7.0644269324674429</v>
      </c>
      <c r="BV846">
        <v>1.711211686750719</v>
      </c>
      <c r="BW846">
        <v>14.46959689490855</v>
      </c>
      <c r="BX846">
        <v>2.1135140606256542</v>
      </c>
      <c r="BY846">
        <f t="shared" si="130"/>
        <v>78.633884890023353</v>
      </c>
      <c r="BZ846" s="8"/>
    </row>
    <row r="847" spans="10:78" x14ac:dyDescent="0.3">
      <c r="J847" s="1">
        <v>844</v>
      </c>
      <c r="K847">
        <v>29.02813982645409</v>
      </c>
      <c r="L847">
        <v>24.071646169626781</v>
      </c>
      <c r="M847">
        <v>7.9246016809965418</v>
      </c>
      <c r="N847">
        <v>3.3823338213867649</v>
      </c>
      <c r="O847">
        <v>14.851508738578699</v>
      </c>
      <c r="P847">
        <v>11.033070254435611</v>
      </c>
      <c r="Q847">
        <f t="shared" si="124"/>
        <v>90.291300491478495</v>
      </c>
      <c r="T847" s="1">
        <v>844</v>
      </c>
      <c r="U847">
        <v>29.02194587025329</v>
      </c>
      <c r="V847">
        <v>24.01904505832367</v>
      </c>
      <c r="W847">
        <v>7.7194080221186079</v>
      </c>
      <c r="X847">
        <v>3.425438938364644</v>
      </c>
      <c r="Y847">
        <v>14.826405480085761</v>
      </c>
      <c r="Z847">
        <v>14.039459332750219</v>
      </c>
      <c r="AA847">
        <f t="shared" si="125"/>
        <v>93.051702701896204</v>
      </c>
      <c r="AD847" s="1">
        <v>844</v>
      </c>
      <c r="AE847">
        <v>28.959181228704558</v>
      </c>
      <c r="AF847">
        <v>23.988876793252611</v>
      </c>
      <c r="AG847">
        <v>7.7246574795936782</v>
      </c>
      <c r="AH847">
        <v>3.2072563378017498</v>
      </c>
      <c r="AI847">
        <v>14.824148199862559</v>
      </c>
      <c r="AJ847">
        <v>8.7104133062864317</v>
      </c>
      <c r="AK847">
        <f t="shared" si="126"/>
        <v>87.414533345501582</v>
      </c>
      <c r="AN847" s="1">
        <v>844</v>
      </c>
      <c r="AO847">
        <v>28.804878894996559</v>
      </c>
      <c r="AP847">
        <v>23.92277800679728</v>
      </c>
      <c r="AQ847">
        <v>7.8342450586471291</v>
      </c>
      <c r="AR847">
        <v>3.3942377804773169</v>
      </c>
      <c r="AS847">
        <v>14.79361818579917</v>
      </c>
      <c r="AT847">
        <v>14.994042508304689</v>
      </c>
      <c r="AU847">
        <f t="shared" si="127"/>
        <v>93.743800435022138</v>
      </c>
      <c r="AX847" s="1">
        <v>844</v>
      </c>
      <c r="AY847">
        <v>29.180490163303741</v>
      </c>
      <c r="AZ847">
        <v>23.623012500529811</v>
      </c>
      <c r="BA847">
        <v>7.8092996107472246</v>
      </c>
      <c r="BB847">
        <v>0</v>
      </c>
      <c r="BC847">
        <v>14.16412021346199</v>
      </c>
      <c r="BD847">
        <v>5.5069102150016507</v>
      </c>
      <c r="BE847">
        <f t="shared" si="128"/>
        <v>80.283832703044425</v>
      </c>
      <c r="BH847" s="1">
        <v>844</v>
      </c>
      <c r="BI847">
        <v>28.731997146150501</v>
      </c>
      <c r="BJ847">
        <v>24.09804081352091</v>
      </c>
      <c r="BK847">
        <v>7.5069903754799228</v>
      </c>
      <c r="BL847">
        <v>1.178320673392756</v>
      </c>
      <c r="BM847">
        <v>14.391048019946821</v>
      </c>
      <c r="BN847">
        <v>1.813118375469793</v>
      </c>
      <c r="BO847">
        <f t="shared" si="129"/>
        <v>77.719515403960713</v>
      </c>
      <c r="BR847" s="1">
        <v>844</v>
      </c>
      <c r="BS847">
        <v>29.083282715491059</v>
      </c>
      <c r="BT847">
        <v>24.192796620559129</v>
      </c>
      <c r="BU847">
        <v>7.0705415317778364</v>
      </c>
      <c r="BV847">
        <v>1.717697706178468</v>
      </c>
      <c r="BW847">
        <v>14.472910061789941</v>
      </c>
      <c r="BX847">
        <v>2.1282267278783391</v>
      </c>
      <c r="BY847">
        <f t="shared" si="130"/>
        <v>78.665455363674781</v>
      </c>
      <c r="BZ847" s="8"/>
    </row>
    <row r="848" spans="10:78" x14ac:dyDescent="0.3">
      <c r="J848" s="1">
        <v>845</v>
      </c>
      <c r="K848">
        <v>29.028144947488361</v>
      </c>
      <c r="L848">
        <v>24.071648948213561</v>
      </c>
      <c r="M848">
        <v>7.9251849086326551</v>
      </c>
      <c r="N848">
        <v>3.3829576059142341</v>
      </c>
      <c r="O848">
        <v>14.85160883962021</v>
      </c>
      <c r="P848">
        <v>11.05181210905751</v>
      </c>
      <c r="Q848">
        <f t="shared" si="124"/>
        <v>90.311357358926529</v>
      </c>
      <c r="T848" s="1">
        <v>845</v>
      </c>
      <c r="U848">
        <v>29.021948340164059</v>
      </c>
      <c r="V848">
        <v>24.019048006392062</v>
      </c>
      <c r="W848">
        <v>7.7211222362092986</v>
      </c>
      <c r="X848">
        <v>3.4257948303321908</v>
      </c>
      <c r="Y848">
        <v>14.82648856501085</v>
      </c>
      <c r="Z848">
        <v>14.05101803292013</v>
      </c>
      <c r="AA848">
        <f t="shared" si="125"/>
        <v>93.065420011028579</v>
      </c>
      <c r="AD848" s="1">
        <v>845</v>
      </c>
      <c r="AE848">
        <v>28.959185006144871</v>
      </c>
      <c r="AF848">
        <v>23.988877764950239</v>
      </c>
      <c r="AG848">
        <v>7.7260896995413253</v>
      </c>
      <c r="AH848">
        <v>3.2087092056322</v>
      </c>
      <c r="AI848">
        <v>14.824182681113349</v>
      </c>
      <c r="AJ848">
        <v>8.7301475630557714</v>
      </c>
      <c r="AK848">
        <f t="shared" si="126"/>
        <v>87.437191920437755</v>
      </c>
      <c r="AN848" s="1">
        <v>845</v>
      </c>
      <c r="AO848">
        <v>28.80488100507257</v>
      </c>
      <c r="AP848">
        <v>23.92277875159024</v>
      </c>
      <c r="AQ848">
        <v>7.834622895258776</v>
      </c>
      <c r="AR848">
        <v>3.3946046909329919</v>
      </c>
      <c r="AS848">
        <v>14.79361895739761</v>
      </c>
      <c r="AT848">
        <v>15.002645041265961</v>
      </c>
      <c r="AU848">
        <f t="shared" si="127"/>
        <v>93.753151341518148</v>
      </c>
      <c r="AX848" s="1">
        <v>845</v>
      </c>
      <c r="AY848">
        <v>29.180734263257801</v>
      </c>
      <c r="AZ848">
        <v>23.62884168331653</v>
      </c>
      <c r="BA848">
        <v>7.8118673729481811</v>
      </c>
      <c r="BB848">
        <v>0</v>
      </c>
      <c r="BC848">
        <v>14.169108455122149</v>
      </c>
      <c r="BD848">
        <v>5.5270837220724482</v>
      </c>
      <c r="BE848">
        <f t="shared" si="128"/>
        <v>80.317635496717102</v>
      </c>
      <c r="BH848" s="1">
        <v>845</v>
      </c>
      <c r="BI848">
        <v>28.73199890089376</v>
      </c>
      <c r="BJ848">
        <v>24.09875827079151</v>
      </c>
      <c r="BK848">
        <v>7.5108454051230789</v>
      </c>
      <c r="BL848">
        <v>1.1826381021096559</v>
      </c>
      <c r="BM848">
        <v>14.39397658339723</v>
      </c>
      <c r="BN848">
        <v>1.8258779911158221</v>
      </c>
      <c r="BO848">
        <f t="shared" si="129"/>
        <v>77.744095253431055</v>
      </c>
      <c r="BR848" s="1">
        <v>845</v>
      </c>
      <c r="BS848">
        <v>29.083306699973921</v>
      </c>
      <c r="BT848">
        <v>24.19370771368505</v>
      </c>
      <c r="BU848">
        <v>7.0766182215262337</v>
      </c>
      <c r="BV848">
        <v>1.724155715082331</v>
      </c>
      <c r="BW848">
        <v>14.476198934212251</v>
      </c>
      <c r="BX848">
        <v>2.1429645715646402</v>
      </c>
      <c r="BY848">
        <f t="shared" si="130"/>
        <v>78.696951856044421</v>
      </c>
      <c r="BZ848" s="8"/>
    </row>
    <row r="849" spans="10:78" x14ac:dyDescent="0.3">
      <c r="J849" s="1">
        <v>846</v>
      </c>
      <c r="K849">
        <v>29.028014090442081</v>
      </c>
      <c r="L849">
        <v>24.071651723931581</v>
      </c>
      <c r="M849">
        <v>7.9257574049684756</v>
      </c>
      <c r="N849">
        <v>3.3835757006327709</v>
      </c>
      <c r="O849">
        <v>14.85170776898754</v>
      </c>
      <c r="P849">
        <v>11.07048772034122</v>
      </c>
      <c r="Q849">
        <f t="shared" si="124"/>
        <v>90.331194409303677</v>
      </c>
      <c r="T849" s="1">
        <v>846</v>
      </c>
      <c r="U849">
        <v>29.021950810019131</v>
      </c>
      <c r="V849">
        <v>24.019050950681908</v>
      </c>
      <c r="W849">
        <v>7.7228220249423103</v>
      </c>
      <c r="X849">
        <v>3.4261460451770618</v>
      </c>
      <c r="Y849">
        <v>14.82657075808109</v>
      </c>
      <c r="Z849">
        <v>14.06251707174188</v>
      </c>
      <c r="AA849">
        <f t="shared" si="125"/>
        <v>93.079057660643372</v>
      </c>
      <c r="AD849" s="1">
        <v>846</v>
      </c>
      <c r="AE849">
        <v>28.959188777744149</v>
      </c>
      <c r="AF849">
        <v>23.988878734724061</v>
      </c>
      <c r="AG849">
        <v>7.7275103698168914</v>
      </c>
      <c r="AH849">
        <v>3.210153088769899</v>
      </c>
      <c r="AI849">
        <v>14.824181338630529</v>
      </c>
      <c r="AJ849">
        <v>8.7498337616747701</v>
      </c>
      <c r="AK849">
        <f t="shared" si="126"/>
        <v>87.4597460713603</v>
      </c>
      <c r="AN849" s="1">
        <v>846</v>
      </c>
      <c r="AO849">
        <v>28.804883115221521</v>
      </c>
      <c r="AP849">
        <v>23.92277949637629</v>
      </c>
      <c r="AQ849">
        <v>7.8349973904951398</v>
      </c>
      <c r="AR849">
        <v>3.394968749263418</v>
      </c>
      <c r="AS849">
        <v>14.793619728450929</v>
      </c>
      <c r="AT849">
        <v>15.011193929884691</v>
      </c>
      <c r="AU849">
        <f t="shared" si="127"/>
        <v>93.762442409692</v>
      </c>
      <c r="AX849" s="1">
        <v>846</v>
      </c>
      <c r="AY849">
        <v>29.180975481360878</v>
      </c>
      <c r="AZ849">
        <v>23.634628217811201</v>
      </c>
      <c r="BA849">
        <v>7.8143992347886719</v>
      </c>
      <c r="BB849">
        <v>0</v>
      </c>
      <c r="BC849">
        <v>14.17406392226677</v>
      </c>
      <c r="BD849">
        <v>5.5472351001785771</v>
      </c>
      <c r="BE849">
        <f t="shared" si="128"/>
        <v>80.351301956406104</v>
      </c>
      <c r="BH849" s="1">
        <v>846</v>
      </c>
      <c r="BI849">
        <v>28.732000655672412</v>
      </c>
      <c r="BJ849">
        <v>24.099469559326462</v>
      </c>
      <c r="BK849">
        <v>7.5146750597597682</v>
      </c>
      <c r="BL849">
        <v>1.186948935254118</v>
      </c>
      <c r="BM849">
        <v>14.396887035406699</v>
      </c>
      <c r="BN849">
        <v>1.8386604435944249</v>
      </c>
      <c r="BO849">
        <f t="shared" si="129"/>
        <v>77.768641689013876</v>
      </c>
      <c r="BR849" s="1">
        <v>846</v>
      </c>
      <c r="BS849">
        <v>29.083330408635071</v>
      </c>
      <c r="BT849">
        <v>24.19460939262644</v>
      </c>
      <c r="BU849">
        <v>7.0826571979075732</v>
      </c>
      <c r="BV849">
        <v>1.730585758853038</v>
      </c>
      <c r="BW849">
        <v>14.479463699608189</v>
      </c>
      <c r="BX849">
        <v>2.157727268680985</v>
      </c>
      <c r="BY849">
        <f t="shared" si="130"/>
        <v>78.728373726311304</v>
      </c>
      <c r="BZ849" s="8"/>
    </row>
    <row r="850" spans="10:78" x14ac:dyDescent="0.3">
      <c r="J850" s="1">
        <v>847</v>
      </c>
      <c r="K850">
        <v>29.02794258250962</v>
      </c>
      <c r="L850">
        <v>24.071654496839091</v>
      </c>
      <c r="M850">
        <v>7.9263193713789839</v>
      </c>
      <c r="N850">
        <v>3.3841881595174002</v>
      </c>
      <c r="O850">
        <v>14.85180554152007</v>
      </c>
      <c r="P850">
        <v>11.089097287524609</v>
      </c>
      <c r="Q850">
        <f t="shared" si="124"/>
        <v>90.351007439289774</v>
      </c>
      <c r="T850" s="1">
        <v>847</v>
      </c>
      <c r="U850">
        <v>29.021953280153191</v>
      </c>
      <c r="V850">
        <v>24.01905389126129</v>
      </c>
      <c r="W850">
        <v>7.724507511482618</v>
      </c>
      <c r="X850">
        <v>3.42649264382373</v>
      </c>
      <c r="Y850">
        <v>14.826652069820341</v>
      </c>
      <c r="Z850">
        <v>14.073956865113461</v>
      </c>
      <c r="AA850">
        <f t="shared" si="125"/>
        <v>93.092616261654626</v>
      </c>
      <c r="AD850" s="1">
        <v>847</v>
      </c>
      <c r="AE850">
        <v>28.959192543613131</v>
      </c>
      <c r="AF850">
        <v>23.98887970267079</v>
      </c>
      <c r="AG850">
        <v>7.7289204823376414</v>
      </c>
      <c r="AH850">
        <v>3.2115880392978431</v>
      </c>
      <c r="AI850">
        <v>14.824183261219909</v>
      </c>
      <c r="AJ850">
        <v>8.7694719380076762</v>
      </c>
      <c r="AK850">
        <f t="shared" si="126"/>
        <v>87.482235967147005</v>
      </c>
      <c r="AN850" s="1">
        <v>847</v>
      </c>
      <c r="AO850">
        <v>28.80488522538711</v>
      </c>
      <c r="AP850">
        <v>23.922780241513092</v>
      </c>
      <c r="AQ850">
        <v>7.8353685763638374</v>
      </c>
      <c r="AR850">
        <v>3.3953299798341559</v>
      </c>
      <c r="AS850">
        <v>14.79362049897062</v>
      </c>
      <c r="AT850">
        <v>15.019689462655689</v>
      </c>
      <c r="AU850">
        <f t="shared" si="127"/>
        <v>93.771673984724515</v>
      </c>
      <c r="AX850" s="1">
        <v>847</v>
      </c>
      <c r="AY850">
        <v>29.181213887751341</v>
      </c>
      <c r="AZ850">
        <v>23.640370065225738</v>
      </c>
      <c r="BA850">
        <v>7.8168955699374472</v>
      </c>
      <c r="BB850">
        <v>0</v>
      </c>
      <c r="BC850">
        <v>14.17898684351403</v>
      </c>
      <c r="BD850">
        <v>5.5673641843857924</v>
      </c>
      <c r="BE850">
        <f t="shared" si="128"/>
        <v>80.384830550814343</v>
      </c>
      <c r="BH850" s="1">
        <v>847</v>
      </c>
      <c r="BI850">
        <v>28.732002410486398</v>
      </c>
      <c r="BJ850">
        <v>24.100174737306251</v>
      </c>
      <c r="BK850">
        <v>7.5184794463201809</v>
      </c>
      <c r="BL850">
        <v>1.191253145222575</v>
      </c>
      <c r="BM850">
        <v>14.39977949833286</v>
      </c>
      <c r="BN850">
        <v>1.8514654585026999</v>
      </c>
      <c r="BO850">
        <f t="shared" si="129"/>
        <v>77.793154696170959</v>
      </c>
      <c r="BR850" s="1">
        <v>847</v>
      </c>
      <c r="BS850">
        <v>29.083353845695768</v>
      </c>
      <c r="BT850">
        <v>24.19550239471128</v>
      </c>
      <c r="BU850">
        <v>7.0886586494426327</v>
      </c>
      <c r="BV850">
        <v>1.73698792477412</v>
      </c>
      <c r="BW850">
        <v>14.48270454429302</v>
      </c>
      <c r="BX850">
        <v>2.1725144975116639</v>
      </c>
      <c r="BY850">
        <f t="shared" si="130"/>
        <v>78.759721856428499</v>
      </c>
      <c r="BZ850" s="8"/>
    </row>
    <row r="851" spans="10:78" x14ac:dyDescent="0.3">
      <c r="J851" s="1">
        <v>848</v>
      </c>
      <c r="K851">
        <v>29.027978229866189</v>
      </c>
      <c r="L851">
        <v>24.071657266993149</v>
      </c>
      <c r="M851">
        <v>7.9268710054993834</v>
      </c>
      <c r="N851">
        <v>3.3847950360315862</v>
      </c>
      <c r="O851">
        <v>14.8519021718591</v>
      </c>
      <c r="P851">
        <v>11.10764100986616</v>
      </c>
      <c r="Q851">
        <f t="shared" si="124"/>
        <v>90.370844720115556</v>
      </c>
      <c r="T851" s="1">
        <v>848</v>
      </c>
      <c r="U851">
        <v>29.021955750191761</v>
      </c>
      <c r="V851">
        <v>24.019056828197058</v>
      </c>
      <c r="W851">
        <v>7.7261788180136044</v>
      </c>
      <c r="X851">
        <v>3.426834686490412</v>
      </c>
      <c r="Y851">
        <v>14.826732510619379</v>
      </c>
      <c r="Z851">
        <v>14.08533783410601</v>
      </c>
      <c r="AA851">
        <f t="shared" si="125"/>
        <v>93.106096427618226</v>
      </c>
      <c r="AD851" s="1">
        <v>848</v>
      </c>
      <c r="AE851">
        <v>28.959196303860448</v>
      </c>
      <c r="AF851">
        <v>23.98888066888285</v>
      </c>
      <c r="AG851">
        <v>7.730319202167478</v>
      </c>
      <c r="AH851">
        <v>3.2130141097515592</v>
      </c>
      <c r="AI851">
        <v>14.824196064155929</v>
      </c>
      <c r="AJ851">
        <v>8.7890621290225859</v>
      </c>
      <c r="AK851">
        <f t="shared" si="126"/>
        <v>87.504668477840852</v>
      </c>
      <c r="AN851" s="1">
        <v>848</v>
      </c>
      <c r="AO851">
        <v>28.80488733558186</v>
      </c>
      <c r="AP851">
        <v>23.922780986244661</v>
      </c>
      <c r="AQ851">
        <v>7.8357364841474197</v>
      </c>
      <c r="AR851">
        <v>3.3956884060742092</v>
      </c>
      <c r="AS851">
        <v>14.793621268967909</v>
      </c>
      <c r="AT851">
        <v>15.02813192619686</v>
      </c>
      <c r="AU851">
        <f t="shared" si="127"/>
        <v>93.78084640721292</v>
      </c>
      <c r="AX851" s="1">
        <v>848</v>
      </c>
      <c r="AY851">
        <v>29.181449517324872</v>
      </c>
      <c r="AZ851">
        <v>23.646071026478889</v>
      </c>
      <c r="BA851">
        <v>7.8193567537190756</v>
      </c>
      <c r="BB851">
        <v>0</v>
      </c>
      <c r="BC851">
        <v>14.18387743907704</v>
      </c>
      <c r="BD851">
        <v>5.5874708119439642</v>
      </c>
      <c r="BE851">
        <f t="shared" si="128"/>
        <v>80.41822554854383</v>
      </c>
      <c r="BH851" s="1">
        <v>848</v>
      </c>
      <c r="BI851">
        <v>28.732004165335709</v>
      </c>
      <c r="BJ851">
        <v>24.100873862321318</v>
      </c>
      <c r="BK851">
        <v>7.5222586686922259</v>
      </c>
      <c r="BL851">
        <v>1.1955507050708121</v>
      </c>
      <c r="BM851">
        <v>14.402654093687641</v>
      </c>
      <c r="BN851">
        <v>1.8642927614795279</v>
      </c>
      <c r="BO851">
        <f t="shared" si="129"/>
        <v>77.81763425658724</v>
      </c>
      <c r="BR851" s="1">
        <v>848</v>
      </c>
      <c r="BS851">
        <v>29.083377015309551</v>
      </c>
      <c r="BT851">
        <v>24.196386511287741</v>
      </c>
      <c r="BU851">
        <v>7.0946227704031637</v>
      </c>
      <c r="BV851">
        <v>1.743362341263796</v>
      </c>
      <c r="BW851">
        <v>14.485921656163409</v>
      </c>
      <c r="BX851">
        <v>2.1873259376384659</v>
      </c>
      <c r="BY851">
        <f t="shared" si="130"/>
        <v>78.790996232066121</v>
      </c>
      <c r="BZ851" s="8"/>
    </row>
    <row r="852" spans="10:78" x14ac:dyDescent="0.3">
      <c r="J852" s="1">
        <v>849</v>
      </c>
      <c r="K852">
        <v>29.027995548768072</v>
      </c>
      <c r="L852">
        <v>24.071660034449572</v>
      </c>
      <c r="M852">
        <v>7.9274125012895409</v>
      </c>
      <c r="N852">
        <v>3.385396383131714</v>
      </c>
      <c r="O852">
        <v>14.851997674450461</v>
      </c>
      <c r="P852">
        <v>11.12611908663434</v>
      </c>
      <c r="Q852">
        <f t="shared" si="124"/>
        <v>90.390581228723704</v>
      </c>
      <c r="T852" s="1">
        <v>849</v>
      </c>
      <c r="U852">
        <v>29.02195822015004</v>
      </c>
      <c r="V852">
        <v>24.01905976155474</v>
      </c>
      <c r="W852">
        <v>7.7278360657426166</v>
      </c>
      <c r="X852">
        <v>3.4271722326932021</v>
      </c>
      <c r="Y852">
        <v>14.82681209073772</v>
      </c>
      <c r="Z852">
        <v>14.096660404288601</v>
      </c>
      <c r="AA852">
        <f t="shared" si="125"/>
        <v>93.119498775166917</v>
      </c>
      <c r="AD852" s="1">
        <v>849</v>
      </c>
      <c r="AE852">
        <v>28.959200058592529</v>
      </c>
      <c r="AF852">
        <v>23.988881633448489</v>
      </c>
      <c r="AG852">
        <v>7.7317074035824502</v>
      </c>
      <c r="AH852">
        <v>3.214431354301639</v>
      </c>
      <c r="AI852">
        <v>14.82421697932616</v>
      </c>
      <c r="AJ852">
        <v>8.8086043727755179</v>
      </c>
      <c r="AK852">
        <f t="shared" si="126"/>
        <v>87.527041802026773</v>
      </c>
      <c r="AN852" s="1">
        <v>849</v>
      </c>
      <c r="AO852">
        <v>28.804889446079319</v>
      </c>
      <c r="AP852">
        <v>23.92278173110175</v>
      </c>
      <c r="AQ852">
        <v>7.8361011456582403</v>
      </c>
      <c r="AR852">
        <v>3.3960440517722001</v>
      </c>
      <c r="AS852">
        <v>14.79362203845381</v>
      </c>
      <c r="AT852">
        <v>15.036521605244181</v>
      </c>
      <c r="AU852">
        <f t="shared" si="127"/>
        <v>93.789960018309486</v>
      </c>
      <c r="AX852" s="1">
        <v>849</v>
      </c>
      <c r="AY852">
        <v>29.18168240483573</v>
      </c>
      <c r="AZ852">
        <v>23.651727830494249</v>
      </c>
      <c r="BA852">
        <v>7.8217831628574848</v>
      </c>
      <c r="BB852">
        <v>0</v>
      </c>
      <c r="BC852">
        <v>14.18873593355748</v>
      </c>
      <c r="BD852">
        <v>5.6075548222505063</v>
      </c>
      <c r="BE852">
        <f t="shared" si="128"/>
        <v>80.451484153995452</v>
      </c>
      <c r="BH852" s="1">
        <v>849</v>
      </c>
      <c r="BI852">
        <v>28.73200592022032</v>
      </c>
      <c r="BJ852">
        <v>24.101566991378331</v>
      </c>
      <c r="BK852">
        <v>7.5260128282028349</v>
      </c>
      <c r="BL852">
        <v>1.199841588513554</v>
      </c>
      <c r="BM852">
        <v>14.40551094211774</v>
      </c>
      <c r="BN852">
        <v>1.877142082813358</v>
      </c>
      <c r="BO852">
        <f t="shared" si="129"/>
        <v>77.842080353246146</v>
      </c>
      <c r="BR852" s="1">
        <v>849</v>
      </c>
      <c r="BS852">
        <v>29.083399921563291</v>
      </c>
      <c r="BT852">
        <v>24.197261814411711</v>
      </c>
      <c r="BU852">
        <v>7.1005497511385522</v>
      </c>
      <c r="BV852">
        <v>1.7497091768154549</v>
      </c>
      <c r="BW852">
        <v>14.489115216502711</v>
      </c>
      <c r="BX852">
        <v>2.202161269949872</v>
      </c>
      <c r="BY852">
        <f t="shared" si="130"/>
        <v>78.822197150381584</v>
      </c>
      <c r="BZ852" s="8"/>
    </row>
    <row r="853" spans="10:78" x14ac:dyDescent="0.3">
      <c r="J853" s="1">
        <v>850</v>
      </c>
      <c r="K853">
        <v>29.027994568633002</v>
      </c>
      <c r="L853">
        <v>24.071662799263059</v>
      </c>
      <c r="M853">
        <v>7.9279440490976052</v>
      </c>
      <c r="N853">
        <v>3.3859922532714868</v>
      </c>
      <c r="O853">
        <v>14.852092063547181</v>
      </c>
      <c r="P853">
        <v>11.144531717097269</v>
      </c>
      <c r="Q853">
        <f t="shared" si="124"/>
        <v>90.410217450909585</v>
      </c>
      <c r="T853" s="1">
        <v>850</v>
      </c>
      <c r="U853">
        <v>29.021960690056829</v>
      </c>
      <c r="V853">
        <v>24.019062691398691</v>
      </c>
      <c r="W853">
        <v>7.729479374906508</v>
      </c>
      <c r="X853">
        <v>3.4275053412503009</v>
      </c>
      <c r="Y853">
        <v>14.826890820305371</v>
      </c>
      <c r="Z853">
        <v>14.1079250050492</v>
      </c>
      <c r="AA853">
        <f t="shared" si="125"/>
        <v>93.132823922966892</v>
      </c>
      <c r="AD853" s="1">
        <v>850</v>
      </c>
      <c r="AE853">
        <v>28.959203807913699</v>
      </c>
      <c r="AF853">
        <v>23.98888259645193</v>
      </c>
      <c r="AG853">
        <v>7.7330846637219288</v>
      </c>
      <c r="AH853">
        <v>3.2158398299867859</v>
      </c>
      <c r="AI853">
        <v>14.824242942827169</v>
      </c>
      <c r="AJ853">
        <v>8.8280987083946165</v>
      </c>
      <c r="AK853">
        <f t="shared" si="126"/>
        <v>87.549352549296131</v>
      </c>
      <c r="AN853" s="1">
        <v>850</v>
      </c>
      <c r="AO853">
        <v>28.804891556345609</v>
      </c>
      <c r="AP853">
        <v>23.922782475914399</v>
      </c>
      <c r="AQ853">
        <v>7.8364625914502382</v>
      </c>
      <c r="AR853">
        <v>3.3963969402699159</v>
      </c>
      <c r="AS853">
        <v>14.7936228074391</v>
      </c>
      <c r="AT853">
        <v>15.044858782648481</v>
      </c>
      <c r="AU853">
        <f t="shared" si="127"/>
        <v>93.799015154067746</v>
      </c>
      <c r="AX853" s="1">
        <v>850</v>
      </c>
      <c r="AY853">
        <v>29.18191258478236</v>
      </c>
      <c r="AZ853">
        <v>23.657343903722751</v>
      </c>
      <c r="BA853">
        <v>7.8241751752248492</v>
      </c>
      <c r="BB853">
        <v>0</v>
      </c>
      <c r="BC853">
        <v>14.19356254707013</v>
      </c>
      <c r="BD853">
        <v>5.6276160568329328</v>
      </c>
      <c r="BE853">
        <f t="shared" si="128"/>
        <v>80.48461026763303</v>
      </c>
      <c r="BH853" s="1">
        <v>850</v>
      </c>
      <c r="BI853">
        <v>28.732007675140171</v>
      </c>
      <c r="BJ853">
        <v>24.102254180906591</v>
      </c>
      <c r="BK853">
        <v>7.5297420240890451</v>
      </c>
      <c r="BL853">
        <v>1.204125769923428</v>
      </c>
      <c r="BM853">
        <v>14.40835016330538</v>
      </c>
      <c r="BN853">
        <v>1.890013149763891</v>
      </c>
      <c r="BO853">
        <f t="shared" si="129"/>
        <v>77.866492963128508</v>
      </c>
      <c r="BR853" s="1">
        <v>850</v>
      </c>
      <c r="BS853">
        <v>29.08342256847844</v>
      </c>
      <c r="BT853">
        <v>24.198128713315249</v>
      </c>
      <c r="BU853">
        <v>7.1064397803878796</v>
      </c>
      <c r="BV853">
        <v>1.7560286386336139</v>
      </c>
      <c r="BW853">
        <v>14.49228541052781</v>
      </c>
      <c r="BX853">
        <v>2.2170201766375079</v>
      </c>
      <c r="BY853">
        <f t="shared" si="130"/>
        <v>78.853325287980496</v>
      </c>
      <c r="BZ853" s="8"/>
    </row>
    <row r="854" spans="10:78" x14ac:dyDescent="0.3">
      <c r="J854" s="1">
        <v>851</v>
      </c>
      <c r="K854">
        <v>29.028265882209169</v>
      </c>
      <c r="L854">
        <v>24.07166556148718</v>
      </c>
      <c r="M854">
        <v>7.9284658357227817</v>
      </c>
      <c r="N854">
        <v>3.3865826984063618</v>
      </c>
      <c r="O854">
        <v>14.852185353211929</v>
      </c>
      <c r="P854">
        <v>11.162879100512461</v>
      </c>
      <c r="Q854">
        <f t="shared" si="124"/>
        <v>90.430044431549888</v>
      </c>
      <c r="T854" s="1">
        <v>851</v>
      </c>
      <c r="U854">
        <v>29.021963160370941</v>
      </c>
      <c r="V854">
        <v>24.019065617792041</v>
      </c>
      <c r="W854">
        <v>7.7311088647772701</v>
      </c>
      <c r="X854">
        <v>3.4278340702865209</v>
      </c>
      <c r="Y854">
        <v>14.82696870932449</v>
      </c>
      <c r="Z854">
        <v>14.11913206891442</v>
      </c>
      <c r="AA854">
        <f t="shared" si="125"/>
        <v>93.146072491465688</v>
      </c>
      <c r="AD854" s="1">
        <v>851</v>
      </c>
      <c r="AE854">
        <v>28.959207551926379</v>
      </c>
      <c r="AF854">
        <v>23.98888355797331</v>
      </c>
      <c r="AG854">
        <v>7.7344512395518477</v>
      </c>
      <c r="AH854">
        <v>3.2172395977483679</v>
      </c>
      <c r="AI854">
        <v>14.82426851140794</v>
      </c>
      <c r="AJ854">
        <v>8.8475451760645463</v>
      </c>
      <c r="AK854">
        <f t="shared" si="126"/>
        <v>87.571595634672391</v>
      </c>
      <c r="AN854" s="1">
        <v>851</v>
      </c>
      <c r="AO854">
        <v>28.80489366670885</v>
      </c>
      <c r="AP854">
        <v>23.922783220720319</v>
      </c>
      <c r="AQ854">
        <v>7.8368208524185636</v>
      </c>
      <c r="AR854">
        <v>3.3967470945037239</v>
      </c>
      <c r="AS854">
        <v>14.79362357593428</v>
      </c>
      <c r="AT854">
        <v>15.053143739374329</v>
      </c>
      <c r="AU854">
        <f t="shared" si="127"/>
        <v>93.808012149660073</v>
      </c>
      <c r="AX854" s="1">
        <v>851</v>
      </c>
      <c r="AY854">
        <v>29.182140091305879</v>
      </c>
      <c r="AZ854">
        <v>23.662917521244669</v>
      </c>
      <c r="BA854">
        <v>7.8265331695964271</v>
      </c>
      <c r="BB854">
        <v>0</v>
      </c>
      <c r="BC854">
        <v>14.19835749696213</v>
      </c>
      <c r="BD854">
        <v>5.6476543593529076</v>
      </c>
      <c r="BE854">
        <f t="shared" si="128"/>
        <v>80.517602638462023</v>
      </c>
      <c r="BH854" s="1">
        <v>851</v>
      </c>
      <c r="BI854">
        <v>28.732009430095221</v>
      </c>
      <c r="BJ854">
        <v>24.102935486764139</v>
      </c>
      <c r="BK854">
        <v>7.5334463539531216</v>
      </c>
      <c r="BL854">
        <v>1.208403224329565</v>
      </c>
      <c r="BM854">
        <v>14.411171875812061</v>
      </c>
      <c r="BN854">
        <v>1.902905692190038</v>
      </c>
      <c r="BO854">
        <f t="shared" si="129"/>
        <v>77.890872063144144</v>
      </c>
      <c r="BR854" s="1">
        <v>851</v>
      </c>
      <c r="BS854">
        <v>29.083444960011999</v>
      </c>
      <c r="BT854">
        <v>24.198986730275511</v>
      </c>
      <c r="BU854">
        <v>7.112293051454194</v>
      </c>
      <c r="BV854">
        <v>1.762320970950169</v>
      </c>
      <c r="BW854">
        <v>14.495432418320631</v>
      </c>
      <c r="BX854">
        <v>2.23190234127979</v>
      </c>
      <c r="BY854">
        <f t="shared" si="130"/>
        <v>78.884380472292293</v>
      </c>
      <c r="BZ854" s="8"/>
    </row>
    <row r="855" spans="10:78" x14ac:dyDescent="0.3">
      <c r="J855" s="1">
        <v>852</v>
      </c>
      <c r="K855">
        <v>29.028071090546071</v>
      </c>
      <c r="L855">
        <v>24.071668321174361</v>
      </c>
      <c r="M855">
        <v>7.9289780444772866</v>
      </c>
      <c r="N855">
        <v>3.3871677699979048</v>
      </c>
      <c r="O855">
        <v>14.85227755731975</v>
      </c>
      <c r="P855">
        <v>11.18116143611682</v>
      </c>
      <c r="Q855">
        <f t="shared" si="124"/>
        <v>90.449324219632203</v>
      </c>
      <c r="T855" s="1">
        <v>852</v>
      </c>
      <c r="U855">
        <v>29.02196563038849</v>
      </c>
      <c r="V855">
        <v>24.019068540796741</v>
      </c>
      <c r="W855">
        <v>7.7327246536675709</v>
      </c>
      <c r="X855">
        <v>3.4281584772377891</v>
      </c>
      <c r="Y855">
        <v>14.82704576767124</v>
      </c>
      <c r="Z855">
        <v>14.13028203087006</v>
      </c>
      <c r="AA855">
        <f t="shared" si="125"/>
        <v>93.159245100631892</v>
      </c>
      <c r="AD855" s="1">
        <v>852</v>
      </c>
      <c r="AE855">
        <v>28.959211290730881</v>
      </c>
      <c r="AF855">
        <v>23.988884518089101</v>
      </c>
      <c r="AG855">
        <v>7.7358074198533417</v>
      </c>
      <c r="AH855">
        <v>3.2186307229477</v>
      </c>
      <c r="AI855">
        <v>14.824305357940791</v>
      </c>
      <c r="AJ855">
        <v>8.8669438170110588</v>
      </c>
      <c r="AK855">
        <f t="shared" si="126"/>
        <v>87.593783126572887</v>
      </c>
      <c r="AN855" s="1">
        <v>852</v>
      </c>
      <c r="AO855">
        <v>28.80489577708725</v>
      </c>
      <c r="AP855">
        <v>23.922783965559479</v>
      </c>
      <c r="AQ855">
        <v>7.8371759589752932</v>
      </c>
      <c r="AR855">
        <v>3.397094537771177</v>
      </c>
      <c r="AS855">
        <v>14.79362434394967</v>
      </c>
      <c r="AT855">
        <v>15.061376754500939</v>
      </c>
      <c r="AU855">
        <f t="shared" si="127"/>
        <v>93.816951337843804</v>
      </c>
      <c r="AX855" s="1">
        <v>852</v>
      </c>
      <c r="AY855">
        <v>29.182364958151261</v>
      </c>
      <c r="AZ855">
        <v>23.668449729056011</v>
      </c>
      <c r="BA855">
        <v>7.8288575254117658</v>
      </c>
      <c r="BB855">
        <v>0</v>
      </c>
      <c r="BC855">
        <v>14.203121004122179</v>
      </c>
      <c r="BD855">
        <v>5.6676695756070066</v>
      </c>
      <c r="BE855">
        <f t="shared" si="128"/>
        <v>80.550462792348227</v>
      </c>
      <c r="BH855" s="1">
        <v>852</v>
      </c>
      <c r="BI855">
        <v>28.732011185085451</v>
      </c>
      <c r="BJ855">
        <v>24.103610964244019</v>
      </c>
      <c r="BK855">
        <v>7.5371259141973432</v>
      </c>
      <c r="BL855">
        <v>1.212673927415634</v>
      </c>
      <c r="BM855">
        <v>14.413976197080791</v>
      </c>
      <c r="BN855">
        <v>1.9158194408356279</v>
      </c>
      <c r="BO855">
        <f t="shared" si="129"/>
        <v>77.915217628858869</v>
      </c>
      <c r="BR855" s="1">
        <v>852</v>
      </c>
      <c r="BS855">
        <v>29.083467100057689</v>
      </c>
      <c r="BT855">
        <v>24.19983672112528</v>
      </c>
      <c r="BU855">
        <v>7.1181097501605182</v>
      </c>
      <c r="BV855">
        <v>1.7685864529996671</v>
      </c>
      <c r="BW855">
        <v>14.498556418894619</v>
      </c>
      <c r="BX855">
        <v>2.24680744877117</v>
      </c>
      <c r="BY855">
        <f t="shared" si="130"/>
        <v>78.915363892008941</v>
      </c>
      <c r="BZ855" s="8"/>
    </row>
    <row r="856" spans="10:78" x14ac:dyDescent="0.3">
      <c r="J856" s="1">
        <v>853</v>
      </c>
      <c r="K856">
        <v>29.028132693104119</v>
      </c>
      <c r="L856">
        <v>24.071671078375982</v>
      </c>
      <c r="M856">
        <v>7.9294808552474327</v>
      </c>
      <c r="N856">
        <v>3.3877475190181539</v>
      </c>
      <c r="O856">
        <v>14.85236868956051</v>
      </c>
      <c r="P856">
        <v>11.19937892311672</v>
      </c>
      <c r="Q856">
        <f t="shared" si="124"/>
        <v>90.468779758422912</v>
      </c>
      <c r="T856" s="1">
        <v>853</v>
      </c>
      <c r="U856">
        <v>29.021968100392009</v>
      </c>
      <c r="V856">
        <v>24.01907146047364</v>
      </c>
      <c r="W856">
        <v>7.7343268589365026</v>
      </c>
      <c r="X856">
        <v>3.428478618855916</v>
      </c>
      <c r="Y856">
        <v>14.82712200509738</v>
      </c>
      <c r="Z856">
        <v>14.14137532768464</v>
      </c>
      <c r="AA856">
        <f t="shared" si="125"/>
        <v>93.172342371440095</v>
      </c>
      <c r="AD856" s="1">
        <v>853</v>
      </c>
      <c r="AE856">
        <v>28.959215024425632</v>
      </c>
      <c r="AF856">
        <v>23.988885476871999</v>
      </c>
      <c r="AG856">
        <v>7.7371526996041071</v>
      </c>
      <c r="AH856">
        <v>3.2200132750175929</v>
      </c>
      <c r="AI856">
        <v>14.82433279245304</v>
      </c>
      <c r="AJ856">
        <v>8.8862946734853896</v>
      </c>
      <c r="AK856">
        <f t="shared" si="126"/>
        <v>87.615893941857763</v>
      </c>
      <c r="AN856" s="1">
        <v>853</v>
      </c>
      <c r="AO856">
        <v>28.804897887493251</v>
      </c>
      <c r="AP856">
        <v>23.922784710644809</v>
      </c>
      <c r="AQ856">
        <v>7.8375279408457992</v>
      </c>
      <c r="AR856">
        <v>3.3974392924751009</v>
      </c>
      <c r="AS856">
        <v>14.793625111495331</v>
      </c>
      <c r="AT856">
        <v>15.0695581052252</v>
      </c>
      <c r="AU856">
        <f t="shared" si="127"/>
        <v>93.82583304817949</v>
      </c>
      <c r="AX856" s="1">
        <v>853</v>
      </c>
      <c r="AY856">
        <v>29.182587218651101</v>
      </c>
      <c r="AZ856">
        <v>23.673941573992622</v>
      </c>
      <c r="BA856">
        <v>7.8311486225426403</v>
      </c>
      <c r="BB856">
        <v>0</v>
      </c>
      <c r="BC856">
        <v>14.20785328132478</v>
      </c>
      <c r="BD856">
        <v>5.6876615535014157</v>
      </c>
      <c r="BE856">
        <f t="shared" si="128"/>
        <v>80.583192250012559</v>
      </c>
      <c r="BH856" s="1">
        <v>853</v>
      </c>
      <c r="BI856">
        <v>28.73201294011082</v>
      </c>
      <c r="BJ856">
        <v>24.1042806680803</v>
      </c>
      <c r="BK856">
        <v>7.5407808004339474</v>
      </c>
      <c r="BL856">
        <v>1.2169378555172801</v>
      </c>
      <c r="BM856">
        <v>14.41676324403274</v>
      </c>
      <c r="BN856">
        <v>1.9287541275065989</v>
      </c>
      <c r="BO856">
        <f t="shared" si="129"/>
        <v>77.93952963568168</v>
      </c>
      <c r="BR856" s="1">
        <v>853</v>
      </c>
      <c r="BS856">
        <v>29.08348899244692</v>
      </c>
      <c r="BT856">
        <v>24.200677915525251</v>
      </c>
      <c r="BU856">
        <v>7.1238900679535044</v>
      </c>
      <c r="BV856">
        <v>1.774825396642338</v>
      </c>
      <c r="BW856">
        <v>14.50165759277286</v>
      </c>
      <c r="BX856">
        <v>2.2617351853008181</v>
      </c>
      <c r="BY856">
        <f t="shared" si="130"/>
        <v>78.946275150641696</v>
      </c>
      <c r="BZ856" s="8"/>
    </row>
    <row r="857" spans="10:78" x14ac:dyDescent="0.3">
      <c r="J857" s="1">
        <v>854</v>
      </c>
      <c r="K857">
        <v>29.027965900107951</v>
      </c>
      <c r="L857">
        <v>24.071673833142309</v>
      </c>
      <c r="M857">
        <v>7.9299744445539897</v>
      </c>
      <c r="N857">
        <v>3.3883219959539219</v>
      </c>
      <c r="O857">
        <v>14.852458763441501</v>
      </c>
      <c r="P857">
        <v>11.2175317606783</v>
      </c>
      <c r="Q857">
        <f t="shared" si="124"/>
        <v>90.487926697877967</v>
      </c>
      <c r="T857" s="1">
        <v>854</v>
      </c>
      <c r="U857">
        <v>29.021970570382951</v>
      </c>
      <c r="V857">
        <v>24.019074376882418</v>
      </c>
      <c r="W857">
        <v>7.7359155969951292</v>
      </c>
      <c r="X857">
        <v>3.4287945512133811</v>
      </c>
      <c r="Y857">
        <v>14.82719743123196</v>
      </c>
      <c r="Z857">
        <v>14.15241239723828</v>
      </c>
      <c r="AA857">
        <f t="shared" si="125"/>
        <v>93.185364923944121</v>
      </c>
      <c r="AD857" s="1">
        <v>854</v>
      </c>
      <c r="AE857">
        <v>28.959218753107109</v>
      </c>
      <c r="AF857">
        <v>23.988886434391151</v>
      </c>
      <c r="AG857">
        <v>7.7384880155249887</v>
      </c>
      <c r="AH857">
        <v>3.2213873259378598</v>
      </c>
      <c r="AI857">
        <v>14.824328047238019</v>
      </c>
      <c r="AJ857">
        <v>8.9055977887495725</v>
      </c>
      <c r="AK857">
        <f t="shared" si="126"/>
        <v>87.637906364948705</v>
      </c>
      <c r="AN857" s="1">
        <v>854</v>
      </c>
      <c r="AO857">
        <v>28.804899998105359</v>
      </c>
      <c r="AP857">
        <v>23.922785455436159</v>
      </c>
      <c r="AQ857">
        <v>7.8378768282589606</v>
      </c>
      <c r="AR857">
        <v>3.3977813813627908</v>
      </c>
      <c r="AS857">
        <v>14.79362587858115</v>
      </c>
      <c r="AT857">
        <v>15.07768806686666</v>
      </c>
      <c r="AU857">
        <f t="shared" si="127"/>
        <v>93.834657608611082</v>
      </c>
      <c r="AX857" s="1">
        <v>854</v>
      </c>
      <c r="AY857">
        <v>29.182806905719289</v>
      </c>
      <c r="AZ857">
        <v>23.679391122191571</v>
      </c>
      <c r="BA857">
        <v>7.833406841068105</v>
      </c>
      <c r="BB857">
        <v>0</v>
      </c>
      <c r="BC857">
        <v>14.21255454557433</v>
      </c>
      <c r="BD857">
        <v>5.707630143009002</v>
      </c>
      <c r="BE857">
        <f t="shared" si="128"/>
        <v>80.615789557562294</v>
      </c>
      <c r="BH857" s="1">
        <v>854</v>
      </c>
      <c r="BI857">
        <v>28.732014695171291</v>
      </c>
      <c r="BJ857">
        <v>24.10494465245409</v>
      </c>
      <c r="BK857">
        <v>7.5444111078666252</v>
      </c>
      <c r="BL857">
        <v>1.221194985619622</v>
      </c>
      <c r="BM857">
        <v>14.419533134511621</v>
      </c>
      <c r="BN857">
        <v>1.941709485091802</v>
      </c>
      <c r="BO857">
        <f t="shared" si="129"/>
        <v>77.963808060715053</v>
      </c>
      <c r="BR857" s="1">
        <v>854</v>
      </c>
      <c r="BS857">
        <v>29.08351064094995</v>
      </c>
      <c r="BT857">
        <v>24.20151122590455</v>
      </c>
      <c r="BU857">
        <v>7.1296341924562574</v>
      </c>
      <c r="BV857">
        <v>1.781038143658694</v>
      </c>
      <c r="BW857">
        <v>14.50473611412985</v>
      </c>
      <c r="BX857">
        <v>2.2766852384223308</v>
      </c>
      <c r="BY857">
        <f t="shared" si="130"/>
        <v>78.977115555521635</v>
      </c>
      <c r="BZ857" s="8"/>
    </row>
    <row r="858" spans="10:78" x14ac:dyDescent="0.3">
      <c r="J858" s="1">
        <v>855</v>
      </c>
      <c r="K858">
        <v>29.027746097479039</v>
      </c>
      <c r="L858">
        <v>24.071676585522621</v>
      </c>
      <c r="M858">
        <v>7.9304589856115619</v>
      </c>
      <c r="N858">
        <v>3.388891250811128</v>
      </c>
      <c r="O858">
        <v>14.852547792289871</v>
      </c>
      <c r="P858">
        <v>11.235620147917899</v>
      </c>
      <c r="Q858">
        <f t="shared" si="124"/>
        <v>90.506940859632124</v>
      </c>
      <c r="T858" s="1">
        <v>855</v>
      </c>
      <c r="U858">
        <v>29.02197304074447</v>
      </c>
      <c r="V858">
        <v>24.019077290081661</v>
      </c>
      <c r="W858">
        <v>7.7374909833122398</v>
      </c>
      <c r="X858">
        <v>3.4291063297083162</v>
      </c>
      <c r="Y858">
        <v>14.82727205558299</v>
      </c>
      <c r="Z858">
        <v>14.163393677858689</v>
      </c>
      <c r="AA858">
        <f t="shared" si="125"/>
        <v>93.198313377288372</v>
      </c>
      <c r="AD858" s="1">
        <v>855</v>
      </c>
      <c r="AE858">
        <v>28.959222476869961</v>
      </c>
      <c r="AF858">
        <v>23.988887390712399</v>
      </c>
      <c r="AG858">
        <v>7.7398125794866157</v>
      </c>
      <c r="AH858">
        <v>3.222752947356899</v>
      </c>
      <c r="AI858">
        <v>14.82432474773085</v>
      </c>
      <c r="AJ858">
        <v>8.9248532070612541</v>
      </c>
      <c r="AK858">
        <f t="shared" si="126"/>
        <v>87.659853349217997</v>
      </c>
      <c r="AN858" s="1">
        <v>855</v>
      </c>
      <c r="AO858">
        <v>28.804902108666312</v>
      </c>
      <c r="AP858">
        <v>23.92278620029737</v>
      </c>
      <c r="AQ858">
        <v>7.8382226502485963</v>
      </c>
      <c r="AR858">
        <v>3.398120826753797</v>
      </c>
      <c r="AS858">
        <v>14.79362664521676</v>
      </c>
      <c r="AT858">
        <v>15.085766912874719</v>
      </c>
      <c r="AU858">
        <f t="shared" si="127"/>
        <v>93.84342534405755</v>
      </c>
      <c r="AX858" s="1">
        <v>855</v>
      </c>
      <c r="AY858">
        <v>29.183024051849401</v>
      </c>
      <c r="AZ858">
        <v>23.684801973229479</v>
      </c>
      <c r="BA858">
        <v>7.8356325610569026</v>
      </c>
      <c r="BB858">
        <v>0</v>
      </c>
      <c r="BC858">
        <v>14.21722500953253</v>
      </c>
      <c r="BD858">
        <v>5.7275751961410126</v>
      </c>
      <c r="BE858">
        <f t="shared" si="128"/>
        <v>80.64825879180934</v>
      </c>
      <c r="BH858" s="1">
        <v>855</v>
      </c>
      <c r="BI858">
        <v>28.732016450266869</v>
      </c>
      <c r="BJ858">
        <v>24.10560297099952</v>
      </c>
      <c r="BK858">
        <v>7.5480169316408752</v>
      </c>
      <c r="BL858">
        <v>1.225445295360577</v>
      </c>
      <c r="BM858">
        <v>14.42228598857649</v>
      </c>
      <c r="BN858">
        <v>1.954685247543845</v>
      </c>
      <c r="BO858">
        <f t="shared" si="129"/>
        <v>77.988052884388182</v>
      </c>
      <c r="BR858" s="1">
        <v>855</v>
      </c>
      <c r="BS858">
        <v>29.083532049276791</v>
      </c>
      <c r="BT858">
        <v>24.202335967698851</v>
      </c>
      <c r="BU858">
        <v>7.1353423097279851</v>
      </c>
      <c r="BV858">
        <v>1.787225062802688</v>
      </c>
      <c r="BW858">
        <v>14.507792160916249</v>
      </c>
      <c r="BX858">
        <v>2.2916572970633182</v>
      </c>
      <c r="BY858">
        <f t="shared" si="130"/>
        <v>79.007884847485897</v>
      </c>
      <c r="BZ858" s="8"/>
    </row>
    <row r="859" spans="10:78" x14ac:dyDescent="0.3">
      <c r="J859" s="1">
        <v>856</v>
      </c>
      <c r="K859">
        <v>29.027845666398012</v>
      </c>
      <c r="L859">
        <v>24.071679335565129</v>
      </c>
      <c r="M859">
        <v>7.9309346483872627</v>
      </c>
      <c r="N859">
        <v>3.3894553331190171</v>
      </c>
      <c r="O859">
        <v>14.85263578925519</v>
      </c>
      <c r="P859">
        <v>11.25364428389261</v>
      </c>
      <c r="Q859">
        <f t="shared" si="124"/>
        <v>90.526195056617226</v>
      </c>
      <c r="T859" s="1">
        <v>856</v>
      </c>
      <c r="U859">
        <v>29.02197551084188</v>
      </c>
      <c r="V859">
        <v>24.01908020012889</v>
      </c>
      <c r="W859">
        <v>7.7390531324200067</v>
      </c>
      <c r="X859">
        <v>3.4294140090695331</v>
      </c>
      <c r="Y859">
        <v>14.82734588753903</v>
      </c>
      <c r="Z859">
        <v>14.174319607666799</v>
      </c>
      <c r="AA859">
        <f t="shared" si="125"/>
        <v>93.211188347666138</v>
      </c>
      <c r="AD859" s="1">
        <v>856</v>
      </c>
      <c r="AE859">
        <v>28.959226195806949</v>
      </c>
      <c r="AF859">
        <v>23.98888834589815</v>
      </c>
      <c r="AG859">
        <v>7.7411272156194002</v>
      </c>
      <c r="AH859">
        <v>3.22411020642468</v>
      </c>
      <c r="AI859">
        <v>14.824334967917739</v>
      </c>
      <c r="AJ859">
        <v>8.9440609736588677</v>
      </c>
      <c r="AK859">
        <f t="shared" si="126"/>
        <v>87.681747905325778</v>
      </c>
      <c r="AN859" s="1">
        <v>856</v>
      </c>
      <c r="AO859">
        <v>28.804904219235311</v>
      </c>
      <c r="AP859">
        <v>23.922786945123612</v>
      </c>
      <c r="AQ859">
        <v>7.8385654361745738</v>
      </c>
      <c r="AR859">
        <v>3.398457650581292</v>
      </c>
      <c r="AS859">
        <v>14.79362741141161</v>
      </c>
      <c r="AT859">
        <v>15.09379491483773</v>
      </c>
      <c r="AU859">
        <f t="shared" si="127"/>
        <v>93.852136577364135</v>
      </c>
      <c r="AX859" s="1">
        <v>856</v>
      </c>
      <c r="AY859">
        <v>29.183238689115761</v>
      </c>
      <c r="AZ859">
        <v>23.69017103125265</v>
      </c>
      <c r="BA859">
        <v>7.8378261623573593</v>
      </c>
      <c r="BB859">
        <v>0</v>
      </c>
      <c r="BC859">
        <v>14.221864883191319</v>
      </c>
      <c r="BD859">
        <v>5.7474965669499856</v>
      </c>
      <c r="BE859">
        <f t="shared" si="128"/>
        <v>80.68059733286708</v>
      </c>
      <c r="BH859" s="1">
        <v>856</v>
      </c>
      <c r="BI859">
        <v>28.732018205397459</v>
      </c>
      <c r="BJ859">
        <v>24.106255676809582</v>
      </c>
      <c r="BK859">
        <v>7.5515983671606817</v>
      </c>
      <c r="BL859">
        <v>1.229688763011012</v>
      </c>
      <c r="BM859">
        <v>14.425021926328959</v>
      </c>
      <c r="BN859">
        <v>1.967681149894309</v>
      </c>
      <c r="BO859">
        <f t="shared" si="129"/>
        <v>78.012264088601995</v>
      </c>
      <c r="BR859" s="1">
        <v>856</v>
      </c>
      <c r="BS859">
        <v>29.083553221078269</v>
      </c>
      <c r="BT859">
        <v>24.2031528146669</v>
      </c>
      <c r="BU859">
        <v>7.1410146102881971</v>
      </c>
      <c r="BV859">
        <v>1.793386546779191</v>
      </c>
      <c r="BW859">
        <v>14.51082590614517</v>
      </c>
      <c r="BX859">
        <v>2.3066510515315448</v>
      </c>
      <c r="BY859">
        <f t="shared" si="130"/>
        <v>79.038584150489271</v>
      </c>
      <c r="BZ859" s="8"/>
    </row>
    <row r="860" spans="10:78" x14ac:dyDescent="0.3">
      <c r="J860" s="1">
        <v>857</v>
      </c>
      <c r="K860">
        <v>29.027977339901589</v>
      </c>
      <c r="L860">
        <v>24.071682083317079</v>
      </c>
      <c r="M860">
        <v>7.9314015996584324</v>
      </c>
      <c r="N860">
        <v>3.3900142919344431</v>
      </c>
      <c r="O860">
        <v>14.85272276731185</v>
      </c>
      <c r="P860">
        <v>11.271604367590969</v>
      </c>
      <c r="Q860">
        <f t="shared" si="124"/>
        <v>90.545402449714359</v>
      </c>
      <c r="T860" s="1">
        <v>857</v>
      </c>
      <c r="U860">
        <v>29.02197798089253</v>
      </c>
      <c r="V860">
        <v>24.019083107080512</v>
      </c>
      <c r="W860">
        <v>7.7406021579197093</v>
      </c>
      <c r="X860">
        <v>3.4297176433616992</v>
      </c>
      <c r="Y860">
        <v>14.827418936370799</v>
      </c>
      <c r="Z860">
        <v>14.18519062393392</v>
      </c>
      <c r="AA860">
        <f t="shared" si="125"/>
        <v>93.223990449559182</v>
      </c>
      <c r="AD860" s="1">
        <v>857</v>
      </c>
      <c r="AE860">
        <v>28.959229910009061</v>
      </c>
      <c r="AF860">
        <v>23.988889300007891</v>
      </c>
      <c r="AG860">
        <v>7.742431525883954</v>
      </c>
      <c r="AH860">
        <v>3.225459160753998</v>
      </c>
      <c r="AI860">
        <v>14.82435748400016</v>
      </c>
      <c r="AJ860">
        <v>8.9632211347470072</v>
      </c>
      <c r="AK860">
        <f t="shared" si="126"/>
        <v>87.703588515402075</v>
      </c>
      <c r="AN860" s="1">
        <v>857</v>
      </c>
      <c r="AO860">
        <v>28.804906329827379</v>
      </c>
      <c r="AP860">
        <v>23.922787689943618</v>
      </c>
      <c r="AQ860">
        <v>7.8389052149369034</v>
      </c>
      <c r="AR860">
        <v>3.3987918751233241</v>
      </c>
      <c r="AS860">
        <v>14.79362817717495</v>
      </c>
      <c r="AT860">
        <v>15.10177234249424</v>
      </c>
      <c r="AU860">
        <f t="shared" si="127"/>
        <v>93.860791629500412</v>
      </c>
      <c r="AX860" s="1">
        <v>857</v>
      </c>
      <c r="AY860">
        <v>29.183450849175969</v>
      </c>
      <c r="AZ860">
        <v>23.69550153569428</v>
      </c>
      <c r="BA860">
        <v>7.8399880243949953</v>
      </c>
      <c r="BB860">
        <v>0</v>
      </c>
      <c r="BC860">
        <v>14.22647437994636</v>
      </c>
      <c r="BD860">
        <v>5.767394111541968</v>
      </c>
      <c r="BE860">
        <f t="shared" si="128"/>
        <v>80.712808900753572</v>
      </c>
      <c r="BH860" s="1">
        <v>857</v>
      </c>
      <c r="BI860">
        <v>28.73201996056309</v>
      </c>
      <c r="BJ860">
        <v>24.106902822441992</v>
      </c>
      <c r="BK860">
        <v>7.5551555103702102</v>
      </c>
      <c r="BL860">
        <v>1.2339253674757651</v>
      </c>
      <c r="BM860">
        <v>14.42774105803054</v>
      </c>
      <c r="BN860">
        <v>1.980696928316207</v>
      </c>
      <c r="BO860">
        <f t="shared" si="129"/>
        <v>78.036441647197805</v>
      </c>
      <c r="BR860" s="1">
        <v>857</v>
      </c>
      <c r="BS860">
        <v>29.083574159947069</v>
      </c>
      <c r="BT860">
        <v>24.203961575300649</v>
      </c>
      <c r="BU860">
        <v>7.1466512773559083</v>
      </c>
      <c r="BV860">
        <v>1.799523009370859</v>
      </c>
      <c r="BW860">
        <v>14.51383752180829</v>
      </c>
      <c r="BX860">
        <v>2.3216661935225908</v>
      </c>
      <c r="BY860">
        <f t="shared" si="130"/>
        <v>79.069213737305361</v>
      </c>
      <c r="BZ860" s="8"/>
    </row>
    <row r="861" spans="10:78" x14ac:dyDescent="0.3">
      <c r="J861" s="1">
        <v>858</v>
      </c>
      <c r="K861">
        <v>29.02814487664752</v>
      </c>
      <c r="L861">
        <v>24.07168482882474</v>
      </c>
      <c r="M861">
        <v>7.9318600030696436</v>
      </c>
      <c r="N861">
        <v>3.3905681758460542</v>
      </c>
      <c r="O861">
        <v>14.852808739261519</v>
      </c>
      <c r="P861">
        <v>11.28950059792383</v>
      </c>
      <c r="Q861">
        <f t="shared" si="124"/>
        <v>90.564567221573313</v>
      </c>
      <c r="T861" s="1">
        <v>858</v>
      </c>
      <c r="U861">
        <v>29.021980451071229</v>
      </c>
      <c r="V861">
        <v>24.019086010991909</v>
      </c>
      <c r="W861">
        <v>7.7421381724874587</v>
      </c>
      <c r="X861">
        <v>3.4300172859905582</v>
      </c>
      <c r="Y861">
        <v>14.827491211232781</v>
      </c>
      <c r="Z861">
        <v>14.19600716245251</v>
      </c>
      <c r="AA861">
        <f t="shared" si="125"/>
        <v>93.236720294226444</v>
      </c>
      <c r="AD861" s="1">
        <v>858</v>
      </c>
      <c r="AE861">
        <v>28.959233619565559</v>
      </c>
      <c r="AF861">
        <v>23.988890253097971</v>
      </c>
      <c r="AG861">
        <v>7.7437257513081086</v>
      </c>
      <c r="AH861">
        <v>3.226799853354354</v>
      </c>
      <c r="AI861">
        <v>14.82438116608628</v>
      </c>
      <c r="AJ861">
        <v>8.9823337374818912</v>
      </c>
      <c r="AK861">
        <f t="shared" si="126"/>
        <v>87.725364380894163</v>
      </c>
      <c r="AN861" s="1">
        <v>858</v>
      </c>
      <c r="AO861">
        <v>28.80490844044418</v>
      </c>
      <c r="AP861">
        <v>23.92278843511777</v>
      </c>
      <c r="AQ861">
        <v>7.8392420147851238</v>
      </c>
      <c r="AR861">
        <v>3.3991235218030962</v>
      </c>
      <c r="AS861">
        <v>14.793628942515801</v>
      </c>
      <c r="AT861">
        <v>15.10969946374604</v>
      </c>
      <c r="AU861">
        <f t="shared" si="127"/>
        <v>93.869390818412</v>
      </c>
      <c r="AX861" s="1">
        <v>858</v>
      </c>
      <c r="AY861">
        <v>29.183660563274501</v>
      </c>
      <c r="AZ861">
        <v>23.700791858316641</v>
      </c>
      <c r="BA861">
        <v>7.8421185259778854</v>
      </c>
      <c r="BB861">
        <v>0</v>
      </c>
      <c r="BC861">
        <v>14.231053705360869</v>
      </c>
      <c r="BD861">
        <v>5.7872676880616432</v>
      </c>
      <c r="BE861">
        <f t="shared" si="128"/>
        <v>80.744892340991541</v>
      </c>
      <c r="BH861" s="1">
        <v>858</v>
      </c>
      <c r="BI861">
        <v>28.732021715763711</v>
      </c>
      <c r="BJ861">
        <v>24.107544459924899</v>
      </c>
      <c r="BK861">
        <v>7.5586884579994988</v>
      </c>
      <c r="BL861">
        <v>1.2381550882953081</v>
      </c>
      <c r="BM861">
        <v>14.430443468511109</v>
      </c>
      <c r="BN861">
        <v>1.9937323199269159</v>
      </c>
      <c r="BO861">
        <f t="shared" si="129"/>
        <v>78.060585510421447</v>
      </c>
      <c r="BR861" s="1">
        <v>858</v>
      </c>
      <c r="BS861">
        <v>29.083594869418569</v>
      </c>
      <c r="BT861">
        <v>24.204762317674358</v>
      </c>
      <c r="BU861">
        <v>7.1522524996465364</v>
      </c>
      <c r="BV861">
        <v>1.805634882920697</v>
      </c>
      <c r="BW861">
        <v>14.51682718133865</v>
      </c>
      <c r="BX861">
        <v>2.336702416099234</v>
      </c>
      <c r="BY861">
        <f t="shared" si="130"/>
        <v>79.099774167098047</v>
      </c>
      <c r="BZ861" s="8"/>
    </row>
    <row r="862" spans="10:78" x14ac:dyDescent="0.3">
      <c r="J862" s="1">
        <v>859</v>
      </c>
      <c r="K862">
        <v>29.027954814253089</v>
      </c>
      <c r="L862">
        <v>24.07168757213341</v>
      </c>
      <c r="M862">
        <v>7.9323100191887574</v>
      </c>
      <c r="N862">
        <v>3.391117032978495</v>
      </c>
      <c r="O862">
        <v>14.852893717735469</v>
      </c>
      <c r="P862">
        <v>11.307333173715319</v>
      </c>
      <c r="Q862">
        <f t="shared" si="124"/>
        <v>90.583296330004544</v>
      </c>
      <c r="T862" s="1">
        <v>859</v>
      </c>
      <c r="U862">
        <v>29.021982921397921</v>
      </c>
      <c r="V862">
        <v>24.01908891191751</v>
      </c>
      <c r="W862">
        <v>7.7436612878799291</v>
      </c>
      <c r="X862">
        <v>3.4303129897083018</v>
      </c>
      <c r="Y862">
        <v>14.827562721164689</v>
      </c>
      <c r="Z862">
        <v>14.20676965692269</v>
      </c>
      <c r="AA862">
        <f t="shared" si="125"/>
        <v>93.249378488991027</v>
      </c>
      <c r="AD862" s="1">
        <v>859</v>
      </c>
      <c r="AE862">
        <v>28.959237324563901</v>
      </c>
      <c r="AF862">
        <v>23.98889120522194</v>
      </c>
      <c r="AG862">
        <v>7.7450101655310828</v>
      </c>
      <c r="AH862">
        <v>3.2281323088157419</v>
      </c>
      <c r="AI862">
        <v>14.824378361497811</v>
      </c>
      <c r="AJ862">
        <v>9.0013988299570382</v>
      </c>
      <c r="AK862">
        <f t="shared" si="126"/>
        <v>87.747048195587524</v>
      </c>
      <c r="AN862" s="1">
        <v>859</v>
      </c>
      <c r="AO862">
        <v>28.804910551169861</v>
      </c>
      <c r="AP862">
        <v>23.92278917987905</v>
      </c>
      <c r="AQ862">
        <v>7.8395758644473936</v>
      </c>
      <c r="AR862">
        <v>3.399452612373846</v>
      </c>
      <c r="AS862">
        <v>14.793629707443021</v>
      </c>
      <c r="AT862">
        <v>15.11757654467328</v>
      </c>
      <c r="AU862">
        <f t="shared" si="127"/>
        <v>93.877934459986463</v>
      </c>
      <c r="AX862" s="1">
        <v>859</v>
      </c>
      <c r="AY862">
        <v>29.183867862246672</v>
      </c>
      <c r="AZ862">
        <v>23.706042983826809</v>
      </c>
      <c r="BA862">
        <v>7.8442180451097894</v>
      </c>
      <c r="BB862">
        <v>0</v>
      </c>
      <c r="BC862">
        <v>14.235603069075241</v>
      </c>
      <c r="BD862">
        <v>5.8071171566452131</v>
      </c>
      <c r="BE862">
        <f t="shared" si="128"/>
        <v>80.776849116903733</v>
      </c>
      <c r="BH862" s="1">
        <v>859</v>
      </c>
      <c r="BI862">
        <v>28.73202347099927</v>
      </c>
      <c r="BJ862">
        <v>24.10818064076258</v>
      </c>
      <c r="BK862">
        <v>7.5621973077741398</v>
      </c>
      <c r="BL862">
        <v>1.24237790564136</v>
      </c>
      <c r="BM862">
        <v>14.433129216080671</v>
      </c>
      <c r="BN862">
        <v>2.0067870629921818</v>
      </c>
      <c r="BO862">
        <f t="shared" si="129"/>
        <v>78.084695604250214</v>
      </c>
      <c r="BR862" s="1">
        <v>859</v>
      </c>
      <c r="BS862">
        <v>29.08361535297194</v>
      </c>
      <c r="BT862">
        <v>24.20555541278306</v>
      </c>
      <c r="BU862">
        <v>7.1578184621401384</v>
      </c>
      <c r="BV862">
        <v>1.811722616217176</v>
      </c>
      <c r="BW862">
        <v>14.519795052075111</v>
      </c>
      <c r="BX862">
        <v>2.3517594137279829</v>
      </c>
      <c r="BY862">
        <f t="shared" si="130"/>
        <v>79.130266309915413</v>
      </c>
      <c r="BZ862" s="8"/>
    </row>
    <row r="863" spans="10:78" x14ac:dyDescent="0.3">
      <c r="J863" s="1">
        <v>860</v>
      </c>
      <c r="K863">
        <v>29.028032092477559</v>
      </c>
      <c r="L863">
        <v>24.07169031328749</v>
      </c>
      <c r="M863">
        <v>7.9327518055622352</v>
      </c>
      <c r="N863">
        <v>3.391660910996543</v>
      </c>
      <c r="O863">
        <v>14.85297771519703</v>
      </c>
      <c r="P863">
        <v>11.325102293693909</v>
      </c>
      <c r="Q863">
        <f t="shared" si="124"/>
        <v>90.602215131214763</v>
      </c>
      <c r="T863" s="1">
        <v>860</v>
      </c>
      <c r="U863">
        <v>29.0219853915528</v>
      </c>
      <c r="V863">
        <v>24.019091809910659</v>
      </c>
      <c r="W863">
        <v>7.745171614940106</v>
      </c>
      <c r="X863">
        <v>3.430604806618927</v>
      </c>
      <c r="Y863">
        <v>14.82763347509313</v>
      </c>
      <c r="Z863">
        <v>14.217478538356429</v>
      </c>
      <c r="AA863">
        <f t="shared" si="125"/>
        <v>93.261965636472041</v>
      </c>
      <c r="AD863" s="1">
        <v>860</v>
      </c>
      <c r="AE863">
        <v>28.959241025089899</v>
      </c>
      <c r="AF863">
        <v>23.988892156430602</v>
      </c>
      <c r="AG863">
        <v>7.7462842906253462</v>
      </c>
      <c r="AH863">
        <v>3.2294565323454849</v>
      </c>
      <c r="AI863">
        <v>14.82437426657054</v>
      </c>
      <c r="AJ863">
        <v>9.0204164611890274</v>
      </c>
      <c r="AK863">
        <f t="shared" si="126"/>
        <v>87.768664732250912</v>
      </c>
      <c r="AN863" s="1">
        <v>860</v>
      </c>
      <c r="AO863">
        <v>28.804912662035651</v>
      </c>
      <c r="AP863">
        <v>23.922789924770999</v>
      </c>
      <c r="AQ863">
        <v>7.8399067915167917</v>
      </c>
      <c r="AR863">
        <v>3.3997791681792831</v>
      </c>
      <c r="AS863">
        <v>14.79363047196528</v>
      </c>
      <c r="AT863">
        <v>15.125403849551279</v>
      </c>
      <c r="AU863">
        <f t="shared" si="127"/>
        <v>93.886422868019281</v>
      </c>
      <c r="AX863" s="1">
        <v>860</v>
      </c>
      <c r="AY863">
        <v>29.184072776523099</v>
      </c>
      <c r="AZ863">
        <v>23.71125590727339</v>
      </c>
      <c r="BA863">
        <v>7.8462869588112341</v>
      </c>
      <c r="BB863">
        <v>0</v>
      </c>
      <c r="BC863">
        <v>14.24012267652749</v>
      </c>
      <c r="BD863">
        <v>5.8269423793775887</v>
      </c>
      <c r="BE863">
        <f t="shared" si="128"/>
        <v>80.808680698512802</v>
      </c>
      <c r="BH863" s="1">
        <v>860</v>
      </c>
      <c r="BI863">
        <v>28.732025226269759</v>
      </c>
      <c r="BJ863">
        <v>24.108811415941059</v>
      </c>
      <c r="BK863">
        <v>7.5656821585890519</v>
      </c>
      <c r="BL863">
        <v>1.2465938003100441</v>
      </c>
      <c r="BM863">
        <v>14.435798386614611</v>
      </c>
      <c r="BN863">
        <v>2.0198608969655538</v>
      </c>
      <c r="BO863">
        <f t="shared" si="129"/>
        <v>78.108771884690086</v>
      </c>
      <c r="BR863" s="1">
        <v>860</v>
      </c>
      <c r="BS863">
        <v>29.083635614030928</v>
      </c>
      <c r="BT863">
        <v>24.206340427489081</v>
      </c>
      <c r="BU863">
        <v>7.1633493482919874</v>
      </c>
      <c r="BV863">
        <v>1.8177866725033951</v>
      </c>
      <c r="BW863">
        <v>14.522741304981899</v>
      </c>
      <c r="BX863">
        <v>2.366836882279244</v>
      </c>
      <c r="BY863">
        <f t="shared" si="130"/>
        <v>79.160690249576533</v>
      </c>
      <c r="BZ863" s="8"/>
    </row>
    <row r="864" spans="10:78" x14ac:dyDescent="0.3">
      <c r="J864" s="1">
        <v>861</v>
      </c>
      <c r="K864">
        <v>29.028120913222651</v>
      </c>
      <c r="L864">
        <v>24.07169305233041</v>
      </c>
      <c r="M864">
        <v>7.9331855167695524</v>
      </c>
      <c r="N864">
        <v>3.3921998571092669</v>
      </c>
      <c r="O864">
        <v>14.853060743943869</v>
      </c>
      <c r="P864">
        <v>11.342808156483651</v>
      </c>
      <c r="Q864">
        <f t="shared" si="124"/>
        <v>90.621068239859412</v>
      </c>
      <c r="T864" s="1">
        <v>861</v>
      </c>
      <c r="U864">
        <v>29.021987861653841</v>
      </c>
      <c r="V864">
        <v>24.01909470502374</v>
      </c>
      <c r="W864">
        <v>7.7466692636030476</v>
      </c>
      <c r="X864">
        <v>3.430892788183757</v>
      </c>
      <c r="Y864">
        <v>14.82770348183298</v>
      </c>
      <c r="Z864">
        <v>14.22813423450147</v>
      </c>
      <c r="AA864">
        <f t="shared" si="125"/>
        <v>93.274482334798833</v>
      </c>
      <c r="AD864" s="1">
        <v>861</v>
      </c>
      <c r="AE864">
        <v>28.959244721227741</v>
      </c>
      <c r="AF864">
        <v>23.988893106772188</v>
      </c>
      <c r="AG864">
        <v>7.7475490113030903</v>
      </c>
      <c r="AH864">
        <v>3.2307725133333589</v>
      </c>
      <c r="AI864">
        <v>14.8243837555463</v>
      </c>
      <c r="AJ864">
        <v>9.039386681103494</v>
      </c>
      <c r="AK864">
        <f t="shared" si="126"/>
        <v>87.790229789286172</v>
      </c>
      <c r="AN864" s="1">
        <v>861</v>
      </c>
      <c r="AO864">
        <v>28.804914772797819</v>
      </c>
      <c r="AP864">
        <v>23.922790669617822</v>
      </c>
      <c r="AQ864">
        <v>7.840234823898041</v>
      </c>
      <c r="AR864">
        <v>3.4001032101948998</v>
      </c>
      <c r="AS864">
        <v>14.793631236091031</v>
      </c>
      <c r="AT864">
        <v>15.133181640869219</v>
      </c>
      <c r="AU864">
        <f t="shared" si="127"/>
        <v>93.894856353468839</v>
      </c>
      <c r="AX864" s="1">
        <v>861</v>
      </c>
      <c r="AY864">
        <v>29.184275336134469</v>
      </c>
      <c r="AZ864">
        <v>23.71642879408677</v>
      </c>
      <c r="BA864">
        <v>7.8483256429482893</v>
      </c>
      <c r="BB864">
        <v>0</v>
      </c>
      <c r="BC864">
        <v>14.24461273058073</v>
      </c>
      <c r="BD864">
        <v>5.8467432202888201</v>
      </c>
      <c r="BE864">
        <f t="shared" si="128"/>
        <v>80.840385724039081</v>
      </c>
      <c r="BH864" s="1">
        <v>861</v>
      </c>
      <c r="BI864">
        <v>28.732026981575171</v>
      </c>
      <c r="BJ864">
        <v>24.109436835933661</v>
      </c>
      <c r="BK864">
        <v>7.5691431106475422</v>
      </c>
      <c r="BL864">
        <v>1.2508027537152111</v>
      </c>
      <c r="BM864">
        <v>14.43845122602079</v>
      </c>
      <c r="BN864">
        <v>2.0329535624412549</v>
      </c>
      <c r="BO864">
        <f t="shared" si="129"/>
        <v>78.132814470333628</v>
      </c>
      <c r="BR864" s="1">
        <v>861</v>
      </c>
      <c r="BS864">
        <v>29.083655655964961</v>
      </c>
      <c r="BT864">
        <v>24.207118140323431</v>
      </c>
      <c r="BU864">
        <v>7.168845345912084</v>
      </c>
      <c r="BV864">
        <v>1.8238275269205539</v>
      </c>
      <c r="BW864">
        <v>14.52566610627574</v>
      </c>
      <c r="BX864">
        <v>2.3819345190236771</v>
      </c>
      <c r="BY864">
        <f t="shared" si="130"/>
        <v>79.191047294420443</v>
      </c>
      <c r="BZ864" s="8"/>
    </row>
    <row r="865" spans="10:78" x14ac:dyDescent="0.3">
      <c r="J865" s="1">
        <v>862</v>
      </c>
      <c r="K865">
        <v>29.028219528821921</v>
      </c>
      <c r="L865">
        <v>24.071695789304751</v>
      </c>
      <c r="M865">
        <v>7.9336113044768393</v>
      </c>
      <c r="N865">
        <v>3.3927339180741001</v>
      </c>
      <c r="O865">
        <v>14.853142816110291</v>
      </c>
      <c r="P865">
        <v>11.3604509605955</v>
      </c>
      <c r="Q865">
        <f t="shared" si="124"/>
        <v>90.63985431738341</v>
      </c>
      <c r="T865" s="1">
        <v>862</v>
      </c>
      <c r="U865">
        <v>29.021990332038222</v>
      </c>
      <c r="V865">
        <v>24.019097597308189</v>
      </c>
      <c r="W865">
        <v>7.7481543429016604</v>
      </c>
      <c r="X865">
        <v>3.43117698522695</v>
      </c>
      <c r="Y865">
        <v>14.827772750088981</v>
      </c>
      <c r="Z865">
        <v>14.238737169286701</v>
      </c>
      <c r="AA865">
        <f t="shared" si="125"/>
        <v>93.28692917685072</v>
      </c>
      <c r="AD865" s="1">
        <v>862</v>
      </c>
      <c r="AE865">
        <v>28.959248413059939</v>
      </c>
      <c r="AF865">
        <v>23.98889405629247</v>
      </c>
      <c r="AG865">
        <v>7.7488035834982218</v>
      </c>
      <c r="AH865">
        <v>3.2320802347762041</v>
      </c>
      <c r="AI865">
        <v>14.82438902682623</v>
      </c>
      <c r="AJ865">
        <v>9.0583095405211971</v>
      </c>
      <c r="AK865">
        <f t="shared" si="126"/>
        <v>87.811724854974258</v>
      </c>
      <c r="AN865" s="1">
        <v>862</v>
      </c>
      <c r="AO865">
        <v>28.804916883604701</v>
      </c>
      <c r="AP865">
        <v>23.92279141445831</v>
      </c>
      <c r="AQ865">
        <v>7.8405599890580149</v>
      </c>
      <c r="AR865">
        <v>3.400424759725523</v>
      </c>
      <c r="AS865">
        <v>14.793631999828589</v>
      </c>
      <c r="AT865">
        <v>15.14091017935036</v>
      </c>
      <c r="AU865">
        <f t="shared" si="127"/>
        <v>93.903235226025487</v>
      </c>
      <c r="AX865" s="1">
        <v>862</v>
      </c>
      <c r="AY865">
        <v>29.18447557071628</v>
      </c>
      <c r="AZ865">
        <v>23.721565053418509</v>
      </c>
      <c r="BA865">
        <v>7.8503344720691501</v>
      </c>
      <c r="BB865">
        <v>0</v>
      </c>
      <c r="BC865">
        <v>14.249073437369679</v>
      </c>
      <c r="BD865">
        <v>5.8665195453775736</v>
      </c>
      <c r="BE865">
        <f t="shared" si="128"/>
        <v>80.871968078951184</v>
      </c>
      <c r="BH865" s="1">
        <v>862</v>
      </c>
      <c r="BI865">
        <v>28.732028736915449</v>
      </c>
      <c r="BJ865">
        <v>24.110056950706511</v>
      </c>
      <c r="BK865">
        <v>7.5725802655669714</v>
      </c>
      <c r="BL865">
        <v>1.255004747881743</v>
      </c>
      <c r="BM865">
        <v>14.44108825802155</v>
      </c>
      <c r="BN865">
        <v>2.0460648011405711</v>
      </c>
      <c r="BO865">
        <f t="shared" si="129"/>
        <v>78.156823760232797</v>
      </c>
      <c r="BR865" s="1">
        <v>862</v>
      </c>
      <c r="BS865">
        <v>29.08367548208988</v>
      </c>
      <c r="BT865">
        <v>24.207887850362749</v>
      </c>
      <c r="BU865">
        <v>7.1743066356765928</v>
      </c>
      <c r="BV865">
        <v>1.829845662437118</v>
      </c>
      <c r="BW865">
        <v>14.528569621197221</v>
      </c>
      <c r="BX865">
        <v>2.3970520226438978</v>
      </c>
      <c r="BY865">
        <f t="shared" si="130"/>
        <v>79.22133727440746</v>
      </c>
      <c r="BZ865" s="8"/>
    </row>
    <row r="866" spans="10:78" x14ac:dyDescent="0.3">
      <c r="J866" s="1">
        <v>863</v>
      </c>
      <c r="K866">
        <v>29.028180624370421</v>
      </c>
      <c r="L866">
        <v>24.07169852425222</v>
      </c>
      <c r="M866">
        <v>7.9340293174896619</v>
      </c>
      <c r="N866">
        <v>3.3932631402009279</v>
      </c>
      <c r="O866">
        <v>14.8532239436695</v>
      </c>
      <c r="P866">
        <v>11.37803090441874</v>
      </c>
      <c r="Q866">
        <f t="shared" si="124"/>
        <v>90.658426454401464</v>
      </c>
      <c r="T866" s="1">
        <v>863</v>
      </c>
      <c r="U866">
        <v>29.021992802318259</v>
      </c>
      <c r="V866">
        <v>24.019100486814441</v>
      </c>
      <c r="W866">
        <v>7.7496269609724653</v>
      </c>
      <c r="X866">
        <v>3.4314574479411339</v>
      </c>
      <c r="Y866">
        <v>14.827841288457121</v>
      </c>
      <c r="Z866">
        <v>14.24928776229091</v>
      </c>
      <c r="AA866">
        <f t="shared" si="125"/>
        <v>93.299306748794322</v>
      </c>
      <c r="AD866" s="1">
        <v>863</v>
      </c>
      <c r="AE866">
        <v>28.959252100667381</v>
      </c>
      <c r="AF866">
        <v>23.988895005034799</v>
      </c>
      <c r="AG866">
        <v>7.7500487841703842</v>
      </c>
      <c r="AH866">
        <v>3.233379688993864</v>
      </c>
      <c r="AI866">
        <v>14.82440339744489</v>
      </c>
      <c r="AJ866">
        <v>9.0771850911442939</v>
      </c>
      <c r="AK866">
        <f t="shared" si="126"/>
        <v>87.833164067455613</v>
      </c>
      <c r="AN866" s="1">
        <v>863</v>
      </c>
      <c r="AO866">
        <v>28.804918994432001</v>
      </c>
      <c r="AP866">
        <v>23.922792159332449</v>
      </c>
      <c r="AQ866">
        <v>7.8408823138473904</v>
      </c>
      <c r="AR866">
        <v>3.4007438372591912</v>
      </c>
      <c r="AS866">
        <v>14.793632763186061</v>
      </c>
      <c r="AT866">
        <v>15.148589723974091</v>
      </c>
      <c r="AU866">
        <f t="shared" si="127"/>
        <v>93.91155979203117</v>
      </c>
      <c r="AX866" s="1">
        <v>863</v>
      </c>
      <c r="AY866">
        <v>29.18467350951374</v>
      </c>
      <c r="AZ866">
        <v>23.72666175492456</v>
      </c>
      <c r="BA866">
        <v>7.8523138192484341</v>
      </c>
      <c r="BB866">
        <v>0</v>
      </c>
      <c r="BC866">
        <v>14.253504995469299</v>
      </c>
      <c r="BD866">
        <v>5.8862712226127361</v>
      </c>
      <c r="BE866">
        <f t="shared" si="128"/>
        <v>80.903425301768763</v>
      </c>
      <c r="BH866" s="1">
        <v>863</v>
      </c>
      <c r="BI866">
        <v>28.732030492290558</v>
      </c>
      <c r="BJ866">
        <v>24.110671809723939</v>
      </c>
      <c r="BK866">
        <v>7.5759937264527411</v>
      </c>
      <c r="BL866">
        <v>1.259199765437345</v>
      </c>
      <c r="BM866">
        <v>14.44371007656636</v>
      </c>
      <c r="BN866">
        <v>2.0591943559432759</v>
      </c>
      <c r="BO866">
        <f t="shared" si="129"/>
        <v>78.18080022641422</v>
      </c>
      <c r="BR866" s="1">
        <v>863</v>
      </c>
      <c r="BS866">
        <v>29.08369509566894</v>
      </c>
      <c r="BT866">
        <v>24.208650388646038</v>
      </c>
      <c r="BU866">
        <v>7.1797334036303297</v>
      </c>
      <c r="BV866">
        <v>1.835841563592894</v>
      </c>
      <c r="BW866">
        <v>14.53145201636327</v>
      </c>
      <c r="BX866">
        <v>2.4121890932398742</v>
      </c>
      <c r="BY866">
        <f t="shared" si="130"/>
        <v>79.251561561141344</v>
      </c>
      <c r="BZ866" s="8"/>
    </row>
    <row r="867" spans="10:78" x14ac:dyDescent="0.3">
      <c r="J867" s="1">
        <v>864</v>
      </c>
      <c r="K867">
        <v>29.028257163713359</v>
      </c>
      <c r="L867">
        <v>24.07170125721364</v>
      </c>
      <c r="M867">
        <v>7.9344397018050339</v>
      </c>
      <c r="N867">
        <v>3.3937875693561268</v>
      </c>
      <c r="O867">
        <v>14.853304138435909</v>
      </c>
      <c r="P867">
        <v>11.39554818621257</v>
      </c>
      <c r="Q867">
        <f t="shared" si="124"/>
        <v>90.677038016736631</v>
      </c>
      <c r="T867" s="1">
        <v>864</v>
      </c>
      <c r="U867">
        <v>29.021995272523348</v>
      </c>
      <c r="V867">
        <v>24.019103373592088</v>
      </c>
      <c r="W867">
        <v>7.7510872250613714</v>
      </c>
      <c r="X867">
        <v>3.431734225893031</v>
      </c>
      <c r="Y867">
        <v>14.82790910542615</v>
      </c>
      <c r="Z867">
        <v>14.259786428237</v>
      </c>
      <c r="AA867">
        <f t="shared" si="125"/>
        <v>93.311615630732973</v>
      </c>
      <c r="AD867" s="1">
        <v>864</v>
      </c>
      <c r="AE867">
        <v>28.959255784129489</v>
      </c>
      <c r="AF867">
        <v>23.988895953040359</v>
      </c>
      <c r="AG867">
        <v>7.7512842385844989</v>
      </c>
      <c r="AH867">
        <v>3.23467089855018</v>
      </c>
      <c r="AI867">
        <v>14.824424895483951</v>
      </c>
      <c r="AJ867">
        <v>9.0960133855427348</v>
      </c>
      <c r="AK867">
        <f t="shared" si="126"/>
        <v>87.854545155331209</v>
      </c>
      <c r="AN867" s="1">
        <v>864</v>
      </c>
      <c r="AO867">
        <v>28.804921105289232</v>
      </c>
      <c r="AP867">
        <v>23.922792904454781</v>
      </c>
      <c r="AQ867">
        <v>7.8412018255718579</v>
      </c>
      <c r="AR867">
        <v>3.4010604636001678</v>
      </c>
      <c r="AS867">
        <v>14.793633526171391</v>
      </c>
      <c r="AT867">
        <v>15.15622053199918</v>
      </c>
      <c r="AU867">
        <f t="shared" si="127"/>
        <v>93.91983035708661</v>
      </c>
      <c r="AX867" s="1">
        <v>864</v>
      </c>
      <c r="AY867">
        <v>29.18486918138677</v>
      </c>
      <c r="AZ867">
        <v>23.73172196144213</v>
      </c>
      <c r="BA867">
        <v>7.8542640559389936</v>
      </c>
      <c r="BB867">
        <v>0</v>
      </c>
      <c r="BC867">
        <v>14.257907607384739</v>
      </c>
      <c r="BD867">
        <v>5.9059981218871691</v>
      </c>
      <c r="BE867">
        <f t="shared" si="128"/>
        <v>80.934760928039793</v>
      </c>
      <c r="BH867" s="1">
        <v>864</v>
      </c>
      <c r="BI867">
        <v>28.732032247700499</v>
      </c>
      <c r="BJ867">
        <v>24.111281461953919</v>
      </c>
      <c r="BK867">
        <v>7.5793835979429316</v>
      </c>
      <c r="BL867">
        <v>1.263387789606534</v>
      </c>
      <c r="BM867">
        <v>14.446316199666571</v>
      </c>
      <c r="BN867">
        <v>2.0723419705251831</v>
      </c>
      <c r="BO867">
        <f t="shared" si="129"/>
        <v>78.204743267395642</v>
      </c>
      <c r="BR867" s="1">
        <v>864</v>
      </c>
      <c r="BS867">
        <v>29.083714499913619</v>
      </c>
      <c r="BT867">
        <v>24.20940513087589</v>
      </c>
      <c r="BU867">
        <v>7.1851258321615248</v>
      </c>
      <c r="BV867">
        <v>1.841815708558227</v>
      </c>
      <c r="BW867">
        <v>14.53431345254106</v>
      </c>
      <c r="BX867">
        <v>2.4273454323295982</v>
      </c>
      <c r="BY867">
        <f t="shared" si="130"/>
        <v>79.281720056379925</v>
      </c>
      <c r="BZ867" s="8"/>
    </row>
    <row r="868" spans="10:78" x14ac:dyDescent="0.3">
      <c r="J868" s="1">
        <v>865</v>
      </c>
      <c r="K868">
        <v>29.028265250896322</v>
      </c>
      <c r="L868">
        <v>24.071703988229022</v>
      </c>
      <c r="M868">
        <v>7.9348426006625452</v>
      </c>
      <c r="N868">
        <v>3.394307250966591</v>
      </c>
      <c r="O868">
        <v>14.85338341206724</v>
      </c>
      <c r="P868">
        <v>11.413003004097741</v>
      </c>
      <c r="Q868">
        <f t="shared" si="124"/>
        <v>90.695505506919474</v>
      </c>
      <c r="T868" s="1">
        <v>865</v>
      </c>
      <c r="U868">
        <v>29.021997742677609</v>
      </c>
      <c r="V868">
        <v>24.019106257689749</v>
      </c>
      <c r="W868">
        <v>7.752535241529479</v>
      </c>
      <c r="X868">
        <v>3.4320073680291778</v>
      </c>
      <c r="Y868">
        <v>14.82797620937898</v>
      </c>
      <c r="Z868">
        <v>14.270233576514579</v>
      </c>
      <c r="AA868">
        <f t="shared" si="125"/>
        <v>93.323856395819575</v>
      </c>
      <c r="AD868" s="1">
        <v>865</v>
      </c>
      <c r="AE868">
        <v>28.959259463524099</v>
      </c>
      <c r="AF868">
        <v>23.98889690034818</v>
      </c>
      <c r="AG868">
        <v>7.7525101728260442</v>
      </c>
      <c r="AH868">
        <v>3.235953939235142</v>
      </c>
      <c r="AI868">
        <v>14.824440161249059</v>
      </c>
      <c r="AJ868">
        <v>9.1147944771407996</v>
      </c>
      <c r="AK868">
        <f t="shared" si="126"/>
        <v>87.875855114323329</v>
      </c>
      <c r="AN868" s="1">
        <v>865</v>
      </c>
      <c r="AO868">
        <v>28.804923216450629</v>
      </c>
      <c r="AP868">
        <v>23.922793649276791</v>
      </c>
      <c r="AQ868">
        <v>7.8415185504588907</v>
      </c>
      <c r="AR868">
        <v>3.401374659160628</v>
      </c>
      <c r="AS868">
        <v>14.79363428879233</v>
      </c>
      <c r="AT868">
        <v>15.163802858988721</v>
      </c>
      <c r="AU868">
        <f t="shared" si="127"/>
        <v>93.92804722312799</v>
      </c>
      <c r="AX868" s="1">
        <v>865</v>
      </c>
      <c r="AY868">
        <v>29.18506261481496</v>
      </c>
      <c r="AZ868">
        <v>23.736744135820491</v>
      </c>
      <c r="BA868">
        <v>7.8561855518312989</v>
      </c>
      <c r="BB868">
        <v>0</v>
      </c>
      <c r="BC868">
        <v>14.26228147155517</v>
      </c>
      <c r="BD868">
        <v>5.9257001149577029</v>
      </c>
      <c r="BE868">
        <f t="shared" si="128"/>
        <v>80.965973888979633</v>
      </c>
      <c r="BH868" s="1">
        <v>865</v>
      </c>
      <c r="BI868">
        <v>28.732034003145252</v>
      </c>
      <c r="BJ868">
        <v>24.111885955873259</v>
      </c>
      <c r="BK868">
        <v>7.5827499862260108</v>
      </c>
      <c r="BL868">
        <v>1.267568804203125</v>
      </c>
      <c r="BM868">
        <v>14.44889766929834</v>
      </c>
      <c r="BN868">
        <v>2.085507389397101</v>
      </c>
      <c r="BO868">
        <f t="shared" si="129"/>
        <v>78.22864380814309</v>
      </c>
      <c r="BR868" s="1">
        <v>865</v>
      </c>
      <c r="BS868">
        <v>29.083733697984538</v>
      </c>
      <c r="BT868">
        <v>24.210152692078761</v>
      </c>
      <c r="BU868">
        <v>7.1904841021661534</v>
      </c>
      <c r="BV868">
        <v>1.84776856203194</v>
      </c>
      <c r="BW868">
        <v>14.537154093978661</v>
      </c>
      <c r="BX868">
        <v>2.4425207428553568</v>
      </c>
      <c r="BY868">
        <f t="shared" si="130"/>
        <v>79.311813891095397</v>
      </c>
      <c r="BZ868" s="8"/>
    </row>
    <row r="869" spans="10:78" x14ac:dyDescent="0.3">
      <c r="J869" s="1">
        <v>866</v>
      </c>
      <c r="K869">
        <v>29.028066363752011</v>
      </c>
      <c r="L869">
        <v>24.071706717337531</v>
      </c>
      <c r="M869">
        <v>7.9352381545947521</v>
      </c>
      <c r="N869">
        <v>3.394822230023705</v>
      </c>
      <c r="O869">
        <v>14.85346177606681</v>
      </c>
      <c r="P869">
        <v>11.430395556048341</v>
      </c>
      <c r="Q869">
        <f t="shared" si="124"/>
        <v>90.713690797823133</v>
      </c>
      <c r="T869" s="1">
        <v>866</v>
      </c>
      <c r="U869">
        <v>29.022000213243579</v>
      </c>
      <c r="V869">
        <v>24.019109139155219</v>
      </c>
      <c r="W869">
        <v>7.7539711158588496</v>
      </c>
      <c r="X869">
        <v>3.432276922681643</v>
      </c>
      <c r="Y869">
        <v>14.82804260859406</v>
      </c>
      <c r="Z869">
        <v>14.28062961072318</v>
      </c>
      <c r="AA869">
        <f t="shared" si="125"/>
        <v>93.336029610256531</v>
      </c>
      <c r="AD869" s="1">
        <v>866</v>
      </c>
      <c r="AE869">
        <v>28.9592631389276</v>
      </c>
      <c r="AF869">
        <v>23.98889784699524</v>
      </c>
      <c r="AG869">
        <v>7.7537268462153657</v>
      </c>
      <c r="AH869">
        <v>3.2372289596534669</v>
      </c>
      <c r="AI869">
        <v>14.824459284958881</v>
      </c>
      <c r="AJ869">
        <v>9.1335284202037972</v>
      </c>
      <c r="AK869">
        <f t="shared" si="126"/>
        <v>87.897104496954356</v>
      </c>
      <c r="AN869" s="1">
        <v>866</v>
      </c>
      <c r="AO869">
        <v>28.804925327394571</v>
      </c>
      <c r="AP869">
        <v>23.922794394173572</v>
      </c>
      <c r="AQ869">
        <v>7.8418325150338317</v>
      </c>
      <c r="AR869">
        <v>3.4016864440018071</v>
      </c>
      <c r="AS869">
        <v>14.793635051056521</v>
      </c>
      <c r="AT869">
        <v>15.17133695883606</v>
      </c>
      <c r="AU869">
        <f t="shared" si="127"/>
        <v>93.936210690496367</v>
      </c>
      <c r="AX869" s="1">
        <v>866</v>
      </c>
      <c r="AY869">
        <v>29.185253837902589</v>
      </c>
      <c r="AZ869">
        <v>23.741729205050571</v>
      </c>
      <c r="BA869">
        <v>7.8580786747200424</v>
      </c>
      <c r="BB869">
        <v>0</v>
      </c>
      <c r="BC869">
        <v>14.266626783937021</v>
      </c>
      <c r="BD869">
        <v>5.9453770754276336</v>
      </c>
      <c r="BE869">
        <f t="shared" si="128"/>
        <v>80.997065577037844</v>
      </c>
      <c r="BH869" s="1">
        <v>866</v>
      </c>
      <c r="BI869">
        <v>28.73203575862475</v>
      </c>
      <c r="BJ869">
        <v>24.112485339472961</v>
      </c>
      <c r="BK869">
        <v>7.5860929990340082</v>
      </c>
      <c r="BL869">
        <v>1.271742793622652</v>
      </c>
      <c r="BM869">
        <v>14.451468132448669</v>
      </c>
      <c r="BN869">
        <v>2.0986903611748811</v>
      </c>
      <c r="BO869">
        <f t="shared" si="129"/>
        <v>78.252515384377915</v>
      </c>
      <c r="BR869" s="1">
        <v>866</v>
      </c>
      <c r="BS869">
        <v>29.083752692992249</v>
      </c>
      <c r="BT869">
        <v>24.210892895976169</v>
      </c>
      <c r="BU869">
        <v>7.1958083987872641</v>
      </c>
      <c r="BV869">
        <v>1.853700573465066</v>
      </c>
      <c r="BW869">
        <v>14.539974100359579</v>
      </c>
      <c r="BX869">
        <v>2.457714729189977</v>
      </c>
      <c r="BY869">
        <f t="shared" si="130"/>
        <v>79.341843390770308</v>
      </c>
      <c r="BZ869" s="8"/>
    </row>
    <row r="870" spans="10:78" x14ac:dyDescent="0.3">
      <c r="J870" s="1">
        <v>867</v>
      </c>
      <c r="K870">
        <v>29.028304120892681</v>
      </c>
      <c r="L870">
        <v>24.07170944457755</v>
      </c>
      <c r="M870">
        <v>7.9356265014767304</v>
      </c>
      <c r="N870">
        <v>3.3953325510873138</v>
      </c>
      <c r="O870">
        <v>14.853539241785571</v>
      </c>
      <c r="P870">
        <v>11.44772603988365</v>
      </c>
      <c r="Q870">
        <f t="shared" si="124"/>
        <v>90.732237899703492</v>
      </c>
      <c r="T870" s="1">
        <v>867</v>
      </c>
      <c r="U870">
        <v>29.02200268350364</v>
      </c>
      <c r="V870">
        <v>24.019112018035301</v>
      </c>
      <c r="W870">
        <v>7.7553949526583033</v>
      </c>
      <c r="X870">
        <v>3.432542937573837</v>
      </c>
      <c r="Y870">
        <v>14.828108311246829</v>
      </c>
      <c r="Z870">
        <v>14.29097492825645</v>
      </c>
      <c r="AA870">
        <f t="shared" si="125"/>
        <v>93.348135831274362</v>
      </c>
      <c r="AD870" s="1">
        <v>867</v>
      </c>
      <c r="AE870">
        <v>28.95926681041481</v>
      </c>
      <c r="AF870">
        <v>23.988898793013661</v>
      </c>
      <c r="AG870">
        <v>7.7549338063870623</v>
      </c>
      <c r="AH870">
        <v>3.238496189938914</v>
      </c>
      <c r="AI870">
        <v>14.82448010993617</v>
      </c>
      <c r="AJ870">
        <v>9.1522152698248913</v>
      </c>
      <c r="AK870">
        <f t="shared" si="126"/>
        <v>87.918290979515518</v>
      </c>
      <c r="AN870" s="1">
        <v>867</v>
      </c>
      <c r="AO870">
        <v>28.80492743841635</v>
      </c>
      <c r="AP870">
        <v>23.92279513903425</v>
      </c>
      <c r="AQ870">
        <v>7.8421437454050977</v>
      </c>
      <c r="AR870">
        <v>3.4019958384994959</v>
      </c>
      <c r="AS870">
        <v>14.793635812971379</v>
      </c>
      <c r="AT870">
        <v>15.17882308379226</v>
      </c>
      <c r="AU870">
        <f t="shared" si="127"/>
        <v>93.944321058118817</v>
      </c>
      <c r="AX870" s="1">
        <v>867</v>
      </c>
      <c r="AY870">
        <v>29.18544287838348</v>
      </c>
      <c r="AZ870">
        <v>23.746678114995149</v>
      </c>
      <c r="BA870">
        <v>7.8599437903780194</v>
      </c>
      <c r="BB870">
        <v>4.1565387688958568E-7</v>
      </c>
      <c r="BC870">
        <v>14.270943743631349</v>
      </c>
      <c r="BD870">
        <v>5.9650288787790107</v>
      </c>
      <c r="BE870">
        <f t="shared" si="128"/>
        <v>81.028037821820888</v>
      </c>
      <c r="BH870" s="1">
        <v>867</v>
      </c>
      <c r="BI870">
        <v>28.732037514139009</v>
      </c>
      <c r="BJ870">
        <v>24.113079660263359</v>
      </c>
      <c r="BK870">
        <v>7.5894127456139886</v>
      </c>
      <c r="BL870">
        <v>1.275909742834578</v>
      </c>
      <c r="BM870">
        <v>14.454024083955471</v>
      </c>
      <c r="BN870">
        <v>2.111890632608449</v>
      </c>
      <c r="BO870">
        <f t="shared" si="129"/>
        <v>78.276354379414855</v>
      </c>
      <c r="BR870" s="1">
        <v>867</v>
      </c>
      <c r="BS870">
        <v>29.083771487998089</v>
      </c>
      <c r="BT870">
        <v>24.21162580643071</v>
      </c>
      <c r="BU870">
        <v>7.2010989001896641</v>
      </c>
      <c r="BV870">
        <v>1.8596121850010781</v>
      </c>
      <c r="BW870">
        <v>14.54277363043464</v>
      </c>
      <c r="BX870">
        <v>2.4729270971423492</v>
      </c>
      <c r="BY870">
        <f t="shared" si="130"/>
        <v>79.371809107196526</v>
      </c>
      <c r="BZ870" s="8"/>
    </row>
    <row r="871" spans="10:78" x14ac:dyDescent="0.3">
      <c r="J871" s="1">
        <v>868</v>
      </c>
      <c r="K871">
        <v>29.028490942305648</v>
      </c>
      <c r="L871">
        <v>24.071712169986689</v>
      </c>
      <c r="M871">
        <v>7.9360077765748338</v>
      </c>
      <c r="N871">
        <v>3.395838258289662</v>
      </c>
      <c r="O871">
        <v>14.85361582042434</v>
      </c>
      <c r="P871">
        <v>11.46499465326019</v>
      </c>
      <c r="Q871">
        <f t="shared" si="124"/>
        <v>90.750659620841361</v>
      </c>
      <c r="T871" s="1">
        <v>868</v>
      </c>
      <c r="U871">
        <v>29.022005153755739</v>
      </c>
      <c r="V871">
        <v>24.01911489437606</v>
      </c>
      <c r="W871">
        <v>7.7568068556692209</v>
      </c>
      <c r="X871">
        <v>3.4328054598262998</v>
      </c>
      <c r="Y871">
        <v>14.82817332541102</v>
      </c>
      <c r="Z871">
        <v>14.301269919912359</v>
      </c>
      <c r="AA871">
        <f t="shared" si="125"/>
        <v>93.360175608950698</v>
      </c>
      <c r="AD871" s="1">
        <v>868</v>
      </c>
      <c r="AE871">
        <v>28.95927047805921</v>
      </c>
      <c r="AF871">
        <v>23.98889973810774</v>
      </c>
      <c r="AG871">
        <v>7.7561318890477349</v>
      </c>
      <c r="AH871">
        <v>3.2397559311526258</v>
      </c>
      <c r="AI871">
        <v>14.82449671582863</v>
      </c>
      <c r="AJ871">
        <v>9.1708550819120909</v>
      </c>
      <c r="AK871">
        <f t="shared" si="126"/>
        <v>87.939409834108034</v>
      </c>
      <c r="AN871" s="1">
        <v>868</v>
      </c>
      <c r="AO871">
        <v>28.804929549453998</v>
      </c>
      <c r="AP871">
        <v>23.922795883889151</v>
      </c>
      <c r="AQ871">
        <v>7.8424522670973147</v>
      </c>
      <c r="AR871">
        <v>3.4023028622489759</v>
      </c>
      <c r="AS871">
        <v>14.79363657454422</v>
      </c>
      <c r="AT871">
        <v>15.18626148449432</v>
      </c>
      <c r="AU871">
        <f t="shared" si="127"/>
        <v>93.952378621727988</v>
      </c>
      <c r="AX871" s="1">
        <v>868</v>
      </c>
      <c r="AY871">
        <v>29.185629763626011</v>
      </c>
      <c r="AZ871">
        <v>23.751589125050529</v>
      </c>
      <c r="BA871">
        <v>7.8617812624369954</v>
      </c>
      <c r="BB871">
        <v>9.5045012817519932E-7</v>
      </c>
      <c r="BC871">
        <v>14.275232542443449</v>
      </c>
      <c r="BD871">
        <v>5.9846554023307288</v>
      </c>
      <c r="BE871">
        <f t="shared" si="128"/>
        <v>81.058889046337839</v>
      </c>
      <c r="BH871" s="1">
        <v>868</v>
      </c>
      <c r="BI871">
        <v>28.732039269687981</v>
      </c>
      <c r="BJ871">
        <v>24.113668965279309</v>
      </c>
      <c r="BK871">
        <v>7.5927093366802723</v>
      </c>
      <c r="BL871">
        <v>1.280069637374794</v>
      </c>
      <c r="BM871">
        <v>14.45656557550209</v>
      </c>
      <c r="BN871">
        <v>2.125107952205044</v>
      </c>
      <c r="BO871">
        <f t="shared" si="129"/>
        <v>78.300160736729481</v>
      </c>
      <c r="BR871" s="1">
        <v>868</v>
      </c>
      <c r="BS871">
        <v>29.08379008601495</v>
      </c>
      <c r="BT871">
        <v>24.21235175925754</v>
      </c>
      <c r="BU871">
        <v>7.2063557897782697</v>
      </c>
      <c r="BV871">
        <v>1.8655038489289879</v>
      </c>
      <c r="BW871">
        <v>14.545552844269229</v>
      </c>
      <c r="BX871">
        <v>2.4881575539621998</v>
      </c>
      <c r="BY871">
        <f t="shared" si="130"/>
        <v>79.401711882211174</v>
      </c>
      <c r="BZ871" s="8"/>
    </row>
    <row r="872" spans="10:78" x14ac:dyDescent="0.3">
      <c r="J872" s="1">
        <v>869</v>
      </c>
      <c r="K872">
        <v>29.028458477306909</v>
      </c>
      <c r="L872">
        <v>24.071714893601751</v>
      </c>
      <c r="M872">
        <v>7.9363821125946696</v>
      </c>
      <c r="N872">
        <v>3.3963393953392762</v>
      </c>
      <c r="O872">
        <v>14.85369152303578</v>
      </c>
      <c r="P872">
        <v>11.482201593663721</v>
      </c>
      <c r="Q872">
        <f t="shared" si="124"/>
        <v>90.768787995542112</v>
      </c>
      <c r="T872" s="1">
        <v>869</v>
      </c>
      <c r="U872">
        <v>29.02200762399605</v>
      </c>
      <c r="V872">
        <v>24.01911776822265</v>
      </c>
      <c r="W872">
        <v>7.7582069277713126</v>
      </c>
      <c r="X872">
        <v>3.4330645359625258</v>
      </c>
      <c r="Y872">
        <v>14.828237659060029</v>
      </c>
      <c r="Z872">
        <v>14.311514969533739</v>
      </c>
      <c r="AA872">
        <f t="shared" si="125"/>
        <v>93.372149484546298</v>
      </c>
      <c r="AD872" s="1">
        <v>869</v>
      </c>
      <c r="AE872">
        <v>28.959274141932831</v>
      </c>
      <c r="AF872">
        <v>23.98890068244306</v>
      </c>
      <c r="AG872">
        <v>7.7573203916149769</v>
      </c>
      <c r="AH872">
        <v>3.2410085179576251</v>
      </c>
      <c r="AI872">
        <v>14.82451549451484</v>
      </c>
      <c r="AJ872">
        <v>9.1894479131753464</v>
      </c>
      <c r="AK872">
        <f t="shared" si="126"/>
        <v>87.960467141638674</v>
      </c>
      <c r="AN872" s="1">
        <v>869</v>
      </c>
      <c r="AO872">
        <v>28.80493166052057</v>
      </c>
      <c r="AP872">
        <v>23.92279662889673</v>
      </c>
      <c r="AQ872">
        <v>7.8427581060677554</v>
      </c>
      <c r="AR872">
        <v>3.4026075351485812</v>
      </c>
      <c r="AS872">
        <v>14.793637335782149</v>
      </c>
      <c r="AT872">
        <v>15.19365240999451</v>
      </c>
      <c r="AU872">
        <f t="shared" si="127"/>
        <v>93.960383676410302</v>
      </c>
      <c r="AX872" s="1">
        <v>869</v>
      </c>
      <c r="AY872">
        <v>29.18581452063794</v>
      </c>
      <c r="AZ872">
        <v>23.75646546428375</v>
      </c>
      <c r="BA872">
        <v>7.8635914522754078</v>
      </c>
      <c r="BB872">
        <v>1.5495671303884869E-6</v>
      </c>
      <c r="BC872">
        <v>14.279493375967339</v>
      </c>
      <c r="BD872">
        <v>6.0042565254698443</v>
      </c>
      <c r="BE872">
        <f t="shared" si="128"/>
        <v>81.089622888201404</v>
      </c>
      <c r="BH872" s="1">
        <v>869</v>
      </c>
      <c r="BI872">
        <v>28.732041025271648</v>
      </c>
      <c r="BJ872">
        <v>24.11425330108511</v>
      </c>
      <c r="BK872">
        <v>7.5959828843501711</v>
      </c>
      <c r="BL872">
        <v>1.2842224633369841</v>
      </c>
      <c r="BM872">
        <v>14.459092252684229</v>
      </c>
      <c r="BN872">
        <v>2.1383420698971571</v>
      </c>
      <c r="BO872">
        <f t="shared" si="129"/>
        <v>78.3239339966253</v>
      </c>
      <c r="BR872" s="1">
        <v>869</v>
      </c>
      <c r="BS872">
        <v>29.08380849000822</v>
      </c>
      <c r="BT872">
        <v>24.21307036147434</v>
      </c>
      <c r="BU872">
        <v>7.2115792473720264</v>
      </c>
      <c r="BV872">
        <v>1.871376044545819</v>
      </c>
      <c r="BW872">
        <v>14.54831189631372</v>
      </c>
      <c r="BX872">
        <v>2.503405808344942</v>
      </c>
      <c r="BY872">
        <f t="shared" si="130"/>
        <v>79.431551848059073</v>
      </c>
      <c r="BZ872" s="8"/>
    </row>
    <row r="873" spans="10:78" x14ac:dyDescent="0.3">
      <c r="J873" s="1">
        <v>870</v>
      </c>
      <c r="K873">
        <v>29.028593265341112</v>
      </c>
      <c r="L873">
        <v>24.071717615458819</v>
      </c>
      <c r="M873">
        <v>7.9367496397283324</v>
      </c>
      <c r="N873">
        <v>3.396836005524861</v>
      </c>
      <c r="O873">
        <v>14.85376636052654</v>
      </c>
      <c r="P873">
        <v>11.499347058401479</v>
      </c>
      <c r="Q873">
        <f t="shared" si="124"/>
        <v>90.787009944981151</v>
      </c>
      <c r="T873" s="1">
        <v>870</v>
      </c>
      <c r="U873">
        <v>29.022010094607989</v>
      </c>
      <c r="V873">
        <v>24.01912063961943</v>
      </c>
      <c r="W873">
        <v>7.7595952709884308</v>
      </c>
      <c r="X873">
        <v>3.433320211914844</v>
      </c>
      <c r="Y873">
        <v>14.828301320068279</v>
      </c>
      <c r="Z873">
        <v>14.321710453682931</v>
      </c>
      <c r="AA873">
        <f t="shared" si="125"/>
        <v>93.3840579908819</v>
      </c>
      <c r="AD873" s="1">
        <v>870</v>
      </c>
      <c r="AE873">
        <v>28.95927780210631</v>
      </c>
      <c r="AF873">
        <v>23.988901626137981</v>
      </c>
      <c r="AG873">
        <v>7.7585000466754694</v>
      </c>
      <c r="AH873">
        <v>3.242254251065658</v>
      </c>
      <c r="AI873">
        <v>14.82453619123743</v>
      </c>
      <c r="AJ873">
        <v>9.2079938211138366</v>
      </c>
      <c r="AK873">
        <f t="shared" si="126"/>
        <v>87.981463738336686</v>
      </c>
      <c r="AN873" s="1">
        <v>870</v>
      </c>
      <c r="AO873">
        <v>28.80493377189395</v>
      </c>
      <c r="AP873">
        <v>23.92279737389077</v>
      </c>
      <c r="AQ873">
        <v>7.8430612872492986</v>
      </c>
      <c r="AR873">
        <v>3.4029098767212238</v>
      </c>
      <c r="AS873">
        <v>14.79363809669216</v>
      </c>
      <c r="AT873">
        <v>15.200996107790679</v>
      </c>
      <c r="AU873">
        <f t="shared" si="127"/>
        <v>93.968336514238075</v>
      </c>
      <c r="AX873" s="1">
        <v>870</v>
      </c>
      <c r="AY873">
        <v>29.185997176071329</v>
      </c>
      <c r="AZ873">
        <v>23.761304358685258</v>
      </c>
      <c r="BA873">
        <v>7.8653747189127738</v>
      </c>
      <c r="BB873">
        <v>2.2149089857681052E-6</v>
      </c>
      <c r="BC873">
        <v>14.28372643586364</v>
      </c>
      <c r="BD873">
        <v>6.0238321292478174</v>
      </c>
      <c r="BE873">
        <f t="shared" si="128"/>
        <v>81.120237033689818</v>
      </c>
      <c r="BH873" s="1">
        <v>870</v>
      </c>
      <c r="BI873">
        <v>28.732042780890001</v>
      </c>
      <c r="BJ873">
        <v>24.114832713779681</v>
      </c>
      <c r="BK873">
        <v>7.5992335020656689</v>
      </c>
      <c r="BL873">
        <v>1.2883682074188989</v>
      </c>
      <c r="BM873">
        <v>14.46160387441444</v>
      </c>
      <c r="BN873">
        <v>2.1515927369318728</v>
      </c>
      <c r="BO873">
        <f t="shared" si="129"/>
        <v>78.347673815500556</v>
      </c>
      <c r="BR873" s="1">
        <v>870</v>
      </c>
      <c r="BS873">
        <v>29.083826702896381</v>
      </c>
      <c r="BT873">
        <v>24.21378232091736</v>
      </c>
      <c r="BU873">
        <v>7.2167694513244829</v>
      </c>
      <c r="BV873">
        <v>1.8772292731353559</v>
      </c>
      <c r="BW873">
        <v>14.55105094436091</v>
      </c>
      <c r="BX873">
        <v>2.5186715704325842</v>
      </c>
      <c r="BY873">
        <f t="shared" si="130"/>
        <v>79.461330263067083</v>
      </c>
      <c r="BZ873" s="8"/>
    </row>
    <row r="874" spans="10:78" x14ac:dyDescent="0.3">
      <c r="J874" s="1">
        <v>871</v>
      </c>
      <c r="K874">
        <v>29.028559418654829</v>
      </c>
      <c r="L874">
        <v>24.07172033559322</v>
      </c>
      <c r="M874">
        <v>7.9371104857007753</v>
      </c>
      <c r="N874">
        <v>3.3973281317191342</v>
      </c>
      <c r="O874">
        <v>14.85384034365925</v>
      </c>
      <c r="P874">
        <v>11.516431244594481</v>
      </c>
      <c r="Q874">
        <f t="shared" si="124"/>
        <v>90.804989959921699</v>
      </c>
      <c r="T874" s="1">
        <v>871</v>
      </c>
      <c r="U874">
        <v>29.022012564951488</v>
      </c>
      <c r="V874">
        <v>24.01912350860993</v>
      </c>
      <c r="W874">
        <v>7.7609719864943303</v>
      </c>
      <c r="X874">
        <v>3.4335725330302989</v>
      </c>
      <c r="Y874">
        <v>14.828364316212451</v>
      </c>
      <c r="Z874">
        <v>14.33185674135119</v>
      </c>
      <c r="AA874">
        <f t="shared" si="125"/>
        <v>93.395901650649691</v>
      </c>
      <c r="AD874" s="1">
        <v>871</v>
      </c>
      <c r="AE874">
        <v>28.959281458648981</v>
      </c>
      <c r="AF874">
        <v>23.98890256925187</v>
      </c>
      <c r="AG874">
        <v>7.7596705013762914</v>
      </c>
      <c r="AH874">
        <v>3.2434933032342368</v>
      </c>
      <c r="AI874">
        <v>14.824567788875299</v>
      </c>
      <c r="AJ874">
        <v>9.2264928640033492</v>
      </c>
      <c r="AK874">
        <f t="shared" si="126"/>
        <v>88.002408485390021</v>
      </c>
      <c r="AN874" s="1">
        <v>871</v>
      </c>
      <c r="AO874">
        <v>28.804935883026101</v>
      </c>
      <c r="AP874">
        <v>23.922798118780939</v>
      </c>
      <c r="AQ874">
        <v>7.8433618358596444</v>
      </c>
      <c r="AR874">
        <v>3.4032099061553351</v>
      </c>
      <c r="AS874">
        <v>14.79363885728109</v>
      </c>
      <c r="AT874">
        <v>15.20829282385708</v>
      </c>
      <c r="AU874">
        <f t="shared" si="127"/>
        <v>93.976237424960189</v>
      </c>
      <c r="AX874" s="1">
        <v>871</v>
      </c>
      <c r="AY874">
        <v>29.186177756227291</v>
      </c>
      <c r="AZ874">
        <v>23.76610870435108</v>
      </c>
      <c r="BA874">
        <v>7.867131418910569</v>
      </c>
      <c r="BB874">
        <v>2.9481028105211519E-6</v>
      </c>
      <c r="BC874">
        <v>14.287931911399401</v>
      </c>
      <c r="BD874">
        <v>6.0433820963485196</v>
      </c>
      <c r="BE874">
        <f t="shared" si="128"/>
        <v>81.150734835339676</v>
      </c>
      <c r="BH874" s="1">
        <v>871</v>
      </c>
      <c r="BI874">
        <v>28.732044536543011</v>
      </c>
      <c r="BJ874">
        <v>24.1154072490015</v>
      </c>
      <c r="BK874">
        <v>7.6024613045034988</v>
      </c>
      <c r="BL874">
        <v>1.292506857045608</v>
      </c>
      <c r="BM874">
        <v>14.464100369774631</v>
      </c>
      <c r="BN874">
        <v>2.164859705755692</v>
      </c>
      <c r="BO874">
        <f t="shared" si="129"/>
        <v>78.371380022623939</v>
      </c>
      <c r="BR874" s="1">
        <v>871</v>
      </c>
      <c r="BS874">
        <v>29.083844727551909</v>
      </c>
      <c r="BT874">
        <v>24.214486999526791</v>
      </c>
      <c r="BU874">
        <v>7.2219265841265976</v>
      </c>
      <c r="BV874">
        <v>1.8830641020908681</v>
      </c>
      <c r="BW874">
        <v>14.55377014181509</v>
      </c>
      <c r="BX874">
        <v>2.5339545518210591</v>
      </c>
      <c r="BY874">
        <f t="shared" si="130"/>
        <v>79.491047106932314</v>
      </c>
      <c r="BZ874" s="8"/>
    </row>
    <row r="875" spans="10:78" x14ac:dyDescent="0.3">
      <c r="J875" s="1">
        <v>872</v>
      </c>
      <c r="K875">
        <v>29.028517486612969</v>
      </c>
      <c r="L875">
        <v>24.07172305403958</v>
      </c>
      <c r="M875">
        <v>7.9374647758154833</v>
      </c>
      <c r="N875">
        <v>3.3978158163826562</v>
      </c>
      <c r="O875">
        <v>14.8539134830545</v>
      </c>
      <c r="P875">
        <v>11.53345434916984</v>
      </c>
      <c r="Q875">
        <f t="shared" si="124"/>
        <v>90.822888965075038</v>
      </c>
      <c r="T875" s="1">
        <v>872</v>
      </c>
      <c r="U875">
        <v>29.022015035252</v>
      </c>
      <c r="V875">
        <v>24.019126375236901</v>
      </c>
      <c r="W875">
        <v>7.7623371746184926</v>
      </c>
      <c r="X875">
        <v>3.4338215440764999</v>
      </c>
      <c r="Y875">
        <v>14.82842665517288</v>
      </c>
      <c r="Z875">
        <v>14.34195419370319</v>
      </c>
      <c r="AA875">
        <f t="shared" si="125"/>
        <v>93.407680978059958</v>
      </c>
      <c r="AD875" s="1">
        <v>872</v>
      </c>
      <c r="AE875">
        <v>28.959285111628809</v>
      </c>
      <c r="AF875">
        <v>23.988903511829051</v>
      </c>
      <c r="AG875">
        <v>7.7608319677950739</v>
      </c>
      <c r="AH875">
        <v>3.244725613004511</v>
      </c>
      <c r="AI875">
        <v>14.824594715243601</v>
      </c>
      <c r="AJ875">
        <v>9.2449451008838075</v>
      </c>
      <c r="AK875">
        <f t="shared" si="126"/>
        <v>88.023286020384859</v>
      </c>
      <c r="AN875" s="1">
        <v>872</v>
      </c>
      <c r="AO875">
        <v>28.80493799425928</v>
      </c>
      <c r="AP875">
        <v>23.92279886368015</v>
      </c>
      <c r="AQ875">
        <v>7.8436597767193774</v>
      </c>
      <c r="AR875">
        <v>3.4035076429398079</v>
      </c>
      <c r="AS875">
        <v>14.793639617555611</v>
      </c>
      <c r="AT875">
        <v>15.21554280267595</v>
      </c>
      <c r="AU875">
        <f t="shared" si="127"/>
        <v>93.984086697830179</v>
      </c>
      <c r="AX875" s="1">
        <v>872</v>
      </c>
      <c r="AY875">
        <v>29.186356287060718</v>
      </c>
      <c r="AZ875">
        <v>23.770877049948179</v>
      </c>
      <c r="BA875">
        <v>7.8688619062794114</v>
      </c>
      <c r="BB875">
        <v>3.7504312843445109E-6</v>
      </c>
      <c r="BC875">
        <v>14.29210999486463</v>
      </c>
      <c r="BD875">
        <v>6.0629063112952366</v>
      </c>
      <c r="BE875">
        <f t="shared" si="128"/>
        <v>81.181115299879465</v>
      </c>
      <c r="BH875" s="1">
        <v>872</v>
      </c>
      <c r="BI875">
        <v>28.732046292230638</v>
      </c>
      <c r="BJ875">
        <v>24.115976951933391</v>
      </c>
      <c r="BK875">
        <v>7.6056664074759679</v>
      </c>
      <c r="BL875">
        <v>1.2966383994395361</v>
      </c>
      <c r="BM875">
        <v>14.46658176654976</v>
      </c>
      <c r="BN875">
        <v>2.1781427300224818</v>
      </c>
      <c r="BO875">
        <f t="shared" si="129"/>
        <v>78.395052547651773</v>
      </c>
      <c r="BR875" s="1">
        <v>872</v>
      </c>
      <c r="BS875">
        <v>29.083862566802001</v>
      </c>
      <c r="BT875">
        <v>24.215185153986781</v>
      </c>
      <c r="BU875">
        <v>7.2270508214374338</v>
      </c>
      <c r="BV875">
        <v>1.8888804656065949</v>
      </c>
      <c r="BW875">
        <v>14.556469641189659</v>
      </c>
      <c r="BX875">
        <v>2.5492544655662011</v>
      </c>
      <c r="BY875">
        <f t="shared" si="130"/>
        <v>79.52070311458867</v>
      </c>
      <c r="BZ875" s="8"/>
    </row>
    <row r="876" spans="10:78" x14ac:dyDescent="0.3">
      <c r="J876" s="1">
        <v>873</v>
      </c>
      <c r="K876">
        <v>29.028672567062952</v>
      </c>
      <c r="L876">
        <v>24.071725770831812</v>
      </c>
      <c r="M876">
        <v>7.9378126329994103</v>
      </c>
      <c r="N876">
        <v>3.398299101567603</v>
      </c>
      <c r="O876">
        <v>14.85398578919289</v>
      </c>
      <c r="P876">
        <v>11.55041656885337</v>
      </c>
      <c r="Q876">
        <f t="shared" si="124"/>
        <v>90.840912430508027</v>
      </c>
      <c r="T876" s="1">
        <v>873</v>
      </c>
      <c r="U876">
        <v>29.022017505683198</v>
      </c>
      <c r="V876">
        <v>24.019129239542291</v>
      </c>
      <c r="W876">
        <v>7.7636909348518666</v>
      </c>
      <c r="X876">
        <v>3.4340672892475661</v>
      </c>
      <c r="Y876">
        <v>14.828488344534721</v>
      </c>
      <c r="Z876">
        <v>14.35200316385642</v>
      </c>
      <c r="AA876">
        <f t="shared" si="125"/>
        <v>93.419396477716063</v>
      </c>
      <c r="AD876" s="1">
        <v>873</v>
      </c>
      <c r="AE876">
        <v>28.95928876111244</v>
      </c>
      <c r="AF876">
        <v>23.988904453906692</v>
      </c>
      <c r="AG876">
        <v>7.7619846917123274</v>
      </c>
      <c r="AH876">
        <v>3.24595079253573</v>
      </c>
      <c r="AI876">
        <v>14.824601139732829</v>
      </c>
      <c r="AJ876">
        <v>9.2633505915469438</v>
      </c>
      <c r="AK876">
        <f t="shared" si="126"/>
        <v>88.044080430546956</v>
      </c>
      <c r="AN876" s="1">
        <v>873</v>
      </c>
      <c r="AO876">
        <v>28.804940105507619</v>
      </c>
      <c r="AP876">
        <v>23.922799608557511</v>
      </c>
      <c r="AQ876">
        <v>7.8439551340959524</v>
      </c>
      <c r="AR876">
        <v>3.4038031058176501</v>
      </c>
      <c r="AS876">
        <v>14.793640377522291</v>
      </c>
      <c r="AT876">
        <v>15.2227462872697</v>
      </c>
      <c r="AU876">
        <f t="shared" si="127"/>
        <v>93.991884618770726</v>
      </c>
      <c r="AX876" s="1">
        <v>873</v>
      </c>
      <c r="AY876">
        <v>29.186532794185041</v>
      </c>
      <c r="AZ876">
        <v>23.775610268125341</v>
      </c>
      <c r="BA876">
        <v>7.8705665323923144</v>
      </c>
      <c r="BB876">
        <v>4.6227497901443914E-6</v>
      </c>
      <c r="BC876">
        <v>14.296260871508901</v>
      </c>
      <c r="BD876">
        <v>6.082404660509364</v>
      </c>
      <c r="BE876">
        <f t="shared" si="128"/>
        <v>81.211379749470765</v>
      </c>
      <c r="BH876" s="1">
        <v>873</v>
      </c>
      <c r="BI876">
        <v>28.73204804795289</v>
      </c>
      <c r="BJ876">
        <v>24.116541867307529</v>
      </c>
      <c r="BK876">
        <v>7.6088489278242522</v>
      </c>
      <c r="BL876">
        <v>1.300762822846764</v>
      </c>
      <c r="BM876">
        <v>14.469048138061661</v>
      </c>
      <c r="BN876">
        <v>2.1914415646424641</v>
      </c>
      <c r="BO876">
        <f t="shared" si="129"/>
        <v>78.418691368635564</v>
      </c>
      <c r="BR876" s="1">
        <v>873</v>
      </c>
      <c r="BS876">
        <v>29.083880223429311</v>
      </c>
      <c r="BT876">
        <v>24.215876214637301</v>
      </c>
      <c r="BU876">
        <v>7.2321423440267081</v>
      </c>
      <c r="BV876">
        <v>1.894678657524044</v>
      </c>
      <c r="BW876">
        <v>14.55914959625375</v>
      </c>
      <c r="BX876">
        <v>2.5645710261778718</v>
      </c>
      <c r="BY876">
        <f t="shared" si="130"/>
        <v>79.550298062048981</v>
      </c>
      <c r="BZ876" s="8"/>
    </row>
    <row r="877" spans="10:78" x14ac:dyDescent="0.3">
      <c r="J877" s="1">
        <v>874</v>
      </c>
      <c r="K877">
        <v>29.028701995416061</v>
      </c>
      <c r="L877">
        <v>24.071728486003121</v>
      </c>
      <c r="M877">
        <v>7.9381541778470606</v>
      </c>
      <c r="N877">
        <v>3.398778028921547</v>
      </c>
      <c r="O877">
        <v>14.854057272416849</v>
      </c>
      <c r="P877">
        <v>11.56731810016206</v>
      </c>
      <c r="Q877">
        <f t="shared" si="124"/>
        <v>90.858738060766697</v>
      </c>
      <c r="T877" s="1">
        <v>874</v>
      </c>
      <c r="U877">
        <v>29.022019976257759</v>
      </c>
      <c r="V877">
        <v>24.019132101567351</v>
      </c>
      <c r="W877">
        <v>7.7650333658526511</v>
      </c>
      <c r="X877">
        <v>3.4343098121700049</v>
      </c>
      <c r="Y877">
        <v>14.828549391789281</v>
      </c>
      <c r="Z877">
        <v>14.36200399669614</v>
      </c>
      <c r="AA877">
        <f t="shared" si="125"/>
        <v>93.431048644333188</v>
      </c>
      <c r="AD877" s="1">
        <v>874</v>
      </c>
      <c r="AE877">
        <v>28.9592924071653</v>
      </c>
      <c r="AF877">
        <v>23.988905395517389</v>
      </c>
      <c r="AG877">
        <v>7.7631282448812566</v>
      </c>
      <c r="AH877">
        <v>3.2471487124476099</v>
      </c>
      <c r="AI877">
        <v>14.82460198165235</v>
      </c>
      <c r="AJ877">
        <v>9.2817093965241337</v>
      </c>
      <c r="AK877">
        <f t="shared" si="126"/>
        <v>88.06478613818804</v>
      </c>
      <c r="AN877" s="1">
        <v>874</v>
      </c>
      <c r="AO877">
        <v>28.804942216783111</v>
      </c>
      <c r="AP877">
        <v>23.922800353427728</v>
      </c>
      <c r="AQ877">
        <v>7.8442479326682557</v>
      </c>
      <c r="AR877">
        <v>3.4040963138223459</v>
      </c>
      <c r="AS877">
        <v>14.79364113718754</v>
      </c>
      <c r="AT877">
        <v>15.229903519233339</v>
      </c>
      <c r="AU877">
        <f t="shared" si="127"/>
        <v>93.999631473122321</v>
      </c>
      <c r="AX877" s="1">
        <v>874</v>
      </c>
      <c r="AY877">
        <v>29.186707302876769</v>
      </c>
      <c r="AZ877">
        <v>23.780309258038631</v>
      </c>
      <c r="BA877">
        <v>7.8722456459038979</v>
      </c>
      <c r="BB877">
        <v>5.5653890071333413E-6</v>
      </c>
      <c r="BC877">
        <v>14.300384730234381</v>
      </c>
      <c r="BD877">
        <v>6.1018770322603029</v>
      </c>
      <c r="BE877">
        <f t="shared" si="128"/>
        <v>81.241529534702991</v>
      </c>
      <c r="BH877" s="1">
        <v>874</v>
      </c>
      <c r="BI877">
        <v>28.732049803709732</v>
      </c>
      <c r="BJ877">
        <v>24.117102039410099</v>
      </c>
      <c r="BK877">
        <v>7.612008983305814</v>
      </c>
      <c r="BL877">
        <v>1.3048801160974171</v>
      </c>
      <c r="BM877">
        <v>14.471499568934441</v>
      </c>
      <c r="BN877">
        <v>2.2047559657751852</v>
      </c>
      <c r="BO877">
        <f t="shared" si="129"/>
        <v>78.442296477232688</v>
      </c>
      <c r="BR877" s="1">
        <v>874</v>
      </c>
      <c r="BS877">
        <v>29.08389770017267</v>
      </c>
      <c r="BT877">
        <v>24.216560742767669</v>
      </c>
      <c r="BU877">
        <v>7.2372013291420272</v>
      </c>
      <c r="BV877">
        <v>1.9004592782973559</v>
      </c>
      <c r="BW877">
        <v>14.561810155386871</v>
      </c>
      <c r="BX877">
        <v>2.5799039496250149</v>
      </c>
      <c r="BY877">
        <f t="shared" si="130"/>
        <v>79.579833155391611</v>
      </c>
      <c r="BZ877" s="8"/>
    </row>
    <row r="878" spans="10:78" x14ac:dyDescent="0.3">
      <c r="J878" s="1">
        <v>875</v>
      </c>
      <c r="K878">
        <v>29.02864681566156</v>
      </c>
      <c r="L878">
        <v>24.071731199586051</v>
      </c>
      <c r="M878">
        <v>7.9384895286639594</v>
      </c>
      <c r="N878">
        <v>3.3992526396911851</v>
      </c>
      <c r="O878">
        <v>14.85412794293268</v>
      </c>
      <c r="P878">
        <v>11.584159139396879</v>
      </c>
      <c r="Q878">
        <f t="shared" si="124"/>
        <v>90.876407265932315</v>
      </c>
      <c r="T878" s="1">
        <v>875</v>
      </c>
      <c r="U878">
        <v>29.022022446661829</v>
      </c>
      <c r="V878">
        <v>24.01913496135246</v>
      </c>
      <c r="W878">
        <v>7.7663645654520792</v>
      </c>
      <c r="X878">
        <v>3.434549155908627</v>
      </c>
      <c r="Y878">
        <v>14.828609804335249</v>
      </c>
      <c r="Z878">
        <v>14.371957028725591</v>
      </c>
      <c r="AA878">
        <f t="shared" si="125"/>
        <v>93.442637962435825</v>
      </c>
      <c r="AD878" s="1">
        <v>875</v>
      </c>
      <c r="AE878">
        <v>28.959296049851542</v>
      </c>
      <c r="AF878">
        <v>23.988906336690722</v>
      </c>
      <c r="AG878">
        <v>7.7642634168313416</v>
      </c>
      <c r="AH878">
        <v>3.2483615232714338</v>
      </c>
      <c r="AI878">
        <v>14.824603414133</v>
      </c>
      <c r="AJ878">
        <v>9.3000215770743022</v>
      </c>
      <c r="AK878">
        <f t="shared" si="126"/>
        <v>88.085452317852344</v>
      </c>
      <c r="AN878" s="1">
        <v>875</v>
      </c>
      <c r="AO878">
        <v>28.804944328267251</v>
      </c>
      <c r="AP878">
        <v>23.922801098589701</v>
      </c>
      <c r="AQ878">
        <v>7.8445381961418024</v>
      </c>
      <c r="AR878">
        <v>3.4043872856278741</v>
      </c>
      <c r="AS878">
        <v>14.793641896557601</v>
      </c>
      <c r="AT878">
        <v>15.23701473876746</v>
      </c>
      <c r="AU878">
        <f t="shared" si="127"/>
        <v>94.007327543951689</v>
      </c>
      <c r="AX878" s="1">
        <v>875</v>
      </c>
      <c r="AY878">
        <v>29.186879838080209</v>
      </c>
      <c r="AZ878">
        <v>23.78497236801207</v>
      </c>
      <c r="BA878">
        <v>7.873899592675242</v>
      </c>
      <c r="BB878">
        <v>6.5780441854050046E-6</v>
      </c>
      <c r="BC878">
        <v>14.30448175613852</v>
      </c>
      <c r="BD878">
        <v>6.1213233165109324</v>
      </c>
      <c r="BE878">
        <f t="shared" si="128"/>
        <v>81.271563449461169</v>
      </c>
      <c r="BH878" s="1">
        <v>875</v>
      </c>
      <c r="BI878">
        <v>28.732051559501151</v>
      </c>
      <c r="BJ878">
        <v>24.117657512086129</v>
      </c>
      <c r="BK878">
        <v>7.6151466924774152</v>
      </c>
      <c r="BL878">
        <v>1.308990268276284</v>
      </c>
      <c r="BM878">
        <v>14.473936137631799</v>
      </c>
      <c r="BN878">
        <v>2.2180856908407121</v>
      </c>
      <c r="BO878">
        <f t="shared" si="129"/>
        <v>78.465867860813489</v>
      </c>
      <c r="BR878" s="1">
        <v>875</v>
      </c>
      <c r="BS878">
        <v>29.083914999727892</v>
      </c>
      <c r="BT878">
        <v>24.217238575872539</v>
      </c>
      <c r="BU878">
        <v>7.2422279525876974</v>
      </c>
      <c r="BV878">
        <v>1.906222936942197</v>
      </c>
      <c r="BW878">
        <v>14.564451470178319</v>
      </c>
      <c r="BX878">
        <v>2.5952529533230249</v>
      </c>
      <c r="BY878">
        <f t="shared" si="130"/>
        <v>79.609308888631674</v>
      </c>
      <c r="BZ878" s="8"/>
    </row>
    <row r="879" spans="10:78" x14ac:dyDescent="0.3">
      <c r="J879" s="1">
        <v>876</v>
      </c>
      <c r="K879">
        <v>29.02877711855637</v>
      </c>
      <c r="L879">
        <v>24.071733911612519</v>
      </c>
      <c r="M879">
        <v>7.9388188015092549</v>
      </c>
      <c r="N879">
        <v>3.3997229747260369</v>
      </c>
      <c r="O879">
        <v>14.85419781081236</v>
      </c>
      <c r="P879">
        <v>11.60093988263546</v>
      </c>
      <c r="Q879">
        <f t="shared" si="124"/>
        <v>90.894190499852002</v>
      </c>
      <c r="T879" s="1">
        <v>876</v>
      </c>
      <c r="U879">
        <v>29.022024917013731</v>
      </c>
      <c r="V879">
        <v>24.01913781893737</v>
      </c>
      <c r="W879">
        <v>7.7676846306601499</v>
      </c>
      <c r="X879">
        <v>3.4347853629724598</v>
      </c>
      <c r="Y879">
        <v>14.828669589479871</v>
      </c>
      <c r="Z879">
        <v>14.381862587952011</v>
      </c>
      <c r="AA879">
        <f t="shared" si="125"/>
        <v>93.454164907015596</v>
      </c>
      <c r="AD879" s="1">
        <v>876</v>
      </c>
      <c r="AE879">
        <v>28.95929968923409</v>
      </c>
      <c r="AF879">
        <v>23.98890727745378</v>
      </c>
      <c r="AG879">
        <v>7.7653895440385936</v>
      </c>
      <c r="AH879">
        <v>3.2495665554293209</v>
      </c>
      <c r="AI879">
        <v>14.8246069185828</v>
      </c>
      <c r="AJ879">
        <v>9.318287195172001</v>
      </c>
      <c r="AK879">
        <f t="shared" si="126"/>
        <v>88.106057179910579</v>
      </c>
      <c r="AN879" s="1">
        <v>876</v>
      </c>
      <c r="AO879">
        <v>28.804946439694952</v>
      </c>
      <c r="AP879">
        <v>23.922801843453168</v>
      </c>
      <c r="AQ879">
        <v>7.8448259484944662</v>
      </c>
      <c r="AR879">
        <v>3.4046760395894049</v>
      </c>
      <c r="AS879">
        <v>14.79364265563864</v>
      </c>
      <c r="AT879">
        <v>15.24408018471121</v>
      </c>
      <c r="AU879">
        <f t="shared" si="127"/>
        <v>94.014973111581838</v>
      </c>
      <c r="AX879" s="1">
        <v>876</v>
      </c>
      <c r="AY879">
        <v>29.187050424411868</v>
      </c>
      <c r="AZ879">
        <v>23.78960265681847</v>
      </c>
      <c r="BA879">
        <v>7.8755287157043226</v>
      </c>
      <c r="BB879">
        <v>7.6596527654269582E-6</v>
      </c>
      <c r="BC879">
        <v>14.30855213201176</v>
      </c>
      <c r="BD879">
        <v>6.1407434048286884</v>
      </c>
      <c r="BE879">
        <f t="shared" si="128"/>
        <v>81.301484993427863</v>
      </c>
      <c r="BH879" s="1">
        <v>876</v>
      </c>
      <c r="BI879">
        <v>28.7320533153271</v>
      </c>
      <c r="BJ879">
        <v>24.118208328744171</v>
      </c>
      <c r="BK879">
        <v>7.6182621745748964</v>
      </c>
      <c r="BL879">
        <v>1.313093269490331</v>
      </c>
      <c r="BM879">
        <v>14.47635791002903</v>
      </c>
      <c r="BN879">
        <v>2.2314304985183009</v>
      </c>
      <c r="BO879">
        <f t="shared" si="129"/>
        <v>78.48940549668383</v>
      </c>
      <c r="BR879" s="1">
        <v>876</v>
      </c>
      <c r="BS879">
        <v>29.083932124748351</v>
      </c>
      <c r="BT879">
        <v>24.21790977367138</v>
      </c>
      <c r="BU879">
        <v>7.2472223941940026</v>
      </c>
      <c r="BV879">
        <v>1.911969571416344</v>
      </c>
      <c r="BW879">
        <v>14.567073687998271</v>
      </c>
      <c r="BX879">
        <v>2.6106177561962611</v>
      </c>
      <c r="BY879">
        <f t="shared" si="130"/>
        <v>79.638725308224608</v>
      </c>
      <c r="BZ879" s="8"/>
    </row>
    <row r="880" spans="10:78" x14ac:dyDescent="0.3">
      <c r="J880" s="1">
        <v>877</v>
      </c>
      <c r="K880">
        <v>29.02885007935889</v>
      </c>
      <c r="L880">
        <v>24.071736622113711</v>
      </c>
      <c r="M880">
        <v>7.9391421102377269</v>
      </c>
      <c r="N880">
        <v>3.4001890744821281</v>
      </c>
      <c r="O880">
        <v>14.85426688599544</v>
      </c>
      <c r="P880">
        <v>11.6176605257251</v>
      </c>
      <c r="Q880">
        <f t="shared" si="124"/>
        <v>90.911845297913004</v>
      </c>
      <c r="T880" s="1">
        <v>877</v>
      </c>
      <c r="U880">
        <v>29.022027387653338</v>
      </c>
      <c r="V880">
        <v>24.019140674361061</v>
      </c>
      <c r="W880">
        <v>7.7689936576714143</v>
      </c>
      <c r="X880">
        <v>3.4350184753206539</v>
      </c>
      <c r="Y880">
        <v>14.828728754440171</v>
      </c>
      <c r="Z880">
        <v>14.39172099380775</v>
      </c>
      <c r="AA880">
        <f t="shared" si="125"/>
        <v>93.465629943254385</v>
      </c>
      <c r="AD880" s="1">
        <v>877</v>
      </c>
      <c r="AE880">
        <v>28.959303325374648</v>
      </c>
      <c r="AF880">
        <v>23.988908217831671</v>
      </c>
      <c r="AG880">
        <v>7.7665073173474743</v>
      </c>
      <c r="AH880">
        <v>3.2507599753125689</v>
      </c>
      <c r="AI880">
        <v>14.82462074836592</v>
      </c>
      <c r="AJ880">
        <v>9.336506313495633</v>
      </c>
      <c r="AK880">
        <f t="shared" si="126"/>
        <v>88.126605897727913</v>
      </c>
      <c r="AN880" s="1">
        <v>877</v>
      </c>
      <c r="AO880">
        <v>28.804948551130359</v>
      </c>
      <c r="AP880">
        <v>23.92280258839201</v>
      </c>
      <c r="AQ880">
        <v>7.8451112133258469</v>
      </c>
      <c r="AR880">
        <v>3.4049625943491568</v>
      </c>
      <c r="AS880">
        <v>14.79364341443666</v>
      </c>
      <c r="AT880">
        <v>15.251100094575509</v>
      </c>
      <c r="AU880">
        <f t="shared" si="127"/>
        <v>94.022568456209541</v>
      </c>
      <c r="AX880" s="1">
        <v>877</v>
      </c>
      <c r="AY880">
        <v>29.187219086165019</v>
      </c>
      <c r="AZ880">
        <v>23.794197498117889</v>
      </c>
      <c r="BA880">
        <v>7.87713335506169</v>
      </c>
      <c r="BB880">
        <v>8.8082625204260411E-6</v>
      </c>
      <c r="BC880">
        <v>14.31259604355057</v>
      </c>
      <c r="BD880">
        <v>6.1601371904504463</v>
      </c>
      <c r="BE880">
        <f t="shared" si="128"/>
        <v>81.331291981608132</v>
      </c>
      <c r="BH880" s="1">
        <v>877</v>
      </c>
      <c r="BI880">
        <v>28.732055071187592</v>
      </c>
      <c r="BJ880">
        <v>24.118754532360828</v>
      </c>
      <c r="BK880">
        <v>7.6213555493911942</v>
      </c>
      <c r="BL880">
        <v>1.3171891100397251</v>
      </c>
      <c r="BM880">
        <v>14.478764938912541</v>
      </c>
      <c r="BN880">
        <v>2.2447901487577129</v>
      </c>
      <c r="BO880">
        <f t="shared" si="129"/>
        <v>78.512909350649608</v>
      </c>
      <c r="BR880" s="1">
        <v>877</v>
      </c>
      <c r="BS880">
        <v>29.08394907784578</v>
      </c>
      <c r="BT880">
        <v>24.21857463999169</v>
      </c>
      <c r="BU880">
        <v>7.2521848270981568</v>
      </c>
      <c r="BV880">
        <v>1.917699582161805</v>
      </c>
      <c r="BW880">
        <v>14.56967695536613</v>
      </c>
      <c r="BX880">
        <v>2.6259980787307602</v>
      </c>
      <c r="BY880">
        <f t="shared" si="130"/>
        <v>79.668083161194318</v>
      </c>
      <c r="BZ880" s="8"/>
    </row>
    <row r="881" spans="10:78" x14ac:dyDescent="0.3">
      <c r="J881" s="1">
        <v>878</v>
      </c>
      <c r="K881">
        <v>29.02877401585938</v>
      </c>
      <c r="L881">
        <v>24.071739331120259</v>
      </c>
      <c r="M881">
        <v>7.9394595665409318</v>
      </c>
      <c r="N881">
        <v>3.4006509790256452</v>
      </c>
      <c r="O881">
        <v>14.854335178290871</v>
      </c>
      <c r="P881">
        <v>11.634321264275661</v>
      </c>
      <c r="Q881">
        <f t="shared" si="124"/>
        <v>90.929280335112736</v>
      </c>
      <c r="T881" s="1">
        <v>878</v>
      </c>
      <c r="U881">
        <v>29.0220298581796</v>
      </c>
      <c r="V881">
        <v>24.019143527661861</v>
      </c>
      <c r="W881">
        <v>7.7702917418706834</v>
      </c>
      <c r="X881">
        <v>3.4352485343683612</v>
      </c>
      <c r="Y881">
        <v>14.828787306344211</v>
      </c>
      <c r="Z881">
        <v>14.401532557107849</v>
      </c>
      <c r="AA881">
        <f t="shared" si="125"/>
        <v>93.477033525532562</v>
      </c>
      <c r="AD881" s="1">
        <v>878</v>
      </c>
      <c r="AE881">
        <v>28.959306958333801</v>
      </c>
      <c r="AF881">
        <v>23.98890915784785</v>
      </c>
      <c r="AG881">
        <v>7.7676164044539382</v>
      </c>
      <c r="AH881">
        <v>3.2519377907992499</v>
      </c>
      <c r="AI881">
        <v>14.82463613872986</v>
      </c>
      <c r="AJ881">
        <v>9.354678995415755</v>
      </c>
      <c r="AK881">
        <f t="shared" si="126"/>
        <v>88.147085445580458</v>
      </c>
      <c r="AN881" s="1">
        <v>878</v>
      </c>
      <c r="AO881">
        <v>28.804950662590372</v>
      </c>
      <c r="AP881">
        <v>23.922803333297221</v>
      </c>
      <c r="AQ881">
        <v>7.8453940137113776</v>
      </c>
      <c r="AR881">
        <v>3.4052469678364869</v>
      </c>
      <c r="AS881">
        <v>14.793644172957549</v>
      </c>
      <c r="AT881">
        <v>15.258074704576361</v>
      </c>
      <c r="AU881">
        <f t="shared" si="127"/>
        <v>94.030113854969372</v>
      </c>
      <c r="AX881" s="1">
        <v>878</v>
      </c>
      <c r="AY881">
        <v>29.187385847314001</v>
      </c>
      <c r="AZ881">
        <v>23.798759630579969</v>
      </c>
      <c r="BA881">
        <v>7.8787138478312659</v>
      </c>
      <c r="BB881">
        <v>1.002089299357073E-5</v>
      </c>
      <c r="BC881">
        <v>14.316613669658061</v>
      </c>
      <c r="BD881">
        <v>6.1795045683967373</v>
      </c>
      <c r="BE881">
        <f t="shared" si="128"/>
        <v>81.360987584673026</v>
      </c>
      <c r="BH881" s="1">
        <v>878</v>
      </c>
      <c r="BI881">
        <v>28.732056827082591</v>
      </c>
      <c r="BJ881">
        <v>24.119296165485501</v>
      </c>
      <c r="BK881">
        <v>7.6244269371540589</v>
      </c>
      <c r="BL881">
        <v>1.3212777806603559</v>
      </c>
      <c r="BM881">
        <v>14.481157266280769</v>
      </c>
      <c r="BN881">
        <v>2.258164402781583</v>
      </c>
      <c r="BO881">
        <f t="shared" si="129"/>
        <v>78.536379379444867</v>
      </c>
      <c r="BR881" s="1">
        <v>878</v>
      </c>
      <c r="BS881">
        <v>29.083965861590919</v>
      </c>
      <c r="BT881">
        <v>24.219232818071589</v>
      </c>
      <c r="BU881">
        <v>7.2571154294177811</v>
      </c>
      <c r="BV881">
        <v>1.92341309428984</v>
      </c>
      <c r="BW881">
        <v>14.572261420000951</v>
      </c>
      <c r="BX881">
        <v>2.6413936426732492</v>
      </c>
      <c r="BY881">
        <f t="shared" si="130"/>
        <v>79.697382266044329</v>
      </c>
      <c r="BZ881" s="8"/>
    </row>
    <row r="882" spans="10:78" x14ac:dyDescent="0.3">
      <c r="J882" s="1">
        <v>879</v>
      </c>
      <c r="K882">
        <v>29.028860595491551</v>
      </c>
      <c r="L882">
        <v>24.071742038662141</v>
      </c>
      <c r="M882">
        <v>7.9397712799878306</v>
      </c>
      <c r="N882">
        <v>3.4011087280365482</v>
      </c>
      <c r="O882">
        <v>14.85440269737882</v>
      </c>
      <c r="P882">
        <v>11.650922293652741</v>
      </c>
      <c r="Q882">
        <f t="shared" si="124"/>
        <v>90.94680763320963</v>
      </c>
      <c r="T882" s="1">
        <v>879</v>
      </c>
      <c r="U882">
        <v>29.02203232863604</v>
      </c>
      <c r="V882">
        <v>24.019146378877341</v>
      </c>
      <c r="W882">
        <v>7.7715789778387707</v>
      </c>
      <c r="X882">
        <v>3.435475580992648</v>
      </c>
      <c r="Y882">
        <v>14.828845252232149</v>
      </c>
      <c r="Z882">
        <v>14.411297580048711</v>
      </c>
      <c r="AA882">
        <f t="shared" si="125"/>
        <v>93.48837609862565</v>
      </c>
      <c r="AD882" s="1">
        <v>879</v>
      </c>
      <c r="AE882">
        <v>28.959310588170911</v>
      </c>
      <c r="AF882">
        <v>23.988910097524329</v>
      </c>
      <c r="AG882">
        <v>7.7687170043046159</v>
      </c>
      <c r="AH882">
        <v>3.2531211172275269</v>
      </c>
      <c r="AI882">
        <v>14.824642594475421</v>
      </c>
      <c r="AJ882">
        <v>9.3728053049835687</v>
      </c>
      <c r="AK882">
        <f t="shared" si="126"/>
        <v>88.167506706686382</v>
      </c>
      <c r="AN882" s="1">
        <v>879</v>
      </c>
      <c r="AO882">
        <v>28.804952774074511</v>
      </c>
      <c r="AP882">
        <v>23.92280407819181</v>
      </c>
      <c r="AQ882">
        <v>7.8456743731178218</v>
      </c>
      <c r="AR882">
        <v>3.4055291782592132</v>
      </c>
      <c r="AS882">
        <v>14.793644931207069</v>
      </c>
      <c r="AT882">
        <v>15.265004249667919</v>
      </c>
      <c r="AU882">
        <f t="shared" si="127"/>
        <v>94.03760958451835</v>
      </c>
      <c r="AX882" s="1">
        <v>879</v>
      </c>
      <c r="AY882">
        <v>29.187550731518709</v>
      </c>
      <c r="AZ882">
        <v>23.80328768372766</v>
      </c>
      <c r="BA882">
        <v>7.8802705280561387</v>
      </c>
      <c r="BB882">
        <v>1.1293393670441919E-5</v>
      </c>
      <c r="BC882">
        <v>14.320605192758761</v>
      </c>
      <c r="BD882">
        <v>6.1988454355032436</v>
      </c>
      <c r="BE882">
        <f t="shared" si="128"/>
        <v>81.390570864958178</v>
      </c>
      <c r="BH882" s="1">
        <v>879</v>
      </c>
      <c r="BI882">
        <v>28.73205858301209</v>
      </c>
      <c r="BJ882">
        <v>24.119833270244801</v>
      </c>
      <c r="BK882">
        <v>7.6274764584040282</v>
      </c>
      <c r="BL882">
        <v>1.3253592725199701</v>
      </c>
      <c r="BM882">
        <v>14.483534926887771</v>
      </c>
      <c r="BN882">
        <v>2.2715530230877561</v>
      </c>
      <c r="BO882">
        <f t="shared" si="129"/>
        <v>78.559815534156414</v>
      </c>
      <c r="BR882" s="1">
        <v>879</v>
      </c>
      <c r="BS882">
        <v>29.08398247851423</v>
      </c>
      <c r="BT882">
        <v>24.219884951487</v>
      </c>
      <c r="BU882">
        <v>7.2620143758067552</v>
      </c>
      <c r="BV882">
        <v>1.929109888310343</v>
      </c>
      <c r="BW882">
        <v>14.574827224448731</v>
      </c>
      <c r="BX882">
        <v>2.6568041712844681</v>
      </c>
      <c r="BY882">
        <f t="shared" si="130"/>
        <v>79.726623089851529</v>
      </c>
      <c r="BZ882" s="8"/>
    </row>
    <row r="883" spans="10:78" x14ac:dyDescent="0.3">
      <c r="J883" s="1">
        <v>880</v>
      </c>
      <c r="K883">
        <v>29.028969510028471</v>
      </c>
      <c r="L883">
        <v>24.071744744768729</v>
      </c>
      <c r="M883">
        <v>7.9400773580645003</v>
      </c>
      <c r="N883">
        <v>3.4015623608121599</v>
      </c>
      <c r="O883">
        <v>14.85446945281242</v>
      </c>
      <c r="P883">
        <v>11.667463808970849</v>
      </c>
      <c r="Q883">
        <f t="shared" si="124"/>
        <v>90.964287235457135</v>
      </c>
      <c r="T883" s="1">
        <v>880</v>
      </c>
      <c r="U883">
        <v>29.022034799042249</v>
      </c>
      <c r="V883">
        <v>24.019149228044409</v>
      </c>
      <c r="W883">
        <v>7.7728554593582304</v>
      </c>
      <c r="X883">
        <v>3.435699655538361</v>
      </c>
      <c r="Y883">
        <v>14.82890259905745</v>
      </c>
      <c r="Z883">
        <v>14.42101635619963</v>
      </c>
      <c r="AA883">
        <f t="shared" si="125"/>
        <v>93.499658097240342</v>
      </c>
      <c r="AD883" s="1">
        <v>880</v>
      </c>
      <c r="AE883">
        <v>28.959314214944289</v>
      </c>
      <c r="AF883">
        <v>23.988911036881699</v>
      </c>
      <c r="AG883">
        <v>7.7698093498772307</v>
      </c>
      <c r="AH883">
        <v>3.254294340122295</v>
      </c>
      <c r="AI883">
        <v>14.824646374846211</v>
      </c>
      <c r="AJ883">
        <v>9.3908853069195004</v>
      </c>
      <c r="AK883">
        <f t="shared" si="126"/>
        <v>88.18786062359122</v>
      </c>
      <c r="AN883" s="1">
        <v>880</v>
      </c>
      <c r="AO883">
        <v>28.804954885668401</v>
      </c>
      <c r="AP883">
        <v>23.922804823077911</v>
      </c>
      <c r="AQ883">
        <v>7.84595231408694</v>
      </c>
      <c r="AR883">
        <v>3.40580924348086</v>
      </c>
      <c r="AS883">
        <v>14.793645689190839</v>
      </c>
      <c r="AT883">
        <v>15.27188896357559</v>
      </c>
      <c r="AU883">
        <f t="shared" si="127"/>
        <v>94.045055919080539</v>
      </c>
      <c r="AX883" s="1">
        <v>880</v>
      </c>
      <c r="AY883">
        <v>29.187713762128759</v>
      </c>
      <c r="AZ883">
        <v>23.80778247905215</v>
      </c>
      <c r="BA883">
        <v>7.8818037266889531</v>
      </c>
      <c r="BB883">
        <v>1.262030305651724E-5</v>
      </c>
      <c r="BC883">
        <v>14.32457079159763</v>
      </c>
      <c r="BD883">
        <v>6.2181596902828824</v>
      </c>
      <c r="BE883">
        <f t="shared" si="128"/>
        <v>81.420043070053438</v>
      </c>
      <c r="BH883" s="1">
        <v>880</v>
      </c>
      <c r="BI883">
        <v>28.732060338976058</v>
      </c>
      <c r="BJ883">
        <v>24.120365888347081</v>
      </c>
      <c r="BK883">
        <v>7.6305042338724567</v>
      </c>
      <c r="BL883">
        <v>1.3294335772214341</v>
      </c>
      <c r="BM883">
        <v>14.48589795238836</v>
      </c>
      <c r="BN883">
        <v>2.284955773470152</v>
      </c>
      <c r="BO883">
        <f t="shared" si="129"/>
        <v>78.583217764275531</v>
      </c>
      <c r="BR883" s="1">
        <v>880</v>
      </c>
      <c r="BS883">
        <v>29.083998931106439</v>
      </c>
      <c r="BT883">
        <v>24.220530459114901</v>
      </c>
      <c r="BU883">
        <v>7.2668818394939452</v>
      </c>
      <c r="BV883">
        <v>1.9347908307296799</v>
      </c>
      <c r="BW883">
        <v>14.577374514338031</v>
      </c>
      <c r="BX883">
        <v>2.6722293893549329</v>
      </c>
      <c r="BY883">
        <f t="shared" si="130"/>
        <v>79.755805964137934</v>
      </c>
      <c r="BZ883" s="8"/>
    </row>
    <row r="884" spans="10:78" x14ac:dyDescent="0.3">
      <c r="J884" s="1">
        <v>881</v>
      </c>
      <c r="K884">
        <v>29.02887820140781</v>
      </c>
      <c r="L884">
        <v>24.071747449468781</v>
      </c>
      <c r="M884">
        <v>7.9403779062133166</v>
      </c>
      <c r="N884">
        <v>3.4020119162707552</v>
      </c>
      <c r="O884">
        <v>14.854535454019601</v>
      </c>
      <c r="P884">
        <v>11.68394600508668</v>
      </c>
      <c r="Q884">
        <f t="shared" si="124"/>
        <v>90.981496932466939</v>
      </c>
      <c r="T884" s="1">
        <v>881</v>
      </c>
      <c r="U884">
        <v>29.022037269864452</v>
      </c>
      <c r="V884">
        <v>24.01915207519929</v>
      </c>
      <c r="W884">
        <v>7.774121279419032</v>
      </c>
      <c r="X884">
        <v>3.435920797823989</v>
      </c>
      <c r="Y884">
        <v>14.828959353688051</v>
      </c>
      <c r="Z884">
        <v>14.430689170594251</v>
      </c>
      <c r="AA884">
        <f t="shared" si="125"/>
        <v>93.510879946589057</v>
      </c>
      <c r="AD884" s="1">
        <v>881</v>
      </c>
      <c r="AE884">
        <v>28.959317838711051</v>
      </c>
      <c r="AF884">
        <v>23.988911975939349</v>
      </c>
      <c r="AG884">
        <v>7.7708930356840709</v>
      </c>
      <c r="AH884">
        <v>3.2554555622337071</v>
      </c>
      <c r="AI884">
        <v>14.82464811727594</v>
      </c>
      <c r="AJ884">
        <v>9.4089190666019036</v>
      </c>
      <c r="AK884">
        <f t="shared" si="126"/>
        <v>88.20814559644603</v>
      </c>
      <c r="AN884" s="1">
        <v>881</v>
      </c>
      <c r="AO884">
        <v>28.804956997402339</v>
      </c>
      <c r="AP884">
        <v>23.922805568327369</v>
      </c>
      <c r="AQ884">
        <v>7.846227859420936</v>
      </c>
      <c r="AR884">
        <v>3.4060871810610731</v>
      </c>
      <c r="AS884">
        <v>14.79364644691441</v>
      </c>
      <c r="AT884">
        <v>15.278729078828791</v>
      </c>
      <c r="AU884">
        <f t="shared" si="127"/>
        <v>94.05245313195492</v>
      </c>
      <c r="AX884" s="1">
        <v>881</v>
      </c>
      <c r="AY884">
        <v>29.187874962187841</v>
      </c>
      <c r="AZ884">
        <v>23.812244871364069</v>
      </c>
      <c r="BA884">
        <v>7.8833137715469404</v>
      </c>
      <c r="BB884">
        <v>1.399471359915405E-5</v>
      </c>
      <c r="BC884">
        <v>14.3285106426962</v>
      </c>
      <c r="BD884">
        <v>6.2374472327666792</v>
      </c>
      <c r="BE884">
        <f t="shared" si="128"/>
        <v>81.449405475275327</v>
      </c>
      <c r="BH884" s="1">
        <v>881</v>
      </c>
      <c r="BI884">
        <v>28.732062094974491</v>
      </c>
      <c r="BJ884">
        <v>24.120894061086808</v>
      </c>
      <c r="BK884">
        <v>7.6335103843597736</v>
      </c>
      <c r="BL884">
        <v>1.333500686802463</v>
      </c>
      <c r="BM884">
        <v>14.48824637584956</v>
      </c>
      <c r="BN884">
        <v>2.2983724190134769</v>
      </c>
      <c r="BO884">
        <f t="shared" si="129"/>
        <v>78.606586022086574</v>
      </c>
      <c r="BR884" s="1">
        <v>881</v>
      </c>
      <c r="BS884">
        <v>29.084015221819332</v>
      </c>
      <c r="BT884">
        <v>24.221170030033051</v>
      </c>
      <c r="BU884">
        <v>7.2717179976213968</v>
      </c>
      <c r="BV884">
        <v>1.940456155165565</v>
      </c>
      <c r="BW884">
        <v>14.57990343124124</v>
      </c>
      <c r="BX884">
        <v>2.687669023164303</v>
      </c>
      <c r="BY884">
        <f t="shared" si="130"/>
        <v>79.784931859044875</v>
      </c>
      <c r="BZ884" s="8"/>
    </row>
    <row r="885" spans="10:78" x14ac:dyDescent="0.3">
      <c r="J885" s="1">
        <v>882</v>
      </c>
      <c r="K885">
        <v>29.028830967653889</v>
      </c>
      <c r="L885">
        <v>24.07175015279055</v>
      </c>
      <c r="M885">
        <v>7.9406730278713784</v>
      </c>
      <c r="N885">
        <v>3.4024574329550692</v>
      </c>
      <c r="O885">
        <v>14.854600710304711</v>
      </c>
      <c r="P885">
        <v>11.70036907659256</v>
      </c>
      <c r="Q885">
        <f t="shared" si="124"/>
        <v>90.998681368168164</v>
      </c>
      <c r="T885" s="1">
        <v>882</v>
      </c>
      <c r="U885">
        <v>29.02203974037122</v>
      </c>
      <c r="V885">
        <v>24.01915492037762</v>
      </c>
      <c r="W885">
        <v>7.7753765302242943</v>
      </c>
      <c r="X885">
        <v>3.4361390471475102</v>
      </c>
      <c r="Y885">
        <v>14.82901552290741</v>
      </c>
      <c r="Z885">
        <v>14.44031629980733</v>
      </c>
      <c r="AA885">
        <f t="shared" si="125"/>
        <v>93.522042060835389</v>
      </c>
      <c r="AD885" s="1">
        <v>882</v>
      </c>
      <c r="AE885">
        <v>28.95932145952731</v>
      </c>
      <c r="AF885">
        <v>23.98891291471551</v>
      </c>
      <c r="AG885">
        <v>7.7719688077410733</v>
      </c>
      <c r="AH885">
        <v>3.256612321129484</v>
      </c>
      <c r="AI885">
        <v>14.824644120916471</v>
      </c>
      <c r="AJ885">
        <v>9.4269066500559386</v>
      </c>
      <c r="AK885">
        <f t="shared" si="126"/>
        <v>88.228366274085786</v>
      </c>
      <c r="AN885" s="1">
        <v>882</v>
      </c>
      <c r="AO885">
        <v>28.804959109026971</v>
      </c>
      <c r="AP885">
        <v>23.922806313148019</v>
      </c>
      <c r="AQ885">
        <v>7.8465010315616599</v>
      </c>
      <c r="AR885">
        <v>3.406363008833774</v>
      </c>
      <c r="AS885">
        <v>14.793647204383181</v>
      </c>
      <c r="AT885">
        <v>15.28552482679342</v>
      </c>
      <c r="AU885">
        <f t="shared" si="127"/>
        <v>94.059801493747017</v>
      </c>
      <c r="AX885" s="1">
        <v>882</v>
      </c>
      <c r="AY885">
        <v>29.188034354437789</v>
      </c>
      <c r="AZ885">
        <v>23.81667329315075</v>
      </c>
      <c r="BA885">
        <v>7.884800987271281</v>
      </c>
      <c r="BB885">
        <v>1.5408148173392951E-5</v>
      </c>
      <c r="BC885">
        <v>14.33242492536996</v>
      </c>
      <c r="BD885">
        <v>6.2567079644986592</v>
      </c>
      <c r="BE885">
        <f t="shared" si="128"/>
        <v>81.478656932876618</v>
      </c>
      <c r="BH885" s="1">
        <v>882</v>
      </c>
      <c r="BI885">
        <v>28.732063851007371</v>
      </c>
      <c r="BJ885">
        <v>24.121417829349099</v>
      </c>
      <c r="BK885">
        <v>7.6364950306136752</v>
      </c>
      <c r="BL885">
        <v>1.3375605937331181</v>
      </c>
      <c r="BM885">
        <v>14.490580236495729</v>
      </c>
      <c r="BN885">
        <v>2.3118027260943008</v>
      </c>
      <c r="BO885">
        <f t="shared" si="129"/>
        <v>78.629920267293286</v>
      </c>
      <c r="BR885" s="1">
        <v>882</v>
      </c>
      <c r="BS885">
        <v>29.08403135306629</v>
      </c>
      <c r="BT885">
        <v>24.221803144152101</v>
      </c>
      <c r="BU885">
        <v>7.2765230207708926</v>
      </c>
      <c r="BV885">
        <v>1.946105779172127</v>
      </c>
      <c r="BW885">
        <v>14.582414115918519</v>
      </c>
      <c r="BX885">
        <v>2.703122800470473</v>
      </c>
      <c r="BY885">
        <f t="shared" si="130"/>
        <v>79.814000213550401</v>
      </c>
      <c r="BZ885" s="8"/>
    </row>
    <row r="886" spans="10:78" x14ac:dyDescent="0.3">
      <c r="J886" s="1">
        <v>883</v>
      </c>
      <c r="K886">
        <v>29.02925546891472</v>
      </c>
      <c r="L886">
        <v>24.071752854761609</v>
      </c>
      <c r="M886">
        <v>7.9409628245082562</v>
      </c>
      <c r="N886">
        <v>3.4028989490358219</v>
      </c>
      <c r="O886">
        <v>14.85466523085034</v>
      </c>
      <c r="P886">
        <v>11.71673321780993</v>
      </c>
      <c r="Q886">
        <f t="shared" si="124"/>
        <v>91.016268545880678</v>
      </c>
      <c r="T886" s="1">
        <v>883</v>
      </c>
      <c r="U886">
        <v>29.02204221087602</v>
      </c>
      <c r="V886">
        <v>24.019157763614341</v>
      </c>
      <c r="W886">
        <v>7.7766213031959337</v>
      </c>
      <c r="X886">
        <v>3.436354442292219</v>
      </c>
      <c r="Y886">
        <v>14.82907111341569</v>
      </c>
      <c r="Z886">
        <v>14.449898012072859</v>
      </c>
      <c r="AA886">
        <f t="shared" si="125"/>
        <v>93.533144845467064</v>
      </c>
      <c r="AD886" s="1">
        <v>883</v>
      </c>
      <c r="AE886">
        <v>28.959325077448039</v>
      </c>
      <c r="AF886">
        <v>23.988913853227309</v>
      </c>
      <c r="AG886">
        <v>7.7730360393025606</v>
      </c>
      <c r="AH886">
        <v>3.2577643519261561</v>
      </c>
      <c r="AI886">
        <v>14.82465082304121</v>
      </c>
      <c r="AJ886">
        <v>9.4448481239425028</v>
      </c>
      <c r="AK886">
        <f t="shared" si="126"/>
        <v>88.248538268887785</v>
      </c>
      <c r="AN886" s="1">
        <v>883</v>
      </c>
      <c r="AO886">
        <v>28.80496122069987</v>
      </c>
      <c r="AP886">
        <v>23.922807058110759</v>
      </c>
      <c r="AQ886">
        <v>7.8467718524541876</v>
      </c>
      <c r="AR886">
        <v>3.4066367439515108</v>
      </c>
      <c r="AS886">
        <v>14.79364796160241</v>
      </c>
      <c r="AT886">
        <v>15.29227643770405</v>
      </c>
      <c r="AU886">
        <f t="shared" si="127"/>
        <v>94.067101274522784</v>
      </c>
      <c r="AX886" s="1">
        <v>883</v>
      </c>
      <c r="AY886">
        <v>29.18819196132284</v>
      </c>
      <c r="AZ886">
        <v>23.82107064215699</v>
      </c>
      <c r="BA886">
        <v>7.8862656952905299</v>
      </c>
      <c r="BB886">
        <v>1.6850454603713959E-5</v>
      </c>
      <c r="BC886">
        <v>14.33631381237991</v>
      </c>
      <c r="BD886">
        <v>6.2759417887065432</v>
      </c>
      <c r="BE886">
        <f t="shared" si="128"/>
        <v>81.507800750311418</v>
      </c>
      <c r="BH886" s="1">
        <v>883</v>
      </c>
      <c r="BI886">
        <v>28.73206560707467</v>
      </c>
      <c r="BJ886">
        <v>24.121937233613821</v>
      </c>
      <c r="BK886">
        <v>7.6394582932090849</v>
      </c>
      <c r="BL886">
        <v>1.341613290911051</v>
      </c>
      <c r="BM886">
        <v>14.49289958452462</v>
      </c>
      <c r="BN886">
        <v>2.3252464623897531</v>
      </c>
      <c r="BO886">
        <f t="shared" si="129"/>
        <v>78.653220471723003</v>
      </c>
      <c r="BR886" s="1">
        <v>883</v>
      </c>
      <c r="BS886">
        <v>29.084047327223029</v>
      </c>
      <c r="BT886">
        <v>24.22243031380998</v>
      </c>
      <c r="BU886">
        <v>7.2812970843738336</v>
      </c>
      <c r="BV886">
        <v>1.9517394044433569</v>
      </c>
      <c r="BW886">
        <v>14.584906710276289</v>
      </c>
      <c r="BX886">
        <v>2.7185904505070591</v>
      </c>
      <c r="BY886">
        <f t="shared" si="130"/>
        <v>79.843011290633555</v>
      </c>
      <c r="BZ886" s="8"/>
    </row>
    <row r="887" spans="10:78" x14ac:dyDescent="0.3">
      <c r="J887" s="1">
        <v>884</v>
      </c>
      <c r="K887">
        <v>29.029033150668969</v>
      </c>
      <c r="L887">
        <v>24.071755555409069</v>
      </c>
      <c r="M887">
        <v>7.9412473956631482</v>
      </c>
      <c r="N887">
        <v>3.4033365023151991</v>
      </c>
      <c r="O887">
        <v>14.8547290247189</v>
      </c>
      <c r="P887">
        <v>11.733038622782979</v>
      </c>
      <c r="Q887">
        <f t="shared" si="124"/>
        <v>91.033140251558265</v>
      </c>
      <c r="T887" s="1">
        <v>884</v>
      </c>
      <c r="U887">
        <v>29.0220446813696</v>
      </c>
      <c r="V887">
        <v>24.019160604943711</v>
      </c>
      <c r="W887">
        <v>7.7778556889803498</v>
      </c>
      <c r="X887">
        <v>3.4365670215325199</v>
      </c>
      <c r="Y887">
        <v>14.82912613183078</v>
      </c>
      <c r="Z887">
        <v>14.45943456743252</v>
      </c>
      <c r="AA887">
        <f t="shared" si="125"/>
        <v>93.544188696089492</v>
      </c>
      <c r="AD887" s="1">
        <v>884</v>
      </c>
      <c r="AE887">
        <v>28.959328692527251</v>
      </c>
      <c r="AF887">
        <v>23.988914791490981</v>
      </c>
      <c r="AG887">
        <v>7.7740953819440719</v>
      </c>
      <c r="AH887">
        <v>3.2588993554425119</v>
      </c>
      <c r="AI887">
        <v>14.82466436206521</v>
      </c>
      <c r="AJ887">
        <v>9.4627435555473394</v>
      </c>
      <c r="AK887">
        <f t="shared" si="126"/>
        <v>88.268646139017363</v>
      </c>
      <c r="AN887" s="1">
        <v>884</v>
      </c>
      <c r="AO887">
        <v>28.804963332392429</v>
      </c>
      <c r="AP887">
        <v>23.92280780302729</v>
      </c>
      <c r="AQ887">
        <v>7.8470403444158441</v>
      </c>
      <c r="AR887">
        <v>3.406908403833818</v>
      </c>
      <c r="AS887">
        <v>14.79364871857732</v>
      </c>
      <c r="AT887">
        <v>15.298984140695479</v>
      </c>
      <c r="AU887">
        <f t="shared" si="127"/>
        <v>94.074352742942182</v>
      </c>
      <c r="AX887" s="1">
        <v>884</v>
      </c>
      <c r="AY887">
        <v>29.188347804993519</v>
      </c>
      <c r="AZ887">
        <v>23.82543443153067</v>
      </c>
      <c r="BA887">
        <v>7.8877082137882288</v>
      </c>
      <c r="BB887">
        <v>1.830972537370432E-5</v>
      </c>
      <c r="BC887">
        <v>14.34017747988225</v>
      </c>
      <c r="BD887">
        <v>6.29514861041958</v>
      </c>
      <c r="BE887">
        <f t="shared" si="128"/>
        <v>81.536834850339631</v>
      </c>
      <c r="BH887" s="1">
        <v>884</v>
      </c>
      <c r="BI887">
        <v>28.732067363176359</v>
      </c>
      <c r="BJ887">
        <v>24.122452313960071</v>
      </c>
      <c r="BK887">
        <v>7.6424002924317938</v>
      </c>
      <c r="BL887">
        <v>1.3456587716577999</v>
      </c>
      <c r="BM887">
        <v>14.495204485769641</v>
      </c>
      <c r="BN887">
        <v>2.3387033968833619</v>
      </c>
      <c r="BO887">
        <f t="shared" si="129"/>
        <v>78.676486623879029</v>
      </c>
      <c r="BR887" s="1">
        <v>884</v>
      </c>
      <c r="BS887">
        <v>29.084063146628061</v>
      </c>
      <c r="BT887">
        <v>24.223051389059091</v>
      </c>
      <c r="BU887">
        <v>7.2860403604520032</v>
      </c>
      <c r="BV887">
        <v>1.9573574807337151</v>
      </c>
      <c r="BW887">
        <v>14.58738135125575</v>
      </c>
      <c r="BX887">
        <v>2.7340717039623348</v>
      </c>
      <c r="BY887">
        <f t="shared" si="130"/>
        <v>79.871965432090946</v>
      </c>
      <c r="BZ887" s="8"/>
    </row>
    <row r="888" spans="10:78" x14ac:dyDescent="0.3">
      <c r="J888" s="1">
        <v>885</v>
      </c>
      <c r="K888">
        <v>29.02898722603782</v>
      </c>
      <c r="L888">
        <v>24.07175825475943</v>
      </c>
      <c r="M888">
        <v>7.9415268389812761</v>
      </c>
      <c r="N888">
        <v>3.4037701302303072</v>
      </c>
      <c r="O888">
        <v>14.85479210085437</v>
      </c>
      <c r="P888">
        <v>11.749285485272321</v>
      </c>
      <c r="Q888">
        <f t="shared" si="124"/>
        <v>91.050120036135525</v>
      </c>
      <c r="T888" s="1">
        <v>885</v>
      </c>
      <c r="U888">
        <v>29.022047152235938</v>
      </c>
      <c r="V888">
        <v>24.01916344439945</v>
      </c>
      <c r="W888">
        <v>7.7790797774540721</v>
      </c>
      <c r="X888">
        <v>3.4367768226397279</v>
      </c>
      <c r="Y888">
        <v>14.82918058468946</v>
      </c>
      <c r="Z888">
        <v>14.46892621790837</v>
      </c>
      <c r="AA888">
        <f t="shared" si="125"/>
        <v>93.555173999327025</v>
      </c>
      <c r="AD888" s="1">
        <v>885</v>
      </c>
      <c r="AE888">
        <v>28.959332304817881</v>
      </c>
      <c r="AF888">
        <v>23.988915729521679</v>
      </c>
      <c r="AG888">
        <v>7.7751465226604841</v>
      </c>
      <c r="AH888">
        <v>3.2600361843604122</v>
      </c>
      <c r="AI888">
        <v>14.824678002400651</v>
      </c>
      <c r="AJ888">
        <v>9.4805930127702442</v>
      </c>
      <c r="AK888">
        <f t="shared" si="126"/>
        <v>88.288701756531339</v>
      </c>
      <c r="AN888" s="1">
        <v>885</v>
      </c>
      <c r="AO888">
        <v>28.804965444114728</v>
      </c>
      <c r="AP888">
        <v>23.922808547938558</v>
      </c>
      <c r="AQ888">
        <v>7.8473065288847952</v>
      </c>
      <c r="AR888">
        <v>3.4071780055704841</v>
      </c>
      <c r="AS888">
        <v>14.793649475312961</v>
      </c>
      <c r="AT888">
        <v>15.305648163833981</v>
      </c>
      <c r="AU888">
        <f t="shared" si="127"/>
        <v>94.081556165655513</v>
      </c>
      <c r="AX888" s="1">
        <v>885</v>
      </c>
      <c r="AY888">
        <v>29.188501907310851</v>
      </c>
      <c r="AZ888">
        <v>23.82976725131676</v>
      </c>
      <c r="BA888">
        <v>7.8891288576741134</v>
      </c>
      <c r="BB888">
        <v>1.9772250230233201E-5</v>
      </c>
      <c r="BC888">
        <v>14.34401610047488</v>
      </c>
      <c r="BD888">
        <v>6.3143283363650253</v>
      </c>
      <c r="BE888">
        <f t="shared" si="128"/>
        <v>81.565762225391865</v>
      </c>
      <c r="BH888" s="1">
        <v>885</v>
      </c>
      <c r="BI888">
        <v>28.73206911931246</v>
      </c>
      <c r="BJ888">
        <v>24.12296311007033</v>
      </c>
      <c r="BK888">
        <v>7.6453211481673238</v>
      </c>
      <c r="BL888">
        <v>1.3496970297063819</v>
      </c>
      <c r="BM888">
        <v>14.497495025933009</v>
      </c>
      <c r="BN888">
        <v>2.352173299884726</v>
      </c>
      <c r="BO888">
        <f t="shared" si="129"/>
        <v>78.699718733074235</v>
      </c>
      <c r="BR888" s="1">
        <v>885</v>
      </c>
      <c r="BS888">
        <v>29.084078813583432</v>
      </c>
      <c r="BT888">
        <v>24.22366642566584</v>
      </c>
      <c r="BU888">
        <v>7.2907530196175356</v>
      </c>
      <c r="BV888">
        <v>1.962960012343512</v>
      </c>
      <c r="BW888">
        <v>14.58983817875877</v>
      </c>
      <c r="BX888">
        <v>2.7495662929422959</v>
      </c>
      <c r="BY888">
        <f t="shared" si="130"/>
        <v>79.900862742911386</v>
      </c>
      <c r="BZ888" s="8"/>
    </row>
    <row r="889" spans="10:78" x14ac:dyDescent="0.3">
      <c r="J889" s="1">
        <v>886</v>
      </c>
      <c r="K889">
        <v>29.028868538991009</v>
      </c>
      <c r="L889">
        <v>24.07176095283868</v>
      </c>
      <c r="M889">
        <v>7.9418012502497133</v>
      </c>
      <c r="N889">
        <v>3.4041998698565932</v>
      </c>
      <c r="O889">
        <v>14.85485446808384</v>
      </c>
      <c r="P889">
        <v>11.76547399874887</v>
      </c>
      <c r="Q889">
        <f t="shared" si="124"/>
        <v>91.066959078768718</v>
      </c>
      <c r="T889" s="1">
        <v>886</v>
      </c>
      <c r="U889">
        <v>29.022049622829211</v>
      </c>
      <c r="V889">
        <v>24.019166282014659</v>
      </c>
      <c r="W889">
        <v>7.7802936577294126</v>
      </c>
      <c r="X889">
        <v>3.4369838828878061</v>
      </c>
      <c r="Y889">
        <v>14.829234478448351</v>
      </c>
      <c r="Z889">
        <v>14.478373207704291</v>
      </c>
      <c r="AA889">
        <f t="shared" si="125"/>
        <v>93.566101131613735</v>
      </c>
      <c r="AD889" s="1">
        <v>886</v>
      </c>
      <c r="AE889">
        <v>28.959335914371831</v>
      </c>
      <c r="AF889">
        <v>23.988916667333751</v>
      </c>
      <c r="AG889">
        <v>7.7761896480899324</v>
      </c>
      <c r="AH889">
        <v>3.2611621210029691</v>
      </c>
      <c r="AI889">
        <v>14.82469015232474</v>
      </c>
      <c r="AJ889">
        <v>9.4983965641144064</v>
      </c>
      <c r="AK889">
        <f t="shared" si="126"/>
        <v>88.308691067237618</v>
      </c>
      <c r="AN889" s="1">
        <v>886</v>
      </c>
      <c r="AO889">
        <v>28.804967556144899</v>
      </c>
      <c r="AP889">
        <v>23.92280929288448</v>
      </c>
      <c r="AQ889">
        <v>7.8475704275483267</v>
      </c>
      <c r="AR889">
        <v>3.4074455659616318</v>
      </c>
      <c r="AS889">
        <v>14.793650231814301</v>
      </c>
      <c r="AT889">
        <v>15.312268734147811</v>
      </c>
      <c r="AU889">
        <f t="shared" si="127"/>
        <v>94.088711808501444</v>
      </c>
      <c r="AX889" s="1">
        <v>886</v>
      </c>
      <c r="AY889">
        <v>29.188654289850192</v>
      </c>
      <c r="AZ889">
        <v>23.834067807222649</v>
      </c>
      <c r="BA889">
        <v>7.8905279385591074</v>
      </c>
      <c r="BB889">
        <v>2.1222509760554749E-5</v>
      </c>
      <c r="BC889">
        <v>14.34782984461339</v>
      </c>
      <c r="BD889">
        <v>6.3334808746983358</v>
      </c>
      <c r="BE889">
        <f t="shared" si="128"/>
        <v>81.594581977453444</v>
      </c>
      <c r="BH889" s="1">
        <v>886</v>
      </c>
      <c r="BI889">
        <v>28.732070875482918</v>
      </c>
      <c r="BJ889">
        <v>24.123469661234619</v>
      </c>
      <c r="BK889">
        <v>7.6482209797938863</v>
      </c>
      <c r="BL889">
        <v>1.35372805919036</v>
      </c>
      <c r="BM889">
        <v>14.49977131408639</v>
      </c>
      <c r="BN889">
        <v>2.3656559429558821</v>
      </c>
      <c r="BO889">
        <f t="shared" si="129"/>
        <v>78.722916832744062</v>
      </c>
      <c r="BR889" s="1">
        <v>886</v>
      </c>
      <c r="BS889">
        <v>29.084094330355281</v>
      </c>
      <c r="BT889">
        <v>24.22427569851828</v>
      </c>
      <c r="BU889">
        <v>7.2954352362819304</v>
      </c>
      <c r="BV889">
        <v>1.9685473840368231</v>
      </c>
      <c r="BW889">
        <v>14.59227732878785</v>
      </c>
      <c r="BX889">
        <v>2.765073951271555</v>
      </c>
      <c r="BY889">
        <f t="shared" si="130"/>
        <v>79.92970392925173</v>
      </c>
      <c r="BZ889" s="8"/>
    </row>
    <row r="890" spans="10:78" x14ac:dyDescent="0.3">
      <c r="J890" s="1">
        <v>887</v>
      </c>
      <c r="K890">
        <v>29.028993289169868</v>
      </c>
      <c r="L890">
        <v>24.071763649672299</v>
      </c>
      <c r="M890">
        <v>7.9420707234325212</v>
      </c>
      <c r="N890">
        <v>3.40462575791125</v>
      </c>
      <c r="O890">
        <v>14.854916135119209</v>
      </c>
      <c r="P890">
        <v>11.78160435638773</v>
      </c>
      <c r="Q890">
        <f t="shared" si="124"/>
        <v>91.08397391169288</v>
      </c>
      <c r="T890" s="1">
        <v>887</v>
      </c>
      <c r="U890">
        <v>29.022052093383209</v>
      </c>
      <c r="V890">
        <v>24.01916911782191</v>
      </c>
      <c r="W890">
        <v>7.7814974181600638</v>
      </c>
      <c r="X890">
        <v>3.4371882390591</v>
      </c>
      <c r="Y890">
        <v>14.829287819485041</v>
      </c>
      <c r="Z890">
        <v>14.487775773430609</v>
      </c>
      <c r="AA890">
        <f t="shared" si="125"/>
        <v>93.57697046133994</v>
      </c>
      <c r="AD890" s="1">
        <v>887</v>
      </c>
      <c r="AE890">
        <v>28.959339521240111</v>
      </c>
      <c r="AF890">
        <v>23.988917604940681</v>
      </c>
      <c r="AG890">
        <v>7.777224979104437</v>
      </c>
      <c r="AH890">
        <v>3.2622901871843251</v>
      </c>
      <c r="AI890">
        <v>14.82470087487984</v>
      </c>
      <c r="AJ890">
        <v>9.5161542786758559</v>
      </c>
      <c r="AK890">
        <f t="shared" si="126"/>
        <v>88.328627446025251</v>
      </c>
      <c r="AN890" s="1">
        <v>887</v>
      </c>
      <c r="AO890">
        <v>28.804969667947979</v>
      </c>
      <c r="AP890">
        <v>23.922810038083131</v>
      </c>
      <c r="AQ890">
        <v>7.847832061750343</v>
      </c>
      <c r="AR890">
        <v>3.4077111020694768</v>
      </c>
      <c r="AS890">
        <v>14.793650988086201</v>
      </c>
      <c r="AT890">
        <v>15.318846077657231</v>
      </c>
      <c r="AU890">
        <f t="shared" si="127"/>
        <v>94.095819935594363</v>
      </c>
      <c r="AX890" s="1">
        <v>887</v>
      </c>
      <c r="AY890">
        <v>29.188804973905139</v>
      </c>
      <c r="AZ890">
        <v>23.838336872586201</v>
      </c>
      <c r="BA890">
        <v>7.8919057647337256</v>
      </c>
      <c r="BB890">
        <v>2.2643218150437259E-5</v>
      </c>
      <c r="BC890">
        <v>14.35161888543969</v>
      </c>
      <c r="BD890">
        <v>6.3526061349205412</v>
      </c>
      <c r="BE890">
        <f t="shared" si="128"/>
        <v>81.623295274803439</v>
      </c>
      <c r="BH890" s="1">
        <v>887</v>
      </c>
      <c r="BI890">
        <v>28.73207263168775</v>
      </c>
      <c r="BJ890">
        <v>24.123972006354759</v>
      </c>
      <c r="BK890">
        <v>7.6510999060754026</v>
      </c>
      <c r="BL890">
        <v>1.357751854642409</v>
      </c>
      <c r="BM890">
        <v>14.502033485123871</v>
      </c>
      <c r="BN890">
        <v>2.37915109700401</v>
      </c>
      <c r="BO890">
        <f t="shared" si="129"/>
        <v>78.746080980888195</v>
      </c>
      <c r="BR890" s="1">
        <v>887</v>
      </c>
      <c r="BS890">
        <v>29.084109699174391</v>
      </c>
      <c r="BT890">
        <v>24.224878883558389</v>
      </c>
      <c r="BU890">
        <v>7.3000871784247359</v>
      </c>
      <c r="BV890">
        <v>1.974119336194853</v>
      </c>
      <c r="BW890">
        <v>14.59469893657011</v>
      </c>
      <c r="BX890">
        <v>2.7805944141197969</v>
      </c>
      <c r="BY890">
        <f t="shared" si="130"/>
        <v>79.95848844804226</v>
      </c>
      <c r="BZ890" s="8"/>
    </row>
    <row r="891" spans="10:78" x14ac:dyDescent="0.3">
      <c r="J891" s="1">
        <v>888</v>
      </c>
      <c r="K891">
        <v>29.02853359909593</v>
      </c>
      <c r="L891">
        <v>24.071766345285241</v>
      </c>
      <c r="M891">
        <v>7.9423353507053536</v>
      </c>
      <c r="N891">
        <v>3.4050478307565859</v>
      </c>
      <c r="O891">
        <v>14.85497711055873</v>
      </c>
      <c r="P891">
        <v>11.79767675106225</v>
      </c>
      <c r="Q891">
        <f t="shared" si="124"/>
        <v>91.100336987464104</v>
      </c>
      <c r="T891" s="1">
        <v>888</v>
      </c>
      <c r="U891">
        <v>29.022054564070402</v>
      </c>
      <c r="V891">
        <v>24.019171951852989</v>
      </c>
      <c r="W891">
        <v>7.7826911463467177</v>
      </c>
      <c r="X891">
        <v>3.4373899274500359</v>
      </c>
      <c r="Y891">
        <v>14.82934061409911</v>
      </c>
      <c r="Z891">
        <v>14.49713414435017</v>
      </c>
      <c r="AA891">
        <f t="shared" si="125"/>
        <v>93.587782348169426</v>
      </c>
      <c r="AD891" s="1">
        <v>888</v>
      </c>
      <c r="AE891">
        <v>28.959343125472699</v>
      </c>
      <c r="AF891">
        <v>23.988918542355201</v>
      </c>
      <c r="AG891">
        <v>7.7782521316950248</v>
      </c>
      <c r="AH891">
        <v>3.263401133522589</v>
      </c>
      <c r="AI891">
        <v>14.82471055646919</v>
      </c>
      <c r="AJ891">
        <v>9.5338662261330249</v>
      </c>
      <c r="AK891">
        <f t="shared" si="126"/>
        <v>88.348491715647739</v>
      </c>
      <c r="AN891" s="1">
        <v>888</v>
      </c>
      <c r="AO891">
        <v>28.804971779833728</v>
      </c>
      <c r="AP891">
        <v>23.922810782968241</v>
      </c>
      <c r="AQ891">
        <v>7.8480914523638976</v>
      </c>
      <c r="AR891">
        <v>3.4079746303049281</v>
      </c>
      <c r="AS891">
        <v>14.79365174413344</v>
      </c>
      <c r="AT891">
        <v>15.32538041940373</v>
      </c>
      <c r="AU891">
        <f t="shared" si="127"/>
        <v>94.102880809007956</v>
      </c>
      <c r="AX891" s="1">
        <v>888</v>
      </c>
      <c r="AY891">
        <v>29.188953980491419</v>
      </c>
      <c r="AZ891">
        <v>23.842575260120139</v>
      </c>
      <c r="BA891">
        <v>7.8932626411498328</v>
      </c>
      <c r="BB891">
        <v>2.4015423158761039E-5</v>
      </c>
      <c r="BC891">
        <v>14.355383389772021</v>
      </c>
      <c r="BD891">
        <v>6.37170402808745</v>
      </c>
      <c r="BE891">
        <f t="shared" si="128"/>
        <v>81.651903315044024</v>
      </c>
      <c r="BH891" s="1">
        <v>888</v>
      </c>
      <c r="BI891">
        <v>28.732074387926929</v>
      </c>
      <c r="BJ891">
        <v>24.124470183948311</v>
      </c>
      <c r="BK891">
        <v>7.6539580450520486</v>
      </c>
      <c r="BL891">
        <v>1.3617684109729169</v>
      </c>
      <c r="BM891">
        <v>14.50428170085741</v>
      </c>
      <c r="BN891">
        <v>2.392658536064713</v>
      </c>
      <c r="BO891">
        <f t="shared" si="129"/>
        <v>78.769211264822331</v>
      </c>
      <c r="BR891" s="1">
        <v>888</v>
      </c>
      <c r="BS891">
        <v>29.084124922236811</v>
      </c>
      <c r="BT891">
        <v>24.22547656609925</v>
      </c>
      <c r="BU891">
        <v>7.3047090187440036</v>
      </c>
      <c r="BV891">
        <v>1.9796755665476931</v>
      </c>
      <c r="BW891">
        <v>14.597103138428141</v>
      </c>
      <c r="BX891">
        <v>2.7961274180863138</v>
      </c>
      <c r="BY891">
        <f t="shared" si="130"/>
        <v>79.987216630142214</v>
      </c>
      <c r="BZ891" s="8"/>
    </row>
    <row r="892" spans="10:78" x14ac:dyDescent="0.3">
      <c r="J892" s="1">
        <v>889</v>
      </c>
      <c r="K892">
        <v>29.028555183177119</v>
      </c>
      <c r="L892">
        <v>24.071769039701941</v>
      </c>
      <c r="M892">
        <v>7.9425952224892704</v>
      </c>
      <c r="N892">
        <v>3.4054661244033699</v>
      </c>
      <c r="O892">
        <v>14.85503740288855</v>
      </c>
      <c r="P892">
        <v>11.81369137533814</v>
      </c>
      <c r="Q892">
        <f t="shared" si="124"/>
        <v>91.117114347998395</v>
      </c>
      <c r="T892" s="1">
        <v>889</v>
      </c>
      <c r="U892">
        <v>29.022057034896399</v>
      </c>
      <c r="V892">
        <v>24.01917478413926</v>
      </c>
      <c r="W892">
        <v>7.7838749291426552</v>
      </c>
      <c r="X892">
        <v>3.437588983876807</v>
      </c>
      <c r="Y892">
        <v>14.8293928685131</v>
      </c>
      <c r="Z892">
        <v>14.506448542638109</v>
      </c>
      <c r="AA892">
        <f t="shared" si="125"/>
        <v>93.598537143206329</v>
      </c>
      <c r="AD892" s="1">
        <v>889</v>
      </c>
      <c r="AE892">
        <v>28.95934672711866</v>
      </c>
      <c r="AF892">
        <v>23.988919479589281</v>
      </c>
      <c r="AG892">
        <v>7.779271810871907</v>
      </c>
      <c r="AH892">
        <v>3.2645048723756882</v>
      </c>
      <c r="AI892">
        <v>14.824719546760379</v>
      </c>
      <c r="AJ892">
        <v>9.5515324767364689</v>
      </c>
      <c r="AK892">
        <f t="shared" si="126"/>
        <v>88.368294913452388</v>
      </c>
      <c r="AN892" s="1">
        <v>889</v>
      </c>
      <c r="AO892">
        <v>28.804973891734711</v>
      </c>
      <c r="AP892">
        <v>23.922811527938681</v>
      </c>
      <c r="AQ892">
        <v>7.8483486206162087</v>
      </c>
      <c r="AR892">
        <v>3.4082361673348971</v>
      </c>
      <c r="AS892">
        <v>14.79365249996065</v>
      </c>
      <c r="AT892">
        <v>15.331871983478671</v>
      </c>
      <c r="AU892">
        <f t="shared" si="127"/>
        <v>94.109894691063829</v>
      </c>
      <c r="AX892" s="1">
        <v>889</v>
      </c>
      <c r="AY892">
        <v>29.189101330350681</v>
      </c>
      <c r="AZ892">
        <v>23.846781481970439</v>
      </c>
      <c r="BA892">
        <v>7.894598869405522</v>
      </c>
      <c r="BB892">
        <v>2.5318670814549081E-5</v>
      </c>
      <c r="BC892">
        <v>14.359123527702399</v>
      </c>
      <c r="BD892">
        <v>6.3907744670515036</v>
      </c>
      <c r="BE892">
        <f t="shared" si="128"/>
        <v>81.680404995151349</v>
      </c>
      <c r="BH892" s="1">
        <v>889</v>
      </c>
      <c r="BI892">
        <v>28.73207614420042</v>
      </c>
      <c r="BJ892">
        <v>24.124964232152742</v>
      </c>
      <c r="BK892">
        <v>7.656795513929862</v>
      </c>
      <c r="BL892">
        <v>1.3657777234660979</v>
      </c>
      <c r="BM892">
        <v>14.50651614946508</v>
      </c>
      <c r="BN892">
        <v>2.4061780396210102</v>
      </c>
      <c r="BO892">
        <f t="shared" si="129"/>
        <v>78.792307802835211</v>
      </c>
      <c r="BR892" s="1">
        <v>889</v>
      </c>
      <c r="BS892">
        <v>29.08414000170438</v>
      </c>
      <c r="BT892">
        <v>24.22606821660079</v>
      </c>
      <c r="BU892">
        <v>7.3093009265791551</v>
      </c>
      <c r="BV892">
        <v>1.98521641980189</v>
      </c>
      <c r="BW892">
        <v>14.59949006591882</v>
      </c>
      <c r="BX892">
        <v>2.8116727012575362</v>
      </c>
      <c r="BY892">
        <f t="shared" si="130"/>
        <v>80.01588833186257</v>
      </c>
      <c r="BZ892" s="8"/>
    </row>
    <row r="893" spans="10:78" x14ac:dyDescent="0.3">
      <c r="J893" s="1">
        <v>890</v>
      </c>
      <c r="K893">
        <v>29.028564326137399</v>
      </c>
      <c r="L893">
        <v>24.071771732946399</v>
      </c>
      <c r="M893">
        <v>7.9428504274841414</v>
      </c>
      <c r="N893">
        <v>3.405880674514147</v>
      </c>
      <c r="O893">
        <v>14.85509702048431</v>
      </c>
      <c r="P893">
        <v>11.82964842146777</v>
      </c>
      <c r="Q893">
        <f t="shared" si="124"/>
        <v>91.133812603034158</v>
      </c>
      <c r="T893" s="1">
        <v>890</v>
      </c>
      <c r="U893">
        <v>29.022059505552939</v>
      </c>
      <c r="V893">
        <v>24.019177614711559</v>
      </c>
      <c r="W893">
        <v>7.7850488526593029</v>
      </c>
      <c r="X893">
        <v>3.4377854436809652</v>
      </c>
      <c r="Y893">
        <v>14.82944458887359</v>
      </c>
      <c r="Z893">
        <v>14.51571918367865</v>
      </c>
      <c r="AA893">
        <f t="shared" si="125"/>
        <v>93.609235189157005</v>
      </c>
      <c r="AD893" s="1">
        <v>890</v>
      </c>
      <c r="AE893">
        <v>28.959350326226119</v>
      </c>
      <c r="AF893">
        <v>23.988920416654171</v>
      </c>
      <c r="AG893">
        <v>7.7802834245243044</v>
      </c>
      <c r="AH893">
        <v>3.2656043596665891</v>
      </c>
      <c r="AI893">
        <v>14.82472809481914</v>
      </c>
      <c r="AJ893">
        <v>9.5691531012986317</v>
      </c>
      <c r="AK893">
        <f t="shared" si="126"/>
        <v>88.388039723188967</v>
      </c>
      <c r="AN893" s="1">
        <v>890</v>
      </c>
      <c r="AO893">
        <v>28.80497600366439</v>
      </c>
      <c r="AP893">
        <v>23.92281227287063</v>
      </c>
      <c r="AQ893">
        <v>7.8486035868987818</v>
      </c>
      <c r="AR893">
        <v>3.4084957295104479</v>
      </c>
      <c r="AS893">
        <v>14.79365325557241</v>
      </c>
      <c r="AT893">
        <v>15.33832099305101</v>
      </c>
      <c r="AU893">
        <f t="shared" si="127"/>
        <v>94.116861841567683</v>
      </c>
      <c r="AX893" s="1">
        <v>890</v>
      </c>
      <c r="AY893">
        <v>29.189247043954179</v>
      </c>
      <c r="AZ893">
        <v>23.850958283620859</v>
      </c>
      <c r="BA893">
        <v>7.8959147477330136</v>
      </c>
      <c r="BB893">
        <v>2.6531241407558959E-5</v>
      </c>
      <c r="BC893">
        <v>14.362839465882249</v>
      </c>
      <c r="BD893">
        <v>6.4098173663948756</v>
      </c>
      <c r="BE893">
        <f t="shared" si="128"/>
        <v>81.708803438826592</v>
      </c>
      <c r="BH893" s="1">
        <v>890</v>
      </c>
      <c r="BI893">
        <v>28.732077900508251</v>
      </c>
      <c r="BJ893">
        <v>24.125454188729389</v>
      </c>
      <c r="BK893">
        <v>7.6596124289786713</v>
      </c>
      <c r="BL893">
        <v>1.369779787763918</v>
      </c>
      <c r="BM893">
        <v>14.50874273845371</v>
      </c>
      <c r="BN893">
        <v>2.419709384112271</v>
      </c>
      <c r="BO893">
        <f t="shared" si="129"/>
        <v>78.815376428546202</v>
      </c>
      <c r="BR893" s="1">
        <v>890</v>
      </c>
      <c r="BS893">
        <v>29.08415493970536</v>
      </c>
      <c r="BT893">
        <v>24.226654462790759</v>
      </c>
      <c r="BU893">
        <v>7.3138630698732081</v>
      </c>
      <c r="BV893">
        <v>1.99074181609932</v>
      </c>
      <c r="BW893">
        <v>14.60185985344293</v>
      </c>
      <c r="BX893">
        <v>2.8272300031656021</v>
      </c>
      <c r="BY893">
        <f t="shared" si="130"/>
        <v>80.04450414507717</v>
      </c>
      <c r="BZ893" s="8"/>
    </row>
    <row r="894" spans="10:78" x14ac:dyDescent="0.3">
      <c r="J894" s="1">
        <v>891</v>
      </c>
      <c r="K894">
        <v>29.028960104867998</v>
      </c>
      <c r="L894">
        <v>24.071774425042079</v>
      </c>
      <c r="M894">
        <v>7.9431010527012589</v>
      </c>
      <c r="N894">
        <v>3.4062915164065259</v>
      </c>
      <c r="O894">
        <v>14.8551559716126</v>
      </c>
      <c r="P894">
        <v>11.845548081384459</v>
      </c>
      <c r="Q894">
        <f t="shared" si="124"/>
        <v>91.150831152014931</v>
      </c>
      <c r="T894" s="1">
        <v>891</v>
      </c>
      <c r="U894">
        <v>29.02206197615903</v>
      </c>
      <c r="V894">
        <v>24.019180443600089</v>
      </c>
      <c r="W894">
        <v>7.7862130022717837</v>
      </c>
      <c r="X894">
        <v>3.437979341735081</v>
      </c>
      <c r="Y894">
        <v>14.82949578125211</v>
      </c>
      <c r="Z894">
        <v>14.524946276351629</v>
      </c>
      <c r="AA894">
        <f t="shared" si="125"/>
        <v>93.619876821369715</v>
      </c>
      <c r="AD894" s="1">
        <v>891</v>
      </c>
      <c r="AE894">
        <v>28.959353922842318</v>
      </c>
      <c r="AF894">
        <v>23.98892135356051</v>
      </c>
      <c r="AG894">
        <v>7.7812875872836651</v>
      </c>
      <c r="AH894">
        <v>3.2667020571126302</v>
      </c>
      <c r="AI894">
        <v>14.82473636169887</v>
      </c>
      <c r="AJ894">
        <v>9.5867281711838004</v>
      </c>
      <c r="AK894">
        <f t="shared" si="126"/>
        <v>88.407729453681782</v>
      </c>
      <c r="AN894" s="1">
        <v>891</v>
      </c>
      <c r="AO894">
        <v>28.804978115905101</v>
      </c>
      <c r="AP894">
        <v>23.922813017797939</v>
      </c>
      <c r="AQ894">
        <v>7.8488563718414346</v>
      </c>
      <c r="AR894">
        <v>3.4087533329065298</v>
      </c>
      <c r="AS894">
        <v>14.793654010973199</v>
      </c>
      <c r="AT894">
        <v>15.34472767039439</v>
      </c>
      <c r="AU894">
        <f t="shared" si="127"/>
        <v>94.12378251981859</v>
      </c>
      <c r="AX894" s="1">
        <v>891</v>
      </c>
      <c r="AY894">
        <v>29.18939114150653</v>
      </c>
      <c r="AZ894">
        <v>23.855103309983221</v>
      </c>
      <c r="BA894">
        <v>7.8972105709894098</v>
      </c>
      <c r="BB894">
        <v>2.763046196806005E-5</v>
      </c>
      <c r="BC894">
        <v>14.366531368899031</v>
      </c>
      <c r="BD894">
        <v>6.4288326420809696</v>
      </c>
      <c r="BE894">
        <f t="shared" si="128"/>
        <v>81.737096663921136</v>
      </c>
      <c r="BH894" s="1">
        <v>891</v>
      </c>
      <c r="BI894">
        <v>28.73207965685037</v>
      </c>
      <c r="BJ894">
        <v>24.125940091067459</v>
      </c>
      <c r="BK894">
        <v>7.6624089054483289</v>
      </c>
      <c r="BL894">
        <v>1.373774599856681</v>
      </c>
      <c r="BM894">
        <v>14.510945075380009</v>
      </c>
      <c r="BN894">
        <v>2.4332523477230259</v>
      </c>
      <c r="BO894">
        <f t="shared" si="129"/>
        <v>78.838400676325875</v>
      </c>
      <c r="BR894" s="1">
        <v>891</v>
      </c>
      <c r="BS894">
        <v>29.084169738334879</v>
      </c>
      <c r="BT894">
        <v>24.22723482957754</v>
      </c>
      <c r="BU894">
        <v>7.3183956202542317</v>
      </c>
      <c r="BV894">
        <v>1.996251872497103</v>
      </c>
      <c r="BW894">
        <v>14.604212631652491</v>
      </c>
      <c r="BX894">
        <v>2.842799064849157</v>
      </c>
      <c r="BY894">
        <f t="shared" si="130"/>
        <v>80.0730637571654</v>
      </c>
      <c r="BZ894" s="8"/>
    </row>
    <row r="895" spans="10:78" x14ac:dyDescent="0.3">
      <c r="J895" s="1">
        <v>892</v>
      </c>
      <c r="K895">
        <v>29.029021335624272</v>
      </c>
      <c r="L895">
        <v>24.071777116011951</v>
      </c>
      <c r="M895">
        <v>7.9433471834955416</v>
      </c>
      <c r="N895">
        <v>3.4066986850564489</v>
      </c>
      <c r="O895">
        <v>14.85521426443254</v>
      </c>
      <c r="P895">
        <v>11.861390546697001</v>
      </c>
      <c r="Q895">
        <f t="shared" si="124"/>
        <v>91.167449131317753</v>
      </c>
      <c r="T895" s="1">
        <v>892</v>
      </c>
      <c r="U895">
        <v>29.022064447056941</v>
      </c>
      <c r="V895">
        <v>24.019183270834471</v>
      </c>
      <c r="W895">
        <v>7.78736746262447</v>
      </c>
      <c r="X895">
        <v>3.4381707124482639</v>
      </c>
      <c r="Y895">
        <v>14.8295464516462</v>
      </c>
      <c r="Z895">
        <v>14.534130023352169</v>
      </c>
      <c r="AA895">
        <f t="shared" si="125"/>
        <v>93.630462367962508</v>
      </c>
      <c r="AD895" s="1">
        <v>892</v>
      </c>
      <c r="AE895">
        <v>28.95935751701354</v>
      </c>
      <c r="AF895">
        <v>23.988922290318321</v>
      </c>
      <c r="AG895">
        <v>7.7822840042719816</v>
      </c>
      <c r="AH895">
        <v>3.2677881222370422</v>
      </c>
      <c r="AI895">
        <v>14.824744445699279</v>
      </c>
      <c r="AJ895">
        <v>9.6042577582981252</v>
      </c>
      <c r="AK895">
        <f t="shared" si="126"/>
        <v>88.427354137838279</v>
      </c>
      <c r="AN895" s="1">
        <v>892</v>
      </c>
      <c r="AO895">
        <v>28.80498022789471</v>
      </c>
      <c r="AP895">
        <v>23.922813762880509</v>
      </c>
      <c r="AQ895">
        <v>7.8491069957467419</v>
      </c>
      <c r="AR895">
        <v>3.4090089938485728</v>
      </c>
      <c r="AS895">
        <v>14.79365476616737</v>
      </c>
      <c r="AT895">
        <v>15.351092236913329</v>
      </c>
      <c r="AU895">
        <f t="shared" si="127"/>
        <v>94.130656983451232</v>
      </c>
      <c r="AX895" s="1">
        <v>892</v>
      </c>
      <c r="AY895">
        <v>29.189533642949311</v>
      </c>
      <c r="AZ895">
        <v>23.859219010791701</v>
      </c>
      <c r="BA895">
        <v>7.8984866306501811</v>
      </c>
      <c r="BB895">
        <v>2.859309859325158E-5</v>
      </c>
      <c r="BC895">
        <v>14.370199403923261</v>
      </c>
      <c r="BD895">
        <v>6.4478202112385627</v>
      </c>
      <c r="BE895">
        <f t="shared" si="128"/>
        <v>81.765287492651609</v>
      </c>
      <c r="BH895" s="1">
        <v>892</v>
      </c>
      <c r="BI895">
        <v>28.73208141322678</v>
      </c>
      <c r="BJ895">
        <v>24.126421976187839</v>
      </c>
      <c r="BK895">
        <v>7.6651850575050302</v>
      </c>
      <c r="BL895">
        <v>1.3777621560748461</v>
      </c>
      <c r="BM895">
        <v>14.51313836812708</v>
      </c>
      <c r="BN895">
        <v>2.4468067097769328</v>
      </c>
      <c r="BO895">
        <f t="shared" si="129"/>
        <v>78.861395680898511</v>
      </c>
      <c r="BR895" s="1">
        <v>892</v>
      </c>
      <c r="BS895">
        <v>29.084184399655548</v>
      </c>
      <c r="BT895">
        <v>24.2278097847888</v>
      </c>
      <c r="BU895">
        <v>7.3228987430432904</v>
      </c>
      <c r="BV895">
        <v>2.0017463375092608</v>
      </c>
      <c r="BW895">
        <v>14.606548530459641</v>
      </c>
      <c r="BX895">
        <v>2.8583796288549479</v>
      </c>
      <c r="BY895">
        <f t="shared" si="130"/>
        <v>80.101567424311483</v>
      </c>
      <c r="BZ895" s="8"/>
    </row>
    <row r="896" spans="10:78" x14ac:dyDescent="0.3">
      <c r="J896" s="1">
        <v>893</v>
      </c>
      <c r="K896">
        <v>29.028851904389139</v>
      </c>
      <c r="L896">
        <v>24.07177980587862</v>
      </c>
      <c r="M896">
        <v>7.9435889035969742</v>
      </c>
      <c r="N896">
        <v>3.4071022151014172</v>
      </c>
      <c r="O896">
        <v>14.85527190699715</v>
      </c>
      <c r="P896">
        <v>11.877176008684181</v>
      </c>
      <c r="Q896">
        <f t="shared" si="124"/>
        <v>91.183770744647489</v>
      </c>
      <c r="T896" s="1">
        <v>893</v>
      </c>
      <c r="U896">
        <v>29.022066917832579</v>
      </c>
      <c r="V896">
        <v>24.019186096443882</v>
      </c>
      <c r="W896">
        <v>7.7885123176364557</v>
      </c>
      <c r="X896">
        <v>3.4383595897717241</v>
      </c>
      <c r="Y896">
        <v>14.829596605980271</v>
      </c>
      <c r="Z896">
        <v>14.543270621565011</v>
      </c>
      <c r="AA896">
        <f t="shared" si="125"/>
        <v>93.64099214922993</v>
      </c>
      <c r="AD896" s="1">
        <v>893</v>
      </c>
      <c r="AE896">
        <v>28.95936110878527</v>
      </c>
      <c r="AF896">
        <v>23.988923226936961</v>
      </c>
      <c r="AG896">
        <v>7.7832728505902251</v>
      </c>
      <c r="AH896">
        <v>3.2688715031723108</v>
      </c>
      <c r="AI896">
        <v>14.82475240409277</v>
      </c>
      <c r="AJ896">
        <v>9.6217419350797577</v>
      </c>
      <c r="AK896">
        <f t="shared" si="126"/>
        <v>88.446923028657281</v>
      </c>
      <c r="AN896" s="1">
        <v>893</v>
      </c>
      <c r="AO896">
        <v>28.804982339989358</v>
      </c>
      <c r="AP896">
        <v>23.922814507946981</v>
      </c>
      <c r="AQ896">
        <v>7.8493554784709438</v>
      </c>
      <c r="AR896">
        <v>3.4092627280393688</v>
      </c>
      <c r="AS896">
        <v>14.793655521159231</v>
      </c>
      <c r="AT896">
        <v>15.35741491316845</v>
      </c>
      <c r="AU896">
        <f t="shared" si="127"/>
        <v>94.137485488774345</v>
      </c>
      <c r="AX896" s="1">
        <v>893</v>
      </c>
      <c r="AY896">
        <v>29.189674567964701</v>
      </c>
      <c r="AZ896">
        <v>23.863304163540409</v>
      </c>
      <c r="BA896">
        <v>7.8997432148052038</v>
      </c>
      <c r="BB896">
        <v>2.939582967335451E-5</v>
      </c>
      <c r="BC896">
        <v>14.37384373202489</v>
      </c>
      <c r="BD896">
        <v>6.4667799923743843</v>
      </c>
      <c r="BE896">
        <f t="shared" si="128"/>
        <v>81.793375066539255</v>
      </c>
      <c r="BH896" s="1">
        <v>893</v>
      </c>
      <c r="BI896">
        <v>28.73208316963747</v>
      </c>
      <c r="BJ896">
        <v>24.126899880747089</v>
      </c>
      <c r="BK896">
        <v>7.6679409981720719</v>
      </c>
      <c r="BL896">
        <v>1.3817424530750511</v>
      </c>
      <c r="BM896">
        <v>14.51531886668125</v>
      </c>
      <c r="BN896">
        <v>2.4603722508683492</v>
      </c>
      <c r="BO896">
        <f t="shared" si="129"/>
        <v>78.884357619181273</v>
      </c>
      <c r="BR896" s="1">
        <v>893</v>
      </c>
      <c r="BS896">
        <v>29.084198925697969</v>
      </c>
      <c r="BT896">
        <v>24.228379189970251</v>
      </c>
      <c r="BU896">
        <v>7.3273726081489086</v>
      </c>
      <c r="BV896">
        <v>2.0072251195782518</v>
      </c>
      <c r="BW896">
        <v>14.608867680823529</v>
      </c>
      <c r="BX896">
        <v>2.873971439216394</v>
      </c>
      <c r="BY896">
        <f t="shared" si="130"/>
        <v>80.130014963435301</v>
      </c>
      <c r="BZ896" s="8"/>
    </row>
    <row r="897" spans="10:78" x14ac:dyDescent="0.3">
      <c r="J897" s="1">
        <v>894</v>
      </c>
      <c r="K897">
        <v>29.02869952157047</v>
      </c>
      <c r="L897">
        <v>24.07178249466417</v>
      </c>
      <c r="M897">
        <v>7.9438262951416432</v>
      </c>
      <c r="N897">
        <v>3.4075021408437092</v>
      </c>
      <c r="O897">
        <v>14.855328907254901</v>
      </c>
      <c r="P897">
        <v>11.89290465828952</v>
      </c>
      <c r="Q897">
        <f t="shared" si="124"/>
        <v>91.200044017764412</v>
      </c>
      <c r="T897" s="1">
        <v>894</v>
      </c>
      <c r="U897">
        <v>29.0220693885434</v>
      </c>
      <c r="V897">
        <v>24.019188920456969</v>
      </c>
      <c r="W897">
        <v>7.7896476505070789</v>
      </c>
      <c r="X897">
        <v>3.438546007204252</v>
      </c>
      <c r="Y897">
        <v>14.82964625010664</v>
      </c>
      <c r="Z897">
        <v>14.552368262310109</v>
      </c>
      <c r="AA897">
        <f t="shared" si="125"/>
        <v>93.651466479128445</v>
      </c>
      <c r="AD897" s="1">
        <v>894</v>
      </c>
      <c r="AE897">
        <v>28.959364698202151</v>
      </c>
      <c r="AF897">
        <v>23.988924163425359</v>
      </c>
      <c r="AG897">
        <v>7.7842543356638592</v>
      </c>
      <c r="AH897">
        <v>3.269944004473512</v>
      </c>
      <c r="AI897">
        <v>14.824760268612369</v>
      </c>
      <c r="AJ897">
        <v>9.639180774489148</v>
      </c>
      <c r="AK897">
        <f t="shared" si="126"/>
        <v>88.466428244866393</v>
      </c>
      <c r="AN897" s="1">
        <v>894</v>
      </c>
      <c r="AO897">
        <v>28.804984452099301</v>
      </c>
      <c r="AP897">
        <v>23.922815252904321</v>
      </c>
      <c r="AQ897">
        <v>7.8496018402072814</v>
      </c>
      <c r="AR897">
        <v>3.4095145514272338</v>
      </c>
      <c r="AS897">
        <v>14.79365627595296</v>
      </c>
      <c r="AT897">
        <v>15.36369591890106</v>
      </c>
      <c r="AU897">
        <f t="shared" si="127"/>
        <v>94.144268291492153</v>
      </c>
      <c r="AX897" s="1">
        <v>894</v>
      </c>
      <c r="AY897">
        <v>29.189813935978911</v>
      </c>
      <c r="AZ897">
        <v>23.86735949624698</v>
      </c>
      <c r="BA897">
        <v>7.900980608157254</v>
      </c>
      <c r="BB897">
        <v>3.0015798311793E-5</v>
      </c>
      <c r="BC897">
        <v>14.377464517430759</v>
      </c>
      <c r="BD897">
        <v>6.4857119057699721</v>
      </c>
      <c r="BE897">
        <f t="shared" si="128"/>
        <v>81.821360479382193</v>
      </c>
      <c r="BH897" s="1">
        <v>894</v>
      </c>
      <c r="BI897">
        <v>28.732084926082411</v>
      </c>
      <c r="BJ897">
        <v>24.12737384104123</v>
      </c>
      <c r="BK897">
        <v>7.6706768392493068</v>
      </c>
      <c r="BL897">
        <v>1.3857154878402249</v>
      </c>
      <c r="BM897">
        <v>14.5174880425096</v>
      </c>
      <c r="BN897">
        <v>2.473948752880232</v>
      </c>
      <c r="BO897">
        <f t="shared" si="129"/>
        <v>78.907287889603012</v>
      </c>
      <c r="BR897" s="1">
        <v>894</v>
      </c>
      <c r="BS897">
        <v>29.084213318461241</v>
      </c>
      <c r="BT897">
        <v>24.228943097167289</v>
      </c>
      <c r="BU897">
        <v>7.3318173821697492</v>
      </c>
      <c r="BV897">
        <v>2.0126877482745891</v>
      </c>
      <c r="BW897">
        <v>14.61117020912914</v>
      </c>
      <c r="BX897">
        <v>2.8895742414383658</v>
      </c>
      <c r="BY897">
        <f t="shared" si="130"/>
        <v>80.158405996640369</v>
      </c>
      <c r="BZ897" s="8"/>
    </row>
    <row r="898" spans="10:78" x14ac:dyDescent="0.3">
      <c r="J898" s="1">
        <v>895</v>
      </c>
      <c r="K898">
        <v>29.028595450302848</v>
      </c>
      <c r="L898">
        <v>24.07178518239024</v>
      </c>
      <c r="M898">
        <v>7.9440594387020722</v>
      </c>
      <c r="N898">
        <v>3.4078984962535581</v>
      </c>
      <c r="O898">
        <v>14.855385273051089</v>
      </c>
      <c r="P898">
        <v>11.908576686115991</v>
      </c>
      <c r="Q898">
        <f t="shared" si="124"/>
        <v>91.216300526815786</v>
      </c>
      <c r="T898" s="1">
        <v>895</v>
      </c>
      <c r="U898">
        <v>29.022071859204409</v>
      </c>
      <c r="V898">
        <v>24.019191742901889</v>
      </c>
      <c r="W898">
        <v>7.7907735437213832</v>
      </c>
      <c r="X898">
        <v>3.4387299977976968</v>
      </c>
      <c r="Y898">
        <v>14.82969538980646</v>
      </c>
      <c r="Z898">
        <v>14.56142313175992</v>
      </c>
      <c r="AA898">
        <f t="shared" si="125"/>
        <v>93.661885665191761</v>
      </c>
      <c r="AD898" s="1">
        <v>895</v>
      </c>
      <c r="AE898">
        <v>28.9593682853079</v>
      </c>
      <c r="AF898">
        <v>23.988925099791821</v>
      </c>
      <c r="AG898">
        <v>7.7852280957567981</v>
      </c>
      <c r="AH898">
        <v>3.2710129853570038</v>
      </c>
      <c r="AI898">
        <v>14.82476805561979</v>
      </c>
      <c r="AJ898">
        <v>9.656574349999369</v>
      </c>
      <c r="AK898">
        <f t="shared" si="126"/>
        <v>88.485876871832687</v>
      </c>
      <c r="AN898" s="1">
        <v>895</v>
      </c>
      <c r="AO898">
        <v>28.804986564236049</v>
      </c>
      <c r="AP898">
        <v>23.92281599787729</v>
      </c>
      <c r="AQ898">
        <v>7.8498461003544771</v>
      </c>
      <c r="AR898">
        <v>3.409764479657925</v>
      </c>
      <c r="AS898">
        <v>14.79365703055268</v>
      </c>
      <c r="AT898">
        <v>15.369935473056691</v>
      </c>
      <c r="AU898">
        <f t="shared" si="127"/>
        <v>94.151005645735111</v>
      </c>
      <c r="AX898" s="1">
        <v>895</v>
      </c>
      <c r="AY898">
        <v>29.189951766165759</v>
      </c>
      <c r="AZ898">
        <v>23.871385781664149</v>
      </c>
      <c r="BA898">
        <v>7.902199092022844</v>
      </c>
      <c r="BB898">
        <v>3.0431239053397188E-5</v>
      </c>
      <c r="BC898">
        <v>14.38106192104118</v>
      </c>
      <c r="BD898">
        <v>6.5046158735299624</v>
      </c>
      <c r="BE898">
        <f t="shared" si="128"/>
        <v>81.849244865662939</v>
      </c>
      <c r="BH898" s="1">
        <v>895</v>
      </c>
      <c r="BI898">
        <v>28.732086682561601</v>
      </c>
      <c r="BJ898">
        <v>24.127843893009469</v>
      </c>
      <c r="BK898">
        <v>7.6733926911984049</v>
      </c>
      <c r="BL898">
        <v>1.3896812576525821</v>
      </c>
      <c r="BM898">
        <v>14.519645453778431</v>
      </c>
      <c r="BN898">
        <v>2.487535999025563</v>
      </c>
      <c r="BO898">
        <f t="shared" si="129"/>
        <v>78.930185977226046</v>
      </c>
      <c r="BR898" s="1">
        <v>895</v>
      </c>
      <c r="BS898">
        <v>29.08422757991346</v>
      </c>
      <c r="BT898">
        <v>24.229501755141172</v>
      </c>
      <c r="BU898">
        <v>7.3362332303199702</v>
      </c>
      <c r="BV898">
        <v>2.018134853650873</v>
      </c>
      <c r="BW898">
        <v>14.61345624449331</v>
      </c>
      <c r="BX898">
        <v>2.905187782508396</v>
      </c>
      <c r="BY898">
        <f t="shared" si="130"/>
        <v>80.18674144602717</v>
      </c>
      <c r="BZ898" s="8"/>
    </row>
    <row r="899" spans="10:78" x14ac:dyDescent="0.3">
      <c r="J899" s="1">
        <v>896</v>
      </c>
      <c r="K899">
        <v>29.028427373923709</v>
      </c>
      <c r="L899">
        <v>24.071787869078069</v>
      </c>
      <c r="M899">
        <v>7.9442884135837168</v>
      </c>
      <c r="N899">
        <v>3.4082913149723102</v>
      </c>
      <c r="O899">
        <v>14.85544101212928</v>
      </c>
      <c r="P899">
        <v>11.924192282421</v>
      </c>
      <c r="Q899">
        <f t="shared" si="124"/>
        <v>91.232428266108087</v>
      </c>
      <c r="T899" s="1">
        <v>896</v>
      </c>
      <c r="U899">
        <v>29.02207433028574</v>
      </c>
      <c r="V899">
        <v>24.01919456380622</v>
      </c>
      <c r="W899">
        <v>7.7918900790555519</v>
      </c>
      <c r="X899">
        <v>3.438911594162346</v>
      </c>
      <c r="Y899">
        <v>14.829744030790589</v>
      </c>
      <c r="Z899">
        <v>14.57043541125943</v>
      </c>
      <c r="AA899">
        <f t="shared" si="125"/>
        <v>93.672250009359871</v>
      </c>
      <c r="AD899" s="1">
        <v>896</v>
      </c>
      <c r="AE899">
        <v>28.959371870145471</v>
      </c>
      <c r="AF899">
        <v>23.988926036044269</v>
      </c>
      <c r="AG899">
        <v>7.7861947972344714</v>
      </c>
      <c r="AH899">
        <v>3.2720752506056581</v>
      </c>
      <c r="AI899">
        <v>14.824775772473281</v>
      </c>
      <c r="AJ899">
        <v>9.6739227355866362</v>
      </c>
      <c r="AK899">
        <f t="shared" si="126"/>
        <v>88.505266462089793</v>
      </c>
      <c r="AN899" s="1">
        <v>896</v>
      </c>
      <c r="AO899">
        <v>28.804988676583989</v>
      </c>
      <c r="AP899">
        <v>23.92281674282658</v>
      </c>
      <c r="AQ899">
        <v>7.8500882785392472</v>
      </c>
      <c r="AR899">
        <v>3.4100125281139611</v>
      </c>
      <c r="AS899">
        <v>14.7936577849624</v>
      </c>
      <c r="AT899">
        <v>15.37613379380765</v>
      </c>
      <c r="AU899">
        <f t="shared" si="127"/>
        <v>94.15769780483383</v>
      </c>
      <c r="AX899" s="1">
        <v>896</v>
      </c>
      <c r="AY899">
        <v>29.190088077450071</v>
      </c>
      <c r="AZ899">
        <v>23.8753816073378</v>
      </c>
      <c r="BA899">
        <v>7.9033989443352022</v>
      </c>
      <c r="BB899">
        <v>3.0622170476709679E-5</v>
      </c>
      <c r="BC899">
        <v>14.384636101768359</v>
      </c>
      <c r="BD899">
        <v>6.5234918191440281</v>
      </c>
      <c r="BE899">
        <f t="shared" si="128"/>
        <v>81.877027172205942</v>
      </c>
      <c r="BH899" s="1">
        <v>896</v>
      </c>
      <c r="BI899">
        <v>28.732088439075032</v>
      </c>
      <c r="BJ899">
        <v>24.128310072238051</v>
      </c>
      <c r="BK899">
        <v>7.6760886630197449</v>
      </c>
      <c r="BL899">
        <v>1.3936397601040631</v>
      </c>
      <c r="BM899">
        <v>14.521793207689409</v>
      </c>
      <c r="BN899">
        <v>2.5011337738218291</v>
      </c>
      <c r="BO899">
        <f t="shared" si="129"/>
        <v>78.953053915948132</v>
      </c>
      <c r="BR899" s="1">
        <v>896</v>
      </c>
      <c r="BS899">
        <v>29.084241711992309</v>
      </c>
      <c r="BT899">
        <v>24.23005486938359</v>
      </c>
      <c r="BU899">
        <v>7.3406203213843986</v>
      </c>
      <c r="BV899">
        <v>2.023566174822133</v>
      </c>
      <c r="BW899">
        <v>14.61572591242912</v>
      </c>
      <c r="BX899">
        <v>2.9208118108954921</v>
      </c>
      <c r="BY899">
        <f t="shared" si="130"/>
        <v>80.215020800907041</v>
      </c>
      <c r="BZ899" s="8"/>
    </row>
    <row r="900" spans="10:78" x14ac:dyDescent="0.3">
      <c r="J900" s="1">
        <v>897</v>
      </c>
      <c r="K900">
        <v>29.028410830998912</v>
      </c>
      <c r="L900">
        <v>24.07179055474845</v>
      </c>
      <c r="M900">
        <v>7.9445132975086432</v>
      </c>
      <c r="N900">
        <v>3.408680630315545</v>
      </c>
      <c r="O900">
        <v>14.8554961321327</v>
      </c>
      <c r="P900">
        <v>11.939751637111319</v>
      </c>
      <c r="Q900">
        <f t="shared" ref="Q900:Q963" si="131">SUM(K900:P900)</f>
        <v>91.248643082815562</v>
      </c>
      <c r="T900" s="1">
        <v>897</v>
      </c>
      <c r="U900">
        <v>29.022076801041909</v>
      </c>
      <c r="V900">
        <v>24.019197383197039</v>
      </c>
      <c r="W900">
        <v>7.7929973375823494</v>
      </c>
      <c r="X900">
        <v>3.439090828472354</v>
      </c>
      <c r="Y900">
        <v>14.82979217870052</v>
      </c>
      <c r="Z900">
        <v>14.57940527768147</v>
      </c>
      <c r="AA900">
        <f t="shared" ref="AA900:AA963" si="132">SUM(U900:Z900)</f>
        <v>93.682559806675641</v>
      </c>
      <c r="AD900" s="1">
        <v>897</v>
      </c>
      <c r="AE900">
        <v>28.959375452757019</v>
      </c>
      <c r="AF900">
        <v>23.988926972190072</v>
      </c>
      <c r="AG900">
        <v>7.7871538806059979</v>
      </c>
      <c r="AH900">
        <v>3.273128381318088</v>
      </c>
      <c r="AI900">
        <v>14.82478342138169</v>
      </c>
      <c r="AJ900">
        <v>9.691226005720873</v>
      </c>
      <c r="AK900">
        <f t="shared" ref="AK900:AK963" si="133">SUM(AE900:AJ900)</f>
        <v>88.524594113973748</v>
      </c>
      <c r="AN900" s="1">
        <v>897</v>
      </c>
      <c r="AO900">
        <v>28.804990788870519</v>
      </c>
      <c r="AP900">
        <v>23.922817487769539</v>
      </c>
      <c r="AQ900">
        <v>7.8503283940764224</v>
      </c>
      <c r="AR900">
        <v>3.4102587124172969</v>
      </c>
      <c r="AS900">
        <v>14.79365853918608</v>
      </c>
      <c r="AT900">
        <v>15.38229109857491</v>
      </c>
      <c r="AU900">
        <f t="shared" ref="AU900:AU963" si="134">SUM(AO900:AT900)</f>
        <v>94.164345020894771</v>
      </c>
      <c r="AX900" s="1">
        <v>897</v>
      </c>
      <c r="AY900">
        <v>29.190222888511109</v>
      </c>
      <c r="AZ900">
        <v>23.879349574783109</v>
      </c>
      <c r="BA900">
        <v>7.9045804396493624</v>
      </c>
      <c r="BB900">
        <v>3.0571141327383047E-5</v>
      </c>
      <c r="BC900">
        <v>14.388187221008391</v>
      </c>
      <c r="BD900">
        <v>6.5423396670693821</v>
      </c>
      <c r="BE900">
        <f t="shared" ref="BE900:BE963" si="135">SUM(AY900:BD900)</f>
        <v>81.904710362162689</v>
      </c>
      <c r="BH900" s="1">
        <v>897</v>
      </c>
      <c r="BI900">
        <v>28.732090195622678</v>
      </c>
      <c r="BJ900">
        <v>24.128772413963912</v>
      </c>
      <c r="BK900">
        <v>7.6787648621863216</v>
      </c>
      <c r="BL900">
        <v>1.397590993064117</v>
      </c>
      <c r="BM900">
        <v>14.52392467314095</v>
      </c>
      <c r="BN900">
        <v>2.514741862336733</v>
      </c>
      <c r="BO900">
        <f t="shared" ref="BO900:BO963" si="136">SUM(BI900:BN900)</f>
        <v>78.975885000314705</v>
      </c>
      <c r="BR900" s="1">
        <v>897</v>
      </c>
      <c r="BS900">
        <v>29.084255716605391</v>
      </c>
      <c r="BT900">
        <v>24.230602972433481</v>
      </c>
      <c r="BU900">
        <v>7.3449788179634634</v>
      </c>
      <c r="BV900">
        <v>2.028981492495797</v>
      </c>
      <c r="BW900">
        <v>14.617979337743661</v>
      </c>
      <c r="BX900">
        <v>2.9364460765441152</v>
      </c>
      <c r="BY900">
        <f t="shared" ref="BY900:BY963" si="137">SUM(BS900:BX900)</f>
        <v>80.243244413785902</v>
      </c>
      <c r="BZ900" s="8"/>
    </row>
    <row r="901" spans="10:78" x14ac:dyDescent="0.3">
      <c r="J901" s="1">
        <v>898</v>
      </c>
      <c r="K901">
        <v>29.02822534871602</v>
      </c>
      <c r="L901">
        <v>24.071793239421769</v>
      </c>
      <c r="M901">
        <v>7.9447341654381409</v>
      </c>
      <c r="N901">
        <v>3.4090664752761901</v>
      </c>
      <c r="O901">
        <v>14.85555064060557</v>
      </c>
      <c r="P901">
        <v>11.95525493973825</v>
      </c>
      <c r="Q901">
        <f t="shared" si="131"/>
        <v>91.264624809195936</v>
      </c>
      <c r="T901" s="1">
        <v>898</v>
      </c>
      <c r="U901">
        <v>29.022079271802038</v>
      </c>
      <c r="V901">
        <v>24.019200201101022</v>
      </c>
      <c r="W901">
        <v>7.7940953996765154</v>
      </c>
      <c r="X901">
        <v>3.4392677324710168</v>
      </c>
      <c r="Y901">
        <v>14.82983983910932</v>
      </c>
      <c r="Z901">
        <v>14.588332903776751</v>
      </c>
      <c r="AA901">
        <f t="shared" si="132"/>
        <v>93.692815347936659</v>
      </c>
      <c r="AD901" s="1">
        <v>898</v>
      </c>
      <c r="AE901">
        <v>28.95937903318389</v>
      </c>
      <c r="AF901">
        <v>23.98892790823621</v>
      </c>
      <c r="AG901">
        <v>7.7881059257438574</v>
      </c>
      <c r="AH901">
        <v>3.2741693418181952</v>
      </c>
      <c r="AI901">
        <v>14.824791001666901</v>
      </c>
      <c r="AJ901">
        <v>9.7084842353564227</v>
      </c>
      <c r="AK901">
        <f t="shared" si="133"/>
        <v>88.543857446005475</v>
      </c>
      <c r="AN901" s="1">
        <v>898</v>
      </c>
      <c r="AO901">
        <v>28.804992901164191</v>
      </c>
      <c r="AP901">
        <v>23.922818233009561</v>
      </c>
      <c r="AQ901">
        <v>7.8505664658576606</v>
      </c>
      <c r="AR901">
        <v>3.4105030475945952</v>
      </c>
      <c r="AS901">
        <v>14.793659293227551</v>
      </c>
      <c r="AT901">
        <v>15.388407604048741</v>
      </c>
      <c r="AU901">
        <f t="shared" si="134"/>
        <v>94.17094754490229</v>
      </c>
      <c r="AX901" s="1">
        <v>898</v>
      </c>
      <c r="AY901">
        <v>29.190356217785869</v>
      </c>
      <c r="AZ901">
        <v>23.883287453385051</v>
      </c>
      <c r="BA901">
        <v>7.9057438491492018</v>
      </c>
      <c r="BB901">
        <v>3.026401372901385E-5</v>
      </c>
      <c r="BC901">
        <v>14.391715434272379</v>
      </c>
      <c r="BD901">
        <v>6.561159342890944</v>
      </c>
      <c r="BE901">
        <f t="shared" si="135"/>
        <v>81.932292561497178</v>
      </c>
      <c r="BH901" s="1">
        <v>898</v>
      </c>
      <c r="BI901">
        <v>28.732091952204549</v>
      </c>
      <c r="BJ901">
        <v>24.129230953078281</v>
      </c>
      <c r="BK901">
        <v>7.6814213946926824</v>
      </c>
      <c r="BL901">
        <v>1.40153495468978</v>
      </c>
      <c r="BM901">
        <v>14.526041543238991</v>
      </c>
      <c r="BN901">
        <v>2.528360053338147</v>
      </c>
      <c r="BO901">
        <f t="shared" si="136"/>
        <v>78.99868085124244</v>
      </c>
      <c r="BR901" s="1">
        <v>898</v>
      </c>
      <c r="BS901">
        <v>29.084269595630879</v>
      </c>
      <c r="BT901">
        <v>24.231145581500211</v>
      </c>
      <c r="BU901">
        <v>7.3493088871143986</v>
      </c>
      <c r="BV901">
        <v>2.0343799887970242</v>
      </c>
      <c r="BW901">
        <v>14.62021664624487</v>
      </c>
      <c r="BX901">
        <v>2.9520903308757291</v>
      </c>
      <c r="BY901">
        <f t="shared" si="137"/>
        <v>80.271411030163108</v>
      </c>
      <c r="BZ901" s="8"/>
    </row>
    <row r="902" spans="10:78" x14ac:dyDescent="0.3">
      <c r="J902" s="1">
        <v>899</v>
      </c>
      <c r="K902">
        <v>29.028281539740529</v>
      </c>
      <c r="L902">
        <v>24.071795923118021</v>
      </c>
      <c r="M902">
        <v>7.9449510931112988</v>
      </c>
      <c r="N902">
        <v>3.4094488825275961</v>
      </c>
      <c r="O902">
        <v>14.85560454499452</v>
      </c>
      <c r="P902">
        <v>11.97070237949282</v>
      </c>
      <c r="Q902">
        <f t="shared" si="131"/>
        <v>91.280784362984789</v>
      </c>
      <c r="T902" s="1">
        <v>899</v>
      </c>
      <c r="U902">
        <v>29.022081742551531</v>
      </c>
      <c r="V902">
        <v>24.01920301754431</v>
      </c>
      <c r="W902">
        <v>7.795184345020151</v>
      </c>
      <c r="X902">
        <v>3.439442337476136</v>
      </c>
      <c r="Y902">
        <v>14.82988701752249</v>
      </c>
      <c r="Z902">
        <v>14.597218458525029</v>
      </c>
      <c r="AA902">
        <f t="shared" si="132"/>
        <v>93.703016918639662</v>
      </c>
      <c r="AD902" s="1">
        <v>899</v>
      </c>
      <c r="AE902">
        <v>28.95938261146663</v>
      </c>
      <c r="AF902">
        <v>23.988928844189289</v>
      </c>
      <c r="AG902">
        <v>7.7890506547985714</v>
      </c>
      <c r="AH902">
        <v>3.2752165296784059</v>
      </c>
      <c r="AI902">
        <v>14.82479851105033</v>
      </c>
      <c r="AJ902">
        <v>9.7256974999228625</v>
      </c>
      <c r="AK902">
        <f t="shared" si="133"/>
        <v>88.563074651106092</v>
      </c>
      <c r="AN902" s="1">
        <v>899</v>
      </c>
      <c r="AO902">
        <v>28.804995013484259</v>
      </c>
      <c r="AP902">
        <v>23.922818977939741</v>
      </c>
      <c r="AQ902">
        <v>7.8508025130953527</v>
      </c>
      <c r="AR902">
        <v>3.4107455489080292</v>
      </c>
      <c r="AS902">
        <v>14.79366004709061</v>
      </c>
      <c r="AT902">
        <v>15.394483526208679</v>
      </c>
      <c r="AU902">
        <f t="shared" si="134"/>
        <v>94.177505626726671</v>
      </c>
      <c r="AX902" s="1">
        <v>899</v>
      </c>
      <c r="AY902">
        <v>29.190488083472339</v>
      </c>
      <c r="AZ902">
        <v>23.887197560418191</v>
      </c>
      <c r="BA902">
        <v>7.906889440656343</v>
      </c>
      <c r="BB902">
        <v>2.969076266421397E-5</v>
      </c>
      <c r="BC902">
        <v>14.39522090011576</v>
      </c>
      <c r="BD902">
        <v>6.5799507739109693</v>
      </c>
      <c r="BE902">
        <f t="shared" si="135"/>
        <v>81.959776449336275</v>
      </c>
      <c r="BH902" s="1">
        <v>899</v>
      </c>
      <c r="BI902">
        <v>28.732093708820621</v>
      </c>
      <c r="BJ902">
        <v>24.129685724130422</v>
      </c>
      <c r="BK902">
        <v>7.6840583651951526</v>
      </c>
      <c r="BL902">
        <v>1.4054716433978469</v>
      </c>
      <c r="BM902">
        <v>14.52814785478456</v>
      </c>
      <c r="BN902">
        <v>2.5419881356024479</v>
      </c>
      <c r="BO902">
        <f t="shared" si="136"/>
        <v>79.021445431931056</v>
      </c>
      <c r="BR902" s="1">
        <v>899</v>
      </c>
      <c r="BS902">
        <v>29.084283350917921</v>
      </c>
      <c r="BT902">
        <v>24.23168326867744</v>
      </c>
      <c r="BU902">
        <v>7.3536106926320146</v>
      </c>
      <c r="BV902">
        <v>2.0397625399694288</v>
      </c>
      <c r="BW902">
        <v>14.622437959350361</v>
      </c>
      <c r="BX902">
        <v>2.9677443267867378</v>
      </c>
      <c r="BY902">
        <f t="shared" si="137"/>
        <v>80.299522138333913</v>
      </c>
      <c r="BZ902" s="8"/>
    </row>
    <row r="903" spans="10:78" x14ac:dyDescent="0.3">
      <c r="J903" s="1">
        <v>900</v>
      </c>
      <c r="K903">
        <v>29.028073196529562</v>
      </c>
      <c r="L903">
        <v>24.07179860585677</v>
      </c>
      <c r="M903">
        <v>7.9451641530918371</v>
      </c>
      <c r="N903">
        <v>3.409827884426571</v>
      </c>
      <c r="O903">
        <v>14.85565785264988</v>
      </c>
      <c r="P903">
        <v>11.98609414520117</v>
      </c>
      <c r="Q903">
        <f t="shared" si="131"/>
        <v>91.296615837755795</v>
      </c>
      <c r="T903" s="1">
        <v>900</v>
      </c>
      <c r="U903">
        <v>29.022084213674969</v>
      </c>
      <c r="V903">
        <v>24.01920583255264</v>
      </c>
      <c r="W903">
        <v>7.7962642526080854</v>
      </c>
      <c r="X903">
        <v>3.439614674385211</v>
      </c>
      <c r="Y903">
        <v>14.829933719378809</v>
      </c>
      <c r="Z903">
        <v>14.606062107486879</v>
      </c>
      <c r="AA903">
        <f t="shared" si="132"/>
        <v>93.713164800086588</v>
      </c>
      <c r="AD903" s="1">
        <v>900</v>
      </c>
      <c r="AE903">
        <v>28.95938618764508</v>
      </c>
      <c r="AF903">
        <v>23.988929780055471</v>
      </c>
      <c r="AG903">
        <v>7.7899882320571532</v>
      </c>
      <c r="AH903">
        <v>3.2762536002252549</v>
      </c>
      <c r="AI903">
        <v>14.82480594635798</v>
      </c>
      <c r="AJ903">
        <v>9.7428658753158803</v>
      </c>
      <c r="AK903">
        <f t="shared" si="133"/>
        <v>88.582229621656836</v>
      </c>
      <c r="AN903" s="1">
        <v>900</v>
      </c>
      <c r="AO903">
        <v>28.804997125827889</v>
      </c>
      <c r="AP903">
        <v>23.922819722949448</v>
      </c>
      <c r="AQ903">
        <v>7.8510365542464244</v>
      </c>
      <c r="AR903">
        <v>3.4109862313299</v>
      </c>
      <c r="AS903">
        <v>14.793660800778969</v>
      </c>
      <c r="AT903">
        <v>15.40051908034236</v>
      </c>
      <c r="AU903">
        <f t="shared" si="134"/>
        <v>94.184019515475001</v>
      </c>
      <c r="AX903" s="1">
        <v>900</v>
      </c>
      <c r="AY903">
        <v>29.1906185035329</v>
      </c>
      <c r="AZ903">
        <v>23.891078741023509</v>
      </c>
      <c r="BA903">
        <v>7.9080174786407653</v>
      </c>
      <c r="BB903">
        <v>2.8846266422418979E-5</v>
      </c>
      <c r="BC903">
        <v>14.398703773878101</v>
      </c>
      <c r="BD903">
        <v>6.5987138894075894</v>
      </c>
      <c r="BE903">
        <f t="shared" si="135"/>
        <v>81.987161232749287</v>
      </c>
      <c r="BH903" s="1">
        <v>900</v>
      </c>
      <c r="BI903">
        <v>28.732095465470891</v>
      </c>
      <c r="BJ903">
        <v>24.130136761331119</v>
      </c>
      <c r="BK903">
        <v>7.6866758770968877</v>
      </c>
      <c r="BL903">
        <v>1.4094010579117699</v>
      </c>
      <c r="BM903">
        <v>14.5302433528613</v>
      </c>
      <c r="BN903">
        <v>2.5556258986055811</v>
      </c>
      <c r="BO903">
        <f t="shared" si="136"/>
        <v>79.04417841327755</v>
      </c>
      <c r="BR903" s="1">
        <v>900</v>
      </c>
      <c r="BS903">
        <v>29.084296984287089</v>
      </c>
      <c r="BT903">
        <v>24.232215599740019</v>
      </c>
      <c r="BU903">
        <v>7.3578843969377337</v>
      </c>
      <c r="BV903">
        <v>2.045128665937813</v>
      </c>
      <c r="BW903">
        <v>14.62464340110224</v>
      </c>
      <c r="BX903">
        <v>2.983407818644173</v>
      </c>
      <c r="BY903">
        <f t="shared" si="137"/>
        <v>80.327576866649053</v>
      </c>
      <c r="BZ903" s="8"/>
    </row>
    <row r="904" spans="10:78" x14ac:dyDescent="0.3">
      <c r="J904" s="1">
        <v>901</v>
      </c>
      <c r="K904">
        <v>29.027911582971321</v>
      </c>
      <c r="L904">
        <v>24.071801287657191</v>
      </c>
      <c r="M904">
        <v>7.9453734170752366</v>
      </c>
      <c r="N904">
        <v>3.410203513016429</v>
      </c>
      <c r="O904">
        <v>14.855710570827011</v>
      </c>
      <c r="P904">
        <v>12.00143042531991</v>
      </c>
      <c r="Q904">
        <f t="shared" si="131"/>
        <v>91.312430796867105</v>
      </c>
      <c r="T904" s="1">
        <v>901</v>
      </c>
      <c r="U904">
        <v>29.02208668452035</v>
      </c>
      <c r="V904">
        <v>24.01920864615127</v>
      </c>
      <c r="W904">
        <v>7.79733520075317</v>
      </c>
      <c r="X904">
        <v>3.4397847736806888</v>
      </c>
      <c r="Y904">
        <v>14.829979950051261</v>
      </c>
      <c r="Z904">
        <v>14.614864013155881</v>
      </c>
      <c r="AA904">
        <f t="shared" si="132"/>
        <v>93.723259268312603</v>
      </c>
      <c r="AD904" s="1">
        <v>901</v>
      </c>
      <c r="AE904">
        <v>28.959389761758331</v>
      </c>
      <c r="AF904">
        <v>23.988930715840571</v>
      </c>
      <c r="AG904">
        <v>7.7909188561215457</v>
      </c>
      <c r="AH904">
        <v>3.277284386044498</v>
      </c>
      <c r="AI904">
        <v>14.82481330388941</v>
      </c>
      <c r="AJ904">
        <v>9.7599894378883327</v>
      </c>
      <c r="AK904">
        <f t="shared" si="133"/>
        <v>88.601326461542683</v>
      </c>
      <c r="AN904" s="1">
        <v>901</v>
      </c>
      <c r="AO904">
        <v>28.8049992382822</v>
      </c>
      <c r="AP904">
        <v>23.92282046792743</v>
      </c>
      <c r="AQ904">
        <v>7.851268607985963</v>
      </c>
      <c r="AR904">
        <v>3.4112251095815571</v>
      </c>
      <c r="AS904">
        <v>14.79366155429622</v>
      </c>
      <c r="AT904">
        <v>15.40651448106351</v>
      </c>
      <c r="AU904">
        <f t="shared" si="134"/>
        <v>94.190489459136884</v>
      </c>
      <c r="AX904" s="1">
        <v>901</v>
      </c>
      <c r="AY904">
        <v>29.19074749569732</v>
      </c>
      <c r="AZ904">
        <v>23.894931680569169</v>
      </c>
      <c r="BA904">
        <v>7.9091282242331209</v>
      </c>
      <c r="BB904">
        <v>2.7731058101761669E-5</v>
      </c>
      <c r="BC904">
        <v>14.402164208984081</v>
      </c>
      <c r="BD904">
        <v>6.6174486201377167</v>
      </c>
      <c r="BE904">
        <f t="shared" si="135"/>
        <v>82.014447960679519</v>
      </c>
      <c r="BH904" s="1">
        <v>901</v>
      </c>
      <c r="BI904">
        <v>28.732097222155321</v>
      </c>
      <c r="BJ904">
        <v>24.13058409855628</v>
      </c>
      <c r="BK904">
        <v>7.6892740323833202</v>
      </c>
      <c r="BL904">
        <v>1.4133231975034131</v>
      </c>
      <c r="BM904">
        <v>14.532327005065479</v>
      </c>
      <c r="BN904">
        <v>2.56927313374841</v>
      </c>
      <c r="BO904">
        <f t="shared" si="136"/>
        <v>79.066878689412235</v>
      </c>
      <c r="BR904" s="1">
        <v>901</v>
      </c>
      <c r="BS904">
        <v>29.084310497530861</v>
      </c>
      <c r="BT904">
        <v>24.23274300206926</v>
      </c>
      <c r="BU904">
        <v>7.3621301659096678</v>
      </c>
      <c r="BV904">
        <v>2.0504781700399368</v>
      </c>
      <c r="BW904">
        <v>14.62683309207817</v>
      </c>
      <c r="BX904">
        <v>2.9990805622848229</v>
      </c>
      <c r="BY904">
        <f t="shared" si="137"/>
        <v>80.355575489912709</v>
      </c>
      <c r="BZ904" s="8"/>
    </row>
    <row r="905" spans="10:78" x14ac:dyDescent="0.3">
      <c r="J905" s="1">
        <v>902</v>
      </c>
      <c r="K905">
        <v>29.028090174668691</v>
      </c>
      <c r="L905">
        <v>24.071803968538131</v>
      </c>
      <c r="M905">
        <v>7.9455789561756802</v>
      </c>
      <c r="N905">
        <v>3.4105758000299642</v>
      </c>
      <c r="O905">
        <v>14.855762706687599</v>
      </c>
      <c r="P905">
        <v>12.01671140793175</v>
      </c>
      <c r="Q905">
        <f t="shared" si="131"/>
        <v>91.328523014031816</v>
      </c>
      <c r="T905" s="1">
        <v>902</v>
      </c>
      <c r="U905">
        <v>29.022089155330281</v>
      </c>
      <c r="V905">
        <v>24.019211458365</v>
      </c>
      <c r="W905">
        <v>7.7983972670916586</v>
      </c>
      <c r="X905">
        <v>3.4399526654351029</v>
      </c>
      <c r="Y905">
        <v>14.830025714847791</v>
      </c>
      <c r="Z905">
        <v>14.62362433530981</v>
      </c>
      <c r="AA905">
        <f t="shared" si="132"/>
        <v>93.73330059637965</v>
      </c>
      <c r="AD905" s="1">
        <v>902</v>
      </c>
      <c r="AE905">
        <v>28.959393333844691</v>
      </c>
      <c r="AF905">
        <v>23.988931651550111</v>
      </c>
      <c r="AG905">
        <v>7.7918421823929114</v>
      </c>
      <c r="AH905">
        <v>3.2783054933499152</v>
      </c>
      <c r="AI905">
        <v>14.824820579598031</v>
      </c>
      <c r="AJ905">
        <v>9.7770682644413398</v>
      </c>
      <c r="AK905">
        <f t="shared" si="133"/>
        <v>88.620361505177002</v>
      </c>
      <c r="AN905" s="1">
        <v>902</v>
      </c>
      <c r="AO905">
        <v>28.805001350876811</v>
      </c>
      <c r="AP905">
        <v>23.922821212894121</v>
      </c>
      <c r="AQ905">
        <v>7.8514986926917372</v>
      </c>
      <c r="AR905">
        <v>3.411462198613247</v>
      </c>
      <c r="AS905">
        <v>14.793662307645951</v>
      </c>
      <c r="AT905">
        <v>15.41246994232899</v>
      </c>
      <c r="AU905">
        <f t="shared" si="134"/>
        <v>94.196915705050856</v>
      </c>
      <c r="AX905" s="1">
        <v>902</v>
      </c>
      <c r="AY905">
        <v>29.190875077466082</v>
      </c>
      <c r="AZ905">
        <v>23.8987571138805</v>
      </c>
      <c r="BA905">
        <v>7.910221935238491</v>
      </c>
      <c r="BB905">
        <v>2.6352003559272879E-5</v>
      </c>
      <c r="BC905">
        <v>14.405602361247171</v>
      </c>
      <c r="BD905">
        <v>6.6361548976315348</v>
      </c>
      <c r="BE905">
        <f t="shared" si="135"/>
        <v>82.04163773746734</v>
      </c>
      <c r="BH905" s="1">
        <v>902</v>
      </c>
      <c r="BI905">
        <v>28.732098978873928</v>
      </c>
      <c r="BJ905">
        <v>24.131027769350379</v>
      </c>
      <c r="BK905">
        <v>7.6918529311588317</v>
      </c>
      <c r="BL905">
        <v>1.4172380607106501</v>
      </c>
      <c r="BM905">
        <v>14.5343950398281</v>
      </c>
      <c r="BN905">
        <v>2.5829296338520522</v>
      </c>
      <c r="BO905">
        <f t="shared" si="136"/>
        <v>79.089542413773941</v>
      </c>
      <c r="BR905" s="1">
        <v>902</v>
      </c>
      <c r="BS905">
        <v>29.08432389241408</v>
      </c>
      <c r="BT905">
        <v>24.233265347750759</v>
      </c>
      <c r="BU905">
        <v>7.3663481593626283</v>
      </c>
      <c r="BV905">
        <v>2.055810586572016</v>
      </c>
      <c r="BW905">
        <v>14.62900715218233</v>
      </c>
      <c r="BX905">
        <v>3.0147623150143321</v>
      </c>
      <c r="BY905">
        <f t="shared" si="137"/>
        <v>80.38351745329615</v>
      </c>
      <c r="BZ905" s="8"/>
    </row>
    <row r="906" spans="10:78" x14ac:dyDescent="0.3">
      <c r="J906" s="1">
        <v>903</v>
      </c>
      <c r="K906">
        <v>29.028232902915221</v>
      </c>
      <c r="L906">
        <v>24.071806648517988</v>
      </c>
      <c r="M906">
        <v>7.9457808384710331</v>
      </c>
      <c r="N906">
        <v>3.4109447768924448</v>
      </c>
      <c r="O906">
        <v>14.85581426730093</v>
      </c>
      <c r="P906">
        <v>12.03193728074111</v>
      </c>
      <c r="Q906">
        <f t="shared" si="131"/>
        <v>91.344516714838718</v>
      </c>
      <c r="T906" s="1">
        <v>903</v>
      </c>
      <c r="U906">
        <v>29.02209162627577</v>
      </c>
      <c r="V906">
        <v>24.01921426921805</v>
      </c>
      <c r="W906">
        <v>7.7994505285884124</v>
      </c>
      <c r="X906">
        <v>3.4401183793162171</v>
      </c>
      <c r="Y906">
        <v>14.83007101901223</v>
      </c>
      <c r="Z906">
        <v>14.632343231356639</v>
      </c>
      <c r="AA906">
        <f t="shared" si="132"/>
        <v>93.743289053767327</v>
      </c>
      <c r="AD906" s="1">
        <v>903</v>
      </c>
      <c r="AE906">
        <v>28.95939690394178</v>
      </c>
      <c r="AF906">
        <v>23.98893258718924</v>
      </c>
      <c r="AG906">
        <v>7.7927588408142441</v>
      </c>
      <c r="AH906">
        <v>3.27932073259753</v>
      </c>
      <c r="AI906">
        <v>14.82482776916804</v>
      </c>
      <c r="AJ906">
        <v>9.7941024322154941</v>
      </c>
      <c r="AK906">
        <f t="shared" si="133"/>
        <v>88.639339265926324</v>
      </c>
      <c r="AN906" s="1">
        <v>903</v>
      </c>
      <c r="AO906">
        <v>28.805003463356261</v>
      </c>
      <c r="AP906">
        <v>23.922821957852701</v>
      </c>
      <c r="AQ906">
        <v>7.8517268263402773</v>
      </c>
      <c r="AR906">
        <v>3.4116975128060152</v>
      </c>
      <c r="AS906">
        <v>14.7936630608316</v>
      </c>
      <c r="AT906">
        <v>15.41838567745484</v>
      </c>
      <c r="AU906">
        <f t="shared" si="134"/>
        <v>94.203298498641686</v>
      </c>
      <c r="AX906" s="1">
        <v>903</v>
      </c>
      <c r="AY906">
        <v>29.191001266113389</v>
      </c>
      <c r="AZ906">
        <v>23.90255369987764</v>
      </c>
      <c r="BA906">
        <v>7.9112988661517223</v>
      </c>
      <c r="BB906">
        <v>2.4722866453349371E-5</v>
      </c>
      <c r="BC906">
        <v>14.40901838080404</v>
      </c>
      <c r="BD906">
        <v>6.6548326541988816</v>
      </c>
      <c r="BE906">
        <f t="shared" si="135"/>
        <v>82.06872959001214</v>
      </c>
      <c r="BH906" s="1">
        <v>903</v>
      </c>
      <c r="BI906">
        <v>28.732100735626691</v>
      </c>
      <c r="BJ906">
        <v>24.131467806929962</v>
      </c>
      <c r="BK906">
        <v>7.6944126711681413</v>
      </c>
      <c r="BL906">
        <v>1.4211456469230079</v>
      </c>
      <c r="BM906">
        <v>14.53645822093852</v>
      </c>
      <c r="BN906">
        <v>2.596595192991817</v>
      </c>
      <c r="BO906">
        <f t="shared" si="136"/>
        <v>79.112180274578137</v>
      </c>
      <c r="BR906" s="1">
        <v>903</v>
      </c>
      <c r="BS906">
        <v>29.084337170674441</v>
      </c>
      <c r="BT906">
        <v>24.233782685349279</v>
      </c>
      <c r="BU906">
        <v>7.3705385414382949</v>
      </c>
      <c r="BV906">
        <v>2.061126033677692</v>
      </c>
      <c r="BW906">
        <v>14.63116570227584</v>
      </c>
      <c r="BX906">
        <v>3.0304528356148288</v>
      </c>
      <c r="BY906">
        <f t="shared" si="137"/>
        <v>80.411402969030377</v>
      </c>
      <c r="BZ906" s="8"/>
    </row>
    <row r="907" spans="10:78" x14ac:dyDescent="0.3">
      <c r="J907" s="1">
        <v>904</v>
      </c>
      <c r="K907">
        <v>29.028161631942879</v>
      </c>
      <c r="L907">
        <v>24.071809327614879</v>
      </c>
      <c r="M907">
        <v>7.9459791327647267</v>
      </c>
      <c r="N907">
        <v>3.411310474724544</v>
      </c>
      <c r="O907">
        <v>14.855865259645141</v>
      </c>
      <c r="P907">
        <v>12.047108231069929</v>
      </c>
      <c r="Q907">
        <f t="shared" si="131"/>
        <v>91.360234057762099</v>
      </c>
      <c r="T907" s="1">
        <v>904</v>
      </c>
      <c r="U907">
        <v>29.02209409735562</v>
      </c>
      <c r="V907">
        <v>24.0192170787344</v>
      </c>
      <c r="W907">
        <v>7.8004950615422208</v>
      </c>
      <c r="X907">
        <v>3.440281944592078</v>
      </c>
      <c r="Y907">
        <v>14.830115867725111</v>
      </c>
      <c r="Z907">
        <v>14.64102085667191</v>
      </c>
      <c r="AA907">
        <f t="shared" si="132"/>
        <v>93.753224906621341</v>
      </c>
      <c r="AD907" s="1">
        <v>904</v>
      </c>
      <c r="AE907">
        <v>28.959400472086571</v>
      </c>
      <c r="AF907">
        <v>23.988933522762832</v>
      </c>
      <c r="AG907">
        <v>7.793668302620433</v>
      </c>
      <c r="AH907">
        <v>3.280334599243758</v>
      </c>
      <c r="AI907">
        <v>14.82483486803576</v>
      </c>
      <c r="AJ907">
        <v>9.8110920188822313</v>
      </c>
      <c r="AK907">
        <f t="shared" si="133"/>
        <v>88.658263783631597</v>
      </c>
      <c r="AN907" s="1">
        <v>904</v>
      </c>
      <c r="AO907">
        <v>28.805005575887758</v>
      </c>
      <c r="AP907">
        <v>23.922822703181499</v>
      </c>
      <c r="AQ907">
        <v>7.8519530272133986</v>
      </c>
      <c r="AR907">
        <v>3.4119310667668321</v>
      </c>
      <c r="AS907">
        <v>14.7936638138566</v>
      </c>
      <c r="AT907">
        <v>15.42426189913146</v>
      </c>
      <c r="AU907">
        <f t="shared" si="134"/>
        <v>94.209638086037558</v>
      </c>
      <c r="AX907" s="1">
        <v>904</v>
      </c>
      <c r="AY907">
        <v>29.19112607869031</v>
      </c>
      <c r="AZ907">
        <v>23.90632390394838</v>
      </c>
      <c r="BA907">
        <v>7.9123592681740078</v>
      </c>
      <c r="BB907">
        <v>2.286471624942268E-5</v>
      </c>
      <c r="BC907">
        <v>14.41241242072733</v>
      </c>
      <c r="BD907">
        <v>6.6734818237338116</v>
      </c>
      <c r="BE907">
        <f t="shared" si="135"/>
        <v>82.095726359990095</v>
      </c>
      <c r="BH907" s="1">
        <v>904</v>
      </c>
      <c r="BI907">
        <v>28.73210249241361</v>
      </c>
      <c r="BJ907">
        <v>24.13190424418708</v>
      </c>
      <c r="BK907">
        <v>7.6969533478736381</v>
      </c>
      <c r="BL907">
        <v>1.4250459559769659</v>
      </c>
      <c r="BM907">
        <v>14.538506016482669</v>
      </c>
      <c r="BN907">
        <v>2.61026960659022</v>
      </c>
      <c r="BO907">
        <f t="shared" si="136"/>
        <v>79.13478166352418</v>
      </c>
      <c r="BR907" s="1">
        <v>904</v>
      </c>
      <c r="BS907">
        <v>29.08435033402284</v>
      </c>
      <c r="BT907">
        <v>24.23429524005725</v>
      </c>
      <c r="BU907">
        <v>7.3747014730627249</v>
      </c>
      <c r="BV907">
        <v>2.0664247911987448</v>
      </c>
      <c r="BW907">
        <v>14.63330885900576</v>
      </c>
      <c r="BX907">
        <v>3.0461518843224411</v>
      </c>
      <c r="BY907">
        <f t="shared" si="137"/>
        <v>80.439232581669771</v>
      </c>
      <c r="BZ907" s="8"/>
    </row>
    <row r="908" spans="10:78" x14ac:dyDescent="0.3">
      <c r="J908" s="1">
        <v>905</v>
      </c>
      <c r="K908">
        <v>29.02814966613423</v>
      </c>
      <c r="L908">
        <v>24.071812005846471</v>
      </c>
      <c r="M908">
        <v>7.9461739049738851</v>
      </c>
      <c r="N908">
        <v>3.411672924345273</v>
      </c>
      <c r="O908">
        <v>14.855915690608491</v>
      </c>
      <c r="P908">
        <v>12.06222444585347</v>
      </c>
      <c r="Q908">
        <f t="shared" si="131"/>
        <v>91.375948637761809</v>
      </c>
      <c r="T908" s="1">
        <v>905</v>
      </c>
      <c r="U908">
        <v>29.022096568266711</v>
      </c>
      <c r="V908">
        <v>24.019219886937659</v>
      </c>
      <c r="W908">
        <v>7.8015309415910226</v>
      </c>
      <c r="X908">
        <v>3.4404433901360632</v>
      </c>
      <c r="Y908">
        <v>14.830160266104439</v>
      </c>
      <c r="Z908">
        <v>14.64965736491788</v>
      </c>
      <c r="AA908">
        <f t="shared" si="132"/>
        <v>93.763108417953788</v>
      </c>
      <c r="AD908" s="1">
        <v>905</v>
      </c>
      <c r="AE908">
        <v>28.95940403831526</v>
      </c>
      <c r="AF908">
        <v>23.98893445827547</v>
      </c>
      <c r="AG908">
        <v>7.7945711149784849</v>
      </c>
      <c r="AH908">
        <v>3.2813391923256661</v>
      </c>
      <c r="AI908">
        <v>14.824841871379769</v>
      </c>
      <c r="AJ908">
        <v>9.8280371025351982</v>
      </c>
      <c r="AK908">
        <f t="shared" si="133"/>
        <v>88.677127777809858</v>
      </c>
      <c r="AN908" s="1">
        <v>905</v>
      </c>
      <c r="AO908">
        <v>28.80500768843822</v>
      </c>
      <c r="AP908">
        <v>23.922823448064999</v>
      </c>
      <c r="AQ908">
        <v>7.852177312874483</v>
      </c>
      <c r="AR908">
        <v>3.4121628748249471</v>
      </c>
      <c r="AS908">
        <v>14.793664566724271</v>
      </c>
      <c r="AT908">
        <v>15.430098819437889</v>
      </c>
      <c r="AU908">
        <f t="shared" si="134"/>
        <v>94.215934710364806</v>
      </c>
      <c r="AX908" s="1">
        <v>905</v>
      </c>
      <c r="AY908">
        <v>29.191249532027719</v>
      </c>
      <c r="AZ908">
        <v>23.910065613070021</v>
      </c>
      <c r="BA908">
        <v>7.9134033892308304</v>
      </c>
      <c r="BB908">
        <v>2.0806130313982058E-5</v>
      </c>
      <c r="BC908">
        <v>14.41578463098107</v>
      </c>
      <c r="BD908">
        <v>6.6921023423178756</v>
      </c>
      <c r="BE908">
        <f t="shared" si="135"/>
        <v>82.122626313757834</v>
      </c>
      <c r="BH908" s="1">
        <v>905</v>
      </c>
      <c r="BI908">
        <v>28.732104249234649</v>
      </c>
      <c r="BJ908">
        <v>24.132337113692639</v>
      </c>
      <c r="BK908">
        <v>7.6994750555103506</v>
      </c>
      <c r="BL908">
        <v>1.4289389879201631</v>
      </c>
      <c r="BM908">
        <v>14.54053839831667</v>
      </c>
      <c r="BN908">
        <v>2.623952671412809</v>
      </c>
      <c r="BO908">
        <f t="shared" si="136"/>
        <v>79.15734647608727</v>
      </c>
      <c r="BR908" s="1">
        <v>905</v>
      </c>
      <c r="BS908">
        <v>29.084363384143831</v>
      </c>
      <c r="BT908">
        <v>24.234802744082021</v>
      </c>
      <c r="BU908">
        <v>7.3788371137994604</v>
      </c>
      <c r="BV908">
        <v>2.071706072447256</v>
      </c>
      <c r="BW908">
        <v>14.63543674154085</v>
      </c>
      <c r="BX908">
        <v>3.0618592228405861</v>
      </c>
      <c r="BY908">
        <f t="shared" si="137"/>
        <v>80.467005278854003</v>
      </c>
      <c r="BZ908" s="8"/>
    </row>
    <row r="909" spans="10:78" x14ac:dyDescent="0.3">
      <c r="J909" s="1">
        <v>906</v>
      </c>
      <c r="K909">
        <v>29.028250818329109</v>
      </c>
      <c r="L909">
        <v>24.071814683230141</v>
      </c>
      <c r="M909">
        <v>7.9463652202326829</v>
      </c>
      <c r="N909">
        <v>3.4120321562748668</v>
      </c>
      <c r="O909">
        <v>14.855965566990539</v>
      </c>
      <c r="P909">
        <v>12.07728611163636</v>
      </c>
      <c r="Q909">
        <f t="shared" si="131"/>
        <v>91.391714556693685</v>
      </c>
      <c r="T909" s="1">
        <v>906</v>
      </c>
      <c r="U909">
        <v>29.02209903912917</v>
      </c>
      <c r="V909">
        <v>24.019222693850939</v>
      </c>
      <c r="W909">
        <v>7.8025582437170966</v>
      </c>
      <c r="X909">
        <v>3.440602744431863</v>
      </c>
      <c r="Y909">
        <v>14.83020421920653</v>
      </c>
      <c r="Z909">
        <v>14.65825290834346</v>
      </c>
      <c r="AA909">
        <f t="shared" si="132"/>
        <v>93.772939848679059</v>
      </c>
      <c r="AD909" s="1">
        <v>906</v>
      </c>
      <c r="AE909">
        <v>28.959407602663362</v>
      </c>
      <c r="AF909">
        <v>23.988935393731449</v>
      </c>
      <c r="AG909">
        <v>7.7954670160374899</v>
      </c>
      <c r="AH909">
        <v>3.2823312964904789</v>
      </c>
      <c r="AI909">
        <v>14.824879990174759</v>
      </c>
      <c r="AJ909">
        <v>9.8449377616818268</v>
      </c>
      <c r="AK909">
        <f t="shared" si="133"/>
        <v>88.695959060779387</v>
      </c>
      <c r="AN909" s="1">
        <v>906</v>
      </c>
      <c r="AO909">
        <v>28.80500980101829</v>
      </c>
      <c r="AP909">
        <v>23.922824193100841</v>
      </c>
      <c r="AQ909">
        <v>7.8523997010957158</v>
      </c>
      <c r="AR909">
        <v>3.412392951070339</v>
      </c>
      <c r="AS909">
        <v>14.79366531943788</v>
      </c>
      <c r="AT909">
        <v>15.43589664985511</v>
      </c>
      <c r="AU909">
        <f t="shared" si="134"/>
        <v>94.222188615578176</v>
      </c>
      <c r="AX909" s="1">
        <v>906</v>
      </c>
      <c r="AY909">
        <v>29.19137164273938</v>
      </c>
      <c r="AZ909">
        <v>23.91378101946961</v>
      </c>
      <c r="BA909">
        <v>7.9144314739910593</v>
      </c>
      <c r="BB909">
        <v>1.8583136531357039E-5</v>
      </c>
      <c r="BC909">
        <v>14.41913515968516</v>
      </c>
      <c r="BD909">
        <v>6.7106941477410587</v>
      </c>
      <c r="BE909">
        <f t="shared" si="135"/>
        <v>82.14943202676281</v>
      </c>
      <c r="BH909" s="1">
        <v>906</v>
      </c>
      <c r="BI909">
        <v>28.732106006089811</v>
      </c>
      <c r="BJ909">
        <v>24.13276644769979</v>
      </c>
      <c r="BK909">
        <v>7.7019778887379049</v>
      </c>
      <c r="BL909">
        <v>1.432824742951242</v>
      </c>
      <c r="BM909">
        <v>14.542559024811959</v>
      </c>
      <c r="BN909">
        <v>2.6376441855644428</v>
      </c>
      <c r="BO909">
        <f t="shared" si="136"/>
        <v>79.179878295855147</v>
      </c>
      <c r="BR909" s="1">
        <v>906</v>
      </c>
      <c r="BS909">
        <v>29.08437632269613</v>
      </c>
      <c r="BT909">
        <v>24.235305682170999</v>
      </c>
      <c r="BU909">
        <v>7.3829456265555633</v>
      </c>
      <c r="BV909">
        <v>2.0769698392720488</v>
      </c>
      <c r="BW909">
        <v>14.63754946571926</v>
      </c>
      <c r="BX909">
        <v>3.0775746143369358</v>
      </c>
      <c r="BY909">
        <f t="shared" si="137"/>
        <v>80.494721550750938</v>
      </c>
      <c r="BZ909" s="8"/>
    </row>
    <row r="910" spans="10:78" x14ac:dyDescent="0.3">
      <c r="J910" s="1">
        <v>907</v>
      </c>
      <c r="K910">
        <v>29.028301668441639</v>
      </c>
      <c r="L910">
        <v>24.071817359782901</v>
      </c>
      <c r="M910">
        <v>7.9465531431438272</v>
      </c>
      <c r="N910">
        <v>3.412388200737662</v>
      </c>
      <c r="O910">
        <v>14.856014895503421</v>
      </c>
      <c r="P910">
        <v>12.092293414568649</v>
      </c>
      <c r="Q910">
        <f t="shared" si="131"/>
        <v>91.407368682178102</v>
      </c>
      <c r="T910" s="1">
        <v>907</v>
      </c>
      <c r="U910">
        <v>29.022101510287559</v>
      </c>
      <c r="V910">
        <v>24.019225499496681</v>
      </c>
      <c r="W910">
        <v>7.8035770422522681</v>
      </c>
      <c r="X910">
        <v>3.440760035578414</v>
      </c>
      <c r="Y910">
        <v>14.83024773202678</v>
      </c>
      <c r="Z910">
        <v>14.666807638056049</v>
      </c>
      <c r="AA910">
        <f t="shared" si="132"/>
        <v>93.782719457697738</v>
      </c>
      <c r="AD910" s="1">
        <v>907</v>
      </c>
      <c r="AE910">
        <v>28.959411165165861</v>
      </c>
      <c r="AF910">
        <v>23.988936329134859</v>
      </c>
      <c r="AG910">
        <v>7.7963561599484557</v>
      </c>
      <c r="AH910">
        <v>3.2833208696417908</v>
      </c>
      <c r="AI910">
        <v>14.824900821186111</v>
      </c>
      <c r="AJ910">
        <v>9.8617940752349273</v>
      </c>
      <c r="AK910">
        <f t="shared" si="133"/>
        <v>88.714719420311994</v>
      </c>
      <c r="AN910" s="1">
        <v>907</v>
      </c>
      <c r="AO910">
        <v>28.80501191391016</v>
      </c>
      <c r="AP910">
        <v>23.92282493808894</v>
      </c>
      <c r="AQ910">
        <v>7.852620209365762</v>
      </c>
      <c r="AR910">
        <v>3.4126213098118381</v>
      </c>
      <c r="AS910">
        <v>14.793666072000629</v>
      </c>
      <c r="AT910">
        <v>15.44165560127845</v>
      </c>
      <c r="AU910">
        <f t="shared" si="134"/>
        <v>94.228400044455782</v>
      </c>
      <c r="AX910" s="1">
        <v>907</v>
      </c>
      <c r="AY910">
        <v>29.19149242722478</v>
      </c>
      <c r="AZ910">
        <v>23.9174690320386</v>
      </c>
      <c r="BA910">
        <v>7.91544376388714</v>
      </c>
      <c r="BB910">
        <v>1.6238837990025149E-5</v>
      </c>
      <c r="BC910">
        <v>14.42246415725697</v>
      </c>
      <c r="BD910">
        <v>6.729257178411558</v>
      </c>
      <c r="BE910">
        <f t="shared" si="135"/>
        <v>82.17614279765705</v>
      </c>
      <c r="BH910" s="1">
        <v>907</v>
      </c>
      <c r="BI910">
        <v>28.732107762979091</v>
      </c>
      <c r="BJ910">
        <v>24.133192278147209</v>
      </c>
      <c r="BK910">
        <v>7.704461943416419</v>
      </c>
      <c r="BL910">
        <v>1.436703221395675</v>
      </c>
      <c r="BM910">
        <v>14.544565458998941</v>
      </c>
      <c r="BN910">
        <v>2.6513439484827188</v>
      </c>
      <c r="BO910">
        <f t="shared" si="136"/>
        <v>79.202374613420062</v>
      </c>
      <c r="BR910" s="1">
        <v>907</v>
      </c>
      <c r="BS910">
        <v>29.08438915131293</v>
      </c>
      <c r="BT910">
        <v>24.235803613920162</v>
      </c>
      <c r="BU910">
        <v>7.3870271682950079</v>
      </c>
      <c r="BV910">
        <v>2.0822157713301119</v>
      </c>
      <c r="BW910">
        <v>14.639647146736859</v>
      </c>
      <c r="BX910">
        <v>3.093297823440559</v>
      </c>
      <c r="BY910">
        <f t="shared" si="137"/>
        <v>80.522380675035635</v>
      </c>
      <c r="BZ910" s="8"/>
    </row>
    <row r="911" spans="10:78" x14ac:dyDescent="0.3">
      <c r="J911" s="1">
        <v>908</v>
      </c>
      <c r="K911">
        <v>29.02819850603478</v>
      </c>
      <c r="L911">
        <v>24.071820035521441</v>
      </c>
      <c r="M911">
        <v>7.9467377355554989</v>
      </c>
      <c r="N911">
        <v>3.412741087664942</v>
      </c>
      <c r="O911">
        <v>14.856063682772939</v>
      </c>
      <c r="P911">
        <v>12.107246540401979</v>
      </c>
      <c r="Q911">
        <f t="shared" si="131"/>
        <v>91.422807587951581</v>
      </c>
      <c r="T911" s="1">
        <v>908</v>
      </c>
      <c r="U911">
        <v>29.022103981314618</v>
      </c>
      <c r="V911">
        <v>24.019228303897211</v>
      </c>
      <c r="W911">
        <v>7.8045874108830509</v>
      </c>
      <c r="X911">
        <v>3.4409152912947949</v>
      </c>
      <c r="Y911">
        <v>14.830290809500481</v>
      </c>
      <c r="Z911">
        <v>14.675321704260741</v>
      </c>
      <c r="AA911">
        <f t="shared" si="132"/>
        <v>93.792447501150903</v>
      </c>
      <c r="AD911" s="1">
        <v>908</v>
      </c>
      <c r="AE911">
        <v>28.959414725856959</v>
      </c>
      <c r="AF911">
        <v>23.9889372644895</v>
      </c>
      <c r="AG911">
        <v>7.7972387350786034</v>
      </c>
      <c r="AH911">
        <v>3.2843078056141621</v>
      </c>
      <c r="AI911">
        <v>14.82490435893026</v>
      </c>
      <c r="AJ911">
        <v>9.8786061225044079</v>
      </c>
      <c r="AK911">
        <f t="shared" si="133"/>
        <v>88.733409012473885</v>
      </c>
      <c r="AN911" s="1">
        <v>908</v>
      </c>
      <c r="AO911">
        <v>28.80501402656521</v>
      </c>
      <c r="AP911">
        <v>23.922825683072229</v>
      </c>
      <c r="AQ911">
        <v>7.8528388547928376</v>
      </c>
      <c r="AR911">
        <v>3.4128479648139738</v>
      </c>
      <c r="AS911">
        <v>14.793666824415659</v>
      </c>
      <c r="AT911">
        <v>15.447375884029199</v>
      </c>
      <c r="AU911">
        <f t="shared" si="134"/>
        <v>94.234569237689115</v>
      </c>
      <c r="AX911" s="1">
        <v>908</v>
      </c>
      <c r="AY911">
        <v>29.191611901672111</v>
      </c>
      <c r="AZ911">
        <v>23.921130296012141</v>
      </c>
      <c r="BA911">
        <v>7.9164404971363576</v>
      </c>
      <c r="BB911">
        <v>1.382265427753002E-5</v>
      </c>
      <c r="BC911">
        <v>14.42577176863815</v>
      </c>
      <c r="BD911">
        <v>6.7477913730448238</v>
      </c>
      <c r="BE911">
        <f t="shared" si="135"/>
        <v>82.202759659157849</v>
      </c>
      <c r="BH911" s="1">
        <v>908</v>
      </c>
      <c r="BI911">
        <v>28.732109519902501</v>
      </c>
      <c r="BJ911">
        <v>24.133614636662411</v>
      </c>
      <c r="BK911">
        <v>7.706927314701697</v>
      </c>
      <c r="BL911">
        <v>1.440574423716777</v>
      </c>
      <c r="BM911">
        <v>14.546560889226489</v>
      </c>
      <c r="BN911">
        <v>2.6650517609071431</v>
      </c>
      <c r="BO911">
        <f t="shared" si="136"/>
        <v>79.224838545117009</v>
      </c>
      <c r="BR911" s="1">
        <v>908</v>
      </c>
      <c r="BS911">
        <v>29.08440187160241</v>
      </c>
      <c r="BT911">
        <v>24.236297060977432</v>
      </c>
      <c r="BU911">
        <v>7.3910819001798016</v>
      </c>
      <c r="BV911">
        <v>2.087444244348776</v>
      </c>
      <c r="BW911">
        <v>14.64172990070449</v>
      </c>
      <c r="BX911">
        <v>3.10902861623982</v>
      </c>
      <c r="BY911">
        <f t="shared" si="137"/>
        <v>80.549983594052733</v>
      </c>
      <c r="BZ911" s="8"/>
    </row>
    <row r="912" spans="10:78" x14ac:dyDescent="0.3">
      <c r="J912" s="1">
        <v>909</v>
      </c>
      <c r="K912">
        <v>29.028477109885419</v>
      </c>
      <c r="L912">
        <v>24.071822710462111</v>
      </c>
      <c r="M912">
        <v>7.9469190599768096</v>
      </c>
      <c r="N912">
        <v>3.4130908466977572</v>
      </c>
      <c r="O912">
        <v>14.85611193533982</v>
      </c>
      <c r="P912">
        <v>12.122145674485919</v>
      </c>
      <c r="Q912">
        <f t="shared" si="131"/>
        <v>91.438567336847839</v>
      </c>
      <c r="T912" s="1">
        <v>909</v>
      </c>
      <c r="U912">
        <v>29.022106452281701</v>
      </c>
      <c r="V912">
        <v>24.01923110707456</v>
      </c>
      <c r="W912">
        <v>7.8055894226558102</v>
      </c>
      <c r="X912">
        <v>3.441068538925077</v>
      </c>
      <c r="Y912">
        <v>14.83033345650356</v>
      </c>
      <c r="Z912">
        <v>14.68379525646986</v>
      </c>
      <c r="AA912">
        <f t="shared" si="132"/>
        <v>93.802124233910575</v>
      </c>
      <c r="AD912" s="1">
        <v>909</v>
      </c>
      <c r="AE912">
        <v>28.959418284770251</v>
      </c>
      <c r="AF912">
        <v>23.98893819979898</v>
      </c>
      <c r="AG912">
        <v>7.7981144148967996</v>
      </c>
      <c r="AH912">
        <v>3.2852947988558721</v>
      </c>
      <c r="AI912">
        <v>14.824904143469711</v>
      </c>
      <c r="AJ912">
        <v>9.8953739831891117</v>
      </c>
      <c r="AK912">
        <f t="shared" si="133"/>
        <v>88.752043824980731</v>
      </c>
      <c r="AN912" s="1">
        <v>909</v>
      </c>
      <c r="AO912">
        <v>28.805016139307941</v>
      </c>
      <c r="AP912">
        <v>23.922826428090769</v>
      </c>
      <c r="AQ912">
        <v>7.8530556547757744</v>
      </c>
      <c r="AR912">
        <v>3.413072930058048</v>
      </c>
      <c r="AS912">
        <v>14.79366757668603</v>
      </c>
      <c r="AT912">
        <v>15.453057707865341</v>
      </c>
      <c r="AU912">
        <f t="shared" si="134"/>
        <v>94.240696436783907</v>
      </c>
      <c r="AX912" s="1">
        <v>909</v>
      </c>
      <c r="AY912">
        <v>29.19173008206112</v>
      </c>
      <c r="AZ912">
        <v>23.92476551022002</v>
      </c>
      <c r="BA912">
        <v>7.9174219087630773</v>
      </c>
      <c r="BB912">
        <v>1.138973000291766E-5</v>
      </c>
      <c r="BC912">
        <v>14.42905814160204</v>
      </c>
      <c r="BD912">
        <v>6.7662966716696786</v>
      </c>
      <c r="BE912">
        <f t="shared" si="135"/>
        <v>82.22928370404594</v>
      </c>
      <c r="BH912" s="1">
        <v>909</v>
      </c>
      <c r="BI912">
        <v>28.732111276859989</v>
      </c>
      <c r="BJ912">
        <v>24.13403355456493</v>
      </c>
      <c r="BK912">
        <v>7.7093740922233973</v>
      </c>
      <c r="BL912">
        <v>1.4444383505637639</v>
      </c>
      <c r="BM912">
        <v>14.548541007677461</v>
      </c>
      <c r="BN912">
        <v>2.678767424881352</v>
      </c>
      <c r="BO912">
        <f t="shared" si="136"/>
        <v>79.247265706770904</v>
      </c>
      <c r="BR912" s="1">
        <v>909</v>
      </c>
      <c r="BS912">
        <v>29.084414485147981</v>
      </c>
      <c r="BT912">
        <v>24.236785626249919</v>
      </c>
      <c r="BU912">
        <v>7.3951099802030118</v>
      </c>
      <c r="BV912">
        <v>2.092655044529415</v>
      </c>
      <c r="BW912">
        <v>14.64379783968824</v>
      </c>
      <c r="BX912">
        <v>3.1247667602777849</v>
      </c>
      <c r="BY912">
        <f t="shared" si="137"/>
        <v>80.577529736096338</v>
      </c>
      <c r="BZ912" s="8"/>
    </row>
    <row r="913" spans="10:78" x14ac:dyDescent="0.3">
      <c r="J913" s="1">
        <v>910</v>
      </c>
      <c r="K913">
        <v>29.0283072034604</v>
      </c>
      <c r="L913">
        <v>24.071825384620951</v>
      </c>
      <c r="M913">
        <v>7.9470971762928642</v>
      </c>
      <c r="N913">
        <v>3.4134375071897192</v>
      </c>
      <c r="O913">
        <v>14.85615965966084</v>
      </c>
      <c r="P913">
        <v>12.13699100176429</v>
      </c>
      <c r="Q913">
        <f t="shared" si="131"/>
        <v>91.453817932989054</v>
      </c>
      <c r="T913" s="1">
        <v>910</v>
      </c>
      <c r="U913">
        <v>29.022108923199461</v>
      </c>
      <c r="V913">
        <v>24.019233909050239</v>
      </c>
      <c r="W913">
        <v>7.8065831499818303</v>
      </c>
      <c r="X913">
        <v>3.4412198054431098</v>
      </c>
      <c r="Y913">
        <v>14.83037567785335</v>
      </c>
      <c r="Z913">
        <v>14.69222844368692</v>
      </c>
      <c r="AA913">
        <f t="shared" si="132"/>
        <v>93.81174990921491</v>
      </c>
      <c r="AD913" s="1">
        <v>910</v>
      </c>
      <c r="AE913">
        <v>28.959421841938759</v>
      </c>
      <c r="AF913">
        <v>23.988939135066691</v>
      </c>
      <c r="AG913">
        <v>7.7989837950152863</v>
      </c>
      <c r="AH913">
        <v>3.2862617193525039</v>
      </c>
      <c r="AI913">
        <v>14.82490469704954</v>
      </c>
      <c r="AJ913">
        <v>9.9120977373687218</v>
      </c>
      <c r="AK913">
        <f t="shared" si="133"/>
        <v>88.770608925791521</v>
      </c>
      <c r="AN913" s="1">
        <v>910</v>
      </c>
      <c r="AO913">
        <v>28.805018252065398</v>
      </c>
      <c r="AP913">
        <v>23.922827173366311</v>
      </c>
      <c r="AQ913">
        <v>7.8532706260300893</v>
      </c>
      <c r="AR913">
        <v>3.4132962192592342</v>
      </c>
      <c r="AS913">
        <v>14.793668328814761</v>
      </c>
      <c r="AT913">
        <v>15.458701281991299</v>
      </c>
      <c r="AU913">
        <f t="shared" si="134"/>
        <v>94.246781881527085</v>
      </c>
      <c r="AX913" s="1">
        <v>910</v>
      </c>
      <c r="AY913">
        <v>29.191846984165881</v>
      </c>
      <c r="AZ913">
        <v>23.928373401151241</v>
      </c>
      <c r="BA913">
        <v>7.9183882306218587</v>
      </c>
      <c r="BB913">
        <v>9.0055006273560963E-6</v>
      </c>
      <c r="BC913">
        <v>14.432323420917189</v>
      </c>
      <c r="BD913">
        <v>6.784773016755909</v>
      </c>
      <c r="BE913">
        <f t="shared" si="135"/>
        <v>82.255714059112705</v>
      </c>
      <c r="BH913" s="1">
        <v>910</v>
      </c>
      <c r="BI913">
        <v>28.732113033851579</v>
      </c>
      <c r="BJ913">
        <v>24.134449062869589</v>
      </c>
      <c r="BK913">
        <v>7.7118023555205504</v>
      </c>
      <c r="BL913">
        <v>1.4482950028400889</v>
      </c>
      <c r="BM913">
        <v>14.550513808244499</v>
      </c>
      <c r="BN913">
        <v>2.6924907437650569</v>
      </c>
      <c r="BO913">
        <f t="shared" si="136"/>
        <v>79.269664007091365</v>
      </c>
      <c r="BR913" s="1">
        <v>910</v>
      </c>
      <c r="BS913">
        <v>29.084426993508881</v>
      </c>
      <c r="BT913">
        <v>24.237269700368259</v>
      </c>
      <c r="BU913">
        <v>7.3991115650062387</v>
      </c>
      <c r="BV913">
        <v>2.097847122455355</v>
      </c>
      <c r="BW913">
        <v>14.64585107817717</v>
      </c>
      <c r="BX913">
        <v>3.140512024552331</v>
      </c>
      <c r="BY913">
        <f t="shared" si="137"/>
        <v>80.605018484068239</v>
      </c>
      <c r="BZ913" s="8"/>
    </row>
    <row r="914" spans="10:78" x14ac:dyDescent="0.3">
      <c r="J914" s="1">
        <v>911</v>
      </c>
      <c r="K914">
        <v>29.028467893659851</v>
      </c>
      <c r="L914">
        <v>24.071828058013629</v>
      </c>
      <c r="M914">
        <v>7.9472721436826816</v>
      </c>
      <c r="N914">
        <v>3.4137810982097738</v>
      </c>
      <c r="O914">
        <v>14.85620686210995</v>
      </c>
      <c r="P914">
        <v>12.151782706771719</v>
      </c>
      <c r="Q914">
        <f t="shared" si="131"/>
        <v>91.469338762447592</v>
      </c>
      <c r="T914" s="1">
        <v>911</v>
      </c>
      <c r="U914">
        <v>29.022111394541891</v>
      </c>
      <c r="V914">
        <v>24.01923670984521</v>
      </c>
      <c r="W914">
        <v>7.8075686646424209</v>
      </c>
      <c r="X914">
        <v>3.4413691174572931</v>
      </c>
      <c r="Y914">
        <v>14.83041747830937</v>
      </c>
      <c r="Z914">
        <v>14.700621414579251</v>
      </c>
      <c r="AA914">
        <f t="shared" si="132"/>
        <v>93.821324779375431</v>
      </c>
      <c r="AD914" s="1">
        <v>911</v>
      </c>
      <c r="AE914">
        <v>28.95942539739487</v>
      </c>
      <c r="AF914">
        <v>23.98894007029579</v>
      </c>
      <c r="AG914">
        <v>7.7998463756141954</v>
      </c>
      <c r="AH914">
        <v>3.2872323853386689</v>
      </c>
      <c r="AI914">
        <v>14.8249070047125</v>
      </c>
      <c r="AJ914">
        <v>9.9287774654957648</v>
      </c>
      <c r="AK914">
        <f t="shared" si="133"/>
        <v>88.789128698851798</v>
      </c>
      <c r="AN914" s="1">
        <v>911</v>
      </c>
      <c r="AO914">
        <v>28.805020364851341</v>
      </c>
      <c r="AP914">
        <v>23.922827918314429</v>
      </c>
      <c r="AQ914">
        <v>7.8534837854711492</v>
      </c>
      <c r="AR914">
        <v>3.4135178459045701</v>
      </c>
      <c r="AS914">
        <v>14.79366908080477</v>
      </c>
      <c r="AT914">
        <v>15.464306815067079</v>
      </c>
      <c r="AU914">
        <f t="shared" si="134"/>
        <v>94.252825810413341</v>
      </c>
      <c r="AX914" s="1">
        <v>911</v>
      </c>
      <c r="AY914">
        <v>29.191962623557561</v>
      </c>
      <c r="AZ914">
        <v>23.931956305479339</v>
      </c>
      <c r="BA914">
        <v>7.919339691421369</v>
      </c>
      <c r="BB914">
        <v>6.7474081150883234E-6</v>
      </c>
      <c r="BC914">
        <v>14.435567749576441</v>
      </c>
      <c r="BD914">
        <v>6.8032203529064104</v>
      </c>
      <c r="BE914">
        <f t="shared" si="135"/>
        <v>82.28205347034924</v>
      </c>
      <c r="BH914" s="1">
        <v>911</v>
      </c>
      <c r="BI914">
        <v>28.73211479087724</v>
      </c>
      <c r="BJ914">
        <v>24.13486119228963</v>
      </c>
      <c r="BK914">
        <v>7.7142121758212383</v>
      </c>
      <c r="BL914">
        <v>1.45214438155658</v>
      </c>
      <c r="BM914">
        <v>14.55247590101081</v>
      </c>
      <c r="BN914">
        <v>2.7062215222291042</v>
      </c>
      <c r="BO914">
        <f t="shared" si="136"/>
        <v>79.2920299637846</v>
      </c>
      <c r="BR914" s="1">
        <v>911</v>
      </c>
      <c r="BS914">
        <v>29.08443939822039</v>
      </c>
      <c r="BT914">
        <v>24.23774916509462</v>
      </c>
      <c r="BU914">
        <v>7.4030868144626361</v>
      </c>
      <c r="BV914">
        <v>2.1030209366694952</v>
      </c>
      <c r="BW914">
        <v>14.6478897274585</v>
      </c>
      <c r="BX914">
        <v>3.1562641795128412</v>
      </c>
      <c r="BY914">
        <f t="shared" si="137"/>
        <v>80.632450221418495</v>
      </c>
      <c r="BZ914" s="8"/>
    </row>
    <row r="915" spans="10:78" x14ac:dyDescent="0.3">
      <c r="J915" s="1">
        <v>912</v>
      </c>
      <c r="K915">
        <v>29.028399336012669</v>
      </c>
      <c r="L915">
        <v>24.071830730655581</v>
      </c>
      <c r="M915">
        <v>7.9474440208396926</v>
      </c>
      <c r="N915">
        <v>3.4141216485449459</v>
      </c>
      <c r="O915">
        <v>14.856253548979391</v>
      </c>
      <c r="P915">
        <v>12.166520973630179</v>
      </c>
      <c r="Q915">
        <f t="shared" si="131"/>
        <v>91.484570258662458</v>
      </c>
      <c r="T915" s="1">
        <v>912</v>
      </c>
      <c r="U915">
        <v>29.022113865549251</v>
      </c>
      <c r="V915">
        <v>24.019239509480151</v>
      </c>
      <c r="W915">
        <v>7.8085460377939544</v>
      </c>
      <c r="X915">
        <v>3.4415165012152551</v>
      </c>
      <c r="Y915">
        <v>14.83045886257405</v>
      </c>
      <c r="Z915">
        <v>14.708974315482051</v>
      </c>
      <c r="AA915">
        <f t="shared" si="132"/>
        <v>93.830849092094709</v>
      </c>
      <c r="AD915" s="1">
        <v>912</v>
      </c>
      <c r="AE915">
        <v>28.959428951170342</v>
      </c>
      <c r="AF915">
        <v>23.98894100548932</v>
      </c>
      <c r="AG915">
        <v>7.8007026730846976</v>
      </c>
      <c r="AH915">
        <v>3.2881930683892948</v>
      </c>
      <c r="AI915">
        <v>14.82491092361931</v>
      </c>
      <c r="AJ915">
        <v>9.9454132483877125</v>
      </c>
      <c r="AK915">
        <f t="shared" si="133"/>
        <v>88.807589870140674</v>
      </c>
      <c r="AN915" s="1">
        <v>912</v>
      </c>
      <c r="AO915">
        <v>28.805022477952619</v>
      </c>
      <c r="AP915">
        <v>23.922828663358359</v>
      </c>
      <c r="AQ915">
        <v>7.8536951497439542</v>
      </c>
      <c r="AR915">
        <v>3.4137378236903602</v>
      </c>
      <c r="AS915">
        <v>14.793669832658971</v>
      </c>
      <c r="AT915">
        <v>15.469874515216389</v>
      </c>
      <c r="AU915">
        <f t="shared" si="134"/>
        <v>94.258828462620656</v>
      </c>
      <c r="AX915" s="1">
        <v>912</v>
      </c>
      <c r="AY915">
        <v>29.192077015607261</v>
      </c>
      <c r="AZ915">
        <v>23.935512221280359</v>
      </c>
      <c r="BA915">
        <v>7.9202765167491611</v>
      </c>
      <c r="BB915">
        <v>4.6987049601440496E-6</v>
      </c>
      <c r="BC915">
        <v>14.438791272782391</v>
      </c>
      <c r="BD915">
        <v>6.8216386252911834</v>
      </c>
      <c r="BE915">
        <f t="shared" si="135"/>
        <v>82.308300350415323</v>
      </c>
      <c r="BH915" s="1">
        <v>912</v>
      </c>
      <c r="BI915">
        <v>28.732116547936979</v>
      </c>
      <c r="BJ915">
        <v>24.1352699732399</v>
      </c>
      <c r="BK915">
        <v>7.7166036285930808</v>
      </c>
      <c r="BL915">
        <v>1.4559864878911191</v>
      </c>
      <c r="BM915">
        <v>14.55442520877639</v>
      </c>
      <c r="BN915">
        <v>2.7199595662357292</v>
      </c>
      <c r="BO915">
        <f t="shared" si="136"/>
        <v>79.314361412673193</v>
      </c>
      <c r="BR915" s="1">
        <v>912</v>
      </c>
      <c r="BS915">
        <v>29.084451700794361</v>
      </c>
      <c r="BT915">
        <v>24.238224065747922</v>
      </c>
      <c r="BU915">
        <v>7.407035882622127</v>
      </c>
      <c r="BV915">
        <v>2.1081767172799482</v>
      </c>
      <c r="BW915">
        <v>14.64991389820694</v>
      </c>
      <c r="BX915">
        <v>3.172022997058114</v>
      </c>
      <c r="BY915">
        <f t="shared" si="137"/>
        <v>80.6598252617094</v>
      </c>
      <c r="BZ915" s="8"/>
    </row>
    <row r="916" spans="10:78" x14ac:dyDescent="0.3">
      <c r="J916" s="1">
        <v>913</v>
      </c>
      <c r="K916">
        <v>29.02812963871202</v>
      </c>
      <c r="L916">
        <v>24.0718334025619</v>
      </c>
      <c r="M916">
        <v>7.9476128639583399</v>
      </c>
      <c r="N916">
        <v>3.414459186703076</v>
      </c>
      <c r="O916">
        <v>14.856299726480859</v>
      </c>
      <c r="P916">
        <v>12.18120598604574</v>
      </c>
      <c r="Q916">
        <f t="shared" si="131"/>
        <v>91.49954080446193</v>
      </c>
      <c r="T916" s="1">
        <v>913</v>
      </c>
      <c r="U916">
        <v>29.022116336566562</v>
      </c>
      <c r="V916">
        <v>24.01924230797562</v>
      </c>
      <c r="W916">
        <v>7.8095153399728936</v>
      </c>
      <c r="X916">
        <v>3.4416619826085411</v>
      </c>
      <c r="Y916">
        <v>14.8304998352934</v>
      </c>
      <c r="Z916">
        <v>14.71728729868232</v>
      </c>
      <c r="AA916">
        <f t="shared" si="132"/>
        <v>93.84032310109933</v>
      </c>
      <c r="AD916" s="1">
        <v>913</v>
      </c>
      <c r="AE916">
        <v>28.95943250329633</v>
      </c>
      <c r="AF916">
        <v>23.988941940650079</v>
      </c>
      <c r="AG916">
        <v>7.8015524406088286</v>
      </c>
      <c r="AH916">
        <v>3.2891464826747492</v>
      </c>
      <c r="AI916">
        <v>14.824916044046111</v>
      </c>
      <c r="AJ916">
        <v>9.9620051672191821</v>
      </c>
      <c r="AK916">
        <f t="shared" si="133"/>
        <v>88.825994578495283</v>
      </c>
      <c r="AN916" s="1">
        <v>913</v>
      </c>
      <c r="AO916">
        <v>28.80502459079327</v>
      </c>
      <c r="AP916">
        <v>23.92282940836105</v>
      </c>
      <c r="AQ916">
        <v>7.8539047351327156</v>
      </c>
      <c r="AR916">
        <v>3.413956165792384</v>
      </c>
      <c r="AS916">
        <v>14.79367058438017</v>
      </c>
      <c r="AT916">
        <v>15.4754045900342</v>
      </c>
      <c r="AU916">
        <f t="shared" si="134"/>
        <v>94.264790074493789</v>
      </c>
      <c r="AX916" s="1">
        <v>913</v>
      </c>
      <c r="AY916">
        <v>29.192190175488609</v>
      </c>
      <c r="AZ916">
        <v>23.939043222730231</v>
      </c>
      <c r="BA916">
        <v>7.9211989290970797</v>
      </c>
      <c r="BB916">
        <v>2.936840241065804E-6</v>
      </c>
      <c r="BC916">
        <v>14.44199413045612</v>
      </c>
      <c r="BD916">
        <v>6.8400277787725843</v>
      </c>
      <c r="BE916">
        <f t="shared" si="135"/>
        <v>82.334457173384862</v>
      </c>
      <c r="BH916" s="1">
        <v>913</v>
      </c>
      <c r="BI916">
        <v>28.732118305030792</v>
      </c>
      <c r="BJ916">
        <v>24.135675435839818</v>
      </c>
      <c r="BK916">
        <v>7.7189768124170222</v>
      </c>
      <c r="BL916">
        <v>1.45982132321327</v>
      </c>
      <c r="BM916">
        <v>14.55636059408682</v>
      </c>
      <c r="BN916">
        <v>2.7337046826396398</v>
      </c>
      <c r="BO916">
        <f t="shared" si="136"/>
        <v>79.336657153227364</v>
      </c>
      <c r="BR916" s="1">
        <v>913</v>
      </c>
      <c r="BS916">
        <v>29.084463902719449</v>
      </c>
      <c r="BT916">
        <v>24.238694606263341</v>
      </c>
      <c r="BU916">
        <v>7.4109589276051677</v>
      </c>
      <c r="BV916">
        <v>2.1133139977021438</v>
      </c>
      <c r="BW916">
        <v>14.65192370197226</v>
      </c>
      <c r="BX916">
        <v>3.1877882505321722</v>
      </c>
      <c r="BY916">
        <f t="shared" si="137"/>
        <v>80.687143386794531</v>
      </c>
      <c r="BZ916" s="8"/>
    </row>
    <row r="917" spans="10:78" x14ac:dyDescent="0.3">
      <c r="J917" s="1">
        <v>914</v>
      </c>
      <c r="K917">
        <v>29.0282208567229</v>
      </c>
      <c r="L917">
        <v>24.071836073747399</v>
      </c>
      <c r="M917">
        <v>7.9477787298355187</v>
      </c>
      <c r="N917">
        <v>3.414793740915492</v>
      </c>
      <c r="O917">
        <v>14.85634540074653</v>
      </c>
      <c r="P917">
        <v>12.1958379273053</v>
      </c>
      <c r="Q917">
        <f t="shared" si="131"/>
        <v>91.514812729273146</v>
      </c>
      <c r="T917" s="1">
        <v>914</v>
      </c>
      <c r="U917">
        <v>29.022118807573651</v>
      </c>
      <c r="V917">
        <v>24.01924510535174</v>
      </c>
      <c r="W917">
        <v>7.8104766411008093</v>
      </c>
      <c r="X917">
        <v>3.441805587177194</v>
      </c>
      <c r="Y917">
        <v>14.830540401057821</v>
      </c>
      <c r="Z917">
        <v>14.725560513426281</v>
      </c>
      <c r="AA917">
        <f t="shared" si="132"/>
        <v>93.849747055687487</v>
      </c>
      <c r="AD917" s="1">
        <v>914</v>
      </c>
      <c r="AE917">
        <v>28.959436053803469</v>
      </c>
      <c r="AF917">
        <v>23.988942875780729</v>
      </c>
      <c r="AG917">
        <v>7.8023958228370098</v>
      </c>
      <c r="AH917">
        <v>3.2900991610080839</v>
      </c>
      <c r="AI917">
        <v>14.82492198103861</v>
      </c>
      <c r="AJ917">
        <v>9.9785533035142393</v>
      </c>
      <c r="AK917">
        <f t="shared" si="133"/>
        <v>88.844349197982154</v>
      </c>
      <c r="AN917" s="1">
        <v>914</v>
      </c>
      <c r="AO917">
        <v>28.805026703742751</v>
      </c>
      <c r="AP917">
        <v>23.92283015336001</v>
      </c>
      <c r="AQ917">
        <v>7.8541125581983184</v>
      </c>
      <c r="AR917">
        <v>3.4141728855944171</v>
      </c>
      <c r="AS917">
        <v>14.79367133597114</v>
      </c>
      <c r="AT917">
        <v>15.480897246593271</v>
      </c>
      <c r="AU917">
        <f t="shared" si="134"/>
        <v>94.270710883459913</v>
      </c>
      <c r="AX917" s="1">
        <v>914</v>
      </c>
      <c r="AY917">
        <v>29.19230211818051</v>
      </c>
      <c r="AZ917">
        <v>23.942548278803361</v>
      </c>
      <c r="BA917">
        <v>7.9221071478873366</v>
      </c>
      <c r="BB917">
        <v>1.518400844660056E-6</v>
      </c>
      <c r="BC917">
        <v>14.44517646524997</v>
      </c>
      <c r="BD917">
        <v>6.8583877590217783</v>
      </c>
      <c r="BE917">
        <f t="shared" si="135"/>
        <v>82.360523287543799</v>
      </c>
      <c r="BH917" s="1">
        <v>914</v>
      </c>
      <c r="BI917">
        <v>28.73212006215865</v>
      </c>
      <c r="BJ917">
        <v>24.136077609916651</v>
      </c>
      <c r="BK917">
        <v>7.7213318570751186</v>
      </c>
      <c r="BL917">
        <v>1.463648889088234</v>
      </c>
      <c r="BM917">
        <v>14.558285989299099</v>
      </c>
      <c r="BN917">
        <v>2.7474566805742811</v>
      </c>
      <c r="BO917">
        <f t="shared" si="136"/>
        <v>79.358921088112027</v>
      </c>
      <c r="BR917" s="1">
        <v>914</v>
      </c>
      <c r="BS917">
        <v>29.084476005461649</v>
      </c>
      <c r="BT917">
        <v>24.239160543014311</v>
      </c>
      <c r="BU917">
        <v>7.4148561044103083</v>
      </c>
      <c r="BV917">
        <v>2.118431915744158</v>
      </c>
      <c r="BW917">
        <v>14.65391924642182</v>
      </c>
      <c r="BX917">
        <v>3.203559714723847</v>
      </c>
      <c r="BY917">
        <f t="shared" si="137"/>
        <v>80.714403529776092</v>
      </c>
      <c r="BZ917" s="8"/>
    </row>
    <row r="918" spans="10:78" x14ac:dyDescent="0.3">
      <c r="J918" s="1">
        <v>915</v>
      </c>
      <c r="K918">
        <v>29.02830226154969</v>
      </c>
      <c r="L918">
        <v>24.071838744226561</v>
      </c>
      <c r="M918">
        <v>7.9479416728824859</v>
      </c>
      <c r="N918">
        <v>3.4151253391397072</v>
      </c>
      <c r="O918">
        <v>14.856390577830179</v>
      </c>
      <c r="P918">
        <v>12.2104169802735</v>
      </c>
      <c r="Q918">
        <f t="shared" si="131"/>
        <v>91.530015575902127</v>
      </c>
      <c r="T918" s="1">
        <v>915</v>
      </c>
      <c r="U918">
        <v>29.022121278955929</v>
      </c>
      <c r="V918">
        <v>24.019247901627949</v>
      </c>
      <c r="W918">
        <v>7.811430010489322</v>
      </c>
      <c r="X918">
        <v>3.441947340114341</v>
      </c>
      <c r="Y918">
        <v>14.83058056440278</v>
      </c>
      <c r="Z918">
        <v>14.733794108562069</v>
      </c>
      <c r="AA918">
        <f t="shared" si="132"/>
        <v>93.859121204152387</v>
      </c>
      <c r="AD918" s="1">
        <v>915</v>
      </c>
      <c r="AE918">
        <v>28.959439602721812</v>
      </c>
      <c r="AF918">
        <v>23.98894381088375</v>
      </c>
      <c r="AG918">
        <v>7.8032329984580464</v>
      </c>
      <c r="AH918">
        <v>3.2910468623412328</v>
      </c>
      <c r="AI918">
        <v>14.82492844086965</v>
      </c>
      <c r="AJ918">
        <v>9.9950577391387565</v>
      </c>
      <c r="AK918">
        <f t="shared" si="133"/>
        <v>88.862649454413258</v>
      </c>
      <c r="AN918" s="1">
        <v>915</v>
      </c>
      <c r="AO918">
        <v>28.805028816707889</v>
      </c>
      <c r="AP918">
        <v>23.922830898516558</v>
      </c>
      <c r="AQ918">
        <v>7.8543186348516443</v>
      </c>
      <c r="AR918">
        <v>3.4143879962252082</v>
      </c>
      <c r="AS918">
        <v>14.79367208743459</v>
      </c>
      <c r="AT918">
        <v>15.48635269145022</v>
      </c>
      <c r="AU918">
        <f t="shared" si="134"/>
        <v>94.276591125186116</v>
      </c>
      <c r="AX918" s="1">
        <v>915</v>
      </c>
      <c r="AY918">
        <v>29.19241285846967</v>
      </c>
      <c r="AZ918">
        <v>23.94602799697271</v>
      </c>
      <c r="BA918">
        <v>7.9230013894992126</v>
      </c>
      <c r="BB918">
        <v>4.6216244585193841E-7</v>
      </c>
      <c r="BC918">
        <v>14.44833841691208</v>
      </c>
      <c r="BD918">
        <v>6.8767185144005456</v>
      </c>
      <c r="BE918">
        <f t="shared" si="135"/>
        <v>82.386499638416666</v>
      </c>
      <c r="BH918" s="1">
        <v>915</v>
      </c>
      <c r="BI918">
        <v>28.73212181932055</v>
      </c>
      <c r="BJ918">
        <v>24.13647652500832</v>
      </c>
      <c r="BK918">
        <v>7.7236688988476674</v>
      </c>
      <c r="BL918">
        <v>1.467469187251256</v>
      </c>
      <c r="BM918">
        <v>14.56020194132587</v>
      </c>
      <c r="BN918">
        <v>2.7612153698193178</v>
      </c>
      <c r="BO918">
        <f t="shared" si="136"/>
        <v>79.381153741572973</v>
      </c>
      <c r="BR918" s="1">
        <v>915</v>
      </c>
      <c r="BS918">
        <v>29.084488010464451</v>
      </c>
      <c r="BT918">
        <v>24.239622317463891</v>
      </c>
      <c r="BU918">
        <v>7.4187275666962256</v>
      </c>
      <c r="BV918">
        <v>2.1235311902941278</v>
      </c>
      <c r="BW918">
        <v>14.65590064155138</v>
      </c>
      <c r="BX918">
        <v>3.2193371658633998</v>
      </c>
      <c r="BY918">
        <f t="shared" si="137"/>
        <v>80.741606892333465</v>
      </c>
      <c r="BZ918" s="8"/>
    </row>
    <row r="919" spans="10:78" x14ac:dyDescent="0.3">
      <c r="J919" s="1">
        <v>916</v>
      </c>
      <c r="K919">
        <v>29.028424461181292</v>
      </c>
      <c r="L919">
        <v>24.07184141401363</v>
      </c>
      <c r="M919">
        <v>7.9481017468740474</v>
      </c>
      <c r="N919">
        <v>3.4154540090620609</v>
      </c>
      <c r="O919">
        <v>14.85643526370821</v>
      </c>
      <c r="P919">
        <v>12.224943327389679</v>
      </c>
      <c r="Q919">
        <f t="shared" si="131"/>
        <v>91.545200222228914</v>
      </c>
      <c r="T919" s="1">
        <v>916</v>
      </c>
      <c r="U919">
        <v>29.022123750055009</v>
      </c>
      <c r="V919">
        <v>24.019250696823491</v>
      </c>
      <c r="W919">
        <v>7.812375516845055</v>
      </c>
      <c r="X919">
        <v>3.4420872662706818</v>
      </c>
      <c r="Y919">
        <v>14.8306203298095</v>
      </c>
      <c r="Z919">
        <v>14.741988234737679</v>
      </c>
      <c r="AA919">
        <f t="shared" si="132"/>
        <v>93.868445794541415</v>
      </c>
      <c r="AD919" s="1">
        <v>916</v>
      </c>
      <c r="AE919">
        <v>28.95944315008084</v>
      </c>
      <c r="AF919">
        <v>23.988944745961511</v>
      </c>
      <c r="AG919">
        <v>7.8040636580011613</v>
      </c>
      <c r="AH919">
        <v>3.2919830297514001</v>
      </c>
      <c r="AI919">
        <v>14.824935216648271</v>
      </c>
      <c r="AJ919">
        <v>10.011518556292859</v>
      </c>
      <c r="AK919">
        <f t="shared" si="133"/>
        <v>88.880888356736037</v>
      </c>
      <c r="AN919" s="1">
        <v>916</v>
      </c>
      <c r="AO919">
        <v>28.80503092969953</v>
      </c>
      <c r="AP919">
        <v>23.922831643654639</v>
      </c>
      <c r="AQ919">
        <v>7.8545229811949042</v>
      </c>
      <c r="AR919">
        <v>3.4146015105959622</v>
      </c>
      <c r="AS919">
        <v>14.79367283877318</v>
      </c>
      <c r="AT919">
        <v>15.49177113065061</v>
      </c>
      <c r="AU919">
        <f t="shared" si="134"/>
        <v>94.28243103456883</v>
      </c>
      <c r="AX919" s="1">
        <v>916</v>
      </c>
      <c r="AY919">
        <v>29.192522410953281</v>
      </c>
      <c r="AZ919">
        <v>23.94948304190747</v>
      </c>
      <c r="BA919">
        <v>7.9238818672962923</v>
      </c>
      <c r="BB919">
        <v>0</v>
      </c>
      <c r="BC919">
        <v>14.45148012348087</v>
      </c>
      <c r="BD919">
        <v>6.8950199961080596</v>
      </c>
      <c r="BE919">
        <f t="shared" si="135"/>
        <v>82.41238743974597</v>
      </c>
      <c r="BH919" s="1">
        <v>916</v>
      </c>
      <c r="BI919">
        <v>28.7321235765165</v>
      </c>
      <c r="BJ919">
        <v>24.136872210366619</v>
      </c>
      <c r="BK919">
        <v>7.7259880183014191</v>
      </c>
      <c r="BL919">
        <v>1.471282219620309</v>
      </c>
      <c r="BM919">
        <v>14.56209989513545</v>
      </c>
      <c r="BN919">
        <v>2.7749805613947029</v>
      </c>
      <c r="BO919">
        <f t="shared" si="136"/>
        <v>79.403346481334992</v>
      </c>
      <c r="BR919" s="1">
        <v>916</v>
      </c>
      <c r="BS919">
        <v>29.084499919149419</v>
      </c>
      <c r="BT919">
        <v>24.240079527656551</v>
      </c>
      <c r="BU919">
        <v>7.422573471242675</v>
      </c>
      <c r="BV919">
        <v>2.1286116642660842</v>
      </c>
      <c r="BW919">
        <v>14.65786799427854</v>
      </c>
      <c r="BX919">
        <v>3.2351203816186271</v>
      </c>
      <c r="BY919">
        <f t="shared" si="137"/>
        <v>80.768752958211891</v>
      </c>
      <c r="BZ919" s="8"/>
    </row>
    <row r="920" spans="10:78" x14ac:dyDescent="0.3">
      <c r="J920" s="1">
        <v>917</v>
      </c>
      <c r="K920">
        <v>29.02846745554832</v>
      </c>
      <c r="L920">
        <v>24.071844083122539</v>
      </c>
      <c r="M920">
        <v>7.9482590051414874</v>
      </c>
      <c r="N920">
        <v>3.4157797781003518</v>
      </c>
      <c r="O920">
        <v>14.856479464280699</v>
      </c>
      <c r="P920">
        <v>12.23941715066497</v>
      </c>
      <c r="Q920">
        <f t="shared" si="131"/>
        <v>91.560246936858363</v>
      </c>
      <c r="T920" s="1">
        <v>917</v>
      </c>
      <c r="U920">
        <v>29.02212622112248</v>
      </c>
      <c r="V920">
        <v>24.01925349095756</v>
      </c>
      <c r="W920">
        <v>7.8133132282745628</v>
      </c>
      <c r="X920">
        <v>3.4422253901589861</v>
      </c>
      <c r="Y920">
        <v>14.83065970170567</v>
      </c>
      <c r="Z920">
        <v>14.750143043191351</v>
      </c>
      <c r="AA920">
        <f t="shared" si="132"/>
        <v>93.877721075410619</v>
      </c>
      <c r="AD920" s="1">
        <v>917</v>
      </c>
      <c r="AE920">
        <v>28.95944669590947</v>
      </c>
      <c r="AF920">
        <v>23.98894568101619</v>
      </c>
      <c r="AG920">
        <v>7.8048882136903961</v>
      </c>
      <c r="AH920">
        <v>3.2929209538342592</v>
      </c>
      <c r="AI920">
        <v>14.824942168045951</v>
      </c>
      <c r="AJ920">
        <v>10.02793583750357</v>
      </c>
      <c r="AK920">
        <f t="shared" si="133"/>
        <v>88.89907954999984</v>
      </c>
      <c r="AN920" s="1">
        <v>917</v>
      </c>
      <c r="AO920">
        <v>28.80503304272187</v>
      </c>
      <c r="AP920">
        <v>23.922832388677541</v>
      </c>
      <c r="AQ920">
        <v>7.854725613072433</v>
      </c>
      <c r="AR920">
        <v>3.414813441818032</v>
      </c>
      <c r="AS920">
        <v>14.79367358998952</v>
      </c>
      <c r="AT920">
        <v>15.497152769733569</v>
      </c>
      <c r="AU920">
        <f t="shared" si="134"/>
        <v>94.288230846012965</v>
      </c>
      <c r="AX920" s="1">
        <v>917</v>
      </c>
      <c r="AY920">
        <v>29.192630790041498</v>
      </c>
      <c r="AZ920">
        <v>23.952912204068799</v>
      </c>
      <c r="BA920">
        <v>7.924748791654177</v>
      </c>
      <c r="BB920">
        <v>0</v>
      </c>
      <c r="BC920">
        <v>14.45460172512044</v>
      </c>
      <c r="BD920">
        <v>6.9132921560559666</v>
      </c>
      <c r="BE920">
        <f t="shared" si="135"/>
        <v>82.438185666940882</v>
      </c>
      <c r="BH920" s="1">
        <v>917</v>
      </c>
      <c r="BI920">
        <v>28.732125333746481</v>
      </c>
      <c r="BJ920">
        <v>24.137264694959981</v>
      </c>
      <c r="BK920">
        <v>7.7282891782998702</v>
      </c>
      <c r="BL920">
        <v>1.4750879885182231</v>
      </c>
      <c r="BM920">
        <v>14.563988811164521</v>
      </c>
      <c r="BN920">
        <v>2.7887520675888662</v>
      </c>
      <c r="BO920">
        <f t="shared" si="136"/>
        <v>79.425508074277928</v>
      </c>
      <c r="BR920" s="1">
        <v>917</v>
      </c>
      <c r="BS920">
        <v>29.084511732916361</v>
      </c>
      <c r="BT920">
        <v>24.240532649490081</v>
      </c>
      <c r="BU920">
        <v>7.426393969126039</v>
      </c>
      <c r="BV920">
        <v>2.133672967397406</v>
      </c>
      <c r="BW920">
        <v>14.659821410936949</v>
      </c>
      <c r="BX920">
        <v>3.2509091410923352</v>
      </c>
      <c r="BY920">
        <f t="shared" si="137"/>
        <v>80.79584187095918</v>
      </c>
      <c r="BZ920" s="8"/>
    </row>
    <row r="921" spans="10:78" x14ac:dyDescent="0.3">
      <c r="J921" s="1">
        <v>918</v>
      </c>
      <c r="K921">
        <v>29.028144991424298</v>
      </c>
      <c r="L921">
        <v>24.071846751566969</v>
      </c>
      <c r="M921">
        <v>7.9484134987489314</v>
      </c>
      <c r="N921">
        <v>3.4161026734064248</v>
      </c>
      <c r="O921">
        <v>14.85652318537246</v>
      </c>
      <c r="P921">
        <v>12.253838631679489</v>
      </c>
      <c r="Q921">
        <f t="shared" si="131"/>
        <v>91.574869732198579</v>
      </c>
      <c r="T921" s="1">
        <v>918</v>
      </c>
      <c r="U921">
        <v>29.022128692327751</v>
      </c>
      <c r="V921">
        <v>24.019256284048911</v>
      </c>
      <c r="W921">
        <v>7.8142432122891829</v>
      </c>
      <c r="X921">
        <v>3.4423617359584822</v>
      </c>
      <c r="Y921">
        <v>14.83069868446611</v>
      </c>
      <c r="Z921">
        <v>14.758258686088491</v>
      </c>
      <c r="AA921">
        <f t="shared" si="132"/>
        <v>93.886947295178942</v>
      </c>
      <c r="AD921" s="1">
        <v>918</v>
      </c>
      <c r="AE921">
        <v>28.959450240236151</v>
      </c>
      <c r="AF921">
        <v>23.988946616049891</v>
      </c>
      <c r="AG921">
        <v>7.8057065882983894</v>
      </c>
      <c r="AH921">
        <v>3.2938472466156901</v>
      </c>
      <c r="AI921">
        <v>14.82494920180968</v>
      </c>
      <c r="AJ921">
        <v>10.04430966561733</v>
      </c>
      <c r="AK921">
        <f t="shared" si="133"/>
        <v>88.917209558627121</v>
      </c>
      <c r="AN921" s="1">
        <v>918</v>
      </c>
      <c r="AO921">
        <v>28.80503515605896</v>
      </c>
      <c r="AP921">
        <v>23.922833133723049</v>
      </c>
      <c r="AQ921">
        <v>7.8549265459863546</v>
      </c>
      <c r="AR921">
        <v>3.4150238025049</v>
      </c>
      <c r="AS921">
        <v>14.793674341086151</v>
      </c>
      <c r="AT921">
        <v>15.50249781373563</v>
      </c>
      <c r="AU921">
        <f t="shared" si="134"/>
        <v>94.293990793095034</v>
      </c>
      <c r="AX921" s="1">
        <v>918</v>
      </c>
      <c r="AY921">
        <v>29.192738009960049</v>
      </c>
      <c r="AZ921">
        <v>23.95631769842279</v>
      </c>
      <c r="BA921">
        <v>7.9256023699886722</v>
      </c>
      <c r="BB921">
        <v>0</v>
      </c>
      <c r="BC921">
        <v>14.45770335690071</v>
      </c>
      <c r="BD921">
        <v>6.9315349450862689</v>
      </c>
      <c r="BE921">
        <f t="shared" si="135"/>
        <v>82.463896380358491</v>
      </c>
      <c r="BH921" s="1">
        <v>918</v>
      </c>
      <c r="BI921">
        <v>28.73212709101049</v>
      </c>
      <c r="BJ921">
        <v>24.137654007476531</v>
      </c>
      <c r="BK921">
        <v>7.7305722422938192</v>
      </c>
      <c r="BL921">
        <v>1.478886495562209</v>
      </c>
      <c r="BM921">
        <v>14.56587162983851</v>
      </c>
      <c r="BN921">
        <v>2.8025297020498261</v>
      </c>
      <c r="BO921">
        <f t="shared" si="136"/>
        <v>79.447641168231385</v>
      </c>
      <c r="BR921" s="1">
        <v>918</v>
      </c>
      <c r="BS921">
        <v>29.08452345314382</v>
      </c>
      <c r="BT921">
        <v>24.240981319627611</v>
      </c>
      <c r="BU921">
        <v>7.4301892153673679</v>
      </c>
      <c r="BV921">
        <v>2.1387145431348031</v>
      </c>
      <c r="BW921">
        <v>14.66176099869721</v>
      </c>
      <c r="BX921">
        <v>3.266703224815537</v>
      </c>
      <c r="BY921">
        <f t="shared" si="137"/>
        <v>80.82287275478636</v>
      </c>
      <c r="BZ921" s="8"/>
    </row>
    <row r="922" spans="10:78" x14ac:dyDescent="0.3">
      <c r="J922" s="1">
        <v>919</v>
      </c>
      <c r="K922">
        <v>29.02834044150201</v>
      </c>
      <c r="L922">
        <v>24.071849419360319</v>
      </c>
      <c r="M922">
        <v>7.9485652793099408</v>
      </c>
      <c r="N922">
        <v>3.4164227218687722</v>
      </c>
      <c r="O922">
        <v>14.856566432734031</v>
      </c>
      <c r="P922">
        <v>12.26820795157948</v>
      </c>
      <c r="Q922">
        <f t="shared" si="131"/>
        <v>91.589952246354557</v>
      </c>
      <c r="T922" s="1">
        <v>919</v>
      </c>
      <c r="U922">
        <v>29.022131163663069</v>
      </c>
      <c r="V922">
        <v>24.019259076115649</v>
      </c>
      <c r="W922">
        <v>7.8151655358099417</v>
      </c>
      <c r="X922">
        <v>3.4424963275192551</v>
      </c>
      <c r="Y922">
        <v>14.83073728241347</v>
      </c>
      <c r="Z922">
        <v>14.76633531812803</v>
      </c>
      <c r="AA922">
        <f t="shared" si="132"/>
        <v>93.896124703649406</v>
      </c>
      <c r="AD922" s="1">
        <v>919</v>
      </c>
      <c r="AE922">
        <v>28.959453783088751</v>
      </c>
      <c r="AF922">
        <v>23.988947551064541</v>
      </c>
      <c r="AG922">
        <v>7.8065187415764754</v>
      </c>
      <c r="AH922">
        <v>3.29476389785922</v>
      </c>
      <c r="AI922">
        <v>14.824956256788591</v>
      </c>
      <c r="AJ922">
        <v>10.060640123792851</v>
      </c>
      <c r="AK922">
        <f t="shared" si="133"/>
        <v>88.93528035417043</v>
      </c>
      <c r="AN922" s="1">
        <v>919</v>
      </c>
      <c r="AO922">
        <v>28.805037269154631</v>
      </c>
      <c r="AP922">
        <v>23.92283387874263</v>
      </c>
      <c r="AQ922">
        <v>7.8551257957022633</v>
      </c>
      <c r="AR922">
        <v>3.4152326054696789</v>
      </c>
      <c r="AS922">
        <v>14.79367509206557</v>
      </c>
      <c r="AT922">
        <v>15.50780646719382</v>
      </c>
      <c r="AU922">
        <f t="shared" si="134"/>
        <v>94.299711108328594</v>
      </c>
      <c r="AX922" s="1">
        <v>919</v>
      </c>
      <c r="AY922">
        <v>29.19284408475259</v>
      </c>
      <c r="AZ922">
        <v>23.959697628016851</v>
      </c>
      <c r="BA922">
        <v>7.9264428067843813</v>
      </c>
      <c r="BB922">
        <v>0</v>
      </c>
      <c r="BC922">
        <v>14.46078515652629</v>
      </c>
      <c r="BD922">
        <v>6.94974831400891</v>
      </c>
      <c r="BE922">
        <f t="shared" si="135"/>
        <v>82.489517990089027</v>
      </c>
      <c r="BH922" s="1">
        <v>919</v>
      </c>
      <c r="BI922">
        <v>28.732128848308509</v>
      </c>
      <c r="BJ922">
        <v>24.138040176326971</v>
      </c>
      <c r="BK922">
        <v>7.7328371414418342</v>
      </c>
      <c r="BL922">
        <v>1.4826777430339131</v>
      </c>
      <c r="BM922">
        <v>14.56773518040994</v>
      </c>
      <c r="BN922">
        <v>2.816313277156957</v>
      </c>
      <c r="BO922">
        <f t="shared" si="136"/>
        <v>79.469732366678116</v>
      </c>
      <c r="BR922" s="1">
        <v>919</v>
      </c>
      <c r="BS922">
        <v>29.084535081189301</v>
      </c>
      <c r="BT922">
        <v>24.24142589529988</v>
      </c>
      <c r="BU922">
        <v>7.4339593619135318</v>
      </c>
      <c r="BV922">
        <v>2.1437365358664082</v>
      </c>
      <c r="BW922">
        <v>14.663686861003301</v>
      </c>
      <c r="BX922">
        <v>3.282502414482904</v>
      </c>
      <c r="BY922">
        <f t="shared" si="137"/>
        <v>80.849846149755336</v>
      </c>
      <c r="BZ922" s="8"/>
    </row>
    <row r="923" spans="10:78" x14ac:dyDescent="0.3">
      <c r="J923" s="1">
        <v>920</v>
      </c>
      <c r="K923">
        <v>29.028564679506349</v>
      </c>
      <c r="L923">
        <v>24.07185208651574</v>
      </c>
      <c r="M923">
        <v>7.9487143962690956</v>
      </c>
      <c r="N923">
        <v>3.4167399501150801</v>
      </c>
      <c r="O923">
        <v>14.856609212042679</v>
      </c>
      <c r="P923">
        <v>12.282525291074791</v>
      </c>
      <c r="Q923">
        <f t="shared" si="131"/>
        <v>91.605005615523751</v>
      </c>
      <c r="T923" s="1">
        <v>920</v>
      </c>
      <c r="U923">
        <v>29.022133634830219</v>
      </c>
      <c r="V923">
        <v>24.019261867175711</v>
      </c>
      <c r="W923">
        <v>7.8160802651723333</v>
      </c>
      <c r="X923">
        <v>3.442629188366551</v>
      </c>
      <c r="Y923">
        <v>14.83077549981887</v>
      </c>
      <c r="Z923">
        <v>14.77437309096625</v>
      </c>
      <c r="AA923">
        <f t="shared" si="132"/>
        <v>93.905253546329931</v>
      </c>
      <c r="AD923" s="1">
        <v>920</v>
      </c>
      <c r="AE923">
        <v>28.95945732449464</v>
      </c>
      <c r="AF923">
        <v>23.988948486063599</v>
      </c>
      <c r="AG923">
        <v>7.8073250099394356</v>
      </c>
      <c r="AH923">
        <v>3.295687679350908</v>
      </c>
      <c r="AI923">
        <v>14.82496329333989</v>
      </c>
      <c r="AJ923">
        <v>10.07692729549388</v>
      </c>
      <c r="AK923">
        <f t="shared" si="133"/>
        <v>88.953309088682346</v>
      </c>
      <c r="AN923" s="1">
        <v>920</v>
      </c>
      <c r="AO923">
        <v>28.805039382341171</v>
      </c>
      <c r="AP923">
        <v>23.922834623756749</v>
      </c>
      <c r="AQ923">
        <v>7.8553233773673519</v>
      </c>
      <c r="AR923">
        <v>3.4154398632810499</v>
      </c>
      <c r="AS923">
        <v>14.79367584293021</v>
      </c>
      <c r="AT923">
        <v>15.513078934148361</v>
      </c>
      <c r="AU923">
        <f t="shared" si="134"/>
        <v>94.305392023824908</v>
      </c>
      <c r="AX923" s="1">
        <v>920</v>
      </c>
      <c r="AY923">
        <v>29.192949028283248</v>
      </c>
      <c r="AZ923">
        <v>23.96305395557825</v>
      </c>
      <c r="BA923">
        <v>7.92727030362368</v>
      </c>
      <c r="BB923">
        <v>0</v>
      </c>
      <c r="BC923">
        <v>14.463847258894869</v>
      </c>
      <c r="BD923">
        <v>6.9679322164745052</v>
      </c>
      <c r="BE923">
        <f t="shared" si="135"/>
        <v>82.515052762854552</v>
      </c>
      <c r="BH923" s="1">
        <v>920</v>
      </c>
      <c r="BI923">
        <v>28.73213060564056</v>
      </c>
      <c r="BJ923">
        <v>24.138423229647419</v>
      </c>
      <c r="BK923">
        <v>7.735084149440441</v>
      </c>
      <c r="BL923">
        <v>1.486461733603009</v>
      </c>
      <c r="BM923">
        <v>14.56959155243432</v>
      </c>
      <c r="BN923">
        <v>2.8301026096745092</v>
      </c>
      <c r="BO923">
        <f t="shared" si="136"/>
        <v>79.491793880440255</v>
      </c>
      <c r="BR923" s="1">
        <v>920</v>
      </c>
      <c r="BS923">
        <v>29.08454661838968</v>
      </c>
      <c r="BT923">
        <v>24.241866267160191</v>
      </c>
      <c r="BU923">
        <v>7.4377045593838638</v>
      </c>
      <c r="BV923">
        <v>2.1487398238569728</v>
      </c>
      <c r="BW923">
        <v>14.66559910353685</v>
      </c>
      <c r="BX923">
        <v>3.298306493944112</v>
      </c>
      <c r="BY923">
        <f t="shared" si="137"/>
        <v>80.876762866271662</v>
      </c>
      <c r="BZ923" s="8"/>
    </row>
    <row r="924" spans="10:78" x14ac:dyDescent="0.3">
      <c r="J924" s="1">
        <v>921</v>
      </c>
      <c r="K924">
        <v>29.028285190492461</v>
      </c>
      <c r="L924">
        <v>24.0718547530461</v>
      </c>
      <c r="M924">
        <v>7.9488608984974833</v>
      </c>
      <c r="N924">
        <v>3.4170543845147558</v>
      </c>
      <c r="O924">
        <v>14.856651528903409</v>
      </c>
      <c r="P924">
        <v>12.29679083043621</v>
      </c>
      <c r="Q924">
        <f t="shared" si="131"/>
        <v>91.619497585890429</v>
      </c>
      <c r="T924" s="1">
        <v>921</v>
      </c>
      <c r="U924">
        <v>29.02213610595042</v>
      </c>
      <c r="V924">
        <v>24.019264657246929</v>
      </c>
      <c r="W924">
        <v>7.8169874661311658</v>
      </c>
      <c r="X924">
        <v>3.4427603417050698</v>
      </c>
      <c r="Y924">
        <v>14.83081334090255</v>
      </c>
      <c r="Z924">
        <v>14.782372159502691</v>
      </c>
      <c r="AA924">
        <f t="shared" si="132"/>
        <v>93.914334071438816</v>
      </c>
      <c r="AD924" s="1">
        <v>921</v>
      </c>
      <c r="AE924">
        <v>28.9594608644807</v>
      </c>
      <c r="AF924">
        <v>23.9889494212518</v>
      </c>
      <c r="AG924">
        <v>7.8081250001816906</v>
      </c>
      <c r="AH924">
        <v>3.29659581639056</v>
      </c>
      <c r="AI924">
        <v>14.8249702861067</v>
      </c>
      <c r="AJ924">
        <v>10.0931712644821</v>
      </c>
      <c r="AK924">
        <f t="shared" si="133"/>
        <v>88.971272652893546</v>
      </c>
      <c r="AN924" s="1">
        <v>921</v>
      </c>
      <c r="AO924">
        <v>28.80504149554255</v>
      </c>
      <c r="AP924">
        <v>23.92283536907297</v>
      </c>
      <c r="AQ924">
        <v>7.8555193063119866</v>
      </c>
      <c r="AR924">
        <v>3.4156455883002521</v>
      </c>
      <c r="AS924">
        <v>14.793676593682489</v>
      </c>
      <c r="AT924">
        <v>15.518315418144541</v>
      </c>
      <c r="AU924">
        <f t="shared" si="134"/>
        <v>94.311033771054795</v>
      </c>
      <c r="AX924" s="1">
        <v>921</v>
      </c>
      <c r="AY924">
        <v>29.193052854239038</v>
      </c>
      <c r="AZ924">
        <v>23.96638570671281</v>
      </c>
      <c r="BA924">
        <v>7.9280850592159302</v>
      </c>
      <c r="BB924">
        <v>0</v>
      </c>
      <c r="BC924">
        <v>14.46688979725827</v>
      </c>
      <c r="BD924">
        <v>6.9860866099778267</v>
      </c>
      <c r="BE924">
        <f t="shared" si="135"/>
        <v>82.54050002740388</v>
      </c>
      <c r="BH924" s="1">
        <v>921</v>
      </c>
      <c r="BI924">
        <v>28.732132363006588</v>
      </c>
      <c r="BJ924">
        <v>24.13880319530228</v>
      </c>
      <c r="BK924">
        <v>7.7373140419155213</v>
      </c>
      <c r="BL924">
        <v>1.4902384698301889</v>
      </c>
      <c r="BM924">
        <v>14.571438620636309</v>
      </c>
      <c r="BN924">
        <v>2.8438975208005108</v>
      </c>
      <c r="BO924">
        <f t="shared" si="136"/>
        <v>79.513824211491411</v>
      </c>
      <c r="BR924" s="1">
        <v>921</v>
      </c>
      <c r="BS924">
        <v>29.084558066061462</v>
      </c>
      <c r="BT924">
        <v>24.242302477505131</v>
      </c>
      <c r="BU924">
        <v>7.4414249614101511</v>
      </c>
      <c r="BV924">
        <v>2.1537232135989441</v>
      </c>
      <c r="BW924">
        <v>14.66749782902027</v>
      </c>
      <c r="BX924">
        <v>3.3141152480416731</v>
      </c>
      <c r="BY924">
        <f t="shared" si="137"/>
        <v>80.903621795637633</v>
      </c>
      <c r="BZ924" s="8"/>
    </row>
    <row r="925" spans="10:78" x14ac:dyDescent="0.3">
      <c r="J925" s="1">
        <v>922</v>
      </c>
      <c r="K925">
        <v>29.028590920605861</v>
      </c>
      <c r="L925">
        <v>24.07185741896404</v>
      </c>
      <c r="M925">
        <v>7.9490048344612436</v>
      </c>
      <c r="N925">
        <v>3.4173660511814532</v>
      </c>
      <c r="O925">
        <v>14.856693388849861</v>
      </c>
      <c r="P925">
        <v>12.31100474949303</v>
      </c>
      <c r="Q925">
        <f t="shared" si="131"/>
        <v>91.634517363555489</v>
      </c>
      <c r="T925" s="1">
        <v>922</v>
      </c>
      <c r="U925">
        <v>29.02213857737059</v>
      </c>
      <c r="V925">
        <v>24.019267446346792</v>
      </c>
      <c r="W925">
        <v>7.8178872038652951</v>
      </c>
      <c r="X925">
        <v>3.4428898104231789</v>
      </c>
      <c r="Y925">
        <v>14.83085080983455</v>
      </c>
      <c r="Z925">
        <v>14.79033268021178</v>
      </c>
      <c r="AA925">
        <f t="shared" si="132"/>
        <v>93.923366528052185</v>
      </c>
      <c r="AD925" s="1">
        <v>922</v>
      </c>
      <c r="AE925">
        <v>28.95946440307328</v>
      </c>
      <c r="AF925">
        <v>23.98895035634186</v>
      </c>
      <c r="AG925">
        <v>7.808919313650601</v>
      </c>
      <c r="AH925">
        <v>3.2975032273568519</v>
      </c>
      <c r="AI925">
        <v>14.824977219179949</v>
      </c>
      <c r="AJ925">
        <v>10.109372114810141</v>
      </c>
      <c r="AK925">
        <f t="shared" si="133"/>
        <v>88.98918663441269</v>
      </c>
      <c r="AN925" s="1">
        <v>922</v>
      </c>
      <c r="AO925">
        <v>28.805043608772639</v>
      </c>
      <c r="AP925">
        <v>23.922836114068389</v>
      </c>
      <c r="AQ925">
        <v>7.8557135976205439</v>
      </c>
      <c r="AR925">
        <v>3.4158497930799592</v>
      </c>
      <c r="AS925">
        <v>14.793677344324751</v>
      </c>
      <c r="AT925">
        <v>15.523516122234209</v>
      </c>
      <c r="AU925">
        <f t="shared" si="134"/>
        <v>94.316636580100493</v>
      </c>
      <c r="AX925" s="1">
        <v>922</v>
      </c>
      <c r="AY925">
        <v>29.193155576132121</v>
      </c>
      <c r="AZ925">
        <v>23.96969345336381</v>
      </c>
      <c r="BA925">
        <v>7.9288872694271184</v>
      </c>
      <c r="BB925">
        <v>0</v>
      </c>
      <c r="BC925">
        <v>14.469912906913059</v>
      </c>
      <c r="BD925">
        <v>7.0042114532733493</v>
      </c>
      <c r="BE925">
        <f t="shared" si="135"/>
        <v>82.565860659109461</v>
      </c>
      <c r="BH925" s="1">
        <v>922</v>
      </c>
      <c r="BI925">
        <v>28.732134120406631</v>
      </c>
      <c r="BJ925">
        <v>24.139180100887021</v>
      </c>
      <c r="BK925">
        <v>7.7395277917415974</v>
      </c>
      <c r="BL925">
        <v>1.4940079544064659</v>
      </c>
      <c r="BM925">
        <v>14.57327195491869</v>
      </c>
      <c r="BN925">
        <v>2.8576978299996352</v>
      </c>
      <c r="BO925">
        <f t="shared" si="136"/>
        <v>79.535819752360041</v>
      </c>
      <c r="BR925" s="1">
        <v>922</v>
      </c>
      <c r="BS925">
        <v>29.084569425501201</v>
      </c>
      <c r="BT925">
        <v>24.24273471109511</v>
      </c>
      <c r="BU925">
        <v>7.4451207160408419</v>
      </c>
      <c r="BV925">
        <v>2.1586859032300372</v>
      </c>
      <c r="BW925">
        <v>14.66938313961929</v>
      </c>
      <c r="BX925">
        <v>3.329928462875333</v>
      </c>
      <c r="BY925">
        <f t="shared" si="137"/>
        <v>80.93042235836181</v>
      </c>
      <c r="BZ925" s="8"/>
    </row>
    <row r="926" spans="10:78" x14ac:dyDescent="0.3">
      <c r="J926" s="1">
        <v>923</v>
      </c>
      <c r="K926">
        <v>29.028813352707601</v>
      </c>
      <c r="L926">
        <v>24.071860084281941</v>
      </c>
      <c r="M926">
        <v>7.9491462505695356</v>
      </c>
      <c r="N926">
        <v>3.417674975975542</v>
      </c>
      <c r="O926">
        <v>14.85673479734541</v>
      </c>
      <c r="P926">
        <v>12.325167227630621</v>
      </c>
      <c r="Q926">
        <f t="shared" si="131"/>
        <v>91.649396688510635</v>
      </c>
      <c r="T926" s="1">
        <v>923</v>
      </c>
      <c r="U926">
        <v>29.022141048650582</v>
      </c>
      <c r="V926">
        <v>24.019270234492311</v>
      </c>
      <c r="W926">
        <v>7.8187795429823881</v>
      </c>
      <c r="X926">
        <v>3.443017617097107</v>
      </c>
      <c r="Y926">
        <v>14.83088791073533</v>
      </c>
      <c r="Z926">
        <v>14.79825480974309</v>
      </c>
      <c r="AA926">
        <f t="shared" si="132"/>
        <v>93.932351163700801</v>
      </c>
      <c r="AD926" s="1">
        <v>923</v>
      </c>
      <c r="AE926">
        <v>28.959467940298289</v>
      </c>
      <c r="AF926">
        <v>23.988951291370981</v>
      </c>
      <c r="AG926">
        <v>7.8097073965717172</v>
      </c>
      <c r="AH926">
        <v>3.298403155740254</v>
      </c>
      <c r="AI926">
        <v>14.82498408288272</v>
      </c>
      <c r="AJ926">
        <v>10.12552993081467</v>
      </c>
      <c r="AK926">
        <f t="shared" si="133"/>
        <v>89.007043797678634</v>
      </c>
      <c r="AN926" s="1">
        <v>923</v>
      </c>
      <c r="AO926">
        <v>28.80504572211537</v>
      </c>
      <c r="AP926">
        <v>23.922836859146869</v>
      </c>
      <c r="AQ926">
        <v>7.8559062660527816</v>
      </c>
      <c r="AR926">
        <v>3.4160524896966118</v>
      </c>
      <c r="AS926">
        <v>14.79367809485929</v>
      </c>
      <c r="AT926">
        <v>15.52868124897657</v>
      </c>
      <c r="AU926">
        <f t="shared" si="134"/>
        <v>94.322200680847487</v>
      </c>
      <c r="AX926" s="1">
        <v>923</v>
      </c>
      <c r="AY926">
        <v>29.193257207302299</v>
      </c>
      <c r="AZ926">
        <v>23.972977827782511</v>
      </c>
      <c r="BA926">
        <v>7.9296771273096054</v>
      </c>
      <c r="BB926">
        <v>0</v>
      </c>
      <c r="BC926">
        <v>14.472916718242701</v>
      </c>
      <c r="BD926">
        <v>7.0223067031917541</v>
      </c>
      <c r="BE926">
        <f t="shared" si="135"/>
        <v>82.591135583828873</v>
      </c>
      <c r="BH926" s="1">
        <v>923</v>
      </c>
      <c r="BI926">
        <v>28.732135877840669</v>
      </c>
      <c r="BJ926">
        <v>24.139553973730969</v>
      </c>
      <c r="BK926">
        <v>7.7417256114332051</v>
      </c>
      <c r="BL926">
        <v>1.4977701901466931</v>
      </c>
      <c r="BM926">
        <v>14.57509410835323</v>
      </c>
      <c r="BN926">
        <v>2.871503356139236</v>
      </c>
      <c r="BO926">
        <f t="shared" si="136"/>
        <v>79.557783117643993</v>
      </c>
      <c r="BR926" s="1">
        <v>923</v>
      </c>
      <c r="BS926">
        <v>29.08458069798575</v>
      </c>
      <c r="BT926">
        <v>24.2431627461749</v>
      </c>
      <c r="BU926">
        <v>7.4487919751451201</v>
      </c>
      <c r="BV926">
        <v>2.1636296861792128</v>
      </c>
      <c r="BW926">
        <v>14.671255138300269</v>
      </c>
      <c r="BX926">
        <v>3.3457459259990858</v>
      </c>
      <c r="BY926">
        <f t="shared" si="137"/>
        <v>80.95716616978433</v>
      </c>
      <c r="BZ926" s="8"/>
    </row>
    <row r="927" spans="10:78" x14ac:dyDescent="0.3">
      <c r="J927" s="1">
        <v>924</v>
      </c>
      <c r="K927">
        <v>29.028953024508141</v>
      </c>
      <c r="L927">
        <v>24.071862749011949</v>
      </c>
      <c r="M927">
        <v>7.9492851937329796</v>
      </c>
      <c r="N927">
        <v>3.4179811845065902</v>
      </c>
      <c r="O927">
        <v>14.856775759783959</v>
      </c>
      <c r="P927">
        <v>12.33927844378811</v>
      </c>
      <c r="Q927">
        <f t="shared" si="131"/>
        <v>91.664136355331721</v>
      </c>
      <c r="T927" s="1">
        <v>924</v>
      </c>
      <c r="U927">
        <v>29.022143519875261</v>
      </c>
      <c r="V927">
        <v>24.019273021700059</v>
      </c>
      <c r="W927">
        <v>7.8196645475236464</v>
      </c>
      <c r="X927">
        <v>3.443143783995084</v>
      </c>
      <c r="Y927">
        <v>14.83092464767639</v>
      </c>
      <c r="Z927">
        <v>14.8061387054353</v>
      </c>
      <c r="AA927">
        <f t="shared" si="132"/>
        <v>93.941288226205728</v>
      </c>
      <c r="AD927" s="1">
        <v>924</v>
      </c>
      <c r="AE927">
        <v>28.959471476181118</v>
      </c>
      <c r="AF927">
        <v>23.988952226369559</v>
      </c>
      <c r="AG927">
        <v>7.8104898552608946</v>
      </c>
      <c r="AH927">
        <v>3.2993004355023312</v>
      </c>
      <c r="AI927">
        <v>14.824990871638789</v>
      </c>
      <c r="AJ927">
        <v>10.14164479710951</v>
      </c>
      <c r="AK927">
        <f t="shared" si="133"/>
        <v>89.024849662062195</v>
      </c>
      <c r="AN927" s="1">
        <v>924</v>
      </c>
      <c r="AO927">
        <v>28.805047835600028</v>
      </c>
      <c r="AP927">
        <v>23.922837604195859</v>
      </c>
      <c r="AQ927">
        <v>7.8560973266193699</v>
      </c>
      <c r="AR927">
        <v>3.4162536904182659</v>
      </c>
      <c r="AS927">
        <v>14.79367884528836</v>
      </c>
      <c r="AT927">
        <v>15.53381100043851</v>
      </c>
      <c r="AU927">
        <f t="shared" si="134"/>
        <v>94.327726302560379</v>
      </c>
      <c r="AX927" s="1">
        <v>924</v>
      </c>
      <c r="AY927">
        <v>29.193357760919248</v>
      </c>
      <c r="AZ927">
        <v>23.97623768100264</v>
      </c>
      <c r="BA927">
        <v>7.9304548231321794</v>
      </c>
      <c r="BB927">
        <v>0</v>
      </c>
      <c r="BC927">
        <v>14.475901364172129</v>
      </c>
      <c r="BD927">
        <v>7.0403723151664117</v>
      </c>
      <c r="BE927">
        <f t="shared" si="135"/>
        <v>82.616323944392605</v>
      </c>
      <c r="BH927" s="1">
        <v>924</v>
      </c>
      <c r="BI927">
        <v>28.732137635308689</v>
      </c>
      <c r="BJ927">
        <v>24.139924840900061</v>
      </c>
      <c r="BK927">
        <v>7.7439058141091088</v>
      </c>
      <c r="BL927">
        <v>1.5015251799781051</v>
      </c>
      <c r="BM927">
        <v>14.57690494266809</v>
      </c>
      <c r="BN927">
        <v>2.885313919568492</v>
      </c>
      <c r="BO927">
        <f t="shared" si="136"/>
        <v>79.579712332532551</v>
      </c>
      <c r="BR927" s="1">
        <v>924</v>
      </c>
      <c r="BS927">
        <v>29.084591884772561</v>
      </c>
      <c r="BT927">
        <v>24.243586984993492</v>
      </c>
      <c r="BU927">
        <v>7.4524388875665784</v>
      </c>
      <c r="BV927">
        <v>2.1685534187113968</v>
      </c>
      <c r="BW927">
        <v>14.67311392445238</v>
      </c>
      <c r="BX927">
        <v>3.361567426430959</v>
      </c>
      <c r="BY927">
        <f t="shared" si="137"/>
        <v>80.983852526927365</v>
      </c>
      <c r="BZ927" s="8"/>
    </row>
    <row r="928" spans="10:78" x14ac:dyDescent="0.3">
      <c r="J928" s="1">
        <v>925</v>
      </c>
      <c r="K928">
        <v>29.028914432702571</v>
      </c>
      <c r="L928">
        <v>24.07186541316598</v>
      </c>
      <c r="M928">
        <v>7.9494217088899797</v>
      </c>
      <c r="N928">
        <v>3.4182847021357938</v>
      </c>
      <c r="O928">
        <v>14.85681628149098</v>
      </c>
      <c r="P928">
        <v>12.35333857645616</v>
      </c>
      <c r="Q928">
        <f t="shared" si="131"/>
        <v>91.678641114841469</v>
      </c>
      <c r="T928" s="1">
        <v>925</v>
      </c>
      <c r="U928">
        <v>29.02214599105104</v>
      </c>
      <c r="V928">
        <v>24.019275807986631</v>
      </c>
      <c r="W928">
        <v>7.820542280968465</v>
      </c>
      <c r="X928">
        <v>3.4432683330814111</v>
      </c>
      <c r="Y928">
        <v>14.83096102468088</v>
      </c>
      <c r="Z928">
        <v>14.81398452618707</v>
      </c>
      <c r="AA928">
        <f t="shared" si="132"/>
        <v>93.950177963955497</v>
      </c>
      <c r="AD928" s="1">
        <v>925</v>
      </c>
      <c r="AE928">
        <v>28.959475010746729</v>
      </c>
      <c r="AF928">
        <v>23.988953161502941</v>
      </c>
      <c r="AG928">
        <v>7.8112662527173882</v>
      </c>
      <c r="AH928">
        <v>3.3001880091640139</v>
      </c>
      <c r="AI928">
        <v>14.824997582560041</v>
      </c>
      <c r="AJ928">
        <v>10.157716798578919</v>
      </c>
      <c r="AK928">
        <f t="shared" si="133"/>
        <v>89.042596815270031</v>
      </c>
      <c r="AN928" s="1">
        <v>925</v>
      </c>
      <c r="AO928">
        <v>28.805049948963902</v>
      </c>
      <c r="AP928">
        <v>23.922838349232642</v>
      </c>
      <c r="AQ928">
        <v>7.8562867937425702</v>
      </c>
      <c r="AR928">
        <v>3.4164534072786799</v>
      </c>
      <c r="AS928">
        <v>14.793679595614179</v>
      </c>
      <c r="AT928">
        <v>15.53890557819442</v>
      </c>
      <c r="AU928">
        <f t="shared" si="134"/>
        <v>94.333213673026393</v>
      </c>
      <c r="AX928" s="1">
        <v>925</v>
      </c>
      <c r="AY928">
        <v>29.1934572499848</v>
      </c>
      <c r="AZ928">
        <v>23.979475112904499</v>
      </c>
      <c r="BA928">
        <v>7.9312205444102926</v>
      </c>
      <c r="BB928">
        <v>0</v>
      </c>
      <c r="BC928">
        <v>14.478866974913741</v>
      </c>
      <c r="BD928">
        <v>7.0584082473477396</v>
      </c>
      <c r="BE928">
        <f t="shared" si="135"/>
        <v>82.641428129561078</v>
      </c>
      <c r="BH928" s="1">
        <v>925</v>
      </c>
      <c r="BI928">
        <v>28.73213939281068</v>
      </c>
      <c r="BJ928">
        <v>24.140292729199508</v>
      </c>
      <c r="BK928">
        <v>7.7460648185824708</v>
      </c>
      <c r="BL928">
        <v>1.505272926946126</v>
      </c>
      <c r="BM928">
        <v>14.57871138985646</v>
      </c>
      <c r="BN928">
        <v>2.8991293422494242</v>
      </c>
      <c r="BO928">
        <f t="shared" si="136"/>
        <v>79.601610599644673</v>
      </c>
      <c r="BR928" s="1">
        <v>925</v>
      </c>
      <c r="BS928">
        <v>29.08460298710003</v>
      </c>
      <c r="BT928">
        <v>24.24400706048846</v>
      </c>
      <c r="BU928">
        <v>7.4560616008346132</v>
      </c>
      <c r="BV928">
        <v>2.173456873332384</v>
      </c>
      <c r="BW928">
        <v>14.674959599615461</v>
      </c>
      <c r="BX928">
        <v>3.3773927546310332</v>
      </c>
      <c r="BY928">
        <f t="shared" si="137"/>
        <v>81.010480876001978</v>
      </c>
      <c r="BZ928" s="8"/>
    </row>
    <row r="929" spans="10:78" x14ac:dyDescent="0.3">
      <c r="J929" s="1">
        <v>926</v>
      </c>
      <c r="K929">
        <v>29.028961635036541</v>
      </c>
      <c r="L929">
        <v>24.071868076755699</v>
      </c>
      <c r="M929">
        <v>7.949555840462323</v>
      </c>
      <c r="N929">
        <v>3.4185855539784051</v>
      </c>
      <c r="O929">
        <v>14.856856367724371</v>
      </c>
      <c r="P929">
        <v>12.367347803674789</v>
      </c>
      <c r="Q929">
        <f t="shared" si="131"/>
        <v>91.693175277632136</v>
      </c>
      <c r="T929" s="1">
        <v>926</v>
      </c>
      <c r="U929">
        <v>29.022148462655771</v>
      </c>
      <c r="V929">
        <v>24.019278593368391</v>
      </c>
      <c r="W929">
        <v>7.8214128062391062</v>
      </c>
      <c r="X929">
        <v>3.443391286020518</v>
      </c>
      <c r="Y929">
        <v>14.83099704572424</v>
      </c>
      <c r="Z929">
        <v>14.82179243149322</v>
      </c>
      <c r="AA929">
        <f t="shared" si="132"/>
        <v>93.959020625501253</v>
      </c>
      <c r="AD929" s="1">
        <v>926</v>
      </c>
      <c r="AE929">
        <v>28.959478544019628</v>
      </c>
      <c r="AF929">
        <v>23.98895409661452</v>
      </c>
      <c r="AG929">
        <v>7.8120369732503434</v>
      </c>
      <c r="AH929">
        <v>3.301067750574139</v>
      </c>
      <c r="AI929">
        <v>14.82500421450955</v>
      </c>
      <c r="AJ929">
        <v>10.17374602037089</v>
      </c>
      <c r="AK929">
        <f t="shared" si="133"/>
        <v>89.060287599339063</v>
      </c>
      <c r="AN929" s="1">
        <v>926</v>
      </c>
      <c r="AO929">
        <v>28.805052062384611</v>
      </c>
      <c r="AP929">
        <v>23.922839094261779</v>
      </c>
      <c r="AQ929">
        <v>7.8564746820200444</v>
      </c>
      <c r="AR929">
        <v>3.41665165211379</v>
      </c>
      <c r="AS929">
        <v>14.79368034583891</v>
      </c>
      <c r="AT929">
        <v>15.54396518332554</v>
      </c>
      <c r="AU929">
        <f t="shared" si="134"/>
        <v>94.338663019944676</v>
      </c>
      <c r="AX929" s="1">
        <v>926</v>
      </c>
      <c r="AY929">
        <v>29.193555687335198</v>
      </c>
      <c r="AZ929">
        <v>23.98268832572542</v>
      </c>
      <c r="BA929">
        <v>7.931974475936368</v>
      </c>
      <c r="BB929">
        <v>1.2972276374473899E-7</v>
      </c>
      <c r="BC929">
        <v>14.481813679095451</v>
      </c>
      <c r="BD929">
        <v>7.0764144631447454</v>
      </c>
      <c r="BE929">
        <f t="shared" si="135"/>
        <v>82.666446760959943</v>
      </c>
      <c r="BH929" s="1">
        <v>926</v>
      </c>
      <c r="BI929">
        <v>28.73214115034666</v>
      </c>
      <c r="BJ929">
        <v>24.140657665176601</v>
      </c>
      <c r="BK929">
        <v>7.7481995099649232</v>
      </c>
      <c r="BL929">
        <v>1.5090134342037449</v>
      </c>
      <c r="BM929">
        <v>14.58050384847774</v>
      </c>
      <c r="BN929">
        <v>2.9129494474777409</v>
      </c>
      <c r="BO929">
        <f t="shared" si="136"/>
        <v>79.623465055647415</v>
      </c>
      <c r="BR929" s="1">
        <v>926</v>
      </c>
      <c r="BS929">
        <v>29.084614006187831</v>
      </c>
      <c r="BT929">
        <v>24.244423407051801</v>
      </c>
      <c r="BU929">
        <v>7.4596602653844784</v>
      </c>
      <c r="BV929">
        <v>2.178339833202279</v>
      </c>
      <c r="BW929">
        <v>14.676792262484369</v>
      </c>
      <c r="BX929">
        <v>3.3932217024811</v>
      </c>
      <c r="BY929">
        <f t="shared" si="137"/>
        <v>81.037051476791859</v>
      </c>
      <c r="BZ929" s="8"/>
    </row>
    <row r="930" spans="10:78" x14ac:dyDescent="0.3">
      <c r="J930" s="1">
        <v>927</v>
      </c>
      <c r="K930">
        <v>29.028877439983809</v>
      </c>
      <c r="L930">
        <v>24.071870739792551</v>
      </c>
      <c r="M930">
        <v>7.9496876325022363</v>
      </c>
      <c r="N930">
        <v>3.4188837649061239</v>
      </c>
      <c r="O930">
        <v>14.85689602367537</v>
      </c>
      <c r="P930">
        <v>12.38130630303128</v>
      </c>
      <c r="Q930">
        <f t="shared" si="131"/>
        <v>91.707521903891376</v>
      </c>
      <c r="T930" s="1">
        <v>927</v>
      </c>
      <c r="U930">
        <v>29.02215093391559</v>
      </c>
      <c r="V930">
        <v>24.01928137786124</v>
      </c>
      <c r="W930">
        <v>7.8222761857053253</v>
      </c>
      <c r="X930">
        <v>3.4435126641809539</v>
      </c>
      <c r="Y930">
        <v>14.831032714734819</v>
      </c>
      <c r="Z930">
        <v>14.829562581623099</v>
      </c>
      <c r="AA930">
        <f t="shared" si="132"/>
        <v>93.967816458021019</v>
      </c>
      <c r="AD930" s="1">
        <v>927</v>
      </c>
      <c r="AE930">
        <v>28.959482076023829</v>
      </c>
      <c r="AF930">
        <v>23.988955031643851</v>
      </c>
      <c r="AG930">
        <v>7.8128019440697694</v>
      </c>
      <c r="AH930">
        <v>3.3019488862675619</v>
      </c>
      <c r="AI930">
        <v>14.825010767479251</v>
      </c>
      <c r="AJ930">
        <v>10.1897325478906</v>
      </c>
      <c r="AK930">
        <f t="shared" si="133"/>
        <v>89.077931253374871</v>
      </c>
      <c r="AN930" s="1">
        <v>927</v>
      </c>
      <c r="AO930">
        <v>28.8050541758241</v>
      </c>
      <c r="AP930">
        <v>23.922839839667859</v>
      </c>
      <c r="AQ930">
        <v>7.8566610058147281</v>
      </c>
      <c r="AR930">
        <v>3.4168484369426531</v>
      </c>
      <c r="AS930">
        <v>14.793681095964651</v>
      </c>
      <c r="AT930">
        <v>15.548990016418861</v>
      </c>
      <c r="AU930">
        <f t="shared" si="134"/>
        <v>94.344074570632841</v>
      </c>
      <c r="AX930" s="1">
        <v>927</v>
      </c>
      <c r="AY930">
        <v>29.19365308564333</v>
      </c>
      <c r="AZ930">
        <v>23.98587917697375</v>
      </c>
      <c r="BA930">
        <v>7.9327167998103176</v>
      </c>
      <c r="BB930">
        <v>3.201517080585364E-7</v>
      </c>
      <c r="BC930">
        <v>14.48474160731249</v>
      </c>
      <c r="BD930">
        <v>7.0943909283800286</v>
      </c>
      <c r="BE930">
        <f t="shared" si="135"/>
        <v>82.691381918271617</v>
      </c>
      <c r="BH930" s="1">
        <v>927</v>
      </c>
      <c r="BI930">
        <v>28.73214290791659</v>
      </c>
      <c r="BJ930">
        <v>24.141019675123189</v>
      </c>
      <c r="BK930">
        <v>7.7503158128965337</v>
      </c>
      <c r="BL930">
        <v>1.512746705009357</v>
      </c>
      <c r="BM930">
        <v>14.582285858276119</v>
      </c>
      <c r="BN930">
        <v>2.9267740597341811</v>
      </c>
      <c r="BO930">
        <f t="shared" si="136"/>
        <v>79.645285018955974</v>
      </c>
      <c r="BR930" s="1">
        <v>927</v>
      </c>
      <c r="BS930">
        <v>29.084624943237131</v>
      </c>
      <c r="BT930">
        <v>24.24483569204892</v>
      </c>
      <c r="BU930">
        <v>7.4632350261884799</v>
      </c>
      <c r="BV930">
        <v>2.183203551267241</v>
      </c>
      <c r="BW930">
        <v>14.67861201122339</v>
      </c>
      <c r="BX930">
        <v>3.4090540632718129</v>
      </c>
      <c r="BY930">
        <f t="shared" si="137"/>
        <v>81.063565287236969</v>
      </c>
      <c r="BZ930" s="8"/>
    </row>
    <row r="931" spans="10:78" x14ac:dyDescent="0.3">
      <c r="J931" s="1">
        <v>928</v>
      </c>
      <c r="K931">
        <v>29.029046703108779</v>
      </c>
      <c r="L931">
        <v>24.071873402287761</v>
      </c>
      <c r="M931">
        <v>7.9498171271954536</v>
      </c>
      <c r="N931">
        <v>3.419179359549477</v>
      </c>
      <c r="O931">
        <v>14.85693525446951</v>
      </c>
      <c r="P931">
        <v>12.395214251658199</v>
      </c>
      <c r="Q931">
        <f t="shared" si="131"/>
        <v>91.722066098269181</v>
      </c>
      <c r="T931" s="1">
        <v>928</v>
      </c>
      <c r="U931">
        <v>29.02215340519124</v>
      </c>
      <c r="V931">
        <v>24.019284161480631</v>
      </c>
      <c r="W931">
        <v>7.8231324811889582</v>
      </c>
      <c r="X931">
        <v>3.443632488639341</v>
      </c>
      <c r="Y931">
        <v>14.8310680355944</v>
      </c>
      <c r="Z931">
        <v>14.837295137730109</v>
      </c>
      <c r="AA931">
        <f t="shared" si="132"/>
        <v>93.976565709824683</v>
      </c>
      <c r="AD931" s="1">
        <v>928</v>
      </c>
      <c r="AE931">
        <v>28.959485606782941</v>
      </c>
      <c r="AF931">
        <v>23.988955966640891</v>
      </c>
      <c r="AG931">
        <v>7.8135611286221351</v>
      </c>
      <c r="AH931">
        <v>3.3028197256886651</v>
      </c>
      <c r="AI931">
        <v>14.825017242176401</v>
      </c>
      <c r="AJ931">
        <v>10.20567646679379</v>
      </c>
      <c r="AK931">
        <f t="shared" si="133"/>
        <v>89.095516136704831</v>
      </c>
      <c r="AN931" s="1">
        <v>928</v>
      </c>
      <c r="AO931">
        <v>28.805056289293521</v>
      </c>
      <c r="AP931">
        <v>23.922840584612381</v>
      </c>
      <c r="AQ931">
        <v>7.8568457791816213</v>
      </c>
      <c r="AR931">
        <v>3.417043773328746</v>
      </c>
      <c r="AS931">
        <v>14.793681845993509</v>
      </c>
      <c r="AT931">
        <v>15.55398027756557</v>
      </c>
      <c r="AU931">
        <f t="shared" si="134"/>
        <v>94.349448549975349</v>
      </c>
      <c r="AX931" s="1">
        <v>928</v>
      </c>
      <c r="AY931">
        <v>29.193749457420871</v>
      </c>
      <c r="AZ931">
        <v>23.98904674563828</v>
      </c>
      <c r="BA931">
        <v>7.933447695470119</v>
      </c>
      <c r="BB931">
        <v>5.1138206094297777E-7</v>
      </c>
      <c r="BC931">
        <v>14.48765088542147</v>
      </c>
      <c r="BD931">
        <v>7.1123376061145711</v>
      </c>
      <c r="BE931">
        <f t="shared" si="135"/>
        <v>82.71623290144737</v>
      </c>
      <c r="BH931" s="1">
        <v>928</v>
      </c>
      <c r="BI931">
        <v>28.732144665520501</v>
      </c>
      <c r="BJ931">
        <v>24.141378785078501</v>
      </c>
      <c r="BK931">
        <v>7.7524679962429506</v>
      </c>
      <c r="BL931">
        <v>1.516472742723884</v>
      </c>
      <c r="BM931">
        <v>14.584053463589701</v>
      </c>
      <c r="BN931">
        <v>2.9406030045656539</v>
      </c>
      <c r="BO931">
        <f t="shared" si="136"/>
        <v>79.667120657721199</v>
      </c>
      <c r="BR931" s="1">
        <v>928</v>
      </c>
      <c r="BS931">
        <v>29.084635799430931</v>
      </c>
      <c r="BT931">
        <v>24.24524424234518</v>
      </c>
      <c r="BU931">
        <v>7.4667860319178363</v>
      </c>
      <c r="BV931">
        <v>2.1880465302868428</v>
      </c>
      <c r="BW931">
        <v>14.680418944762771</v>
      </c>
      <c r="BX931">
        <v>3.424889631693731</v>
      </c>
      <c r="BY931">
        <f t="shared" si="137"/>
        <v>81.090021180437276</v>
      </c>
      <c r="BZ931" s="8"/>
    </row>
    <row r="932" spans="10:78" x14ac:dyDescent="0.3">
      <c r="J932" s="1">
        <v>929</v>
      </c>
      <c r="K932">
        <v>29.029086452626519</v>
      </c>
      <c r="L932">
        <v>24.071876064252351</v>
      </c>
      <c r="M932">
        <v>7.9499443386711102</v>
      </c>
      <c r="N932">
        <v>3.4194723623001781</v>
      </c>
      <c r="O932">
        <v>14.856974065167419</v>
      </c>
      <c r="P932">
        <v>12.409071826231459</v>
      </c>
      <c r="Q932">
        <f t="shared" si="131"/>
        <v>91.736425109249026</v>
      </c>
      <c r="T932" s="1">
        <v>929</v>
      </c>
      <c r="U932">
        <v>29.022155876457049</v>
      </c>
      <c r="V932">
        <v>24.01928694424193</v>
      </c>
      <c r="W932">
        <v>7.8239817539685079</v>
      </c>
      <c r="X932">
        <v>3.4437507801842639</v>
      </c>
      <c r="Y932">
        <v>14.831103012138881</v>
      </c>
      <c r="Z932">
        <v>14.84499026162683</v>
      </c>
      <c r="AA932">
        <f t="shared" si="132"/>
        <v>93.985268628617462</v>
      </c>
      <c r="AD932" s="1">
        <v>929</v>
      </c>
      <c r="AE932">
        <v>28.95948913632013</v>
      </c>
      <c r="AF932">
        <v>23.98895690182054</v>
      </c>
      <c r="AG932">
        <v>7.8143148388400663</v>
      </c>
      <c r="AH932">
        <v>3.3036846647892291</v>
      </c>
      <c r="AI932">
        <v>14.82502363974886</v>
      </c>
      <c r="AJ932">
        <v>10.221577862980469</v>
      </c>
      <c r="AK932">
        <f t="shared" si="133"/>
        <v>89.113047044499297</v>
      </c>
      <c r="AN932" s="1">
        <v>929</v>
      </c>
      <c r="AO932">
        <v>28.805058402979139</v>
      </c>
      <c r="AP932">
        <v>23.922841329719169</v>
      </c>
      <c r="AQ932">
        <v>7.8570290164147147</v>
      </c>
      <c r="AR932">
        <v>3.417237673019494</v>
      </c>
      <c r="AS932">
        <v>14.79368259592751</v>
      </c>
      <c r="AT932">
        <v>15.558936166359061</v>
      </c>
      <c r="AU932">
        <f t="shared" si="134"/>
        <v>94.354785184419086</v>
      </c>
      <c r="AX932" s="1">
        <v>929</v>
      </c>
      <c r="AY932">
        <v>29.193844815020519</v>
      </c>
      <c r="AZ932">
        <v>23.992191570234699</v>
      </c>
      <c r="BA932">
        <v>7.9341673397224506</v>
      </c>
      <c r="BB932">
        <v>7.0496769713401782E-7</v>
      </c>
      <c r="BC932">
        <v>14.490541641730919</v>
      </c>
      <c r="BD932">
        <v>7.1302544559550221</v>
      </c>
      <c r="BE932">
        <f t="shared" si="135"/>
        <v>82.741000527631314</v>
      </c>
      <c r="BH932" s="1">
        <v>929</v>
      </c>
      <c r="BI932">
        <v>28.732146423158358</v>
      </c>
      <c r="BJ932">
        <v>24.14173502083159</v>
      </c>
      <c r="BK932">
        <v>7.754600272628319</v>
      </c>
      <c r="BL932">
        <v>1.52019155079649</v>
      </c>
      <c r="BM932">
        <v>14.5858078728001</v>
      </c>
      <c r="BN932">
        <v>2.9544361105382211</v>
      </c>
      <c r="BO932">
        <f t="shared" si="136"/>
        <v>79.688917250753079</v>
      </c>
      <c r="BR932" s="1">
        <v>929</v>
      </c>
      <c r="BS932">
        <v>29.084646575934361</v>
      </c>
      <c r="BT932">
        <v>24.24564895676837</v>
      </c>
      <c r="BU932">
        <v>7.4703134282678239</v>
      </c>
      <c r="BV932">
        <v>2.1928691416667849</v>
      </c>
      <c r="BW932">
        <v>14.682213158598939</v>
      </c>
      <c r="BX932">
        <v>3.4407282038193649</v>
      </c>
      <c r="BY932">
        <f t="shared" si="137"/>
        <v>81.116419465055642</v>
      </c>
      <c r="BZ932" s="8"/>
    </row>
    <row r="933" spans="10:78" x14ac:dyDescent="0.3">
      <c r="J933" s="1">
        <v>930</v>
      </c>
      <c r="K933">
        <v>29.02954417026643</v>
      </c>
      <c r="L933">
        <v>24.071878725697069</v>
      </c>
      <c r="M933">
        <v>7.950069204957777</v>
      </c>
      <c r="N933">
        <v>3.4197627973134428</v>
      </c>
      <c r="O933">
        <v>14.8570124607657</v>
      </c>
      <c r="P933">
        <v>12.422879202968391</v>
      </c>
      <c r="Q933">
        <f t="shared" si="131"/>
        <v>91.75114656196881</v>
      </c>
      <c r="T933" s="1">
        <v>930</v>
      </c>
      <c r="U933">
        <v>29.022158348099431</v>
      </c>
      <c r="V933">
        <v>24.019289726160441</v>
      </c>
      <c r="W933">
        <v>7.8248240647836589</v>
      </c>
      <c r="X933">
        <v>3.4438675593201511</v>
      </c>
      <c r="Y933">
        <v>14.83113764815876</v>
      </c>
      <c r="Z933">
        <v>14.85264811578115</v>
      </c>
      <c r="AA933">
        <f t="shared" si="132"/>
        <v>93.993925462303594</v>
      </c>
      <c r="AD933" s="1">
        <v>930</v>
      </c>
      <c r="AE933">
        <v>28.959492664658121</v>
      </c>
      <c r="AF933">
        <v>23.988957836900109</v>
      </c>
      <c r="AG933">
        <v>7.8150627095152618</v>
      </c>
      <c r="AH933">
        <v>3.3045490137676188</v>
      </c>
      <c r="AI933">
        <v>14.82502996160305</v>
      </c>
      <c r="AJ933">
        <v>10.23743682258845</v>
      </c>
      <c r="AK933">
        <f t="shared" si="133"/>
        <v>89.1305290090326</v>
      </c>
      <c r="AN933" s="1">
        <v>930</v>
      </c>
      <c r="AO933">
        <v>28.805060516597258</v>
      </c>
      <c r="AP933">
        <v>23.922842074776931</v>
      </c>
      <c r="AQ933">
        <v>7.8572107312480233</v>
      </c>
      <c r="AR933">
        <v>3.4174301475377149</v>
      </c>
      <c r="AS933">
        <v>14.79368334576864</v>
      </c>
      <c r="AT933">
        <v>15.56385788189267</v>
      </c>
      <c r="AU933">
        <f t="shared" si="134"/>
        <v>94.36008469782125</v>
      </c>
      <c r="AX933" s="1">
        <v>930</v>
      </c>
      <c r="AY933">
        <v>29.193939170637961</v>
      </c>
      <c r="AZ933">
        <v>23.995314252250459</v>
      </c>
      <c r="BA933">
        <v>7.9348759067733861</v>
      </c>
      <c r="BB933">
        <v>9.0191577263260807E-7</v>
      </c>
      <c r="BC933">
        <v>14.49341400192799</v>
      </c>
      <c r="BD933">
        <v>7.1481414395391329</v>
      </c>
      <c r="BE933">
        <f t="shared" si="135"/>
        <v>82.7656856730447</v>
      </c>
      <c r="BH933" s="1">
        <v>930</v>
      </c>
      <c r="BI933">
        <v>28.732148180830169</v>
      </c>
      <c r="BJ933">
        <v>24.142088407923989</v>
      </c>
      <c r="BK933">
        <v>7.756664787500589</v>
      </c>
      <c r="BL933">
        <v>1.5239031327879851</v>
      </c>
      <c r="BM933">
        <v>14.587566458218779</v>
      </c>
      <c r="BN933">
        <v>2.96827320520703</v>
      </c>
      <c r="BO933">
        <f t="shared" si="136"/>
        <v>79.710644172468534</v>
      </c>
      <c r="BR933" s="1">
        <v>930</v>
      </c>
      <c r="BS933">
        <v>29.08465727389493</v>
      </c>
      <c r="BT933">
        <v>24.246049874802779</v>
      </c>
      <c r="BU933">
        <v>7.4738173596339141</v>
      </c>
      <c r="BV933">
        <v>2.197671611478841</v>
      </c>
      <c r="BW933">
        <v>14.6839947502956</v>
      </c>
      <c r="BX933">
        <v>3.4565695771435929</v>
      </c>
      <c r="BY933">
        <f t="shared" si="137"/>
        <v>81.142760447249657</v>
      </c>
      <c r="BZ933" s="8"/>
    </row>
    <row r="934" spans="10:78" x14ac:dyDescent="0.3">
      <c r="J934" s="1">
        <v>931</v>
      </c>
      <c r="K934">
        <v>29.029506685673589</v>
      </c>
      <c r="L934">
        <v>24.071881386632558</v>
      </c>
      <c r="M934">
        <v>7.9501919029349288</v>
      </c>
      <c r="N934">
        <v>3.4200506885103188</v>
      </c>
      <c r="O934">
        <v>14.857050446197871</v>
      </c>
      <c r="P934">
        <v>12.436636557626031</v>
      </c>
      <c r="Q934">
        <f t="shared" si="131"/>
        <v>91.765317667575303</v>
      </c>
      <c r="T934" s="1">
        <v>931</v>
      </c>
      <c r="U934">
        <v>29.022160819453209</v>
      </c>
      <c r="V934">
        <v>24.019292507251031</v>
      </c>
      <c r="W934">
        <v>7.8256594738398064</v>
      </c>
      <c r="X934">
        <v>3.4439828462710582</v>
      </c>
      <c r="Y934">
        <v>14.83117194739981</v>
      </c>
      <c r="Z934">
        <v>14.860268863455159</v>
      </c>
      <c r="AA934">
        <f t="shared" si="132"/>
        <v>94.002536457670075</v>
      </c>
      <c r="AD934" s="1">
        <v>931</v>
      </c>
      <c r="AE934">
        <v>28.959496191819301</v>
      </c>
      <c r="AF934">
        <v>23.98895877191908</v>
      </c>
      <c r="AG934">
        <v>7.8158052995931957</v>
      </c>
      <c r="AH934">
        <v>3.3054058637957819</v>
      </c>
      <c r="AI934">
        <v>14.825036209283841</v>
      </c>
      <c r="AJ934">
        <v>10.253253431987121</v>
      </c>
      <c r="AK934">
        <f t="shared" si="133"/>
        <v>89.147955768398319</v>
      </c>
      <c r="AN934" s="1">
        <v>931</v>
      </c>
      <c r="AO934">
        <v>28.80506263022205</v>
      </c>
      <c r="AP934">
        <v>23.92284281983012</v>
      </c>
      <c r="AQ934">
        <v>7.8573909375835509</v>
      </c>
      <c r="AR934">
        <v>3.4176212082175579</v>
      </c>
      <c r="AS934">
        <v>14.793684095518859</v>
      </c>
      <c r="AT934">
        <v>15.5687456227569</v>
      </c>
      <c r="AU934">
        <f t="shared" si="134"/>
        <v>94.365347314129025</v>
      </c>
      <c r="AX934" s="1">
        <v>931</v>
      </c>
      <c r="AY934">
        <v>29.194032536314179</v>
      </c>
      <c r="AZ934">
        <v>23.99841370007892</v>
      </c>
      <c r="BA934">
        <v>7.935573568259116</v>
      </c>
      <c r="BB934">
        <v>1.102882206151525E-6</v>
      </c>
      <c r="BC934">
        <v>14.49626809017478</v>
      </c>
      <c r="BD934">
        <v>7.1659985255606324</v>
      </c>
      <c r="BE934">
        <f t="shared" si="135"/>
        <v>82.790287523269839</v>
      </c>
      <c r="BH934" s="1">
        <v>931</v>
      </c>
      <c r="BI934">
        <v>28.732149938535919</v>
      </c>
      <c r="BJ934">
        <v>24.142438971652219</v>
      </c>
      <c r="BK934">
        <v>7.7586940020825574</v>
      </c>
      <c r="BL934">
        <v>1.527607492338082</v>
      </c>
      <c r="BM934">
        <v>14.58931030408425</v>
      </c>
      <c r="BN934">
        <v>2.982114118168302</v>
      </c>
      <c r="BO934">
        <f t="shared" si="136"/>
        <v>79.732314826861327</v>
      </c>
      <c r="BR934" s="1">
        <v>931</v>
      </c>
      <c r="BS934">
        <v>29.084667894442841</v>
      </c>
      <c r="BT934">
        <v>24.246447163908218</v>
      </c>
      <c r="BU934">
        <v>7.4772979732131546</v>
      </c>
      <c r="BV934">
        <v>2.2024545505969861</v>
      </c>
      <c r="BW934">
        <v>14.685763814681181</v>
      </c>
      <c r="BX934">
        <v>3.4724135505359759</v>
      </c>
      <c r="BY934">
        <f t="shared" si="137"/>
        <v>81.169044947378353</v>
      </c>
      <c r="BZ934" s="8"/>
    </row>
    <row r="935" spans="10:78" x14ac:dyDescent="0.3">
      <c r="J935" s="1">
        <v>932</v>
      </c>
      <c r="K935">
        <v>29.029401398616208</v>
      </c>
      <c r="L935">
        <v>24.071884047069162</v>
      </c>
      <c r="M935">
        <v>7.9503124737917918</v>
      </c>
      <c r="N935">
        <v>3.420336059579967</v>
      </c>
      <c r="O935">
        <v>14.85708802633506</v>
      </c>
      <c r="P935">
        <v>12.45034406549934</v>
      </c>
      <c r="Q935">
        <f t="shared" si="131"/>
        <v>91.779366070891527</v>
      </c>
      <c r="T935" s="1">
        <v>932</v>
      </c>
      <c r="U935">
        <v>29.022163290779311</v>
      </c>
      <c r="V935">
        <v>24.019295287528081</v>
      </c>
      <c r="W935">
        <v>7.826488040812535</v>
      </c>
      <c r="X935">
        <v>3.444096660984457</v>
      </c>
      <c r="Y935">
        <v>14.831205913563529</v>
      </c>
      <c r="Z935">
        <v>14.86785266800177</v>
      </c>
      <c r="AA935">
        <f t="shared" si="132"/>
        <v>94.011101861669687</v>
      </c>
      <c r="AD935" s="1">
        <v>932</v>
      </c>
      <c r="AE935">
        <v>28.959499717825551</v>
      </c>
      <c r="AF935">
        <v>23.988959706937901</v>
      </c>
      <c r="AG935">
        <v>7.8165420937735934</v>
      </c>
      <c r="AH935">
        <v>3.306259157610405</v>
      </c>
      <c r="AI935">
        <v>14.825042384396079</v>
      </c>
      <c r="AJ935">
        <v>10.2690277777712</v>
      </c>
      <c r="AK935">
        <f t="shared" si="133"/>
        <v>89.16533083831473</v>
      </c>
      <c r="AN935" s="1">
        <v>932</v>
      </c>
      <c r="AO935">
        <v>28.805064743877089</v>
      </c>
      <c r="AP935">
        <v>23.922843564919251</v>
      </c>
      <c r="AQ935">
        <v>7.8575696490993092</v>
      </c>
      <c r="AR935">
        <v>3.4178108665683729</v>
      </c>
      <c r="AS935">
        <v>14.793684845180071</v>
      </c>
      <c r="AT935">
        <v>15.57359958703641</v>
      </c>
      <c r="AU935">
        <f t="shared" si="134"/>
        <v>94.370573256680501</v>
      </c>
      <c r="AX935" s="1">
        <v>932</v>
      </c>
      <c r="AY935">
        <v>29.19412492393737</v>
      </c>
      <c r="AZ935">
        <v>24.0014919047712</v>
      </c>
      <c r="BA935">
        <v>7.9362604932766443</v>
      </c>
      <c r="BB935">
        <v>1.308311199851736E-6</v>
      </c>
      <c r="BC935">
        <v>14.49910403252618</v>
      </c>
      <c r="BD935">
        <v>7.1838256872326474</v>
      </c>
      <c r="BE935">
        <f t="shared" si="135"/>
        <v>82.81480835005523</v>
      </c>
      <c r="BH935" s="1">
        <v>932</v>
      </c>
      <c r="BI935">
        <v>28.732151696275629</v>
      </c>
      <c r="BJ935">
        <v>24.14278673707031</v>
      </c>
      <c r="BK935">
        <v>7.7606577511126922</v>
      </c>
      <c r="BL935">
        <v>1.531304633209986</v>
      </c>
      <c r="BM935">
        <v>14.591043928318941</v>
      </c>
      <c r="BN935">
        <v>2.9959586803751819</v>
      </c>
      <c r="BO935">
        <f t="shared" si="136"/>
        <v>79.75390342636274</v>
      </c>
      <c r="BR935" s="1">
        <v>932</v>
      </c>
      <c r="BS935">
        <v>29.084678438691238</v>
      </c>
      <c r="BT935">
        <v>24.2468406221337</v>
      </c>
      <c r="BU935">
        <v>7.4807554108604002</v>
      </c>
      <c r="BV935">
        <v>2.207216010976675</v>
      </c>
      <c r="BW935">
        <v>14.687520446078519</v>
      </c>
      <c r="BX935">
        <v>3.488259924203013</v>
      </c>
      <c r="BY935">
        <f t="shared" si="137"/>
        <v>81.195270852943537</v>
      </c>
      <c r="BZ935" s="8"/>
    </row>
    <row r="936" spans="10:78" x14ac:dyDescent="0.3">
      <c r="J936" s="1">
        <v>933</v>
      </c>
      <c r="K936">
        <v>29.029476403718331</v>
      </c>
      <c r="L936">
        <v>24.07188670701704</v>
      </c>
      <c r="M936">
        <v>7.9504309558747313</v>
      </c>
      <c r="N936">
        <v>3.4206189339819191</v>
      </c>
      <c r="O936">
        <v>14.85712520598701</v>
      </c>
      <c r="P936">
        <v>12.46400190141958</v>
      </c>
      <c r="Q936">
        <f t="shared" si="131"/>
        <v>91.793540107998609</v>
      </c>
      <c r="T936" s="1">
        <v>933</v>
      </c>
      <c r="U936">
        <v>29.02216576224534</v>
      </c>
      <c r="V936">
        <v>24.01929806700587</v>
      </c>
      <c r="W936">
        <v>7.8273098248520538</v>
      </c>
      <c r="X936">
        <v>3.4442090231349458</v>
      </c>
      <c r="Y936">
        <v>14.831239550307799</v>
      </c>
      <c r="Z936">
        <v>14.87539969355859</v>
      </c>
      <c r="AA936">
        <f t="shared" si="132"/>
        <v>94.019621921104601</v>
      </c>
      <c r="AD936" s="1">
        <v>933</v>
      </c>
      <c r="AE936">
        <v>28.959503242698389</v>
      </c>
      <c r="AF936">
        <v>23.988960642126131</v>
      </c>
      <c r="AG936">
        <v>7.8172736562005012</v>
      </c>
      <c r="AH936">
        <v>3.3071058068403829</v>
      </c>
      <c r="AI936">
        <v>14.825048488554019</v>
      </c>
      <c r="AJ936">
        <v>10.28475994675467</v>
      </c>
      <c r="AK936">
        <f t="shared" si="133"/>
        <v>89.182651783174094</v>
      </c>
      <c r="AN936" s="1">
        <v>933</v>
      </c>
      <c r="AO936">
        <v>28.805066857555492</v>
      </c>
      <c r="AP936">
        <v>23.922844310269859</v>
      </c>
      <c r="AQ936">
        <v>7.8577468791811356</v>
      </c>
      <c r="AR936">
        <v>3.4179991336636379</v>
      </c>
      <c r="AS936">
        <v>14.79368559475418</v>
      </c>
      <c r="AT936">
        <v>15.57841997230668</v>
      </c>
      <c r="AU936">
        <f t="shared" si="134"/>
        <v>94.375762747730988</v>
      </c>
      <c r="AX936" s="1">
        <v>933</v>
      </c>
      <c r="AY936">
        <v>29.194216345244989</v>
      </c>
      <c r="AZ936">
        <v>24.00454716229974</v>
      </c>
      <c r="BA936">
        <v>7.9369368484144687</v>
      </c>
      <c r="BB936">
        <v>1.5185296716831841E-6</v>
      </c>
      <c r="BC936">
        <v>14.501921950466921</v>
      </c>
      <c r="BD936">
        <v>7.2016228944580423</v>
      </c>
      <c r="BE936">
        <f t="shared" si="135"/>
        <v>82.839246719413822</v>
      </c>
      <c r="BH936" s="1">
        <v>933</v>
      </c>
      <c r="BI936">
        <v>28.73215345404925</v>
      </c>
      <c r="BJ936">
        <v>24.143131728992319</v>
      </c>
      <c r="BK936">
        <v>7.7626215824206906</v>
      </c>
      <c r="BL936">
        <v>1.534994559221311</v>
      </c>
      <c r="BM936">
        <v>14.592762149372589</v>
      </c>
      <c r="BN936">
        <v>3.009806723949688</v>
      </c>
      <c r="BO936">
        <f t="shared" si="136"/>
        <v>79.775470198005863</v>
      </c>
      <c r="BR936" s="1">
        <v>933</v>
      </c>
      <c r="BS936">
        <v>29.08468890773651</v>
      </c>
      <c r="BT936">
        <v>24.247230616187991</v>
      </c>
      <c r="BU936">
        <v>7.4841898180098898</v>
      </c>
      <c r="BV936">
        <v>2.2119574173790761</v>
      </c>
      <c r="BW936">
        <v>14.689264739543381</v>
      </c>
      <c r="BX936">
        <v>3.5041084997580092</v>
      </c>
      <c r="BY936">
        <f t="shared" si="137"/>
        <v>81.221439998614841</v>
      </c>
      <c r="BZ936" s="8"/>
    </row>
    <row r="937" spans="10:78" x14ac:dyDescent="0.3">
      <c r="J937" s="1">
        <v>934</v>
      </c>
      <c r="K937">
        <v>29.02955365315707</v>
      </c>
      <c r="L937">
        <v>24.071889366486211</v>
      </c>
      <c r="M937">
        <v>7.9505473870096992</v>
      </c>
      <c r="N937">
        <v>3.4208993349483441</v>
      </c>
      <c r="O937">
        <v>14.857161989902741</v>
      </c>
      <c r="P937">
        <v>12.47761023975268</v>
      </c>
      <c r="Q937">
        <f t="shared" si="131"/>
        <v>91.807661971256735</v>
      </c>
      <c r="T937" s="1">
        <v>934</v>
      </c>
      <c r="U937">
        <v>29.022168233837291</v>
      </c>
      <c r="V937">
        <v>24.019300845698769</v>
      </c>
      <c r="W937">
        <v>7.8281248845876261</v>
      </c>
      <c r="X937">
        <v>3.44431995212793</v>
      </c>
      <c r="Y937">
        <v>14.831272861247379</v>
      </c>
      <c r="Z937">
        <v>14.88291010444542</v>
      </c>
      <c r="AA937">
        <f t="shared" si="132"/>
        <v>94.028096881944407</v>
      </c>
      <c r="AD937" s="1">
        <v>934</v>
      </c>
      <c r="AE937">
        <v>28.959506766458951</v>
      </c>
      <c r="AF937">
        <v>23.98896157718579</v>
      </c>
      <c r="AG937">
        <v>7.8179995795314454</v>
      </c>
      <c r="AH937">
        <v>3.3079474967943181</v>
      </c>
      <c r="AI937">
        <v>14.825054523349371</v>
      </c>
      <c r="AJ937">
        <v>10.300450025964659</v>
      </c>
      <c r="AK937">
        <f t="shared" si="133"/>
        <v>89.199919969284537</v>
      </c>
      <c r="AN937" s="1">
        <v>934</v>
      </c>
      <c r="AO937">
        <v>28.805068971264571</v>
      </c>
      <c r="AP937">
        <v>23.922845055278881</v>
      </c>
      <c r="AQ937">
        <v>7.8579226414425412</v>
      </c>
      <c r="AR937">
        <v>3.4181860207534349</v>
      </c>
      <c r="AS937">
        <v>14.793686344243</v>
      </c>
      <c r="AT937">
        <v>15.58320697563027</v>
      </c>
      <c r="AU937">
        <f t="shared" si="134"/>
        <v>94.380916008612701</v>
      </c>
      <c r="AX937" s="1">
        <v>934</v>
      </c>
      <c r="AY937">
        <v>29.19430681182584</v>
      </c>
      <c r="AZ937">
        <v>24.007581230831232</v>
      </c>
      <c r="BA937">
        <v>7.937602797783244</v>
      </c>
      <c r="BB937">
        <v>1.733806711707434E-6</v>
      </c>
      <c r="BC937">
        <v>14.50472196784736</v>
      </c>
      <c r="BD937">
        <v>7.2193901107398828</v>
      </c>
      <c r="BE937">
        <f t="shared" si="135"/>
        <v>82.863604652834269</v>
      </c>
      <c r="BH937" s="1">
        <v>934</v>
      </c>
      <c r="BI937">
        <v>28.732155211856821</v>
      </c>
      <c r="BJ937">
        <v>24.14347397199472</v>
      </c>
      <c r="BK937">
        <v>7.7646468329065339</v>
      </c>
      <c r="BL937">
        <v>1.5386772743118851</v>
      </c>
      <c r="BM937">
        <v>14.594469945678149</v>
      </c>
      <c r="BN937">
        <v>3.0236580822658889</v>
      </c>
      <c r="BO937">
        <f t="shared" si="136"/>
        <v>79.797081319013998</v>
      </c>
      <c r="BR937" s="1">
        <v>934</v>
      </c>
      <c r="BS937">
        <v>29.084699302658478</v>
      </c>
      <c r="BT937">
        <v>24.247616810690911</v>
      </c>
      <c r="BU937">
        <v>7.4876013371707106</v>
      </c>
      <c r="BV937">
        <v>2.2166794445307869</v>
      </c>
      <c r="BW937">
        <v>14.6909967868352</v>
      </c>
      <c r="BX937">
        <v>3.51995908019811</v>
      </c>
      <c r="BY937">
        <f t="shared" si="137"/>
        <v>81.247552762084197</v>
      </c>
      <c r="BZ937" s="8"/>
    </row>
    <row r="938" spans="10:78" x14ac:dyDescent="0.3">
      <c r="J938" s="1">
        <v>935</v>
      </c>
      <c r="K938">
        <v>29.029376812516212</v>
      </c>
      <c r="L938">
        <v>24.071892025486431</v>
      </c>
      <c r="M938">
        <v>7.9506618043904256</v>
      </c>
      <c r="N938">
        <v>3.4211772854862592</v>
      </c>
      <c r="O938">
        <v>14.857198382771481</v>
      </c>
      <c r="P938">
        <v>12.49116925439772</v>
      </c>
      <c r="Q938">
        <f t="shared" si="131"/>
        <v>91.82147556504853</v>
      </c>
      <c r="T938" s="1">
        <v>935</v>
      </c>
      <c r="U938">
        <v>29.02217070526136</v>
      </c>
      <c r="V938">
        <v>24.01930362362058</v>
      </c>
      <c r="W938">
        <v>7.8289332781319656</v>
      </c>
      <c r="X938">
        <v>3.4444294671032569</v>
      </c>
      <c r="Y938">
        <v>14.831305849954459</v>
      </c>
      <c r="Z938">
        <v>14.890384065110499</v>
      </c>
      <c r="AA938">
        <f t="shared" si="132"/>
        <v>94.036526989182121</v>
      </c>
      <c r="AD938" s="1">
        <v>935</v>
      </c>
      <c r="AE938">
        <v>28.959510289128001</v>
      </c>
      <c r="AF938">
        <v>23.98896251219875</v>
      </c>
      <c r="AG938">
        <v>7.8187202219967054</v>
      </c>
      <c r="AH938">
        <v>3.3087838973015069</v>
      </c>
      <c r="AI938">
        <v>14.825060490332019</v>
      </c>
      <c r="AJ938">
        <v>10.3160981026355</v>
      </c>
      <c r="AK938">
        <f t="shared" si="133"/>
        <v>89.217135513592495</v>
      </c>
      <c r="AN938" s="1">
        <v>935</v>
      </c>
      <c r="AO938">
        <v>28.805071085294831</v>
      </c>
      <c r="AP938">
        <v>23.922845800394359</v>
      </c>
      <c r="AQ938">
        <v>7.8580969489640546</v>
      </c>
      <c r="AR938">
        <v>3.418371538872512</v>
      </c>
      <c r="AS938">
        <v>14.793687093648339</v>
      </c>
      <c r="AT938">
        <v>15.587960793552931</v>
      </c>
      <c r="AU938">
        <f t="shared" si="134"/>
        <v>94.386033260727032</v>
      </c>
      <c r="AX938" s="1">
        <v>935</v>
      </c>
      <c r="AY938">
        <v>29.194396335121962</v>
      </c>
      <c r="AZ938">
        <v>24.010593239680311</v>
      </c>
      <c r="BA938">
        <v>7.938258503046332</v>
      </c>
      <c r="BB938">
        <v>1.9543917936793971E-6</v>
      </c>
      <c r="BC938">
        <v>14.50750420598477</v>
      </c>
      <c r="BD938">
        <v>7.2371272999325624</v>
      </c>
      <c r="BE938">
        <f t="shared" si="135"/>
        <v>82.887881538157728</v>
      </c>
      <c r="BH938" s="1">
        <v>935</v>
      </c>
      <c r="BI938">
        <v>28.732156969698298</v>
      </c>
      <c r="BJ938">
        <v>24.143813490418921</v>
      </c>
      <c r="BK938">
        <v>7.7666733205089242</v>
      </c>
      <c r="BL938">
        <v>1.5423527824480039</v>
      </c>
      <c r="BM938">
        <v>14.59616545067715</v>
      </c>
      <c r="BN938">
        <v>3.037512589841155</v>
      </c>
      <c r="BO938">
        <f t="shared" si="136"/>
        <v>79.818674603592456</v>
      </c>
      <c r="BR938" s="1">
        <v>935</v>
      </c>
      <c r="BS938">
        <v>29.08470962452078</v>
      </c>
      <c r="BT938">
        <v>24.247999602363301</v>
      </c>
      <c r="BU938">
        <v>7.4909901095676794</v>
      </c>
      <c r="BV938">
        <v>2.2213803410142998</v>
      </c>
      <c r="BW938">
        <v>14.692716681700681</v>
      </c>
      <c r="BX938">
        <v>3.5358114698886549</v>
      </c>
      <c r="BY938">
        <f t="shared" si="137"/>
        <v>81.273607829055393</v>
      </c>
      <c r="BZ938" s="8"/>
    </row>
    <row r="939" spans="10:78" x14ac:dyDescent="0.3">
      <c r="J939" s="1">
        <v>936</v>
      </c>
      <c r="K939">
        <v>29.029299721908611</v>
      </c>
      <c r="L939">
        <v>24.07189468402732</v>
      </c>
      <c r="M939">
        <v>7.9507742445519156</v>
      </c>
      <c r="N939">
        <v>3.4214528083797422</v>
      </c>
      <c r="O939">
        <v>14.857234389223381</v>
      </c>
      <c r="P939">
        <v>12.50467911878548</v>
      </c>
      <c r="Q939">
        <f t="shared" si="131"/>
        <v>91.835334966876445</v>
      </c>
      <c r="T939" s="1">
        <v>936</v>
      </c>
      <c r="U939">
        <v>29.022173176640301</v>
      </c>
      <c r="V939">
        <v>24.019306400784721</v>
      </c>
      <c r="W939">
        <v>7.8297350630856082</v>
      </c>
      <c r="X939">
        <v>3.444537586938802</v>
      </c>
      <c r="Y939">
        <v>14.831338519959189</v>
      </c>
      <c r="Z939">
        <v>14.89782174024452</v>
      </c>
      <c r="AA939">
        <f t="shared" si="132"/>
        <v>94.04491248765315</v>
      </c>
      <c r="AD939" s="1">
        <v>936</v>
      </c>
      <c r="AE939">
        <v>28.95951381072588</v>
      </c>
      <c r="AF939">
        <v>23.988963447269452</v>
      </c>
      <c r="AG939">
        <v>7.8194355148036543</v>
      </c>
      <c r="AH939">
        <v>3.3096151659967972</v>
      </c>
      <c r="AI939">
        <v>14.82506639099897</v>
      </c>
      <c r="AJ939">
        <v>10.331704264202831</v>
      </c>
      <c r="AK939">
        <f t="shared" si="133"/>
        <v>89.234298593997593</v>
      </c>
      <c r="AN939" s="1">
        <v>936</v>
      </c>
      <c r="AO939">
        <v>28.805073199055069</v>
      </c>
      <c r="AP939">
        <v>23.922846545465831</v>
      </c>
      <c r="AQ939">
        <v>7.8582698149871151</v>
      </c>
      <c r="AR939">
        <v>3.4185556988756689</v>
      </c>
      <c r="AS939">
        <v>14.79368784297197</v>
      </c>
      <c r="AT939">
        <v>15.5926816220994</v>
      </c>
      <c r="AU939">
        <f t="shared" si="134"/>
        <v>94.391114723455075</v>
      </c>
      <c r="AX939" s="1">
        <v>936</v>
      </c>
      <c r="AY939">
        <v>29.19448492643064</v>
      </c>
      <c r="AZ939">
        <v>24.01358369591367</v>
      </c>
      <c r="BA939">
        <v>7.9389041234503388</v>
      </c>
      <c r="BB939">
        <v>2.1805275680415179E-6</v>
      </c>
      <c r="BC939">
        <v>14.510268784728609</v>
      </c>
      <c r="BD939">
        <v>7.2548344349623992</v>
      </c>
      <c r="BE939">
        <f t="shared" si="135"/>
        <v>82.912078146013229</v>
      </c>
      <c r="BH939" s="1">
        <v>936</v>
      </c>
      <c r="BI939">
        <v>28.732158727573719</v>
      </c>
      <c r="BJ939">
        <v>24.144150308373629</v>
      </c>
      <c r="BK939">
        <v>7.7687238346664982</v>
      </c>
      <c r="BL939">
        <v>1.5460210877303131</v>
      </c>
      <c r="BM939">
        <v>14.597855220038451</v>
      </c>
      <c r="BN939">
        <v>3.0513700823215482</v>
      </c>
      <c r="BO939">
        <f t="shared" si="136"/>
        <v>79.84027926070415</v>
      </c>
      <c r="BR939" s="1">
        <v>936</v>
      </c>
      <c r="BS939">
        <v>29.084719874371022</v>
      </c>
      <c r="BT939">
        <v>24.24837868650981</v>
      </c>
      <c r="BU939">
        <v>7.4943562791253679</v>
      </c>
      <c r="BV939">
        <v>2.226061195183064</v>
      </c>
      <c r="BW939">
        <v>14.694424515256721</v>
      </c>
      <c r="BX939">
        <v>3.5516654745571778</v>
      </c>
      <c r="BY939">
        <f t="shared" si="137"/>
        <v>81.299606025003158</v>
      </c>
      <c r="BZ939" s="8"/>
    </row>
    <row r="940" spans="10:78" x14ac:dyDescent="0.3">
      <c r="J940" s="1">
        <v>937</v>
      </c>
      <c r="K940">
        <v>29.029266211277541</v>
      </c>
      <c r="L940">
        <v>24.07189734211827</v>
      </c>
      <c r="M940">
        <v>7.9508847433667658</v>
      </c>
      <c r="N940">
        <v>3.4217259261921158</v>
      </c>
      <c r="O940">
        <v>14.857270013830361</v>
      </c>
      <c r="P940">
        <v>12.518140005876949</v>
      </c>
      <c r="Q940">
        <f t="shared" si="131"/>
        <v>91.849184242661991</v>
      </c>
      <c r="T940" s="1">
        <v>937</v>
      </c>
      <c r="U940">
        <v>29.022175648323209</v>
      </c>
      <c r="V940">
        <v>24.01930917720458</v>
      </c>
      <c r="W940">
        <v>7.8305302965412018</v>
      </c>
      <c r="X940">
        <v>3.444644330254012</v>
      </c>
      <c r="Y940">
        <v>14.83137087475024</v>
      </c>
      <c r="Z940">
        <v>14.905223294580789</v>
      </c>
      <c r="AA940">
        <f t="shared" si="132"/>
        <v>94.053253621654022</v>
      </c>
      <c r="AD940" s="1">
        <v>937</v>
      </c>
      <c r="AE940">
        <v>28.959517331272611</v>
      </c>
      <c r="AF940">
        <v>23.988964382435931</v>
      </c>
      <c r="AG940">
        <v>7.8201454246792172</v>
      </c>
      <c r="AH940">
        <v>3.3104416346242131</v>
      </c>
      <c r="AI940">
        <v>14.825072226788951</v>
      </c>
      <c r="AJ940">
        <v>10.34726859829772</v>
      </c>
      <c r="AK940">
        <f t="shared" si="133"/>
        <v>89.251409598098647</v>
      </c>
      <c r="AN940" s="1">
        <v>937</v>
      </c>
      <c r="AO940">
        <v>28.805075312929219</v>
      </c>
      <c r="AP940">
        <v>23.922847290534481</v>
      </c>
      <c r="AQ940">
        <v>7.8584412525393699</v>
      </c>
      <c r="AR940">
        <v>3.4187385117853419</v>
      </c>
      <c r="AS940">
        <v>14.793688592215609</v>
      </c>
      <c r="AT940">
        <v>15.59736965676893</v>
      </c>
      <c r="AU940">
        <f t="shared" si="134"/>
        <v>94.39616061677296</v>
      </c>
      <c r="AX940" s="1">
        <v>937</v>
      </c>
      <c r="AY940">
        <v>29.19457259690634</v>
      </c>
      <c r="AZ940">
        <v>24.016553171824789</v>
      </c>
      <c r="BA940">
        <v>7.9395398158555386</v>
      </c>
      <c r="BB940">
        <v>2.412458855676361E-6</v>
      </c>
      <c r="BC940">
        <v>14.51301582574955</v>
      </c>
      <c r="BD940">
        <v>7.2725114967802567</v>
      </c>
      <c r="BE940">
        <f t="shared" si="135"/>
        <v>82.936195319575333</v>
      </c>
      <c r="BH940" s="1">
        <v>937</v>
      </c>
      <c r="BI940">
        <v>28.73216048548306</v>
      </c>
      <c r="BJ940">
        <v>24.14448444973721</v>
      </c>
      <c r="BK940">
        <v>7.7707399043328182</v>
      </c>
      <c r="BL940">
        <v>1.549682194300869</v>
      </c>
      <c r="BM940">
        <v>14.59953604475279</v>
      </c>
      <c r="BN940">
        <v>3.0652303965530021</v>
      </c>
      <c r="BO940">
        <f t="shared" si="136"/>
        <v>79.861833475159756</v>
      </c>
      <c r="BR940" s="1">
        <v>937</v>
      </c>
      <c r="BS940">
        <v>29.084730053241021</v>
      </c>
      <c r="BT940">
        <v>24.248754362377259</v>
      </c>
      <c r="BU940">
        <v>7.497699984547241</v>
      </c>
      <c r="BV940">
        <v>2.230722186046886</v>
      </c>
      <c r="BW940">
        <v>14.69612037813846</v>
      </c>
      <c r="BX940">
        <v>3.5675209012909281</v>
      </c>
      <c r="BY940">
        <f t="shared" si="137"/>
        <v>81.325547865641795</v>
      </c>
      <c r="BZ940" s="8"/>
    </row>
    <row r="941" spans="10:78" x14ac:dyDescent="0.3">
      <c r="J941" s="1">
        <v>938</v>
      </c>
      <c r="K941">
        <v>29.029262973000471</v>
      </c>
      <c r="L941">
        <v>24.071899999768529</v>
      </c>
      <c r="M941">
        <v>7.9509933360494083</v>
      </c>
      <c r="N941">
        <v>3.4219966612681079</v>
      </c>
      <c r="O941">
        <v>14.85730526110682</v>
      </c>
      <c r="P941">
        <v>12.53155208816211</v>
      </c>
      <c r="Q941">
        <f t="shared" si="131"/>
        <v>91.863010319355453</v>
      </c>
      <c r="T941" s="1">
        <v>938</v>
      </c>
      <c r="U941">
        <v>29.02217811985707</v>
      </c>
      <c r="V941">
        <v>24.019311952893439</v>
      </c>
      <c r="W941">
        <v>7.8313190350878594</v>
      </c>
      <c r="X941">
        <v>3.4447497154134021</v>
      </c>
      <c r="Y941">
        <v>14.83140291777527</v>
      </c>
      <c r="Z941">
        <v>14.912588892817309</v>
      </c>
      <c r="AA941">
        <f t="shared" si="132"/>
        <v>94.061550633844348</v>
      </c>
      <c r="AD941" s="1">
        <v>938</v>
      </c>
      <c r="AE941">
        <v>28.959520850787811</v>
      </c>
      <c r="AF941">
        <v>23.988965317485089</v>
      </c>
      <c r="AG941">
        <v>7.8208502408712874</v>
      </c>
      <c r="AH941">
        <v>3.311262893256004</v>
      </c>
      <c r="AI941">
        <v>14.82507799908044</v>
      </c>
      <c r="AJ941">
        <v>10.362791192740969</v>
      </c>
      <c r="AK941">
        <f t="shared" si="133"/>
        <v>89.268468494221594</v>
      </c>
      <c r="AN941" s="1">
        <v>938</v>
      </c>
      <c r="AO941">
        <v>28.805077426820169</v>
      </c>
      <c r="AP941">
        <v>23.922848035594381</v>
      </c>
      <c r="AQ941">
        <v>7.8586112743712109</v>
      </c>
      <c r="AR941">
        <v>3.4189199882069081</v>
      </c>
      <c r="AS941">
        <v>14.793689341380979</v>
      </c>
      <c r="AT941">
        <v>15.602025092530621</v>
      </c>
      <c r="AU941">
        <f t="shared" si="134"/>
        <v>94.401171158904276</v>
      </c>
      <c r="AX941" s="1">
        <v>938</v>
      </c>
      <c r="AY941">
        <v>29.19465935756255</v>
      </c>
      <c r="AZ941">
        <v>24.01950063012999</v>
      </c>
      <c r="BA941">
        <v>7.9401657347660937</v>
      </c>
      <c r="BB941">
        <v>2.6504288000022399E-6</v>
      </c>
      <c r="BC941">
        <v>14.515745446310721</v>
      </c>
      <c r="BD941">
        <v>7.2901584632512124</v>
      </c>
      <c r="BE941">
        <f t="shared" si="135"/>
        <v>82.960232282449368</v>
      </c>
      <c r="BH941" s="1">
        <v>938</v>
      </c>
      <c r="BI941">
        <v>28.732162243426291</v>
      </c>
      <c r="BJ941">
        <v>24.1448159381601</v>
      </c>
      <c r="BK941">
        <v>7.7726626016057789</v>
      </c>
      <c r="BL941">
        <v>1.5533361064421169</v>
      </c>
      <c r="BM941">
        <v>14.60121179960335</v>
      </c>
      <c r="BN941">
        <v>3.0790933705849861</v>
      </c>
      <c r="BO941">
        <f t="shared" si="136"/>
        <v>79.883282059822633</v>
      </c>
      <c r="BR941" s="1">
        <v>938</v>
      </c>
      <c r="BS941">
        <v>29.08474016214716</v>
      </c>
      <c r="BT941">
        <v>24.249126536313089</v>
      </c>
      <c r="BU941">
        <v>7.5010213679991091</v>
      </c>
      <c r="BV941">
        <v>2.2353637397770791</v>
      </c>
      <c r="BW941">
        <v>14.697804361682451</v>
      </c>
      <c r="BX941">
        <v>3.58337755853425</v>
      </c>
      <c r="BY941">
        <f t="shared" si="137"/>
        <v>81.351433726453138</v>
      </c>
      <c r="BZ941" s="8"/>
    </row>
    <row r="942" spans="10:78" x14ac:dyDescent="0.3">
      <c r="J942" s="1">
        <v>939</v>
      </c>
      <c r="K942">
        <v>29.02912139251157</v>
      </c>
      <c r="L942">
        <v>24.071902656987142</v>
      </c>
      <c r="M942">
        <v>7.9511000571639343</v>
      </c>
      <c r="N942">
        <v>3.4222650357359949</v>
      </c>
      <c r="O942">
        <v>14.85734013551046</v>
      </c>
      <c r="P942">
        <v>12.5449155376585</v>
      </c>
      <c r="Q942">
        <f t="shared" si="131"/>
        <v>91.876644815567587</v>
      </c>
      <c r="T942" s="1">
        <v>939</v>
      </c>
      <c r="U942">
        <v>29.022180591340209</v>
      </c>
      <c r="V942">
        <v>24.019314727864231</v>
      </c>
      <c r="W942">
        <v>7.8321013348153894</v>
      </c>
      <c r="X942">
        <v>3.444853760530024</v>
      </c>
      <c r="Y942">
        <v>14.831434652441491</v>
      </c>
      <c r="Z942">
        <v>14.919918699520739</v>
      </c>
      <c r="AA942">
        <f t="shared" si="132"/>
        <v>94.069803766512081</v>
      </c>
      <c r="AD942" s="1">
        <v>939</v>
      </c>
      <c r="AE942">
        <v>28.959524369290762</v>
      </c>
      <c r="AF942">
        <v>23.98896625249672</v>
      </c>
      <c r="AG942">
        <v>7.8215496240460061</v>
      </c>
      <c r="AH942">
        <v>3.3120794021648599</v>
      </c>
      <c r="AI942">
        <v>14.825083709192221</v>
      </c>
      <c r="AJ942">
        <v>10.378272135537379</v>
      </c>
      <c r="AK942">
        <f t="shared" si="133"/>
        <v>89.285475492727954</v>
      </c>
      <c r="AN942" s="1">
        <v>939</v>
      </c>
      <c r="AO942">
        <v>28.805079540737921</v>
      </c>
      <c r="AP942">
        <v>23.92284878103651</v>
      </c>
      <c r="AQ942">
        <v>7.8587798934499649</v>
      </c>
      <c r="AR942">
        <v>3.419100138915331</v>
      </c>
      <c r="AS942">
        <v>14.79369009046972</v>
      </c>
      <c r="AT942">
        <v>15.606648123818561</v>
      </c>
      <c r="AU942">
        <f t="shared" si="134"/>
        <v>94.406146568427999</v>
      </c>
      <c r="AX942" s="1">
        <v>939</v>
      </c>
      <c r="AY942">
        <v>29.19474521927366</v>
      </c>
      <c r="AZ942">
        <v>24.022427958962201</v>
      </c>
      <c r="BA942">
        <v>7.9407820323603229</v>
      </c>
      <c r="BB942">
        <v>2.8946707635278958E-6</v>
      </c>
      <c r="BC942">
        <v>14.518457765957759</v>
      </c>
      <c r="BD942">
        <v>7.3077753018690483</v>
      </c>
      <c r="BE942">
        <f t="shared" si="135"/>
        <v>82.984191173093748</v>
      </c>
      <c r="BH942" s="1">
        <v>939</v>
      </c>
      <c r="BI942">
        <v>28.732164001403451</v>
      </c>
      <c r="BJ942">
        <v>24.145144797067061</v>
      </c>
      <c r="BK942">
        <v>7.7745162883104264</v>
      </c>
      <c r="BL942">
        <v>1.5569828285026319</v>
      </c>
      <c r="BM942">
        <v>14.60287894817483</v>
      </c>
      <c r="BN942">
        <v>3.092958843616886</v>
      </c>
      <c r="BO942">
        <f t="shared" si="136"/>
        <v>79.904645707075275</v>
      </c>
      <c r="BR942" s="1">
        <v>939</v>
      </c>
      <c r="BS942">
        <v>29.084750202090571</v>
      </c>
      <c r="BT942">
        <v>24.249495245185539</v>
      </c>
      <c r="BU942">
        <v>7.5043205687735481</v>
      </c>
      <c r="BV942">
        <v>2.2399831853791312</v>
      </c>
      <c r="BW942">
        <v>14.699476554060791</v>
      </c>
      <c r="BX942">
        <v>3.5992352560851391</v>
      </c>
      <c r="BY942">
        <f t="shared" si="137"/>
        <v>81.377261011574717</v>
      </c>
      <c r="BZ942" s="8"/>
    </row>
    <row r="943" spans="10:78" x14ac:dyDescent="0.3">
      <c r="J943" s="1">
        <v>940</v>
      </c>
      <c r="K943">
        <v>29.029177805862449</v>
      </c>
      <c r="L943">
        <v>24.07190531378297</v>
      </c>
      <c r="M943">
        <v>7.9512049406334944</v>
      </c>
      <c r="N943">
        <v>3.4225310715097339</v>
      </c>
      <c r="O943">
        <v>14.85737464144302</v>
      </c>
      <c r="P943">
        <v>12.558230525910041</v>
      </c>
      <c r="Q943">
        <f t="shared" si="131"/>
        <v>91.890424299141699</v>
      </c>
      <c r="T943" s="1">
        <v>940</v>
      </c>
      <c r="U943">
        <v>29.022183062774829</v>
      </c>
      <c r="V943">
        <v>24.01931750212951</v>
      </c>
      <c r="W943">
        <v>7.8328772513185738</v>
      </c>
      <c r="X943">
        <v>3.4449564834688808</v>
      </c>
      <c r="Y943">
        <v>14.83146608211614</v>
      </c>
      <c r="Z943">
        <v>14.927212879036251</v>
      </c>
      <c r="AA943">
        <f t="shared" si="132"/>
        <v>94.078013260844173</v>
      </c>
      <c r="AD943" s="1">
        <v>940</v>
      </c>
      <c r="AE943">
        <v>28.95952788680037</v>
      </c>
      <c r="AF943">
        <v>23.988967187515911</v>
      </c>
      <c r="AG943">
        <v>7.8222440938559341</v>
      </c>
      <c r="AH943">
        <v>3.312890893701701</v>
      </c>
      <c r="AI943">
        <v>14.825089358385091</v>
      </c>
      <c r="AJ943">
        <v>10.39371151487013</v>
      </c>
      <c r="AK943">
        <f t="shared" si="133"/>
        <v>89.302430935129138</v>
      </c>
      <c r="AN943" s="1">
        <v>940</v>
      </c>
      <c r="AO943">
        <v>28.80508165468683</v>
      </c>
      <c r="AP943">
        <v>23.922849526009109</v>
      </c>
      <c r="AQ943">
        <v>7.8589471222356</v>
      </c>
      <c r="AR943">
        <v>3.4192789744790999</v>
      </c>
      <c r="AS943">
        <v>14.793690839483469</v>
      </c>
      <c r="AT943">
        <v>15.61123894452682</v>
      </c>
      <c r="AU943">
        <f t="shared" si="134"/>
        <v>94.411087061420929</v>
      </c>
      <c r="AX943" s="1">
        <v>940</v>
      </c>
      <c r="AY943">
        <v>29.194830192776909</v>
      </c>
      <c r="AZ943">
        <v>24.025333542882588</v>
      </c>
      <c r="BA943">
        <v>7.9413888585206962</v>
      </c>
      <c r="BB943">
        <v>3.1453972934274889E-6</v>
      </c>
      <c r="BC943">
        <v>14.521152901788589</v>
      </c>
      <c r="BD943">
        <v>7.3253619771055707</v>
      </c>
      <c r="BE943">
        <f t="shared" si="135"/>
        <v>83.008070618471649</v>
      </c>
      <c r="BH943" s="1">
        <v>940</v>
      </c>
      <c r="BI943">
        <v>28.732165759414499</v>
      </c>
      <c r="BJ943">
        <v>24.145471049659559</v>
      </c>
      <c r="BK943">
        <v>7.7763856136422271</v>
      </c>
      <c r="BL943">
        <v>1.5606223648583171</v>
      </c>
      <c r="BM943">
        <v>14.604538693955989</v>
      </c>
      <c r="BN943">
        <v>3.1068266559627369</v>
      </c>
      <c r="BO943">
        <f t="shared" si="136"/>
        <v>79.926010137493336</v>
      </c>
      <c r="BR943" s="1">
        <v>940</v>
      </c>
      <c r="BS943">
        <v>29.084760174057291</v>
      </c>
      <c r="BT943">
        <v>24.249860640839501</v>
      </c>
      <c r="BU943">
        <v>7.5075977248955912</v>
      </c>
      <c r="BV943">
        <v>2.2445843801140688</v>
      </c>
      <c r="BW943">
        <v>14.701137045356131</v>
      </c>
      <c r="BX943">
        <v>3.6150938050913162</v>
      </c>
      <c r="BY943">
        <f t="shared" si="137"/>
        <v>81.4030337703539</v>
      </c>
      <c r="BZ943" s="8"/>
    </row>
    <row r="944" spans="10:78" x14ac:dyDescent="0.3">
      <c r="J944" s="1">
        <v>941</v>
      </c>
      <c r="K944">
        <v>29.029310423471959</v>
      </c>
      <c r="L944">
        <v>24.071907970164741</v>
      </c>
      <c r="M944">
        <v>7.9513080197506358</v>
      </c>
      <c r="N944">
        <v>3.4227947902910509</v>
      </c>
      <c r="O944">
        <v>14.85740878325101</v>
      </c>
      <c r="P944">
        <v>12.57149722398584</v>
      </c>
      <c r="Q944">
        <f t="shared" si="131"/>
        <v>91.904227210915238</v>
      </c>
      <c r="T944" s="1">
        <v>941</v>
      </c>
      <c r="U944">
        <v>29.02218553464289</v>
      </c>
      <c r="V944">
        <v>24.019320275701741</v>
      </c>
      <c r="W944">
        <v>7.8336468397013714</v>
      </c>
      <c r="X944">
        <v>3.4450579018502889</v>
      </c>
      <c r="Y944">
        <v>14.83149721012699</v>
      </c>
      <c r="Z944">
        <v>14.93447159540521</v>
      </c>
      <c r="AA944">
        <f t="shared" si="132"/>
        <v>94.086179357428492</v>
      </c>
      <c r="AD944" s="1">
        <v>941</v>
      </c>
      <c r="AE944">
        <v>28.959531403335259</v>
      </c>
      <c r="AF944">
        <v>23.988968122708251</v>
      </c>
      <c r="AG944">
        <v>7.8229331706414564</v>
      </c>
      <c r="AH944">
        <v>3.3136975678031031</v>
      </c>
      <c r="AI944">
        <v>14.825094947864679</v>
      </c>
      <c r="AJ944">
        <v>10.409109419095261</v>
      </c>
      <c r="AK944">
        <f t="shared" si="133"/>
        <v>89.319334631448001</v>
      </c>
      <c r="AN944" s="1">
        <v>941</v>
      </c>
      <c r="AO944">
        <v>28.805083768955331</v>
      </c>
      <c r="AP944">
        <v>23.92285027114972</v>
      </c>
      <c r="AQ944">
        <v>7.8591129733421994</v>
      </c>
      <c r="AR944">
        <v>3.419456505295051</v>
      </c>
      <c r="AS944">
        <v>14.79369158842381</v>
      </c>
      <c r="AT944">
        <v>15.6157977480041</v>
      </c>
      <c r="AU944">
        <f t="shared" si="134"/>
        <v>94.415992855170217</v>
      </c>
      <c r="AX944" s="1">
        <v>941</v>
      </c>
      <c r="AY944">
        <v>29.194914288674081</v>
      </c>
      <c r="AZ944">
        <v>24.02821904626013</v>
      </c>
      <c r="BA944">
        <v>7.9419863608637122</v>
      </c>
      <c r="BB944">
        <v>3.4027858049511761E-6</v>
      </c>
      <c r="BC944">
        <v>14.5238309694885</v>
      </c>
      <c r="BD944">
        <v>7.3429184645191388</v>
      </c>
      <c r="BE944">
        <f t="shared" si="135"/>
        <v>83.031872532591379</v>
      </c>
      <c r="BH944" s="1">
        <v>941</v>
      </c>
      <c r="BI944">
        <v>28.732167517459459</v>
      </c>
      <c r="BJ944">
        <v>24.145794718918001</v>
      </c>
      <c r="BK944">
        <v>7.7783166682846652</v>
      </c>
      <c r="BL944">
        <v>1.56425471998207</v>
      </c>
      <c r="BM944">
        <v>14.60618320123257</v>
      </c>
      <c r="BN944">
        <v>3.1206966490662169</v>
      </c>
      <c r="BO944">
        <f t="shared" si="136"/>
        <v>79.947413474942977</v>
      </c>
      <c r="BR944" s="1">
        <v>941</v>
      </c>
      <c r="BS944">
        <v>29.08477007901865</v>
      </c>
      <c r="BT944">
        <v>24.250222539265469</v>
      </c>
      <c r="BU944">
        <v>7.5108529769907646</v>
      </c>
      <c r="BV944">
        <v>2.2491659778482398</v>
      </c>
      <c r="BW944">
        <v>14.70278592312259</v>
      </c>
      <c r="BX944">
        <v>3.6309530180460201</v>
      </c>
      <c r="BY944">
        <f t="shared" si="137"/>
        <v>81.428750514291735</v>
      </c>
      <c r="BZ944" s="8"/>
    </row>
    <row r="945" spans="10:78" x14ac:dyDescent="0.3">
      <c r="J945" s="1">
        <v>942</v>
      </c>
      <c r="K945">
        <v>29.029347104105721</v>
      </c>
      <c r="L945">
        <v>24.071910626140969</v>
      </c>
      <c r="M945">
        <v>7.9514093271880242</v>
      </c>
      <c r="N945">
        <v>3.4230562135715479</v>
      </c>
      <c r="O945">
        <v>14.857442565226449</v>
      </c>
      <c r="P945">
        <v>12.584715802479019</v>
      </c>
      <c r="Q945">
        <f t="shared" si="131"/>
        <v>91.917881638711734</v>
      </c>
      <c r="T945" s="1">
        <v>942</v>
      </c>
      <c r="U945">
        <v>29.02218800615589</v>
      </c>
      <c r="V945">
        <v>24.0193230485933</v>
      </c>
      <c r="W945">
        <v>7.8344101545810876</v>
      </c>
      <c r="X945">
        <v>3.445158033053227</v>
      </c>
      <c r="Y945">
        <v>14.83152803976285</v>
      </c>
      <c r="Z945">
        <v>14.941695011944271</v>
      </c>
      <c r="AA945">
        <f t="shared" si="132"/>
        <v>94.094302294090625</v>
      </c>
      <c r="AD945" s="1">
        <v>942</v>
      </c>
      <c r="AE945">
        <v>28.959534918913661</v>
      </c>
      <c r="AF945">
        <v>23.988969057775961</v>
      </c>
      <c r="AG945">
        <v>7.8236173794472181</v>
      </c>
      <c r="AH945">
        <v>3.3144994525414</v>
      </c>
      <c r="AI945">
        <v>14.825100478784449</v>
      </c>
      <c r="AJ945">
        <v>10.42446593673619</v>
      </c>
      <c r="AK945">
        <f t="shared" si="133"/>
        <v>89.336187224198881</v>
      </c>
      <c r="AN945" s="1">
        <v>942</v>
      </c>
      <c r="AO945">
        <v>28.80508588297231</v>
      </c>
      <c r="AP945">
        <v>23.922851016241118</v>
      </c>
      <c r="AQ945">
        <v>7.8592774591797854</v>
      </c>
      <c r="AR945">
        <v>3.4196327419204522</v>
      </c>
      <c r="AS945">
        <v>14.79369233729232</v>
      </c>
      <c r="AT945">
        <v>15.6203247270485</v>
      </c>
      <c r="AU945">
        <f t="shared" si="134"/>
        <v>94.420864164654503</v>
      </c>
      <c r="AX945" s="1">
        <v>942</v>
      </c>
      <c r="AY945">
        <v>29.19499751743335</v>
      </c>
      <c r="AZ945">
        <v>24.031083645858171</v>
      </c>
      <c r="BA945">
        <v>7.9425746847696246</v>
      </c>
      <c r="BB945">
        <v>3.666965751621832E-6</v>
      </c>
      <c r="BC945">
        <v>14.526492086495351</v>
      </c>
      <c r="BD945">
        <v>7.3604447530174344</v>
      </c>
      <c r="BE945">
        <f t="shared" si="135"/>
        <v>83.055596354539688</v>
      </c>
      <c r="BH945" s="1">
        <v>942</v>
      </c>
      <c r="BI945">
        <v>28.7321692755383</v>
      </c>
      <c r="BJ945">
        <v>24.146115827604021</v>
      </c>
      <c r="BK945">
        <v>7.7802613011643507</v>
      </c>
      <c r="BL945">
        <v>1.5678798983982409</v>
      </c>
      <c r="BM945">
        <v>14.60781963264821</v>
      </c>
      <c r="BN945">
        <v>3.1345686655339509</v>
      </c>
      <c r="BO945">
        <f t="shared" si="136"/>
        <v>79.968814600887072</v>
      </c>
      <c r="BR945" s="1">
        <v>942</v>
      </c>
      <c r="BS945">
        <v>29.084779917931439</v>
      </c>
      <c r="BT945">
        <v>24.25058127494745</v>
      </c>
      <c r="BU945">
        <v>7.5140864605848821</v>
      </c>
      <c r="BV945">
        <v>2.2537263652301989</v>
      </c>
      <c r="BW945">
        <v>14.70442327445536</v>
      </c>
      <c r="BX945">
        <v>3.646812708783659</v>
      </c>
      <c r="BY945">
        <f t="shared" si="137"/>
        <v>81.454410001932999</v>
      </c>
      <c r="BZ945" s="8"/>
    </row>
    <row r="946" spans="10:78" x14ac:dyDescent="0.3">
      <c r="J946" s="1">
        <v>943</v>
      </c>
      <c r="K946">
        <v>29.029176922836921</v>
      </c>
      <c r="L946">
        <v>24.071913281720061</v>
      </c>
      <c r="M946">
        <v>7.9515088950093613</v>
      </c>
      <c r="N946">
        <v>3.423315362634741</v>
      </c>
      <c r="O946">
        <v>14.85747599160759</v>
      </c>
      <c r="P946">
        <v>12.597886431505691</v>
      </c>
      <c r="Q946">
        <f t="shared" si="131"/>
        <v>91.931276885314361</v>
      </c>
      <c r="T946" s="1">
        <v>943</v>
      </c>
      <c r="U946">
        <v>29.022190477690721</v>
      </c>
      <c r="V946">
        <v>24.01932582081626</v>
      </c>
      <c r="W946">
        <v>7.8351672500925442</v>
      </c>
      <c r="X946">
        <v>3.4452568942185948</v>
      </c>
      <c r="Y946">
        <v>14.83155857427405</v>
      </c>
      <c r="Z946">
        <v>14.948883292341989</v>
      </c>
      <c r="AA946">
        <f t="shared" si="132"/>
        <v>94.102382309434162</v>
      </c>
      <c r="AD946" s="1">
        <v>943</v>
      </c>
      <c r="AE946">
        <v>28.959538433553501</v>
      </c>
      <c r="AF946">
        <v>23.988969992799898</v>
      </c>
      <c r="AG946">
        <v>7.824296340448055</v>
      </c>
      <c r="AH946">
        <v>3.3152964093792598</v>
      </c>
      <c r="AI946">
        <v>14.82510595224911</v>
      </c>
      <c r="AJ946">
        <v>10.43978115647829</v>
      </c>
      <c r="AK946">
        <f t="shared" si="133"/>
        <v>89.352988284908122</v>
      </c>
      <c r="AN946" s="1">
        <v>943</v>
      </c>
      <c r="AO946">
        <v>28.805087997086041</v>
      </c>
      <c r="AP946">
        <v>23.922851761328442</v>
      </c>
      <c r="AQ946">
        <v>7.8594405918952672</v>
      </c>
      <c r="AR946">
        <v>3.4198076945134721</v>
      </c>
      <c r="AS946">
        <v>14.79369308609053</v>
      </c>
      <c r="AT946">
        <v>15.62482007390186</v>
      </c>
      <c r="AU946">
        <f t="shared" si="134"/>
        <v>94.425701204815596</v>
      </c>
      <c r="AX946" s="1">
        <v>943</v>
      </c>
      <c r="AY946">
        <v>29.19507988939106</v>
      </c>
      <c r="AZ946">
        <v>24.033927819156531</v>
      </c>
      <c r="BA946">
        <v>7.9431539734120404</v>
      </c>
      <c r="BB946">
        <v>3.938005998043215E-6</v>
      </c>
      <c r="BC946">
        <v>14.529136365996241</v>
      </c>
      <c r="BD946">
        <v>7.3779408301412959</v>
      </c>
      <c r="BE946">
        <f t="shared" si="135"/>
        <v>83.079242816103161</v>
      </c>
      <c r="BH946" s="1">
        <v>943</v>
      </c>
      <c r="BI946">
        <v>28.73217103365106</v>
      </c>
      <c r="BJ946">
        <v>24.14643439826267</v>
      </c>
      <c r="BK946">
        <v>7.7821356654218823</v>
      </c>
      <c r="BL946">
        <v>1.571497904762623</v>
      </c>
      <c r="BM946">
        <v>14.609443641447861</v>
      </c>
      <c r="BN946">
        <v>3.1484425491182702</v>
      </c>
      <c r="BO946">
        <f t="shared" si="136"/>
        <v>79.990125192664365</v>
      </c>
      <c r="BR946" s="1">
        <v>943</v>
      </c>
      <c r="BS946">
        <v>29.084789691738099</v>
      </c>
      <c r="BT946">
        <v>24.250936541286769</v>
      </c>
      <c r="BU946">
        <v>7.5172983145516188</v>
      </c>
      <c r="BV946">
        <v>2.25826833058556</v>
      </c>
      <c r="BW946">
        <v>14.706049187120961</v>
      </c>
      <c r="BX946">
        <v>3.662672692475375</v>
      </c>
      <c r="BY946">
        <f t="shared" si="137"/>
        <v>81.480014757758383</v>
      </c>
      <c r="BZ946" s="8"/>
    </row>
    <row r="947" spans="10:78" x14ac:dyDescent="0.3">
      <c r="J947" s="1">
        <v>944</v>
      </c>
      <c r="K947">
        <v>29.029120307473761</v>
      </c>
      <c r="L947">
        <v>24.071915936910209</v>
      </c>
      <c r="M947">
        <v>7.9516067546803493</v>
      </c>
      <c r="N947">
        <v>3.4235722585581212</v>
      </c>
      <c r="O947">
        <v>14.85750906657964</v>
      </c>
      <c r="P947">
        <v>12.611009280703851</v>
      </c>
      <c r="Q947">
        <f t="shared" si="131"/>
        <v>91.944733604905934</v>
      </c>
      <c r="T947" s="1">
        <v>944</v>
      </c>
      <c r="U947">
        <v>29.022192949216009</v>
      </c>
      <c r="V947">
        <v>24.01932859238233</v>
      </c>
      <c r="W947">
        <v>7.8359181798922029</v>
      </c>
      <c r="X947">
        <v>3.445354502252501</v>
      </c>
      <c r="Y947">
        <v>14.831588816872941</v>
      </c>
      <c r="Z947">
        <v>14.956036599836271</v>
      </c>
      <c r="AA947">
        <f t="shared" si="132"/>
        <v>94.11041964045225</v>
      </c>
      <c r="AD947" s="1">
        <v>944</v>
      </c>
      <c r="AE947">
        <v>28.959541947272339</v>
      </c>
      <c r="AF947">
        <v>23.98897092788404</v>
      </c>
      <c r="AG947">
        <v>7.8249703876561467</v>
      </c>
      <c r="AH947">
        <v>3.3160887775879542</v>
      </c>
      <c r="AI947">
        <v>14.825111369317799</v>
      </c>
      <c r="AJ947">
        <v>10.45505516716352</v>
      </c>
      <c r="AK947">
        <f t="shared" si="133"/>
        <v>89.369738576881801</v>
      </c>
      <c r="AN947" s="1">
        <v>944</v>
      </c>
      <c r="AO947">
        <v>28.805090111214518</v>
      </c>
      <c r="AP947">
        <v>23.922852506407331</v>
      </c>
      <c r="AQ947">
        <v>7.8596023838422564</v>
      </c>
      <c r="AR947">
        <v>3.4199813733951432</v>
      </c>
      <c r="AS947">
        <v>14.79369383481994</v>
      </c>
      <c r="AT947">
        <v>15.629283980244271</v>
      </c>
      <c r="AU947">
        <f t="shared" si="134"/>
        <v>94.430504189923468</v>
      </c>
      <c r="AX947" s="1">
        <v>944</v>
      </c>
      <c r="AY947">
        <v>29.19516141475345</v>
      </c>
      <c r="AZ947">
        <v>24.0367521107441</v>
      </c>
      <c r="BA947">
        <v>7.9437243677872109</v>
      </c>
      <c r="BB947">
        <v>4.2159016016055938E-6</v>
      </c>
      <c r="BC947">
        <v>14.531763923380771</v>
      </c>
      <c r="BD947">
        <v>7.3954066681108079</v>
      </c>
      <c r="BE947">
        <f t="shared" si="135"/>
        <v>83.102812700677944</v>
      </c>
      <c r="BH947" s="1">
        <v>944</v>
      </c>
      <c r="BI947">
        <v>28.732172791797701</v>
      </c>
      <c r="BJ947">
        <v>24.14675045322462</v>
      </c>
      <c r="BK947">
        <v>7.7839218092526634</v>
      </c>
      <c r="BL947">
        <v>1.5751087437974449</v>
      </c>
      <c r="BM947">
        <v>14.61105959108099</v>
      </c>
      <c r="BN947">
        <v>3.1623181443016071</v>
      </c>
      <c r="BO947">
        <f t="shared" si="136"/>
        <v>80.011331533455021</v>
      </c>
      <c r="BR947" s="1">
        <v>944</v>
      </c>
      <c r="BS947">
        <v>29.084799401366961</v>
      </c>
      <c r="BT947">
        <v>24.251288700797559</v>
      </c>
      <c r="BU947">
        <v>7.5204886749444926</v>
      </c>
      <c r="BV947">
        <v>2.2627907016720532</v>
      </c>
      <c r="BW947">
        <v>14.70766374584792</v>
      </c>
      <c r="BX947">
        <v>3.678532785624522</v>
      </c>
      <c r="BY947">
        <f t="shared" si="137"/>
        <v>81.505564010253522</v>
      </c>
      <c r="BZ947" s="8"/>
    </row>
    <row r="948" spans="10:78" x14ac:dyDescent="0.3">
      <c r="J948" s="1">
        <v>945</v>
      </c>
      <c r="K948">
        <v>29.02914887053166</v>
      </c>
      <c r="L948">
        <v>24.071918591719491</v>
      </c>
      <c r="M948">
        <v>7.9517029370796886</v>
      </c>
      <c r="N948">
        <v>3.4238269222151732</v>
      </c>
      <c r="O948">
        <v>14.85754179427544</v>
      </c>
      <c r="P948">
        <v>12.62408451923242</v>
      </c>
      <c r="Q948">
        <f t="shared" si="131"/>
        <v>91.958223635053869</v>
      </c>
      <c r="T948" s="1">
        <v>945</v>
      </c>
      <c r="U948">
        <v>29.022195421119399</v>
      </c>
      <c r="V948">
        <v>24.019331363303159</v>
      </c>
      <c r="W948">
        <v>7.8366629971622528</v>
      </c>
      <c r="X948">
        <v>3.4454508738294329</v>
      </c>
      <c r="Y948">
        <v>14.831618770734281</v>
      </c>
      <c r="Z948">
        <v>14.963155096670731</v>
      </c>
      <c r="AA948">
        <f t="shared" si="132"/>
        <v>94.118414522819251</v>
      </c>
      <c r="AD948" s="1">
        <v>945</v>
      </c>
      <c r="AE948">
        <v>28.959545460087512</v>
      </c>
      <c r="AF948">
        <v>23.988971863065512</v>
      </c>
      <c r="AG948">
        <v>7.8256394560374343</v>
      </c>
      <c r="AH948">
        <v>3.3168761985764181</v>
      </c>
      <c r="AI948">
        <v>14.825116731007419</v>
      </c>
      <c r="AJ948">
        <v>10.47028805778522</v>
      </c>
      <c r="AK948">
        <f t="shared" si="133"/>
        <v>89.386437766559524</v>
      </c>
      <c r="AN948" s="1">
        <v>945</v>
      </c>
      <c r="AO948">
        <v>28.805092225371901</v>
      </c>
      <c r="AP948">
        <v>23.922853251796379</v>
      </c>
      <c r="AQ948">
        <v>7.8597628468913294</v>
      </c>
      <c r="AR948">
        <v>3.4201537886884879</v>
      </c>
      <c r="AS948">
        <v>14.793694583482029</v>
      </c>
      <c r="AT948">
        <v>15.63371663718819</v>
      </c>
      <c r="AU948">
        <f t="shared" si="134"/>
        <v>94.435273333418294</v>
      </c>
      <c r="AX948" s="1">
        <v>945</v>
      </c>
      <c r="AY948">
        <v>29.1952421035984</v>
      </c>
      <c r="AZ948">
        <v>24.039555534790122</v>
      </c>
      <c r="BA948">
        <v>7.944286006743269</v>
      </c>
      <c r="BB948">
        <v>4.5005639786271137E-6</v>
      </c>
      <c r="BC948">
        <v>14.53437487167338</v>
      </c>
      <c r="BD948">
        <v>7.4128422302436601</v>
      </c>
      <c r="BE948">
        <f t="shared" si="135"/>
        <v>83.126305247612805</v>
      </c>
      <c r="BH948" s="1">
        <v>945</v>
      </c>
      <c r="BI948">
        <v>28.732174549978229</v>
      </c>
      <c r="BJ948">
        <v>24.147064014608421</v>
      </c>
      <c r="BK948">
        <v>7.7856893411162824</v>
      </c>
      <c r="BL948">
        <v>1.5787124202663469</v>
      </c>
      <c r="BM948">
        <v>14.612661156578691</v>
      </c>
      <c r="BN948">
        <v>3.1761952975328049</v>
      </c>
      <c r="BO948">
        <f t="shared" si="136"/>
        <v>80.032496780080777</v>
      </c>
      <c r="BR948" s="1">
        <v>945</v>
      </c>
      <c r="BS948">
        <v>29.08480904773252</v>
      </c>
      <c r="BT948">
        <v>24.251637474222591</v>
      </c>
      <c r="BU948">
        <v>7.5236576765673471</v>
      </c>
      <c r="BV948">
        <v>2.2672929068834469</v>
      </c>
      <c r="BW948">
        <v>14.70926703720175</v>
      </c>
      <c r="BX948">
        <v>3.6943928060621731</v>
      </c>
      <c r="BY948">
        <f t="shared" si="137"/>
        <v>81.531056948669828</v>
      </c>
      <c r="BZ948" s="8"/>
    </row>
    <row r="949" spans="10:78" x14ac:dyDescent="0.3">
      <c r="J949" s="1">
        <v>946</v>
      </c>
      <c r="K949">
        <v>29.029097019160929</v>
      </c>
      <c r="L949">
        <v>24.071921246155771</v>
      </c>
      <c r="M949">
        <v>7.9517974725098961</v>
      </c>
      <c r="N949">
        <v>3.4240793742773912</v>
      </c>
      <c r="O949">
        <v>14.857574178776179</v>
      </c>
      <c r="P949">
        <v>12.63711231577032</v>
      </c>
      <c r="Q949">
        <f t="shared" si="131"/>
        <v>91.971581606650489</v>
      </c>
      <c r="T949" s="1">
        <v>946</v>
      </c>
      <c r="U949">
        <v>29.022197892728538</v>
      </c>
      <c r="V949">
        <v>24.019334133590299</v>
      </c>
      <c r="W949">
        <v>7.8374017546146941</v>
      </c>
      <c r="X949">
        <v>3.4455460253954531</v>
      </c>
      <c r="Y949">
        <v>14.83164843899584</v>
      </c>
      <c r="Z949">
        <v>14.970238944519391</v>
      </c>
      <c r="AA949">
        <f t="shared" si="132"/>
        <v>94.126367189844217</v>
      </c>
      <c r="AD949" s="1">
        <v>946</v>
      </c>
      <c r="AE949">
        <v>28.959548972015931</v>
      </c>
      <c r="AF949">
        <v>23.988972798132231</v>
      </c>
      <c r="AG949">
        <v>7.8263035153071367</v>
      </c>
      <c r="AH949">
        <v>3.317659089222146</v>
      </c>
      <c r="AI949">
        <v>14.82512203829557</v>
      </c>
      <c r="AJ949">
        <v>10.485479917482831</v>
      </c>
      <c r="AK949">
        <f t="shared" si="133"/>
        <v>89.403086330455849</v>
      </c>
      <c r="AN949" s="1">
        <v>946</v>
      </c>
      <c r="AO949">
        <v>28.805094339643251</v>
      </c>
      <c r="AP949">
        <v>23.922853996854109</v>
      </c>
      <c r="AQ949">
        <v>7.8599219930607092</v>
      </c>
      <c r="AR949">
        <v>3.4203249503527982</v>
      </c>
      <c r="AS949">
        <v>14.79369533207824</v>
      </c>
      <c r="AT949">
        <v>15.638118235272721</v>
      </c>
      <c r="AU949">
        <f t="shared" si="134"/>
        <v>94.440008847261822</v>
      </c>
      <c r="AX949" s="1">
        <v>946</v>
      </c>
      <c r="AY949">
        <v>29.19532196587712</v>
      </c>
      <c r="AZ949">
        <v>24.04233988209317</v>
      </c>
      <c r="BA949">
        <v>7.9448390270091762</v>
      </c>
      <c r="BB949">
        <v>4.7918129614853248E-6</v>
      </c>
      <c r="BC949">
        <v>14.53696932253912</v>
      </c>
      <c r="BD949">
        <v>7.4302474921276502</v>
      </c>
      <c r="BE949">
        <f t="shared" si="135"/>
        <v>83.149722481459193</v>
      </c>
      <c r="BH949" s="1">
        <v>946</v>
      </c>
      <c r="BI949">
        <v>28.732176308192638</v>
      </c>
      <c r="BJ949">
        <v>24.147375104322581</v>
      </c>
      <c r="BK949">
        <v>7.7875141340827119</v>
      </c>
      <c r="BL949">
        <v>1.582308939001001</v>
      </c>
      <c r="BM949">
        <v>14.61425437677206</v>
      </c>
      <c r="BN949">
        <v>3.190073855877317</v>
      </c>
      <c r="BO949">
        <f t="shared" si="136"/>
        <v>80.053702718248317</v>
      </c>
      <c r="BR949" s="1">
        <v>946</v>
      </c>
      <c r="BS949">
        <v>29.08481863173558</v>
      </c>
      <c r="BT949">
        <v>24.251983135676578</v>
      </c>
      <c r="BU949">
        <v>7.5268054567279723</v>
      </c>
      <c r="BV949">
        <v>2.2717767325983291</v>
      </c>
      <c r="BW949">
        <v>14.71085914531672</v>
      </c>
      <c r="BX949">
        <v>3.710252572940743</v>
      </c>
      <c r="BY949">
        <f t="shared" si="137"/>
        <v>81.556495674995915</v>
      </c>
      <c r="BZ949" s="8"/>
    </row>
    <row r="950" spans="10:78" x14ac:dyDescent="0.3">
      <c r="J950" s="1">
        <v>947</v>
      </c>
      <c r="K950">
        <v>29.029021369656931</v>
      </c>
      <c r="L950">
        <v>24.071923900226849</v>
      </c>
      <c r="M950">
        <v>7.9518903907080922</v>
      </c>
      <c r="N950">
        <v>3.424329635216246</v>
      </c>
      <c r="O950">
        <v>14.857606224112081</v>
      </c>
      <c r="P950">
        <v>12.65009283851553</v>
      </c>
      <c r="Q950">
        <f t="shared" si="131"/>
        <v>91.984864358435729</v>
      </c>
      <c r="T950" s="1">
        <v>947</v>
      </c>
      <c r="U950">
        <v>29.022200364313971</v>
      </c>
      <c r="V950">
        <v>24.019336903255031</v>
      </c>
      <c r="W950">
        <v>7.8381345044953594</v>
      </c>
      <c r="X950">
        <v>3.445639973171299</v>
      </c>
      <c r="Y950">
        <v>14.831677824758749</v>
      </c>
      <c r="Z950">
        <v>14.977288304767271</v>
      </c>
      <c r="AA950">
        <f t="shared" si="132"/>
        <v>94.134277874761679</v>
      </c>
      <c r="AD950" s="1">
        <v>947</v>
      </c>
      <c r="AE950">
        <v>28.959552483074269</v>
      </c>
      <c r="AF950">
        <v>23.988973733163441</v>
      </c>
      <c r="AG950">
        <v>7.826962833744826</v>
      </c>
      <c r="AH950">
        <v>3.318437183125639</v>
      </c>
      <c r="AI950">
        <v>14.82512729212355</v>
      </c>
      <c r="AJ950">
        <v>10.5006308355368</v>
      </c>
      <c r="AK950">
        <f t="shared" si="133"/>
        <v>89.419684360768528</v>
      </c>
      <c r="AN950" s="1">
        <v>947</v>
      </c>
      <c r="AO950">
        <v>28.805096454057651</v>
      </c>
      <c r="AP950">
        <v>23.922854741999078</v>
      </c>
      <c r="AQ950">
        <v>7.8600798341737947</v>
      </c>
      <c r="AR950">
        <v>3.4204948685009051</v>
      </c>
      <c r="AS950">
        <v>14.79369608060998</v>
      </c>
      <c r="AT950">
        <v>15.64248896445763</v>
      </c>
      <c r="AU950">
        <f t="shared" si="134"/>
        <v>94.444710943799038</v>
      </c>
      <c r="AX950" s="1">
        <v>947</v>
      </c>
      <c r="AY950">
        <v>29.195401011415779</v>
      </c>
      <c r="AZ950">
        <v>24.045103620947799</v>
      </c>
      <c r="BA950">
        <v>7.9453835632234728</v>
      </c>
      <c r="BB950">
        <v>5.0893716039108996E-6</v>
      </c>
      <c r="BC950">
        <v>14.539547389329639</v>
      </c>
      <c r="BD950">
        <v>7.4476224503846611</v>
      </c>
      <c r="BE950">
        <f t="shared" si="135"/>
        <v>83.17306312467295</v>
      </c>
      <c r="BH950" s="1">
        <v>947</v>
      </c>
      <c r="BI950">
        <v>28.732178066440941</v>
      </c>
      <c r="BJ950">
        <v>24.147683744067699</v>
      </c>
      <c r="BK950">
        <v>7.789388697322333</v>
      </c>
      <c r="BL950">
        <v>1.5858983049306501</v>
      </c>
      <c r="BM950">
        <v>14.61583495745576</v>
      </c>
      <c r="BN950">
        <v>3.2039536673566671</v>
      </c>
      <c r="BO950">
        <f t="shared" si="136"/>
        <v>80.07493743757405</v>
      </c>
      <c r="BR950" s="1">
        <v>947</v>
      </c>
      <c r="BS950">
        <v>29.084828154263541</v>
      </c>
      <c r="BT950">
        <v>24.252325598427749</v>
      </c>
      <c r="BU950">
        <v>7.5299321477559662</v>
      </c>
      <c r="BV950">
        <v>2.2762412161314161</v>
      </c>
      <c r="BW950">
        <v>14.712440153889981</v>
      </c>
      <c r="BX950">
        <v>3.7261119067446331</v>
      </c>
      <c r="BY950">
        <f t="shared" si="137"/>
        <v>81.581879177213295</v>
      </c>
      <c r="BZ950" s="8"/>
    </row>
    <row r="951" spans="10:78" x14ac:dyDescent="0.3">
      <c r="J951" s="1">
        <v>948</v>
      </c>
      <c r="K951">
        <v>29.028754120446351</v>
      </c>
      <c r="L951">
        <v>24.071926553940301</v>
      </c>
      <c r="M951">
        <v>7.9519817208565673</v>
      </c>
      <c r="N951">
        <v>3.4245777253051761</v>
      </c>
      <c r="O951">
        <v>14.85763793426303</v>
      </c>
      <c r="P951">
        <v>12.663026255184221</v>
      </c>
      <c r="Q951">
        <f t="shared" si="131"/>
        <v>91.997904309995633</v>
      </c>
      <c r="T951" s="1">
        <v>948</v>
      </c>
      <c r="U951">
        <v>29.022202836041501</v>
      </c>
      <c r="V951">
        <v>24.019339672308242</v>
      </c>
      <c r="W951">
        <v>7.8388612985879238</v>
      </c>
      <c r="X951">
        <v>3.4457327331554799</v>
      </c>
      <c r="Y951">
        <v>14.83170693108803</v>
      </c>
      <c r="Z951">
        <v>14.9843033380098</v>
      </c>
      <c r="AA951">
        <f t="shared" si="132"/>
        <v>94.142146809190976</v>
      </c>
      <c r="AD951" s="1">
        <v>948</v>
      </c>
      <c r="AE951">
        <v>28.95955599327889</v>
      </c>
      <c r="AF951">
        <v>23.988974668330101</v>
      </c>
      <c r="AG951">
        <v>7.827617095957808</v>
      </c>
      <c r="AH951">
        <v>3.319210666138575</v>
      </c>
      <c r="AI951">
        <v>14.8251324933989</v>
      </c>
      <c r="AJ951">
        <v>10.51574090136347</v>
      </c>
      <c r="AK951">
        <f t="shared" si="133"/>
        <v>89.436231818467746</v>
      </c>
      <c r="AN951" s="1">
        <v>948</v>
      </c>
      <c r="AO951">
        <v>28.805098568344661</v>
      </c>
      <c r="AP951">
        <v>23.922855487117928</v>
      </c>
      <c r="AQ951">
        <v>7.8602363818042704</v>
      </c>
      <c r="AR951">
        <v>3.420663552863688</v>
      </c>
      <c r="AS951">
        <v>14.793696829078639</v>
      </c>
      <c r="AT951">
        <v>15.646829014117429</v>
      </c>
      <c r="AU951">
        <f t="shared" si="134"/>
        <v>94.449379833326617</v>
      </c>
      <c r="AX951" s="1">
        <v>948</v>
      </c>
      <c r="AY951">
        <v>29.19547924991727</v>
      </c>
      <c r="AZ951">
        <v>24.047848327154359</v>
      </c>
      <c r="BA951">
        <v>7.9459197479628436</v>
      </c>
      <c r="BB951">
        <v>5.3928639694866726E-6</v>
      </c>
      <c r="BC951">
        <v>14.54210918129705</v>
      </c>
      <c r="BD951">
        <v>7.4649671047260666</v>
      </c>
      <c r="BE951">
        <f t="shared" si="135"/>
        <v>83.196329003921562</v>
      </c>
      <c r="BH951" s="1">
        <v>948</v>
      </c>
      <c r="BI951">
        <v>28.73217982472308</v>
      </c>
      <c r="BJ951">
        <v>24.147989955338669</v>
      </c>
      <c r="BK951">
        <v>7.7911565945690633</v>
      </c>
      <c r="BL951">
        <v>1.5894805230739131</v>
      </c>
      <c r="BM951">
        <v>14.617408052674721</v>
      </c>
      <c r="BN951">
        <v>3.2178345812536771</v>
      </c>
      <c r="BO951">
        <f t="shared" si="136"/>
        <v>80.096049531633128</v>
      </c>
      <c r="BR951" s="1">
        <v>948</v>
      </c>
      <c r="BS951">
        <v>29.084837616190541</v>
      </c>
      <c r="BT951">
        <v>24.252664896910911</v>
      </c>
      <c r="BU951">
        <v>7.5330378852170243</v>
      </c>
      <c r="BV951">
        <v>2.2806864736105918</v>
      </c>
      <c r="BW951">
        <v>14.71401014726127</v>
      </c>
      <c r="BX951">
        <v>3.741970629271552</v>
      </c>
      <c r="BY951">
        <f t="shared" si="137"/>
        <v>81.607207648461895</v>
      </c>
      <c r="BZ951" s="8"/>
    </row>
    <row r="952" spans="10:78" x14ac:dyDescent="0.3">
      <c r="J952" s="1">
        <v>949</v>
      </c>
      <c r="K952">
        <v>29.028881438995668</v>
      </c>
      <c r="L952">
        <v>24.071929207303569</v>
      </c>
      <c r="M952">
        <v>7.95207149159328</v>
      </c>
      <c r="N952">
        <v>3.4248236646215209</v>
      </c>
      <c r="O952">
        <v>14.85766931315932</v>
      </c>
      <c r="P952">
        <v>12.675912733010019</v>
      </c>
      <c r="Q952">
        <f t="shared" si="131"/>
        <v>92.011287848683381</v>
      </c>
      <c r="T952" s="1">
        <v>949</v>
      </c>
      <c r="U952">
        <v>29.022205307890879</v>
      </c>
      <c r="V952">
        <v>24.019342440760742</v>
      </c>
      <c r="W952">
        <v>7.8395821882179044</v>
      </c>
      <c r="X952">
        <v>3.4458243211273372</v>
      </c>
      <c r="Y952">
        <v>14.83173576101297</v>
      </c>
      <c r="Z952">
        <v>14.99128420416374</v>
      </c>
      <c r="AA952">
        <f t="shared" si="132"/>
        <v>94.149974223173558</v>
      </c>
      <c r="AD952" s="1">
        <v>949</v>
      </c>
      <c r="AE952">
        <v>28.95955950264586</v>
      </c>
      <c r="AF952">
        <v>23.98897560347719</v>
      </c>
      <c r="AG952">
        <v>7.8282667852072816</v>
      </c>
      <c r="AH952">
        <v>3.3199795624334349</v>
      </c>
      <c r="AI952">
        <v>14.82513764299787</v>
      </c>
      <c r="AJ952">
        <v>10.5308102045101</v>
      </c>
      <c r="AK952">
        <f t="shared" si="133"/>
        <v>89.452729301271745</v>
      </c>
      <c r="AN952" s="1">
        <v>949</v>
      </c>
      <c r="AO952">
        <v>28.805100682693361</v>
      </c>
      <c r="AP952">
        <v>23.92285623222395</v>
      </c>
      <c r="AQ952">
        <v>7.8603916477227882</v>
      </c>
      <c r="AR952">
        <v>3.420831013328455</v>
      </c>
      <c r="AS952">
        <v>14.793697577485579</v>
      </c>
      <c r="AT952">
        <v>15.651138573035279</v>
      </c>
      <c r="AU952">
        <f t="shared" si="134"/>
        <v>94.454015726489416</v>
      </c>
      <c r="AX952" s="1">
        <v>949</v>
      </c>
      <c r="AY952">
        <v>29.195556690962679</v>
      </c>
      <c r="AZ952">
        <v>24.050573222217128</v>
      </c>
      <c r="BA952">
        <v>7.9464477117704382</v>
      </c>
      <c r="BB952">
        <v>5.7018160195905031E-6</v>
      </c>
      <c r="BC952">
        <v>14.54465480981894</v>
      </c>
      <c r="BD952">
        <v>7.4822814339668762</v>
      </c>
      <c r="BE952">
        <f t="shared" si="135"/>
        <v>83.21951957055208</v>
      </c>
      <c r="BH952" s="1">
        <v>949</v>
      </c>
      <c r="BI952">
        <v>28.732181583039122</v>
      </c>
      <c r="BJ952">
        <v>24.148293759426661</v>
      </c>
      <c r="BK952">
        <v>7.7928674791134993</v>
      </c>
      <c r="BL952">
        <v>1.59305559850624</v>
      </c>
      <c r="BM952">
        <v>14.61897067240708</v>
      </c>
      <c r="BN952">
        <v>3.2317164480610141</v>
      </c>
      <c r="BO952">
        <f t="shared" si="136"/>
        <v>80.117085540553603</v>
      </c>
      <c r="BR952" s="1">
        <v>949</v>
      </c>
      <c r="BS952">
        <v>29.084847018377712</v>
      </c>
      <c r="BT952">
        <v>24.25300116887205</v>
      </c>
      <c r="BU952">
        <v>7.5361228019107944</v>
      </c>
      <c r="BV952">
        <v>2.2851131305980972</v>
      </c>
      <c r="BW952">
        <v>14.715569206853679</v>
      </c>
      <c r="BX952">
        <v>3.7578285635930988</v>
      </c>
      <c r="BY952">
        <f t="shared" si="137"/>
        <v>81.632481890205426</v>
      </c>
      <c r="BZ952" s="8"/>
    </row>
    <row r="953" spans="10:78" x14ac:dyDescent="0.3">
      <c r="J953" s="1">
        <v>950</v>
      </c>
      <c r="K953">
        <v>29.028897586679388</v>
      </c>
      <c r="L953">
        <v>24.071931860323978</v>
      </c>
      <c r="M953">
        <v>7.952159731022137</v>
      </c>
      <c r="N953">
        <v>3.425067473048458</v>
      </c>
      <c r="O953">
        <v>14.857700364682231</v>
      </c>
      <c r="P953">
        <v>12.688752438743141</v>
      </c>
      <c r="Q953">
        <f t="shared" si="131"/>
        <v>92.024509454499324</v>
      </c>
      <c r="T953" s="1">
        <v>950</v>
      </c>
      <c r="U953">
        <v>29.022207779572469</v>
      </c>
      <c r="V953">
        <v>24.019345208623491</v>
      </c>
      <c r="W953">
        <v>7.84029722425658</v>
      </c>
      <c r="X953">
        <v>3.4459147526500189</v>
      </c>
      <c r="Y953">
        <v>14.831764317527639</v>
      </c>
      <c r="Z953">
        <v>14.998231062412749</v>
      </c>
      <c r="AA953">
        <f t="shared" si="132"/>
        <v>94.157760345042959</v>
      </c>
      <c r="AD953" s="1">
        <v>950</v>
      </c>
      <c r="AE953">
        <v>28.959563011190951</v>
      </c>
      <c r="AF953">
        <v>23.988976538547131</v>
      </c>
      <c r="AG953">
        <v>7.8289114548659251</v>
      </c>
      <c r="AH953">
        <v>3.3207437385965681</v>
      </c>
      <c r="AI953">
        <v>14.825142741767721</v>
      </c>
      <c r="AJ953">
        <v>10.54583883464986</v>
      </c>
      <c r="AK953">
        <f t="shared" si="133"/>
        <v>89.469176319618157</v>
      </c>
      <c r="AN953" s="1">
        <v>950</v>
      </c>
      <c r="AO953">
        <v>28.805102797060389</v>
      </c>
      <c r="AP953">
        <v>23.922856977323502</v>
      </c>
      <c r="AQ953">
        <v>7.8605456432400773</v>
      </c>
      <c r="AR953">
        <v>3.4209972595926068</v>
      </c>
      <c r="AS953">
        <v>14.793698325832141</v>
      </c>
      <c r="AT953">
        <v>15.655417829396971</v>
      </c>
      <c r="AU953">
        <f t="shared" si="134"/>
        <v>94.45861883244568</v>
      </c>
      <c r="AX953" s="1">
        <v>950</v>
      </c>
      <c r="AY953">
        <v>29.19563334401305</v>
      </c>
      <c r="AZ953">
        <v>24.053278755781189</v>
      </c>
      <c r="BA953">
        <v>7.946967583183917</v>
      </c>
      <c r="BB953">
        <v>6.0156595812411796E-6</v>
      </c>
      <c r="BC953">
        <v>14.547184383987579</v>
      </c>
      <c r="BD953">
        <v>7.4995653985035533</v>
      </c>
      <c r="BE953">
        <f t="shared" si="135"/>
        <v>83.242635481128872</v>
      </c>
      <c r="BH953" s="1">
        <v>950</v>
      </c>
      <c r="BI953">
        <v>28.732183341389021</v>
      </c>
      <c r="BJ953">
        <v>24.148595177421232</v>
      </c>
      <c r="BK953">
        <v>7.7946246468318767</v>
      </c>
      <c r="BL953">
        <v>1.596623536350992</v>
      </c>
      <c r="BM953">
        <v>14.620527559187821</v>
      </c>
      <c r="BN953">
        <v>3.2455991192835629</v>
      </c>
      <c r="BO953">
        <f t="shared" si="136"/>
        <v>80.138153380464516</v>
      </c>
      <c r="BR953" s="1">
        <v>950</v>
      </c>
      <c r="BS953">
        <v>29.084856361673349</v>
      </c>
      <c r="BT953">
        <v>24.253334246563881</v>
      </c>
      <c r="BU953">
        <v>7.5391870294062731</v>
      </c>
      <c r="BV953">
        <v>2.2895220545071591</v>
      </c>
      <c r="BW953">
        <v>14.717117415856681</v>
      </c>
      <c r="BX953">
        <v>3.773685534068222</v>
      </c>
      <c r="BY953">
        <f t="shared" si="137"/>
        <v>81.657702642075563</v>
      </c>
      <c r="BZ953" s="8"/>
    </row>
    <row r="954" spans="10:78" x14ac:dyDescent="0.3">
      <c r="J954" s="1">
        <v>951</v>
      </c>
      <c r="K954">
        <v>29.02882840357244</v>
      </c>
      <c r="L954">
        <v>24.071934513008721</v>
      </c>
      <c r="M954">
        <v>7.9522464667231079</v>
      </c>
      <c r="N954">
        <v>3.4253091702769161</v>
      </c>
      <c r="O954">
        <v>14.857731092664711</v>
      </c>
      <c r="P954">
        <v>12.70154553864973</v>
      </c>
      <c r="Q954">
        <f t="shared" si="131"/>
        <v>92.037595184895622</v>
      </c>
      <c r="T954" s="1">
        <v>951</v>
      </c>
      <c r="U954">
        <v>29.022210251210819</v>
      </c>
      <c r="V954">
        <v>24.019347975906999</v>
      </c>
      <c r="W954">
        <v>7.8410064571249221</v>
      </c>
      <c r="X954">
        <v>3.4460040430734851</v>
      </c>
      <c r="Y954">
        <v>14.831792603591319</v>
      </c>
      <c r="Z954">
        <v>15.005144071273021</v>
      </c>
      <c r="AA954">
        <f t="shared" si="132"/>
        <v>94.165505402180571</v>
      </c>
      <c r="AD954" s="1">
        <v>951</v>
      </c>
      <c r="AE954">
        <v>28.959566518929659</v>
      </c>
      <c r="AF954">
        <v>23.988977473589291</v>
      </c>
      <c r="AG954">
        <v>7.8295515937353821</v>
      </c>
      <c r="AH954">
        <v>3.3215035195516949</v>
      </c>
      <c r="AI954">
        <v>14.82514779052871</v>
      </c>
      <c r="AJ954">
        <v>10.560826881577009</v>
      </c>
      <c r="AK954">
        <f t="shared" si="133"/>
        <v>89.485573777911753</v>
      </c>
      <c r="AN954" s="1">
        <v>951</v>
      </c>
      <c r="AO954">
        <v>28.805104911457569</v>
      </c>
      <c r="AP954">
        <v>23.922857722587011</v>
      </c>
      <c r="AQ954">
        <v>7.8606983798083316</v>
      </c>
      <c r="AR954">
        <v>3.4211623011973522</v>
      </c>
      <c r="AS954">
        <v>14.79369907411961</v>
      </c>
      <c r="AT954">
        <v>15.65966697078478</v>
      </c>
      <c r="AU954">
        <f t="shared" si="134"/>
        <v>94.463189359954669</v>
      </c>
      <c r="AX954" s="1">
        <v>951</v>
      </c>
      <c r="AY954">
        <v>29.195709218410851</v>
      </c>
      <c r="AZ954">
        <v>24.055965446143581</v>
      </c>
      <c r="BA954">
        <v>7.9474794887633511</v>
      </c>
      <c r="BB954">
        <v>6.333830529384793E-6</v>
      </c>
      <c r="BC954">
        <v>14.5496980115871</v>
      </c>
      <c r="BD954">
        <v>7.5168189701180621</v>
      </c>
      <c r="BE954">
        <f t="shared" si="135"/>
        <v>83.265677468853468</v>
      </c>
      <c r="BH954" s="1">
        <v>951</v>
      </c>
      <c r="BI954">
        <v>28.73218509977281</v>
      </c>
      <c r="BJ954">
        <v>24.14889423021242</v>
      </c>
      <c r="BK954">
        <v>7.7964435770976772</v>
      </c>
      <c r="BL954">
        <v>1.6001843417948129</v>
      </c>
      <c r="BM954">
        <v>14.622074037662641</v>
      </c>
      <c r="BN954">
        <v>3.2594824474904072</v>
      </c>
      <c r="BO954">
        <f t="shared" si="136"/>
        <v>80.159263734030773</v>
      </c>
      <c r="BR954" s="1">
        <v>951</v>
      </c>
      <c r="BS954">
        <v>29.08486564691313</v>
      </c>
      <c r="BT954">
        <v>24.253664435238068</v>
      </c>
      <c r="BU954">
        <v>7.5422307016826036</v>
      </c>
      <c r="BV954">
        <v>2.2939110404819592</v>
      </c>
      <c r="BW954">
        <v>14.718654855121949</v>
      </c>
      <c r="BX954">
        <v>3.7895413664112092</v>
      </c>
      <c r="BY954">
        <f t="shared" si="137"/>
        <v>81.68286804584892</v>
      </c>
      <c r="BZ954" s="8"/>
    </row>
    <row r="955" spans="10:78" x14ac:dyDescent="0.3">
      <c r="J955" s="1">
        <v>952</v>
      </c>
      <c r="K955">
        <v>29.028750113300081</v>
      </c>
      <c r="L955">
        <v>24.071937165364801</v>
      </c>
      <c r="M955">
        <v>7.9523317257621668</v>
      </c>
      <c r="N955">
        <v>3.425548775807453</v>
      </c>
      <c r="O955">
        <v>14.857761500892011</v>
      </c>
      <c r="P955">
        <v>12.71429219851113</v>
      </c>
      <c r="Q955">
        <f t="shared" si="131"/>
        <v>92.050621479637641</v>
      </c>
      <c r="T955" s="1">
        <v>952</v>
      </c>
      <c r="U955">
        <v>29.022212723157089</v>
      </c>
      <c r="V955">
        <v>24.019350742621221</v>
      </c>
      <c r="W955">
        <v>7.8417099367975078</v>
      </c>
      <c r="X955">
        <v>3.4460922075374039</v>
      </c>
      <c r="Y955">
        <v>14.831820622128861</v>
      </c>
      <c r="Z955">
        <v>15.012023388553359</v>
      </c>
      <c r="AA955">
        <f t="shared" si="132"/>
        <v>94.173209620795433</v>
      </c>
      <c r="AD955" s="1">
        <v>952</v>
      </c>
      <c r="AE955">
        <v>28.95957002587717</v>
      </c>
      <c r="AF955">
        <v>23.98897840881693</v>
      </c>
      <c r="AG955">
        <v>7.830186847532719</v>
      </c>
      <c r="AH955">
        <v>3.322258562403078</v>
      </c>
      <c r="AI955">
        <v>14.82515279007594</v>
      </c>
      <c r="AJ955">
        <v>10.575774435202041</v>
      </c>
      <c r="AK955">
        <f t="shared" si="133"/>
        <v>89.50192106990788</v>
      </c>
      <c r="AN955" s="1">
        <v>952</v>
      </c>
      <c r="AO955">
        <v>28.80510702607393</v>
      </c>
      <c r="AP955">
        <v>23.92285846782989</v>
      </c>
      <c r="AQ955">
        <v>7.8608498686937036</v>
      </c>
      <c r="AR955">
        <v>3.4213261478308601</v>
      </c>
      <c r="AS955">
        <v>14.793699822349289</v>
      </c>
      <c r="AT955">
        <v>15.663886184171419</v>
      </c>
      <c r="AU955">
        <f t="shared" si="134"/>
        <v>94.467727516949083</v>
      </c>
      <c r="AX955" s="1">
        <v>952</v>
      </c>
      <c r="AY955">
        <v>29.195784323381599</v>
      </c>
      <c r="AZ955">
        <v>24.058632356213892</v>
      </c>
      <c r="BA955">
        <v>7.9479835531188119</v>
      </c>
      <c r="BB955">
        <v>6.6580910811467654E-6</v>
      </c>
      <c r="BC955">
        <v>14.552195802024951</v>
      </c>
      <c r="BD955">
        <v>7.5340421519342309</v>
      </c>
      <c r="BE955">
        <f t="shared" si="135"/>
        <v>83.288644844764562</v>
      </c>
      <c r="BH955" s="1">
        <v>952</v>
      </c>
      <c r="BI955">
        <v>28.732186858190438</v>
      </c>
      <c r="BJ955">
        <v>24.149190938492652</v>
      </c>
      <c r="BK955">
        <v>7.7982105013489837</v>
      </c>
      <c r="BL955">
        <v>1.60373802011523</v>
      </c>
      <c r="BM955">
        <v>14.6236091429673</v>
      </c>
      <c r="BN955">
        <v>3.2733662863107269</v>
      </c>
      <c r="BO955">
        <f t="shared" si="136"/>
        <v>80.180301747425332</v>
      </c>
      <c r="BR955" s="1">
        <v>952</v>
      </c>
      <c r="BS955">
        <v>29.08487487492031</v>
      </c>
      <c r="BT955">
        <v>24.25399145445569</v>
      </c>
      <c r="BU955">
        <v>7.5452539478622827</v>
      </c>
      <c r="BV955">
        <v>2.2982823997902728</v>
      </c>
      <c r="BW955">
        <v>14.72018160508488</v>
      </c>
      <c r="BX955">
        <v>3.8053958876315099</v>
      </c>
      <c r="BY955">
        <f t="shared" si="137"/>
        <v>81.707980169744943</v>
      </c>
      <c r="BZ955" s="8"/>
    </row>
    <row r="956" spans="10:78" x14ac:dyDescent="0.3">
      <c r="J956" s="1">
        <v>953</v>
      </c>
      <c r="K956">
        <v>29.028679755706928</v>
      </c>
      <c r="L956">
        <v>24.071939817399151</v>
      </c>
      <c r="M956">
        <v>7.9524155347010863</v>
      </c>
      <c r="N956">
        <v>3.42578630901424</v>
      </c>
      <c r="O956">
        <v>14.85779159310232</v>
      </c>
      <c r="P956">
        <v>12.72699258362322</v>
      </c>
      <c r="Q956">
        <f t="shared" si="131"/>
        <v>92.063605593546939</v>
      </c>
      <c r="T956" s="1">
        <v>953</v>
      </c>
      <c r="U956">
        <v>29.022215194945481</v>
      </c>
      <c r="V956">
        <v>24.01935350877638</v>
      </c>
      <c r="W956">
        <v>7.8424077128063647</v>
      </c>
      <c r="X956">
        <v>3.4461792609740689</v>
      </c>
      <c r="Y956">
        <v>14.83184837603118</v>
      </c>
      <c r="Z956">
        <v>15.01886917127584</v>
      </c>
      <c r="AA956">
        <f t="shared" si="132"/>
        <v>94.180873224809304</v>
      </c>
      <c r="AD956" s="1">
        <v>953</v>
      </c>
      <c r="AE956">
        <v>28.959573532048431</v>
      </c>
      <c r="AF956">
        <v>23.988979343949531</v>
      </c>
      <c r="AG956">
        <v>7.8308175277835268</v>
      </c>
      <c r="AH956">
        <v>3.3230092668368778</v>
      </c>
      <c r="AI956">
        <v>14.82515774118114</v>
      </c>
      <c r="AJ956">
        <v>10.59068158554687</v>
      </c>
      <c r="AK956">
        <f t="shared" si="133"/>
        <v>89.518218997346381</v>
      </c>
      <c r="AN956" s="1">
        <v>953</v>
      </c>
      <c r="AO956">
        <v>28.805109140618409</v>
      </c>
      <c r="AP956">
        <v>23.922859212948321</v>
      </c>
      <c r="AQ956">
        <v>7.8610001209252989</v>
      </c>
      <c r="AR956">
        <v>3.4214888088157198</v>
      </c>
      <c r="AS956">
        <v>14.79370057052242</v>
      </c>
      <c r="AT956">
        <v>15.668075655913871</v>
      </c>
      <c r="AU956">
        <f t="shared" si="134"/>
        <v>94.472233509744029</v>
      </c>
      <c r="AX956" s="1">
        <v>953</v>
      </c>
      <c r="AY956">
        <v>29.195858668035392</v>
      </c>
      <c r="AZ956">
        <v>24.061281184730628</v>
      </c>
      <c r="BA956">
        <v>7.948479898937717</v>
      </c>
      <c r="BB956">
        <v>6.9935063758115253E-6</v>
      </c>
      <c r="BC956">
        <v>14.5546778607549</v>
      </c>
      <c r="BD956">
        <v>7.5512349590325636</v>
      </c>
      <c r="BE956">
        <f t="shared" si="135"/>
        <v>83.311539564997588</v>
      </c>
      <c r="BH956" s="1">
        <v>953</v>
      </c>
      <c r="BI956">
        <v>28.732188616641931</v>
      </c>
      <c r="BJ956">
        <v>24.149485322758849</v>
      </c>
      <c r="BK956">
        <v>7.7998614212764519</v>
      </c>
      <c r="BL956">
        <v>1.607284576678486</v>
      </c>
      <c r="BM956">
        <v>14.625137485005871</v>
      </c>
      <c r="BN956">
        <v>3.2872504904302948</v>
      </c>
      <c r="BO956">
        <f t="shared" si="136"/>
        <v>80.201207912791887</v>
      </c>
      <c r="BR956" s="1">
        <v>953</v>
      </c>
      <c r="BS956">
        <v>29.084884046505881</v>
      </c>
      <c r="BT956">
        <v>24.254315635654809</v>
      </c>
      <c r="BU956">
        <v>7.5482569001948976</v>
      </c>
      <c r="BV956">
        <v>2.3026367294067942</v>
      </c>
      <c r="BW956">
        <v>14.72169774679606</v>
      </c>
      <c r="BX956">
        <v>3.821248926023844</v>
      </c>
      <c r="BY956">
        <f t="shared" si="137"/>
        <v>81.733039984582277</v>
      </c>
      <c r="BZ956" s="8"/>
    </row>
    <row r="957" spans="10:78" x14ac:dyDescent="0.3">
      <c r="J957" s="1">
        <v>954</v>
      </c>
      <c r="K957">
        <v>29.028621538329919</v>
      </c>
      <c r="L957">
        <v>24.071942469118522</v>
      </c>
      <c r="M957">
        <v>7.9524979196070094</v>
      </c>
      <c r="N957">
        <v>3.426021789082728</v>
      </c>
      <c r="O957">
        <v>14.857821372987351</v>
      </c>
      <c r="P957">
        <v>12.739646858795799</v>
      </c>
      <c r="Q957">
        <f t="shared" si="131"/>
        <v>92.076551947921317</v>
      </c>
      <c r="T957" s="1">
        <v>954</v>
      </c>
      <c r="U957">
        <v>29.022217666687659</v>
      </c>
      <c r="V957">
        <v>24.019356274382819</v>
      </c>
      <c r="W957">
        <v>7.8430998342448044</v>
      </c>
      <c r="X957">
        <v>3.446265218111245</v>
      </c>
      <c r="Y957">
        <v>14.83187586815569</v>
      </c>
      <c r="Z957">
        <v>15.02568157574332</v>
      </c>
      <c r="AA957">
        <f t="shared" si="132"/>
        <v>94.18849643732554</v>
      </c>
      <c r="AD957" s="1">
        <v>954</v>
      </c>
      <c r="AE957">
        <v>28.959577037458139</v>
      </c>
      <c r="AF957">
        <v>23.988980279026311</v>
      </c>
      <c r="AG957">
        <v>7.8314435729929972</v>
      </c>
      <c r="AH957">
        <v>3.323755378712911</v>
      </c>
      <c r="AI957">
        <v>14.8251626445941</v>
      </c>
      <c r="AJ957">
        <v>10.605548422740251</v>
      </c>
      <c r="AK957">
        <f t="shared" si="133"/>
        <v>89.534467335524724</v>
      </c>
      <c r="AN957" s="1">
        <v>954</v>
      </c>
      <c r="AO957">
        <v>28.80511125516853</v>
      </c>
      <c r="AP957">
        <v>23.92285995810175</v>
      </c>
      <c r="AQ957">
        <v>7.8611491477199849</v>
      </c>
      <c r="AR957">
        <v>3.4216502936247961</v>
      </c>
      <c r="AS957">
        <v>14.79370131864022</v>
      </c>
      <c r="AT957">
        <v>15.67223557174723</v>
      </c>
      <c r="AU957">
        <f t="shared" si="134"/>
        <v>94.476707545002512</v>
      </c>
      <c r="AX957" s="1">
        <v>954</v>
      </c>
      <c r="AY957">
        <v>29.19593226136838</v>
      </c>
      <c r="AZ957">
        <v>24.063910479140979</v>
      </c>
      <c r="BA957">
        <v>7.948968647011931</v>
      </c>
      <c r="BB957">
        <v>7.3449335952945631E-6</v>
      </c>
      <c r="BC957">
        <v>14.55714429528191</v>
      </c>
      <c r="BD957">
        <v>7.5683973803718736</v>
      </c>
      <c r="BE957">
        <f t="shared" si="135"/>
        <v>83.334360408108665</v>
      </c>
      <c r="BH957" s="1">
        <v>954</v>
      </c>
      <c r="BI957">
        <v>28.732190375127281</v>
      </c>
      <c r="BJ957">
        <v>24.149777403314388</v>
      </c>
      <c r="BK957">
        <v>7.8015279667190507</v>
      </c>
      <c r="BL957">
        <v>1.610824016895092</v>
      </c>
      <c r="BM957">
        <v>14.626648733594729</v>
      </c>
      <c r="BN957">
        <v>3.3011349156235039</v>
      </c>
      <c r="BO957">
        <f t="shared" si="136"/>
        <v>80.222103411274048</v>
      </c>
      <c r="BR957" s="1">
        <v>954</v>
      </c>
      <c r="BS957">
        <v>29.084893162468859</v>
      </c>
      <c r="BT957">
        <v>24.254636722751421</v>
      </c>
      <c r="BU957">
        <v>7.5512396882190682</v>
      </c>
      <c r="BV957">
        <v>2.3069716120378581</v>
      </c>
      <c r="BW957">
        <v>14.72320335850574</v>
      </c>
      <c r="BX957">
        <v>3.837100311162581</v>
      </c>
      <c r="BY957">
        <f t="shared" si="137"/>
        <v>81.758044855145528</v>
      </c>
      <c r="BZ957" s="8"/>
    </row>
    <row r="958" spans="10:78" x14ac:dyDescent="0.3">
      <c r="J958" s="1">
        <v>955</v>
      </c>
      <c r="K958">
        <v>29.028700163589381</v>
      </c>
      <c r="L958">
        <v>24.071945120529591</v>
      </c>
      <c r="M958">
        <v>7.9525789060618868</v>
      </c>
      <c r="N958">
        <v>3.4262552346717521</v>
      </c>
      <c r="O958">
        <v>14.85785084419298</v>
      </c>
      <c r="P958">
        <v>12.75225518835205</v>
      </c>
      <c r="Q958">
        <f t="shared" si="131"/>
        <v>92.089585457397646</v>
      </c>
      <c r="T958" s="1">
        <v>955</v>
      </c>
      <c r="U958">
        <v>29.02222013838179</v>
      </c>
      <c r="V958">
        <v>24.019359039450261</v>
      </c>
      <c r="W958">
        <v>7.8437863497712188</v>
      </c>
      <c r="X958">
        <v>3.4463500934749809</v>
      </c>
      <c r="Y958">
        <v>14.83190310132666</v>
      </c>
      <c r="Z958">
        <v>15.032460757512929</v>
      </c>
      <c r="AA958">
        <f t="shared" si="132"/>
        <v>94.196079479917842</v>
      </c>
      <c r="AD958" s="1">
        <v>955</v>
      </c>
      <c r="AE958">
        <v>28.959580542120669</v>
      </c>
      <c r="AF958">
        <v>23.988981214107469</v>
      </c>
      <c r="AG958">
        <v>7.8320649556021937</v>
      </c>
      <c r="AH958">
        <v>3.3244970762404158</v>
      </c>
      <c r="AI958">
        <v>14.825167501044129</v>
      </c>
      <c r="AJ958">
        <v>10.62037503701303</v>
      </c>
      <c r="AK958">
        <f t="shared" si="133"/>
        <v>89.55066632612791</v>
      </c>
      <c r="AN958" s="1">
        <v>955</v>
      </c>
      <c r="AO958">
        <v>28.805113369751648</v>
      </c>
      <c r="AP958">
        <v>23.9228607032261</v>
      </c>
      <c r="AQ958">
        <v>7.8612969598566078</v>
      </c>
      <c r="AR958">
        <v>3.4218106115487852</v>
      </c>
      <c r="AS958">
        <v>14.793702066703929</v>
      </c>
      <c r="AT958">
        <v>15.67636611677864</v>
      </c>
      <c r="AU958">
        <f t="shared" si="134"/>
        <v>94.481149827865707</v>
      </c>
      <c r="AX958" s="1">
        <v>955</v>
      </c>
      <c r="AY958">
        <v>29.196005112264359</v>
      </c>
      <c r="AZ958">
        <v>24.066521731608422</v>
      </c>
      <c r="BA958">
        <v>7.9494499162646486</v>
      </c>
      <c r="BB958">
        <v>7.7156950426764313E-6</v>
      </c>
      <c r="BC958">
        <v>14.55959521090289</v>
      </c>
      <c r="BD958">
        <v>7.5855293721380841</v>
      </c>
      <c r="BE958">
        <f t="shared" si="135"/>
        <v>83.357109058873434</v>
      </c>
      <c r="BH958" s="1">
        <v>955</v>
      </c>
      <c r="BI958">
        <v>28.73219213364651</v>
      </c>
      <c r="BJ958">
        <v>24.15006720027101</v>
      </c>
      <c r="BK958">
        <v>7.8032555726500883</v>
      </c>
      <c r="BL958">
        <v>1.6143563463112709</v>
      </c>
      <c r="BM958">
        <v>14.62816096590451</v>
      </c>
      <c r="BN958">
        <v>3.3150194187229549</v>
      </c>
      <c r="BO958">
        <f t="shared" si="136"/>
        <v>80.243051637506341</v>
      </c>
      <c r="BR958" s="1">
        <v>955</v>
      </c>
      <c r="BS958">
        <v>29.084902223596341</v>
      </c>
      <c r="BT958">
        <v>24.254954966979021</v>
      </c>
      <c r="BU958">
        <v>7.5542024402628849</v>
      </c>
      <c r="BV958">
        <v>2.3112898720587309</v>
      </c>
      <c r="BW958">
        <v>14.72469852016285</v>
      </c>
      <c r="BX958">
        <v>3.8529498738978378</v>
      </c>
      <c r="BY958">
        <f t="shared" si="137"/>
        <v>81.782997896957667</v>
      </c>
      <c r="BZ958" s="8"/>
    </row>
    <row r="959" spans="10:78" x14ac:dyDescent="0.3">
      <c r="J959" s="1">
        <v>956</v>
      </c>
      <c r="K959">
        <v>29.028525136582392</v>
      </c>
      <c r="L959">
        <v>24.07194777163884</v>
      </c>
      <c r="M959">
        <v>7.9526585191717256</v>
      </c>
      <c r="N959">
        <v>3.426486664814953</v>
      </c>
      <c r="O959">
        <v>14.857880010319869</v>
      </c>
      <c r="P959">
        <v>12.764817736127929</v>
      </c>
      <c r="Q959">
        <f t="shared" si="131"/>
        <v>92.102315838655713</v>
      </c>
      <c r="T959" s="1">
        <v>956</v>
      </c>
      <c r="U959">
        <v>29.02222261051369</v>
      </c>
      <c r="V959">
        <v>24.019361803987909</v>
      </c>
      <c r="W959">
        <v>7.8444673076128888</v>
      </c>
      <c r="X959">
        <v>3.4464339013923899</v>
      </c>
      <c r="Y959">
        <v>14.83193007833566</v>
      </c>
      <c r="Z959">
        <v>15.039206871390981</v>
      </c>
      <c r="AA959">
        <f t="shared" si="132"/>
        <v>94.203622573233531</v>
      </c>
      <c r="AD959" s="1">
        <v>956</v>
      </c>
      <c r="AE959">
        <v>28.95958404605021</v>
      </c>
      <c r="AF959">
        <v>23.988982149359789</v>
      </c>
      <c r="AG959">
        <v>7.8326819245092496</v>
      </c>
      <c r="AH959">
        <v>3.3252343834885418</v>
      </c>
      <c r="AI959">
        <v>14.825172311241291</v>
      </c>
      <c r="AJ959">
        <v>10.63516151869406</v>
      </c>
      <c r="AK959">
        <f t="shared" si="133"/>
        <v>89.566816333343141</v>
      </c>
      <c r="AN959" s="1">
        <v>956</v>
      </c>
      <c r="AO959">
        <v>28.805115484357739</v>
      </c>
      <c r="AP959">
        <v>23.922861448347081</v>
      </c>
      <c r="AQ959">
        <v>7.8614435682495971</v>
      </c>
      <c r="AR959">
        <v>3.42196977172937</v>
      </c>
      <c r="AS959">
        <v>14.79370281471471</v>
      </c>
      <c r="AT959">
        <v>15.68046747548124</v>
      </c>
      <c r="AU959">
        <f t="shared" si="134"/>
        <v>94.485560562879726</v>
      </c>
      <c r="AX959" s="1">
        <v>956</v>
      </c>
      <c r="AY959">
        <v>29.19607722949614</v>
      </c>
      <c r="AZ959">
        <v>24.06911372764932</v>
      </c>
      <c r="BA959">
        <v>7.949923823776949</v>
      </c>
      <c r="BB959">
        <v>8.1070855782401227E-6</v>
      </c>
      <c r="BC959">
        <v>14.56203071165603</v>
      </c>
      <c r="BD959">
        <v>7.6026308968963647</v>
      </c>
      <c r="BE959">
        <f t="shared" si="135"/>
        <v>83.379784496560376</v>
      </c>
      <c r="BH959" s="1">
        <v>956</v>
      </c>
      <c r="BI959">
        <v>28.73219389219955</v>
      </c>
      <c r="BJ959">
        <v>24.150354733550799</v>
      </c>
      <c r="BK959">
        <v>7.8048896880689238</v>
      </c>
      <c r="BL959">
        <v>1.6178815704392771</v>
      </c>
      <c r="BM959">
        <v>14.62966289081395</v>
      </c>
      <c r="BN959">
        <v>3.3289038575898759</v>
      </c>
      <c r="BO959">
        <f t="shared" si="136"/>
        <v>80.263886632662377</v>
      </c>
      <c r="BR959" s="1">
        <v>956</v>
      </c>
      <c r="BS959">
        <v>29.084911230663799</v>
      </c>
      <c r="BT959">
        <v>24.255270287978611</v>
      </c>
      <c r="BU959">
        <v>7.5571452869735598</v>
      </c>
      <c r="BV959">
        <v>2.3155910923528689</v>
      </c>
      <c r="BW959">
        <v>14.72618330946834</v>
      </c>
      <c r="BX959">
        <v>3.8687974463518562</v>
      </c>
      <c r="BY959">
        <f t="shared" si="137"/>
        <v>81.807898653789039</v>
      </c>
      <c r="BZ959" s="8"/>
    </row>
    <row r="960" spans="10:78" x14ac:dyDescent="0.3">
      <c r="J960" s="1">
        <v>957</v>
      </c>
      <c r="K960">
        <v>29.028438304356321</v>
      </c>
      <c r="L960">
        <v>24.071950422452669</v>
      </c>
      <c r="M960">
        <v>7.9527367835756451</v>
      </c>
      <c r="N960">
        <v>3.4267160979471529</v>
      </c>
      <c r="O960">
        <v>14.857908874923989</v>
      </c>
      <c r="P960">
        <v>12.777334665471679</v>
      </c>
      <c r="Q960">
        <f t="shared" si="131"/>
        <v>92.115085148727459</v>
      </c>
      <c r="T960" s="1">
        <v>957</v>
      </c>
      <c r="U960">
        <v>29.022225082280489</v>
      </c>
      <c r="V960">
        <v>24.019364568005379</v>
      </c>
      <c r="W960">
        <v>7.8451427555697029</v>
      </c>
      <c r="X960">
        <v>3.4465166559943952</v>
      </c>
      <c r="Y960">
        <v>14.83195680194196</v>
      </c>
      <c r="Z960">
        <v>15.04592007145736</v>
      </c>
      <c r="AA960">
        <f t="shared" si="132"/>
        <v>94.211125935249285</v>
      </c>
      <c r="AD960" s="1">
        <v>957</v>
      </c>
      <c r="AE960">
        <v>28.959587549260611</v>
      </c>
      <c r="AF960">
        <v>23.98898308448879</v>
      </c>
      <c r="AG960">
        <v>7.8332941864807051</v>
      </c>
      <c r="AH960">
        <v>3.325967172991148</v>
      </c>
      <c r="AI960">
        <v>14.82517707587756</v>
      </c>
      <c r="AJ960">
        <v>10.649907958203791</v>
      </c>
      <c r="AK960">
        <f t="shared" si="133"/>
        <v>89.582917027302614</v>
      </c>
      <c r="AN960" s="1">
        <v>957</v>
      </c>
      <c r="AO960">
        <v>28.805117598994752</v>
      </c>
      <c r="AP960">
        <v>23.922862193505981</v>
      </c>
      <c r="AQ960">
        <v>7.8615889836356843</v>
      </c>
      <c r="AR960">
        <v>3.4221277834489352</v>
      </c>
      <c r="AS960">
        <v>14.79370356267372</v>
      </c>
      <c r="AT960">
        <v>15.68453983168806</v>
      </c>
      <c r="AU960">
        <f t="shared" si="134"/>
        <v>94.489939953947129</v>
      </c>
      <c r="AX960" s="1">
        <v>957</v>
      </c>
      <c r="AY960">
        <v>29.196148621727069</v>
      </c>
      <c r="AZ960">
        <v>24.071688317254669</v>
      </c>
      <c r="BA960">
        <v>7.9503904848141431</v>
      </c>
      <c r="BB960">
        <v>8.5182254199746283E-6</v>
      </c>
      <c r="BC960">
        <v>14.56445090314196</v>
      </c>
      <c r="BD960">
        <v>7.6197019612964718</v>
      </c>
      <c r="BE960">
        <f t="shared" si="135"/>
        <v>83.402388806459726</v>
      </c>
      <c r="BH960" s="1">
        <v>957</v>
      </c>
      <c r="BI960">
        <v>28.73219565078648</v>
      </c>
      <c r="BJ960">
        <v>24.150640022888069</v>
      </c>
      <c r="BK960">
        <v>7.8064690118071756</v>
      </c>
      <c r="BL960">
        <v>1.621399694872899</v>
      </c>
      <c r="BM960">
        <v>14.63116248008318</v>
      </c>
      <c r="BN960">
        <v>3.3427880909288201</v>
      </c>
      <c r="BO960">
        <f t="shared" si="136"/>
        <v>80.284654951366619</v>
      </c>
      <c r="BR960" s="1">
        <v>957</v>
      </c>
      <c r="BS960">
        <v>29.084920184435159</v>
      </c>
      <c r="BT960">
        <v>24.255582717921371</v>
      </c>
      <c r="BU960">
        <v>7.5600683542630653</v>
      </c>
      <c r="BV960">
        <v>2.319873624603618</v>
      </c>
      <c r="BW960">
        <v>14.727657803726681</v>
      </c>
      <c r="BX960">
        <v>3.8846428619151179</v>
      </c>
      <c r="BY960">
        <f t="shared" si="137"/>
        <v>81.832745546865013</v>
      </c>
      <c r="BZ960" s="8"/>
    </row>
    <row r="961" spans="10:78" x14ac:dyDescent="0.3">
      <c r="J961" s="1">
        <v>958</v>
      </c>
      <c r="K961">
        <v>29.028400010437249</v>
      </c>
      <c r="L961">
        <v>24.07195307297734</v>
      </c>
      <c r="M961">
        <v>7.9528137234547991</v>
      </c>
      <c r="N961">
        <v>3.4269435524164451</v>
      </c>
      <c r="O961">
        <v>14.857937441517301</v>
      </c>
      <c r="P961">
        <v>12.78980613924336</v>
      </c>
      <c r="Q961">
        <f t="shared" si="131"/>
        <v>92.127853940046492</v>
      </c>
      <c r="T961" s="1">
        <v>958</v>
      </c>
      <c r="U961">
        <v>29.02222755407503</v>
      </c>
      <c r="V961">
        <v>24.019367331512381</v>
      </c>
      <c r="W961">
        <v>7.8458127410178999</v>
      </c>
      <c r="X961">
        <v>3.4465983712184438</v>
      </c>
      <c r="Y961">
        <v>14.831983274872931</v>
      </c>
      <c r="Z961">
        <v>15.052600511059239</v>
      </c>
      <c r="AA961">
        <f t="shared" si="132"/>
        <v>94.218589783755931</v>
      </c>
      <c r="AD961" s="1">
        <v>958</v>
      </c>
      <c r="AE961">
        <v>28.95959105176555</v>
      </c>
      <c r="AF961">
        <v>23.98898401957512</v>
      </c>
      <c r="AG961">
        <v>7.8339021910698703</v>
      </c>
      <c r="AH961">
        <v>3.3266957563439918</v>
      </c>
      <c r="AI961">
        <v>14.825181795627881</v>
      </c>
      <c r="AJ961">
        <v>10.66461444605255</v>
      </c>
      <c r="AK961">
        <f t="shared" si="133"/>
        <v>89.59896926043497</v>
      </c>
      <c r="AN961" s="1">
        <v>958</v>
      </c>
      <c r="AO961">
        <v>28.805119713957811</v>
      </c>
      <c r="AP961">
        <v>23.922862938932958</v>
      </c>
      <c r="AQ961">
        <v>7.8617332165265594</v>
      </c>
      <c r="AR961">
        <v>3.4222846556398969</v>
      </c>
      <c r="AS961">
        <v>14.793704310582109</v>
      </c>
      <c r="AT961">
        <v>15.68858336858597</v>
      </c>
      <c r="AU961">
        <f t="shared" si="134"/>
        <v>94.494288204225313</v>
      </c>
      <c r="AX961" s="1">
        <v>958</v>
      </c>
      <c r="AY961">
        <v>29.196219297512471</v>
      </c>
      <c r="AZ961">
        <v>24.074243781874099</v>
      </c>
      <c r="BA961">
        <v>7.950850012851812</v>
      </c>
      <c r="BB961">
        <v>8.9461560530081778E-6</v>
      </c>
      <c r="BC961">
        <v>14.56685588714835</v>
      </c>
      <c r="BD961">
        <v>7.6367425994562392</v>
      </c>
      <c r="BE961">
        <f t="shared" si="135"/>
        <v>83.424920524999024</v>
      </c>
      <c r="BH961" s="1">
        <v>958</v>
      </c>
      <c r="BI961">
        <v>28.732197409407242</v>
      </c>
      <c r="BJ961">
        <v>24.15092308783132</v>
      </c>
      <c r="BK961">
        <v>7.8081292565332312</v>
      </c>
      <c r="BL961">
        <v>1.624910725296818</v>
      </c>
      <c r="BM961">
        <v>14.63265568641792</v>
      </c>
      <c r="BN961">
        <v>3.3566719786855241</v>
      </c>
      <c r="BO961">
        <f t="shared" si="136"/>
        <v>80.30548814417206</v>
      </c>
      <c r="BR961" s="1">
        <v>958</v>
      </c>
      <c r="BS961">
        <v>29.08492908566312</v>
      </c>
      <c r="BT961">
        <v>24.255892381818061</v>
      </c>
      <c r="BU961">
        <v>7.5629717710642703</v>
      </c>
      <c r="BV961">
        <v>2.3241401746050072</v>
      </c>
      <c r="BW961">
        <v>14.729122080831401</v>
      </c>
      <c r="BX961">
        <v>3.9004859552421132</v>
      </c>
      <c r="BY961">
        <f t="shared" si="137"/>
        <v>81.857541449223973</v>
      </c>
      <c r="BZ961" s="8"/>
    </row>
    <row r="962" spans="10:78" x14ac:dyDescent="0.3">
      <c r="J962" s="1">
        <v>959</v>
      </c>
      <c r="K962">
        <v>29.028386014979439</v>
      </c>
      <c r="L962">
        <v>24.07195572321902</v>
      </c>
      <c r="M962">
        <v>7.9528893625411046</v>
      </c>
      <c r="N962">
        <v>3.4271690466406128</v>
      </c>
      <c r="O962">
        <v>14.85796571356825</v>
      </c>
      <c r="P962">
        <v>12.802232319814379</v>
      </c>
      <c r="Q962">
        <f t="shared" si="131"/>
        <v>92.140598180762808</v>
      </c>
      <c r="T962" s="1">
        <v>959</v>
      </c>
      <c r="U962">
        <v>29.022230025860321</v>
      </c>
      <c r="V962">
        <v>24.019370094517939</v>
      </c>
      <c r="W962">
        <v>7.8464773109137242</v>
      </c>
      <c r="X962">
        <v>3.446679060811173</v>
      </c>
      <c r="Y962">
        <v>14.832009499824419</v>
      </c>
      <c r="Z962">
        <v>15.05924834284122</v>
      </c>
      <c r="AA962">
        <f t="shared" si="132"/>
        <v>94.226014334768806</v>
      </c>
      <c r="AD962" s="1">
        <v>959</v>
      </c>
      <c r="AE962">
        <v>28.95959455357842</v>
      </c>
      <c r="AF962">
        <v>23.98898495472276</v>
      </c>
      <c r="AG962">
        <v>7.8345055222724644</v>
      </c>
      <c r="AH962">
        <v>3.327419805770969</v>
      </c>
      <c r="AI962">
        <v>14.825186471151101</v>
      </c>
      <c r="AJ962">
        <v>10.679281072834961</v>
      </c>
      <c r="AK962">
        <f t="shared" si="133"/>
        <v>89.61497238033067</v>
      </c>
      <c r="AN962" s="1">
        <v>959</v>
      </c>
      <c r="AO962">
        <v>28.80512182864101</v>
      </c>
      <c r="AP962">
        <v>23.922863684003811</v>
      </c>
      <c r="AQ962">
        <v>7.8618762776129243</v>
      </c>
      <c r="AR962">
        <v>3.4224403973790531</v>
      </c>
      <c r="AS962">
        <v>14.79370505844097</v>
      </c>
      <c r="AT962">
        <v>15.6925982687098</v>
      </c>
      <c r="AU962">
        <f t="shared" si="134"/>
        <v>94.49860551478757</v>
      </c>
      <c r="AX962" s="1">
        <v>959</v>
      </c>
      <c r="AY962">
        <v>29.196289265301029</v>
      </c>
      <c r="AZ962">
        <v>24.076781980576659</v>
      </c>
      <c r="BA962">
        <v>7.9513025196016152</v>
      </c>
      <c r="BB962">
        <v>9.3861210269655486E-6</v>
      </c>
      <c r="BC962">
        <v>14.56924576744257</v>
      </c>
      <c r="BD962">
        <v>7.6537528164423572</v>
      </c>
      <c r="BE962">
        <f t="shared" si="135"/>
        <v>83.447381735485266</v>
      </c>
      <c r="BH962" s="1">
        <v>959</v>
      </c>
      <c r="BI962">
        <v>28.73219916806185</v>
      </c>
      <c r="BJ962">
        <v>24.151203947745039</v>
      </c>
      <c r="BK962">
        <v>7.8097893042003834</v>
      </c>
      <c r="BL962">
        <v>1.628414667585284</v>
      </c>
      <c r="BM962">
        <v>14.63413133036619</v>
      </c>
      <c r="BN962">
        <v>3.3705553824994419</v>
      </c>
      <c r="BO962">
        <f t="shared" si="136"/>
        <v>80.326293800458188</v>
      </c>
      <c r="BR962" s="1">
        <v>959</v>
      </c>
      <c r="BS962">
        <v>29.084937935089179</v>
      </c>
      <c r="BT962">
        <v>24.256199126668761</v>
      </c>
      <c r="BU962">
        <v>7.5658556636550482</v>
      </c>
      <c r="BV962">
        <v>2.328390397910471</v>
      </c>
      <c r="BW962">
        <v>14.730576215987339</v>
      </c>
      <c r="BX962">
        <v>3.91632656224676</v>
      </c>
      <c r="BY962">
        <f t="shared" si="137"/>
        <v>81.882285901557566</v>
      </c>
      <c r="BZ962" s="8"/>
    </row>
    <row r="963" spans="10:78" x14ac:dyDescent="0.3">
      <c r="J963" s="1">
        <v>960</v>
      </c>
      <c r="K963">
        <v>29.028385777382081</v>
      </c>
      <c r="L963">
        <v>24.071958373183751</v>
      </c>
      <c r="M963">
        <v>7.9529637241258202</v>
      </c>
      <c r="N963">
        <v>3.4273925983895062</v>
      </c>
      <c r="O963">
        <v>14.85799369450236</v>
      </c>
      <c r="P963">
        <v>12.814613369067111</v>
      </c>
      <c r="Q963">
        <f t="shared" si="131"/>
        <v>92.15330753665063</v>
      </c>
      <c r="T963" s="1">
        <v>960</v>
      </c>
      <c r="U963">
        <v>29.022232498025311</v>
      </c>
      <c r="V963">
        <v>24.01937285703071</v>
      </c>
      <c r="W963">
        <v>7.8471365117971503</v>
      </c>
      <c r="X963">
        <v>3.4467587383310341</v>
      </c>
      <c r="Y963">
        <v>14.83203547946118</v>
      </c>
      <c r="Z963">
        <v>15.065863718746259</v>
      </c>
      <c r="AA963">
        <f t="shared" si="132"/>
        <v>94.233399803391649</v>
      </c>
      <c r="AD963" s="1">
        <v>960</v>
      </c>
      <c r="AE963">
        <v>28.959598054712409</v>
      </c>
      <c r="AF963">
        <v>23.988985889967601</v>
      </c>
      <c r="AG963">
        <v>7.8351046352898539</v>
      </c>
      <c r="AH963">
        <v>3.3281397038710718</v>
      </c>
      <c r="AI963">
        <v>14.82519110309085</v>
      </c>
      <c r="AJ963">
        <v>10.69390792922426</v>
      </c>
      <c r="AK963">
        <f t="shared" si="133"/>
        <v>89.630927316156033</v>
      </c>
      <c r="AN963" s="1">
        <v>960</v>
      </c>
      <c r="AO963">
        <v>28.80512394344214</v>
      </c>
      <c r="AP963">
        <v>23.922864429193659</v>
      </c>
      <c r="AQ963">
        <v>7.862018177168264</v>
      </c>
      <c r="AR963">
        <v>3.4225950175684532</v>
      </c>
      <c r="AS963">
        <v>14.79370580625141</v>
      </c>
      <c r="AT963">
        <v>15.69658471393636</v>
      </c>
      <c r="AU963">
        <f t="shared" si="134"/>
        <v>94.502892087560284</v>
      </c>
      <c r="AX963" s="1">
        <v>960</v>
      </c>
      <c r="AY963">
        <v>29.196358533436229</v>
      </c>
      <c r="AZ963">
        <v>24.079301567106331</v>
      </c>
      <c r="BA963">
        <v>7.9517481150368106</v>
      </c>
      <c r="BB963">
        <v>9.8319819679682421E-6</v>
      </c>
      <c r="BC963">
        <v>14.57162064565855</v>
      </c>
      <c r="BD963">
        <v>7.6707325642806197</v>
      </c>
      <c r="BE963">
        <f t="shared" si="135"/>
        <v>83.469771257500526</v>
      </c>
      <c r="BH963" s="1">
        <v>960</v>
      </c>
      <c r="BI963">
        <v>28.732200926750309</v>
      </c>
      <c r="BJ963">
        <v>24.151482621811589</v>
      </c>
      <c r="BK963">
        <v>7.811340144948681</v>
      </c>
      <c r="BL963">
        <v>1.631911527642234</v>
      </c>
      <c r="BM963">
        <v>14.635604441815589</v>
      </c>
      <c r="BN963">
        <v>3.3844381639159362</v>
      </c>
      <c r="BO963">
        <f t="shared" si="136"/>
        <v>80.346977826884327</v>
      </c>
      <c r="BR963" s="1">
        <v>960</v>
      </c>
      <c r="BS963">
        <v>29.084946733443871</v>
      </c>
      <c r="BT963">
        <v>24.256503231194468</v>
      </c>
      <c r="BU963">
        <v>7.5687201571238143</v>
      </c>
      <c r="BV963">
        <v>2.3326225611465521</v>
      </c>
      <c r="BW963">
        <v>14.732020286032959</v>
      </c>
      <c r="BX963">
        <v>3.9321645200976509</v>
      </c>
      <c r="BY963">
        <f t="shared" si="137"/>
        <v>81.906977489039321</v>
      </c>
      <c r="BZ963" s="8"/>
    </row>
    <row r="964" spans="10:78" x14ac:dyDescent="0.3">
      <c r="J964" s="1">
        <v>961</v>
      </c>
      <c r="K964">
        <v>29.028395116621411</v>
      </c>
      <c r="L964">
        <v>24.071961022877449</v>
      </c>
      <c r="M964">
        <v>7.9530368310679211</v>
      </c>
      <c r="N964">
        <v>3.4276142257951272</v>
      </c>
      <c r="O964">
        <v>14.85802138770285</v>
      </c>
      <c r="P964">
        <v>12.82694944839446</v>
      </c>
      <c r="Q964">
        <f t="shared" ref="Q964:Q1027" si="138">SUM(K964:P964)</f>
        <v>92.165978032459208</v>
      </c>
      <c r="T964" s="1">
        <v>961</v>
      </c>
      <c r="U964">
        <v>29.022234969890221</v>
      </c>
      <c r="V964">
        <v>24.019375619059591</v>
      </c>
      <c r="W964">
        <v>7.8477903897954508</v>
      </c>
      <c r="X964">
        <v>3.4468374171509271</v>
      </c>
      <c r="Y964">
        <v>14.832061216417211</v>
      </c>
      <c r="Z964">
        <v>15.07244679004566</v>
      </c>
      <c r="AA964">
        <f t="shared" ref="AA964:AA1027" si="139">SUM(U964:Z964)</f>
        <v>94.240746402359065</v>
      </c>
      <c r="AD964" s="1">
        <v>961</v>
      </c>
      <c r="AE964">
        <v>28.959601555180409</v>
      </c>
      <c r="AF964">
        <v>23.98898682509974</v>
      </c>
      <c r="AG964">
        <v>7.8356991995547078</v>
      </c>
      <c r="AH964">
        <v>3.3288552081060891</v>
      </c>
      <c r="AI964">
        <v>14.825195692076299</v>
      </c>
      <c r="AJ964">
        <v>10.708495105969829</v>
      </c>
      <c r="AK964">
        <f t="shared" ref="AK964:AK1027" si="140">SUM(AE964:AJ964)</f>
        <v>89.646833585987082</v>
      </c>
      <c r="AN964" s="1">
        <v>961</v>
      </c>
      <c r="AO964">
        <v>28.805126058260999</v>
      </c>
      <c r="AP964">
        <v>23.922865174337229</v>
      </c>
      <c r="AQ964">
        <v>7.862158925596014</v>
      </c>
      <c r="AR964">
        <v>3.4227485249679601</v>
      </c>
      <c r="AS964">
        <v>14.79370655401449</v>
      </c>
      <c r="AT964">
        <v>15.70054288547858</v>
      </c>
      <c r="AU964">
        <f t="shared" ref="AU964:AU1027" si="141">SUM(AO964:AT964)</f>
        <v>94.507148122655281</v>
      </c>
      <c r="AX964" s="1">
        <v>961</v>
      </c>
      <c r="AY964">
        <v>29.196427110157671</v>
      </c>
      <c r="AZ964">
        <v>24.081803703882329</v>
      </c>
      <c r="BA964">
        <v>7.9521869074174658</v>
      </c>
      <c r="BB964">
        <v>1.0276720293886671E-5</v>
      </c>
      <c r="BC964">
        <v>14.573980622219119</v>
      </c>
      <c r="BD964">
        <v>7.6876817891696678</v>
      </c>
      <c r="BE964">
        <f t="shared" ref="BE964:BE1027" si="142">SUM(AY964:BD964)</f>
        <v>83.492090409566558</v>
      </c>
      <c r="BH964" s="1">
        <v>961</v>
      </c>
      <c r="BI964">
        <v>28.732202685472618</v>
      </c>
      <c r="BJ964">
        <v>24.15175912903306</v>
      </c>
      <c r="BK964">
        <v>7.812922614725692</v>
      </c>
      <c r="BL964">
        <v>1.635401311360662</v>
      </c>
      <c r="BM964">
        <v>14.63707065866836</v>
      </c>
      <c r="BN964">
        <v>3.398320186061472</v>
      </c>
      <c r="BO964">
        <f t="shared" ref="BO964:BO1027" si="143">SUM(BI964:BN964)</f>
        <v>80.36767658532186</v>
      </c>
      <c r="BR964" s="1">
        <v>961</v>
      </c>
      <c r="BS964">
        <v>29.084955481446979</v>
      </c>
      <c r="BT964">
        <v>24.25680443874554</v>
      </c>
      <c r="BU964">
        <v>7.571565378789975</v>
      </c>
      <c r="BV964">
        <v>2.3368397645505778</v>
      </c>
      <c r="BW964">
        <v>14.733454365644979</v>
      </c>
      <c r="BX964">
        <v>3.9479996672130739</v>
      </c>
      <c r="BY964">
        <f t="shared" ref="BY964:BY1027" si="144">SUM(BS964:BX964)</f>
        <v>81.931619096391117</v>
      </c>
      <c r="BZ964" s="8"/>
    </row>
    <row r="965" spans="10:78" x14ac:dyDescent="0.3">
      <c r="J965" s="1">
        <v>962</v>
      </c>
      <c r="K965">
        <v>29.02841246746182</v>
      </c>
      <c r="L965">
        <v>24.07196367230592</v>
      </c>
      <c r="M965">
        <v>7.9531087058023786</v>
      </c>
      <c r="N965">
        <v>3.427833946419018</v>
      </c>
      <c r="O965">
        <v>14.85804879651109</v>
      </c>
      <c r="P965">
        <v>12.839240718699561</v>
      </c>
      <c r="Q965">
        <f t="shared" si="138"/>
        <v>92.178608307199781</v>
      </c>
      <c r="T965" s="1">
        <v>962</v>
      </c>
      <c r="U965">
        <v>29.02223744173558</v>
      </c>
      <c r="V965">
        <v>24.01937838061367</v>
      </c>
      <c r="W965">
        <v>7.8484389906268577</v>
      </c>
      <c r="X965">
        <v>3.4469151104607301</v>
      </c>
      <c r="Y965">
        <v>14.832086713296141</v>
      </c>
      <c r="Z965">
        <v>15.078997707357191</v>
      </c>
      <c r="AA965">
        <f t="shared" si="139"/>
        <v>94.248054344090164</v>
      </c>
      <c r="AD965" s="1">
        <v>962</v>
      </c>
      <c r="AE965">
        <v>28.959605054995151</v>
      </c>
      <c r="AF965">
        <v>23.988987760197642</v>
      </c>
      <c r="AG965">
        <v>7.8362895057107389</v>
      </c>
      <c r="AH965">
        <v>3.329566488746905</v>
      </c>
      <c r="AI965">
        <v>14.825200238722919</v>
      </c>
      <c r="AJ965">
        <v>10.723042693892889</v>
      </c>
      <c r="AK965">
        <f t="shared" si="140"/>
        <v>89.662691742266247</v>
      </c>
      <c r="AN965" s="1">
        <v>962</v>
      </c>
      <c r="AO965">
        <v>28.805128173106461</v>
      </c>
      <c r="AP965">
        <v>23.922865919479591</v>
      </c>
      <c r="AQ965">
        <v>7.8622985331298478</v>
      </c>
      <c r="AR965">
        <v>3.4229009284721559</v>
      </c>
      <c r="AS965">
        <v>14.79370730173126</v>
      </c>
      <c r="AT965">
        <v>15.704472963879731</v>
      </c>
      <c r="AU965">
        <f t="shared" si="141"/>
        <v>94.511373819799047</v>
      </c>
      <c r="AX965" s="1">
        <v>962</v>
      </c>
      <c r="AY965">
        <v>29.196495003602479</v>
      </c>
      <c r="AZ965">
        <v>24.08428817413343</v>
      </c>
      <c r="BA965">
        <v>7.9526190033154682</v>
      </c>
      <c r="BB965">
        <v>1.0712975403130349E-5</v>
      </c>
      <c r="BC965">
        <v>14.576325799051119</v>
      </c>
      <c r="BD965">
        <v>7.7046004954296263</v>
      </c>
      <c r="BE965">
        <f t="shared" si="142"/>
        <v>83.514339188507535</v>
      </c>
      <c r="BH965" s="1">
        <v>962</v>
      </c>
      <c r="BI965">
        <v>28.732204444228749</v>
      </c>
      <c r="BJ965">
        <v>24.152033488233059</v>
      </c>
      <c r="BK965">
        <v>7.8145648002980526</v>
      </c>
      <c r="BL965">
        <v>1.6388840246920009</v>
      </c>
      <c r="BM965">
        <v>14.63852185585692</v>
      </c>
      <c r="BN965">
        <v>3.4122013129728339</v>
      </c>
      <c r="BO965">
        <f t="shared" si="143"/>
        <v>80.388409926281625</v>
      </c>
      <c r="BR965" s="1">
        <v>962</v>
      </c>
      <c r="BS965">
        <v>29.084964179807631</v>
      </c>
      <c r="BT965">
        <v>24.257103052513649</v>
      </c>
      <c r="BU965">
        <v>7.5743914513587063</v>
      </c>
      <c r="BV965">
        <v>2.341040377868369</v>
      </c>
      <c r="BW965">
        <v>14.734878529122691</v>
      </c>
      <c r="BX965">
        <v>3.9638318432559321</v>
      </c>
      <c r="BY965">
        <f t="shared" si="144"/>
        <v>81.956209433926986</v>
      </c>
      <c r="BZ965" s="8"/>
    </row>
    <row r="966" spans="10:78" x14ac:dyDescent="0.3">
      <c r="J966" s="1">
        <v>963</v>
      </c>
      <c r="K966">
        <v>29.028437191019449</v>
      </c>
      <c r="L966">
        <v>24.07196632147485</v>
      </c>
      <c r="M966">
        <v>7.9531793703482476</v>
      </c>
      <c r="N966">
        <v>3.4280517777411839</v>
      </c>
      <c r="O966">
        <v>14.858075924227229</v>
      </c>
      <c r="P966">
        <v>12.85148734039541</v>
      </c>
      <c r="Q966">
        <f t="shared" si="138"/>
        <v>92.191197925206353</v>
      </c>
      <c r="T966" s="1">
        <v>963</v>
      </c>
      <c r="U966">
        <v>29.022239913725009</v>
      </c>
      <c r="V966">
        <v>24.01938114170142</v>
      </c>
      <c r="W966">
        <v>7.8490823596041084</v>
      </c>
      <c r="X966">
        <v>3.4469918312698482</v>
      </c>
      <c r="Y966">
        <v>14.83211197267164</v>
      </c>
      <c r="Z966">
        <v>15.08551662066731</v>
      </c>
      <c r="AA966">
        <f t="shared" si="139"/>
        <v>94.255323839639345</v>
      </c>
      <c r="AD966" s="1">
        <v>963</v>
      </c>
      <c r="AE966">
        <v>28.95960855416908</v>
      </c>
      <c r="AF966">
        <v>23.98898869543174</v>
      </c>
      <c r="AG966">
        <v>7.8368754955972939</v>
      </c>
      <c r="AH966">
        <v>3.3302735694455801</v>
      </c>
      <c r="AI966">
        <v>14.825204743633099</v>
      </c>
      <c r="AJ966">
        <v>10.73755078388095</v>
      </c>
      <c r="AK966">
        <f t="shared" si="140"/>
        <v>89.678501842157743</v>
      </c>
      <c r="AN966" s="1">
        <v>963</v>
      </c>
      <c r="AO966">
        <v>28.805130287983278</v>
      </c>
      <c r="AP966">
        <v>23.922866664613561</v>
      </c>
      <c r="AQ966">
        <v>7.8624370097898009</v>
      </c>
      <c r="AR966">
        <v>3.4230522366405758</v>
      </c>
      <c r="AS966">
        <v>14.79370804940276</v>
      </c>
      <c r="AT966">
        <v>15.70837512900777</v>
      </c>
      <c r="AU966">
        <f t="shared" si="141"/>
        <v>94.515569377437743</v>
      </c>
      <c r="AX966" s="1">
        <v>963</v>
      </c>
      <c r="AY966">
        <v>29.196562221806669</v>
      </c>
      <c r="AZ966">
        <v>24.08675484018616</v>
      </c>
      <c r="BA966">
        <v>7.953044507639194</v>
      </c>
      <c r="BB966">
        <v>1.113357300308449E-5</v>
      </c>
      <c r="BC966">
        <v>14.57865627440408</v>
      </c>
      <c r="BD966">
        <v>7.7214887396731093</v>
      </c>
      <c r="BE966">
        <f t="shared" si="142"/>
        <v>83.536517717282209</v>
      </c>
      <c r="BH966" s="1">
        <v>963</v>
      </c>
      <c r="BI966">
        <v>28.732206203018741</v>
      </c>
      <c r="BJ966">
        <v>24.152305718058511</v>
      </c>
      <c r="BK966">
        <v>7.8161143772250634</v>
      </c>
      <c r="BL966">
        <v>1.642359673698083</v>
      </c>
      <c r="BM966">
        <v>14.63996848629233</v>
      </c>
      <c r="BN966">
        <v>3.4260814096660641</v>
      </c>
      <c r="BO966">
        <f t="shared" si="143"/>
        <v>80.409035867958792</v>
      </c>
      <c r="BR966" s="1">
        <v>963</v>
      </c>
      <c r="BS966">
        <v>29.084972829224501</v>
      </c>
      <c r="BT966">
        <v>24.257398837536069</v>
      </c>
      <c r="BU966">
        <v>7.5771985004528002</v>
      </c>
      <c r="BV966">
        <v>2.3452244072222119</v>
      </c>
      <c r="BW966">
        <v>14.7362928513294</v>
      </c>
      <c r="BX966">
        <v>3.9796608891285858</v>
      </c>
      <c r="BY966">
        <f t="shared" si="144"/>
        <v>81.98074831489356</v>
      </c>
      <c r="BZ966" s="8"/>
    </row>
    <row r="967" spans="10:78" x14ac:dyDescent="0.3">
      <c r="J967" s="1">
        <v>964</v>
      </c>
      <c r="K967">
        <v>29.02846890578347</v>
      </c>
      <c r="L967">
        <v>24.071968970389861</v>
      </c>
      <c r="M967">
        <v>7.9532488463165647</v>
      </c>
      <c r="N967">
        <v>3.4282677373074661</v>
      </c>
      <c r="O967">
        <v>14.8581027741107</v>
      </c>
      <c r="P967">
        <v>12.863689473404641</v>
      </c>
      <c r="Q967">
        <f t="shared" si="138"/>
        <v>92.203746707312717</v>
      </c>
      <c r="T967" s="1">
        <v>964</v>
      </c>
      <c r="U967">
        <v>29.022242385832389</v>
      </c>
      <c r="V967">
        <v>24.019383902330929</v>
      </c>
      <c r="W967">
        <v>7.8497205416380016</v>
      </c>
      <c r="X967">
        <v>3.4470675924097272</v>
      </c>
      <c r="Y967">
        <v>14.832136997087741</v>
      </c>
      <c r="Z967">
        <v>15.092003679357379</v>
      </c>
      <c r="AA967">
        <f t="shared" si="139"/>
        <v>94.262555098656165</v>
      </c>
      <c r="AD967" s="1">
        <v>964</v>
      </c>
      <c r="AE967">
        <v>28.959612052714469</v>
      </c>
      <c r="AF967">
        <v>23.98898963064655</v>
      </c>
      <c r="AG967">
        <v>7.837457144142804</v>
      </c>
      <c r="AH967">
        <v>3.3309763280815061</v>
      </c>
      <c r="AI967">
        <v>14.825209207396799</v>
      </c>
      <c r="AJ967">
        <v>10.752019466884271</v>
      </c>
      <c r="AK967">
        <f t="shared" si="140"/>
        <v>89.694263829866401</v>
      </c>
      <c r="AN967" s="1">
        <v>964</v>
      </c>
      <c r="AO967">
        <v>28.805132403184391</v>
      </c>
      <c r="AP967">
        <v>23.922867410137851</v>
      </c>
      <c r="AQ967">
        <v>7.862574365766565</v>
      </c>
      <c r="AR967">
        <v>3.4232024581714979</v>
      </c>
      <c r="AS967">
        <v>14.793708797029989</v>
      </c>
      <c r="AT967">
        <v>15.712249560049569</v>
      </c>
      <c r="AU967">
        <f t="shared" si="141"/>
        <v>94.519734994339871</v>
      </c>
      <c r="AX967" s="1">
        <v>964</v>
      </c>
      <c r="AY967">
        <v>29.196628772706379</v>
      </c>
      <c r="AZ967">
        <v>24.089204674049348</v>
      </c>
      <c r="BA967">
        <v>7.953463523657951</v>
      </c>
      <c r="BB967">
        <v>1.1532003331474989E-5</v>
      </c>
      <c r="BC967">
        <v>14.580972148438359</v>
      </c>
      <c r="BD967">
        <v>7.7383465522094204</v>
      </c>
      <c r="BE967">
        <f t="shared" si="142"/>
        <v>83.558627203064802</v>
      </c>
      <c r="BH967" s="1">
        <v>964</v>
      </c>
      <c r="BI967">
        <v>28.73220796184253</v>
      </c>
      <c r="BJ967">
        <v>24.152575836981431</v>
      </c>
      <c r="BK967">
        <v>7.8176203964515274</v>
      </c>
      <c r="BL967">
        <v>1.645828264543699</v>
      </c>
      <c r="BM967">
        <v>14.641404885231649</v>
      </c>
      <c r="BN967">
        <v>3.439960341974345</v>
      </c>
      <c r="BO967">
        <f t="shared" si="143"/>
        <v>80.429597687025179</v>
      </c>
      <c r="BR967" s="1">
        <v>964</v>
      </c>
      <c r="BS967">
        <v>29.084981430385952</v>
      </c>
      <c r="BT967">
        <v>24.25769202420372</v>
      </c>
      <c r="BU967">
        <v>7.5799866490967274</v>
      </c>
      <c r="BV967">
        <v>2.3493939377033932</v>
      </c>
      <c r="BW967">
        <v>14.73769740454677</v>
      </c>
      <c r="BX967">
        <v>3.9954866469676178</v>
      </c>
      <c r="BY967">
        <f t="shared" si="144"/>
        <v>82.005238092904179</v>
      </c>
      <c r="BZ967" s="8"/>
    </row>
    <row r="968" spans="10:78" x14ac:dyDescent="0.3">
      <c r="J968" s="1">
        <v>965</v>
      </c>
      <c r="K968">
        <v>29.02850725980149</v>
      </c>
      <c r="L968">
        <v>24.071971619056399</v>
      </c>
      <c r="M968">
        <v>7.9533171549181736</v>
      </c>
      <c r="N968">
        <v>3.428481842047165</v>
      </c>
      <c r="O968">
        <v>14.858129349380761</v>
      </c>
      <c r="P968">
        <v>12.875847277159149</v>
      </c>
      <c r="Q968">
        <f t="shared" si="138"/>
        <v>92.216254502363142</v>
      </c>
      <c r="T968" s="1">
        <v>965</v>
      </c>
      <c r="U968">
        <v>29.022244857771941</v>
      </c>
      <c r="V968">
        <v>24.019386662510509</v>
      </c>
      <c r="W968">
        <v>7.8503535812409586</v>
      </c>
      <c r="X968">
        <v>3.447142406536289</v>
      </c>
      <c r="Y968">
        <v>14.83216178905926</v>
      </c>
      <c r="Z968">
        <v>15.098459032230579</v>
      </c>
      <c r="AA968">
        <f t="shared" si="139"/>
        <v>94.26974832934954</v>
      </c>
      <c r="AD968" s="1">
        <v>965</v>
      </c>
      <c r="AE968">
        <v>28.959615550643321</v>
      </c>
      <c r="AF968">
        <v>23.98899056578594</v>
      </c>
      <c r="AG968">
        <v>7.8380346823281064</v>
      </c>
      <c r="AH968">
        <v>3.3316750630977539</v>
      </c>
      <c r="AI968">
        <v>14.825213630592049</v>
      </c>
      <c r="AJ968">
        <v>10.76644883391301</v>
      </c>
      <c r="AK968">
        <f t="shared" si="140"/>
        <v>89.709978326360186</v>
      </c>
      <c r="AN968" s="1">
        <v>965</v>
      </c>
      <c r="AO968">
        <v>28.805134518123499</v>
      </c>
      <c r="AP968">
        <v>23.922868155175511</v>
      </c>
      <c r="AQ968">
        <v>7.8627106108533873</v>
      </c>
      <c r="AR968">
        <v>3.423351601595519</v>
      </c>
      <c r="AS968">
        <v>14.79370954461395</v>
      </c>
      <c r="AT968">
        <v>15.71609643550547</v>
      </c>
      <c r="AU968">
        <f t="shared" si="141"/>
        <v>94.523870865867337</v>
      </c>
      <c r="AX968" s="1">
        <v>965</v>
      </c>
      <c r="AY968">
        <v>29.196694664139279</v>
      </c>
      <c r="AZ968">
        <v>24.091636525530831</v>
      </c>
      <c r="BA968">
        <v>7.9538761530260693</v>
      </c>
      <c r="BB968">
        <v>1.190281782083904E-5</v>
      </c>
      <c r="BC968">
        <v>14.583273519253041</v>
      </c>
      <c r="BD968">
        <v>7.7551738836676503</v>
      </c>
      <c r="BE968">
        <f t="shared" si="142"/>
        <v>83.580666648434686</v>
      </c>
      <c r="BH968" s="1">
        <v>965</v>
      </c>
      <c r="BI968">
        <v>28.73220972070018</v>
      </c>
      <c r="BJ968">
        <v>24.152843863300731</v>
      </c>
      <c r="BK968">
        <v>7.8191345994389234</v>
      </c>
      <c r="BL968">
        <v>1.6492898034502921</v>
      </c>
      <c r="BM968">
        <v>14.64283023944834</v>
      </c>
      <c r="BN968">
        <v>3.453837977499175</v>
      </c>
      <c r="BO968">
        <f t="shared" si="143"/>
        <v>80.450146203837647</v>
      </c>
      <c r="BR968" s="1">
        <v>965</v>
      </c>
      <c r="BS968">
        <v>29.084989983970221</v>
      </c>
      <c r="BT968">
        <v>24.25798253802828</v>
      </c>
      <c r="BU968">
        <v>7.5827560191475119</v>
      </c>
      <c r="BV968">
        <v>2.3535470046416229</v>
      </c>
      <c r="BW968">
        <v>14.739092262627709</v>
      </c>
      <c r="BX968">
        <v>4.0113089601385559</v>
      </c>
      <c r="BY968">
        <f t="shared" si="144"/>
        <v>82.029676768553898</v>
      </c>
      <c r="BZ968" s="8"/>
    </row>
    <row r="969" spans="10:78" x14ac:dyDescent="0.3">
      <c r="J969" s="1">
        <v>966</v>
      </c>
      <c r="K969">
        <v>29.028551872574209</v>
      </c>
      <c r="L969">
        <v>24.071974267479881</v>
      </c>
      <c r="M969">
        <v>7.9533843169712934</v>
      </c>
      <c r="N969">
        <v>3.428694109234895</v>
      </c>
      <c r="O969">
        <v>14.858155653217</v>
      </c>
      <c r="P969">
        <v>12.88796091059996</v>
      </c>
      <c r="Q969">
        <f t="shared" si="138"/>
        <v>92.228721130077233</v>
      </c>
      <c r="T969" s="1">
        <v>966</v>
      </c>
      <c r="U969">
        <v>29.022247329670151</v>
      </c>
      <c r="V969">
        <v>24.019389422248562</v>
      </c>
      <c r="W969">
        <v>7.8509815225304473</v>
      </c>
      <c r="X969">
        <v>3.4472162861323961</v>
      </c>
      <c r="Y969">
        <v>14.832186351072069</v>
      </c>
      <c r="Z969">
        <v>15.104882827539379</v>
      </c>
      <c r="AA969">
        <f t="shared" si="139"/>
        <v>94.276903739193017</v>
      </c>
      <c r="AD969" s="1">
        <v>966</v>
      </c>
      <c r="AE969">
        <v>28.9596190479675</v>
      </c>
      <c r="AF969">
        <v>23.988991500898511</v>
      </c>
      <c r="AG969">
        <v>7.8386078374352426</v>
      </c>
      <c r="AH969">
        <v>3.3323694610133141</v>
      </c>
      <c r="AI969">
        <v>14.82521801378549</v>
      </c>
      <c r="AJ969">
        <v>10.780838976031809</v>
      </c>
      <c r="AK969">
        <f t="shared" si="140"/>
        <v>89.725644837131853</v>
      </c>
      <c r="AN969" s="1">
        <v>966</v>
      </c>
      <c r="AO969">
        <v>28.805136633165048</v>
      </c>
      <c r="AP969">
        <v>23.922868900392</v>
      </c>
      <c r="AQ969">
        <v>7.8628457549680864</v>
      </c>
      <c r="AR969">
        <v>3.423499675307585</v>
      </c>
      <c r="AS969">
        <v>14.7937102921556</v>
      </c>
      <c r="AT969">
        <v>15.719915933183771</v>
      </c>
      <c r="AU969">
        <f t="shared" si="141"/>
        <v>94.527977189172091</v>
      </c>
      <c r="AX969" s="1">
        <v>966</v>
      </c>
      <c r="AY969">
        <v>29.196759903845781</v>
      </c>
      <c r="AZ969">
        <v>24.094052122023211</v>
      </c>
      <c r="BA969">
        <v>7.9542824958067966</v>
      </c>
      <c r="BB969">
        <v>1.2241923213222389E-5</v>
      </c>
      <c r="BC969">
        <v>14.58556048378194</v>
      </c>
      <c r="BD969">
        <v>7.771970655191959</v>
      </c>
      <c r="BE969">
        <f t="shared" si="142"/>
        <v>83.602637902572909</v>
      </c>
      <c r="BH969" s="1">
        <v>966</v>
      </c>
      <c r="BI969">
        <v>28.73221147959168</v>
      </c>
      <c r="BJ969">
        <v>24.153109815143889</v>
      </c>
      <c r="BK969">
        <v>7.8206420080307018</v>
      </c>
      <c r="BL969">
        <v>1.6527442966813239</v>
      </c>
      <c r="BM969">
        <v>14.64425553722733</v>
      </c>
      <c r="BN969">
        <v>3.4677141843015602</v>
      </c>
      <c r="BO969">
        <f t="shared" si="143"/>
        <v>80.470677320976492</v>
      </c>
      <c r="BR969" s="1">
        <v>966</v>
      </c>
      <c r="BS969">
        <v>29.084998490645571</v>
      </c>
      <c r="BT969">
        <v>24.258270409075141</v>
      </c>
      <c r="BU969">
        <v>7.5855067346078382</v>
      </c>
      <c r="BV969">
        <v>2.3576849447503632</v>
      </c>
      <c r="BW969">
        <v>14.740477497346239</v>
      </c>
      <c r="BX969">
        <v>4.0271276732305799</v>
      </c>
      <c r="BY969">
        <f t="shared" si="144"/>
        <v>82.054065749655734</v>
      </c>
      <c r="BZ969" s="8"/>
    </row>
    <row r="970" spans="10:78" x14ac:dyDescent="0.3">
      <c r="J970" s="1">
        <v>967</v>
      </c>
      <c r="K970">
        <v>29.02860233354907</v>
      </c>
      <c r="L970">
        <v>24.071976915665559</v>
      </c>
      <c r="M970">
        <v>7.9534503529090834</v>
      </c>
      <c r="N970">
        <v>3.428904555601477</v>
      </c>
      <c r="O970">
        <v>14.85818168875986</v>
      </c>
      <c r="P970">
        <v>12.900030532176981</v>
      </c>
      <c r="Q970">
        <f t="shared" si="138"/>
        <v>92.241146378662037</v>
      </c>
      <c r="T970" s="1">
        <v>967</v>
      </c>
      <c r="U970">
        <v>29.02224980188014</v>
      </c>
      <c r="V970">
        <v>24.019392181553101</v>
      </c>
      <c r="W970">
        <v>7.8516044092325403</v>
      </c>
      <c r="X970">
        <v>3.4472892435102129</v>
      </c>
      <c r="Y970">
        <v>14.832210685583529</v>
      </c>
      <c r="Z970">
        <v>15.11127521301286</v>
      </c>
      <c r="AA970">
        <f t="shared" si="139"/>
        <v>94.284021534772393</v>
      </c>
      <c r="AD970" s="1">
        <v>967</v>
      </c>
      <c r="AE970">
        <v>28.959622544698561</v>
      </c>
      <c r="AF970">
        <v>23.988992436196511</v>
      </c>
      <c r="AG970">
        <v>7.8391770277890416</v>
      </c>
      <c r="AH970">
        <v>3.3330598877452982</v>
      </c>
      <c r="AI970">
        <v>14.825222357532819</v>
      </c>
      <c r="AJ970">
        <v>10.79518998435519</v>
      </c>
      <c r="AK970">
        <f t="shared" si="140"/>
        <v>89.741264238317427</v>
      </c>
      <c r="AN970" s="1">
        <v>967</v>
      </c>
      <c r="AO970">
        <v>28.805138748221189</v>
      </c>
      <c r="AP970">
        <v>23.92286964555856</v>
      </c>
      <c r="AQ970">
        <v>7.8629798078662887</v>
      </c>
      <c r="AR970">
        <v>3.4236466878316301</v>
      </c>
      <c r="AS970">
        <v>14.793711039655889</v>
      </c>
      <c r="AT970">
        <v>15.723708230195429</v>
      </c>
      <c r="AU970">
        <f t="shared" si="141"/>
        <v>94.532054159328979</v>
      </c>
      <c r="AX970" s="1">
        <v>967</v>
      </c>
      <c r="AY970">
        <v>29.196824499470349</v>
      </c>
      <c r="AZ970">
        <v>24.09644985849458</v>
      </c>
      <c r="BA970">
        <v>7.9546826504958839</v>
      </c>
      <c r="BB970">
        <v>1.254676187611954E-5</v>
      </c>
      <c r="BC970">
        <v>14.58783314040679</v>
      </c>
      <c r="BD970">
        <v>7.7887368586203758</v>
      </c>
      <c r="BE970">
        <f t="shared" si="142"/>
        <v>83.624539554249864</v>
      </c>
      <c r="BH970" s="1">
        <v>967</v>
      </c>
      <c r="BI970">
        <v>28.73221323851697</v>
      </c>
      <c r="BJ970">
        <v>24.153373710468681</v>
      </c>
      <c r="BK970">
        <v>7.8221464349003664</v>
      </c>
      <c r="BL970">
        <v>1.656191750580368</v>
      </c>
      <c r="BM970">
        <v>14.645663427705401</v>
      </c>
      <c r="BN970">
        <v>3.481588831321234</v>
      </c>
      <c r="BO970">
        <f t="shared" si="143"/>
        <v>80.491177393493018</v>
      </c>
      <c r="BR970" s="1">
        <v>967</v>
      </c>
      <c r="BS970">
        <v>29.08500695107038</v>
      </c>
      <c r="BT970">
        <v>24.2585557508466</v>
      </c>
      <c r="BU970">
        <v>7.5882389149867029</v>
      </c>
      <c r="BV970">
        <v>2.361808503125157</v>
      </c>
      <c r="BW970">
        <v>14.74185318011706</v>
      </c>
      <c r="BX970">
        <v>4.0429426320511679</v>
      </c>
      <c r="BY970">
        <f t="shared" si="144"/>
        <v>82.078405932197057</v>
      </c>
      <c r="BZ970" s="8"/>
    </row>
    <row r="971" spans="10:78" x14ac:dyDescent="0.3">
      <c r="J971" s="1">
        <v>968</v>
      </c>
      <c r="K971">
        <v>29.028658214740709</v>
      </c>
      <c r="L971">
        <v>24.07197956361863</v>
      </c>
      <c r="M971">
        <v>7.9535152827868938</v>
      </c>
      <c r="N971">
        <v>3.4291131978010121</v>
      </c>
      <c r="O971">
        <v>14.85820745911119</v>
      </c>
      <c r="P971">
        <v>12.912056299848791</v>
      </c>
      <c r="Q971">
        <f t="shared" si="138"/>
        <v>92.253530017907224</v>
      </c>
      <c r="T971" s="1">
        <v>968</v>
      </c>
      <c r="U971">
        <v>29.022252273923652</v>
      </c>
      <c r="V971">
        <v>24.01939494043171</v>
      </c>
      <c r="W971">
        <v>7.8522222846852721</v>
      </c>
      <c r="X971">
        <v>3.4473612908136211</v>
      </c>
      <c r="Y971">
        <v>14.832234795022829</v>
      </c>
      <c r="Z971">
        <v>15.11763633588464</v>
      </c>
      <c r="AA971">
        <f t="shared" si="139"/>
        <v>94.291101920761719</v>
      </c>
      <c r="AD971" s="1">
        <v>968</v>
      </c>
      <c r="AE971">
        <v>28.959626040847951</v>
      </c>
      <c r="AF971">
        <v>23.988993371400511</v>
      </c>
      <c r="AG971">
        <v>7.8397418657822451</v>
      </c>
      <c r="AH971">
        <v>3.3337461117211098</v>
      </c>
      <c r="AI971">
        <v>14.825226662379251</v>
      </c>
      <c r="AJ971">
        <v>10.80950195004605</v>
      </c>
      <c r="AK971">
        <f t="shared" si="140"/>
        <v>89.756836002177124</v>
      </c>
      <c r="AN971" s="1">
        <v>968</v>
      </c>
      <c r="AO971">
        <v>28.8051408633062</v>
      </c>
      <c r="AP971">
        <v>23.922870390721389</v>
      </c>
      <c r="AQ971">
        <v>7.863112779100744</v>
      </c>
      <c r="AR971">
        <v>3.4237926473708029</v>
      </c>
      <c r="AS971">
        <v>14.793711787115759</v>
      </c>
      <c r="AT971">
        <v>15.727473502948619</v>
      </c>
      <c r="AU971">
        <f t="shared" si="141"/>
        <v>94.536101970563521</v>
      </c>
      <c r="AX971" s="1">
        <v>968</v>
      </c>
      <c r="AY971">
        <v>29.1968884585627</v>
      </c>
      <c r="AZ971">
        <v>24.098831471707719</v>
      </c>
      <c r="BA971">
        <v>7.9550767140448633</v>
      </c>
      <c r="BB971">
        <v>1.281638525073376E-5</v>
      </c>
      <c r="BC971">
        <v>14.59009158396276</v>
      </c>
      <c r="BD971">
        <v>7.805472574951148</v>
      </c>
      <c r="BE971">
        <f t="shared" si="142"/>
        <v>83.646373619614451</v>
      </c>
      <c r="BH971" s="1">
        <v>968</v>
      </c>
      <c r="BI971">
        <v>28.73221499747611</v>
      </c>
      <c r="BJ971">
        <v>24.153635567064971</v>
      </c>
      <c r="BK971">
        <v>7.8236557689152431</v>
      </c>
      <c r="BL971">
        <v>1.6596321716085509</v>
      </c>
      <c r="BM971">
        <v>14.647057721112519</v>
      </c>
      <c r="BN971">
        <v>3.4954617885453949</v>
      </c>
      <c r="BO971">
        <f t="shared" si="143"/>
        <v>80.511658014722798</v>
      </c>
      <c r="BR971" s="1">
        <v>968</v>
      </c>
      <c r="BS971">
        <v>29.085015365893419</v>
      </c>
      <c r="BT971">
        <v>24.258838423723141</v>
      </c>
      <c r="BU971">
        <v>7.5909526826102747</v>
      </c>
      <c r="BV971">
        <v>2.365916148792234</v>
      </c>
      <c r="BW971">
        <v>14.74321938289506</v>
      </c>
      <c r="BX971">
        <v>4.0587536836207549</v>
      </c>
      <c r="BY971">
        <f t="shared" si="144"/>
        <v>82.102695687534876</v>
      </c>
      <c r="BZ971" s="8"/>
    </row>
    <row r="972" spans="10:78" x14ac:dyDescent="0.3">
      <c r="J972" s="1">
        <v>969</v>
      </c>
      <c r="K972">
        <v>29.02871908358652</v>
      </c>
      <c r="L972">
        <v>24.071982211344189</v>
      </c>
      <c r="M972">
        <v>7.9535791262895259</v>
      </c>
      <c r="N972">
        <v>3.4293200525497372</v>
      </c>
      <c r="O972">
        <v>14.858232967334679</v>
      </c>
      <c r="P972">
        <v>12.924038371082521</v>
      </c>
      <c r="Q972">
        <f t="shared" si="138"/>
        <v>92.265871812187171</v>
      </c>
      <c r="T972" s="1">
        <v>969</v>
      </c>
      <c r="U972">
        <v>29.022254745925299</v>
      </c>
      <c r="V972">
        <v>24.019397698891989</v>
      </c>
      <c r="W972">
        <v>7.8528351918421109</v>
      </c>
      <c r="X972">
        <v>3.4474324400672991</v>
      </c>
      <c r="Y972">
        <v>14.832258681791281</v>
      </c>
      <c r="Z972">
        <v>15.123966342922589</v>
      </c>
      <c r="AA972">
        <f t="shared" si="139"/>
        <v>94.298145101440554</v>
      </c>
      <c r="AD972" s="1">
        <v>969</v>
      </c>
      <c r="AE972">
        <v>28.959629536426831</v>
      </c>
      <c r="AF972">
        <v>23.988994306549721</v>
      </c>
      <c r="AG972">
        <v>7.8403027754594143</v>
      </c>
      <c r="AH972">
        <v>3.3344282954154898</v>
      </c>
      <c r="AI972">
        <v>14.8252309288599</v>
      </c>
      <c r="AJ972">
        <v>10.823774964310349</v>
      </c>
      <c r="AK972">
        <f t="shared" si="140"/>
        <v>89.772360807021698</v>
      </c>
      <c r="AN972" s="1">
        <v>969</v>
      </c>
      <c r="AO972">
        <v>28.805142978506399</v>
      </c>
      <c r="AP972">
        <v>23.922871135876299</v>
      </c>
      <c r="AQ972">
        <v>7.8632446783869456</v>
      </c>
      <c r="AR972">
        <v>3.423937562261576</v>
      </c>
      <c r="AS972">
        <v>14.793712534536111</v>
      </c>
      <c r="AT972">
        <v>15.73121192714378</v>
      </c>
      <c r="AU972">
        <f t="shared" si="141"/>
        <v>94.540120816711109</v>
      </c>
      <c r="AX972" s="1">
        <v>969</v>
      </c>
      <c r="AY972">
        <v>29.196951788579149</v>
      </c>
      <c r="AZ972">
        <v>24.10119570213676</v>
      </c>
      <c r="BA972">
        <v>7.9554647818840536</v>
      </c>
      <c r="BB972">
        <v>1.305141065527579E-5</v>
      </c>
      <c r="BC972">
        <v>14.59233591112957</v>
      </c>
      <c r="BD972">
        <v>7.8221778725914604</v>
      </c>
      <c r="BE972">
        <f t="shared" si="142"/>
        <v>83.668139107731633</v>
      </c>
      <c r="BH972" s="1">
        <v>969</v>
      </c>
      <c r="BI972">
        <v>28.732216756469072</v>
      </c>
      <c r="BJ972">
        <v>24.153895402556241</v>
      </c>
      <c r="BK972">
        <v>7.8251455467875317</v>
      </c>
      <c r="BL972">
        <v>1.663065566329293</v>
      </c>
      <c r="BM972">
        <v>14.648453238139441</v>
      </c>
      <c r="BN972">
        <v>3.509332927070353</v>
      </c>
      <c r="BO972">
        <f t="shared" si="143"/>
        <v>80.532109437351934</v>
      </c>
      <c r="BR972" s="1">
        <v>969</v>
      </c>
      <c r="BS972">
        <v>29.085023735753889</v>
      </c>
      <c r="BT972">
        <v>24.259118682335181</v>
      </c>
      <c r="BU972">
        <v>7.593648157263698</v>
      </c>
      <c r="BV972">
        <v>2.3700094118311208</v>
      </c>
      <c r="BW972">
        <v>14.74457617515605</v>
      </c>
      <c r="BX972">
        <v>4.0745606761673363</v>
      </c>
      <c r="BY972">
        <f t="shared" si="144"/>
        <v>82.126936838507277</v>
      </c>
      <c r="BZ972" s="8"/>
    </row>
    <row r="973" spans="10:78" x14ac:dyDescent="0.3">
      <c r="J973" s="1">
        <v>970</v>
      </c>
      <c r="K973">
        <v>29.028784512637589</v>
      </c>
      <c r="L973">
        <v>24.071984858847209</v>
      </c>
      <c r="M973">
        <v>7.9536419027382346</v>
      </c>
      <c r="N973">
        <v>3.429525135977181</v>
      </c>
      <c r="O973">
        <v>14.85825821645642</v>
      </c>
      <c r="P973">
        <v>12.93597690285373</v>
      </c>
      <c r="Q973">
        <f t="shared" si="138"/>
        <v>92.27817152951036</v>
      </c>
      <c r="T973" s="1">
        <v>970</v>
      </c>
      <c r="U973">
        <v>29.022257217879261</v>
      </c>
      <c r="V973">
        <v>24.019400456941959</v>
      </c>
      <c r="W973">
        <v>7.8534431732753189</v>
      </c>
      <c r="X973">
        <v>3.44750270309977</v>
      </c>
      <c r="Y973">
        <v>14.832282348262719</v>
      </c>
      <c r="Z973">
        <v>15.13026538046358</v>
      </c>
      <c r="AA973">
        <f t="shared" si="139"/>
        <v>94.305151279922612</v>
      </c>
      <c r="AD973" s="1">
        <v>970</v>
      </c>
      <c r="AE973">
        <v>28.959633031446241</v>
      </c>
      <c r="AF973">
        <v>23.98899524170421</v>
      </c>
      <c r="AG973">
        <v>7.8408594482788452</v>
      </c>
      <c r="AH973">
        <v>3.3351064619388979</v>
      </c>
      <c r="AI973">
        <v>14.825235157500151</v>
      </c>
      <c r="AJ973">
        <v>10.83800911839193</v>
      </c>
      <c r="AK973">
        <f t="shared" si="140"/>
        <v>89.787838459260257</v>
      </c>
      <c r="AN973" s="1">
        <v>970</v>
      </c>
      <c r="AO973">
        <v>28.805145093850811</v>
      </c>
      <c r="AP973">
        <v>23.92287188134711</v>
      </c>
      <c r="AQ973">
        <v>7.8633755150617333</v>
      </c>
      <c r="AR973">
        <v>3.4240814406795361</v>
      </c>
      <c r="AS973">
        <v>14.793713281917849</v>
      </c>
      <c r="AT973">
        <v>15.73492367776838</v>
      </c>
      <c r="AU973">
        <f t="shared" si="141"/>
        <v>94.544110890625404</v>
      </c>
      <c r="AX973" s="1">
        <v>970</v>
      </c>
      <c r="AY973">
        <v>29.197014496883678</v>
      </c>
      <c r="AZ973">
        <v>24.103543637613289</v>
      </c>
      <c r="BA973">
        <v>7.9558469479453544</v>
      </c>
      <c r="BB973">
        <v>1.3253901122379471E-5</v>
      </c>
      <c r="BC973">
        <v>14.59456621659533</v>
      </c>
      <c r="BD973">
        <v>7.8388527083001147</v>
      </c>
      <c r="BE973">
        <f t="shared" si="142"/>
        <v>83.689837261238878</v>
      </c>
      <c r="BH973" s="1">
        <v>970</v>
      </c>
      <c r="BI973">
        <v>28.732218515495859</v>
      </c>
      <c r="BJ973">
        <v>24.15415323440142</v>
      </c>
      <c r="BK973">
        <v>7.8266267221134518</v>
      </c>
      <c r="BL973">
        <v>1.666491941360944</v>
      </c>
      <c r="BM973">
        <v>14.649839320343871</v>
      </c>
      <c r="BN973">
        <v>3.5232021189335572</v>
      </c>
      <c r="BO973">
        <f t="shared" si="143"/>
        <v>80.552531852649096</v>
      </c>
      <c r="BR973" s="1">
        <v>970</v>
      </c>
      <c r="BS973">
        <v>29.08503206128162</v>
      </c>
      <c r="BT973">
        <v>24.259396291677831</v>
      </c>
      <c r="BU973">
        <v>7.5963254575874881</v>
      </c>
      <c r="BV973">
        <v>2.374089417867006</v>
      </c>
      <c r="BW973">
        <v>14.74592362788734</v>
      </c>
      <c r="BX973">
        <v>4.0903634591211047</v>
      </c>
      <c r="BY973">
        <f t="shared" si="144"/>
        <v>82.151130315422392</v>
      </c>
      <c r="BZ973" s="8"/>
    </row>
    <row r="974" spans="10:78" x14ac:dyDescent="0.3">
      <c r="J974" s="1">
        <v>971</v>
      </c>
      <c r="K974">
        <v>29.028854086039281</v>
      </c>
      <c r="L974">
        <v>24.071987506132579</v>
      </c>
      <c r="M974">
        <v>7.9537036310976976</v>
      </c>
      <c r="N974">
        <v>3.4297284645421349</v>
      </c>
      <c r="O974">
        <v>14.858283209465309</v>
      </c>
      <c r="P974">
        <v>12.94787205164627</v>
      </c>
      <c r="Q974">
        <f t="shared" si="138"/>
        <v>92.290428948923278</v>
      </c>
      <c r="T974" s="1">
        <v>971</v>
      </c>
      <c r="U974">
        <v>29.02225969027549</v>
      </c>
      <c r="V974">
        <v>24.019403214589179</v>
      </c>
      <c r="W974">
        <v>7.8540462711793326</v>
      </c>
      <c r="X974">
        <v>3.4475720913981922</v>
      </c>
      <c r="Y974">
        <v>14.8323057967838</v>
      </c>
      <c r="Z974">
        <v>15.13653359445038</v>
      </c>
      <c r="AA974">
        <f t="shared" si="139"/>
        <v>94.312120658676378</v>
      </c>
      <c r="AD974" s="1">
        <v>971</v>
      </c>
      <c r="AE974">
        <v>28.95963652591697</v>
      </c>
      <c r="AF974">
        <v>23.988996177028959</v>
      </c>
      <c r="AG974">
        <v>7.8414121554885758</v>
      </c>
      <c r="AH974">
        <v>3.3357804941787181</v>
      </c>
      <c r="AI974">
        <v>14.82523934881598</v>
      </c>
      <c r="AJ974">
        <v>10.85220450357153</v>
      </c>
      <c r="AK974">
        <f t="shared" si="140"/>
        <v>89.803269205000731</v>
      </c>
      <c r="AN974" s="1">
        <v>971</v>
      </c>
      <c r="AO974">
        <v>28.805147209060848</v>
      </c>
      <c r="AP974">
        <v>23.922872626475652</v>
      </c>
      <c r="AQ974">
        <v>7.8635052985813383</v>
      </c>
      <c r="AR974">
        <v>3.4242242906708009</v>
      </c>
      <c r="AS974">
        <v>14.793714029261849</v>
      </c>
      <c r="AT974">
        <v>15.738608929092051</v>
      </c>
      <c r="AU974">
        <f t="shared" si="141"/>
        <v>94.548072383142539</v>
      </c>
      <c r="AX974" s="1">
        <v>971</v>
      </c>
      <c r="AY974">
        <v>29.197076590749258</v>
      </c>
      <c r="AZ974">
        <v>24.1058750725654</v>
      </c>
      <c r="BA974">
        <v>7.9562233046846593</v>
      </c>
      <c r="BB974">
        <v>1.342716699215882E-5</v>
      </c>
      <c r="BC974">
        <v>14.596782593927101</v>
      </c>
      <c r="BD974">
        <v>7.8554969688442027</v>
      </c>
      <c r="BE974">
        <f t="shared" si="142"/>
        <v>83.711467957937614</v>
      </c>
      <c r="BH974" s="1">
        <v>971</v>
      </c>
      <c r="BI974">
        <v>28.732220274556479</v>
      </c>
      <c r="BJ974">
        <v>24.154409079896411</v>
      </c>
      <c r="BK974">
        <v>7.828064394335013</v>
      </c>
      <c r="BL974">
        <v>1.6699113033617929</v>
      </c>
      <c r="BM974">
        <v>14.651214447997329</v>
      </c>
      <c r="BN974">
        <v>3.537069237124348</v>
      </c>
      <c r="BO974">
        <f t="shared" si="143"/>
        <v>80.57288873727137</v>
      </c>
      <c r="BR974" s="1">
        <v>971</v>
      </c>
      <c r="BS974">
        <v>29.08504034309717</v>
      </c>
      <c r="BT974">
        <v>24.25967152925535</v>
      </c>
      <c r="BU974">
        <v>7.598984704285356</v>
      </c>
      <c r="BV974">
        <v>2.3781528973451649</v>
      </c>
      <c r="BW974">
        <v>14.747261810076839</v>
      </c>
      <c r="BX974">
        <v>4.1061618831090092</v>
      </c>
      <c r="BY974">
        <f t="shared" si="144"/>
        <v>82.175273167168896</v>
      </c>
      <c r="BZ974" s="8"/>
    </row>
    <row r="975" spans="10:78" x14ac:dyDescent="0.3">
      <c r="J975" s="1">
        <v>972</v>
      </c>
      <c r="K975">
        <v>29.028927403547979</v>
      </c>
      <c r="L975">
        <v>24.07199015320511</v>
      </c>
      <c r="M975">
        <v>7.9537643299827812</v>
      </c>
      <c r="N975">
        <v>3.4299300541850068</v>
      </c>
      <c r="O975">
        <v>14.85830794931365</v>
      </c>
      <c r="P975">
        <v>12.959723973452251</v>
      </c>
      <c r="Q975">
        <f t="shared" si="138"/>
        <v>92.302643863686782</v>
      </c>
      <c r="T975" s="1">
        <v>972</v>
      </c>
      <c r="U975">
        <v>29.022262162296439</v>
      </c>
      <c r="V975">
        <v>24.01940597184046</v>
      </c>
      <c r="W975">
        <v>7.8546445273740826</v>
      </c>
      <c r="X975">
        <v>3.4476406166502311</v>
      </c>
      <c r="Y975">
        <v>14.83232902967435</v>
      </c>
      <c r="Z975">
        <v>15.142771130445301</v>
      </c>
      <c r="AA975">
        <f t="shared" si="139"/>
        <v>94.319053438280861</v>
      </c>
      <c r="AD975" s="1">
        <v>972</v>
      </c>
      <c r="AE975">
        <v>28.95964001984963</v>
      </c>
      <c r="AF975">
        <v>23.98899711223175</v>
      </c>
      <c r="AG975">
        <v>7.8419608420697662</v>
      </c>
      <c r="AH975">
        <v>3.3364506778628522</v>
      </c>
      <c r="AI975">
        <v>14.825243503314329</v>
      </c>
      <c r="AJ975">
        <v>10.866361211161941</v>
      </c>
      <c r="AK975">
        <f t="shared" si="140"/>
        <v>89.818653366490267</v>
      </c>
      <c r="AN975" s="1">
        <v>972</v>
      </c>
      <c r="AO975">
        <v>28.805149324337489</v>
      </c>
      <c r="AP975">
        <v>23.922873371694301</v>
      </c>
      <c r="AQ975">
        <v>7.8636340382470324</v>
      </c>
      <c r="AR975">
        <v>3.424366120405046</v>
      </c>
      <c r="AS975">
        <v>14.793714776568979</v>
      </c>
      <c r="AT975">
        <v>15.742267854661741</v>
      </c>
      <c r="AU975">
        <f t="shared" si="141"/>
        <v>94.552005485914577</v>
      </c>
      <c r="AX975" s="1">
        <v>972</v>
      </c>
      <c r="AY975">
        <v>29.197138077358979</v>
      </c>
      <c r="AZ975">
        <v>24.108189880703861</v>
      </c>
      <c r="BA975">
        <v>7.9565939431040578</v>
      </c>
      <c r="BB975">
        <v>1.3575517116115649E-5</v>
      </c>
      <c r="BC975">
        <v>14.598985138085929</v>
      </c>
      <c r="BD975">
        <v>7.8721106174748057</v>
      </c>
      <c r="BE975">
        <f t="shared" si="142"/>
        <v>83.733031232244755</v>
      </c>
      <c r="BH975" s="1">
        <v>972</v>
      </c>
      <c r="BI975">
        <v>28.73222203365091</v>
      </c>
      <c r="BJ975">
        <v>24.15466295617577</v>
      </c>
      <c r="BK975">
        <v>7.8295550803432734</v>
      </c>
      <c r="BL975">
        <v>1.673323659067893</v>
      </c>
      <c r="BM975">
        <v>14.652585017874131</v>
      </c>
      <c r="BN975">
        <v>3.5509341554172571</v>
      </c>
      <c r="BO975">
        <f t="shared" si="143"/>
        <v>80.593282902529239</v>
      </c>
      <c r="BR975" s="1">
        <v>972</v>
      </c>
      <c r="BS975">
        <v>29.08504858181206</v>
      </c>
      <c r="BT975">
        <v>24.259944179366201</v>
      </c>
      <c r="BU975">
        <v>7.6016260136871088</v>
      </c>
      <c r="BV975">
        <v>2.3822042262060199</v>
      </c>
      <c r="BW975">
        <v>14.74859079037048</v>
      </c>
      <c r="BX975">
        <v>4.1219557999456988</v>
      </c>
      <c r="BY975">
        <f t="shared" si="144"/>
        <v>82.199369591387565</v>
      </c>
      <c r="BZ975" s="8"/>
    </row>
    <row r="976" spans="10:78" x14ac:dyDescent="0.3">
      <c r="J976" s="1">
        <v>973</v>
      </c>
      <c r="K976">
        <v>29.029004082822318</v>
      </c>
      <c r="L976">
        <v>24.07199280006952</v>
      </c>
      <c r="M976">
        <v>7.9538240176651884</v>
      </c>
      <c r="N976">
        <v>3.4301299207740059</v>
      </c>
      <c r="O976">
        <v>14.858332438917509</v>
      </c>
      <c r="P976">
        <v>12.97153282377197</v>
      </c>
      <c r="Q976">
        <f t="shared" si="138"/>
        <v>92.314816084020507</v>
      </c>
      <c r="T976" s="1">
        <v>973</v>
      </c>
      <c r="U976">
        <v>29.022264634351099</v>
      </c>
      <c r="V976">
        <v>24.019408728702981</v>
      </c>
      <c r="W976">
        <v>7.8552379833082773</v>
      </c>
      <c r="X976">
        <v>3.4477082900672378</v>
      </c>
      <c r="Y976">
        <v>14.83235204922766</v>
      </c>
      <c r="Z976">
        <v>15.14897813367774</v>
      </c>
      <c r="AA976">
        <f t="shared" si="139"/>
        <v>94.325949819335008</v>
      </c>
      <c r="AD976" s="1">
        <v>973</v>
      </c>
      <c r="AE976">
        <v>28.959643513254669</v>
      </c>
      <c r="AF976">
        <v>23.988998047392549</v>
      </c>
      <c r="AG976">
        <v>7.8425054852209772</v>
      </c>
      <c r="AH976">
        <v>3.3371167131195238</v>
      </c>
      <c r="AI976">
        <v>14.825247621493361</v>
      </c>
      <c r="AJ976">
        <v>10.88047933250286</v>
      </c>
      <c r="AK976">
        <f t="shared" si="140"/>
        <v>89.833990712983933</v>
      </c>
      <c r="AN976" s="1">
        <v>973</v>
      </c>
      <c r="AO976">
        <v>28.805151439631889</v>
      </c>
      <c r="AP976">
        <v>23.922874116890359</v>
      </c>
      <c r="AQ976">
        <v>7.8637617431674096</v>
      </c>
      <c r="AR976">
        <v>3.4245069377447508</v>
      </c>
      <c r="AS976">
        <v>14.793715523840079</v>
      </c>
      <c r="AT976">
        <v>15.7459006272969</v>
      </c>
      <c r="AU976">
        <f t="shared" si="141"/>
        <v>94.555910388571391</v>
      </c>
      <c r="AX976" s="1">
        <v>973</v>
      </c>
      <c r="AY976">
        <v>29.1971989638072</v>
      </c>
      <c r="AZ976">
        <v>24.110488967059801</v>
      </c>
      <c r="BA976">
        <v>7.9569589527737774</v>
      </c>
      <c r="BB976">
        <v>1.3703977894825739E-5</v>
      </c>
      <c r="BC976">
        <v>14.60117394061237</v>
      </c>
      <c r="BD976">
        <v>7.888693757631569</v>
      </c>
      <c r="BE976">
        <f t="shared" si="142"/>
        <v>83.754528285862605</v>
      </c>
      <c r="BH976" s="1">
        <v>973</v>
      </c>
      <c r="BI976">
        <v>28.732223792779191</v>
      </c>
      <c r="BJ976">
        <v>24.154914880214339</v>
      </c>
      <c r="BK976">
        <v>7.8309777952649107</v>
      </c>
      <c r="BL976">
        <v>1.676729015329687</v>
      </c>
      <c r="BM976">
        <v>14.6539462361605</v>
      </c>
      <c r="BN976">
        <v>3.564796748917872</v>
      </c>
      <c r="BO976">
        <f t="shared" si="143"/>
        <v>80.613588468666507</v>
      </c>
      <c r="BR976" s="1">
        <v>973</v>
      </c>
      <c r="BS976">
        <v>29.0850567780288</v>
      </c>
      <c r="BT976">
        <v>24.260214453405581</v>
      </c>
      <c r="BU976">
        <v>7.6042495048421941</v>
      </c>
      <c r="BV976">
        <v>2.386241039313501</v>
      </c>
      <c r="BW976">
        <v>14.749910637931571</v>
      </c>
      <c r="BX976">
        <v>4.1377450626381416</v>
      </c>
      <c r="BY976">
        <f t="shared" si="144"/>
        <v>82.223417476159796</v>
      </c>
      <c r="BZ976" s="8"/>
    </row>
    <row r="977" spans="10:78" x14ac:dyDescent="0.3">
      <c r="J977" s="1">
        <v>974</v>
      </c>
      <c r="K977">
        <v>29.029083760535698</v>
      </c>
      <c r="L977">
        <v>24.071995446730419</v>
      </c>
      <c r="M977">
        <v>7.9538827120799764</v>
      </c>
      <c r="N977">
        <v>3.4303280802360172</v>
      </c>
      <c r="O977">
        <v>14.858356681157289</v>
      </c>
      <c r="P977">
        <v>12.98329875761384</v>
      </c>
      <c r="Q977">
        <f t="shared" si="138"/>
        <v>92.326945438353235</v>
      </c>
      <c r="T977" s="1">
        <v>974</v>
      </c>
      <c r="U977">
        <v>29.022267106396729</v>
      </c>
      <c r="V977">
        <v>24.019411485184438</v>
      </c>
      <c r="W977">
        <v>7.8558266800627523</v>
      </c>
      <c r="X977">
        <v>3.44777512284357</v>
      </c>
      <c r="Y977">
        <v>14.83237485771091</v>
      </c>
      <c r="Z977">
        <v>15.155154749065741</v>
      </c>
      <c r="AA977">
        <f t="shared" si="139"/>
        <v>94.33281000126415</v>
      </c>
      <c r="AD977" s="1">
        <v>974</v>
      </c>
      <c r="AE977">
        <v>28.959647006142301</v>
      </c>
      <c r="AF977">
        <v>23.988998982615211</v>
      </c>
      <c r="AG977">
        <v>7.843046299356188</v>
      </c>
      <c r="AH977">
        <v>3.3377789498156121</v>
      </c>
      <c r="AI977">
        <v>14.825251703842699</v>
      </c>
      <c r="AJ977">
        <v>10.89455895895931</v>
      </c>
      <c r="AK977">
        <f t="shared" si="140"/>
        <v>89.849281900731313</v>
      </c>
      <c r="AN977" s="1">
        <v>974</v>
      </c>
      <c r="AO977">
        <v>28.805153554956561</v>
      </c>
      <c r="AP977">
        <v>23.922874862072209</v>
      </c>
      <c r="AQ977">
        <v>7.8638884226062764</v>
      </c>
      <c r="AR977">
        <v>3.4246467506805458</v>
      </c>
      <c r="AS977">
        <v>14.793716271075979</v>
      </c>
      <c r="AT977">
        <v>15.74950741908504</v>
      </c>
      <c r="AU977">
        <f t="shared" si="141"/>
        <v>94.559787280476613</v>
      </c>
      <c r="AX977" s="1">
        <v>974</v>
      </c>
      <c r="AY977">
        <v>29.197259257100789</v>
      </c>
      <c r="AZ977">
        <v>24.11277125877891</v>
      </c>
      <c r="BA977">
        <v>7.9573184218537314</v>
      </c>
      <c r="BB977">
        <v>1.381799789145648E-5</v>
      </c>
      <c r="BC977">
        <v>14.603349094827619</v>
      </c>
      <c r="BD977">
        <v>7.9052465125926972</v>
      </c>
      <c r="BE977">
        <f t="shared" si="142"/>
        <v>83.775958363151631</v>
      </c>
      <c r="BH977" s="1">
        <v>974</v>
      </c>
      <c r="BI977">
        <v>28.732225551941269</v>
      </c>
      <c r="BJ977">
        <v>24.155164868828809</v>
      </c>
      <c r="BK977">
        <v>7.8323471498259467</v>
      </c>
      <c r="BL977">
        <v>1.6801273790963089</v>
      </c>
      <c r="BM977">
        <v>14.65530447376058</v>
      </c>
      <c r="BN977">
        <v>3.5786568934624881</v>
      </c>
      <c r="BO977">
        <f t="shared" si="143"/>
        <v>80.633826316915417</v>
      </c>
      <c r="BR977" s="1">
        <v>974</v>
      </c>
      <c r="BS977">
        <v>29.085064932341091</v>
      </c>
      <c r="BT977">
        <v>24.260482282296088</v>
      </c>
      <c r="BU977">
        <v>7.6068552943167944</v>
      </c>
      <c r="BV977">
        <v>2.3902631029281909</v>
      </c>
      <c r="BW977">
        <v>14.75122141954278</v>
      </c>
      <c r="BX977">
        <v>4.1535295253763884</v>
      </c>
      <c r="BY977">
        <f t="shared" si="144"/>
        <v>82.247416556801326</v>
      </c>
      <c r="BZ977" s="8"/>
    </row>
    <row r="978" spans="10:78" x14ac:dyDescent="0.3">
      <c r="J978" s="1">
        <v>975</v>
      </c>
      <c r="K978">
        <v>29.029166092671389</v>
      </c>
      <c r="L978">
        <v>24.071998093192359</v>
      </c>
      <c r="M978">
        <v>7.9539404308319561</v>
      </c>
      <c r="N978">
        <v>3.4305245479395561</v>
      </c>
      <c r="O978">
        <v>14.858380678878101</v>
      </c>
      <c r="P978">
        <v>12.995021929494509</v>
      </c>
      <c r="Q978">
        <f t="shared" si="138"/>
        <v>92.339031773007889</v>
      </c>
      <c r="T978" s="1">
        <v>975</v>
      </c>
      <c r="U978">
        <v>29.022269578823771</v>
      </c>
      <c r="V978">
        <v>24.019414241291859</v>
      </c>
      <c r="W978">
        <v>7.8564106583536484</v>
      </c>
      <c r="X978">
        <v>3.4478411260938451</v>
      </c>
      <c r="Y978">
        <v>14.832397457365341</v>
      </c>
      <c r="Z978">
        <v>15.1613011212372</v>
      </c>
      <c r="AA978">
        <f t="shared" si="139"/>
        <v>94.339634183165671</v>
      </c>
      <c r="AD978" s="1">
        <v>975</v>
      </c>
      <c r="AE978">
        <v>28.959650498522599</v>
      </c>
      <c r="AF978">
        <v>23.98899991793408</v>
      </c>
      <c r="AG978">
        <v>7.8435830307562266</v>
      </c>
      <c r="AH978">
        <v>3.338437166802493</v>
      </c>
      <c r="AI978">
        <v>14.8252557508438</v>
      </c>
      <c r="AJ978">
        <v>10.908600181917871</v>
      </c>
      <c r="AK978">
        <f t="shared" si="140"/>
        <v>89.864526546777071</v>
      </c>
      <c r="AN978" s="1">
        <v>975</v>
      </c>
      <c r="AO978">
        <v>28.805155670503321</v>
      </c>
      <c r="AP978">
        <v>23.922875607248489</v>
      </c>
      <c r="AQ978">
        <v>7.8640140854666134</v>
      </c>
      <c r="AR978">
        <v>3.424785567048656</v>
      </c>
      <c r="AS978">
        <v>14.7937170182775</v>
      </c>
      <c r="AT978">
        <v>15.75308840137706</v>
      </c>
      <c r="AU978">
        <f t="shared" si="141"/>
        <v>94.563636349921637</v>
      </c>
      <c r="AX978" s="1">
        <v>975</v>
      </c>
      <c r="AY978">
        <v>29.197318964160139</v>
      </c>
      <c r="AZ978">
        <v>24.115038368121539</v>
      </c>
      <c r="BA978">
        <v>7.9576724371149332</v>
      </c>
      <c r="BB978">
        <v>1.392315332231849E-5</v>
      </c>
      <c r="BC978">
        <v>14.605510692128711</v>
      </c>
      <c r="BD978">
        <v>7.9217688600512188</v>
      </c>
      <c r="BE978">
        <f t="shared" si="142"/>
        <v>83.797323244729867</v>
      </c>
      <c r="BH978" s="1">
        <v>975</v>
      </c>
      <c r="BI978">
        <v>28.73222731113718</v>
      </c>
      <c r="BJ978">
        <v>24.155412938679309</v>
      </c>
      <c r="BK978">
        <v>7.8337185506678582</v>
      </c>
      <c r="BL978">
        <v>1.683518757371373</v>
      </c>
      <c r="BM978">
        <v>14.656653109823029</v>
      </c>
      <c r="BN978">
        <v>3.5925144660211061</v>
      </c>
      <c r="BO978">
        <f t="shared" si="143"/>
        <v>80.654045133699853</v>
      </c>
      <c r="BR978" s="1">
        <v>975</v>
      </c>
      <c r="BS978">
        <v>29.085073045333999</v>
      </c>
      <c r="BT978">
        <v>24.2607476941435</v>
      </c>
      <c r="BU978">
        <v>7.6094434975560157</v>
      </c>
      <c r="BV978">
        <v>2.3942735741536501</v>
      </c>
      <c r="BW978">
        <v>14.75252320344085</v>
      </c>
      <c r="BX978">
        <v>4.1693090435191493</v>
      </c>
      <c r="BY978">
        <f t="shared" si="144"/>
        <v>82.27137005814717</v>
      </c>
      <c r="BZ978" s="8"/>
    </row>
    <row r="979" spans="10:78" x14ac:dyDescent="0.3">
      <c r="J979" s="1">
        <v>976</v>
      </c>
      <c r="K979">
        <v>29.02925075422494</v>
      </c>
      <c r="L979">
        <v>24.072000739459789</v>
      </c>
      <c r="M979">
        <v>7.9539971912020144</v>
      </c>
      <c r="N979">
        <v>3.4307193395671538</v>
      </c>
      <c r="O979">
        <v>14.85840443489028</v>
      </c>
      <c r="P979">
        <v>13.006702493438739</v>
      </c>
      <c r="Q979">
        <f t="shared" si="138"/>
        <v>92.351074952782909</v>
      </c>
      <c r="T979" s="1">
        <v>976</v>
      </c>
      <c r="U979">
        <v>29.02227205094481</v>
      </c>
      <c r="V979">
        <v>24.019416997031399</v>
      </c>
      <c r="W979">
        <v>7.8569899585356868</v>
      </c>
      <c r="X979">
        <v>3.447906310538404</v>
      </c>
      <c r="Y979">
        <v>14.83241985040671</v>
      </c>
      <c r="Z979">
        <v>15.167417394573731</v>
      </c>
      <c r="AA979">
        <f t="shared" si="139"/>
        <v>94.346422562030739</v>
      </c>
      <c r="AD979" s="1">
        <v>976</v>
      </c>
      <c r="AE979">
        <v>28.959653990405481</v>
      </c>
      <c r="AF979">
        <v>23.989000853141508</v>
      </c>
      <c r="AG979">
        <v>7.8441160688079821</v>
      </c>
      <c r="AH979">
        <v>3.3390915190486261</v>
      </c>
      <c r="AI979">
        <v>14.8252597629701</v>
      </c>
      <c r="AJ979">
        <v>10.922603092781809</v>
      </c>
      <c r="AK979">
        <f t="shared" si="140"/>
        <v>89.879725287155523</v>
      </c>
      <c r="AN979" s="1">
        <v>976</v>
      </c>
      <c r="AO979">
        <v>28.805157785974028</v>
      </c>
      <c r="AP979">
        <v>23.922876352591171</v>
      </c>
      <c r="AQ979">
        <v>7.8641387407658936</v>
      </c>
      <c r="AR979">
        <v>3.424923394561763</v>
      </c>
      <c r="AS979">
        <v>14.793717765445409</v>
      </c>
      <c r="AT979">
        <v>15.756643744783039</v>
      </c>
      <c r="AU979">
        <f t="shared" si="141"/>
        <v>94.567457784121302</v>
      </c>
      <c r="AX979" s="1">
        <v>976</v>
      </c>
      <c r="AY979">
        <v>29.197378091820411</v>
      </c>
      <c r="AZ979">
        <v>24.117288795392259</v>
      </c>
      <c r="BA979">
        <v>7.9580210839605838</v>
      </c>
      <c r="BB979">
        <v>1.4024866861826349E-5</v>
      </c>
      <c r="BC979">
        <v>14.607658822834081</v>
      </c>
      <c r="BD979">
        <v>7.9382606444630461</v>
      </c>
      <c r="BE979">
        <f t="shared" si="142"/>
        <v>83.818621463337237</v>
      </c>
      <c r="BH979" s="1">
        <v>976</v>
      </c>
      <c r="BI979">
        <v>28.732229070366891</v>
      </c>
      <c r="BJ979">
        <v>24.155659106270971</v>
      </c>
      <c r="BK979">
        <v>7.8351019917709364</v>
      </c>
      <c r="BL979">
        <v>1.686903157201981</v>
      </c>
      <c r="BM979">
        <v>14.65799653563495</v>
      </c>
      <c r="BN979">
        <v>3.606369344214682</v>
      </c>
      <c r="BO979">
        <f t="shared" si="143"/>
        <v>80.674259205460416</v>
      </c>
      <c r="BR979" s="1">
        <v>976</v>
      </c>
      <c r="BS979">
        <v>29.08508111758395</v>
      </c>
      <c r="BT979">
        <v>24.261010792045969</v>
      </c>
      <c r="BU979">
        <v>7.6120142319884696</v>
      </c>
      <c r="BV979">
        <v>2.3982697748779569</v>
      </c>
      <c r="BW979">
        <v>14.75381605593955</v>
      </c>
      <c r="BX979">
        <v>4.1850834735938296</v>
      </c>
      <c r="BY979">
        <f t="shared" si="144"/>
        <v>82.295275446029734</v>
      </c>
      <c r="BZ979" s="8"/>
    </row>
    <row r="980" spans="10:78" x14ac:dyDescent="0.3">
      <c r="J980" s="1">
        <v>977</v>
      </c>
      <c r="K980">
        <v>29.029337438446809</v>
      </c>
      <c r="L980">
        <v>24.072003385537059</v>
      </c>
      <c r="M980">
        <v>7.9540530101532001</v>
      </c>
      <c r="N980">
        <v>3.4309124703071312</v>
      </c>
      <c r="O980">
        <v>14.858427951969819</v>
      </c>
      <c r="P980">
        <v>13.018340602979579</v>
      </c>
      <c r="Q980">
        <f t="shared" si="138"/>
        <v>92.363074859393592</v>
      </c>
      <c r="T980" s="1">
        <v>977</v>
      </c>
      <c r="U980">
        <v>29.022274523050431</v>
      </c>
      <c r="V980">
        <v>24.019419752409888</v>
      </c>
      <c r="W980">
        <v>7.8575646206053484</v>
      </c>
      <c r="X980">
        <v>3.447970687088791</v>
      </c>
      <c r="Y980">
        <v>14.83244203902545</v>
      </c>
      <c r="Z980">
        <v>15.17350371324193</v>
      </c>
      <c r="AA980">
        <f t="shared" si="139"/>
        <v>94.353175335421824</v>
      </c>
      <c r="AD980" s="1">
        <v>977</v>
      </c>
      <c r="AE980">
        <v>28.959657481800601</v>
      </c>
      <c r="AF980">
        <v>23.98900178831509</v>
      </c>
      <c r="AG980">
        <v>7.8446450522440996</v>
      </c>
      <c r="AH980">
        <v>3.339742029084209</v>
      </c>
      <c r="AI980">
        <v>14.82526374068725</v>
      </c>
      <c r="AJ980">
        <v>10.936567782968281</v>
      </c>
      <c r="AK980">
        <f t="shared" si="140"/>
        <v>89.894877875099525</v>
      </c>
      <c r="AN980" s="1">
        <v>977</v>
      </c>
      <c r="AO980">
        <v>28.80515990144886</v>
      </c>
      <c r="AP980">
        <v>23.922877097911719</v>
      </c>
      <c r="AQ980">
        <v>7.8642623973734658</v>
      </c>
      <c r="AR980">
        <v>3.4250602410508741</v>
      </c>
      <c r="AS980">
        <v>14.79371851258052</v>
      </c>
      <c r="AT980">
        <v>15.76017361916788</v>
      </c>
      <c r="AU980">
        <f t="shared" si="141"/>
        <v>94.571251769533319</v>
      </c>
      <c r="AX980" s="1">
        <v>977</v>
      </c>
      <c r="AY980">
        <v>29.197436646832529</v>
      </c>
      <c r="AZ980">
        <v>24.119524163260131</v>
      </c>
      <c r="BA980">
        <v>7.958364446446863</v>
      </c>
      <c r="BB980">
        <v>1.41281494108414E-5</v>
      </c>
      <c r="BC980">
        <v>14.60979357860441</v>
      </c>
      <c r="BD980">
        <v>7.9547217770700991</v>
      </c>
      <c r="BE980">
        <f t="shared" si="142"/>
        <v>83.83985474036345</v>
      </c>
      <c r="BH980" s="1">
        <v>977</v>
      </c>
      <c r="BI980">
        <v>28.732230829630431</v>
      </c>
      <c r="BJ980">
        <v>24.155903387955451</v>
      </c>
      <c r="BK980">
        <v>7.836485364805811</v>
      </c>
      <c r="BL980">
        <v>1.6902805857170291</v>
      </c>
      <c r="BM980">
        <v>14.65934104303766</v>
      </c>
      <c r="BN980">
        <v>3.6202214067315701</v>
      </c>
      <c r="BO980">
        <f t="shared" si="143"/>
        <v>80.69446261787796</v>
      </c>
      <c r="BR980" s="1">
        <v>977</v>
      </c>
      <c r="BS980">
        <v>29.085089149659041</v>
      </c>
      <c r="BT980">
        <v>24.26127144853011</v>
      </c>
      <c r="BU980">
        <v>7.614567610787784</v>
      </c>
      <c r="BV980">
        <v>2.402249993085122</v>
      </c>
      <c r="BW980">
        <v>14.755100043027159</v>
      </c>
      <c r="BX980">
        <v>4.2008526732922391</v>
      </c>
      <c r="BY980">
        <f t="shared" si="144"/>
        <v>82.319130918381461</v>
      </c>
      <c r="BZ980" s="8"/>
    </row>
    <row r="981" spans="10:78" x14ac:dyDescent="0.3">
      <c r="J981" s="1">
        <v>978</v>
      </c>
      <c r="K981">
        <v>29.029425855701131</v>
      </c>
      <c r="L981">
        <v>24.072006031428479</v>
      </c>
      <c r="M981">
        <v>7.9541079043367899</v>
      </c>
      <c r="N981">
        <v>3.4311039552799061</v>
      </c>
      <c r="O981">
        <v>14.85845123285881</v>
      </c>
      <c r="P981">
        <v>13.02993641115834</v>
      </c>
      <c r="Q981">
        <f t="shared" si="138"/>
        <v>92.375031390763453</v>
      </c>
      <c r="T981" s="1">
        <v>978</v>
      </c>
      <c r="U981">
        <v>29.022276995302029</v>
      </c>
      <c r="V981">
        <v>24.01942250743468</v>
      </c>
      <c r="W981">
        <v>7.8581346842040709</v>
      </c>
      <c r="X981">
        <v>3.4480342662115402</v>
      </c>
      <c r="Y981">
        <v>14.83246402538715</v>
      </c>
      <c r="Z981">
        <v>15.179560221211</v>
      </c>
      <c r="AA981">
        <f t="shared" si="139"/>
        <v>94.359892699750475</v>
      </c>
      <c r="AD981" s="1">
        <v>978</v>
      </c>
      <c r="AE981">
        <v>28.959660972717518</v>
      </c>
      <c r="AF981">
        <v>23.989002723624932</v>
      </c>
      <c r="AG981">
        <v>7.8451703762113452</v>
      </c>
      <c r="AH981">
        <v>3.3403885845533381</v>
      </c>
      <c r="AI981">
        <v>14.825267684453371</v>
      </c>
      <c r="AJ981">
        <v>10.95049434390608</v>
      </c>
      <c r="AK981">
        <f t="shared" si="140"/>
        <v>89.909984685466583</v>
      </c>
      <c r="AN981" s="1">
        <v>978</v>
      </c>
      <c r="AO981">
        <v>28.805162016959571</v>
      </c>
      <c r="AP981">
        <v>23.922877843099901</v>
      </c>
      <c r="AQ981">
        <v>7.8643850639756963</v>
      </c>
      <c r="AR981">
        <v>3.4251961140528211</v>
      </c>
      <c r="AS981">
        <v>14.79371925968359</v>
      </c>
      <c r="AT981">
        <v>15.763678193647269</v>
      </c>
      <c r="AU981">
        <f t="shared" si="141"/>
        <v>94.575018491418831</v>
      </c>
      <c r="AX981" s="1">
        <v>978</v>
      </c>
      <c r="AY981">
        <v>29.197494635864331</v>
      </c>
      <c r="AZ981">
        <v>24.12174329291858</v>
      </c>
      <c r="BA981">
        <v>7.9587026073034099</v>
      </c>
      <c r="BB981">
        <v>1.423737206674321E-5</v>
      </c>
      <c r="BC981">
        <v>14.611915047801389</v>
      </c>
      <c r="BD981">
        <v>7.9711523744376409</v>
      </c>
      <c r="BE981">
        <f t="shared" si="142"/>
        <v>83.861022195697402</v>
      </c>
      <c r="BH981" s="1">
        <v>978</v>
      </c>
      <c r="BI981">
        <v>28.732232588927779</v>
      </c>
      <c r="BJ981">
        <v>24.156145799932538</v>
      </c>
      <c r="BK981">
        <v>7.8378815897736587</v>
      </c>
      <c r="BL981">
        <v>1.6936510501611211</v>
      </c>
      <c r="BM981">
        <v>14.66066850669278</v>
      </c>
      <c r="BN981">
        <v>3.6340705329494392</v>
      </c>
      <c r="BO981">
        <f t="shared" si="143"/>
        <v>80.714650068437322</v>
      </c>
      <c r="BR981" s="1">
        <v>978</v>
      </c>
      <c r="BS981">
        <v>29.085097142119011</v>
      </c>
      <c r="BT981">
        <v>24.261529896340399</v>
      </c>
      <c r="BU981">
        <v>7.6171037497525553</v>
      </c>
      <c r="BV981">
        <v>2.406222801937151</v>
      </c>
      <c r="BW981">
        <v>14.75637523118758</v>
      </c>
      <c r="BX981">
        <v>4.216616501465472</v>
      </c>
      <c r="BY981">
        <f t="shared" si="144"/>
        <v>82.342945322802152</v>
      </c>
      <c r="BZ981" s="8"/>
    </row>
    <row r="982" spans="10:78" x14ac:dyDescent="0.3">
      <c r="J982" s="1">
        <v>979</v>
      </c>
      <c r="K982">
        <v>29.0295157319811</v>
      </c>
      <c r="L982">
        <v>24.07200867713825</v>
      </c>
      <c r="M982">
        <v>7.9541618900981943</v>
      </c>
      <c r="N982">
        <v>3.431293809661295</v>
      </c>
      <c r="O982">
        <v>14.85847428026589</v>
      </c>
      <c r="P982">
        <v>13.04149007052478</v>
      </c>
      <c r="Q982">
        <f t="shared" si="138"/>
        <v>92.386944459669508</v>
      </c>
      <c r="T982" s="1">
        <v>979</v>
      </c>
      <c r="U982">
        <v>29.022279467667911</v>
      </c>
      <c r="V982">
        <v>24.019425262112041</v>
      </c>
      <c r="W982">
        <v>7.8587001886213654</v>
      </c>
      <c r="X982">
        <v>3.448097058358472</v>
      </c>
      <c r="Y982">
        <v>14.832485811632729</v>
      </c>
      <c r="Z982">
        <v>15.185587062276239</v>
      </c>
      <c r="AA982">
        <f t="shared" si="139"/>
        <v>94.366574850668755</v>
      </c>
      <c r="AD982" s="1">
        <v>979</v>
      </c>
      <c r="AE982">
        <v>28.95966446316563</v>
      </c>
      <c r="AF982">
        <v>23.989003658914839</v>
      </c>
      <c r="AG982">
        <v>7.8456917526298122</v>
      </c>
      <c r="AH982">
        <v>3.341031458977834</v>
      </c>
      <c r="AI982">
        <v>14.825271594719281</v>
      </c>
      <c r="AJ982">
        <v>10.964382867030871</v>
      </c>
      <c r="AK982">
        <f t="shared" si="140"/>
        <v>89.92504579543828</v>
      </c>
      <c r="AN982" s="1">
        <v>979</v>
      </c>
      <c r="AO982">
        <v>28.805164132492809</v>
      </c>
      <c r="AP982">
        <v>23.92287858833188</v>
      </c>
      <c r="AQ982">
        <v>7.8645067494069849</v>
      </c>
      <c r="AR982">
        <v>3.4253310212276049</v>
      </c>
      <c r="AS982">
        <v>14.79372000675537</v>
      </c>
      <c r="AT982">
        <v>15.767157636583679</v>
      </c>
      <c r="AU982">
        <f t="shared" si="141"/>
        <v>94.578758134798321</v>
      </c>
      <c r="AX982" s="1">
        <v>979</v>
      </c>
      <c r="AY982">
        <v>29.197552065501661</v>
      </c>
      <c r="AZ982">
        <v>24.123947202563169</v>
      </c>
      <c r="BA982">
        <v>7.9590356479537014</v>
      </c>
      <c r="BB982">
        <v>1.43560739487215E-5</v>
      </c>
      <c r="BC982">
        <v>14.614023320505909</v>
      </c>
      <c r="BD982">
        <v>7.987552634081192</v>
      </c>
      <c r="BE982">
        <f t="shared" si="142"/>
        <v>83.882125226679577</v>
      </c>
      <c r="BH982" s="1">
        <v>979</v>
      </c>
      <c r="BI982">
        <v>28.732234348258959</v>
      </c>
      <c r="BJ982">
        <v>24.156386358251581</v>
      </c>
      <c r="BK982">
        <v>7.8391768376254429</v>
      </c>
      <c r="BL982">
        <v>1.6970145578774909</v>
      </c>
      <c r="BM982">
        <v>14.66197520123489</v>
      </c>
      <c r="BN982">
        <v>3.6479166036684192</v>
      </c>
      <c r="BO982">
        <f t="shared" si="143"/>
        <v>80.734703906916778</v>
      </c>
      <c r="BR982" s="1">
        <v>979</v>
      </c>
      <c r="BS982">
        <v>29.085105095515448</v>
      </c>
      <c r="BT982">
        <v>24.261785920175878</v>
      </c>
      <c r="BU982">
        <v>7.619622762256224</v>
      </c>
      <c r="BV982">
        <v>2.4101771216935881</v>
      </c>
      <c r="BW982">
        <v>14.757641684618481</v>
      </c>
      <c r="BX982">
        <v>4.2323748181188234</v>
      </c>
      <c r="BY982">
        <f t="shared" si="144"/>
        <v>82.366707402378452</v>
      </c>
      <c r="BZ982" s="8"/>
    </row>
    <row r="983" spans="10:78" x14ac:dyDescent="0.3">
      <c r="J983" s="1">
        <v>980</v>
      </c>
      <c r="K983">
        <v>29.029061713800701</v>
      </c>
      <c r="L983">
        <v>24.07201132267048</v>
      </c>
      <c r="M983">
        <v>7.9542149834827631</v>
      </c>
      <c r="N983">
        <v>3.4314820480957091</v>
      </c>
      <c r="O983">
        <v>14.85849709686665</v>
      </c>
      <c r="P983">
        <v>13.05300173313713</v>
      </c>
      <c r="Q983">
        <f t="shared" si="138"/>
        <v>92.398268898053431</v>
      </c>
      <c r="T983" s="1">
        <v>980</v>
      </c>
      <c r="U983">
        <v>29.022281939865621</v>
      </c>
      <c r="V983">
        <v>24.01942801644778</v>
      </c>
      <c r="W983">
        <v>7.8592611727979849</v>
      </c>
      <c r="X983">
        <v>3.448159073906278</v>
      </c>
      <c r="Y983">
        <v>14.8325073998788</v>
      </c>
      <c r="Z983">
        <v>15.191584380102491</v>
      </c>
      <c r="AA983">
        <f t="shared" si="139"/>
        <v>94.373221982998956</v>
      </c>
      <c r="AD983" s="1">
        <v>980</v>
      </c>
      <c r="AE983">
        <v>28.959667953154099</v>
      </c>
      <c r="AF983">
        <v>23.989004594130261</v>
      </c>
      <c r="AG983">
        <v>7.8462094347281024</v>
      </c>
      <c r="AH983">
        <v>3.3416703654667499</v>
      </c>
      <c r="AI983">
        <v>14.82527547192856</v>
      </c>
      <c r="AJ983">
        <v>10.978233443781191</v>
      </c>
      <c r="AK983">
        <f t="shared" si="140"/>
        <v>89.940061263188966</v>
      </c>
      <c r="AN983" s="1">
        <v>980</v>
      </c>
      <c r="AO983">
        <v>28.80516624805712</v>
      </c>
      <c r="AP983">
        <v>23.9228793335318</v>
      </c>
      <c r="AQ983">
        <v>7.8646274621578636</v>
      </c>
      <c r="AR983">
        <v>3.425464970087043</v>
      </c>
      <c r="AS983">
        <v>14.79372075379659</v>
      </c>
      <c r="AT983">
        <v>15.770612115582461</v>
      </c>
      <c r="AU983">
        <f t="shared" si="141"/>
        <v>94.582470883212878</v>
      </c>
      <c r="AX983" s="1">
        <v>980</v>
      </c>
      <c r="AY983">
        <v>29.19760894224941</v>
      </c>
      <c r="AZ983">
        <v>24.126135697152581</v>
      </c>
      <c r="BA983">
        <v>7.9593636485349224</v>
      </c>
      <c r="BB983">
        <v>1.448680889628717E-5</v>
      </c>
      <c r="BC983">
        <v>14.61611848493961</v>
      </c>
      <c r="BD983">
        <v>8.0039225800899985</v>
      </c>
      <c r="BE983">
        <f t="shared" si="142"/>
        <v>83.903163839775431</v>
      </c>
      <c r="BH983" s="1">
        <v>980</v>
      </c>
      <c r="BI983">
        <v>28.73223610762393</v>
      </c>
      <c r="BJ983">
        <v>24.156625078813001</v>
      </c>
      <c r="BK983">
        <v>7.8404767595620353</v>
      </c>
      <c r="BL983">
        <v>1.70037111626465</v>
      </c>
      <c r="BM983">
        <v>14.663282200284179</v>
      </c>
      <c r="BN983">
        <v>3.66175950002614</v>
      </c>
      <c r="BO983">
        <f t="shared" si="143"/>
        <v>80.754750762573934</v>
      </c>
      <c r="BR983" s="1">
        <v>980</v>
      </c>
      <c r="BS983">
        <v>29.085113010391929</v>
      </c>
      <c r="BT983">
        <v>24.262039774168269</v>
      </c>
      <c r="BU983">
        <v>7.6221247605752893</v>
      </c>
      <c r="BV983">
        <v>2.4141211419301611</v>
      </c>
      <c r="BW983">
        <v>14.75889946891647</v>
      </c>
      <c r="BX983">
        <v>4.2481274844122101</v>
      </c>
      <c r="BY983">
        <f t="shared" si="144"/>
        <v>82.390425640394326</v>
      </c>
      <c r="BZ983" s="8"/>
    </row>
    <row r="984" spans="10:78" x14ac:dyDescent="0.3">
      <c r="J984" s="1">
        <v>981</v>
      </c>
      <c r="K984">
        <v>29.02933571711009</v>
      </c>
      <c r="L984">
        <v>24.07201396802925</v>
      </c>
      <c r="M984">
        <v>7.9542672002414889</v>
      </c>
      <c r="N984">
        <v>3.4316686855270531</v>
      </c>
      <c r="O984">
        <v>14.858519685304101</v>
      </c>
      <c r="P984">
        <v>13.064471550562359</v>
      </c>
      <c r="Q984">
        <f t="shared" si="138"/>
        <v>92.410276806774348</v>
      </c>
      <c r="T984" s="1">
        <v>981</v>
      </c>
      <c r="U984">
        <v>29.022284412024039</v>
      </c>
      <c r="V984">
        <v>24.01943077044875</v>
      </c>
      <c r="W984">
        <v>7.8598176753289728</v>
      </c>
      <c r="X984">
        <v>3.4482203228642949</v>
      </c>
      <c r="Y984">
        <v>14.8325287922179</v>
      </c>
      <c r="Z984">
        <v>15.197552318224449</v>
      </c>
      <c r="AA984">
        <f t="shared" si="139"/>
        <v>94.379834291108409</v>
      </c>
      <c r="AD984" s="1">
        <v>981</v>
      </c>
      <c r="AE984">
        <v>28.959671442691999</v>
      </c>
      <c r="AF984">
        <v>23.989005529319101</v>
      </c>
      <c r="AG984">
        <v>7.8467233704486352</v>
      </c>
      <c r="AH984">
        <v>3.3423056385175278</v>
      </c>
      <c r="AI984">
        <v>14.82527931651787</v>
      </c>
      <c r="AJ984">
        <v>10.99204616559771</v>
      </c>
      <c r="AK984">
        <f t="shared" si="140"/>
        <v>89.955031463092837</v>
      </c>
      <c r="AN984" s="1">
        <v>981</v>
      </c>
      <c r="AO984">
        <v>28.805168363952319</v>
      </c>
      <c r="AP984">
        <v>23.92288007872958</v>
      </c>
      <c r="AQ984">
        <v>7.8647472108286536</v>
      </c>
      <c r="AR984">
        <v>3.425597968025031</v>
      </c>
      <c r="AS984">
        <v>14.79372150080799</v>
      </c>
      <c r="AT984">
        <v>15.774041797488181</v>
      </c>
      <c r="AU984">
        <f t="shared" si="141"/>
        <v>94.586156919831751</v>
      </c>
      <c r="AX984" s="1">
        <v>981</v>
      </c>
      <c r="AY984">
        <v>29.197665272532539</v>
      </c>
      <c r="AZ984">
        <v>24.128308660810511</v>
      </c>
      <c r="BA984">
        <v>7.9596866879178201</v>
      </c>
      <c r="BB984">
        <v>1.463103869988494E-5</v>
      </c>
      <c r="BC984">
        <v>14.618200628286649</v>
      </c>
      <c r="BD984">
        <v>8.020262011846178</v>
      </c>
      <c r="BE984">
        <f t="shared" si="142"/>
        <v>83.924137892432412</v>
      </c>
      <c r="BH984" s="1">
        <v>981</v>
      </c>
      <c r="BI984">
        <v>28.732237867022729</v>
      </c>
      <c r="BJ984">
        <v>24.156861977369811</v>
      </c>
      <c r="BK984">
        <v>7.8417974306190326</v>
      </c>
      <c r="BL984">
        <v>1.703720732768343</v>
      </c>
      <c r="BM984">
        <v>14.66458850302827</v>
      </c>
      <c r="BN984">
        <v>3.6755991046598719</v>
      </c>
      <c r="BO984">
        <f t="shared" si="143"/>
        <v>80.774805615468054</v>
      </c>
      <c r="BR984" s="1">
        <v>981</v>
      </c>
      <c r="BS984">
        <v>29.085120887284081</v>
      </c>
      <c r="BT984">
        <v>24.262291260190331</v>
      </c>
      <c r="BU984">
        <v>7.6246098588928737</v>
      </c>
      <c r="BV984">
        <v>2.4180540970625839</v>
      </c>
      <c r="BW984">
        <v>14.760148647828579</v>
      </c>
      <c r="BX984">
        <v>4.2638743626398696</v>
      </c>
      <c r="BY984">
        <f t="shared" si="144"/>
        <v>82.414099113898331</v>
      </c>
      <c r="BZ984" s="8"/>
    </row>
    <row r="985" spans="10:78" x14ac:dyDescent="0.3">
      <c r="J985" s="1">
        <v>982</v>
      </c>
      <c r="K985">
        <v>29.02920140650701</v>
      </c>
      <c r="L985">
        <v>24.07201661321853</v>
      </c>
      <c r="M985">
        <v>7.9543185558365552</v>
      </c>
      <c r="N985">
        <v>3.431853736428057</v>
      </c>
      <c r="O985">
        <v>14.85854204818906</v>
      </c>
      <c r="P985">
        <v>13.075899673876229</v>
      </c>
      <c r="Q985">
        <f t="shared" si="138"/>
        <v>92.421832034055456</v>
      </c>
      <c r="T985" s="1">
        <v>982</v>
      </c>
      <c r="U985">
        <v>29.02228688449809</v>
      </c>
      <c r="V985">
        <v>24.019433524121379</v>
      </c>
      <c r="W985">
        <v>7.8603697344667776</v>
      </c>
      <c r="X985">
        <v>3.4482808154207119</v>
      </c>
      <c r="Y985">
        <v>14.832549990718849</v>
      </c>
      <c r="Z985">
        <v>15.203491020089601</v>
      </c>
      <c r="AA985">
        <f t="shared" si="139"/>
        <v>94.386411969315404</v>
      </c>
      <c r="AD985" s="1">
        <v>982</v>
      </c>
      <c r="AE985">
        <v>28.959674931788221</v>
      </c>
      <c r="AF985">
        <v>23.98900646469265</v>
      </c>
      <c r="AG985">
        <v>7.8472335390620884</v>
      </c>
      <c r="AH985">
        <v>3.342937066907222</v>
      </c>
      <c r="AI985">
        <v>14.825283128917061</v>
      </c>
      <c r="AJ985">
        <v>11.0058211239184</v>
      </c>
      <c r="AK985">
        <f t="shared" si="140"/>
        <v>89.969956255285638</v>
      </c>
      <c r="AN985" s="1">
        <v>982</v>
      </c>
      <c r="AO985">
        <v>28.805170479557891</v>
      </c>
      <c r="AP985">
        <v>23.922880823965581</v>
      </c>
      <c r="AQ985">
        <v>7.8648660038780704</v>
      </c>
      <c r="AR985">
        <v>3.4257300225488181</v>
      </c>
      <c r="AS985">
        <v>14.793722247790249</v>
      </c>
      <c r="AT985">
        <v>15.77744684838097</v>
      </c>
      <c r="AU985">
        <f t="shared" si="141"/>
        <v>94.589816426121587</v>
      </c>
      <c r="AX985" s="1">
        <v>982</v>
      </c>
      <c r="AY985">
        <v>29.197721062697159</v>
      </c>
      <c r="AZ985">
        <v>24.130466936360431</v>
      </c>
      <c r="BA985">
        <v>7.9600048437260469</v>
      </c>
      <c r="BB985">
        <v>1.478907372716291E-5</v>
      </c>
      <c r="BC985">
        <v>14.620269839023591</v>
      </c>
      <c r="BD985">
        <v>8.0365707571133793</v>
      </c>
      <c r="BE985">
        <f t="shared" si="142"/>
        <v>83.945048227994334</v>
      </c>
      <c r="BH985" s="1">
        <v>982</v>
      </c>
      <c r="BI985">
        <v>28.732239626455339</v>
      </c>
      <c r="BJ985">
        <v>24.157097069529069</v>
      </c>
      <c r="BK985">
        <v>7.8431174974421776</v>
      </c>
      <c r="BL985">
        <v>1.707063414921133</v>
      </c>
      <c r="BM985">
        <v>14.66588270052168</v>
      </c>
      <c r="BN985">
        <v>3.6894353010299561</v>
      </c>
      <c r="BO985">
        <f t="shared" si="143"/>
        <v>80.794835609899366</v>
      </c>
      <c r="BR985" s="1">
        <v>982</v>
      </c>
      <c r="BS985">
        <v>29.085128726719748</v>
      </c>
      <c r="BT985">
        <v>24.262540572315661</v>
      </c>
      <c r="BU985">
        <v>7.6270781672549299</v>
      </c>
      <c r="BV985">
        <v>2.421969434400947</v>
      </c>
      <c r="BW985">
        <v>14.761389284792109</v>
      </c>
      <c r="BX985">
        <v>4.2796153161665851</v>
      </c>
      <c r="BY985">
        <f t="shared" si="144"/>
        <v>82.437721501649989</v>
      </c>
      <c r="BZ985" s="8"/>
    </row>
    <row r="986" spans="10:78" x14ac:dyDescent="0.3">
      <c r="J986" s="1">
        <v>983</v>
      </c>
      <c r="K986">
        <v>29.02912756445857</v>
      </c>
      <c r="L986">
        <v>24.072019258242221</v>
      </c>
      <c r="M986">
        <v>7.9543690654468326</v>
      </c>
      <c r="N986">
        <v>3.4320372152075929</v>
      </c>
      <c r="O986">
        <v>14.858564188100591</v>
      </c>
      <c r="P986">
        <v>13.087286253663519</v>
      </c>
      <c r="Q986">
        <f t="shared" si="138"/>
        <v>92.433403545119319</v>
      </c>
      <c r="T986" s="1">
        <v>983</v>
      </c>
      <c r="U986">
        <v>29.022289356797032</v>
      </c>
      <c r="V986">
        <v>24.019436277471151</v>
      </c>
      <c r="W986">
        <v>7.8609173881242791</v>
      </c>
      <c r="X986">
        <v>3.448340561347826</v>
      </c>
      <c r="Y986">
        <v>14.83257099742705</v>
      </c>
      <c r="Z986">
        <v>15.209400630026749</v>
      </c>
      <c r="AA986">
        <f t="shared" si="139"/>
        <v>94.392955211194092</v>
      </c>
      <c r="AD986" s="1">
        <v>983</v>
      </c>
      <c r="AE986">
        <v>28.959678420451489</v>
      </c>
      <c r="AF986">
        <v>23.989007399972529</v>
      </c>
      <c r="AG986">
        <v>7.8477401396609583</v>
      </c>
      <c r="AH986">
        <v>3.3435647984220989</v>
      </c>
      <c r="AI986">
        <v>14.82528690954935</v>
      </c>
      <c r="AJ986">
        <v>11.01955841017403</v>
      </c>
      <c r="AK986">
        <f t="shared" si="140"/>
        <v>89.984836078230444</v>
      </c>
      <c r="AN986" s="1">
        <v>983</v>
      </c>
      <c r="AO986">
        <v>28.805172595285178</v>
      </c>
      <c r="AP986">
        <v>23.92288156947513</v>
      </c>
      <c r="AQ986">
        <v>7.8649838495910354</v>
      </c>
      <c r="AR986">
        <v>3.4258611408838848</v>
      </c>
      <c r="AS986">
        <v>14.793722994744099</v>
      </c>
      <c r="AT986">
        <v>15.780827433573119</v>
      </c>
      <c r="AU986">
        <f t="shared" si="141"/>
        <v>94.593449583552456</v>
      </c>
      <c r="AX986" s="1">
        <v>983</v>
      </c>
      <c r="AY986">
        <v>29.197776319011471</v>
      </c>
      <c r="AZ986">
        <v>24.132609522796891</v>
      </c>
      <c r="BA986">
        <v>7.9603181923554347</v>
      </c>
      <c r="BB986">
        <v>1.4960072722713791E-5</v>
      </c>
      <c r="BC986">
        <v>14.622326202445199</v>
      </c>
      <c r="BD986">
        <v>8.0528489241600596</v>
      </c>
      <c r="BE986">
        <f t="shared" si="142"/>
        <v>83.965894120841782</v>
      </c>
      <c r="BH986" s="1">
        <v>983</v>
      </c>
      <c r="BI986">
        <v>28.73224138592176</v>
      </c>
      <c r="BJ986">
        <v>24.1573303707533</v>
      </c>
      <c r="BK986">
        <v>7.8444443397596499</v>
      </c>
      <c r="BL986">
        <v>1.7103991703745101</v>
      </c>
      <c r="BM986">
        <v>14.66715738072592</v>
      </c>
      <c r="BN986">
        <v>3.7032679733081082</v>
      </c>
      <c r="BO986">
        <f t="shared" si="143"/>
        <v>80.814840620843256</v>
      </c>
      <c r="BR986" s="1">
        <v>983</v>
      </c>
      <c r="BS986">
        <v>29.085136529219099</v>
      </c>
      <c r="BT986">
        <v>24.262787646456061</v>
      </c>
      <c r="BU986">
        <v>7.6295297982406067</v>
      </c>
      <c r="BV986">
        <v>2.425878236465866</v>
      </c>
      <c r="BW986">
        <v>14.76262144371921</v>
      </c>
      <c r="BX986">
        <v>4.2953502096087481</v>
      </c>
      <c r="BY986">
        <f t="shared" si="144"/>
        <v>82.461303863709574</v>
      </c>
      <c r="BZ986" s="8"/>
    </row>
    <row r="987" spans="10:78" x14ac:dyDescent="0.3">
      <c r="J987" s="1">
        <v>984</v>
      </c>
      <c r="K987">
        <v>29.029094043408339</v>
      </c>
      <c r="L987">
        <v>24.072021903104151</v>
      </c>
      <c r="M987">
        <v>7.9544187439732248</v>
      </c>
      <c r="N987">
        <v>3.432219136326863</v>
      </c>
      <c r="O987">
        <v>14.858586107586371</v>
      </c>
      <c r="P987">
        <v>13.098631440018289</v>
      </c>
      <c r="Q987">
        <f t="shared" si="138"/>
        <v>92.44497137441725</v>
      </c>
      <c r="T987" s="1">
        <v>984</v>
      </c>
      <c r="U987">
        <v>29.022291829058361</v>
      </c>
      <c r="V987">
        <v>24.01943903050428</v>
      </c>
      <c r="W987">
        <v>7.8614606738778274</v>
      </c>
      <c r="X987">
        <v>3.4483995704052139</v>
      </c>
      <c r="Y987">
        <v>14.832591814364671</v>
      </c>
      <c r="Z987">
        <v>15.21528129097609</v>
      </c>
      <c r="AA987">
        <f t="shared" si="139"/>
        <v>94.399464209186448</v>
      </c>
      <c r="AD987" s="1">
        <v>984</v>
      </c>
      <c r="AE987">
        <v>28.959681908690371</v>
      </c>
      <c r="AF987">
        <v>23.989008335197941</v>
      </c>
      <c r="AG987">
        <v>7.848242936125148</v>
      </c>
      <c r="AH987">
        <v>3.344188855001784</v>
      </c>
      <c r="AI987">
        <v>14.825290658831451</v>
      </c>
      <c r="AJ987">
        <v>11.03325811578784</v>
      </c>
      <c r="AK987">
        <f t="shared" si="140"/>
        <v>89.999670809634537</v>
      </c>
      <c r="AN987" s="1">
        <v>984</v>
      </c>
      <c r="AO987">
        <v>28.805174711031189</v>
      </c>
      <c r="AP987">
        <v>23.92288231461259</v>
      </c>
      <c r="AQ987">
        <v>7.8651007563936544</v>
      </c>
      <c r="AR987">
        <v>3.4259913303741469</v>
      </c>
      <c r="AS987">
        <v>14.79372374167019</v>
      </c>
      <c r="AT987">
        <v>15.784183717605689</v>
      </c>
      <c r="AU987">
        <f t="shared" si="141"/>
        <v>94.59705657168746</v>
      </c>
      <c r="AX987" s="1">
        <v>984</v>
      </c>
      <c r="AY987">
        <v>29.197831047666909</v>
      </c>
      <c r="AZ987">
        <v>24.13473792528157</v>
      </c>
      <c r="BA987">
        <v>7.9606268089929317</v>
      </c>
      <c r="BB987">
        <v>1.51421155660575E-5</v>
      </c>
      <c r="BC987">
        <v>14.624369805506131</v>
      </c>
      <c r="BD987">
        <v>8.0690968038269606</v>
      </c>
      <c r="BE987">
        <f t="shared" si="142"/>
        <v>83.986677533390079</v>
      </c>
      <c r="BH987" s="1">
        <v>984</v>
      </c>
      <c r="BI987">
        <v>28.732243145421979</v>
      </c>
      <c r="BJ987">
        <v>24.157561896361958</v>
      </c>
      <c r="BK987">
        <v>7.8457393641250244</v>
      </c>
      <c r="BL987">
        <v>1.71372800687833</v>
      </c>
      <c r="BM987">
        <v>14.668438667837361</v>
      </c>
      <c r="BN987">
        <v>3.7170970065387561</v>
      </c>
      <c r="BO987">
        <f t="shared" si="143"/>
        <v>80.834808087163395</v>
      </c>
      <c r="BR987" s="1">
        <v>984</v>
      </c>
      <c r="BS987">
        <v>29.085144295294729</v>
      </c>
      <c r="BT987">
        <v>24.263032508893531</v>
      </c>
      <c r="BU987">
        <v>7.631964862062163</v>
      </c>
      <c r="BV987">
        <v>2.4297706584529282</v>
      </c>
      <c r="BW987">
        <v>14.763845186326281</v>
      </c>
      <c r="BX987">
        <v>4.3110789086723544</v>
      </c>
      <c r="BY987">
        <f t="shared" si="144"/>
        <v>82.484836419701992</v>
      </c>
      <c r="BZ987" s="8"/>
    </row>
    <row r="988" spans="10:78" x14ac:dyDescent="0.3">
      <c r="J988" s="1">
        <v>985</v>
      </c>
      <c r="K988">
        <v>29.029081204956579</v>
      </c>
      <c r="L988">
        <v>24.07202454780807</v>
      </c>
      <c r="M988">
        <v>7.9544676060439459</v>
      </c>
      <c r="N988">
        <v>3.4323995137412808</v>
      </c>
      <c r="O988">
        <v>14.85860780916315</v>
      </c>
      <c r="P988">
        <v>13.109935382544091</v>
      </c>
      <c r="Q988">
        <f t="shared" si="138"/>
        <v>92.456516064257116</v>
      </c>
      <c r="T988" s="1">
        <v>985</v>
      </c>
      <c r="U988">
        <v>29.02229430127251</v>
      </c>
      <c r="V988">
        <v>24.019441783227251</v>
      </c>
      <c r="W988">
        <v>7.8619996289702021</v>
      </c>
      <c r="X988">
        <v>3.4484578522817029</v>
      </c>
      <c r="Y988">
        <v>14.83261244353103</v>
      </c>
      <c r="Z988">
        <v>15.22113314553185</v>
      </c>
      <c r="AA988">
        <f t="shared" si="139"/>
        <v>94.405939154814547</v>
      </c>
      <c r="AD988" s="1">
        <v>985</v>
      </c>
      <c r="AE988">
        <v>28.95968539651329</v>
      </c>
      <c r="AF988">
        <v>23.989009270428941</v>
      </c>
      <c r="AG988">
        <v>7.8487422910196987</v>
      </c>
      <c r="AH988">
        <v>3.3448091288279982</v>
      </c>
      <c r="AI988">
        <v>14.82529437717376</v>
      </c>
      <c r="AJ988">
        <v>11.046920332171229</v>
      </c>
      <c r="AK988">
        <f t="shared" si="140"/>
        <v>90.014460796134912</v>
      </c>
      <c r="AN988" s="1">
        <v>985</v>
      </c>
      <c r="AO988">
        <v>28.80517682680355</v>
      </c>
      <c r="AP988">
        <v>23.922883059881009</v>
      </c>
      <c r="AQ988">
        <v>7.8652167323843143</v>
      </c>
      <c r="AR988">
        <v>3.4261205982212481</v>
      </c>
      <c r="AS988">
        <v>14.7937244885692</v>
      </c>
      <c r="AT988">
        <v>15.78751586424532</v>
      </c>
      <c r="AU988">
        <f t="shared" si="141"/>
        <v>94.600637570104638</v>
      </c>
      <c r="AX988" s="1">
        <v>985</v>
      </c>
      <c r="AY988">
        <v>29.197885254778971</v>
      </c>
      <c r="AZ988">
        <v>24.136850742142961</v>
      </c>
      <c r="BA988">
        <v>7.9609307676352259</v>
      </c>
      <c r="BB988">
        <v>1.5332381131291771E-5</v>
      </c>
      <c r="BC988">
        <v>14.62640073336469</v>
      </c>
      <c r="BD988">
        <v>8.0853145056045808</v>
      </c>
      <c r="BE988">
        <f t="shared" si="142"/>
        <v>84.007397335907569</v>
      </c>
      <c r="BH988" s="1">
        <v>985</v>
      </c>
      <c r="BI988">
        <v>28.73224490495603</v>
      </c>
      <c r="BJ988">
        <v>24.157791661532858</v>
      </c>
      <c r="BK988">
        <v>7.8470236644613367</v>
      </c>
      <c r="BL988">
        <v>1.7170499322366051</v>
      </c>
      <c r="BM988">
        <v>14.669716376024081</v>
      </c>
      <c r="BN988">
        <v>3.730922286641126</v>
      </c>
      <c r="BO988">
        <f t="shared" si="143"/>
        <v>80.854748825852042</v>
      </c>
      <c r="BR988" s="1">
        <v>985</v>
      </c>
      <c r="BS988">
        <v>29.085152025451819</v>
      </c>
      <c r="BT988">
        <v>24.263275253316191</v>
      </c>
      <c r="BU988">
        <v>7.6343834678595801</v>
      </c>
      <c r="BV988">
        <v>2.4336508811035529</v>
      </c>
      <c r="BW988">
        <v>14.76506057567579</v>
      </c>
      <c r="BX988">
        <v>4.3268012801665883</v>
      </c>
      <c r="BY988">
        <f t="shared" si="144"/>
        <v>82.50832348357352</v>
      </c>
      <c r="BZ988" s="8"/>
    </row>
    <row r="989" spans="10:78" x14ac:dyDescent="0.3">
      <c r="J989" s="1">
        <v>986</v>
      </c>
      <c r="K989">
        <v>29.029078729226349</v>
      </c>
      <c r="L989">
        <v>24.07202719235767</v>
      </c>
      <c r="M989">
        <v>7.9545156660196596</v>
      </c>
      <c r="N989">
        <v>3.4325783616919598</v>
      </c>
      <c r="O989">
        <v>14.85862929531713</v>
      </c>
      <c r="P989">
        <v>13.12119823035416</v>
      </c>
      <c r="Q989">
        <f t="shared" si="138"/>
        <v>92.468027474966931</v>
      </c>
      <c r="T989" s="1">
        <v>986</v>
      </c>
      <c r="U989">
        <v>29.022296773933359</v>
      </c>
      <c r="V989">
        <v>24.01944453564526</v>
      </c>
      <c r="W989">
        <v>7.8625342903136426</v>
      </c>
      <c r="X989">
        <v>3.448515416323763</v>
      </c>
      <c r="Y989">
        <v>14.832632886902809</v>
      </c>
      <c r="Z989">
        <v>15.22695633692808</v>
      </c>
      <c r="AA989">
        <f t="shared" si="139"/>
        <v>94.412380240046915</v>
      </c>
      <c r="AD989" s="1">
        <v>986</v>
      </c>
      <c r="AE989">
        <v>28.95968888392856</v>
      </c>
      <c r="AF989">
        <v>23.989010205828709</v>
      </c>
      <c r="AG989">
        <v>7.8492378675158143</v>
      </c>
      <c r="AH989">
        <v>3.3454258817350788</v>
      </c>
      <c r="AI989">
        <v>14.825298064980471</v>
      </c>
      <c r="AJ989">
        <v>11.060545150719291</v>
      </c>
      <c r="AK989">
        <f t="shared" si="140"/>
        <v>90.029206054707927</v>
      </c>
      <c r="AN989" s="1">
        <v>986</v>
      </c>
      <c r="AO989">
        <v>28.80517894260743</v>
      </c>
      <c r="AP989">
        <v>23.922883805100081</v>
      </c>
      <c r="AQ989">
        <v>7.8653317857666716</v>
      </c>
      <c r="AR989">
        <v>3.4262489515142991</v>
      </c>
      <c r="AS989">
        <v>14.79372523544181</v>
      </c>
      <c r="AT989">
        <v>15.79082403648124</v>
      </c>
      <c r="AU989">
        <f t="shared" si="141"/>
        <v>94.60419275691153</v>
      </c>
      <c r="AX989" s="1">
        <v>986</v>
      </c>
      <c r="AY989">
        <v>29.197938946388341</v>
      </c>
      <c r="AZ989">
        <v>24.138949489836872</v>
      </c>
      <c r="BA989">
        <v>7.9612301411072162</v>
      </c>
      <c r="BB989">
        <v>1.552752003580013E-5</v>
      </c>
      <c r="BC989">
        <v>14.628419070181129</v>
      </c>
      <c r="BD989">
        <v>8.1015017920233312</v>
      </c>
      <c r="BE989">
        <f t="shared" si="142"/>
        <v>84.028054967056917</v>
      </c>
      <c r="BH989" s="1">
        <v>986</v>
      </c>
      <c r="BI989">
        <v>28.732246664523871</v>
      </c>
      <c r="BJ989">
        <v>24.158019681303522</v>
      </c>
      <c r="BK989">
        <v>7.8482731195576916</v>
      </c>
      <c r="BL989">
        <v>1.7203649543028721</v>
      </c>
      <c r="BM989">
        <v>14.67098443190277</v>
      </c>
      <c r="BN989">
        <v>3.7447437004666959</v>
      </c>
      <c r="BO989">
        <f t="shared" si="143"/>
        <v>80.87463255205742</v>
      </c>
      <c r="BR989" s="1">
        <v>986</v>
      </c>
      <c r="BS989">
        <v>29.08515972018818</v>
      </c>
      <c r="BT989">
        <v>24.263515763281951</v>
      </c>
      <c r="BU989">
        <v>7.6367857266053161</v>
      </c>
      <c r="BV989">
        <v>2.43752286581186</v>
      </c>
      <c r="BW989">
        <v>14.76626767305113</v>
      </c>
      <c r="BX989">
        <v>4.3425171920075316</v>
      </c>
      <c r="BY989">
        <f t="shared" si="144"/>
        <v>82.531768940945966</v>
      </c>
      <c r="BZ989" s="8"/>
    </row>
    <row r="990" spans="10:78" x14ac:dyDescent="0.3">
      <c r="J990" s="1">
        <v>987</v>
      </c>
      <c r="K990">
        <v>29.029081297013601</v>
      </c>
      <c r="L990">
        <v>24.07202983675657</v>
      </c>
      <c r="M990">
        <v>7.9545629379985474</v>
      </c>
      <c r="N990">
        <v>3.4327556939707469</v>
      </c>
      <c r="O990">
        <v>14.858650568504309</v>
      </c>
      <c r="P990">
        <v>13.132420132071831</v>
      </c>
      <c r="Q990">
        <f t="shared" si="138"/>
        <v>92.479500466315599</v>
      </c>
      <c r="T990" s="1">
        <v>987</v>
      </c>
      <c r="U990">
        <v>29.022299246208721</v>
      </c>
      <c r="V990">
        <v>24.019447287763491</v>
      </c>
      <c r="W990">
        <v>7.8630646944927438</v>
      </c>
      <c r="X990">
        <v>3.4485722720452441</v>
      </c>
      <c r="Y990">
        <v>14.83265314643438</v>
      </c>
      <c r="Z990">
        <v>15.23275100836018</v>
      </c>
      <c r="AA990">
        <f t="shared" si="139"/>
        <v>94.418787655304769</v>
      </c>
      <c r="AD990" s="1">
        <v>987</v>
      </c>
      <c r="AE990">
        <v>28.959692370944261</v>
      </c>
      <c r="AF990">
        <v>23.989011141107319</v>
      </c>
      <c r="AG990">
        <v>7.8497300339509977</v>
      </c>
      <c r="AH990">
        <v>3.3460388392197409</v>
      </c>
      <c r="AI990">
        <v>14.82530172264971</v>
      </c>
      <c r="AJ990">
        <v>11.074132662809699</v>
      </c>
      <c r="AK990">
        <f t="shared" si="140"/>
        <v>90.04390677068173</v>
      </c>
      <c r="AN990" s="1">
        <v>987</v>
      </c>
      <c r="AO990">
        <v>28.805181058740349</v>
      </c>
      <c r="AP990">
        <v>23.922884550318891</v>
      </c>
      <c r="AQ990">
        <v>7.8654459246089994</v>
      </c>
      <c r="AR990">
        <v>3.4263763974509951</v>
      </c>
      <c r="AS990">
        <v>14.793725982288629</v>
      </c>
      <c r="AT990">
        <v>15.79410839652218</v>
      </c>
      <c r="AU990">
        <f t="shared" si="141"/>
        <v>94.607722309930054</v>
      </c>
      <c r="AX990" s="1">
        <v>987</v>
      </c>
      <c r="AY990">
        <v>29.197992128461731</v>
      </c>
      <c r="AZ990">
        <v>24.141033064780508</v>
      </c>
      <c r="BA990">
        <v>7.9615250010801679</v>
      </c>
      <c r="BB990">
        <v>1.572480486027978E-5</v>
      </c>
      <c r="BC990">
        <v>14.63042490136025</v>
      </c>
      <c r="BD990">
        <v>8.1176583690427933</v>
      </c>
      <c r="BE990">
        <f t="shared" si="142"/>
        <v>84.048649189530323</v>
      </c>
      <c r="BH990" s="1">
        <v>987</v>
      </c>
      <c r="BI990">
        <v>28.73224842412553</v>
      </c>
      <c r="BJ990">
        <v>24.15824597057264</v>
      </c>
      <c r="BK990">
        <v>7.8495292548449944</v>
      </c>
      <c r="BL990">
        <v>1.723673081022874</v>
      </c>
      <c r="BM990">
        <v>14.672237014895041</v>
      </c>
      <c r="BN990">
        <v>3.7585611362728302</v>
      </c>
      <c r="BO990">
        <f t="shared" si="143"/>
        <v>80.894494881733905</v>
      </c>
      <c r="BR990" s="1">
        <v>987</v>
      </c>
      <c r="BS990">
        <v>29.085167379994399</v>
      </c>
      <c r="BT990">
        <v>24.26375425164208</v>
      </c>
      <c r="BU990">
        <v>7.6391717452512244</v>
      </c>
      <c r="BV990">
        <v>2.4413764381197169</v>
      </c>
      <c r="BW990">
        <v>14.76746653944096</v>
      </c>
      <c r="BX990">
        <v>4.3582265132200417</v>
      </c>
      <c r="BY990">
        <f t="shared" si="144"/>
        <v>82.555162867668429</v>
      </c>
      <c r="BZ990" s="8"/>
    </row>
    <row r="991" spans="10:78" x14ac:dyDescent="0.3">
      <c r="J991" s="1">
        <v>988</v>
      </c>
      <c r="K991">
        <v>29.029086243840521</v>
      </c>
      <c r="L991">
        <v>24.072032481008339</v>
      </c>
      <c r="M991">
        <v>7.9546094358212498</v>
      </c>
      <c r="N991">
        <v>3.4329315243094798</v>
      </c>
      <c r="O991">
        <v>14.858671631150971</v>
      </c>
      <c r="P991">
        <v>13.14360123583074</v>
      </c>
      <c r="Q991">
        <f t="shared" si="138"/>
        <v>92.490932551961293</v>
      </c>
      <c r="T991" s="1">
        <v>988</v>
      </c>
      <c r="U991">
        <v>29.02230171852376</v>
      </c>
      <c r="V991">
        <v>24.019450039588691</v>
      </c>
      <c r="W991">
        <v>7.8635908777674146</v>
      </c>
      <c r="X991">
        <v>3.4486284285712552</v>
      </c>
      <c r="Y991">
        <v>14.832673224058031</v>
      </c>
      <c r="Z991">
        <v>15.238517303002601</v>
      </c>
      <c r="AA991">
        <f t="shared" si="139"/>
        <v>94.425161591511753</v>
      </c>
      <c r="AD991" s="1">
        <v>988</v>
      </c>
      <c r="AE991">
        <v>28.95969585756843</v>
      </c>
      <c r="AF991">
        <v>23.989012076344061</v>
      </c>
      <c r="AG991">
        <v>7.8502185212597722</v>
      </c>
      <c r="AH991">
        <v>3.3466483210885798</v>
      </c>
      <c r="AI991">
        <v>14.82530535057368</v>
      </c>
      <c r="AJ991">
        <v>11.087682959799711</v>
      </c>
      <c r="AK991">
        <f t="shared" si="140"/>
        <v>90.058563086634237</v>
      </c>
      <c r="AN991" s="1">
        <v>988</v>
      </c>
      <c r="AO991">
        <v>28.805183174600732</v>
      </c>
      <c r="AP991">
        <v>23.922885295529131</v>
      </c>
      <c r="AQ991">
        <v>7.8655591568144656</v>
      </c>
      <c r="AR991">
        <v>3.426502942959134</v>
      </c>
      <c r="AS991">
        <v>14.79372672911029</v>
      </c>
      <c r="AT991">
        <v>15.79736910579371</v>
      </c>
      <c r="AU991">
        <f t="shared" si="141"/>
        <v>94.611226404807454</v>
      </c>
      <c r="AX991" s="1">
        <v>988</v>
      </c>
      <c r="AY991">
        <v>29.19804480689292</v>
      </c>
      <c r="AZ991">
        <v>24.143102420236389</v>
      </c>
      <c r="BA991">
        <v>7.961815418089607</v>
      </c>
      <c r="BB991">
        <v>1.5924011244877502E-5</v>
      </c>
      <c r="BC991">
        <v>14.63241830923805</v>
      </c>
      <c r="BD991">
        <v>8.1337842972936638</v>
      </c>
      <c r="BE991">
        <f t="shared" si="142"/>
        <v>84.069181175761869</v>
      </c>
      <c r="BH991" s="1">
        <v>988</v>
      </c>
      <c r="BI991">
        <v>28.73225018376101</v>
      </c>
      <c r="BJ991">
        <v>24.158470544101402</v>
      </c>
      <c r="BK991">
        <v>7.8507619211818858</v>
      </c>
      <c r="BL991">
        <v>1.726974320464588</v>
      </c>
      <c r="BM991">
        <v>14.67347850703575</v>
      </c>
      <c r="BN991">
        <v>3.7723744827221748</v>
      </c>
      <c r="BO991">
        <f t="shared" si="143"/>
        <v>80.914309959266802</v>
      </c>
      <c r="BR991" s="1">
        <v>988</v>
      </c>
      <c r="BS991">
        <v>29.085175005354021</v>
      </c>
      <c r="BT991">
        <v>24.263990521042171</v>
      </c>
      <c r="BU991">
        <v>7.6415416331934187</v>
      </c>
      <c r="BV991">
        <v>2.4452237650675821</v>
      </c>
      <c r="BW991">
        <v>14.76865723628894</v>
      </c>
      <c r="BX991">
        <v>4.3739291139322978</v>
      </c>
      <c r="BY991">
        <f t="shared" si="144"/>
        <v>82.578517274878422</v>
      </c>
      <c r="BZ991" s="8"/>
    </row>
    <row r="992" spans="10:78" x14ac:dyDescent="0.3">
      <c r="J992" s="1">
        <v>989</v>
      </c>
      <c r="K992">
        <v>29.02909224288809</v>
      </c>
      <c r="L992">
        <v>24.07203512511645</v>
      </c>
      <c r="M992">
        <v>7.9546551730758006</v>
      </c>
      <c r="N992">
        <v>3.433105866489425</v>
      </c>
      <c r="O992">
        <v>14.858692485653931</v>
      </c>
      <c r="P992">
        <v>13.154741689275211</v>
      </c>
      <c r="Q992">
        <f t="shared" si="138"/>
        <v>92.502322582498905</v>
      </c>
      <c r="T992" s="1">
        <v>989</v>
      </c>
      <c r="U992">
        <v>29.022304190796131</v>
      </c>
      <c r="V992">
        <v>24.01945279112665</v>
      </c>
      <c r="W992">
        <v>7.8641128760757653</v>
      </c>
      <c r="X992">
        <v>3.448683895016023</v>
      </c>
      <c r="Y992">
        <v>14.8326931216842</v>
      </c>
      <c r="Z992">
        <v>15.244255363057629</v>
      </c>
      <c r="AA992">
        <f t="shared" si="139"/>
        <v>94.431502237756405</v>
      </c>
      <c r="AD992" s="1">
        <v>989</v>
      </c>
      <c r="AE992">
        <v>28.9596993438089</v>
      </c>
      <c r="AF992">
        <v>23.989013011642751</v>
      </c>
      <c r="AG992">
        <v>7.8507035659257527</v>
      </c>
      <c r="AH992">
        <v>3.3472541255747679</v>
      </c>
      <c r="AI992">
        <v>14.82530894913878</v>
      </c>
      <c r="AJ992">
        <v>11.10119613302173</v>
      </c>
      <c r="AK992">
        <f t="shared" si="140"/>
        <v>90.07317512911267</v>
      </c>
      <c r="AN992" s="1">
        <v>989</v>
      </c>
      <c r="AO992">
        <v>28.805185290569192</v>
      </c>
      <c r="AP992">
        <v>23.922886041137289</v>
      </c>
      <c r="AQ992">
        <v>7.8656714904209322</v>
      </c>
      <c r="AR992">
        <v>3.4266285950803859</v>
      </c>
      <c r="AS992">
        <v>14.79372747590743</v>
      </c>
      <c r="AT992">
        <v>15.80060632493552</v>
      </c>
      <c r="AU992">
        <f t="shared" si="141"/>
        <v>94.614705218050744</v>
      </c>
      <c r="AX992" s="1">
        <v>989</v>
      </c>
      <c r="AY992">
        <v>29.19809698750365</v>
      </c>
      <c r="AZ992">
        <v>24.14515737111498</v>
      </c>
      <c r="BA992">
        <v>7.9621014615530026</v>
      </c>
      <c r="BB992">
        <v>1.6125724540323719E-5</v>
      </c>
      <c r="BC992">
        <v>14.634399377753279</v>
      </c>
      <c r="BD992">
        <v>8.1498799738300445</v>
      </c>
      <c r="BE992">
        <f t="shared" si="142"/>
        <v>84.089651297479492</v>
      </c>
      <c r="BH992" s="1">
        <v>989</v>
      </c>
      <c r="BI992">
        <v>28.732251943430271</v>
      </c>
      <c r="BJ992">
        <v>24.15869341651489</v>
      </c>
      <c r="BK992">
        <v>7.8519946228473199</v>
      </c>
      <c r="BL992">
        <v>1.730268680792258</v>
      </c>
      <c r="BM992">
        <v>14.67472479756613</v>
      </c>
      <c r="BN992">
        <v>3.7861836289905542</v>
      </c>
      <c r="BO992">
        <f t="shared" si="143"/>
        <v>80.934117090141427</v>
      </c>
      <c r="BR992" s="1">
        <v>989</v>
      </c>
      <c r="BS992">
        <v>29.085182596743479</v>
      </c>
      <c r="BT992">
        <v>24.26422480433655</v>
      </c>
      <c r="BU992">
        <v>7.6438954975194351</v>
      </c>
      <c r="BV992">
        <v>2.449056463908716</v>
      </c>
      <c r="BW992">
        <v>14.7698398229298</v>
      </c>
      <c r="BX992">
        <v>4.3896248653688144</v>
      </c>
      <c r="BY992">
        <f t="shared" si="144"/>
        <v>82.601824050806798</v>
      </c>
      <c r="BZ992" s="8"/>
    </row>
    <row r="993" spans="10:78" x14ac:dyDescent="0.3">
      <c r="J993" s="1">
        <v>990</v>
      </c>
      <c r="K993">
        <v>29.029098638570851</v>
      </c>
      <c r="L993">
        <v>24.072037769084321</v>
      </c>
      <c r="M993">
        <v>7.9547001631022889</v>
      </c>
      <c r="N993">
        <v>3.4332787338104152</v>
      </c>
      <c r="O993">
        <v>14.858713134381039</v>
      </c>
      <c r="P993">
        <v>13.165841639560551</v>
      </c>
      <c r="Q993">
        <f t="shared" si="138"/>
        <v>92.513670078509463</v>
      </c>
      <c r="T993" s="1">
        <v>990</v>
      </c>
      <c r="U993">
        <v>29.02230666339463</v>
      </c>
      <c r="V993">
        <v>24.019455542381252</v>
      </c>
      <c r="W993">
        <v>7.8646307250369691</v>
      </c>
      <c r="X993">
        <v>3.4487386804271329</v>
      </c>
      <c r="Y993">
        <v>14.83271284120187</v>
      </c>
      <c r="Z993">
        <v>15.249965331966999</v>
      </c>
      <c r="AA993">
        <f t="shared" si="139"/>
        <v>94.437809784408856</v>
      </c>
      <c r="AD993" s="1">
        <v>990</v>
      </c>
      <c r="AE993">
        <v>28.959702829673411</v>
      </c>
      <c r="AF993">
        <v>23.98901394703616</v>
      </c>
      <c r="AG993">
        <v>7.8511851186830217</v>
      </c>
      <c r="AH993">
        <v>3.3478563936090779</v>
      </c>
      <c r="AI993">
        <v>14.82531251872571</v>
      </c>
      <c r="AJ993">
        <v>11.114672273781119</v>
      </c>
      <c r="AK993">
        <f t="shared" si="140"/>
        <v>90.087743081508506</v>
      </c>
      <c r="AN993" s="1">
        <v>990</v>
      </c>
      <c r="AO993">
        <v>28.805187406552019</v>
      </c>
      <c r="AP993">
        <v>23.922886786241481</v>
      </c>
      <c r="AQ993">
        <v>7.8657829331538753</v>
      </c>
      <c r="AR993">
        <v>3.4267533607198351</v>
      </c>
      <c r="AS993">
        <v>14.793728222680651</v>
      </c>
      <c r="AT993">
        <v>15.803820213798829</v>
      </c>
      <c r="AU993">
        <f t="shared" si="141"/>
        <v>94.618158923146694</v>
      </c>
      <c r="AX993" s="1">
        <v>990</v>
      </c>
      <c r="AY993">
        <v>29.1981486760446</v>
      </c>
      <c r="AZ993">
        <v>24.147197811098799</v>
      </c>
      <c r="BA993">
        <v>7.9623831997871637</v>
      </c>
      <c r="BB993">
        <v>1.633051641597542E-5</v>
      </c>
      <c r="BC993">
        <v>14.636368189109071</v>
      </c>
      <c r="BD993">
        <v>8.1659456480838521</v>
      </c>
      <c r="BE993">
        <f t="shared" si="142"/>
        <v>84.1100598546399</v>
      </c>
      <c r="BH993" s="1">
        <v>990</v>
      </c>
      <c r="BI993">
        <v>28.73225370313336</v>
      </c>
      <c r="BJ993">
        <v>24.158914602303369</v>
      </c>
      <c r="BK993">
        <v>7.853199637238415</v>
      </c>
      <c r="BL993">
        <v>1.7335561702205129</v>
      </c>
      <c r="BM993">
        <v>14.67597522568389</v>
      </c>
      <c r="BN993">
        <v>3.7999884654022118</v>
      </c>
      <c r="BO993">
        <f t="shared" si="143"/>
        <v>80.953887803981743</v>
      </c>
      <c r="BR993" s="1">
        <v>990</v>
      </c>
      <c r="BS993">
        <v>29.0851901546324</v>
      </c>
      <c r="BT993">
        <v>24.264456919441631</v>
      </c>
      <c r="BU993">
        <v>7.6462334442696296</v>
      </c>
      <c r="BV993">
        <v>2.4528753626620041</v>
      </c>
      <c r="BW993">
        <v>14.77101435999357</v>
      </c>
      <c r="BX993">
        <v>4.4053136398556001</v>
      </c>
      <c r="BY993">
        <f t="shared" si="144"/>
        <v>82.625083880854831</v>
      </c>
      <c r="BZ993" s="8"/>
    </row>
    <row r="994" spans="10:78" x14ac:dyDescent="0.3">
      <c r="J994" s="1">
        <v>991</v>
      </c>
      <c r="K994">
        <v>29.029105112569979</v>
      </c>
      <c r="L994">
        <v>24.072040412915321</v>
      </c>
      <c r="M994">
        <v>7.9547444189976071</v>
      </c>
      <c r="N994">
        <v>3.4334501398448518</v>
      </c>
      <c r="O994">
        <v>14.858733579671521</v>
      </c>
      <c r="P994">
        <v>13.176901233353499</v>
      </c>
      <c r="Q994">
        <f t="shared" si="138"/>
        <v>92.524974897352791</v>
      </c>
      <c r="T994" s="1">
        <v>991</v>
      </c>
      <c r="U994">
        <v>29.022309135816961</v>
      </c>
      <c r="V994">
        <v>24.019458293357921</v>
      </c>
      <c r="W994">
        <v>7.8651444599541316</v>
      </c>
      <c r="X994">
        <v>3.4487927935331122</v>
      </c>
      <c r="Y994">
        <v>14.83273238447868</v>
      </c>
      <c r="Z994">
        <v>15.255647353527451</v>
      </c>
      <c r="AA994">
        <f t="shared" si="139"/>
        <v>94.444084420668247</v>
      </c>
      <c r="AD994" s="1">
        <v>991</v>
      </c>
      <c r="AE994">
        <v>28.95970631516948</v>
      </c>
      <c r="AF994">
        <v>23.989014882318951</v>
      </c>
      <c r="AG994">
        <v>7.8516631606937963</v>
      </c>
      <c r="AH994">
        <v>3.3484551465414309</v>
      </c>
      <c r="AI994">
        <v>14.825316059709589</v>
      </c>
      <c r="AJ994">
        <v>11.128111473354579</v>
      </c>
      <c r="AK994">
        <f t="shared" si="140"/>
        <v>90.102267037787826</v>
      </c>
      <c r="AN994" s="1">
        <v>991</v>
      </c>
      <c r="AO994">
        <v>28.80518952256373</v>
      </c>
      <c r="AP994">
        <v>23.92288753153462</v>
      </c>
      <c r="AQ994">
        <v>7.8658934928397031</v>
      </c>
      <c r="AR994">
        <v>3.426877246675144</v>
      </c>
      <c r="AS994">
        <v>14.793728969430539</v>
      </c>
      <c r="AT994">
        <v>15.807010931444109</v>
      </c>
      <c r="AU994">
        <f t="shared" si="141"/>
        <v>94.621587694487843</v>
      </c>
      <c r="AX994" s="1">
        <v>991</v>
      </c>
      <c r="AY994">
        <v>29.198199878196199</v>
      </c>
      <c r="AZ994">
        <v>24.14922452525877</v>
      </c>
      <c r="BA994">
        <v>7.9626607000253919</v>
      </c>
      <c r="BB994">
        <v>1.6538852016823101E-5</v>
      </c>
      <c r="BC994">
        <v>14.6383248245484</v>
      </c>
      <c r="BD994">
        <v>8.1819810732040494</v>
      </c>
      <c r="BE994">
        <f t="shared" si="142"/>
        <v>84.130407540084832</v>
      </c>
      <c r="BH994" s="1">
        <v>991</v>
      </c>
      <c r="BI994">
        <v>28.732255462870238</v>
      </c>
      <c r="BJ994">
        <v>24.159134115823711</v>
      </c>
      <c r="BK994">
        <v>7.8544057486273147</v>
      </c>
      <c r="BL994">
        <v>1.736836797014494</v>
      </c>
      <c r="BM994">
        <v>14.6772099460656</v>
      </c>
      <c r="BN994">
        <v>3.813788883156549</v>
      </c>
      <c r="BO994">
        <f t="shared" si="143"/>
        <v>80.973630953557901</v>
      </c>
      <c r="BR994" s="1">
        <v>991</v>
      </c>
      <c r="BS994">
        <v>29.085197679483599</v>
      </c>
      <c r="BT994">
        <v>24.264687044627529</v>
      </c>
      <c r="BU994">
        <v>7.6485555812453354</v>
      </c>
      <c r="BV994">
        <v>2.45668821232645</v>
      </c>
      <c r="BW994">
        <v>14.77218090639885</v>
      </c>
      <c r="BX994">
        <v>4.4209953107961546</v>
      </c>
      <c r="BY994">
        <f t="shared" si="144"/>
        <v>82.648304734877911</v>
      </c>
      <c r="BZ994" s="8"/>
    </row>
    <row r="995" spans="10:78" x14ac:dyDescent="0.3">
      <c r="J995" s="1">
        <v>992</v>
      </c>
      <c r="K995">
        <v>29.02911151657592</v>
      </c>
      <c r="L995">
        <v>24.072043056612738</v>
      </c>
      <c r="M995">
        <v>7.9547879536200314</v>
      </c>
      <c r="N995">
        <v>3.4336200977367528</v>
      </c>
      <c r="O995">
        <v>14.85875382383626</v>
      </c>
      <c r="P995">
        <v>13.18792061683259</v>
      </c>
      <c r="Q995">
        <f t="shared" si="138"/>
        <v>92.53623706521428</v>
      </c>
      <c r="T995" s="1">
        <v>992</v>
      </c>
      <c r="U995">
        <v>29.02231160820617</v>
      </c>
      <c r="V995">
        <v>24.019461044063799</v>
      </c>
      <c r="W995">
        <v>7.8656541158171143</v>
      </c>
      <c r="X995">
        <v>3.4488462432191458</v>
      </c>
      <c r="Y995">
        <v>14.83275175336126</v>
      </c>
      <c r="Z995">
        <v>15.261301570768049</v>
      </c>
      <c r="AA995">
        <f t="shared" si="139"/>
        <v>94.450326335435548</v>
      </c>
      <c r="AD995" s="1">
        <v>992</v>
      </c>
      <c r="AE995">
        <v>28.95970980030463</v>
      </c>
      <c r="AF995">
        <v>23.989015817567889</v>
      </c>
      <c r="AG995">
        <v>7.8521378768776611</v>
      </c>
      <c r="AH995">
        <v>3.3490502808893101</v>
      </c>
      <c r="AI995">
        <v>14.82531957246008</v>
      </c>
      <c r="AJ995">
        <v>11.141513822985861</v>
      </c>
      <c r="AK995">
        <f t="shared" si="140"/>
        <v>90.116747171085422</v>
      </c>
      <c r="AN995" s="1">
        <v>992</v>
      </c>
      <c r="AO995">
        <v>28.805191638691781</v>
      </c>
      <c r="AP995">
        <v>23.922888276777069</v>
      </c>
      <c r="AQ995">
        <v>7.8660031771754007</v>
      </c>
      <c r="AR995">
        <v>3.42700025984802</v>
      </c>
      <c r="AS995">
        <v>14.79372971615769</v>
      </c>
      <c r="AT995">
        <v>15.810178636138611</v>
      </c>
      <c r="AU995">
        <f t="shared" si="141"/>
        <v>94.62499170478857</v>
      </c>
      <c r="AX995" s="1">
        <v>992</v>
      </c>
      <c r="AY995">
        <v>29.198250599569668</v>
      </c>
      <c r="AZ995">
        <v>24.15123657936612</v>
      </c>
      <c r="BA995">
        <v>7.9629340284344243</v>
      </c>
      <c r="BB995">
        <v>1.6744057336366701E-5</v>
      </c>
      <c r="BC995">
        <v>14.640269366512969</v>
      </c>
      <c r="BD995">
        <v>8.1979857924828838</v>
      </c>
      <c r="BE995">
        <f t="shared" si="142"/>
        <v>84.150693110423404</v>
      </c>
      <c r="BH995" s="1">
        <v>992</v>
      </c>
      <c r="BI995">
        <v>28.73225722264095</v>
      </c>
      <c r="BJ995">
        <v>24.15935197130058</v>
      </c>
      <c r="BK995">
        <v>7.8556005637383031</v>
      </c>
      <c r="BL995">
        <v>1.7401105695373109</v>
      </c>
      <c r="BM995">
        <v>14.67842652568052</v>
      </c>
      <c r="BN995">
        <v>3.8275847743367808</v>
      </c>
      <c r="BO995">
        <f t="shared" si="143"/>
        <v>80.993331627234454</v>
      </c>
      <c r="BR995" s="1">
        <v>992</v>
      </c>
      <c r="BS995">
        <v>29.085205171753159</v>
      </c>
      <c r="BT995">
        <v>24.26491512040845</v>
      </c>
      <c r="BU995">
        <v>7.65086201234248</v>
      </c>
      <c r="BV995">
        <v>2.4604817524516678</v>
      </c>
      <c r="BW995">
        <v>14.77333952078394</v>
      </c>
      <c r="BX995">
        <v>4.4366697526778687</v>
      </c>
      <c r="BY995">
        <f t="shared" si="144"/>
        <v>82.67147333041757</v>
      </c>
      <c r="BZ995" s="8"/>
    </row>
    <row r="996" spans="10:78" x14ac:dyDescent="0.3">
      <c r="J996" s="1">
        <v>993</v>
      </c>
      <c r="K996">
        <v>29.029117787921841</v>
      </c>
      <c r="L996">
        <v>24.072045700179821</v>
      </c>
      <c r="M996">
        <v>7.954830779593693</v>
      </c>
      <c r="N996">
        <v>3.4337886205737398</v>
      </c>
      <c r="O996">
        <v>14.85877386915827</v>
      </c>
      <c r="P996">
        <v>13.198899935688541</v>
      </c>
      <c r="Q996">
        <f t="shared" si="138"/>
        <v>92.547456693115905</v>
      </c>
      <c r="T996" s="1">
        <v>993</v>
      </c>
      <c r="U996">
        <v>29.022314080550089</v>
      </c>
      <c r="V996">
        <v>24.019463794503562</v>
      </c>
      <c r="W996">
        <v>7.8661597273053259</v>
      </c>
      <c r="X996">
        <v>3.448899038007053</v>
      </c>
      <c r="Y996">
        <v>14.832770949675471</v>
      </c>
      <c r="Z996">
        <v>15.266928126684901</v>
      </c>
      <c r="AA996">
        <f t="shared" si="139"/>
        <v>94.456535716726407</v>
      </c>
      <c r="AD996" s="1">
        <v>993</v>
      </c>
      <c r="AE996">
        <v>28.959713285086149</v>
      </c>
      <c r="AF996">
        <v>23.989016752952779</v>
      </c>
      <c r="AG996">
        <v>7.8526090474216126</v>
      </c>
      <c r="AH996">
        <v>3.3496420473085839</v>
      </c>
      <c r="AI996">
        <v>14.825323057341491</v>
      </c>
      <c r="AJ996">
        <v>11.154879413882391</v>
      </c>
      <c r="AK996">
        <f t="shared" si="140"/>
        <v>90.131183603993009</v>
      </c>
      <c r="AN996" s="1">
        <v>993</v>
      </c>
      <c r="AO996">
        <v>28.805193754965391</v>
      </c>
      <c r="AP996">
        <v>23.922889022015621</v>
      </c>
      <c r="AQ996">
        <v>7.8661119937010682</v>
      </c>
      <c r="AR996">
        <v>3.4271224068816091</v>
      </c>
      <c r="AS996">
        <v>14.79373046286266</v>
      </c>
      <c r="AT996">
        <v>15.81332348535444</v>
      </c>
      <c r="AU996">
        <f t="shared" si="141"/>
        <v>94.628371125780788</v>
      </c>
      <c r="AX996" s="1">
        <v>993</v>
      </c>
      <c r="AY996">
        <v>29.19830084570782</v>
      </c>
      <c r="AZ996">
        <v>24.153235378963341</v>
      </c>
      <c r="BA996">
        <v>7.963203250131123</v>
      </c>
      <c r="BB996">
        <v>1.691821267786455E-5</v>
      </c>
      <c r="BC996">
        <v>14.642201894484449</v>
      </c>
      <c r="BD996">
        <v>8.2139597557375374</v>
      </c>
      <c r="BE996">
        <f t="shared" si="142"/>
        <v>84.170918043236952</v>
      </c>
      <c r="BH996" s="1">
        <v>993</v>
      </c>
      <c r="BI996">
        <v>28.732258982445451</v>
      </c>
      <c r="BJ996">
        <v>24.159568182827901</v>
      </c>
      <c r="BK996">
        <v>7.8567891589973282</v>
      </c>
      <c r="BL996">
        <v>1.743377496277402</v>
      </c>
      <c r="BM996">
        <v>14.679633478747281</v>
      </c>
      <c r="BN996">
        <v>3.8413760319196699</v>
      </c>
      <c r="BO996">
        <f t="shared" si="143"/>
        <v>81.013003331215032</v>
      </c>
      <c r="BR996" s="1">
        <v>993</v>
      </c>
      <c r="BS996">
        <v>29.085212631890641</v>
      </c>
      <c r="BT996">
        <v>24.265141171368651</v>
      </c>
      <c r="BU996">
        <v>7.6531528438150884</v>
      </c>
      <c r="BV996">
        <v>2.464269503335569</v>
      </c>
      <c r="BW996">
        <v>14.77449026222307</v>
      </c>
      <c r="BX996">
        <v>4.4523368410653834</v>
      </c>
      <c r="BY996">
        <f t="shared" si="144"/>
        <v>82.694603253698418</v>
      </c>
      <c r="BZ996" s="8"/>
    </row>
    <row r="997" spans="10:78" x14ac:dyDescent="0.3">
      <c r="J997" s="1">
        <v>994</v>
      </c>
      <c r="K997">
        <v>29.029123906614402</v>
      </c>
      <c r="L997">
        <v>24.072048343619741</v>
      </c>
      <c r="M997">
        <v>7.9548729093130151</v>
      </c>
      <c r="N997">
        <v>3.4339557214901411</v>
      </c>
      <c r="O997">
        <v>14.858793717893001</v>
      </c>
      <c r="P997">
        <v>13.20983933512476</v>
      </c>
      <c r="Q997">
        <f t="shared" si="138"/>
        <v>92.558633934055067</v>
      </c>
      <c r="T997" s="1">
        <v>994</v>
      </c>
      <c r="U997">
        <v>29.022316553344311</v>
      </c>
      <c r="V997">
        <v>24.019466544680132</v>
      </c>
      <c r="W997">
        <v>7.8666613287905127</v>
      </c>
      <c r="X997">
        <v>3.4489511864094209</v>
      </c>
      <c r="Y997">
        <v>14.83278997522663</v>
      </c>
      <c r="Z997">
        <v>15.27252716419626</v>
      </c>
      <c r="AA997">
        <f t="shared" si="139"/>
        <v>94.462712752647263</v>
      </c>
      <c r="AD997" s="1">
        <v>994</v>
      </c>
      <c r="AE997">
        <v>28.959716769521201</v>
      </c>
      <c r="AF997">
        <v>23.989017688316721</v>
      </c>
      <c r="AG997">
        <v>7.8530770100238536</v>
      </c>
      <c r="AH997">
        <v>3.3502301831194612</v>
      </c>
      <c r="AI997">
        <v>14.825326514712859</v>
      </c>
      <c r="AJ997">
        <v>11.16820833721504</v>
      </c>
      <c r="AK997">
        <f t="shared" si="140"/>
        <v>90.145576502909122</v>
      </c>
      <c r="AN997" s="1">
        <v>994</v>
      </c>
      <c r="AO997">
        <v>28.805195871097428</v>
      </c>
      <c r="AP997">
        <v>23.922889767246609</v>
      </c>
      <c r="AQ997">
        <v>7.8662199500853216</v>
      </c>
      <c r="AR997">
        <v>3.4272436945285492</v>
      </c>
      <c r="AS997">
        <v>14.79373120954604</v>
      </c>
      <c r="AT997">
        <v>15.81644563576638</v>
      </c>
      <c r="AU997">
        <f t="shared" si="141"/>
        <v>94.631726128270344</v>
      </c>
      <c r="AX997" s="1">
        <v>994</v>
      </c>
      <c r="AY997">
        <v>29.198350622085879</v>
      </c>
      <c r="AZ997">
        <v>24.155219613622918</v>
      </c>
      <c r="BA997">
        <v>7.9634684291988771</v>
      </c>
      <c r="BB997">
        <v>1.701912904326522E-5</v>
      </c>
      <c r="BC997">
        <v>14.64412248949224</v>
      </c>
      <c r="BD997">
        <v>8.2299034632745514</v>
      </c>
      <c r="BE997">
        <f t="shared" si="142"/>
        <v>84.191081636803517</v>
      </c>
      <c r="BH997" s="1">
        <v>994</v>
      </c>
      <c r="BI997">
        <v>28.732260742283749</v>
      </c>
      <c r="BJ997">
        <v>24.159782764370011</v>
      </c>
      <c r="BK997">
        <v>7.8579549893520761</v>
      </c>
      <c r="BL997">
        <v>1.746637585815036</v>
      </c>
      <c r="BM997">
        <v>14.680837562572689</v>
      </c>
      <c r="BN997">
        <v>3.8551625498285311</v>
      </c>
      <c r="BO997">
        <f t="shared" si="143"/>
        <v>81.032636194222093</v>
      </c>
      <c r="BR997" s="1">
        <v>994</v>
      </c>
      <c r="BS997">
        <v>29.08522006033904</v>
      </c>
      <c r="BT997">
        <v>24.265365282681611</v>
      </c>
      <c r="BU997">
        <v>7.6554281796668544</v>
      </c>
      <c r="BV997">
        <v>2.4680436522831299</v>
      </c>
      <c r="BW997">
        <v>14.775633187764839</v>
      </c>
      <c r="BX997">
        <v>4.4679964525933169</v>
      </c>
      <c r="BY997">
        <f t="shared" si="144"/>
        <v>82.71768681532879</v>
      </c>
      <c r="BZ997" s="8"/>
    </row>
    <row r="998" spans="10:78" x14ac:dyDescent="0.3">
      <c r="J998" s="1">
        <v>995</v>
      </c>
      <c r="K998">
        <v>29.029129873298231</v>
      </c>
      <c r="L998">
        <v>24.072050986935601</v>
      </c>
      <c r="M998">
        <v>7.9549143549470287</v>
      </c>
      <c r="N998">
        <v>3.434121413162003</v>
      </c>
      <c r="O998">
        <v>14.858813372268679</v>
      </c>
      <c r="P998">
        <v>13.22073895985775</v>
      </c>
      <c r="Q998">
        <f t="shared" si="138"/>
        <v>92.569768960469304</v>
      </c>
      <c r="T998" s="1">
        <v>995</v>
      </c>
      <c r="U998">
        <v>29.02231902574864</v>
      </c>
      <c r="V998">
        <v>24.019469294599471</v>
      </c>
      <c r="W998">
        <v>7.8671589543395211</v>
      </c>
      <c r="X998">
        <v>3.4490026968760752</v>
      </c>
      <c r="Y998">
        <v>14.83280883179982</v>
      </c>
      <c r="Z998">
        <v>15.27809882611996</v>
      </c>
      <c r="AA998">
        <f t="shared" si="139"/>
        <v>94.468857629483495</v>
      </c>
      <c r="AD998" s="1">
        <v>995</v>
      </c>
      <c r="AE998">
        <v>28.95972025361689</v>
      </c>
      <c r="AF998">
        <v>23.989018623606729</v>
      </c>
      <c r="AG998">
        <v>7.8535414505365422</v>
      </c>
      <c r="AH998">
        <v>3.3508149940979082</v>
      </c>
      <c r="AI998">
        <v>14.825329944928059</v>
      </c>
      <c r="AJ998">
        <v>11.181500684113869</v>
      </c>
      <c r="AK998">
        <f t="shared" si="140"/>
        <v>90.159925950899989</v>
      </c>
      <c r="AN998" s="1">
        <v>995</v>
      </c>
      <c r="AO998">
        <v>28.805197987301032</v>
      </c>
      <c r="AP998">
        <v>23.922890512798951</v>
      </c>
      <c r="AQ998">
        <v>7.8663270536989636</v>
      </c>
      <c r="AR998">
        <v>3.4273641294103379</v>
      </c>
      <c r="AS998">
        <v>14.79373195620836</v>
      </c>
      <c r="AT998">
        <v>15.819545243250079</v>
      </c>
      <c r="AU998">
        <f t="shared" si="141"/>
        <v>94.635056882667726</v>
      </c>
      <c r="AX998" s="1">
        <v>995</v>
      </c>
      <c r="AY998">
        <v>29.198399934112519</v>
      </c>
      <c r="AZ998">
        <v>24.157190700921429</v>
      </c>
      <c r="BA998">
        <v>7.9637296287038186</v>
      </c>
      <c r="BB998">
        <v>1.6996513636947761E-5</v>
      </c>
      <c r="BC998">
        <v>14.646031230888781</v>
      </c>
      <c r="BD998">
        <v>8.2458173735967328</v>
      </c>
      <c r="BE998">
        <f t="shared" si="142"/>
        <v>84.211185864736919</v>
      </c>
      <c r="BH998" s="1">
        <v>995</v>
      </c>
      <c r="BI998">
        <v>28.732262502155869</v>
      </c>
      <c r="BJ998">
        <v>24.159995729763011</v>
      </c>
      <c r="BK998">
        <v>7.8590958890002902</v>
      </c>
      <c r="BL998">
        <v>1.7498908467743091</v>
      </c>
      <c r="BM998">
        <v>14.68204519543908</v>
      </c>
      <c r="BN998">
        <v>3.8689442228829369</v>
      </c>
      <c r="BO998">
        <f t="shared" si="143"/>
        <v>81.052234386015499</v>
      </c>
      <c r="BR998" s="1">
        <v>995</v>
      </c>
      <c r="BS998">
        <v>29.08522745753503</v>
      </c>
      <c r="BT998">
        <v>24.265587347928911</v>
      </c>
      <c r="BU998">
        <v>7.65768812287972</v>
      </c>
      <c r="BV998">
        <v>2.4718026030942508</v>
      </c>
      <c r="BW998">
        <v>14.776768355704389</v>
      </c>
      <c r="BX998">
        <v>4.4836484649599608</v>
      </c>
      <c r="BY998">
        <f t="shared" si="144"/>
        <v>82.740722352102253</v>
      </c>
      <c r="BZ998" s="8"/>
    </row>
    <row r="999" spans="10:78" x14ac:dyDescent="0.3">
      <c r="J999" s="1">
        <v>996</v>
      </c>
      <c r="K999">
        <v>29.0291356979433</v>
      </c>
      <c r="L999">
        <v>24.07205363013049</v>
      </c>
      <c r="M999">
        <v>7.9549551284436077</v>
      </c>
      <c r="N999">
        <v>3.4342857085254499</v>
      </c>
      <c r="O999">
        <v>14.858832834486689</v>
      </c>
      <c r="P999">
        <v>13.231598954117651</v>
      </c>
      <c r="Q999">
        <f t="shared" si="138"/>
        <v>92.580861953647172</v>
      </c>
      <c r="T999" s="1">
        <v>996</v>
      </c>
      <c r="U999">
        <v>29.02232149819676</v>
      </c>
      <c r="V999">
        <v>24.019472044268841</v>
      </c>
      <c r="W999">
        <v>7.8676526377170122</v>
      </c>
      <c r="X999">
        <v>3.449053577559491</v>
      </c>
      <c r="Y999">
        <v>14.83282752116005</v>
      </c>
      <c r="Z999">
        <v>15.28364325515305</v>
      </c>
      <c r="AA999">
        <f t="shared" si="139"/>
        <v>94.474970534055217</v>
      </c>
      <c r="AD999" s="1">
        <v>996</v>
      </c>
      <c r="AE999">
        <v>28.959723737380131</v>
      </c>
      <c r="AF999">
        <v>23.989019558870119</v>
      </c>
      <c r="AG999">
        <v>7.8540027124190246</v>
      </c>
      <c r="AH999">
        <v>3.351396287487697</v>
      </c>
      <c r="AI999">
        <v>14.825333348335899</v>
      </c>
      <c r="AJ999">
        <v>11.19475654566412</v>
      </c>
      <c r="AK999">
        <f t="shared" si="140"/>
        <v>90.174232190156999</v>
      </c>
      <c r="AN999" s="1">
        <v>996</v>
      </c>
      <c r="AO999">
        <v>28.805200103521809</v>
      </c>
      <c r="AP999">
        <v>23.92289125799828</v>
      </c>
      <c r="AQ999">
        <v>7.8664333120096011</v>
      </c>
      <c r="AR999">
        <v>3.4274837180459339</v>
      </c>
      <c r="AS999">
        <v>14.793732702850161</v>
      </c>
      <c r="AT999">
        <v>15.822622462880251</v>
      </c>
      <c r="AU999">
        <f t="shared" si="141"/>
        <v>94.638363557306036</v>
      </c>
      <c r="AX999" s="1">
        <v>996</v>
      </c>
      <c r="AY999">
        <v>29.19844878713058</v>
      </c>
      <c r="AZ999">
        <v>24.159147607398261</v>
      </c>
      <c r="BA999">
        <v>7.9639869107108074</v>
      </c>
      <c r="BB999">
        <v>1.6798589863078369E-5</v>
      </c>
      <c r="BC999">
        <v>14.647928197102919</v>
      </c>
      <c r="BD999">
        <v>8.2617012874007791</v>
      </c>
      <c r="BE999">
        <f t="shared" si="142"/>
        <v>84.231229588333207</v>
      </c>
      <c r="BH999" s="1">
        <v>996</v>
      </c>
      <c r="BI999">
        <v>28.732264262061779</v>
      </c>
      <c r="BJ999">
        <v>24.160207092715989</v>
      </c>
      <c r="BK999">
        <v>7.8602324044672756</v>
      </c>
      <c r="BL999">
        <v>1.753137287830123</v>
      </c>
      <c r="BM999">
        <v>14.68325882847784</v>
      </c>
      <c r="BN999">
        <v>3.8827209466710162</v>
      </c>
      <c r="BO999">
        <f t="shared" si="143"/>
        <v>81.071820822224026</v>
      </c>
      <c r="BR999" s="1">
        <v>996</v>
      </c>
      <c r="BS999">
        <v>29.085234823908941</v>
      </c>
      <c r="BT999">
        <v>24.265807561870819</v>
      </c>
      <c r="BU999">
        <v>7.6599327781277147</v>
      </c>
      <c r="BV999">
        <v>2.4755576423203691</v>
      </c>
      <c r="BW999">
        <v>14.777895822690491</v>
      </c>
      <c r="BX999">
        <v>4.4992927569218466</v>
      </c>
      <c r="BY999">
        <f t="shared" si="144"/>
        <v>82.763721385840185</v>
      </c>
      <c r="BZ999" s="8"/>
    </row>
    <row r="1000" spans="10:78" x14ac:dyDescent="0.3">
      <c r="J1000" s="1">
        <v>997</v>
      </c>
      <c r="K1000">
        <v>29.029141394082242</v>
      </c>
      <c r="L1000">
        <v>24.07205627320738</v>
      </c>
      <c r="M1000">
        <v>7.954995241533636</v>
      </c>
      <c r="N1000">
        <v>3.4344486201080988</v>
      </c>
      <c r="O1000">
        <v>14.858852106721899</v>
      </c>
      <c r="P1000">
        <v>13.2424194616487</v>
      </c>
      <c r="Q1000">
        <f t="shared" si="138"/>
        <v>92.591913097301955</v>
      </c>
      <c r="T1000" s="1">
        <v>997</v>
      </c>
      <c r="U1000">
        <v>29.022323970602841</v>
      </c>
      <c r="V1000">
        <v>24.01947479369171</v>
      </c>
      <c r="W1000">
        <v>7.8681424123881722</v>
      </c>
      <c r="X1000">
        <v>3.449103836758789</v>
      </c>
      <c r="Y1000">
        <v>14.832846045052539</v>
      </c>
      <c r="Z1000">
        <v>15.289160593815639</v>
      </c>
      <c r="AA1000">
        <f t="shared" si="139"/>
        <v>94.481051652309688</v>
      </c>
      <c r="AD1000" s="1">
        <v>997</v>
      </c>
      <c r="AE1000">
        <v>28.95972722081779</v>
      </c>
      <c r="AF1000">
        <v>23.989020494317259</v>
      </c>
      <c r="AG1000">
        <v>7.8544605442803883</v>
      </c>
      <c r="AH1000">
        <v>3.3519741976832469</v>
      </c>
      <c r="AI1000">
        <v>14.825336725280239</v>
      </c>
      <c r="AJ1000">
        <v>11.20797601290649</v>
      </c>
      <c r="AK1000">
        <f t="shared" si="140"/>
        <v>90.188495195285398</v>
      </c>
      <c r="AN1000" s="1">
        <v>997</v>
      </c>
      <c r="AO1000">
        <v>28.805202219772951</v>
      </c>
      <c r="AP1000">
        <v>23.922892003289739</v>
      </c>
      <c r="AQ1000">
        <v>7.8665387323610654</v>
      </c>
      <c r="AR1000">
        <v>3.4276024670539922</v>
      </c>
      <c r="AS1000">
        <v>14.79373344947196</v>
      </c>
      <c r="AT1000">
        <v>15.825677448929101</v>
      </c>
      <c r="AU1000">
        <f t="shared" si="141"/>
        <v>94.641646320878806</v>
      </c>
      <c r="AX1000" s="1">
        <v>997</v>
      </c>
      <c r="AY1000">
        <v>29.19849718641796</v>
      </c>
      <c r="AZ1000">
        <v>24.1610912257667</v>
      </c>
      <c r="BA1000">
        <v>7.9642403362991514</v>
      </c>
      <c r="BB1000">
        <v>1.6381721560114651E-5</v>
      </c>
      <c r="BC1000">
        <v>14.649813467718049</v>
      </c>
      <c r="BD1000">
        <v>8.2775545511161628</v>
      </c>
      <c r="BE1000">
        <f t="shared" si="142"/>
        <v>84.251213149039586</v>
      </c>
      <c r="BH1000" s="1">
        <v>997</v>
      </c>
      <c r="BI1000">
        <v>28.732266022001511</v>
      </c>
      <c r="BJ1000">
        <v>24.160416866812309</v>
      </c>
      <c r="BK1000">
        <v>7.8613640681308592</v>
      </c>
      <c r="BL1000">
        <v>1.7563769177620741</v>
      </c>
      <c r="BM1000">
        <v>14.68445557025729</v>
      </c>
      <c r="BN1000">
        <v>3.8964926174529588</v>
      </c>
      <c r="BO1000">
        <f t="shared" si="143"/>
        <v>81.091372062417008</v>
      </c>
      <c r="BR1000" s="1">
        <v>997</v>
      </c>
      <c r="BS1000">
        <v>29.08524215988496</v>
      </c>
      <c r="BT1000">
        <v>24.266025743507381</v>
      </c>
      <c r="BU1000">
        <v>7.6621622462931054</v>
      </c>
      <c r="BV1000">
        <v>2.4792916181881268</v>
      </c>
      <c r="BW1000">
        <v>14.779015645105201</v>
      </c>
      <c r="BX1000">
        <v>4.5149292082879722</v>
      </c>
      <c r="BY1000">
        <f t="shared" si="144"/>
        <v>82.786666621266747</v>
      </c>
      <c r="BZ1000" s="8"/>
    </row>
    <row r="1001" spans="10:78" x14ac:dyDescent="0.3">
      <c r="J1001" s="1">
        <v>998</v>
      </c>
      <c r="K1001">
        <v>29.029146975941021</v>
      </c>
      <c r="L1001">
        <v>24.072058916169251</v>
      </c>
      <c r="M1001">
        <v>7.9550347057350814</v>
      </c>
      <c r="N1001">
        <v>3.4346101603845871</v>
      </c>
      <c r="O1001">
        <v>14.858871191123001</v>
      </c>
      <c r="P1001">
        <v>13.253200625709781</v>
      </c>
      <c r="Q1001">
        <f t="shared" si="138"/>
        <v>92.602922575062721</v>
      </c>
      <c r="T1001" s="1">
        <v>998</v>
      </c>
      <c r="U1001">
        <v>29.022326443337839</v>
      </c>
      <c r="V1001">
        <v>24.01947754287033</v>
      </c>
      <c r="W1001">
        <v>7.8686283115214346</v>
      </c>
      <c r="X1001">
        <v>3.4491534824334109</v>
      </c>
      <c r="Y1001">
        <v>14.83286440520296</v>
      </c>
      <c r="Z1001">
        <v>15.29465098441754</v>
      </c>
      <c r="AA1001">
        <f t="shared" si="139"/>
        <v>94.487101169783514</v>
      </c>
      <c r="AD1001" s="1">
        <v>998</v>
      </c>
      <c r="AE1001">
        <v>28.959730703936529</v>
      </c>
      <c r="AF1001">
        <v>23.989021429670679</v>
      </c>
      <c r="AG1001">
        <v>7.8549151670395716</v>
      </c>
      <c r="AH1001">
        <v>3.3525487454508731</v>
      </c>
      <c r="AI1001">
        <v>14.825340076100041</v>
      </c>
      <c r="AJ1001">
        <v>11.221159176833311</v>
      </c>
      <c r="AK1001">
        <f t="shared" si="140"/>
        <v>90.202715299031013</v>
      </c>
      <c r="AN1001" s="1">
        <v>998</v>
      </c>
      <c r="AO1001">
        <v>28.805204336249041</v>
      </c>
      <c r="AP1001">
        <v>23.92289274856256</v>
      </c>
      <c r="AQ1001">
        <v>7.8666433219481151</v>
      </c>
      <c r="AR1001">
        <v>3.427720382805433</v>
      </c>
      <c r="AS1001">
        <v>14.793734196074309</v>
      </c>
      <c r="AT1001">
        <v>15.828710354864731</v>
      </c>
      <c r="AU1001">
        <f t="shared" si="141"/>
        <v>94.644905340504195</v>
      </c>
      <c r="AX1001" s="1">
        <v>998</v>
      </c>
      <c r="AY1001">
        <v>29.1985451371884</v>
      </c>
      <c r="AZ1001">
        <v>24.16302138034877</v>
      </c>
      <c r="BA1001">
        <v>7.9644899655780961</v>
      </c>
      <c r="BB1001">
        <v>1.572166881484507E-5</v>
      </c>
      <c r="BC1001">
        <v>14.651687119462441</v>
      </c>
      <c r="BD1001">
        <v>8.2933769124728887</v>
      </c>
      <c r="BE1001">
        <f t="shared" si="142"/>
        <v>84.271136236719414</v>
      </c>
      <c r="BH1001" s="1">
        <v>998</v>
      </c>
      <c r="BI1001">
        <v>28.732267781975018</v>
      </c>
      <c r="BJ1001">
        <v>24.16062506551085</v>
      </c>
      <c r="BK1001">
        <v>7.8625079997526131</v>
      </c>
      <c r="BL1001">
        <v>1.7596097454777591</v>
      </c>
      <c r="BM1001">
        <v>14.68563505164532</v>
      </c>
      <c r="BN1001">
        <v>3.910259132802838</v>
      </c>
      <c r="BO1001">
        <f t="shared" si="143"/>
        <v>81.110904777164407</v>
      </c>
      <c r="BR1001" s="1">
        <v>998</v>
      </c>
      <c r="BS1001">
        <v>29.08524946588112</v>
      </c>
      <c r="BT1001">
        <v>24.266242106312511</v>
      </c>
      <c r="BU1001">
        <v>7.6643766305328791</v>
      </c>
      <c r="BV1001">
        <v>2.4830211647229721</v>
      </c>
      <c r="BW1001">
        <v>14.780127879748481</v>
      </c>
      <c r="BX1001">
        <v>4.5305576999135928</v>
      </c>
      <c r="BY1001">
        <f t="shared" si="144"/>
        <v>82.809574947111543</v>
      </c>
      <c r="BZ1001" s="8"/>
    </row>
    <row r="1002" spans="10:78" x14ac:dyDescent="0.3">
      <c r="J1002" s="1">
        <v>999</v>
      </c>
      <c r="K1002">
        <v>29.02915245707986</v>
      </c>
      <c r="L1002">
        <v>24.072061559018959</v>
      </c>
      <c r="M1002">
        <v>7.9550735323570008</v>
      </c>
      <c r="N1002">
        <v>3.4347703418736981</v>
      </c>
      <c r="O1002">
        <v>14.8588900898128</v>
      </c>
      <c r="P1002">
        <v>13.26394258907499</v>
      </c>
      <c r="Q1002">
        <f t="shared" si="138"/>
        <v>92.613890569217304</v>
      </c>
      <c r="T1002" s="1">
        <v>999</v>
      </c>
      <c r="U1002">
        <v>29.022328915892729</v>
      </c>
      <c r="V1002">
        <v>24.01948029181111</v>
      </c>
      <c r="W1002">
        <v>7.8691103679910874</v>
      </c>
      <c r="X1002">
        <v>3.449202522535054</v>
      </c>
      <c r="Y1002">
        <v>14.83288260331768</v>
      </c>
      <c r="Z1002">
        <v>15.30011456905793</v>
      </c>
      <c r="AA1002">
        <f t="shared" si="139"/>
        <v>94.49311927060559</v>
      </c>
      <c r="AD1002" s="1">
        <v>999</v>
      </c>
      <c r="AE1002">
        <v>28.959734186742949</v>
      </c>
      <c r="AF1002">
        <v>23.989022364969809</v>
      </c>
      <c r="AG1002">
        <v>7.8553665340629424</v>
      </c>
      <c r="AH1002">
        <v>3.3531198314540762</v>
      </c>
      <c r="AI1002">
        <v>14.82534340112945</v>
      </c>
      <c r="AJ1002">
        <v>11.234306128384519</v>
      </c>
      <c r="AK1002">
        <f t="shared" si="140"/>
        <v>90.216892446743742</v>
      </c>
      <c r="AN1002" s="1">
        <v>999</v>
      </c>
      <c r="AO1002">
        <v>28.805206452645152</v>
      </c>
      <c r="AP1002">
        <v>23.922893493819299</v>
      </c>
      <c r="AQ1002">
        <v>7.8667470880881414</v>
      </c>
      <c r="AR1002">
        <v>3.4278374717764839</v>
      </c>
      <c r="AS1002">
        <v>14.7937349426577</v>
      </c>
      <c r="AT1002">
        <v>15.831721333349821</v>
      </c>
      <c r="AU1002">
        <f t="shared" si="141"/>
        <v>94.648140782336597</v>
      </c>
      <c r="AX1002" s="1">
        <v>999</v>
      </c>
      <c r="AY1002">
        <v>29.198592644592399</v>
      </c>
      <c r="AZ1002">
        <v>24.164937973606818</v>
      </c>
      <c r="BA1002">
        <v>7.9647358577021574</v>
      </c>
      <c r="BB1002">
        <v>1.4824988463464911E-5</v>
      </c>
      <c r="BC1002">
        <v>14.65354923055911</v>
      </c>
      <c r="BD1002">
        <v>8.3091689423908726</v>
      </c>
      <c r="BE1002">
        <f t="shared" si="142"/>
        <v>84.290999473839818</v>
      </c>
      <c r="BH1002" s="1">
        <v>999</v>
      </c>
      <c r="BI1002">
        <v>28.732269541982362</v>
      </c>
      <c r="BJ1002">
        <v>24.160831702147149</v>
      </c>
      <c r="BK1002">
        <v>7.8636217029632371</v>
      </c>
      <c r="BL1002">
        <v>1.762835779969202</v>
      </c>
      <c r="BM1002">
        <v>14.68679749160353</v>
      </c>
      <c r="BN1002">
        <v>3.9240203904167341</v>
      </c>
      <c r="BO1002">
        <f t="shared" si="143"/>
        <v>81.130376609082205</v>
      </c>
      <c r="BR1002" s="1">
        <v>999</v>
      </c>
      <c r="BS1002">
        <v>29.085256742309479</v>
      </c>
      <c r="BT1002">
        <v>24.266456482856938</v>
      </c>
      <c r="BU1002">
        <v>7.6665760318117266</v>
      </c>
      <c r="BV1002">
        <v>2.4867370062921932</v>
      </c>
      <c r="BW1002">
        <v>14.78123258147442</v>
      </c>
      <c r="BX1002">
        <v>4.5461781136955564</v>
      </c>
      <c r="BY1002">
        <f t="shared" si="144"/>
        <v>82.832436958440326</v>
      </c>
      <c r="BZ1002" s="8"/>
    </row>
    <row r="1003" spans="10:78" x14ac:dyDescent="0.3">
      <c r="J1003" s="1">
        <v>1000</v>
      </c>
      <c r="K1003">
        <v>29.02915784981818</v>
      </c>
      <c r="L1003">
        <v>24.072064201759389</v>
      </c>
      <c r="M1003">
        <v>7.9551117325034593</v>
      </c>
      <c r="N1003">
        <v>3.4349291766579348</v>
      </c>
      <c r="O1003">
        <v>14.85890880488868</v>
      </c>
      <c r="P1003">
        <v>13.27464549403421</v>
      </c>
      <c r="Q1003">
        <f t="shared" si="138"/>
        <v>92.624817259661853</v>
      </c>
      <c r="T1003" s="1">
        <v>1000</v>
      </c>
      <c r="U1003">
        <v>29.022331388417211</v>
      </c>
      <c r="V1003">
        <v>24.01948304052133</v>
      </c>
      <c r="W1003">
        <v>7.8695886143799676</v>
      </c>
      <c r="X1003">
        <v>3.449250964956347</v>
      </c>
      <c r="Y1003">
        <v>14.832900641083951</v>
      </c>
      <c r="Z1003">
        <v>15.305551489529609</v>
      </c>
      <c r="AA1003">
        <f t="shared" si="139"/>
        <v>94.499106138888408</v>
      </c>
      <c r="AD1003" s="1">
        <v>1000</v>
      </c>
      <c r="AE1003">
        <v>28.95973766924352</v>
      </c>
      <c r="AF1003">
        <v>23.989023300274599</v>
      </c>
      <c r="AG1003">
        <v>7.855814628239548</v>
      </c>
      <c r="AH1003">
        <v>3.353687695663004</v>
      </c>
      <c r="AI1003">
        <v>14.82534670069794</v>
      </c>
      <c r="AJ1003">
        <v>11.24741695844728</v>
      </c>
      <c r="AK1003">
        <f t="shared" si="140"/>
        <v>90.231026952565884</v>
      </c>
      <c r="AN1003" s="1">
        <v>1000</v>
      </c>
      <c r="AO1003">
        <v>28.805208569043529</v>
      </c>
      <c r="AP1003">
        <v>23.922894239071411</v>
      </c>
      <c r="AQ1003">
        <v>7.8668500378145696</v>
      </c>
      <c r="AR1003">
        <v>3.4279537403174412</v>
      </c>
      <c r="AS1003">
        <v>14.79373568922264</v>
      </c>
      <c r="AT1003">
        <v>15.83471053624039</v>
      </c>
      <c r="AU1003">
        <f t="shared" si="141"/>
        <v>94.651352811709984</v>
      </c>
      <c r="AX1003" s="1">
        <v>1000</v>
      </c>
      <c r="AY1003">
        <v>29.198639713717931</v>
      </c>
      <c r="AZ1003">
        <v>24.166841736991849</v>
      </c>
      <c r="BA1003">
        <v>7.9649780708860911</v>
      </c>
      <c r="BB1003">
        <v>1.3730113899305861E-5</v>
      </c>
      <c r="BC1003">
        <v>14.65539987761071</v>
      </c>
      <c r="BD1003">
        <v>8.3249313859602978</v>
      </c>
      <c r="BE1003">
        <f t="shared" si="142"/>
        <v>84.310804515280779</v>
      </c>
      <c r="BH1003" s="1">
        <v>1000</v>
      </c>
      <c r="BI1003">
        <v>28.732271302023481</v>
      </c>
      <c r="BJ1003">
        <v>24.16103678993473</v>
      </c>
      <c r="BK1003">
        <v>7.8647133077185112</v>
      </c>
      <c r="BL1003">
        <v>1.7660550302628599</v>
      </c>
      <c r="BM1003">
        <v>14.68795368850523</v>
      </c>
      <c r="BN1003">
        <v>3.937776289730158</v>
      </c>
      <c r="BO1003">
        <f t="shared" si="143"/>
        <v>81.149806408174967</v>
      </c>
      <c r="BR1003" s="1">
        <v>1000</v>
      </c>
      <c r="BS1003">
        <v>29.08526398957612</v>
      </c>
      <c r="BT1003">
        <v>24.266669036984439</v>
      </c>
      <c r="BU1003">
        <v>7.6687605500981961</v>
      </c>
      <c r="BV1003">
        <v>2.49043649750468</v>
      </c>
      <c r="BW1003">
        <v>14.7823298063369</v>
      </c>
      <c r="BX1003">
        <v>4.5617903325666163</v>
      </c>
      <c r="BY1003">
        <f t="shared" si="144"/>
        <v>82.855250213066952</v>
      </c>
      <c r="BZ1003" s="8"/>
    </row>
    <row r="1004" spans="10:78" x14ac:dyDescent="0.3">
      <c r="J1004" s="1">
        <v>1001</v>
      </c>
      <c r="K1004">
        <v>29.0291631650597</v>
      </c>
      <c r="L1004">
        <v>24.072066844393301</v>
      </c>
      <c r="M1004">
        <v>7.9551493170773888</v>
      </c>
      <c r="N1004">
        <v>3.435086677068</v>
      </c>
      <c r="O1004">
        <v>14.858927338422729</v>
      </c>
      <c r="P1004">
        <v>13.285309482393689</v>
      </c>
      <c r="Q1004">
        <f t="shared" si="138"/>
        <v>92.635702824414807</v>
      </c>
      <c r="T1004" s="1">
        <v>1001</v>
      </c>
      <c r="U1004">
        <v>29.02233386089717</v>
      </c>
      <c r="V1004">
        <v>24.019485789003468</v>
      </c>
      <c r="W1004">
        <v>7.8700630829820497</v>
      </c>
      <c r="X1004">
        <v>3.4492988173127328</v>
      </c>
      <c r="Y1004">
        <v>14.832918520170161</v>
      </c>
      <c r="Z1004">
        <v>15.31096188728695</v>
      </c>
      <c r="AA1004">
        <f t="shared" si="139"/>
        <v>94.505061957652529</v>
      </c>
      <c r="AD1004" s="1">
        <v>1001</v>
      </c>
      <c r="AE1004">
        <v>28.959741151444629</v>
      </c>
      <c r="AF1004">
        <v>23.989024235746481</v>
      </c>
      <c r="AG1004">
        <v>7.8562596213754192</v>
      </c>
      <c r="AH1004">
        <v>3.3542520866837142</v>
      </c>
      <c r="AI1004">
        <v>14.825349975130299</v>
      </c>
      <c r="AJ1004">
        <v>11.26049175785327</v>
      </c>
      <c r="AK1004">
        <f t="shared" si="140"/>
        <v>90.245118828233814</v>
      </c>
      <c r="AN1004" s="1">
        <v>1001</v>
      </c>
      <c r="AO1004">
        <v>28.80521068548088</v>
      </c>
      <c r="AP1004">
        <v>23.922894984492199</v>
      </c>
      <c r="AQ1004">
        <v>7.8669521782536966</v>
      </c>
      <c r="AR1004">
        <v>3.428069194680702</v>
      </c>
      <c r="AS1004">
        <v>14.79373643576961</v>
      </c>
      <c r="AT1004">
        <v>15.8376781145846</v>
      </c>
      <c r="AU1004">
        <f t="shared" si="141"/>
        <v>94.654541593261683</v>
      </c>
      <c r="AX1004" s="1">
        <v>1001</v>
      </c>
      <c r="AY1004">
        <v>29.198686349591259</v>
      </c>
      <c r="AZ1004">
        <v>24.16873179835272</v>
      </c>
      <c r="BA1004">
        <v>7.9652166624197962</v>
      </c>
      <c r="BB1004">
        <v>1.2504355686937369E-5</v>
      </c>
      <c r="BC1004">
        <v>14.65723913633151</v>
      </c>
      <c r="BD1004">
        <v>8.3406641885233945</v>
      </c>
      <c r="BE1004">
        <f t="shared" si="142"/>
        <v>84.330550639574369</v>
      </c>
      <c r="BH1004" s="1">
        <v>1001</v>
      </c>
      <c r="BI1004">
        <v>28.732273062098429</v>
      </c>
      <c r="BJ1004">
        <v>24.161240341966231</v>
      </c>
      <c r="BK1004">
        <v>7.8658059183321303</v>
      </c>
      <c r="BL1004">
        <v>1.769267505436475</v>
      </c>
      <c r="BM1004">
        <v>14.689112317800721</v>
      </c>
      <c r="BN1004">
        <v>3.9515267302597961</v>
      </c>
      <c r="BO1004">
        <f t="shared" si="143"/>
        <v>81.169225875893787</v>
      </c>
      <c r="BR1004" s="1">
        <v>1001</v>
      </c>
      <c r="BS1004">
        <v>29.08527120808132</v>
      </c>
      <c r="BT1004">
        <v>24.266879713456881</v>
      </c>
      <c r="BU1004">
        <v>7.6709302869866667</v>
      </c>
      <c r="BV1004">
        <v>2.4941346311375838</v>
      </c>
      <c r="BW1004">
        <v>14.78341960880585</v>
      </c>
      <c r="BX1004">
        <v>4.5773942404897712</v>
      </c>
      <c r="BY1004">
        <f t="shared" si="144"/>
        <v>82.878029688958065</v>
      </c>
      <c r="BZ1004" s="8"/>
    </row>
    <row r="1005" spans="10:78" x14ac:dyDescent="0.3">
      <c r="J1005" s="1">
        <v>1002</v>
      </c>
      <c r="K1005">
        <v>29.029168412313549</v>
      </c>
      <c r="L1005">
        <v>24.072069486923439</v>
      </c>
      <c r="M1005">
        <v>7.955186296784345</v>
      </c>
      <c r="N1005">
        <v>3.4352428550450109</v>
      </c>
      <c r="O1005">
        <v>14.858945692462241</v>
      </c>
      <c r="P1005">
        <v>13.29593469547665</v>
      </c>
      <c r="Q1005">
        <f t="shared" si="138"/>
        <v>92.646547439005232</v>
      </c>
      <c r="T1005" s="1">
        <v>1002</v>
      </c>
      <c r="U1005">
        <v>29.022336333541379</v>
      </c>
      <c r="V1005">
        <v>24.019488537259122</v>
      </c>
      <c r="W1005">
        <v>7.8705338058050636</v>
      </c>
      <c r="X1005">
        <v>3.4493460873569992</v>
      </c>
      <c r="Y1005">
        <v>14.83293624222606</v>
      </c>
      <c r="Z1005">
        <v>15.316345903406139</v>
      </c>
      <c r="AA1005">
        <f t="shared" si="139"/>
        <v>94.510986909594763</v>
      </c>
      <c r="AD1005" s="1">
        <v>1002</v>
      </c>
      <c r="AE1005">
        <v>28.9597446333525</v>
      </c>
      <c r="AF1005">
        <v>23.989025171097801</v>
      </c>
      <c r="AG1005">
        <v>7.8567013087718367</v>
      </c>
      <c r="AH1005">
        <v>3.354813296897655</v>
      </c>
      <c r="AI1005">
        <v>14.825353224746831</v>
      </c>
      <c r="AJ1005">
        <v>11.273530617374879</v>
      </c>
      <c r="AK1005">
        <f t="shared" si="140"/>
        <v>90.259168252241508</v>
      </c>
      <c r="AN1005" s="1">
        <v>1002</v>
      </c>
      <c r="AO1005">
        <v>28.805212801940229</v>
      </c>
      <c r="AP1005">
        <v>23.922895729889579</v>
      </c>
      <c r="AQ1005">
        <v>7.8670535164134261</v>
      </c>
      <c r="AR1005">
        <v>3.428183841214214</v>
      </c>
      <c r="AS1005">
        <v>14.79373718229909</v>
      </c>
      <c r="AT1005">
        <v>15.840624218621761</v>
      </c>
      <c r="AU1005">
        <f t="shared" si="141"/>
        <v>94.657707290378298</v>
      </c>
      <c r="AX1005" s="1">
        <v>1002</v>
      </c>
      <c r="AY1005">
        <v>29.198732557177809</v>
      </c>
      <c r="AZ1005">
        <v>24.170609470557551</v>
      </c>
      <c r="BA1005">
        <v>7.9654516886828954</v>
      </c>
      <c r="BB1005">
        <v>1.123036515572837E-5</v>
      </c>
      <c r="BC1005">
        <v>14.65906708354785</v>
      </c>
      <c r="BD1005">
        <v>8.3563664876924246</v>
      </c>
      <c r="BE1005">
        <f t="shared" si="142"/>
        <v>84.350238518023687</v>
      </c>
      <c r="BH1005" s="1">
        <v>1002</v>
      </c>
      <c r="BI1005">
        <v>28.73227482220717</v>
      </c>
      <c r="BJ1005">
        <v>24.161442371214601</v>
      </c>
      <c r="BK1005">
        <v>7.8669305523867266</v>
      </c>
      <c r="BL1005">
        <v>1.772473214680943</v>
      </c>
      <c r="BM1005">
        <v>14.69027070665115</v>
      </c>
      <c r="BN1005">
        <v>3.9652716125664971</v>
      </c>
      <c r="BO1005">
        <f t="shared" si="143"/>
        <v>81.188663279707086</v>
      </c>
      <c r="BR1005" s="1">
        <v>1002</v>
      </c>
      <c r="BS1005">
        <v>29.08527839821965</v>
      </c>
      <c r="BT1005">
        <v>24.267088535277519</v>
      </c>
      <c r="BU1005">
        <v>7.6730853403916797</v>
      </c>
      <c r="BV1005">
        <v>2.497808293662386</v>
      </c>
      <c r="BW1005">
        <v>14.78450204309758</v>
      </c>
      <c r="BX1005">
        <v>4.5929897224526472</v>
      </c>
      <c r="BY1005">
        <f t="shared" si="144"/>
        <v>82.900752333101451</v>
      </c>
      <c r="BZ1005" s="8"/>
    </row>
    <row r="1006" spans="10:78" x14ac:dyDescent="0.3">
      <c r="J1006" s="1">
        <v>1003</v>
      </c>
      <c r="K1006">
        <v>29.029173599804391</v>
      </c>
      <c r="L1006">
        <v>24.07207212935251</v>
      </c>
      <c r="M1006">
        <v>7.9552226821362124</v>
      </c>
      <c r="N1006">
        <v>3.435397722480328</v>
      </c>
      <c r="O1006">
        <v>14.858963869029919</v>
      </c>
      <c r="P1006">
        <v>13.30652127412397</v>
      </c>
      <c r="Q1006">
        <f t="shared" si="138"/>
        <v>92.657351276927329</v>
      </c>
      <c r="T1006" s="1">
        <v>1003</v>
      </c>
      <c r="U1006">
        <v>29.02233880629873</v>
      </c>
      <c r="V1006">
        <v>24.019491285294869</v>
      </c>
      <c r="W1006">
        <v>7.8710008145730441</v>
      </c>
      <c r="X1006">
        <v>3.4493927825243351</v>
      </c>
      <c r="Y1006">
        <v>14.832953808883</v>
      </c>
      <c r="Z1006">
        <v>15.32170367848452</v>
      </c>
      <c r="AA1006">
        <f t="shared" si="139"/>
        <v>94.516881176058504</v>
      </c>
      <c r="AD1006" s="1">
        <v>1003</v>
      </c>
      <c r="AE1006">
        <v>28.959748114973269</v>
      </c>
      <c r="AF1006">
        <v>23.989026106407199</v>
      </c>
      <c r="AG1006">
        <v>7.857140005066694</v>
      </c>
      <c r="AH1006">
        <v>3.3553711421356218</v>
      </c>
      <c r="AI1006">
        <v>14.82535644986328</v>
      </c>
      <c r="AJ1006">
        <v>11.28653362772345</v>
      </c>
      <c r="AK1006">
        <f t="shared" si="140"/>
        <v>90.273175446169517</v>
      </c>
      <c r="AN1006" s="1">
        <v>1003</v>
      </c>
      <c r="AO1006">
        <v>28.805214918430821</v>
      </c>
      <c r="AP1006">
        <v>23.92289647514605</v>
      </c>
      <c r="AQ1006">
        <v>7.867154059159982</v>
      </c>
      <c r="AR1006">
        <v>3.4282976860285359</v>
      </c>
      <c r="AS1006">
        <v>14.793737928811581</v>
      </c>
      <c r="AT1006">
        <v>15.843548997781429</v>
      </c>
      <c r="AU1006">
        <f t="shared" si="141"/>
        <v>94.660850065358389</v>
      </c>
      <c r="AX1006" s="1">
        <v>1003</v>
      </c>
      <c r="AY1006">
        <v>29.198778341382809</v>
      </c>
      <c r="AZ1006">
        <v>24.172473528130961</v>
      </c>
      <c r="BA1006">
        <v>7.9656832051591424</v>
      </c>
      <c r="BB1006">
        <v>9.9885191558338128E-6</v>
      </c>
      <c r="BC1006">
        <v>14.66088379333212</v>
      </c>
      <c r="BD1006">
        <v>8.3720377100673389</v>
      </c>
      <c r="BE1006">
        <f t="shared" si="142"/>
        <v>84.369866566591526</v>
      </c>
      <c r="BH1006" s="1">
        <v>1003</v>
      </c>
      <c r="BI1006">
        <v>28.732276582349709</v>
      </c>
      <c r="BJ1006">
        <v>24.161642890534281</v>
      </c>
      <c r="BK1006">
        <v>7.8679822669573474</v>
      </c>
      <c r="BL1006">
        <v>1.7756721673171569</v>
      </c>
      <c r="BM1006">
        <v>14.691437019212749</v>
      </c>
      <c r="BN1006">
        <v>3.979010837914295</v>
      </c>
      <c r="BO1006">
        <f t="shared" si="143"/>
        <v>81.208021764285547</v>
      </c>
      <c r="BR1006" s="1">
        <v>1003</v>
      </c>
      <c r="BS1006">
        <v>29.085285560379969</v>
      </c>
      <c r="BT1006">
        <v>24.26729557991202</v>
      </c>
      <c r="BU1006">
        <v>7.6752258104218116</v>
      </c>
      <c r="BV1006">
        <v>2.5014808861529119</v>
      </c>
      <c r="BW1006">
        <v>14.785577163828901</v>
      </c>
      <c r="BX1006">
        <v>4.6085766644619079</v>
      </c>
      <c r="BY1006">
        <f t="shared" si="144"/>
        <v>82.923441665157526</v>
      </c>
      <c r="BZ1006" s="8"/>
    </row>
    <row r="1007" spans="10:78" x14ac:dyDescent="0.3">
      <c r="J1007" s="1">
        <v>1004</v>
      </c>
      <c r="K1007">
        <v>29.029178734615449</v>
      </c>
      <c r="L1007">
        <v>24.07207477168313</v>
      </c>
      <c r="M1007">
        <v>7.9552584834548368</v>
      </c>
      <c r="N1007">
        <v>3.4355512913070481</v>
      </c>
      <c r="O1007">
        <v>14.858981870124239</v>
      </c>
      <c r="P1007">
        <v>13.317069358694811</v>
      </c>
      <c r="Q1007">
        <f t="shared" si="138"/>
        <v>92.668114509879501</v>
      </c>
      <c r="T1007" s="1">
        <v>1004</v>
      </c>
      <c r="U1007">
        <v>29.022341278891162</v>
      </c>
      <c r="V1007">
        <v>24.019494033118441</v>
      </c>
      <c r="W1007">
        <v>7.8714641407289214</v>
      </c>
      <c r="X1007">
        <v>3.4494389102435559</v>
      </c>
      <c r="Y1007">
        <v>14.83297122175413</v>
      </c>
      <c r="Z1007">
        <v>15.327035352584581</v>
      </c>
      <c r="AA1007">
        <f t="shared" si="139"/>
        <v>94.522744937320795</v>
      </c>
      <c r="AD1007" s="1">
        <v>1004</v>
      </c>
      <c r="AE1007">
        <v>28.959751596313019</v>
      </c>
      <c r="AF1007">
        <v>23.989027041778531</v>
      </c>
      <c r="AG1007">
        <v>7.8575754171679284</v>
      </c>
      <c r="AH1007">
        <v>3.3559257505635398</v>
      </c>
      <c r="AI1007">
        <v>14.82535965079107</v>
      </c>
      <c r="AJ1007">
        <v>11.299500879548241</v>
      </c>
      <c r="AK1007">
        <f t="shared" si="140"/>
        <v>90.287140336162338</v>
      </c>
      <c r="AN1007" s="1">
        <v>1004</v>
      </c>
      <c r="AO1007">
        <v>28.80521703525709</v>
      </c>
      <c r="AP1007">
        <v>23.9228972204555</v>
      </c>
      <c r="AQ1007">
        <v>7.8672538134765926</v>
      </c>
      <c r="AR1007">
        <v>3.428410735335532</v>
      </c>
      <c r="AS1007">
        <v>14.7937386753075</v>
      </c>
      <c r="AT1007">
        <v>15.846452600682669</v>
      </c>
      <c r="AU1007">
        <f t="shared" si="141"/>
        <v>94.663970080514872</v>
      </c>
      <c r="AX1007" s="1">
        <v>1004</v>
      </c>
      <c r="AY1007">
        <v>29.198823707052139</v>
      </c>
      <c r="AZ1007">
        <v>24.174325296583881</v>
      </c>
      <c r="BA1007">
        <v>7.965911266450588</v>
      </c>
      <c r="BB1007">
        <v>8.8431323161888418E-6</v>
      </c>
      <c r="BC1007">
        <v>14.66268934120027</v>
      </c>
      <c r="BD1007">
        <v>8.3876784175182486</v>
      </c>
      <c r="BE1007">
        <f t="shared" si="142"/>
        <v>84.389436871937434</v>
      </c>
      <c r="BH1007" s="1">
        <v>1004</v>
      </c>
      <c r="BI1007">
        <v>28.732278342526051</v>
      </c>
      <c r="BJ1007">
        <v>24.161841912662378</v>
      </c>
      <c r="BK1007">
        <v>7.8690518687991116</v>
      </c>
      <c r="BL1007">
        <v>1.778864372739182</v>
      </c>
      <c r="BM1007">
        <v>14.692591618851189</v>
      </c>
      <c r="BN1007">
        <v>3.9927443085664072</v>
      </c>
      <c r="BO1007">
        <f t="shared" si="143"/>
        <v>81.227372424144306</v>
      </c>
      <c r="BR1007" s="1">
        <v>1004</v>
      </c>
      <c r="BS1007">
        <v>29.08529269494559</v>
      </c>
      <c r="BT1007">
        <v>24.267500750054658</v>
      </c>
      <c r="BU1007">
        <v>7.6773517950510888</v>
      </c>
      <c r="BV1007">
        <v>2.5051375305952752</v>
      </c>
      <c r="BW1007">
        <v>14.78664502374737</v>
      </c>
      <c r="BX1007">
        <v>4.62415495353767</v>
      </c>
      <c r="BY1007">
        <f t="shared" si="144"/>
        <v>82.946082747931655</v>
      </c>
      <c r="BZ1007" s="8"/>
    </row>
    <row r="1008" spans="10:78" x14ac:dyDescent="0.3">
      <c r="J1008" s="1">
        <v>1005</v>
      </c>
      <c r="K1008">
        <v>29.029183822836089</v>
      </c>
      <c r="L1008">
        <v>24.072077413917881</v>
      </c>
      <c r="M1008">
        <v>7.9552937108755701</v>
      </c>
      <c r="N1008">
        <v>3.4357035730429031</v>
      </c>
      <c r="O1008">
        <v>14.85899969771974</v>
      </c>
      <c r="P1008">
        <v>13.327579089067299</v>
      </c>
      <c r="Q1008">
        <f t="shared" si="138"/>
        <v>92.678837307459489</v>
      </c>
      <c r="T1008" s="1">
        <v>1005</v>
      </c>
      <c r="U1008">
        <v>29.022343751450439</v>
      </c>
      <c r="V1008">
        <v>24.019496780731501</v>
      </c>
      <c r="W1008">
        <v>7.871923815437035</v>
      </c>
      <c r="X1008">
        <v>3.4494844778878528</v>
      </c>
      <c r="Y1008">
        <v>14.83298848243461</v>
      </c>
      <c r="Z1008">
        <v>15.33234106521625</v>
      </c>
      <c r="AA1008">
        <f t="shared" si="139"/>
        <v>94.5285783731577</v>
      </c>
      <c r="AD1008" s="1">
        <v>1005</v>
      </c>
      <c r="AE1008">
        <v>28.959755077377629</v>
      </c>
      <c r="AF1008">
        <v>23.98902797724292</v>
      </c>
      <c r="AG1008">
        <v>7.85800786544256</v>
      </c>
      <c r="AH1008">
        <v>3.356477142372992</v>
      </c>
      <c r="AI1008">
        <v>14.82536282783726</v>
      </c>
      <c r="AJ1008">
        <v>11.31243246343252</v>
      </c>
      <c r="AK1008">
        <f t="shared" si="140"/>
        <v>90.301063353705871</v>
      </c>
      <c r="AN1008" s="1">
        <v>1005</v>
      </c>
      <c r="AO1008">
        <v>28.805219151784229</v>
      </c>
      <c r="AP1008">
        <v>23.92289796572965</v>
      </c>
      <c r="AQ1008">
        <v>7.8673527861171202</v>
      </c>
      <c r="AR1008">
        <v>3.428522995226098</v>
      </c>
      <c r="AS1008">
        <v>14.79373942178734</v>
      </c>
      <c r="AT1008">
        <v>15.84933517513333</v>
      </c>
      <c r="AU1008">
        <f t="shared" si="141"/>
        <v>94.667067495777772</v>
      </c>
      <c r="AX1008" s="1">
        <v>1005</v>
      </c>
      <c r="AY1008">
        <v>29.198868658973119</v>
      </c>
      <c r="AZ1008">
        <v>24.17616380783787</v>
      </c>
      <c r="BA1008">
        <v>7.9661359262915461</v>
      </c>
      <c r="BB1008">
        <v>7.8352166942953728E-6</v>
      </c>
      <c r="BC1008">
        <v>14.664483801102699</v>
      </c>
      <c r="BD1008">
        <v>8.4032897133756972</v>
      </c>
      <c r="BE1008">
        <f t="shared" si="142"/>
        <v>84.408949742797631</v>
      </c>
      <c r="BH1008" s="1">
        <v>1005</v>
      </c>
      <c r="BI1008">
        <v>28.732280102736208</v>
      </c>
      <c r="BJ1008">
        <v>24.16203945021979</v>
      </c>
      <c r="BK1008">
        <v>7.8701085121760261</v>
      </c>
      <c r="BL1008">
        <v>1.7820498403596621</v>
      </c>
      <c r="BM1008">
        <v>14.69373250141394</v>
      </c>
      <c r="BN1008">
        <v>4.0064719275103053</v>
      </c>
      <c r="BO1008">
        <f t="shared" si="143"/>
        <v>81.246682334415922</v>
      </c>
      <c r="BR1008" s="1">
        <v>1005</v>
      </c>
      <c r="BS1008">
        <v>29.085299802294308</v>
      </c>
      <c r="BT1008">
        <v>24.2677042240052</v>
      </c>
      <c r="BU1008">
        <v>7.679463391283174</v>
      </c>
      <c r="BV1008">
        <v>2.5087776592609852</v>
      </c>
      <c r="BW1008">
        <v>14.78770567675538</v>
      </c>
      <c r="BX1008">
        <v>4.639724477707917</v>
      </c>
      <c r="BY1008">
        <f t="shared" si="144"/>
        <v>82.96867523130696</v>
      </c>
      <c r="BZ1008" s="8"/>
    </row>
    <row r="1009" spans="10:78" x14ac:dyDescent="0.3">
      <c r="J1009" s="1">
        <v>1006</v>
      </c>
      <c r="K1009">
        <v>29.029188869700661</v>
      </c>
      <c r="L1009">
        <v>24.072080056059331</v>
      </c>
      <c r="M1009">
        <v>7.9553283743508079</v>
      </c>
      <c r="N1009">
        <v>3.4358545794425179</v>
      </c>
      <c r="O1009">
        <v>14.85901735376734</v>
      </c>
      <c r="P1009">
        <v>13.338050604639241</v>
      </c>
      <c r="Q1009">
        <f t="shared" si="138"/>
        <v>92.689519837959892</v>
      </c>
      <c r="T1009" s="1">
        <v>1006</v>
      </c>
      <c r="U1009">
        <v>29.02234622402046</v>
      </c>
      <c r="V1009">
        <v>24.019499528134141</v>
      </c>
      <c r="W1009">
        <v>7.8723798695856431</v>
      </c>
      <c r="X1009">
        <v>3.449529492572045</v>
      </c>
      <c r="Y1009">
        <v>14.83300559250184</v>
      </c>
      <c r="Z1009">
        <v>15.337620955233501</v>
      </c>
      <c r="AA1009">
        <f t="shared" si="139"/>
        <v>94.534381662047622</v>
      </c>
      <c r="AD1009" s="1">
        <v>1006</v>
      </c>
      <c r="AE1009">
        <v>28.95975855817295</v>
      </c>
      <c r="AF1009">
        <v>23.98902891259738</v>
      </c>
      <c r="AG1009">
        <v>7.8584371149336629</v>
      </c>
      <c r="AH1009">
        <v>3.3570252221936578</v>
      </c>
      <c r="AI1009">
        <v>14.825365981304669</v>
      </c>
      <c r="AJ1009">
        <v>11.32532846989076</v>
      </c>
      <c r="AK1009">
        <f t="shared" si="140"/>
        <v>90.314944259093082</v>
      </c>
      <c r="AN1009" s="1">
        <v>1006</v>
      </c>
      <c r="AO1009">
        <v>28.805221268436579</v>
      </c>
      <c r="AP1009">
        <v>23.922898711002901</v>
      </c>
      <c r="AQ1009">
        <v>7.8674509838254911</v>
      </c>
      <c r="AR1009">
        <v>3.428634471697678</v>
      </c>
      <c r="AS1009">
        <v>14.79374016825153</v>
      </c>
      <c r="AT1009">
        <v>15.85219686812955</v>
      </c>
      <c r="AU1009">
        <f t="shared" si="141"/>
        <v>94.670142471343738</v>
      </c>
      <c r="AX1009" s="1">
        <v>1006</v>
      </c>
      <c r="AY1009">
        <v>29.198913201875161</v>
      </c>
      <c r="AZ1009">
        <v>24.177989898136541</v>
      </c>
      <c r="BA1009">
        <v>7.9663572375623781</v>
      </c>
      <c r="BB1009">
        <v>6.9820915703450704E-6</v>
      </c>
      <c r="BC1009">
        <v>14.66626724613519</v>
      </c>
      <c r="BD1009">
        <v>8.4188718330748138</v>
      </c>
      <c r="BE1009">
        <f t="shared" si="142"/>
        <v>84.428406398875651</v>
      </c>
      <c r="BH1009" s="1">
        <v>1006</v>
      </c>
      <c r="BI1009">
        <v>28.73228186298017</v>
      </c>
      <c r="BJ1009">
        <v>24.162235515712339</v>
      </c>
      <c r="BK1009">
        <v>7.8711402661103298</v>
      </c>
      <c r="BL1009">
        <v>1.7852285796484451</v>
      </c>
      <c r="BM1009">
        <v>14.69487216202643</v>
      </c>
      <c r="BN1009">
        <v>4.0201935983861281</v>
      </c>
      <c r="BO1009">
        <f t="shared" si="143"/>
        <v>81.265951984863847</v>
      </c>
      <c r="BR1009" s="1">
        <v>1006</v>
      </c>
      <c r="BS1009">
        <v>29.085306882798552</v>
      </c>
      <c r="BT1009">
        <v>24.26790583567491</v>
      </c>
      <c r="BU1009">
        <v>7.6815606976837172</v>
      </c>
      <c r="BV1009">
        <v>2.5124194017097738</v>
      </c>
      <c r="BW1009">
        <v>14.788759175231389</v>
      </c>
      <c r="BX1009">
        <v>4.6552851259957917</v>
      </c>
      <c r="BY1009">
        <f t="shared" si="144"/>
        <v>82.991237119094123</v>
      </c>
      <c r="BZ1009" s="8"/>
    </row>
    <row r="1010" spans="10:78" x14ac:dyDescent="0.3">
      <c r="J1010" s="1">
        <v>1007</v>
      </c>
      <c r="K1010">
        <v>29.029193879713159</v>
      </c>
      <c r="L1010">
        <v>24.072082698109948</v>
      </c>
      <c r="M1010">
        <v>7.9553624836533396</v>
      </c>
      <c r="N1010">
        <v>3.4360043218889471</v>
      </c>
      <c r="O1010">
        <v>14.859034840194591</v>
      </c>
      <c r="P1010">
        <v>13.34848404432884</v>
      </c>
      <c r="Q1010">
        <f t="shared" si="138"/>
        <v>92.700162267888828</v>
      </c>
      <c r="T1010" s="1">
        <v>1007</v>
      </c>
      <c r="U1010">
        <v>29.022348696980998</v>
      </c>
      <c r="V1010">
        <v>24.01950227533354</v>
      </c>
      <c r="W1010">
        <v>7.8728323337894173</v>
      </c>
      <c r="X1010">
        <v>3.4495739615395862</v>
      </c>
      <c r="Y1010">
        <v>14.83302255351567</v>
      </c>
      <c r="Z1010">
        <v>15.342875160770509</v>
      </c>
      <c r="AA1010">
        <f t="shared" si="139"/>
        <v>94.540154981929717</v>
      </c>
      <c r="AD1010" s="1">
        <v>1007</v>
      </c>
      <c r="AE1010">
        <v>28.959762038704721</v>
      </c>
      <c r="AF1010">
        <v>23.989029847917902</v>
      </c>
      <c r="AG1010">
        <v>7.8588633720887016</v>
      </c>
      <c r="AH1010">
        <v>3.3575702197839998</v>
      </c>
      <c r="AI1010">
        <v>14.825369111491909</v>
      </c>
      <c r="AJ1010">
        <v>11.338188989368829</v>
      </c>
      <c r="AK1010">
        <f t="shared" si="140"/>
        <v>90.328783579356056</v>
      </c>
      <c r="AN1010" s="1">
        <v>1007</v>
      </c>
      <c r="AO1010">
        <v>28.805223385108771</v>
      </c>
      <c r="AP1010">
        <v>23.922899456314639</v>
      </c>
      <c r="AQ1010">
        <v>7.8675484132863014</v>
      </c>
      <c r="AR1010">
        <v>3.4287451708392851</v>
      </c>
      <c r="AS1010">
        <v>14.793740914700511</v>
      </c>
      <c r="AT1010">
        <v>15.855037825855231</v>
      </c>
      <c r="AU1010">
        <f t="shared" si="141"/>
        <v>94.673195166104733</v>
      </c>
      <c r="AX1010" s="1">
        <v>1007</v>
      </c>
      <c r="AY1010">
        <v>29.198957340430621</v>
      </c>
      <c r="AZ1010">
        <v>24.179803400705079</v>
      </c>
      <c r="BA1010">
        <v>7.9665752523030076</v>
      </c>
      <c r="BB1010">
        <v>6.2819621501661949E-6</v>
      </c>
      <c r="BC1010">
        <v>14.668039750464841</v>
      </c>
      <c r="BD1010">
        <v>8.4344237383356457</v>
      </c>
      <c r="BE1010">
        <f t="shared" si="142"/>
        <v>84.447805764201348</v>
      </c>
      <c r="BH1010" s="1">
        <v>1007</v>
      </c>
      <c r="BI1010">
        <v>28.732283623257921</v>
      </c>
      <c r="BJ1010">
        <v>24.162430121531958</v>
      </c>
      <c r="BK1010">
        <v>7.8721493794023596</v>
      </c>
      <c r="BL1010">
        <v>1.788400600202193</v>
      </c>
      <c r="BM1010">
        <v>14.695995006129619</v>
      </c>
      <c r="BN1010">
        <v>4.0339092259635008</v>
      </c>
      <c r="BO1010">
        <f t="shared" si="143"/>
        <v>81.285167956487555</v>
      </c>
      <c r="BR1010" s="1">
        <v>1007</v>
      </c>
      <c r="BS1010">
        <v>29.085313936825379</v>
      </c>
      <c r="BT1010">
        <v>24.268105780876109</v>
      </c>
      <c r="BU1010">
        <v>7.6836438092487196</v>
      </c>
      <c r="BV1010">
        <v>2.51603076789117</v>
      </c>
      <c r="BW1010">
        <v>14.789805571312639</v>
      </c>
      <c r="BX1010">
        <v>4.6708367884381996</v>
      </c>
      <c r="BY1010">
        <f t="shared" si="144"/>
        <v>83.013736654592208</v>
      </c>
      <c r="BZ1010" s="8"/>
    </row>
    <row r="1011" spans="10:78" x14ac:dyDescent="0.3">
      <c r="J1011" s="1">
        <v>1008</v>
      </c>
      <c r="K1011">
        <v>29.029198856755912</v>
      </c>
      <c r="L1011">
        <v>24.072085340072221</v>
      </c>
      <c r="M1011">
        <v>7.9553960483797601</v>
      </c>
      <c r="N1011">
        <v>3.4361528117185318</v>
      </c>
      <c r="O1011">
        <v>14.85905215890606</v>
      </c>
      <c r="P1011">
        <v>13.35887954657546</v>
      </c>
      <c r="Q1011">
        <f t="shared" si="138"/>
        <v>92.710764762407948</v>
      </c>
      <c r="T1011" s="1">
        <v>1008</v>
      </c>
      <c r="U1011">
        <v>29.022351169627271</v>
      </c>
      <c r="V1011">
        <v>24.019505022338731</v>
      </c>
      <c r="W1011">
        <v>7.8732812383919129</v>
      </c>
      <c r="X1011">
        <v>3.449617891736958</v>
      </c>
      <c r="Y1011">
        <v>14.8330393670186</v>
      </c>
      <c r="Z1011">
        <v>15.34810381916995</v>
      </c>
      <c r="AA1011">
        <f t="shared" si="139"/>
        <v>94.545898508283429</v>
      </c>
      <c r="AD1011" s="1">
        <v>1008</v>
      </c>
      <c r="AE1011">
        <v>28.9597655189786</v>
      </c>
      <c r="AF1011">
        <v>23.989030783373991</v>
      </c>
      <c r="AG1011">
        <v>7.8592865927565727</v>
      </c>
      <c r="AH1011">
        <v>3.3581118945232848</v>
      </c>
      <c r="AI1011">
        <v>14.82537221869349</v>
      </c>
      <c r="AJ1011">
        <v>11.351014112240261</v>
      </c>
      <c r="AK1011">
        <f t="shared" si="140"/>
        <v>90.342581120566209</v>
      </c>
      <c r="AN1011" s="1">
        <v>1008</v>
      </c>
      <c r="AO1011">
        <v>28.805225501807051</v>
      </c>
      <c r="AP1011">
        <v>23.922900201905438</v>
      </c>
      <c r="AQ1011">
        <v>7.8676450810818492</v>
      </c>
      <c r="AR1011">
        <v>3.428855098512448</v>
      </c>
      <c r="AS1011">
        <v>14.79374166113473</v>
      </c>
      <c r="AT1011">
        <v>15.857858193681871</v>
      </c>
      <c r="AU1011">
        <f t="shared" si="141"/>
        <v>94.676225738123378</v>
      </c>
      <c r="AX1011" s="1">
        <v>1008</v>
      </c>
      <c r="AY1011">
        <v>29.19900107925535</v>
      </c>
      <c r="AZ1011">
        <v>24.18160422607215</v>
      </c>
      <c r="BA1011">
        <v>7.9667900217263004</v>
      </c>
      <c r="BB1011">
        <v>5.7204149675498066E-6</v>
      </c>
      <c r="BC1011">
        <v>14.6698013856022</v>
      </c>
      <c r="BD1011">
        <v>8.4499443967340628</v>
      </c>
      <c r="BE1011">
        <f t="shared" si="142"/>
        <v>84.467146829805046</v>
      </c>
      <c r="BH1011" s="1">
        <v>1008</v>
      </c>
      <c r="BI1011">
        <v>28.732285383569511</v>
      </c>
      <c r="BJ1011">
        <v>24.162623279957721</v>
      </c>
      <c r="BK1011">
        <v>7.8731622385791162</v>
      </c>
      <c r="BL1011">
        <v>1.7915659117464391</v>
      </c>
      <c r="BM1011">
        <v>14.69711805591472</v>
      </c>
      <c r="BN1011">
        <v>4.0476187154360659</v>
      </c>
      <c r="BO1011">
        <f t="shared" si="143"/>
        <v>81.304373585203564</v>
      </c>
      <c r="BR1011" s="1">
        <v>1008</v>
      </c>
      <c r="BS1011">
        <v>29.085320964736621</v>
      </c>
      <c r="BT1011">
        <v>24.26830390557171</v>
      </c>
      <c r="BU1011">
        <v>7.6857128230901823</v>
      </c>
      <c r="BV1011">
        <v>2.519648287434439</v>
      </c>
      <c r="BW1011">
        <v>14.790844917520319</v>
      </c>
      <c r="BX1011">
        <v>4.6863793560587323</v>
      </c>
      <c r="BY1011">
        <f t="shared" si="144"/>
        <v>83.036210254412012</v>
      </c>
      <c r="BZ1011" s="8"/>
    </row>
    <row r="1012" spans="10:78" x14ac:dyDescent="0.3">
      <c r="J1012" s="1">
        <v>1009</v>
      </c>
      <c r="K1012">
        <v>29.02920380418303</v>
      </c>
      <c r="L1012">
        <v>24.072087981948531</v>
      </c>
      <c r="M1012">
        <v>7.9554290779537427</v>
      </c>
      <c r="N1012">
        <v>3.4363000603070799</v>
      </c>
      <c r="O1012">
        <v>14.85906931178353</v>
      </c>
      <c r="P1012">
        <v>13.369237249340349</v>
      </c>
      <c r="Q1012">
        <f t="shared" si="138"/>
        <v>92.721327485516255</v>
      </c>
      <c r="T1012" s="1">
        <v>1009</v>
      </c>
      <c r="U1012">
        <v>29.022353642270609</v>
      </c>
      <c r="V1012">
        <v>24.01950776914968</v>
      </c>
      <c r="W1012">
        <v>7.8737266134680066</v>
      </c>
      <c r="X1012">
        <v>3.449661290105495</v>
      </c>
      <c r="Y1012">
        <v>14.83305603453598</v>
      </c>
      <c r="Z1012">
        <v>15.353307066910951</v>
      </c>
      <c r="AA1012">
        <f t="shared" si="139"/>
        <v>94.551612416440719</v>
      </c>
      <c r="AD1012" s="1">
        <v>1009</v>
      </c>
      <c r="AE1012">
        <v>28.959768999000062</v>
      </c>
      <c r="AF1012">
        <v>23.98903171880799</v>
      </c>
      <c r="AG1012">
        <v>7.8597067614028182</v>
      </c>
      <c r="AH1012">
        <v>3.3586505260085389</v>
      </c>
      <c r="AI1012">
        <v>14.825375303199881</v>
      </c>
      <c r="AJ1012">
        <v>11.36380392880263</v>
      </c>
      <c r="AK1012">
        <f t="shared" si="140"/>
        <v>90.356337237221922</v>
      </c>
      <c r="AN1012" s="1">
        <v>1009</v>
      </c>
      <c r="AO1012">
        <v>28.80522761853701</v>
      </c>
      <c r="AP1012">
        <v>23.92290094710804</v>
      </c>
      <c r="AQ1012">
        <v>7.8677409938290017</v>
      </c>
      <c r="AR1012">
        <v>3.428964260676135</v>
      </c>
      <c r="AS1012">
        <v>14.79374240755458</v>
      </c>
      <c r="AT1012">
        <v>15.860658116168191</v>
      </c>
      <c r="AU1012">
        <f t="shared" si="141"/>
        <v>94.679234343872963</v>
      </c>
      <c r="AX1012" s="1">
        <v>1009</v>
      </c>
      <c r="AY1012">
        <v>29.199044422909619</v>
      </c>
      <c r="AZ1012">
        <v>24.18339305589878</v>
      </c>
      <c r="BA1012">
        <v>7.9670015962311993</v>
      </c>
      <c r="BB1012">
        <v>5.2763547510905612E-6</v>
      </c>
      <c r="BC1012">
        <v>14.67155222445224</v>
      </c>
      <c r="BD1012">
        <v>8.4654342160339002</v>
      </c>
      <c r="BE1012">
        <f t="shared" si="142"/>
        <v>84.48643079188048</v>
      </c>
      <c r="BH1012" s="1">
        <v>1009</v>
      </c>
      <c r="BI1012">
        <v>28.732287143914871</v>
      </c>
      <c r="BJ1012">
        <v>24.162815003156979</v>
      </c>
      <c r="BK1012">
        <v>7.8741442887096564</v>
      </c>
      <c r="BL1012">
        <v>1.794724524061774</v>
      </c>
      <c r="BM1012">
        <v>14.698232859953229</v>
      </c>
      <c r="BN1012">
        <v>4.0613219732714807</v>
      </c>
      <c r="BO1012">
        <f t="shared" si="143"/>
        <v>81.323525793068001</v>
      </c>
      <c r="BR1012" s="1">
        <v>1009</v>
      </c>
      <c r="BS1012">
        <v>29.085327966888979</v>
      </c>
      <c r="BT1012">
        <v>24.268500360429329</v>
      </c>
      <c r="BU1012">
        <v>7.6877678342428473</v>
      </c>
      <c r="BV1012">
        <v>2.5232430117288032</v>
      </c>
      <c r="BW1012">
        <v>14.79187726457979</v>
      </c>
      <c r="BX1012">
        <v>4.701912720855792</v>
      </c>
      <c r="BY1012">
        <f t="shared" si="144"/>
        <v>83.058629158725537</v>
      </c>
      <c r="BZ1012" s="8"/>
    </row>
    <row r="1013" spans="10:78" x14ac:dyDescent="0.3">
      <c r="J1013" s="1">
        <v>1010</v>
      </c>
      <c r="K1013">
        <v>29.029208724899888</v>
      </c>
      <c r="L1013">
        <v>24.072090623741239</v>
      </c>
      <c r="M1013">
        <v>7.9554615816292609</v>
      </c>
      <c r="N1013">
        <v>3.436446078634924</v>
      </c>
      <c r="O1013">
        <v>14.859086300686339</v>
      </c>
      <c r="P1013">
        <v>13.379557290107449</v>
      </c>
      <c r="Q1013">
        <f t="shared" si="138"/>
        <v>92.731850599699101</v>
      </c>
      <c r="T1013" s="1">
        <v>1010</v>
      </c>
      <c r="U1013">
        <v>29.022356114882509</v>
      </c>
      <c r="V1013">
        <v>24.01951051576437</v>
      </c>
      <c r="W1013">
        <v>7.8741684888263137</v>
      </c>
      <c r="X1013">
        <v>3.4497041635341712</v>
      </c>
      <c r="Y1013">
        <v>14.83307255757626</v>
      </c>
      <c r="Z1013">
        <v>15.35848503953695</v>
      </c>
      <c r="AA1013">
        <f t="shared" si="139"/>
        <v>94.55729688012056</v>
      </c>
      <c r="AD1013" s="1">
        <v>1010</v>
      </c>
      <c r="AE1013">
        <v>28.959772478774578</v>
      </c>
      <c r="AF1013">
        <v>23.989032654168629</v>
      </c>
      <c r="AG1013">
        <v>7.8601240376971537</v>
      </c>
      <c r="AH1013">
        <v>3.3591859382545461</v>
      </c>
      <c r="AI1013">
        <v>14.82537836529753</v>
      </c>
      <c r="AJ1013">
        <v>11.376558529278411</v>
      </c>
      <c r="AK1013">
        <f t="shared" si="140"/>
        <v>90.370052003470846</v>
      </c>
      <c r="AN1013" s="1">
        <v>1010</v>
      </c>
      <c r="AO1013">
        <v>28.8052297356008</v>
      </c>
      <c r="AP1013">
        <v>23.92290169245361</v>
      </c>
      <c r="AQ1013">
        <v>7.8678361580316389</v>
      </c>
      <c r="AR1013">
        <v>3.429072663173137</v>
      </c>
      <c r="AS1013">
        <v>14.79374315396049</v>
      </c>
      <c r="AT1013">
        <v>15.863437737060149</v>
      </c>
      <c r="AU1013">
        <f t="shared" si="141"/>
        <v>94.682221140279822</v>
      </c>
      <c r="AX1013" s="1">
        <v>1010</v>
      </c>
      <c r="AY1013">
        <v>29.19908737589871</v>
      </c>
      <c r="AZ1013">
        <v>24.185169075756392</v>
      </c>
      <c r="BA1013">
        <v>7.9672100254156391</v>
      </c>
      <c r="BB1013">
        <v>4.9265487047576183E-6</v>
      </c>
      <c r="BC1013">
        <v>14.673292338407091</v>
      </c>
      <c r="BD1013">
        <v>8.4808946988043061</v>
      </c>
      <c r="BE1013">
        <f t="shared" si="142"/>
        <v>84.505658440830842</v>
      </c>
      <c r="BH1013" s="1">
        <v>1010</v>
      </c>
      <c r="BI1013">
        <v>28.732288904294069</v>
      </c>
      <c r="BJ1013">
        <v>24.163005303186491</v>
      </c>
      <c r="BK1013">
        <v>7.8751792901221354</v>
      </c>
      <c r="BL1013">
        <v>1.7978764469353949</v>
      </c>
      <c r="BM1013">
        <v>14.69933844938703</v>
      </c>
      <c r="BN1013">
        <v>4.0750189061241677</v>
      </c>
      <c r="BO1013">
        <f t="shared" si="143"/>
        <v>81.342707300049298</v>
      </c>
      <c r="BR1013" s="1">
        <v>1010</v>
      </c>
      <c r="BS1013">
        <v>29.085334943633988</v>
      </c>
      <c r="BT1013">
        <v>24.268695094132649</v>
      </c>
      <c r="BU1013">
        <v>7.6898089367969389</v>
      </c>
      <c r="BV1013">
        <v>2.5268246361648141</v>
      </c>
      <c r="BW1013">
        <v>14.792902664328119</v>
      </c>
      <c r="BX1013">
        <v>4.7174367758098787</v>
      </c>
      <c r="BY1013">
        <f t="shared" si="144"/>
        <v>83.081003050866371</v>
      </c>
      <c r="BZ1013" s="8"/>
    </row>
    <row r="1014" spans="10:78" x14ac:dyDescent="0.3">
      <c r="J1014" s="1">
        <v>1011</v>
      </c>
      <c r="K1014">
        <v>29.029213621430369</v>
      </c>
      <c r="L1014">
        <v>24.072093265452679</v>
      </c>
      <c r="M1014">
        <v>7.955493568493786</v>
      </c>
      <c r="N1014">
        <v>3.4365908779085101</v>
      </c>
      <c r="O1014">
        <v>14.85910312745168</v>
      </c>
      <c r="P1014">
        <v>13.38983980588424</v>
      </c>
      <c r="Q1014">
        <f t="shared" si="138"/>
        <v>92.742334266621256</v>
      </c>
      <c r="T1014" s="1">
        <v>1011</v>
      </c>
      <c r="U1014">
        <v>29.022358587955889</v>
      </c>
      <c r="V1014">
        <v>24.019513262192</v>
      </c>
      <c r="W1014">
        <v>7.8746068940115794</v>
      </c>
      <c r="X1014">
        <v>3.449746518671065</v>
      </c>
      <c r="Y1014">
        <v>14.833088937631111</v>
      </c>
      <c r="Z1014">
        <v>15.36363787158194</v>
      </c>
      <c r="AA1014">
        <f t="shared" si="139"/>
        <v>94.562952072043572</v>
      </c>
      <c r="AD1014" s="1">
        <v>1011</v>
      </c>
      <c r="AE1014">
        <v>28.959775958307521</v>
      </c>
      <c r="AF1014">
        <v>23.989033589502519</v>
      </c>
      <c r="AG1014">
        <v>7.8605382309536589</v>
      </c>
      <c r="AH1014">
        <v>3.35971825349398</v>
      </c>
      <c r="AI1014">
        <v>14.82538140526899</v>
      </c>
      <c r="AJ1014">
        <v>11.38927800381148</v>
      </c>
      <c r="AK1014">
        <f t="shared" si="140"/>
        <v>90.383725441338143</v>
      </c>
      <c r="AN1014" s="1">
        <v>1011</v>
      </c>
      <c r="AO1014">
        <v>28.805231852381532</v>
      </c>
      <c r="AP1014">
        <v>23.922902437746728</v>
      </c>
      <c r="AQ1014">
        <v>7.8679305800629393</v>
      </c>
      <c r="AR1014">
        <v>3.4291803117569999</v>
      </c>
      <c r="AS1014">
        <v>14.793743900352871</v>
      </c>
      <c r="AT1014">
        <v>15.86619719929087</v>
      </c>
      <c r="AU1014">
        <f t="shared" si="141"/>
        <v>94.685186281591925</v>
      </c>
      <c r="AX1014" s="1">
        <v>1011</v>
      </c>
      <c r="AY1014">
        <v>29.19912994267359</v>
      </c>
      <c r="AZ1014">
        <v>24.186933512283961</v>
      </c>
      <c r="BA1014">
        <v>7.9674153580893536</v>
      </c>
      <c r="BB1014">
        <v>4.6485141518008398E-6</v>
      </c>
      <c r="BC1014">
        <v>14.6750217980369</v>
      </c>
      <c r="BD1014">
        <v>8.4963265651451483</v>
      </c>
      <c r="BE1014">
        <f t="shared" si="142"/>
        <v>84.524831824743103</v>
      </c>
      <c r="BH1014" s="1">
        <v>1011</v>
      </c>
      <c r="BI1014">
        <v>28.73229066470704</v>
      </c>
      <c r="BJ1014">
        <v>24.163194191993441</v>
      </c>
      <c r="BK1014">
        <v>7.8761311477332452</v>
      </c>
      <c r="BL1014">
        <v>1.8010216902123031</v>
      </c>
      <c r="BM1014">
        <v>14.700431110935551</v>
      </c>
      <c r="BN1014">
        <v>4.0887094216467963</v>
      </c>
      <c r="BO1014">
        <f t="shared" si="143"/>
        <v>81.36177822722837</v>
      </c>
      <c r="BR1014" s="1">
        <v>1011</v>
      </c>
      <c r="BS1014">
        <v>29.085341895318209</v>
      </c>
      <c r="BT1014">
        <v>24.26888812821241</v>
      </c>
      <c r="BU1014">
        <v>7.6918362263432956</v>
      </c>
      <c r="BV1014">
        <v>2.5304095583027371</v>
      </c>
      <c r="BW1014">
        <v>14.793921167136039</v>
      </c>
      <c r="BX1014">
        <v>4.7329514149552532</v>
      </c>
      <c r="BY1014">
        <f t="shared" si="144"/>
        <v>83.103348390267939</v>
      </c>
      <c r="BZ1014" s="8"/>
    </row>
    <row r="1015" spans="10:78" x14ac:dyDescent="0.3">
      <c r="J1015" s="1">
        <v>1012</v>
      </c>
      <c r="K1015">
        <v>29.029218495973531</v>
      </c>
      <c r="L1015">
        <v>24.07209590708511</v>
      </c>
      <c r="M1015">
        <v>7.9555250474713466</v>
      </c>
      <c r="N1015">
        <v>3.4367344689798771</v>
      </c>
      <c r="O1015">
        <v>14.85911979389479</v>
      </c>
      <c r="P1015">
        <v>13.400084933202439</v>
      </c>
      <c r="Q1015">
        <f t="shared" si="138"/>
        <v>92.752778646607084</v>
      </c>
      <c r="T1015" s="1">
        <v>1012</v>
      </c>
      <c r="U1015">
        <v>29.02236106063236</v>
      </c>
      <c r="V1015">
        <v>24.019516008443169</v>
      </c>
      <c r="W1015">
        <v>7.875041858307072</v>
      </c>
      <c r="X1015">
        <v>3.449788362284794</v>
      </c>
      <c r="Y1015">
        <v>14.83310517617573</v>
      </c>
      <c r="Z1015">
        <v>15.368765696497061</v>
      </c>
      <c r="AA1015">
        <f t="shared" si="139"/>
        <v>94.568578162340188</v>
      </c>
      <c r="AD1015" s="1">
        <v>1012</v>
      </c>
      <c r="AE1015">
        <v>28.95977943760407</v>
      </c>
      <c r="AF1015">
        <v>23.989034525019161</v>
      </c>
      <c r="AG1015">
        <v>7.8609496344194083</v>
      </c>
      <c r="AH1015">
        <v>3.360247491354154</v>
      </c>
      <c r="AI1015">
        <v>14.825384423392959</v>
      </c>
      <c r="AJ1015">
        <v>11.40196244246366</v>
      </c>
      <c r="AK1015">
        <f t="shared" si="140"/>
        <v>90.397357954253408</v>
      </c>
      <c r="AN1015" s="1">
        <v>1012</v>
      </c>
      <c r="AO1015">
        <v>28.8052339692759</v>
      </c>
      <c r="AP1015">
        <v>23.922903183040471</v>
      </c>
      <c r="AQ1015">
        <v>7.8680242664050644</v>
      </c>
      <c r="AR1015">
        <v>3.4292872122690499</v>
      </c>
      <c r="AS1015">
        <v>14.793744646732099</v>
      </c>
      <c r="AT1015">
        <v>15.868936644980749</v>
      </c>
      <c r="AU1015">
        <f t="shared" si="141"/>
        <v>94.688129922703325</v>
      </c>
      <c r="AX1015" s="1">
        <v>1012</v>
      </c>
      <c r="AY1015">
        <v>29.19917212763168</v>
      </c>
      <c r="AZ1015">
        <v>24.188685219118501</v>
      </c>
      <c r="BA1015">
        <v>7.9676176422863838</v>
      </c>
      <c r="BB1015">
        <v>4.4220450691559117E-6</v>
      </c>
      <c r="BC1015">
        <v>14.67674067494389</v>
      </c>
      <c r="BD1015">
        <v>8.511728707209997</v>
      </c>
      <c r="BE1015">
        <f t="shared" si="142"/>
        <v>84.543948793235515</v>
      </c>
      <c r="BH1015" s="1">
        <v>1012</v>
      </c>
      <c r="BI1015">
        <v>28.732292425153819</v>
      </c>
      <c r="BJ1015">
        <v>24.163381681416549</v>
      </c>
      <c r="BK1015">
        <v>7.877097982108066</v>
      </c>
      <c r="BL1015">
        <v>1.8041602638759919</v>
      </c>
      <c r="BM1015">
        <v>14.70151500049211</v>
      </c>
      <c r="BN1015">
        <v>4.102393428539421</v>
      </c>
      <c r="BO1015">
        <f t="shared" si="143"/>
        <v>81.38084078158596</v>
      </c>
      <c r="BR1015" s="1">
        <v>1012</v>
      </c>
      <c r="BS1015">
        <v>29.085348822283269</v>
      </c>
      <c r="BT1015">
        <v>24.269079533153739</v>
      </c>
      <c r="BU1015">
        <v>7.6938497950113254</v>
      </c>
      <c r="BV1015">
        <v>2.5339557394996208</v>
      </c>
      <c r="BW1015">
        <v>14.794932823144959</v>
      </c>
      <c r="BX1015">
        <v>4.7484565331560527</v>
      </c>
      <c r="BY1015">
        <f t="shared" si="144"/>
        <v>83.125623246248963</v>
      </c>
      <c r="BZ1015" s="8"/>
    </row>
    <row r="1016" spans="10:78" x14ac:dyDescent="0.3">
      <c r="J1016" s="1">
        <v>1013</v>
      </c>
      <c r="K1016">
        <v>29.02922335045135</v>
      </c>
      <c r="L1016">
        <v>24.072098548640781</v>
      </c>
      <c r="M1016">
        <v>7.9555560273256107</v>
      </c>
      <c r="N1016">
        <v>3.436876862657237</v>
      </c>
      <c r="O1016">
        <v>14.85913630180937</v>
      </c>
      <c r="P1016">
        <v>13.410292808119021</v>
      </c>
      <c r="Q1016">
        <f t="shared" si="138"/>
        <v>92.76318389900338</v>
      </c>
      <c r="T1016" s="1">
        <v>1013</v>
      </c>
      <c r="U1016">
        <v>29.022363533362199</v>
      </c>
      <c r="V1016">
        <v>24.01951875451438</v>
      </c>
      <c r="W1016">
        <v>7.8754734107368289</v>
      </c>
      <c r="X1016">
        <v>3.449829700866248</v>
      </c>
      <c r="Y1016">
        <v>14.833121274668869</v>
      </c>
      <c r="Z1016">
        <v>15.373868646578901</v>
      </c>
      <c r="AA1016">
        <f t="shared" si="139"/>
        <v>94.57417532072742</v>
      </c>
      <c r="AD1016" s="1">
        <v>1013</v>
      </c>
      <c r="AE1016">
        <v>28.959782916669461</v>
      </c>
      <c r="AF1016">
        <v>23.989035460442011</v>
      </c>
      <c r="AG1016">
        <v>7.8613579745552196</v>
      </c>
      <c r="AH1016">
        <v>3.3607735602598479</v>
      </c>
      <c r="AI1016">
        <v>14.82538741994432</v>
      </c>
      <c r="AJ1016">
        <v>11.414611935214699</v>
      </c>
      <c r="AK1016">
        <f t="shared" si="140"/>
        <v>90.410949267085556</v>
      </c>
      <c r="AN1016" s="1">
        <v>1013</v>
      </c>
      <c r="AO1016">
        <v>28.805236086184561</v>
      </c>
      <c r="AP1016">
        <v>23.922903928325571</v>
      </c>
      <c r="AQ1016">
        <v>7.8681172232887473</v>
      </c>
      <c r="AR1016">
        <v>3.4293933703325861</v>
      </c>
      <c r="AS1016">
        <v>14.79374539309859</v>
      </c>
      <c r="AT1016">
        <v>15.871656215437749</v>
      </c>
      <c r="AU1016">
        <f t="shared" si="141"/>
        <v>94.691052216667813</v>
      </c>
      <c r="AX1016" s="1">
        <v>1013</v>
      </c>
      <c r="AY1016">
        <v>29.199213935117481</v>
      </c>
      <c r="AZ1016">
        <v>24.19042543603307</v>
      </c>
      <c r="BA1016">
        <v>7.9678169252774609</v>
      </c>
      <c r="BB1016">
        <v>4.229795841906732E-6</v>
      </c>
      <c r="BC1016">
        <v>14.678449038167701</v>
      </c>
      <c r="BD1016">
        <v>8.5270994988660576</v>
      </c>
      <c r="BE1016">
        <f t="shared" si="142"/>
        <v>84.563009063257624</v>
      </c>
      <c r="BH1016" s="1">
        <v>1013</v>
      </c>
      <c r="BI1016">
        <v>28.732294185634402</v>
      </c>
      <c r="BJ1016">
        <v>24.163567783187119</v>
      </c>
      <c r="BK1016">
        <v>7.8780678118518672</v>
      </c>
      <c r="BL1016">
        <v>1.8072921780377551</v>
      </c>
      <c r="BM1016">
        <v>14.70259206187378</v>
      </c>
      <c r="BN1016">
        <v>4.116070836116215</v>
      </c>
      <c r="BO1016">
        <f t="shared" si="143"/>
        <v>81.399884856701135</v>
      </c>
      <c r="BR1016" s="1">
        <v>1013</v>
      </c>
      <c r="BS1016">
        <v>29.085355724865931</v>
      </c>
      <c r="BT1016">
        <v>24.269269219939421</v>
      </c>
      <c r="BU1016">
        <v>7.6958497369710352</v>
      </c>
      <c r="BV1016">
        <v>2.537521608070596</v>
      </c>
      <c r="BW1016">
        <v>14.79593768286432</v>
      </c>
      <c r="BX1016">
        <v>4.763952026199334</v>
      </c>
      <c r="BY1016">
        <f t="shared" si="144"/>
        <v>83.147885998910638</v>
      </c>
      <c r="BZ1016" s="8"/>
    </row>
    <row r="1017" spans="10:78" x14ac:dyDescent="0.3">
      <c r="J1017" s="1">
        <v>1014</v>
      </c>
      <c r="K1017">
        <v>29.029228186548959</v>
      </c>
      <c r="L1017">
        <v>24.07210119012187</v>
      </c>
      <c r="M1017">
        <v>7.9555865166628639</v>
      </c>
      <c r="N1017">
        <v>3.437018069786101</v>
      </c>
      <c r="O1017">
        <v>14.859152652967699</v>
      </c>
      <c r="P1017">
        <v>13.42046356621694</v>
      </c>
      <c r="Q1017">
        <f t="shared" si="138"/>
        <v>92.773550182304433</v>
      </c>
      <c r="T1017" s="1">
        <v>1014</v>
      </c>
      <c r="U1017">
        <v>29.022366006052099</v>
      </c>
      <c r="V1017">
        <v>24.019521500401851</v>
      </c>
      <c r="W1017">
        <v>7.8759015800680396</v>
      </c>
      <c r="X1017">
        <v>3.4498705409022659</v>
      </c>
      <c r="Y1017">
        <v>14.83313723455324</v>
      </c>
      <c r="Z1017">
        <v>15.37894685289905</v>
      </c>
      <c r="AA1017">
        <f t="shared" si="139"/>
        <v>94.579743714876528</v>
      </c>
      <c r="AD1017" s="1">
        <v>1014</v>
      </c>
      <c r="AE1017">
        <v>28.95978639550874</v>
      </c>
      <c r="AF1017">
        <v>23.989036395810668</v>
      </c>
      <c r="AG1017">
        <v>7.8617635502874386</v>
      </c>
      <c r="AH1017">
        <v>3.3612966802123991</v>
      </c>
      <c r="AI1017">
        <v>14.825390395194219</v>
      </c>
      <c r="AJ1017">
        <v>11.42722657196005</v>
      </c>
      <c r="AK1017">
        <f t="shared" si="140"/>
        <v>90.424499988973523</v>
      </c>
      <c r="AN1017" s="1">
        <v>1014</v>
      </c>
      <c r="AO1017">
        <v>28.80523820312202</v>
      </c>
      <c r="AP1017">
        <v>23.92290467401617</v>
      </c>
      <c r="AQ1017">
        <v>7.8682094570283398</v>
      </c>
      <c r="AR1017">
        <v>3.4294987916646589</v>
      </c>
      <c r="AS1017">
        <v>14.793746139452709</v>
      </c>
      <c r="AT1017">
        <v>15.874356051157569</v>
      </c>
      <c r="AU1017">
        <f t="shared" si="141"/>
        <v>94.69395331644148</v>
      </c>
      <c r="AX1017" s="1">
        <v>1014</v>
      </c>
      <c r="AY1017">
        <v>29.19925536942327</v>
      </c>
      <c r="AZ1017">
        <v>24.19215325592641</v>
      </c>
      <c r="BA1017">
        <v>7.9680132535821722</v>
      </c>
      <c r="BB1017">
        <v>4.0572839520684093E-6</v>
      </c>
      <c r="BC1017">
        <v>14.680146958094889</v>
      </c>
      <c r="BD1017">
        <v>8.5424389690114459</v>
      </c>
      <c r="BE1017">
        <f t="shared" si="142"/>
        <v>84.582011863322137</v>
      </c>
      <c r="BH1017" s="1">
        <v>1014</v>
      </c>
      <c r="BI1017">
        <v>28.732295946148799</v>
      </c>
      <c r="BJ1017">
        <v>24.163752508930049</v>
      </c>
      <c r="BK1017">
        <v>7.8790075663967887</v>
      </c>
      <c r="BL1017">
        <v>1.8104174428424209</v>
      </c>
      <c r="BM1017">
        <v>14.703671780235901</v>
      </c>
      <c r="BN1017">
        <v>4.1297415543583096</v>
      </c>
      <c r="BO1017">
        <f t="shared" si="143"/>
        <v>81.418886798912268</v>
      </c>
      <c r="BR1017" s="1">
        <v>1014</v>
      </c>
      <c r="BS1017">
        <v>29.085362603398139</v>
      </c>
      <c r="BT1017">
        <v>24.269457351884629</v>
      </c>
      <c r="BU1017">
        <v>7.6978361443719354</v>
      </c>
      <c r="BV1017">
        <v>2.541048349200965</v>
      </c>
      <c r="BW1017">
        <v>14.796935795078239</v>
      </c>
      <c r="BX1017">
        <v>4.7794377909557184</v>
      </c>
      <c r="BY1017">
        <f t="shared" si="144"/>
        <v>83.170078034889627</v>
      </c>
      <c r="BZ1017" s="8"/>
    </row>
    <row r="1018" spans="10:78" x14ac:dyDescent="0.3">
      <c r="J1018" s="1">
        <v>1015</v>
      </c>
      <c r="K1018">
        <v>29.029233005748559</v>
      </c>
      <c r="L1018">
        <v>24.072103831530558</v>
      </c>
      <c r="M1018">
        <v>7.9556165239349346</v>
      </c>
      <c r="N1018">
        <v>3.4371581008354202</v>
      </c>
      <c r="O1018">
        <v>14.859168849121049</v>
      </c>
      <c r="P1018">
        <v>13.4305973426061</v>
      </c>
      <c r="Q1018">
        <f t="shared" si="138"/>
        <v>92.783877653776628</v>
      </c>
      <c r="T1018" s="1">
        <v>1015</v>
      </c>
      <c r="U1018">
        <v>29.022368479077489</v>
      </c>
      <c r="V1018">
        <v>24.01952424611866</v>
      </c>
      <c r="W1018">
        <v>7.8763263948132316</v>
      </c>
      <c r="X1018">
        <v>3.4499108888303871</v>
      </c>
      <c r="Y1018">
        <v>14.833153057255551</v>
      </c>
      <c r="Z1018">
        <v>15.384000445235531</v>
      </c>
      <c r="AA1018">
        <f t="shared" si="139"/>
        <v>94.585283511330857</v>
      </c>
      <c r="AD1018" s="1">
        <v>1015</v>
      </c>
      <c r="AE1018">
        <v>28.959789874126908</v>
      </c>
      <c r="AF1018">
        <v>23.989037331185109</v>
      </c>
      <c r="AG1018">
        <v>7.8621661419442406</v>
      </c>
      <c r="AH1018">
        <v>3.3618166208754232</v>
      </c>
      <c r="AI1018">
        <v>14.825393349410099</v>
      </c>
      <c r="AJ1018">
        <v>11.439806442507461</v>
      </c>
      <c r="AK1018">
        <f t="shared" si="140"/>
        <v>90.438009760049226</v>
      </c>
      <c r="AN1018" s="1">
        <v>1015</v>
      </c>
      <c r="AO1018">
        <v>28.805240320176939</v>
      </c>
      <c r="AP1018">
        <v>23.922905419185589</v>
      </c>
      <c r="AQ1018">
        <v>7.8683009738402836</v>
      </c>
      <c r="AR1018">
        <v>3.4296034818706929</v>
      </c>
      <c r="AS1018">
        <v>14.79374688579485</v>
      </c>
      <c r="AT1018">
        <v>15.87703629182422</v>
      </c>
      <c r="AU1018">
        <f t="shared" si="141"/>
        <v>94.696833372692581</v>
      </c>
      <c r="AX1018" s="1">
        <v>1015</v>
      </c>
      <c r="AY1018">
        <v>29.199296434789741</v>
      </c>
      <c r="AZ1018">
        <v>24.193869462367349</v>
      </c>
      <c r="BA1018">
        <v>7.9682066729809558</v>
      </c>
      <c r="BB1018">
        <v>3.892645695972288E-6</v>
      </c>
      <c r="BC1018">
        <v>14.681834503650171</v>
      </c>
      <c r="BD1018">
        <v>8.5577489934979845</v>
      </c>
      <c r="BE1018">
        <f t="shared" si="142"/>
        <v>84.600959959931885</v>
      </c>
      <c r="BH1018" s="1">
        <v>1015</v>
      </c>
      <c r="BI1018">
        <v>28.73229770669699</v>
      </c>
      <c r="BJ1018">
        <v>24.163935870164931</v>
      </c>
      <c r="BK1018">
        <v>7.8799860218175084</v>
      </c>
      <c r="BL1018">
        <v>1.813536068426296</v>
      </c>
      <c r="BM1018">
        <v>14.7047521385088</v>
      </c>
      <c r="BN1018">
        <v>4.1434054938169709</v>
      </c>
      <c r="BO1018">
        <f t="shared" si="143"/>
        <v>81.437913299431486</v>
      </c>
      <c r="BR1018" s="1">
        <v>1015</v>
      </c>
      <c r="BS1018">
        <v>29.085369458207118</v>
      </c>
      <c r="BT1018">
        <v>24.26964377650317</v>
      </c>
      <c r="BU1018">
        <v>7.699809108444855</v>
      </c>
      <c r="BV1018">
        <v>2.5445757175526209</v>
      </c>
      <c r="BW1018">
        <v>14.79792720964109</v>
      </c>
      <c r="BX1018">
        <v>4.7949137252629059</v>
      </c>
      <c r="BY1018">
        <f t="shared" si="144"/>
        <v>83.192238995611746</v>
      </c>
      <c r="BZ1018" s="8"/>
    </row>
    <row r="1019" spans="10:78" x14ac:dyDescent="0.3">
      <c r="J1019" s="1">
        <v>1016</v>
      </c>
      <c r="K1019">
        <v>29.029237809357941</v>
      </c>
      <c r="L1019">
        <v>24.072106472868949</v>
      </c>
      <c r="M1019">
        <v>7.9556460574420758</v>
      </c>
      <c r="N1019">
        <v>3.4372969664900128</v>
      </c>
      <c r="O1019">
        <v>14.85918489199986</v>
      </c>
      <c r="P1019">
        <v>13.440694271924199</v>
      </c>
      <c r="Q1019">
        <f t="shared" si="138"/>
        <v>92.794166470083042</v>
      </c>
      <c r="T1019" s="1">
        <v>1016</v>
      </c>
      <c r="U1019">
        <v>29.02237095191478</v>
      </c>
      <c r="V1019">
        <v>24.019526991676031</v>
      </c>
      <c r="W1019">
        <v>7.8767478832324977</v>
      </c>
      <c r="X1019">
        <v>3.449950750863565</v>
      </c>
      <c r="Y1019">
        <v>14.83316874418675</v>
      </c>
      <c r="Z1019">
        <v>15.38902955200707</v>
      </c>
      <c r="AA1019">
        <f t="shared" si="139"/>
        <v>94.590794873880697</v>
      </c>
      <c r="AD1019" s="1">
        <v>1016</v>
      </c>
      <c r="AE1019">
        <v>28.959793352528848</v>
      </c>
      <c r="AF1019">
        <v>23.989038266724911</v>
      </c>
      <c r="AG1019">
        <v>7.8625659425143199</v>
      </c>
      <c r="AH1019">
        <v>3.3623336496452798</v>
      </c>
      <c r="AI1019">
        <v>14.825396282855809</v>
      </c>
      <c r="AJ1019">
        <v>11.452351636575729</v>
      </c>
      <c r="AK1019">
        <f t="shared" si="140"/>
        <v>90.451479130844902</v>
      </c>
      <c r="AN1019" s="1">
        <v>1016</v>
      </c>
      <c r="AO1019">
        <v>28.80524243737899</v>
      </c>
      <c r="AP1019">
        <v>23.922906164553741</v>
      </c>
      <c r="AQ1019">
        <v>7.8683917798457541</v>
      </c>
      <c r="AR1019">
        <v>3.4297074464709079</v>
      </c>
      <c r="AS1019">
        <v>14.79374763212537</v>
      </c>
      <c r="AT1019">
        <v>15.879697076310389</v>
      </c>
      <c r="AU1019">
        <f t="shared" si="141"/>
        <v>94.699692536685163</v>
      </c>
      <c r="AX1019" s="1">
        <v>1016</v>
      </c>
      <c r="AY1019">
        <v>29.199337135406669</v>
      </c>
      <c r="AZ1019">
        <v>24.195573897005229</v>
      </c>
      <c r="BA1019">
        <v>7.9683972285268903</v>
      </c>
      <c r="BB1019">
        <v>3.7261725547110132E-6</v>
      </c>
      <c r="BC1019">
        <v>14.68351174296766</v>
      </c>
      <c r="BD1019">
        <v>8.5730310076117835</v>
      </c>
      <c r="BE1019">
        <f t="shared" si="142"/>
        <v>84.619854737690801</v>
      </c>
      <c r="BH1019" s="1">
        <v>1016</v>
      </c>
      <c r="BI1019">
        <v>28.73229946727901</v>
      </c>
      <c r="BJ1019">
        <v>24.16411787830701</v>
      </c>
      <c r="BK1019">
        <v>7.8809190910268336</v>
      </c>
      <c r="BL1019">
        <v>1.816648064995078</v>
      </c>
      <c r="BM1019">
        <v>14.70582696256384</v>
      </c>
      <c r="BN1019">
        <v>4.1570625663014296</v>
      </c>
      <c r="BO1019">
        <f t="shared" si="143"/>
        <v>81.456874030473202</v>
      </c>
      <c r="BR1019" s="1">
        <v>1016</v>
      </c>
      <c r="BS1019">
        <v>29.085376289615489</v>
      </c>
      <c r="BT1019">
        <v>24.26982867350355</v>
      </c>
      <c r="BU1019">
        <v>7.7017687218621953</v>
      </c>
      <c r="BV1019">
        <v>2.5480999483813092</v>
      </c>
      <c r="BW1019">
        <v>14.798911974996219</v>
      </c>
      <c r="BX1019">
        <v>4.810379727896577</v>
      </c>
      <c r="BY1019">
        <f t="shared" si="144"/>
        <v>83.214365336255327</v>
      </c>
      <c r="BZ1019" s="8"/>
    </row>
    <row r="1020" spans="10:78" x14ac:dyDescent="0.3">
      <c r="J1020" s="1">
        <v>1017</v>
      </c>
      <c r="K1020">
        <v>29.029242598534619</v>
      </c>
      <c r="L1020">
        <v>24.072109114139099</v>
      </c>
      <c r="M1020">
        <v>7.9556751253357714</v>
      </c>
      <c r="N1020">
        <v>3.4374346770966291</v>
      </c>
      <c r="O1020">
        <v>14.85920078331398</v>
      </c>
      <c r="P1020">
        <v>13.450754488337671</v>
      </c>
      <c r="Q1020">
        <f t="shared" si="138"/>
        <v>92.80441678675777</v>
      </c>
      <c r="T1020" s="1">
        <v>1017</v>
      </c>
      <c r="U1020">
        <v>29.02237342472781</v>
      </c>
      <c r="V1020">
        <v>24.019529737065501</v>
      </c>
      <c r="W1020">
        <v>7.8771660733356494</v>
      </c>
      <c r="X1020">
        <v>3.4499901333276939</v>
      </c>
      <c r="Y1020">
        <v>14.83318429674218</v>
      </c>
      <c r="Z1020">
        <v>15.394034300212461</v>
      </c>
      <c r="AA1020">
        <f t="shared" si="139"/>
        <v>94.596277965411304</v>
      </c>
      <c r="AD1020" s="1">
        <v>1017</v>
      </c>
      <c r="AE1020">
        <v>28.959796830719409</v>
      </c>
      <c r="AF1020">
        <v>23.989039202144721</v>
      </c>
      <c r="AG1020">
        <v>7.8629629101882959</v>
      </c>
      <c r="AH1020">
        <v>3.3628475983371522</v>
      </c>
      <c r="AI1020">
        <v>14.825399195791601</v>
      </c>
      <c r="AJ1020">
        <v>11.46486224379381</v>
      </c>
      <c r="AK1020">
        <f t="shared" si="140"/>
        <v>90.464907980974999</v>
      </c>
      <c r="AN1020" s="1">
        <v>1017</v>
      </c>
      <c r="AO1020">
        <v>28.80524455443204</v>
      </c>
      <c r="AP1020">
        <v>23.922906909870779</v>
      </c>
      <c r="AQ1020">
        <v>7.8684818811372583</v>
      </c>
      <c r="AR1020">
        <v>3.429810691069676</v>
      </c>
      <c r="AS1020">
        <v>14.79374837844462</v>
      </c>
      <c r="AT1020">
        <v>15.882338542678131</v>
      </c>
      <c r="AU1020">
        <f t="shared" si="141"/>
        <v>94.702530957632504</v>
      </c>
      <c r="AX1020" s="1">
        <v>1017</v>
      </c>
      <c r="AY1020">
        <v>29.199377475413559</v>
      </c>
      <c r="AZ1020">
        <v>24.197266477780541</v>
      </c>
      <c r="BA1020">
        <v>7.9685849645573272</v>
      </c>
      <c r="BB1020">
        <v>3.5499611137017001E-6</v>
      </c>
      <c r="BC1020">
        <v>14.685178745175831</v>
      </c>
      <c r="BD1020">
        <v>8.5882840437712638</v>
      </c>
      <c r="BE1020">
        <f t="shared" si="142"/>
        <v>84.638695256659645</v>
      </c>
      <c r="BH1020" s="1">
        <v>1017</v>
      </c>
      <c r="BI1020">
        <v>28.73230122789483</v>
      </c>
      <c r="BJ1020">
        <v>24.164298544668281</v>
      </c>
      <c r="BK1020">
        <v>7.8818616196359939</v>
      </c>
      <c r="BL1020">
        <v>1.819753442910369</v>
      </c>
      <c r="BM1020">
        <v>14.70690408227162</v>
      </c>
      <c r="BN1020">
        <v>4.1707126842854718</v>
      </c>
      <c r="BO1020">
        <f t="shared" si="143"/>
        <v>81.47583160166657</v>
      </c>
      <c r="BR1020" s="1">
        <v>1017</v>
      </c>
      <c r="BS1020">
        <v>29.085383097941229</v>
      </c>
      <c r="BT1020">
        <v>24.27001190109393</v>
      </c>
      <c r="BU1020">
        <v>7.7037150739411686</v>
      </c>
      <c r="BV1020">
        <v>2.5515794134872141</v>
      </c>
      <c r="BW1020">
        <v>14.799890139368991</v>
      </c>
      <c r="BX1020">
        <v>4.8258356985642878</v>
      </c>
      <c r="BY1020">
        <f t="shared" si="144"/>
        <v>83.236415324396816</v>
      </c>
      <c r="BZ1020" s="8"/>
    </row>
    <row r="1021" spans="10:78" x14ac:dyDescent="0.3">
      <c r="J1021" s="1">
        <v>1018</v>
      </c>
      <c r="K1021">
        <v>29.029247374306419</v>
      </c>
      <c r="L1021">
        <v>24.072111755343091</v>
      </c>
      <c r="M1021">
        <v>7.9557037356215146</v>
      </c>
      <c r="N1021">
        <v>3.4375712429608849</v>
      </c>
      <c r="O1021">
        <v>14.85921652475303</v>
      </c>
      <c r="P1021">
        <v>13.46077812554265</v>
      </c>
      <c r="Q1021">
        <f t="shared" si="138"/>
        <v>92.81462875852759</v>
      </c>
      <c r="T1021" s="1">
        <v>1018</v>
      </c>
      <c r="U1021">
        <v>29.022375897498129</v>
      </c>
      <c r="V1021">
        <v>24.019532482282859</v>
      </c>
      <c r="W1021">
        <v>7.8775809928843268</v>
      </c>
      <c r="X1021">
        <v>3.4500290422889122</v>
      </c>
      <c r="Y1021">
        <v>14.833199716301809</v>
      </c>
      <c r="Z1021">
        <v>15.399014815364261</v>
      </c>
      <c r="AA1021">
        <f t="shared" si="139"/>
        <v>94.601732946620302</v>
      </c>
      <c r="AD1021" s="1">
        <v>1018</v>
      </c>
      <c r="AE1021">
        <v>28.95980030870329</v>
      </c>
      <c r="AF1021">
        <v>23.989040137522629</v>
      </c>
      <c r="AG1021">
        <v>7.8633570308710254</v>
      </c>
      <c r="AH1021">
        <v>3.363358583532722</v>
      </c>
      <c r="AI1021">
        <v>14.82540208847424</v>
      </c>
      <c r="AJ1021">
        <v>11.477338353697791</v>
      </c>
      <c r="AK1021">
        <f t="shared" si="140"/>
        <v>90.478296502801683</v>
      </c>
      <c r="AN1021" s="1">
        <v>1018</v>
      </c>
      <c r="AO1021">
        <v>28.805246671561729</v>
      </c>
      <c r="AP1021">
        <v>23.92290765518354</v>
      </c>
      <c r="AQ1021">
        <v>7.8685712836986248</v>
      </c>
      <c r="AR1021">
        <v>3.4299132210623791</v>
      </c>
      <c r="AS1021">
        <v>14.793749124752971</v>
      </c>
      <c r="AT1021">
        <v>15.88496082817953</v>
      </c>
      <c r="AU1021">
        <f t="shared" si="141"/>
        <v>94.705348784438783</v>
      </c>
      <c r="AX1021" s="1">
        <v>1018</v>
      </c>
      <c r="AY1021">
        <v>29.19941745890026</v>
      </c>
      <c r="AZ1021">
        <v>24.19894784011289</v>
      </c>
      <c r="BA1021">
        <v>7.9687699249086972</v>
      </c>
      <c r="BB1021">
        <v>3.357470573462291E-6</v>
      </c>
      <c r="BC1021">
        <v>14.68683557693107</v>
      </c>
      <c r="BD1021">
        <v>8.6035057897079135</v>
      </c>
      <c r="BE1021">
        <f t="shared" si="142"/>
        <v>84.657479948031408</v>
      </c>
      <c r="BH1021" s="1">
        <v>1018</v>
      </c>
      <c r="BI1021">
        <v>28.73230298854444</v>
      </c>
      <c r="BJ1021">
        <v>24.164477880458399</v>
      </c>
      <c r="BK1021">
        <v>7.8828260944546056</v>
      </c>
      <c r="BL1021">
        <v>1.8228522125529221</v>
      </c>
      <c r="BM1021">
        <v>14.707983674818029</v>
      </c>
      <c r="BN1021">
        <v>4.1843557608547934</v>
      </c>
      <c r="BO1021">
        <f t="shared" si="143"/>
        <v>81.494798611683194</v>
      </c>
      <c r="BR1021" s="1">
        <v>1018</v>
      </c>
      <c r="BS1021">
        <v>29.085389883497839</v>
      </c>
      <c r="BT1021">
        <v>24.27019359790118</v>
      </c>
      <c r="BU1021">
        <v>7.7056482559667083</v>
      </c>
      <c r="BV1021">
        <v>2.5550982144652652</v>
      </c>
      <c r="BW1021">
        <v>14.80086175133766</v>
      </c>
      <c r="BX1021">
        <v>4.8412815379000023</v>
      </c>
      <c r="BY1021">
        <f t="shared" si="144"/>
        <v>83.258473241068657</v>
      </c>
      <c r="BZ1021" s="8"/>
    </row>
    <row r="1022" spans="10:78" x14ac:dyDescent="0.3">
      <c r="J1022" s="1">
        <v>1019</v>
      </c>
      <c r="K1022">
        <v>29.02925213758882</v>
      </c>
      <c r="L1022">
        <v>24.072114396482888</v>
      </c>
      <c r="M1022">
        <v>7.9557318961615104</v>
      </c>
      <c r="N1022">
        <v>3.437706674423695</v>
      </c>
      <c r="O1022">
        <v>14.859232117986579</v>
      </c>
      <c r="P1022">
        <v>13.47076531676591</v>
      </c>
      <c r="Q1022">
        <f t="shared" si="138"/>
        <v>92.824802539409404</v>
      </c>
      <c r="T1022" s="1">
        <v>1019</v>
      </c>
      <c r="U1022">
        <v>29.02237837043646</v>
      </c>
      <c r="V1022">
        <v>24.0195352273461</v>
      </c>
      <c r="W1022">
        <v>7.8779926693940459</v>
      </c>
      <c r="X1022">
        <v>3.4500674838102889</v>
      </c>
      <c r="Y1022">
        <v>14.8332150042304</v>
      </c>
      <c r="Z1022">
        <v>15.40397122144077</v>
      </c>
      <c r="AA1022">
        <f t="shared" si="139"/>
        <v>94.607159976658068</v>
      </c>
      <c r="AD1022" s="1">
        <v>1019</v>
      </c>
      <c r="AE1022">
        <v>28.959803786485161</v>
      </c>
      <c r="AF1022">
        <v>23.989041072962429</v>
      </c>
      <c r="AG1022">
        <v>7.8637484529974646</v>
      </c>
      <c r="AH1022">
        <v>3.3638666243064561</v>
      </c>
      <c r="AI1022">
        <v>14.825404961157</v>
      </c>
      <c r="AJ1022">
        <v>11.48978005572928</v>
      </c>
      <c r="AK1022">
        <f t="shared" si="140"/>
        <v>90.491644953637802</v>
      </c>
      <c r="AN1022" s="1">
        <v>1019</v>
      </c>
      <c r="AO1022">
        <v>28.805248788708042</v>
      </c>
      <c r="AP1022">
        <v>23.92290840048922</v>
      </c>
      <c r="AQ1022">
        <v>7.8686599936061814</v>
      </c>
      <c r="AR1022">
        <v>3.4300150419346029</v>
      </c>
      <c r="AS1022">
        <v>14.793749871050769</v>
      </c>
      <c r="AT1022">
        <v>15.88756406925752</v>
      </c>
      <c r="AU1022">
        <f t="shared" si="141"/>
        <v>94.70814616504633</v>
      </c>
      <c r="AX1022" s="1">
        <v>1019</v>
      </c>
      <c r="AY1022">
        <v>29.199457089907629</v>
      </c>
      <c r="AZ1022">
        <v>24.200617223259389</v>
      </c>
      <c r="BA1022">
        <v>7.9689521525008136</v>
      </c>
      <c r="BB1022">
        <v>3.143215499930787E-6</v>
      </c>
      <c r="BC1022">
        <v>14.68848230619095</v>
      </c>
      <c r="BD1022">
        <v>8.6186955887681389</v>
      </c>
      <c r="BE1022">
        <f t="shared" si="142"/>
        <v>84.67620750384242</v>
      </c>
      <c r="BH1022" s="1">
        <v>1019</v>
      </c>
      <c r="BI1022">
        <v>28.732304749227879</v>
      </c>
      <c r="BJ1022">
        <v>24.164655896785721</v>
      </c>
      <c r="BK1022">
        <v>7.8837433357775906</v>
      </c>
      <c r="BL1022">
        <v>1.825944384492203</v>
      </c>
      <c r="BM1022">
        <v>14.70903577364275</v>
      </c>
      <c r="BN1022">
        <v>4.1979917094930617</v>
      </c>
      <c r="BO1022">
        <f t="shared" si="143"/>
        <v>81.513675849419201</v>
      </c>
      <c r="BR1022" s="1">
        <v>1019</v>
      </c>
      <c r="BS1022">
        <v>29.085396646594351</v>
      </c>
      <c r="BT1022">
        <v>24.2703737162315</v>
      </c>
      <c r="BU1022">
        <v>7.7075683572594231</v>
      </c>
      <c r="BV1022">
        <v>2.5585459249225062</v>
      </c>
      <c r="BW1022">
        <v>14.80182685782265</v>
      </c>
      <c r="BX1022">
        <v>4.8567171474616364</v>
      </c>
      <c r="BY1022">
        <f t="shared" si="144"/>
        <v>83.280428650292066</v>
      </c>
      <c r="BZ1022" s="8"/>
    </row>
    <row r="1023" spans="10:78" x14ac:dyDescent="0.3">
      <c r="J1023" s="1">
        <v>1020</v>
      </c>
      <c r="K1023">
        <v>29.02925688919958</v>
      </c>
      <c r="L1023">
        <v>24.072117037560481</v>
      </c>
      <c r="M1023">
        <v>7.9557596146773468</v>
      </c>
      <c r="N1023">
        <v>3.4378409814673709</v>
      </c>
      <c r="O1023">
        <v>14.859247564664409</v>
      </c>
      <c r="P1023">
        <v>13.480716194765829</v>
      </c>
      <c r="Q1023">
        <f t="shared" si="138"/>
        <v>92.834938282335031</v>
      </c>
      <c r="T1023" s="1">
        <v>1020</v>
      </c>
      <c r="U1023">
        <v>29.02238084348507</v>
      </c>
      <c r="V1023">
        <v>24.01953797226594</v>
      </c>
      <c r="W1023">
        <v>7.8784011301362664</v>
      </c>
      <c r="X1023">
        <v>3.4501054639084998</v>
      </c>
      <c r="Y1023">
        <v>14.833230161877649</v>
      </c>
      <c r="Z1023">
        <v>15.408903640832429</v>
      </c>
      <c r="AA1023">
        <f t="shared" si="139"/>
        <v>94.612559212505872</v>
      </c>
      <c r="AD1023" s="1">
        <v>1020</v>
      </c>
      <c r="AE1023">
        <v>28.959807264069621</v>
      </c>
      <c r="AF1023">
        <v>23.989042008493659</v>
      </c>
      <c r="AG1023">
        <v>7.8641369988771306</v>
      </c>
      <c r="AH1023">
        <v>3.3643716327151729</v>
      </c>
      <c r="AI1023">
        <v>14.825407814089751</v>
      </c>
      <c r="AJ1023">
        <v>11.502187439232561</v>
      </c>
      <c r="AK1023">
        <f t="shared" si="140"/>
        <v>90.5049531574779</v>
      </c>
      <c r="AN1023" s="1">
        <v>1020</v>
      </c>
      <c r="AO1023">
        <v>28.805250905884801</v>
      </c>
      <c r="AP1023">
        <v>23.922909146121551</v>
      </c>
      <c r="AQ1023">
        <v>7.8687480167283983</v>
      </c>
      <c r="AR1023">
        <v>3.430116159064692</v>
      </c>
      <c r="AS1023">
        <v>14.793750617338359</v>
      </c>
      <c r="AT1023">
        <v>15.89014840154673</v>
      </c>
      <c r="AU1023">
        <f t="shared" si="141"/>
        <v>94.71092324668453</v>
      </c>
      <c r="AX1023" s="1">
        <v>1020</v>
      </c>
      <c r="AY1023">
        <v>29.199496372428101</v>
      </c>
      <c r="AZ1023">
        <v>24.202275773610861</v>
      </c>
      <c r="BA1023">
        <v>7.9691316890454189</v>
      </c>
      <c r="BB1023">
        <v>2.9024788469163548E-6</v>
      </c>
      <c r="BC1023">
        <v>14.690118999500481</v>
      </c>
      <c r="BD1023">
        <v>8.6338555516569784</v>
      </c>
      <c r="BE1023">
        <f t="shared" si="142"/>
        <v>84.694881288720694</v>
      </c>
      <c r="BH1023" s="1">
        <v>1020</v>
      </c>
      <c r="BI1023">
        <v>28.732306509945118</v>
      </c>
      <c r="BJ1023">
        <v>24.16483260465829</v>
      </c>
      <c r="BK1023">
        <v>7.8846716924653926</v>
      </c>
      <c r="BL1023">
        <v>1.8290299693327909</v>
      </c>
      <c r="BM1023">
        <v>14.71007415947509</v>
      </c>
      <c r="BN1023">
        <v>4.2116204448788306</v>
      </c>
      <c r="BO1023">
        <f t="shared" si="143"/>
        <v>81.532535380755505</v>
      </c>
      <c r="BR1023" s="1">
        <v>1020</v>
      </c>
      <c r="BS1023">
        <v>29.08540338753544</v>
      </c>
      <c r="BT1023">
        <v>24.27055227624377</v>
      </c>
      <c r="BU1023">
        <v>7.7094754662469498</v>
      </c>
      <c r="BV1023">
        <v>2.5620314189725151</v>
      </c>
      <c r="BW1023">
        <v>14.80278550677493</v>
      </c>
      <c r="BX1023">
        <v>4.8721424297247902</v>
      </c>
      <c r="BY1023">
        <f t="shared" si="144"/>
        <v>83.302390485498393</v>
      </c>
      <c r="BZ1023" s="8"/>
    </row>
    <row r="1024" spans="10:78" x14ac:dyDescent="0.3">
      <c r="J1024" s="1">
        <v>1021</v>
      </c>
      <c r="K1024">
        <v>29.029261629871609</v>
      </c>
      <c r="L1024">
        <v>24.072119678577799</v>
      </c>
      <c r="M1024">
        <v>7.9557868987525868</v>
      </c>
      <c r="N1024">
        <v>3.437974174280344</v>
      </c>
      <c r="O1024">
        <v>14.859262866416749</v>
      </c>
      <c r="P1024">
        <v>13.490630891833399</v>
      </c>
      <c r="Q1024">
        <f t="shared" si="138"/>
        <v>92.845036139732485</v>
      </c>
      <c r="T1024" s="1">
        <v>1021</v>
      </c>
      <c r="U1024">
        <v>29.022383316368781</v>
      </c>
      <c r="V1024">
        <v>24.019540717028089</v>
      </c>
      <c r="W1024">
        <v>7.8788064021403734</v>
      </c>
      <c r="X1024">
        <v>3.4501429883907782</v>
      </c>
      <c r="Y1024">
        <v>14.83324519057842</v>
      </c>
      <c r="Z1024">
        <v>15.41381219429581</v>
      </c>
      <c r="AA1024">
        <f t="shared" si="139"/>
        <v>94.617930808802257</v>
      </c>
      <c r="AD1024" s="1">
        <v>1021</v>
      </c>
      <c r="AE1024">
        <v>28.959810741461151</v>
      </c>
      <c r="AF1024">
        <v>23.989042943915649</v>
      </c>
      <c r="AG1024">
        <v>7.8645229419094216</v>
      </c>
      <c r="AH1024">
        <v>3.3648738194382051</v>
      </c>
      <c r="AI1024">
        <v>14.825410647519019</v>
      </c>
      <c r="AJ1024">
        <v>11.51456059345514</v>
      </c>
      <c r="AK1024">
        <f t="shared" si="140"/>
        <v>90.518221687698599</v>
      </c>
      <c r="AN1024" s="1">
        <v>1021</v>
      </c>
      <c r="AO1024">
        <v>28.805253023289289</v>
      </c>
      <c r="AP1024">
        <v>23.922909891390631</v>
      </c>
      <c r="AQ1024">
        <v>7.8688353589305544</v>
      </c>
      <c r="AR1024">
        <v>3.430216577749615</v>
      </c>
      <c r="AS1024">
        <v>14.793751363616069</v>
      </c>
      <c r="AT1024">
        <v>15.89271395987449</v>
      </c>
      <c r="AU1024">
        <f t="shared" si="141"/>
        <v>94.713680174850637</v>
      </c>
      <c r="AX1024" s="1">
        <v>1021</v>
      </c>
      <c r="AY1024">
        <v>29.19953531040635</v>
      </c>
      <c r="AZ1024">
        <v>24.203922418495839</v>
      </c>
      <c r="BA1024">
        <v>7.9693085768242007</v>
      </c>
      <c r="BB1024">
        <v>2.6310841332949492E-6</v>
      </c>
      <c r="BC1024">
        <v>14.69174572264415</v>
      </c>
      <c r="BD1024">
        <v>8.6489880610345491</v>
      </c>
      <c r="BE1024">
        <f t="shared" si="142"/>
        <v>84.713502720489217</v>
      </c>
      <c r="BH1024" s="1">
        <v>1021</v>
      </c>
      <c r="BI1024">
        <v>28.732308270696159</v>
      </c>
      <c r="BJ1024">
        <v>24.16500801498481</v>
      </c>
      <c r="BK1024">
        <v>7.8855749031686679</v>
      </c>
      <c r="BL1024">
        <v>1.832108977593941</v>
      </c>
      <c r="BM1024">
        <v>14.711117099785691</v>
      </c>
      <c r="BN1024">
        <v>4.2252418825804492</v>
      </c>
      <c r="BO1024">
        <f t="shared" si="143"/>
        <v>81.551359148809723</v>
      </c>
      <c r="BR1024" s="1">
        <v>1021</v>
      </c>
      <c r="BS1024">
        <v>29.085410106621438</v>
      </c>
      <c r="BT1024">
        <v>24.270729342098409</v>
      </c>
      <c r="BU1024">
        <v>7.7113696727417853</v>
      </c>
      <c r="BV1024">
        <v>2.5654807845897238</v>
      </c>
      <c r="BW1024">
        <v>14.80373774478756</v>
      </c>
      <c r="BX1024">
        <v>4.8875572880857776</v>
      </c>
      <c r="BY1024">
        <f t="shared" si="144"/>
        <v>83.324284938924677</v>
      </c>
      <c r="BZ1024" s="8"/>
    </row>
    <row r="1025" spans="10:78" x14ac:dyDescent="0.3">
      <c r="J1025" s="1">
        <v>1022</v>
      </c>
      <c r="K1025">
        <v>29.02926636026352</v>
      </c>
      <c r="L1025">
        <v>24.072122319536732</v>
      </c>
      <c r="M1025">
        <v>7.9558137558353392</v>
      </c>
      <c r="N1025">
        <v>3.438106262728517</v>
      </c>
      <c r="O1025">
        <v>14.85927802485458</v>
      </c>
      <c r="P1025">
        <v>13.50050953979326</v>
      </c>
      <c r="Q1025">
        <f t="shared" si="138"/>
        <v>92.85509626301193</v>
      </c>
      <c r="T1025" s="1">
        <v>1022</v>
      </c>
      <c r="U1025">
        <v>29.02238578922276</v>
      </c>
      <c r="V1025">
        <v>24.019543461628821</v>
      </c>
      <c r="W1025">
        <v>7.8792085121957776</v>
      </c>
      <c r="X1025">
        <v>3.4501800631702269</v>
      </c>
      <c r="Y1025">
        <v>14.833260091652891</v>
      </c>
      <c r="Z1025">
        <v>15.418697000907979</v>
      </c>
      <c r="AA1025">
        <f t="shared" si="139"/>
        <v>94.623274918778449</v>
      </c>
      <c r="AD1025" s="1">
        <v>1022</v>
      </c>
      <c r="AE1025">
        <v>28.95981421866416</v>
      </c>
      <c r="AF1025">
        <v>23.989043879303619</v>
      </c>
      <c r="AG1025">
        <v>7.864906026717839</v>
      </c>
      <c r="AH1025">
        <v>3.3653729639573551</v>
      </c>
      <c r="AI1025">
        <v>14.825413461687999</v>
      </c>
      <c r="AJ1025">
        <v>11.52689960754422</v>
      </c>
      <c r="AK1025">
        <f t="shared" si="140"/>
        <v>90.531450157875199</v>
      </c>
      <c r="AN1025" s="1">
        <v>1022</v>
      </c>
      <c r="AO1025">
        <v>28.805255140610189</v>
      </c>
      <c r="AP1025">
        <v>23.92291063675324</v>
      </c>
      <c r="AQ1025">
        <v>7.8689220260840811</v>
      </c>
      <c r="AR1025">
        <v>3.4303163033670332</v>
      </c>
      <c r="AS1025">
        <v>14.79375210988424</v>
      </c>
      <c r="AT1025">
        <v>15.895260878261871</v>
      </c>
      <c r="AU1025">
        <f t="shared" si="141"/>
        <v>94.716417094960647</v>
      </c>
      <c r="AX1025" s="1">
        <v>1022</v>
      </c>
      <c r="AY1025">
        <v>29.199573907739861</v>
      </c>
      <c r="AZ1025">
        <v>24.205558317825808</v>
      </c>
      <c r="BA1025">
        <v>7.9694828562592352</v>
      </c>
      <c r="BB1025">
        <v>2.325212921027058E-6</v>
      </c>
      <c r="BC1025">
        <v>14.69336254236463</v>
      </c>
      <c r="BD1025">
        <v>8.6640926261129856</v>
      </c>
      <c r="BE1025">
        <f t="shared" si="142"/>
        <v>84.732072575515431</v>
      </c>
      <c r="BH1025" s="1">
        <v>1022</v>
      </c>
      <c r="BI1025">
        <v>28.73231003148102</v>
      </c>
      <c r="BJ1025">
        <v>24.165182138575581</v>
      </c>
      <c r="BK1025">
        <v>7.8864640082356772</v>
      </c>
      <c r="BL1025">
        <v>1.8351814199466929</v>
      </c>
      <c r="BM1025">
        <v>14.712152896333681</v>
      </c>
      <c r="BN1025">
        <v>4.2388559387817342</v>
      </c>
      <c r="BO1025">
        <f t="shared" si="143"/>
        <v>81.570146433354395</v>
      </c>
      <c r="BR1025" s="1">
        <v>1022</v>
      </c>
      <c r="BS1025">
        <v>29.085416804148451</v>
      </c>
      <c r="BT1025">
        <v>24.270904832320809</v>
      </c>
      <c r="BU1025">
        <v>7.713251063305357</v>
      </c>
      <c r="BV1025">
        <v>2.568901743515986</v>
      </c>
      <c r="BW1025">
        <v>14.804683618246401</v>
      </c>
      <c r="BX1025">
        <v>4.9029616268540517</v>
      </c>
      <c r="BY1025">
        <f t="shared" si="144"/>
        <v>83.346119688391056</v>
      </c>
      <c r="BZ1025" s="8"/>
    </row>
    <row r="1026" spans="10:78" x14ac:dyDescent="0.3">
      <c r="J1026" s="1">
        <v>1023</v>
      </c>
      <c r="K1026">
        <v>29.029271080969</v>
      </c>
      <c r="L1026">
        <v>24.07212496043913</v>
      </c>
      <c r="M1026">
        <v>7.9558401932407694</v>
      </c>
      <c r="N1026">
        <v>3.4382372566392281</v>
      </c>
      <c r="O1026">
        <v>14.85929304156979</v>
      </c>
      <c r="P1026">
        <v>13.51035227000466</v>
      </c>
      <c r="Q1026">
        <f t="shared" si="138"/>
        <v>92.865118802862568</v>
      </c>
      <c r="T1026" s="1">
        <v>1023</v>
      </c>
      <c r="U1026">
        <v>29.022388262088601</v>
      </c>
      <c r="V1026">
        <v>24.01954620609207</v>
      </c>
      <c r="W1026">
        <v>7.8796074868540069</v>
      </c>
      <c r="X1026">
        <v>3.4502166939169601</v>
      </c>
      <c r="Y1026">
        <v>14.833274866406679</v>
      </c>
      <c r="Z1026">
        <v>15.423558178043731</v>
      </c>
      <c r="AA1026">
        <f t="shared" si="139"/>
        <v>94.628591693402058</v>
      </c>
      <c r="AD1026" s="1">
        <v>1023</v>
      </c>
      <c r="AE1026">
        <v>28.959817695683022</v>
      </c>
      <c r="AF1026">
        <v>23.989044814826919</v>
      </c>
      <c r="AG1026">
        <v>7.8652865323159213</v>
      </c>
      <c r="AH1026">
        <v>3.365869322026068</v>
      </c>
      <c r="AI1026">
        <v>14.82541625683665</v>
      </c>
      <c r="AJ1026">
        <v>11.53920457054574</v>
      </c>
      <c r="AK1026">
        <f t="shared" si="140"/>
        <v>90.544639192234314</v>
      </c>
      <c r="AN1026" s="1">
        <v>1023</v>
      </c>
      <c r="AO1026">
        <v>28.805257257931199</v>
      </c>
      <c r="AP1026">
        <v>23.922911382101649</v>
      </c>
      <c r="AQ1026">
        <v>7.8690080238638087</v>
      </c>
      <c r="AR1026">
        <v>3.4304153410942479</v>
      </c>
      <c r="AS1026">
        <v>14.79375285614319</v>
      </c>
      <c r="AT1026">
        <v>15.897789289924861</v>
      </c>
      <c r="AU1026">
        <f t="shared" si="141"/>
        <v>94.719134151058952</v>
      </c>
      <c r="AX1026" s="1">
        <v>1023</v>
      </c>
      <c r="AY1026">
        <v>29.199612168279511</v>
      </c>
      <c r="AZ1026">
        <v>24.207182621382479</v>
      </c>
      <c r="BA1026">
        <v>7.9696545677686146</v>
      </c>
      <c r="BB1026">
        <v>1.981259885020079E-6</v>
      </c>
      <c r="BC1026">
        <v>14.69496952301971</v>
      </c>
      <c r="BD1026">
        <v>8.6791662553888163</v>
      </c>
      <c r="BE1026">
        <f t="shared" si="142"/>
        <v>84.750587117099016</v>
      </c>
      <c r="BH1026" s="1">
        <v>1023</v>
      </c>
      <c r="BI1026">
        <v>28.732311792299679</v>
      </c>
      <c r="BJ1026">
        <v>24.165354986143491</v>
      </c>
      <c r="BK1026">
        <v>7.8873703953471272</v>
      </c>
      <c r="BL1026">
        <v>1.838247307172965</v>
      </c>
      <c r="BM1026">
        <v>14.713181764475429</v>
      </c>
      <c r="BN1026">
        <v>4.2524625300995353</v>
      </c>
      <c r="BO1026">
        <f t="shared" si="143"/>
        <v>81.588928775538221</v>
      </c>
      <c r="BR1026" s="1">
        <v>1023</v>
      </c>
      <c r="BS1026">
        <v>29.085423480408391</v>
      </c>
      <c r="BT1026">
        <v>24.271078896578189</v>
      </c>
      <c r="BU1026">
        <v>7.7151197263964439</v>
      </c>
      <c r="BV1026">
        <v>2.5723720773153591</v>
      </c>
      <c r="BW1026">
        <v>14.80562317387569</v>
      </c>
      <c r="BX1026">
        <v>4.9183553512471576</v>
      </c>
      <c r="BY1026">
        <f t="shared" si="144"/>
        <v>83.367972705821231</v>
      </c>
      <c r="BZ1026" s="8"/>
    </row>
    <row r="1027" spans="10:78" x14ac:dyDescent="0.3">
      <c r="J1027" s="1">
        <v>1024</v>
      </c>
      <c r="K1027">
        <v>29.029275792524729</v>
      </c>
      <c r="L1027">
        <v>24.072127601286851</v>
      </c>
      <c r="M1027">
        <v>7.9558662181535524</v>
      </c>
      <c r="N1027">
        <v>3.4383671658732031</v>
      </c>
      <c r="O1027">
        <v>14.85930791813551</v>
      </c>
      <c r="P1027">
        <v>13.5201592133626</v>
      </c>
      <c r="Q1027">
        <f t="shared" si="138"/>
        <v>92.87510390933646</v>
      </c>
      <c r="T1027" s="1">
        <v>1024</v>
      </c>
      <c r="U1027">
        <v>29.022390735347969</v>
      </c>
      <c r="V1027">
        <v>24.019548950427321</v>
      </c>
      <c r="W1027">
        <v>7.880003352431074</v>
      </c>
      <c r="X1027">
        <v>3.4502528862988981</v>
      </c>
      <c r="Y1027">
        <v>14.833289516131121</v>
      </c>
      <c r="Z1027">
        <v>15.428395841337739</v>
      </c>
      <c r="AA1027">
        <f t="shared" si="139"/>
        <v>94.633881281974112</v>
      </c>
      <c r="AD1027" s="1">
        <v>1024</v>
      </c>
      <c r="AE1027">
        <v>28.959821172521991</v>
      </c>
      <c r="AF1027">
        <v>23.98904575032693</v>
      </c>
      <c r="AG1027">
        <v>7.8656642532527172</v>
      </c>
      <c r="AH1027">
        <v>3.3663627328948178</v>
      </c>
      <c r="AI1027">
        <v>14.825419033201699</v>
      </c>
      <c r="AJ1027">
        <v>11.551475571400831</v>
      </c>
      <c r="AK1027">
        <f t="shared" si="140"/>
        <v>90.557788513598979</v>
      </c>
      <c r="AN1027" s="1">
        <v>1024</v>
      </c>
      <c r="AO1027">
        <v>28.805259375294419</v>
      </c>
      <c r="AP1027">
        <v>23.922912127431829</v>
      </c>
      <c r="AQ1027">
        <v>7.8690933580719022</v>
      </c>
      <c r="AR1027">
        <v>3.4305136961953759</v>
      </c>
      <c r="AS1027">
        <v>14.793753602393229</v>
      </c>
      <c r="AT1027">
        <v>15.900299327275491</v>
      </c>
      <c r="AU1027">
        <f t="shared" si="141"/>
        <v>94.721831486662239</v>
      </c>
      <c r="AX1027" s="1">
        <v>1024</v>
      </c>
      <c r="AY1027">
        <v>29.199650095830229</v>
      </c>
      <c r="AZ1027">
        <v>24.208796063589681</v>
      </c>
      <c r="BA1027">
        <v>7.9698237512067713</v>
      </c>
      <c r="BB1027">
        <v>1.5957185642729471E-6</v>
      </c>
      <c r="BC1027">
        <v>14.696566730224269</v>
      </c>
      <c r="BD1027">
        <v>8.6942072383245375</v>
      </c>
      <c r="BE1027">
        <f t="shared" si="142"/>
        <v>84.769045474894057</v>
      </c>
      <c r="BH1027" s="1">
        <v>1024</v>
      </c>
      <c r="BI1027">
        <v>28.73231355315216</v>
      </c>
      <c r="BJ1027">
        <v>24.165526568304909</v>
      </c>
      <c r="BK1027">
        <v>7.8882319846993347</v>
      </c>
      <c r="BL1027">
        <v>1.8413066500211659</v>
      </c>
      <c r="BM1027">
        <v>14.714186628733669</v>
      </c>
      <c r="BN1027">
        <v>4.2660615738615624</v>
      </c>
      <c r="BO1027">
        <f t="shared" si="143"/>
        <v>81.607626958772798</v>
      </c>
      <c r="BR1027" s="1">
        <v>1024</v>
      </c>
      <c r="BS1027">
        <v>29.08543013568902</v>
      </c>
      <c r="BT1027">
        <v>24.271251394799489</v>
      </c>
      <c r="BU1027">
        <v>7.7169757485649484</v>
      </c>
      <c r="BV1027">
        <v>2.5757284870682988</v>
      </c>
      <c r="BW1027">
        <v>14.806556456806661</v>
      </c>
      <c r="BX1027">
        <v>4.933738367386149</v>
      </c>
      <c r="BY1027">
        <f t="shared" si="144"/>
        <v>83.389680590314569</v>
      </c>
      <c r="BZ1027" s="8"/>
    </row>
    <row r="1028" spans="10:78" x14ac:dyDescent="0.3">
      <c r="J1028" s="1">
        <v>1025</v>
      </c>
      <c r="K1028">
        <v>29.029280495417229</v>
      </c>
      <c r="L1028">
        <v>24.07213024208167</v>
      </c>
      <c r="M1028">
        <v>7.9558918376302996</v>
      </c>
      <c r="N1028">
        <v>3.4384959999496472</v>
      </c>
      <c r="O1028">
        <v>14.859322656106251</v>
      </c>
      <c r="P1028">
        <v>13.529930500298819</v>
      </c>
      <c r="Q1028">
        <f t="shared" ref="Q1028:Q1091" si="145">SUM(K1028:P1028)</f>
        <v>92.885051731483898</v>
      </c>
      <c r="T1028" s="1">
        <v>1025</v>
      </c>
      <c r="U1028">
        <v>29.022393208286271</v>
      </c>
      <c r="V1028">
        <v>24.019551694613241</v>
      </c>
      <c r="W1028">
        <v>7.8803961350100131</v>
      </c>
      <c r="X1028">
        <v>3.4502886459403079</v>
      </c>
      <c r="Y1028">
        <v>14.83330404210335</v>
      </c>
      <c r="Z1028">
        <v>15.43321010465136</v>
      </c>
      <c r="AA1028">
        <f t="shared" ref="AA1028:AA1091" si="146">SUM(U1028:Z1028)</f>
        <v>94.639143830604553</v>
      </c>
      <c r="AD1028" s="1">
        <v>1025</v>
      </c>
      <c r="AE1028">
        <v>28.959824649185251</v>
      </c>
      <c r="AF1028">
        <v>23.989046685754161</v>
      </c>
      <c r="AG1028">
        <v>7.8660393699964413</v>
      </c>
      <c r="AH1028">
        <v>3.3668533077636811</v>
      </c>
      <c r="AI1028">
        <v>14.825421791016741</v>
      </c>
      <c r="AJ1028">
        <v>11.563712698946929</v>
      </c>
      <c r="AK1028">
        <f t="shared" ref="AK1028:AK1091" si="147">SUM(AE1028:AJ1028)</f>
        <v>90.570898502663198</v>
      </c>
      <c r="AN1028" s="1">
        <v>1025</v>
      </c>
      <c r="AO1028">
        <v>28.805261492679129</v>
      </c>
      <c r="AP1028">
        <v>23.92291287275847</v>
      </c>
      <c r="AQ1028">
        <v>7.8691780343327276</v>
      </c>
      <c r="AR1028">
        <v>3.4306113738314821</v>
      </c>
      <c r="AS1028">
        <v>14.793754348634669</v>
      </c>
      <c r="AT1028">
        <v>15.902791121923331</v>
      </c>
      <c r="AU1028">
        <f t="shared" ref="AU1028:AU1091" si="148">SUM(AO1028:AT1028)</f>
        <v>94.724509244159805</v>
      </c>
      <c r="AX1028" s="1">
        <v>1025</v>
      </c>
      <c r="AY1028">
        <v>29.19968769415145</v>
      </c>
      <c r="AZ1028">
        <v>24.210398494069121</v>
      </c>
      <c r="BA1028">
        <v>7.969990445065581</v>
      </c>
      <c r="BB1028">
        <v>1.1650921372128461E-6</v>
      </c>
      <c r="BC1028">
        <v>14.69815422822818</v>
      </c>
      <c r="BD1028">
        <v>8.7092176223004785</v>
      </c>
      <c r="BE1028">
        <f t="shared" ref="BE1028:BE1091" si="149">SUM(AY1028:BD1028)</f>
        <v>84.787449648906943</v>
      </c>
      <c r="BH1028" s="1">
        <v>1025</v>
      </c>
      <c r="BI1028">
        <v>28.732315314038448</v>
      </c>
      <c r="BJ1028">
        <v>24.16569689558068</v>
      </c>
      <c r="BK1028">
        <v>7.8890513290354756</v>
      </c>
      <c r="BL1028">
        <v>1.8443594592188319</v>
      </c>
      <c r="BM1028">
        <v>14.715182614644871</v>
      </c>
      <c r="BN1028">
        <v>4.2796529884819163</v>
      </c>
      <c r="BO1028">
        <f t="shared" ref="BO1028:BO1091" si="150">SUM(BI1028:BN1028)</f>
        <v>81.626258601000217</v>
      </c>
      <c r="BR1028" s="1">
        <v>1025</v>
      </c>
      <c r="BS1028">
        <v>29.085436770274072</v>
      </c>
      <c r="BT1028">
        <v>24.271422492001999</v>
      </c>
      <c r="BU1028">
        <v>7.7188192154934043</v>
      </c>
      <c r="BV1028">
        <v>2.5791956040877788</v>
      </c>
      <c r="BW1028">
        <v>14.80748351316285</v>
      </c>
      <c r="BX1028">
        <v>4.9491105822906682</v>
      </c>
      <c r="BY1028">
        <f t="shared" ref="BY1028:BY1091" si="151">SUM(BS1028:BX1028)</f>
        <v>83.41146817731078</v>
      </c>
      <c r="BZ1028" s="8"/>
    </row>
    <row r="1029" spans="10:78" x14ac:dyDescent="0.3">
      <c r="J1029" s="1">
        <v>1026</v>
      </c>
      <c r="K1029">
        <v>29.029285190088729</v>
      </c>
      <c r="L1029">
        <v>24.07213288282535</v>
      </c>
      <c r="M1029">
        <v>7.9559170586019086</v>
      </c>
      <c r="N1029">
        <v>3.4386237685845931</v>
      </c>
      <c r="O1029">
        <v>14.859337257018209</v>
      </c>
      <c r="P1029">
        <v>13.53966626078291</v>
      </c>
      <c r="Q1029">
        <f t="shared" si="145"/>
        <v>92.894962417901695</v>
      </c>
      <c r="T1029" s="1">
        <v>1026</v>
      </c>
      <c r="U1029">
        <v>29.022395681227248</v>
      </c>
      <c r="V1029">
        <v>24.01955443864696</v>
      </c>
      <c r="W1029">
        <v>7.8807858604439547</v>
      </c>
      <c r="X1029">
        <v>3.4503239782701129</v>
      </c>
      <c r="Y1029">
        <v>14.833318445586499</v>
      </c>
      <c r="Z1029">
        <v>15.43800108007234</v>
      </c>
      <c r="AA1029">
        <f t="shared" si="146"/>
        <v>94.644379484247111</v>
      </c>
      <c r="AD1029" s="1">
        <v>1026</v>
      </c>
      <c r="AE1029">
        <v>28.959828125676971</v>
      </c>
      <c r="AF1029">
        <v>23.989047621154551</v>
      </c>
      <c r="AG1029">
        <v>7.8664118429470458</v>
      </c>
      <c r="AH1029">
        <v>3.3673410651662929</v>
      </c>
      <c r="AI1029">
        <v>14.82542453051221</v>
      </c>
      <c r="AJ1029">
        <v>11.575916041914491</v>
      </c>
      <c r="AK1029">
        <f t="shared" si="147"/>
        <v>90.583969227371554</v>
      </c>
      <c r="AN1029" s="1">
        <v>1026</v>
      </c>
      <c r="AO1029">
        <v>28.805263610095189</v>
      </c>
      <c r="AP1029">
        <v>23.92291361807802</v>
      </c>
      <c r="AQ1029">
        <v>7.8692620582420254</v>
      </c>
      <c r="AR1029">
        <v>3.4307083790859081</v>
      </c>
      <c r="AS1029">
        <v>14.793755094867819</v>
      </c>
      <c r="AT1029">
        <v>15.90526480467665</v>
      </c>
      <c r="AU1029">
        <f t="shared" si="148"/>
        <v>94.727167565045619</v>
      </c>
      <c r="AX1029" s="1">
        <v>1026</v>
      </c>
      <c r="AY1029">
        <v>29.199724966957799</v>
      </c>
      <c r="AZ1029">
        <v>24.211989837572592</v>
      </c>
      <c r="BA1029">
        <v>7.970154688375322</v>
      </c>
      <c r="BB1029">
        <v>6.8582348963901652E-7</v>
      </c>
      <c r="BC1029">
        <v>14.69973208054979</v>
      </c>
      <c r="BD1029">
        <v>8.7242009102864202</v>
      </c>
      <c r="BE1029">
        <f t="shared" si="149"/>
        <v>84.805803169565422</v>
      </c>
      <c r="BH1029" s="1">
        <v>1026</v>
      </c>
      <c r="BI1029">
        <v>28.732317074958551</v>
      </c>
      <c r="BJ1029">
        <v>24.16586597839699</v>
      </c>
      <c r="BK1029">
        <v>7.8898785505148306</v>
      </c>
      <c r="BL1029">
        <v>1.847405745643858</v>
      </c>
      <c r="BM1029">
        <v>14.716188755603181</v>
      </c>
      <c r="BN1029">
        <v>4.2932366933433714</v>
      </c>
      <c r="BO1029">
        <f t="shared" si="150"/>
        <v>81.644892798460788</v>
      </c>
      <c r="BR1029" s="1">
        <v>1026</v>
      </c>
      <c r="BS1029">
        <v>29.085443384443241</v>
      </c>
      <c r="BT1029">
        <v>24.271592057596411</v>
      </c>
      <c r="BU1029">
        <v>7.7206502141946451</v>
      </c>
      <c r="BV1029">
        <v>2.5825344899820388</v>
      </c>
      <c r="BW1029">
        <v>14.80840438776098</v>
      </c>
      <c r="BX1029">
        <v>4.9644719038737222</v>
      </c>
      <c r="BY1029">
        <f t="shared" si="151"/>
        <v>83.43309643785102</v>
      </c>
      <c r="BZ1029" s="8"/>
    </row>
    <row r="1030" spans="10:78" x14ac:dyDescent="0.3">
      <c r="J1030" s="1">
        <v>1027</v>
      </c>
      <c r="K1030">
        <v>29.02928987694235</v>
      </c>
      <c r="L1030">
        <v>24.07213552351962</v>
      </c>
      <c r="M1030">
        <v>7.9559418878759143</v>
      </c>
      <c r="N1030">
        <v>3.4387504811863669</v>
      </c>
      <c r="O1030">
        <v>14.859351722389469</v>
      </c>
      <c r="P1030">
        <v>13.549366624323399</v>
      </c>
      <c r="Q1030">
        <f t="shared" si="145"/>
        <v>92.904836116237107</v>
      </c>
      <c r="T1030" s="1">
        <v>1027</v>
      </c>
      <c r="U1030">
        <v>29.022398154137012</v>
      </c>
      <c r="V1030">
        <v>24.019557182560469</v>
      </c>
      <c r="W1030">
        <v>7.8811725543596944</v>
      </c>
      <c r="X1030">
        <v>3.4503588888164849</v>
      </c>
      <c r="Y1030">
        <v>14.83333272782987</v>
      </c>
      <c r="Z1030">
        <v>15.442768877896381</v>
      </c>
      <c r="AA1030">
        <f t="shared" si="146"/>
        <v>94.649588385599912</v>
      </c>
      <c r="AD1030" s="1">
        <v>1027</v>
      </c>
      <c r="AE1030">
        <v>28.959831602001191</v>
      </c>
      <c r="AF1030">
        <v>23.98904855673684</v>
      </c>
      <c r="AG1030">
        <v>7.8667816593234354</v>
      </c>
      <c r="AH1030">
        <v>3.367825920635942</v>
      </c>
      <c r="AI1030">
        <v>14.825427251915521</v>
      </c>
      <c r="AJ1030">
        <v>11.58808568892597</v>
      </c>
      <c r="AK1030">
        <f t="shared" si="147"/>
        <v>90.597000679538908</v>
      </c>
      <c r="AN1030" s="1">
        <v>1027</v>
      </c>
      <c r="AO1030">
        <v>28.80526572762961</v>
      </c>
      <c r="AP1030">
        <v>23.922914363807671</v>
      </c>
      <c r="AQ1030">
        <v>7.8693454353551182</v>
      </c>
      <c r="AR1030">
        <v>3.430804717119373</v>
      </c>
      <c r="AS1030">
        <v>14.79375584109299</v>
      </c>
      <c r="AT1030">
        <v>15.907720505544111</v>
      </c>
      <c r="AU1030">
        <f t="shared" si="148"/>
        <v>94.729806590548861</v>
      </c>
      <c r="AX1030" s="1">
        <v>1027</v>
      </c>
      <c r="AY1030">
        <v>29.19976191791962</v>
      </c>
      <c r="AZ1030">
        <v>24.213570686565848</v>
      </c>
      <c r="BA1030">
        <v>7.9703165184498417</v>
      </c>
      <c r="BB1030">
        <v>1.542446859845792E-7</v>
      </c>
      <c r="BC1030">
        <v>14.701300351630779</v>
      </c>
      <c r="BD1030">
        <v>8.7391575548275711</v>
      </c>
      <c r="BE1030">
        <f t="shared" si="149"/>
        <v>84.824107183638347</v>
      </c>
      <c r="BH1030" s="1">
        <v>1027</v>
      </c>
      <c r="BI1030">
        <v>28.732318835912452</v>
      </c>
      <c r="BJ1030">
        <v>24.166033827086341</v>
      </c>
      <c r="BK1030">
        <v>7.890658568929811</v>
      </c>
      <c r="BL1030">
        <v>1.8504455203959189</v>
      </c>
      <c r="BM1030">
        <v>14.71718878666058</v>
      </c>
      <c r="BN1030">
        <v>4.3068126077664317</v>
      </c>
      <c r="BO1030">
        <f t="shared" si="150"/>
        <v>81.663458146751537</v>
      </c>
      <c r="BR1030" s="1">
        <v>1027</v>
      </c>
      <c r="BS1030">
        <v>29.08544997847228</v>
      </c>
      <c r="BT1030">
        <v>24.271760219200399</v>
      </c>
      <c r="BU1030">
        <v>7.7224688285324419</v>
      </c>
      <c r="BV1030">
        <v>2.5859349887947491</v>
      </c>
      <c r="BW1030">
        <v>14.80931912522083</v>
      </c>
      <c r="BX1030">
        <v>4.9798222409363362</v>
      </c>
      <c r="BY1030">
        <f t="shared" si="151"/>
        <v>83.454755381157042</v>
      </c>
      <c r="BZ1030" s="8"/>
    </row>
    <row r="1031" spans="10:78" x14ac:dyDescent="0.3">
      <c r="J1031" s="1">
        <v>1028</v>
      </c>
      <c r="K1031">
        <v>29.029294556346539</v>
      </c>
      <c r="L1031">
        <v>24.072138164166201</v>
      </c>
      <c r="M1031">
        <v>7.9559663321387362</v>
      </c>
      <c r="N1031">
        <v>3.4388761471271261</v>
      </c>
      <c r="O1031">
        <v>14.85936605372021</v>
      </c>
      <c r="P1031">
        <v>13.55903171996888</v>
      </c>
      <c r="Q1031">
        <f t="shared" si="145"/>
        <v>92.914672973467702</v>
      </c>
      <c r="T1031" s="1">
        <v>1028</v>
      </c>
      <c r="U1031">
        <v>29.022400627513949</v>
      </c>
      <c r="V1031">
        <v>24.019559926361651</v>
      </c>
      <c r="W1031">
        <v>7.8815562421621674</v>
      </c>
      <c r="X1031">
        <v>3.4503933828802729</v>
      </c>
      <c r="Y1031">
        <v>14.833346890069031</v>
      </c>
      <c r="Z1031">
        <v>15.44751360661826</v>
      </c>
      <c r="AA1031">
        <f t="shared" si="146"/>
        <v>94.654770675605334</v>
      </c>
      <c r="AD1031" s="1">
        <v>1028</v>
      </c>
      <c r="AE1031">
        <v>28.959835078161881</v>
      </c>
      <c r="AF1031">
        <v>23.989049492225281</v>
      </c>
      <c r="AG1031">
        <v>7.8671489571577409</v>
      </c>
      <c r="AH1031">
        <v>3.3683080759460009</v>
      </c>
      <c r="AI1031">
        <v>14.82542995545101</v>
      </c>
      <c r="AJ1031">
        <v>11.60022172849267</v>
      </c>
      <c r="AK1031">
        <f t="shared" si="147"/>
        <v>90.609993287434591</v>
      </c>
      <c r="AN1031" s="1">
        <v>1028</v>
      </c>
      <c r="AO1031">
        <v>28.805267845312631</v>
      </c>
      <c r="AP1031">
        <v>23.92291510900839</v>
      </c>
      <c r="AQ1031">
        <v>7.8694281711759082</v>
      </c>
      <c r="AR1031">
        <v>3.4309003929005022</v>
      </c>
      <c r="AS1031">
        <v>14.79375658731046</v>
      </c>
      <c r="AT1031">
        <v>15.91015835373611</v>
      </c>
      <c r="AU1031">
        <f t="shared" si="148"/>
        <v>94.732426459443985</v>
      </c>
      <c r="AX1031" s="1">
        <v>1028</v>
      </c>
      <c r="AY1031">
        <v>29.199798550663491</v>
      </c>
      <c r="AZ1031">
        <v>24.21514033024933</v>
      </c>
      <c r="BA1031">
        <v>7.9704759726015526</v>
      </c>
      <c r="BB1031">
        <v>0</v>
      </c>
      <c r="BC1031">
        <v>14.702859103612029</v>
      </c>
      <c r="BD1031">
        <v>8.7540840619535594</v>
      </c>
      <c r="BE1031">
        <f t="shared" si="149"/>
        <v>84.842358019079967</v>
      </c>
      <c r="BH1031" s="1">
        <v>1028</v>
      </c>
      <c r="BI1031">
        <v>28.73232059690017</v>
      </c>
      <c r="BJ1031">
        <v>24.166200451888361</v>
      </c>
      <c r="BK1031">
        <v>7.891460395922679</v>
      </c>
      <c r="BL1031">
        <v>1.853478794635681</v>
      </c>
      <c r="BM1031">
        <v>14.71818928591783</v>
      </c>
      <c r="BN1031">
        <v>4.3203806522793329</v>
      </c>
      <c r="BO1031">
        <f t="shared" si="150"/>
        <v>81.68203017754405</v>
      </c>
      <c r="BR1031" s="1">
        <v>1028</v>
      </c>
      <c r="BS1031">
        <v>29.085456552633079</v>
      </c>
      <c r="BT1031">
        <v>24.2719269324678</v>
      </c>
      <c r="BU1031">
        <v>7.7242751441999511</v>
      </c>
      <c r="BV1031">
        <v>2.589276178817034</v>
      </c>
      <c r="BW1031">
        <v>14.8102277704867</v>
      </c>
      <c r="BX1031">
        <v>4.9951615031619676</v>
      </c>
      <c r="BY1031">
        <f t="shared" si="151"/>
        <v>83.476324081766535</v>
      </c>
      <c r="BZ1031" s="8"/>
    </row>
    <row r="1032" spans="10:78" x14ac:dyDescent="0.3">
      <c r="J1032" s="1">
        <v>1029</v>
      </c>
      <c r="K1032">
        <v>29.029299228638941</v>
      </c>
      <c r="L1032">
        <v>24.07214080476674</v>
      </c>
      <c r="M1032">
        <v>7.9559903979579492</v>
      </c>
      <c r="N1032">
        <v>3.4390007758106211</v>
      </c>
      <c r="O1032">
        <v>14.859380252492979</v>
      </c>
      <c r="P1032">
        <v>13.56866167630913</v>
      </c>
      <c r="Q1032">
        <f t="shared" si="145"/>
        <v>92.92447313597637</v>
      </c>
      <c r="T1032" s="1">
        <v>1029</v>
      </c>
      <c r="U1032">
        <v>29.02240310048272</v>
      </c>
      <c r="V1032">
        <v>24.01956267001869</v>
      </c>
      <c r="W1032">
        <v>7.8819369490397806</v>
      </c>
      <c r="X1032">
        <v>3.4504274657609169</v>
      </c>
      <c r="Y1032">
        <v>14.8333609335261</v>
      </c>
      <c r="Z1032">
        <v>15.45223537293572</v>
      </c>
      <c r="AA1032">
        <f t="shared" si="146"/>
        <v>94.659926491763912</v>
      </c>
      <c r="AD1032" s="1">
        <v>1029</v>
      </c>
      <c r="AE1032">
        <v>28.959838554162971</v>
      </c>
      <c r="AF1032">
        <v>23.989050427659642</v>
      </c>
      <c r="AG1032">
        <v>7.8675135708149968</v>
      </c>
      <c r="AH1032">
        <v>3.368787319951986</v>
      </c>
      <c r="AI1032">
        <v>14.825432641340081</v>
      </c>
      <c r="AJ1032">
        <v>11.612324249015099</v>
      </c>
      <c r="AK1032">
        <f t="shared" si="147"/>
        <v>90.622946762944792</v>
      </c>
      <c r="AN1032" s="1">
        <v>1029</v>
      </c>
      <c r="AO1032">
        <v>28.805269962843301</v>
      </c>
      <c r="AP1032">
        <v>23.922915854412668</v>
      </c>
      <c r="AQ1032">
        <v>7.8695102711577736</v>
      </c>
      <c r="AR1032">
        <v>3.4309954114814838</v>
      </c>
      <c r="AS1032">
        <v>14.79375733352053</v>
      </c>
      <c r="AT1032">
        <v>15.912578477666569</v>
      </c>
      <c r="AU1032">
        <f t="shared" si="148"/>
        <v>94.735027311082334</v>
      </c>
      <c r="AX1032" s="1">
        <v>1029</v>
      </c>
      <c r="AY1032">
        <v>29.19983486877285</v>
      </c>
      <c r="AZ1032">
        <v>24.216699840315918</v>
      </c>
      <c r="BA1032">
        <v>7.9706330876213123</v>
      </c>
      <c r="BB1032">
        <v>0</v>
      </c>
      <c r="BC1032">
        <v>14.70440839984901</v>
      </c>
      <c r="BD1032">
        <v>8.768977290818107</v>
      </c>
      <c r="BE1032">
        <f t="shared" si="149"/>
        <v>84.860553487377189</v>
      </c>
      <c r="BH1032" s="1">
        <v>1029</v>
      </c>
      <c r="BI1032">
        <v>28.732322357921689</v>
      </c>
      <c r="BJ1032">
        <v>24.16636586295083</v>
      </c>
      <c r="BK1032">
        <v>7.8923317161504221</v>
      </c>
      <c r="BL1032">
        <v>1.856505579408436</v>
      </c>
      <c r="BM1032">
        <v>14.71917866805418</v>
      </c>
      <c r="BN1032">
        <v>4.3339407481738554</v>
      </c>
      <c r="BO1032">
        <f t="shared" si="150"/>
        <v>81.700644932659415</v>
      </c>
      <c r="BR1032" s="1">
        <v>1029</v>
      </c>
      <c r="BS1032">
        <v>29.0854631071937</v>
      </c>
      <c r="BT1032">
        <v>24.272092216278971</v>
      </c>
      <c r="BU1032">
        <v>7.7260692450361352</v>
      </c>
      <c r="BV1032">
        <v>2.5926515779749608</v>
      </c>
      <c r="BW1032">
        <v>14.81113036697201</v>
      </c>
      <c r="BX1032">
        <v>5.0104896011116073</v>
      </c>
      <c r="BY1032">
        <f t="shared" si="151"/>
        <v>83.497896114567382</v>
      </c>
      <c r="BZ1032" s="8"/>
    </row>
    <row r="1033" spans="10:78" x14ac:dyDescent="0.3">
      <c r="J1033" s="1">
        <v>1030</v>
      </c>
      <c r="K1033">
        <v>29.029303894129711</v>
      </c>
      <c r="L1033">
        <v>24.072143445322901</v>
      </c>
      <c r="M1033">
        <v>7.956014091784442</v>
      </c>
      <c r="N1033">
        <v>3.4391243763153252</v>
      </c>
      <c r="O1033">
        <v>14.859394320172839</v>
      </c>
      <c r="P1033">
        <v>13.57825662147625</v>
      </c>
      <c r="Q1033">
        <f t="shared" si="145"/>
        <v>92.93423674920146</v>
      </c>
      <c r="T1033" s="1">
        <v>1030</v>
      </c>
      <c r="U1033">
        <v>29.022405573511989</v>
      </c>
      <c r="V1033">
        <v>24.019565413530941</v>
      </c>
      <c r="W1033">
        <v>7.882314699971011</v>
      </c>
      <c r="X1033">
        <v>3.4504611427167582</v>
      </c>
      <c r="Y1033">
        <v>14.833374859409769</v>
      </c>
      <c r="Z1033">
        <v>15.456934281762109</v>
      </c>
      <c r="AA1033">
        <f t="shared" si="146"/>
        <v>94.665055970902586</v>
      </c>
      <c r="AD1033" s="1">
        <v>1030</v>
      </c>
      <c r="AE1033">
        <v>28.95984203000835</v>
      </c>
      <c r="AF1033">
        <v>23.989051363099961</v>
      </c>
      <c r="AG1033">
        <v>7.8678757552735501</v>
      </c>
      <c r="AH1033">
        <v>3.3692638972968849</v>
      </c>
      <c r="AI1033">
        <v>14.825435309801181</v>
      </c>
      <c r="AJ1033">
        <v>11.624393338780861</v>
      </c>
      <c r="AK1033">
        <f t="shared" si="147"/>
        <v>90.635861694260782</v>
      </c>
      <c r="AN1033" s="1">
        <v>1030</v>
      </c>
      <c r="AO1033">
        <v>28.805272080453399</v>
      </c>
      <c r="AP1033">
        <v>23.922916599766481</v>
      </c>
      <c r="AQ1033">
        <v>7.8695917406578344</v>
      </c>
      <c r="AR1033">
        <v>3.4310897778154459</v>
      </c>
      <c r="AS1033">
        <v>14.79375807972348</v>
      </c>
      <c r="AT1033">
        <v>15.91498100495453</v>
      </c>
      <c r="AU1033">
        <f t="shared" si="148"/>
        <v>94.737609283371157</v>
      </c>
      <c r="AX1033" s="1">
        <v>1030</v>
      </c>
      <c r="AY1033">
        <v>29.199870875788481</v>
      </c>
      <c r="AZ1033">
        <v>24.218248212752989</v>
      </c>
      <c r="BA1033">
        <v>7.9707878990441214</v>
      </c>
      <c r="BB1033">
        <v>0</v>
      </c>
      <c r="BC1033">
        <v>14.70594830237803</v>
      </c>
      <c r="BD1033">
        <v>8.7838387325683112</v>
      </c>
      <c r="BE1033">
        <f t="shared" si="149"/>
        <v>84.878694022531931</v>
      </c>
      <c r="BH1033" s="1">
        <v>1030</v>
      </c>
      <c r="BI1033">
        <v>28.73232411897704</v>
      </c>
      <c r="BJ1033">
        <v>24.166530070330442</v>
      </c>
      <c r="BK1033">
        <v>7.8931997481200726</v>
      </c>
      <c r="BL1033">
        <v>1.8595258857230501</v>
      </c>
      <c r="BM1033">
        <v>14.720165486385699</v>
      </c>
      <c r="BN1033">
        <v>4.3474928171973</v>
      </c>
      <c r="BO1033">
        <f t="shared" si="150"/>
        <v>81.719238126733615</v>
      </c>
      <c r="BR1033" s="1">
        <v>1030</v>
      </c>
      <c r="BS1033">
        <v>29.085469642418381</v>
      </c>
      <c r="BT1033">
        <v>24.272256129061301</v>
      </c>
      <c r="BU1033">
        <v>7.7278512140379814</v>
      </c>
      <c r="BV1033">
        <v>2.595993055102896</v>
      </c>
      <c r="BW1033">
        <v>14.81202695904579</v>
      </c>
      <c r="BX1033">
        <v>5.0258064462176266</v>
      </c>
      <c r="BY1033">
        <f t="shared" si="151"/>
        <v>83.519403445883981</v>
      </c>
      <c r="BZ1033" s="8"/>
    </row>
    <row r="1034" spans="10:78" x14ac:dyDescent="0.3">
      <c r="J1034" s="1">
        <v>1031</v>
      </c>
      <c r="K1034">
        <v>29.029308553104531</v>
      </c>
      <c r="L1034">
        <v>24.072146085836259</v>
      </c>
      <c r="M1034">
        <v>7.9560374199545842</v>
      </c>
      <c r="N1034">
        <v>3.4392469579076921</v>
      </c>
      <c r="O1034">
        <v>14.859408258207679</v>
      </c>
      <c r="P1034">
        <v>13.58781668314583</v>
      </c>
      <c r="Q1034">
        <f t="shared" si="145"/>
        <v>92.943963958156587</v>
      </c>
      <c r="T1034" s="1">
        <v>1031</v>
      </c>
      <c r="U1034">
        <v>29.02240804650145</v>
      </c>
      <c r="V1034">
        <v>24.019568156942871</v>
      </c>
      <c r="W1034">
        <v>7.8826895197320717</v>
      </c>
      <c r="X1034">
        <v>3.450494418823935</v>
      </c>
      <c r="Y1034">
        <v>14.83338866891558</v>
      </c>
      <c r="Z1034">
        <v>15.46161043623446</v>
      </c>
      <c r="AA1034">
        <f t="shared" si="146"/>
        <v>94.670159247150366</v>
      </c>
      <c r="AD1034" s="1">
        <v>1031</v>
      </c>
      <c r="AE1034">
        <v>28.95984550570175</v>
      </c>
      <c r="AF1034">
        <v>23.989052298703999</v>
      </c>
      <c r="AG1034">
        <v>7.8682352720333348</v>
      </c>
      <c r="AH1034">
        <v>3.369737654318949</v>
      </c>
      <c r="AI1034">
        <v>14.82543796104984</v>
      </c>
      <c r="AJ1034">
        <v>11.636429085962691</v>
      </c>
      <c r="AK1034">
        <f t="shared" si="147"/>
        <v>90.648737777770563</v>
      </c>
      <c r="AN1034" s="1">
        <v>1031</v>
      </c>
      <c r="AO1034">
        <v>28.80527419808022</v>
      </c>
      <c r="AP1034">
        <v>23.922917345115899</v>
      </c>
      <c r="AQ1034">
        <v>7.8696725851168896</v>
      </c>
      <c r="AR1034">
        <v>3.4311834967813009</v>
      </c>
      <c r="AS1034">
        <v>14.79375882591958</v>
      </c>
      <c r="AT1034">
        <v>15.917366062425909</v>
      </c>
      <c r="AU1034">
        <f t="shared" si="148"/>
        <v>94.740172513439802</v>
      </c>
      <c r="AX1034" s="1">
        <v>1031</v>
      </c>
      <c r="AY1034">
        <v>29.19990657520902</v>
      </c>
      <c r="AZ1034">
        <v>24.21978653306774</v>
      </c>
      <c r="BA1034">
        <v>7.9709404429022923</v>
      </c>
      <c r="BB1034">
        <v>0</v>
      </c>
      <c r="BC1034">
        <v>14.707478872531841</v>
      </c>
      <c r="BD1034">
        <v>8.7986730362220325</v>
      </c>
      <c r="BE1034">
        <f t="shared" si="149"/>
        <v>84.896785459932914</v>
      </c>
      <c r="BH1034" s="1">
        <v>1031</v>
      </c>
      <c r="BI1034">
        <v>28.732325880066188</v>
      </c>
      <c r="BJ1034">
        <v>24.16669308399376</v>
      </c>
      <c r="BK1034">
        <v>7.8940229712867946</v>
      </c>
      <c r="BL1034">
        <v>1.8625397247865869</v>
      </c>
      <c r="BM1034">
        <v>14.721140238556149</v>
      </c>
      <c r="BN1034">
        <v>4.3610367818247093</v>
      </c>
      <c r="BO1034">
        <f t="shared" si="150"/>
        <v>81.73775868051419</v>
      </c>
      <c r="BR1034" s="1">
        <v>1031</v>
      </c>
      <c r="BS1034">
        <v>29.085476158567701</v>
      </c>
      <c r="BT1034">
        <v>24.272418596207402</v>
      </c>
      <c r="BU1034">
        <v>7.7296211354803521</v>
      </c>
      <c r="BV1034">
        <v>2.5993216115603728</v>
      </c>
      <c r="BW1034">
        <v>14.812917589944609</v>
      </c>
      <c r="BX1034">
        <v>5.0411119507788049</v>
      </c>
      <c r="BY1034">
        <f t="shared" si="151"/>
        <v>83.540867042539233</v>
      </c>
      <c r="BZ1034" s="8"/>
    </row>
    <row r="1035" spans="10:78" x14ac:dyDescent="0.3">
      <c r="J1035" s="1">
        <v>1032</v>
      </c>
      <c r="K1035">
        <v>29.029313205827211</v>
      </c>
      <c r="L1035">
        <v>24.072148726308431</v>
      </c>
      <c r="M1035">
        <v>7.9560603886923449</v>
      </c>
      <c r="N1035">
        <v>3.4393685295605692</v>
      </c>
      <c r="O1035">
        <v>14.859422068028341</v>
      </c>
      <c r="P1035">
        <v>13.597341988538099</v>
      </c>
      <c r="Q1035">
        <f t="shared" si="145"/>
        <v>92.953654906954995</v>
      </c>
      <c r="T1035" s="1">
        <v>1032</v>
      </c>
      <c r="U1035">
        <v>29.022410519831212</v>
      </c>
      <c r="V1035">
        <v>24.019570900258209</v>
      </c>
      <c r="W1035">
        <v>7.8830614329056088</v>
      </c>
      <c r="X1035">
        <v>3.450527299251652</v>
      </c>
      <c r="Y1035">
        <v>14.833402363226</v>
      </c>
      <c r="Z1035">
        <v>15.46626393773259</v>
      </c>
      <c r="AA1035">
        <f t="shared" si="146"/>
        <v>94.675236453205272</v>
      </c>
      <c r="AD1035" s="1">
        <v>1032</v>
      </c>
      <c r="AE1035">
        <v>28.95984898124695</v>
      </c>
      <c r="AF1035">
        <v>23.989053234188699</v>
      </c>
      <c r="AG1035">
        <v>7.868592381608754</v>
      </c>
      <c r="AH1035">
        <v>3.3702086970934682</v>
      </c>
      <c r="AI1035">
        <v>14.825440595298801</v>
      </c>
      <c r="AJ1035">
        <v>11.64843157861757</v>
      </c>
      <c r="AK1035">
        <f t="shared" si="147"/>
        <v>90.661575468054252</v>
      </c>
      <c r="AN1035" s="1">
        <v>1032</v>
      </c>
      <c r="AO1035">
        <v>28.805276315737711</v>
      </c>
      <c r="AP1035">
        <v>23.922918090458911</v>
      </c>
      <c r="AQ1035">
        <v>7.86975280978921</v>
      </c>
      <c r="AR1035">
        <v>3.4312765733321582</v>
      </c>
      <c r="AS1035">
        <v>14.79375957210911</v>
      </c>
      <c r="AT1035">
        <v>15.91973377611539</v>
      </c>
      <c r="AU1035">
        <f t="shared" si="148"/>
        <v>94.742717137542499</v>
      </c>
      <c r="AX1035" s="1">
        <v>1032</v>
      </c>
      <c r="AY1035">
        <v>29.19994197049159</v>
      </c>
      <c r="AZ1035">
        <v>24.22131400411876</v>
      </c>
      <c r="BA1035">
        <v>7.9710907536434688</v>
      </c>
      <c r="BB1035">
        <v>0</v>
      </c>
      <c r="BC1035">
        <v>14.70900017253301</v>
      </c>
      <c r="BD1035">
        <v>8.8134821615827512</v>
      </c>
      <c r="BE1035">
        <f t="shared" si="149"/>
        <v>84.914829062369577</v>
      </c>
      <c r="BH1035" s="1">
        <v>1032</v>
      </c>
      <c r="BI1035">
        <v>28.732327641189169</v>
      </c>
      <c r="BJ1035">
        <v>24.16685491381805</v>
      </c>
      <c r="BK1035">
        <v>7.8948336359073474</v>
      </c>
      <c r="BL1035">
        <v>1.8655471080395061</v>
      </c>
      <c r="BM1035">
        <v>14.722110588656861</v>
      </c>
      <c r="BN1035">
        <v>4.3745725654579743</v>
      </c>
      <c r="BO1035">
        <f t="shared" si="150"/>
        <v>81.756246453068911</v>
      </c>
      <c r="BR1035" s="1">
        <v>1032</v>
      </c>
      <c r="BS1035">
        <v>29.085482655898531</v>
      </c>
      <c r="BT1035">
        <v>24.272579727146869</v>
      </c>
      <c r="BU1035">
        <v>7.7313790905888551</v>
      </c>
      <c r="BV1035">
        <v>2.602637497410337</v>
      </c>
      <c r="BW1035">
        <v>14.81380230241262</v>
      </c>
      <c r="BX1035">
        <v>5.0564060279548801</v>
      </c>
      <c r="BY1035">
        <f t="shared" si="151"/>
        <v>83.562287301412084</v>
      </c>
      <c r="BZ1035" s="8"/>
    </row>
    <row r="1036" spans="10:78" x14ac:dyDescent="0.3">
      <c r="J1036" s="1">
        <v>1033</v>
      </c>
      <c r="K1036">
        <v>29.029317852541851</v>
      </c>
      <c r="L1036">
        <v>24.07215136674095</v>
      </c>
      <c r="M1036">
        <v>7.9560830041113544</v>
      </c>
      <c r="N1036">
        <v>3.4394891002129082</v>
      </c>
      <c r="O1036">
        <v>14.859435751048879</v>
      </c>
      <c r="P1036">
        <v>13.60683266441918</v>
      </c>
      <c r="Q1036">
        <f t="shared" si="145"/>
        <v>92.963309739075129</v>
      </c>
      <c r="T1036" s="1">
        <v>1033</v>
      </c>
      <c r="U1036">
        <v>29.02241299296378</v>
      </c>
      <c r="V1036">
        <v>24.01957364342924</v>
      </c>
      <c r="W1036">
        <v>7.8834304638899058</v>
      </c>
      <c r="X1036">
        <v>3.4505597889563999</v>
      </c>
      <c r="Y1036">
        <v>14.83341594351055</v>
      </c>
      <c r="Z1036">
        <v>15.470894885912729</v>
      </c>
      <c r="AA1036">
        <f t="shared" si="146"/>
        <v>94.680287718662598</v>
      </c>
      <c r="AD1036" s="1">
        <v>1033</v>
      </c>
      <c r="AE1036">
        <v>28.959852456647599</v>
      </c>
      <c r="AF1036">
        <v>23.989054169631451</v>
      </c>
      <c r="AG1036">
        <v>7.8689468917836658</v>
      </c>
      <c r="AH1036">
        <v>3.3706770436256139</v>
      </c>
      <c r="AI1036">
        <v>14.825443212757911</v>
      </c>
      <c r="AJ1036">
        <v>11.660400904684151</v>
      </c>
      <c r="AK1036">
        <f t="shared" si="147"/>
        <v>90.674374679130395</v>
      </c>
      <c r="AN1036" s="1">
        <v>1033</v>
      </c>
      <c r="AO1036">
        <v>28.805278433427461</v>
      </c>
      <c r="AP1036">
        <v>23.922918835843941</v>
      </c>
      <c r="AQ1036">
        <v>7.8698324199274259</v>
      </c>
      <c r="AR1036">
        <v>3.4313690122369391</v>
      </c>
      <c r="AS1036">
        <v>14.79376031829233</v>
      </c>
      <c r="AT1036">
        <v>15.92208427126827</v>
      </c>
      <c r="AU1036">
        <f t="shared" si="148"/>
        <v>94.74524329099637</v>
      </c>
      <c r="AX1036" s="1">
        <v>1033</v>
      </c>
      <c r="AY1036">
        <v>29.199977065052209</v>
      </c>
      <c r="AZ1036">
        <v>24.222831314468198</v>
      </c>
      <c r="BA1036">
        <v>7.9712388657160149</v>
      </c>
      <c r="BB1036">
        <v>0</v>
      </c>
      <c r="BC1036">
        <v>14.710512262384279</v>
      </c>
      <c r="BD1036">
        <v>8.8282625299355981</v>
      </c>
      <c r="BE1036">
        <f t="shared" si="149"/>
        <v>84.932822037556306</v>
      </c>
      <c r="BH1036" s="1">
        <v>1033</v>
      </c>
      <c r="BI1036">
        <v>28.732329402345961</v>
      </c>
      <c r="BJ1036">
        <v>24.16701556959217</v>
      </c>
      <c r="BK1036">
        <v>7.8955964277469501</v>
      </c>
      <c r="BL1036">
        <v>1.868548046908771</v>
      </c>
      <c r="BM1036">
        <v>14.723072952574411</v>
      </c>
      <c r="BN1036">
        <v>4.3881000921516922</v>
      </c>
      <c r="BO1036">
        <f t="shared" si="150"/>
        <v>81.774662491319958</v>
      </c>
      <c r="BR1036" s="1">
        <v>1033</v>
      </c>
      <c r="BS1036">
        <v>29.085489134664162</v>
      </c>
      <c r="BT1036">
        <v>24.272739476949528</v>
      </c>
      <c r="BU1036">
        <v>7.7331251623528479</v>
      </c>
      <c r="BV1036">
        <v>2.605940773697883</v>
      </c>
      <c r="BW1036">
        <v>14.81468113946341</v>
      </c>
      <c r="BX1036">
        <v>5.0716885917612151</v>
      </c>
      <c r="BY1036">
        <f t="shared" si="151"/>
        <v>83.583664278889046</v>
      </c>
      <c r="BZ1036" s="8"/>
    </row>
    <row r="1037" spans="10:78" x14ac:dyDescent="0.3">
      <c r="J1037" s="1">
        <v>1034</v>
      </c>
      <c r="K1037">
        <v>29.029322493474979</v>
      </c>
      <c r="L1037">
        <v>24.07215400713536</v>
      </c>
      <c r="M1037">
        <v>7.9561052722169237</v>
      </c>
      <c r="N1037">
        <v>3.439608678833558</v>
      </c>
      <c r="O1037">
        <v>14.85944930866677</v>
      </c>
      <c r="P1037">
        <v>13.616288837102189</v>
      </c>
      <c r="Q1037">
        <f t="shared" si="145"/>
        <v>92.972928597429785</v>
      </c>
      <c r="T1037" s="1">
        <v>1034</v>
      </c>
      <c r="U1037">
        <v>29.022415466076641</v>
      </c>
      <c r="V1037">
        <v>24.019576386461971</v>
      </c>
      <c r="W1037">
        <v>7.8837966369074799</v>
      </c>
      <c r="X1037">
        <v>3.4505918928939652</v>
      </c>
      <c r="Y1037">
        <v>14.83342941092608</v>
      </c>
      <c r="Z1037">
        <v>15.47550337873405</v>
      </c>
      <c r="AA1037">
        <f t="shared" si="146"/>
        <v>94.685313172000193</v>
      </c>
      <c r="AD1037" s="1">
        <v>1034</v>
      </c>
      <c r="AE1037">
        <v>28.95985593190726</v>
      </c>
      <c r="AF1037">
        <v>23.989055105136249</v>
      </c>
      <c r="AG1037">
        <v>7.8692989713752928</v>
      </c>
      <c r="AH1037">
        <v>3.3711426127766608</v>
      </c>
      <c r="AI1037">
        <v>14.82544581363431</v>
      </c>
      <c r="AJ1037">
        <v>11.672337151981941</v>
      </c>
      <c r="AK1037">
        <f t="shared" si="147"/>
        <v>90.687135586811706</v>
      </c>
      <c r="AN1037" s="1">
        <v>1034</v>
      </c>
      <c r="AO1037">
        <v>28.80528055145701</v>
      </c>
      <c r="AP1037">
        <v>23.92291958151408</v>
      </c>
      <c r="AQ1037">
        <v>7.8699114207893999</v>
      </c>
      <c r="AR1037">
        <v>3.4314608183449931</v>
      </c>
      <c r="AS1037">
        <v>14.793761064469519</v>
      </c>
      <c r="AT1037">
        <v>15.924417672342489</v>
      </c>
      <c r="AU1037">
        <f t="shared" si="148"/>
        <v>94.747751108917484</v>
      </c>
      <c r="AX1037" s="1">
        <v>1034</v>
      </c>
      <c r="AY1037">
        <v>29.200011862266379</v>
      </c>
      <c r="AZ1037">
        <v>24.22433832128387</v>
      </c>
      <c r="BA1037">
        <v>7.9713848130856571</v>
      </c>
      <c r="BB1037">
        <v>0</v>
      </c>
      <c r="BC1037">
        <v>14.71201520326202</v>
      </c>
      <c r="BD1037">
        <v>8.8430092796375206</v>
      </c>
      <c r="BE1037">
        <f t="shared" si="149"/>
        <v>84.950759479535435</v>
      </c>
      <c r="BH1037" s="1">
        <v>1034</v>
      </c>
      <c r="BI1037">
        <v>28.732331163536561</v>
      </c>
      <c r="BJ1037">
        <v>24.16717506101736</v>
      </c>
      <c r="BK1037">
        <v>7.8963315896532702</v>
      </c>
      <c r="BL1037">
        <v>1.8715425526329941</v>
      </c>
      <c r="BM1037">
        <v>14.72404674080903</v>
      </c>
      <c r="BN1037">
        <v>4.4016192865496233</v>
      </c>
      <c r="BO1037">
        <f t="shared" si="150"/>
        <v>81.793046394198825</v>
      </c>
      <c r="BR1037" s="1">
        <v>1034</v>
      </c>
      <c r="BS1037">
        <v>29.08549559511432</v>
      </c>
      <c r="BT1037">
        <v>24.272897846167311</v>
      </c>
      <c r="BU1037">
        <v>7.7348594319613566</v>
      </c>
      <c r="BV1037">
        <v>2.6092314555173992</v>
      </c>
      <c r="BW1037">
        <v>14.81555414368697</v>
      </c>
      <c r="BX1037">
        <v>5.0869595570634569</v>
      </c>
      <c r="BY1037">
        <f t="shared" si="151"/>
        <v>83.60499802951081</v>
      </c>
      <c r="BZ1037" s="8"/>
    </row>
    <row r="1038" spans="10:78" x14ac:dyDescent="0.3">
      <c r="J1038" s="1">
        <v>1035</v>
      </c>
      <c r="K1038">
        <v>29.02932712883716</v>
      </c>
      <c r="L1038">
        <v>24.07215664749312</v>
      </c>
      <c r="M1038">
        <v>7.9561271989080602</v>
      </c>
      <c r="N1038">
        <v>3.4397272740815259</v>
      </c>
      <c r="O1038">
        <v>14.859462742263091</v>
      </c>
      <c r="P1038">
        <v>13.62571063244854</v>
      </c>
      <c r="Q1038">
        <f t="shared" si="145"/>
        <v>92.982511624031503</v>
      </c>
      <c r="T1038" s="1">
        <v>1035</v>
      </c>
      <c r="U1038">
        <v>29.02241793914774</v>
      </c>
      <c r="V1038">
        <v>24.01957912941964</v>
      </c>
      <c r="W1038">
        <v>7.8841599760113912</v>
      </c>
      <c r="X1038">
        <v>3.4506236159814399</v>
      </c>
      <c r="Y1038">
        <v>14.833442766616781</v>
      </c>
      <c r="Z1038">
        <v>15.480089512497861</v>
      </c>
      <c r="AA1038">
        <f t="shared" si="146"/>
        <v>94.690312939674854</v>
      </c>
      <c r="AD1038" s="1">
        <v>1035</v>
      </c>
      <c r="AE1038">
        <v>28.959859407029519</v>
      </c>
      <c r="AF1038">
        <v>23.98905604073083</v>
      </c>
      <c r="AG1038">
        <v>7.8696485828684093</v>
      </c>
      <c r="AH1038">
        <v>3.3716055978115671</v>
      </c>
      <c r="AI1038">
        <v>14.82544839813238</v>
      </c>
      <c r="AJ1038">
        <v>11.68424040821078</v>
      </c>
      <c r="AK1038">
        <f t="shared" si="147"/>
        <v>90.699858434783494</v>
      </c>
      <c r="AN1038" s="1">
        <v>1035</v>
      </c>
      <c r="AO1038">
        <v>28.805282669193289</v>
      </c>
      <c r="AP1038">
        <v>23.92292032678062</v>
      </c>
      <c r="AQ1038">
        <v>7.8699898175017662</v>
      </c>
      <c r="AR1038">
        <v>3.4315519964104602</v>
      </c>
      <c r="AS1038">
        <v>14.79376181064093</v>
      </c>
      <c r="AT1038">
        <v>15.92673410301059</v>
      </c>
      <c r="AU1038">
        <f t="shared" si="148"/>
        <v>94.750240723537658</v>
      </c>
      <c r="AX1038" s="1">
        <v>1035</v>
      </c>
      <c r="AY1038">
        <v>29.200046365469539</v>
      </c>
      <c r="AZ1038">
        <v>24.2258349555776</v>
      </c>
      <c r="BA1038">
        <v>7.9715286285605913</v>
      </c>
      <c r="BB1038">
        <v>0</v>
      </c>
      <c r="BC1038">
        <v>14.71350905506779</v>
      </c>
      <c r="BD1038">
        <v>8.857722655716266</v>
      </c>
      <c r="BE1038">
        <f t="shared" si="149"/>
        <v>84.968641660391796</v>
      </c>
      <c r="BH1038" s="1">
        <v>1035</v>
      </c>
      <c r="BI1038">
        <v>28.732332924760989</v>
      </c>
      <c r="BJ1038">
        <v>24.16733339770818</v>
      </c>
      <c r="BK1038">
        <v>7.8971552424220626</v>
      </c>
      <c r="BL1038">
        <v>1.8745306364445899</v>
      </c>
      <c r="BM1038">
        <v>14.725020241595139</v>
      </c>
      <c r="BN1038">
        <v>4.4151300738671324</v>
      </c>
      <c r="BO1038">
        <f t="shared" si="150"/>
        <v>81.811502516798086</v>
      </c>
      <c r="BR1038" s="1">
        <v>1035</v>
      </c>
      <c r="BS1038">
        <v>29.085502037495239</v>
      </c>
      <c r="BT1038">
        <v>24.273054942011061</v>
      </c>
      <c r="BU1038">
        <v>7.7365819797865649</v>
      </c>
      <c r="BV1038">
        <v>2.612509545869881</v>
      </c>
      <c r="BW1038">
        <v>14.81642135683253</v>
      </c>
      <c r="BX1038">
        <v>5.1022188395722372</v>
      </c>
      <c r="BY1038">
        <f t="shared" si="151"/>
        <v>83.626288701567518</v>
      </c>
      <c r="BZ1038" s="8"/>
    </row>
    <row r="1039" spans="10:78" x14ac:dyDescent="0.3">
      <c r="J1039" s="1">
        <v>1036</v>
      </c>
      <c r="K1039">
        <v>29.029331758824689</v>
      </c>
      <c r="L1039">
        <v>24.072159287815751</v>
      </c>
      <c r="M1039">
        <v>7.9561487899793937</v>
      </c>
      <c r="N1039">
        <v>3.4398448947953781</v>
      </c>
      <c r="O1039">
        <v>14.859476053202741</v>
      </c>
      <c r="P1039">
        <v>13.63509817586913</v>
      </c>
      <c r="Q1039">
        <f t="shared" si="145"/>
        <v>92.992058960487086</v>
      </c>
      <c r="T1039" s="1">
        <v>1036</v>
      </c>
      <c r="U1039">
        <v>29.02242041238949</v>
      </c>
      <c r="V1039">
        <v>24.01958187229469</v>
      </c>
      <c r="W1039">
        <v>7.8845205050863036</v>
      </c>
      <c r="X1039">
        <v>3.450654962965936</v>
      </c>
      <c r="Y1039">
        <v>14.83345601171442</v>
      </c>
      <c r="Z1039">
        <v>15.48465338189045</v>
      </c>
      <c r="AA1039">
        <f t="shared" si="146"/>
        <v>94.6952871463413</v>
      </c>
      <c r="AD1039" s="1">
        <v>1036</v>
      </c>
      <c r="AE1039">
        <v>28.959862882017841</v>
      </c>
      <c r="AF1039">
        <v>23.989056976216951</v>
      </c>
      <c r="AG1039">
        <v>7.8699957146816173</v>
      </c>
      <c r="AH1039">
        <v>3.372065796535761</v>
      </c>
      <c r="AI1039">
        <v>14.82545096645385</v>
      </c>
      <c r="AJ1039">
        <v>11.69611076094816</v>
      </c>
      <c r="AK1039">
        <f t="shared" si="147"/>
        <v>90.712543096854176</v>
      </c>
      <c r="AN1039" s="1">
        <v>1036</v>
      </c>
      <c r="AO1039">
        <v>28.80528478704905</v>
      </c>
      <c r="AP1039">
        <v>23.922921072202652</v>
      </c>
      <c r="AQ1039">
        <v>7.8700676151789706</v>
      </c>
      <c r="AR1039">
        <v>3.4316425511165809</v>
      </c>
      <c r="AS1039">
        <v>14.79376255680681</v>
      </c>
      <c r="AT1039">
        <v>15.92903368616185</v>
      </c>
      <c r="AU1039">
        <f t="shared" si="148"/>
        <v>94.752712268515907</v>
      </c>
      <c r="AX1039" s="1">
        <v>1036</v>
      </c>
      <c r="AY1039">
        <v>29.20008057795761</v>
      </c>
      <c r="AZ1039">
        <v>24.227321769907402</v>
      </c>
      <c r="BA1039">
        <v>7.9716703454084916</v>
      </c>
      <c r="BB1039">
        <v>0</v>
      </c>
      <c r="BC1039">
        <v>14.7149938770264</v>
      </c>
      <c r="BD1039">
        <v>8.8724082257972547</v>
      </c>
      <c r="BE1039">
        <f t="shared" si="149"/>
        <v>84.986474796097156</v>
      </c>
      <c r="BH1039" s="1">
        <v>1036</v>
      </c>
      <c r="BI1039">
        <v>28.732334686019229</v>
      </c>
      <c r="BJ1039">
        <v>24.167490589193228</v>
      </c>
      <c r="BK1039">
        <v>7.897944003661344</v>
      </c>
      <c r="BL1039">
        <v>1.8775123098663931</v>
      </c>
      <c r="BM1039">
        <v>14.72598983185129</v>
      </c>
      <c r="BN1039">
        <v>4.428632380137894</v>
      </c>
      <c r="BO1039">
        <f t="shared" si="150"/>
        <v>81.829903800729383</v>
      </c>
      <c r="BR1039" s="1">
        <v>1036</v>
      </c>
      <c r="BS1039">
        <v>29.08550846204967</v>
      </c>
      <c r="BT1039">
        <v>24.273210645081289</v>
      </c>
      <c r="BU1039">
        <v>7.7382928874281758</v>
      </c>
      <c r="BV1039">
        <v>2.615775045071675</v>
      </c>
      <c r="BW1039">
        <v>14.817282820616921</v>
      </c>
      <c r="BX1039">
        <v>5.1174663558379274</v>
      </c>
      <c r="BY1039">
        <f t="shared" si="151"/>
        <v>83.647536216085655</v>
      </c>
      <c r="BZ1039" s="8"/>
    </row>
    <row r="1040" spans="10:78" x14ac:dyDescent="0.3">
      <c r="J1040" s="1">
        <v>1037</v>
      </c>
      <c r="K1040">
        <v>29.029336383620858</v>
      </c>
      <c r="L1040">
        <v>24.072161928104659</v>
      </c>
      <c r="M1040">
        <v>7.9561700511231299</v>
      </c>
      <c r="N1040">
        <v>3.439961549533503</v>
      </c>
      <c r="O1040">
        <v>14.859489242834661</v>
      </c>
      <c r="P1040">
        <v>13.64445159232557</v>
      </c>
      <c r="Q1040">
        <f t="shared" si="145"/>
        <v>93.001570747542374</v>
      </c>
      <c r="T1040" s="1">
        <v>1037</v>
      </c>
      <c r="U1040">
        <v>29.022422885737939</v>
      </c>
      <c r="V1040">
        <v>24.019584615017269</v>
      </c>
      <c r="W1040">
        <v>7.8848782478404624</v>
      </c>
      <c r="X1040">
        <v>3.4506859386818709</v>
      </c>
      <c r="Y1040">
        <v>14.83346914733842</v>
      </c>
      <c r="Z1040">
        <v>15.489195080031109</v>
      </c>
      <c r="AA1040">
        <f t="shared" si="146"/>
        <v>94.700235914647067</v>
      </c>
      <c r="AD1040" s="1">
        <v>1037</v>
      </c>
      <c r="AE1040">
        <v>28.959866356875651</v>
      </c>
      <c r="AF1040">
        <v>23.98905791166904</v>
      </c>
      <c r="AG1040">
        <v>7.8703404952119476</v>
      </c>
      <c r="AH1040">
        <v>3.3725234429898499</v>
      </c>
      <c r="AI1040">
        <v>14.825453518797721</v>
      </c>
      <c r="AJ1040">
        <v>11.707948297648329</v>
      </c>
      <c r="AK1040">
        <f t="shared" si="147"/>
        <v>90.725190023192525</v>
      </c>
      <c r="AN1040" s="1">
        <v>1037</v>
      </c>
      <c r="AO1040">
        <v>28.8052869049198</v>
      </c>
      <c r="AP1040">
        <v>23.922921817569929</v>
      </c>
      <c r="AQ1040">
        <v>7.870144818857824</v>
      </c>
      <c r="AR1040">
        <v>3.4317324872177761</v>
      </c>
      <c r="AS1040">
        <v>14.793763302967401</v>
      </c>
      <c r="AT1040">
        <v>15.93131654390446</v>
      </c>
      <c r="AU1040">
        <f t="shared" si="148"/>
        <v>94.755165875437186</v>
      </c>
      <c r="AX1040" s="1">
        <v>1037</v>
      </c>
      <c r="AY1040">
        <v>29.200114502987461</v>
      </c>
      <c r="AZ1040">
        <v>24.2287980999468</v>
      </c>
      <c r="BA1040">
        <v>7.9718099954339499</v>
      </c>
      <c r="BB1040">
        <v>0</v>
      </c>
      <c r="BC1040">
        <v>14.71646972922024</v>
      </c>
      <c r="BD1040">
        <v>8.8870700343712361</v>
      </c>
      <c r="BE1040">
        <f t="shared" si="149"/>
        <v>85.00426236195969</v>
      </c>
      <c r="BH1040" s="1">
        <v>1037</v>
      </c>
      <c r="BI1040">
        <v>28.732336447311301</v>
      </c>
      <c r="BJ1040">
        <v>24.167646644916051</v>
      </c>
      <c r="BK1040">
        <v>7.8986523764161003</v>
      </c>
      <c r="BL1040">
        <v>1.880487585094615</v>
      </c>
      <c r="BM1040">
        <v>14.726953972157499</v>
      </c>
      <c r="BN1040">
        <v>4.4421261322564378</v>
      </c>
      <c r="BO1040">
        <f t="shared" si="150"/>
        <v>81.848203158152003</v>
      </c>
      <c r="BR1040" s="1">
        <v>1037</v>
      </c>
      <c r="BS1040">
        <v>29.08551486901699</v>
      </c>
      <c r="BT1040">
        <v>24.273365031576191</v>
      </c>
      <c r="BU1040">
        <v>7.739992233534176</v>
      </c>
      <c r="BV1040">
        <v>2.619027953869741</v>
      </c>
      <c r="BW1040">
        <v>14.81813857695515</v>
      </c>
      <c r="BX1040">
        <v>5.1327020232453613</v>
      </c>
      <c r="BY1040">
        <f t="shared" si="151"/>
        <v>83.668740688197602</v>
      </c>
      <c r="BZ1040" s="8"/>
    </row>
    <row r="1041" spans="10:78" x14ac:dyDescent="0.3">
      <c r="J1041" s="1">
        <v>1038</v>
      </c>
      <c r="K1041">
        <v>29.02934100339726</v>
      </c>
      <c r="L1041">
        <v>24.072164568361291</v>
      </c>
      <c r="M1041">
        <v>7.9561909879308912</v>
      </c>
      <c r="N1041">
        <v>3.4400772468225291</v>
      </c>
      <c r="O1041">
        <v>14.859502312491969</v>
      </c>
      <c r="P1041">
        <v>13.6537710063315</v>
      </c>
      <c r="Q1041">
        <f t="shared" si="145"/>
        <v>93.011047125335438</v>
      </c>
      <c r="T1041" s="1">
        <v>1038</v>
      </c>
      <c r="U1041">
        <v>29.022425358920518</v>
      </c>
      <c r="V1041">
        <v>24.01958735761011</v>
      </c>
      <c r="W1041">
        <v>7.8852332277828792</v>
      </c>
      <c r="X1041">
        <v>3.4507165477645758</v>
      </c>
      <c r="Y1041">
        <v>14.833482174596069</v>
      </c>
      <c r="Z1041">
        <v>15.49371469852475</v>
      </c>
      <c r="AA1041">
        <f t="shared" si="146"/>
        <v>94.705159365198909</v>
      </c>
      <c r="AD1041" s="1">
        <v>1038</v>
      </c>
      <c r="AE1041">
        <v>28.959869831606309</v>
      </c>
      <c r="AF1041">
        <v>23.989058847256281</v>
      </c>
      <c r="AG1041">
        <v>7.8706827700114541</v>
      </c>
      <c r="AH1041">
        <v>3.3729783902690551</v>
      </c>
      <c r="AI1041">
        <v>14.825456055360471</v>
      </c>
      <c r="AJ1041">
        <v>11.71975310564088</v>
      </c>
      <c r="AK1041">
        <f t="shared" si="147"/>
        <v>90.737799000144449</v>
      </c>
      <c r="AN1041" s="1">
        <v>1038</v>
      </c>
      <c r="AO1041">
        <v>28.805289022819391</v>
      </c>
      <c r="AP1041">
        <v>23.922922562939</v>
      </c>
      <c r="AQ1041">
        <v>7.8702214336038301</v>
      </c>
      <c r="AR1041">
        <v>3.4318218092918191</v>
      </c>
      <c r="AS1041">
        <v>14.79376404912297</v>
      </c>
      <c r="AT1041">
        <v>15.933582797567651</v>
      </c>
      <c r="AU1041">
        <f t="shared" si="148"/>
        <v>94.757601675344659</v>
      </c>
      <c r="AX1041" s="1">
        <v>1038</v>
      </c>
      <c r="AY1041">
        <v>29.20014814377739</v>
      </c>
      <c r="AZ1041">
        <v>24.23026494784186</v>
      </c>
      <c r="BA1041">
        <v>7.9719476104441833</v>
      </c>
      <c r="BB1041">
        <v>0</v>
      </c>
      <c r="BC1041">
        <v>14.717936669589969</v>
      </c>
      <c r="BD1041">
        <v>8.9017051254801629</v>
      </c>
      <c r="BE1041">
        <f t="shared" si="149"/>
        <v>85.02200249713357</v>
      </c>
      <c r="BH1041" s="1">
        <v>1038</v>
      </c>
      <c r="BI1041">
        <v>28.73233820863717</v>
      </c>
      <c r="BJ1041">
        <v>24.167801574235931</v>
      </c>
      <c r="BK1041">
        <v>7.8994167807255371</v>
      </c>
      <c r="BL1041">
        <v>1.8834564728840399</v>
      </c>
      <c r="BM1041">
        <v>14.727907647078499</v>
      </c>
      <c r="BN1041">
        <v>4.4556112577018139</v>
      </c>
      <c r="BO1041">
        <f t="shared" si="150"/>
        <v>81.866531941262991</v>
      </c>
      <c r="BR1041" s="1">
        <v>1038</v>
      </c>
      <c r="BS1041">
        <v>29.085521258633211</v>
      </c>
      <c r="BT1041">
        <v>24.273518182462169</v>
      </c>
      <c r="BU1041">
        <v>7.7416800984529663</v>
      </c>
      <c r="BV1041">
        <v>2.6222682746429808</v>
      </c>
      <c r="BW1041">
        <v>14.81898866663264</v>
      </c>
      <c r="BX1041">
        <v>5.1479257600090138</v>
      </c>
      <c r="BY1041">
        <f t="shared" si="151"/>
        <v>83.689902240832978</v>
      </c>
      <c r="BZ1041" s="8"/>
    </row>
    <row r="1042" spans="10:78" x14ac:dyDescent="0.3">
      <c r="J1042" s="1">
        <v>1039</v>
      </c>
      <c r="K1042">
        <v>29.0293456183148</v>
      </c>
      <c r="L1042">
        <v>24.072167208587029</v>
      </c>
      <c r="M1042">
        <v>7.9562116058955867</v>
      </c>
      <c r="N1042">
        <v>3.4401919952173921</v>
      </c>
      <c r="O1042">
        <v>14.85951526349224</v>
      </c>
      <c r="P1042">
        <v>13.66305654195377</v>
      </c>
      <c r="Q1042">
        <f t="shared" si="145"/>
        <v>93.02048823346081</v>
      </c>
      <c r="T1042" s="1">
        <v>1039</v>
      </c>
      <c r="U1042">
        <v>29.02242783207619</v>
      </c>
      <c r="V1042">
        <v>24.019590100160801</v>
      </c>
      <c r="W1042">
        <v>7.8855854681790287</v>
      </c>
      <c r="X1042">
        <v>3.4507467948492958</v>
      </c>
      <c r="Y1042">
        <v>14.833495094582631</v>
      </c>
      <c r="Z1042">
        <v>15.498212327518781</v>
      </c>
      <c r="AA1042">
        <f t="shared" si="146"/>
        <v>94.710057617366729</v>
      </c>
      <c r="AD1042" s="1">
        <v>1039</v>
      </c>
      <c r="AE1042">
        <v>28.959873306213119</v>
      </c>
      <c r="AF1042">
        <v>23.989059782819041</v>
      </c>
      <c r="AG1042">
        <v>7.871022776956563</v>
      </c>
      <c r="AH1042">
        <v>3.3734307395685801</v>
      </c>
      <c r="AI1042">
        <v>14.825458576335921</v>
      </c>
      <c r="AJ1042">
        <v>11.731525272129639</v>
      </c>
      <c r="AK1042">
        <f t="shared" si="147"/>
        <v>90.750370454022871</v>
      </c>
      <c r="AN1042" s="1">
        <v>1039</v>
      </c>
      <c r="AO1042">
        <v>28.805291140751411</v>
      </c>
      <c r="AP1042">
        <v>23.922923308299861</v>
      </c>
      <c r="AQ1042">
        <v>7.8702974643947874</v>
      </c>
      <c r="AR1042">
        <v>3.431910521993919</v>
      </c>
      <c r="AS1042">
        <v>14.79376479527374</v>
      </c>
      <c r="AT1042">
        <v>15.93583256770409</v>
      </c>
      <c r="AU1042">
        <f t="shared" si="148"/>
        <v>94.760019798417801</v>
      </c>
      <c r="AX1042" s="1">
        <v>1039</v>
      </c>
      <c r="AY1042">
        <v>29.200181503507672</v>
      </c>
      <c r="AZ1042">
        <v>24.231721373565659</v>
      </c>
      <c r="BA1042">
        <v>7.9720832217998456</v>
      </c>
      <c r="BB1042">
        <v>0</v>
      </c>
      <c r="BC1042">
        <v>14.71939475721036</v>
      </c>
      <c r="BD1042">
        <v>8.9163068446743683</v>
      </c>
      <c r="BE1042">
        <f t="shared" si="149"/>
        <v>85.039687700757909</v>
      </c>
      <c r="BH1042" s="1">
        <v>1039</v>
      </c>
      <c r="BI1042">
        <v>28.73233996999685</v>
      </c>
      <c r="BJ1042">
        <v>24.167955386428691</v>
      </c>
      <c r="BK1042">
        <v>7.9002100178641088</v>
      </c>
      <c r="BL1042">
        <v>1.886418984901634</v>
      </c>
      <c r="BM1042">
        <v>14.72885061881704</v>
      </c>
      <c r="BN1042">
        <v>4.4690876844259204</v>
      </c>
      <c r="BO1042">
        <f t="shared" si="150"/>
        <v>81.884862662434244</v>
      </c>
      <c r="BR1042" s="1">
        <v>1039</v>
      </c>
      <c r="BS1042">
        <v>29.08552763113105</v>
      </c>
      <c r="BT1042">
        <v>24.2736699756626</v>
      </c>
      <c r="BU1042">
        <v>7.7433565607855712</v>
      </c>
      <c r="BV1042">
        <v>2.6254960119529458</v>
      </c>
      <c r="BW1042">
        <v>14.81983313016736</v>
      </c>
      <c r="BX1042">
        <v>5.1631374851670557</v>
      </c>
      <c r="BY1042">
        <f t="shared" si="151"/>
        <v>83.711020794866585</v>
      </c>
      <c r="BZ1042" s="8"/>
    </row>
    <row r="1043" spans="10:78" x14ac:dyDescent="0.3">
      <c r="J1043" s="1">
        <v>1040</v>
      </c>
      <c r="K1043">
        <v>29.029350228524699</v>
      </c>
      <c r="L1043">
        <v>24.07216984878324</v>
      </c>
      <c r="M1043">
        <v>7.9562319104132024</v>
      </c>
      <c r="N1043">
        <v>3.4403058029778522</v>
      </c>
      <c r="O1043">
        <v>14.85952809713765</v>
      </c>
      <c r="P1043">
        <v>13.67230832281377</v>
      </c>
      <c r="Q1043">
        <f t="shared" si="145"/>
        <v>93.029894210650411</v>
      </c>
      <c r="T1043" s="1">
        <v>1040</v>
      </c>
      <c r="U1043">
        <v>29.022430305244178</v>
      </c>
      <c r="V1043">
        <v>24.019592842637479</v>
      </c>
      <c r="W1043">
        <v>7.8859349919767654</v>
      </c>
      <c r="X1043">
        <v>3.4507766845348562</v>
      </c>
      <c r="Y1043">
        <v>14.83350790838143</v>
      </c>
      <c r="Z1043">
        <v>15.5026880557638</v>
      </c>
      <c r="AA1043">
        <f t="shared" si="146"/>
        <v>94.71493078853851</v>
      </c>
      <c r="AD1043" s="1">
        <v>1040</v>
      </c>
      <c r="AE1043">
        <v>28.959876780699329</v>
      </c>
      <c r="AF1043">
        <v>23.98906071830973</v>
      </c>
      <c r="AG1043">
        <v>7.8713602932333044</v>
      </c>
      <c r="AH1043">
        <v>3.3738805083777108</v>
      </c>
      <c r="AI1043">
        <v>14.825461081915391</v>
      </c>
      <c r="AJ1043">
        <v>11.743264884191129</v>
      </c>
      <c r="AK1043">
        <f t="shared" si="147"/>
        <v>90.762904266726608</v>
      </c>
      <c r="AN1043" s="1">
        <v>1040</v>
      </c>
      <c r="AO1043">
        <v>28.805293259027589</v>
      </c>
      <c r="AP1043">
        <v>23.92292405383628</v>
      </c>
      <c r="AQ1043">
        <v>7.8703729161108802</v>
      </c>
      <c r="AR1043">
        <v>3.4319986298877518</v>
      </c>
      <c r="AS1043">
        <v>14.79376554141994</v>
      </c>
      <c r="AT1043">
        <v>15.938065974092099</v>
      </c>
      <c r="AU1043">
        <f t="shared" si="148"/>
        <v>94.762420374374543</v>
      </c>
      <c r="AX1043" s="1">
        <v>1040</v>
      </c>
      <c r="AY1043">
        <v>29.200214585320921</v>
      </c>
      <c r="AZ1043">
        <v>24.233168393289588</v>
      </c>
      <c r="BA1043">
        <v>7.972216859794667</v>
      </c>
      <c r="BB1043">
        <v>0</v>
      </c>
      <c r="BC1043">
        <v>14.720844049924141</v>
      </c>
      <c r="BD1043">
        <v>8.9308733582554911</v>
      </c>
      <c r="BE1043">
        <f t="shared" si="149"/>
        <v>85.057317246584816</v>
      </c>
      <c r="BH1043" s="1">
        <v>1040</v>
      </c>
      <c r="BI1043">
        <v>28.732341731390381</v>
      </c>
      <c r="BJ1043">
        <v>24.168108090687529</v>
      </c>
      <c r="BK1043">
        <v>7.9009297919518193</v>
      </c>
      <c r="BL1043">
        <v>1.8893751329528341</v>
      </c>
      <c r="BM1043">
        <v>14.72978392509213</v>
      </c>
      <c r="BN1043">
        <v>4.482555341069939</v>
      </c>
      <c r="BO1043">
        <f t="shared" si="150"/>
        <v>81.903094013144639</v>
      </c>
      <c r="BR1043" s="1">
        <v>1040</v>
      </c>
      <c r="BS1043">
        <v>29.085533986739978</v>
      </c>
      <c r="BT1043">
        <v>24.273820508148919</v>
      </c>
      <c r="BU1043">
        <v>7.7450216983410236</v>
      </c>
      <c r="BV1043">
        <v>2.6287111728313608</v>
      </c>
      <c r="BW1043">
        <v>14.820672008719651</v>
      </c>
      <c r="BX1043">
        <v>5.1783371185763247</v>
      </c>
      <c r="BY1043">
        <f t="shared" si="151"/>
        <v>83.732096493357261</v>
      </c>
      <c r="BZ1043" s="8"/>
    </row>
    <row r="1044" spans="10:78" x14ac:dyDescent="0.3">
      <c r="J1044" s="1">
        <v>1041</v>
      </c>
      <c r="K1044">
        <v>29.029354834169371</v>
      </c>
      <c r="L1044">
        <v>24.072172488951271</v>
      </c>
      <c r="M1044">
        <v>7.956251906784626</v>
      </c>
      <c r="N1044">
        <v>3.4404186785352131</v>
      </c>
      <c r="O1044">
        <v>14.859540814715141</v>
      </c>
      <c r="P1044">
        <v>13.68152647208872</v>
      </c>
      <c r="Q1044">
        <f t="shared" si="145"/>
        <v>93.03926519524434</v>
      </c>
      <c r="T1044" s="1">
        <v>1041</v>
      </c>
      <c r="U1044">
        <v>29.022432778808071</v>
      </c>
      <c r="V1044">
        <v>24.019595584943751</v>
      </c>
      <c r="W1044">
        <v>7.8862818216942889</v>
      </c>
      <c r="X1044">
        <v>3.4508062212614781</v>
      </c>
      <c r="Y1044">
        <v>14.83352061706413</v>
      </c>
      <c r="Z1044">
        <v>15.50714197067785</v>
      </c>
      <c r="AA1044">
        <f t="shared" si="146"/>
        <v>94.71977899444957</v>
      </c>
      <c r="AD1044" s="1">
        <v>1041</v>
      </c>
      <c r="AE1044">
        <v>28.959880255068171</v>
      </c>
      <c r="AF1044">
        <v>23.98906165377355</v>
      </c>
      <c r="AG1044">
        <v>7.8716955621651747</v>
      </c>
      <c r="AH1044">
        <v>3.374327618743922</v>
      </c>
      <c r="AI1044">
        <v>14.82546357228771</v>
      </c>
      <c r="AJ1044">
        <v>11.754972028772279</v>
      </c>
      <c r="AK1044">
        <f t="shared" si="147"/>
        <v>90.775400690810784</v>
      </c>
      <c r="AN1044" s="1">
        <v>1041</v>
      </c>
      <c r="AO1044">
        <v>28.805295376990909</v>
      </c>
      <c r="AP1044">
        <v>23.922924799348209</v>
      </c>
      <c r="AQ1044">
        <v>7.870447793715722</v>
      </c>
      <c r="AR1044">
        <v>3.4320861374692702</v>
      </c>
      <c r="AS1044">
        <v>14.79376628756183</v>
      </c>
      <c r="AT1044">
        <v>15.94028313573812</v>
      </c>
      <c r="AU1044">
        <f t="shared" si="148"/>
        <v>94.764803530824082</v>
      </c>
      <c r="AX1044" s="1">
        <v>1041</v>
      </c>
      <c r="AY1044">
        <v>29.200247392322652</v>
      </c>
      <c r="AZ1044">
        <v>24.234605259410511</v>
      </c>
      <c r="BA1044">
        <v>7.9723485551470104</v>
      </c>
      <c r="BB1044">
        <v>0</v>
      </c>
      <c r="BC1044">
        <v>14.72228460492312</v>
      </c>
      <c r="BD1044">
        <v>8.9454105698674997</v>
      </c>
      <c r="BE1044">
        <f t="shared" si="149"/>
        <v>85.074896381670797</v>
      </c>
      <c r="BH1044" s="1">
        <v>1041</v>
      </c>
      <c r="BI1044">
        <v>28.732343492817719</v>
      </c>
      <c r="BJ1044">
        <v>24.168259696123741</v>
      </c>
      <c r="BK1044">
        <v>7.9016880208796714</v>
      </c>
      <c r="BL1044">
        <v>1.892324928804735</v>
      </c>
      <c r="BM1044">
        <v>14.730713506216359</v>
      </c>
      <c r="BN1044">
        <v>4.496014157166992</v>
      </c>
      <c r="BO1044">
        <f t="shared" si="150"/>
        <v>81.921343802009218</v>
      </c>
      <c r="BR1044" s="1">
        <v>1041</v>
      </c>
      <c r="BS1044">
        <v>29.085540325686232</v>
      </c>
      <c r="BT1044">
        <v>24.273969805625189</v>
      </c>
      <c r="BU1044">
        <v>7.7466755901074871</v>
      </c>
      <c r="BV1044">
        <v>2.6319137669456598</v>
      </c>
      <c r="BW1044">
        <v>14.82150534192521</v>
      </c>
      <c r="BX1044">
        <v>5.1935245809076989</v>
      </c>
      <c r="BY1044">
        <f t="shared" si="151"/>
        <v>83.753129411197477</v>
      </c>
      <c r="BZ1044" s="8"/>
    </row>
    <row r="1045" spans="10:78" x14ac:dyDescent="0.3">
      <c r="J1045" s="1">
        <v>1042</v>
      </c>
      <c r="K1045">
        <v>29.029359435383149</v>
      </c>
      <c r="L1045">
        <v>24.07217512909244</v>
      </c>
      <c r="M1045">
        <v>7.9562716002173142</v>
      </c>
      <c r="N1045">
        <v>3.44053063005338</v>
      </c>
      <c r="O1045">
        <v>14.8595534174967</v>
      </c>
      <c r="P1045">
        <v>13.690711112512959</v>
      </c>
      <c r="Q1045">
        <f t="shared" si="145"/>
        <v>93.048601324755936</v>
      </c>
      <c r="T1045" s="1">
        <v>1042</v>
      </c>
      <c r="U1045">
        <v>29.022435252043451</v>
      </c>
      <c r="V1045">
        <v>24.019598327135</v>
      </c>
      <c r="W1045">
        <v>7.8866259792631599</v>
      </c>
      <c r="X1045">
        <v>3.4508354095512859</v>
      </c>
      <c r="Y1045">
        <v>14.833533221690731</v>
      </c>
      <c r="Z1045">
        <v>15.51157415841354</v>
      </c>
      <c r="AA1045">
        <f t="shared" si="146"/>
        <v>94.724602348097164</v>
      </c>
      <c r="AD1045" s="1">
        <v>1042</v>
      </c>
      <c r="AE1045">
        <v>28.95988372932274</v>
      </c>
      <c r="AF1045">
        <v>23.989062589418442</v>
      </c>
      <c r="AG1045">
        <v>7.8720284038570112</v>
      </c>
      <c r="AH1045">
        <v>3.374772255803443</v>
      </c>
      <c r="AI1045">
        <v>14.825466047639219</v>
      </c>
      <c r="AJ1045">
        <v>11.76664679269159</v>
      </c>
      <c r="AK1045">
        <f t="shared" si="147"/>
        <v>90.787859818732443</v>
      </c>
      <c r="AN1045" s="1">
        <v>1042</v>
      </c>
      <c r="AO1045">
        <v>28.805297495084702</v>
      </c>
      <c r="AP1045">
        <v>23.92292554470615</v>
      </c>
      <c r="AQ1045">
        <v>7.8705221019812353</v>
      </c>
      <c r="AR1045">
        <v>3.4321730493027012</v>
      </c>
      <c r="AS1045">
        <v>14.793767033699609</v>
      </c>
      <c r="AT1045">
        <v>15.9424841708791</v>
      </c>
      <c r="AU1045">
        <f t="shared" si="148"/>
        <v>94.767169395653497</v>
      </c>
      <c r="AX1045" s="1">
        <v>1042</v>
      </c>
      <c r="AY1045">
        <v>29.20027992758169</v>
      </c>
      <c r="AZ1045">
        <v>24.236032617683058</v>
      </c>
      <c r="BA1045">
        <v>7.9724783372243593</v>
      </c>
      <c r="BB1045">
        <v>0</v>
      </c>
      <c r="BC1045">
        <v>14.72371648022574</v>
      </c>
      <c r="BD1045">
        <v>8.9599250564757753</v>
      </c>
      <c r="BE1045">
        <f t="shared" si="149"/>
        <v>85.092432419190629</v>
      </c>
      <c r="BH1045" s="1">
        <v>1042</v>
      </c>
      <c r="BI1045">
        <v>28.732345254278879</v>
      </c>
      <c r="BJ1045">
        <v>24.16841021176754</v>
      </c>
      <c r="BK1045">
        <v>7.9024046705795774</v>
      </c>
      <c r="BL1045">
        <v>1.89526838421551</v>
      </c>
      <c r="BM1045">
        <v>14.731634337788259</v>
      </c>
      <c r="BN1045">
        <v>4.5094640629777007</v>
      </c>
      <c r="BO1045">
        <f t="shared" si="150"/>
        <v>81.939526921607467</v>
      </c>
      <c r="BR1045" s="1">
        <v>1042</v>
      </c>
      <c r="BS1045">
        <v>29.085546648192899</v>
      </c>
      <c r="BT1045">
        <v>24.274117800909139</v>
      </c>
      <c r="BU1045">
        <v>7.7483183122166626</v>
      </c>
      <c r="BV1045">
        <v>2.6351038067013071</v>
      </c>
      <c r="BW1045">
        <v>14.822333169883469</v>
      </c>
      <c r="BX1045">
        <v>5.2086997936409061</v>
      </c>
      <c r="BY1045">
        <f t="shared" si="151"/>
        <v>83.774119531544386</v>
      </c>
      <c r="BZ1045" s="8"/>
    </row>
    <row r="1046" spans="10:78" x14ac:dyDescent="0.3">
      <c r="J1046" s="1">
        <v>1043</v>
      </c>
      <c r="K1046">
        <v>29.02936403229296</v>
      </c>
      <c r="L1046">
        <v>24.07217776920805</v>
      </c>
      <c r="M1046">
        <v>7.9562909958270591</v>
      </c>
      <c r="N1046">
        <v>3.440641665666528</v>
      </c>
      <c r="O1046">
        <v>14.859565906739411</v>
      </c>
      <c r="P1046">
        <v>13.699862366379261</v>
      </c>
      <c r="Q1046">
        <f t="shared" si="145"/>
        <v>93.057902736113277</v>
      </c>
      <c r="T1046" s="1">
        <v>1043</v>
      </c>
      <c r="U1046">
        <v>29.022437725286711</v>
      </c>
      <c r="V1046">
        <v>24.019601069326441</v>
      </c>
      <c r="W1046">
        <v>7.8869674858236367</v>
      </c>
      <c r="X1046">
        <v>3.4508642537400589</v>
      </c>
      <c r="Y1046">
        <v>14.83354572330974</v>
      </c>
      <c r="Z1046">
        <v>15.51598470392768</v>
      </c>
      <c r="AA1046">
        <f t="shared" si="146"/>
        <v>94.729400961414271</v>
      </c>
      <c r="AD1046" s="1">
        <v>1043</v>
      </c>
      <c r="AE1046">
        <v>28.959887203466149</v>
      </c>
      <c r="AF1046">
        <v>23.989063524969481</v>
      </c>
      <c r="AG1046">
        <v>7.8723589762809416</v>
      </c>
      <c r="AH1046">
        <v>3.375214225907591</v>
      </c>
      <c r="AI1046">
        <v>14.82546850815381</v>
      </c>
      <c r="AJ1046">
        <v>11.77828926263598</v>
      </c>
      <c r="AK1046">
        <f t="shared" si="147"/>
        <v>90.800281701413951</v>
      </c>
      <c r="AN1046" s="1">
        <v>1043</v>
      </c>
      <c r="AO1046">
        <v>28.80529961320125</v>
      </c>
      <c r="AP1046">
        <v>23.92292629013253</v>
      </c>
      <c r="AQ1046">
        <v>7.8705958457453447</v>
      </c>
      <c r="AR1046">
        <v>3.4322593697828538</v>
      </c>
      <c r="AS1046">
        <v>14.793767779833511</v>
      </c>
      <c r="AT1046">
        <v>15.94466919698494</v>
      </c>
      <c r="AU1046">
        <f t="shared" si="148"/>
        <v>94.769518095680439</v>
      </c>
      <c r="AX1046" s="1">
        <v>1043</v>
      </c>
      <c r="AY1046">
        <v>29.200312194130671</v>
      </c>
      <c r="AZ1046">
        <v>24.237450332418881</v>
      </c>
      <c r="BA1046">
        <v>7.9726062353985387</v>
      </c>
      <c r="BB1046">
        <v>0</v>
      </c>
      <c r="BC1046">
        <v>14.725139731783839</v>
      </c>
      <c r="BD1046">
        <v>8.9744154775144374</v>
      </c>
      <c r="BE1046">
        <f t="shared" si="149"/>
        <v>85.10992397124636</v>
      </c>
      <c r="BH1046" s="1">
        <v>1043</v>
      </c>
      <c r="BI1046">
        <v>28.732347015773861</v>
      </c>
      <c r="BJ1046">
        <v>24.16855964656882</v>
      </c>
      <c r="BK1046">
        <v>7.9031088667381333</v>
      </c>
      <c r="BL1046">
        <v>1.898205510888554</v>
      </c>
      <c r="BM1046">
        <v>14.73254507867242</v>
      </c>
      <c r="BN1046">
        <v>4.5229049892197049</v>
      </c>
      <c r="BO1046">
        <f t="shared" si="150"/>
        <v>81.957671107861501</v>
      </c>
      <c r="BR1046" s="1">
        <v>1043</v>
      </c>
      <c r="BS1046">
        <v>29.085552954480011</v>
      </c>
      <c r="BT1046">
        <v>24.274264592589329</v>
      </c>
      <c r="BU1046">
        <v>7.7499499424395646</v>
      </c>
      <c r="BV1046">
        <v>2.6382813073066949</v>
      </c>
      <c r="BW1046">
        <v>14.823155532323581</v>
      </c>
      <c r="BX1046">
        <v>5.223862679059347</v>
      </c>
      <c r="BY1046">
        <f t="shared" si="151"/>
        <v>83.795067008198529</v>
      </c>
      <c r="BZ1046" s="8"/>
    </row>
    <row r="1047" spans="10:78" x14ac:dyDescent="0.3">
      <c r="J1047" s="1">
        <v>1044</v>
      </c>
      <c r="K1047">
        <v>29.029368625019039</v>
      </c>
      <c r="L1047">
        <v>24.072180409299381</v>
      </c>
      <c r="M1047">
        <v>7.9563100986396416</v>
      </c>
      <c r="N1047">
        <v>3.4407517935356089</v>
      </c>
      <c r="O1047">
        <v>14.859578283685771</v>
      </c>
      <c r="P1047">
        <v>13.70898035554014</v>
      </c>
      <c r="Q1047">
        <f t="shared" si="145"/>
        <v>93.067169565719567</v>
      </c>
      <c r="T1047" s="1">
        <v>1044</v>
      </c>
      <c r="U1047">
        <v>29.022440198498462</v>
      </c>
      <c r="V1047">
        <v>24.019603811442849</v>
      </c>
      <c r="W1047">
        <v>7.887306361478613</v>
      </c>
      <c r="X1047">
        <v>3.4508927581640352</v>
      </c>
      <c r="Y1047">
        <v>14.833558122958321</v>
      </c>
      <c r="Z1047">
        <v>15.52037369105315</v>
      </c>
      <c r="AA1047">
        <f t="shared" si="146"/>
        <v>94.734174943595434</v>
      </c>
      <c r="AD1047" s="1">
        <v>1044</v>
      </c>
      <c r="AE1047">
        <v>28.95989067750142</v>
      </c>
      <c r="AF1047">
        <v>23.989064460466661</v>
      </c>
      <c r="AG1047">
        <v>7.8726872438894304</v>
      </c>
      <c r="AH1047">
        <v>3.375653752979177</v>
      </c>
      <c r="AI1047">
        <v>14.82547095401301</v>
      </c>
      <c r="AJ1047">
        <v>11.789899525160081</v>
      </c>
      <c r="AK1047">
        <f t="shared" si="147"/>
        <v>90.812666614009785</v>
      </c>
      <c r="AN1047" s="1">
        <v>1044</v>
      </c>
      <c r="AO1047">
        <v>28.805301731343501</v>
      </c>
      <c r="AP1047">
        <v>23.922927035518839</v>
      </c>
      <c r="AQ1047">
        <v>7.8706690297698323</v>
      </c>
      <c r="AR1047">
        <v>3.4323451033790922</v>
      </c>
      <c r="AS1047">
        <v>14.793768525963751</v>
      </c>
      <c r="AT1047">
        <v>15.946838330761199</v>
      </c>
      <c r="AU1047">
        <f t="shared" si="148"/>
        <v>94.771849756736216</v>
      </c>
      <c r="AX1047" s="1">
        <v>1044</v>
      </c>
      <c r="AY1047">
        <v>29.200344194966458</v>
      </c>
      <c r="AZ1047">
        <v>24.238858340383722</v>
      </c>
      <c r="BA1047">
        <v>7.9727322786281736</v>
      </c>
      <c r="BB1047">
        <v>0</v>
      </c>
      <c r="BC1047">
        <v>14.726554416645371</v>
      </c>
      <c r="BD1047">
        <v>8.9888736860221812</v>
      </c>
      <c r="BE1047">
        <f t="shared" si="149"/>
        <v>85.127362916645893</v>
      </c>
      <c r="BH1047" s="1">
        <v>1044</v>
      </c>
      <c r="BI1047">
        <v>28.732348777302679</v>
      </c>
      <c r="BJ1047">
        <v>24.168708009397999</v>
      </c>
      <c r="BK1047">
        <v>7.9037926198165707</v>
      </c>
      <c r="BL1047">
        <v>1.9011363205829059</v>
      </c>
      <c r="BM1047">
        <v>14.733452557610301</v>
      </c>
      <c r="BN1047">
        <v>4.5363368671302764</v>
      </c>
      <c r="BO1047">
        <f t="shared" si="150"/>
        <v>81.975775151840736</v>
      </c>
      <c r="BR1047" s="1">
        <v>1044</v>
      </c>
      <c r="BS1047">
        <v>29.08555924476444</v>
      </c>
      <c r="BT1047">
        <v>24.27441013973025</v>
      </c>
      <c r="BU1047">
        <v>7.7515705568518394</v>
      </c>
      <c r="BV1047">
        <v>2.641446286814376</v>
      </c>
      <c r="BW1047">
        <v>14.82397246830558</v>
      </c>
      <c r="BX1047">
        <v>5.2390131602449896</v>
      </c>
      <c r="BY1047">
        <f t="shared" si="151"/>
        <v>83.815971856711485</v>
      </c>
      <c r="BZ1047" s="8"/>
    </row>
    <row r="1048" spans="10:78" x14ac:dyDescent="0.3">
      <c r="J1048" s="1">
        <v>1045</v>
      </c>
      <c r="K1048">
        <v>29.029373213675349</v>
      </c>
      <c r="L1048">
        <v>24.07218304936767</v>
      </c>
      <c r="M1048">
        <v>7.9563289135924853</v>
      </c>
      <c r="N1048">
        <v>3.4408610215403672</v>
      </c>
      <c r="O1048">
        <v>14.8595905495638</v>
      </c>
      <c r="P1048">
        <v>13.71806520140923</v>
      </c>
      <c r="Q1048">
        <f t="shared" si="145"/>
        <v>93.076401949148917</v>
      </c>
      <c r="T1048" s="1">
        <v>1045</v>
      </c>
      <c r="U1048">
        <v>29.022442672182681</v>
      </c>
      <c r="V1048">
        <v>24.019606553358781</v>
      </c>
      <c r="W1048">
        <v>7.887642625027377</v>
      </c>
      <c r="X1048">
        <v>3.4509209095072539</v>
      </c>
      <c r="Y1048">
        <v>14.833570421662481</v>
      </c>
      <c r="Z1048">
        <v>15.52474120257213</v>
      </c>
      <c r="AA1048">
        <f t="shared" si="146"/>
        <v>94.738924384310707</v>
      </c>
      <c r="AD1048" s="1">
        <v>1045</v>
      </c>
      <c r="AE1048">
        <v>28.95989415143158</v>
      </c>
      <c r="AF1048">
        <v>23.989065395970009</v>
      </c>
      <c r="AG1048">
        <v>7.8730131961963492</v>
      </c>
      <c r="AH1048">
        <v>3.3760906965555431</v>
      </c>
      <c r="AI1048">
        <v>14.825473385395959</v>
      </c>
      <c r="AJ1048">
        <v>11.80147766668507</v>
      </c>
      <c r="AK1048">
        <f t="shared" si="147"/>
        <v>90.825014492234502</v>
      </c>
      <c r="AN1048" s="1">
        <v>1045</v>
      </c>
      <c r="AO1048">
        <v>28.805303849518289</v>
      </c>
      <c r="AP1048">
        <v>23.922927780906861</v>
      </c>
      <c r="AQ1048">
        <v>7.8707416587454126</v>
      </c>
      <c r="AR1048">
        <v>3.4324302544727709</v>
      </c>
      <c r="AS1048">
        <v>14.79376927209054</v>
      </c>
      <c r="AT1048">
        <v>15.948991688151491</v>
      </c>
      <c r="AU1048">
        <f t="shared" si="148"/>
        <v>94.774164503885373</v>
      </c>
      <c r="AX1048" s="1">
        <v>1045</v>
      </c>
      <c r="AY1048">
        <v>29.20037593305058</v>
      </c>
      <c r="AZ1048">
        <v>24.240257157050191</v>
      </c>
      <c r="BA1048">
        <v>7.9728564948884362</v>
      </c>
      <c r="BB1048">
        <v>0</v>
      </c>
      <c r="BC1048">
        <v>14.72796059066752</v>
      </c>
      <c r="BD1048">
        <v>9.0032949252256156</v>
      </c>
      <c r="BE1048">
        <f t="shared" si="149"/>
        <v>85.144745100882346</v>
      </c>
      <c r="BH1048" s="1">
        <v>1045</v>
      </c>
      <c r="BI1048">
        <v>28.732350538865319</v>
      </c>
      <c r="BJ1048">
        <v>24.168855309046659</v>
      </c>
      <c r="BK1048">
        <v>7.9045044243669906</v>
      </c>
      <c r="BL1048">
        <v>1.904060825216163</v>
      </c>
      <c r="BM1048">
        <v>14.73436062402279</v>
      </c>
      <c r="BN1048">
        <v>4.5497596287556981</v>
      </c>
      <c r="BO1048">
        <f t="shared" si="150"/>
        <v>81.993891350273614</v>
      </c>
      <c r="BR1048" s="1">
        <v>1045</v>
      </c>
      <c r="BS1048">
        <v>29.085565519260069</v>
      </c>
      <c r="BT1048">
        <v>24.274554443168501</v>
      </c>
      <c r="BU1048">
        <v>7.7531802307616253</v>
      </c>
      <c r="BV1048">
        <v>2.6445987661461152</v>
      </c>
      <c r="BW1048">
        <v>14.82478401658304</v>
      </c>
      <c r="BX1048">
        <v>5.2541511610732456</v>
      </c>
      <c r="BY1048">
        <f t="shared" si="151"/>
        <v>83.836834136992593</v>
      </c>
      <c r="BZ1048" s="8"/>
    </row>
    <row r="1049" spans="10:78" x14ac:dyDescent="0.3">
      <c r="J1049" s="1">
        <v>1046</v>
      </c>
      <c r="K1049">
        <v>29.02937779837017</v>
      </c>
      <c r="L1049">
        <v>24.072185689414152</v>
      </c>
      <c r="M1049">
        <v>7.9563474455362471</v>
      </c>
      <c r="N1049">
        <v>3.4409693577244478</v>
      </c>
      <c r="O1049">
        <v>14.85960270558723</v>
      </c>
      <c r="P1049">
        <v>13.72711702496254</v>
      </c>
      <c r="Q1049">
        <f t="shared" si="145"/>
        <v>93.085600021594786</v>
      </c>
      <c r="T1049" s="1">
        <v>1046</v>
      </c>
      <c r="U1049">
        <v>29.022445145447019</v>
      </c>
      <c r="V1049">
        <v>24.01960929518588</v>
      </c>
      <c r="W1049">
        <v>7.8879762937243454</v>
      </c>
      <c r="X1049">
        <v>3.4509487237333478</v>
      </c>
      <c r="Y1049">
        <v>14.833582620437101</v>
      </c>
      <c r="Z1049">
        <v>15.52908732029079</v>
      </c>
      <c r="AA1049">
        <f t="shared" si="146"/>
        <v>94.743649398818476</v>
      </c>
      <c r="AD1049" s="1">
        <v>1046</v>
      </c>
      <c r="AE1049">
        <v>28.95989762525954</v>
      </c>
      <c r="AF1049">
        <v>23.989066331635541</v>
      </c>
      <c r="AG1049">
        <v>7.8733369526722976</v>
      </c>
      <c r="AH1049">
        <v>3.3765251531848168</v>
      </c>
      <c r="AI1049">
        <v>14.82547580247947</v>
      </c>
      <c r="AJ1049">
        <v>11.813023773497459</v>
      </c>
      <c r="AK1049">
        <f t="shared" si="147"/>
        <v>90.837325638729141</v>
      </c>
      <c r="AN1049" s="1">
        <v>1046</v>
      </c>
      <c r="AO1049">
        <v>28.80530596792455</v>
      </c>
      <c r="AP1049">
        <v>23.92292852628654</v>
      </c>
      <c r="AQ1049">
        <v>7.8708137373415674</v>
      </c>
      <c r="AR1049">
        <v>3.4325148273805541</v>
      </c>
      <c r="AS1049">
        <v>14.79377001821409</v>
      </c>
      <c r="AT1049">
        <v>15.95112938434022</v>
      </c>
      <c r="AU1049">
        <f t="shared" si="148"/>
        <v>94.776462461487526</v>
      </c>
      <c r="AX1049" s="1">
        <v>1046</v>
      </c>
      <c r="AY1049">
        <v>29.200407411309701</v>
      </c>
      <c r="AZ1049">
        <v>24.241646161346811</v>
      </c>
      <c r="BA1049">
        <v>7.9729789125471147</v>
      </c>
      <c r="BB1049">
        <v>0</v>
      </c>
      <c r="BC1049">
        <v>14.72935830908135</v>
      </c>
      <c r="BD1049">
        <v>9.0176844351401311</v>
      </c>
      <c r="BE1049">
        <f t="shared" si="149"/>
        <v>85.162075229425099</v>
      </c>
      <c r="BH1049" s="1">
        <v>1046</v>
      </c>
      <c r="BI1049">
        <v>28.732352300461759</v>
      </c>
      <c r="BJ1049">
        <v>24.16900155422838</v>
      </c>
      <c r="BK1049">
        <v>7.9051731346218066</v>
      </c>
      <c r="BL1049">
        <v>1.9069790367894659</v>
      </c>
      <c r="BM1049">
        <v>14.735278374882681</v>
      </c>
      <c r="BN1049">
        <v>4.5631732070034676</v>
      </c>
      <c r="BO1049">
        <f t="shared" si="150"/>
        <v>82.011957607987569</v>
      </c>
      <c r="BR1049" s="1">
        <v>1046</v>
      </c>
      <c r="BS1049">
        <v>29.08557177817784</v>
      </c>
      <c r="BT1049">
        <v>24.274697599424812</v>
      </c>
      <c r="BU1049">
        <v>7.754779040609745</v>
      </c>
      <c r="BV1049">
        <v>2.6477387691060921</v>
      </c>
      <c r="BW1049">
        <v>14.825590216060281</v>
      </c>
      <c r="BX1049">
        <v>5.2692766062079839</v>
      </c>
      <c r="BY1049">
        <f t="shared" si="151"/>
        <v>83.857654009586753</v>
      </c>
      <c r="BZ1049" s="8"/>
    </row>
    <row r="1050" spans="10:78" x14ac:dyDescent="0.3">
      <c r="J1050" s="1">
        <v>1047</v>
      </c>
      <c r="K1050">
        <v>29.02938237920652</v>
      </c>
      <c r="L1050">
        <v>24.072188329440031</v>
      </c>
      <c r="M1050">
        <v>7.9563656992364411</v>
      </c>
      <c r="N1050">
        <v>3.441076809876277</v>
      </c>
      <c r="O1050">
        <v>14.85961475295567</v>
      </c>
      <c r="P1050">
        <v>13.73613594673991</v>
      </c>
      <c r="Q1050">
        <f t="shared" si="145"/>
        <v>93.094763917454841</v>
      </c>
      <c r="T1050" s="1">
        <v>1047</v>
      </c>
      <c r="U1050">
        <v>29.022447618778688</v>
      </c>
      <c r="V1050">
        <v>24.019612037068519</v>
      </c>
      <c r="W1050">
        <v>7.8883073831423776</v>
      </c>
      <c r="X1050">
        <v>3.4509762116737641</v>
      </c>
      <c r="Y1050">
        <v>14.833594720286101</v>
      </c>
      <c r="Z1050">
        <v>15.5334121251143</v>
      </c>
      <c r="AA1050">
        <f t="shared" si="146"/>
        <v>94.748350096063746</v>
      </c>
      <c r="AD1050" s="1">
        <v>1047</v>
      </c>
      <c r="AE1050">
        <v>28.95990109898818</v>
      </c>
      <c r="AF1050">
        <v>23.989067267182381</v>
      </c>
      <c r="AG1050">
        <v>7.8736583692535653</v>
      </c>
      <c r="AH1050">
        <v>3.3769571398530931</v>
      </c>
      <c r="AI1050">
        <v>14.82547820543804</v>
      </c>
      <c r="AJ1050">
        <v>11.82453793174799</v>
      </c>
      <c r="AK1050">
        <f t="shared" si="147"/>
        <v>90.849600012463242</v>
      </c>
      <c r="AN1050" s="1">
        <v>1047</v>
      </c>
      <c r="AO1050">
        <v>28.805308086244331</v>
      </c>
      <c r="AP1050">
        <v>23.922929272001209</v>
      </c>
      <c r="AQ1050">
        <v>7.8708852701846919</v>
      </c>
      <c r="AR1050">
        <v>3.4325988264846021</v>
      </c>
      <c r="AS1050">
        <v>14.793770764334621</v>
      </c>
      <c r="AT1050">
        <v>15.953251533755219</v>
      </c>
      <c r="AU1050">
        <f t="shared" si="148"/>
        <v>94.778743753004676</v>
      </c>
      <c r="AX1050" s="1">
        <v>1047</v>
      </c>
      <c r="AY1050">
        <v>29.20043863263605</v>
      </c>
      <c r="AZ1050">
        <v>24.243026290653699</v>
      </c>
      <c r="BA1050">
        <v>7.9730995587245692</v>
      </c>
      <c r="BB1050">
        <v>0</v>
      </c>
      <c r="BC1050">
        <v>14.730747627914781</v>
      </c>
      <c r="BD1050">
        <v>9.0320514487488293</v>
      </c>
      <c r="BE1050">
        <f t="shared" si="149"/>
        <v>85.179363558677935</v>
      </c>
      <c r="BH1050" s="1">
        <v>1047</v>
      </c>
      <c r="BI1050">
        <v>28.73235406209205</v>
      </c>
      <c r="BJ1050">
        <v>24.16914675357944</v>
      </c>
      <c r="BK1050">
        <v>7.9058884973552521</v>
      </c>
      <c r="BL1050">
        <v>1.9098909672270641</v>
      </c>
      <c r="BM1050">
        <v>14.73617752659238</v>
      </c>
      <c r="BN1050">
        <v>4.5765775353487479</v>
      </c>
      <c r="BO1050">
        <f t="shared" si="150"/>
        <v>82.030035342194935</v>
      </c>
      <c r="BR1050" s="1">
        <v>1047</v>
      </c>
      <c r="BS1050">
        <v>29.085578021725699</v>
      </c>
      <c r="BT1050">
        <v>24.27483950042248</v>
      </c>
      <c r="BU1050">
        <v>7.7563670600735026</v>
      </c>
      <c r="BV1050">
        <v>2.6508663223846818</v>
      </c>
      <c r="BW1050">
        <v>14.82639110522568</v>
      </c>
      <c r="BX1050">
        <v>5.2843894211622509</v>
      </c>
      <c r="BY1050">
        <f t="shared" si="151"/>
        <v>83.878431430994283</v>
      </c>
      <c r="BZ1050" s="8"/>
    </row>
    <row r="1051" spans="10:78" x14ac:dyDescent="0.3">
      <c r="J1051" s="1">
        <v>1048</v>
      </c>
      <c r="K1051">
        <v>29.029386956282529</v>
      </c>
      <c r="L1051">
        <v>24.07219096944652</v>
      </c>
      <c r="M1051">
        <v>7.9563836793749596</v>
      </c>
      <c r="N1051">
        <v>3.4411833857564318</v>
      </c>
      <c r="O1051">
        <v>14.85962669285481</v>
      </c>
      <c r="P1051">
        <v>13.745122086846299</v>
      </c>
      <c r="Q1051">
        <f t="shared" si="145"/>
        <v>93.103893770561541</v>
      </c>
      <c r="T1051" s="1">
        <v>1048</v>
      </c>
      <c r="U1051">
        <v>29.022450092070269</v>
      </c>
      <c r="V1051">
        <v>24.019614778857701</v>
      </c>
      <c r="W1051">
        <v>7.8886359072662238</v>
      </c>
      <c r="X1051">
        <v>3.4510033773206441</v>
      </c>
      <c r="Y1051">
        <v>14.83360672220253</v>
      </c>
      <c r="Z1051">
        <v>15.537715697122399</v>
      </c>
      <c r="AA1051">
        <f t="shared" si="146"/>
        <v>94.753026574839765</v>
      </c>
      <c r="AD1051" s="1">
        <v>1048</v>
      </c>
      <c r="AE1051">
        <v>28.959904572620349</v>
      </c>
      <c r="AF1051">
        <v>23.98906820268736</v>
      </c>
      <c r="AG1051">
        <v>7.8739776679346889</v>
      </c>
      <c r="AH1051">
        <v>3.3773865816586368</v>
      </c>
      <c r="AI1051">
        <v>14.82548059444394</v>
      </c>
      <c r="AJ1051">
        <v>11.83602022745044</v>
      </c>
      <c r="AK1051">
        <f t="shared" si="147"/>
        <v>90.861837846795424</v>
      </c>
      <c r="AN1051" s="1">
        <v>1048</v>
      </c>
      <c r="AO1051">
        <v>28.805310204562161</v>
      </c>
      <c r="AP1051">
        <v>23.922930017342541</v>
      </c>
      <c r="AQ1051">
        <v>7.8709562618593036</v>
      </c>
      <c r="AR1051">
        <v>3.432682256004564</v>
      </c>
      <c r="AS1051">
        <v>14.79377151045232</v>
      </c>
      <c r="AT1051">
        <v>15.955358250070519</v>
      </c>
      <c r="AU1051">
        <f t="shared" si="148"/>
        <v>94.781008500291406</v>
      </c>
      <c r="AX1051" s="1">
        <v>1048</v>
      </c>
      <c r="AY1051">
        <v>29.2004695998878</v>
      </c>
      <c r="AZ1051">
        <v>24.244396664589871</v>
      </c>
      <c r="BA1051">
        <v>7.9732184605470211</v>
      </c>
      <c r="BB1051">
        <v>0</v>
      </c>
      <c r="BC1051">
        <v>14.732128601201619</v>
      </c>
      <c r="BD1051">
        <v>9.0463974271502856</v>
      </c>
      <c r="BE1051">
        <f t="shared" si="149"/>
        <v>85.196610753376589</v>
      </c>
      <c r="BH1051" s="1">
        <v>1048</v>
      </c>
      <c r="BI1051">
        <v>28.732355823756158</v>
      </c>
      <c r="BJ1051">
        <v>24.16929091565957</v>
      </c>
      <c r="BK1051">
        <v>7.9066058867816329</v>
      </c>
      <c r="BL1051">
        <v>1.9127966283754521</v>
      </c>
      <c r="BM1051">
        <v>14.73706708677229</v>
      </c>
      <c r="BN1051">
        <v>4.589972547650838</v>
      </c>
      <c r="BO1051">
        <f t="shared" si="150"/>
        <v>82.048088888995949</v>
      </c>
      <c r="BR1051" s="1">
        <v>1048</v>
      </c>
      <c r="BS1051">
        <v>29.08558425010877</v>
      </c>
      <c r="BT1051">
        <v>24.274980215165272</v>
      </c>
      <c r="BU1051">
        <v>7.7579443644105366</v>
      </c>
      <c r="BV1051">
        <v>2.6539814555544008</v>
      </c>
      <c r="BW1051">
        <v>14.827186721689181</v>
      </c>
      <c r="BX1051">
        <v>5.2994895322007718</v>
      </c>
      <c r="BY1051">
        <f t="shared" si="151"/>
        <v>83.899166539128913</v>
      </c>
      <c r="BZ1051" s="8"/>
    </row>
    <row r="1052" spans="10:78" x14ac:dyDescent="0.3">
      <c r="J1052" s="1">
        <v>1049</v>
      </c>
      <c r="K1052">
        <v>29.02939152969185</v>
      </c>
      <c r="L1052">
        <v>24.072193609434748</v>
      </c>
      <c r="M1052">
        <v>7.956401390551612</v>
      </c>
      <c r="N1052">
        <v>3.4412890931508668</v>
      </c>
      <c r="O1052">
        <v>14.85963852645658</v>
      </c>
      <c r="P1052">
        <v>13.754075564953171</v>
      </c>
      <c r="Q1052">
        <f t="shared" si="145"/>
        <v>93.112989714238822</v>
      </c>
      <c r="T1052" s="1">
        <v>1049</v>
      </c>
      <c r="U1052">
        <v>29.022452565706761</v>
      </c>
      <c r="V1052">
        <v>24.019617520400161</v>
      </c>
      <c r="W1052">
        <v>7.8889618789985922</v>
      </c>
      <c r="X1052">
        <v>3.4510302246523219</v>
      </c>
      <c r="Y1052">
        <v>14.83361862716885</v>
      </c>
      <c r="Z1052">
        <v>15.54199811564447</v>
      </c>
      <c r="AA1052">
        <f t="shared" si="146"/>
        <v>94.757678932571153</v>
      </c>
      <c r="AD1052" s="1">
        <v>1049</v>
      </c>
      <c r="AE1052">
        <v>28.959908046158858</v>
      </c>
      <c r="AF1052">
        <v>23.989069138254539</v>
      </c>
      <c r="AG1052">
        <v>7.8742946404859566</v>
      </c>
      <c r="AH1052">
        <v>3.3778136559714711</v>
      </c>
      <c r="AI1052">
        <v>14.82548296966719</v>
      </c>
      <c r="AJ1052">
        <v>11.8474707464806</v>
      </c>
      <c r="AK1052">
        <f t="shared" si="147"/>
        <v>90.874039197018604</v>
      </c>
      <c r="AN1052" s="1">
        <v>1049</v>
      </c>
      <c r="AO1052">
        <v>28.8053123229266</v>
      </c>
      <c r="AP1052">
        <v>23.922930762778979</v>
      </c>
      <c r="AQ1052">
        <v>7.8710267169084718</v>
      </c>
      <c r="AR1052">
        <v>3.432765120231883</v>
      </c>
      <c r="AS1052">
        <v>14.79377225656739</v>
      </c>
      <c r="AT1052">
        <v>15.95744964620908</v>
      </c>
      <c r="AU1052">
        <f t="shared" si="148"/>
        <v>94.783256825622416</v>
      </c>
      <c r="AX1052" s="1">
        <v>1049</v>
      </c>
      <c r="AY1052">
        <v>29.200500315889549</v>
      </c>
      <c r="AZ1052">
        <v>24.24575823469884</v>
      </c>
      <c r="BA1052">
        <v>7.9733356447584098</v>
      </c>
      <c r="BB1052">
        <v>0</v>
      </c>
      <c r="BC1052">
        <v>14.73350128403507</v>
      </c>
      <c r="BD1052">
        <v>9.0607135419284983</v>
      </c>
      <c r="BE1052">
        <f t="shared" si="149"/>
        <v>85.213809021310354</v>
      </c>
      <c r="BH1052" s="1">
        <v>1049</v>
      </c>
      <c r="BI1052">
        <v>28.7323575854541</v>
      </c>
      <c r="BJ1052">
        <v>24.169434048952709</v>
      </c>
      <c r="BK1052">
        <v>7.9072684546167089</v>
      </c>
      <c r="BL1052">
        <v>1.915696032185455</v>
      </c>
      <c r="BM1052">
        <v>14.73795040344937</v>
      </c>
      <c r="BN1052">
        <v>4.60335817839879</v>
      </c>
      <c r="BO1052">
        <f t="shared" si="150"/>
        <v>82.066064703057137</v>
      </c>
      <c r="BR1052" s="1">
        <v>1049</v>
      </c>
      <c r="BS1052">
        <v>29.085590463529279</v>
      </c>
      <c r="BT1052">
        <v>24.275119756676499</v>
      </c>
      <c r="BU1052">
        <v>7.759511027234165</v>
      </c>
      <c r="BV1052">
        <v>2.6570842010589248</v>
      </c>
      <c r="BW1052">
        <v>14.82797710385489</v>
      </c>
      <c r="BX1052">
        <v>5.3145768660160337</v>
      </c>
      <c r="BY1052">
        <f t="shared" si="151"/>
        <v>83.919859418369796</v>
      </c>
      <c r="BZ1052" s="8"/>
    </row>
    <row r="1053" spans="10:78" x14ac:dyDescent="0.3">
      <c r="J1053" s="1">
        <v>1050</v>
      </c>
      <c r="K1053">
        <v>29.029396099523971</v>
      </c>
      <c r="L1053">
        <v>24.07219624940587</v>
      </c>
      <c r="M1053">
        <v>7.9564188372856064</v>
      </c>
      <c r="N1053">
        <v>3.441393939577575</v>
      </c>
      <c r="O1053">
        <v>14.859650254919289</v>
      </c>
      <c r="P1053">
        <v>13.76299650029989</v>
      </c>
      <c r="Q1053">
        <f t="shared" si="145"/>
        <v>93.122051881012197</v>
      </c>
      <c r="T1053" s="1">
        <v>1050</v>
      </c>
      <c r="U1053">
        <v>29.022455039136609</v>
      </c>
      <c r="V1053">
        <v>24.019620261903249</v>
      </c>
      <c r="W1053">
        <v>7.8892853113248211</v>
      </c>
      <c r="X1053">
        <v>3.451056757621036</v>
      </c>
      <c r="Y1053">
        <v>14.83363043615687</v>
      </c>
      <c r="Z1053">
        <v>15.546259459334079</v>
      </c>
      <c r="AA1053">
        <f t="shared" si="146"/>
        <v>94.762307265476664</v>
      </c>
      <c r="AD1053" s="1">
        <v>1050</v>
      </c>
      <c r="AE1053">
        <v>28.959911519606429</v>
      </c>
      <c r="AF1053">
        <v>23.989070073909939</v>
      </c>
      <c r="AG1053">
        <v>7.8746095142508601</v>
      </c>
      <c r="AH1053">
        <v>3.3782381773036221</v>
      </c>
      <c r="AI1053">
        <v>14.825485331275569</v>
      </c>
      <c r="AJ1053">
        <v>11.8588895745751</v>
      </c>
      <c r="AK1053">
        <f t="shared" si="147"/>
        <v>90.886204190921532</v>
      </c>
      <c r="AN1053" s="1">
        <v>1050</v>
      </c>
      <c r="AO1053">
        <v>28.805314441312209</v>
      </c>
      <c r="AP1053">
        <v>23.922931508207331</v>
      </c>
      <c r="AQ1053">
        <v>7.8710966398342563</v>
      </c>
      <c r="AR1053">
        <v>3.4328474233733748</v>
      </c>
      <c r="AS1053">
        <v>14.793773002680039</v>
      </c>
      <c r="AT1053">
        <v>15.959525834345611</v>
      </c>
      <c r="AU1053">
        <f t="shared" si="148"/>
        <v>94.785488849752824</v>
      </c>
      <c r="AX1053" s="1">
        <v>1050</v>
      </c>
      <c r="AY1053">
        <v>29.200530783432701</v>
      </c>
      <c r="AZ1053">
        <v>24.247110299625032</v>
      </c>
      <c r="BA1053">
        <v>7.9734511371960846</v>
      </c>
      <c r="BB1053">
        <v>0</v>
      </c>
      <c r="BC1053">
        <v>14.734865730357409</v>
      </c>
      <c r="BD1053">
        <v>9.0749914709977073</v>
      </c>
      <c r="BE1053">
        <f t="shared" si="149"/>
        <v>85.230949421608926</v>
      </c>
      <c r="BH1053" s="1">
        <v>1050</v>
      </c>
      <c r="BI1053">
        <v>28.73235934718587</v>
      </c>
      <c r="BJ1053">
        <v>24.16957616186766</v>
      </c>
      <c r="BK1053">
        <v>7.9079297973298166</v>
      </c>
      <c r="BL1053">
        <v>1.9185891908070209</v>
      </c>
      <c r="BM1053">
        <v>14.73882509392941</v>
      </c>
      <c r="BN1053">
        <v>4.6167343629932116</v>
      </c>
      <c r="BO1053">
        <f t="shared" si="150"/>
        <v>82.08401395411299</v>
      </c>
      <c r="BR1053" s="1">
        <v>1050</v>
      </c>
      <c r="BS1053">
        <v>29.085596662186632</v>
      </c>
      <c r="BT1053">
        <v>24.275258135810699</v>
      </c>
      <c r="BU1053">
        <v>7.7610671214143121</v>
      </c>
      <c r="BV1053">
        <v>2.6601745941957331</v>
      </c>
      <c r="BW1053">
        <v>14.828762288904979</v>
      </c>
      <c r="BX1053">
        <v>5.3296513504871186</v>
      </c>
      <c r="BY1053">
        <f t="shared" si="151"/>
        <v>83.940510152999479</v>
      </c>
      <c r="BZ1053" s="8"/>
    </row>
    <row r="1054" spans="10:78" x14ac:dyDescent="0.3">
      <c r="J1054" s="1">
        <v>1051</v>
      </c>
      <c r="K1054">
        <v>29.029400665864511</v>
      </c>
      <c r="L1054">
        <v>24.072198889361029</v>
      </c>
      <c r="M1054">
        <v>7.9564360240170267</v>
      </c>
      <c r="N1054">
        <v>3.4414979327111799</v>
      </c>
      <c r="O1054">
        <v>14.85966187938784</v>
      </c>
      <c r="P1054">
        <v>13.77188501169509</v>
      </c>
      <c r="Q1054">
        <f t="shared" si="145"/>
        <v>93.131080403036691</v>
      </c>
      <c r="T1054" s="1">
        <v>1051</v>
      </c>
      <c r="U1054">
        <v>29.02245751255105</v>
      </c>
      <c r="V1054">
        <v>24.01962300353372</v>
      </c>
      <c r="W1054">
        <v>7.8896062194403207</v>
      </c>
      <c r="X1054">
        <v>3.4510829801390619</v>
      </c>
      <c r="Y1054">
        <v>14.833642150127901</v>
      </c>
      <c r="Z1054">
        <v>15.55049980624247</v>
      </c>
      <c r="AA1054">
        <f t="shared" si="146"/>
        <v>94.766911672034524</v>
      </c>
      <c r="AD1054" s="1">
        <v>1051</v>
      </c>
      <c r="AE1054">
        <v>28.959914992965771</v>
      </c>
      <c r="AF1054">
        <v>23.989071009457732</v>
      </c>
      <c r="AG1054">
        <v>7.8749221208081108</v>
      </c>
      <c r="AH1054">
        <v>3.378660359922192</v>
      </c>
      <c r="AI1054">
        <v>14.82548767943473</v>
      </c>
      <c r="AJ1054">
        <v>11.87027679733041</v>
      </c>
      <c r="AK1054">
        <f t="shared" si="147"/>
        <v>90.898332959918932</v>
      </c>
      <c r="AN1054" s="1">
        <v>1051</v>
      </c>
      <c r="AO1054">
        <v>28.80531655972996</v>
      </c>
      <c r="AP1054">
        <v>23.92293225361529</v>
      </c>
      <c r="AQ1054">
        <v>7.8711660350980797</v>
      </c>
      <c r="AR1054">
        <v>3.432929169574042</v>
      </c>
      <c r="AS1054">
        <v>14.79377374879045</v>
      </c>
      <c r="AT1054">
        <v>15.96158692590938</v>
      </c>
      <c r="AU1054">
        <f t="shared" si="148"/>
        <v>94.787704692717199</v>
      </c>
      <c r="AX1054" s="1">
        <v>1051</v>
      </c>
      <c r="AY1054">
        <v>29.200561005275912</v>
      </c>
      <c r="AZ1054">
        <v>24.248453465157059</v>
      </c>
      <c r="BA1054">
        <v>7.9735649640605262</v>
      </c>
      <c r="BB1054">
        <v>0</v>
      </c>
      <c r="BC1054">
        <v>14.736221993508719</v>
      </c>
      <c r="BD1054">
        <v>9.0892343978752947</v>
      </c>
      <c r="BE1054">
        <f t="shared" si="149"/>
        <v>85.248035825877508</v>
      </c>
      <c r="BH1054" s="1">
        <v>1051</v>
      </c>
      <c r="BI1054">
        <v>28.73236110895148</v>
      </c>
      <c r="BJ1054">
        <v>24.169717262738871</v>
      </c>
      <c r="BK1054">
        <v>7.9086028213748207</v>
      </c>
      <c r="BL1054">
        <v>1.921476116426994</v>
      </c>
      <c r="BM1054">
        <v>14.73969792710469</v>
      </c>
      <c r="BN1054">
        <v>4.6301010381178749</v>
      </c>
      <c r="BO1054">
        <f t="shared" si="150"/>
        <v>82.101956274714723</v>
      </c>
      <c r="BR1054" s="1">
        <v>1051</v>
      </c>
      <c r="BS1054">
        <v>29.085602846277499</v>
      </c>
      <c r="BT1054">
        <v>24.27539536337293</v>
      </c>
      <c r="BU1054">
        <v>7.7626127209089644</v>
      </c>
      <c r="BV1054">
        <v>2.6632526730928312</v>
      </c>
      <c r="BW1054">
        <v>14.829542313988499</v>
      </c>
      <c r="BX1054">
        <v>5.3447129142245986</v>
      </c>
      <c r="BY1054">
        <f t="shared" si="151"/>
        <v>83.961118831865321</v>
      </c>
      <c r="BZ1054" s="8"/>
    </row>
    <row r="1055" spans="10:78" x14ac:dyDescent="0.3">
      <c r="J1055" s="1">
        <v>1052</v>
      </c>
      <c r="K1055">
        <v>29.029405228795461</v>
      </c>
      <c r="L1055">
        <v>24.072201529301299</v>
      </c>
      <c r="M1055">
        <v>7.9564529551082819</v>
      </c>
      <c r="N1055">
        <v>3.4416010799826799</v>
      </c>
      <c r="O1055">
        <v>14.859673400993859</v>
      </c>
      <c r="P1055">
        <v>13.780741217518059</v>
      </c>
      <c r="Q1055">
        <f t="shared" si="145"/>
        <v>93.140075411699641</v>
      </c>
      <c r="T1055" s="1">
        <v>1052</v>
      </c>
      <c r="U1055">
        <v>29.022459985924399</v>
      </c>
      <c r="V1055">
        <v>24.019625745018502</v>
      </c>
      <c r="W1055">
        <v>7.8899246241797716</v>
      </c>
      <c r="X1055">
        <v>3.4511088960737251</v>
      </c>
      <c r="Y1055">
        <v>14.83365377003294</v>
      </c>
      <c r="Z1055">
        <v>15.55471923389047</v>
      </c>
      <c r="AA1055">
        <f t="shared" si="146"/>
        <v>94.771492255119796</v>
      </c>
      <c r="AD1055" s="1">
        <v>1052</v>
      </c>
      <c r="AE1055">
        <v>28.959918466239529</v>
      </c>
      <c r="AF1055">
        <v>23.989071944971499</v>
      </c>
      <c r="AG1055">
        <v>7.8752326080318484</v>
      </c>
      <c r="AH1055">
        <v>3.3790800695069709</v>
      </c>
      <c r="AI1055">
        <v>14.82549001430815</v>
      </c>
      <c r="AJ1055">
        <v>11.88163250020177</v>
      </c>
      <c r="AK1055">
        <f t="shared" si="147"/>
        <v>90.910425603259768</v>
      </c>
      <c r="AN1055" s="1">
        <v>1052</v>
      </c>
      <c r="AO1055">
        <v>28.805318678267451</v>
      </c>
      <c r="AP1055">
        <v>23.922932999021619</v>
      </c>
      <c r="AQ1055">
        <v>7.8712349071211047</v>
      </c>
      <c r="AR1055">
        <v>3.433010363041741</v>
      </c>
      <c r="AS1055">
        <v>14.7937744948988</v>
      </c>
      <c r="AT1055">
        <v>15.963633031587211</v>
      </c>
      <c r="AU1055">
        <f t="shared" si="148"/>
        <v>94.789904473937924</v>
      </c>
      <c r="AX1055" s="1">
        <v>1052</v>
      </c>
      <c r="AY1055">
        <v>29.200590984145471</v>
      </c>
      <c r="AZ1055">
        <v>24.24978760237045</v>
      </c>
      <c r="BA1055">
        <v>7.9736771504001922</v>
      </c>
      <c r="BB1055">
        <v>0</v>
      </c>
      <c r="BC1055">
        <v>14.73757012759719</v>
      </c>
      <c r="BD1055">
        <v>9.1034537963931541</v>
      </c>
      <c r="BE1055">
        <f t="shared" si="149"/>
        <v>85.265079660906466</v>
      </c>
      <c r="BH1055" s="1">
        <v>1052</v>
      </c>
      <c r="BI1055">
        <v>28.73236287075089</v>
      </c>
      <c r="BJ1055">
        <v>24.16985735982713</v>
      </c>
      <c r="BK1055">
        <v>7.9092652520877813</v>
      </c>
      <c r="BL1055">
        <v>1.924356821058919</v>
      </c>
      <c r="BM1055">
        <v>14.74057195003008</v>
      </c>
      <c r="BN1055">
        <v>4.6434581406084332</v>
      </c>
      <c r="BO1055">
        <f t="shared" si="150"/>
        <v>82.119872394363227</v>
      </c>
      <c r="BR1055" s="1">
        <v>1052</v>
      </c>
      <c r="BS1055">
        <v>29.085609015995821</v>
      </c>
      <c r="BT1055">
        <v>24.27553145009928</v>
      </c>
      <c r="BU1055">
        <v>7.764147897003193</v>
      </c>
      <c r="BV1055">
        <v>2.6663184786796492</v>
      </c>
      <c r="BW1055">
        <v>14.830317215767201</v>
      </c>
      <c r="BX1055">
        <v>5.3597614865569012</v>
      </c>
      <c r="BY1055">
        <f t="shared" si="151"/>
        <v>83.981685544102049</v>
      </c>
      <c r="BZ1055" s="8"/>
    </row>
    <row r="1056" spans="10:78" x14ac:dyDescent="0.3">
      <c r="J1056" s="1">
        <v>1053</v>
      </c>
      <c r="K1056">
        <v>29.029409788395501</v>
      </c>
      <c r="L1056">
        <v>24.072204169227799</v>
      </c>
      <c r="M1056">
        <v>7.9564696348455044</v>
      </c>
      <c r="N1056">
        <v>3.441703388797019</v>
      </c>
      <c r="O1056">
        <v>14.8596848208559</v>
      </c>
      <c r="P1056">
        <v>13.78956523572017</v>
      </c>
      <c r="Q1056">
        <f t="shared" si="145"/>
        <v>93.149037037841907</v>
      </c>
      <c r="T1056" s="1">
        <v>1053</v>
      </c>
      <c r="U1056">
        <v>29.02246245947082</v>
      </c>
      <c r="V1056">
        <v>24.019628486192602</v>
      </c>
      <c r="W1056">
        <v>7.8902405570643559</v>
      </c>
      <c r="X1056">
        <v>3.4511345092454002</v>
      </c>
      <c r="Y1056">
        <v>14.833665296812841</v>
      </c>
      <c r="Z1056">
        <v>15.55891781933863</v>
      </c>
      <c r="AA1056">
        <f t="shared" si="146"/>
        <v>94.776049128124654</v>
      </c>
      <c r="AD1056" s="1">
        <v>1053</v>
      </c>
      <c r="AE1056">
        <v>28.959921939430352</v>
      </c>
      <c r="AF1056">
        <v>23.98907288062032</v>
      </c>
      <c r="AG1056">
        <v>7.875540942232039</v>
      </c>
      <c r="AH1056">
        <v>3.3794973981808369</v>
      </c>
      <c r="AI1056">
        <v>14.82549233605722</v>
      </c>
      <c r="AJ1056">
        <v>11.89295676850216</v>
      </c>
      <c r="AK1056">
        <f t="shared" si="147"/>
        <v>90.922482265022921</v>
      </c>
      <c r="AN1056" s="1">
        <v>1053</v>
      </c>
      <c r="AO1056">
        <v>28.805320796955911</v>
      </c>
      <c r="AP1056">
        <v>23.922933744420721</v>
      </c>
      <c r="AQ1056">
        <v>7.8713032602846287</v>
      </c>
      <c r="AR1056">
        <v>3.4330910078284149</v>
      </c>
      <c r="AS1056">
        <v>14.79377524100528</v>
      </c>
      <c r="AT1056">
        <v>15.965664261326239</v>
      </c>
      <c r="AU1056">
        <f t="shared" si="148"/>
        <v>94.792088311821189</v>
      </c>
      <c r="AX1056" s="1">
        <v>1053</v>
      </c>
      <c r="AY1056">
        <v>29.20062072273566</v>
      </c>
      <c r="AZ1056">
        <v>24.251112653320259</v>
      </c>
      <c r="BA1056">
        <v>7.9737877212707753</v>
      </c>
      <c r="BB1056">
        <v>0</v>
      </c>
      <c r="BC1056">
        <v>14.73891018480686</v>
      </c>
      <c r="BD1056">
        <v>9.1176551070145564</v>
      </c>
      <c r="BE1056">
        <f t="shared" si="149"/>
        <v>85.282086389148105</v>
      </c>
      <c r="BH1056" s="1">
        <v>1053</v>
      </c>
      <c r="BI1056">
        <v>28.732364632584169</v>
      </c>
      <c r="BJ1056">
        <v>24.169996461320199</v>
      </c>
      <c r="BK1056">
        <v>7.9099141942436733</v>
      </c>
      <c r="BL1056">
        <v>1.9272313165310651</v>
      </c>
      <c r="BM1056">
        <v>14.741446372047969</v>
      </c>
      <c r="BN1056">
        <v>4.6568056063505523</v>
      </c>
      <c r="BO1056">
        <f t="shared" si="150"/>
        <v>82.137758583077641</v>
      </c>
      <c r="BR1056" s="1">
        <v>1053</v>
      </c>
      <c r="BS1056">
        <v>29.08561517153284</v>
      </c>
      <c r="BT1056">
        <v>24.275666406637239</v>
      </c>
      <c r="BU1056">
        <v>7.7656727225055562</v>
      </c>
      <c r="BV1056">
        <v>2.6693720546525301</v>
      </c>
      <c r="BW1056">
        <v>14.83108703147972</v>
      </c>
      <c r="BX1056">
        <v>5.37479699754096</v>
      </c>
      <c r="BY1056">
        <f t="shared" si="151"/>
        <v>84.002210384348842</v>
      </c>
      <c r="BZ1056" s="8"/>
    </row>
    <row r="1057" spans="10:78" x14ac:dyDescent="0.3">
      <c r="J1057" s="1">
        <v>1054</v>
      </c>
      <c r="K1057">
        <v>29.029414344740129</v>
      </c>
      <c r="L1057">
        <v>24.07220680914158</v>
      </c>
      <c r="M1057">
        <v>7.956486067439922</v>
      </c>
      <c r="N1057">
        <v>3.4418048665831562</v>
      </c>
      <c r="O1057">
        <v>14.859696140079549</v>
      </c>
      <c r="P1057">
        <v>13.798357183826271</v>
      </c>
      <c r="Q1057">
        <f t="shared" si="145"/>
        <v>93.157965411810608</v>
      </c>
      <c r="T1057" s="1">
        <v>1054</v>
      </c>
      <c r="U1057">
        <v>29.022464933120361</v>
      </c>
      <c r="V1057">
        <v>24.019631227421801</v>
      </c>
      <c r="W1057">
        <v>7.8905540671549632</v>
      </c>
      <c r="X1057">
        <v>3.4511598234267402</v>
      </c>
      <c r="Y1057">
        <v>14.833676731398279</v>
      </c>
      <c r="Z1057">
        <v>15.563095639255209</v>
      </c>
      <c r="AA1057">
        <f t="shared" si="146"/>
        <v>94.780582421777353</v>
      </c>
      <c r="AD1057" s="1">
        <v>1054</v>
      </c>
      <c r="AE1057">
        <v>28.959925412540759</v>
      </c>
      <c r="AF1057">
        <v>23.989073816243589</v>
      </c>
      <c r="AG1057">
        <v>7.8758471139224042</v>
      </c>
      <c r="AH1057">
        <v>3.379912362439411</v>
      </c>
      <c r="AI1057">
        <v>14.82549464484123</v>
      </c>
      <c r="AJ1057">
        <v>11.90424968740127</v>
      </c>
      <c r="AK1057">
        <f t="shared" si="147"/>
        <v>90.934503037388666</v>
      </c>
      <c r="AN1057" s="1">
        <v>1054</v>
      </c>
      <c r="AO1057">
        <v>28.805322915483849</v>
      </c>
      <c r="AP1057">
        <v>23.922934490238632</v>
      </c>
      <c r="AQ1057">
        <v>7.8713710989304824</v>
      </c>
      <c r="AR1057">
        <v>3.4331711080551579</v>
      </c>
      <c r="AS1057">
        <v>14.79377598711007</v>
      </c>
      <c r="AT1057">
        <v>15.96768072433705</v>
      </c>
      <c r="AU1057">
        <f t="shared" si="148"/>
        <v>94.794256324155242</v>
      </c>
      <c r="AX1057" s="1">
        <v>1054</v>
      </c>
      <c r="AY1057">
        <v>29.2006502237092</v>
      </c>
      <c r="AZ1057">
        <v>24.25242909900901</v>
      </c>
      <c r="BA1057">
        <v>7.9738967013742377</v>
      </c>
      <c r="BB1057">
        <v>0</v>
      </c>
      <c r="BC1057">
        <v>14.740242218345671</v>
      </c>
      <c r="BD1057">
        <v>9.1318302098642015</v>
      </c>
      <c r="BE1057">
        <f t="shared" si="149"/>
        <v>85.299048452302316</v>
      </c>
      <c r="BH1057" s="1">
        <v>1054</v>
      </c>
      <c r="BI1057">
        <v>28.732366394451251</v>
      </c>
      <c r="BJ1057">
        <v>24.170134575333591</v>
      </c>
      <c r="BK1057">
        <v>7.9105871061819348</v>
      </c>
      <c r="BL1057">
        <v>1.9300996152331069</v>
      </c>
      <c r="BM1057">
        <v>14.742315790365421</v>
      </c>
      <c r="BN1057">
        <v>4.6701433727847244</v>
      </c>
      <c r="BO1057">
        <f t="shared" si="150"/>
        <v>82.155646854350024</v>
      </c>
      <c r="BR1057" s="1">
        <v>1054</v>
      </c>
      <c r="BS1057">
        <v>29.085621313077159</v>
      </c>
      <c r="BT1057">
        <v>24.275800243537951</v>
      </c>
      <c r="BU1057">
        <v>7.7671872686302876</v>
      </c>
      <c r="BV1057">
        <v>2.672413447434586</v>
      </c>
      <c r="BW1057">
        <v>14.83185179698649</v>
      </c>
      <c r="BX1057">
        <v>5.3898193779688466</v>
      </c>
      <c r="BY1057">
        <f t="shared" si="151"/>
        <v>84.022693447635319</v>
      </c>
      <c r="BZ1057" s="8"/>
    </row>
    <row r="1058" spans="10:78" x14ac:dyDescent="0.3">
      <c r="J1058" s="1">
        <v>1055</v>
      </c>
      <c r="K1058">
        <v>29.029418897902001</v>
      </c>
      <c r="L1058">
        <v>24.07220944904368</v>
      </c>
      <c r="M1058">
        <v>7.9565022570292578</v>
      </c>
      <c r="N1058">
        <v>3.441905520514724</v>
      </c>
      <c r="O1058">
        <v>14.859707359757619</v>
      </c>
      <c r="P1058">
        <v>13.80711717893606</v>
      </c>
      <c r="Q1058">
        <f t="shared" si="145"/>
        <v>93.166860663183343</v>
      </c>
      <c r="T1058" s="1">
        <v>1055</v>
      </c>
      <c r="U1058">
        <v>29.022467406602608</v>
      </c>
      <c r="V1058">
        <v>24.019633968864849</v>
      </c>
      <c r="W1058">
        <v>7.8908652295976429</v>
      </c>
      <c r="X1058">
        <v>3.4511848423425291</v>
      </c>
      <c r="Y1058">
        <v>14.83368807470989</v>
      </c>
      <c r="Z1058">
        <v>15.567252769981661</v>
      </c>
      <c r="AA1058">
        <f t="shared" si="146"/>
        <v>94.785092292099179</v>
      </c>
      <c r="AD1058" s="1">
        <v>1055</v>
      </c>
      <c r="AE1058">
        <v>28.959928885573309</v>
      </c>
      <c r="AF1058">
        <v>23.98907475179546</v>
      </c>
      <c r="AG1058">
        <v>7.8761512343014353</v>
      </c>
      <c r="AH1058">
        <v>3.3803248903024148</v>
      </c>
      <c r="AI1058">
        <v>14.825496940817439</v>
      </c>
      <c r="AJ1058">
        <v>11.91551134192456</v>
      </c>
      <c r="AK1058">
        <f t="shared" si="147"/>
        <v>90.946488044714627</v>
      </c>
      <c r="AN1058" s="1">
        <v>1055</v>
      </c>
      <c r="AO1058">
        <v>28.80532503409723</v>
      </c>
      <c r="AP1058">
        <v>23.922935235509879</v>
      </c>
      <c r="AQ1058">
        <v>7.8714384273614151</v>
      </c>
      <c r="AR1058">
        <v>3.433250667761671</v>
      </c>
      <c r="AS1058">
        <v>14.79377673321337</v>
      </c>
      <c r="AT1058">
        <v>15.969682529096509</v>
      </c>
      <c r="AU1058">
        <f t="shared" si="148"/>
        <v>94.796408627040051</v>
      </c>
      <c r="AX1058" s="1">
        <v>1055</v>
      </c>
      <c r="AY1058">
        <v>29.200679489697681</v>
      </c>
      <c r="AZ1058">
        <v>24.253736358635251</v>
      </c>
      <c r="BA1058">
        <v>7.9740041145768012</v>
      </c>
      <c r="BB1058">
        <v>0</v>
      </c>
      <c r="BC1058">
        <v>14.74156628030916</v>
      </c>
      <c r="BD1058">
        <v>9.1459670542293843</v>
      </c>
      <c r="BE1058">
        <f t="shared" si="149"/>
        <v>85.315953297448274</v>
      </c>
      <c r="BH1058" s="1">
        <v>1055</v>
      </c>
      <c r="BI1058">
        <v>28.73236815635218</v>
      </c>
      <c r="BJ1058">
        <v>24.170271709911219</v>
      </c>
      <c r="BK1058">
        <v>7.9112349895156724</v>
      </c>
      <c r="BL1058">
        <v>1.932961729558812</v>
      </c>
      <c r="BM1058">
        <v>14.743182249543519</v>
      </c>
      <c r="BN1058">
        <v>4.6834713786446311</v>
      </c>
      <c r="BO1058">
        <f t="shared" si="150"/>
        <v>82.173490213526023</v>
      </c>
      <c r="BR1058" s="1">
        <v>1055</v>
      </c>
      <c r="BS1058">
        <v>29.08562744081474</v>
      </c>
      <c r="BT1058">
        <v>24.275932971253329</v>
      </c>
      <c r="BU1058">
        <v>7.7686916058719167</v>
      </c>
      <c r="BV1058">
        <v>2.6754427061302239</v>
      </c>
      <c r="BW1058">
        <v>14.832611548571499</v>
      </c>
      <c r="BX1058">
        <v>5.4048285593699852</v>
      </c>
      <c r="BY1058">
        <f t="shared" si="151"/>
        <v>84.043134832011702</v>
      </c>
      <c r="BZ1058" s="8"/>
    </row>
    <row r="1059" spans="10:78" x14ac:dyDescent="0.3">
      <c r="J1059" s="1">
        <v>1056</v>
      </c>
      <c r="K1059">
        <v>29.029423447950951</v>
      </c>
      <c r="L1059">
        <v>24.072212088935139</v>
      </c>
      <c r="M1059">
        <v>7.9565182076790277</v>
      </c>
      <c r="N1059">
        <v>3.44200535791503</v>
      </c>
      <c r="O1059">
        <v>14.859718480970299</v>
      </c>
      <c r="P1059">
        <v>13.815845337725589</v>
      </c>
      <c r="Q1059">
        <f t="shared" si="145"/>
        <v>93.175722921176046</v>
      </c>
      <c r="T1059" s="1">
        <v>1056</v>
      </c>
      <c r="U1059">
        <v>29.02246988006068</v>
      </c>
      <c r="V1059">
        <v>24.01963671004847</v>
      </c>
      <c r="W1059">
        <v>7.8911741551872279</v>
      </c>
      <c r="X1059">
        <v>3.4512095696698228</v>
      </c>
      <c r="Y1059">
        <v>14.83369932765854</v>
      </c>
      <c r="Z1059">
        <v>15.57138928759508</v>
      </c>
      <c r="AA1059">
        <f t="shared" si="146"/>
        <v>94.789578930219818</v>
      </c>
      <c r="AD1059" s="1">
        <v>1056</v>
      </c>
      <c r="AE1059">
        <v>28.95993235853048</v>
      </c>
      <c r="AF1059">
        <v>23.98907568732049</v>
      </c>
      <c r="AG1059">
        <v>7.8764531689474309</v>
      </c>
      <c r="AH1059">
        <v>3.380735151719712</v>
      </c>
      <c r="AI1059">
        <v>14.82549922414103</v>
      </c>
      <c r="AJ1059">
        <v>11.92674181695228</v>
      </c>
      <c r="AK1059">
        <f t="shared" si="147"/>
        <v>90.958437407611427</v>
      </c>
      <c r="AN1059" s="1">
        <v>1056</v>
      </c>
      <c r="AO1059">
        <v>28.80532715272702</v>
      </c>
      <c r="AP1059">
        <v>23.922935980994701</v>
      </c>
      <c r="AQ1059">
        <v>7.8715052498414559</v>
      </c>
      <c r="AR1059">
        <v>3.433329690928594</v>
      </c>
      <c r="AS1059">
        <v>14.793777479315329</v>
      </c>
      <c r="AT1059">
        <v>15.971669783350951</v>
      </c>
      <c r="AU1059">
        <f t="shared" si="148"/>
        <v>94.798545337158046</v>
      </c>
      <c r="AX1059" s="1">
        <v>1056</v>
      </c>
      <c r="AY1059">
        <v>29.20070852330187</v>
      </c>
      <c r="AZ1059">
        <v>24.255035309251099</v>
      </c>
      <c r="BA1059">
        <v>7.9741099850805828</v>
      </c>
      <c r="BB1059">
        <v>0</v>
      </c>
      <c r="BC1059">
        <v>14.742882422213579</v>
      </c>
      <c r="BD1059">
        <v>9.1600651343196056</v>
      </c>
      <c r="BE1059">
        <f t="shared" si="149"/>
        <v>85.332801374166735</v>
      </c>
      <c r="BH1059" s="1">
        <v>1056</v>
      </c>
      <c r="BI1059">
        <v>28.73236991828697</v>
      </c>
      <c r="BJ1059">
        <v>24.17040787302604</v>
      </c>
      <c r="BK1059">
        <v>7.9118519672375216</v>
      </c>
      <c r="BL1059">
        <v>1.935817671775421</v>
      </c>
      <c r="BM1059">
        <v>14.74402807950942</v>
      </c>
      <c r="BN1059">
        <v>4.6967895627801326</v>
      </c>
      <c r="BO1059">
        <f t="shared" si="150"/>
        <v>82.191265072615522</v>
      </c>
      <c r="BR1059" s="1">
        <v>1056</v>
      </c>
      <c r="BS1059">
        <v>29.085633554929011</v>
      </c>
      <c r="BT1059">
        <v>24.27606460013504</v>
      </c>
      <c r="BU1059">
        <v>7.7701858057702324</v>
      </c>
      <c r="BV1059">
        <v>2.678459882474324</v>
      </c>
      <c r="BW1059">
        <v>14.83336632218203</v>
      </c>
      <c r="BX1059">
        <v>5.4198244740132129</v>
      </c>
      <c r="BY1059">
        <f t="shared" si="151"/>
        <v>84.063534639503843</v>
      </c>
      <c r="BZ1059" s="8"/>
    </row>
    <row r="1060" spans="10:78" x14ac:dyDescent="0.3">
      <c r="J1060" s="1">
        <v>1057</v>
      </c>
      <c r="K1060">
        <v>29.02942799495429</v>
      </c>
      <c r="L1060">
        <v>24.072214728816959</v>
      </c>
      <c r="M1060">
        <v>7.9565339233838666</v>
      </c>
      <c r="N1060">
        <v>3.4421043858748228</v>
      </c>
      <c r="O1060">
        <v>14.859729504785321</v>
      </c>
      <c r="P1060">
        <v>13.82454177644863</v>
      </c>
      <c r="Q1060">
        <f t="shared" si="145"/>
        <v>93.184552314263883</v>
      </c>
      <c r="T1060" s="1">
        <v>1057</v>
      </c>
      <c r="U1060">
        <v>29.022472353495768</v>
      </c>
      <c r="V1060">
        <v>24.019639450847109</v>
      </c>
      <c r="W1060">
        <v>7.8914809993561681</v>
      </c>
      <c r="X1060">
        <v>3.4512340090382798</v>
      </c>
      <c r="Y1060">
        <v>14.833710491145339</v>
      </c>
      <c r="Z1060">
        <v>15.575505267968049</v>
      </c>
      <c r="AA1060">
        <f t="shared" si="146"/>
        <v>94.794042571850724</v>
      </c>
      <c r="AD1060" s="1">
        <v>1057</v>
      </c>
      <c r="AE1060">
        <v>28.9599358314147</v>
      </c>
      <c r="AF1060">
        <v>23.98907662302587</v>
      </c>
      <c r="AG1060">
        <v>7.8767531251016294</v>
      </c>
      <c r="AH1060">
        <v>3.3811429689968571</v>
      </c>
      <c r="AI1060">
        <v>14.82550149496524</v>
      </c>
      <c r="AJ1060">
        <v>11.937941197218491</v>
      </c>
      <c r="AK1060">
        <f t="shared" si="147"/>
        <v>90.970351240722792</v>
      </c>
      <c r="AN1060" s="1">
        <v>1057</v>
      </c>
      <c r="AO1060">
        <v>28.80532927138777</v>
      </c>
      <c r="AP1060">
        <v>23.92293672642958</v>
      </c>
      <c r="AQ1060">
        <v>7.871571570596279</v>
      </c>
      <c r="AR1060">
        <v>3.433408181596878</v>
      </c>
      <c r="AS1060">
        <v>14.793778225416141</v>
      </c>
      <c r="AT1060">
        <v>15.973642594119079</v>
      </c>
      <c r="AU1060">
        <f t="shared" si="148"/>
        <v>94.800666569545726</v>
      </c>
      <c r="AX1060" s="1">
        <v>1057</v>
      </c>
      <c r="AY1060">
        <v>29.20073732709206</v>
      </c>
      <c r="AZ1060">
        <v>24.25632512609053</v>
      </c>
      <c r="BA1060">
        <v>7.9742143360237696</v>
      </c>
      <c r="BB1060">
        <v>0</v>
      </c>
      <c r="BC1060">
        <v>14.744190696315851</v>
      </c>
      <c r="BD1060">
        <v>9.1741370353279663</v>
      </c>
      <c r="BE1060">
        <f t="shared" si="149"/>
        <v>85.349604520850164</v>
      </c>
      <c r="BH1060" s="1">
        <v>1057</v>
      </c>
      <c r="BI1060">
        <v>28.732371680255572</v>
      </c>
      <c r="BJ1060">
        <v>24.170543072580848</v>
      </c>
      <c r="BK1060">
        <v>7.9124982574450069</v>
      </c>
      <c r="BL1060">
        <v>1.938667453861731</v>
      </c>
      <c r="BM1060">
        <v>14.744871882578311</v>
      </c>
      <c r="BN1060">
        <v>4.7100978648278584</v>
      </c>
      <c r="BO1060">
        <f t="shared" si="150"/>
        <v>82.209050211549339</v>
      </c>
      <c r="BR1060" s="1">
        <v>1057</v>
      </c>
      <c r="BS1060">
        <v>29.085639655600851</v>
      </c>
      <c r="BT1060">
        <v>24.276195140434389</v>
      </c>
      <c r="BU1060">
        <v>7.7716699372803486</v>
      </c>
      <c r="BV1060">
        <v>2.6814650307762502</v>
      </c>
      <c r="BW1060">
        <v>14.83411615316345</v>
      </c>
      <c r="BX1060">
        <v>5.4348070549024294</v>
      </c>
      <c r="BY1060">
        <f t="shared" si="151"/>
        <v>84.083892972157727</v>
      </c>
      <c r="BZ1060" s="8"/>
    </row>
    <row r="1061" spans="10:78" x14ac:dyDescent="0.3">
      <c r="J1061" s="1">
        <v>1058</v>
      </c>
      <c r="K1061">
        <v>29.029432538976891</v>
      </c>
      <c r="L1061">
        <v>24.072217368690151</v>
      </c>
      <c r="M1061">
        <v>7.9565494080688044</v>
      </c>
      <c r="N1061">
        <v>3.442202611460456</v>
      </c>
      <c r="O1061">
        <v>14.85974043225807</v>
      </c>
      <c r="P1061">
        <v>13.83320661093811</v>
      </c>
      <c r="Q1061">
        <f t="shared" si="145"/>
        <v>93.193348970392464</v>
      </c>
      <c r="T1061" s="1">
        <v>1058</v>
      </c>
      <c r="U1061">
        <v>29.02247482728113</v>
      </c>
      <c r="V1061">
        <v>24.019642191875189</v>
      </c>
      <c r="W1061">
        <v>7.8917859676242736</v>
      </c>
      <c r="X1061">
        <v>3.4512581640306119</v>
      </c>
      <c r="Y1061">
        <v>14.833721566061669</v>
      </c>
      <c r="Z1061">
        <v>15.579600786824891</v>
      </c>
      <c r="AA1061">
        <f t="shared" si="146"/>
        <v>94.798483503697753</v>
      </c>
      <c r="AD1061" s="1">
        <v>1058</v>
      </c>
      <c r="AE1061">
        <v>28.959939304228371</v>
      </c>
      <c r="AF1061">
        <v>23.98907755863744</v>
      </c>
      <c r="AG1061">
        <v>7.877050908098405</v>
      </c>
      <c r="AH1061">
        <v>3.381548547185794</v>
      </c>
      <c r="AI1061">
        <v>14.825503753441311</v>
      </c>
      <c r="AJ1061">
        <v>11.94910956731016</v>
      </c>
      <c r="AK1061">
        <f t="shared" si="147"/>
        <v>90.982229638901472</v>
      </c>
      <c r="AN1061" s="1">
        <v>1058</v>
      </c>
      <c r="AO1061">
        <v>28.805331390081129</v>
      </c>
      <c r="AP1061">
        <v>23.922937471859381</v>
      </c>
      <c r="AQ1061">
        <v>7.8716373938135984</v>
      </c>
      <c r="AR1061">
        <v>3.433486143657893</v>
      </c>
      <c r="AS1061">
        <v>14.79377897151595</v>
      </c>
      <c r="AT1061">
        <v>15.97560106769521</v>
      </c>
      <c r="AU1061">
        <f t="shared" si="148"/>
        <v>94.802772438623151</v>
      </c>
      <c r="AX1061" s="1">
        <v>1058</v>
      </c>
      <c r="AY1061">
        <v>29.200765903608598</v>
      </c>
      <c r="AZ1061">
        <v>24.257606700442739</v>
      </c>
      <c r="BA1061">
        <v>7.9743171905528802</v>
      </c>
      <c r="BB1061">
        <v>0</v>
      </c>
      <c r="BC1061">
        <v>14.74549115301588</v>
      </c>
      <c r="BD1061">
        <v>9.1881930347302063</v>
      </c>
      <c r="BE1061">
        <f t="shared" si="149"/>
        <v>85.366373982350297</v>
      </c>
      <c r="BH1061" s="1">
        <v>1058</v>
      </c>
      <c r="BI1061">
        <v>28.732373442258009</v>
      </c>
      <c r="BJ1061">
        <v>24.170677316408799</v>
      </c>
      <c r="BK1061">
        <v>7.913107008137084</v>
      </c>
      <c r="BL1061">
        <v>1.9415110877872661</v>
      </c>
      <c r="BM1061">
        <v>14.7457172484411</v>
      </c>
      <c r="BN1061">
        <v>4.7233962253849668</v>
      </c>
      <c r="BO1061">
        <f t="shared" si="150"/>
        <v>82.226782328417215</v>
      </c>
      <c r="BR1061" s="1">
        <v>1058</v>
      </c>
      <c r="BS1061">
        <v>29.085645743008641</v>
      </c>
      <c r="BT1061">
        <v>24.27632460230269</v>
      </c>
      <c r="BU1061">
        <v>7.773144070826028</v>
      </c>
      <c r="BV1061">
        <v>2.684458207858472</v>
      </c>
      <c r="BW1061">
        <v>14.834861076584369</v>
      </c>
      <c r="BX1061">
        <v>5.4497762357490274</v>
      </c>
      <c r="BY1061">
        <f t="shared" si="151"/>
        <v>84.104209936329227</v>
      </c>
      <c r="BZ1061" s="8"/>
    </row>
    <row r="1062" spans="10:78" x14ac:dyDescent="0.3">
      <c r="J1062" s="1">
        <v>1059</v>
      </c>
      <c r="K1062">
        <v>29.029437080081401</v>
      </c>
      <c r="L1062">
        <v>24.072220008555679</v>
      </c>
      <c r="M1062">
        <v>7.9565646655905313</v>
      </c>
      <c r="N1062">
        <v>3.4423000417610461</v>
      </c>
      <c r="O1062">
        <v>14.859751264431811</v>
      </c>
      <c r="P1062">
        <v>13.841839956607579</v>
      </c>
      <c r="Q1062">
        <f t="shared" si="145"/>
        <v>93.20211301702804</v>
      </c>
      <c r="T1062" s="1">
        <v>1059</v>
      </c>
      <c r="U1062">
        <v>29.02247730085773</v>
      </c>
      <c r="V1062">
        <v>24.01964493320283</v>
      </c>
      <c r="W1062">
        <v>7.892089312655715</v>
      </c>
      <c r="X1062">
        <v>3.451282038183038</v>
      </c>
      <c r="Y1062">
        <v>14.83373255328935</v>
      </c>
      <c r="Z1062">
        <v>15.58367591979437</v>
      </c>
      <c r="AA1062">
        <f t="shared" si="146"/>
        <v>94.802902057983033</v>
      </c>
      <c r="AD1062" s="1">
        <v>1059</v>
      </c>
      <c r="AE1062">
        <v>28.959942776973861</v>
      </c>
      <c r="AF1062">
        <v>23.98907849419539</v>
      </c>
      <c r="AG1062">
        <v>7.8773467304223512</v>
      </c>
      <c r="AH1062">
        <v>3.381951757823511</v>
      </c>
      <c r="AI1062">
        <v>14.82550599971853</v>
      </c>
      <c r="AJ1062">
        <v>11.960247011666279</v>
      </c>
      <c r="AK1062">
        <f t="shared" si="147"/>
        <v>90.994072770799932</v>
      </c>
      <c r="AN1062" s="1">
        <v>1059</v>
      </c>
      <c r="AO1062">
        <v>28.805333509119851</v>
      </c>
      <c r="AP1062">
        <v>23.92293821728375</v>
      </c>
      <c r="AQ1062">
        <v>7.8717027236435104</v>
      </c>
      <c r="AR1062">
        <v>3.433563581069603</v>
      </c>
      <c r="AS1062">
        <v>14.79377971761493</v>
      </c>
      <c r="AT1062">
        <v>15.977545309652241</v>
      </c>
      <c r="AU1062">
        <f t="shared" si="148"/>
        <v>94.804863058383887</v>
      </c>
      <c r="AX1062" s="1">
        <v>1059</v>
      </c>
      <c r="AY1062">
        <v>29.200794255362091</v>
      </c>
      <c r="AZ1062">
        <v>24.258879374139159</v>
      </c>
      <c r="BA1062">
        <v>7.9744184835802647</v>
      </c>
      <c r="BB1062">
        <v>0</v>
      </c>
      <c r="BC1062">
        <v>14.74678384370346</v>
      </c>
      <c r="BD1062">
        <v>9.2022276247146184</v>
      </c>
      <c r="BE1062">
        <f t="shared" si="149"/>
        <v>85.383103581499597</v>
      </c>
      <c r="BH1062" s="1">
        <v>1059</v>
      </c>
      <c r="BI1062">
        <v>28.732375204294279</v>
      </c>
      <c r="BJ1062">
        <v>24.17081061227411</v>
      </c>
      <c r="BK1062">
        <v>7.9136927712577174</v>
      </c>
      <c r="BL1062">
        <v>1.944348585927554</v>
      </c>
      <c r="BM1062">
        <v>14.74655717051732</v>
      </c>
      <c r="BN1062">
        <v>4.7366845856550093</v>
      </c>
      <c r="BO1062">
        <f t="shared" si="150"/>
        <v>82.244468929926001</v>
      </c>
      <c r="BR1062" s="1">
        <v>1059</v>
      </c>
      <c r="BS1062">
        <v>29.08565181732828</v>
      </c>
      <c r="BT1062">
        <v>24.276452995791661</v>
      </c>
      <c r="BU1062">
        <v>7.7746082752856767</v>
      </c>
      <c r="BV1062">
        <v>2.6874394729901501</v>
      </c>
      <c r="BW1062">
        <v>14.83560112765295</v>
      </c>
      <c r="BX1062">
        <v>5.4647319510384751</v>
      </c>
      <c r="BY1062">
        <f t="shared" si="151"/>
        <v>84.124485640087201</v>
      </c>
      <c r="BZ1062" s="8"/>
    </row>
    <row r="1063" spans="10:78" x14ac:dyDescent="0.3">
      <c r="J1063" s="1">
        <v>1060</v>
      </c>
      <c r="K1063">
        <v>29.029441618328288</v>
      </c>
      <c r="L1063">
        <v>24.072222648414499</v>
      </c>
      <c r="M1063">
        <v>7.9565796997386506</v>
      </c>
      <c r="N1063">
        <v>3.4423966836223689</v>
      </c>
      <c r="O1063">
        <v>14.85976200233773</v>
      </c>
      <c r="P1063">
        <v>13.8504419284526</v>
      </c>
      <c r="Q1063">
        <f t="shared" si="145"/>
        <v>93.210844580894133</v>
      </c>
      <c r="T1063" s="1">
        <v>1060</v>
      </c>
      <c r="U1063">
        <v>29.022479774422742</v>
      </c>
      <c r="V1063">
        <v>24.01964767405282</v>
      </c>
      <c r="W1063">
        <v>7.8923913156866421</v>
      </c>
      <c r="X1063">
        <v>3.4513056349858449</v>
      </c>
      <c r="Y1063">
        <v>14.833743453700921</v>
      </c>
      <c r="Z1063">
        <v>15.58773074245914</v>
      </c>
      <c r="AA1063">
        <f t="shared" si="146"/>
        <v>94.807298595308112</v>
      </c>
      <c r="AD1063" s="1">
        <v>1060</v>
      </c>
      <c r="AE1063">
        <v>28.959946249653498</v>
      </c>
      <c r="AF1063">
        <v>23.989079429759819</v>
      </c>
      <c r="AG1063">
        <v>7.8776404343405613</v>
      </c>
      <c r="AH1063">
        <v>3.3823526888187971</v>
      </c>
      <c r="AI1063">
        <v>14.82550823394431</v>
      </c>
      <c r="AJ1063">
        <v>11.971353614576939</v>
      </c>
      <c r="AK1063">
        <f t="shared" si="147"/>
        <v>91.005880651093918</v>
      </c>
      <c r="AN1063" s="1">
        <v>1060</v>
      </c>
      <c r="AO1063">
        <v>28.805335627854099</v>
      </c>
      <c r="AP1063">
        <v>23.92293896275055</v>
      </c>
      <c r="AQ1063">
        <v>7.87176756419887</v>
      </c>
      <c r="AR1063">
        <v>3.4336404977116861</v>
      </c>
      <c r="AS1063">
        <v>14.79378046371326</v>
      </c>
      <c r="AT1063">
        <v>15.979475424844949</v>
      </c>
      <c r="AU1063">
        <f t="shared" si="148"/>
        <v>94.806938541073421</v>
      </c>
      <c r="AX1063" s="1">
        <v>1060</v>
      </c>
      <c r="AY1063">
        <v>29.20082238483386</v>
      </c>
      <c r="AZ1063">
        <v>24.26014371564597</v>
      </c>
      <c r="BA1063">
        <v>7.974518307962903</v>
      </c>
      <c r="BB1063">
        <v>0</v>
      </c>
      <c r="BC1063">
        <v>14.748068818693049</v>
      </c>
      <c r="BD1063">
        <v>9.2162256263354614</v>
      </c>
      <c r="BE1063">
        <f t="shared" si="149"/>
        <v>85.399778853471233</v>
      </c>
      <c r="BH1063" s="1">
        <v>1060</v>
      </c>
      <c r="BI1063">
        <v>28.732376966364409</v>
      </c>
      <c r="BJ1063">
        <v>24.17094296787274</v>
      </c>
      <c r="BK1063">
        <v>7.9142979375720532</v>
      </c>
      <c r="BL1063">
        <v>1.9471799609454921</v>
      </c>
      <c r="BM1063">
        <v>14.747401074588881</v>
      </c>
      <c r="BN1063">
        <v>4.7499628872403603</v>
      </c>
      <c r="BO1063">
        <f t="shared" si="150"/>
        <v>82.262161794583932</v>
      </c>
      <c r="BR1063" s="1">
        <v>1060</v>
      </c>
      <c r="BS1063">
        <v>29.085657878733269</v>
      </c>
      <c r="BT1063">
        <v>24.276580330854362</v>
      </c>
      <c r="BU1063">
        <v>7.7760626188412587</v>
      </c>
      <c r="BV1063">
        <v>2.690408887815452</v>
      </c>
      <c r="BW1063">
        <v>14.83633634119936</v>
      </c>
      <c r="BX1063">
        <v>5.4796741359520027</v>
      </c>
      <c r="BY1063">
        <f t="shared" si="151"/>
        <v>84.144720193395699</v>
      </c>
      <c r="BZ1063" s="8"/>
    </row>
    <row r="1064" spans="10:78" x14ac:dyDescent="0.3">
      <c r="J1064" s="1">
        <v>1061</v>
      </c>
      <c r="K1064">
        <v>29.02944615377605</v>
      </c>
      <c r="L1064">
        <v>24.07222528826756</v>
      </c>
      <c r="M1064">
        <v>7.9565945142368504</v>
      </c>
      <c r="N1064">
        <v>3.4424925440332679</v>
      </c>
      <c r="O1064">
        <v>14.8597726469952</v>
      </c>
      <c r="P1064">
        <v>13.859012641052241</v>
      </c>
      <c r="Q1064">
        <f t="shared" si="145"/>
        <v>93.219543788361165</v>
      </c>
      <c r="T1064" s="1">
        <v>1061</v>
      </c>
      <c r="U1064">
        <v>29.022482247948329</v>
      </c>
      <c r="V1064">
        <v>24.019650414460919</v>
      </c>
      <c r="W1064">
        <v>7.892692242407592</v>
      </c>
      <c r="X1064">
        <v>3.4513289578839168</v>
      </c>
      <c r="Y1064">
        <v>14.83375426815955</v>
      </c>
      <c r="Z1064">
        <v>15.591765330401129</v>
      </c>
      <c r="AA1064">
        <f t="shared" si="146"/>
        <v>94.811673461261435</v>
      </c>
      <c r="AD1064" s="1">
        <v>1061</v>
      </c>
      <c r="AE1064">
        <v>28.95994972226956</v>
      </c>
      <c r="AF1064">
        <v>23.989080365484881</v>
      </c>
      <c r="AG1064">
        <v>7.8779321583219497</v>
      </c>
      <c r="AH1064">
        <v>3.3827513561894662</v>
      </c>
      <c r="AI1064">
        <v>14.82551045626411</v>
      </c>
      <c r="AJ1064">
        <v>11.982429460182409</v>
      </c>
      <c r="AK1064">
        <f t="shared" si="147"/>
        <v>91.017653518712365</v>
      </c>
      <c r="AN1064" s="1">
        <v>1061</v>
      </c>
      <c r="AO1064">
        <v>28.805337746713839</v>
      </c>
      <c r="AP1064">
        <v>23.922939708508931</v>
      </c>
      <c r="AQ1064">
        <v>7.8718319195556239</v>
      </c>
      <c r="AR1064">
        <v>3.4337168974073951</v>
      </c>
      <c r="AS1064">
        <v>14.79378120981108</v>
      </c>
      <c r="AT1064">
        <v>15.981391517413069</v>
      </c>
      <c r="AU1064">
        <f t="shared" si="148"/>
        <v>94.808998999409937</v>
      </c>
      <c r="AX1064" s="1">
        <v>1061</v>
      </c>
      <c r="AY1064">
        <v>29.20085029447629</v>
      </c>
      <c r="AZ1064">
        <v>24.261399602444211</v>
      </c>
      <c r="BA1064">
        <v>7.9746167070749694</v>
      </c>
      <c r="BB1064">
        <v>0</v>
      </c>
      <c r="BC1064">
        <v>14.749346127741999</v>
      </c>
      <c r="BD1064">
        <v>9.230181277525654</v>
      </c>
      <c r="BE1064">
        <f t="shared" si="149"/>
        <v>85.416394009263129</v>
      </c>
      <c r="BH1064" s="1">
        <v>1061</v>
      </c>
      <c r="BI1064">
        <v>28.732378728468369</v>
      </c>
      <c r="BJ1064">
        <v>24.171074390833049</v>
      </c>
      <c r="BK1064">
        <v>7.914936363025066</v>
      </c>
      <c r="BL1064">
        <v>1.950005225233916</v>
      </c>
      <c r="BM1064">
        <v>14.7482389005353</v>
      </c>
      <c r="BN1064">
        <v>4.7632310718440189</v>
      </c>
      <c r="BO1064">
        <f t="shared" si="150"/>
        <v>82.27986467993972</v>
      </c>
      <c r="BR1064" s="1">
        <v>1061</v>
      </c>
      <c r="BS1064">
        <v>29.085663927394709</v>
      </c>
      <c r="BT1064">
        <v>24.276706617345841</v>
      </c>
      <c r="BU1064">
        <v>7.7775071706788648</v>
      </c>
      <c r="BV1064">
        <v>2.6933665162768721</v>
      </c>
      <c r="BW1064">
        <v>14.837066751262871</v>
      </c>
      <c r="BX1064">
        <v>5.494602726381796</v>
      </c>
      <c r="BY1064">
        <f t="shared" si="151"/>
        <v>84.164913709340965</v>
      </c>
      <c r="BZ1064" s="8"/>
    </row>
    <row r="1065" spans="10:78" x14ac:dyDescent="0.3">
      <c r="J1065" s="1">
        <v>1062</v>
      </c>
      <c r="K1065">
        <v>29.029450686481219</v>
      </c>
      <c r="L1065">
        <v>24.072227928115769</v>
      </c>
      <c r="M1065">
        <v>7.9566091127441316</v>
      </c>
      <c r="N1065">
        <v>3.4425876297605442</v>
      </c>
      <c r="O1065">
        <v>14.859783199411829</v>
      </c>
      <c r="P1065">
        <v>13.86755220857053</v>
      </c>
      <c r="Q1065">
        <f t="shared" si="145"/>
        <v>93.228210765084029</v>
      </c>
      <c r="T1065" s="1">
        <v>1062</v>
      </c>
      <c r="U1065">
        <v>29.022484721458429</v>
      </c>
      <c r="V1065">
        <v>24.019653155404079</v>
      </c>
      <c r="W1065">
        <v>7.8929922609208072</v>
      </c>
      <c r="X1065">
        <v>3.451352010277287</v>
      </c>
      <c r="Y1065">
        <v>14.833764997519051</v>
      </c>
      <c r="Z1065">
        <v>15.595779759243291</v>
      </c>
      <c r="AA1065">
        <f t="shared" si="146"/>
        <v>94.816026904822948</v>
      </c>
      <c r="AD1065" s="1">
        <v>1062</v>
      </c>
      <c r="AE1065">
        <v>28.95995319482428</v>
      </c>
      <c r="AF1065">
        <v>23.989081301092</v>
      </c>
      <c r="AG1065">
        <v>7.8782218704303189</v>
      </c>
      <c r="AH1065">
        <v>3.3831476907531659</v>
      </c>
      <c r="AI1065">
        <v>14.8255126668216</v>
      </c>
      <c r="AJ1065">
        <v>11.993474632472401</v>
      </c>
      <c r="AK1065">
        <f t="shared" si="147"/>
        <v>91.029391356393759</v>
      </c>
      <c r="AN1065" s="1">
        <v>1062</v>
      </c>
      <c r="AO1065">
        <v>28.80533986558892</v>
      </c>
      <c r="AP1065">
        <v>23.922940453846241</v>
      </c>
      <c r="AQ1065">
        <v>7.871895793753195</v>
      </c>
      <c r="AR1065">
        <v>3.4337927840378462</v>
      </c>
      <c r="AS1065">
        <v>14.79378195590856</v>
      </c>
      <c r="AT1065">
        <v>15.983293690784519</v>
      </c>
      <c r="AU1065">
        <f t="shared" si="148"/>
        <v>94.81104454391928</v>
      </c>
      <c r="AX1065" s="1">
        <v>1062</v>
      </c>
      <c r="AY1065">
        <v>29.20087798671317</v>
      </c>
      <c r="AZ1065">
        <v>24.262646981451109</v>
      </c>
      <c r="BA1065">
        <v>7.9747137020501189</v>
      </c>
      <c r="BB1065">
        <v>0</v>
      </c>
      <c r="BC1065">
        <v>14.75061582132167</v>
      </c>
      <c r="BD1065">
        <v>9.2441063740166829</v>
      </c>
      <c r="BE1065">
        <f t="shared" si="149"/>
        <v>85.432960865552744</v>
      </c>
      <c r="BH1065" s="1">
        <v>1062</v>
      </c>
      <c r="BI1065">
        <v>28.732380490606161</v>
      </c>
      <c r="BJ1065">
        <v>24.171204888716382</v>
      </c>
      <c r="BK1065">
        <v>7.9155201302904299</v>
      </c>
      <c r="BL1065">
        <v>1.9528243907446701</v>
      </c>
      <c r="BM1065">
        <v>14.74907587255592</v>
      </c>
      <c r="BN1065">
        <v>4.7764890821914028</v>
      </c>
      <c r="BO1065">
        <f t="shared" si="150"/>
        <v>82.297494855104972</v>
      </c>
      <c r="BR1065" s="1">
        <v>1062</v>
      </c>
      <c r="BS1065">
        <v>29.085669963481362</v>
      </c>
      <c r="BT1065">
        <v>24.276831865024029</v>
      </c>
      <c r="BU1065">
        <v>7.7789419974858456</v>
      </c>
      <c r="BV1065">
        <v>2.6963124245336658</v>
      </c>
      <c r="BW1065">
        <v>14.837792392601839</v>
      </c>
      <c r="BX1065">
        <v>5.509517658934822</v>
      </c>
      <c r="BY1065">
        <f t="shared" si="151"/>
        <v>84.185066302061557</v>
      </c>
      <c r="BZ1065" s="8"/>
    </row>
    <row r="1066" spans="10:78" x14ac:dyDescent="0.3">
      <c r="J1066" s="1">
        <v>1063</v>
      </c>
      <c r="K1066">
        <v>29.029455216498601</v>
      </c>
      <c r="L1066">
        <v>24.072230567960059</v>
      </c>
      <c r="M1066">
        <v>7.956623498855973</v>
      </c>
      <c r="N1066">
        <v>3.4426819475481958</v>
      </c>
      <c r="O1066">
        <v>14.85979366058366</v>
      </c>
      <c r="P1066">
        <v>13.876060744757879</v>
      </c>
      <c r="Q1066">
        <f t="shared" si="145"/>
        <v>93.236845636204379</v>
      </c>
      <c r="T1066" s="1">
        <v>1063</v>
      </c>
      <c r="U1066">
        <v>29.022487195449528</v>
      </c>
      <c r="V1066">
        <v>24.019655896686331</v>
      </c>
      <c r="W1066">
        <v>7.8932913081704479</v>
      </c>
      <c r="X1066">
        <v>3.4513747955217302</v>
      </c>
      <c r="Y1066">
        <v>14.83377564262422</v>
      </c>
      <c r="Z1066">
        <v>15.599774104686711</v>
      </c>
      <c r="AA1066">
        <f t="shared" si="146"/>
        <v>94.82035894313897</v>
      </c>
      <c r="AD1066" s="1">
        <v>1063</v>
      </c>
      <c r="AE1066">
        <v>28.95995666731989</v>
      </c>
      <c r="AF1066">
        <v>23.989082236657389</v>
      </c>
      <c r="AG1066">
        <v>7.8785095620920664</v>
      </c>
      <c r="AH1066">
        <v>3.3835418553698648</v>
      </c>
      <c r="AI1066">
        <v>14.82551486575854</v>
      </c>
      <c r="AJ1066">
        <v>12.004489215285121</v>
      </c>
      <c r="AK1066">
        <f t="shared" si="147"/>
        <v>91.041094402482869</v>
      </c>
      <c r="AN1066" s="1">
        <v>1063</v>
      </c>
      <c r="AO1066">
        <v>28.805341984492781</v>
      </c>
      <c r="AP1066">
        <v>23.922941199351961</v>
      </c>
      <c r="AQ1066">
        <v>7.8719591907948194</v>
      </c>
      <c r="AR1066">
        <v>3.4338681613406359</v>
      </c>
      <c r="AS1066">
        <v>14.793782702005849</v>
      </c>
      <c r="AT1066">
        <v>15.985182047678631</v>
      </c>
      <c r="AU1066">
        <f t="shared" si="148"/>
        <v>94.813075285664681</v>
      </c>
      <c r="AX1066" s="1">
        <v>1063</v>
      </c>
      <c r="AY1066">
        <v>29.20090546394006</v>
      </c>
      <c r="AZ1066">
        <v>24.263886301623131</v>
      </c>
      <c r="BA1066">
        <v>7.9748093139092449</v>
      </c>
      <c r="BB1066">
        <v>0</v>
      </c>
      <c r="BC1066">
        <v>14.7518779481114</v>
      </c>
      <c r="BD1066">
        <v>9.258016189225966</v>
      </c>
      <c r="BE1066">
        <f t="shared" si="149"/>
        <v>85.449495216809808</v>
      </c>
      <c r="BH1066" s="1">
        <v>1063</v>
      </c>
      <c r="BI1066">
        <v>28.732382252777811</v>
      </c>
      <c r="BJ1066">
        <v>24.171334469017761</v>
      </c>
      <c r="BK1066">
        <v>7.9160949287869817</v>
      </c>
      <c r="BL1066">
        <v>1.955637469547157</v>
      </c>
      <c r="BM1066">
        <v>14.749916467344381</v>
      </c>
      <c r="BN1066">
        <v>4.7897368620107468</v>
      </c>
      <c r="BO1066">
        <f t="shared" si="150"/>
        <v>82.31510244948484</v>
      </c>
      <c r="BR1066" s="1">
        <v>1063</v>
      </c>
      <c r="BS1066">
        <v>29.08567598715959</v>
      </c>
      <c r="BT1066">
        <v>24.276956083550651</v>
      </c>
      <c r="BU1066">
        <v>7.7803671673653074</v>
      </c>
      <c r="BV1066">
        <v>2.6992466808753468</v>
      </c>
      <c r="BW1066">
        <v>14.83851329886974</v>
      </c>
      <c r="BX1066">
        <v>5.5244188709274704</v>
      </c>
      <c r="BY1066">
        <f t="shared" si="151"/>
        <v>84.205178088748113</v>
      </c>
      <c r="BZ1066" s="8"/>
    </row>
    <row r="1067" spans="10:78" x14ac:dyDescent="0.3">
      <c r="J1067" s="1">
        <v>1064</v>
      </c>
      <c r="K1067">
        <v>29.029459743881219</v>
      </c>
      <c r="L1067">
        <v>24.072233207801311</v>
      </c>
      <c r="M1067">
        <v>7.9566376761054514</v>
      </c>
      <c r="N1067">
        <v>3.442775504161776</v>
      </c>
      <c r="O1067">
        <v>14.859804031495299</v>
      </c>
      <c r="P1067">
        <v>13.884538362952521</v>
      </c>
      <c r="Q1067">
        <f t="shared" si="145"/>
        <v>93.245448526397581</v>
      </c>
      <c r="T1067" s="1">
        <v>1064</v>
      </c>
      <c r="U1067">
        <v>29.022489669011641</v>
      </c>
      <c r="V1067">
        <v>24.01965863710922</v>
      </c>
      <c r="W1067">
        <v>7.8935888930655551</v>
      </c>
      <c r="X1067">
        <v>3.45139731692929</v>
      </c>
      <c r="Y1067">
        <v>14.833786204310959</v>
      </c>
      <c r="Z1067">
        <v>15.60374844254531</v>
      </c>
      <c r="AA1067">
        <f t="shared" si="146"/>
        <v>94.824669162971972</v>
      </c>
      <c r="AD1067" s="1">
        <v>1064</v>
      </c>
      <c r="AE1067">
        <v>28.95996013975855</v>
      </c>
      <c r="AF1067">
        <v>23.98908317228522</v>
      </c>
      <c r="AG1067">
        <v>7.878795336837765</v>
      </c>
      <c r="AH1067">
        <v>3.38393366639548</v>
      </c>
      <c r="AI1067">
        <v>14.82551705321492</v>
      </c>
      <c r="AJ1067">
        <v>12.01547329230651</v>
      </c>
      <c r="AK1067">
        <f t="shared" si="147"/>
        <v>91.05276266079845</v>
      </c>
      <c r="AN1067" s="1">
        <v>1064</v>
      </c>
      <c r="AO1067">
        <v>28.805344103429501</v>
      </c>
      <c r="AP1067">
        <v>23.922941944800009</v>
      </c>
      <c r="AQ1067">
        <v>7.8720221146478746</v>
      </c>
      <c r="AR1067">
        <v>3.4339430331175111</v>
      </c>
      <c r="AS1067">
        <v>14.793783448103101</v>
      </c>
      <c r="AT1067">
        <v>15.987056690109419</v>
      </c>
      <c r="AU1067">
        <f t="shared" si="148"/>
        <v>94.815091334207409</v>
      </c>
      <c r="AX1067" s="1">
        <v>1064</v>
      </c>
      <c r="AY1067">
        <v>29.200932728524592</v>
      </c>
      <c r="AZ1067">
        <v>24.265117019659531</v>
      </c>
      <c r="BA1067">
        <v>7.9749035634333678</v>
      </c>
      <c r="BB1067">
        <v>0</v>
      </c>
      <c r="BC1067">
        <v>14.75313255774741</v>
      </c>
      <c r="BD1067">
        <v>9.2719099937689258</v>
      </c>
      <c r="BE1067">
        <f t="shared" si="149"/>
        <v>85.465995863133827</v>
      </c>
      <c r="BH1067" s="1">
        <v>1064</v>
      </c>
      <c r="BI1067">
        <v>28.732384014983289</v>
      </c>
      <c r="BJ1067">
        <v>24.171463139166431</v>
      </c>
      <c r="BK1067">
        <v>7.9166791693104779</v>
      </c>
      <c r="BL1067">
        <v>1.9584444743602669</v>
      </c>
      <c r="BM1067">
        <v>14.750745734841439</v>
      </c>
      <c r="BN1067">
        <v>4.8029743552577786</v>
      </c>
      <c r="BO1067">
        <f t="shared" si="150"/>
        <v>82.332690887919682</v>
      </c>
      <c r="BR1067" s="1">
        <v>1064</v>
      </c>
      <c r="BS1067">
        <v>29.085681998593589</v>
      </c>
      <c r="BT1067">
        <v>24.2770792824921</v>
      </c>
      <c r="BU1067">
        <v>7.7817827469229108</v>
      </c>
      <c r="BV1067">
        <v>2.7021693556304669</v>
      </c>
      <c r="BW1067">
        <v>14.83922950369198</v>
      </c>
      <c r="BX1067">
        <v>5.5393063003789402</v>
      </c>
      <c r="BY1067">
        <f t="shared" si="151"/>
        <v>84.225249187709977</v>
      </c>
      <c r="BZ1067" s="8"/>
    </row>
    <row r="1068" spans="10:78" x14ac:dyDescent="0.3">
      <c r="J1068" s="1">
        <v>1065</v>
      </c>
      <c r="K1068">
        <v>29.02946426868057</v>
      </c>
      <c r="L1068">
        <v>24.07223584764041</v>
      </c>
      <c r="M1068">
        <v>7.9566516479644083</v>
      </c>
      <c r="N1068">
        <v>3.442868306134907</v>
      </c>
      <c r="O1068">
        <v>14.859814313120021</v>
      </c>
      <c r="P1068">
        <v>13.892985176082041</v>
      </c>
      <c r="Q1068">
        <f t="shared" si="145"/>
        <v>93.254019559622364</v>
      </c>
      <c r="T1068" s="1">
        <v>1065</v>
      </c>
      <c r="U1068">
        <v>29.022492142650329</v>
      </c>
      <c r="V1068">
        <v>24.01966137712062</v>
      </c>
      <c r="W1068">
        <v>7.8938838322138229</v>
      </c>
      <c r="X1068">
        <v>3.451419577768895</v>
      </c>
      <c r="Y1068">
        <v>14.833796683406201</v>
      </c>
      <c r="Z1068">
        <v>15.607702848775119</v>
      </c>
      <c r="AA1068">
        <f t="shared" si="146"/>
        <v>94.828956461934993</v>
      </c>
      <c r="AD1068" s="1">
        <v>1065</v>
      </c>
      <c r="AE1068">
        <v>28.959963612142399</v>
      </c>
      <c r="AF1068">
        <v>23.989084107999691</v>
      </c>
      <c r="AG1068">
        <v>7.8790790692013406</v>
      </c>
      <c r="AH1068">
        <v>3.3843233352380371</v>
      </c>
      <c r="AI1068">
        <v>14.82551922932892</v>
      </c>
      <c r="AJ1068">
        <v>12.026426947069419</v>
      </c>
      <c r="AK1068">
        <f t="shared" si="147"/>
        <v>91.064396300979809</v>
      </c>
      <c r="AN1068" s="1">
        <v>1065</v>
      </c>
      <c r="AO1068">
        <v>28.805346222715599</v>
      </c>
      <c r="AP1068">
        <v>23.922942690250562</v>
      </c>
      <c r="AQ1068">
        <v>7.8720845692442571</v>
      </c>
      <c r="AR1068">
        <v>3.4340174030948991</v>
      </c>
      <c r="AS1068">
        <v>14.79378419420047</v>
      </c>
      <c r="AT1068">
        <v>15.988917719388841</v>
      </c>
      <c r="AU1068">
        <f t="shared" si="148"/>
        <v>94.817092798894635</v>
      </c>
      <c r="AX1068" s="1">
        <v>1065</v>
      </c>
      <c r="AY1068">
        <v>29.20095978280688</v>
      </c>
      <c r="AZ1068">
        <v>24.266339956404671</v>
      </c>
      <c r="BA1068">
        <v>7.9749964711207637</v>
      </c>
      <c r="BB1068">
        <v>0</v>
      </c>
      <c r="BC1068">
        <v>14.754379698826501</v>
      </c>
      <c r="BD1068">
        <v>9.2857710476090141</v>
      </c>
      <c r="BE1068">
        <f t="shared" si="149"/>
        <v>85.482446956767831</v>
      </c>
      <c r="BH1068" s="1">
        <v>1065</v>
      </c>
      <c r="BI1068">
        <v>28.732385777222621</v>
      </c>
      <c r="BJ1068">
        <v>24.171590906526539</v>
      </c>
      <c r="BK1068">
        <v>7.9172795769299409</v>
      </c>
      <c r="BL1068">
        <v>1.9612454180894019</v>
      </c>
      <c r="BM1068">
        <v>14.751566075306711</v>
      </c>
      <c r="BN1068">
        <v>4.8162015059293477</v>
      </c>
      <c r="BO1068">
        <f t="shared" si="150"/>
        <v>82.350269260004566</v>
      </c>
      <c r="BR1068" s="1">
        <v>1065</v>
      </c>
      <c r="BS1068">
        <v>29.08568799794519</v>
      </c>
      <c r="BT1068">
        <v>24.277201471320421</v>
      </c>
      <c r="BU1068">
        <v>7.7831888020906428</v>
      </c>
      <c r="BV1068">
        <v>2.7050805210707192</v>
      </c>
      <c r="BW1068">
        <v>14.839941040254629</v>
      </c>
      <c r="BX1068">
        <v>5.5541798860056364</v>
      </c>
      <c r="BY1068">
        <f t="shared" si="151"/>
        <v>84.245279718687243</v>
      </c>
      <c r="BZ1068" s="8"/>
    </row>
    <row r="1069" spans="10:78" x14ac:dyDescent="0.3">
      <c r="J1069" s="1">
        <v>1066</v>
      </c>
      <c r="K1069">
        <v>29.029468790946531</v>
      </c>
      <c r="L1069">
        <v>24.072238487478209</v>
      </c>
      <c r="M1069">
        <v>7.956665417844504</v>
      </c>
      <c r="N1069">
        <v>3.4429603601379761</v>
      </c>
      <c r="O1069">
        <v>14.859824506419971</v>
      </c>
      <c r="P1069">
        <v>13.901401296664799</v>
      </c>
      <c r="Q1069">
        <f t="shared" si="145"/>
        <v>93.262558859491989</v>
      </c>
      <c r="T1069" s="1">
        <v>1066</v>
      </c>
      <c r="U1069">
        <v>29.022494616250341</v>
      </c>
      <c r="V1069">
        <v>24.019664118169231</v>
      </c>
      <c r="W1069">
        <v>7.8941519256678214</v>
      </c>
      <c r="X1069">
        <v>3.4514415812668831</v>
      </c>
      <c r="Y1069">
        <v>14.833807080727871</v>
      </c>
      <c r="Z1069">
        <v>15.611637399500109</v>
      </c>
      <c r="AA1069">
        <f t="shared" si="146"/>
        <v>94.833196721582254</v>
      </c>
      <c r="AD1069" s="1">
        <v>1066</v>
      </c>
      <c r="AE1069">
        <v>28.959967084473529</v>
      </c>
      <c r="AF1069">
        <v>23.989085043607449</v>
      </c>
      <c r="AG1069">
        <v>7.8793609527150457</v>
      </c>
      <c r="AH1069">
        <v>3.38471072824353</v>
      </c>
      <c r="AI1069">
        <v>14.825521394236979</v>
      </c>
      <c r="AJ1069">
        <v>12.037350262952829</v>
      </c>
      <c r="AK1069">
        <f t="shared" si="147"/>
        <v>91.075995466229358</v>
      </c>
      <c r="AN1069" s="1">
        <v>1066</v>
      </c>
      <c r="AO1069">
        <v>28.805348341679299</v>
      </c>
      <c r="AP1069">
        <v>23.922943435693121</v>
      </c>
      <c r="AQ1069">
        <v>7.8721465584806936</v>
      </c>
      <c r="AR1069">
        <v>3.4340912749453119</v>
      </c>
      <c r="AS1069">
        <v>14.793784940298069</v>
      </c>
      <c r="AT1069">
        <v>15.990765236130111</v>
      </c>
      <c r="AU1069">
        <f t="shared" si="148"/>
        <v>94.819079787226613</v>
      </c>
      <c r="AX1069" s="1">
        <v>1066</v>
      </c>
      <c r="AY1069">
        <v>29.200986629099809</v>
      </c>
      <c r="AZ1069">
        <v>24.26755433896254</v>
      </c>
      <c r="BA1069">
        <v>7.9750880571728446</v>
      </c>
      <c r="BB1069">
        <v>0</v>
      </c>
      <c r="BC1069">
        <v>14.75561941940949</v>
      </c>
      <c r="BD1069">
        <v>9.299587270160572</v>
      </c>
      <c r="BE1069">
        <f t="shared" si="149"/>
        <v>85.498835714805253</v>
      </c>
      <c r="BH1069" s="1">
        <v>1066</v>
      </c>
      <c r="BI1069">
        <v>28.7323875394958</v>
      </c>
      <c r="BJ1069">
        <v>24.17171777839776</v>
      </c>
      <c r="BK1069">
        <v>7.9178239903367782</v>
      </c>
      <c r="BL1069">
        <v>1.964040312994527</v>
      </c>
      <c r="BM1069">
        <v>14.75238289665424</v>
      </c>
      <c r="BN1069">
        <v>4.8294182588341714</v>
      </c>
      <c r="BO1069">
        <f t="shared" si="150"/>
        <v>82.367770776713272</v>
      </c>
      <c r="BR1069" s="1">
        <v>1066</v>
      </c>
      <c r="BS1069">
        <v>29.085693985374061</v>
      </c>
      <c r="BT1069">
        <v>24.27732265941415</v>
      </c>
      <c r="BU1069">
        <v>7.7845853997651604</v>
      </c>
      <c r="BV1069">
        <v>2.7079802513105928</v>
      </c>
      <c r="BW1069">
        <v>14.840647942266839</v>
      </c>
      <c r="BX1069">
        <v>5.5690395672162722</v>
      </c>
      <c r="BY1069">
        <f t="shared" si="151"/>
        <v>84.265269805347089</v>
      </c>
      <c r="BZ1069" s="8"/>
    </row>
    <row r="1070" spans="10:78" x14ac:dyDescent="0.3">
      <c r="J1070" s="1">
        <v>1067</v>
      </c>
      <c r="K1070">
        <v>29.02947331072755</v>
      </c>
      <c r="L1070">
        <v>24.07224112731555</v>
      </c>
      <c r="M1070">
        <v>7.9566789890983518</v>
      </c>
      <c r="N1070">
        <v>3.4430516726293572</v>
      </c>
      <c r="O1070">
        <v>14.85983461234623</v>
      </c>
      <c r="P1070">
        <v>13.90978683681139</v>
      </c>
      <c r="Q1070">
        <f t="shared" si="145"/>
        <v>93.271066548928431</v>
      </c>
      <c r="T1070" s="1">
        <v>1067</v>
      </c>
      <c r="U1070">
        <v>29.02249708987495</v>
      </c>
      <c r="V1070">
        <v>24.01966685944674</v>
      </c>
      <c r="W1070">
        <v>7.8944741841265911</v>
      </c>
      <c r="X1070">
        <v>3.4514633306075782</v>
      </c>
      <c r="Y1070">
        <v>14.83381739708544</v>
      </c>
      <c r="Z1070">
        <v>15.61555217103423</v>
      </c>
      <c r="AA1070">
        <f t="shared" si="146"/>
        <v>94.837471032175529</v>
      </c>
      <c r="AD1070" s="1">
        <v>1067</v>
      </c>
      <c r="AE1070">
        <v>28.95997055675403</v>
      </c>
      <c r="AF1070">
        <v>23.989085979181279</v>
      </c>
      <c r="AG1070">
        <v>7.8796408053324596</v>
      </c>
      <c r="AH1070">
        <v>3.3850959411724211</v>
      </c>
      <c r="AI1070">
        <v>14.82552354807377</v>
      </c>
      <c r="AJ1070">
        <v>12.04824332318109</v>
      </c>
      <c r="AK1070">
        <f t="shared" si="147"/>
        <v>91.087560153695051</v>
      </c>
      <c r="AN1070" s="1">
        <v>1067</v>
      </c>
      <c r="AO1070">
        <v>28.805350460776591</v>
      </c>
      <c r="AP1070">
        <v>23.922944181313891</v>
      </c>
      <c r="AQ1070">
        <v>7.8722080862190893</v>
      </c>
      <c r="AR1070">
        <v>3.434164652396797</v>
      </c>
      <c r="AS1070">
        <v>14.79378568639609</v>
      </c>
      <c r="AT1070">
        <v>15.99259934025099</v>
      </c>
      <c r="AU1070">
        <f t="shared" si="148"/>
        <v>94.821052407353449</v>
      </c>
      <c r="AX1070" s="1">
        <v>1067</v>
      </c>
      <c r="AY1070">
        <v>29.201013269689408</v>
      </c>
      <c r="AZ1070">
        <v>24.26876100243161</v>
      </c>
      <c r="BA1070">
        <v>7.9751783414897144</v>
      </c>
      <c r="BB1070">
        <v>0</v>
      </c>
      <c r="BC1070">
        <v>14.75685176824584</v>
      </c>
      <c r="BD1070">
        <v>9.313367138657906</v>
      </c>
      <c r="BE1070">
        <f t="shared" si="149"/>
        <v>85.515171520514485</v>
      </c>
      <c r="BH1070" s="1">
        <v>1067</v>
      </c>
      <c r="BI1070">
        <v>28.732389301802819</v>
      </c>
      <c r="BJ1070">
        <v>24.171843762015889</v>
      </c>
      <c r="BK1070">
        <v>7.9184030968594517</v>
      </c>
      <c r="BL1070">
        <v>1.966829170813831</v>
      </c>
      <c r="BM1070">
        <v>14.75318628292357</v>
      </c>
      <c r="BN1070">
        <v>4.8426245598144311</v>
      </c>
      <c r="BO1070">
        <f t="shared" si="150"/>
        <v>82.385276174229986</v>
      </c>
      <c r="BR1070" s="1">
        <v>1067</v>
      </c>
      <c r="BS1070">
        <v>29.085699961037641</v>
      </c>
      <c r="BT1070">
        <v>24.277442856059341</v>
      </c>
      <c r="BU1070">
        <v>7.7859726044279656</v>
      </c>
      <c r="BV1070">
        <v>2.7108686222027809</v>
      </c>
      <c r="BW1070">
        <v>14.841350242190771</v>
      </c>
      <c r="BX1070">
        <v>5.5838852841071729</v>
      </c>
      <c r="BY1070">
        <f t="shared" si="151"/>
        <v>84.285219570025674</v>
      </c>
      <c r="BZ1070" s="8"/>
    </row>
    <row r="1071" spans="10:78" x14ac:dyDescent="0.3">
      <c r="J1071" s="1">
        <v>1068</v>
      </c>
      <c r="K1071">
        <v>29.029477828070711</v>
      </c>
      <c r="L1071">
        <v>24.0722437671736</v>
      </c>
      <c r="M1071">
        <v>7.9566923650205483</v>
      </c>
      <c r="N1071">
        <v>3.4431422500461042</v>
      </c>
      <c r="O1071">
        <v>14.85984463183901</v>
      </c>
      <c r="P1071">
        <v>13.91814190822612</v>
      </c>
      <c r="Q1071">
        <f t="shared" si="145"/>
        <v>93.279542750376095</v>
      </c>
      <c r="T1071" s="1">
        <v>1068</v>
      </c>
      <c r="U1071">
        <v>29.022499563902791</v>
      </c>
      <c r="V1071">
        <v>24.019669599252151</v>
      </c>
      <c r="W1071">
        <v>7.8947108593015596</v>
      </c>
      <c r="X1071">
        <v>3.4514848289338591</v>
      </c>
      <c r="Y1071">
        <v>14.83382763327981</v>
      </c>
      <c r="Z1071">
        <v>15.619447239899699</v>
      </c>
      <c r="AA1071">
        <f t="shared" si="146"/>
        <v>94.841639724569873</v>
      </c>
      <c r="AD1071" s="1">
        <v>1068</v>
      </c>
      <c r="AE1071">
        <v>28.959974028985918</v>
      </c>
      <c r="AF1071">
        <v>23.989086914890109</v>
      </c>
      <c r="AG1071">
        <v>7.8799188257174837</v>
      </c>
      <c r="AH1071">
        <v>3.3854789854001441</v>
      </c>
      <c r="AI1071">
        <v>14.82552569097226</v>
      </c>
      <c r="AJ1071">
        <v>12.05910621082316</v>
      </c>
      <c r="AK1071">
        <f t="shared" si="147"/>
        <v>91.099090656789073</v>
      </c>
      <c r="AN1071" s="1">
        <v>1068</v>
      </c>
      <c r="AO1071">
        <v>28.805352579898571</v>
      </c>
      <c r="AP1071">
        <v>23.922944926909651</v>
      </c>
      <c r="AQ1071">
        <v>7.8722691562868512</v>
      </c>
      <c r="AR1071">
        <v>3.43423753903968</v>
      </c>
      <c r="AS1071">
        <v>14.793786432494629</v>
      </c>
      <c r="AT1071">
        <v>15.99442013097714</v>
      </c>
      <c r="AU1071">
        <f t="shared" si="148"/>
        <v>94.823010765606512</v>
      </c>
      <c r="AX1071" s="1">
        <v>1068</v>
      </c>
      <c r="AY1071">
        <v>29.201039706835139</v>
      </c>
      <c r="AZ1071">
        <v>24.269959328983191</v>
      </c>
      <c r="BA1071">
        <v>7.9752673436699597</v>
      </c>
      <c r="BB1071">
        <v>0</v>
      </c>
      <c r="BC1071">
        <v>14.758076792355389</v>
      </c>
      <c r="BD1071">
        <v>9.3271300269914867</v>
      </c>
      <c r="BE1071">
        <f t="shared" si="149"/>
        <v>85.531473198835158</v>
      </c>
      <c r="BH1071" s="1">
        <v>1068</v>
      </c>
      <c r="BI1071">
        <v>28.732391064143702</v>
      </c>
      <c r="BJ1071">
        <v>24.171968864553381</v>
      </c>
      <c r="BK1071">
        <v>7.9189890671014727</v>
      </c>
      <c r="BL1071">
        <v>1.969612003793455</v>
      </c>
      <c r="BM1071">
        <v>14.75398988058609</v>
      </c>
      <c r="BN1071">
        <v>4.855820355358258</v>
      </c>
      <c r="BO1071">
        <f t="shared" si="150"/>
        <v>82.402771235536363</v>
      </c>
      <c r="BR1071" s="1">
        <v>1068</v>
      </c>
      <c r="BS1071">
        <v>29.085705925091251</v>
      </c>
      <c r="BT1071">
        <v>24.277562070450401</v>
      </c>
      <c r="BU1071">
        <v>7.7873504819253307</v>
      </c>
      <c r="BV1071">
        <v>2.713745711229484</v>
      </c>
      <c r="BW1071">
        <v>14.842047972875729</v>
      </c>
      <c r="BX1071">
        <v>5.5987169774575722</v>
      </c>
      <c r="BY1071">
        <f t="shared" si="151"/>
        <v>84.305129139029759</v>
      </c>
      <c r="BZ1071" s="8"/>
    </row>
    <row r="1072" spans="10:78" x14ac:dyDescent="0.3">
      <c r="J1072" s="1">
        <v>1069</v>
      </c>
      <c r="K1072">
        <v>29.029482343021741</v>
      </c>
      <c r="L1072">
        <v>24.072246407326951</v>
      </c>
      <c r="M1072">
        <v>7.9567055488487197</v>
      </c>
      <c r="N1072">
        <v>3.443232098845689</v>
      </c>
      <c r="O1072">
        <v>14.859854565827749</v>
      </c>
      <c r="P1072">
        <v>13.926466622208491</v>
      </c>
      <c r="Q1072">
        <f t="shared" si="145"/>
        <v>93.287987586079339</v>
      </c>
      <c r="T1072" s="1">
        <v>1069</v>
      </c>
      <c r="U1072">
        <v>29.022502037593089</v>
      </c>
      <c r="V1072">
        <v>24.019672338913139</v>
      </c>
      <c r="W1072">
        <v>7.8949883820559217</v>
      </c>
      <c r="X1072">
        <v>3.4515060793476908</v>
      </c>
      <c r="Y1072">
        <v>14.833837790103191</v>
      </c>
      <c r="Z1072">
        <v>15.623322682841451</v>
      </c>
      <c r="AA1072">
        <f t="shared" si="146"/>
        <v>94.845829310854469</v>
      </c>
      <c r="AD1072" s="1">
        <v>1069</v>
      </c>
      <c r="AE1072">
        <v>28.959977501171181</v>
      </c>
      <c r="AF1072">
        <v>23.989087850572279</v>
      </c>
      <c r="AG1072">
        <v>7.8801948660970842</v>
      </c>
      <c r="AH1072">
        <v>3.3858598036040481</v>
      </c>
      <c r="AI1072">
        <v>14.825527823063711</v>
      </c>
      <c r="AJ1072">
        <v>12.069939008791851</v>
      </c>
      <c r="AK1072">
        <f t="shared" si="147"/>
        <v>91.110586853300148</v>
      </c>
      <c r="AN1072" s="1">
        <v>1069</v>
      </c>
      <c r="AO1072">
        <v>28.805354699045878</v>
      </c>
      <c r="AP1072">
        <v>23.922945672340951</v>
      </c>
      <c r="AQ1072">
        <v>7.8723297724772303</v>
      </c>
      <c r="AR1072">
        <v>3.4343099385260718</v>
      </c>
      <c r="AS1072">
        <v>14.79378717859386</v>
      </c>
      <c r="AT1072">
        <v>15.996227706845429</v>
      </c>
      <c r="AU1072">
        <f t="shared" si="148"/>
        <v>94.824954967829427</v>
      </c>
      <c r="AX1072" s="1">
        <v>1069</v>
      </c>
      <c r="AY1072">
        <v>29.201065942770271</v>
      </c>
      <c r="AZ1072">
        <v>24.271149852221129</v>
      </c>
      <c r="BA1072">
        <v>7.9753550830124267</v>
      </c>
      <c r="BB1072">
        <v>0</v>
      </c>
      <c r="BC1072">
        <v>14.75929453968314</v>
      </c>
      <c r="BD1072">
        <v>9.3408819649131356</v>
      </c>
      <c r="BE1072">
        <f t="shared" si="149"/>
        <v>85.547747382600107</v>
      </c>
      <c r="BH1072" s="1">
        <v>1069</v>
      </c>
      <c r="BI1072">
        <v>28.732392826518421</v>
      </c>
      <c r="BJ1072">
        <v>24.172093093120051</v>
      </c>
      <c r="BK1072">
        <v>7.9195354283983912</v>
      </c>
      <c r="BL1072">
        <v>1.972388825089282</v>
      </c>
      <c r="BM1072">
        <v>14.75478091084447</v>
      </c>
      <c r="BN1072">
        <v>4.8690055919765962</v>
      </c>
      <c r="BO1072">
        <f t="shared" si="150"/>
        <v>82.420196675947224</v>
      </c>
      <c r="BR1072" s="1">
        <v>1069</v>
      </c>
      <c r="BS1072">
        <v>29.085711877688031</v>
      </c>
      <c r="BT1072">
        <v>24.277680311691139</v>
      </c>
      <c r="BU1072">
        <v>7.7887190966528799</v>
      </c>
      <c r="BV1072">
        <v>2.7166115973898881</v>
      </c>
      <c r="BW1072">
        <v>14.842741166864659</v>
      </c>
      <c r="BX1072">
        <v>5.6135345887250576</v>
      </c>
      <c r="BY1072">
        <f t="shared" si="151"/>
        <v>84.324998639011653</v>
      </c>
      <c r="BZ1072" s="8"/>
    </row>
    <row r="1073" spans="10:78" x14ac:dyDescent="0.3">
      <c r="J1073" s="1">
        <v>1070</v>
      </c>
      <c r="K1073">
        <v>29.02948685562512</v>
      </c>
      <c r="L1073">
        <v>24.072249047572871</v>
      </c>
      <c r="M1073">
        <v>7.9567185437645502</v>
      </c>
      <c r="N1073">
        <v>3.4433212252645058</v>
      </c>
      <c r="O1073">
        <v>14.85986441523125</v>
      </c>
      <c r="P1073">
        <v>13.934761089654661</v>
      </c>
      <c r="Q1073">
        <f t="shared" si="145"/>
        <v>93.296401177112969</v>
      </c>
      <c r="T1073" s="1">
        <v>1070</v>
      </c>
      <c r="U1073">
        <v>29.022504511302049</v>
      </c>
      <c r="V1073">
        <v>24.019675080372249</v>
      </c>
      <c r="W1073">
        <v>7.8953187214116634</v>
      </c>
      <c r="X1073">
        <v>3.451527084910686</v>
      </c>
      <c r="Y1073">
        <v>14.83384786833938</v>
      </c>
      <c r="Z1073">
        <v>15.627178576837659</v>
      </c>
      <c r="AA1073">
        <f t="shared" si="146"/>
        <v>94.850051843173688</v>
      </c>
      <c r="AD1073" s="1">
        <v>1070</v>
      </c>
      <c r="AE1073">
        <v>28.959980973311811</v>
      </c>
      <c r="AF1073">
        <v>23.989088786183849</v>
      </c>
      <c r="AG1073">
        <v>7.8804690561774846</v>
      </c>
      <c r="AH1073">
        <v>3.3862385453788391</v>
      </c>
      <c r="AI1073">
        <v>14.82552994447776</v>
      </c>
      <c r="AJ1073">
        <v>12.08074179984316</v>
      </c>
      <c r="AK1073">
        <f t="shared" si="147"/>
        <v>91.122049105372895</v>
      </c>
      <c r="AN1073" s="1">
        <v>1070</v>
      </c>
      <c r="AO1073">
        <v>28.805356818226102</v>
      </c>
      <c r="AP1073">
        <v>23.922946417851591</v>
      </c>
      <c r="AQ1073">
        <v>7.8723899385496461</v>
      </c>
      <c r="AR1073">
        <v>3.4343818544356299</v>
      </c>
      <c r="AS1073">
        <v>14.7937879246939</v>
      </c>
      <c r="AT1073">
        <v>15.99802216570747</v>
      </c>
      <c r="AU1073">
        <f t="shared" si="148"/>
        <v>94.826885119464336</v>
      </c>
      <c r="AX1073" s="1">
        <v>1070</v>
      </c>
      <c r="AY1073">
        <v>29.201091979702099</v>
      </c>
      <c r="AZ1073">
        <v>24.272332455693281</v>
      </c>
      <c r="BA1073">
        <v>7.9754415785191561</v>
      </c>
      <c r="BB1073">
        <v>1.2249794508883271E-5</v>
      </c>
      <c r="BC1073">
        <v>14.760505057169279</v>
      </c>
      <c r="BD1073">
        <v>9.3546071976576037</v>
      </c>
      <c r="BE1073">
        <f t="shared" si="149"/>
        <v>85.563990518535931</v>
      </c>
      <c r="BH1073" s="1">
        <v>1070</v>
      </c>
      <c r="BI1073">
        <v>28.732394588926979</v>
      </c>
      <c r="BJ1073">
        <v>24.172216454763578</v>
      </c>
      <c r="BK1073">
        <v>7.9200549194299672</v>
      </c>
      <c r="BL1073">
        <v>1.975159647724922</v>
      </c>
      <c r="BM1073">
        <v>14.75557597545505</v>
      </c>
      <c r="BN1073">
        <v>4.8821802164537393</v>
      </c>
      <c r="BO1073">
        <f t="shared" si="150"/>
        <v>82.437581802754224</v>
      </c>
      <c r="BR1073" s="1">
        <v>1070</v>
      </c>
      <c r="BS1073">
        <v>29.08571781897906</v>
      </c>
      <c r="BT1073">
        <v>24.277797588795512</v>
      </c>
      <c r="BU1073">
        <v>7.7900785123548761</v>
      </c>
      <c r="BV1073">
        <v>2.719466361084065</v>
      </c>
      <c r="BW1073">
        <v>14.84342985615878</v>
      </c>
      <c r="BX1073">
        <v>5.6283380600409778</v>
      </c>
      <c r="BY1073">
        <f t="shared" si="151"/>
        <v>84.344828197413264</v>
      </c>
      <c r="BZ1073" s="8"/>
    </row>
    <row r="1074" spans="10:78" x14ac:dyDescent="0.3">
      <c r="J1074" s="1">
        <v>1071</v>
      </c>
      <c r="K1074">
        <v>29.02949136592412</v>
      </c>
      <c r="L1074">
        <v>24.072251687896181</v>
      </c>
      <c r="M1074">
        <v>7.9567313528948151</v>
      </c>
      <c r="N1074">
        <v>3.4434096356697141</v>
      </c>
      <c r="O1074">
        <v>14.859874180957821</v>
      </c>
      <c r="P1074">
        <v>13.9430254210589</v>
      </c>
      <c r="Q1074">
        <f t="shared" si="145"/>
        <v>93.304783644401553</v>
      </c>
      <c r="T1074" s="1">
        <v>1071</v>
      </c>
      <c r="U1074">
        <v>29.022506984980719</v>
      </c>
      <c r="V1074">
        <v>24.01967782158993</v>
      </c>
      <c r="W1074">
        <v>7.8956197593314457</v>
      </c>
      <c r="X1074">
        <v>3.4515478486446449</v>
      </c>
      <c r="Y1074">
        <v>14.83385786876403</v>
      </c>
      <c r="Z1074">
        <v>15.63101499910699</v>
      </c>
      <c r="AA1074">
        <f t="shared" si="146"/>
        <v>94.854225282417758</v>
      </c>
      <c r="AD1074" s="1">
        <v>1071</v>
      </c>
      <c r="AE1074">
        <v>28.959984445409731</v>
      </c>
      <c r="AF1074">
        <v>23.98908972176865</v>
      </c>
      <c r="AG1074">
        <v>7.8807413656787144</v>
      </c>
      <c r="AH1074">
        <v>3.386615043738423</v>
      </c>
      <c r="AI1074">
        <v>14.825532055342331</v>
      </c>
      <c r="AJ1074">
        <v>12.091514666575531</v>
      </c>
      <c r="AK1074">
        <f t="shared" si="147"/>
        <v>91.133477298513384</v>
      </c>
      <c r="AN1074" s="1">
        <v>1071</v>
      </c>
      <c r="AO1074">
        <v>28.80535893764079</v>
      </c>
      <c r="AP1074">
        <v>23.922947163318291</v>
      </c>
      <c r="AQ1074">
        <v>7.8724496582299928</v>
      </c>
      <c r="AR1074">
        <v>3.4344532902964842</v>
      </c>
      <c r="AS1074">
        <v>14.793788670794889</v>
      </c>
      <c r="AT1074">
        <v>15.99980360473281</v>
      </c>
      <c r="AU1074">
        <f t="shared" si="148"/>
        <v>94.828801325013259</v>
      </c>
      <c r="AX1074" s="1">
        <v>1071</v>
      </c>
      <c r="AY1074">
        <v>29.201117819812399</v>
      </c>
      <c r="AZ1074">
        <v>24.27350709078695</v>
      </c>
      <c r="BA1074">
        <v>7.9755268488988538</v>
      </c>
      <c r="BB1074">
        <v>5.4738170404342773E-5</v>
      </c>
      <c r="BC1074">
        <v>14.761708391238439</v>
      </c>
      <c r="BD1074">
        <v>9.3682872620110249</v>
      </c>
      <c r="BE1074">
        <f t="shared" si="149"/>
        <v>85.580202150918069</v>
      </c>
      <c r="BH1074" s="1">
        <v>1071</v>
      </c>
      <c r="BI1074">
        <v>28.73239635136942</v>
      </c>
      <c r="BJ1074">
        <v>24.17233895647011</v>
      </c>
      <c r="BK1074">
        <v>7.9205724909326287</v>
      </c>
      <c r="BL1074">
        <v>1.9779244835957119</v>
      </c>
      <c r="BM1074">
        <v>14.756359024106921</v>
      </c>
      <c r="BN1074">
        <v>4.8953441766693224</v>
      </c>
      <c r="BO1074">
        <f t="shared" si="150"/>
        <v>82.454935483144126</v>
      </c>
      <c r="BR1074" s="1">
        <v>1071</v>
      </c>
      <c r="BS1074">
        <v>29.085723749113349</v>
      </c>
      <c r="BT1074">
        <v>24.27791391068876</v>
      </c>
      <c r="BU1074">
        <v>7.7914287937023738</v>
      </c>
      <c r="BV1074">
        <v>2.722310083993523</v>
      </c>
      <c r="BW1074">
        <v>14.84411407250925</v>
      </c>
      <c r="BX1074">
        <v>5.6431273342059329</v>
      </c>
      <c r="BY1074">
        <f t="shared" si="151"/>
        <v>84.36461794421318</v>
      </c>
      <c r="BZ1074" s="8"/>
    </row>
    <row r="1075" spans="10:78" x14ac:dyDescent="0.3">
      <c r="J1075" s="1">
        <v>1072</v>
      </c>
      <c r="K1075">
        <v>29.02949587396089</v>
      </c>
      <c r="L1075">
        <v>24.07225432829939</v>
      </c>
      <c r="M1075">
        <v>7.9567439793123071</v>
      </c>
      <c r="N1075">
        <v>3.443497336225998</v>
      </c>
      <c r="O1075">
        <v>14.859883863905379</v>
      </c>
      <c r="P1075">
        <v>13.95125972651512</v>
      </c>
      <c r="Q1075">
        <f t="shared" si="145"/>
        <v>93.313135108219086</v>
      </c>
      <c r="T1075" s="1">
        <v>1072</v>
      </c>
      <c r="U1075">
        <v>29.02250945884245</v>
      </c>
      <c r="V1075">
        <v>24.019680560449281</v>
      </c>
      <c r="W1075">
        <v>7.8958897929150753</v>
      </c>
      <c r="X1075">
        <v>3.4515683735320759</v>
      </c>
      <c r="Y1075">
        <v>14.833867792144581</v>
      </c>
      <c r="Z1075">
        <v>15.63483202721633</v>
      </c>
      <c r="AA1075">
        <f t="shared" si="146"/>
        <v>94.858348005099799</v>
      </c>
      <c r="AD1075" s="1">
        <v>1072</v>
      </c>
      <c r="AE1075">
        <v>28.95998791746684</v>
      </c>
      <c r="AF1075">
        <v>23.989090657533119</v>
      </c>
      <c r="AG1075">
        <v>7.8810117868602196</v>
      </c>
      <c r="AH1075">
        <v>3.3869895152138958</v>
      </c>
      <c r="AI1075">
        <v>14.825534155783769</v>
      </c>
      <c r="AJ1075">
        <v>12.102257691429161</v>
      </c>
      <c r="AK1075">
        <f t="shared" si="147"/>
        <v>91.144871724287</v>
      </c>
      <c r="AN1075" s="1">
        <v>1072</v>
      </c>
      <c r="AO1075">
        <v>28.805361056965719</v>
      </c>
      <c r="AP1075">
        <v>23.92294790878816</v>
      </c>
      <c r="AQ1075">
        <v>7.8725089352109796</v>
      </c>
      <c r="AR1075">
        <v>3.4345242496900741</v>
      </c>
      <c r="AS1075">
        <v>14.793789416896949</v>
      </c>
      <c r="AT1075">
        <v>16.00157212041244</v>
      </c>
      <c r="AU1075">
        <f t="shared" si="148"/>
        <v>94.830703687964331</v>
      </c>
      <c r="AX1075" s="1">
        <v>1072</v>
      </c>
      <c r="AY1075">
        <v>29.201143465257658</v>
      </c>
      <c r="AZ1075">
        <v>24.274674176659151</v>
      </c>
      <c r="BA1075">
        <v>7.9756109125707608</v>
      </c>
      <c r="BB1075">
        <v>1.012080324999818E-4</v>
      </c>
      <c r="BC1075">
        <v>14.76290458897933</v>
      </c>
      <c r="BD1075">
        <v>9.381924554439113</v>
      </c>
      <c r="BE1075">
        <f t="shared" si="149"/>
        <v>85.596358905938501</v>
      </c>
      <c r="BH1075" s="1">
        <v>1072</v>
      </c>
      <c r="BI1075">
        <v>28.73239811384569</v>
      </c>
      <c r="BJ1075">
        <v>24.17246060516489</v>
      </c>
      <c r="BK1075">
        <v>7.9211078542533073</v>
      </c>
      <c r="BL1075">
        <v>1.980683344205868</v>
      </c>
      <c r="BM1075">
        <v>14.757134388414149</v>
      </c>
      <c r="BN1075">
        <v>4.9084974215507167</v>
      </c>
      <c r="BO1075">
        <f t="shared" si="150"/>
        <v>82.47228172743462</v>
      </c>
      <c r="BR1075" s="1">
        <v>1072</v>
      </c>
      <c r="BS1075">
        <v>29.08572966823785</v>
      </c>
      <c r="BT1075">
        <v>24.278029286208088</v>
      </c>
      <c r="BU1075">
        <v>7.792770003032512</v>
      </c>
      <c r="BV1075">
        <v>2.7251428489587561</v>
      </c>
      <c r="BW1075">
        <v>14.84479384779652</v>
      </c>
      <c r="BX1075">
        <v>5.6579023546852776</v>
      </c>
      <c r="BY1075">
        <f t="shared" si="151"/>
        <v>84.384368008919012</v>
      </c>
      <c r="BZ1075" s="8"/>
    </row>
    <row r="1076" spans="10:78" x14ac:dyDescent="0.3">
      <c r="J1076" s="1">
        <v>1073</v>
      </c>
      <c r="K1076">
        <v>29.029500379776412</v>
      </c>
      <c r="L1076">
        <v>24.072256968760339</v>
      </c>
      <c r="M1076">
        <v>7.9567564260368622</v>
      </c>
      <c r="N1076">
        <v>3.4435843330781268</v>
      </c>
      <c r="O1076">
        <v>14.85989346496161</v>
      </c>
      <c r="P1076">
        <v>13.95946411571828</v>
      </c>
      <c r="Q1076">
        <f t="shared" si="145"/>
        <v>93.321455688331625</v>
      </c>
      <c r="T1076" s="1">
        <v>1073</v>
      </c>
      <c r="U1076">
        <v>29.022511932807561</v>
      </c>
      <c r="V1076">
        <v>24.019683299957379</v>
      </c>
      <c r="W1076">
        <v>7.8961192673835408</v>
      </c>
      <c r="X1076">
        <v>3.4515886625167491</v>
      </c>
      <c r="Y1076">
        <v>14.833877639240139</v>
      </c>
      <c r="Z1076">
        <v>15.638629739475361</v>
      </c>
      <c r="AA1076">
        <f t="shared" si="146"/>
        <v>94.86241054138074</v>
      </c>
      <c r="AD1076" s="1">
        <v>1073</v>
      </c>
      <c r="AE1076">
        <v>28.959991389484991</v>
      </c>
      <c r="AF1076">
        <v>23.989091593203831</v>
      </c>
      <c r="AG1076">
        <v>7.8812804161427126</v>
      </c>
      <c r="AH1076">
        <v>3.3873617602087509</v>
      </c>
      <c r="AI1076">
        <v>14.8255362459268</v>
      </c>
      <c r="AJ1076">
        <v>12.11297095668538</v>
      </c>
      <c r="AK1076">
        <f t="shared" si="147"/>
        <v>91.156232361652457</v>
      </c>
      <c r="AN1076" s="1">
        <v>1073</v>
      </c>
      <c r="AO1076">
        <v>28.805363176285741</v>
      </c>
      <c r="AP1076">
        <v>23.922948654249328</v>
      </c>
      <c r="AQ1076">
        <v>7.8725677731524328</v>
      </c>
      <c r="AR1076">
        <v>3.4345947360656459</v>
      </c>
      <c r="AS1076">
        <v>14.793790163000221</v>
      </c>
      <c r="AT1076">
        <v>16.00332780856219</v>
      </c>
      <c r="AU1076">
        <f t="shared" si="148"/>
        <v>94.832592311315565</v>
      </c>
      <c r="AX1076" s="1">
        <v>1073</v>
      </c>
      <c r="AY1076">
        <v>29.20116891816939</v>
      </c>
      <c r="AZ1076">
        <v>24.27583320494027</v>
      </c>
      <c r="BA1076">
        <v>7.9756937876686944</v>
      </c>
      <c r="BB1076">
        <v>1.4819088254359899E-4</v>
      </c>
      <c r="BC1076">
        <v>14.76409369581128</v>
      </c>
      <c r="BD1076">
        <v>9.3955403959676733</v>
      </c>
      <c r="BE1076">
        <f t="shared" si="149"/>
        <v>85.612478193439841</v>
      </c>
      <c r="BH1076" s="1">
        <v>1073</v>
      </c>
      <c r="BI1076">
        <v>28.732399876355839</v>
      </c>
      <c r="BJ1076">
        <v>24.17258140771278</v>
      </c>
      <c r="BK1076">
        <v>7.921673066819741</v>
      </c>
      <c r="BL1076">
        <v>1.9834362422045539</v>
      </c>
      <c r="BM1076">
        <v>14.75791552059126</v>
      </c>
      <c r="BN1076">
        <v>4.9216399001695113</v>
      </c>
      <c r="BO1076">
        <f t="shared" si="150"/>
        <v>82.489646013853687</v>
      </c>
      <c r="BR1076" s="1">
        <v>1073</v>
      </c>
      <c r="BS1076">
        <v>29.085735576497509</v>
      </c>
      <c r="BT1076">
        <v>24.278143724103781</v>
      </c>
      <c r="BU1076">
        <v>7.7941022039980776</v>
      </c>
      <c r="BV1076">
        <v>2.7279647398540829</v>
      </c>
      <c r="BW1076">
        <v>14.84546921358478</v>
      </c>
      <c r="BX1076">
        <v>5.6726630656046142</v>
      </c>
      <c r="BY1076">
        <f t="shared" si="151"/>
        <v>84.404078523642838</v>
      </c>
      <c r="BZ1076" s="8"/>
    </row>
    <row r="1077" spans="10:78" x14ac:dyDescent="0.3">
      <c r="J1077" s="1">
        <v>1074</v>
      </c>
      <c r="K1077">
        <v>29.029504883410681</v>
      </c>
      <c r="L1077">
        <v>24.072259609272031</v>
      </c>
      <c r="M1077">
        <v>7.9567686960362716</v>
      </c>
      <c r="N1077">
        <v>3.4436706323902122</v>
      </c>
      <c r="O1077">
        <v>14.85990298500405</v>
      </c>
      <c r="P1077">
        <v>13.96763869796594</v>
      </c>
      <c r="Q1077">
        <f t="shared" si="145"/>
        <v>93.329745504079185</v>
      </c>
      <c r="T1077" s="1">
        <v>1074</v>
      </c>
      <c r="U1077">
        <v>29.022514406606842</v>
      </c>
      <c r="V1077">
        <v>24.0196860422814</v>
      </c>
      <c r="W1077">
        <v>7.8963060457402214</v>
      </c>
      <c r="X1077">
        <v>3.4516087185041862</v>
      </c>
      <c r="Y1077">
        <v>14.83388741080182</v>
      </c>
      <c r="Z1077">
        <v>15.642408213133031</v>
      </c>
      <c r="AA1077">
        <f t="shared" si="146"/>
        <v>94.866410837067491</v>
      </c>
      <c r="AD1077" s="1">
        <v>1074</v>
      </c>
      <c r="AE1077">
        <v>28.959994861466051</v>
      </c>
      <c r="AF1077">
        <v>23.9890925288212</v>
      </c>
      <c r="AG1077">
        <v>7.8815471363808207</v>
      </c>
      <c r="AH1077">
        <v>3.387731978943195</v>
      </c>
      <c r="AI1077">
        <v>14.82553832589457</v>
      </c>
      <c r="AJ1077">
        <v>12.1236545444659</v>
      </c>
      <c r="AK1077">
        <f t="shared" si="147"/>
        <v>91.167559375971734</v>
      </c>
      <c r="AN1077" s="1">
        <v>1074</v>
      </c>
      <c r="AO1077">
        <v>28.80536529565644</v>
      </c>
      <c r="AP1077">
        <v>23.922949400051479</v>
      </c>
      <c r="AQ1077">
        <v>7.8726261756816003</v>
      </c>
      <c r="AR1077">
        <v>3.4346647529319911</v>
      </c>
      <c r="AS1077">
        <v>14.793790909104811</v>
      </c>
      <c r="AT1077">
        <v>16.005070764326231</v>
      </c>
      <c r="AU1077">
        <f t="shared" si="148"/>
        <v>94.834467297752568</v>
      </c>
      <c r="AX1077" s="1">
        <v>1074</v>
      </c>
      <c r="AY1077">
        <v>29.201194180654419</v>
      </c>
      <c r="AZ1077">
        <v>24.27698494409265</v>
      </c>
      <c r="BA1077">
        <v>7.97577549204519</v>
      </c>
      <c r="BB1077">
        <v>1.9264005654678619E-4</v>
      </c>
      <c r="BC1077">
        <v>14.76527575804813</v>
      </c>
      <c r="BD1077">
        <v>9.4091487777295129</v>
      </c>
      <c r="BE1077">
        <f t="shared" si="149"/>
        <v>85.628571792626445</v>
      </c>
      <c r="BH1077" s="1">
        <v>1074</v>
      </c>
      <c r="BI1077">
        <v>28.73240163889982</v>
      </c>
      <c r="BJ1077">
        <v>24.172701370918791</v>
      </c>
      <c r="BK1077">
        <v>7.9222251042391916</v>
      </c>
      <c r="BL1077">
        <v>1.9861831912922709</v>
      </c>
      <c r="BM1077">
        <v>14.758690115623279</v>
      </c>
      <c r="BN1077">
        <v>4.9347715614824113</v>
      </c>
      <c r="BO1077">
        <f t="shared" si="150"/>
        <v>82.50697298245575</v>
      </c>
      <c r="BR1077" s="1">
        <v>1074</v>
      </c>
      <c r="BS1077">
        <v>29.085741474035309</v>
      </c>
      <c r="BT1077">
        <v>24.278257233039941</v>
      </c>
      <c r="BU1077">
        <v>7.7954254588468812</v>
      </c>
      <c r="BV1077">
        <v>2.7307758414600931</v>
      </c>
      <c r="BW1077">
        <v>14.84614020082344</v>
      </c>
      <c r="BX1077">
        <v>5.6874094117453504</v>
      </c>
      <c r="BY1077">
        <f t="shared" si="151"/>
        <v>84.42374961995101</v>
      </c>
      <c r="BZ1077" s="8"/>
    </row>
    <row r="1078" spans="10:78" x14ac:dyDescent="0.3">
      <c r="J1078" s="1">
        <v>1075</v>
      </c>
      <c r="K1078">
        <v>29.029509384902632</v>
      </c>
      <c r="L1078">
        <v>24.072262249834601</v>
      </c>
      <c r="M1078">
        <v>7.9567807922272422</v>
      </c>
      <c r="N1078">
        <v>3.4437562401156132</v>
      </c>
      <c r="O1078">
        <v>14.85991242490023</v>
      </c>
      <c r="P1078">
        <v>13.97578358215967</v>
      </c>
      <c r="Q1078">
        <f t="shared" si="145"/>
        <v>93.338004674139981</v>
      </c>
      <c r="T1078" s="1">
        <v>1075</v>
      </c>
      <c r="U1078">
        <v>29.022516880387631</v>
      </c>
      <c r="V1078">
        <v>24.019688783148521</v>
      </c>
      <c r="W1078">
        <v>7.8965964280402714</v>
      </c>
      <c r="X1078">
        <v>3.451628544362209</v>
      </c>
      <c r="Y1078">
        <v>14.833897107573041</v>
      </c>
      <c r="Z1078">
        <v>15.646167526344721</v>
      </c>
      <c r="AA1078">
        <f t="shared" si="146"/>
        <v>94.870495269856391</v>
      </c>
      <c r="AD1078" s="1">
        <v>1075</v>
      </c>
      <c r="AE1078">
        <v>28.959998333411821</v>
      </c>
      <c r="AF1078">
        <v>23.989093464568199</v>
      </c>
      <c r="AG1078">
        <v>7.8818121283643006</v>
      </c>
      <c r="AH1078">
        <v>3.388100044797977</v>
      </c>
      <c r="AI1078">
        <v>14.82554039580865</v>
      </c>
      <c r="AJ1078">
        <v>12.134308536732309</v>
      </c>
      <c r="AK1078">
        <f t="shared" si="147"/>
        <v>91.17885290368325</v>
      </c>
      <c r="AN1078" s="1">
        <v>1075</v>
      </c>
      <c r="AO1078">
        <v>28.805367415047719</v>
      </c>
      <c r="AP1078">
        <v>23.922950145469919</v>
      </c>
      <c r="AQ1078">
        <v>7.872684146393496</v>
      </c>
      <c r="AR1078">
        <v>3.4347343037281761</v>
      </c>
      <c r="AS1078">
        <v>14.793791655210869</v>
      </c>
      <c r="AT1078">
        <v>16.00680108218042</v>
      </c>
      <c r="AU1078">
        <f t="shared" si="148"/>
        <v>94.836328748030596</v>
      </c>
      <c r="AX1078" s="1">
        <v>1075</v>
      </c>
      <c r="AY1078">
        <v>29.201219254795269</v>
      </c>
      <c r="AZ1078">
        <v>24.278128669610599</v>
      </c>
      <c r="BA1078">
        <v>7.9758560432756846</v>
      </c>
      <c r="BB1078">
        <v>2.3252917243578159E-4</v>
      </c>
      <c r="BC1078">
        <v>14.766450821032389</v>
      </c>
      <c r="BD1078">
        <v>9.4227381829749923</v>
      </c>
      <c r="BE1078">
        <f t="shared" si="149"/>
        <v>85.64462550086138</v>
      </c>
      <c r="BH1078" s="1">
        <v>1075</v>
      </c>
      <c r="BI1078">
        <v>28.732403401477669</v>
      </c>
      <c r="BJ1078">
        <v>24.172820501528761</v>
      </c>
      <c r="BK1078">
        <v>7.9227203863565094</v>
      </c>
      <c r="BL1078">
        <v>1.98892420434824</v>
      </c>
      <c r="BM1078">
        <v>14.759466229973709</v>
      </c>
      <c r="BN1078">
        <v>4.9478923552141669</v>
      </c>
      <c r="BO1078">
        <f t="shared" si="150"/>
        <v>82.524227078899045</v>
      </c>
      <c r="BR1078" s="1">
        <v>1075</v>
      </c>
      <c r="BS1078">
        <v>29.085747360992279</v>
      </c>
      <c r="BT1078">
        <v>24.278369821595451</v>
      </c>
      <c r="BU1078">
        <v>7.796739829197211</v>
      </c>
      <c r="BV1078">
        <v>2.7335762393341341</v>
      </c>
      <c r="BW1078">
        <v>14.846806840445151</v>
      </c>
      <c r="BX1078">
        <v>5.7021413385402209</v>
      </c>
      <c r="BY1078">
        <f t="shared" si="151"/>
        <v>84.443381430104438</v>
      </c>
      <c r="BZ1078" s="8"/>
    </row>
    <row r="1079" spans="10:78" x14ac:dyDescent="0.3">
      <c r="J1079" s="1">
        <v>1076</v>
      </c>
      <c r="K1079">
        <v>29.029513884290271</v>
      </c>
      <c r="L1079">
        <v>24.07226489044006</v>
      </c>
      <c r="M1079">
        <v>7.9567927174762714</v>
      </c>
      <c r="N1079">
        <v>3.443841162332725</v>
      </c>
      <c r="O1079">
        <v>14.859921785507851</v>
      </c>
      <c r="P1079">
        <v>13.98389887680657</v>
      </c>
      <c r="Q1079">
        <f t="shared" si="145"/>
        <v>93.346233316853755</v>
      </c>
      <c r="T1079" s="1">
        <v>1076</v>
      </c>
      <c r="U1079">
        <v>29.02251935414732</v>
      </c>
      <c r="V1079">
        <v>24.019691520579322</v>
      </c>
      <c r="W1079">
        <v>7.8968590863334436</v>
      </c>
      <c r="X1079">
        <v>3.4516481429214179</v>
      </c>
      <c r="Y1079">
        <v>14.83390673028924</v>
      </c>
      <c r="Z1079">
        <v>15.64990775753931</v>
      </c>
      <c r="AA1079">
        <f t="shared" si="146"/>
        <v>94.874532591810052</v>
      </c>
      <c r="AD1079" s="1">
        <v>1076</v>
      </c>
      <c r="AE1079">
        <v>28.960001805324101</v>
      </c>
      <c r="AF1079">
        <v>23.989094400285161</v>
      </c>
      <c r="AG1079">
        <v>7.8820752217906369</v>
      </c>
      <c r="AH1079">
        <v>3.388466048618465</v>
      </c>
      <c r="AI1079">
        <v>14.825542455789099</v>
      </c>
      <c r="AJ1079">
        <v>12.1449330152853</v>
      </c>
      <c r="AK1079">
        <f t="shared" si="147"/>
        <v>91.190112947092771</v>
      </c>
      <c r="AN1079" s="1">
        <v>1076</v>
      </c>
      <c r="AO1079">
        <v>28.80536953447141</v>
      </c>
      <c r="AP1079">
        <v>23.92295089098366</v>
      </c>
      <c r="AQ1079">
        <v>7.8727416888511712</v>
      </c>
      <c r="AR1079">
        <v>3.4348033918440191</v>
      </c>
      <c r="AS1079">
        <v>14.793792401318489</v>
      </c>
      <c r="AT1079">
        <v>16.008518855935812</v>
      </c>
      <c r="AU1079">
        <f t="shared" si="148"/>
        <v>94.838176763404562</v>
      </c>
      <c r="AX1079" s="1">
        <v>1076</v>
      </c>
      <c r="AY1079">
        <v>29.201244142650332</v>
      </c>
      <c r="AZ1079">
        <v>24.279265164177971</v>
      </c>
      <c r="BA1079">
        <v>7.9759354586627582</v>
      </c>
      <c r="BB1079">
        <v>2.6696987613809928E-4</v>
      </c>
      <c r="BC1079">
        <v>14.767618929610549</v>
      </c>
      <c r="BD1079">
        <v>9.4362851093960529</v>
      </c>
      <c r="BE1079">
        <f t="shared" si="149"/>
        <v>85.660615774373795</v>
      </c>
      <c r="BH1079" s="1">
        <v>1076</v>
      </c>
      <c r="BI1079">
        <v>28.732405164089361</v>
      </c>
      <c r="BJ1079">
        <v>24.172938806229769</v>
      </c>
      <c r="BK1079">
        <v>7.9232009713967351</v>
      </c>
      <c r="BL1079">
        <v>1.991659292595291</v>
      </c>
      <c r="BM1079">
        <v>14.760232461020999</v>
      </c>
      <c r="BN1079">
        <v>4.9610022324288678</v>
      </c>
      <c r="BO1079">
        <f t="shared" si="150"/>
        <v>82.541438927761021</v>
      </c>
      <c r="BR1079" s="1">
        <v>1076</v>
      </c>
      <c r="BS1079">
        <v>29.085753237507479</v>
      </c>
      <c r="BT1079">
        <v>24.278481498264831</v>
      </c>
      <c r="BU1079">
        <v>7.7980453775577567</v>
      </c>
      <c r="BV1079">
        <v>2.736366019679191</v>
      </c>
      <c r="BW1079">
        <v>14.847469163525631</v>
      </c>
      <c r="BX1079">
        <v>5.7168587920688134</v>
      </c>
      <c r="BY1079">
        <f t="shared" si="151"/>
        <v>84.462974088603715</v>
      </c>
      <c r="BZ1079" s="8"/>
    </row>
    <row r="1080" spans="10:78" x14ac:dyDescent="0.3">
      <c r="J1080" s="1">
        <v>1077</v>
      </c>
      <c r="K1080">
        <v>29.02951838161065</v>
      </c>
      <c r="L1080">
        <v>24.0722675310837</v>
      </c>
      <c r="M1080">
        <v>7.9568044746005997</v>
      </c>
      <c r="N1080">
        <v>3.4439254049265591</v>
      </c>
      <c r="O1080">
        <v>14.85993106767476</v>
      </c>
      <c r="P1080">
        <v>13.99198469002072</v>
      </c>
      <c r="Q1080">
        <f t="shared" si="145"/>
        <v>93.354431549916995</v>
      </c>
      <c r="T1080" s="1">
        <v>1077</v>
      </c>
      <c r="U1080">
        <v>29.022521828264001</v>
      </c>
      <c r="V1080">
        <v>24.019694260473369</v>
      </c>
      <c r="W1080">
        <v>7.8971951510385612</v>
      </c>
      <c r="X1080">
        <v>3.4516675169757201</v>
      </c>
      <c r="Y1080">
        <v>14.83391627967784</v>
      </c>
      <c r="Z1080">
        <v>15.65362898536234</v>
      </c>
      <c r="AA1080">
        <f t="shared" si="146"/>
        <v>94.878624021791836</v>
      </c>
      <c r="AD1080" s="1">
        <v>1077</v>
      </c>
      <c r="AE1080">
        <v>28.960005277204591</v>
      </c>
      <c r="AF1080">
        <v>23.989095335930291</v>
      </c>
      <c r="AG1080">
        <v>7.882336602464707</v>
      </c>
      <c r="AH1080">
        <v>3.3888300008460721</v>
      </c>
      <c r="AI1080">
        <v>14.825544505954451</v>
      </c>
      <c r="AJ1080">
        <v>12.155528061764169</v>
      </c>
      <c r="AK1080">
        <f t="shared" si="147"/>
        <v>91.20133978416429</v>
      </c>
      <c r="AN1080" s="1">
        <v>1077</v>
      </c>
      <c r="AO1080">
        <v>28.805371654016081</v>
      </c>
      <c r="AP1080">
        <v>23.922951636495259</v>
      </c>
      <c r="AQ1080">
        <v>7.8727988065860339</v>
      </c>
      <c r="AR1080">
        <v>3.434872020720515</v>
      </c>
      <c r="AS1080">
        <v>14.79379314742782</v>
      </c>
      <c r="AT1080">
        <v>16.010224178742181</v>
      </c>
      <c r="AU1080">
        <f t="shared" si="148"/>
        <v>94.840011443987891</v>
      </c>
      <c r="AX1080" s="1">
        <v>1077</v>
      </c>
      <c r="AY1080">
        <v>29.201268846254301</v>
      </c>
      <c r="AZ1080">
        <v>24.280393847656789</v>
      </c>
      <c r="BA1080">
        <v>7.9760137552402739</v>
      </c>
      <c r="BB1080">
        <v>2.9599770796530752E-4</v>
      </c>
      <c r="BC1080">
        <v>14.768780129269629</v>
      </c>
      <c r="BD1080">
        <v>9.4497835090422999</v>
      </c>
      <c r="BE1080">
        <f t="shared" si="149"/>
        <v>85.676536085171264</v>
      </c>
      <c r="BH1080" s="1">
        <v>1077</v>
      </c>
      <c r="BI1080">
        <v>28.732406926734921</v>
      </c>
      <c r="BJ1080">
        <v>24.17305629165077</v>
      </c>
      <c r="BK1080">
        <v>7.9237170007013704</v>
      </c>
      <c r="BL1080">
        <v>1.9943884674094789</v>
      </c>
      <c r="BM1080">
        <v>14.760990506711931</v>
      </c>
      <c r="BN1080">
        <v>4.9741011451612129</v>
      </c>
      <c r="BO1080">
        <f t="shared" si="150"/>
        <v>82.558660338369691</v>
      </c>
      <c r="BR1080" s="1">
        <v>1077</v>
      </c>
      <c r="BS1080">
        <v>29.085759103718111</v>
      </c>
      <c r="BT1080">
        <v>24.278592271459139</v>
      </c>
      <c r="BU1080">
        <v>7.7993421641822582</v>
      </c>
      <c r="BV1080">
        <v>2.739145269211301</v>
      </c>
      <c r="BW1080">
        <v>14.84812720033835</v>
      </c>
      <c r="BX1080">
        <v>5.7315617190527819</v>
      </c>
      <c r="BY1080">
        <f t="shared" si="151"/>
        <v>84.482527727961937</v>
      </c>
      <c r="BZ1080" s="8"/>
    </row>
    <row r="1081" spans="10:78" x14ac:dyDescent="0.3">
      <c r="J1081" s="1">
        <v>1078</v>
      </c>
      <c r="K1081">
        <v>29.02952287689995</v>
      </c>
      <c r="L1081">
        <v>24.072270171762511</v>
      </c>
      <c r="M1081">
        <v>7.9568160663690559</v>
      </c>
      <c r="N1081">
        <v>3.4440089737635349</v>
      </c>
      <c r="O1081">
        <v>14.85994027223923</v>
      </c>
      <c r="P1081">
        <v>14.00004112952467</v>
      </c>
      <c r="Q1081">
        <f t="shared" si="145"/>
        <v>93.362599490558949</v>
      </c>
      <c r="T1081" s="1">
        <v>1078</v>
      </c>
      <c r="U1081">
        <v>29.022524302163241</v>
      </c>
      <c r="V1081">
        <v>24.019697004248169</v>
      </c>
      <c r="W1081">
        <v>7.8974797750392698</v>
      </c>
      <c r="X1081">
        <v>3.4516866692828061</v>
      </c>
      <c r="Y1081">
        <v>14.8339257564588</v>
      </c>
      <c r="Z1081">
        <v>15.657331288663549</v>
      </c>
      <c r="AA1081">
        <f t="shared" si="146"/>
        <v>94.882644795855839</v>
      </c>
      <c r="AD1081" s="1">
        <v>1078</v>
      </c>
      <c r="AE1081">
        <v>28.960008749055049</v>
      </c>
      <c r="AF1081">
        <v>23.989096271547631</v>
      </c>
      <c r="AG1081">
        <v>7.8825961318974738</v>
      </c>
      <c r="AH1081">
        <v>3.3891918475110732</v>
      </c>
      <c r="AI1081">
        <v>14.82554654642172</v>
      </c>
      <c r="AJ1081">
        <v>12.1660937576462</v>
      </c>
      <c r="AK1081">
        <f t="shared" si="147"/>
        <v>91.212533304079145</v>
      </c>
      <c r="AN1081" s="1">
        <v>1078</v>
      </c>
      <c r="AO1081">
        <v>28.805373773713949</v>
      </c>
      <c r="AP1081">
        <v>23.922952381983482</v>
      </c>
      <c r="AQ1081">
        <v>7.8728555030981413</v>
      </c>
      <c r="AR1081">
        <v>3.4349401936717769</v>
      </c>
      <c r="AS1081">
        <v>14.79379389353897</v>
      </c>
      <c r="AT1081">
        <v>16.011917143091409</v>
      </c>
      <c r="AU1081">
        <f t="shared" si="148"/>
        <v>94.841832889097731</v>
      </c>
      <c r="AX1081" s="1">
        <v>1078</v>
      </c>
      <c r="AY1081">
        <v>29.201293367618341</v>
      </c>
      <c r="AZ1081">
        <v>24.281515221078202</v>
      </c>
      <c r="BA1081">
        <v>7.9760909497775598</v>
      </c>
      <c r="BB1081">
        <v>3.2022731392408418E-4</v>
      </c>
      <c r="BC1081">
        <v>14.76993446388528</v>
      </c>
      <c r="BD1081">
        <v>9.463253324619556</v>
      </c>
      <c r="BE1081">
        <f t="shared" si="149"/>
        <v>85.692407554292856</v>
      </c>
      <c r="BH1081" s="1">
        <v>1078</v>
      </c>
      <c r="BI1081">
        <v>28.732408689414331</v>
      </c>
      <c r="BJ1081">
        <v>24.17317296436315</v>
      </c>
      <c r="BK1081">
        <v>7.9242509733630264</v>
      </c>
      <c r="BL1081">
        <v>1.9971117422270841</v>
      </c>
      <c r="BM1081">
        <v>14.761749028579811</v>
      </c>
      <c r="BN1081">
        <v>4.9871890438618136</v>
      </c>
      <c r="BO1081">
        <f t="shared" si="150"/>
        <v>82.575882441809213</v>
      </c>
      <c r="BR1081" s="1">
        <v>1078</v>
      </c>
      <c r="BS1081">
        <v>29.08576495975953</v>
      </c>
      <c r="BT1081">
        <v>24.278702149506781</v>
      </c>
      <c r="BU1081">
        <v>7.8006302505927314</v>
      </c>
      <c r="BV1081">
        <v>2.7419140750265281</v>
      </c>
      <c r="BW1081">
        <v>14.8487809810571</v>
      </c>
      <c r="BX1081">
        <v>5.7462500668475114</v>
      </c>
      <c r="BY1081">
        <f t="shared" si="151"/>
        <v>84.502042482790188</v>
      </c>
      <c r="BZ1081" s="8"/>
    </row>
    <row r="1082" spans="10:78" x14ac:dyDescent="0.3">
      <c r="J1082" s="1">
        <v>1079</v>
      </c>
      <c r="K1082">
        <v>29.029527370193431</v>
      </c>
      <c r="L1082">
        <v>24.072272812480779</v>
      </c>
      <c r="M1082">
        <v>7.9568274955029104</v>
      </c>
      <c r="N1082">
        <v>3.4440918747284019</v>
      </c>
      <c r="O1082">
        <v>14.859949400029979</v>
      </c>
      <c r="P1082">
        <v>14.00806830265093</v>
      </c>
      <c r="Q1082">
        <f t="shared" si="145"/>
        <v>93.37073725558642</v>
      </c>
      <c r="T1082" s="1">
        <v>1079</v>
      </c>
      <c r="U1082">
        <v>29.022526776056779</v>
      </c>
      <c r="V1082">
        <v>24.0196997439879</v>
      </c>
      <c r="W1082">
        <v>7.8977309693591051</v>
      </c>
      <c r="X1082">
        <v>3.4517056025646449</v>
      </c>
      <c r="Y1082">
        <v>14.83393516134471</v>
      </c>
      <c r="Z1082">
        <v>15.661014746483231</v>
      </c>
      <c r="AA1082">
        <f t="shared" si="146"/>
        <v>94.88661299979637</v>
      </c>
      <c r="AD1082" s="1">
        <v>1079</v>
      </c>
      <c r="AE1082">
        <v>28.960012220877189</v>
      </c>
      <c r="AF1082">
        <v>23.98909720734358</v>
      </c>
      <c r="AG1082">
        <v>7.8828539316285333</v>
      </c>
      <c r="AH1082">
        <v>3.3895517298679301</v>
      </c>
      <c r="AI1082">
        <v>14.825548577306471</v>
      </c>
      <c r="AJ1082">
        <v>12.176630184246029</v>
      </c>
      <c r="AK1082">
        <f t="shared" si="147"/>
        <v>91.223693851269729</v>
      </c>
      <c r="AN1082" s="1">
        <v>1079</v>
      </c>
      <c r="AO1082">
        <v>28.805375893242729</v>
      </c>
      <c r="AP1082">
        <v>23.922953127471541</v>
      </c>
      <c r="AQ1082">
        <v>7.8729117818565024</v>
      </c>
      <c r="AR1082">
        <v>3.4350079140692888</v>
      </c>
      <c r="AS1082">
        <v>14.79379463965204</v>
      </c>
      <c r="AT1082">
        <v>16.013597840821049</v>
      </c>
      <c r="AU1082">
        <f t="shared" si="148"/>
        <v>94.843641197113143</v>
      </c>
      <c r="AX1082" s="1">
        <v>1079</v>
      </c>
      <c r="AY1082">
        <v>29.201317708730439</v>
      </c>
      <c r="AZ1082">
        <v>24.28262917373705</v>
      </c>
      <c r="BA1082">
        <v>7.976167058783564</v>
      </c>
      <c r="BB1082">
        <v>3.4051713057266919E-4</v>
      </c>
      <c r="BC1082">
        <v>14.771081978198151</v>
      </c>
      <c r="BD1082">
        <v>9.4767163279168098</v>
      </c>
      <c r="BE1082">
        <f t="shared" si="149"/>
        <v>85.708252764496592</v>
      </c>
      <c r="BH1082" s="1">
        <v>1079</v>
      </c>
      <c r="BI1082">
        <v>28.73241045212762</v>
      </c>
      <c r="BJ1082">
        <v>24.173288830881241</v>
      </c>
      <c r="BK1082">
        <v>7.9247753370637168</v>
      </c>
      <c r="BL1082">
        <v>1.9998291313409551</v>
      </c>
      <c r="BM1082">
        <v>14.762508420573379</v>
      </c>
      <c r="BN1082">
        <v>5.0002658807196294</v>
      </c>
      <c r="BO1082">
        <f t="shared" si="150"/>
        <v>82.593078052706531</v>
      </c>
      <c r="BR1082" s="1">
        <v>1079</v>
      </c>
      <c r="BS1082">
        <v>29.085770805765218</v>
      </c>
      <c r="BT1082">
        <v>24.278811140654401</v>
      </c>
      <c r="BU1082">
        <v>7.8019096969507986</v>
      </c>
      <c r="BV1082">
        <v>2.7446725244672838</v>
      </c>
      <c r="BW1082">
        <v>14.84943053568661</v>
      </c>
      <c r="BX1082">
        <v>5.7609237834607034</v>
      </c>
      <c r="BY1082">
        <f t="shared" si="151"/>
        <v>84.521518486985016</v>
      </c>
      <c r="BZ1082" s="8"/>
    </row>
    <row r="1083" spans="10:78" x14ac:dyDescent="0.3">
      <c r="J1083" s="1">
        <v>1080</v>
      </c>
      <c r="K1083">
        <v>29.029531861525591</v>
      </c>
      <c r="L1083">
        <v>24.072275453244529</v>
      </c>
      <c r="M1083">
        <v>7.9568387646767667</v>
      </c>
      <c r="N1083">
        <v>3.4441741135049679</v>
      </c>
      <c r="O1083">
        <v>14.8599584518663</v>
      </c>
      <c r="P1083">
        <v>14.016066316343419</v>
      </c>
      <c r="Q1083">
        <f t="shared" si="145"/>
        <v>93.378844961161576</v>
      </c>
      <c r="T1083" s="1">
        <v>1080</v>
      </c>
      <c r="U1083">
        <v>29.022529249912989</v>
      </c>
      <c r="V1083">
        <v>24.01970247942824</v>
      </c>
      <c r="W1083">
        <v>7.8979565563351581</v>
      </c>
      <c r="X1083">
        <v>3.451724319507969</v>
      </c>
      <c r="Y1083">
        <v>14.833944495040379</v>
      </c>
      <c r="Z1083">
        <v>15.664679438035821</v>
      </c>
      <c r="AA1083">
        <f t="shared" si="146"/>
        <v>94.890536538260562</v>
      </c>
      <c r="AD1083" s="1">
        <v>1080</v>
      </c>
      <c r="AE1083">
        <v>28.960015692672641</v>
      </c>
      <c r="AF1083">
        <v>23.989098143045041</v>
      </c>
      <c r="AG1083">
        <v>7.8831099729423002</v>
      </c>
      <c r="AH1083">
        <v>3.3899094900859659</v>
      </c>
      <c r="AI1083">
        <v>14.82555059872278</v>
      </c>
      <c r="AJ1083">
        <v>12.18713742271515</v>
      </c>
      <c r="AK1083">
        <f t="shared" si="147"/>
        <v>91.234821320183883</v>
      </c>
      <c r="AN1083" s="1">
        <v>1080</v>
      </c>
      <c r="AO1083">
        <v>28.805378012862771</v>
      </c>
      <c r="AP1083">
        <v>23.922953872951819</v>
      </c>
      <c r="AQ1083">
        <v>7.8729676462993838</v>
      </c>
      <c r="AR1083">
        <v>3.435075185217431</v>
      </c>
      <c r="AS1083">
        <v>14.79379538576716</v>
      </c>
      <c r="AT1083">
        <v>16.015266363117799</v>
      </c>
      <c r="AU1083">
        <f t="shared" si="148"/>
        <v>94.84543646621637</v>
      </c>
      <c r="AX1083" s="1">
        <v>1080</v>
      </c>
      <c r="AY1083">
        <v>29.20134187155567</v>
      </c>
      <c r="AZ1083">
        <v>24.283735661130319</v>
      </c>
      <c r="BA1083">
        <v>7.9762420985108813</v>
      </c>
      <c r="BB1083">
        <v>3.5775880714661123E-4</v>
      </c>
      <c r="BC1083">
        <v>14.772222716009731</v>
      </c>
      <c r="BD1083">
        <v>9.4901686059916628</v>
      </c>
      <c r="BE1083">
        <f t="shared" si="149"/>
        <v>85.724068712005419</v>
      </c>
      <c r="BH1083" s="1">
        <v>1080</v>
      </c>
      <c r="BI1083">
        <v>28.73241221487477</v>
      </c>
      <c r="BJ1083">
        <v>24.173403897662752</v>
      </c>
      <c r="BK1083">
        <v>7.9252562009229814</v>
      </c>
      <c r="BL1083">
        <v>2.0025406470135652</v>
      </c>
      <c r="BM1083">
        <v>14.76326712826811</v>
      </c>
      <c r="BN1083">
        <v>5.0133316086605353</v>
      </c>
      <c r="BO1083">
        <f t="shared" si="150"/>
        <v>82.610211697402718</v>
      </c>
      <c r="BR1083" s="1">
        <v>1080</v>
      </c>
      <c r="BS1083">
        <v>29.085776641866811</v>
      </c>
      <c r="BT1083">
        <v>24.278919253067741</v>
      </c>
      <c r="BU1083">
        <v>7.8031805628098514</v>
      </c>
      <c r="BV1083">
        <v>2.747420704988659</v>
      </c>
      <c r="BW1083">
        <v>14.850075894371569</v>
      </c>
      <c r="BX1083">
        <v>5.7755828175199344</v>
      </c>
      <c r="BY1083">
        <f t="shared" si="151"/>
        <v>84.540955874624558</v>
      </c>
      <c r="BZ1083" s="8"/>
    </row>
    <row r="1084" spans="10:78" x14ac:dyDescent="0.3">
      <c r="J1084" s="1">
        <v>1081</v>
      </c>
      <c r="K1084">
        <v>29.02953635093014</v>
      </c>
      <c r="L1084">
        <v>24.072278094037209</v>
      </c>
      <c r="M1084">
        <v>7.956849876519354</v>
      </c>
      <c r="N1084">
        <v>3.4442556958966231</v>
      </c>
      <c r="O1084">
        <v>14.8599674285582</v>
      </c>
      <c r="P1084">
        <v>14.02403527715896</v>
      </c>
      <c r="Q1084">
        <f t="shared" si="145"/>
        <v>93.386922723100497</v>
      </c>
      <c r="T1084" s="1">
        <v>1081</v>
      </c>
      <c r="U1084">
        <v>29.022531723754948</v>
      </c>
      <c r="V1084">
        <v>24.019705220911629</v>
      </c>
      <c r="W1084">
        <v>7.8981246984259714</v>
      </c>
      <c r="X1084">
        <v>3.4517428227647522</v>
      </c>
      <c r="Y1084">
        <v>14.833953758243</v>
      </c>
      <c r="Z1084">
        <v>15.66832544269162</v>
      </c>
      <c r="AA1084">
        <f t="shared" si="146"/>
        <v>94.894383666791924</v>
      </c>
      <c r="AD1084" s="1">
        <v>1081</v>
      </c>
      <c r="AE1084">
        <v>28.96001916444305</v>
      </c>
      <c r="AF1084">
        <v>23.989099078692799</v>
      </c>
      <c r="AG1084">
        <v>7.8833642488584719</v>
      </c>
      <c r="AH1084">
        <v>3.3902653328928918</v>
      </c>
      <c r="AI1084">
        <v>14.825552610783321</v>
      </c>
      <c r="AJ1084">
        <v>12.197615554041301</v>
      </c>
      <c r="AK1084">
        <f t="shared" si="147"/>
        <v>91.245915989711833</v>
      </c>
      <c r="AN1084" s="1">
        <v>1081</v>
      </c>
      <c r="AO1084">
        <v>28.805380132498769</v>
      </c>
      <c r="AP1084">
        <v>23.922954618859229</v>
      </c>
      <c r="AQ1084">
        <v>7.8730230998345716</v>
      </c>
      <c r="AR1084">
        <v>3.435142010373514</v>
      </c>
      <c r="AS1084">
        <v>14.79379613188442</v>
      </c>
      <c r="AT1084">
        <v>16.016922800521058</v>
      </c>
      <c r="AU1084">
        <f t="shared" si="148"/>
        <v>94.847218793971564</v>
      </c>
      <c r="AX1084" s="1">
        <v>1081</v>
      </c>
      <c r="AY1084">
        <v>29.201365858036471</v>
      </c>
      <c r="AZ1084">
        <v>24.284835074698361</v>
      </c>
      <c r="BA1084">
        <v>7.9763160849598362</v>
      </c>
      <c r="BB1084">
        <v>3.7275696825003448E-4</v>
      </c>
      <c r="BC1084">
        <v>14.77335672064447</v>
      </c>
      <c r="BD1084">
        <v>9.5035845212048251</v>
      </c>
      <c r="BE1084">
        <f t="shared" si="149"/>
        <v>85.739831016512213</v>
      </c>
      <c r="BH1084" s="1">
        <v>1081</v>
      </c>
      <c r="BI1084">
        <v>28.732413977655771</v>
      </c>
      <c r="BJ1084">
        <v>24.173518171109489</v>
      </c>
      <c r="BK1084">
        <v>7.9257684430227364</v>
      </c>
      <c r="BL1084">
        <v>2.0052462994675322</v>
      </c>
      <c r="BM1084">
        <v>14.764018501465269</v>
      </c>
      <c r="BN1084">
        <v>5.0263861816857149</v>
      </c>
      <c r="BO1084">
        <f t="shared" si="150"/>
        <v>82.627351574406504</v>
      </c>
      <c r="BR1084" s="1">
        <v>1081</v>
      </c>
      <c r="BS1084">
        <v>29.085782468194221</v>
      </c>
      <c r="BT1084">
        <v>24.279026494832419</v>
      </c>
      <c r="BU1084">
        <v>7.8044429085787907</v>
      </c>
      <c r="BV1084">
        <v>2.7501587040251079</v>
      </c>
      <c r="BW1084">
        <v>14.850717086453511</v>
      </c>
      <c r="BX1084">
        <v>5.7902271182658058</v>
      </c>
      <c r="BY1084">
        <f t="shared" si="151"/>
        <v>84.560354780349854</v>
      </c>
      <c r="BZ1084" s="8"/>
    </row>
    <row r="1085" spans="10:78" x14ac:dyDescent="0.3">
      <c r="J1085" s="1">
        <v>1082</v>
      </c>
      <c r="K1085">
        <v>29.029540838439949</v>
      </c>
      <c r="L1085">
        <v>24.0722807348413</v>
      </c>
      <c r="M1085">
        <v>7.9568608336143614</v>
      </c>
      <c r="N1085">
        <v>3.4443366275220328</v>
      </c>
      <c r="O1085">
        <v>14.859976330906489</v>
      </c>
      <c r="P1085">
        <v>14.03197529126874</v>
      </c>
      <c r="Q1085">
        <f t="shared" si="145"/>
        <v>93.394970656592875</v>
      </c>
      <c r="T1085" s="1">
        <v>1082</v>
      </c>
      <c r="U1085">
        <v>29.022534198084671</v>
      </c>
      <c r="V1085">
        <v>24.019707966687282</v>
      </c>
      <c r="W1085">
        <v>7.8983974573558093</v>
      </c>
      <c r="X1085">
        <v>3.451761114952661</v>
      </c>
      <c r="Y1085">
        <v>14.83396295164281</v>
      </c>
      <c r="Z1085">
        <v>15.67195283995656</v>
      </c>
      <c r="AA1085">
        <f t="shared" si="146"/>
        <v>94.8983165286798</v>
      </c>
      <c r="AD1085" s="1">
        <v>1082</v>
      </c>
      <c r="AE1085">
        <v>28.96002263619005</v>
      </c>
      <c r="AF1085">
        <v>23.989100014347081</v>
      </c>
      <c r="AG1085">
        <v>7.8836168492034764</v>
      </c>
      <c r="AH1085">
        <v>3.3906190693899529</v>
      </c>
      <c r="AI1085">
        <v>14.825554613599319</v>
      </c>
      <c r="AJ1085">
        <v>12.208064659048</v>
      </c>
      <c r="AK1085">
        <f t="shared" si="147"/>
        <v>91.256977841777896</v>
      </c>
      <c r="AN1085" s="1">
        <v>1082</v>
      </c>
      <c r="AO1085">
        <v>28.805382252165849</v>
      </c>
      <c r="AP1085">
        <v>23.922955364202121</v>
      </c>
      <c r="AQ1085">
        <v>7.8730781458396892</v>
      </c>
      <c r="AR1085">
        <v>3.4352083928439918</v>
      </c>
      <c r="AS1085">
        <v>14.793796878003951</v>
      </c>
      <c r="AT1085">
        <v>16.018567242926331</v>
      </c>
      <c r="AU1085">
        <f t="shared" si="148"/>
        <v>94.848988275981924</v>
      </c>
      <c r="AX1085" s="1">
        <v>1082</v>
      </c>
      <c r="AY1085">
        <v>29.20138967009288</v>
      </c>
      <c r="AZ1085">
        <v>24.285926938617749</v>
      </c>
      <c r="BA1085">
        <v>7.9763890338824357</v>
      </c>
      <c r="BB1085">
        <v>3.8618747254469811E-4</v>
      </c>
      <c r="BC1085">
        <v>14.774484036044541</v>
      </c>
      <c r="BD1085">
        <v>9.5169483756225723</v>
      </c>
      <c r="BE1085">
        <f t="shared" si="149"/>
        <v>85.755524241732729</v>
      </c>
      <c r="BH1085" s="1">
        <v>1082</v>
      </c>
      <c r="BI1085">
        <v>28.732415740470639</v>
      </c>
      <c r="BJ1085">
        <v>24.173631657567729</v>
      </c>
      <c r="BK1085">
        <v>7.92626072542292</v>
      </c>
      <c r="BL1085">
        <v>2.0079461003386672</v>
      </c>
      <c r="BM1085">
        <v>14.76476793714572</v>
      </c>
      <c r="BN1085">
        <v>5.0394295534141644</v>
      </c>
      <c r="BO1085">
        <f t="shared" si="150"/>
        <v>82.644451714359846</v>
      </c>
      <c r="BR1085" s="1">
        <v>1082</v>
      </c>
      <c r="BS1085">
        <v>29.08578828487552</v>
      </c>
      <c r="BT1085">
        <v>24.27913287395484</v>
      </c>
      <c r="BU1085">
        <v>7.805696792488229</v>
      </c>
      <c r="BV1085">
        <v>2.7528866088583221</v>
      </c>
      <c r="BW1085">
        <v>14.851354141086119</v>
      </c>
      <c r="BX1085">
        <v>5.8048566355632936</v>
      </c>
      <c r="BY1085">
        <f t="shared" si="151"/>
        <v>84.579715336826325</v>
      </c>
      <c r="BZ1085" s="8"/>
    </row>
    <row r="1086" spans="10:78" x14ac:dyDescent="0.3">
      <c r="J1086" s="1">
        <v>1083</v>
      </c>
      <c r="K1086">
        <v>29.02954532408722</v>
      </c>
      <c r="L1086">
        <v>24.072283375682961</v>
      </c>
      <c r="M1086">
        <v>7.956871638501263</v>
      </c>
      <c r="N1086">
        <v>3.4444169139825158</v>
      </c>
      <c r="O1086">
        <v>14.859985159702889</v>
      </c>
      <c r="P1086">
        <v>14.039886464459791</v>
      </c>
      <c r="Q1086">
        <f t="shared" si="145"/>
        <v>93.402988876416629</v>
      </c>
      <c r="T1086" s="1">
        <v>1083</v>
      </c>
      <c r="U1086">
        <v>29.022536671973111</v>
      </c>
      <c r="V1086">
        <v>24.019710703631659</v>
      </c>
      <c r="W1086">
        <v>7.8986395419262267</v>
      </c>
      <c r="X1086">
        <v>3.4517791986555451</v>
      </c>
      <c r="Y1086">
        <v>14.833972075922899</v>
      </c>
      <c r="Z1086">
        <v>15.675561709450671</v>
      </c>
      <c r="AA1086">
        <f t="shared" si="146"/>
        <v>94.902199901560124</v>
      </c>
      <c r="AD1086" s="1">
        <v>1083</v>
      </c>
      <c r="AE1086">
        <v>28.960026107915208</v>
      </c>
      <c r="AF1086">
        <v>23.989100950159429</v>
      </c>
      <c r="AG1086">
        <v>7.8838676645651447</v>
      </c>
      <c r="AH1086">
        <v>3.390970889076327</v>
      </c>
      <c r="AI1086">
        <v>14.82555660728061</v>
      </c>
      <c r="AJ1086">
        <v>12.218484818393931</v>
      </c>
      <c r="AK1086">
        <f t="shared" si="147"/>
        <v>91.268007037390646</v>
      </c>
      <c r="AN1086" s="1">
        <v>1083</v>
      </c>
      <c r="AO1086">
        <v>28.805384371865731</v>
      </c>
      <c r="AP1086">
        <v>23.922956109767831</v>
      </c>
      <c r="AQ1086">
        <v>7.8731327876624713</v>
      </c>
      <c r="AR1086">
        <v>3.4352743358134998</v>
      </c>
      <c r="AS1086">
        <v>14.79379762412586</v>
      </c>
      <c r="AT1086">
        <v>16.020199779588928</v>
      </c>
      <c r="AU1086">
        <f t="shared" si="148"/>
        <v>94.850745008824333</v>
      </c>
      <c r="AX1086" s="1">
        <v>1083</v>
      </c>
      <c r="AY1086">
        <v>29.201413309622939</v>
      </c>
      <c r="AZ1086">
        <v>24.287011972521881</v>
      </c>
      <c r="BA1086">
        <v>7.9764609607863042</v>
      </c>
      <c r="BB1086">
        <v>3.9858723381843271E-4</v>
      </c>
      <c r="BC1086">
        <v>14.77560470459675</v>
      </c>
      <c r="BD1086">
        <v>9.5302747044020428</v>
      </c>
      <c r="BE1086">
        <f t="shared" si="149"/>
        <v>85.771164239163738</v>
      </c>
      <c r="BH1086" s="1">
        <v>1083</v>
      </c>
      <c r="BI1086">
        <v>28.732417503319379</v>
      </c>
      <c r="BJ1086">
        <v>24.173744363328819</v>
      </c>
      <c r="BK1086">
        <v>7.9267181433469238</v>
      </c>
      <c r="BL1086">
        <v>2.0106400644139009</v>
      </c>
      <c r="BM1086">
        <v>14.76550266464595</v>
      </c>
      <c r="BN1086">
        <v>5.0524616774782878</v>
      </c>
      <c r="BO1086">
        <f t="shared" si="150"/>
        <v>82.66148441653327</v>
      </c>
      <c r="BR1086" s="1">
        <v>1083</v>
      </c>
      <c r="BS1086">
        <v>29.085794092037101</v>
      </c>
      <c r="BT1086">
        <v>24.27923839836296</v>
      </c>
      <c r="BU1086">
        <v>7.8069422739914129</v>
      </c>
      <c r="BV1086">
        <v>2.7556045064861752</v>
      </c>
      <c r="BW1086">
        <v>14.851987087887689</v>
      </c>
      <c r="BX1086">
        <v>5.8194713198971062</v>
      </c>
      <c r="BY1086">
        <f t="shared" si="151"/>
        <v>84.599037678662441</v>
      </c>
      <c r="BZ1086" s="8"/>
    </row>
    <row r="1087" spans="10:78" x14ac:dyDescent="0.3">
      <c r="J1087" s="1">
        <v>1084</v>
      </c>
      <c r="K1087">
        <v>29.0295498079034</v>
      </c>
      <c r="L1087">
        <v>24.072286016593829</v>
      </c>
      <c r="M1087">
        <v>7.9568822936760641</v>
      </c>
      <c r="N1087">
        <v>3.4444965608967579</v>
      </c>
      <c r="O1087">
        <v>14.859993915730181</v>
      </c>
      <c r="P1087">
        <v>14.047768902136429</v>
      </c>
      <c r="Q1087">
        <f t="shared" si="145"/>
        <v>93.410977496936667</v>
      </c>
      <c r="T1087" s="1">
        <v>1084</v>
      </c>
      <c r="U1087">
        <v>29.022539145946471</v>
      </c>
      <c r="V1087">
        <v>24.019713436755541</v>
      </c>
      <c r="W1087">
        <v>7.8989426285903317</v>
      </c>
      <c r="X1087">
        <v>3.4517970764238779</v>
      </c>
      <c r="Y1087">
        <v>14.83398113175871</v>
      </c>
      <c r="Z1087">
        <v>15.679152130884949</v>
      </c>
      <c r="AA1087">
        <f t="shared" si="146"/>
        <v>94.906125550359874</v>
      </c>
      <c r="AD1087" s="1">
        <v>1084</v>
      </c>
      <c r="AE1087">
        <v>28.960029579620091</v>
      </c>
      <c r="AF1087">
        <v>23.989101885854581</v>
      </c>
      <c r="AG1087">
        <v>7.8841168638854686</v>
      </c>
      <c r="AH1087">
        <v>3.3913206719193738</v>
      </c>
      <c r="AI1087">
        <v>14.825558591935661</v>
      </c>
      <c r="AJ1087">
        <v>12.2288761125725</v>
      </c>
      <c r="AK1087">
        <f t="shared" si="147"/>
        <v>91.279003705787687</v>
      </c>
      <c r="AN1087" s="1">
        <v>1084</v>
      </c>
      <c r="AO1087">
        <v>28.80538649191638</v>
      </c>
      <c r="AP1087">
        <v>23.92295685528433</v>
      </c>
      <c r="AQ1087">
        <v>7.8731870286210386</v>
      </c>
      <c r="AR1087">
        <v>3.435339842521973</v>
      </c>
      <c r="AS1087">
        <v>14.793798370250229</v>
      </c>
      <c r="AT1087">
        <v>16.02182049912733</v>
      </c>
      <c r="AU1087">
        <f t="shared" si="148"/>
        <v>94.852489087721281</v>
      </c>
      <c r="AX1087" s="1">
        <v>1084</v>
      </c>
      <c r="AY1087">
        <v>29.201436778502789</v>
      </c>
      <c r="AZ1087">
        <v>24.288089497061261</v>
      </c>
      <c r="BA1087">
        <v>7.9765318809385306</v>
      </c>
      <c r="BB1087">
        <v>4.1037441405315491E-4</v>
      </c>
      <c r="BC1087">
        <v>14.776718769524351</v>
      </c>
      <c r="BD1087">
        <v>9.5435910771685997</v>
      </c>
      <c r="BE1087">
        <f t="shared" si="149"/>
        <v>85.786778377609579</v>
      </c>
      <c r="BH1087" s="1">
        <v>1084</v>
      </c>
      <c r="BI1087">
        <v>28.73241926620198</v>
      </c>
      <c r="BJ1087">
        <v>24.17385629462968</v>
      </c>
      <c r="BK1087">
        <v>7.9271638478943176</v>
      </c>
      <c r="BL1087">
        <v>2.0133282063524112</v>
      </c>
      <c r="BM1087">
        <v>14.76623764218807</v>
      </c>
      <c r="BN1087">
        <v>5.065482508642952</v>
      </c>
      <c r="BO1087">
        <f t="shared" si="150"/>
        <v>82.678487765909424</v>
      </c>
      <c r="BR1087" s="1">
        <v>1084</v>
      </c>
      <c r="BS1087">
        <v>29.085799889803639</v>
      </c>
      <c r="BT1087">
        <v>24.279343075907072</v>
      </c>
      <c r="BU1087">
        <v>7.8081794112246419</v>
      </c>
      <c r="BV1087">
        <v>2.7583124834934361</v>
      </c>
      <c r="BW1087">
        <v>14.85261595553788</v>
      </c>
      <c r="BX1087">
        <v>5.8340711223668356</v>
      </c>
      <c r="BY1087">
        <f t="shared" si="151"/>
        <v>84.618321938333509</v>
      </c>
      <c r="BZ1087" s="8"/>
    </row>
    <row r="1088" spans="10:78" x14ac:dyDescent="0.3">
      <c r="J1088" s="1">
        <v>1085</v>
      </c>
      <c r="K1088">
        <v>29.029554289919279</v>
      </c>
      <c r="L1088">
        <v>24.072288657524169</v>
      </c>
      <c r="M1088">
        <v>7.956892801592093</v>
      </c>
      <c r="N1088">
        <v>3.4445755736918402</v>
      </c>
      <c r="O1088">
        <v>14.86000259976224</v>
      </c>
      <c r="P1088">
        <v>14.055622709321771</v>
      </c>
      <c r="Q1088">
        <f t="shared" si="145"/>
        <v>93.418936631811377</v>
      </c>
      <c r="T1088" s="1">
        <v>1085</v>
      </c>
      <c r="U1088">
        <v>29.02254161988154</v>
      </c>
      <c r="V1088">
        <v>24.01971618218305</v>
      </c>
      <c r="W1088">
        <v>7.8992232156414648</v>
      </c>
      <c r="X1088">
        <v>3.4518147507752071</v>
      </c>
      <c r="Y1088">
        <v>14.833990119818621</v>
      </c>
      <c r="Z1088">
        <v>15.68272418376738</v>
      </c>
      <c r="AA1088">
        <f t="shared" si="146"/>
        <v>94.910010072067266</v>
      </c>
      <c r="AD1088" s="1">
        <v>1085</v>
      </c>
      <c r="AE1088">
        <v>28.960033051306251</v>
      </c>
      <c r="AF1088">
        <v>23.98910282150791</v>
      </c>
      <c r="AG1088">
        <v>7.8843642877947344</v>
      </c>
      <c r="AH1088">
        <v>3.391668504083456</v>
      </c>
      <c r="AI1088">
        <v>14.82556056767155</v>
      </c>
      <c r="AJ1088">
        <v>12.23923862191133</v>
      </c>
      <c r="AK1088">
        <f t="shared" si="147"/>
        <v>91.289967854275218</v>
      </c>
      <c r="AN1088" s="1">
        <v>1085</v>
      </c>
      <c r="AO1088">
        <v>28.805388611651349</v>
      </c>
      <c r="AP1088">
        <v>23.92295760079449</v>
      </c>
      <c r="AQ1088">
        <v>7.873240872004188</v>
      </c>
      <c r="AR1088">
        <v>3.435404916144746</v>
      </c>
      <c r="AS1088">
        <v>14.79379911637719</v>
      </c>
      <c r="AT1088">
        <v>16.023429489526819</v>
      </c>
      <c r="AU1088">
        <f t="shared" si="148"/>
        <v>94.854220606498785</v>
      </c>
      <c r="AX1088" s="1">
        <v>1085</v>
      </c>
      <c r="AY1088">
        <v>29.20146007858704</v>
      </c>
      <c r="AZ1088">
        <v>24.289160246014809</v>
      </c>
      <c r="BA1088">
        <v>7.9766018093695328</v>
      </c>
      <c r="BB1088">
        <v>4.2189209194740492E-4</v>
      </c>
      <c r="BC1088">
        <v>14.777826273142599</v>
      </c>
      <c r="BD1088">
        <v>9.5569038172568597</v>
      </c>
      <c r="BE1088">
        <f t="shared" si="149"/>
        <v>85.802374116462801</v>
      </c>
      <c r="BH1088" s="1">
        <v>1085</v>
      </c>
      <c r="BI1088">
        <v>28.732421029118459</v>
      </c>
      <c r="BJ1088">
        <v>24.17396745765322</v>
      </c>
      <c r="BK1088">
        <v>7.9276341210199881</v>
      </c>
      <c r="BL1088">
        <v>2.0160105369592318</v>
      </c>
      <c r="BM1088">
        <v>14.76697231968566</v>
      </c>
      <c r="BN1088">
        <v>5.0784920030111573</v>
      </c>
      <c r="BO1088">
        <f t="shared" si="150"/>
        <v>82.695497467447723</v>
      </c>
      <c r="BR1088" s="1">
        <v>1085</v>
      </c>
      <c r="BS1088">
        <v>29.085805678298051</v>
      </c>
      <c r="BT1088">
        <v>24.27944691436068</v>
      </c>
      <c r="BU1088">
        <v>7.8094082617367686</v>
      </c>
      <c r="BV1088">
        <v>2.7610106259245319</v>
      </c>
      <c r="BW1088">
        <v>14.8532407726952</v>
      </c>
      <c r="BX1088">
        <v>5.848655994675668</v>
      </c>
      <c r="BY1088">
        <f t="shared" si="151"/>
        <v>84.637568247690908</v>
      </c>
      <c r="BZ1088" s="8"/>
    </row>
    <row r="1089" spans="10:78" x14ac:dyDescent="0.3">
      <c r="J1089" s="1">
        <v>1086</v>
      </c>
      <c r="K1089">
        <v>29.029558770164961</v>
      </c>
      <c r="L1089">
        <v>24.072291298416349</v>
      </c>
      <c r="M1089">
        <v>7.9569031646607771</v>
      </c>
      <c r="N1089">
        <v>3.4446539579092219</v>
      </c>
      <c r="O1089">
        <v>14.860011212564221</v>
      </c>
      <c r="P1089">
        <v>14.06344799065916</v>
      </c>
      <c r="Q1089">
        <f t="shared" si="145"/>
        <v>93.426866394374684</v>
      </c>
      <c r="T1089" s="1">
        <v>1086</v>
      </c>
      <c r="U1089">
        <v>29.02254409384259</v>
      </c>
      <c r="V1089">
        <v>24.019718929932829</v>
      </c>
      <c r="W1089">
        <v>7.8995032467268942</v>
      </c>
      <c r="X1089">
        <v>3.4518322241946029</v>
      </c>
      <c r="Y1089">
        <v>14.833999040764549</v>
      </c>
      <c r="Z1089">
        <v>15.68627794788088</v>
      </c>
      <c r="AA1089">
        <f t="shared" si="146"/>
        <v>94.913875483342352</v>
      </c>
      <c r="AD1089" s="1">
        <v>1086</v>
      </c>
      <c r="AE1089">
        <v>28.96003652297517</v>
      </c>
      <c r="AF1089">
        <v>23.989103757223869</v>
      </c>
      <c r="AG1089">
        <v>7.8846101101297981</v>
      </c>
      <c r="AH1089">
        <v>3.3920143951240869</v>
      </c>
      <c r="AI1089">
        <v>14.825562534594029</v>
      </c>
      <c r="AJ1089">
        <v>12.24957242657173</v>
      </c>
      <c r="AK1089">
        <f t="shared" si="147"/>
        <v>91.300899746618683</v>
      </c>
      <c r="AN1089" s="1">
        <v>1086</v>
      </c>
      <c r="AO1089">
        <v>28.805390731517459</v>
      </c>
      <c r="AP1089">
        <v>23.922958346300209</v>
      </c>
      <c r="AQ1089">
        <v>7.8732943210716684</v>
      </c>
      <c r="AR1089">
        <v>3.4354695598121778</v>
      </c>
      <c r="AS1089">
        <v>14.79379986250683</v>
      </c>
      <c r="AT1089">
        <v>16.025026838142999</v>
      </c>
      <c r="AU1089">
        <f t="shared" si="148"/>
        <v>94.85593965935135</v>
      </c>
      <c r="AX1089" s="1">
        <v>1086</v>
      </c>
      <c r="AY1089">
        <v>29.20148321170899</v>
      </c>
      <c r="AZ1089">
        <v>24.290223674469871</v>
      </c>
      <c r="BA1089">
        <v>7.9766707608767522</v>
      </c>
      <c r="BB1089">
        <v>4.3346529341657371E-4</v>
      </c>
      <c r="BC1089">
        <v>14.778927257307821</v>
      </c>
      <c r="BD1089">
        <v>9.5701893571374459</v>
      </c>
      <c r="BE1089">
        <f t="shared" si="149"/>
        <v>85.817927726794295</v>
      </c>
      <c r="BH1089" s="1">
        <v>1086</v>
      </c>
      <c r="BI1089">
        <v>28.73242279206881</v>
      </c>
      <c r="BJ1089">
        <v>24.174077858528928</v>
      </c>
      <c r="BK1089">
        <v>7.9281211909282518</v>
      </c>
      <c r="BL1089">
        <v>2.0186870652713749</v>
      </c>
      <c r="BM1089">
        <v>14.767699612394869</v>
      </c>
      <c r="BN1089">
        <v>5.0914901168420998</v>
      </c>
      <c r="BO1089">
        <f t="shared" si="150"/>
        <v>82.712498636034326</v>
      </c>
      <c r="BR1089" s="1">
        <v>1086</v>
      </c>
      <c r="BS1089">
        <v>29.085811457641672</v>
      </c>
      <c r="BT1089">
        <v>24.279549921421271</v>
      </c>
      <c r="BU1089">
        <v>7.8106288838986684</v>
      </c>
      <c r="BV1089">
        <v>2.7636990191592168</v>
      </c>
      <c r="BW1089">
        <v>14.853861567646319</v>
      </c>
      <c r="BX1089">
        <v>5.8632258891304154</v>
      </c>
      <c r="BY1089">
        <f t="shared" si="151"/>
        <v>84.656776738897562</v>
      </c>
      <c r="BZ1089" s="8"/>
    </row>
    <row r="1090" spans="10:78" x14ac:dyDescent="0.3">
      <c r="J1090" s="1">
        <v>1087</v>
      </c>
      <c r="K1090">
        <v>29.029563248669909</v>
      </c>
      <c r="L1090">
        <v>24.072293939366769</v>
      </c>
      <c r="M1090">
        <v>7.9569133852523519</v>
      </c>
      <c r="N1090">
        <v>3.4447317189139008</v>
      </c>
      <c r="O1090">
        <v>14.860019754892621</v>
      </c>
      <c r="P1090">
        <v>14.07124485041366</v>
      </c>
      <c r="Q1090">
        <f t="shared" si="145"/>
        <v>93.434766897509206</v>
      </c>
      <c r="T1090" s="1">
        <v>1087</v>
      </c>
      <c r="U1090">
        <v>29.02254656821027</v>
      </c>
      <c r="V1090">
        <v>24.019721660976359</v>
      </c>
      <c r="W1090">
        <v>7.8997474677771891</v>
      </c>
      <c r="X1090">
        <v>3.451849499135089</v>
      </c>
      <c r="Y1090">
        <v>14.83400789525126</v>
      </c>
      <c r="Z1090">
        <v>15.689813503980471</v>
      </c>
      <c r="AA1090">
        <f t="shared" si="146"/>
        <v>94.91768659533065</v>
      </c>
      <c r="AD1090" s="1">
        <v>1087</v>
      </c>
      <c r="AE1090">
        <v>28.96003999462835</v>
      </c>
      <c r="AF1090">
        <v>23.989104693023901</v>
      </c>
      <c r="AG1090">
        <v>7.8848542010583973</v>
      </c>
      <c r="AH1090">
        <v>3.3923582942073831</v>
      </c>
      <c r="AI1090">
        <v>14.8255644928075</v>
      </c>
      <c r="AJ1090">
        <v>12.259877606548301</v>
      </c>
      <c r="AK1090">
        <f t="shared" si="147"/>
        <v>91.311799282273824</v>
      </c>
      <c r="AN1090" s="1">
        <v>1087</v>
      </c>
      <c r="AO1090">
        <v>28.805392851399318</v>
      </c>
      <c r="AP1090">
        <v>23.922959091848529</v>
      </c>
      <c r="AQ1090">
        <v>7.8733473790544624</v>
      </c>
      <c r="AR1090">
        <v>3.435533776701797</v>
      </c>
      <c r="AS1090">
        <v>14.79380060863925</v>
      </c>
      <c r="AT1090">
        <v>16.026612631705351</v>
      </c>
      <c r="AU1090">
        <f t="shared" si="148"/>
        <v>94.857646339348705</v>
      </c>
      <c r="AX1090" s="1">
        <v>1087</v>
      </c>
      <c r="AY1090">
        <v>29.201506179680941</v>
      </c>
      <c r="AZ1090">
        <v>24.291280253016101</v>
      </c>
      <c r="BA1090">
        <v>7.976738750028411</v>
      </c>
      <c r="BB1090">
        <v>4.459697944866098E-4</v>
      </c>
      <c r="BC1090">
        <v>14.78002176447224</v>
      </c>
      <c r="BD1090">
        <v>9.5834229846191263</v>
      </c>
      <c r="BE1090">
        <f t="shared" si="149"/>
        <v>85.833415901611318</v>
      </c>
      <c r="BH1090" s="1">
        <v>1087</v>
      </c>
      <c r="BI1090">
        <v>28.732424555367501</v>
      </c>
      <c r="BJ1090">
        <v>24.174187503333361</v>
      </c>
      <c r="BK1090">
        <v>7.9285438565927757</v>
      </c>
      <c r="BL1090">
        <v>2.0213578040819469</v>
      </c>
      <c r="BM1090">
        <v>14.76843270137382</v>
      </c>
      <c r="BN1090">
        <v>5.1044768056535856</v>
      </c>
      <c r="BO1090">
        <f t="shared" si="150"/>
        <v>82.729423226402986</v>
      </c>
      <c r="BR1090" s="1">
        <v>1087</v>
      </c>
      <c r="BS1090">
        <v>29.085817227954141</v>
      </c>
      <c r="BT1090">
        <v>24.279652104711062</v>
      </c>
      <c r="BU1090">
        <v>7.8118413339773243</v>
      </c>
      <c r="BV1090">
        <v>2.7663777477909952</v>
      </c>
      <c r="BW1090">
        <v>14.854478369125021</v>
      </c>
      <c r="BX1090">
        <v>5.877780758655839</v>
      </c>
      <c r="BY1090">
        <f t="shared" si="151"/>
        <v>84.675947542214388</v>
      </c>
      <c r="BZ1090" s="8"/>
    </row>
    <row r="1091" spans="10:78" x14ac:dyDescent="0.3">
      <c r="J1091" s="1">
        <v>1088</v>
      </c>
      <c r="K1091">
        <v>29.029567725462979</v>
      </c>
      <c r="L1091">
        <v>24.07229658045345</v>
      </c>
      <c r="M1091">
        <v>7.9569234656966126</v>
      </c>
      <c r="N1091">
        <v>3.4448088620546859</v>
      </c>
      <c r="O1091">
        <v>14.860028227495359</v>
      </c>
      <c r="P1091">
        <v>14.07901339247347</v>
      </c>
      <c r="Q1091">
        <f t="shared" si="145"/>
        <v>93.442638253636559</v>
      </c>
      <c r="T1091" s="1">
        <v>1088</v>
      </c>
      <c r="U1091">
        <v>29.022549042231901</v>
      </c>
      <c r="V1091">
        <v>24.019724392564029</v>
      </c>
      <c r="W1091">
        <v>7.8999687766765634</v>
      </c>
      <c r="X1091">
        <v>3.4518665780180942</v>
      </c>
      <c r="Y1091">
        <v>14.834016683926111</v>
      </c>
      <c r="Z1091">
        <v>15.69333093056094</v>
      </c>
      <c r="AA1091">
        <f t="shared" si="146"/>
        <v>94.921456403977629</v>
      </c>
      <c r="AD1091" s="1">
        <v>1088</v>
      </c>
      <c r="AE1091">
        <v>28.960043466267219</v>
      </c>
      <c r="AF1091">
        <v>23.98910562871837</v>
      </c>
      <c r="AG1091">
        <v>7.88509667450663</v>
      </c>
      <c r="AH1091">
        <v>3.392700334727131</v>
      </c>
      <c r="AI1091">
        <v>14.825566442415109</v>
      </c>
      <c r="AJ1091">
        <v>12.270154241668401</v>
      </c>
      <c r="AK1091">
        <f t="shared" si="147"/>
        <v>91.322666788302854</v>
      </c>
      <c r="AN1091" s="1">
        <v>1088</v>
      </c>
      <c r="AO1091">
        <v>28.80539497130972</v>
      </c>
      <c r="AP1091">
        <v>23.922959837694869</v>
      </c>
      <c r="AQ1091">
        <v>7.8734000491550384</v>
      </c>
      <c r="AR1091">
        <v>3.4355975698741918</v>
      </c>
      <c r="AS1091">
        <v>14.793801354774541</v>
      </c>
      <c r="AT1091">
        <v>16.028186956320742</v>
      </c>
      <c r="AU1091">
        <f t="shared" si="148"/>
        <v>94.859340739129095</v>
      </c>
      <c r="AX1091" s="1">
        <v>1088</v>
      </c>
      <c r="AY1091">
        <v>29.201528984294381</v>
      </c>
      <c r="AZ1091">
        <v>24.292329876393229</v>
      </c>
      <c r="BA1091">
        <v>7.9768057911671111</v>
      </c>
      <c r="BB1091">
        <v>4.6091449121975138E-4</v>
      </c>
      <c r="BC1091">
        <v>14.781109835586591</v>
      </c>
      <c r="BD1091">
        <v>9.5966099368555078</v>
      </c>
      <c r="BE1091">
        <f t="shared" si="149"/>
        <v>85.848845338788038</v>
      </c>
      <c r="BH1091" s="1">
        <v>1088</v>
      </c>
      <c r="BI1091">
        <v>28.732426318383119</v>
      </c>
      <c r="BJ1091">
        <v>24.174296398090611</v>
      </c>
      <c r="BK1091">
        <v>7.9290076377933696</v>
      </c>
      <c r="BL1091">
        <v>2.0240227701700411</v>
      </c>
      <c r="BM1091">
        <v>14.76917086337099</v>
      </c>
      <c r="BN1091">
        <v>5.1174520265495227</v>
      </c>
      <c r="BO1091">
        <f t="shared" si="150"/>
        <v>82.746376014357665</v>
      </c>
      <c r="BR1091" s="1">
        <v>1088</v>
      </c>
      <c r="BS1091">
        <v>29.08582298935351</v>
      </c>
      <c r="BT1091">
        <v>24.27975347177782</v>
      </c>
      <c r="BU1091">
        <v>7.8130456694183703</v>
      </c>
      <c r="BV1091">
        <v>2.7690468955089478</v>
      </c>
      <c r="BW1091">
        <v>14.855091204955009</v>
      </c>
      <c r="BX1091">
        <v>5.8923205567656538</v>
      </c>
      <c r="BY1091">
        <f t="shared" si="151"/>
        <v>84.695080787779304</v>
      </c>
      <c r="BZ1091" s="8"/>
    </row>
    <row r="1092" spans="10:78" x14ac:dyDescent="0.3">
      <c r="J1092" s="1">
        <v>1089</v>
      </c>
      <c r="K1092">
        <v>29.029572200572431</v>
      </c>
      <c r="L1092">
        <v>24.07229922148948</v>
      </c>
      <c r="M1092">
        <v>7.9569334082836649</v>
      </c>
      <c r="N1092">
        <v>3.444885392696841</v>
      </c>
      <c r="O1092">
        <v>14.860036631111949</v>
      </c>
      <c r="P1092">
        <v>14.08675372035143</v>
      </c>
      <c r="Q1092">
        <f t="shared" ref="Q1092:Q1155" si="152">SUM(K1092:P1092)</f>
        <v>93.450480574505804</v>
      </c>
      <c r="T1092" s="1">
        <v>1089</v>
      </c>
      <c r="U1092">
        <v>29.022551516278732</v>
      </c>
      <c r="V1092">
        <v>24.01972714598951</v>
      </c>
      <c r="W1092">
        <v>7.900171512329428</v>
      </c>
      <c r="X1092">
        <v>3.45188346323385</v>
      </c>
      <c r="Y1092">
        <v>14.834025407430071</v>
      </c>
      <c r="Z1092">
        <v>15.69683030872536</v>
      </c>
      <c r="AA1092">
        <f t="shared" ref="AA1092:AA1155" si="153">SUM(U1092:Z1092)</f>
        <v>94.925189353986951</v>
      </c>
      <c r="AD1092" s="1">
        <v>1089</v>
      </c>
      <c r="AE1092">
        <v>28.960046937893299</v>
      </c>
      <c r="AF1092">
        <v>23.989106564378851</v>
      </c>
      <c r="AG1092">
        <v>7.8853375032368023</v>
      </c>
      <c r="AH1092">
        <v>3.3930403674697338</v>
      </c>
      <c r="AI1092">
        <v>14.82556838351865</v>
      </c>
      <c r="AJ1092">
        <v>12.280402411591769</v>
      </c>
      <c r="AK1092">
        <f t="shared" ref="AK1092:AK1155" si="154">SUM(AE1092:AJ1092)</f>
        <v>91.333502168089112</v>
      </c>
      <c r="AN1092" s="1">
        <v>1089</v>
      </c>
      <c r="AO1092">
        <v>28.80539709125329</v>
      </c>
      <c r="AP1092">
        <v>23.922960583102391</v>
      </c>
      <c r="AQ1092">
        <v>7.8734523345476264</v>
      </c>
      <c r="AR1092">
        <v>3.4356609424432358</v>
      </c>
      <c r="AS1092">
        <v>14.793802100912821</v>
      </c>
      <c r="AT1092">
        <v>16.029749897477011</v>
      </c>
      <c r="AU1092">
        <f t="shared" ref="AU1092:AU1155" si="155">SUM(AO1092:AT1092)</f>
        <v>94.861022949736395</v>
      </c>
      <c r="AX1092" s="1">
        <v>1089</v>
      </c>
      <c r="AY1092">
        <v>29.201551627320249</v>
      </c>
      <c r="AZ1092">
        <v>24.293372503876771</v>
      </c>
      <c r="BA1092">
        <v>7.9768718984134459</v>
      </c>
      <c r="BB1092">
        <v>4.8032263534713882E-4</v>
      </c>
      <c r="BC1092">
        <v>14.78219151241059</v>
      </c>
      <c r="BD1092">
        <v>9.6097797738438668</v>
      </c>
      <c r="BE1092">
        <f t="shared" ref="BE1092:BE1155" si="156">SUM(AY1092:BD1092)</f>
        <v>85.864247638500274</v>
      </c>
      <c r="BH1092" s="1">
        <v>1089</v>
      </c>
      <c r="BI1092">
        <v>28.73242808144926</v>
      </c>
      <c r="BJ1092">
        <v>24.174404548772781</v>
      </c>
      <c r="BK1092">
        <v>7.9294710688457579</v>
      </c>
      <c r="BL1092">
        <v>2.0266819777491309</v>
      </c>
      <c r="BM1092">
        <v>14.769904107131749</v>
      </c>
      <c r="BN1092">
        <v>5.1304157391278684</v>
      </c>
      <c r="BO1092">
        <f t="shared" ref="BO1092:BO1155" si="157">SUM(BI1092:BN1092)</f>
        <v>82.763305523076539</v>
      </c>
      <c r="BR1092" s="1">
        <v>1089</v>
      </c>
      <c r="BS1092">
        <v>29.085828741956181</v>
      </c>
      <c r="BT1092">
        <v>24.279854030095599</v>
      </c>
      <c r="BU1092">
        <v>7.8142419463928174</v>
      </c>
      <c r="BV1092">
        <v>2.7717065449832501</v>
      </c>
      <c r="BW1092">
        <v>14.855700102740791</v>
      </c>
      <c r="BX1092">
        <v>5.9068452375599403</v>
      </c>
      <c r="BY1092">
        <f t="shared" ref="BY1092:BY1155" si="158">SUM(BS1092:BX1092)</f>
        <v>84.714176603728589</v>
      </c>
      <c r="BZ1092" s="8"/>
    </row>
    <row r="1093" spans="10:78" x14ac:dyDescent="0.3">
      <c r="J1093" s="1">
        <v>1090</v>
      </c>
      <c r="K1093">
        <v>29.029576674025868</v>
      </c>
      <c r="L1093">
        <v>24.072301862406519</v>
      </c>
      <c r="M1093">
        <v>7.9569432152645554</v>
      </c>
      <c r="N1093">
        <v>3.4449613160229231</v>
      </c>
      <c r="O1093">
        <v>14.86004496647354</v>
      </c>
      <c r="P1093">
        <v>14.094465937186451</v>
      </c>
      <c r="Q1093">
        <f t="shared" si="152"/>
        <v>93.458293971379859</v>
      </c>
      <c r="T1093" s="1">
        <v>1090</v>
      </c>
      <c r="U1093">
        <v>29.022553990295101</v>
      </c>
      <c r="V1093">
        <v>24.01972989378427</v>
      </c>
      <c r="W1093">
        <v>7.9003775582655296</v>
      </c>
      <c r="X1093">
        <v>3.4519001571418308</v>
      </c>
      <c r="Y1093">
        <v>14.83403406639794</v>
      </c>
      <c r="Z1093">
        <v>15.70031171747365</v>
      </c>
      <c r="AA1093">
        <f t="shared" si="153"/>
        <v>94.928907383358336</v>
      </c>
      <c r="AD1093" s="1">
        <v>1090</v>
      </c>
      <c r="AE1093">
        <v>28.960050409507922</v>
      </c>
      <c r="AF1093">
        <v>23.989107500174249</v>
      </c>
      <c r="AG1093">
        <v>7.8855766809623509</v>
      </c>
      <c r="AH1093">
        <v>3.3933785860356762</v>
      </c>
      <c r="AI1093">
        <v>14.82557031621867</v>
      </c>
      <c r="AJ1093">
        <v>12.290622195810039</v>
      </c>
      <c r="AK1093">
        <f t="shared" si="154"/>
        <v>91.344305688708914</v>
      </c>
      <c r="AN1093" s="1">
        <v>1090</v>
      </c>
      <c r="AO1093">
        <v>28.805399211551379</v>
      </c>
      <c r="AP1093">
        <v>23.92296132869107</v>
      </c>
      <c r="AQ1093">
        <v>7.8735042383784988</v>
      </c>
      <c r="AR1093">
        <v>3.4357238974606221</v>
      </c>
      <c r="AS1093">
        <v>14.79380284705416</v>
      </c>
      <c r="AT1093">
        <v>16.031301540046549</v>
      </c>
      <c r="AU1093">
        <f t="shared" si="155"/>
        <v>94.862693063182263</v>
      </c>
      <c r="AX1093" s="1">
        <v>1090</v>
      </c>
      <c r="AY1093">
        <v>29.201574110509259</v>
      </c>
      <c r="AZ1093">
        <v>24.294408501121389</v>
      </c>
      <c r="BA1093">
        <v>7.9769370856695287</v>
      </c>
      <c r="BB1093">
        <v>5.0680751972737058E-4</v>
      </c>
      <c r="BC1093">
        <v>14.78326683582597</v>
      </c>
      <c r="BD1093">
        <v>9.6229500440501354</v>
      </c>
      <c r="BE1093">
        <f t="shared" si="156"/>
        <v>85.87964338469601</v>
      </c>
      <c r="BH1093" s="1">
        <v>1090</v>
      </c>
      <c r="BI1093">
        <v>28.73242984459127</v>
      </c>
      <c r="BJ1093">
        <v>24.174511961300581</v>
      </c>
      <c r="BK1093">
        <v>7.9299290157331352</v>
      </c>
      <c r="BL1093">
        <v>2.029335434940756</v>
      </c>
      <c r="BM1093">
        <v>14.770627212212419</v>
      </c>
      <c r="BN1093">
        <v>5.1433678979709434</v>
      </c>
      <c r="BO1093">
        <f t="shared" si="157"/>
        <v>82.780201366749111</v>
      </c>
      <c r="BR1093" s="1">
        <v>1090</v>
      </c>
      <c r="BS1093">
        <v>29.085834485877019</v>
      </c>
      <c r="BT1093">
        <v>24.27995378706553</v>
      </c>
      <c r="BU1093">
        <v>7.8154302205045054</v>
      </c>
      <c r="BV1093">
        <v>2.7743567777550502</v>
      </c>
      <c r="BW1093">
        <v>14.85630509051513</v>
      </c>
      <c r="BX1093">
        <v>5.9213547557228834</v>
      </c>
      <c r="BY1093">
        <f t="shared" si="158"/>
        <v>84.733235117440131</v>
      </c>
      <c r="BZ1093" s="8"/>
    </row>
    <row r="1094" spans="10:78" x14ac:dyDescent="0.3">
      <c r="J1094" s="1">
        <v>1091</v>
      </c>
      <c r="K1094">
        <v>29.029581145850461</v>
      </c>
      <c r="L1094">
        <v>24.07230450352569</v>
      </c>
      <c r="M1094">
        <v>7.9569528888520198</v>
      </c>
      <c r="N1094">
        <v>3.445036637324888</v>
      </c>
      <c r="O1094">
        <v>14.86005323430304</v>
      </c>
      <c r="P1094">
        <v>14.102150145744931</v>
      </c>
      <c r="Q1094">
        <f t="shared" si="152"/>
        <v>93.46607855560103</v>
      </c>
      <c r="T1094" s="1">
        <v>1091</v>
      </c>
      <c r="U1094">
        <v>29.02255646449775</v>
      </c>
      <c r="V1094">
        <v>24.01973261394766</v>
      </c>
      <c r="W1094">
        <v>7.9005394452328916</v>
      </c>
      <c r="X1094">
        <v>3.4519166620711621</v>
      </c>
      <c r="Y1094">
        <v>14.83404266145725</v>
      </c>
      <c r="Z1094">
        <v>15.70377523625141</v>
      </c>
      <c r="AA1094">
        <f t="shared" si="153"/>
        <v>94.93256308345812</v>
      </c>
      <c r="AD1094" s="1">
        <v>1091</v>
      </c>
      <c r="AE1094">
        <v>28.96005388111249</v>
      </c>
      <c r="AF1094">
        <v>23.989108435941159</v>
      </c>
      <c r="AG1094">
        <v>7.8858142913918288</v>
      </c>
      <c r="AH1094">
        <v>3.393714811609327</v>
      </c>
      <c r="AI1094">
        <v>14.82557224061447</v>
      </c>
      <c r="AJ1094">
        <v>12.300813673646349</v>
      </c>
      <c r="AK1094">
        <f t="shared" si="154"/>
        <v>91.355077334315624</v>
      </c>
      <c r="AN1094" s="1">
        <v>1091</v>
      </c>
      <c r="AO1094">
        <v>28.80540133151759</v>
      </c>
      <c r="AP1094">
        <v>23.922962074219271</v>
      </c>
      <c r="AQ1094">
        <v>7.8735557637662206</v>
      </c>
      <c r="AR1094">
        <v>3.435786437935048</v>
      </c>
      <c r="AS1094">
        <v>14.793803593198669</v>
      </c>
      <c r="AT1094">
        <v>16.032841968289748</v>
      </c>
      <c r="AU1094">
        <f t="shared" si="155"/>
        <v>94.864351168926547</v>
      </c>
      <c r="AX1094" s="1">
        <v>1091</v>
      </c>
      <c r="AY1094">
        <v>29.201596435592041</v>
      </c>
      <c r="AZ1094">
        <v>24.295437422636081</v>
      </c>
      <c r="BA1094">
        <v>7.9770013666224573</v>
      </c>
      <c r="BB1094">
        <v>5.4364291821726145E-4</v>
      </c>
      <c r="BC1094">
        <v>14.784335846273001</v>
      </c>
      <c r="BD1094">
        <v>9.6361040230427264</v>
      </c>
      <c r="BE1094">
        <f t="shared" si="156"/>
        <v>85.895018737084513</v>
      </c>
      <c r="BH1094" s="1">
        <v>1091</v>
      </c>
      <c r="BI1094">
        <v>28.732431607744349</v>
      </c>
      <c r="BJ1094">
        <v>24.17461864154366</v>
      </c>
      <c r="BK1094">
        <v>7.9304054136649196</v>
      </c>
      <c r="BL1094">
        <v>2.0319831499456731</v>
      </c>
      <c r="BM1094">
        <v>14.771336914015549</v>
      </c>
      <c r="BN1094">
        <v>5.1563084612068577</v>
      </c>
      <c r="BO1094">
        <f t="shared" si="157"/>
        <v>82.797084188121005</v>
      </c>
      <c r="BR1094" s="1">
        <v>1091</v>
      </c>
      <c r="BS1094">
        <v>29.085840221229379</v>
      </c>
      <c r="BT1094">
        <v>24.28005275001658</v>
      </c>
      <c r="BU1094">
        <v>7.8166105481471204</v>
      </c>
      <c r="BV1094">
        <v>2.7769976741306408</v>
      </c>
      <c r="BW1094">
        <v>14.856906195588151</v>
      </c>
      <c r="BX1094">
        <v>5.9358490665205998</v>
      </c>
      <c r="BY1094">
        <f t="shared" si="158"/>
        <v>84.752256455632462</v>
      </c>
      <c r="BZ1094" s="8"/>
    </row>
    <row r="1095" spans="10:78" x14ac:dyDescent="0.3">
      <c r="J1095" s="1">
        <v>1092</v>
      </c>
      <c r="K1095">
        <v>29.02958561607273</v>
      </c>
      <c r="L1095">
        <v>24.072307144826599</v>
      </c>
      <c r="M1095">
        <v>7.9569624312211449</v>
      </c>
      <c r="N1095">
        <v>3.4451113617261102</v>
      </c>
      <c r="O1095">
        <v>14.860061435315229</v>
      </c>
      <c r="P1095">
        <v>14.109806448422329</v>
      </c>
      <c r="Q1095">
        <f t="shared" si="152"/>
        <v>93.473834437584145</v>
      </c>
      <c r="T1095" s="1">
        <v>1092</v>
      </c>
      <c r="U1095">
        <v>29.022558938800401</v>
      </c>
      <c r="V1095">
        <v>24.019735347812141</v>
      </c>
      <c r="W1095">
        <v>7.900801914237535</v>
      </c>
      <c r="X1095">
        <v>3.4519329803210401</v>
      </c>
      <c r="Y1095">
        <v>14.83405119322863</v>
      </c>
      <c r="Z1095">
        <v>15.70722094547375</v>
      </c>
      <c r="AA1095">
        <f t="shared" si="153"/>
        <v>94.936301319873508</v>
      </c>
      <c r="AD1095" s="1">
        <v>1092</v>
      </c>
      <c r="AE1095">
        <v>28.9600573527084</v>
      </c>
      <c r="AF1095">
        <v>23.98910937163852</v>
      </c>
      <c r="AG1095">
        <v>7.8860502323025283</v>
      </c>
      <c r="AH1095">
        <v>3.3940492235762689</v>
      </c>
      <c r="AI1095">
        <v>14.82557415680407</v>
      </c>
      <c r="AJ1095">
        <v>12.310976924254939</v>
      </c>
      <c r="AK1095">
        <f t="shared" si="154"/>
        <v>91.365817261284732</v>
      </c>
      <c r="AN1095" s="1">
        <v>1092</v>
      </c>
      <c r="AO1095">
        <v>28.80540345162014</v>
      </c>
      <c r="AP1095">
        <v>23.922962819750381</v>
      </c>
      <c r="AQ1095">
        <v>7.8736069138019058</v>
      </c>
      <c r="AR1095">
        <v>3.4358485669205079</v>
      </c>
      <c r="AS1095">
        <v>14.79380433934643</v>
      </c>
      <c r="AT1095">
        <v>16.034371265858731</v>
      </c>
      <c r="AU1095">
        <f t="shared" si="155"/>
        <v>94.865997357298113</v>
      </c>
      <c r="AX1095" s="1">
        <v>1092</v>
      </c>
      <c r="AY1095">
        <v>29.201618604279421</v>
      </c>
      <c r="AZ1095">
        <v>24.29645994252548</v>
      </c>
      <c r="BA1095">
        <v>7.9770647547477473</v>
      </c>
      <c r="BB1095">
        <v>5.9486627480662363E-4</v>
      </c>
      <c r="BC1095">
        <v>14.785398584766821</v>
      </c>
      <c r="BD1095">
        <v>9.6492108113074035</v>
      </c>
      <c r="BE1095">
        <f t="shared" si="156"/>
        <v>85.910347563901681</v>
      </c>
      <c r="BH1095" s="1">
        <v>1092</v>
      </c>
      <c r="BI1095">
        <v>28.732433370927581</v>
      </c>
      <c r="BJ1095">
        <v>24.174724595321109</v>
      </c>
      <c r="BK1095">
        <v>7.930834857545964</v>
      </c>
      <c r="BL1095">
        <v>2.0346251383631069</v>
      </c>
      <c r="BM1095">
        <v>14.77204970482266</v>
      </c>
      <c r="BN1095">
        <v>5.1692373887566987</v>
      </c>
      <c r="BO1095">
        <f t="shared" si="157"/>
        <v>82.813905055737109</v>
      </c>
      <c r="BR1095" s="1">
        <v>1092</v>
      </c>
      <c r="BS1095">
        <v>29.085845948125009</v>
      </c>
      <c r="BT1095">
        <v>24.280150926206261</v>
      </c>
      <c r="BU1095">
        <v>7.8177829836826671</v>
      </c>
      <c r="BV1095">
        <v>2.7796293130804219</v>
      </c>
      <c r="BW1095">
        <v>14.857503445116681</v>
      </c>
      <c r="BX1095">
        <v>5.9503281257983716</v>
      </c>
      <c r="BY1095">
        <f t="shared" si="158"/>
        <v>84.771240742009411</v>
      </c>
      <c r="BZ1095" s="8"/>
    </row>
    <row r="1096" spans="10:78" x14ac:dyDescent="0.3">
      <c r="J1096" s="1">
        <v>1093</v>
      </c>
      <c r="K1096">
        <v>29.029590084718699</v>
      </c>
      <c r="L1096">
        <v>24.07230978583263</v>
      </c>
      <c r="M1096">
        <v>7.9569718445100452</v>
      </c>
      <c r="N1096">
        <v>3.445185494334861</v>
      </c>
      <c r="O1096">
        <v>14.860069570216799</v>
      </c>
      <c r="P1096">
        <v>14.1174349472444</v>
      </c>
      <c r="Q1096">
        <f t="shared" si="152"/>
        <v>93.481561726857436</v>
      </c>
      <c r="T1096" s="1">
        <v>1093</v>
      </c>
      <c r="U1096">
        <v>29.022561412935399</v>
      </c>
      <c r="V1096">
        <v>24.019738115124781</v>
      </c>
      <c r="W1096">
        <v>7.901025896477317</v>
      </c>
      <c r="X1096">
        <v>3.4519491141611121</v>
      </c>
      <c r="Y1096">
        <v>14.834059662327009</v>
      </c>
      <c r="Z1096">
        <v>15.710648923191391</v>
      </c>
      <c r="AA1096">
        <f t="shared" si="153"/>
        <v>94.939983124217008</v>
      </c>
      <c r="AD1096" s="1">
        <v>1093</v>
      </c>
      <c r="AE1096">
        <v>28.960060824296999</v>
      </c>
      <c r="AF1096">
        <v>23.989110307309129</v>
      </c>
      <c r="AG1096">
        <v>7.8862846616171627</v>
      </c>
      <c r="AH1096">
        <v>3.394381708120386</v>
      </c>
      <c r="AI1096">
        <v>14.825576064884331</v>
      </c>
      <c r="AJ1096">
        <v>12.32111202662073</v>
      </c>
      <c r="AK1096">
        <f t="shared" si="154"/>
        <v>91.376525592848736</v>
      </c>
      <c r="AN1096" s="1">
        <v>1093</v>
      </c>
      <c r="AO1096">
        <v>28.8054055717494</v>
      </c>
      <c r="AP1096">
        <v>23.922963565273761</v>
      </c>
      <c r="AQ1096">
        <v>7.873657691549492</v>
      </c>
      <c r="AR1096">
        <v>3.4359102873587051</v>
      </c>
      <c r="AS1096">
        <v>14.79380508549754</v>
      </c>
      <c r="AT1096">
        <v>16.035889515800751</v>
      </c>
      <c r="AU1096">
        <f t="shared" si="155"/>
        <v>94.867631717229642</v>
      </c>
      <c r="AX1096" s="1">
        <v>1093</v>
      </c>
      <c r="AY1096">
        <v>29.20164061826269</v>
      </c>
      <c r="AZ1096">
        <v>24.297475423589969</v>
      </c>
      <c r="BA1096">
        <v>7.9771272633126982</v>
      </c>
      <c r="BB1096">
        <v>6.6537761395598814E-4</v>
      </c>
      <c r="BC1096">
        <v>14.786455090873011</v>
      </c>
      <c r="BD1096">
        <v>9.6622636624070211</v>
      </c>
      <c r="BE1096">
        <f t="shared" si="156"/>
        <v>85.92562743605933</v>
      </c>
      <c r="BH1096" s="1">
        <v>1093</v>
      </c>
      <c r="BI1096">
        <v>28.73243513414236</v>
      </c>
      <c r="BJ1096">
        <v>24.174829828401979</v>
      </c>
      <c r="BK1096">
        <v>7.9312407891911647</v>
      </c>
      <c r="BL1096">
        <v>2.0372614193252621</v>
      </c>
      <c r="BM1096">
        <v>14.77274705019747</v>
      </c>
      <c r="BN1096">
        <v>5.1821546403067176</v>
      </c>
      <c r="BO1096">
        <f t="shared" si="157"/>
        <v>82.830668861564959</v>
      </c>
      <c r="BR1096" s="1">
        <v>1093</v>
      </c>
      <c r="BS1096">
        <v>29.085851666674191</v>
      </c>
      <c r="BT1096">
        <v>24.2802483228214</v>
      </c>
      <c r="BU1096">
        <v>7.8189475826093817</v>
      </c>
      <c r="BV1096">
        <v>2.782251772142875</v>
      </c>
      <c r="BW1096">
        <v>14.8580968658998</v>
      </c>
      <c r="BX1096">
        <v>5.9647918899771906</v>
      </c>
      <c r="BY1096">
        <f t="shared" si="158"/>
        <v>84.790188100124851</v>
      </c>
      <c r="BZ1096" s="8"/>
    </row>
    <row r="1097" spans="10:78" x14ac:dyDescent="0.3">
      <c r="J1097" s="1">
        <v>1094</v>
      </c>
      <c r="K1097">
        <v>29.02959455181389</v>
      </c>
      <c r="L1097">
        <v>24.072312426777859</v>
      </c>
      <c r="M1097">
        <v>7.9569811308204894</v>
      </c>
      <c r="N1097">
        <v>3.445259040275015</v>
      </c>
      <c r="O1097">
        <v>14.860077639706519</v>
      </c>
      <c r="P1097">
        <v>14.125035743868841</v>
      </c>
      <c r="Q1097">
        <f t="shared" si="152"/>
        <v>93.489260533262609</v>
      </c>
      <c r="T1097" s="1">
        <v>1094</v>
      </c>
      <c r="U1097">
        <v>29.02256388705559</v>
      </c>
      <c r="V1097">
        <v>24.019740856448159</v>
      </c>
      <c r="W1097">
        <v>7.9013032092717248</v>
      </c>
      <c r="X1097">
        <v>3.4519650658318919</v>
      </c>
      <c r="Y1097">
        <v>14.834068069361081</v>
      </c>
      <c r="Z1097">
        <v>15.714059249891781</v>
      </c>
      <c r="AA1097">
        <f t="shared" si="153"/>
        <v>94.943700337860221</v>
      </c>
      <c r="AD1097" s="1">
        <v>1094</v>
      </c>
      <c r="AE1097">
        <v>28.96006429587958</v>
      </c>
      <c r="AF1097">
        <v>23.989111243158419</v>
      </c>
      <c r="AG1097">
        <v>7.8865174301470136</v>
      </c>
      <c r="AH1097">
        <v>3.394712346981021</v>
      </c>
      <c r="AI1097">
        <v>14.825577964950829</v>
      </c>
      <c r="AJ1097">
        <v>12.33121905955894</v>
      </c>
      <c r="AK1097">
        <f t="shared" si="154"/>
        <v>91.387202340675799</v>
      </c>
      <c r="AN1097" s="1">
        <v>1094</v>
      </c>
      <c r="AO1097">
        <v>28.805407691903451</v>
      </c>
      <c r="AP1097">
        <v>23.922964310977811</v>
      </c>
      <c r="AQ1097">
        <v>7.8737081000459774</v>
      </c>
      <c r="AR1097">
        <v>3.4359716022427218</v>
      </c>
      <c r="AS1097">
        <v>14.793805831652071</v>
      </c>
      <c r="AT1097">
        <v>16.037396800561769</v>
      </c>
      <c r="AU1097">
        <f t="shared" si="155"/>
        <v>94.869254337383779</v>
      </c>
      <c r="AX1097" s="1">
        <v>1094</v>
      </c>
      <c r="AY1097">
        <v>29.201662479213841</v>
      </c>
      <c r="AZ1097">
        <v>24.298484553966119</v>
      </c>
      <c r="BA1097">
        <v>7.9771889053796947</v>
      </c>
      <c r="BB1097">
        <v>7.6102119447483485E-4</v>
      </c>
      <c r="BC1097">
        <v>14.787505404939591</v>
      </c>
      <c r="BD1097">
        <v>9.6752890140877739</v>
      </c>
      <c r="BE1097">
        <f t="shared" si="156"/>
        <v>85.940891378781487</v>
      </c>
      <c r="BH1097" s="1">
        <v>1094</v>
      </c>
      <c r="BI1097">
        <v>28.73243689738754</v>
      </c>
      <c r="BJ1097">
        <v>24.174934346505669</v>
      </c>
      <c r="BK1097">
        <v>7.931667288168347</v>
      </c>
      <c r="BL1097">
        <v>2.0398920047250599</v>
      </c>
      <c r="BM1097">
        <v>14.7734338984305</v>
      </c>
      <c r="BN1097">
        <v>5.1950601755636381</v>
      </c>
      <c r="BO1097">
        <f t="shared" si="157"/>
        <v>82.847424610780763</v>
      </c>
      <c r="BR1097" s="1">
        <v>1094</v>
      </c>
      <c r="BS1097">
        <v>29.0858573769857</v>
      </c>
      <c r="BT1097">
        <v>24.280344946978811</v>
      </c>
      <c r="BU1097">
        <v>7.8201043991921253</v>
      </c>
      <c r="BV1097">
        <v>2.7848651273341369</v>
      </c>
      <c r="BW1097">
        <v>14.858686485135481</v>
      </c>
      <c r="BX1097">
        <v>5.979240316049971</v>
      </c>
      <c r="BY1097">
        <f t="shared" si="158"/>
        <v>84.809098651676223</v>
      </c>
      <c r="BZ1097" s="8"/>
    </row>
    <row r="1098" spans="10:78" x14ac:dyDescent="0.3">
      <c r="J1098" s="1">
        <v>1095</v>
      </c>
      <c r="K1098">
        <v>29.029599017383319</v>
      </c>
      <c r="L1098">
        <v>24.07231506824429</v>
      </c>
      <c r="M1098">
        <v>7.9569902922185811</v>
      </c>
      <c r="N1098">
        <v>3.4453320044961848</v>
      </c>
      <c r="O1098">
        <v>14.860085644475291</v>
      </c>
      <c r="P1098">
        <v>14.132608939586619</v>
      </c>
      <c r="Q1098">
        <f t="shared" si="152"/>
        <v>93.496930966404278</v>
      </c>
      <c r="T1098" s="1">
        <v>1095</v>
      </c>
      <c r="U1098">
        <v>29.02256636115456</v>
      </c>
      <c r="V1098">
        <v>24.019743559342491</v>
      </c>
      <c r="W1098">
        <v>7.9015252192329024</v>
      </c>
      <c r="X1098">
        <v>3.4519808375451482</v>
      </c>
      <c r="Y1098">
        <v>14.8340764149322</v>
      </c>
      <c r="Z1098">
        <v>15.717452003839179</v>
      </c>
      <c r="AA1098">
        <f t="shared" si="153"/>
        <v>94.947344396046475</v>
      </c>
      <c r="AD1098" s="1">
        <v>1095</v>
      </c>
      <c r="AE1098">
        <v>28.960067767457481</v>
      </c>
      <c r="AF1098">
        <v>23.989112178913881</v>
      </c>
      <c r="AG1098">
        <v>7.8867487005866588</v>
      </c>
      <c r="AH1098">
        <v>3.3950411488910728</v>
      </c>
      <c r="AI1098">
        <v>14.82557985709799</v>
      </c>
      <c r="AJ1098">
        <v>12.341298101714781</v>
      </c>
      <c r="AK1098">
        <f t="shared" si="154"/>
        <v>91.397847754661868</v>
      </c>
      <c r="AN1098" s="1">
        <v>1095</v>
      </c>
      <c r="AO1098">
        <v>28.80540981209073</v>
      </c>
      <c r="AP1098">
        <v>23.922965056656661</v>
      </c>
      <c r="AQ1098">
        <v>7.8737581423016909</v>
      </c>
      <c r="AR1098">
        <v>3.4360325145057611</v>
      </c>
      <c r="AS1098">
        <v>14.79380657781013</v>
      </c>
      <c r="AT1098">
        <v>16.038893201990088</v>
      </c>
      <c r="AU1098">
        <f t="shared" si="155"/>
        <v>94.870865305355068</v>
      </c>
      <c r="AX1098" s="1">
        <v>1095</v>
      </c>
      <c r="AY1098">
        <v>29.201684188785709</v>
      </c>
      <c r="AZ1098">
        <v>24.299486821671561</v>
      </c>
      <c r="BA1098">
        <v>7.9772496938094823</v>
      </c>
      <c r="BB1098">
        <v>8.8863364866057404E-4</v>
      </c>
      <c r="BC1098">
        <v>14.78854956646564</v>
      </c>
      <c r="BD1098">
        <v>9.6883142956656627</v>
      </c>
      <c r="BE1098">
        <f t="shared" si="156"/>
        <v>85.95617320004672</v>
      </c>
      <c r="BH1098" s="1">
        <v>1095</v>
      </c>
      <c r="BI1098">
        <v>28.732438660663711</v>
      </c>
      <c r="BJ1098">
        <v>24.17503815530247</v>
      </c>
      <c r="BK1098">
        <v>7.9321071998300647</v>
      </c>
      <c r="BL1098">
        <v>2.0425168985970239</v>
      </c>
      <c r="BM1098">
        <v>14.7741178043396</v>
      </c>
      <c r="BN1098">
        <v>5.2079539547159248</v>
      </c>
      <c r="BO1098">
        <f t="shared" si="157"/>
        <v>82.864172673448778</v>
      </c>
      <c r="BR1098" s="1">
        <v>1095</v>
      </c>
      <c r="BS1098">
        <v>29.085863079166849</v>
      </c>
      <c r="BT1098">
        <v>24.28044080572613</v>
      </c>
      <c r="BU1098">
        <v>7.8212534871482884</v>
      </c>
      <c r="BV1098">
        <v>2.787469453062164</v>
      </c>
      <c r="BW1098">
        <v>14.859272329320991</v>
      </c>
      <c r="BX1098">
        <v>5.9936733615774376</v>
      </c>
      <c r="BY1098">
        <f t="shared" si="158"/>
        <v>84.827972516001864</v>
      </c>
      <c r="BZ1098" s="8"/>
    </row>
    <row r="1099" spans="10:78" x14ac:dyDescent="0.3">
      <c r="J1099" s="1">
        <v>1096</v>
      </c>
      <c r="K1099">
        <v>29.02960348145151</v>
      </c>
      <c r="L1099">
        <v>24.072317709634579</v>
      </c>
      <c r="M1099">
        <v>7.956999330735357</v>
      </c>
      <c r="N1099">
        <v>3.4454043920526631</v>
      </c>
      <c r="O1099">
        <v>14.860093585206259</v>
      </c>
      <c r="P1099">
        <v>14.140154635323411</v>
      </c>
      <c r="Q1099">
        <f t="shared" si="152"/>
        <v>93.504573134403785</v>
      </c>
      <c r="T1099" s="1">
        <v>1096</v>
      </c>
      <c r="U1099">
        <v>29.022568835615701</v>
      </c>
      <c r="V1099">
        <v>24.01974630592294</v>
      </c>
      <c r="W1099">
        <v>7.901807019148702</v>
      </c>
      <c r="X1099">
        <v>3.4519964314842859</v>
      </c>
      <c r="Y1099">
        <v>14.834084699635669</v>
      </c>
      <c r="Z1099">
        <v>15.7208272636066</v>
      </c>
      <c r="AA1099">
        <f t="shared" si="153"/>
        <v>94.951030555413894</v>
      </c>
      <c r="AD1099" s="1">
        <v>1096</v>
      </c>
      <c r="AE1099">
        <v>28.960071239031969</v>
      </c>
      <c r="AF1099">
        <v>23.989113114616391</v>
      </c>
      <c r="AG1099">
        <v>7.8869783511783789</v>
      </c>
      <c r="AH1099">
        <v>3.395368065959981</v>
      </c>
      <c r="AI1099">
        <v>14.82558174141943</v>
      </c>
      <c r="AJ1099">
        <v>12.351349231563001</v>
      </c>
      <c r="AK1099">
        <f t="shared" si="154"/>
        <v>91.408461743769152</v>
      </c>
      <c r="AN1099" s="1">
        <v>1096</v>
      </c>
      <c r="AO1099">
        <v>28.80541193251538</v>
      </c>
      <c r="AP1099">
        <v>23.922965802160029</v>
      </c>
      <c r="AQ1099">
        <v>7.8738078213005274</v>
      </c>
      <c r="AR1099">
        <v>3.4360930270399188</v>
      </c>
      <c r="AS1099">
        <v>14.79380732397178</v>
      </c>
      <c r="AT1099">
        <v>16.040378801339902</v>
      </c>
      <c r="AU1099">
        <f t="shared" si="155"/>
        <v>94.872464708327527</v>
      </c>
      <c r="AX1099" s="1">
        <v>1096</v>
      </c>
      <c r="AY1099">
        <v>29.20170574861233</v>
      </c>
      <c r="AZ1099">
        <v>24.3004826688388</v>
      </c>
      <c r="BA1099">
        <v>7.9773096412643589</v>
      </c>
      <c r="BB1099">
        <v>1.0560292120615369E-3</v>
      </c>
      <c r="BC1099">
        <v>14.78958761452553</v>
      </c>
      <c r="BD1099">
        <v>9.7013338451019422</v>
      </c>
      <c r="BE1099">
        <f t="shared" si="156"/>
        <v>85.971475547555031</v>
      </c>
      <c r="BH1099" s="1">
        <v>1096</v>
      </c>
      <c r="BI1099">
        <v>28.732440424374349</v>
      </c>
      <c r="BJ1099">
        <v>24.17514126041398</v>
      </c>
      <c r="BK1099">
        <v>7.932541840049427</v>
      </c>
      <c r="BL1099">
        <v>2.0451361098881562</v>
      </c>
      <c r="BM1099">
        <v>14.77480270491075</v>
      </c>
      <c r="BN1099">
        <v>5.2208359390087509</v>
      </c>
      <c r="BO1099">
        <f t="shared" si="157"/>
        <v>82.880898278645404</v>
      </c>
      <c r="BR1099" s="1">
        <v>1096</v>
      </c>
      <c r="BS1099">
        <v>29.085868773323529</v>
      </c>
      <c r="BT1099">
        <v>24.280535906042392</v>
      </c>
      <c r="BU1099">
        <v>7.8223949009542677</v>
      </c>
      <c r="BV1099">
        <v>2.7900648220488531</v>
      </c>
      <c r="BW1099">
        <v>14.85985442480573</v>
      </c>
      <c r="BX1099">
        <v>6.008090984684042</v>
      </c>
      <c r="BY1099">
        <f t="shared" si="158"/>
        <v>84.846809811858819</v>
      </c>
      <c r="BZ1099" s="8"/>
    </row>
    <row r="1100" spans="10:78" x14ac:dyDescent="0.3">
      <c r="J1100" s="1">
        <v>1097</v>
      </c>
      <c r="K1100">
        <v>29.029607944042521</v>
      </c>
      <c r="L1100">
        <v>24.07232035042075</v>
      </c>
      <c r="M1100">
        <v>7.9570082483674094</v>
      </c>
      <c r="N1100">
        <v>3.44547620783763</v>
      </c>
      <c r="O1100">
        <v>14.8601014625749</v>
      </c>
      <c r="P1100">
        <v>14.147672931641051</v>
      </c>
      <c r="Q1100">
        <f t="shared" si="152"/>
        <v>93.512187144884265</v>
      </c>
      <c r="T1100" s="1">
        <v>1097</v>
      </c>
      <c r="U1100">
        <v>29.022571309849461</v>
      </c>
      <c r="V1100">
        <v>24.019749093322929</v>
      </c>
      <c r="W1100">
        <v>7.9020448783695132</v>
      </c>
      <c r="X1100">
        <v>3.4520118498047361</v>
      </c>
      <c r="Y1100">
        <v>14.83409292406161</v>
      </c>
      <c r="Z1100">
        <v>15.72418510856836</v>
      </c>
      <c r="AA1100">
        <f t="shared" si="153"/>
        <v>94.954655163976611</v>
      </c>
      <c r="AD1100" s="1">
        <v>1097</v>
      </c>
      <c r="AE1100">
        <v>28.96007471060431</v>
      </c>
      <c r="AF1100">
        <v>23.989114050326229</v>
      </c>
      <c r="AG1100">
        <v>7.8872064887481814</v>
      </c>
      <c r="AH1100">
        <v>3.3956932241816511</v>
      </c>
      <c r="AI1100">
        <v>14.82558361755264</v>
      </c>
      <c r="AJ1100">
        <v>12.36137252740758</v>
      </c>
      <c r="AK1100">
        <f t="shared" si="154"/>
        <v>91.419044618820593</v>
      </c>
      <c r="AN1100" s="1">
        <v>1097</v>
      </c>
      <c r="AO1100">
        <v>28.805414052847201</v>
      </c>
      <c r="AP1100">
        <v>23.922966547753941</v>
      </c>
      <c r="AQ1100">
        <v>7.8738571400002071</v>
      </c>
      <c r="AR1100">
        <v>3.4361531427808001</v>
      </c>
      <c r="AS1100">
        <v>14.793808070137141</v>
      </c>
      <c r="AT1100">
        <v>16.04185367927472</v>
      </c>
      <c r="AU1100">
        <f t="shared" si="155"/>
        <v>94.874052632794019</v>
      </c>
      <c r="AX1100" s="1">
        <v>1097</v>
      </c>
      <c r="AY1100">
        <v>29.201727160309058</v>
      </c>
      <c r="AZ1100">
        <v>24.301471995367042</v>
      </c>
      <c r="BA1100">
        <v>7.9773687602113537</v>
      </c>
      <c r="BB1100">
        <v>1.2719035494430119E-3</v>
      </c>
      <c r="BC1100">
        <v>14.790619588748269</v>
      </c>
      <c r="BD1100">
        <v>9.7143153832214075</v>
      </c>
      <c r="BE1100">
        <f t="shared" si="156"/>
        <v>85.986774791406575</v>
      </c>
      <c r="BH1100" s="1">
        <v>1097</v>
      </c>
      <c r="BI1100">
        <v>28.732442187609148</v>
      </c>
      <c r="BJ1100">
        <v>24.17524366741355</v>
      </c>
      <c r="BK1100">
        <v>7.9329457772285821</v>
      </c>
      <c r="BL1100">
        <v>2.0477496594828111</v>
      </c>
      <c r="BM1100">
        <v>14.77549818265792</v>
      </c>
      <c r="BN1100">
        <v>5.2337060904782149</v>
      </c>
      <c r="BO1100">
        <f t="shared" si="157"/>
        <v>82.897585564870241</v>
      </c>
      <c r="BR1100" s="1">
        <v>1097</v>
      </c>
      <c r="BS1100">
        <v>29.085874459560191</v>
      </c>
      <c r="BT1100">
        <v>24.280630254838851</v>
      </c>
      <c r="BU1100">
        <v>7.8235286931247572</v>
      </c>
      <c r="BV1100">
        <v>2.7926513052563529</v>
      </c>
      <c r="BW1100">
        <v>14.860432797592219</v>
      </c>
      <c r="BX1100">
        <v>6.0224931440538132</v>
      </c>
      <c r="BY1100">
        <f t="shared" si="158"/>
        <v>84.865610654426192</v>
      </c>
      <c r="BZ1100" s="8"/>
    </row>
    <row r="1101" spans="10:78" x14ac:dyDescent="0.3">
      <c r="J1101" s="1">
        <v>1098</v>
      </c>
      <c r="K1101">
        <v>29.029612405179961</v>
      </c>
      <c r="L1101">
        <v>24.072322991666969</v>
      </c>
      <c r="M1101">
        <v>7.957017047077521</v>
      </c>
      <c r="N1101">
        <v>3.445547456730226</v>
      </c>
      <c r="O1101">
        <v>14.860109277249091</v>
      </c>
      <c r="P1101">
        <v>14.155163928738951</v>
      </c>
      <c r="Q1101">
        <f t="shared" si="152"/>
        <v>93.519773106642731</v>
      </c>
      <c r="T1101" s="1">
        <v>1098</v>
      </c>
      <c r="U1101">
        <v>29.022573784081889</v>
      </c>
      <c r="V1101">
        <v>24.019751812471771</v>
      </c>
      <c r="W1101">
        <v>7.9023120792610779</v>
      </c>
      <c r="X1101">
        <v>3.4520270946343161</v>
      </c>
      <c r="Y1101">
        <v>14.834101088793441</v>
      </c>
      <c r="Z1101">
        <v>15.72752561564698</v>
      </c>
      <c r="AA1101">
        <f t="shared" si="153"/>
        <v>94.958291474889478</v>
      </c>
      <c r="AD1101" s="1">
        <v>1098</v>
      </c>
      <c r="AE1101">
        <v>28.960078182175749</v>
      </c>
      <c r="AF1101">
        <v>23.98911498619297</v>
      </c>
      <c r="AG1101">
        <v>7.8874330874548182</v>
      </c>
      <c r="AH1101">
        <v>3.3960164824577239</v>
      </c>
      <c r="AI1101">
        <v>14.825585485838459</v>
      </c>
      <c r="AJ1101">
        <v>12.371368067381431</v>
      </c>
      <c r="AK1101">
        <f t="shared" si="154"/>
        <v>91.429596291501142</v>
      </c>
      <c r="AN1101" s="1">
        <v>1098</v>
      </c>
      <c r="AO1101">
        <v>28.805416173170709</v>
      </c>
      <c r="AP1101">
        <v>23.922967293299859</v>
      </c>
      <c r="AQ1101">
        <v>7.8739061013325182</v>
      </c>
      <c r="AR1101">
        <v>3.4362128645561811</v>
      </c>
      <c r="AS1101">
        <v>14.79380881630626</v>
      </c>
      <c r="AT1101">
        <v>16.04331791587104</v>
      </c>
      <c r="AU1101">
        <f t="shared" si="155"/>
        <v>94.875629164536562</v>
      </c>
      <c r="AX1101" s="1">
        <v>1098</v>
      </c>
      <c r="AY1101">
        <v>29.2017484254729</v>
      </c>
      <c r="AZ1101">
        <v>24.30245476400577</v>
      </c>
      <c r="BA1101">
        <v>7.977427062925301</v>
      </c>
      <c r="BB1101">
        <v>1.5456331667545529E-3</v>
      </c>
      <c r="BC1101">
        <v>14.791645527363331</v>
      </c>
      <c r="BD1101">
        <v>9.72723970077468</v>
      </c>
      <c r="BE1101">
        <f t="shared" si="156"/>
        <v>86.002061113708734</v>
      </c>
      <c r="BH1101" s="1">
        <v>1098</v>
      </c>
      <c r="BI1101">
        <v>28.73244395102703</v>
      </c>
      <c r="BJ1101">
        <v>24.175345381826819</v>
      </c>
      <c r="BK1101">
        <v>7.9333647148345783</v>
      </c>
      <c r="BL1101">
        <v>2.0503575681178798</v>
      </c>
      <c r="BM1101">
        <v>14.776200388292089</v>
      </c>
      <c r="BN1101">
        <v>5.2465643700839513</v>
      </c>
      <c r="BO1101">
        <f t="shared" si="157"/>
        <v>82.91427637418235</v>
      </c>
      <c r="BR1101" s="1">
        <v>1098</v>
      </c>
      <c r="BS1101">
        <v>29.085880137979849</v>
      </c>
      <c r="BT1101">
        <v>24.280723858959611</v>
      </c>
      <c r="BU1101">
        <v>7.8246549172698492</v>
      </c>
      <c r="BV1101">
        <v>2.79522897181928</v>
      </c>
      <c r="BW1101">
        <v>14.86100747407068</v>
      </c>
      <c r="BX1101">
        <v>6.036879798926222</v>
      </c>
      <c r="BY1101">
        <f t="shared" si="158"/>
        <v>84.884375159025481</v>
      </c>
      <c r="BZ1101" s="8"/>
    </row>
    <row r="1102" spans="10:78" x14ac:dyDescent="0.3">
      <c r="J1102" s="1">
        <v>1099</v>
      </c>
      <c r="K1102">
        <v>29.029616864886989</v>
      </c>
      <c r="L1102">
        <v>24.072325633566749</v>
      </c>
      <c r="M1102">
        <v>7.9570257287952302</v>
      </c>
      <c r="N1102">
        <v>3.4456181436243551</v>
      </c>
      <c r="O1102">
        <v>14.86011702988923</v>
      </c>
      <c r="P1102">
        <v>14.16262772645551</v>
      </c>
      <c r="Q1102">
        <f t="shared" si="152"/>
        <v>93.527331127218062</v>
      </c>
      <c r="T1102" s="1">
        <v>1099</v>
      </c>
      <c r="U1102">
        <v>29.022576258278072</v>
      </c>
      <c r="V1102">
        <v>24.019754493561798</v>
      </c>
      <c r="W1102">
        <v>7.9025255371033589</v>
      </c>
      <c r="X1102">
        <v>3.4520421680736209</v>
      </c>
      <c r="Y1102">
        <v>14.834109194407571</v>
      </c>
      <c r="Z1102">
        <v>15.730848863915551</v>
      </c>
      <c r="AA1102">
        <f t="shared" si="153"/>
        <v>94.961856515339974</v>
      </c>
      <c r="AD1102" s="1">
        <v>1099</v>
      </c>
      <c r="AE1102">
        <v>28.960081653747501</v>
      </c>
      <c r="AF1102">
        <v>23.989115921943629</v>
      </c>
      <c r="AG1102">
        <v>7.8876581416446543</v>
      </c>
      <c r="AH1102">
        <v>3.396338023903394</v>
      </c>
      <c r="AI1102">
        <v>14.82558734656301</v>
      </c>
      <c r="AJ1102">
        <v>12.381335929446021</v>
      </c>
      <c r="AK1102">
        <f t="shared" si="154"/>
        <v>91.440117017248213</v>
      </c>
      <c r="AN1102" s="1">
        <v>1099</v>
      </c>
      <c r="AO1102">
        <v>28.805418293549071</v>
      </c>
      <c r="AP1102">
        <v>23.922968038850382</v>
      </c>
      <c r="AQ1102">
        <v>7.8739547082035539</v>
      </c>
      <c r="AR1102">
        <v>3.4362721952433568</v>
      </c>
      <c r="AS1102">
        <v>14.793809562479231</v>
      </c>
      <c r="AT1102">
        <v>16.044771590621849</v>
      </c>
      <c r="AU1102">
        <f t="shared" si="155"/>
        <v>94.877194388947444</v>
      </c>
      <c r="AX1102" s="1">
        <v>1099</v>
      </c>
      <c r="AY1102">
        <v>29.20176954568262</v>
      </c>
      <c r="AZ1102">
        <v>24.303431316414869</v>
      </c>
      <c r="BA1102">
        <v>7.977484561491945</v>
      </c>
      <c r="BB1102">
        <v>1.886965990791314E-3</v>
      </c>
      <c r="BC1102">
        <v>14.79266546935709</v>
      </c>
      <c r="BD1102">
        <v>9.7401247516676648</v>
      </c>
      <c r="BE1102">
        <f t="shared" si="156"/>
        <v>86.017362610604977</v>
      </c>
      <c r="BH1102" s="1">
        <v>1099</v>
      </c>
      <c r="BI1102">
        <v>28.732445714479919</v>
      </c>
      <c r="BJ1102">
        <v>24.175446409132039</v>
      </c>
      <c r="BK1102">
        <v>7.9337952812262857</v>
      </c>
      <c r="BL1102">
        <v>2.0529598419129171</v>
      </c>
      <c r="BM1102">
        <v>14.776893216717809</v>
      </c>
      <c r="BN1102">
        <v>5.2594107401844816</v>
      </c>
      <c r="BO1102">
        <f t="shared" si="157"/>
        <v>82.93095120365345</v>
      </c>
      <c r="BR1102" s="1">
        <v>1099</v>
      </c>
      <c r="BS1102">
        <v>29.0858858086842</v>
      </c>
      <c r="BT1102">
        <v>24.280816725182319</v>
      </c>
      <c r="BU1102">
        <v>7.8257736258063382</v>
      </c>
      <c r="BV1102">
        <v>2.7977978889838671</v>
      </c>
      <c r="BW1102">
        <v>14.861578479951261</v>
      </c>
      <c r="BX1102">
        <v>6.0512509090921096</v>
      </c>
      <c r="BY1102">
        <f t="shared" si="158"/>
        <v>84.903103437700082</v>
      </c>
      <c r="BZ1102" s="8"/>
    </row>
    <row r="1103" spans="10:78" x14ac:dyDescent="0.3">
      <c r="J1103" s="1">
        <v>1100</v>
      </c>
      <c r="K1103">
        <v>29.029621323186369</v>
      </c>
      <c r="L1103">
        <v>24.072328274622699</v>
      </c>
      <c r="M1103">
        <v>7.9570342954174418</v>
      </c>
      <c r="N1103">
        <v>3.445688273247717</v>
      </c>
      <c r="O1103">
        <v>14.860124721148321</v>
      </c>
      <c r="P1103">
        <v>14.17006442426953</v>
      </c>
      <c r="Q1103">
        <f t="shared" si="152"/>
        <v>93.534861311892072</v>
      </c>
      <c r="T1103" s="1">
        <v>1100</v>
      </c>
      <c r="U1103">
        <v>29.0225787324602</v>
      </c>
      <c r="V1103">
        <v>24.019757275494712</v>
      </c>
      <c r="W1103">
        <v>7.902771117080813</v>
      </c>
      <c r="X1103">
        <v>3.4520570721963759</v>
      </c>
      <c r="Y1103">
        <v>14.834117241475379</v>
      </c>
      <c r="Z1103">
        <v>15.734154930001919</v>
      </c>
      <c r="AA1103">
        <f t="shared" si="153"/>
        <v>94.965436368709405</v>
      </c>
      <c r="AD1103" s="1">
        <v>1100</v>
      </c>
      <c r="AE1103">
        <v>28.960085125320759</v>
      </c>
      <c r="AF1103">
        <v>23.989116857652888</v>
      </c>
      <c r="AG1103">
        <v>7.88788172934873</v>
      </c>
      <c r="AH1103">
        <v>3.3966576792099139</v>
      </c>
      <c r="AI1103">
        <v>14.825589199818911</v>
      </c>
      <c r="AJ1103">
        <v>12.391276191391061</v>
      </c>
      <c r="AK1103">
        <f t="shared" si="154"/>
        <v>91.450606782742256</v>
      </c>
      <c r="AN1103" s="1">
        <v>1100</v>
      </c>
      <c r="AO1103">
        <v>28.805420413947349</v>
      </c>
      <c r="AP1103">
        <v>23.92296878439187</v>
      </c>
      <c r="AQ1103">
        <v>7.8740029634939681</v>
      </c>
      <c r="AR1103">
        <v>3.4363311376619738</v>
      </c>
      <c r="AS1103">
        <v>14.793810308656131</v>
      </c>
      <c r="AT1103">
        <v>16.046214782440209</v>
      </c>
      <c r="AU1103">
        <f t="shared" si="155"/>
        <v>94.878748390591511</v>
      </c>
      <c r="AX1103" s="1">
        <v>1100</v>
      </c>
      <c r="AY1103">
        <v>29.20179052249901</v>
      </c>
      <c r="AZ1103">
        <v>24.30440123538003</v>
      </c>
      <c r="BA1103">
        <v>7.9775412678108824</v>
      </c>
      <c r="BB1103">
        <v>2.3056229966707401E-3</v>
      </c>
      <c r="BC1103">
        <v>14.793679452894921</v>
      </c>
      <c r="BD1103">
        <v>9.7530040007897618</v>
      </c>
      <c r="BE1103">
        <f t="shared" si="156"/>
        <v>86.032722102371281</v>
      </c>
      <c r="BH1103" s="1">
        <v>1100</v>
      </c>
      <c r="BI1103">
        <v>28.73244747794881</v>
      </c>
      <c r="BJ1103">
        <v>24.175546754760479</v>
      </c>
      <c r="BK1103">
        <v>7.9342109761804949</v>
      </c>
      <c r="BL1103">
        <v>2.0555564800078758</v>
      </c>
      <c r="BM1103">
        <v>14.77757925812997</v>
      </c>
      <c r="BN1103">
        <v>5.2722451636401093</v>
      </c>
      <c r="BO1103">
        <f t="shared" si="157"/>
        <v>82.947586110667729</v>
      </c>
      <c r="BR1103" s="1">
        <v>1100</v>
      </c>
      <c r="BS1103">
        <v>29.085891471773529</v>
      </c>
      <c r="BT1103">
        <v>24.280908860218929</v>
      </c>
      <c r="BU1103">
        <v>7.8268848706227656</v>
      </c>
      <c r="BV1103">
        <v>2.800358122053634</v>
      </c>
      <c r="BW1103">
        <v>14.862145840662331</v>
      </c>
      <c r="BX1103">
        <v>6.0656064348894443</v>
      </c>
      <c r="BY1103">
        <f t="shared" si="158"/>
        <v>84.921795600220634</v>
      </c>
      <c r="BZ1103" s="8"/>
    </row>
    <row r="1104" spans="10:78" x14ac:dyDescent="0.3">
      <c r="J1104" s="1">
        <v>1101</v>
      </c>
      <c r="K1104">
        <v>29.029625780100361</v>
      </c>
      <c r="L1104">
        <v>24.072330915317568</v>
      </c>
      <c r="M1104">
        <v>7.9570427488089708</v>
      </c>
      <c r="N1104">
        <v>3.445757850428167</v>
      </c>
      <c r="O1104">
        <v>14.86013235167205</v>
      </c>
      <c r="P1104">
        <v>14.17747412130165</v>
      </c>
      <c r="Q1104">
        <f t="shared" si="152"/>
        <v>93.542363767628757</v>
      </c>
      <c r="T1104" s="1">
        <v>1101</v>
      </c>
      <c r="U1104">
        <v>29.022581207136039</v>
      </c>
      <c r="V1104">
        <v>24.019760083534649</v>
      </c>
      <c r="W1104">
        <v>7.9030125998772904</v>
      </c>
      <c r="X1104">
        <v>3.4520718090497988</v>
      </c>
      <c r="Y1104">
        <v>14.83412523056306</v>
      </c>
      <c r="Z1104">
        <v>15.73744389195434</v>
      </c>
      <c r="AA1104">
        <f t="shared" si="153"/>
        <v>94.968994822115192</v>
      </c>
      <c r="AD1104" s="1">
        <v>1101</v>
      </c>
      <c r="AE1104">
        <v>28.960088596896711</v>
      </c>
      <c r="AF1104">
        <v>23.98911779342539</v>
      </c>
      <c r="AG1104">
        <v>7.8881037550303876</v>
      </c>
      <c r="AH1104">
        <v>3.3969756182245372</v>
      </c>
      <c r="AI1104">
        <v>14.82559104569585</v>
      </c>
      <c r="AJ1104">
        <v>12.40118893083423</v>
      </c>
      <c r="AK1104">
        <f t="shared" si="154"/>
        <v>91.461065740107102</v>
      </c>
      <c r="AN1104" s="1">
        <v>1101</v>
      </c>
      <c r="AO1104">
        <v>28.805422534378248</v>
      </c>
      <c r="AP1104">
        <v>23.922969529979699</v>
      </c>
      <c r="AQ1104">
        <v>7.8740508700591914</v>
      </c>
      <c r="AR1104">
        <v>3.4363896945923802</v>
      </c>
      <c r="AS1104">
        <v>14.793811054837031</v>
      </c>
      <c r="AT1104">
        <v>16.04764756966274</v>
      </c>
      <c r="AU1104">
        <f t="shared" si="155"/>
        <v>94.880291253509299</v>
      </c>
      <c r="AX1104" s="1">
        <v>1101</v>
      </c>
      <c r="AY1104">
        <v>29.201811357465171</v>
      </c>
      <c r="AZ1104">
        <v>24.30536515254326</v>
      </c>
      <c r="BA1104">
        <v>7.9775971935985854</v>
      </c>
      <c r="BB1104">
        <v>2.8108574578669739E-3</v>
      </c>
      <c r="BC1104">
        <v>14.794687515733701</v>
      </c>
      <c r="BD1104">
        <v>9.7658852687947739</v>
      </c>
      <c r="BE1104">
        <f t="shared" si="156"/>
        <v>86.048157345593367</v>
      </c>
      <c r="BH1104" s="1">
        <v>1101</v>
      </c>
      <c r="BI1104">
        <v>28.732449241447011</v>
      </c>
      <c r="BJ1104">
        <v>24.17564642409689</v>
      </c>
      <c r="BK1104">
        <v>7.9346402163272662</v>
      </c>
      <c r="BL1104">
        <v>2.0581474959349761</v>
      </c>
      <c r="BM1104">
        <v>14.778250138198731</v>
      </c>
      <c r="BN1104">
        <v>5.2850676033921324</v>
      </c>
      <c r="BO1104">
        <f t="shared" si="157"/>
        <v>82.964201119397003</v>
      </c>
      <c r="BR1104" s="1">
        <v>1101</v>
      </c>
      <c r="BS1104">
        <v>29.085897127346751</v>
      </c>
      <c r="BT1104">
        <v>24.28100027071623</v>
      </c>
      <c r="BU1104">
        <v>7.8279887043370513</v>
      </c>
      <c r="BV1104">
        <v>2.8029097343414011</v>
      </c>
      <c r="BW1104">
        <v>14.862709581803561</v>
      </c>
      <c r="BX1104">
        <v>6.079946337200731</v>
      </c>
      <c r="BY1104">
        <f t="shared" si="158"/>
        <v>84.940451755745727</v>
      </c>
      <c r="BZ1104" s="8"/>
    </row>
    <row r="1105" spans="10:78" x14ac:dyDescent="0.3">
      <c r="J1105" s="1">
        <v>1102</v>
      </c>
      <c r="K1105">
        <v>29.02963023565092</v>
      </c>
      <c r="L1105">
        <v>24.072333557330332</v>
      </c>
      <c r="M1105">
        <v>7.9570510908031364</v>
      </c>
      <c r="N1105">
        <v>3.445826879839605</v>
      </c>
      <c r="O1105">
        <v>14.86013992209886</v>
      </c>
      <c r="P1105">
        <v>14.18485691631572</v>
      </c>
      <c r="Q1105">
        <f t="shared" si="152"/>
        <v>93.549838602038577</v>
      </c>
      <c r="T1105" s="1">
        <v>1102</v>
      </c>
      <c r="U1105">
        <v>29.022583681357411</v>
      </c>
      <c r="V1105">
        <v>24.019762749379421</v>
      </c>
      <c r="W1105">
        <v>7.9031938834016406</v>
      </c>
      <c r="X1105">
        <v>3.452086380654956</v>
      </c>
      <c r="Y1105">
        <v>14.83413316222958</v>
      </c>
      <c r="Z1105">
        <v>15.74071582593456</v>
      </c>
      <c r="AA1105">
        <f t="shared" si="153"/>
        <v>94.972475682957565</v>
      </c>
      <c r="AD1105" s="1">
        <v>1102</v>
      </c>
      <c r="AE1105">
        <v>28.960092068476541</v>
      </c>
      <c r="AF1105">
        <v>23.98911872928063</v>
      </c>
      <c r="AG1105">
        <v>7.8883243663604352</v>
      </c>
      <c r="AH1105">
        <v>3.397291733000579</v>
      </c>
      <c r="AI1105">
        <v>14.825592884281731</v>
      </c>
      <c r="AJ1105">
        <v>12.411074225220879</v>
      </c>
      <c r="AK1105">
        <f t="shared" si="154"/>
        <v>91.471494006620816</v>
      </c>
      <c r="AN1105" s="1">
        <v>1102</v>
      </c>
      <c r="AO1105">
        <v>28.805424654931251</v>
      </c>
      <c r="AP1105">
        <v>23.92297027586817</v>
      </c>
      <c r="AQ1105">
        <v>7.8740984307296911</v>
      </c>
      <c r="AR1105">
        <v>3.4364478688567019</v>
      </c>
      <c r="AS1105">
        <v>14.79381180102202</v>
      </c>
      <c r="AT1105">
        <v>16.04907003005313</v>
      </c>
      <c r="AU1105">
        <f t="shared" si="155"/>
        <v>94.881823061460963</v>
      </c>
      <c r="AX1105" s="1">
        <v>1102</v>
      </c>
      <c r="AY1105">
        <v>29.201832052106599</v>
      </c>
      <c r="AZ1105">
        <v>24.306322470059499</v>
      </c>
      <c r="BA1105">
        <v>7.9776523503912644</v>
      </c>
      <c r="BB1105">
        <v>3.411030811689936E-3</v>
      </c>
      <c r="BC1105">
        <v>14.79568969616534</v>
      </c>
      <c r="BD1105">
        <v>9.7787408211088493</v>
      </c>
      <c r="BE1105">
        <f t="shared" si="156"/>
        <v>86.063648420643247</v>
      </c>
      <c r="BH1105" s="1">
        <v>1102</v>
      </c>
      <c r="BI1105">
        <v>28.732451004975761</v>
      </c>
      <c r="BJ1105">
        <v>24.17574542247992</v>
      </c>
      <c r="BK1105">
        <v>7.9350392466222726</v>
      </c>
      <c r="BL1105">
        <v>2.0607329187295131</v>
      </c>
      <c r="BM1105">
        <v>14.778905961707739</v>
      </c>
      <c r="BN1105">
        <v>5.2978780230392619</v>
      </c>
      <c r="BO1105">
        <f t="shared" si="157"/>
        <v>82.980752577554469</v>
      </c>
      <c r="BR1105" s="1">
        <v>1102</v>
      </c>
      <c r="BS1105">
        <v>29.08590277550152</v>
      </c>
      <c r="BT1105">
        <v>24.281090963256659</v>
      </c>
      <c r="BU1105">
        <v>7.8290851776732717</v>
      </c>
      <c r="BV1105">
        <v>2.805452787127666</v>
      </c>
      <c r="BW1105">
        <v>14.863269728716871</v>
      </c>
      <c r="BX1105">
        <v>6.0942705774468759</v>
      </c>
      <c r="BY1105">
        <f t="shared" si="158"/>
        <v>84.959072009722874</v>
      </c>
      <c r="BZ1105" s="8"/>
    </row>
    <row r="1106" spans="10:78" x14ac:dyDescent="0.3">
      <c r="J1106" s="1">
        <v>1103</v>
      </c>
      <c r="K1106">
        <v>29.02963468985952</v>
      </c>
      <c r="L1106">
        <v>24.07233619922388</v>
      </c>
      <c r="M1106">
        <v>7.9570593232022988</v>
      </c>
      <c r="N1106">
        <v>3.4458953661428331</v>
      </c>
      <c r="O1106">
        <v>14.86014743306009</v>
      </c>
      <c r="P1106">
        <v>14.19221290772021</v>
      </c>
      <c r="Q1106">
        <f t="shared" si="152"/>
        <v>93.557285919208837</v>
      </c>
      <c r="T1106" s="1">
        <v>1103</v>
      </c>
      <c r="U1106">
        <v>29.022586155671299</v>
      </c>
      <c r="V1106">
        <v>24.019765415918009</v>
      </c>
      <c r="W1106">
        <v>7.9034304327721339</v>
      </c>
      <c r="X1106">
        <v>3.4521007890071118</v>
      </c>
      <c r="Y1106">
        <v>14.83414103702777</v>
      </c>
      <c r="Z1106">
        <v>15.74397080867857</v>
      </c>
      <c r="AA1106">
        <f t="shared" si="153"/>
        <v>94.975994639074884</v>
      </c>
      <c r="AD1106" s="1">
        <v>1103</v>
      </c>
      <c r="AE1106">
        <v>28.960095540061388</v>
      </c>
      <c r="AF1106">
        <v>23.98911966503147</v>
      </c>
      <c r="AG1106">
        <v>7.8885434236340606</v>
      </c>
      <c r="AH1106">
        <v>3.3976061010956622</v>
      </c>
      <c r="AI1106">
        <v>14.82559471566298</v>
      </c>
      <c r="AJ1106">
        <v>12.42093215182372</v>
      </c>
      <c r="AK1106">
        <f t="shared" si="154"/>
        <v>91.481891597309286</v>
      </c>
      <c r="AN1106" s="1">
        <v>1103</v>
      </c>
      <c r="AO1106">
        <v>28.805426775639859</v>
      </c>
      <c r="AP1106">
        <v>23.922971021309639</v>
      </c>
      <c r="AQ1106">
        <v>7.8741456483111811</v>
      </c>
      <c r="AR1106">
        <v>3.436505663173512</v>
      </c>
      <c r="AS1106">
        <v>14.793812547211161</v>
      </c>
      <c r="AT1106">
        <v>16.050482240805781</v>
      </c>
      <c r="AU1106">
        <f t="shared" si="155"/>
        <v>94.883343896451123</v>
      </c>
      <c r="AX1106" s="1">
        <v>1103</v>
      </c>
      <c r="AY1106">
        <v>29.201852607931489</v>
      </c>
      <c r="AZ1106">
        <v>24.307273833456481</v>
      </c>
      <c r="BA1106">
        <v>7.9777067495477478</v>
      </c>
      <c r="BB1106">
        <v>4.1132243622975647E-3</v>
      </c>
      <c r="BC1106">
        <v>14.796686031130569</v>
      </c>
      <c r="BD1106">
        <v>9.791541291792246</v>
      </c>
      <c r="BE1106">
        <f t="shared" si="156"/>
        <v>86.079173738220831</v>
      </c>
      <c r="BH1106" s="1">
        <v>1103</v>
      </c>
      <c r="BI1106">
        <v>28.732452768534142</v>
      </c>
      <c r="BJ1106">
        <v>24.17584375520272</v>
      </c>
      <c r="BK1106">
        <v>7.9354221924575974</v>
      </c>
      <c r="BL1106">
        <v>2.0633127673776461</v>
      </c>
      <c r="BM1106">
        <v>14.77955436404986</v>
      </c>
      <c r="BN1106">
        <v>5.3106763868553752</v>
      </c>
      <c r="BO1106">
        <f t="shared" si="157"/>
        <v>82.997262234477347</v>
      </c>
      <c r="BR1106" s="1">
        <v>1103</v>
      </c>
      <c r="BS1106">
        <v>29.085908416334139</v>
      </c>
      <c r="BT1106">
        <v>24.281180944358869</v>
      </c>
      <c r="BU1106">
        <v>7.8301743424115076</v>
      </c>
      <c r="BV1106">
        <v>2.8079873396253339</v>
      </c>
      <c r="BW1106">
        <v>14.86382630632956</v>
      </c>
      <c r="BX1106">
        <v>6.1085791175843456</v>
      </c>
      <c r="BY1106">
        <f t="shared" si="158"/>
        <v>84.977656466643751</v>
      </c>
      <c r="BZ1106" s="8"/>
    </row>
    <row r="1107" spans="10:78" x14ac:dyDescent="0.3">
      <c r="J1107" s="1">
        <v>1104</v>
      </c>
      <c r="K1107">
        <v>29.0296391427473</v>
      </c>
      <c r="L1107">
        <v>24.072338839610929</v>
      </c>
      <c r="M1107">
        <v>7.9570674477784156</v>
      </c>
      <c r="N1107">
        <v>3.445963314012678</v>
      </c>
      <c r="O1107">
        <v>14.86015488518</v>
      </c>
      <c r="P1107">
        <v>14.199542193569609</v>
      </c>
      <c r="Q1107">
        <f t="shared" si="152"/>
        <v>93.564705822898929</v>
      </c>
      <c r="T1107" s="1">
        <v>1104</v>
      </c>
      <c r="U1107">
        <v>29.0225886299466</v>
      </c>
      <c r="V1107">
        <v>24.019768274165742</v>
      </c>
      <c r="W1107">
        <v>7.9036673792514014</v>
      </c>
      <c r="X1107">
        <v>3.4521150360760671</v>
      </c>
      <c r="Y1107">
        <v>14.834148855506459</v>
      </c>
      <c r="Z1107">
        <v>15.747208916198391</v>
      </c>
      <c r="AA1107">
        <f t="shared" si="153"/>
        <v>94.979497091144651</v>
      </c>
      <c r="AD1107" s="1">
        <v>1104</v>
      </c>
      <c r="AE1107">
        <v>28.960099011652371</v>
      </c>
      <c r="AF1107">
        <v>23.98912060078068</v>
      </c>
      <c r="AG1107">
        <v>7.8887610791690719</v>
      </c>
      <c r="AH1107">
        <v>3.3979187304802552</v>
      </c>
      <c r="AI1107">
        <v>14.8255965399247</v>
      </c>
      <c r="AJ1107">
        <v>12.430762787742591</v>
      </c>
      <c r="AK1107">
        <f t="shared" si="154"/>
        <v>91.492258749749681</v>
      </c>
      <c r="AN1107" s="1">
        <v>1104</v>
      </c>
      <c r="AO1107">
        <v>28.805428896170572</v>
      </c>
      <c r="AP1107">
        <v>23.922971766939121</v>
      </c>
      <c r="AQ1107">
        <v>7.8741925255848848</v>
      </c>
      <c r="AR1107">
        <v>3.43656308030913</v>
      </c>
      <c r="AS1107">
        <v>14.793813293404551</v>
      </c>
      <c r="AT1107">
        <v>16.05188427854921</v>
      </c>
      <c r="AU1107">
        <f t="shared" si="155"/>
        <v>94.884853840957476</v>
      </c>
      <c r="AX1107" s="1">
        <v>1104</v>
      </c>
      <c r="AY1107">
        <v>29.201873026430899</v>
      </c>
      <c r="AZ1107">
        <v>24.30821876154539</v>
      </c>
      <c r="BA1107">
        <v>7.977760402252315</v>
      </c>
      <c r="BB1107">
        <v>4.922773082966775E-3</v>
      </c>
      <c r="BC1107">
        <v>14.79767655830225</v>
      </c>
      <c r="BD1107">
        <v>9.8042919253579335</v>
      </c>
      <c r="BE1107">
        <f t="shared" si="156"/>
        <v>86.094743446971748</v>
      </c>
      <c r="BH1107" s="1">
        <v>1104</v>
      </c>
      <c r="BI1107">
        <v>28.73245453216586</v>
      </c>
      <c r="BJ1107">
        <v>24.175941427513241</v>
      </c>
      <c r="BK1107">
        <v>7.9358040674775712</v>
      </c>
      <c r="BL1107">
        <v>2.0658870370096198</v>
      </c>
      <c r="BM1107">
        <v>14.78021417424039</v>
      </c>
      <c r="BN1107">
        <v>5.3234626594272072</v>
      </c>
      <c r="BO1107">
        <f t="shared" si="157"/>
        <v>83.013763897833883</v>
      </c>
      <c r="BR1107" s="1">
        <v>1104</v>
      </c>
      <c r="BS1107">
        <v>29.085914049939639</v>
      </c>
      <c r="BT1107">
        <v>24.281270220478451</v>
      </c>
      <c r="BU1107">
        <v>7.831256249177569</v>
      </c>
      <c r="BV1107">
        <v>2.8105134489508581</v>
      </c>
      <c r="BW1107">
        <v>14.864379339375191</v>
      </c>
      <c r="BX1107">
        <v>6.1228719201024502</v>
      </c>
      <c r="BY1107">
        <f t="shared" si="158"/>
        <v>84.996205228024166</v>
      </c>
      <c r="BZ1107" s="8"/>
    </row>
    <row r="1108" spans="10:78" x14ac:dyDescent="0.3">
      <c r="J1108" s="1">
        <v>1105</v>
      </c>
      <c r="K1108">
        <v>29.029643594334988</v>
      </c>
      <c r="L1108">
        <v>24.072341480942811</v>
      </c>
      <c r="M1108">
        <v>7.9570754662735501</v>
      </c>
      <c r="N1108">
        <v>3.446030727965403</v>
      </c>
      <c r="O1108">
        <v>14.860162279075871</v>
      </c>
      <c r="P1108">
        <v>14.20684487156583</v>
      </c>
      <c r="Q1108">
        <f t="shared" si="152"/>
        <v>93.572098420158454</v>
      </c>
      <c r="T1108" s="1">
        <v>1105</v>
      </c>
      <c r="U1108">
        <v>29.02259110424864</v>
      </c>
      <c r="V1108">
        <v>24.019771082230349</v>
      </c>
      <c r="W1108">
        <v>7.9038520278168853</v>
      </c>
      <c r="X1108">
        <v>3.4521291238065239</v>
      </c>
      <c r="Y1108">
        <v>14.834156618208461</v>
      </c>
      <c r="Z1108">
        <v>15.750430223564351</v>
      </c>
      <c r="AA1108">
        <f t="shared" si="153"/>
        <v>94.982930179875225</v>
      </c>
      <c r="AD1108" s="1">
        <v>1105</v>
      </c>
      <c r="AE1108">
        <v>28.96010248325058</v>
      </c>
      <c r="AF1108">
        <v>23.989121536682561</v>
      </c>
      <c r="AG1108">
        <v>7.8889772187416511</v>
      </c>
      <c r="AH1108">
        <v>3.3982295760276409</v>
      </c>
      <c r="AI1108">
        <v>14.82559835715081</v>
      </c>
      <c r="AJ1108">
        <v>12.440566209904169</v>
      </c>
      <c r="AK1108">
        <f t="shared" si="154"/>
        <v>91.502595381757402</v>
      </c>
      <c r="AN1108" s="1">
        <v>1105</v>
      </c>
      <c r="AO1108">
        <v>28.805431016798309</v>
      </c>
      <c r="AP1108">
        <v>23.92297251250697</v>
      </c>
      <c r="AQ1108">
        <v>7.8742390653077141</v>
      </c>
      <c r="AR1108">
        <v>3.4366201229743472</v>
      </c>
      <c r="AS1108">
        <v>14.793814039602241</v>
      </c>
      <c r="AT1108">
        <v>16.05327621934968</v>
      </c>
      <c r="AU1108">
        <f t="shared" si="155"/>
        <v>94.886352976539271</v>
      </c>
      <c r="AX1108" s="1">
        <v>1105</v>
      </c>
      <c r="AY1108">
        <v>29.201893309078969</v>
      </c>
      <c r="AZ1108">
        <v>24.309157669849242</v>
      </c>
      <c r="BA1108">
        <v>7.9778133195174421</v>
      </c>
      <c r="BB1108">
        <v>5.8424027948017184E-3</v>
      </c>
      <c r="BC1108">
        <v>14.79866131455935</v>
      </c>
      <c r="BD1108">
        <v>9.8170264294002951</v>
      </c>
      <c r="BE1108">
        <f t="shared" si="156"/>
        <v>86.110394445200114</v>
      </c>
      <c r="BH1108" s="1">
        <v>1105</v>
      </c>
      <c r="BI1108">
        <v>28.73245629611997</v>
      </c>
      <c r="BJ1108">
        <v>24.176038444614669</v>
      </c>
      <c r="BK1108">
        <v>7.9361849428345623</v>
      </c>
      <c r="BL1108">
        <v>2.0684557234494489</v>
      </c>
      <c r="BM1108">
        <v>14.78088055888632</v>
      </c>
      <c r="BN1108">
        <v>5.3362368055362346</v>
      </c>
      <c r="BO1108">
        <f t="shared" si="157"/>
        <v>83.030252771441198</v>
      </c>
      <c r="BR1108" s="1">
        <v>1105</v>
      </c>
      <c r="BS1108">
        <v>29.085919676411731</v>
      </c>
      <c r="BT1108">
        <v>24.281358798008512</v>
      </c>
      <c r="BU1108">
        <v>7.8323309480876642</v>
      </c>
      <c r="BV1108">
        <v>2.8130311701017949</v>
      </c>
      <c r="BW1108">
        <v>14.864928852694121</v>
      </c>
      <c r="BX1108">
        <v>6.1371489481256463</v>
      </c>
      <c r="BY1108">
        <f t="shared" si="158"/>
        <v>85.014718393429476</v>
      </c>
      <c r="BZ1108" s="8"/>
    </row>
    <row r="1109" spans="10:78" x14ac:dyDescent="0.3">
      <c r="J1109" s="1">
        <v>1106</v>
      </c>
      <c r="K1109">
        <v>29.029648044643</v>
      </c>
      <c r="L1109">
        <v>24.072344123716981</v>
      </c>
      <c r="M1109">
        <v>7.9570833804004426</v>
      </c>
      <c r="N1109">
        <v>3.446097612613106</v>
      </c>
      <c r="O1109">
        <v>14.8601696153581</v>
      </c>
      <c r="P1109">
        <v>14.214121039059529</v>
      </c>
      <c r="Q1109">
        <f t="shared" si="152"/>
        <v>93.579463815791172</v>
      </c>
      <c r="T1109" s="1">
        <v>1106</v>
      </c>
      <c r="U1109">
        <v>29.022593578960301</v>
      </c>
      <c r="V1109">
        <v>24.019773643751979</v>
      </c>
      <c r="W1109">
        <v>7.9040557710218611</v>
      </c>
      <c r="X1109">
        <v>3.4521430541183951</v>
      </c>
      <c r="Y1109">
        <v>14.834164325669221</v>
      </c>
      <c r="Z1109">
        <v>15.753634806589471</v>
      </c>
      <c r="AA1109">
        <f t="shared" si="153"/>
        <v>94.986365180111235</v>
      </c>
      <c r="AD1109" s="1">
        <v>1106</v>
      </c>
      <c r="AE1109">
        <v>28.960105954857148</v>
      </c>
      <c r="AF1109">
        <v>23.98912247246659</v>
      </c>
      <c r="AG1109">
        <v>7.8891919425543717</v>
      </c>
      <c r="AH1109">
        <v>3.3985387567658849</v>
      </c>
      <c r="AI1109">
        <v>14.825600167424049</v>
      </c>
      <c r="AJ1109">
        <v>12.45034249506171</v>
      </c>
      <c r="AK1109">
        <f t="shared" si="154"/>
        <v>91.512901789129756</v>
      </c>
      <c r="AN1109" s="1">
        <v>1106</v>
      </c>
      <c r="AO1109">
        <v>28.805433137441671</v>
      </c>
      <c r="AP1109">
        <v>23.922973258078279</v>
      </c>
      <c r="AQ1109">
        <v>7.8742852702125514</v>
      </c>
      <c r="AR1109">
        <v>3.4366767938423881</v>
      </c>
      <c r="AS1109">
        <v>14.793814785804299</v>
      </c>
      <c r="AT1109">
        <v>16.05465813871454</v>
      </c>
      <c r="AU1109">
        <f t="shared" si="155"/>
        <v>94.887841384093747</v>
      </c>
      <c r="AX1109" s="1">
        <v>1106</v>
      </c>
      <c r="AY1109">
        <v>29.20191345733317</v>
      </c>
      <c r="AZ1109">
        <v>24.310090463157</v>
      </c>
      <c r="BA1109">
        <v>7.9778655121865523</v>
      </c>
      <c r="BB1109">
        <v>6.8704544108046427E-3</v>
      </c>
      <c r="BC1109">
        <v>14.79964033638778</v>
      </c>
      <c r="BD1109">
        <v>9.8297657492006447</v>
      </c>
      <c r="BE1109">
        <f t="shared" si="156"/>
        <v>86.126145972675957</v>
      </c>
      <c r="BH1109" s="1">
        <v>1106</v>
      </c>
      <c r="BI1109">
        <v>28.732458059689389</v>
      </c>
      <c r="BJ1109">
        <v>24.17613481166579</v>
      </c>
      <c r="BK1109">
        <v>7.9365693985562809</v>
      </c>
      <c r="BL1109">
        <v>2.0710188520236219</v>
      </c>
      <c r="BM1109">
        <v>14.781549591209171</v>
      </c>
      <c r="BN1109">
        <v>5.3489987903566787</v>
      </c>
      <c r="BO1109">
        <f t="shared" si="157"/>
        <v>83.046729503500927</v>
      </c>
      <c r="BR1109" s="1">
        <v>1106</v>
      </c>
      <c r="BS1109">
        <v>29.085925295842951</v>
      </c>
      <c r="BT1109">
        <v>24.281446683280379</v>
      </c>
      <c r="BU1109">
        <v>7.8333984899589568</v>
      </c>
      <c r="BV1109">
        <v>2.815540555940669</v>
      </c>
      <c r="BW1109">
        <v>14.865474870877581</v>
      </c>
      <c r="BX1109">
        <v>6.1514101651672384</v>
      </c>
      <c r="BY1109">
        <f t="shared" si="158"/>
        <v>85.03319606106777</v>
      </c>
      <c r="BZ1109" s="8"/>
    </row>
    <row r="1110" spans="10:78" x14ac:dyDescent="0.3">
      <c r="J1110" s="1">
        <v>1107</v>
      </c>
      <c r="K1110">
        <v>29.029652493691309</v>
      </c>
      <c r="L1110">
        <v>24.072346764732441</v>
      </c>
      <c r="M1110">
        <v>7.9570911918429683</v>
      </c>
      <c r="N1110">
        <v>3.4461639724207611</v>
      </c>
      <c r="O1110">
        <v>14.8601768946303</v>
      </c>
      <c r="P1110">
        <v>14.221370793051589</v>
      </c>
      <c r="Q1110">
        <f t="shared" si="152"/>
        <v>93.586802110369362</v>
      </c>
      <c r="T1110" s="1">
        <v>1107</v>
      </c>
      <c r="U1110">
        <v>29.02259605331664</v>
      </c>
      <c r="V1110">
        <v>24.019776337751701</v>
      </c>
      <c r="W1110">
        <v>7.904220753062539</v>
      </c>
      <c r="X1110">
        <v>3.4521568289071469</v>
      </c>
      <c r="Y1110">
        <v>14.83417197841966</v>
      </c>
      <c r="Z1110">
        <v>15.756822738943489</v>
      </c>
      <c r="AA1110">
        <f t="shared" si="153"/>
        <v>94.989744690401167</v>
      </c>
      <c r="AD1110" s="1">
        <v>1107</v>
      </c>
      <c r="AE1110">
        <v>28.960109426473121</v>
      </c>
      <c r="AF1110">
        <v>23.989123408208119</v>
      </c>
      <c r="AG1110">
        <v>7.889405226085751</v>
      </c>
      <c r="AH1110">
        <v>3.3988461392407912</v>
      </c>
      <c r="AI1110">
        <v>14.825601970826069</v>
      </c>
      <c r="AJ1110">
        <v>12.46009171979486</v>
      </c>
      <c r="AK1110">
        <f t="shared" si="154"/>
        <v>91.523177890628716</v>
      </c>
      <c r="AN1110" s="1">
        <v>1107</v>
      </c>
      <c r="AO1110">
        <v>28.805435258115988</v>
      </c>
      <c r="AP1110">
        <v>23.922974003642221</v>
      </c>
      <c r="AQ1110">
        <v>7.8743311430084466</v>
      </c>
      <c r="AR1110">
        <v>3.4367330956266091</v>
      </c>
      <c r="AS1110">
        <v>14.79381553201082</v>
      </c>
      <c r="AT1110">
        <v>16.05603011159597</v>
      </c>
      <c r="AU1110">
        <f t="shared" si="155"/>
        <v>94.889319144000069</v>
      </c>
      <c r="AX1110" s="1">
        <v>1107</v>
      </c>
      <c r="AY1110">
        <v>29.20193347263438</v>
      </c>
      <c r="AZ1110">
        <v>24.31101710741234</v>
      </c>
      <c r="BA1110">
        <v>7.9779169909366727</v>
      </c>
      <c r="BB1110">
        <v>7.9980947289331264E-3</v>
      </c>
      <c r="BC1110">
        <v>14.80061366078972</v>
      </c>
      <c r="BD1110">
        <v>9.8424923418634549</v>
      </c>
      <c r="BE1110">
        <f t="shared" si="156"/>
        <v>86.1419716683655</v>
      </c>
      <c r="BH1110" s="1">
        <v>1107</v>
      </c>
      <c r="BI1110">
        <v>28.732459823432361</v>
      </c>
      <c r="BJ1110">
        <v>24.1762305337813</v>
      </c>
      <c r="BK1110">
        <v>7.9369089109276691</v>
      </c>
      <c r="BL1110">
        <v>2.0735764614551488</v>
      </c>
      <c r="BM1110">
        <v>14.782207779973909</v>
      </c>
      <c r="BN1110">
        <v>5.3617485799157363</v>
      </c>
      <c r="BO1110">
        <f t="shared" si="157"/>
        <v>83.063132089486118</v>
      </c>
      <c r="BR1110" s="1">
        <v>1107</v>
      </c>
      <c r="BS1110">
        <v>29.085930908324549</v>
      </c>
      <c r="BT1110">
        <v>24.281533882564212</v>
      </c>
      <c r="BU1110">
        <v>7.8344589237804616</v>
      </c>
      <c r="BV1110">
        <v>2.8180416571850762</v>
      </c>
      <c r="BW1110">
        <v>14.866017418115369</v>
      </c>
      <c r="BX1110">
        <v>6.1656555350311368</v>
      </c>
      <c r="BY1110">
        <f t="shared" si="158"/>
        <v>85.051638325000795</v>
      </c>
      <c r="BZ1110" s="8"/>
    </row>
    <row r="1111" spans="10:78" x14ac:dyDescent="0.3">
      <c r="J1111" s="1">
        <v>1108</v>
      </c>
      <c r="K1111">
        <v>29.029656941499621</v>
      </c>
      <c r="L1111">
        <v>24.072349404926971</v>
      </c>
      <c r="M1111">
        <v>7.9570989022566883</v>
      </c>
      <c r="N1111">
        <v>3.4462298118411421</v>
      </c>
      <c r="O1111">
        <v>14.860184117489309</v>
      </c>
      <c r="P1111">
        <v>14.22859423019441</v>
      </c>
      <c r="Q1111">
        <f t="shared" si="152"/>
        <v>93.594113408208131</v>
      </c>
      <c r="T1111" s="1">
        <v>1108</v>
      </c>
      <c r="U1111">
        <v>29.022598527704361</v>
      </c>
      <c r="V1111">
        <v>24.019779331668111</v>
      </c>
      <c r="W1111">
        <v>7.904426786591225</v>
      </c>
      <c r="X1111">
        <v>3.4521704500441301</v>
      </c>
      <c r="Y1111">
        <v>14.83417957698685</v>
      </c>
      <c r="Z1111">
        <v>15.759994095483499</v>
      </c>
      <c r="AA1111">
        <f t="shared" si="153"/>
        <v>94.993148768478193</v>
      </c>
      <c r="AD1111" s="1">
        <v>1108</v>
      </c>
      <c r="AE1111">
        <v>28.960112898099531</v>
      </c>
      <c r="AF1111">
        <v>23.9891243440122</v>
      </c>
      <c r="AG1111">
        <v>7.8896170642594754</v>
      </c>
      <c r="AH1111">
        <v>3.3991518966867189</v>
      </c>
      <c r="AI1111">
        <v>14.82560376743746</v>
      </c>
      <c r="AJ1111">
        <v>12.46981396050937</v>
      </c>
      <c r="AK1111">
        <f t="shared" si="154"/>
        <v>91.533423931004762</v>
      </c>
      <c r="AN1111" s="1">
        <v>1108</v>
      </c>
      <c r="AO1111">
        <v>28.805437378823392</v>
      </c>
      <c r="AP1111">
        <v>23.922974749202378</v>
      </c>
      <c r="AQ1111">
        <v>7.8743766863808347</v>
      </c>
      <c r="AR1111">
        <v>3.4367890309409019</v>
      </c>
      <c r="AS1111">
        <v>14.793816278221851</v>
      </c>
      <c r="AT1111">
        <v>16.057392212394259</v>
      </c>
      <c r="AU1111">
        <f t="shared" si="155"/>
        <v>94.890786335963625</v>
      </c>
      <c r="AX1111" s="1">
        <v>1108</v>
      </c>
      <c r="AY1111">
        <v>29.201953356407198</v>
      </c>
      <c r="AZ1111">
        <v>24.31193792194119</v>
      </c>
      <c r="BA1111">
        <v>7.9779677662810968</v>
      </c>
      <c r="BB1111">
        <v>9.2063659489921325E-3</v>
      </c>
      <c r="BC1111">
        <v>14.80158132346274</v>
      </c>
      <c r="BD1111">
        <v>9.8551716286798801</v>
      </c>
      <c r="BE1111">
        <f t="shared" si="156"/>
        <v>86.157818362721102</v>
      </c>
      <c r="BH1111" s="1">
        <v>1108</v>
      </c>
      <c r="BI1111">
        <v>28.732461587186641</v>
      </c>
      <c r="BJ1111">
        <v>24.176325616032241</v>
      </c>
      <c r="BK1111">
        <v>7.9373063212962336</v>
      </c>
      <c r="BL1111">
        <v>2.076128560787692</v>
      </c>
      <c r="BM1111">
        <v>14.782854151264781</v>
      </c>
      <c r="BN1111">
        <v>5.3744861408006663</v>
      </c>
      <c r="BO1111">
        <f t="shared" si="157"/>
        <v>83.079562377368262</v>
      </c>
      <c r="BR1111" s="1">
        <v>1108</v>
      </c>
      <c r="BS1111">
        <v>29.085936513946539</v>
      </c>
      <c r="BT1111">
        <v>24.28162040206956</v>
      </c>
      <c r="BU1111">
        <v>7.8355122995593396</v>
      </c>
      <c r="BV1111">
        <v>2.8205345224039342</v>
      </c>
      <c r="BW1111">
        <v>14.86655651840943</v>
      </c>
      <c r="BX1111">
        <v>6.1798850224667827</v>
      </c>
      <c r="BY1111">
        <f t="shared" si="158"/>
        <v>85.070045278855574</v>
      </c>
      <c r="BZ1111" s="8"/>
    </row>
    <row r="1112" spans="10:78" x14ac:dyDescent="0.3">
      <c r="J1112" s="1">
        <v>1109</v>
      </c>
      <c r="K1112">
        <v>29.029661388087248</v>
      </c>
      <c r="L1112">
        <v>24.072352047659429</v>
      </c>
      <c r="M1112">
        <v>7.9571065132693244</v>
      </c>
      <c r="N1112">
        <v>3.4462951353403182</v>
      </c>
      <c r="O1112">
        <v>14.86019128452536</v>
      </c>
      <c r="P1112">
        <v>14.235791446793289</v>
      </c>
      <c r="Q1112">
        <f t="shared" si="152"/>
        <v>93.601397815674957</v>
      </c>
      <c r="T1112" s="1">
        <v>1109</v>
      </c>
      <c r="U1112">
        <v>29.022601002060959</v>
      </c>
      <c r="V1112">
        <v>24.019782065650741</v>
      </c>
      <c r="W1112">
        <v>7.9046522215378854</v>
      </c>
      <c r="X1112">
        <v>3.452183919376886</v>
      </c>
      <c r="Y1112">
        <v>14.83418712189064</v>
      </c>
      <c r="Z1112">
        <v>15.7631489491108</v>
      </c>
      <c r="AA1112">
        <f t="shared" si="153"/>
        <v>94.996555279627913</v>
      </c>
      <c r="AD1112" s="1">
        <v>1109</v>
      </c>
      <c r="AE1112">
        <v>28.960116369737481</v>
      </c>
      <c r="AF1112">
        <v>23.989125279897522</v>
      </c>
      <c r="AG1112">
        <v>7.8898275298361842</v>
      </c>
      <c r="AH1112">
        <v>3.3994558687601359</v>
      </c>
      <c r="AI1112">
        <v>14.82560555733774</v>
      </c>
      <c r="AJ1112">
        <v>12.479509293436889</v>
      </c>
      <c r="AK1112">
        <f t="shared" si="154"/>
        <v>91.543639899005953</v>
      </c>
      <c r="AN1112" s="1">
        <v>1109</v>
      </c>
      <c r="AO1112">
        <v>28.805439499886941</v>
      </c>
      <c r="AP1112">
        <v>23.922975495197239</v>
      </c>
      <c r="AQ1112">
        <v>7.8744219029917639</v>
      </c>
      <c r="AR1112">
        <v>3.43684460244519</v>
      </c>
      <c r="AS1112">
        <v>14.79381702443745</v>
      </c>
      <c r="AT1112">
        <v>16.058744514961461</v>
      </c>
      <c r="AU1112">
        <f t="shared" si="155"/>
        <v>94.892243039920032</v>
      </c>
      <c r="AX1112" s="1">
        <v>1109</v>
      </c>
      <c r="AY1112">
        <v>29.20197311006012</v>
      </c>
      <c r="AZ1112">
        <v>24.312852515896861</v>
      </c>
      <c r="BA1112">
        <v>7.9780178485719624</v>
      </c>
      <c r="BB1112">
        <v>1.046554612540169E-2</v>
      </c>
      <c r="BC1112">
        <v>14.80254336081266</v>
      </c>
      <c r="BD1112">
        <v>9.8677943782460105</v>
      </c>
      <c r="BE1112">
        <f t="shared" si="156"/>
        <v>86.173646759713023</v>
      </c>
      <c r="BH1112" s="1">
        <v>1109</v>
      </c>
      <c r="BI1112">
        <v>28.732463350963641</v>
      </c>
      <c r="BJ1112">
        <v>24.176420063446439</v>
      </c>
      <c r="BK1112">
        <v>7.9376914073091589</v>
      </c>
      <c r="BL1112">
        <v>2.0786751282574709</v>
      </c>
      <c r="BM1112">
        <v>14.783493495085651</v>
      </c>
      <c r="BN1112">
        <v>5.3872114396088069</v>
      </c>
      <c r="BO1112">
        <f t="shared" si="157"/>
        <v>83.095954884671173</v>
      </c>
      <c r="BR1112" s="1">
        <v>1109</v>
      </c>
      <c r="BS1112">
        <v>29.085942112797792</v>
      </c>
      <c r="BT1112">
        <v>24.28170624794614</v>
      </c>
      <c r="BU1112">
        <v>7.8365586661863249</v>
      </c>
      <c r="BV1112">
        <v>2.823019198019693</v>
      </c>
      <c r="BW1112">
        <v>14.86709219586605</v>
      </c>
      <c r="BX1112">
        <v>6.1940985925683867</v>
      </c>
      <c r="BY1112">
        <f t="shared" si="158"/>
        <v>85.088417013384372</v>
      </c>
      <c r="BZ1112" s="8"/>
    </row>
    <row r="1113" spans="10:78" x14ac:dyDescent="0.3">
      <c r="J1113" s="1">
        <v>1110</v>
      </c>
      <c r="K1113">
        <v>29.029665833473189</v>
      </c>
      <c r="L1113">
        <v>24.07235469024959</v>
      </c>
      <c r="M1113">
        <v>7.9571140264812419</v>
      </c>
      <c r="N1113">
        <v>3.4463599472330828</v>
      </c>
      <c r="O1113">
        <v>14.860198396322099</v>
      </c>
      <c r="P1113">
        <v>14.24296253880782</v>
      </c>
      <c r="Q1113">
        <f t="shared" si="152"/>
        <v>93.608655432567019</v>
      </c>
      <c r="T1113" s="1">
        <v>1110</v>
      </c>
      <c r="U1113">
        <v>29.022603476606569</v>
      </c>
      <c r="V1113">
        <v>24.019784460708969</v>
      </c>
      <c r="W1113">
        <v>7.9048250022432436</v>
      </c>
      <c r="X1113">
        <v>3.4521972387294841</v>
      </c>
      <c r="Y1113">
        <v>14.834194613644369</v>
      </c>
      <c r="Z1113">
        <v>15.766287373120759</v>
      </c>
      <c r="AA1113">
        <f t="shared" si="153"/>
        <v>94.999892165053396</v>
      </c>
      <c r="AD1113" s="1">
        <v>1110</v>
      </c>
      <c r="AE1113">
        <v>28.960119841387939</v>
      </c>
      <c r="AF1113">
        <v>23.98912621567835</v>
      </c>
      <c r="AG1113">
        <v>7.8900365334990807</v>
      </c>
      <c r="AH1113">
        <v>3.3997582163118878</v>
      </c>
      <c r="AI1113">
        <v>14.825607340605419</v>
      </c>
      <c r="AJ1113">
        <v>12.489177794634781</v>
      </c>
      <c r="AK1113">
        <f t="shared" si="154"/>
        <v>91.553825942117456</v>
      </c>
      <c r="AN1113" s="1">
        <v>1110</v>
      </c>
      <c r="AO1113">
        <v>28.805441620623579</v>
      </c>
      <c r="AP1113">
        <v>23.922976240611529</v>
      </c>
      <c r="AQ1113">
        <v>7.8744667954801209</v>
      </c>
      <c r="AR1113">
        <v>3.4368998127459269</v>
      </c>
      <c r="AS1113">
        <v>14.793817770657711</v>
      </c>
      <c r="AT1113">
        <v>16.060087092604739</v>
      </c>
      <c r="AU1113">
        <f t="shared" si="155"/>
        <v>94.893689332723596</v>
      </c>
      <c r="AX1113" s="1">
        <v>1110</v>
      </c>
      <c r="AY1113">
        <v>29.201992734985659</v>
      </c>
      <c r="AZ1113">
        <v>24.31376148130791</v>
      </c>
      <c r="BA1113">
        <v>7.9780672480028274</v>
      </c>
      <c r="BB1113">
        <v>1.17393013278394E-2</v>
      </c>
      <c r="BC1113">
        <v>14.80349980847749</v>
      </c>
      <c r="BD1113">
        <v>9.8803880592577666</v>
      </c>
      <c r="BE1113">
        <f t="shared" si="156"/>
        <v>86.18944863335949</v>
      </c>
      <c r="BH1113" s="1">
        <v>1110</v>
      </c>
      <c r="BI1113">
        <v>28.73246511476847</v>
      </c>
      <c r="BJ1113">
        <v>24.17651388100909</v>
      </c>
      <c r="BK1113">
        <v>7.9380639678256966</v>
      </c>
      <c r="BL1113">
        <v>2.081216163626225</v>
      </c>
      <c r="BM1113">
        <v>14.784129083160449</v>
      </c>
      <c r="BN1113">
        <v>5.3999244431416056</v>
      </c>
      <c r="BO1113">
        <f t="shared" si="157"/>
        <v>83.112312653531532</v>
      </c>
      <c r="BR1113" s="1">
        <v>1110</v>
      </c>
      <c r="BS1113">
        <v>29.085947704965921</v>
      </c>
      <c r="BT1113">
        <v>24.2817914262843</v>
      </c>
      <c r="BU1113">
        <v>7.8375980720606933</v>
      </c>
      <c r="BV1113">
        <v>2.8254957283163571</v>
      </c>
      <c r="BW1113">
        <v>14.867624474349469</v>
      </c>
      <c r="BX1113">
        <v>6.2082962109374336</v>
      </c>
      <c r="BY1113">
        <f t="shared" si="158"/>
        <v>85.106753616914176</v>
      </c>
      <c r="BZ1113" s="8"/>
    </row>
    <row r="1114" spans="10:78" x14ac:dyDescent="0.3">
      <c r="J1114" s="1">
        <v>1111</v>
      </c>
      <c r="K1114">
        <v>29.029670277676129</v>
      </c>
      <c r="L1114">
        <v>24.072357329992329</v>
      </c>
      <c r="M1114">
        <v>7.9571214434659421</v>
      </c>
      <c r="N1114">
        <v>3.4464242519259538</v>
      </c>
      <c r="O1114">
        <v>14.860205453456681</v>
      </c>
      <c r="P1114">
        <v>14.250107601853211</v>
      </c>
      <c r="Q1114">
        <f t="shared" si="152"/>
        <v>93.615886358370261</v>
      </c>
      <c r="T1114" s="1">
        <v>1111</v>
      </c>
      <c r="U1114">
        <v>29.02260595124881</v>
      </c>
      <c r="V1114">
        <v>24.01978730209045</v>
      </c>
      <c r="W1114">
        <v>7.9049756207917072</v>
      </c>
      <c r="X1114">
        <v>3.4522104099028241</v>
      </c>
      <c r="Y1114">
        <v>14.83420205275856</v>
      </c>
      <c r="Z1114">
        <v>15.76940943996437</v>
      </c>
      <c r="AA1114">
        <f t="shared" si="153"/>
        <v>95.003190776756725</v>
      </c>
      <c r="AD1114" s="1">
        <v>1111</v>
      </c>
      <c r="AE1114">
        <v>28.96012331305193</v>
      </c>
      <c r="AF1114">
        <v>23.989127151425109</v>
      </c>
      <c r="AG1114">
        <v>7.8902442133780282</v>
      </c>
      <c r="AH1114">
        <v>3.400058836938157</v>
      </c>
      <c r="AI1114">
        <v>14.825609117318031</v>
      </c>
      <c r="AJ1114">
        <v>12.49881953998587</v>
      </c>
      <c r="AK1114">
        <f t="shared" si="154"/>
        <v>91.563982172097127</v>
      </c>
      <c r="AN1114" s="1">
        <v>1111</v>
      </c>
      <c r="AO1114">
        <v>28.80544374149687</v>
      </c>
      <c r="AP1114">
        <v>23.922976986257289</v>
      </c>
      <c r="AQ1114">
        <v>7.8745113664618236</v>
      </c>
      <c r="AR1114">
        <v>3.4369546644136322</v>
      </c>
      <c r="AS1114">
        <v>14.793818516882681</v>
      </c>
      <c r="AT1114">
        <v>16.06142001808994</v>
      </c>
      <c r="AU1114">
        <f t="shared" si="155"/>
        <v>94.895125293602234</v>
      </c>
      <c r="AX1114" s="1">
        <v>1111</v>
      </c>
      <c r="AY1114">
        <v>29.20201223256063</v>
      </c>
      <c r="AZ1114">
        <v>24.314664257084129</v>
      </c>
      <c r="BA1114">
        <v>7.9781159746111578</v>
      </c>
      <c r="BB1114">
        <v>1.299370244094584E-2</v>
      </c>
      <c r="BC1114">
        <v>14.804450701717119</v>
      </c>
      <c r="BD1114">
        <v>9.8929832879470574</v>
      </c>
      <c r="BE1114">
        <f t="shared" si="156"/>
        <v>86.205220156361037</v>
      </c>
      <c r="BH1114" s="1">
        <v>1111</v>
      </c>
      <c r="BI1114">
        <v>28.73246687860382</v>
      </c>
      <c r="BJ1114">
        <v>24.176607073663071</v>
      </c>
      <c r="BK1114">
        <v>7.9384280680911932</v>
      </c>
      <c r="BL1114">
        <v>2.0837517148361639</v>
      </c>
      <c r="BM1114">
        <v>14.78476082713545</v>
      </c>
      <c r="BN1114">
        <v>5.4126251190257966</v>
      </c>
      <c r="BO1114">
        <f t="shared" si="157"/>
        <v>83.12863968135548</v>
      </c>
      <c r="BR1114" s="1">
        <v>1111</v>
      </c>
      <c r="BS1114">
        <v>29.085953290537429</v>
      </c>
      <c r="BT1114">
        <v>24.281875943115661</v>
      </c>
      <c r="BU1114">
        <v>7.8386305662554197</v>
      </c>
      <c r="BV1114">
        <v>2.8279641554531421</v>
      </c>
      <c r="BW1114">
        <v>14.86815337733514</v>
      </c>
      <c r="BX1114">
        <v>6.222477843680192</v>
      </c>
      <c r="BY1114">
        <f t="shared" si="158"/>
        <v>85.125055176376975</v>
      </c>
      <c r="BZ1114" s="8"/>
    </row>
    <row r="1115" spans="10:78" x14ac:dyDescent="0.3">
      <c r="J1115" s="1">
        <v>1112</v>
      </c>
      <c r="K1115">
        <v>29.029674720714429</v>
      </c>
      <c r="L1115">
        <v>24.072359971258159</v>
      </c>
      <c r="M1115">
        <v>7.9571287657705234</v>
      </c>
      <c r="N1115">
        <v>3.4464880536848108</v>
      </c>
      <c r="O1115">
        <v>14.860212456499839</v>
      </c>
      <c r="P1115">
        <v>14.257226731201669</v>
      </c>
      <c r="Q1115">
        <f t="shared" si="152"/>
        <v>93.623090699129435</v>
      </c>
      <c r="T1115" s="1">
        <v>1112</v>
      </c>
      <c r="U1115">
        <v>29.022608425720911</v>
      </c>
      <c r="V1115">
        <v>24.019790485041401</v>
      </c>
      <c r="W1115">
        <v>7.9052000840131553</v>
      </c>
      <c r="X1115">
        <v>3.452223434674945</v>
      </c>
      <c r="Y1115">
        <v>14.83420943973883</v>
      </c>
      <c r="Z1115">
        <v>15.77251522107443</v>
      </c>
      <c r="AA1115">
        <f t="shared" si="153"/>
        <v>95.006547090263666</v>
      </c>
      <c r="AD1115" s="1">
        <v>1112</v>
      </c>
      <c r="AE1115">
        <v>28.960126784730448</v>
      </c>
      <c r="AF1115">
        <v>23.989128087306661</v>
      </c>
      <c r="AG1115">
        <v>7.8904504386056171</v>
      </c>
      <c r="AH1115">
        <v>3.4003578042446621</v>
      </c>
      <c r="AI1115">
        <v>14.8256108875521</v>
      </c>
      <c r="AJ1115">
        <v>12.50843460519831</v>
      </c>
      <c r="AK1115">
        <f t="shared" si="154"/>
        <v>91.574108607637811</v>
      </c>
      <c r="AN1115" s="1">
        <v>1112</v>
      </c>
      <c r="AO1115">
        <v>28.805445862386389</v>
      </c>
      <c r="AP1115">
        <v>23.92297773185588</v>
      </c>
      <c r="AQ1115">
        <v>7.8745556185300618</v>
      </c>
      <c r="AR1115">
        <v>3.437009160057388</v>
      </c>
      <c r="AS1115">
        <v>14.793819263112431</v>
      </c>
      <c r="AT1115">
        <v>16.062743363645058</v>
      </c>
      <c r="AU1115">
        <f t="shared" si="155"/>
        <v>94.896550999587205</v>
      </c>
      <c r="AX1115" s="1">
        <v>1112</v>
      </c>
      <c r="AY1115">
        <v>29.202031604146281</v>
      </c>
      <c r="AZ1115">
        <v>24.315561448965479</v>
      </c>
      <c r="BA1115">
        <v>7.9781640382808314</v>
      </c>
      <c r="BB1115">
        <v>1.420636372990561E-2</v>
      </c>
      <c r="BC1115">
        <v>14.805396076289661</v>
      </c>
      <c r="BD1115">
        <v>9.9055765158365876</v>
      </c>
      <c r="BE1115">
        <f t="shared" si="156"/>
        <v>86.220936047248742</v>
      </c>
      <c r="BH1115" s="1">
        <v>1112</v>
      </c>
      <c r="BI1115">
        <v>28.732468642468159</v>
      </c>
      <c r="BJ1115">
        <v>24.17669964630943</v>
      </c>
      <c r="BK1115">
        <v>7.9388158232391453</v>
      </c>
      <c r="BL1115">
        <v>2.0862818265436109</v>
      </c>
      <c r="BM1115">
        <v>14.78540109413726</v>
      </c>
      <c r="BN1115">
        <v>5.4253134356946084</v>
      </c>
      <c r="BO1115">
        <f t="shared" si="157"/>
        <v>83.14498046839222</v>
      </c>
      <c r="BR1115" s="1">
        <v>1112</v>
      </c>
      <c r="BS1115">
        <v>29.085958869597651</v>
      </c>
      <c r="BT1115">
        <v>24.28195980441377</v>
      </c>
      <c r="BU1115">
        <v>7.8396561960789448</v>
      </c>
      <c r="BV1115">
        <v>2.830424519483544</v>
      </c>
      <c r="BW1115">
        <v>14.868678928116291</v>
      </c>
      <c r="BX1115">
        <v>6.2366434574045542</v>
      </c>
      <c r="BY1115">
        <f t="shared" si="158"/>
        <v>85.143321775094762</v>
      </c>
      <c r="BZ1115" s="8"/>
    </row>
    <row r="1116" spans="10:78" x14ac:dyDescent="0.3">
      <c r="J1116" s="1">
        <v>1113</v>
      </c>
      <c r="K1116">
        <v>29.029679162606161</v>
      </c>
      <c r="L1116">
        <v>24.072362615234731</v>
      </c>
      <c r="M1116">
        <v>7.9571359949161478</v>
      </c>
      <c r="N1116">
        <v>3.4465513567641919</v>
      </c>
      <c r="O1116">
        <v>14.860219406015981</v>
      </c>
      <c r="P1116">
        <v>14.264320021783689</v>
      </c>
      <c r="Q1116">
        <f t="shared" si="152"/>
        <v>93.630268557320917</v>
      </c>
      <c r="T1116" s="1">
        <v>1113</v>
      </c>
      <c r="U1116">
        <v>29.022610900181629</v>
      </c>
      <c r="V1116">
        <v>24.019792963187289</v>
      </c>
      <c r="W1116">
        <v>7.9053854488231048</v>
      </c>
      <c r="X1116">
        <v>3.452236314801334</v>
      </c>
      <c r="Y1116">
        <v>14.83421677508267</v>
      </c>
      <c r="Z1116">
        <v>15.775604788433149</v>
      </c>
      <c r="AA1116">
        <f t="shared" si="153"/>
        <v>95.009847190509163</v>
      </c>
      <c r="AD1116" s="1">
        <v>1113</v>
      </c>
      <c r="AE1116">
        <v>28.96013025642446</v>
      </c>
      <c r="AF1116">
        <v>23.98912902315783</v>
      </c>
      <c r="AG1116">
        <v>7.8906553518326854</v>
      </c>
      <c r="AH1116">
        <v>3.4006551254956889</v>
      </c>
      <c r="AI1116">
        <v>14.82561265138321</v>
      </c>
      <c r="AJ1116">
        <v>12.51802306580535</v>
      </c>
      <c r="AK1116">
        <f t="shared" si="154"/>
        <v>91.584205474099235</v>
      </c>
      <c r="AN1116" s="1">
        <v>1113</v>
      </c>
      <c r="AO1116">
        <v>28.805447983304131</v>
      </c>
      <c r="AP1116">
        <v>23.922978477446861</v>
      </c>
      <c r="AQ1116">
        <v>7.8745995542555001</v>
      </c>
      <c r="AR1116">
        <v>3.4370633021907202</v>
      </c>
      <c r="AS1116">
        <v>14.79382000934703</v>
      </c>
      <c r="AT1116">
        <v>16.064057200963639</v>
      </c>
      <c r="AU1116">
        <f t="shared" si="155"/>
        <v>94.89796652750789</v>
      </c>
      <c r="AX1116" s="1">
        <v>1113</v>
      </c>
      <c r="AY1116">
        <v>29.20205085108849</v>
      </c>
      <c r="AZ1116">
        <v>24.316452604566731</v>
      </c>
      <c r="BA1116">
        <v>7.9782114487445286</v>
      </c>
      <c r="BB1116">
        <v>1.53708474355564E-2</v>
      </c>
      <c r="BC1116">
        <v>14.806335966693361</v>
      </c>
      <c r="BD1116">
        <v>9.9181345501131783</v>
      </c>
      <c r="BE1116">
        <f t="shared" si="156"/>
        <v>86.236556268641849</v>
      </c>
      <c r="BH1116" s="1">
        <v>1113</v>
      </c>
      <c r="BI1116">
        <v>28.732470406536031</v>
      </c>
      <c r="BJ1116">
        <v>24.176791603807441</v>
      </c>
      <c r="BK1116">
        <v>7.9391582702438734</v>
      </c>
      <c r="BL1116">
        <v>2.08880648254575</v>
      </c>
      <c r="BM1116">
        <v>14.78602515007962</v>
      </c>
      <c r="BN1116">
        <v>5.437989361681896</v>
      </c>
      <c r="BO1116">
        <f t="shared" si="157"/>
        <v>83.161241274894607</v>
      </c>
      <c r="BR1116" s="1">
        <v>1113</v>
      </c>
      <c r="BS1116">
        <v>29.085964442230789</v>
      </c>
      <c r="BT1116">
        <v>24.282043016094651</v>
      </c>
      <c r="BU1116">
        <v>7.8406750098213376</v>
      </c>
      <c r="BV1116">
        <v>2.8328768583796511</v>
      </c>
      <c r="BW1116">
        <v>14.86920115008815</v>
      </c>
      <c r="BX1116">
        <v>6.2507930192164034</v>
      </c>
      <c r="BY1116">
        <f t="shared" si="158"/>
        <v>85.161553495830972</v>
      </c>
      <c r="BZ1116" s="8"/>
    </row>
    <row r="1117" spans="10:78" x14ac:dyDescent="0.3">
      <c r="J1117" s="1">
        <v>1114</v>
      </c>
      <c r="K1117">
        <v>29.02968360336903</v>
      </c>
      <c r="L1117">
        <v>24.072365256300671</v>
      </c>
      <c r="M1117">
        <v>7.9571431323984942</v>
      </c>
      <c r="N1117">
        <v>3.4466141654312401</v>
      </c>
      <c r="O1117">
        <v>14.86022630256323</v>
      </c>
      <c r="P1117">
        <v>14.27138756818947</v>
      </c>
      <c r="Q1117">
        <f t="shared" si="152"/>
        <v>93.637420028252137</v>
      </c>
      <c r="T1117" s="1">
        <v>1114</v>
      </c>
      <c r="U1117">
        <v>29.022613374620761</v>
      </c>
      <c r="V1117">
        <v>24.019795168312228</v>
      </c>
      <c r="W1117">
        <v>7.9056201382584117</v>
      </c>
      <c r="X1117">
        <v>3.4522490520152251</v>
      </c>
      <c r="Y1117">
        <v>14.83422405928316</v>
      </c>
      <c r="Z1117">
        <v>15.778678211879321</v>
      </c>
      <c r="AA1117">
        <f t="shared" si="153"/>
        <v>95.013180004369104</v>
      </c>
      <c r="AD1117" s="1">
        <v>1114</v>
      </c>
      <c r="AE1117">
        <v>28.96013372813492</v>
      </c>
      <c r="AF1117">
        <v>23.989129958940509</v>
      </c>
      <c r="AG1117">
        <v>7.8908588458671893</v>
      </c>
      <c r="AH1117">
        <v>3.4009507581604539</v>
      </c>
      <c r="AI1117">
        <v>14.82561440888597</v>
      </c>
      <c r="AJ1117">
        <v>12.527584997165169</v>
      </c>
      <c r="AK1117">
        <f t="shared" si="154"/>
        <v>91.594272697154196</v>
      </c>
      <c r="AN1117" s="1">
        <v>1114</v>
      </c>
      <c r="AO1117">
        <v>28.805450104255328</v>
      </c>
      <c r="AP1117">
        <v>23.92297922303494</v>
      </c>
      <c r="AQ1117">
        <v>7.8746431761864599</v>
      </c>
      <c r="AR1117">
        <v>3.43711709337156</v>
      </c>
      <c r="AS1117">
        <v>14.79382075558653</v>
      </c>
      <c r="AT1117">
        <v>16.065361601208242</v>
      </c>
      <c r="AU1117">
        <f t="shared" si="155"/>
        <v>94.899371953643069</v>
      </c>
      <c r="AX1117" s="1">
        <v>1114</v>
      </c>
      <c r="AY1117">
        <v>29.202069974717961</v>
      </c>
      <c r="AZ1117">
        <v>24.3173381145224</v>
      </c>
      <c r="BA1117">
        <v>7.9782582155861563</v>
      </c>
      <c r="BB1117">
        <v>1.6494962370395449E-2</v>
      </c>
      <c r="BC1117">
        <v>14.807270408111849</v>
      </c>
      <c r="BD1117">
        <v>9.930635170924484</v>
      </c>
      <c r="BE1117">
        <f t="shared" si="156"/>
        <v>86.252066846233248</v>
      </c>
      <c r="BH1117" s="1">
        <v>1114</v>
      </c>
      <c r="BI1117">
        <v>28.732472170635319</v>
      </c>
      <c r="BJ1117">
        <v>24.176882950974971</v>
      </c>
      <c r="BK1117">
        <v>7.9394995787156732</v>
      </c>
      <c r="BL1117">
        <v>2.091325641421145</v>
      </c>
      <c r="BM1117">
        <v>14.78663846752676</v>
      </c>
      <c r="BN1117">
        <v>5.4506528654179256</v>
      </c>
      <c r="BO1117">
        <f t="shared" si="157"/>
        <v>83.177471674691787</v>
      </c>
      <c r="BR1117" s="1">
        <v>1114</v>
      </c>
      <c r="BS1117">
        <v>29.085970008519869</v>
      </c>
      <c r="BT1117">
        <v>24.282125584017422</v>
      </c>
      <c r="BU1117">
        <v>7.8416870546930637</v>
      </c>
      <c r="BV1117">
        <v>2.8353212080614099</v>
      </c>
      <c r="BW1117">
        <v>14.869720066410739</v>
      </c>
      <c r="BX1117">
        <v>6.2649264967159102</v>
      </c>
      <c r="BY1117">
        <f t="shared" si="158"/>
        <v>85.179750418418408</v>
      </c>
      <c r="BZ1117" s="8"/>
    </row>
    <row r="1118" spans="10:78" x14ac:dyDescent="0.3">
      <c r="J1118" s="1">
        <v>1115</v>
      </c>
      <c r="K1118">
        <v>29.029688043020521</v>
      </c>
      <c r="L1118">
        <v>24.072367895542421</v>
      </c>
      <c r="M1118">
        <v>7.9571501796881838</v>
      </c>
      <c r="N1118">
        <v>3.4466764838087531</v>
      </c>
      <c r="O1118">
        <v>14.86023314669354</v>
      </c>
      <c r="P1118">
        <v>14.278429464670189</v>
      </c>
      <c r="Q1118">
        <f t="shared" si="152"/>
        <v>93.644545213423612</v>
      </c>
      <c r="T1118" s="1">
        <v>1115</v>
      </c>
      <c r="U1118">
        <v>29.02261584942698</v>
      </c>
      <c r="V1118">
        <v>24.019798417498059</v>
      </c>
      <c r="W1118">
        <v>7.9058019246989861</v>
      </c>
      <c r="X1118">
        <v>3.4522616480278949</v>
      </c>
      <c r="Y1118">
        <v>14.834231292831401</v>
      </c>
      <c r="Z1118">
        <v>15.781735562251679</v>
      </c>
      <c r="AA1118">
        <f t="shared" si="153"/>
        <v>95.016444694735</v>
      </c>
      <c r="AD1118" s="1">
        <v>1115</v>
      </c>
      <c r="AE1118">
        <v>28.960137199862789</v>
      </c>
      <c r="AF1118">
        <v>23.98913089469643</v>
      </c>
      <c r="AG1118">
        <v>7.891061014730929</v>
      </c>
      <c r="AH1118">
        <v>3.4012448147091581</v>
      </c>
      <c r="AI1118">
        <v>14.825616160134111</v>
      </c>
      <c r="AJ1118">
        <v>12.53712047446075</v>
      </c>
      <c r="AK1118">
        <f t="shared" si="154"/>
        <v>91.604310558594165</v>
      </c>
      <c r="AN1118" s="1">
        <v>1115</v>
      </c>
      <c r="AO1118">
        <v>28.805452225329809</v>
      </c>
      <c r="AP1118">
        <v>23.922979968616811</v>
      </c>
      <c r="AQ1118">
        <v>7.874686486849181</v>
      </c>
      <c r="AR1118">
        <v>3.437170536106307</v>
      </c>
      <c r="AS1118">
        <v>14.793821501830999</v>
      </c>
      <c r="AT1118">
        <v>16.066656635013938</v>
      </c>
      <c r="AU1118">
        <f t="shared" si="155"/>
        <v>94.900767353747042</v>
      </c>
      <c r="AX1118" s="1">
        <v>1115</v>
      </c>
      <c r="AY1118">
        <v>29.20208897635036</v>
      </c>
      <c r="AZ1118">
        <v>24.31821788825631</v>
      </c>
      <c r="BA1118">
        <v>7.9783043482432072</v>
      </c>
      <c r="BB1118">
        <v>1.7595770779475491E-2</v>
      </c>
      <c r="BC1118">
        <v>14.808199434985999</v>
      </c>
      <c r="BD1118">
        <v>9.9430941161376847</v>
      </c>
      <c r="BE1118">
        <f t="shared" si="156"/>
        <v>86.267500534753026</v>
      </c>
      <c r="BH1118" s="1">
        <v>1115</v>
      </c>
      <c r="BI1118">
        <v>28.732473934550001</v>
      </c>
      <c r="BJ1118">
        <v>24.176973692588899</v>
      </c>
      <c r="BK1118">
        <v>7.9398441291194111</v>
      </c>
      <c r="BL1118">
        <v>2.093839324559907</v>
      </c>
      <c r="BM1118">
        <v>14.787269411071049</v>
      </c>
      <c r="BN1118">
        <v>5.4633039159633441</v>
      </c>
      <c r="BO1118">
        <f t="shared" si="157"/>
        <v>83.193704407852607</v>
      </c>
      <c r="BR1118" s="1">
        <v>1115</v>
      </c>
      <c r="BS1118">
        <v>29.0859755685469</v>
      </c>
      <c r="BT1118">
        <v>24.282207513984819</v>
      </c>
      <c r="BU1118">
        <v>7.8426923774307182</v>
      </c>
      <c r="BV1118">
        <v>2.8377576024306839</v>
      </c>
      <c r="BW1118">
        <v>14.87023569986747</v>
      </c>
      <c r="BX1118">
        <v>6.27904385799257</v>
      </c>
      <c r="BY1118">
        <f t="shared" si="158"/>
        <v>85.197912620253149</v>
      </c>
      <c r="BZ1118" s="8"/>
    </row>
    <row r="1119" spans="10:78" x14ac:dyDescent="0.3">
      <c r="J1119" s="1">
        <v>1116</v>
      </c>
      <c r="K1119">
        <v>29.029692481577779</v>
      </c>
      <c r="L1119">
        <v>24.07237053904705</v>
      </c>
      <c r="M1119">
        <v>7.9571571382312332</v>
      </c>
      <c r="N1119">
        <v>3.4467383161073322</v>
      </c>
      <c r="O1119">
        <v>14.860239938952731</v>
      </c>
      <c r="P1119">
        <v>14.285445805139339</v>
      </c>
      <c r="Q1119">
        <f t="shared" si="152"/>
        <v>93.65164421905547</v>
      </c>
      <c r="T1119" s="1">
        <v>1116</v>
      </c>
      <c r="U1119">
        <v>29.022618323995779</v>
      </c>
      <c r="V1119">
        <v>24.019801748272549</v>
      </c>
      <c r="W1119">
        <v>7.9060318533590346</v>
      </c>
      <c r="X1119">
        <v>3.4522741045289478</v>
      </c>
      <c r="Y1119">
        <v>14.83423847621142</v>
      </c>
      <c r="Z1119">
        <v>15.78477690842073</v>
      </c>
      <c r="AA1119">
        <f t="shared" si="153"/>
        <v>95.019741414788456</v>
      </c>
      <c r="AD1119" s="1">
        <v>1116</v>
      </c>
      <c r="AE1119">
        <v>28.960140671609</v>
      </c>
      <c r="AF1119">
        <v>23.989131830630111</v>
      </c>
      <c r="AG1119">
        <v>7.8912618351499368</v>
      </c>
      <c r="AH1119">
        <v>3.4015371688893161</v>
      </c>
      <c r="AI1119">
        <v>14.825617905200399</v>
      </c>
      <c r="AJ1119">
        <v>12.546629572699681</v>
      </c>
      <c r="AK1119">
        <f t="shared" si="154"/>
        <v>91.614318984178453</v>
      </c>
      <c r="AN1119" s="1">
        <v>1116</v>
      </c>
      <c r="AO1119">
        <v>28.805454346561589</v>
      </c>
      <c r="AP1119">
        <v>23.922980714548949</v>
      </c>
      <c r="AQ1119">
        <v>7.8747294887479837</v>
      </c>
      <c r="AR1119">
        <v>3.4372236328670311</v>
      </c>
      <c r="AS1119">
        <v>14.793822248080479</v>
      </c>
      <c r="AT1119">
        <v>16.067942372491729</v>
      </c>
      <c r="AU1119">
        <f t="shared" si="155"/>
        <v>94.902152803297753</v>
      </c>
      <c r="AX1119" s="1">
        <v>1116</v>
      </c>
      <c r="AY1119">
        <v>29.20210785728657</v>
      </c>
      <c r="AZ1119">
        <v>24.319091894648981</v>
      </c>
      <c r="BA1119">
        <v>7.9783498560090376</v>
      </c>
      <c r="BB1119">
        <v>1.869245801039145E-2</v>
      </c>
      <c r="BC1119">
        <v>14.80912308139296</v>
      </c>
      <c r="BD1119">
        <v>9.9555457093344248</v>
      </c>
      <c r="BE1119">
        <f t="shared" si="156"/>
        <v>86.282910856682378</v>
      </c>
      <c r="BH1119" s="1">
        <v>1116</v>
      </c>
      <c r="BI1119">
        <v>28.732475698599892</v>
      </c>
      <c r="BJ1119">
        <v>24.17706383338561</v>
      </c>
      <c r="BK1119">
        <v>7.940187554137168</v>
      </c>
      <c r="BL1119">
        <v>2.0963476145022888</v>
      </c>
      <c r="BM1119">
        <v>14.78789195687434</v>
      </c>
      <c r="BN1119">
        <v>5.4759424834501509</v>
      </c>
      <c r="BO1119">
        <f t="shared" si="157"/>
        <v>83.209909140949463</v>
      </c>
      <c r="BR1119" s="1">
        <v>1116</v>
      </c>
      <c r="BS1119">
        <v>29.085981122392749</v>
      </c>
      <c r="BT1119">
        <v>24.282288811743818</v>
      </c>
      <c r="BU1119">
        <v>7.8436910254184253</v>
      </c>
      <c r="BV1119">
        <v>2.8401860734098072</v>
      </c>
      <c r="BW1119">
        <v>14.87074807306508</v>
      </c>
      <c r="BX1119">
        <v>6.2931450716416641</v>
      </c>
      <c r="BY1119">
        <f t="shared" si="158"/>
        <v>85.21604017767153</v>
      </c>
      <c r="BZ1119" s="8"/>
    </row>
    <row r="1120" spans="10:78" x14ac:dyDescent="0.3">
      <c r="J1120" s="1">
        <v>1117</v>
      </c>
      <c r="K1120">
        <v>29.029696919057709</v>
      </c>
      <c r="L1120">
        <v>24.072373182921279</v>
      </c>
      <c r="M1120">
        <v>7.9571640094495013</v>
      </c>
      <c r="N1120">
        <v>3.4467996664031282</v>
      </c>
      <c r="O1120">
        <v>14.86024667988057</v>
      </c>
      <c r="P1120">
        <v>14.292436683174071</v>
      </c>
      <c r="Q1120">
        <f t="shared" si="152"/>
        <v>93.658717140886267</v>
      </c>
      <c r="T1120" s="1">
        <v>1117</v>
      </c>
      <c r="U1120">
        <v>29.022620798567232</v>
      </c>
      <c r="V1120">
        <v>24.019803617798431</v>
      </c>
      <c r="W1120">
        <v>7.9062360589692169</v>
      </c>
      <c r="X1120">
        <v>3.452286423186619</v>
      </c>
      <c r="Y1120">
        <v>14.83424560989959</v>
      </c>
      <c r="Z1120">
        <v>15.7878023195357</v>
      </c>
      <c r="AA1120">
        <f t="shared" si="153"/>
        <v>95.022994827956779</v>
      </c>
      <c r="AD1120" s="1">
        <v>1117</v>
      </c>
      <c r="AE1120">
        <v>28.96014414337445</v>
      </c>
      <c r="AF1120">
        <v>23.98913276646983</v>
      </c>
      <c r="AG1120">
        <v>7.8914613025743856</v>
      </c>
      <c r="AH1120">
        <v>3.4018279846229671</v>
      </c>
      <c r="AI1120">
        <v>14.82561964415671</v>
      </c>
      <c r="AJ1120">
        <v>12.556112366714011</v>
      </c>
      <c r="AK1120">
        <f t="shared" si="154"/>
        <v>91.624298207912346</v>
      </c>
      <c r="AN1120" s="1">
        <v>1117</v>
      </c>
      <c r="AO1120">
        <v>28.805456467610998</v>
      </c>
      <c r="AP1120">
        <v>23.922981460084081</v>
      </c>
      <c r="AQ1120">
        <v>7.8747721843654679</v>
      </c>
      <c r="AR1120">
        <v>3.4372763861628162</v>
      </c>
      <c r="AS1120">
        <v>14.793822994335059</v>
      </c>
      <c r="AT1120">
        <v>16.069218883231819</v>
      </c>
      <c r="AU1120">
        <f t="shared" si="155"/>
        <v>94.903528375790245</v>
      </c>
      <c r="AX1120" s="1">
        <v>1117</v>
      </c>
      <c r="AY1120">
        <v>29.20212661881278</v>
      </c>
      <c r="AZ1120">
        <v>24.319960432233149</v>
      </c>
      <c r="BA1120">
        <v>7.9783947480351873</v>
      </c>
      <c r="BB1120">
        <v>1.9801865848632999E-2</v>
      </c>
      <c r="BC1120">
        <v>14.810041381890731</v>
      </c>
      <c r="BD1120">
        <v>9.9680011188586821</v>
      </c>
      <c r="BE1120">
        <f t="shared" si="156"/>
        <v>86.298326165679157</v>
      </c>
      <c r="BH1120" s="1">
        <v>1117</v>
      </c>
      <c r="BI1120">
        <v>28.732477462652941</v>
      </c>
      <c r="BJ1120">
        <v>24.177153378061501</v>
      </c>
      <c r="BK1120">
        <v>7.9405283667528748</v>
      </c>
      <c r="BL1120">
        <v>2.0988505455819042</v>
      </c>
      <c r="BM1120">
        <v>14.7885100979985</v>
      </c>
      <c r="BN1120">
        <v>5.4885685383745244</v>
      </c>
      <c r="BO1120">
        <f t="shared" si="157"/>
        <v>83.226088389422245</v>
      </c>
      <c r="BR1120" s="1">
        <v>1117</v>
      </c>
      <c r="BS1120">
        <v>29.085986670137231</v>
      </c>
      <c r="BT1120">
        <v>24.282369482986219</v>
      </c>
      <c r="BU1120">
        <v>7.8446830443373736</v>
      </c>
      <c r="BV1120">
        <v>2.8426066509844721</v>
      </c>
      <c r="BW1120">
        <v>14.87125720870992</v>
      </c>
      <c r="BX1120">
        <v>6.3072301068676424</v>
      </c>
      <c r="BY1120">
        <f t="shared" si="158"/>
        <v>85.234133164022865</v>
      </c>
      <c r="BZ1120" s="8"/>
    </row>
    <row r="1121" spans="10:78" x14ac:dyDescent="0.3">
      <c r="J1121" s="1">
        <v>1118</v>
      </c>
      <c r="K1121">
        <v>29.029701355476931</v>
      </c>
      <c r="L1121">
        <v>24.07237582168932</v>
      </c>
      <c r="M1121">
        <v>7.9571707947410708</v>
      </c>
      <c r="N1121">
        <v>3.4468605387617548</v>
      </c>
      <c r="O1121">
        <v>14.860253370010881</v>
      </c>
      <c r="P1121">
        <v>14.299402192016469</v>
      </c>
      <c r="Q1121">
        <f t="shared" si="152"/>
        <v>93.665764072696433</v>
      </c>
      <c r="T1121" s="1">
        <v>1118</v>
      </c>
      <c r="U1121">
        <v>29.022623273103431</v>
      </c>
      <c r="V1121">
        <v>24.019805792663391</v>
      </c>
      <c r="W1121">
        <v>7.906431362421376</v>
      </c>
      <c r="X1121">
        <v>3.4522986056480511</v>
      </c>
      <c r="Y1121">
        <v>14.83425269437077</v>
      </c>
      <c r="Z1121">
        <v>15.790811863832589</v>
      </c>
      <c r="AA1121">
        <f t="shared" si="153"/>
        <v>95.026223592039614</v>
      </c>
      <c r="AD1121" s="1">
        <v>1118</v>
      </c>
      <c r="AE1121">
        <v>28.960147615160029</v>
      </c>
      <c r="AF1121">
        <v>23.989133702257021</v>
      </c>
      <c r="AG1121">
        <v>7.8916594848710222</v>
      </c>
      <c r="AH1121">
        <v>3.402117110022445</v>
      </c>
      <c r="AI1121">
        <v>14.82562137707405</v>
      </c>
      <c r="AJ1121">
        <v>12.56556893116014</v>
      </c>
      <c r="AK1121">
        <f t="shared" si="154"/>
        <v>91.634248220544706</v>
      </c>
      <c r="AN1121" s="1">
        <v>1118</v>
      </c>
      <c r="AO1121">
        <v>28.805458588761031</v>
      </c>
      <c r="AP1121">
        <v>23.922982205712898</v>
      </c>
      <c r="AQ1121">
        <v>7.8748145761627626</v>
      </c>
      <c r="AR1121">
        <v>3.4373287984109719</v>
      </c>
      <c r="AS1121">
        <v>14.793823740594769</v>
      </c>
      <c r="AT1121">
        <v>16.070486236307289</v>
      </c>
      <c r="AU1121">
        <f t="shared" si="155"/>
        <v>94.904894145949726</v>
      </c>
      <c r="AX1121" s="1">
        <v>1118</v>
      </c>
      <c r="AY1121">
        <v>29.202145262200759</v>
      </c>
      <c r="AZ1121">
        <v>24.32082313475642</v>
      </c>
      <c r="BA1121">
        <v>7.9784390333335899</v>
      </c>
      <c r="BB1121">
        <v>2.0936385613463809E-2</v>
      </c>
      <c r="BC1121">
        <v>14.810954369820619</v>
      </c>
      <c r="BD1121">
        <v>9.9804351550718078</v>
      </c>
      <c r="BE1121">
        <f t="shared" si="156"/>
        <v>86.313733340796659</v>
      </c>
      <c r="BH1121" s="1">
        <v>1118</v>
      </c>
      <c r="BI1121">
        <v>28.732479226733339</v>
      </c>
      <c r="BJ1121">
        <v>24.177242331273451</v>
      </c>
      <c r="BK1121">
        <v>7.9408680548909514</v>
      </c>
      <c r="BL1121">
        <v>2.1013480535981151</v>
      </c>
      <c r="BM1121">
        <v>14.7891317411614</v>
      </c>
      <c r="BN1121">
        <v>5.5011820508877092</v>
      </c>
      <c r="BO1121">
        <f t="shared" si="157"/>
        <v>83.24225145854497</v>
      </c>
      <c r="BR1121" s="1">
        <v>1118</v>
      </c>
      <c r="BS1121">
        <v>29.085992211859072</v>
      </c>
      <c r="BT1121">
        <v>24.282449533349141</v>
      </c>
      <c r="BU1121">
        <v>7.8456684808151982</v>
      </c>
      <c r="BV1121">
        <v>2.845019363250533</v>
      </c>
      <c r="BW1121">
        <v>14.87176312927985</v>
      </c>
      <c r="BX1121">
        <v>6.3212989329084284</v>
      </c>
      <c r="BY1121">
        <f t="shared" si="158"/>
        <v>85.25219165146224</v>
      </c>
      <c r="BZ1121" s="8"/>
    </row>
    <row r="1122" spans="10:78" x14ac:dyDescent="0.3">
      <c r="J1122" s="1">
        <v>1119</v>
      </c>
      <c r="K1122">
        <v>29.029705790851761</v>
      </c>
      <c r="L1122">
        <v>24.072378462270141</v>
      </c>
      <c r="M1122">
        <v>7.9571774954806767</v>
      </c>
      <c r="N1122">
        <v>3.446920937260773</v>
      </c>
      <c r="O1122">
        <v>14.86026000987154</v>
      </c>
      <c r="P1122">
        <v>14.3063424245749</v>
      </c>
      <c r="Q1122">
        <f t="shared" si="152"/>
        <v>93.672785120309783</v>
      </c>
      <c r="T1122" s="1">
        <v>1119</v>
      </c>
      <c r="U1122">
        <v>29.02262574762549</v>
      </c>
      <c r="V1122">
        <v>24.01980989856969</v>
      </c>
      <c r="W1122">
        <v>7.9066314443641286</v>
      </c>
      <c r="X1122">
        <v>3.452310653539568</v>
      </c>
      <c r="Y1122">
        <v>14.834259730096701</v>
      </c>
      <c r="Z1122">
        <v>15.793805608524281</v>
      </c>
      <c r="AA1122">
        <f t="shared" si="153"/>
        <v>95.029443082719865</v>
      </c>
      <c r="AD1122" s="1">
        <v>1119</v>
      </c>
      <c r="AE1122">
        <v>28.960151086966651</v>
      </c>
      <c r="AF1122">
        <v>23.989134638052029</v>
      </c>
      <c r="AG1122">
        <v>7.8918562985110343</v>
      </c>
      <c r="AH1122">
        <v>3.402404697452265</v>
      </c>
      <c r="AI1122">
        <v>14.825623104022529</v>
      </c>
      <c r="AJ1122">
        <v>12.57499934051866</v>
      </c>
      <c r="AK1122">
        <f t="shared" si="154"/>
        <v>91.644169165523166</v>
      </c>
      <c r="AN1122" s="1">
        <v>1119</v>
      </c>
      <c r="AO1122">
        <v>28.80546070992628</v>
      </c>
      <c r="AP1122">
        <v>23.922982951351091</v>
      </c>
      <c r="AQ1122">
        <v>7.8748566665796709</v>
      </c>
      <c r="AR1122">
        <v>3.437380872071615</v>
      </c>
      <c r="AS1122">
        <v>14.793824486859689</v>
      </c>
      <c r="AT1122">
        <v>16.071744500277241</v>
      </c>
      <c r="AU1122">
        <f t="shared" si="155"/>
        <v>94.906250187065581</v>
      </c>
      <c r="AX1122" s="1">
        <v>1119</v>
      </c>
      <c r="AY1122">
        <v>29.2021637887079</v>
      </c>
      <c r="AZ1122">
        <v>24.321680557281791</v>
      </c>
      <c r="BA1122">
        <v>7.9784827207788096</v>
      </c>
      <c r="BB1122">
        <v>2.210357093470891E-2</v>
      </c>
      <c r="BC1122">
        <v>14.81186207918714</v>
      </c>
      <c r="BD1122">
        <v>9.9928172499832542</v>
      </c>
      <c r="BE1122">
        <f t="shared" si="156"/>
        <v>86.329109966873602</v>
      </c>
      <c r="BH1122" s="1">
        <v>1119</v>
      </c>
      <c r="BI1122">
        <v>28.732480990841211</v>
      </c>
      <c r="BJ1122">
        <v>24.1773306976391</v>
      </c>
      <c r="BK1122">
        <v>7.9412069222678063</v>
      </c>
      <c r="BL1122">
        <v>2.1038400867650981</v>
      </c>
      <c r="BM1122">
        <v>14.789754778202591</v>
      </c>
      <c r="BN1122">
        <v>5.5137829913856109</v>
      </c>
      <c r="BO1122">
        <f t="shared" si="157"/>
        <v>83.258396467101406</v>
      </c>
      <c r="BR1122" s="1">
        <v>1119</v>
      </c>
      <c r="BS1122">
        <v>29.085997747635972</v>
      </c>
      <c r="BT1122">
        <v>24.28252896841564</v>
      </c>
      <c r="BU1122">
        <v>7.8466473804356722</v>
      </c>
      <c r="BV1122">
        <v>2.847424236464605</v>
      </c>
      <c r="BW1122">
        <v>14.87226585688785</v>
      </c>
      <c r="BX1122">
        <v>6.3353515199312884</v>
      </c>
      <c r="BY1122">
        <f t="shared" si="158"/>
        <v>85.270215709771037</v>
      </c>
      <c r="BZ1122" s="8"/>
    </row>
    <row r="1123" spans="10:78" x14ac:dyDescent="0.3">
      <c r="J1123" s="1">
        <v>1120</v>
      </c>
      <c r="K1123">
        <v>29.029710225198311</v>
      </c>
      <c r="L1123">
        <v>24.07238110820203</v>
      </c>
      <c r="M1123">
        <v>7.9571841130201371</v>
      </c>
      <c r="N1123">
        <v>3.4469808658399992</v>
      </c>
      <c r="O1123">
        <v>14.8602665999846</v>
      </c>
      <c r="P1123">
        <v>14.313257473425301</v>
      </c>
      <c r="Q1123">
        <f t="shared" si="152"/>
        <v>93.679780385670369</v>
      </c>
      <c r="T1123" s="1">
        <v>1120</v>
      </c>
      <c r="U1123">
        <v>29.022628222647128</v>
      </c>
      <c r="V1123">
        <v>24.019813021126179</v>
      </c>
      <c r="W1123">
        <v>7.9068385329519666</v>
      </c>
      <c r="X1123">
        <v>3.4523225684669629</v>
      </c>
      <c r="Y1123">
        <v>14.83426671753976</v>
      </c>
      <c r="Z1123">
        <v>15.796783621231199</v>
      </c>
      <c r="AA1123">
        <f t="shared" si="153"/>
        <v>95.032652683963207</v>
      </c>
      <c r="AD1123" s="1">
        <v>1120</v>
      </c>
      <c r="AE1123">
        <v>28.960154558795171</v>
      </c>
      <c r="AF1123">
        <v>23.989135574001772</v>
      </c>
      <c r="AG1123">
        <v>7.8920518727421953</v>
      </c>
      <c r="AH1123">
        <v>3.4026906497440841</v>
      </c>
      <c r="AI1123">
        <v>14.82562482507141</v>
      </c>
      <c r="AJ1123">
        <v>12.58440366909424</v>
      </c>
      <c r="AK1123">
        <f t="shared" si="154"/>
        <v>91.654061149448879</v>
      </c>
      <c r="AN1123" s="1">
        <v>1120</v>
      </c>
      <c r="AO1123">
        <v>28.805462831123059</v>
      </c>
      <c r="AP1123">
        <v>23.92298369696077</v>
      </c>
      <c r="AQ1123">
        <v>7.8748984580348909</v>
      </c>
      <c r="AR1123">
        <v>3.4374326095552288</v>
      </c>
      <c r="AS1123">
        <v>14.79382523312986</v>
      </c>
      <c r="AT1123">
        <v>16.07299374319037</v>
      </c>
      <c r="AU1123">
        <f t="shared" si="155"/>
        <v>94.907596571994176</v>
      </c>
      <c r="AX1123" s="1">
        <v>1120</v>
      </c>
      <c r="AY1123">
        <v>29.20218219957756</v>
      </c>
      <c r="AZ1123">
        <v>24.322532173055709</v>
      </c>
      <c r="BA1123">
        <v>7.9785258191101764</v>
      </c>
      <c r="BB1123">
        <v>2.330689223127894E-2</v>
      </c>
      <c r="BC1123">
        <v>14.81276454327635</v>
      </c>
      <c r="BD1123">
        <v>10.00514850080925</v>
      </c>
      <c r="BE1123">
        <f t="shared" si="156"/>
        <v>86.344460128060334</v>
      </c>
      <c r="BH1123" s="1">
        <v>1120</v>
      </c>
      <c r="BI1123">
        <v>28.732482754979209</v>
      </c>
      <c r="BJ1123">
        <v>24.17741848173694</v>
      </c>
      <c r="BK1123">
        <v>7.9415427290245706</v>
      </c>
      <c r="BL1123">
        <v>2.106326720914411</v>
      </c>
      <c r="BM1123">
        <v>14.790374088428379</v>
      </c>
      <c r="BN1123">
        <v>5.5263713314439222</v>
      </c>
      <c r="BO1123">
        <f t="shared" si="157"/>
        <v>83.274516106527443</v>
      </c>
      <c r="BR1123" s="1">
        <v>1120</v>
      </c>
      <c r="BS1123">
        <v>29.086003277544609</v>
      </c>
      <c r="BT1123">
        <v>24.282607793715261</v>
      </c>
      <c r="BU1123">
        <v>7.8476197883257726</v>
      </c>
      <c r="BV1123">
        <v>2.8498212950981929</v>
      </c>
      <c r="BW1123">
        <v>14.87276541347557</v>
      </c>
      <c r="BX1123">
        <v>6.3493878384231044</v>
      </c>
      <c r="BY1123">
        <f t="shared" si="158"/>
        <v>85.288205406582506</v>
      </c>
      <c r="BZ1123" s="8"/>
    </row>
    <row r="1124" spans="10:78" x14ac:dyDescent="0.3">
      <c r="J1124" s="1">
        <v>1121</v>
      </c>
      <c r="K1124">
        <v>29.029714658532349</v>
      </c>
      <c r="L1124">
        <v>24.072383749755399</v>
      </c>
      <c r="M1124">
        <v>7.9571906486887194</v>
      </c>
      <c r="N1124">
        <v>3.4470403285233089</v>
      </c>
      <c r="O1124">
        <v>14.86027314086637</v>
      </c>
      <c r="P1124">
        <v>14.320147430812471</v>
      </c>
      <c r="Q1124">
        <f t="shared" si="152"/>
        <v>93.68674995717862</v>
      </c>
      <c r="T1124" s="1">
        <v>1121</v>
      </c>
      <c r="U1124">
        <v>29.022630697201041</v>
      </c>
      <c r="V1124">
        <v>24.019813755105901</v>
      </c>
      <c r="W1124">
        <v>7.9069842085268647</v>
      </c>
      <c r="X1124">
        <v>3.4523343520157619</v>
      </c>
      <c r="Y1124">
        <v>14.834273657157359</v>
      </c>
      <c r="Z1124">
        <v>15.79974596750017</v>
      </c>
      <c r="AA1124">
        <f t="shared" si="153"/>
        <v>95.035782637507097</v>
      </c>
      <c r="AD1124" s="1">
        <v>1121</v>
      </c>
      <c r="AE1124">
        <v>28.960158030646451</v>
      </c>
      <c r="AF1124">
        <v>23.98913650983647</v>
      </c>
      <c r="AG1124">
        <v>7.8922460849347553</v>
      </c>
      <c r="AH1124">
        <v>3.402975036768479</v>
      </c>
      <c r="AI1124">
        <v>14.825626540289081</v>
      </c>
      <c r="AJ1124">
        <v>12.593781991015531</v>
      </c>
      <c r="AK1124">
        <f t="shared" si="154"/>
        <v>91.663924193490772</v>
      </c>
      <c r="AN1124" s="1">
        <v>1121</v>
      </c>
      <c r="AO1124">
        <v>28.805464952352871</v>
      </c>
      <c r="AP1124">
        <v>23.922984442573359</v>
      </c>
      <c r="AQ1124">
        <v>7.8749399529262254</v>
      </c>
      <c r="AR1124">
        <v>3.437484013239458</v>
      </c>
      <c r="AS1124">
        <v>14.79382597940533</v>
      </c>
      <c r="AT1124">
        <v>16.074234032588269</v>
      </c>
      <c r="AU1124">
        <f t="shared" si="155"/>
        <v>94.908933373085503</v>
      </c>
      <c r="AX1124" s="1">
        <v>1121</v>
      </c>
      <c r="AY1124">
        <v>29.202200496038991</v>
      </c>
      <c r="AZ1124">
        <v>24.323378550654429</v>
      </c>
      <c r="BA1124">
        <v>7.9785683369339377</v>
      </c>
      <c r="BB1124">
        <v>2.454683768108102E-2</v>
      </c>
      <c r="BC1124">
        <v>14.81366179502438</v>
      </c>
      <c r="BD1124">
        <v>10.01745990153602</v>
      </c>
      <c r="BE1124">
        <f t="shared" si="156"/>
        <v>86.359815917868829</v>
      </c>
      <c r="BH1124" s="1">
        <v>1121</v>
      </c>
      <c r="BI1124">
        <v>28.732484519145849</v>
      </c>
      <c r="BJ1124">
        <v>24.17750568810655</v>
      </c>
      <c r="BK1124">
        <v>7.9418731710625563</v>
      </c>
      <c r="BL1124">
        <v>2.108808077327915</v>
      </c>
      <c r="BM1124">
        <v>14.79098787629999</v>
      </c>
      <c r="BN1124">
        <v>5.5389470441810724</v>
      </c>
      <c r="BO1124">
        <f t="shared" si="157"/>
        <v>83.290606376123932</v>
      </c>
      <c r="BR1124" s="1">
        <v>1121</v>
      </c>
      <c r="BS1124">
        <v>29.08600880166065</v>
      </c>
      <c r="BT1124">
        <v>24.282686014724529</v>
      </c>
      <c r="BU1124">
        <v>7.8485857502348848</v>
      </c>
      <c r="BV1124">
        <v>2.8522105618951219</v>
      </c>
      <c r="BW1124">
        <v>14.873261821082041</v>
      </c>
      <c r="BX1124">
        <v>6.3634078593487429</v>
      </c>
      <c r="BY1124">
        <f t="shared" si="158"/>
        <v>85.306160808945961</v>
      </c>
      <c r="BZ1124" s="8"/>
    </row>
    <row r="1125" spans="10:78" x14ac:dyDescent="0.3">
      <c r="J1125" s="1">
        <v>1122</v>
      </c>
      <c r="K1125">
        <v>29.02971909086947</v>
      </c>
      <c r="L1125">
        <v>24.072386386850219</v>
      </c>
      <c r="M1125">
        <v>7.9571971037935247</v>
      </c>
      <c r="N1125">
        <v>3.447099329206031</v>
      </c>
      <c r="O1125">
        <v>14.86027963302744</v>
      </c>
      <c r="P1125">
        <v>14.32701238865131</v>
      </c>
      <c r="Q1125">
        <f t="shared" si="152"/>
        <v>93.693693932398006</v>
      </c>
      <c r="T1125" s="1">
        <v>1122</v>
      </c>
      <c r="U1125">
        <v>29.022633171854789</v>
      </c>
      <c r="V1125">
        <v>24.019816558473959</v>
      </c>
      <c r="W1125">
        <v>7.9071915554024867</v>
      </c>
      <c r="X1125">
        <v>3.4523460057514979</v>
      </c>
      <c r="Y1125">
        <v>14.83428054940758</v>
      </c>
      <c r="Z1125">
        <v>15.80269271375419</v>
      </c>
      <c r="AA1125">
        <f t="shared" si="153"/>
        <v>95.03896055464449</v>
      </c>
      <c r="AD1125" s="1">
        <v>1122</v>
      </c>
      <c r="AE1125">
        <v>28.96016150252132</v>
      </c>
      <c r="AF1125">
        <v>23.989137445629989</v>
      </c>
      <c r="AG1125">
        <v>7.8924390687309209</v>
      </c>
      <c r="AH1125">
        <v>3.4032578651359882</v>
      </c>
      <c r="AI1125">
        <v>14.825628249743099</v>
      </c>
      <c r="AJ1125">
        <v>12.603134380235041</v>
      </c>
      <c r="AK1125">
        <f t="shared" si="154"/>
        <v>91.673758511996368</v>
      </c>
      <c r="AN1125" s="1">
        <v>1122</v>
      </c>
      <c r="AO1125">
        <v>28.80546707382409</v>
      </c>
      <c r="AP1125">
        <v>23.922985188177499</v>
      </c>
      <c r="AQ1125">
        <v>7.874981153630741</v>
      </c>
      <c r="AR1125">
        <v>3.4375350855375228</v>
      </c>
      <c r="AS1125">
        <v>14.79382672568617</v>
      </c>
      <c r="AT1125">
        <v>16.075465435508779</v>
      </c>
      <c r="AU1125">
        <f t="shared" si="155"/>
        <v>94.910260662364806</v>
      </c>
      <c r="AX1125" s="1">
        <v>1122</v>
      </c>
      <c r="AY1125">
        <v>29.202218679307769</v>
      </c>
      <c r="AZ1125">
        <v>24.3242192646427</v>
      </c>
      <c r="BA1125">
        <v>7.9786102827253584</v>
      </c>
      <c r="BB1125">
        <v>2.5822148602371881E-2</v>
      </c>
      <c r="BC1125">
        <v>14.814553867831449</v>
      </c>
      <c r="BD1125">
        <v>10.0297745537297</v>
      </c>
      <c r="BE1125">
        <f t="shared" si="156"/>
        <v>86.375198796839342</v>
      </c>
      <c r="BH1125" s="1">
        <v>1122</v>
      </c>
      <c r="BI1125">
        <v>28.732486283386361</v>
      </c>
      <c r="BJ1125">
        <v>24.177592321248941</v>
      </c>
      <c r="BK1125">
        <v>7.942198179597268</v>
      </c>
      <c r="BL1125">
        <v>2.1112841410488552</v>
      </c>
      <c r="BM1125">
        <v>14.791596144497611</v>
      </c>
      <c r="BN1125">
        <v>5.5515100999318401</v>
      </c>
      <c r="BO1125">
        <f t="shared" si="157"/>
        <v>83.306667169710892</v>
      </c>
      <c r="BR1125" s="1">
        <v>1122</v>
      </c>
      <c r="BS1125">
        <v>29.086014320058698</v>
      </c>
      <c r="BT1125">
        <v>24.282763636867511</v>
      </c>
      <c r="BU1125">
        <v>7.8495453102690744</v>
      </c>
      <c r="BV1125">
        <v>2.854592057931757</v>
      </c>
      <c r="BW1125">
        <v>14.873755101524189</v>
      </c>
      <c r="BX1125">
        <v>6.3774115541397043</v>
      </c>
      <c r="BY1125">
        <f t="shared" si="158"/>
        <v>85.324081980790922</v>
      </c>
      <c r="BZ1125" s="8"/>
    </row>
    <row r="1126" spans="10:78" x14ac:dyDescent="0.3">
      <c r="J1126" s="1">
        <v>1123</v>
      </c>
      <c r="K1126">
        <v>29.029723522225002</v>
      </c>
      <c r="L1126">
        <v>24.072389031199471</v>
      </c>
      <c r="M1126">
        <v>7.9572034796199249</v>
      </c>
      <c r="N1126">
        <v>3.4471578717736988</v>
      </c>
      <c r="O1126">
        <v>14.86028607697275</v>
      </c>
      <c r="P1126">
        <v>14.333852438528231</v>
      </c>
      <c r="Q1126">
        <f t="shared" si="152"/>
        <v>93.700612420319089</v>
      </c>
      <c r="T1126" s="1">
        <v>1123</v>
      </c>
      <c r="U1126">
        <v>29.022635646469531</v>
      </c>
      <c r="V1126">
        <v>24.01982206776287</v>
      </c>
      <c r="W1126">
        <v>7.9073792624242216</v>
      </c>
      <c r="X1126">
        <v>3.4523575312199779</v>
      </c>
      <c r="Y1126">
        <v>14.83428739474196</v>
      </c>
      <c r="Z1126">
        <v>15.805623924492471</v>
      </c>
      <c r="AA1126">
        <f t="shared" si="153"/>
        <v>95.04210582711103</v>
      </c>
      <c r="AD1126" s="1">
        <v>1123</v>
      </c>
      <c r="AE1126">
        <v>28.960164974420628</v>
      </c>
      <c r="AF1126">
        <v>23.98913838148729</v>
      </c>
      <c r="AG1126">
        <v>7.8926307235039088</v>
      </c>
      <c r="AH1126">
        <v>3.4035390947545152</v>
      </c>
      <c r="AI1126">
        <v>14.82562995350021</v>
      </c>
      <c r="AJ1126">
        <v>12.61246091052903</v>
      </c>
      <c r="AK1126">
        <f t="shared" si="154"/>
        <v>91.683564038195584</v>
      </c>
      <c r="AN1126" s="1">
        <v>1123</v>
      </c>
      <c r="AO1126">
        <v>28.80546919520026</v>
      </c>
      <c r="AP1126">
        <v>23.922985933967421</v>
      </c>
      <c r="AQ1126">
        <v>7.8750220625049936</v>
      </c>
      <c r="AR1126">
        <v>3.4375858287744512</v>
      </c>
      <c r="AS1126">
        <v>14.793827471972429</v>
      </c>
      <c r="AT1126">
        <v>16.076688018489399</v>
      </c>
      <c r="AU1126">
        <f t="shared" si="155"/>
        <v>94.911578510908953</v>
      </c>
      <c r="AX1126" s="1">
        <v>1123</v>
      </c>
      <c r="AY1126">
        <v>29.202236750585779</v>
      </c>
      <c r="AZ1126">
        <v>24.325054682369661</v>
      </c>
      <c r="BA1126">
        <v>7.9786516648307826</v>
      </c>
      <c r="BB1126">
        <v>2.713075489227193E-2</v>
      </c>
      <c r="BC1126">
        <v>14.81544079392277</v>
      </c>
      <c r="BD1126">
        <v>10.042080083100281</v>
      </c>
      <c r="BE1126">
        <f t="shared" si="156"/>
        <v>86.390594729701547</v>
      </c>
      <c r="BH1126" s="1">
        <v>1123</v>
      </c>
      <c r="BI1126">
        <v>28.73248804795184</v>
      </c>
      <c r="BJ1126">
        <v>24.177678385627011</v>
      </c>
      <c r="BK1126">
        <v>7.9425158813945531</v>
      </c>
      <c r="BL1126">
        <v>2.1137547760345821</v>
      </c>
      <c r="BM1126">
        <v>14.7922033425266</v>
      </c>
      <c r="BN1126">
        <v>5.5640604716954991</v>
      </c>
      <c r="BO1126">
        <f t="shared" si="157"/>
        <v>83.322700905230093</v>
      </c>
      <c r="BR1126" s="1">
        <v>1123</v>
      </c>
      <c r="BS1126">
        <v>29.086019832812472</v>
      </c>
      <c r="BT1126">
        <v>24.2828406655164</v>
      </c>
      <c r="BU1126">
        <v>7.8504985134469578</v>
      </c>
      <c r="BV1126">
        <v>2.8569658026800311</v>
      </c>
      <c r="BW1126">
        <v>14.87424527626551</v>
      </c>
      <c r="BX1126">
        <v>6.391398894689921</v>
      </c>
      <c r="BY1126">
        <f t="shared" si="158"/>
        <v>85.341968985411285</v>
      </c>
      <c r="BZ1126" s="8"/>
    </row>
    <row r="1127" spans="10:78" x14ac:dyDescent="0.3">
      <c r="J1127" s="1">
        <v>1124</v>
      </c>
      <c r="K1127">
        <v>29.029727952614031</v>
      </c>
      <c r="L1127">
        <v>24.072391677857279</v>
      </c>
      <c r="M1127">
        <v>7.9572097774318671</v>
      </c>
      <c r="N1127">
        <v>3.447215960123192</v>
      </c>
      <c r="O1127">
        <v>14.86029247320171</v>
      </c>
      <c r="P1127">
        <v>14.340667671702279</v>
      </c>
      <c r="Q1127">
        <f t="shared" si="152"/>
        <v>93.707505512930354</v>
      </c>
      <c r="T1127" s="1">
        <v>1124</v>
      </c>
      <c r="U1127">
        <v>29.022638121111701</v>
      </c>
      <c r="V1127">
        <v>24.019823885726819</v>
      </c>
      <c r="W1127">
        <v>7.9075808793523681</v>
      </c>
      <c r="X1127">
        <v>3.452368929947526</v>
      </c>
      <c r="Y1127">
        <v>14.834294193601981</v>
      </c>
      <c r="Z1127">
        <v>15.80853966444927</v>
      </c>
      <c r="AA1127">
        <f t="shared" si="153"/>
        <v>95.045245674189658</v>
      </c>
      <c r="AD1127" s="1">
        <v>1124</v>
      </c>
      <c r="AE1127">
        <v>28.960168446345179</v>
      </c>
      <c r="AF1127">
        <v>23.989139317424939</v>
      </c>
      <c r="AG1127">
        <v>7.8928211375059609</v>
      </c>
      <c r="AH1127">
        <v>3.4038188319196911</v>
      </c>
      <c r="AI1127">
        <v>14.82563165162631</v>
      </c>
      <c r="AJ1127">
        <v>12.62176165549743</v>
      </c>
      <c r="AK1127">
        <f t="shared" si="154"/>
        <v>91.693341040319524</v>
      </c>
      <c r="AN1127" s="1">
        <v>1124</v>
      </c>
      <c r="AO1127">
        <v>28.805471316564152</v>
      </c>
      <c r="AP1127">
        <v>23.922986679732869</v>
      </c>
      <c r="AQ1127">
        <v>7.8750626818851961</v>
      </c>
      <c r="AR1127">
        <v>3.4376362453165639</v>
      </c>
      <c r="AS1127">
        <v>14.793828218264141</v>
      </c>
      <c r="AT1127">
        <v>16.07790184757053</v>
      </c>
      <c r="AU1127">
        <f t="shared" si="155"/>
        <v>94.912886989333458</v>
      </c>
      <c r="AX1127" s="1">
        <v>1124</v>
      </c>
      <c r="AY1127">
        <v>29.202254711061428</v>
      </c>
      <c r="AZ1127">
        <v>24.325884717653128</v>
      </c>
      <c r="BA1127">
        <v>7.9786924914696726</v>
      </c>
      <c r="BB1127">
        <v>2.8470501791786191E-2</v>
      </c>
      <c r="BC1127">
        <v>14.81632260616527</v>
      </c>
      <c r="BD1127">
        <v>10.05434427367336</v>
      </c>
      <c r="BE1127">
        <f t="shared" si="156"/>
        <v>86.40596930181465</v>
      </c>
      <c r="BH1127" s="1">
        <v>1124</v>
      </c>
      <c r="BI1127">
        <v>28.732489812124719</v>
      </c>
      <c r="BJ1127">
        <v>24.177763885666259</v>
      </c>
      <c r="BK1127">
        <v>7.9428708457704076</v>
      </c>
      <c r="BL1127">
        <v>2.1162199573817011</v>
      </c>
      <c r="BM1127">
        <v>14.792802839586081</v>
      </c>
      <c r="BN1127">
        <v>5.5765981326922871</v>
      </c>
      <c r="BO1127">
        <f t="shared" si="157"/>
        <v>83.338745473221451</v>
      </c>
      <c r="BR1127" s="1">
        <v>1124</v>
      </c>
      <c r="BS1127">
        <v>29.086025339994642</v>
      </c>
      <c r="BT1127">
        <v>24.28291710599197</v>
      </c>
      <c r="BU1127">
        <v>7.8514454037779746</v>
      </c>
      <c r="BV1127">
        <v>2.8593318140729589</v>
      </c>
      <c r="BW1127">
        <v>14.8747323666033</v>
      </c>
      <c r="BX1127">
        <v>6.4053698533520977</v>
      </c>
      <c r="BY1127">
        <f t="shared" si="158"/>
        <v>85.359821883792932</v>
      </c>
      <c r="BZ1127" s="8"/>
    </row>
    <row r="1128" spans="10:78" x14ac:dyDescent="0.3">
      <c r="J1128" s="1">
        <v>1125</v>
      </c>
      <c r="K1128">
        <v>29.02973238205135</v>
      </c>
      <c r="L1128">
        <v>24.072394314785459</v>
      </c>
      <c r="M1128">
        <v>7.9572159984723116</v>
      </c>
      <c r="N1128">
        <v>3.4472735980199118</v>
      </c>
      <c r="O1128">
        <v>14.8602988222082</v>
      </c>
      <c r="P1128">
        <v>14.34745817910656</v>
      </c>
      <c r="Q1128">
        <f t="shared" si="152"/>
        <v>93.714373294643792</v>
      </c>
      <c r="T1128" s="1">
        <v>1125</v>
      </c>
      <c r="U1128">
        <v>29.02264059616649</v>
      </c>
      <c r="V1128">
        <v>24.01982304340854</v>
      </c>
      <c r="W1128">
        <v>7.9077372393576066</v>
      </c>
      <c r="X1128">
        <v>3.4523802034412649</v>
      </c>
      <c r="Y1128">
        <v>14.834300946428961</v>
      </c>
      <c r="Z1128">
        <v>15.811439997432791</v>
      </c>
      <c r="AA1128">
        <f t="shared" si="153"/>
        <v>95.048322026235638</v>
      </c>
      <c r="AD1128" s="1">
        <v>1125</v>
      </c>
      <c r="AE1128">
        <v>28.960171918295799</v>
      </c>
      <c r="AF1128">
        <v>23.989140253259581</v>
      </c>
      <c r="AG1128">
        <v>7.8930102886425404</v>
      </c>
      <c r="AH1128">
        <v>3.4040969571651281</v>
      </c>
      <c r="AI1128">
        <v>14.82563334418651</v>
      </c>
      <c r="AJ1128">
        <v>12.631036688563791</v>
      </c>
      <c r="AK1128">
        <f t="shared" si="154"/>
        <v>91.703089450113353</v>
      </c>
      <c r="AN1128" s="1">
        <v>1125</v>
      </c>
      <c r="AO1128">
        <v>28.805473437988191</v>
      </c>
      <c r="AP1128">
        <v>23.92298742531068</v>
      </c>
      <c r="AQ1128">
        <v>7.8751030140874114</v>
      </c>
      <c r="AR1128">
        <v>3.4376863374823698</v>
      </c>
      <c r="AS1128">
        <v>14.79382896456139</v>
      </c>
      <c r="AT1128">
        <v>16.07910698829896</v>
      </c>
      <c r="AU1128">
        <f t="shared" si="155"/>
        <v>94.914186167729</v>
      </c>
      <c r="AX1128" s="1">
        <v>1125</v>
      </c>
      <c r="AY1128">
        <v>29.202272561909801</v>
      </c>
      <c r="AZ1128">
        <v>24.326709342073759</v>
      </c>
      <c r="BA1128">
        <v>7.9787327707365909</v>
      </c>
      <c r="BB1128">
        <v>2.9839621517958319E-2</v>
      </c>
      <c r="BC1128">
        <v>14.81719933673094</v>
      </c>
      <c r="BD1128">
        <v>10.066554197520521</v>
      </c>
      <c r="BE1128">
        <f t="shared" si="156"/>
        <v>86.421307830489567</v>
      </c>
      <c r="BH1128" s="1">
        <v>1125</v>
      </c>
      <c r="BI1128">
        <v>28.732491576472668</v>
      </c>
      <c r="BJ1128">
        <v>24.177848825755252</v>
      </c>
      <c r="BK1128">
        <v>7.9431769701932566</v>
      </c>
      <c r="BL1128">
        <v>2.11867986293572</v>
      </c>
      <c r="BM1128">
        <v>14.79339880653875</v>
      </c>
      <c r="BN1128">
        <v>5.5891230562678302</v>
      </c>
      <c r="BO1128">
        <f t="shared" si="157"/>
        <v>83.354719098163486</v>
      </c>
      <c r="BR1128" s="1">
        <v>1125</v>
      </c>
      <c r="BS1128">
        <v>29.086030841676919</v>
      </c>
      <c r="BT1128">
        <v>24.28299296356413</v>
      </c>
      <c r="BU1128">
        <v>7.8523860248313362</v>
      </c>
      <c r="BV1128">
        <v>2.8616901085723341</v>
      </c>
      <c r="BW1128">
        <v>14.875216393930071</v>
      </c>
      <c r="BX1128">
        <v>6.4193244030121104</v>
      </c>
      <c r="BY1128">
        <f t="shared" si="158"/>
        <v>85.377640735586908</v>
      </c>
      <c r="BZ1128" s="8"/>
    </row>
    <row r="1129" spans="10:78" x14ac:dyDescent="0.3">
      <c r="J1129" s="1">
        <v>1126</v>
      </c>
      <c r="K1129">
        <v>29.02973681055164</v>
      </c>
      <c r="L1129">
        <v>24.07239695325563</v>
      </c>
      <c r="M1129">
        <v>7.9572221439635493</v>
      </c>
      <c r="N1129">
        <v>3.447330789309754</v>
      </c>
      <c r="O1129">
        <v>14.86030512448065</v>
      </c>
      <c r="P1129">
        <v>14.35422405134933</v>
      </c>
      <c r="Q1129">
        <f t="shared" si="152"/>
        <v>93.721215872910562</v>
      </c>
      <c r="T1129" s="1">
        <v>1126</v>
      </c>
      <c r="U1129">
        <v>29.02264307085634</v>
      </c>
      <c r="V1129">
        <v>24.01982816473766</v>
      </c>
      <c r="W1129">
        <v>7.907841144156083</v>
      </c>
      <c r="X1129">
        <v>3.4523913531893671</v>
      </c>
      <c r="Y1129">
        <v>14.83430765366437</v>
      </c>
      <c r="Z1129">
        <v>15.814324986289851</v>
      </c>
      <c r="AA1129">
        <f t="shared" si="153"/>
        <v>95.051336372893658</v>
      </c>
      <c r="AD1129" s="1">
        <v>1126</v>
      </c>
      <c r="AE1129">
        <v>28.960175390273228</v>
      </c>
      <c r="AF1129">
        <v>23.989141189060739</v>
      </c>
      <c r="AG1129">
        <v>7.8931981728438263</v>
      </c>
      <c r="AH1129">
        <v>3.4043736256350612</v>
      </c>
      <c r="AI1129">
        <v>14.82563503124512</v>
      </c>
      <c r="AJ1129">
        <v>12.640286082975161</v>
      </c>
      <c r="AK1129">
        <f t="shared" si="154"/>
        <v>91.712809492033131</v>
      </c>
      <c r="AN1129" s="1">
        <v>1126</v>
      </c>
      <c r="AO1129">
        <v>28.805475559431351</v>
      </c>
      <c r="AP1129">
        <v>23.922988170992511</v>
      </c>
      <c r="AQ1129">
        <v>7.8751430614077416</v>
      </c>
      <c r="AR1129">
        <v>3.4377361075589512</v>
      </c>
      <c r="AS1129">
        <v>14.7938297108642</v>
      </c>
      <c r="AT1129">
        <v>16.08030350573101</v>
      </c>
      <c r="AU1129">
        <f t="shared" si="155"/>
        <v>94.915476115985769</v>
      </c>
      <c r="AX1129" s="1">
        <v>1126</v>
      </c>
      <c r="AY1129">
        <v>29.202290304292859</v>
      </c>
      <c r="AZ1129">
        <v>24.327528834800781</v>
      </c>
      <c r="BA1129">
        <v>7.9787725106031786</v>
      </c>
      <c r="BB1129">
        <v>3.1236986040924841E-2</v>
      </c>
      <c r="BC1129">
        <v>14.81807101745512</v>
      </c>
      <c r="BD1129">
        <v>10.078731311210451</v>
      </c>
      <c r="BE1129">
        <f t="shared" si="156"/>
        <v>86.436630964403307</v>
      </c>
      <c r="BH1129" s="1">
        <v>1126</v>
      </c>
      <c r="BI1129">
        <v>28.732493340833781</v>
      </c>
      <c r="BJ1129">
        <v>24.17793321024584</v>
      </c>
      <c r="BK1129">
        <v>7.9434806760784182</v>
      </c>
      <c r="BL1129">
        <v>2.1211346288604882</v>
      </c>
      <c r="BM1129">
        <v>14.79397864405365</v>
      </c>
      <c r="BN1129">
        <v>5.6016352157925304</v>
      </c>
      <c r="BO1129">
        <f t="shared" si="157"/>
        <v>83.3706557158647</v>
      </c>
      <c r="BR1129" s="1">
        <v>1126</v>
      </c>
      <c r="BS1129">
        <v>29.086036337930121</v>
      </c>
      <c r="BT1129">
        <v>24.283068243452441</v>
      </c>
      <c r="BU1129">
        <v>7.85332042077453</v>
      </c>
      <c r="BV1129">
        <v>2.864040701238217</v>
      </c>
      <c r="BW1129">
        <v>14.875697379422411</v>
      </c>
      <c r="BX1129">
        <v>6.4332625170260052</v>
      </c>
      <c r="BY1129">
        <f t="shared" si="158"/>
        <v>85.395425599843719</v>
      </c>
      <c r="BZ1129" s="8"/>
    </row>
    <row r="1130" spans="10:78" x14ac:dyDescent="0.3">
      <c r="J1130" s="1">
        <v>1127</v>
      </c>
      <c r="K1130">
        <v>29.029741238129219</v>
      </c>
      <c r="L1130">
        <v>24.072399602987591</v>
      </c>
      <c r="M1130">
        <v>7.9572282151075813</v>
      </c>
      <c r="N1130">
        <v>3.447387537715688</v>
      </c>
      <c r="O1130">
        <v>14.860311380502161</v>
      </c>
      <c r="P1130">
        <v>14.360965378715401</v>
      </c>
      <c r="Q1130">
        <f t="shared" si="152"/>
        <v>93.728033353157656</v>
      </c>
      <c r="T1130" s="1">
        <v>1127</v>
      </c>
      <c r="U1130">
        <v>29.022645545583838</v>
      </c>
      <c r="V1130">
        <v>24.019835182402652</v>
      </c>
      <c r="W1130">
        <v>7.908091697361038</v>
      </c>
      <c r="X1130">
        <v>3.4524023806612889</v>
      </c>
      <c r="Y1130">
        <v>14.83431431573818</v>
      </c>
      <c r="Z1130">
        <v>15.81719469419355</v>
      </c>
      <c r="AA1130">
        <f t="shared" si="153"/>
        <v>95.054483815940543</v>
      </c>
      <c r="AD1130" s="1">
        <v>1127</v>
      </c>
      <c r="AE1130">
        <v>28.960178862278301</v>
      </c>
      <c r="AF1130">
        <v>23.989142124997191</v>
      </c>
      <c r="AG1130">
        <v>7.8933848534309519</v>
      </c>
      <c r="AH1130">
        <v>3.404648693418737</v>
      </c>
      <c r="AI1130">
        <v>14.825636712865659</v>
      </c>
      <c r="AJ1130">
        <v>12.649509911802051</v>
      </c>
      <c r="AK1130">
        <f t="shared" si="154"/>
        <v>91.722501158792895</v>
      </c>
      <c r="AN1130" s="1">
        <v>1127</v>
      </c>
      <c r="AO1130">
        <v>28.805477680907881</v>
      </c>
      <c r="AP1130">
        <v>23.922988916622071</v>
      </c>
      <c r="AQ1130">
        <v>7.8751828261225203</v>
      </c>
      <c r="AR1130">
        <v>3.4377855578675929</v>
      </c>
      <c r="AS1130">
        <v>14.79383045717263</v>
      </c>
      <c r="AT1130">
        <v>16.081491464436091</v>
      </c>
      <c r="AU1130">
        <f t="shared" si="155"/>
        <v>94.9167569031288</v>
      </c>
      <c r="AX1130" s="1">
        <v>1127</v>
      </c>
      <c r="AY1130">
        <v>29.20230793935951</v>
      </c>
      <c r="AZ1130">
        <v>24.32834285252828</v>
      </c>
      <c r="BA1130">
        <v>7.978811718920106</v>
      </c>
      <c r="BB1130">
        <v>3.2662204734423939E-2</v>
      </c>
      <c r="BC1130">
        <v>14.81893768062108</v>
      </c>
      <c r="BD1130">
        <v>10.090904994371151</v>
      </c>
      <c r="BE1130">
        <f t="shared" si="156"/>
        <v>86.451967390534548</v>
      </c>
      <c r="BH1130" s="1">
        <v>1127</v>
      </c>
      <c r="BI1130">
        <v>28.73249510521627</v>
      </c>
      <c r="BJ1130">
        <v>24.178017043453259</v>
      </c>
      <c r="BK1130">
        <v>7.9437832234024643</v>
      </c>
      <c r="BL1130">
        <v>2.1235841200435739</v>
      </c>
      <c r="BM1130">
        <v>14.794566195156991</v>
      </c>
      <c r="BN1130">
        <v>5.6141345853131126</v>
      </c>
      <c r="BO1130">
        <f t="shared" si="157"/>
        <v>83.386580272585661</v>
      </c>
      <c r="BR1130" s="1">
        <v>1127</v>
      </c>
      <c r="BS1130">
        <v>29.086041828824062</v>
      </c>
      <c r="BT1130">
        <v>24.283142950826608</v>
      </c>
      <c r="BU1130">
        <v>7.8542486341894087</v>
      </c>
      <c r="BV1130">
        <v>2.8663836058001921</v>
      </c>
      <c r="BW1130">
        <v>14.87617534391457</v>
      </c>
      <c r="BX1130">
        <v>6.4471841687300433</v>
      </c>
      <c r="BY1130">
        <f t="shared" si="158"/>
        <v>85.413176532284879</v>
      </c>
      <c r="BZ1130" s="8"/>
    </row>
    <row r="1131" spans="10:78" x14ac:dyDescent="0.3">
      <c r="J1131" s="1">
        <v>1128</v>
      </c>
      <c r="K1131">
        <v>29.029745664798291</v>
      </c>
      <c r="L1131">
        <v>24.07240224587186</v>
      </c>
      <c r="M1131">
        <v>7.9572342130864566</v>
      </c>
      <c r="N1131">
        <v>3.447443846951602</v>
      </c>
      <c r="O1131">
        <v>14.86031759075048</v>
      </c>
      <c r="P1131">
        <v>14.367682251167309</v>
      </c>
      <c r="Q1131">
        <f t="shared" si="152"/>
        <v>93.734825812626013</v>
      </c>
      <c r="T1131" s="1">
        <v>1128</v>
      </c>
      <c r="U1131">
        <v>29.022648020279451</v>
      </c>
      <c r="V1131">
        <v>24.019833261126099</v>
      </c>
      <c r="W1131">
        <v>7.9082229688944414</v>
      </c>
      <c r="X1131">
        <v>3.4524132873080262</v>
      </c>
      <c r="Y1131">
        <v>14.83432093307343</v>
      </c>
      <c r="Z1131">
        <v>15.820049182371241</v>
      </c>
      <c r="AA1131">
        <f t="shared" si="153"/>
        <v>95.057487653052675</v>
      </c>
      <c r="AD1131" s="1">
        <v>1128</v>
      </c>
      <c r="AE1131">
        <v>28.96018233431176</v>
      </c>
      <c r="AF1131">
        <v>23.989143060902482</v>
      </c>
      <c r="AG1131">
        <v>7.8935702522629114</v>
      </c>
      <c r="AH1131">
        <v>3.4049223048742729</v>
      </c>
      <c r="AI1131">
        <v>14.82563838911088</v>
      </c>
      <c r="AJ1131">
        <v>12.65870824793836</v>
      </c>
      <c r="AK1131">
        <f t="shared" si="154"/>
        <v>91.732164589400668</v>
      </c>
      <c r="AN1131" s="1">
        <v>1128</v>
      </c>
      <c r="AO1131">
        <v>28.805479802417441</v>
      </c>
      <c r="AP1131">
        <v>23.92298966225832</v>
      </c>
      <c r="AQ1131">
        <v>7.8752223104884713</v>
      </c>
      <c r="AR1131">
        <v>3.4378346906448232</v>
      </c>
      <c r="AS1131">
        <v>14.79383120348672</v>
      </c>
      <c r="AT1131">
        <v>16.082670928499649</v>
      </c>
      <c r="AU1131">
        <f t="shared" si="155"/>
        <v>94.918028597795427</v>
      </c>
      <c r="AX1131" s="1">
        <v>1128</v>
      </c>
      <c r="AY1131">
        <v>29.202325468245832</v>
      </c>
      <c r="AZ1131">
        <v>24.32915191581538</v>
      </c>
      <c r="BA1131">
        <v>7.9788504034189378</v>
      </c>
      <c r="BB1131">
        <v>3.411562101451493E-2</v>
      </c>
      <c r="BC1131">
        <v>14.8197993573772</v>
      </c>
      <c r="BD1131">
        <v>10.10307729483312</v>
      </c>
      <c r="BE1131">
        <f t="shared" si="156"/>
        <v>86.467320060704992</v>
      </c>
      <c r="BH1131" s="1">
        <v>1128</v>
      </c>
      <c r="BI1131">
        <v>28.732496869626029</v>
      </c>
      <c r="BJ1131">
        <v>24.17810032965609</v>
      </c>
      <c r="BK1131">
        <v>7.9440849141333514</v>
      </c>
      <c r="BL1131">
        <v>2.1260281246983341</v>
      </c>
      <c r="BM1131">
        <v>14.79516072099676</v>
      </c>
      <c r="BN1131">
        <v>5.6266211396260957</v>
      </c>
      <c r="BO1131">
        <f t="shared" si="157"/>
        <v>83.402492098736658</v>
      </c>
      <c r="BR1131" s="1">
        <v>1128</v>
      </c>
      <c r="BS1131">
        <v>29.086047314427692</v>
      </c>
      <c r="BT1131">
        <v>24.283217090807032</v>
      </c>
      <c r="BU1131">
        <v>7.8551707085377256</v>
      </c>
      <c r="BV1131">
        <v>2.868718834730037</v>
      </c>
      <c r="BW1131">
        <v>14.87665030807957</v>
      </c>
      <c r="BX1131">
        <v>6.4610893324312597</v>
      </c>
      <c r="BY1131">
        <f t="shared" si="158"/>
        <v>85.430893589013323</v>
      </c>
      <c r="BZ1131" s="8"/>
    </row>
    <row r="1132" spans="10:78" x14ac:dyDescent="0.3">
      <c r="J1132" s="1">
        <v>1129</v>
      </c>
      <c r="K1132">
        <v>29.029750090572769</v>
      </c>
      <c r="L1132">
        <v>24.072404878093259</v>
      </c>
      <c r="M1132">
        <v>7.9572401390626402</v>
      </c>
      <c r="N1132">
        <v>3.4474997207421301</v>
      </c>
      <c r="O1132">
        <v>14.860323755698101</v>
      </c>
      <c r="P1132">
        <v>14.374374758346599</v>
      </c>
      <c r="Q1132">
        <f t="shared" si="152"/>
        <v>93.741593342515515</v>
      </c>
      <c r="T1132" s="1">
        <v>1129</v>
      </c>
      <c r="U1132">
        <v>29.022650495166751</v>
      </c>
      <c r="V1132">
        <v>24.019831454176</v>
      </c>
      <c r="W1132">
        <v>7.9084568568169784</v>
      </c>
      <c r="X1132">
        <v>3.4524240745623671</v>
      </c>
      <c r="Y1132">
        <v>14.834327506098081</v>
      </c>
      <c r="Z1132">
        <v>15.82288851287057</v>
      </c>
      <c r="AA1132">
        <f t="shared" si="153"/>
        <v>95.060578899690739</v>
      </c>
      <c r="AD1132" s="1">
        <v>1129</v>
      </c>
      <c r="AE1132">
        <v>28.96018580637438</v>
      </c>
      <c r="AF1132">
        <v>23.98914399674042</v>
      </c>
      <c r="AG1132">
        <v>7.8937544903161241</v>
      </c>
      <c r="AH1132">
        <v>3.4051943677794219</v>
      </c>
      <c r="AI1132">
        <v>14.82564006004276</v>
      </c>
      <c r="AJ1132">
        <v>12.667881164101329</v>
      </c>
      <c r="AK1132">
        <f t="shared" si="154"/>
        <v>91.741799885354439</v>
      </c>
      <c r="AN1132" s="1">
        <v>1129</v>
      </c>
      <c r="AO1132">
        <v>28.805481924290302</v>
      </c>
      <c r="AP1132">
        <v>23.922990407885539</v>
      </c>
      <c r="AQ1132">
        <v>7.8752615167429054</v>
      </c>
      <c r="AR1132">
        <v>3.4378835081670069</v>
      </c>
      <c r="AS1132">
        <v>14.793831949806529</v>
      </c>
      <c r="AT1132">
        <v>16.08384196152678</v>
      </c>
      <c r="AU1132">
        <f t="shared" si="155"/>
        <v>94.919291268419073</v>
      </c>
      <c r="AX1132" s="1">
        <v>1129</v>
      </c>
      <c r="AY1132">
        <v>29.202342892075212</v>
      </c>
      <c r="AZ1132">
        <v>24.32995552999509</v>
      </c>
      <c r="BA1132">
        <v>7.9788885717140454</v>
      </c>
      <c r="BB1132">
        <v>3.5598292288219133E-2</v>
      </c>
      <c r="BC1132">
        <v>14.820656079492959</v>
      </c>
      <c r="BD1132">
        <v>10.115221292097379</v>
      </c>
      <c r="BE1132">
        <f t="shared" si="156"/>
        <v>86.4826626576629</v>
      </c>
      <c r="BH1132" s="1">
        <v>1129</v>
      </c>
      <c r="BI1132">
        <v>28.73249863406668</v>
      </c>
      <c r="BJ1132">
        <v>24.178183073096498</v>
      </c>
      <c r="BK1132">
        <v>7.9443884978855506</v>
      </c>
      <c r="BL1132">
        <v>2.128466731626419</v>
      </c>
      <c r="BM1132">
        <v>14.795736425656459</v>
      </c>
      <c r="BN1132">
        <v>5.6390948533002092</v>
      </c>
      <c r="BO1132">
        <f t="shared" si="157"/>
        <v>83.418368215631816</v>
      </c>
      <c r="BR1132" s="1">
        <v>1129</v>
      </c>
      <c r="BS1132">
        <v>29.086052794809021</v>
      </c>
      <c r="BT1132">
        <v>24.283290668465249</v>
      </c>
      <c r="BU1132">
        <v>7.8560866863057273</v>
      </c>
      <c r="BV1132">
        <v>2.8710463993156581</v>
      </c>
      <c r="BW1132">
        <v>14.87712229268347</v>
      </c>
      <c r="BX1132">
        <v>6.4749779827728924</v>
      </c>
      <c r="BY1132">
        <f t="shared" si="158"/>
        <v>85.448576824352017</v>
      </c>
      <c r="BZ1132" s="8"/>
    </row>
    <row r="1133" spans="10:78" x14ac:dyDescent="0.3">
      <c r="J1133" s="1">
        <v>1130</v>
      </c>
      <c r="K1133">
        <v>29.02975451546639</v>
      </c>
      <c r="L1133">
        <v>24.072407523652821</v>
      </c>
      <c r="M1133">
        <v>7.9572459941793099</v>
      </c>
      <c r="N1133">
        <v>3.4475551626864229</v>
      </c>
      <c r="O1133">
        <v>14.860329875812379</v>
      </c>
      <c r="P1133">
        <v>14.381042989575031</v>
      </c>
      <c r="Q1133">
        <f t="shared" si="152"/>
        <v>93.748336061372356</v>
      </c>
      <c r="T1133" s="1">
        <v>1130</v>
      </c>
      <c r="U1133">
        <v>29.022652970147369</v>
      </c>
      <c r="V1133">
        <v>24.01984217214337</v>
      </c>
      <c r="W1133">
        <v>7.9085947928619511</v>
      </c>
      <c r="X1133">
        <v>3.4524347438391159</v>
      </c>
      <c r="Y1133">
        <v>14.83433403523501</v>
      </c>
      <c r="Z1133">
        <v>15.82571274590757</v>
      </c>
      <c r="AA1133">
        <f t="shared" si="153"/>
        <v>95.063571460134398</v>
      </c>
      <c r="AD1133" s="1">
        <v>1130</v>
      </c>
      <c r="AE1133">
        <v>28.960189278466881</v>
      </c>
      <c r="AF1133">
        <v>23.98914493255203</v>
      </c>
      <c r="AG1133">
        <v>7.8939374526419357</v>
      </c>
      <c r="AH1133">
        <v>3.40546494847402</v>
      </c>
      <c r="AI1133">
        <v>14.825641725722519</v>
      </c>
      <c r="AJ1133">
        <v>12.677028732831509</v>
      </c>
      <c r="AK1133">
        <f t="shared" si="154"/>
        <v>91.751407070688884</v>
      </c>
      <c r="AN1133" s="1">
        <v>1130</v>
      </c>
      <c r="AO1133">
        <v>28.805484045818119</v>
      </c>
      <c r="AP1133">
        <v>23.92299115356019</v>
      </c>
      <c r="AQ1133">
        <v>7.8753004471039061</v>
      </c>
      <c r="AR1133">
        <v>3.437932012664437</v>
      </c>
      <c r="AS1133">
        <v>14.793832696132091</v>
      </c>
      <c r="AT1133">
        <v>16.085004626645269</v>
      </c>
      <c r="AU1133">
        <f t="shared" si="155"/>
        <v>94.92054498192401</v>
      </c>
      <c r="AX1133" s="1">
        <v>1130</v>
      </c>
      <c r="AY1133">
        <v>29.202360211958489</v>
      </c>
      <c r="AZ1133">
        <v>24.330754228921361</v>
      </c>
      <c r="BA1133">
        <v>7.9789262313044222</v>
      </c>
      <c r="BB1133">
        <v>3.7111933578515999E-2</v>
      </c>
      <c r="BC1133">
        <v>14.82150787806553</v>
      </c>
      <c r="BD1133">
        <v>10.12731407068253</v>
      </c>
      <c r="BE1133">
        <f t="shared" si="156"/>
        <v>86.497974554510847</v>
      </c>
      <c r="BH1133" s="1">
        <v>1130</v>
      </c>
      <c r="BI1133">
        <v>28.7325003985355</v>
      </c>
      <c r="BJ1133">
        <v>24.178265277980788</v>
      </c>
      <c r="BK1133">
        <v>7.9446938827969484</v>
      </c>
      <c r="BL1133">
        <v>2.130900266808704</v>
      </c>
      <c r="BM1133">
        <v>14.796310273560939</v>
      </c>
      <c r="BN1133">
        <v>5.6515557015624198</v>
      </c>
      <c r="BO1133">
        <f t="shared" si="157"/>
        <v>83.43422580124529</v>
      </c>
      <c r="BR1133" s="1">
        <v>1130</v>
      </c>
      <c r="BS1133">
        <v>29.08605827003516</v>
      </c>
      <c r="BT1133">
        <v>24.283363688824451</v>
      </c>
      <c r="BU1133">
        <v>7.8569966095554147</v>
      </c>
      <c r="BV1133">
        <v>2.8733663097357161</v>
      </c>
      <c r="BW1133">
        <v>14.8775913182825</v>
      </c>
      <c r="BX1133">
        <v>6.4888500950015464</v>
      </c>
      <c r="BY1133">
        <f t="shared" si="158"/>
        <v>85.466226291434793</v>
      </c>
      <c r="BZ1133" s="8"/>
    </row>
    <row r="1134" spans="10:78" x14ac:dyDescent="0.3">
      <c r="J1134" s="1">
        <v>1131</v>
      </c>
      <c r="K1134">
        <v>29.02975893949268</v>
      </c>
      <c r="L1134">
        <v>24.072410176330031</v>
      </c>
      <c r="M1134">
        <v>7.9572517795607336</v>
      </c>
      <c r="N1134">
        <v>3.4476101764607079</v>
      </c>
      <c r="O1134">
        <v>14.86033595155549</v>
      </c>
      <c r="P1134">
        <v>14.3876870338558</v>
      </c>
      <c r="Q1134">
        <f t="shared" si="152"/>
        <v>93.755054057255435</v>
      </c>
      <c r="T1134" s="1">
        <v>1131</v>
      </c>
      <c r="U1134">
        <v>29.022655444955021</v>
      </c>
      <c r="V1134">
        <v>24.01984878572279</v>
      </c>
      <c r="W1134">
        <v>7.908760912842264</v>
      </c>
      <c r="X1134">
        <v>3.4524452965353558</v>
      </c>
      <c r="Y1134">
        <v>14.834340520892169</v>
      </c>
      <c r="Z1134">
        <v>15.828521941956151</v>
      </c>
      <c r="AA1134">
        <f t="shared" si="153"/>
        <v>95.066572902903744</v>
      </c>
      <c r="AD1134" s="1">
        <v>1131</v>
      </c>
      <c r="AE1134">
        <v>28.960192750590011</v>
      </c>
      <c r="AF1134">
        <v>23.98914586854108</v>
      </c>
      <c r="AG1134">
        <v>7.894119264484746</v>
      </c>
      <c r="AH1134">
        <v>3.4057340529636231</v>
      </c>
      <c r="AI1134">
        <v>14.82564338621065</v>
      </c>
      <c r="AJ1134">
        <v>12.68615102649269</v>
      </c>
      <c r="AK1134">
        <f t="shared" si="154"/>
        <v>91.760986349282803</v>
      </c>
      <c r="AN1134" s="1">
        <v>1131</v>
      </c>
      <c r="AO1134">
        <v>28.805486167485611</v>
      </c>
      <c r="AP1134">
        <v>23.92299189954252</v>
      </c>
      <c r="AQ1134">
        <v>7.8753391037704921</v>
      </c>
      <c r="AR1134">
        <v>3.437980206337345</v>
      </c>
      <c r="AS1134">
        <v>14.79383344246347</v>
      </c>
      <c r="AT1134">
        <v>16.086158986508991</v>
      </c>
      <c r="AU1134">
        <f t="shared" si="155"/>
        <v>94.921789806108436</v>
      </c>
      <c r="AX1134" s="1">
        <v>1131</v>
      </c>
      <c r="AY1134">
        <v>29.20237742899408</v>
      </c>
      <c r="AZ1134">
        <v>24.33154761238174</v>
      </c>
      <c r="BA1134">
        <v>7.978963389575509</v>
      </c>
      <c r="BB1134">
        <v>3.8658851199413119E-2</v>
      </c>
      <c r="BC1134">
        <v>14.822354783868169</v>
      </c>
      <c r="BD1134">
        <v>10.13936392261505</v>
      </c>
      <c r="BE1134">
        <f t="shared" si="156"/>
        <v>86.513265988633961</v>
      </c>
      <c r="BH1134" s="1">
        <v>1131</v>
      </c>
      <c r="BI1134">
        <v>28.732502163033249</v>
      </c>
      <c r="BJ1134">
        <v>24.178346948480119</v>
      </c>
      <c r="BK1134">
        <v>7.9449969054339409</v>
      </c>
      <c r="BL1134">
        <v>2.1333287944329609</v>
      </c>
      <c r="BM1134">
        <v>14.796880034199759</v>
      </c>
      <c r="BN1134">
        <v>5.6640036603024342</v>
      </c>
      <c r="BO1134">
        <f t="shared" si="157"/>
        <v>83.450058505882453</v>
      </c>
      <c r="BR1134" s="1">
        <v>1131</v>
      </c>
      <c r="BS1134">
        <v>29.086063740172371</v>
      </c>
      <c r="BT1134">
        <v>24.283436156860009</v>
      </c>
      <c r="BU1134">
        <v>7.8579005209239927</v>
      </c>
      <c r="BV1134">
        <v>2.875678575134474</v>
      </c>
      <c r="BW1134">
        <v>14.87805740510121</v>
      </c>
      <c r="BX1134">
        <v>6.5027056443556317</v>
      </c>
      <c r="BY1134">
        <f t="shared" si="158"/>
        <v>85.483842042547693</v>
      </c>
      <c r="BZ1134" s="8"/>
    </row>
    <row r="1135" spans="10:78" x14ac:dyDescent="0.3">
      <c r="J1135" s="1">
        <v>1132</v>
      </c>
      <c r="K1135">
        <v>29.029763362664919</v>
      </c>
      <c r="L1135">
        <v>24.072412809323989</v>
      </c>
      <c r="M1135">
        <v>7.9572574963125682</v>
      </c>
      <c r="N1135">
        <v>3.4476647656236499</v>
      </c>
      <c r="O1135">
        <v>14.860341983384551</v>
      </c>
      <c r="P1135">
        <v>14.39430697987482</v>
      </c>
      <c r="Q1135">
        <f t="shared" si="152"/>
        <v>93.761747397184507</v>
      </c>
      <c r="T1135" s="1">
        <v>1132</v>
      </c>
      <c r="U1135">
        <v>29.022657919754899</v>
      </c>
      <c r="V1135">
        <v>24.019839048040151</v>
      </c>
      <c r="W1135">
        <v>7.9089422261322229</v>
      </c>
      <c r="X1135">
        <v>3.4524557340306452</v>
      </c>
      <c r="Y1135">
        <v>14.834346963478749</v>
      </c>
      <c r="Z1135">
        <v>15.831316160601791</v>
      </c>
      <c r="AA1135">
        <f t="shared" si="153"/>
        <v>95.06955805203846</v>
      </c>
      <c r="AD1135" s="1">
        <v>1132</v>
      </c>
      <c r="AE1135">
        <v>28.960196222744472</v>
      </c>
      <c r="AF1135">
        <v>23.98914680443642</v>
      </c>
      <c r="AG1135">
        <v>7.8942998313494481</v>
      </c>
      <c r="AH1135">
        <v>3.4060016434475671</v>
      </c>
      <c r="AI1135">
        <v>14.825645041566879</v>
      </c>
      <c r="AJ1135">
        <v>12.695248117271911</v>
      </c>
      <c r="AK1135">
        <f t="shared" si="154"/>
        <v>91.7705376608167</v>
      </c>
      <c r="AN1135" s="1">
        <v>1132</v>
      </c>
      <c r="AO1135">
        <v>28.805488289184058</v>
      </c>
      <c r="AP1135">
        <v>23.922992645059249</v>
      </c>
      <c r="AQ1135">
        <v>7.8753774889227914</v>
      </c>
      <c r="AR1135">
        <v>3.4380280914188379</v>
      </c>
      <c r="AS1135">
        <v>14.793834188800711</v>
      </c>
      <c r="AT1135">
        <v>16.087305103301059</v>
      </c>
      <c r="AU1135">
        <f t="shared" si="155"/>
        <v>94.923025806686724</v>
      </c>
      <c r="AX1135" s="1">
        <v>1132</v>
      </c>
      <c r="AY1135">
        <v>29.202394544268142</v>
      </c>
      <c r="AZ1135">
        <v>24.332336025933881</v>
      </c>
      <c r="BA1135">
        <v>7.9790000538009718</v>
      </c>
      <c r="BB1135">
        <v>4.0241910504421212E-2</v>
      </c>
      <c r="BC1135">
        <v>14.82319682810655</v>
      </c>
      <c r="BD1135">
        <v>10.15139955052881</v>
      </c>
      <c r="BE1135">
        <f t="shared" si="156"/>
        <v>86.528568913142777</v>
      </c>
      <c r="BH1135" s="1">
        <v>1132</v>
      </c>
      <c r="BI1135">
        <v>28.732503927974619</v>
      </c>
      <c r="BJ1135">
        <v>24.17842808873122</v>
      </c>
      <c r="BK1135">
        <v>7.9452931897789139</v>
      </c>
      <c r="BL1135">
        <v>2.1357519602690709</v>
      </c>
      <c r="BM1135">
        <v>14.79744197926046</v>
      </c>
      <c r="BN1135">
        <v>5.6764387051466247</v>
      </c>
      <c r="BO1135">
        <f t="shared" si="157"/>
        <v>83.465857851160905</v>
      </c>
      <c r="BR1135" s="1">
        <v>1132</v>
      </c>
      <c r="BS1135">
        <v>29.086069205286002</v>
      </c>
      <c r="BT1135">
        <v>24.283508077499881</v>
      </c>
      <c r="BU1135">
        <v>7.8587984615187576</v>
      </c>
      <c r="BV1135">
        <v>2.877983203698963</v>
      </c>
      <c r="BW1135">
        <v>14.878520573207741</v>
      </c>
      <c r="BX1135">
        <v>6.5165446065768142</v>
      </c>
      <c r="BY1135">
        <f t="shared" si="158"/>
        <v>85.501424127788155</v>
      </c>
      <c r="BZ1135" s="8"/>
    </row>
    <row r="1136" spans="10:78" x14ac:dyDescent="0.3">
      <c r="J1136" s="1">
        <v>1133</v>
      </c>
      <c r="K1136">
        <v>29.02976778499626</v>
      </c>
      <c r="L1136">
        <v>24.072415442719532</v>
      </c>
      <c r="M1136">
        <v>7.9572631455221909</v>
      </c>
      <c r="N1136">
        <v>3.4477189337254992</v>
      </c>
      <c r="O1136">
        <v>14.86034797175169</v>
      </c>
      <c r="P1136">
        <v>14.400902916001881</v>
      </c>
      <c r="Q1136">
        <f t="shared" si="152"/>
        <v>93.768416194717062</v>
      </c>
      <c r="T1136" s="1">
        <v>1133</v>
      </c>
      <c r="U1136">
        <v>29.02266039453264</v>
      </c>
      <c r="V1136">
        <v>24.019840324444448</v>
      </c>
      <c r="W1136">
        <v>7.9091333807561908</v>
      </c>
      <c r="X1136">
        <v>3.452466057687285</v>
      </c>
      <c r="Y1136">
        <v>14.834353363410051</v>
      </c>
      <c r="Z1136">
        <v>15.834095460582059</v>
      </c>
      <c r="AA1136">
        <f t="shared" si="153"/>
        <v>95.072548981412666</v>
      </c>
      <c r="AD1136" s="1">
        <v>1133</v>
      </c>
      <c r="AE1136">
        <v>28.960199694930981</v>
      </c>
      <c r="AF1136">
        <v>23.98914774027978</v>
      </c>
      <c r="AG1136">
        <v>7.8944792361008291</v>
      </c>
      <c r="AH1136">
        <v>3.4062678204069359</v>
      </c>
      <c r="AI1136">
        <v>14.82564669185024</v>
      </c>
      <c r="AJ1136">
        <v>12.704320077179419</v>
      </c>
      <c r="AK1136">
        <f t="shared" si="154"/>
        <v>91.780061260748184</v>
      </c>
      <c r="AN1136" s="1">
        <v>1133</v>
      </c>
      <c r="AO1136">
        <v>28.80549041090654</v>
      </c>
      <c r="AP1136">
        <v>23.922993390777499</v>
      </c>
      <c r="AQ1136">
        <v>7.8754156047222308</v>
      </c>
      <c r="AR1136">
        <v>3.438075670060559</v>
      </c>
      <c r="AS1136">
        <v>14.793834935143829</v>
      </c>
      <c r="AT1136">
        <v>16.088443038737061</v>
      </c>
      <c r="AU1136">
        <f t="shared" si="155"/>
        <v>94.924253050347716</v>
      </c>
      <c r="AX1136" s="1">
        <v>1133</v>
      </c>
      <c r="AY1136">
        <v>29.202411558854759</v>
      </c>
      <c r="AZ1136">
        <v>24.333119387561769</v>
      </c>
      <c r="BA1136">
        <v>7.9790362311444616</v>
      </c>
      <c r="BB1136">
        <v>4.1864493907776218E-2</v>
      </c>
      <c r="BC1136">
        <v>14.824034040890149</v>
      </c>
      <c r="BD1136">
        <v>10.16343537463985</v>
      </c>
      <c r="BE1136">
        <f t="shared" si="156"/>
        <v>86.543901086998758</v>
      </c>
      <c r="BH1136" s="1">
        <v>1133</v>
      </c>
      <c r="BI1136">
        <v>28.732505692421089</v>
      </c>
      <c r="BJ1136">
        <v>24.178508702836751</v>
      </c>
      <c r="BK1136">
        <v>7.9455826467398918</v>
      </c>
      <c r="BL1136">
        <v>2.138169538794858</v>
      </c>
      <c r="BM1136">
        <v>14.7979993433483</v>
      </c>
      <c r="BN1136">
        <v>5.6888608121152142</v>
      </c>
      <c r="BO1136">
        <f t="shared" si="157"/>
        <v>83.481626736256089</v>
      </c>
      <c r="BR1136" s="1">
        <v>1133</v>
      </c>
      <c r="BS1136">
        <v>29.086074665440581</v>
      </c>
      <c r="BT1136">
        <v>24.283579455625169</v>
      </c>
      <c r="BU1136">
        <v>7.8596904732954833</v>
      </c>
      <c r="BV1136">
        <v>2.8802802027344678</v>
      </c>
      <c r="BW1136">
        <v>14.87898084276121</v>
      </c>
      <c r="BX1136">
        <v>6.5303669581893304</v>
      </c>
      <c r="BY1136">
        <f t="shared" si="158"/>
        <v>85.518972598046247</v>
      </c>
      <c r="BZ1136" s="8"/>
    </row>
    <row r="1137" spans="10:78" x14ac:dyDescent="0.3">
      <c r="J1137" s="1">
        <v>1134</v>
      </c>
      <c r="K1137">
        <v>29.02977220649959</v>
      </c>
      <c r="L1137">
        <v>24.072418100409219</v>
      </c>
      <c r="M1137">
        <v>7.9572687282590033</v>
      </c>
      <c r="N1137">
        <v>3.4477726843266931</v>
      </c>
      <c r="O1137">
        <v>14.86035391710406</v>
      </c>
      <c r="P1137">
        <v>14.407474930291871</v>
      </c>
      <c r="Q1137">
        <f t="shared" si="152"/>
        <v>93.775060566890431</v>
      </c>
      <c r="T1137" s="1">
        <v>1134</v>
      </c>
      <c r="U1137">
        <v>29.02266286968235</v>
      </c>
      <c r="V1137">
        <v>24.01986117492784</v>
      </c>
      <c r="W1137">
        <v>7.9092933061219952</v>
      </c>
      <c r="X1137">
        <v>3.4524762688505199</v>
      </c>
      <c r="Y1137">
        <v>14.834359721086461</v>
      </c>
      <c r="Z1137">
        <v>15.836859900938739</v>
      </c>
      <c r="AA1137">
        <f t="shared" si="153"/>
        <v>95.075513241607894</v>
      </c>
      <c r="AD1137" s="1">
        <v>1134</v>
      </c>
      <c r="AE1137">
        <v>28.960203167150208</v>
      </c>
      <c r="AF1137">
        <v>23.98914867613157</v>
      </c>
      <c r="AG1137">
        <v>7.8946574577596609</v>
      </c>
      <c r="AH1137">
        <v>3.406532470771003</v>
      </c>
      <c r="AI1137">
        <v>14.825648337119031</v>
      </c>
      <c r="AJ1137">
        <v>12.713366978048651</v>
      </c>
      <c r="AK1137">
        <f t="shared" si="154"/>
        <v>91.789557086980125</v>
      </c>
      <c r="AN1137" s="1">
        <v>1134</v>
      </c>
      <c r="AO1137">
        <v>28.805492532663109</v>
      </c>
      <c r="AP1137">
        <v>23.922994136431711</v>
      </c>
      <c r="AQ1137">
        <v>7.8754534533116924</v>
      </c>
      <c r="AR1137">
        <v>3.4381229444525818</v>
      </c>
      <c r="AS1137">
        <v>14.793835681492901</v>
      </c>
      <c r="AT1137">
        <v>16.089572854068411</v>
      </c>
      <c r="AU1137">
        <f t="shared" si="155"/>
        <v>94.925471602420416</v>
      </c>
      <c r="AX1137" s="1">
        <v>1134</v>
      </c>
      <c r="AY1137">
        <v>29.202428473815988</v>
      </c>
      <c r="AZ1137">
        <v>24.333897671328621</v>
      </c>
      <c r="BA1137">
        <v>7.9790719286613374</v>
      </c>
      <c r="BB1137">
        <v>4.3530455505614837E-2</v>
      </c>
      <c r="BC1137">
        <v>14.82486645292961</v>
      </c>
      <c r="BD1137">
        <v>10.17545499437129</v>
      </c>
      <c r="BE1137">
        <f t="shared" si="156"/>
        <v>86.559249976612477</v>
      </c>
      <c r="BH1137" s="1">
        <v>1134</v>
      </c>
      <c r="BI1137">
        <v>28.732507457053369</v>
      </c>
      <c r="BJ1137">
        <v>24.178588794865149</v>
      </c>
      <c r="BK1137">
        <v>7.9458702448160068</v>
      </c>
      <c r="BL1137">
        <v>2.1405818859241932</v>
      </c>
      <c r="BM1137">
        <v>14.798555954427981</v>
      </c>
      <c r="BN1137">
        <v>5.7012699584268898</v>
      </c>
      <c r="BO1137">
        <f t="shared" si="157"/>
        <v>83.497374295513595</v>
      </c>
      <c r="BR1137" s="1">
        <v>1134</v>
      </c>
      <c r="BS1137">
        <v>29.086080120699741</v>
      </c>
      <c r="BT1137">
        <v>24.283650296070508</v>
      </c>
      <c r="BU1137">
        <v>7.8605765972670474</v>
      </c>
      <c r="BV1137">
        <v>2.882569578740132</v>
      </c>
      <c r="BW1137">
        <v>14.879438233716741</v>
      </c>
      <c r="BX1137">
        <v>6.5441726759472818</v>
      </c>
      <c r="BY1137">
        <f t="shared" si="158"/>
        <v>85.53648750244146</v>
      </c>
      <c r="BZ1137" s="8"/>
    </row>
    <row r="1138" spans="10:78" x14ac:dyDescent="0.3">
      <c r="J1138" s="1">
        <v>1135</v>
      </c>
      <c r="K1138">
        <v>29.029776627187609</v>
      </c>
      <c r="L1138">
        <v>24.072420746247602</v>
      </c>
      <c r="M1138">
        <v>7.9572742455747516</v>
      </c>
      <c r="N1138">
        <v>3.4478260208678879</v>
      </c>
      <c r="O1138">
        <v>14.86035981988393</v>
      </c>
      <c r="P1138">
        <v>14.414023110486029</v>
      </c>
      <c r="Q1138">
        <f t="shared" si="152"/>
        <v>93.781680570247801</v>
      </c>
      <c r="T1138" s="1">
        <v>1135</v>
      </c>
      <c r="U1138">
        <v>29.02266534458472</v>
      </c>
      <c r="V1138">
        <v>24.019860096134259</v>
      </c>
      <c r="W1138">
        <v>7.9094466164607233</v>
      </c>
      <c r="X1138">
        <v>3.4524863688487861</v>
      </c>
      <c r="Y1138">
        <v>14.834366036896681</v>
      </c>
      <c r="Z1138">
        <v>15.83960953893331</v>
      </c>
      <c r="AA1138">
        <f t="shared" si="153"/>
        <v>95.078434001858483</v>
      </c>
      <c r="AD1138" s="1">
        <v>1135</v>
      </c>
      <c r="AE1138">
        <v>28.960206639402909</v>
      </c>
      <c r="AF1138">
        <v>23.989149612136821</v>
      </c>
      <c r="AG1138">
        <v>7.8948344926936169</v>
      </c>
      <c r="AH1138">
        <v>3.4067957414087191</v>
      </c>
      <c r="AI1138">
        <v>14.82564997743083</v>
      </c>
      <c r="AJ1138">
        <v>12.72238889153622</v>
      </c>
      <c r="AK1138">
        <f t="shared" si="154"/>
        <v>91.799025354609114</v>
      </c>
      <c r="AN1138" s="1">
        <v>1135</v>
      </c>
      <c r="AO1138">
        <v>28.805494654453121</v>
      </c>
      <c r="AP1138">
        <v>23.922994882089629</v>
      </c>
      <c r="AQ1138">
        <v>7.8754910368156974</v>
      </c>
      <c r="AR1138">
        <v>3.438169916740593</v>
      </c>
      <c r="AS1138">
        <v>14.79383642784796</v>
      </c>
      <c r="AT1138">
        <v>16.090694610085421</v>
      </c>
      <c r="AU1138">
        <f t="shared" si="155"/>
        <v>94.926681528032432</v>
      </c>
      <c r="AX1138" s="1">
        <v>1135</v>
      </c>
      <c r="AY1138">
        <v>29.202445290202121</v>
      </c>
      <c r="AZ1138">
        <v>24.3346711383669</v>
      </c>
      <c r="BA1138">
        <v>7.9791071533003697</v>
      </c>
      <c r="BB1138">
        <v>4.5244066018207671E-2</v>
      </c>
      <c r="BC1138">
        <v>14.825694094285099</v>
      </c>
      <c r="BD1138">
        <v>10.187431776296689</v>
      </c>
      <c r="BE1138">
        <f t="shared" si="156"/>
        <v>86.574593518469385</v>
      </c>
      <c r="BH1138" s="1">
        <v>1135</v>
      </c>
      <c r="BI1138">
        <v>28.732509221722982</v>
      </c>
      <c r="BJ1138">
        <v>24.17866836885031</v>
      </c>
      <c r="BK1138">
        <v>7.9461599598029791</v>
      </c>
      <c r="BL1138">
        <v>2.142989470490245</v>
      </c>
      <c r="BM1138">
        <v>14.79911269519137</v>
      </c>
      <c r="BN1138">
        <v>5.713666120630621</v>
      </c>
      <c r="BO1138">
        <f t="shared" si="157"/>
        <v>83.513105836688496</v>
      </c>
      <c r="BR1138" s="1">
        <v>1135</v>
      </c>
      <c r="BS1138">
        <v>29.086085571126329</v>
      </c>
      <c r="BT1138">
        <v>24.28372060362468</v>
      </c>
      <c r="BU1138">
        <v>7.8614568740376587</v>
      </c>
      <c r="BV1138">
        <v>2.8848513374849571</v>
      </c>
      <c r="BW1138">
        <v>14.87989276570811</v>
      </c>
      <c r="BX1138">
        <v>6.5579617370333043</v>
      </c>
      <c r="BY1138">
        <f t="shared" si="158"/>
        <v>85.553968889015039</v>
      </c>
      <c r="BZ1138" s="8"/>
    </row>
    <row r="1139" spans="10:78" x14ac:dyDescent="0.3">
      <c r="J1139" s="1">
        <v>1136</v>
      </c>
      <c r="K1139">
        <v>29.029781047072881</v>
      </c>
      <c r="L1139">
        <v>24.072423367547412</v>
      </c>
      <c r="M1139">
        <v>7.9572796985038359</v>
      </c>
      <c r="N1139">
        <v>3.44787894686355</v>
      </c>
      <c r="O1139">
        <v>14.860365680528741</v>
      </c>
      <c r="P1139">
        <v>14.420547544013081</v>
      </c>
      <c r="Q1139">
        <f t="shared" si="152"/>
        <v>93.788276284529502</v>
      </c>
      <c r="T1139" s="1">
        <v>1136</v>
      </c>
      <c r="U1139">
        <v>29.022667819493542</v>
      </c>
      <c r="V1139">
        <v>24.019838410308729</v>
      </c>
      <c r="W1139">
        <v>7.9096308688963841</v>
      </c>
      <c r="X1139">
        <v>3.4524963589939071</v>
      </c>
      <c r="Y1139">
        <v>14.834372311241561</v>
      </c>
      <c r="Z1139">
        <v>15.842344432652579</v>
      </c>
      <c r="AA1139">
        <f t="shared" si="153"/>
        <v>95.081350201586716</v>
      </c>
      <c r="AD1139" s="1">
        <v>1136</v>
      </c>
      <c r="AE1139">
        <v>28.96021011168969</v>
      </c>
      <c r="AF1139">
        <v>23.989150548027951</v>
      </c>
      <c r="AG1139">
        <v>7.8950104000004169</v>
      </c>
      <c r="AH1139">
        <v>3.407057495935796</v>
      </c>
      <c r="AI1139">
        <v>14.825651612842529</v>
      </c>
      <c r="AJ1139">
        <v>12.73138588912192</v>
      </c>
      <c r="AK1139">
        <f t="shared" si="154"/>
        <v>91.808466057618318</v>
      </c>
      <c r="AN1139" s="1">
        <v>1136</v>
      </c>
      <c r="AO1139">
        <v>28.805496776605779</v>
      </c>
      <c r="AP1139">
        <v>23.922995627740828</v>
      </c>
      <c r="AQ1139">
        <v>7.8755283573405563</v>
      </c>
      <c r="AR1139">
        <v>3.4382165890415051</v>
      </c>
      <c r="AS1139">
        <v>14.79383717420904</v>
      </c>
      <c r="AT1139">
        <v>16.09180836712045</v>
      </c>
      <c r="AU1139">
        <f t="shared" si="155"/>
        <v>94.927882892058165</v>
      </c>
      <c r="AX1139" s="1">
        <v>1136</v>
      </c>
      <c r="AY1139">
        <v>29.202462009051729</v>
      </c>
      <c r="AZ1139">
        <v>24.335439466785751</v>
      </c>
      <c r="BA1139">
        <v>7.979141911905395</v>
      </c>
      <c r="BB1139">
        <v>4.7009942793513143E-2</v>
      </c>
      <c r="BC1139">
        <v>14.82651699470512</v>
      </c>
      <c r="BD1139">
        <v>10.19936077779912</v>
      </c>
      <c r="BE1139">
        <f t="shared" si="156"/>
        <v>86.589931103040627</v>
      </c>
      <c r="BH1139" s="1">
        <v>1136</v>
      </c>
      <c r="BI1139">
        <v>28.732510986407888</v>
      </c>
      <c r="BJ1139">
        <v>24.178747428791379</v>
      </c>
      <c r="BK1139">
        <v>7.9464496656790322</v>
      </c>
      <c r="BL1139">
        <v>2.1453920896848309</v>
      </c>
      <c r="BM1139">
        <v>14.79966457582195</v>
      </c>
      <c r="BN1139">
        <v>5.7260492764095892</v>
      </c>
      <c r="BO1139">
        <f t="shared" si="157"/>
        <v>83.528814022794677</v>
      </c>
      <c r="BR1139" s="1">
        <v>1136</v>
      </c>
      <c r="BS1139">
        <v>29.086091016782341</v>
      </c>
      <c r="BT1139">
        <v>24.283790383030869</v>
      </c>
      <c r="BU1139">
        <v>7.8623313447644563</v>
      </c>
      <c r="BV1139">
        <v>2.8871254840834468</v>
      </c>
      <c r="BW1139">
        <v>14.88034445821738</v>
      </c>
      <c r="BX1139">
        <v>6.5717341190493581</v>
      </c>
      <c r="BY1139">
        <f t="shared" si="158"/>
        <v>85.571416805927839</v>
      </c>
      <c r="BZ1139" s="8"/>
    </row>
    <row r="1140" spans="10:78" x14ac:dyDescent="0.3">
      <c r="J1140" s="1">
        <v>1137</v>
      </c>
      <c r="K1140">
        <v>29.029785466167699</v>
      </c>
      <c r="L1140">
        <v>24.072426015383609</v>
      </c>
      <c r="M1140">
        <v>7.9572850880635801</v>
      </c>
      <c r="N1140">
        <v>3.447931465715695</v>
      </c>
      <c r="O1140">
        <v>14.860371499471119</v>
      </c>
      <c r="P1140">
        <v>14.42704831799041</v>
      </c>
      <c r="Q1140">
        <f t="shared" si="152"/>
        <v>93.794847852792103</v>
      </c>
      <c r="T1140" s="1">
        <v>1137</v>
      </c>
      <c r="U1140">
        <v>29.02267029436814</v>
      </c>
      <c r="V1140">
        <v>24.019854625283092</v>
      </c>
      <c r="W1140">
        <v>7.9097896103802379</v>
      </c>
      <c r="X1140">
        <v>3.4525062405813349</v>
      </c>
      <c r="Y1140">
        <v>14.834378544519989</v>
      </c>
      <c r="Z1140">
        <v>15.84506463847613</v>
      </c>
      <c r="AA1140">
        <f t="shared" si="153"/>
        <v>95.084263953608925</v>
      </c>
      <c r="AD1140" s="1">
        <v>1137</v>
      </c>
      <c r="AE1140">
        <v>28.96021358401126</v>
      </c>
      <c r="AF1140">
        <v>23.989151483878238</v>
      </c>
      <c r="AG1140">
        <v>7.8951851065559628</v>
      </c>
      <c r="AH1140">
        <v>3.4073178711555512</v>
      </c>
      <c r="AI1140">
        <v>14.825653243410351</v>
      </c>
      <c r="AJ1140">
        <v>12.740358042108751</v>
      </c>
      <c r="AK1140">
        <f t="shared" si="154"/>
        <v>91.817879331120125</v>
      </c>
      <c r="AN1140" s="1">
        <v>1137</v>
      </c>
      <c r="AO1140">
        <v>28.80549889842036</v>
      </c>
      <c r="AP1140">
        <v>23.922996373388049</v>
      </c>
      <c r="AQ1140">
        <v>7.8755654169745508</v>
      </c>
      <c r="AR1140">
        <v>3.4382629635038531</v>
      </c>
      <c r="AS1140">
        <v>14.793837920576181</v>
      </c>
      <c r="AT1140">
        <v>16.092914185051161</v>
      </c>
      <c r="AU1140">
        <f t="shared" si="155"/>
        <v>94.929075757914163</v>
      </c>
      <c r="AX1140" s="1">
        <v>1137</v>
      </c>
      <c r="AY1140">
        <v>29.202478631391809</v>
      </c>
      <c r="AZ1140">
        <v>24.336203144929328</v>
      </c>
      <c r="BA1140">
        <v>7.9791762112169682</v>
      </c>
      <c r="BB1140">
        <v>4.8832961994472658E-2</v>
      </c>
      <c r="BC1140">
        <v>14.827335184355681</v>
      </c>
      <c r="BD1140">
        <v>10.21126378287113</v>
      </c>
      <c r="BE1140">
        <f t="shared" si="156"/>
        <v>86.605289916759389</v>
      </c>
      <c r="BH1140" s="1">
        <v>1137</v>
      </c>
      <c r="BI1140">
        <v>28.73251275111927</v>
      </c>
      <c r="BJ1140">
        <v>24.178825978653371</v>
      </c>
      <c r="BK1140">
        <v>7.9467336686551793</v>
      </c>
      <c r="BL1140">
        <v>2.147789084855678</v>
      </c>
      <c r="BM1140">
        <v>14.800215740485561</v>
      </c>
      <c r="BN1140">
        <v>5.7384194033249116</v>
      </c>
      <c r="BO1140">
        <f t="shared" si="157"/>
        <v>83.544496627093963</v>
      </c>
      <c r="BR1140" s="1">
        <v>1137</v>
      </c>
      <c r="BS1140">
        <v>29.08609645772896</v>
      </c>
      <c r="BT1140">
        <v>24.283859638987309</v>
      </c>
      <c r="BU1140">
        <v>7.8632000491286531</v>
      </c>
      <c r="BV1140">
        <v>2.8893920230705881</v>
      </c>
      <c r="BW1140">
        <v>14.880793330815539</v>
      </c>
      <c r="BX1140">
        <v>6.5854898000138737</v>
      </c>
      <c r="BY1140">
        <f t="shared" si="158"/>
        <v>85.588831299744911</v>
      </c>
      <c r="BZ1140" s="8"/>
    </row>
    <row r="1141" spans="10:78" x14ac:dyDescent="0.3">
      <c r="J1141" s="1">
        <v>1138</v>
      </c>
      <c r="K1141">
        <v>29.029789884484259</v>
      </c>
      <c r="L1141">
        <v>24.07242868121034</v>
      </c>
      <c r="M1141">
        <v>7.9572904152545556</v>
      </c>
      <c r="N1141">
        <v>3.447983580818561</v>
      </c>
      <c r="O1141">
        <v>14.860377277138991</v>
      </c>
      <c r="P1141">
        <v>14.433525519225361</v>
      </c>
      <c r="Q1141">
        <f t="shared" si="152"/>
        <v>93.801395358132069</v>
      </c>
      <c r="T1141" s="1">
        <v>1138</v>
      </c>
      <c r="U1141">
        <v>29.022672769228539</v>
      </c>
      <c r="V1141">
        <v>24.019887627208892</v>
      </c>
      <c r="W1141">
        <v>7.9099437065085958</v>
      </c>
      <c r="X1141">
        <v>3.452516014890346</v>
      </c>
      <c r="Y1141">
        <v>14.83438473710663</v>
      </c>
      <c r="Z1141">
        <v>15.847770213115171</v>
      </c>
      <c r="AA1141">
        <f t="shared" si="153"/>
        <v>95.087175068058173</v>
      </c>
      <c r="AD1141" s="1">
        <v>1138</v>
      </c>
      <c r="AE1141">
        <v>28.960217056368251</v>
      </c>
      <c r="AF1141">
        <v>23.989152419792848</v>
      </c>
      <c r="AG1141">
        <v>7.895358725631664</v>
      </c>
      <c r="AH1141">
        <v>3.407576779519343</v>
      </c>
      <c r="AI1141">
        <v>14.82565486918981</v>
      </c>
      <c r="AJ1141">
        <v>12.74930542162288</v>
      </c>
      <c r="AK1141">
        <f t="shared" si="154"/>
        <v>91.827265272124791</v>
      </c>
      <c r="AN1141" s="1">
        <v>1138</v>
      </c>
      <c r="AO1141">
        <v>28.805501020377559</v>
      </c>
      <c r="AP1141">
        <v>23.922997119478708</v>
      </c>
      <c r="AQ1141">
        <v>7.875602217788094</v>
      </c>
      <c r="AR1141">
        <v>3.4383090421978468</v>
      </c>
      <c r="AS1141">
        <v>14.793838666949441</v>
      </c>
      <c r="AT1141">
        <v>16.09401212330372</v>
      </c>
      <c r="AU1141">
        <f t="shared" si="155"/>
        <v>94.930260190095368</v>
      </c>
      <c r="AX1141" s="1">
        <v>1138</v>
      </c>
      <c r="AY1141">
        <v>29.20249515823798</v>
      </c>
      <c r="AZ1141">
        <v>24.336961708123109</v>
      </c>
      <c r="BA1141">
        <v>7.9792100578740044</v>
      </c>
      <c r="BB1141">
        <v>5.0718151529086042E-2</v>
      </c>
      <c r="BC1141">
        <v>14.828148692343911</v>
      </c>
      <c r="BD1141">
        <v>10.223162585379511</v>
      </c>
      <c r="BE1141">
        <f t="shared" si="156"/>
        <v>86.620696353487617</v>
      </c>
      <c r="BH1141" s="1">
        <v>1138</v>
      </c>
      <c r="BI1141">
        <v>28.732514515862022</v>
      </c>
      <c r="BJ1141">
        <v>24.178904022368322</v>
      </c>
      <c r="BK1141">
        <v>7.9470090317351074</v>
      </c>
      <c r="BL1141">
        <v>2.1501804214353588</v>
      </c>
      <c r="BM1141">
        <v>14.800777260476099</v>
      </c>
      <c r="BN1141">
        <v>5.7507764793294713</v>
      </c>
      <c r="BO1141">
        <f t="shared" si="157"/>
        <v>83.560161731206378</v>
      </c>
      <c r="BR1141" s="1">
        <v>1138</v>
      </c>
      <c r="BS1141">
        <v>29.08610189402658</v>
      </c>
      <c r="BT1141">
        <v>24.283928376147621</v>
      </c>
      <c r="BU1141">
        <v>7.8640630276296202</v>
      </c>
      <c r="BV1141">
        <v>2.8916509584757391</v>
      </c>
      <c r="BW1141">
        <v>14.88123940287525</v>
      </c>
      <c r="BX1141">
        <v>6.5992287583585192</v>
      </c>
      <c r="BY1141">
        <f t="shared" si="158"/>
        <v>85.606212417513333</v>
      </c>
      <c r="BZ1141" s="8"/>
    </row>
    <row r="1142" spans="10:78" x14ac:dyDescent="0.3">
      <c r="J1142" s="1">
        <v>1139</v>
      </c>
      <c r="K1142">
        <v>29.0297943020345</v>
      </c>
      <c r="L1142">
        <v>24.07243130526556</v>
      </c>
      <c r="M1142">
        <v>7.9572956810608533</v>
      </c>
      <c r="N1142">
        <v>3.4480352955760418</v>
      </c>
      <c r="O1142">
        <v>14.86038301395563</v>
      </c>
      <c r="P1142">
        <v>14.43997923421627</v>
      </c>
      <c r="Q1142">
        <f t="shared" si="152"/>
        <v>93.807918832108854</v>
      </c>
      <c r="T1142" s="1">
        <v>1139</v>
      </c>
      <c r="U1142">
        <v>29.02267524459436</v>
      </c>
      <c r="V1142">
        <v>24.019861067992942</v>
      </c>
      <c r="W1142">
        <v>7.9101291679485284</v>
      </c>
      <c r="X1142">
        <v>3.452525683184263</v>
      </c>
      <c r="Y1142">
        <v>14.834390889378851</v>
      </c>
      <c r="Z1142">
        <v>15.85046121246828</v>
      </c>
      <c r="AA1142">
        <f t="shared" si="153"/>
        <v>95.090043265567218</v>
      </c>
      <c r="AD1142" s="1">
        <v>1139</v>
      </c>
      <c r="AE1142">
        <v>28.960220528761329</v>
      </c>
      <c r="AF1142">
        <v>23.989153355786339</v>
      </c>
      <c r="AG1142">
        <v>7.8955311494432729</v>
      </c>
      <c r="AH1142">
        <v>3.4078342840289841</v>
      </c>
      <c r="AI1142">
        <v>14.825656490235749</v>
      </c>
      <c r="AJ1142">
        <v>12.75822809861369</v>
      </c>
      <c r="AK1142">
        <f t="shared" si="154"/>
        <v>91.836623906869349</v>
      </c>
      <c r="AN1142" s="1">
        <v>1139</v>
      </c>
      <c r="AO1142">
        <v>28.805503142352059</v>
      </c>
      <c r="AP1142">
        <v>23.92299786497076</v>
      </c>
      <c r="AQ1142">
        <v>7.8756387618339021</v>
      </c>
      <c r="AR1142">
        <v>3.4383548272307851</v>
      </c>
      <c r="AS1142">
        <v>14.79383941332884</v>
      </c>
      <c r="AT1142">
        <v>16.095102240855809</v>
      </c>
      <c r="AU1142">
        <f t="shared" si="155"/>
        <v>94.931436250572162</v>
      </c>
      <c r="AX1142" s="1">
        <v>1139</v>
      </c>
      <c r="AY1142">
        <v>29.20251159059454</v>
      </c>
      <c r="AZ1142">
        <v>24.337715657770651</v>
      </c>
      <c r="BA1142">
        <v>7.9792434584153353</v>
      </c>
      <c r="BB1142">
        <v>5.2670564758021891E-2</v>
      </c>
      <c r="BC1142">
        <v>14.82895754835873</v>
      </c>
      <c r="BD1142">
        <v>10.23505338597109</v>
      </c>
      <c r="BE1142">
        <f t="shared" si="156"/>
        <v>86.636152205868356</v>
      </c>
      <c r="BH1142" s="1">
        <v>1139</v>
      </c>
      <c r="BI1142">
        <v>28.73251628063273</v>
      </c>
      <c r="BJ1142">
        <v>24.17898156383659</v>
      </c>
      <c r="BK1142">
        <v>7.9472799062818478</v>
      </c>
      <c r="BL1142">
        <v>2.1525669258804339</v>
      </c>
      <c r="BM1142">
        <v>14.801336784437471</v>
      </c>
      <c r="BN1142">
        <v>5.7631204830615301</v>
      </c>
      <c r="BO1142">
        <f t="shared" si="157"/>
        <v>83.575801944130603</v>
      </c>
      <c r="BR1142" s="1">
        <v>1139</v>
      </c>
      <c r="BS1142">
        <v>29.08610732573479</v>
      </c>
      <c r="BT1142">
        <v>24.283996599121341</v>
      </c>
      <c r="BU1142">
        <v>7.864920319855452</v>
      </c>
      <c r="BV1142">
        <v>2.8939022938956498</v>
      </c>
      <c r="BW1142">
        <v>14.881682693457879</v>
      </c>
      <c r="BX1142">
        <v>6.6129509729250007</v>
      </c>
      <c r="BY1142">
        <f t="shared" si="158"/>
        <v>85.623560204990113</v>
      </c>
      <c r="BZ1142" s="8"/>
    </row>
    <row r="1143" spans="10:78" x14ac:dyDescent="0.3">
      <c r="J1143" s="1">
        <v>1140</v>
      </c>
      <c r="K1143">
        <v>29.029798718830239</v>
      </c>
      <c r="L1143">
        <v>24.072433927124671</v>
      </c>
      <c r="M1143">
        <v>7.95730088645037</v>
      </c>
      <c r="N1143">
        <v>3.4480866132776691</v>
      </c>
      <c r="O1143">
        <v>14.860388710339659</v>
      </c>
      <c r="P1143">
        <v>14.44640954915374</v>
      </c>
      <c r="Q1143">
        <f t="shared" si="152"/>
        <v>93.814418405176355</v>
      </c>
      <c r="T1143" s="1">
        <v>1140</v>
      </c>
      <c r="U1143">
        <v>29.02267771947902</v>
      </c>
      <c r="V1143">
        <v>24.019830500101229</v>
      </c>
      <c r="W1143">
        <v>7.9102926248176049</v>
      </c>
      <c r="X1143">
        <v>3.4525352467106711</v>
      </c>
      <c r="Y1143">
        <v>14.834397001731579</v>
      </c>
      <c r="Z1143">
        <v>15.85313769173033</v>
      </c>
      <c r="AA1143">
        <f t="shared" si="153"/>
        <v>95.092870784570422</v>
      </c>
      <c r="AD1143" s="1">
        <v>1140</v>
      </c>
      <c r="AE1143">
        <v>28.96022400119109</v>
      </c>
      <c r="AF1143">
        <v>23.98915429167792</v>
      </c>
      <c r="AG1143">
        <v>7.895702495404274</v>
      </c>
      <c r="AH1143">
        <v>3.4080903901304018</v>
      </c>
      <c r="AI1143">
        <v>14.82565810660236</v>
      </c>
      <c r="AJ1143">
        <v>12.767126143853821</v>
      </c>
      <c r="AK1143">
        <f t="shared" si="154"/>
        <v>91.845955428859867</v>
      </c>
      <c r="AN1143" s="1">
        <v>1140</v>
      </c>
      <c r="AO1143">
        <v>28.805505264354942</v>
      </c>
      <c r="AP1143">
        <v>23.92299861070277</v>
      </c>
      <c r="AQ1143">
        <v>7.8756750511471321</v>
      </c>
      <c r="AR1143">
        <v>3.438400320667184</v>
      </c>
      <c r="AS1143">
        <v>14.79384015971444</v>
      </c>
      <c r="AT1143">
        <v>16.096184596239802</v>
      </c>
      <c r="AU1143">
        <f t="shared" si="155"/>
        <v>94.932604002826253</v>
      </c>
      <c r="AX1143" s="1">
        <v>1140</v>
      </c>
      <c r="AY1143">
        <v>29.202527929454661</v>
      </c>
      <c r="AZ1143">
        <v>24.338464617272699</v>
      </c>
      <c r="BA1143">
        <v>7.9792764192812822</v>
      </c>
      <c r="BB1143">
        <v>5.4695135734287179E-2</v>
      </c>
      <c r="BC1143">
        <v>14.829761781459821</v>
      </c>
      <c r="BD1143">
        <v>10.246912433584891</v>
      </c>
      <c r="BE1143">
        <f t="shared" si="156"/>
        <v>86.65163831678764</v>
      </c>
      <c r="BH1143" s="1">
        <v>1140</v>
      </c>
      <c r="BI1143">
        <v>28.732518045432169</v>
      </c>
      <c r="BJ1143">
        <v>24.179058606927491</v>
      </c>
      <c r="BK1143">
        <v>7.9475532298103104</v>
      </c>
      <c r="BL1143">
        <v>2.154949048247043</v>
      </c>
      <c r="BM1143">
        <v>14.80189992081257</v>
      </c>
      <c r="BN1143">
        <v>5.7754513932090736</v>
      </c>
      <c r="BO1143">
        <f t="shared" si="157"/>
        <v>83.591430244438641</v>
      </c>
      <c r="BR1143" s="1">
        <v>1140</v>
      </c>
      <c r="BS1143">
        <v>29.086112752912399</v>
      </c>
      <c r="BT1143">
        <v>24.284064312474261</v>
      </c>
      <c r="BU1143">
        <v>7.8657719650006346</v>
      </c>
      <c r="BV1143">
        <v>2.89614603256629</v>
      </c>
      <c r="BW1143">
        <v>14.88212322147754</v>
      </c>
      <c r="BX1143">
        <v>6.6266564229619016</v>
      </c>
      <c r="BY1143">
        <f t="shared" si="158"/>
        <v>85.640874707393024</v>
      </c>
      <c r="BZ1143" s="8"/>
    </row>
    <row r="1144" spans="10:78" x14ac:dyDescent="0.3">
      <c r="J1144" s="1">
        <v>1141</v>
      </c>
      <c r="K1144">
        <v>29.029803134883071</v>
      </c>
      <c r="L1144">
        <v>24.0724366025261</v>
      </c>
      <c r="M1144">
        <v>7.9573060323750857</v>
      </c>
      <c r="N1144">
        <v>3.4481375372836678</v>
      </c>
      <c r="O1144">
        <v>14.86039436670514</v>
      </c>
      <c r="P1144">
        <v>14.45281654992176</v>
      </c>
      <c r="Q1144">
        <f t="shared" si="152"/>
        <v>93.820894223694822</v>
      </c>
      <c r="T1144" s="1">
        <v>1141</v>
      </c>
      <c r="U1144">
        <v>29.022680194470968</v>
      </c>
      <c r="V1144">
        <v>24.019886363125639</v>
      </c>
      <c r="W1144">
        <v>7.910472156039412</v>
      </c>
      <c r="X1144">
        <v>3.4525447067016142</v>
      </c>
      <c r="Y1144">
        <v>14.83440307453824</v>
      </c>
      <c r="Z1144">
        <v>15.855799706480269</v>
      </c>
      <c r="AA1144">
        <f t="shared" si="153"/>
        <v>95.095786201356148</v>
      </c>
      <c r="AD1144" s="1">
        <v>1141</v>
      </c>
      <c r="AE1144">
        <v>28.960227473658211</v>
      </c>
      <c r="AF1144">
        <v>23.989155227536219</v>
      </c>
      <c r="AG1144">
        <v>7.8958726747481789</v>
      </c>
      <c r="AH1144">
        <v>3.4083450621763869</v>
      </c>
      <c r="AI1144">
        <v>14.825659718343161</v>
      </c>
      <c r="AJ1144">
        <v>12.775999627939139</v>
      </c>
      <c r="AK1144">
        <f t="shared" si="154"/>
        <v>91.855259784401298</v>
      </c>
      <c r="AN1144" s="1">
        <v>1141</v>
      </c>
      <c r="AO1144">
        <v>28.805507386391689</v>
      </c>
      <c r="AP1144">
        <v>23.922999356389749</v>
      </c>
      <c r="AQ1144">
        <v>7.8757110877455734</v>
      </c>
      <c r="AR1144">
        <v>3.4384455245440382</v>
      </c>
      <c r="AS1144">
        <v>14.79384090610626</v>
      </c>
      <c r="AT1144">
        <v>16.09725924754596</v>
      </c>
      <c r="AU1144">
        <f t="shared" si="155"/>
        <v>94.93376350872326</v>
      </c>
      <c r="AX1144" s="1">
        <v>1141</v>
      </c>
      <c r="AY1144">
        <v>29.202544175800501</v>
      </c>
      <c r="AZ1144">
        <v>24.339208911787601</v>
      </c>
      <c r="BA1144">
        <v>7.979308946815209</v>
      </c>
      <c r="BB1144">
        <v>5.6796522191564322E-2</v>
      </c>
      <c r="BC1144">
        <v>14.830561420406969</v>
      </c>
      <c r="BD1144">
        <v>10.258724867986871</v>
      </c>
      <c r="BE1144">
        <f t="shared" si="156"/>
        <v>86.667144844988712</v>
      </c>
      <c r="BH1144" s="1">
        <v>1141</v>
      </c>
      <c r="BI1144">
        <v>28.732519810587679</v>
      </c>
      <c r="BJ1144">
        <v>24.179135155478889</v>
      </c>
      <c r="BK1144">
        <v>7.9478298327225367</v>
      </c>
      <c r="BL1144">
        <v>2.15732598720207</v>
      </c>
      <c r="BM1144">
        <v>14.80245087682267</v>
      </c>
      <c r="BN1144">
        <v>5.7877691886495652</v>
      </c>
      <c r="BO1144">
        <f t="shared" si="157"/>
        <v>83.607030851463406</v>
      </c>
      <c r="BR1144" s="1">
        <v>1141</v>
      </c>
      <c r="BS1144">
        <v>29.08611817561744</v>
      </c>
      <c r="BT1144">
        <v>24.284131520729002</v>
      </c>
      <c r="BU1144">
        <v>7.866618002791264</v>
      </c>
      <c r="BV1144">
        <v>2.8983821774332861</v>
      </c>
      <c r="BW1144">
        <v>14.882561005935299</v>
      </c>
      <c r="BX1144">
        <v>6.6403450881215109</v>
      </c>
      <c r="BY1144">
        <f t="shared" si="158"/>
        <v>85.658155970627803</v>
      </c>
      <c r="BZ1144" s="8"/>
    </row>
    <row r="1145" spans="10:78" x14ac:dyDescent="0.3">
      <c r="J1145" s="1">
        <v>1142</v>
      </c>
      <c r="K1145">
        <v>29.029807550204509</v>
      </c>
      <c r="L1145">
        <v>24.072439254513419</v>
      </c>
      <c r="M1145">
        <v>7.9573111197713438</v>
      </c>
      <c r="N1145">
        <v>3.4481880708467121</v>
      </c>
      <c r="O1145">
        <v>14.86039998346164</v>
      </c>
      <c r="P1145">
        <v>14.459200322098891</v>
      </c>
      <c r="Q1145">
        <f t="shared" si="152"/>
        <v>93.827346300896522</v>
      </c>
      <c r="T1145" s="1">
        <v>1142</v>
      </c>
      <c r="U1145">
        <v>29.02268266942346</v>
      </c>
      <c r="V1145">
        <v>24.01991865287162</v>
      </c>
      <c r="W1145">
        <v>7.910604746844581</v>
      </c>
      <c r="X1145">
        <v>3.452554064373798</v>
      </c>
      <c r="Y1145">
        <v>14.834409108150849</v>
      </c>
      <c r="Z1145">
        <v>15.85844731085707</v>
      </c>
      <c r="AA1145">
        <f t="shared" si="153"/>
        <v>95.098616552521392</v>
      </c>
      <c r="AD1145" s="1">
        <v>1142</v>
      </c>
      <c r="AE1145">
        <v>28.960230946163271</v>
      </c>
      <c r="AF1145">
        <v>23.989156163530119</v>
      </c>
      <c r="AG1145">
        <v>7.8960417653074586</v>
      </c>
      <c r="AH1145">
        <v>3.4085983951716781</v>
      </c>
      <c r="AI1145">
        <v>14.825661325511071</v>
      </c>
      <c r="AJ1145">
        <v>12.784848621288861</v>
      </c>
      <c r="AK1145">
        <f t="shared" si="154"/>
        <v>91.864537216972451</v>
      </c>
      <c r="AN1145" s="1">
        <v>1142</v>
      </c>
      <c r="AO1145">
        <v>28.805509508553349</v>
      </c>
      <c r="AP1145">
        <v>23.923000102067</v>
      </c>
      <c r="AQ1145">
        <v>7.8757468736297982</v>
      </c>
      <c r="AR1145">
        <v>3.438490440928748</v>
      </c>
      <c r="AS1145">
        <v>14.79384165250435</v>
      </c>
      <c r="AT1145">
        <v>16.098326252425551</v>
      </c>
      <c r="AU1145">
        <f t="shared" si="155"/>
        <v>94.934914830108809</v>
      </c>
      <c r="AX1145" s="1">
        <v>1142</v>
      </c>
      <c r="AY1145">
        <v>29.202560330603308</v>
      </c>
      <c r="AZ1145">
        <v>24.33994846325032</v>
      </c>
      <c r="BA1145">
        <v>7.9793410472650379</v>
      </c>
      <c r="BB1145">
        <v>5.8978933702174233E-2</v>
      </c>
      <c r="BC1145">
        <v>14.831356494363011</v>
      </c>
      <c r="BD1145">
        <v>10.270501781674771</v>
      </c>
      <c r="BE1145">
        <f t="shared" si="156"/>
        <v>86.682687050858618</v>
      </c>
      <c r="BH1145" s="1">
        <v>1142</v>
      </c>
      <c r="BI1145">
        <v>28.732521575443119</v>
      </c>
      <c r="BJ1145">
        <v>24.179211213295591</v>
      </c>
      <c r="BK1145">
        <v>7.948103322178957</v>
      </c>
      <c r="BL1145">
        <v>2.1596968273849582</v>
      </c>
      <c r="BM1145">
        <v>14.80298834085335</v>
      </c>
      <c r="BN1145">
        <v>5.8000738494234492</v>
      </c>
      <c r="BO1145">
        <f t="shared" si="157"/>
        <v>83.622595128579434</v>
      </c>
      <c r="BR1145" s="1">
        <v>1142</v>
      </c>
      <c r="BS1145">
        <v>29.086123593907232</v>
      </c>
      <c r="BT1145">
        <v>24.284198228365319</v>
      </c>
      <c r="BU1145">
        <v>7.8674584715296163</v>
      </c>
      <c r="BV1145">
        <v>2.900610731220914</v>
      </c>
      <c r="BW1145">
        <v>14.88299606563946</v>
      </c>
      <c r="BX1145">
        <v>6.6540169484566336</v>
      </c>
      <c r="BY1145">
        <f t="shared" si="158"/>
        <v>85.675404039119172</v>
      </c>
      <c r="BZ1145" s="8"/>
    </row>
    <row r="1146" spans="10:78" x14ac:dyDescent="0.3">
      <c r="J1146" s="1">
        <v>1143</v>
      </c>
      <c r="K1146">
        <v>29.029811964805749</v>
      </c>
      <c r="L1146">
        <v>24.072441850755951</v>
      </c>
      <c r="M1146">
        <v>7.9573161495600919</v>
      </c>
      <c r="N1146">
        <v>3.4482382172122672</v>
      </c>
      <c r="O1146">
        <v>14.86040556101425</v>
      </c>
      <c r="P1146">
        <v>14.465560950959359</v>
      </c>
      <c r="Q1146">
        <f t="shared" si="152"/>
        <v>93.833774694307664</v>
      </c>
      <c r="T1146" s="1">
        <v>1143</v>
      </c>
      <c r="U1146">
        <v>29.02268514440398</v>
      </c>
      <c r="V1146">
        <v>24.019835160279371</v>
      </c>
      <c r="W1146">
        <v>7.9107626733902574</v>
      </c>
      <c r="X1146">
        <v>3.4525633209288</v>
      </c>
      <c r="Y1146">
        <v>14.83441510294694</v>
      </c>
      <c r="Z1146">
        <v>15.86108055884505</v>
      </c>
      <c r="AA1146">
        <f t="shared" si="153"/>
        <v>95.101341960794386</v>
      </c>
      <c r="AD1146" s="1">
        <v>1143</v>
      </c>
      <c r="AE1146">
        <v>28.960234418706872</v>
      </c>
      <c r="AF1146">
        <v>23.989157099491671</v>
      </c>
      <c r="AG1146">
        <v>7.8962097471577417</v>
      </c>
      <c r="AH1146">
        <v>3.4088502820743578</v>
      </c>
      <c r="AI1146">
        <v>14.8256629281583</v>
      </c>
      <c r="AJ1146">
        <v>12.79367319414548</v>
      </c>
      <c r="AK1146">
        <f t="shared" si="154"/>
        <v>91.873787669734412</v>
      </c>
      <c r="AN1146" s="1">
        <v>1143</v>
      </c>
      <c r="AO1146">
        <v>28.80551163087523</v>
      </c>
      <c r="AP1146">
        <v>23.92300084774282</v>
      </c>
      <c r="AQ1146">
        <v>7.8757824107832937</v>
      </c>
      <c r="AR1146">
        <v>3.4385350718133849</v>
      </c>
      <c r="AS1146">
        <v>14.79384239890874</v>
      </c>
      <c r="AT1146">
        <v>16.099385668093859</v>
      </c>
      <c r="AU1146">
        <f t="shared" si="155"/>
        <v>94.936058028217332</v>
      </c>
      <c r="AX1146" s="1">
        <v>1143</v>
      </c>
      <c r="AY1146">
        <v>29.20257639482357</v>
      </c>
      <c r="AZ1146">
        <v>24.34068324800629</v>
      </c>
      <c r="BA1146">
        <v>7.9793727267847174</v>
      </c>
      <c r="BB1146">
        <v>6.1245956855576829E-2</v>
      </c>
      <c r="BC1146">
        <v>14.832147031467869</v>
      </c>
      <c r="BD1146">
        <v>10.282266034460941</v>
      </c>
      <c r="BE1146">
        <f t="shared" si="156"/>
        <v>86.698291392398971</v>
      </c>
      <c r="BH1146" s="1">
        <v>1143</v>
      </c>
      <c r="BI1146">
        <v>28.732523340339341</v>
      </c>
      <c r="BJ1146">
        <v>24.179286784148321</v>
      </c>
      <c r="BK1146">
        <v>7.9483670022759343</v>
      </c>
      <c r="BL1146">
        <v>2.1620621645633511</v>
      </c>
      <c r="BM1146">
        <v>14.80352052518821</v>
      </c>
      <c r="BN1146">
        <v>5.8123653548166114</v>
      </c>
      <c r="BO1146">
        <f t="shared" si="157"/>
        <v>83.638125171331765</v>
      </c>
      <c r="BR1146" s="1">
        <v>1143</v>
      </c>
      <c r="BS1146">
        <v>29.086129007838309</v>
      </c>
      <c r="BT1146">
        <v>24.28426443982065</v>
      </c>
      <c r="BU1146">
        <v>7.8682934103069622</v>
      </c>
      <c r="BV1146">
        <v>2.9028316964994461</v>
      </c>
      <c r="BW1146">
        <v>14.88342841909661</v>
      </c>
      <c r="BX1146">
        <v>6.6676719844182513</v>
      </c>
      <c r="BY1146">
        <f t="shared" si="158"/>
        <v>85.69261895798023</v>
      </c>
      <c r="BZ1146" s="8"/>
    </row>
    <row r="1147" spans="10:78" x14ac:dyDescent="0.3">
      <c r="J1147" s="1">
        <v>1144</v>
      </c>
      <c r="K1147">
        <v>29.02981637869798</v>
      </c>
      <c r="L1147">
        <v>24.072444504220272</v>
      </c>
      <c r="M1147">
        <v>7.9573211226471754</v>
      </c>
      <c r="N1147">
        <v>3.4482879796349502</v>
      </c>
      <c r="O1147">
        <v>14.860411099763679</v>
      </c>
      <c r="P1147">
        <v>14.471898521474261</v>
      </c>
      <c r="Q1147">
        <f t="shared" si="152"/>
        <v>93.840179606438312</v>
      </c>
      <c r="T1147" s="1">
        <v>1144</v>
      </c>
      <c r="U1147">
        <v>29.022687619800291</v>
      </c>
      <c r="V1147">
        <v>24.01982525942061</v>
      </c>
      <c r="W1147">
        <v>7.910934245820183</v>
      </c>
      <c r="X1147">
        <v>3.4525724775532538</v>
      </c>
      <c r="Y1147">
        <v>14.83442105930826</v>
      </c>
      <c r="Z1147">
        <v>15.863699504843931</v>
      </c>
      <c r="AA1147">
        <f t="shared" si="153"/>
        <v>95.104140166746532</v>
      </c>
      <c r="AD1147" s="1">
        <v>1144</v>
      </c>
      <c r="AE1147">
        <v>28.960237891289619</v>
      </c>
      <c r="AF1147">
        <v>23.98915803538684</v>
      </c>
      <c r="AG1147">
        <v>7.8963766170653278</v>
      </c>
      <c r="AH1147">
        <v>3.4091008619505438</v>
      </c>
      <c r="AI1147">
        <v>14.82566452633648</v>
      </c>
      <c r="AJ1147">
        <v>12.802473416574941</v>
      </c>
      <c r="AK1147">
        <f t="shared" si="154"/>
        <v>91.883011348603759</v>
      </c>
      <c r="AN1147" s="1">
        <v>1144</v>
      </c>
      <c r="AO1147">
        <v>28.805513753005268</v>
      </c>
      <c r="AP1147">
        <v>23.923001593411851</v>
      </c>
      <c r="AQ1147">
        <v>7.8758177011726422</v>
      </c>
      <c r="AR1147">
        <v>3.438579419225853</v>
      </c>
      <c r="AS1147">
        <v>14.79384314531946</v>
      </c>
      <c r="AT1147">
        <v>16.10043755133324</v>
      </c>
      <c r="AU1147">
        <f t="shared" si="155"/>
        <v>94.937193163468308</v>
      </c>
      <c r="AX1147" s="1">
        <v>1144</v>
      </c>
      <c r="AY1147">
        <v>29.202592369411128</v>
      </c>
      <c r="AZ1147">
        <v>24.34141351038279</v>
      </c>
      <c r="BA1147">
        <v>7.9794039914357038</v>
      </c>
      <c r="BB1147">
        <v>6.3600381961677624E-2</v>
      </c>
      <c r="BC1147">
        <v>14.83293306042469</v>
      </c>
      <c r="BD1147">
        <v>10.294024993007209</v>
      </c>
      <c r="BE1147">
        <f t="shared" si="156"/>
        <v>86.713968306623201</v>
      </c>
      <c r="BH1147" s="1">
        <v>1144</v>
      </c>
      <c r="BI1147">
        <v>28.73252510531827</v>
      </c>
      <c r="BJ1147">
        <v>24.179361871773992</v>
      </c>
      <c r="BK1147">
        <v>7.9486221542744149</v>
      </c>
      <c r="BL1147">
        <v>2.1644234414339021</v>
      </c>
      <c r="BM1147">
        <v>14.80406119803215</v>
      </c>
      <c r="BN1147">
        <v>5.8246436849898604</v>
      </c>
      <c r="BO1147">
        <f t="shared" si="157"/>
        <v>83.653637455822604</v>
      </c>
      <c r="BR1147" s="1">
        <v>1144</v>
      </c>
      <c r="BS1147">
        <v>29.08613441746645</v>
      </c>
      <c r="BT1147">
        <v>24.28433015949043</v>
      </c>
      <c r="BU1147">
        <v>7.8691228573339336</v>
      </c>
      <c r="BV1147">
        <v>2.905045075750734</v>
      </c>
      <c r="BW1147">
        <v>14.883858084771591</v>
      </c>
      <c r="BX1147">
        <v>6.6813101768530023</v>
      </c>
      <c r="BY1147">
        <f t="shared" si="158"/>
        <v>85.709800771666139</v>
      </c>
      <c r="BZ1147" s="8"/>
    </row>
    <row r="1148" spans="10:78" x14ac:dyDescent="0.3">
      <c r="J1148" s="1">
        <v>1145</v>
      </c>
      <c r="K1148">
        <v>29.02982079189211</v>
      </c>
      <c r="L1148">
        <v>24.072447199614409</v>
      </c>
      <c r="M1148">
        <v>7.9573260399235739</v>
      </c>
      <c r="N1148">
        <v>3.4483373612602009</v>
      </c>
      <c r="O1148">
        <v>14.860416600106261</v>
      </c>
      <c r="P1148">
        <v>14.47821311831269</v>
      </c>
      <c r="Q1148">
        <f t="shared" si="152"/>
        <v>93.846561111109253</v>
      </c>
      <c r="T1148" s="1">
        <v>1145</v>
      </c>
      <c r="U1148">
        <v>29.022690094821929</v>
      </c>
      <c r="V1148">
        <v>24.019956286480131</v>
      </c>
      <c r="W1148">
        <v>7.9110719505012401</v>
      </c>
      <c r="X1148">
        <v>3.452581535419061</v>
      </c>
      <c r="Y1148">
        <v>14.83442697757391</v>
      </c>
      <c r="Z1148">
        <v>15.86630420134</v>
      </c>
      <c r="AA1148">
        <f t="shared" si="153"/>
        <v>95.107031046136271</v>
      </c>
      <c r="AD1148" s="1">
        <v>1145</v>
      </c>
      <c r="AE1148">
        <v>28.9602413639121</v>
      </c>
      <c r="AF1148">
        <v>23.989158971255879</v>
      </c>
      <c r="AG1148">
        <v>7.8965424302027474</v>
      </c>
      <c r="AH1148">
        <v>3.4093500055187622</v>
      </c>
      <c r="AI1148">
        <v>14.825666120096599</v>
      </c>
      <c r="AJ1148">
        <v>12.81124935846657</v>
      </c>
      <c r="AK1148">
        <f t="shared" si="154"/>
        <v>91.892208249452665</v>
      </c>
      <c r="AN1148" s="1">
        <v>1145</v>
      </c>
      <c r="AO1148">
        <v>28.805515875242431</v>
      </c>
      <c r="AP1148">
        <v>23.923002339129159</v>
      </c>
      <c r="AQ1148">
        <v>7.8758527467476824</v>
      </c>
      <c r="AR1148">
        <v>3.4386234851527808</v>
      </c>
      <c r="AS1148">
        <v>14.793843891736559</v>
      </c>
      <c r="AT1148">
        <v>16.101481958496141</v>
      </c>
      <c r="AU1148">
        <f t="shared" si="155"/>
        <v>94.938320296504742</v>
      </c>
      <c r="AX1148" s="1">
        <v>1145</v>
      </c>
      <c r="AY1148">
        <v>29.202608255305371</v>
      </c>
      <c r="AZ1148">
        <v>24.342138948480411</v>
      </c>
      <c r="BA1148">
        <v>7.9794348471884291</v>
      </c>
      <c r="BB1148">
        <v>6.6044038847390601E-2</v>
      </c>
      <c r="BC1148">
        <v>14.83371460938686</v>
      </c>
      <c r="BD1148">
        <v>10.305762776242579</v>
      </c>
      <c r="BE1148">
        <f t="shared" si="156"/>
        <v>86.729703475451032</v>
      </c>
      <c r="BH1148" s="1">
        <v>1145</v>
      </c>
      <c r="BI1148">
        <v>28.73252687030595</v>
      </c>
      <c r="BJ1148">
        <v>24.179436479878209</v>
      </c>
      <c r="BK1148">
        <v>7.9488781649691003</v>
      </c>
      <c r="BL1148">
        <v>2.1667806044595062</v>
      </c>
      <c r="BM1148">
        <v>14.80460777235588</v>
      </c>
      <c r="BN1148">
        <v>5.8369088206263751</v>
      </c>
      <c r="BO1148">
        <f t="shared" si="157"/>
        <v>83.669138712595014</v>
      </c>
      <c r="BR1148" s="1">
        <v>1145</v>
      </c>
      <c r="BS1148">
        <v>29.08613982284675</v>
      </c>
      <c r="BT1148">
        <v>24.284395391728591</v>
      </c>
      <c r="BU1148">
        <v>7.8699468504421271</v>
      </c>
      <c r="BV1148">
        <v>2.907250871431875</v>
      </c>
      <c r="BW1148">
        <v>14.88428508084414</v>
      </c>
      <c r="BX1148">
        <v>6.6949315069919244</v>
      </c>
      <c r="BY1148">
        <f t="shared" si="158"/>
        <v>85.726949524285402</v>
      </c>
      <c r="BZ1148" s="8"/>
    </row>
    <row r="1149" spans="10:78" x14ac:dyDescent="0.3">
      <c r="J1149" s="1">
        <v>1146</v>
      </c>
      <c r="K1149">
        <v>29.029825204398971</v>
      </c>
      <c r="L1149">
        <v>24.072449801739729</v>
      </c>
      <c r="M1149">
        <v>7.9573309022656948</v>
      </c>
      <c r="N1149">
        <v>3.4483863653011619</v>
      </c>
      <c r="O1149">
        <v>14.86042206243401</v>
      </c>
      <c r="P1149">
        <v>14.484504825842841</v>
      </c>
      <c r="Q1149">
        <f t="shared" si="152"/>
        <v>93.852919161982413</v>
      </c>
      <c r="T1149" s="1">
        <v>1146</v>
      </c>
      <c r="U1149">
        <v>29.0226925698875</v>
      </c>
      <c r="V1149">
        <v>24.019932392460841</v>
      </c>
      <c r="W1149">
        <v>7.9112385714821301</v>
      </c>
      <c r="X1149">
        <v>3.4525904956835718</v>
      </c>
      <c r="Y1149">
        <v>14.834432858087821</v>
      </c>
      <c r="Z1149">
        <v>15.86889470215805</v>
      </c>
      <c r="AA1149">
        <f t="shared" si="153"/>
        <v>95.109781589759905</v>
      </c>
      <c r="AD1149" s="1">
        <v>1146</v>
      </c>
      <c r="AE1149">
        <v>28.960244836574901</v>
      </c>
      <c r="AF1149">
        <v>23.989159907301929</v>
      </c>
      <c r="AG1149">
        <v>7.8967071181189272</v>
      </c>
      <c r="AH1149">
        <v>3.4095978424524249</v>
      </c>
      <c r="AI1149">
        <v>14.82566770948905</v>
      </c>
      <c r="AJ1149">
        <v>12.820001089533241</v>
      </c>
      <c r="AK1149">
        <f t="shared" si="154"/>
        <v>91.901378503470468</v>
      </c>
      <c r="AN1149" s="1">
        <v>1146</v>
      </c>
      <c r="AO1149">
        <v>28.805517997494629</v>
      </c>
      <c r="AP1149">
        <v>23.923003085158658</v>
      </c>
      <c r="AQ1149">
        <v>7.8758875494416456</v>
      </c>
      <c r="AR1149">
        <v>3.438667271554487</v>
      </c>
      <c r="AS1149">
        <v>14.793844638160079</v>
      </c>
      <c r="AT1149">
        <v>16.10251894550823</v>
      </c>
      <c r="AU1149">
        <f t="shared" si="155"/>
        <v>94.939439487317742</v>
      </c>
      <c r="AX1149" s="1">
        <v>1146</v>
      </c>
      <c r="AY1149">
        <v>29.202624053435169</v>
      </c>
      <c r="AZ1149">
        <v>24.342860020557151</v>
      </c>
      <c r="BA1149">
        <v>7.9794652999236719</v>
      </c>
      <c r="BB1149">
        <v>6.8577650479138441E-2</v>
      </c>
      <c r="BC1149">
        <v>14.834491706134351</v>
      </c>
      <c r="BD1149">
        <v>10.317460052945259</v>
      </c>
      <c r="BE1149">
        <f t="shared" si="156"/>
        <v>86.745478783474752</v>
      </c>
      <c r="BH1149" s="1">
        <v>1146</v>
      </c>
      <c r="BI1149">
        <v>28.732528635319639</v>
      </c>
      <c r="BJ1149">
        <v>24.17951061213866</v>
      </c>
      <c r="BK1149">
        <v>7.949140988314606</v>
      </c>
      <c r="BL1149">
        <v>2.169131843805864</v>
      </c>
      <c r="BM1149">
        <v>14.805137075594271</v>
      </c>
      <c r="BN1149">
        <v>5.849160742159599</v>
      </c>
      <c r="BO1149">
        <f t="shared" si="157"/>
        <v>83.684609897332635</v>
      </c>
      <c r="BR1149" s="1">
        <v>1146</v>
      </c>
      <c r="BS1149">
        <v>29.08614522403353</v>
      </c>
      <c r="BT1149">
        <v>24.28446014084793</v>
      </c>
      <c r="BU1149">
        <v>7.8707654279742547</v>
      </c>
      <c r="BV1149">
        <v>2.9094490860368598</v>
      </c>
      <c r="BW1149">
        <v>14.884709425772369</v>
      </c>
      <c r="BX1149">
        <v>6.7085359564611222</v>
      </c>
      <c r="BY1149">
        <f t="shared" si="158"/>
        <v>85.744065261126067</v>
      </c>
      <c r="BZ1149" s="8"/>
    </row>
    <row r="1150" spans="10:78" x14ac:dyDescent="0.3">
      <c r="J1150" s="1">
        <v>1147</v>
      </c>
      <c r="K1150">
        <v>29.02982961622919</v>
      </c>
      <c r="L1150">
        <v>24.07245239782625</v>
      </c>
      <c r="M1150">
        <v>7.9573357105355553</v>
      </c>
      <c r="N1150">
        <v>3.4484349948680899</v>
      </c>
      <c r="O1150">
        <v>14.86042748713472</v>
      </c>
      <c r="P1150">
        <v>14.490773728133149</v>
      </c>
      <c r="Q1150">
        <f t="shared" si="152"/>
        <v>93.859253934726951</v>
      </c>
      <c r="T1150" s="1">
        <v>1147</v>
      </c>
      <c r="U1150">
        <v>29.022695044920351</v>
      </c>
      <c r="V1150">
        <v>24.019759636654161</v>
      </c>
      <c r="W1150">
        <v>7.9114702555093448</v>
      </c>
      <c r="X1150">
        <v>3.4525993594897768</v>
      </c>
      <c r="Y1150">
        <v>14.83443870123372</v>
      </c>
      <c r="Z1150">
        <v>15.871471059527471</v>
      </c>
      <c r="AA1150">
        <f t="shared" si="153"/>
        <v>95.112434057334823</v>
      </c>
      <c r="AD1150" s="1">
        <v>1147</v>
      </c>
      <c r="AE1150">
        <v>28.960248309278569</v>
      </c>
      <c r="AF1150">
        <v>23.98916084325429</v>
      </c>
      <c r="AG1150">
        <v>7.8968707869055041</v>
      </c>
      <c r="AH1150">
        <v>3.4098442896198979</v>
      </c>
      <c r="AI1150">
        <v>14.8256692945636</v>
      </c>
      <c r="AJ1150">
        <v>12.82872867931137</v>
      </c>
      <c r="AK1150">
        <f t="shared" si="154"/>
        <v>91.910522202933223</v>
      </c>
      <c r="AN1150" s="1">
        <v>1147</v>
      </c>
      <c r="AO1150">
        <v>28.80552011977851</v>
      </c>
      <c r="AP1150">
        <v>23.92300383071219</v>
      </c>
      <c r="AQ1150">
        <v>7.8759221111713069</v>
      </c>
      <c r="AR1150">
        <v>3.4387107804205188</v>
      </c>
      <c r="AS1150">
        <v>14.793845384590041</v>
      </c>
      <c r="AT1150">
        <v>16.10354856787125</v>
      </c>
      <c r="AU1150">
        <f t="shared" si="155"/>
        <v>94.94055079454381</v>
      </c>
      <c r="AX1150" s="1">
        <v>1147</v>
      </c>
      <c r="AY1150">
        <v>29.202639764719262</v>
      </c>
      <c r="AZ1150">
        <v>24.343576289981481</v>
      </c>
      <c r="BA1150">
        <v>7.9794953554340049</v>
      </c>
      <c r="BB1150">
        <v>7.1200712976997912E-2</v>
      </c>
      <c r="BC1150">
        <v>14.83526437857817</v>
      </c>
      <c r="BD1150">
        <v>10.329116793839111</v>
      </c>
      <c r="BE1150">
        <f t="shared" si="156"/>
        <v>86.761293295529015</v>
      </c>
      <c r="BH1150" s="1">
        <v>1147</v>
      </c>
      <c r="BI1150">
        <v>28.732530400363778</v>
      </c>
      <c r="BJ1150">
        <v>24.179584272207229</v>
      </c>
      <c r="BK1150">
        <v>7.9494054795080613</v>
      </c>
      <c r="BL1150">
        <v>2.1714764065391061</v>
      </c>
      <c r="BM1150">
        <v>14.80566086061477</v>
      </c>
      <c r="BN1150">
        <v>5.8613994311957613</v>
      </c>
      <c r="BO1150">
        <f t="shared" si="157"/>
        <v>83.700056850428709</v>
      </c>
      <c r="BR1150" s="1">
        <v>1147</v>
      </c>
      <c r="BS1150">
        <v>29.086150621080481</v>
      </c>
      <c r="BT1150">
        <v>24.284524411120572</v>
      </c>
      <c r="BU1150">
        <v>7.8715786268995931</v>
      </c>
      <c r="BV1150">
        <v>2.911639722156087</v>
      </c>
      <c r="BW1150">
        <v>14.885131137536749</v>
      </c>
      <c r="BX1150">
        <v>6.7221235072717347</v>
      </c>
      <c r="BY1150">
        <f t="shared" si="158"/>
        <v>85.7611480260652</v>
      </c>
      <c r="BZ1150" s="8"/>
    </row>
    <row r="1151" spans="10:78" x14ac:dyDescent="0.3">
      <c r="J1151" s="1">
        <v>1148</v>
      </c>
      <c r="K1151">
        <v>29.029834027393228</v>
      </c>
      <c r="L1151">
        <v>24.072455115350358</v>
      </c>
      <c r="M1151">
        <v>7.9573404655810878</v>
      </c>
      <c r="N1151">
        <v>3.448483253064571</v>
      </c>
      <c r="O1151">
        <v>14.860432874591931</v>
      </c>
      <c r="P1151">
        <v>14.49701990895343</v>
      </c>
      <c r="Q1151">
        <f t="shared" si="152"/>
        <v>93.86556564493462</v>
      </c>
      <c r="T1151" s="1">
        <v>1148</v>
      </c>
      <c r="U1151">
        <v>29.022697520147549</v>
      </c>
      <c r="V1151">
        <v>24.019862897452239</v>
      </c>
      <c r="W1151">
        <v>7.9116328747095821</v>
      </c>
      <c r="X1151">
        <v>3.4526081279665002</v>
      </c>
      <c r="Y1151">
        <v>14.834444507361219</v>
      </c>
      <c r="Z1151">
        <v>15.874033325581969</v>
      </c>
      <c r="AA1151">
        <f t="shared" si="153"/>
        <v>95.115279253219057</v>
      </c>
      <c r="AD1151" s="1">
        <v>1148</v>
      </c>
      <c r="AE1151">
        <v>28.96025178202369</v>
      </c>
      <c r="AF1151">
        <v>23.98916177915509</v>
      </c>
      <c r="AG1151">
        <v>7.8970333354629192</v>
      </c>
      <c r="AH1151">
        <v>3.410089406866653</v>
      </c>
      <c r="AI1151">
        <v>14.82567087536942</v>
      </c>
      <c r="AJ1151">
        <v>12.837432197161</v>
      </c>
      <c r="AK1151">
        <f t="shared" si="154"/>
        <v>91.919639376038788</v>
      </c>
      <c r="AN1151" s="1">
        <v>1148</v>
      </c>
      <c r="AO1151">
        <v>28.80552224209578</v>
      </c>
      <c r="AP1151">
        <v>23.923004576475339</v>
      </c>
      <c r="AQ1151">
        <v>7.8759564338371444</v>
      </c>
      <c r="AR1151">
        <v>3.4387540136680008</v>
      </c>
      <c r="AS1151">
        <v>14.793846131026481</v>
      </c>
      <c r="AT1151">
        <v>16.104570880666319</v>
      </c>
      <c r="AU1151">
        <f t="shared" si="155"/>
        <v>94.941654277769061</v>
      </c>
      <c r="AX1151" s="1">
        <v>1148</v>
      </c>
      <c r="AY1151">
        <v>29.202655390066141</v>
      </c>
      <c r="AZ1151">
        <v>24.344288227821309</v>
      </c>
      <c r="BA1151">
        <v>7.979525019425127</v>
      </c>
      <c r="BB1151">
        <v>7.3911410065519129E-2</v>
      </c>
      <c r="BC1151">
        <v>14.836032654533721</v>
      </c>
      <c r="BD1151">
        <v>10.340751285378889</v>
      </c>
      <c r="BE1151">
        <f t="shared" si="156"/>
        <v>86.777163987290706</v>
      </c>
      <c r="BH1151" s="1">
        <v>1148</v>
      </c>
      <c r="BI1151">
        <v>28.732532165436599</v>
      </c>
      <c r="BJ1151">
        <v>24.179657463708839</v>
      </c>
      <c r="BK1151">
        <v>7.9496607491661173</v>
      </c>
      <c r="BL1151">
        <v>2.1738162305817941</v>
      </c>
      <c r="BM1151">
        <v>14.806186160398619</v>
      </c>
      <c r="BN1151">
        <v>5.8736248687672257</v>
      </c>
      <c r="BO1151">
        <f t="shared" si="157"/>
        <v>83.715477638059198</v>
      </c>
      <c r="BR1151" s="1">
        <v>1148</v>
      </c>
      <c r="BS1151">
        <v>29.086156014040519</v>
      </c>
      <c r="BT1151">
        <v>24.284588206778349</v>
      </c>
      <c r="BU1151">
        <v>7.8723864849483087</v>
      </c>
      <c r="BV1151">
        <v>2.9138227825336021</v>
      </c>
      <c r="BW1151">
        <v>14.88555023402437</v>
      </c>
      <c r="BX1151">
        <v>6.7356941418166967</v>
      </c>
      <c r="BY1151">
        <f t="shared" si="158"/>
        <v>85.778197864141831</v>
      </c>
      <c r="BZ1151" s="8"/>
    </row>
    <row r="1152" spans="10:78" x14ac:dyDescent="0.3">
      <c r="J1152" s="1">
        <v>1149</v>
      </c>
      <c r="K1152">
        <v>29.02983843790145</v>
      </c>
      <c r="L1152">
        <v>24.072457778832291</v>
      </c>
      <c r="M1152">
        <v>7.9573451682363459</v>
      </c>
      <c r="N1152">
        <v>3.4485311430028909</v>
      </c>
      <c r="O1152">
        <v>14.86043822518508</v>
      </c>
      <c r="P1152">
        <v>14.503243451775971</v>
      </c>
      <c r="Q1152">
        <f t="shared" si="152"/>
        <v>93.871854204934024</v>
      </c>
      <c r="T1152" s="1">
        <v>1149</v>
      </c>
      <c r="U1152">
        <v>29.02269999546494</v>
      </c>
      <c r="V1152">
        <v>24.020083485125511</v>
      </c>
      <c r="W1152">
        <v>7.9117949870421818</v>
      </c>
      <c r="X1152">
        <v>3.4526168022285768</v>
      </c>
      <c r="Y1152">
        <v>14.834450276778099</v>
      </c>
      <c r="Z1152">
        <v>15.87658155294622</v>
      </c>
      <c r="AA1152">
        <f t="shared" si="153"/>
        <v>95.118227099585525</v>
      </c>
      <c r="AD1152" s="1">
        <v>1149</v>
      </c>
      <c r="AE1152">
        <v>28.960255254810779</v>
      </c>
      <c r="AF1152">
        <v>23.98916271506479</v>
      </c>
      <c r="AG1152">
        <v>7.8971948738999984</v>
      </c>
      <c r="AH1152">
        <v>3.4103331991211658</v>
      </c>
      <c r="AI1152">
        <v>14.825672451955089</v>
      </c>
      <c r="AJ1152">
        <v>12.846111712265911</v>
      </c>
      <c r="AK1152">
        <f t="shared" si="154"/>
        <v>91.928730207117724</v>
      </c>
      <c r="AN1152" s="1">
        <v>1149</v>
      </c>
      <c r="AO1152">
        <v>28.80552436465771</v>
      </c>
      <c r="AP1152">
        <v>23.923005322173012</v>
      </c>
      <c r="AQ1152">
        <v>7.8759905193234792</v>
      </c>
      <c r="AR1152">
        <v>3.438796973248635</v>
      </c>
      <c r="AS1152">
        <v>14.79384687746944</v>
      </c>
      <c r="AT1152">
        <v>16.105585938556789</v>
      </c>
      <c r="AU1152">
        <f t="shared" si="155"/>
        <v>94.942749995429054</v>
      </c>
      <c r="AX1152" s="1">
        <v>1149</v>
      </c>
      <c r="AY1152">
        <v>29.202670930374289</v>
      </c>
      <c r="AZ1152">
        <v>24.344995479590111</v>
      </c>
      <c r="BA1152">
        <v>7.9795542975172324</v>
      </c>
      <c r="BB1152">
        <v>7.6706568846385562E-2</v>
      </c>
      <c r="BC1152">
        <v>14.8367965612145</v>
      </c>
      <c r="BD1152">
        <v>10.35237790067586</v>
      </c>
      <c r="BE1152">
        <f t="shared" si="156"/>
        <v>86.793101738218382</v>
      </c>
      <c r="BH1152" s="1">
        <v>1149</v>
      </c>
      <c r="BI1152">
        <v>28.732533930538111</v>
      </c>
      <c r="BJ1152">
        <v>24.179730190236882</v>
      </c>
      <c r="BK1152">
        <v>7.9499022062226201</v>
      </c>
      <c r="BL1152">
        <v>2.1761531783475649</v>
      </c>
      <c r="BM1152">
        <v>14.806719023866201</v>
      </c>
      <c r="BN1152">
        <v>5.8858370366436672</v>
      </c>
      <c r="BO1152">
        <f t="shared" si="157"/>
        <v>83.73087556585503</v>
      </c>
      <c r="BR1152" s="1">
        <v>1149</v>
      </c>
      <c r="BS1152">
        <v>29.086161402965921</v>
      </c>
      <c r="BT1152">
        <v>24.284651532013179</v>
      </c>
      <c r="BU1152">
        <v>7.8731890389996328</v>
      </c>
      <c r="BV1152">
        <v>2.915998270122063</v>
      </c>
      <c r="BW1152">
        <v>14.8859667330162</v>
      </c>
      <c r="BX1152">
        <v>6.7492478428679359</v>
      </c>
      <c r="BY1152">
        <f t="shared" si="158"/>
        <v>85.795214819984935</v>
      </c>
      <c r="BZ1152" s="8"/>
    </row>
    <row r="1153" spans="10:78" x14ac:dyDescent="0.3">
      <c r="J1153" s="1">
        <v>1150</v>
      </c>
      <c r="K1153">
        <v>29.029842847764041</v>
      </c>
      <c r="L1153">
        <v>24.072460315522839</v>
      </c>
      <c r="M1153">
        <v>7.9573498193217587</v>
      </c>
      <c r="N1153">
        <v>3.448578667691049</v>
      </c>
      <c r="O1153">
        <v>14.860443539289429</v>
      </c>
      <c r="P1153">
        <v>14.50944443977661</v>
      </c>
      <c r="Q1153">
        <f t="shared" si="152"/>
        <v>93.878119629365727</v>
      </c>
      <c r="T1153" s="1">
        <v>1150</v>
      </c>
      <c r="U1153">
        <v>29.022702470606351</v>
      </c>
      <c r="V1153">
        <v>24.019862723829821</v>
      </c>
      <c r="W1153">
        <v>7.9119286858061537</v>
      </c>
      <c r="X1153">
        <v>3.4526253833770442</v>
      </c>
      <c r="Y1153">
        <v>14.834456009844059</v>
      </c>
      <c r="Z1153">
        <v>15.879115792452369</v>
      </c>
      <c r="AA1153">
        <f t="shared" si="153"/>
        <v>95.120691065915793</v>
      </c>
      <c r="AD1153" s="1">
        <v>1150</v>
      </c>
      <c r="AE1153">
        <v>28.960258727640419</v>
      </c>
      <c r="AF1153">
        <v>23.989163651126589</v>
      </c>
      <c r="AG1153">
        <v>7.8973553188040073</v>
      </c>
      <c r="AH1153">
        <v>3.4105756327603798</v>
      </c>
      <c r="AI1153">
        <v>14.82567402436862</v>
      </c>
      <c r="AJ1153">
        <v>12.854767293633641</v>
      </c>
      <c r="AK1153">
        <f t="shared" si="154"/>
        <v>91.937794648333664</v>
      </c>
      <c r="AN1153" s="1">
        <v>1150</v>
      </c>
      <c r="AO1153">
        <v>28.805526487121909</v>
      </c>
      <c r="AP1153">
        <v>23.923006067874748</v>
      </c>
      <c r="AQ1153">
        <v>7.8760243694986301</v>
      </c>
      <c r="AR1153">
        <v>3.4388396610743288</v>
      </c>
      <c r="AS1153">
        <v>14.79384762391895</v>
      </c>
      <c r="AT1153">
        <v>16.10659379579138</v>
      </c>
      <c r="AU1153">
        <f t="shared" si="155"/>
        <v>94.943838005279957</v>
      </c>
      <c r="AX1153" s="1">
        <v>1150</v>
      </c>
      <c r="AY1153">
        <v>29.202686386532349</v>
      </c>
      <c r="AZ1153">
        <v>24.345698351344751</v>
      </c>
      <c r="BA1153">
        <v>7.9795831952463692</v>
      </c>
      <c r="BB1153">
        <v>7.9581662003305534E-2</v>
      </c>
      <c r="BC1153">
        <v>14.83755612577926</v>
      </c>
      <c r="BD1153">
        <v>10.363990714028169</v>
      </c>
      <c r="BE1153">
        <f t="shared" si="156"/>
        <v>86.809096434934219</v>
      </c>
      <c r="BH1153" s="1">
        <v>1150</v>
      </c>
      <c r="BI1153">
        <v>28.732535695847869</v>
      </c>
      <c r="BJ1153">
        <v>24.179802455347989</v>
      </c>
      <c r="BK1153">
        <v>7.9501601955008772</v>
      </c>
      <c r="BL1153">
        <v>2.1784857041175969</v>
      </c>
      <c r="BM1153">
        <v>14.80724719048203</v>
      </c>
      <c r="BN1153">
        <v>5.8980359170820389</v>
      </c>
      <c r="BO1153">
        <f t="shared" si="157"/>
        <v>83.746267158378402</v>
      </c>
      <c r="BR1153" s="1">
        <v>1150</v>
      </c>
      <c r="BS1153">
        <v>29.086166787908251</v>
      </c>
      <c r="BT1153">
        <v>24.284714390977481</v>
      </c>
      <c r="BU1153">
        <v>7.8739863255677927</v>
      </c>
      <c r="BV1153">
        <v>2.918166188135245</v>
      </c>
      <c r="BW1153">
        <v>14.886380652056459</v>
      </c>
      <c r="BX1153">
        <v>6.7627845935735786</v>
      </c>
      <c r="BY1153">
        <f t="shared" si="158"/>
        <v>85.812198938218813</v>
      </c>
      <c r="BZ1153" s="8"/>
    </row>
    <row r="1154" spans="10:78" x14ac:dyDescent="0.3">
      <c r="J1154" s="1">
        <v>1151</v>
      </c>
      <c r="K1154">
        <v>29.029847256991019</v>
      </c>
      <c r="L1154">
        <v>24.072462986359511</v>
      </c>
      <c r="M1154">
        <v>7.9573544196443429</v>
      </c>
      <c r="N1154">
        <v>3.4486258302019328</v>
      </c>
      <c r="O1154">
        <v>14.860448817276239</v>
      </c>
      <c r="P1154">
        <v>14.51562295583591</v>
      </c>
      <c r="Q1154">
        <f t="shared" si="152"/>
        <v>93.884362266308955</v>
      </c>
      <c r="T1154" s="1">
        <v>1151</v>
      </c>
      <c r="U1154">
        <v>29.022704945743701</v>
      </c>
      <c r="V1154">
        <v>24.019630247048131</v>
      </c>
      <c r="W1154">
        <v>7.9120561101764499</v>
      </c>
      <c r="X1154">
        <v>3.452633872499312</v>
      </c>
      <c r="Y1154">
        <v>14.83446170693572</v>
      </c>
      <c r="Z1154">
        <v>15.8816360963033</v>
      </c>
      <c r="AA1154">
        <f t="shared" si="153"/>
        <v>95.123122978706604</v>
      </c>
      <c r="AD1154" s="1">
        <v>1151</v>
      </c>
      <c r="AE1154">
        <v>28.960262200513139</v>
      </c>
      <c r="AF1154">
        <v>23.989164587075081</v>
      </c>
      <c r="AG1154">
        <v>7.8975147433053401</v>
      </c>
      <c r="AH1154">
        <v>3.4108167976303769</v>
      </c>
      <c r="AI1154">
        <v>14.82567559265742</v>
      </c>
      <c r="AJ1154">
        <v>12.86339901009562</v>
      </c>
      <c r="AK1154">
        <f t="shared" si="154"/>
        <v>91.946832931276973</v>
      </c>
      <c r="AN1154" s="1">
        <v>1151</v>
      </c>
      <c r="AO1154">
        <v>28.805528609569539</v>
      </c>
      <c r="AP1154">
        <v>23.923006813570272</v>
      </c>
      <c r="AQ1154">
        <v>7.876057986215053</v>
      </c>
      <c r="AR1154">
        <v>3.4388820790318211</v>
      </c>
      <c r="AS1154">
        <v>14.793848370375031</v>
      </c>
      <c r="AT1154">
        <v>16.10759450620699</v>
      </c>
      <c r="AU1154">
        <f t="shared" si="155"/>
        <v>94.944918364968714</v>
      </c>
      <c r="AX1154" s="1">
        <v>1151</v>
      </c>
      <c r="AY1154">
        <v>29.202701759419011</v>
      </c>
      <c r="AZ1154">
        <v>24.346396768767502</v>
      </c>
      <c r="BA1154">
        <v>7.9796117180656907</v>
      </c>
      <c r="BB1154">
        <v>8.2530859261141246E-2</v>
      </c>
      <c r="BC1154">
        <v>14.8383113756711</v>
      </c>
      <c r="BD1154">
        <v>10.375571637818281</v>
      </c>
      <c r="BE1154">
        <f t="shared" si="156"/>
        <v>86.825124119002723</v>
      </c>
      <c r="BH1154" s="1">
        <v>1151</v>
      </c>
      <c r="BI1154">
        <v>28.732537461188869</v>
      </c>
      <c r="BJ1154">
        <v>24.179874262560521</v>
      </c>
      <c r="BK1154">
        <v>7.9503426670285942</v>
      </c>
      <c r="BL1154">
        <v>2.1808107776161321</v>
      </c>
      <c r="BM1154">
        <v>14.8077734862319</v>
      </c>
      <c r="BN1154">
        <v>5.9102214921362686</v>
      </c>
      <c r="BO1154">
        <f t="shared" si="157"/>
        <v>83.761560146762278</v>
      </c>
      <c r="BR1154" s="1">
        <v>1151</v>
      </c>
      <c r="BS1154">
        <v>29.086172168918431</v>
      </c>
      <c r="BT1154">
        <v>24.28477678778464</v>
      </c>
      <c r="BU1154">
        <v>7.8747783816585297</v>
      </c>
      <c r="BV1154">
        <v>2.9203265400980571</v>
      </c>
      <c r="BW1154">
        <v>14.886792008969991</v>
      </c>
      <c r="BX1154">
        <v>6.7763043774551273</v>
      </c>
      <c r="BY1154">
        <f t="shared" si="158"/>
        <v>85.829150264884788</v>
      </c>
      <c r="BZ1154" s="8"/>
    </row>
    <row r="1155" spans="10:78" x14ac:dyDescent="0.3">
      <c r="J1155" s="1">
        <v>1152</v>
      </c>
      <c r="K1155">
        <v>29.029851665592279</v>
      </c>
      <c r="L1155">
        <v>24.072465749817699</v>
      </c>
      <c r="M1155">
        <v>7.9573589699979648</v>
      </c>
      <c r="N1155">
        <v>3.448672633509974</v>
      </c>
      <c r="O1155">
        <v>14.860454059512699</v>
      </c>
      <c r="P1155">
        <v>14.52177908254019</v>
      </c>
      <c r="Q1155">
        <f t="shared" si="152"/>
        <v>93.890582160970808</v>
      </c>
      <c r="T1155" s="1">
        <v>1152</v>
      </c>
      <c r="U1155">
        <v>29.02270742085836</v>
      </c>
      <c r="V1155">
        <v>24.020042658401511</v>
      </c>
      <c r="W1155">
        <v>7.9122115352011892</v>
      </c>
      <c r="X1155">
        <v>3.452642270669354</v>
      </c>
      <c r="Y1155">
        <v>14.834467368348969</v>
      </c>
      <c r="Z1155">
        <v>15.88414251523581</v>
      </c>
      <c r="AA1155">
        <f t="shared" si="153"/>
        <v>95.126213768715189</v>
      </c>
      <c r="AD1155" s="1">
        <v>1152</v>
      </c>
      <c r="AE1155">
        <v>28.960265673429419</v>
      </c>
      <c r="AF1155">
        <v>23.98916552298293</v>
      </c>
      <c r="AG1155">
        <v>7.8976731284774981</v>
      </c>
      <c r="AH1155">
        <v>3.4110565923733369</v>
      </c>
      <c r="AI1155">
        <v>14.82567715686837</v>
      </c>
      <c r="AJ1155">
        <v>12.872006930307251</v>
      </c>
      <c r="AK1155">
        <f t="shared" si="154"/>
        <v>91.9558450044388</v>
      </c>
      <c r="AN1155" s="1">
        <v>1152</v>
      </c>
      <c r="AO1155">
        <v>28.805530732082399</v>
      </c>
      <c r="AP1155">
        <v>23.923007559261841</v>
      </c>
      <c r="AQ1155">
        <v>7.8760913713094904</v>
      </c>
      <c r="AR1155">
        <v>3.438924229035953</v>
      </c>
      <c r="AS1155">
        <v>14.793849116837739</v>
      </c>
      <c r="AT1155">
        <v>16.10858812323157</v>
      </c>
      <c r="AU1155">
        <f t="shared" si="155"/>
        <v>94.945991131758987</v>
      </c>
      <c r="AX1155" s="1">
        <v>1152</v>
      </c>
      <c r="AY1155">
        <v>29.202717049903441</v>
      </c>
      <c r="AZ1155">
        <v>24.347090710301931</v>
      </c>
      <c r="BA1155">
        <v>7.97963987134679</v>
      </c>
      <c r="BB1155">
        <v>8.5547128282437657E-2</v>
      </c>
      <c r="BC1155">
        <v>14.839062337558889</v>
      </c>
      <c r="BD1155">
        <v>10.3871121445156</v>
      </c>
      <c r="BE1155">
        <f t="shared" si="156"/>
        <v>86.841169241909085</v>
      </c>
      <c r="BH1155" s="1">
        <v>1152</v>
      </c>
      <c r="BI1155">
        <v>28.732539226333419</v>
      </c>
      <c r="BJ1155">
        <v>24.179945615359571</v>
      </c>
      <c r="BK1155">
        <v>7.9506151269293914</v>
      </c>
      <c r="BL1155">
        <v>2.1831289564741851</v>
      </c>
      <c r="BM1155">
        <v>14.80829285691822</v>
      </c>
      <c r="BN1155">
        <v>5.9223937450271604</v>
      </c>
      <c r="BO1155">
        <f t="shared" si="157"/>
        <v>83.77691552704195</v>
      </c>
      <c r="BR1155" s="1">
        <v>1152</v>
      </c>
      <c r="BS1155">
        <v>29.086177546046699</v>
      </c>
      <c r="BT1155">
        <v>24.28483872650925</v>
      </c>
      <c r="BU1155">
        <v>7.875565242952792</v>
      </c>
      <c r="BV1155">
        <v>2.922479329894109</v>
      </c>
      <c r="BW1155">
        <v>14.88720082101986</v>
      </c>
      <c r="BX1155">
        <v>6.789807178404633</v>
      </c>
      <c r="BY1155">
        <f t="shared" si="158"/>
        <v>85.846068844827329</v>
      </c>
      <c r="BZ1155" s="8"/>
    </row>
    <row r="1156" spans="10:78" x14ac:dyDescent="0.3">
      <c r="J1156" s="1">
        <v>1153</v>
      </c>
      <c r="K1156">
        <v>29.029856073577569</v>
      </c>
      <c r="L1156">
        <v>24.072468293745668</v>
      </c>
      <c r="M1156">
        <v>7.9573634711635206</v>
      </c>
      <c r="N1156">
        <v>3.448719080583448</v>
      </c>
      <c r="O1156">
        <v>14.86045926636206</v>
      </c>
      <c r="P1156">
        <v>14.52791290218261</v>
      </c>
      <c r="Q1156">
        <f t="shared" ref="Q1156:Q1219" si="159">SUM(K1156:P1156)</f>
        <v>93.89677908761486</v>
      </c>
      <c r="T1156" s="1">
        <v>1153</v>
      </c>
      <c r="U1156">
        <v>29.022709896349841</v>
      </c>
      <c r="V1156">
        <v>24.02023792518505</v>
      </c>
      <c r="W1156">
        <v>7.912334798983081</v>
      </c>
      <c r="X1156">
        <v>3.4526505789478579</v>
      </c>
      <c r="Y1156">
        <v>14.8344729943886</v>
      </c>
      <c r="Z1156">
        <v>15.886635099954811</v>
      </c>
      <c r="AA1156">
        <f t="shared" ref="AA1156:AA1219" si="160">SUM(U1156:Z1156)</f>
        <v>95.129041293809252</v>
      </c>
      <c r="AD1156" s="1">
        <v>1153</v>
      </c>
      <c r="AE1156">
        <v>28.960269146389841</v>
      </c>
      <c r="AF1156">
        <v>23.98916645895558</v>
      </c>
      <c r="AG1156">
        <v>7.8978304714498488</v>
      </c>
      <c r="AH1156">
        <v>3.4112951486967451</v>
      </c>
      <c r="AI1156">
        <v>14.82567871704774</v>
      </c>
      <c r="AJ1156">
        <v>12.88059112274798</v>
      </c>
      <c r="AK1156">
        <f t="shared" ref="AK1156:AK1219" si="161">SUM(AE1156:AJ1156)</f>
        <v>91.96483106528774</v>
      </c>
      <c r="AN1156" s="1">
        <v>1153</v>
      </c>
      <c r="AO1156">
        <v>28.805532854613681</v>
      </c>
      <c r="AP1156">
        <v>23.923008305141071</v>
      </c>
      <c r="AQ1156">
        <v>7.8761245266031112</v>
      </c>
      <c r="AR1156">
        <v>3.438966112931932</v>
      </c>
      <c r="AS1156">
        <v>14.793849863307081</v>
      </c>
      <c r="AT1156">
        <v>16.109574699886981</v>
      </c>
      <c r="AU1156">
        <f t="shared" ref="AU1156:AU1219" si="162">SUM(AO1156:AT1156)</f>
        <v>94.947056362483849</v>
      </c>
      <c r="AX1156" s="1">
        <v>1153</v>
      </c>
      <c r="AY1156">
        <v>29.202732258845138</v>
      </c>
      <c r="AZ1156">
        <v>24.34778040461347</v>
      </c>
      <c r="BA1156">
        <v>7.979667660380966</v>
      </c>
      <c r="BB1156">
        <v>8.8622382141093428E-2</v>
      </c>
      <c r="BC1156">
        <v>14.839809037915179</v>
      </c>
      <c r="BD1156">
        <v>10.398622566072969</v>
      </c>
      <c r="BE1156">
        <f t="shared" ref="BE1156:BE1219" si="163">SUM(AY1156:BD1156)</f>
        <v>86.857234309968817</v>
      </c>
      <c r="BH1156" s="1">
        <v>1153</v>
      </c>
      <c r="BI1156">
        <v>28.732540991619171</v>
      </c>
      <c r="BJ1156">
        <v>24.180016517207399</v>
      </c>
      <c r="BK1156">
        <v>7.9508778341569641</v>
      </c>
      <c r="BL1156">
        <v>2.1854443210126471</v>
      </c>
      <c r="BM1156">
        <v>14.80880628396641</v>
      </c>
      <c r="BN1156">
        <v>5.9345526583266794</v>
      </c>
      <c r="BO1156">
        <f t="shared" ref="BO1156:BO1219" si="164">SUM(BI1156:BN1156)</f>
        <v>83.79223860628926</v>
      </c>
      <c r="BR1156" s="1">
        <v>1153</v>
      </c>
      <c r="BS1156">
        <v>29.086182919342651</v>
      </c>
      <c r="BT1156">
        <v>24.284900211187651</v>
      </c>
      <c r="BU1156">
        <v>7.8763469458653468</v>
      </c>
      <c r="BV1156">
        <v>2.9246245618105902</v>
      </c>
      <c r="BW1156">
        <v>14.88760710547742</v>
      </c>
      <c r="BX1156">
        <v>6.8032929806818894</v>
      </c>
      <c r="BY1156">
        <f t="shared" ref="BY1156:BY1219" si="165">SUM(BS1156:BX1156)</f>
        <v>85.862954724365537</v>
      </c>
      <c r="BZ1156" s="8"/>
    </row>
    <row r="1157" spans="10:78" x14ac:dyDescent="0.3">
      <c r="J1157" s="1">
        <v>1154</v>
      </c>
      <c r="K1157">
        <v>29.02986048095655</v>
      </c>
      <c r="L1157">
        <v>24.072470833726459</v>
      </c>
      <c r="M1157">
        <v>7.9573679239091852</v>
      </c>
      <c r="N1157">
        <v>3.4487651743988819</v>
      </c>
      <c r="O1157">
        <v>14.860464438183641</v>
      </c>
      <c r="P1157">
        <v>14.534024496764291</v>
      </c>
      <c r="Q1157">
        <f t="shared" si="159"/>
        <v>93.902953347939018</v>
      </c>
      <c r="T1157" s="1">
        <v>1154</v>
      </c>
      <c r="U1157">
        <v>29.022712371584252</v>
      </c>
      <c r="V1157">
        <v>24.019573680582369</v>
      </c>
      <c r="W1157">
        <v>7.9125766436332121</v>
      </c>
      <c r="X1157">
        <v>3.4526587983824331</v>
      </c>
      <c r="Y1157">
        <v>14.834478585445</v>
      </c>
      <c r="Z1157">
        <v>15.88911390173161</v>
      </c>
      <c r="AA1157">
        <f t="shared" si="160"/>
        <v>95.131113981358865</v>
      </c>
      <c r="AD1157" s="1">
        <v>1154</v>
      </c>
      <c r="AE1157">
        <v>28.96027261939485</v>
      </c>
      <c r="AF1157">
        <v>23.989167395005559</v>
      </c>
      <c r="AG1157">
        <v>7.8979868237458346</v>
      </c>
      <c r="AH1157">
        <v>3.41153234402343</v>
      </c>
      <c r="AI1157">
        <v>14.825680273241289</v>
      </c>
      <c r="AJ1157">
        <v>12.88915165572145</v>
      </c>
      <c r="AK1157">
        <f t="shared" si="161"/>
        <v>91.973791111132414</v>
      </c>
      <c r="AN1157" s="1">
        <v>1154</v>
      </c>
      <c r="AO1157">
        <v>28.805534977178699</v>
      </c>
      <c r="AP1157">
        <v>23.92300905099809</v>
      </c>
      <c r="AQ1157">
        <v>7.8761574539016506</v>
      </c>
      <c r="AR1157">
        <v>3.4390077325983319</v>
      </c>
      <c r="AS1157">
        <v>14.79385060978311</v>
      </c>
      <c r="AT1157">
        <v>16.110554288791871</v>
      </c>
      <c r="AU1157">
        <f t="shared" si="162"/>
        <v>94.948114113251748</v>
      </c>
      <c r="AX1157" s="1">
        <v>1154</v>
      </c>
      <c r="AY1157">
        <v>29.202747387094149</v>
      </c>
      <c r="AZ1157">
        <v>24.348465568470459</v>
      </c>
      <c r="BA1157">
        <v>7.9796950903804431</v>
      </c>
      <c r="BB1157">
        <v>9.1747668380550193E-2</v>
      </c>
      <c r="BC1157">
        <v>14.840551503745621</v>
      </c>
      <c r="BD1157">
        <v>10.410119013073439</v>
      </c>
      <c r="BE1157">
        <f t="shared" si="163"/>
        <v>86.873326231144659</v>
      </c>
      <c r="BH1157" s="1">
        <v>1154</v>
      </c>
      <c r="BI1157">
        <v>28.732542756911119</v>
      </c>
      <c r="BJ1157">
        <v>24.180086971553109</v>
      </c>
      <c r="BK1157">
        <v>7.9511197491092638</v>
      </c>
      <c r="BL1157">
        <v>2.1877580759940942</v>
      </c>
      <c r="BM1157">
        <v>14.8093082139986</v>
      </c>
      <c r="BN1157">
        <v>5.9466982153823844</v>
      </c>
      <c r="BO1157">
        <f t="shared" si="164"/>
        <v>83.807513982948578</v>
      </c>
      <c r="BR1157" s="1">
        <v>1154</v>
      </c>
      <c r="BS1157">
        <v>29.086188288855251</v>
      </c>
      <c r="BT1157">
        <v>24.284961245818241</v>
      </c>
      <c r="BU1157">
        <v>7.8771235259887709</v>
      </c>
      <c r="BV1157">
        <v>2.926762240580532</v>
      </c>
      <c r="BW1157">
        <v>14.888010879445741</v>
      </c>
      <c r="BX1157">
        <v>6.8167617689448017</v>
      </c>
      <c r="BY1157">
        <f t="shared" si="165"/>
        <v>85.879807949633346</v>
      </c>
      <c r="BZ1157" s="8"/>
    </row>
    <row r="1158" spans="10:78" x14ac:dyDescent="0.3">
      <c r="J1158" s="1">
        <v>1155</v>
      </c>
      <c r="K1158">
        <v>29.02986488773865</v>
      </c>
      <c r="L1158">
        <v>24.072473657458438</v>
      </c>
      <c r="M1158">
        <v>7.9573723289906324</v>
      </c>
      <c r="N1158">
        <v>3.4488109178332089</v>
      </c>
      <c r="O1158">
        <v>14.860469575332869</v>
      </c>
      <c r="P1158">
        <v>14.540113947995369</v>
      </c>
      <c r="Q1158">
        <f t="shared" si="159"/>
        <v>93.909105315349166</v>
      </c>
      <c r="T1158" s="1">
        <v>1155</v>
      </c>
      <c r="U1158">
        <v>29.02271484682862</v>
      </c>
      <c r="V1158">
        <v>24.01954188113929</v>
      </c>
      <c r="W1158">
        <v>7.9127138855158252</v>
      </c>
      <c r="X1158">
        <v>3.4526669300077391</v>
      </c>
      <c r="Y1158">
        <v>14.834484141846991</v>
      </c>
      <c r="Z1158">
        <v>15.891578970154111</v>
      </c>
      <c r="AA1158">
        <f t="shared" si="160"/>
        <v>95.133700655492575</v>
      </c>
      <c r="AD1158" s="1">
        <v>1155</v>
      </c>
      <c r="AE1158">
        <v>28.960276092444989</v>
      </c>
      <c r="AF1158">
        <v>23.98916833095462</v>
      </c>
      <c r="AG1158">
        <v>7.8981421212684122</v>
      </c>
      <c r="AH1158">
        <v>3.4117683012967039</v>
      </c>
      <c r="AI1158">
        <v>14.8256818254942</v>
      </c>
      <c r="AJ1158">
        <v>12.897688597355559</v>
      </c>
      <c r="AK1158">
        <f t="shared" si="161"/>
        <v>91.982725268814491</v>
      </c>
      <c r="AN1158" s="1">
        <v>1155</v>
      </c>
      <c r="AO1158">
        <v>28.805537099776899</v>
      </c>
      <c r="AP1158">
        <v>23.92300979665379</v>
      </c>
      <c r="AQ1158">
        <v>7.8761901549955464</v>
      </c>
      <c r="AR1158">
        <v>3.4390490898753709</v>
      </c>
      <c r="AS1158">
        <v>14.793851356265829</v>
      </c>
      <c r="AT1158">
        <v>16.111526942164691</v>
      </c>
      <c r="AU1158">
        <f t="shared" si="162"/>
        <v>94.949164439732129</v>
      </c>
      <c r="AX1158" s="1">
        <v>1155</v>
      </c>
      <c r="AY1158">
        <v>29.202762435491199</v>
      </c>
      <c r="AZ1158">
        <v>24.349146632025011</v>
      </c>
      <c r="BA1158">
        <v>7.9797221664796218</v>
      </c>
      <c r="BB1158">
        <v>9.4913394136866752E-2</v>
      </c>
      <c r="BC1158">
        <v>14.84128976118507</v>
      </c>
      <c r="BD1158">
        <v>10.42160449080469</v>
      </c>
      <c r="BE1158">
        <f t="shared" si="163"/>
        <v>86.889438880122441</v>
      </c>
      <c r="BH1158" s="1">
        <v>1155</v>
      </c>
      <c r="BI1158">
        <v>28.732544522227819</v>
      </c>
      <c r="BJ1158">
        <v>24.18015698183315</v>
      </c>
      <c r="BK1158">
        <v>7.9513475776124984</v>
      </c>
      <c r="BL1158">
        <v>2.1900656745368439</v>
      </c>
      <c r="BM1158">
        <v>14.809819936490589</v>
      </c>
      <c r="BN1158">
        <v>5.9588304000126984</v>
      </c>
      <c r="BO1158">
        <f t="shared" si="164"/>
        <v>83.82276509271361</v>
      </c>
      <c r="BR1158" s="1">
        <v>1155</v>
      </c>
      <c r="BS1158">
        <v>29.086193654632801</v>
      </c>
      <c r="BT1158">
        <v>24.285021834361821</v>
      </c>
      <c r="BU1158">
        <v>7.8778950185642689</v>
      </c>
      <c r="BV1158">
        <v>2.928892371422724</v>
      </c>
      <c r="BW1158">
        <v>14.888412159939421</v>
      </c>
      <c r="BX1158">
        <v>6.8302135283948342</v>
      </c>
      <c r="BY1158">
        <f t="shared" si="165"/>
        <v>85.896628567315872</v>
      </c>
      <c r="BZ1158" s="8"/>
    </row>
    <row r="1159" spans="10:78" x14ac:dyDescent="0.3">
      <c r="J1159" s="1">
        <v>1156</v>
      </c>
      <c r="K1159">
        <v>29.029869293933221</v>
      </c>
      <c r="L1159">
        <v>24.072476336774841</v>
      </c>
      <c r="M1159">
        <v>7.9573766871512284</v>
      </c>
      <c r="N1159">
        <v>3.4488563138255248</v>
      </c>
      <c r="O1159">
        <v>14.860474678161349</v>
      </c>
      <c r="P1159">
        <v>14.54618133729606</v>
      </c>
      <c r="Q1159">
        <f t="shared" si="159"/>
        <v>93.915234647142228</v>
      </c>
      <c r="T1159" s="1">
        <v>1156</v>
      </c>
      <c r="U1159">
        <v>29.022717322039991</v>
      </c>
      <c r="V1159">
        <v>24.020531154545051</v>
      </c>
      <c r="W1159">
        <v>7.9128186725160754</v>
      </c>
      <c r="X1159">
        <v>3.4526749748457051</v>
      </c>
      <c r="Y1159">
        <v>14.8344896638393</v>
      </c>
      <c r="Z1159">
        <v>15.894030356222761</v>
      </c>
      <c r="AA1159">
        <f t="shared" si="160"/>
        <v>95.137262144008886</v>
      </c>
      <c r="AD1159" s="1">
        <v>1156</v>
      </c>
      <c r="AE1159">
        <v>28.960279565540748</v>
      </c>
      <c r="AF1159">
        <v>23.989169266870579</v>
      </c>
      <c r="AG1159">
        <v>7.8982964634168198</v>
      </c>
      <c r="AH1159">
        <v>3.4120029415602851</v>
      </c>
      <c r="AI1159">
        <v>14.82568337385112</v>
      </c>
      <c r="AJ1159">
        <v>12.906202015602579</v>
      </c>
      <c r="AK1159">
        <f t="shared" si="161"/>
        <v>91.99163362684213</v>
      </c>
      <c r="AN1159" s="1">
        <v>1156</v>
      </c>
      <c r="AO1159">
        <v>28.805539222744059</v>
      </c>
      <c r="AP1159">
        <v>23.923010542427591</v>
      </c>
      <c r="AQ1159">
        <v>7.8762226240737307</v>
      </c>
      <c r="AR1159">
        <v>3.439090186579163</v>
      </c>
      <c r="AS1159">
        <v>14.79385210275529</v>
      </c>
      <c r="AT1159">
        <v>16.112492711826789</v>
      </c>
      <c r="AU1159">
        <f t="shared" si="162"/>
        <v>94.950207390406632</v>
      </c>
      <c r="AX1159" s="1">
        <v>1156</v>
      </c>
      <c r="AY1159">
        <v>29.20277740486771</v>
      </c>
      <c r="AZ1159">
        <v>24.34982318487344</v>
      </c>
      <c r="BA1159">
        <v>7.9797488937362884</v>
      </c>
      <c r="BB1159">
        <v>9.8109571133855961E-2</v>
      </c>
      <c r="BC1159">
        <v>14.842023836201809</v>
      </c>
      <c r="BD1159">
        <v>10.4330663816407</v>
      </c>
      <c r="BE1159">
        <f t="shared" si="163"/>
        <v>86.905549272453797</v>
      </c>
      <c r="BH1159" s="1">
        <v>1156</v>
      </c>
      <c r="BI1159">
        <v>28.732546287572891</v>
      </c>
      <c r="BJ1159">
        <v>24.18022655145899</v>
      </c>
      <c r="BK1159">
        <v>7.9515790039482876</v>
      </c>
      <c r="BL1159">
        <v>2.1923635272402828</v>
      </c>
      <c r="BM1159">
        <v>14.810330325260789</v>
      </c>
      <c r="BN1159">
        <v>5.9709491957966057</v>
      </c>
      <c r="BO1159">
        <f t="shared" si="164"/>
        <v>83.837994891277845</v>
      </c>
      <c r="BR1159" s="1">
        <v>1156</v>
      </c>
      <c r="BS1159">
        <v>29.086199016723011</v>
      </c>
      <c r="BT1159">
        <v>24.285081980742039</v>
      </c>
      <c r="BU1159">
        <v>7.8786614593056772</v>
      </c>
      <c r="BV1159">
        <v>2.931014960078381</v>
      </c>
      <c r="BW1159">
        <v>14.88881096404878</v>
      </c>
      <c r="BX1159">
        <v>6.843648244103254</v>
      </c>
      <c r="BY1159">
        <f t="shared" si="165"/>
        <v>85.913416625001148</v>
      </c>
      <c r="BZ1159" s="8"/>
    </row>
    <row r="1160" spans="10:78" x14ac:dyDescent="0.3">
      <c r="J1160" s="1">
        <v>1157</v>
      </c>
      <c r="K1160">
        <v>29.02987369954948</v>
      </c>
      <c r="L1160">
        <v>24.07247872753905</v>
      </c>
      <c r="M1160">
        <v>7.957380999122238</v>
      </c>
      <c r="N1160">
        <v>3.4489013652207219</v>
      </c>
      <c r="O1160">
        <v>14.86047974701688</v>
      </c>
      <c r="P1160">
        <v>14.552226745797739</v>
      </c>
      <c r="Q1160">
        <f t="shared" si="159"/>
        <v>93.921341284246111</v>
      </c>
      <c r="T1160" s="1">
        <v>1157</v>
      </c>
      <c r="U1160">
        <v>29.022719797236931</v>
      </c>
      <c r="V1160">
        <v>24.02021608337693</v>
      </c>
      <c r="W1160">
        <v>7.9129579728629498</v>
      </c>
      <c r="X1160">
        <v>3.4526829339056362</v>
      </c>
      <c r="Y1160">
        <v>14.834495151774901</v>
      </c>
      <c r="Z1160">
        <v>15.8964681095846</v>
      </c>
      <c r="AA1160">
        <f t="shared" si="160"/>
        <v>95.139540048741949</v>
      </c>
      <c r="AD1160" s="1">
        <v>1157</v>
      </c>
      <c r="AE1160">
        <v>28.960283038682629</v>
      </c>
      <c r="AF1160">
        <v>23.989170202922349</v>
      </c>
      <c r="AG1160">
        <v>7.8984497553305637</v>
      </c>
      <c r="AH1160">
        <v>3.412236321674587</v>
      </c>
      <c r="AI1160">
        <v>14.82568491835616</v>
      </c>
      <c r="AJ1160">
        <v>12.914691978239309</v>
      </c>
      <c r="AK1160">
        <f t="shared" si="161"/>
        <v>92.000516215205593</v>
      </c>
      <c r="AN1160" s="1">
        <v>1157</v>
      </c>
      <c r="AO1160">
        <v>28.805541345356659</v>
      </c>
      <c r="AP1160">
        <v>23.92301128814464</v>
      </c>
      <c r="AQ1160">
        <v>7.8762548613504411</v>
      </c>
      <c r="AR1160">
        <v>3.4391310245528648</v>
      </c>
      <c r="AS1160">
        <v>14.793852849251531</v>
      </c>
      <c r="AT1160">
        <v>16.113451649205491</v>
      </c>
      <c r="AU1160">
        <f t="shared" si="162"/>
        <v>94.951243017861628</v>
      </c>
      <c r="AX1160" s="1">
        <v>1157</v>
      </c>
      <c r="AY1160">
        <v>29.202792296046049</v>
      </c>
      <c r="AZ1160">
        <v>24.35049566971691</v>
      </c>
      <c r="BA1160">
        <v>7.9797752771327657</v>
      </c>
      <c r="BB1160">
        <v>0.1013260767680189</v>
      </c>
      <c r="BC1160">
        <v>14.84275375510026</v>
      </c>
      <c r="BD1160">
        <v>10.444492069825129</v>
      </c>
      <c r="BE1160">
        <f t="shared" si="163"/>
        <v>86.921635144589132</v>
      </c>
      <c r="BH1160" s="1">
        <v>1157</v>
      </c>
      <c r="BI1160">
        <v>28.732548052948349</v>
      </c>
      <c r="BJ1160">
        <v>24.180295683796398</v>
      </c>
      <c r="BK1160">
        <v>7.9518509824894767</v>
      </c>
      <c r="BL1160">
        <v>2.1946557132296198</v>
      </c>
      <c r="BM1160">
        <v>14.81084017585842</v>
      </c>
      <c r="BN1160">
        <v>5.9830545874912779</v>
      </c>
      <c r="BO1160">
        <f t="shared" si="164"/>
        <v>83.853245195813543</v>
      </c>
      <c r="BR1160" s="1">
        <v>1157</v>
      </c>
      <c r="BS1160">
        <v>29.08620437517293</v>
      </c>
      <c r="BT1160">
        <v>24.28514168884573</v>
      </c>
      <c r="BU1160">
        <v>7.8794228826490276</v>
      </c>
      <c r="BV1160">
        <v>2.933130012845504</v>
      </c>
      <c r="BW1160">
        <v>14.88920730843334</v>
      </c>
      <c r="BX1160">
        <v>6.8570659018019686</v>
      </c>
      <c r="BY1160">
        <f t="shared" si="165"/>
        <v>85.930172169748516</v>
      </c>
      <c r="BZ1160" s="8"/>
    </row>
    <row r="1161" spans="10:78" x14ac:dyDescent="0.3">
      <c r="J1161" s="1">
        <v>1158</v>
      </c>
      <c r="K1161">
        <v>29.029878104596499</v>
      </c>
      <c r="L1161">
        <v>24.072481458140651</v>
      </c>
      <c r="M1161">
        <v>7.957385265623059</v>
      </c>
      <c r="N1161">
        <v>3.448946074858009</v>
      </c>
      <c r="O1161">
        <v>14.860484782243519</v>
      </c>
      <c r="P1161">
        <v>14.558250254343969</v>
      </c>
      <c r="Q1161">
        <f t="shared" si="159"/>
        <v>93.927425939805715</v>
      </c>
      <c r="T1161" s="1">
        <v>1158</v>
      </c>
      <c r="U1161">
        <v>29.02272227294527</v>
      </c>
      <c r="V1161">
        <v>24.018893819340931</v>
      </c>
      <c r="W1161">
        <v>7.9131179077420866</v>
      </c>
      <c r="X1161">
        <v>3.4526908081844252</v>
      </c>
      <c r="Y1161">
        <v>14.834500606048341</v>
      </c>
      <c r="Z1161">
        <v>15.89889227991916</v>
      </c>
      <c r="AA1161">
        <f t="shared" si="160"/>
        <v>95.140817694180214</v>
      </c>
      <c r="AD1161" s="1">
        <v>1158</v>
      </c>
      <c r="AE1161">
        <v>28.960286511871079</v>
      </c>
      <c r="AF1161">
        <v>23.989171138940581</v>
      </c>
      <c r="AG1161">
        <v>7.8986021003025142</v>
      </c>
      <c r="AH1161">
        <v>3.41246844608981</v>
      </c>
      <c r="AI1161">
        <v>14.825686459052941</v>
      </c>
      <c r="AJ1161">
        <v>12.92315855286715</v>
      </c>
      <c r="AK1161">
        <f t="shared" si="161"/>
        <v>92.009373209124078</v>
      </c>
      <c r="AN1161" s="1">
        <v>1158</v>
      </c>
      <c r="AO1161">
        <v>28.805543468110962</v>
      </c>
      <c r="AP1161">
        <v>23.92301203387019</v>
      </c>
      <c r="AQ1161">
        <v>7.876286878266483</v>
      </c>
      <c r="AR1161">
        <v>3.4391716055726591</v>
      </c>
      <c r="AS1161">
        <v>14.793853595754539</v>
      </c>
      <c r="AT1161">
        <v>16.114403805337009</v>
      </c>
      <c r="AU1161">
        <f t="shared" si="162"/>
        <v>94.952271386911832</v>
      </c>
      <c r="AX1161" s="1">
        <v>1158</v>
      </c>
      <c r="AY1161">
        <v>29.20280710983949</v>
      </c>
      <c r="AZ1161">
        <v>24.351163752782359</v>
      </c>
      <c r="BA1161">
        <v>7.9798013215771411</v>
      </c>
      <c r="BB1161">
        <v>0.1045529163592763</v>
      </c>
      <c r="BC1161">
        <v>14.84347954361963</v>
      </c>
      <c r="BD1161">
        <v>10.455883465115271</v>
      </c>
      <c r="BE1161">
        <f t="shared" si="163"/>
        <v>86.937688109293163</v>
      </c>
      <c r="BH1161" s="1">
        <v>1158</v>
      </c>
      <c r="BI1161">
        <v>28.732549818352219</v>
      </c>
      <c r="BJ1161">
        <v>24.180364382150429</v>
      </c>
      <c r="BK1161">
        <v>7.9521099130640014</v>
      </c>
      <c r="BL1161">
        <v>2.1969486418301361</v>
      </c>
      <c r="BM1161">
        <v>14.81135125884289</v>
      </c>
      <c r="BN1161">
        <v>5.9951465591804327</v>
      </c>
      <c r="BO1161">
        <f t="shared" si="164"/>
        <v>83.868470573420097</v>
      </c>
      <c r="BR1161" s="1">
        <v>1158</v>
      </c>
      <c r="BS1161">
        <v>29.086209730029061</v>
      </c>
      <c r="BT1161">
        <v>24.285200962523309</v>
      </c>
      <c r="BU1161">
        <v>7.8801793237381341</v>
      </c>
      <c r="BV1161">
        <v>2.9352375366107069</v>
      </c>
      <c r="BW1161">
        <v>14.88960120974976</v>
      </c>
      <c r="BX1161">
        <v>6.8704664873036299</v>
      </c>
      <c r="BY1161">
        <f t="shared" si="165"/>
        <v>85.946895249954594</v>
      </c>
      <c r="BZ1161" s="8"/>
    </row>
    <row r="1162" spans="10:78" x14ac:dyDescent="0.3">
      <c r="J1162" s="1">
        <v>1159</v>
      </c>
      <c r="K1162">
        <v>29.02988250908323</v>
      </c>
      <c r="L1162">
        <v>24.072484379560368</v>
      </c>
      <c r="M1162">
        <v>7.9573894873613842</v>
      </c>
      <c r="N1162">
        <v>3.448990445584422</v>
      </c>
      <c r="O1162">
        <v>14.86048978418162</v>
      </c>
      <c r="P1162">
        <v>14.56425194349157</v>
      </c>
      <c r="Q1162">
        <f t="shared" si="159"/>
        <v>93.933488549262606</v>
      </c>
      <c r="T1162" s="1">
        <v>1159</v>
      </c>
      <c r="U1162">
        <v>29.022724748159199</v>
      </c>
      <c r="V1162">
        <v>24.0198629054401</v>
      </c>
      <c r="W1162">
        <v>7.9132493111277338</v>
      </c>
      <c r="X1162">
        <v>3.452698598666692</v>
      </c>
      <c r="Y1162">
        <v>14.834506026891081</v>
      </c>
      <c r="Z1162">
        <v>15.901302917543619</v>
      </c>
      <c r="AA1162">
        <f t="shared" si="160"/>
        <v>95.144344507828421</v>
      </c>
      <c r="AD1162" s="1">
        <v>1159</v>
      </c>
      <c r="AE1162">
        <v>28.96028998510657</v>
      </c>
      <c r="AF1162">
        <v>23.989172074893339</v>
      </c>
      <c r="AG1162">
        <v>7.8987534199250282</v>
      </c>
      <c r="AH1162">
        <v>3.4126992830859</v>
      </c>
      <c r="AI1162">
        <v>14.825687995984509</v>
      </c>
      <c r="AJ1162">
        <v>12.931601806912269</v>
      </c>
      <c r="AK1162">
        <f t="shared" si="161"/>
        <v>92.018204565907624</v>
      </c>
      <c r="AN1162" s="1">
        <v>1159</v>
      </c>
      <c r="AO1162">
        <v>28.80554559089914</v>
      </c>
      <c r="AP1162">
        <v>23.92301277958676</v>
      </c>
      <c r="AQ1162">
        <v>7.8763186764665321</v>
      </c>
      <c r="AR1162">
        <v>3.4392119314469389</v>
      </c>
      <c r="AS1162">
        <v>14.793854342264391</v>
      </c>
      <c r="AT1162">
        <v>16.11534923086889</v>
      </c>
      <c r="AU1162">
        <f t="shared" si="162"/>
        <v>94.953292551532655</v>
      </c>
      <c r="AX1162" s="1">
        <v>1159</v>
      </c>
      <c r="AY1162">
        <v>29.202821847052419</v>
      </c>
      <c r="AZ1162">
        <v>24.35182772223542</v>
      </c>
      <c r="BA1162">
        <v>7.9798270319043718</v>
      </c>
      <c r="BB1162">
        <v>0.1077804754094967</v>
      </c>
      <c r="BC1162">
        <v>14.84420122723826</v>
      </c>
      <c r="BD1162">
        <v>10.46725382234256</v>
      </c>
      <c r="BE1162">
        <f t="shared" si="163"/>
        <v>86.953712126182523</v>
      </c>
      <c r="BH1162" s="1">
        <v>1159</v>
      </c>
      <c r="BI1162">
        <v>28.73255158378559</v>
      </c>
      <c r="BJ1162">
        <v>24.18043264977101</v>
      </c>
      <c r="BK1162">
        <v>7.9522895001502976</v>
      </c>
      <c r="BL1162">
        <v>2.1992401538824451</v>
      </c>
      <c r="BM1162">
        <v>14.811845232529739</v>
      </c>
      <c r="BN1162">
        <v>6.0072250957148414</v>
      </c>
      <c r="BO1162">
        <f t="shared" si="164"/>
        <v>83.88358421583392</v>
      </c>
      <c r="BR1162" s="1">
        <v>1159</v>
      </c>
      <c r="BS1162">
        <v>29.08621508133724</v>
      </c>
      <c r="BT1162">
        <v>24.285259805589039</v>
      </c>
      <c r="BU1162">
        <v>7.8809308169224419</v>
      </c>
      <c r="BV1162">
        <v>2.9373375388782952</v>
      </c>
      <c r="BW1162">
        <v>14.889992684444071</v>
      </c>
      <c r="BX1162">
        <v>6.8838499872691008</v>
      </c>
      <c r="BY1162">
        <f t="shared" si="165"/>
        <v>85.963585914440188</v>
      </c>
      <c r="BZ1162" s="8"/>
    </row>
    <row r="1163" spans="10:78" x14ac:dyDescent="0.3">
      <c r="J1163" s="1">
        <v>1160</v>
      </c>
      <c r="K1163">
        <v>29.029886913018512</v>
      </c>
      <c r="L1163">
        <v>24.072486759065271</v>
      </c>
      <c r="M1163">
        <v>7.9573936650334396</v>
      </c>
      <c r="N1163">
        <v>3.44903448015187</v>
      </c>
      <c r="O1163">
        <v>14.86049475316787</v>
      </c>
      <c r="P1163">
        <v>14.57023189351167</v>
      </c>
      <c r="Q1163">
        <f t="shared" si="159"/>
        <v>93.939528463948633</v>
      </c>
      <c r="T1163" s="1">
        <v>1160</v>
      </c>
      <c r="U1163">
        <v>29.022727223487632</v>
      </c>
      <c r="V1163">
        <v>24.02144407304672</v>
      </c>
      <c r="W1163">
        <v>7.9133717982767591</v>
      </c>
      <c r="X1163">
        <v>3.452706306324949</v>
      </c>
      <c r="Y1163">
        <v>14.83451141455585</v>
      </c>
      <c r="Z1163">
        <v>15.90370007118613</v>
      </c>
      <c r="AA1163">
        <f t="shared" si="160"/>
        <v>95.148460886878041</v>
      </c>
      <c r="AD1163" s="1">
        <v>1160</v>
      </c>
      <c r="AE1163">
        <v>28.960293458389579</v>
      </c>
      <c r="AF1163">
        <v>23.9891730108201</v>
      </c>
      <c r="AG1163">
        <v>7.8989037829334947</v>
      </c>
      <c r="AH1163">
        <v>3.4129289176487032</v>
      </c>
      <c r="AI1163">
        <v>14.82568952919342</v>
      </c>
      <c r="AJ1163">
        <v>12.94002180762568</v>
      </c>
      <c r="AK1163">
        <f t="shared" si="161"/>
        <v>92.027010506610992</v>
      </c>
      <c r="AN1163" s="1">
        <v>1160</v>
      </c>
      <c r="AO1163">
        <v>28.805547713710599</v>
      </c>
      <c r="AP1163">
        <v>23.923013525301631</v>
      </c>
      <c r="AQ1163">
        <v>7.8763502575789879</v>
      </c>
      <c r="AR1163">
        <v>3.4392520039471099</v>
      </c>
      <c r="AS1163">
        <v>14.7938550887811</v>
      </c>
      <c r="AT1163">
        <v>16.11628797606264</v>
      </c>
      <c r="AU1163">
        <f t="shared" si="162"/>
        <v>94.954306565382055</v>
      </c>
      <c r="AX1163" s="1">
        <v>1160</v>
      </c>
      <c r="AY1163">
        <v>29.20283650848037</v>
      </c>
      <c r="AZ1163">
        <v>24.35248750731315</v>
      </c>
      <c r="BA1163">
        <v>7.9798524128774408</v>
      </c>
      <c r="BB1163">
        <v>0.110999751294746</v>
      </c>
      <c r="BC1163">
        <v>14.84491883179003</v>
      </c>
      <c r="BD1163">
        <v>10.478611799163559</v>
      </c>
      <c r="BE1163">
        <f t="shared" si="163"/>
        <v>86.969706810919291</v>
      </c>
      <c r="BH1163" s="1">
        <v>1160</v>
      </c>
      <c r="BI1163">
        <v>28.73255334957771</v>
      </c>
      <c r="BJ1163">
        <v>24.180500489883961</v>
      </c>
      <c r="BK1163">
        <v>7.952487972954648</v>
      </c>
      <c r="BL1163">
        <v>2.201521217118342</v>
      </c>
      <c r="BM1163">
        <v>14.812338541832879</v>
      </c>
      <c r="BN1163">
        <v>6.0192901824061611</v>
      </c>
      <c r="BO1163">
        <f t="shared" si="164"/>
        <v>83.898691753773704</v>
      </c>
      <c r="BR1163" s="1">
        <v>1160</v>
      </c>
      <c r="BS1163">
        <v>29.086220429142742</v>
      </c>
      <c r="BT1163">
        <v>24.28531822182152</v>
      </c>
      <c r="BU1163">
        <v>7.8816773962131439</v>
      </c>
      <c r="BV1163">
        <v>2.9394300277966261</v>
      </c>
      <c r="BW1163">
        <v>14.89038174904128</v>
      </c>
      <c r="BX1163">
        <v>6.8972163884397313</v>
      </c>
      <c r="BY1163">
        <f t="shared" si="165"/>
        <v>85.980244212455048</v>
      </c>
      <c r="BZ1163" s="8"/>
    </row>
    <row r="1164" spans="10:78" x14ac:dyDescent="0.3">
      <c r="J1164" s="1">
        <v>1161</v>
      </c>
      <c r="K1164">
        <v>29.029891316411021</v>
      </c>
      <c r="L1164">
        <v>24.072489184232779</v>
      </c>
      <c r="M1164">
        <v>7.9573977993241316</v>
      </c>
      <c r="N1164">
        <v>3.4490781813718319</v>
      </c>
      <c r="O1164">
        <v>14.86049968953531</v>
      </c>
      <c r="P1164">
        <v>14.576190184390709</v>
      </c>
      <c r="Q1164">
        <f t="shared" si="159"/>
        <v>93.94554635526579</v>
      </c>
      <c r="T1164" s="1">
        <v>1161</v>
      </c>
      <c r="U1164">
        <v>29.022729698776239</v>
      </c>
      <c r="V1164">
        <v>24.019422927528229</v>
      </c>
      <c r="W1164">
        <v>7.9135206256855994</v>
      </c>
      <c r="X1164">
        <v>3.4527139321197549</v>
      </c>
      <c r="Y1164">
        <v>14.83451676947835</v>
      </c>
      <c r="Z1164">
        <v>15.906083791033961</v>
      </c>
      <c r="AA1164">
        <f t="shared" si="160"/>
        <v>95.148987744622147</v>
      </c>
      <c r="AD1164" s="1">
        <v>1161</v>
      </c>
      <c r="AE1164">
        <v>28.960296931720571</v>
      </c>
      <c r="AF1164">
        <v>23.989173946923401</v>
      </c>
      <c r="AG1164">
        <v>7.8990531713455834</v>
      </c>
      <c r="AH1164">
        <v>3.4131572537805481</v>
      </c>
      <c r="AI1164">
        <v>14.825691058721739</v>
      </c>
      <c r="AJ1164">
        <v>12.948418622083439</v>
      </c>
      <c r="AK1164">
        <f t="shared" si="161"/>
        <v>92.035790984575286</v>
      </c>
      <c r="AN1164" s="1">
        <v>1161</v>
      </c>
      <c r="AO1164">
        <v>28.805549836556619</v>
      </c>
      <c r="AP1164">
        <v>23.923014271374999</v>
      </c>
      <c r="AQ1164">
        <v>7.8763816232632884</v>
      </c>
      <c r="AR1164">
        <v>3.4392918248215159</v>
      </c>
      <c r="AS1164">
        <v>14.793855835304671</v>
      </c>
      <c r="AT1164">
        <v>16.11722009079595</v>
      </c>
      <c r="AU1164">
        <f t="shared" si="162"/>
        <v>94.955313482117035</v>
      </c>
      <c r="AX1164" s="1">
        <v>1161</v>
      </c>
      <c r="AY1164">
        <v>29.20285109491018</v>
      </c>
      <c r="AZ1164">
        <v>24.35314308838765</v>
      </c>
      <c r="BA1164">
        <v>7.9798774691884553</v>
      </c>
      <c r="BB1164">
        <v>0.1142025558808395</v>
      </c>
      <c r="BC1164">
        <v>14.845632382379851</v>
      </c>
      <c r="BD1164">
        <v>10.48995196490181</v>
      </c>
      <c r="BE1164">
        <f t="shared" si="163"/>
        <v>86.985658555648769</v>
      </c>
      <c r="BH1164" s="1">
        <v>1161</v>
      </c>
      <c r="BI1164">
        <v>28.732555115068489</v>
      </c>
      <c r="BJ1164">
        <v>24.18056790573343</v>
      </c>
      <c r="BK1164">
        <v>7.9527158012277086</v>
      </c>
      <c r="BL1164">
        <v>2.2037904183613222</v>
      </c>
      <c r="BM1164">
        <v>14.81283658840182</v>
      </c>
      <c r="BN1164">
        <v>6.0313418043068081</v>
      </c>
      <c r="BO1164">
        <f t="shared" si="164"/>
        <v>83.91380763309958</v>
      </c>
      <c r="BR1164" s="1">
        <v>1161</v>
      </c>
      <c r="BS1164">
        <v>29.086225773490231</v>
      </c>
      <c r="BT1164">
        <v>24.285376214963989</v>
      </c>
      <c r="BU1164">
        <v>7.8824190960759939</v>
      </c>
      <c r="BV1164">
        <v>2.9415150121818532</v>
      </c>
      <c r="BW1164">
        <v>14.890768419897739</v>
      </c>
      <c r="BX1164">
        <v>6.9105656779040832</v>
      </c>
      <c r="BY1164">
        <f t="shared" si="165"/>
        <v>85.996870194513889</v>
      </c>
      <c r="BZ1164" s="8"/>
    </row>
    <row r="1165" spans="10:78" x14ac:dyDescent="0.3">
      <c r="J1165" s="1">
        <v>1162</v>
      </c>
      <c r="K1165">
        <v>29.029895719269351</v>
      </c>
      <c r="L1165">
        <v>24.072492287696889</v>
      </c>
      <c r="M1165">
        <v>7.9574018909072883</v>
      </c>
      <c r="N1165">
        <v>3.449121551965626</v>
      </c>
      <c r="O1165">
        <v>14.860504593613459</v>
      </c>
      <c r="P1165">
        <v>14.58212689583153</v>
      </c>
      <c r="Q1165">
        <f t="shared" si="159"/>
        <v>93.951542939284153</v>
      </c>
      <c r="T1165" s="1">
        <v>1162</v>
      </c>
      <c r="U1165">
        <v>29.022732174093509</v>
      </c>
      <c r="V1165">
        <v>24.017879168281819</v>
      </c>
      <c r="W1165">
        <v>7.9136845591280292</v>
      </c>
      <c r="X1165">
        <v>3.4527214769998689</v>
      </c>
      <c r="Y1165">
        <v>14.83452209196726</v>
      </c>
      <c r="Z1165">
        <v>15.90845412601432</v>
      </c>
      <c r="AA1165">
        <f t="shared" si="160"/>
        <v>95.149993596484805</v>
      </c>
      <c r="AD1165" s="1">
        <v>1162</v>
      </c>
      <c r="AE1165">
        <v>28.960300405099971</v>
      </c>
      <c r="AF1165">
        <v>23.98917488293305</v>
      </c>
      <c r="AG1165">
        <v>7.8992015826212043</v>
      </c>
      <c r="AH1165">
        <v>3.4133844162479492</v>
      </c>
      <c r="AI1165">
        <v>14.825692584611019</v>
      </c>
      <c r="AJ1165">
        <v>12.956792317186739</v>
      </c>
      <c r="AK1165">
        <f t="shared" si="161"/>
        <v>92.044546188699925</v>
      </c>
      <c r="AN1165" s="1">
        <v>1162</v>
      </c>
      <c r="AO1165">
        <v>28.80555195943619</v>
      </c>
      <c r="AP1165">
        <v>23.923015017038001</v>
      </c>
      <c r="AQ1165">
        <v>7.8764127751775082</v>
      </c>
      <c r="AR1165">
        <v>3.4393313958445129</v>
      </c>
      <c r="AS1165">
        <v>14.79385658183516</v>
      </c>
      <c r="AT1165">
        <v>16.118145624565599</v>
      </c>
      <c r="AU1165">
        <f t="shared" si="162"/>
        <v>94.956313353896974</v>
      </c>
      <c r="AX1165" s="1">
        <v>1162</v>
      </c>
      <c r="AY1165">
        <v>29.202865607120039</v>
      </c>
      <c r="AZ1165">
        <v>24.353794679524469</v>
      </c>
      <c r="BA1165">
        <v>7.9799022054597524</v>
      </c>
      <c r="BB1165">
        <v>0.1173816817104142</v>
      </c>
      <c r="BC1165">
        <v>14.846341903928151</v>
      </c>
      <c r="BD1165">
        <v>10.50126212612169</v>
      </c>
      <c r="BE1165">
        <f t="shared" si="163"/>
        <v>87.001548203864516</v>
      </c>
      <c r="BH1165" s="1">
        <v>1162</v>
      </c>
      <c r="BI1165">
        <v>28.73255688059394</v>
      </c>
      <c r="BJ1165">
        <v>24.18063490060629</v>
      </c>
      <c r="BK1165">
        <v>7.9529753205632483</v>
      </c>
      <c r="BL1165">
        <v>2.2060584937453851</v>
      </c>
      <c r="BM1165">
        <v>14.813337845073169</v>
      </c>
      <c r="BN1165">
        <v>6.0433799476500507</v>
      </c>
      <c r="BO1165">
        <f t="shared" si="164"/>
        <v>83.928943388232085</v>
      </c>
      <c r="BR1165" s="1">
        <v>1162</v>
      </c>
      <c r="BS1165">
        <v>29.086231114423871</v>
      </c>
      <c r="BT1165">
        <v>24.28543378872461</v>
      </c>
      <c r="BU1165">
        <v>7.8831559497443138</v>
      </c>
      <c r="BV1165">
        <v>2.943592501539146</v>
      </c>
      <c r="BW1165">
        <v>14.891152713110021</v>
      </c>
      <c r="BX1165">
        <v>6.9238978430968778</v>
      </c>
      <c r="BY1165">
        <f t="shared" si="165"/>
        <v>86.013463910638848</v>
      </c>
      <c r="BZ1165" s="8"/>
    </row>
    <row r="1166" spans="10:78" x14ac:dyDescent="0.3">
      <c r="J1166" s="1">
        <v>1163</v>
      </c>
      <c r="K1166">
        <v>29.029900121601941</v>
      </c>
      <c r="L1166">
        <v>24.072494962024681</v>
      </c>
      <c r="M1166">
        <v>7.9574059404458088</v>
      </c>
      <c r="N1166">
        <v>3.449164594649341</v>
      </c>
      <c r="O1166">
        <v>14.86050946572823</v>
      </c>
      <c r="P1166">
        <v>14.588042107254349</v>
      </c>
      <c r="Q1166">
        <f t="shared" si="159"/>
        <v>93.957517191704355</v>
      </c>
      <c r="T1166" s="1">
        <v>1163</v>
      </c>
      <c r="U1166">
        <v>29.022734649829829</v>
      </c>
      <c r="V1166">
        <v>24.02146334434774</v>
      </c>
      <c r="W1166">
        <v>7.9138151037392346</v>
      </c>
      <c r="X1166">
        <v>3.4527289419024072</v>
      </c>
      <c r="Y1166">
        <v>14.83452738215961</v>
      </c>
      <c r="Z1166">
        <v>15.910811125148481</v>
      </c>
      <c r="AA1166">
        <f t="shared" si="160"/>
        <v>95.156080547127303</v>
      </c>
      <c r="AD1166" s="1">
        <v>1163</v>
      </c>
      <c r="AE1166">
        <v>28.960303878528251</v>
      </c>
      <c r="AF1166">
        <v>23.989175818891471</v>
      </c>
      <c r="AG1166">
        <v>7.8993490648903668</v>
      </c>
      <c r="AH1166">
        <v>3.413610288803135</v>
      </c>
      <c r="AI1166">
        <v>14.825694106902301</v>
      </c>
      <c r="AJ1166">
        <v>12.96514295966209</v>
      </c>
      <c r="AK1166">
        <f t="shared" si="161"/>
        <v>92.053276117677612</v>
      </c>
      <c r="AN1166" s="1">
        <v>1163</v>
      </c>
      <c r="AO1166">
        <v>28.805554082562011</v>
      </c>
      <c r="AP1166">
        <v>23.923015762791799</v>
      </c>
      <c r="AQ1166">
        <v>7.8764437149734539</v>
      </c>
      <c r="AR1166">
        <v>3.439370718726027</v>
      </c>
      <c r="AS1166">
        <v>14.79385732837259</v>
      </c>
      <c r="AT1166">
        <v>16.119064626490889</v>
      </c>
      <c r="AU1166">
        <f t="shared" si="162"/>
        <v>94.957306233916768</v>
      </c>
      <c r="AX1166" s="1">
        <v>1163</v>
      </c>
      <c r="AY1166">
        <v>29.20288004587966</v>
      </c>
      <c r="AZ1166">
        <v>24.354442014928431</v>
      </c>
      <c r="BA1166">
        <v>7.9799266262449784</v>
      </c>
      <c r="BB1166">
        <v>0.12053102668471299</v>
      </c>
      <c r="BC1166">
        <v>14.847047421858109</v>
      </c>
      <c r="BD1166">
        <v>10.51253779655381</v>
      </c>
      <c r="BE1166">
        <f t="shared" si="163"/>
        <v>87.017364932149704</v>
      </c>
      <c r="BH1166" s="1">
        <v>1163</v>
      </c>
      <c r="BI1166">
        <v>28.732558646208059</v>
      </c>
      <c r="BJ1166">
        <v>24.18070147781004</v>
      </c>
      <c r="BK1166">
        <v>7.9531865171485281</v>
      </c>
      <c r="BL1166">
        <v>2.2083321669530211</v>
      </c>
      <c r="BM1166">
        <v>14.813826426904029</v>
      </c>
      <c r="BN1166">
        <v>6.0554045979661844</v>
      </c>
      <c r="BO1166">
        <f t="shared" si="164"/>
        <v>83.944009832989863</v>
      </c>
      <c r="BR1166" s="1">
        <v>1163</v>
      </c>
      <c r="BS1166">
        <v>29.086236451987169</v>
      </c>
      <c r="BT1166">
        <v>24.28549094677695</v>
      </c>
      <c r="BU1166">
        <v>7.8838879911340989</v>
      </c>
      <c r="BV1166">
        <v>2.945662506081383</v>
      </c>
      <c r="BW1166">
        <v>14.89153464473906</v>
      </c>
      <c r="BX1166">
        <v>6.937212871796131</v>
      </c>
      <c r="BY1166">
        <f t="shared" si="165"/>
        <v>86.030025412514789</v>
      </c>
      <c r="BZ1166" s="8"/>
    </row>
    <row r="1167" spans="10:78" x14ac:dyDescent="0.3">
      <c r="J1167" s="1">
        <v>1164</v>
      </c>
      <c r="K1167">
        <v>29.029904523417152</v>
      </c>
      <c r="L1167">
        <v>24.072496988860259</v>
      </c>
      <c r="M1167">
        <v>7.9574099485918648</v>
      </c>
      <c r="N1167">
        <v>3.4492073121464908</v>
      </c>
      <c r="O1167">
        <v>14.860514306202081</v>
      </c>
      <c r="P1167">
        <v>14.59393589779779</v>
      </c>
      <c r="Q1167">
        <f t="shared" si="159"/>
        <v>93.963468977015637</v>
      </c>
      <c r="T1167" s="1">
        <v>1164</v>
      </c>
      <c r="U1167">
        <v>29.022737125181571</v>
      </c>
      <c r="V1167">
        <v>24.022358598145001</v>
      </c>
      <c r="W1167">
        <v>7.913935075456827</v>
      </c>
      <c r="X1167">
        <v>3.452736327752985</v>
      </c>
      <c r="Y1167">
        <v>14.834532640429691</v>
      </c>
      <c r="Z1167">
        <v>15.91315483815837</v>
      </c>
      <c r="AA1167">
        <f t="shared" si="160"/>
        <v>95.159454605124438</v>
      </c>
      <c r="AD1167" s="1">
        <v>1164</v>
      </c>
      <c r="AE1167">
        <v>28.96030735200582</v>
      </c>
      <c r="AF1167">
        <v>23.989176754859269</v>
      </c>
      <c r="AG1167">
        <v>7.8994955581141726</v>
      </c>
      <c r="AH1167">
        <v>3.4138349880355441</v>
      </c>
      <c r="AI1167">
        <v>14.825695625636159</v>
      </c>
      <c r="AJ1167">
        <v>12.97347061606143</v>
      </c>
      <c r="AK1167">
        <f t="shared" si="161"/>
        <v>92.061980894712391</v>
      </c>
      <c r="AN1167" s="1">
        <v>1164</v>
      </c>
      <c r="AO1167">
        <v>28.80555620558977</v>
      </c>
      <c r="AP1167">
        <v>23.92301650856799</v>
      </c>
      <c r="AQ1167">
        <v>7.8764744442935877</v>
      </c>
      <c r="AR1167">
        <v>3.4394097952070908</v>
      </c>
      <c r="AS1167">
        <v>14.79385807491696</v>
      </c>
      <c r="AT1167">
        <v>16.11997714531698</v>
      </c>
      <c r="AU1167">
        <f t="shared" si="162"/>
        <v>94.958292173892374</v>
      </c>
      <c r="AX1167" s="1">
        <v>1164</v>
      </c>
      <c r="AY1167">
        <v>29.202894411950268</v>
      </c>
      <c r="AZ1167">
        <v>24.355085498488432</v>
      </c>
      <c r="BA1167">
        <v>7.9799507360301423</v>
      </c>
      <c r="BB1167">
        <v>0.12364567481547591</v>
      </c>
      <c r="BC1167">
        <v>14.84774896077305</v>
      </c>
      <c r="BD1167">
        <v>10.523786740685869</v>
      </c>
      <c r="BE1167">
        <f t="shared" si="163"/>
        <v>87.033112022743239</v>
      </c>
      <c r="BH1167" s="1">
        <v>1164</v>
      </c>
      <c r="BI1167">
        <v>28.7325604118308</v>
      </c>
      <c r="BJ1167">
        <v>24.180767640600951</v>
      </c>
      <c r="BK1167">
        <v>7.9533942778491573</v>
      </c>
      <c r="BL1167">
        <v>2.2106010245160839</v>
      </c>
      <c r="BM1167">
        <v>14.81430476454914</v>
      </c>
      <c r="BN1167">
        <v>6.0674157415524297</v>
      </c>
      <c r="BO1167">
        <f t="shared" si="164"/>
        <v>83.959043860898547</v>
      </c>
      <c r="BR1167" s="1">
        <v>1164</v>
      </c>
      <c r="BS1167">
        <v>29.086241786223109</v>
      </c>
      <c r="BT1167">
        <v>24.285547692760161</v>
      </c>
      <c r="BU1167">
        <v>7.8846152533939078</v>
      </c>
      <c r="BV1167">
        <v>2.947725036745366</v>
      </c>
      <c r="BW1167">
        <v>14.89191423059858</v>
      </c>
      <c r="BX1167">
        <v>6.9505107521190634</v>
      </c>
      <c r="BY1167">
        <f t="shared" si="165"/>
        <v>86.046554751840191</v>
      </c>
      <c r="BZ1167" s="8"/>
    </row>
    <row r="1168" spans="10:78" x14ac:dyDescent="0.3">
      <c r="J1168" s="1">
        <v>1165</v>
      </c>
      <c r="K1168">
        <v>29.029908924723209</v>
      </c>
      <c r="L1168">
        <v>24.072499931619419</v>
      </c>
      <c r="M1168">
        <v>7.957413915987078</v>
      </c>
      <c r="N1168">
        <v>3.4492497070897099</v>
      </c>
      <c r="O1168">
        <v>14.860519115354</v>
      </c>
      <c r="P1168">
        <v>14.59980834631993</v>
      </c>
      <c r="Q1168">
        <f t="shared" si="159"/>
        <v>93.969399941093343</v>
      </c>
      <c r="T1168" s="1">
        <v>1165</v>
      </c>
      <c r="U1168">
        <v>29.02273960058368</v>
      </c>
      <c r="V1168">
        <v>24.016716637594548</v>
      </c>
      <c r="W1168">
        <v>7.9140809083471062</v>
      </c>
      <c r="X1168">
        <v>3.4527436354658771</v>
      </c>
      <c r="Y1168">
        <v>14.83453786723636</v>
      </c>
      <c r="Z1168">
        <v>15.91548531325518</v>
      </c>
      <c r="AA1168">
        <f t="shared" si="160"/>
        <v>95.156303962482752</v>
      </c>
      <c r="AD1168" s="1">
        <v>1165</v>
      </c>
      <c r="AE1168">
        <v>28.960310825533149</v>
      </c>
      <c r="AF1168">
        <v>23.989177690977769</v>
      </c>
      <c r="AG1168">
        <v>7.8996411554517199</v>
      </c>
      <c r="AH1168">
        <v>3.4140584389366309</v>
      </c>
      <c r="AI1168">
        <v>14.825697140852681</v>
      </c>
      <c r="AJ1168">
        <v>12.98177535276227</v>
      </c>
      <c r="AK1168">
        <f t="shared" si="161"/>
        <v>92.070660604514217</v>
      </c>
      <c r="AN1168" s="1">
        <v>1165</v>
      </c>
      <c r="AO1168">
        <v>28.805558328598401</v>
      </c>
      <c r="AP1168">
        <v>23.923017254309709</v>
      </c>
      <c r="AQ1168">
        <v>7.8765049647695271</v>
      </c>
      <c r="AR1168">
        <v>3.43944862699307</v>
      </c>
      <c r="AS1168">
        <v>14.793858821468319</v>
      </c>
      <c r="AT1168">
        <v>16.12088322941834</v>
      </c>
      <c r="AU1168">
        <f t="shared" si="162"/>
        <v>94.959271225557359</v>
      </c>
      <c r="AX1168" s="1">
        <v>1165</v>
      </c>
      <c r="AY1168">
        <v>29.20290870608483</v>
      </c>
      <c r="AZ1168">
        <v>24.35572474433798</v>
      </c>
      <c r="BA1168">
        <v>7.9799745392346733</v>
      </c>
      <c r="BB1168">
        <v>0.12672193309713761</v>
      </c>
      <c r="BC1168">
        <v>14.848446545120339</v>
      </c>
      <c r="BD1168">
        <v>10.53501921476974</v>
      </c>
      <c r="BE1168">
        <f t="shared" si="163"/>
        <v>87.048795682644709</v>
      </c>
      <c r="BH1168" s="1">
        <v>1165</v>
      </c>
      <c r="BI1168">
        <v>28.732562177478531</v>
      </c>
      <c r="BJ1168">
        <v>24.180833392098361</v>
      </c>
      <c r="BK1168">
        <v>7.9535404145338209</v>
      </c>
      <c r="BL1168">
        <v>2.212851849363056</v>
      </c>
      <c r="BM1168">
        <v>14.814775948853709</v>
      </c>
      <c r="BN1168">
        <v>6.0794133651536626</v>
      </c>
      <c r="BO1168">
        <f t="shared" si="164"/>
        <v>83.97397714748115</v>
      </c>
      <c r="BR1168" s="1">
        <v>1165</v>
      </c>
      <c r="BS1168">
        <v>29.086247117174121</v>
      </c>
      <c r="BT1168">
        <v>24.285604030279519</v>
      </c>
      <c r="BU1168">
        <v>7.8853377693467603</v>
      </c>
      <c r="BV1168">
        <v>2.94978010520567</v>
      </c>
      <c r="BW1168">
        <v>14.892291486746769</v>
      </c>
      <c r="BX1168">
        <v>6.9637914725183077</v>
      </c>
      <c r="BY1168">
        <f t="shared" si="165"/>
        <v>86.063051981271158</v>
      </c>
      <c r="BZ1168" s="8"/>
    </row>
    <row r="1169" spans="10:78" x14ac:dyDescent="0.3">
      <c r="J1169" s="1">
        <v>1166</v>
      </c>
      <c r="K1169">
        <v>29.029913325528192</v>
      </c>
      <c r="L1169">
        <v>24.072503213175619</v>
      </c>
      <c r="M1169">
        <v>7.9574178432626894</v>
      </c>
      <c r="N1169">
        <v>3.4492917821687321</v>
      </c>
      <c r="O1169">
        <v>14.86052389349954</v>
      </c>
      <c r="P1169">
        <v>14.60565953139926</v>
      </c>
      <c r="Q1169">
        <f t="shared" si="159"/>
        <v>93.975309589034026</v>
      </c>
      <c r="T1169" s="1">
        <v>1166</v>
      </c>
      <c r="U1169">
        <v>29.022742075952241</v>
      </c>
      <c r="V1169">
        <v>24.017615042010071</v>
      </c>
      <c r="W1169">
        <v>7.9142421330506876</v>
      </c>
      <c r="X1169">
        <v>3.4527508659441581</v>
      </c>
      <c r="Y1169">
        <v>14.834543062690461</v>
      </c>
      <c r="Z1169">
        <v>15.917802600156319</v>
      </c>
      <c r="AA1169">
        <f t="shared" si="160"/>
        <v>95.15969577980394</v>
      </c>
      <c r="AD1169" s="1">
        <v>1166</v>
      </c>
      <c r="AE1169">
        <v>28.960314299110621</v>
      </c>
      <c r="AF1169">
        <v>23.989178626983708</v>
      </c>
      <c r="AG1169">
        <v>7.8997857678675896</v>
      </c>
      <c r="AH1169">
        <v>3.4142806955432339</v>
      </c>
      <c r="AI1169">
        <v>14.82569865259147</v>
      </c>
      <c r="AJ1169">
        <v>12.99005723596793</v>
      </c>
      <c r="AK1169">
        <f t="shared" si="161"/>
        <v>92.079315278064556</v>
      </c>
      <c r="AN1169" s="1">
        <v>1166</v>
      </c>
      <c r="AO1169">
        <v>28.805560451675088</v>
      </c>
      <c r="AP1169">
        <v>23.923018000057571</v>
      </c>
      <c r="AQ1169">
        <v>7.8765352780212332</v>
      </c>
      <c r="AR1169">
        <v>3.43948721576725</v>
      </c>
      <c r="AS1169">
        <v>14.79385956802669</v>
      </c>
      <c r="AT1169">
        <v>16.121782926801451</v>
      </c>
      <c r="AU1169">
        <f t="shared" si="162"/>
        <v>94.960243440349274</v>
      </c>
      <c r="AX1169" s="1">
        <v>1166</v>
      </c>
      <c r="AY1169">
        <v>29.20292292902808</v>
      </c>
      <c r="AZ1169">
        <v>24.356360168644969</v>
      </c>
      <c r="BA1169">
        <v>7.9799980402124344</v>
      </c>
      <c r="BB1169">
        <v>0.12975732680919069</v>
      </c>
      <c r="BC1169">
        <v>14.849140199665131</v>
      </c>
      <c r="BD1169">
        <v>10.54623618000095</v>
      </c>
      <c r="BE1169">
        <f t="shared" si="163"/>
        <v>87.064414844360755</v>
      </c>
      <c r="BH1169" s="1">
        <v>1166</v>
      </c>
      <c r="BI1169">
        <v>28.73256394315818</v>
      </c>
      <c r="BJ1169">
        <v>24.180898735249411</v>
      </c>
      <c r="BK1169">
        <v>7.953797931622888</v>
      </c>
      <c r="BL1169">
        <v>2.21509172743299</v>
      </c>
      <c r="BM1169">
        <v>14.81525867093913</v>
      </c>
      <c r="BN1169">
        <v>6.0913974552353114</v>
      </c>
      <c r="BO1169">
        <f t="shared" si="164"/>
        <v>83.989008463637916</v>
      </c>
      <c r="BR1169" s="1">
        <v>1166</v>
      </c>
      <c r="BS1169">
        <v>29.086252444882099</v>
      </c>
      <c r="BT1169">
        <v>24.285659962906561</v>
      </c>
      <c r="BU1169">
        <v>7.8860555722528396</v>
      </c>
      <c r="BV1169">
        <v>2.951827723886093</v>
      </c>
      <c r="BW1169">
        <v>14.892666428825461</v>
      </c>
      <c r="BX1169">
        <v>6.9770550217784866</v>
      </c>
      <c r="BY1169">
        <f t="shared" si="165"/>
        <v>86.079517154531544</v>
      </c>
      <c r="BZ1169" s="8"/>
    </row>
    <row r="1170" spans="10:78" x14ac:dyDescent="0.3">
      <c r="J1170" s="1">
        <v>1167</v>
      </c>
      <c r="K1170">
        <v>29.029917725840122</v>
      </c>
      <c r="L1170">
        <v>24.072505108870349</v>
      </c>
      <c r="M1170">
        <v>7.9574217310397559</v>
      </c>
      <c r="N1170">
        <v>3.449333539986986</v>
      </c>
      <c r="O1170">
        <v>14.86052864095087</v>
      </c>
      <c r="P1170">
        <v>14.61148953133574</v>
      </c>
      <c r="Q1170">
        <f t="shared" si="159"/>
        <v>93.981196278023816</v>
      </c>
      <c r="T1170" s="1">
        <v>1167</v>
      </c>
      <c r="U1170">
        <v>29.02274455151781</v>
      </c>
      <c r="V1170">
        <v>24.025634081824101</v>
      </c>
      <c r="W1170">
        <v>7.9143756049731389</v>
      </c>
      <c r="X1170">
        <v>3.452758020079846</v>
      </c>
      <c r="Y1170">
        <v>14.83454822696855</v>
      </c>
      <c r="Z1170">
        <v>15.92010674739222</v>
      </c>
      <c r="AA1170">
        <f t="shared" si="160"/>
        <v>95.170167232755674</v>
      </c>
      <c r="AD1170" s="1">
        <v>1167</v>
      </c>
      <c r="AE1170">
        <v>28.960317772738669</v>
      </c>
      <c r="AF1170">
        <v>23.989179562951151</v>
      </c>
      <c r="AG1170">
        <v>7.8999294922926042</v>
      </c>
      <c r="AH1170">
        <v>3.4145017618636788</v>
      </c>
      <c r="AI1170">
        <v>14.825700160891669</v>
      </c>
      <c r="AJ1170">
        <v>12.99831633170761</v>
      </c>
      <c r="AK1170">
        <f t="shared" si="161"/>
        <v>92.087945082445387</v>
      </c>
      <c r="AN1170" s="1">
        <v>1167</v>
      </c>
      <c r="AO1170">
        <v>28.805562574770189</v>
      </c>
      <c r="AP1170">
        <v>23.923018745796281</v>
      </c>
      <c r="AQ1170">
        <v>7.8765653856565603</v>
      </c>
      <c r="AR1170">
        <v>3.4395255632379418</v>
      </c>
      <c r="AS1170">
        <v>14.7938603145921</v>
      </c>
      <c r="AT1170">
        <v>16.122676285106429</v>
      </c>
      <c r="AU1170">
        <f t="shared" si="162"/>
        <v>94.961208869159492</v>
      </c>
      <c r="AX1170" s="1">
        <v>1167</v>
      </c>
      <c r="AY1170">
        <v>29.202937081516549</v>
      </c>
      <c r="AZ1170">
        <v>24.356991457044948</v>
      </c>
      <c r="BA1170">
        <v>7.9800212432527404</v>
      </c>
      <c r="BB1170">
        <v>0.1327505574831418</v>
      </c>
      <c r="BC1170">
        <v>14.849829948690919</v>
      </c>
      <c r="BD1170">
        <v>10.557429046872009</v>
      </c>
      <c r="BE1170">
        <f t="shared" si="163"/>
        <v>87.07995933486032</v>
      </c>
      <c r="BH1170" s="1">
        <v>1167</v>
      </c>
      <c r="BI1170">
        <v>28.732565708865881</v>
      </c>
      <c r="BJ1170">
        <v>24.180963672898201</v>
      </c>
      <c r="BK1170">
        <v>7.9540181164176307</v>
      </c>
      <c r="BL1170">
        <v>2.2173405719451309</v>
      </c>
      <c r="BM1170">
        <v>14.81573195103031</v>
      </c>
      <c r="BN1170">
        <v>6.1033679994517316</v>
      </c>
      <c r="BO1170">
        <f t="shared" si="164"/>
        <v>84.003988020608887</v>
      </c>
      <c r="BR1170" s="1">
        <v>1167</v>
      </c>
      <c r="BS1170">
        <v>29.086257769388379</v>
      </c>
      <c r="BT1170">
        <v>24.285715494179581</v>
      </c>
      <c r="BU1170">
        <v>7.8867686941837372</v>
      </c>
      <c r="BV1170">
        <v>2.95386790596883</v>
      </c>
      <c r="BW1170">
        <v>14.893039072397499</v>
      </c>
      <c r="BX1170">
        <v>6.9903013890130339</v>
      </c>
      <c r="BY1170">
        <f t="shared" si="165"/>
        <v>86.095950325131071</v>
      </c>
      <c r="BZ1170" s="8"/>
    </row>
    <row r="1171" spans="10:78" x14ac:dyDescent="0.3">
      <c r="J1171" s="1">
        <v>1168</v>
      </c>
      <c r="K1171">
        <v>29.029922125666889</v>
      </c>
      <c r="L1171">
        <v>24.072507334699448</v>
      </c>
      <c r="M1171">
        <v>7.9574255799292928</v>
      </c>
      <c r="N1171">
        <v>3.4493749831430929</v>
      </c>
      <c r="O1171">
        <v>14.86053335801684</v>
      </c>
      <c r="P1171">
        <v>14.617298424151731</v>
      </c>
      <c r="Q1171">
        <f t="shared" si="159"/>
        <v>93.987061805607283</v>
      </c>
      <c r="T1171" s="1">
        <v>1168</v>
      </c>
      <c r="U1171">
        <v>29.022747027170599</v>
      </c>
      <c r="V1171">
        <v>24.021123279363739</v>
      </c>
      <c r="W1171">
        <v>7.9145080564616279</v>
      </c>
      <c r="X1171">
        <v>3.4527650987540448</v>
      </c>
      <c r="Y1171">
        <v>14.83455336064131</v>
      </c>
      <c r="Z1171">
        <v>15.922397803643349</v>
      </c>
      <c r="AA1171">
        <f t="shared" si="160"/>
        <v>95.168094626034673</v>
      </c>
      <c r="AD1171" s="1">
        <v>1168</v>
      </c>
      <c r="AE1171">
        <v>28.960321246417688</v>
      </c>
      <c r="AF1171">
        <v>23.989180499090729</v>
      </c>
      <c r="AG1171">
        <v>7.9000722549997668</v>
      </c>
      <c r="AH1171">
        <v>3.4147216079673459</v>
      </c>
      <c r="AI1171">
        <v>14.825701665791961</v>
      </c>
      <c r="AJ1171">
        <v>13.00655270583658</v>
      </c>
      <c r="AK1171">
        <f t="shared" si="161"/>
        <v>92.096549980104072</v>
      </c>
      <c r="AN1171" s="1">
        <v>1168</v>
      </c>
      <c r="AO1171">
        <v>28.805564697899062</v>
      </c>
      <c r="AP1171">
        <v>23.92301949153434</v>
      </c>
      <c r="AQ1171">
        <v>7.8765952892709681</v>
      </c>
      <c r="AR1171">
        <v>3.4395636710629041</v>
      </c>
      <c r="AS1171">
        <v>14.79386106116457</v>
      </c>
      <c r="AT1171">
        <v>16.12356335160829</v>
      </c>
      <c r="AU1171">
        <f t="shared" si="162"/>
        <v>94.962167562540117</v>
      </c>
      <c r="AX1171" s="1">
        <v>1168</v>
      </c>
      <c r="AY1171">
        <v>29.202951164278812</v>
      </c>
      <c r="AZ1171">
        <v>24.35761888094088</v>
      </c>
      <c r="BA1171">
        <v>7.9800441525813506</v>
      </c>
      <c r="BB1171">
        <v>0.13570142923104239</v>
      </c>
      <c r="BC1171">
        <v>14.85051581616243</v>
      </c>
      <c r="BD1171">
        <v>10.56859026037178</v>
      </c>
      <c r="BE1171">
        <f t="shared" si="163"/>
        <v>87.095421703566288</v>
      </c>
      <c r="BH1171" s="1">
        <v>1168</v>
      </c>
      <c r="BI1171">
        <v>28.732567474602948</v>
      </c>
      <c r="BJ1171">
        <v>24.181028207954039</v>
      </c>
      <c r="BK1171">
        <v>7.9542188228373698</v>
      </c>
      <c r="BL1171">
        <v>2.21959857706806</v>
      </c>
      <c r="BM1171">
        <v>14.816200458989149</v>
      </c>
      <c r="BN1171">
        <v>6.1153249848109628</v>
      </c>
      <c r="BO1171">
        <f t="shared" si="164"/>
        <v>84.018938526262531</v>
      </c>
      <c r="BR1171" s="1">
        <v>1168</v>
      </c>
      <c r="BS1171">
        <v>29.086263090733759</v>
      </c>
      <c r="BT1171">
        <v>24.285770627603831</v>
      </c>
      <c r="BU1171">
        <v>7.8874771678695081</v>
      </c>
      <c r="BV1171">
        <v>2.9559006654013849</v>
      </c>
      <c r="BW1171">
        <v>14.893409432934099</v>
      </c>
      <c r="BX1171">
        <v>7.0035305636612568</v>
      </c>
      <c r="BY1171">
        <f t="shared" si="165"/>
        <v>86.112351548203833</v>
      </c>
      <c r="BZ1171" s="8"/>
    </row>
    <row r="1172" spans="10:78" x14ac:dyDescent="0.3">
      <c r="J1172" s="1">
        <v>1169</v>
      </c>
      <c r="K1172">
        <v>29.02992652501624</v>
      </c>
      <c r="L1172">
        <v>24.072511193379459</v>
      </c>
      <c r="M1172">
        <v>7.9574293905324813</v>
      </c>
      <c r="N1172">
        <v>3.449416114242724</v>
      </c>
      <c r="O1172">
        <v>14.860538045003</v>
      </c>
      <c r="P1172">
        <v>14.62308628759307</v>
      </c>
      <c r="Q1172">
        <f t="shared" si="159"/>
        <v>93.992907555766976</v>
      </c>
      <c r="T1172" s="1">
        <v>1169</v>
      </c>
      <c r="U1172">
        <v>29.022749502644121</v>
      </c>
      <c r="V1172">
        <v>24.015005040558851</v>
      </c>
      <c r="W1172">
        <v>7.9146700891006647</v>
      </c>
      <c r="X1172">
        <v>3.452772102837093</v>
      </c>
      <c r="Y1172">
        <v>14.83455846398361</v>
      </c>
      <c r="Z1172">
        <v>15.92467581834342</v>
      </c>
      <c r="AA1172">
        <f t="shared" si="160"/>
        <v>95.164431017467763</v>
      </c>
      <c r="AD1172" s="1">
        <v>1169</v>
      </c>
      <c r="AE1172">
        <v>28.960324720148101</v>
      </c>
      <c r="AF1172">
        <v>23.989181435134189</v>
      </c>
      <c r="AG1172">
        <v>7.9002141206151748</v>
      </c>
      <c r="AH1172">
        <v>3.4149403142601988</v>
      </c>
      <c r="AI1172">
        <v>14.82570316733054</v>
      </c>
      <c r="AJ1172">
        <v>13.014766424036379</v>
      </c>
      <c r="AK1172">
        <f t="shared" si="161"/>
        <v>92.105130181524586</v>
      </c>
      <c r="AN1172" s="1">
        <v>1169</v>
      </c>
      <c r="AO1172">
        <v>28.805566821061529</v>
      </c>
      <c r="AP1172">
        <v>23.923020237724561</v>
      </c>
      <c r="AQ1172">
        <v>7.8766249904473931</v>
      </c>
      <c r="AR1172">
        <v>3.4396015408850338</v>
      </c>
      <c r="AS1172">
        <v>14.79386180774412</v>
      </c>
      <c r="AT1172">
        <v>16.124444173218428</v>
      </c>
      <c r="AU1172">
        <f t="shared" si="162"/>
        <v>94.96311957108108</v>
      </c>
      <c r="AX1172" s="1">
        <v>1169</v>
      </c>
      <c r="AY1172">
        <v>29.202965178035431</v>
      </c>
      <c r="AZ1172">
        <v>24.358242372942481</v>
      </c>
      <c r="BA1172">
        <v>7.9800667723614538</v>
      </c>
      <c r="BB1172">
        <v>0.1386107500575437</v>
      </c>
      <c r="BC1172">
        <v>14.85119782616051</v>
      </c>
      <c r="BD1172">
        <v>10.579721797009009</v>
      </c>
      <c r="BE1172">
        <f t="shared" si="163"/>
        <v>87.110804696566433</v>
      </c>
      <c r="BH1172" s="1">
        <v>1169</v>
      </c>
      <c r="BI1172">
        <v>28.73256924037068</v>
      </c>
      <c r="BJ1172">
        <v>24.181092343569301</v>
      </c>
      <c r="BK1172">
        <v>7.9544091093719373</v>
      </c>
      <c r="BL1172">
        <v>2.2218407518244199</v>
      </c>
      <c r="BM1172">
        <v>14.81667952633282</v>
      </c>
      <c r="BN1172">
        <v>6.1272683990000498</v>
      </c>
      <c r="BO1172">
        <f t="shared" si="164"/>
        <v>84.033859370469202</v>
      </c>
      <c r="BR1172" s="1">
        <v>1169</v>
      </c>
      <c r="BS1172">
        <v>29.086268408958521</v>
      </c>
      <c r="BT1172">
        <v>24.285825366651949</v>
      </c>
      <c r="BU1172">
        <v>7.8881810252988576</v>
      </c>
      <c r="BV1172">
        <v>2.957926016901355</v>
      </c>
      <c r="BW1172">
        <v>14.893777525701809</v>
      </c>
      <c r="BX1172">
        <v>7.0167425354855624</v>
      </c>
      <c r="BY1172">
        <f t="shared" si="165"/>
        <v>86.128720878998053</v>
      </c>
      <c r="BZ1172" s="8"/>
    </row>
    <row r="1173" spans="10:78" x14ac:dyDescent="0.3">
      <c r="J1173" s="1">
        <v>1170</v>
      </c>
      <c r="K1173">
        <v>29.02993092389584</v>
      </c>
      <c r="L1173">
        <v>24.072513698279579</v>
      </c>
      <c r="M1173">
        <v>7.9574331634407756</v>
      </c>
      <c r="N1173">
        <v>3.4494569358047151</v>
      </c>
      <c r="O1173">
        <v>14.860542702211591</v>
      </c>
      <c r="P1173">
        <v>14.628853199130001</v>
      </c>
      <c r="Q1173">
        <f t="shared" si="159"/>
        <v>93.998730622762508</v>
      </c>
      <c r="T1173" s="1">
        <v>1170</v>
      </c>
      <c r="U1173">
        <v>29.022751978117508</v>
      </c>
      <c r="V1173">
        <v>24.017756426582931</v>
      </c>
      <c r="W1173">
        <v>7.9148188842951246</v>
      </c>
      <c r="X1173">
        <v>3.452779033188687</v>
      </c>
      <c r="Y1173">
        <v>14.834563536921751</v>
      </c>
      <c r="Z1173">
        <v>15.92694083947722</v>
      </c>
      <c r="AA1173">
        <f t="shared" si="160"/>
        <v>95.169610698583227</v>
      </c>
      <c r="AD1173" s="1">
        <v>1170</v>
      </c>
      <c r="AE1173">
        <v>28.960328193930319</v>
      </c>
      <c r="AF1173">
        <v>23.989182371125249</v>
      </c>
      <c r="AG1173">
        <v>7.9003550720500177</v>
      </c>
      <c r="AH1173">
        <v>3.415157789800257</v>
      </c>
      <c r="AI1173">
        <v>14.825704665545191</v>
      </c>
      <c r="AJ1173">
        <v>13.022957551814979</v>
      </c>
      <c r="AK1173">
        <f t="shared" si="161"/>
        <v>92.113685644266013</v>
      </c>
      <c r="AN1173" s="1">
        <v>1170</v>
      </c>
      <c r="AO1173">
        <v>28.805568944350771</v>
      </c>
      <c r="AP1173">
        <v>23.923020983297569</v>
      </c>
      <c r="AQ1173">
        <v>7.8766544907561649</v>
      </c>
      <c r="AR1173">
        <v>3.4396391743804791</v>
      </c>
      <c r="AS1173">
        <v>14.79386255433079</v>
      </c>
      <c r="AT1173">
        <v>16.125318796487299</v>
      </c>
      <c r="AU1173">
        <f t="shared" si="162"/>
        <v>94.964064943603063</v>
      </c>
      <c r="AX1173" s="1">
        <v>1170</v>
      </c>
      <c r="AY1173">
        <v>29.202979123499158</v>
      </c>
      <c r="AZ1173">
        <v>24.35886191519452</v>
      </c>
      <c r="BA1173">
        <v>7.9800891066946296</v>
      </c>
      <c r="BB1173">
        <v>0.14148021536604269</v>
      </c>
      <c r="BC1173">
        <v>14.851876002681561</v>
      </c>
      <c r="BD1173">
        <v>10.59083214494502</v>
      </c>
      <c r="BE1173">
        <f t="shared" si="163"/>
        <v>87.126118508380941</v>
      </c>
      <c r="BH1173" s="1">
        <v>1170</v>
      </c>
      <c r="BI1173">
        <v>28.732571006589389</v>
      </c>
      <c r="BJ1173">
        <v>24.18115608318454</v>
      </c>
      <c r="BK1173">
        <v>7.9546359948660541</v>
      </c>
      <c r="BL1173">
        <v>2.2240554612277021</v>
      </c>
      <c r="BM1173">
        <v>14.817155785551231</v>
      </c>
      <c r="BN1173">
        <v>6.1391982297782288</v>
      </c>
      <c r="BO1173">
        <f t="shared" si="164"/>
        <v>84.04877256119714</v>
      </c>
      <c r="BR1173" s="1">
        <v>1170</v>
      </c>
      <c r="BS1173">
        <v>29.086273724102451</v>
      </c>
      <c r="BT1173">
        <v>24.285879714764221</v>
      </c>
      <c r="BU1173">
        <v>7.8888802981472042</v>
      </c>
      <c r="BV1173">
        <v>2.9599439759591242</v>
      </c>
      <c r="BW1173">
        <v>14.89414336621218</v>
      </c>
      <c r="BX1173">
        <v>7.0299372945687866</v>
      </c>
      <c r="BY1173">
        <f t="shared" si="165"/>
        <v>86.145058373753969</v>
      </c>
      <c r="BZ1173" s="8"/>
    </row>
    <row r="1174" spans="10:78" x14ac:dyDescent="0.3">
      <c r="J1174" s="1">
        <v>1171</v>
      </c>
      <c r="K1174">
        <v>29.029935322313271</v>
      </c>
      <c r="L1174">
        <v>24.07251482095808</v>
      </c>
      <c r="M1174">
        <v>7.9574368992361233</v>
      </c>
      <c r="N1174">
        <v>3.4494974504026432</v>
      </c>
      <c r="O1174">
        <v>14.86054732994165</v>
      </c>
      <c r="P1174">
        <v>14.63459923595811</v>
      </c>
      <c r="Q1174">
        <f t="shared" si="159"/>
        <v>94.004531058809874</v>
      </c>
      <c r="T1174" s="1">
        <v>1171</v>
      </c>
      <c r="U1174">
        <v>29.022754453567551</v>
      </c>
      <c r="V1174">
        <v>24.025711762936432</v>
      </c>
      <c r="W1174">
        <v>7.9149312191833152</v>
      </c>
      <c r="X1174">
        <v>3.4527858906580331</v>
      </c>
      <c r="Y1174">
        <v>14.834568579930091</v>
      </c>
      <c r="Z1174">
        <v>15.92919291658025</v>
      </c>
      <c r="AA1174">
        <f t="shared" si="160"/>
        <v>95.179944822855674</v>
      </c>
      <c r="AD1174" s="1">
        <v>1171</v>
      </c>
      <c r="AE1174">
        <v>28.960331667764681</v>
      </c>
      <c r="AF1174">
        <v>23.989183307124879</v>
      </c>
      <c r="AG1174">
        <v>7.9004951070649909</v>
      </c>
      <c r="AH1174">
        <v>3.415374152805791</v>
      </c>
      <c r="AI1174">
        <v>14.82570616047323</v>
      </c>
      <c r="AJ1174">
        <v>13.0311261545069</v>
      </c>
      <c r="AK1174">
        <f t="shared" si="161"/>
        <v>92.122216549740472</v>
      </c>
      <c r="AN1174" s="1">
        <v>1171</v>
      </c>
      <c r="AO1174">
        <v>28.80557106780433</v>
      </c>
      <c r="AP1174">
        <v>23.923021729120201</v>
      </c>
      <c r="AQ1174">
        <v>7.8766837917550232</v>
      </c>
      <c r="AR1174">
        <v>3.439676573162596</v>
      </c>
      <c r="AS1174">
        <v>14.793863300924579</v>
      </c>
      <c r="AT1174">
        <v>16.12618726760914</v>
      </c>
      <c r="AU1174">
        <f t="shared" si="162"/>
        <v>94.965003730375869</v>
      </c>
      <c r="AX1174" s="1">
        <v>1171</v>
      </c>
      <c r="AY1174">
        <v>29.20299300137496</v>
      </c>
      <c r="AZ1174">
        <v>24.359477708148859</v>
      </c>
      <c r="BA1174">
        <v>7.9801111596217984</v>
      </c>
      <c r="BB1174">
        <v>0.14431228049705691</v>
      </c>
      <c r="BC1174">
        <v>14.852550369206099</v>
      </c>
      <c r="BD1174">
        <v>10.601926209232881</v>
      </c>
      <c r="BE1174">
        <f t="shared" si="163"/>
        <v>87.141370728081654</v>
      </c>
      <c r="BH1174" s="1">
        <v>1171</v>
      </c>
      <c r="BI1174">
        <v>28.732572772301321</v>
      </c>
      <c r="BJ1174">
        <v>24.181219430335219</v>
      </c>
      <c r="BK1174">
        <v>7.9548320538112787</v>
      </c>
      <c r="BL1174">
        <v>2.2262689306659089</v>
      </c>
      <c r="BM1174">
        <v>14.817623112269739</v>
      </c>
      <c r="BN1174">
        <v>6.151114465713869</v>
      </c>
      <c r="BO1174">
        <f t="shared" si="164"/>
        <v>84.063630765097344</v>
      </c>
      <c r="BR1174" s="1">
        <v>1171</v>
      </c>
      <c r="BS1174">
        <v>29.0862790362048</v>
      </c>
      <c r="BT1174">
        <v>24.285933675348911</v>
      </c>
      <c r="BU1174">
        <v>7.8895750185104392</v>
      </c>
      <c r="BV1174">
        <v>2.9619545588385332</v>
      </c>
      <c r="BW1174">
        <v>14.894506969488569</v>
      </c>
      <c r="BX1174">
        <v>7.0431148313114971</v>
      </c>
      <c r="BY1174">
        <f t="shared" si="165"/>
        <v>86.161364089702758</v>
      </c>
      <c r="BZ1174" s="8"/>
    </row>
    <row r="1175" spans="10:78" x14ac:dyDescent="0.3">
      <c r="J1175" s="1">
        <v>1172</v>
      </c>
      <c r="K1175">
        <v>29.02993972027598</v>
      </c>
      <c r="L1175">
        <v>24.072518514073408</v>
      </c>
      <c r="M1175">
        <v>7.9574405984911047</v>
      </c>
      <c r="N1175">
        <v>3.4495376605274548</v>
      </c>
      <c r="O1175">
        <v>14.860551928489031</v>
      </c>
      <c r="P1175">
        <v>14.640324474999449</v>
      </c>
      <c r="Q1175">
        <f t="shared" si="159"/>
        <v>94.010312896856419</v>
      </c>
      <c r="T1175" s="1">
        <v>1172</v>
      </c>
      <c r="U1175">
        <v>29.022756929399279</v>
      </c>
      <c r="V1175">
        <v>24.022886881337548</v>
      </c>
      <c r="W1175">
        <v>7.915051402599163</v>
      </c>
      <c r="X1175">
        <v>3.452792676083972</v>
      </c>
      <c r="Y1175">
        <v>14.83457359362531</v>
      </c>
      <c r="Z1175">
        <v>15.931432098054</v>
      </c>
      <c r="AA1175">
        <f t="shared" si="160"/>
        <v>95.179493581099265</v>
      </c>
      <c r="AD1175" s="1">
        <v>1172</v>
      </c>
      <c r="AE1175">
        <v>28.96033514165163</v>
      </c>
      <c r="AF1175">
        <v>23.989184243273819</v>
      </c>
      <c r="AG1175">
        <v>7.9006342706334847</v>
      </c>
      <c r="AH1175">
        <v>3.415589293005711</v>
      </c>
      <c r="AI1175">
        <v>14.825707652151531</v>
      </c>
      <c r="AJ1175">
        <v>13.0392722972735</v>
      </c>
      <c r="AK1175">
        <f t="shared" si="161"/>
        <v>92.130722897989685</v>
      </c>
      <c r="AN1175" s="1">
        <v>1172</v>
      </c>
      <c r="AO1175">
        <v>28.80557319105543</v>
      </c>
      <c r="AP1175">
        <v>23.92302247490035</v>
      </c>
      <c r="AQ1175">
        <v>7.8767128949890726</v>
      </c>
      <c r="AR1175">
        <v>3.439713738856518</v>
      </c>
      <c r="AS1175">
        <v>14.793864047525529</v>
      </c>
      <c r="AT1175">
        <v>16.127049632427461</v>
      </c>
      <c r="AU1175">
        <f t="shared" si="162"/>
        <v>94.965935979754349</v>
      </c>
      <c r="AX1175" s="1">
        <v>1172</v>
      </c>
      <c r="AY1175">
        <v>29.203006812360119</v>
      </c>
      <c r="AZ1175">
        <v>24.360089502301431</v>
      </c>
      <c r="BA1175">
        <v>7.9801329351241446</v>
      </c>
      <c r="BB1175">
        <v>0.14711002857608571</v>
      </c>
      <c r="BC1175">
        <v>14.8532209491699</v>
      </c>
      <c r="BD1175">
        <v>10.61300017399925</v>
      </c>
      <c r="BE1175">
        <f t="shared" si="163"/>
        <v>87.156560401530939</v>
      </c>
      <c r="BH1175" s="1">
        <v>1172</v>
      </c>
      <c r="BI1175">
        <v>28.732574538196101</v>
      </c>
      <c r="BJ1175">
        <v>24.1812823882562</v>
      </c>
      <c r="BK1175">
        <v>7.9550675419833867</v>
      </c>
      <c r="BL1175">
        <v>2.2285078126797928</v>
      </c>
      <c r="BM1175">
        <v>14.81808318970524</v>
      </c>
      <c r="BN1175">
        <v>6.1630170949907503</v>
      </c>
      <c r="BO1175">
        <f t="shared" si="164"/>
        <v>84.078532565811471</v>
      </c>
      <c r="BR1175" s="1">
        <v>1172</v>
      </c>
      <c r="BS1175">
        <v>29.086284345304339</v>
      </c>
      <c r="BT1175">
        <v>24.285987251782618</v>
      </c>
      <c r="BU1175">
        <v>7.8902652173381638</v>
      </c>
      <c r="BV1175">
        <v>2.9639577825756729</v>
      </c>
      <c r="BW1175">
        <v>14.894868350562939</v>
      </c>
      <c r="BX1175">
        <v>7.0562751364299734</v>
      </c>
      <c r="BY1175">
        <f t="shared" si="165"/>
        <v>86.177638083993713</v>
      </c>
      <c r="BZ1175" s="8"/>
    </row>
    <row r="1176" spans="10:78" x14ac:dyDescent="0.3">
      <c r="J1176" s="1">
        <v>1173</v>
      </c>
      <c r="K1176">
        <v>29.02994411779131</v>
      </c>
      <c r="L1176">
        <v>24.072522563453919</v>
      </c>
      <c r="M1176">
        <v>7.9574442617690808</v>
      </c>
      <c r="N1176">
        <v>3.449577568665692</v>
      </c>
      <c r="O1176">
        <v>14.8605564981464</v>
      </c>
      <c r="P1176">
        <v>14.64602899290333</v>
      </c>
      <c r="Q1176">
        <f t="shared" si="159"/>
        <v>94.016074002729724</v>
      </c>
      <c r="T1176" s="1">
        <v>1173</v>
      </c>
      <c r="U1176">
        <v>29.02275940496444</v>
      </c>
      <c r="V1176">
        <v>24.015801546797601</v>
      </c>
      <c r="W1176">
        <v>7.9151917757051704</v>
      </c>
      <c r="X1176">
        <v>3.4527993902951248</v>
      </c>
      <c r="Y1176">
        <v>14.83457857784853</v>
      </c>
      <c r="Z1176">
        <v>15.93365843249911</v>
      </c>
      <c r="AA1176">
        <f t="shared" si="160"/>
        <v>95.174789128109978</v>
      </c>
      <c r="AD1176" s="1">
        <v>1173</v>
      </c>
      <c r="AE1176">
        <v>28.960338615591521</v>
      </c>
      <c r="AF1176">
        <v>23.989185179309921</v>
      </c>
      <c r="AG1176">
        <v>7.9007725065001386</v>
      </c>
      <c r="AH1176">
        <v>3.4158033209896428</v>
      </c>
      <c r="AI1176">
        <v>14.825709140616519</v>
      </c>
      <c r="AJ1176">
        <v>13.04739604510304</v>
      </c>
      <c r="AK1176">
        <f t="shared" si="161"/>
        <v>92.13920480811079</v>
      </c>
      <c r="AN1176" s="1">
        <v>1173</v>
      </c>
      <c r="AO1176">
        <v>28.80557531442108</v>
      </c>
      <c r="AP1176">
        <v>23.92302322066881</v>
      </c>
      <c r="AQ1176">
        <v>7.8767418019908693</v>
      </c>
      <c r="AR1176">
        <v>3.439750673082683</v>
      </c>
      <c r="AS1176">
        <v>14.793864794133651</v>
      </c>
      <c r="AT1176">
        <v>16.127905936440079</v>
      </c>
      <c r="AU1176">
        <f t="shared" si="162"/>
        <v>94.966861740737158</v>
      </c>
      <c r="AX1176" s="1">
        <v>1173</v>
      </c>
      <c r="AY1176">
        <v>29.20302055714437</v>
      </c>
      <c r="AZ1176">
        <v>24.36069767699292</v>
      </c>
      <c r="BA1176">
        <v>7.9801544371240469</v>
      </c>
      <c r="BB1176">
        <v>0.14987703981913961</v>
      </c>
      <c r="BC1176">
        <v>14.8538877662528</v>
      </c>
      <c r="BD1176">
        <v>10.624046651397419</v>
      </c>
      <c r="BE1176">
        <f t="shared" si="163"/>
        <v>87.171684128730703</v>
      </c>
      <c r="BH1176" s="1">
        <v>1173</v>
      </c>
      <c r="BI1176">
        <v>28.732576304138512</v>
      </c>
      <c r="BJ1176">
        <v>24.181344959505921</v>
      </c>
      <c r="BK1176">
        <v>7.9552768611927407</v>
      </c>
      <c r="BL1176">
        <v>2.2307511886966109</v>
      </c>
      <c r="BM1176">
        <v>14.81854769773963</v>
      </c>
      <c r="BN1176">
        <v>6.1749061062085833</v>
      </c>
      <c r="BO1176">
        <f t="shared" si="164"/>
        <v>84.093403117481998</v>
      </c>
      <c r="BR1176" s="1">
        <v>1173</v>
      </c>
      <c r="BS1176">
        <v>29.086289651439291</v>
      </c>
      <c r="BT1176">
        <v>24.286040447410521</v>
      </c>
      <c r="BU1176">
        <v>7.8909509262151616</v>
      </c>
      <c r="BV1176">
        <v>2.9659536649757681</v>
      </c>
      <c r="BW1176">
        <v>14.895227524366559</v>
      </c>
      <c r="BX1176">
        <v>7.0694182009527653</v>
      </c>
      <c r="BY1176">
        <f t="shared" si="165"/>
        <v>86.19388041536007</v>
      </c>
      <c r="BZ1176" s="8"/>
    </row>
    <row r="1177" spans="10:78" x14ac:dyDescent="0.3">
      <c r="J1177" s="1">
        <v>1174</v>
      </c>
      <c r="K1177">
        <v>29.029948514866529</v>
      </c>
      <c r="L1177">
        <v>24.07252301001137</v>
      </c>
      <c r="M1177">
        <v>7.9574478896243424</v>
      </c>
      <c r="N1177">
        <v>3.449617177310579</v>
      </c>
      <c r="O1177">
        <v>14.860561039203329</v>
      </c>
      <c r="P1177">
        <v>14.65171286604745</v>
      </c>
      <c r="Q1177">
        <f t="shared" si="159"/>
        <v>94.021810497063598</v>
      </c>
      <c r="T1177" s="1">
        <v>1174</v>
      </c>
      <c r="U1177">
        <v>29.022761880542891</v>
      </c>
      <c r="V1177">
        <v>24.014497627137668</v>
      </c>
      <c r="W1177">
        <v>7.9153079497744354</v>
      </c>
      <c r="X1177">
        <v>3.4528060341100089</v>
      </c>
      <c r="Y1177">
        <v>14.834583532666899</v>
      </c>
      <c r="Z1177">
        <v>15.93587196931014</v>
      </c>
      <c r="AA1177">
        <f t="shared" si="160"/>
        <v>95.175828993542041</v>
      </c>
      <c r="AD1177" s="1">
        <v>1174</v>
      </c>
      <c r="AE1177">
        <v>28.960342089584731</v>
      </c>
      <c r="AF1177">
        <v>23.989186115305142</v>
      </c>
      <c r="AG1177">
        <v>7.9009099020037921</v>
      </c>
      <c r="AH1177">
        <v>3.4160161654823362</v>
      </c>
      <c r="AI1177">
        <v>14.825710625904231</v>
      </c>
      <c r="AJ1177">
        <v>13.055497462810971</v>
      </c>
      <c r="AK1177">
        <f t="shared" si="161"/>
        <v>92.147662361091207</v>
      </c>
      <c r="AN1177" s="1">
        <v>1174</v>
      </c>
      <c r="AO1177">
        <v>28.805577437801421</v>
      </c>
      <c r="AP1177">
        <v>23.923023966437771</v>
      </c>
      <c r="AQ1177">
        <v>7.8767705142804427</v>
      </c>
      <c r="AR1177">
        <v>3.4397873774140768</v>
      </c>
      <c r="AS1177">
        <v>14.793865540748969</v>
      </c>
      <c r="AT1177">
        <v>16.128756224801752</v>
      </c>
      <c r="AU1177">
        <f t="shared" si="162"/>
        <v>94.96778106148443</v>
      </c>
      <c r="AX1177" s="1">
        <v>1174</v>
      </c>
      <c r="AY1177">
        <v>29.203034236409891</v>
      </c>
      <c r="AZ1177">
        <v>24.361301869318911</v>
      </c>
      <c r="BA1177">
        <v>7.9801756694859778</v>
      </c>
      <c r="BB1177">
        <v>0.1526172654453338</v>
      </c>
      <c r="BC1177">
        <v>14.85455084346963</v>
      </c>
      <c r="BD1177">
        <v>10.635063358443981</v>
      </c>
      <c r="BE1177">
        <f t="shared" si="163"/>
        <v>87.186743242573726</v>
      </c>
      <c r="BH1177" s="1">
        <v>1174</v>
      </c>
      <c r="BI1177">
        <v>28.732578070092959</v>
      </c>
      <c r="BJ1177">
        <v>24.181407145934049</v>
      </c>
      <c r="BK1177">
        <v>7.9554614381401931</v>
      </c>
      <c r="BL1177">
        <v>2.2329559218446051</v>
      </c>
      <c r="BM1177">
        <v>14.81901192818286</v>
      </c>
      <c r="BN1177">
        <v>6.1867814883472878</v>
      </c>
      <c r="BO1177">
        <f t="shared" si="164"/>
        <v>84.108195992541965</v>
      </c>
      <c r="BR1177" s="1">
        <v>1174</v>
      </c>
      <c r="BS1177">
        <v>29.08629495464746</v>
      </c>
      <c r="BT1177">
        <v>24.286093265546711</v>
      </c>
      <c r="BU1177">
        <v>7.8916321760100629</v>
      </c>
      <c r="BV1177">
        <v>2.9679422246083411</v>
      </c>
      <c r="BW1177">
        <v>14.89558450564029</v>
      </c>
      <c r="BX1177">
        <v>7.082544016218665</v>
      </c>
      <c r="BY1177">
        <f t="shared" si="165"/>
        <v>86.210091142671516</v>
      </c>
      <c r="BZ1177" s="8"/>
    </row>
    <row r="1178" spans="10:78" x14ac:dyDescent="0.3">
      <c r="J1178" s="1">
        <v>1175</v>
      </c>
      <c r="K1178">
        <v>29.029952911508769</v>
      </c>
      <c r="L1178">
        <v>24.072525061798551</v>
      </c>
      <c r="M1178">
        <v>7.9574514826022984</v>
      </c>
      <c r="N1178">
        <v>3.4496564888723742</v>
      </c>
      <c r="O1178">
        <v>14.860565551946291</v>
      </c>
      <c r="P1178">
        <v>14.65737617053871</v>
      </c>
      <c r="Q1178">
        <f t="shared" si="159"/>
        <v>94.027527667266995</v>
      </c>
      <c r="T1178" s="1">
        <v>1175</v>
      </c>
      <c r="U1178">
        <v>29.022764356089631</v>
      </c>
      <c r="V1178">
        <v>24.020378972205378</v>
      </c>
      <c r="W1178">
        <v>7.9154309649149646</v>
      </c>
      <c r="X1178">
        <v>3.4528126083371751</v>
      </c>
      <c r="Y1178">
        <v>14.834588459001701</v>
      </c>
      <c r="Z1178">
        <v>15.93807275647881</v>
      </c>
      <c r="AA1178">
        <f t="shared" si="160"/>
        <v>95.184048117027658</v>
      </c>
      <c r="AD1178" s="1">
        <v>1175</v>
      </c>
      <c r="AE1178">
        <v>28.960345563631609</v>
      </c>
      <c r="AF1178">
        <v>23.989187051365452</v>
      </c>
      <c r="AG1178">
        <v>7.901046373549292</v>
      </c>
      <c r="AH1178">
        <v>3.41622787784932</v>
      </c>
      <c r="AI1178">
        <v>14.825712108050229</v>
      </c>
      <c r="AJ1178">
        <v>13.06357661504007</v>
      </c>
      <c r="AK1178">
        <f t="shared" si="161"/>
        <v>92.156095589485972</v>
      </c>
      <c r="AN1178" s="1">
        <v>1175</v>
      </c>
      <c r="AO1178">
        <v>28.805579561213829</v>
      </c>
      <c r="AP1178">
        <v>23.92302471219946</v>
      </c>
      <c r="AQ1178">
        <v>7.8767990333653799</v>
      </c>
      <c r="AR1178">
        <v>3.4398238534647159</v>
      </c>
      <c r="AS1178">
        <v>14.79386628737152</v>
      </c>
      <c r="AT1178">
        <v>16.129600542323111</v>
      </c>
      <c r="AU1178">
        <f t="shared" si="162"/>
        <v>94.968693989938004</v>
      </c>
      <c r="AX1178" s="1">
        <v>1175</v>
      </c>
      <c r="AY1178">
        <v>29.203047850831471</v>
      </c>
      <c r="AZ1178">
        <v>24.361902470622031</v>
      </c>
      <c r="BA1178">
        <v>7.9801966360173777</v>
      </c>
      <c r="BB1178">
        <v>0.15533491318076531</v>
      </c>
      <c r="BC1178">
        <v>14.855210203666809</v>
      </c>
      <c r="BD1178">
        <v>10.646055237180921</v>
      </c>
      <c r="BE1178">
        <f t="shared" si="163"/>
        <v>87.201747311499375</v>
      </c>
      <c r="BH1178" s="1">
        <v>1175</v>
      </c>
      <c r="BI1178">
        <v>28.732579836074532</v>
      </c>
      <c r="BJ1178">
        <v>24.18146894920692</v>
      </c>
      <c r="BK1178">
        <v>7.9556122101802469</v>
      </c>
      <c r="BL1178">
        <v>2.2351287992436411</v>
      </c>
      <c r="BM1178">
        <v>14.819472013322279</v>
      </c>
      <c r="BN1178">
        <v>6.1986432309394051</v>
      </c>
      <c r="BO1178">
        <f t="shared" si="164"/>
        <v>84.122905038967033</v>
      </c>
      <c r="BR1178" s="1">
        <v>1175</v>
      </c>
      <c r="BS1178">
        <v>29.086300254966101</v>
      </c>
      <c r="BT1178">
        <v>24.286145709474589</v>
      </c>
      <c r="BU1178">
        <v>7.892308997290062</v>
      </c>
      <c r="BV1178">
        <v>2.96992348080075</v>
      </c>
      <c r="BW1178">
        <v>14.895939309197709</v>
      </c>
      <c r="BX1178">
        <v>7.0956525738746246</v>
      </c>
      <c r="BY1178">
        <f t="shared" si="165"/>
        <v>86.226270325603835</v>
      </c>
      <c r="BZ1178" s="8"/>
    </row>
    <row r="1179" spans="10:78" x14ac:dyDescent="0.3">
      <c r="J1179" s="1">
        <v>1176</v>
      </c>
      <c r="K1179">
        <v>29.029957307725109</v>
      </c>
      <c r="L1179">
        <v>24.072530962520219</v>
      </c>
      <c r="M1179">
        <v>7.9574550412395864</v>
      </c>
      <c r="N1179">
        <v>3.4496955058138021</v>
      </c>
      <c r="O1179">
        <v>14.8605700366587</v>
      </c>
      <c r="P1179">
        <v>14.663018982214259</v>
      </c>
      <c r="Q1179">
        <f t="shared" si="159"/>
        <v>94.033227836171676</v>
      </c>
      <c r="T1179" s="1">
        <v>1176</v>
      </c>
      <c r="U1179">
        <v>29.022766831621752</v>
      </c>
      <c r="V1179">
        <v>24.026896426891099</v>
      </c>
      <c r="W1179">
        <v>7.9155729473756038</v>
      </c>
      <c r="X1179">
        <v>3.4528191137753379</v>
      </c>
      <c r="Y1179">
        <v>14.83459335702012</v>
      </c>
      <c r="Z1179">
        <v>15.94026084358725</v>
      </c>
      <c r="AA1179">
        <f t="shared" si="160"/>
        <v>95.192909520271172</v>
      </c>
      <c r="AD1179" s="1">
        <v>1176</v>
      </c>
      <c r="AE1179">
        <v>28.960349037732559</v>
      </c>
      <c r="AF1179">
        <v>23.989187987500291</v>
      </c>
      <c r="AG1179">
        <v>7.9011820121272098</v>
      </c>
      <c r="AH1179">
        <v>3.4164384616908561</v>
      </c>
      <c r="AI1179">
        <v>14.8257135870897</v>
      </c>
      <c r="AJ1179">
        <v>13.07163356626066</v>
      </c>
      <c r="AK1179">
        <f t="shared" si="161"/>
        <v>92.164504652401263</v>
      </c>
      <c r="AN1179" s="1">
        <v>1176</v>
      </c>
      <c r="AO1179">
        <v>28.805581684659909</v>
      </c>
      <c r="AP1179">
        <v>23.923025458010692</v>
      </c>
      <c r="AQ1179">
        <v>7.8768273607408776</v>
      </c>
      <c r="AR1179">
        <v>3.4398601027951079</v>
      </c>
      <c r="AS1179">
        <v>14.793867034001311</v>
      </c>
      <c r="AT1179">
        <v>16.13043893346698</v>
      </c>
      <c r="AU1179">
        <f t="shared" si="162"/>
        <v>94.969600573674867</v>
      </c>
      <c r="AX1179" s="1">
        <v>1176</v>
      </c>
      <c r="AY1179">
        <v>29.203061401076571</v>
      </c>
      <c r="AZ1179">
        <v>24.362499184728879</v>
      </c>
      <c r="BA1179">
        <v>7.9802173404695864</v>
      </c>
      <c r="BB1179">
        <v>0.15803434047515769</v>
      </c>
      <c r="BC1179">
        <v>14.855865870152959</v>
      </c>
      <c r="BD1179">
        <v>10.657028274948731</v>
      </c>
      <c r="BE1179">
        <f t="shared" si="163"/>
        <v>87.216706411851874</v>
      </c>
      <c r="BH1179" s="1">
        <v>1176</v>
      </c>
      <c r="BI1179">
        <v>28.732581602088391</v>
      </c>
      <c r="BJ1179">
        <v>24.181530371759909</v>
      </c>
      <c r="BK1179">
        <v>7.9558529861666472</v>
      </c>
      <c r="BL1179">
        <v>2.2373273774868649</v>
      </c>
      <c r="BM1179">
        <v>14.819930656357471</v>
      </c>
      <c r="BN1179">
        <v>6.2104913232689292</v>
      </c>
      <c r="BO1179">
        <f t="shared" si="164"/>
        <v>84.137714317128214</v>
      </c>
      <c r="BR1179" s="1">
        <v>1176</v>
      </c>
      <c r="BS1179">
        <v>29.086305552432059</v>
      </c>
      <c r="BT1179">
        <v>24.286197782447029</v>
      </c>
      <c r="BU1179">
        <v>7.8929814210268008</v>
      </c>
      <c r="BV1179">
        <v>2.9718974536300569</v>
      </c>
      <c r="BW1179">
        <v>14.896291949700529</v>
      </c>
      <c r="BX1179">
        <v>7.1087438658725297</v>
      </c>
      <c r="BY1179">
        <f t="shared" si="165"/>
        <v>86.242418025109004</v>
      </c>
      <c r="BZ1179" s="8"/>
    </row>
    <row r="1180" spans="10:78" x14ac:dyDescent="0.3">
      <c r="J1180" s="1">
        <v>1177</v>
      </c>
      <c r="K1180">
        <v>29.029961703522471</v>
      </c>
      <c r="L1180">
        <v>24.07253249236615</v>
      </c>
      <c r="M1180">
        <v>7.9574585660642168</v>
      </c>
      <c r="N1180">
        <v>3.4497342305184948</v>
      </c>
      <c r="O1180">
        <v>14.86057449362097</v>
      </c>
      <c r="P1180">
        <v>14.668641376642411</v>
      </c>
      <c r="Q1180">
        <f t="shared" si="159"/>
        <v>94.03890286273473</v>
      </c>
      <c r="T1180" s="1">
        <v>1177</v>
      </c>
      <c r="U1180">
        <v>29.0227693076713</v>
      </c>
      <c r="V1180">
        <v>24.023519458565289</v>
      </c>
      <c r="W1180">
        <v>7.915688946082593</v>
      </c>
      <c r="X1180">
        <v>3.452825551213496</v>
      </c>
      <c r="Y1180">
        <v>14.83459822620396</v>
      </c>
      <c r="Z1180">
        <v>15.94243627911804</v>
      </c>
      <c r="AA1180">
        <f t="shared" si="160"/>
        <v>95.191837768854683</v>
      </c>
      <c r="AD1180" s="1">
        <v>1177</v>
      </c>
      <c r="AE1180">
        <v>28.960352511887919</v>
      </c>
      <c r="AF1180">
        <v>23.98918892353532</v>
      </c>
      <c r="AG1180">
        <v>7.9013167483891911</v>
      </c>
      <c r="AH1180">
        <v>3.4166478887592882</v>
      </c>
      <c r="AI1180">
        <v>14.82571506305738</v>
      </c>
      <c r="AJ1180">
        <v>13.079668380770791</v>
      </c>
      <c r="AK1180">
        <f t="shared" si="161"/>
        <v>92.172889516399891</v>
      </c>
      <c r="AN1180" s="1">
        <v>1177</v>
      </c>
      <c r="AO1180">
        <v>28.805583808141201</v>
      </c>
      <c r="AP1180">
        <v>23.923026204141731</v>
      </c>
      <c r="AQ1180">
        <v>7.8768554978898511</v>
      </c>
      <c r="AR1180">
        <v>3.439896126954348</v>
      </c>
      <c r="AS1180">
        <v>14.79386778063836</v>
      </c>
      <c r="AT1180">
        <v>16.131271442345561</v>
      </c>
      <c r="AU1180">
        <f t="shared" si="162"/>
        <v>94.970500860111059</v>
      </c>
      <c r="AX1180" s="1">
        <v>1177</v>
      </c>
      <c r="AY1180">
        <v>29.20307488780541</v>
      </c>
      <c r="AZ1180">
        <v>24.3630922673327</v>
      </c>
      <c r="BA1180">
        <v>7.9802377865386216</v>
      </c>
      <c r="BB1180">
        <v>0.16071996286783549</v>
      </c>
      <c r="BC1180">
        <v>14.85651786548485</v>
      </c>
      <c r="BD1180">
        <v>10.667982764719341</v>
      </c>
      <c r="BE1180">
        <f t="shared" si="163"/>
        <v>87.231625534748758</v>
      </c>
      <c r="BH1180" s="1">
        <v>1177</v>
      </c>
      <c r="BI1180">
        <v>28.732583368130289</v>
      </c>
      <c r="BJ1180">
        <v>24.181591417619281</v>
      </c>
      <c r="BK1180">
        <v>7.9560178975343518</v>
      </c>
      <c r="BL1180">
        <v>2.239569271200005</v>
      </c>
      <c r="BM1180">
        <v>14.82038300547236</v>
      </c>
      <c r="BN1180">
        <v>6.2223257549991882</v>
      </c>
      <c r="BO1180">
        <f t="shared" si="164"/>
        <v>84.15247071495547</v>
      </c>
      <c r="BR1180" s="1">
        <v>1177</v>
      </c>
      <c r="BS1180">
        <v>29.086310847081631</v>
      </c>
      <c r="BT1180">
        <v>24.286249487686739</v>
      </c>
      <c r="BU1180">
        <v>7.8936494770864547</v>
      </c>
      <c r="BV1180">
        <v>2.9738641639133858</v>
      </c>
      <c r="BW1180">
        <v>14.89664244157939</v>
      </c>
      <c r="BX1180">
        <v>7.1218178844669744</v>
      </c>
      <c r="BY1180">
        <f t="shared" si="165"/>
        <v>86.258534301814578</v>
      </c>
      <c r="BZ1180" s="8"/>
    </row>
    <row r="1181" spans="10:78" x14ac:dyDescent="0.3">
      <c r="J1181" s="1">
        <v>1178</v>
      </c>
      <c r="K1181">
        <v>29.029966098907732</v>
      </c>
      <c r="L1181">
        <v>24.072531455189161</v>
      </c>
      <c r="M1181">
        <v>7.9574620575957757</v>
      </c>
      <c r="N1181">
        <v>3.4497726653660288</v>
      </c>
      <c r="O1181">
        <v>14.86057892311052</v>
      </c>
      <c r="P1181">
        <v>14.67424342912358</v>
      </c>
      <c r="Q1181">
        <f t="shared" si="159"/>
        <v>94.044554629292804</v>
      </c>
      <c r="T1181" s="1">
        <v>1178</v>
      </c>
      <c r="U1181">
        <v>29.022771783213059</v>
      </c>
      <c r="V1181">
        <v>24.013929084680001</v>
      </c>
      <c r="W1181">
        <v>7.9158105225532687</v>
      </c>
      <c r="X1181">
        <v>3.4528319214310699</v>
      </c>
      <c r="Y1181">
        <v>14.834603067360121</v>
      </c>
      <c r="Z1181">
        <v>15.944599111793901</v>
      </c>
      <c r="AA1181">
        <f t="shared" si="160"/>
        <v>95.184545491031429</v>
      </c>
      <c r="AD1181" s="1">
        <v>1178</v>
      </c>
      <c r="AE1181">
        <v>28.960355986098019</v>
      </c>
      <c r="AF1181">
        <v>23.989189859537142</v>
      </c>
      <c r="AG1181">
        <v>7.9014506431179186</v>
      </c>
      <c r="AH1181">
        <v>3.4168562351441132</v>
      </c>
      <c r="AI1181">
        <v>14.82571653598761</v>
      </c>
      <c r="AJ1181">
        <v>13.087681122696409</v>
      </c>
      <c r="AK1181">
        <f t="shared" si="161"/>
        <v>92.181250382581212</v>
      </c>
      <c r="AN1181" s="1">
        <v>1178</v>
      </c>
      <c r="AO1181">
        <v>28.805585931994688</v>
      </c>
      <c r="AP1181">
        <v>23.923026949776592</v>
      </c>
      <c r="AQ1181">
        <v>7.8768834462829842</v>
      </c>
      <c r="AR1181">
        <v>3.4399319275094271</v>
      </c>
      <c r="AS1181">
        <v>14.79386852728269</v>
      </c>
      <c r="AT1181">
        <v>16.132098112722669</v>
      </c>
      <c r="AU1181">
        <f t="shared" si="162"/>
        <v>94.971394895569063</v>
      </c>
      <c r="AX1181" s="1">
        <v>1178</v>
      </c>
      <c r="AY1181">
        <v>29.203088311671031</v>
      </c>
      <c r="AZ1181">
        <v>24.363681654243631</v>
      </c>
      <c r="BA1181">
        <v>7.9802579778660787</v>
      </c>
      <c r="BB1181">
        <v>0.16339617479759111</v>
      </c>
      <c r="BC1181">
        <v>14.857166212233791</v>
      </c>
      <c r="BD1181">
        <v>10.67891360152443</v>
      </c>
      <c r="BE1181">
        <f t="shared" si="163"/>
        <v>87.246503932336552</v>
      </c>
      <c r="BH1181" s="1">
        <v>1178</v>
      </c>
      <c r="BI1181">
        <v>28.732585134201042</v>
      </c>
      <c r="BJ1181">
        <v>24.181652092331369</v>
      </c>
      <c r="BK1181">
        <v>7.9562559340401551</v>
      </c>
      <c r="BL1181">
        <v>2.241789827249808</v>
      </c>
      <c r="BM1181">
        <v>14.820838342904651</v>
      </c>
      <c r="BN1181">
        <v>6.2341465166434631</v>
      </c>
      <c r="BO1181">
        <f t="shared" si="164"/>
        <v>84.167267847370496</v>
      </c>
      <c r="BR1181" s="1">
        <v>1178</v>
      </c>
      <c r="BS1181">
        <v>29.086316138950711</v>
      </c>
      <c r="BT1181">
        <v>24.28630082838658</v>
      </c>
      <c r="BU1181">
        <v>7.8943131959479382</v>
      </c>
      <c r="BV1181">
        <v>2.9758236331968408</v>
      </c>
      <c r="BW1181">
        <v>14.896990799233491</v>
      </c>
      <c r="BX1181">
        <v>7.1348746222131281</v>
      </c>
      <c r="BY1181">
        <f t="shared" si="165"/>
        <v>86.274619217928702</v>
      </c>
      <c r="BZ1181" s="8"/>
    </row>
    <row r="1182" spans="10:78" x14ac:dyDescent="0.3">
      <c r="J1182" s="1">
        <v>1179</v>
      </c>
      <c r="K1182">
        <v>29.029970493887649</v>
      </c>
      <c r="L1182">
        <v>24.072537748550999</v>
      </c>
      <c r="M1182">
        <v>7.9574655163454722</v>
      </c>
      <c r="N1182">
        <v>3.4498108127423301</v>
      </c>
      <c r="O1182">
        <v>14.86058332540181</v>
      </c>
      <c r="P1182">
        <v>14.67982521469126</v>
      </c>
      <c r="Q1182">
        <f t="shared" si="159"/>
        <v>94.050193111619521</v>
      </c>
      <c r="T1182" s="1">
        <v>1179</v>
      </c>
      <c r="U1182">
        <v>29.02277425887667</v>
      </c>
      <c r="V1182">
        <v>24.01393661274922</v>
      </c>
      <c r="W1182">
        <v>7.9159511170738304</v>
      </c>
      <c r="X1182">
        <v>3.452838225198001</v>
      </c>
      <c r="Y1182">
        <v>14.834607881439201</v>
      </c>
      <c r="Z1182">
        <v>15.946749391160219</v>
      </c>
      <c r="AA1182">
        <f t="shared" si="160"/>
        <v>95.186857486497146</v>
      </c>
      <c r="AD1182" s="1">
        <v>1179</v>
      </c>
      <c r="AE1182">
        <v>28.960359460363222</v>
      </c>
      <c r="AF1182">
        <v>23.98919079567483</v>
      </c>
      <c r="AG1182">
        <v>7.9015836800703232</v>
      </c>
      <c r="AH1182">
        <v>3.4170634146728278</v>
      </c>
      <c r="AI1182">
        <v>14.82571800591435</v>
      </c>
      <c r="AJ1182">
        <v>13.09567185599168</v>
      </c>
      <c r="AK1182">
        <f t="shared" si="161"/>
        <v>92.189587212687243</v>
      </c>
      <c r="AN1182" s="1">
        <v>1179</v>
      </c>
      <c r="AO1182">
        <v>28.805588055491778</v>
      </c>
      <c r="AP1182">
        <v>23.923027695635259</v>
      </c>
      <c r="AQ1182">
        <v>7.8769112073788401</v>
      </c>
      <c r="AR1182">
        <v>3.4399675059971928</v>
      </c>
      <c r="AS1182">
        <v>14.79386927393432</v>
      </c>
      <c r="AT1182">
        <v>16.132918988023398</v>
      </c>
      <c r="AU1182">
        <f t="shared" si="162"/>
        <v>94.972282726460776</v>
      </c>
      <c r="AX1182" s="1">
        <v>1179</v>
      </c>
      <c r="AY1182">
        <v>29.203101673319409</v>
      </c>
      <c r="AZ1182">
        <v>24.364267329235489</v>
      </c>
      <c r="BA1182">
        <v>7.9802779180399694</v>
      </c>
      <c r="BB1182">
        <v>0.16606728334306639</v>
      </c>
      <c r="BC1182">
        <v>14.857810932650709</v>
      </c>
      <c r="BD1182">
        <v>10.689816570598961</v>
      </c>
      <c r="BE1182">
        <f t="shared" si="163"/>
        <v>87.261341707187611</v>
      </c>
      <c r="BH1182" s="1">
        <v>1179</v>
      </c>
      <c r="BI1182">
        <v>28.732586900349609</v>
      </c>
      <c r="BJ1182">
        <v>24.181712401544669</v>
      </c>
      <c r="BK1182">
        <v>7.9564006617545644</v>
      </c>
      <c r="BL1182">
        <v>2.243937462289169</v>
      </c>
      <c r="BM1182">
        <v>14.821284915933751</v>
      </c>
      <c r="BN1182">
        <v>6.2459535976253404</v>
      </c>
      <c r="BO1182">
        <f t="shared" si="164"/>
        <v>84.181875939497104</v>
      </c>
      <c r="BR1182" s="1">
        <v>1179</v>
      </c>
      <c r="BS1182">
        <v>29.086321428074729</v>
      </c>
      <c r="BT1182">
        <v>24.286351807709831</v>
      </c>
      <c r="BU1182">
        <v>7.8949726073984161</v>
      </c>
      <c r="BV1182">
        <v>2.9777758837431061</v>
      </c>
      <c r="BW1182">
        <v>14.89733703684095</v>
      </c>
      <c r="BX1182">
        <v>7.1479140719640109</v>
      </c>
      <c r="BY1182">
        <f t="shared" si="165"/>
        <v>86.290672835731044</v>
      </c>
      <c r="BZ1182" s="8"/>
    </row>
    <row r="1183" spans="10:78" x14ac:dyDescent="0.3">
      <c r="J1183" s="1">
        <v>1180</v>
      </c>
      <c r="K1183">
        <v>29.029974888468921</v>
      </c>
      <c r="L1183">
        <v>24.072543147341261</v>
      </c>
      <c r="M1183">
        <v>7.9574689428163667</v>
      </c>
      <c r="N1183">
        <v>3.449848674954032</v>
      </c>
      <c r="O1183">
        <v>14.8605877007664</v>
      </c>
      <c r="P1183">
        <v>14.68538680811292</v>
      </c>
      <c r="Q1183">
        <f t="shared" si="159"/>
        <v>94.055810162459906</v>
      </c>
      <c r="T1183" s="1">
        <v>1180</v>
      </c>
      <c r="U1183">
        <v>29.022776734500098</v>
      </c>
      <c r="V1183">
        <v>24.020574779022908</v>
      </c>
      <c r="W1183">
        <v>7.9160648291263511</v>
      </c>
      <c r="X1183">
        <v>3.452844463274896</v>
      </c>
      <c r="Y1183">
        <v>14.83461266761342</v>
      </c>
      <c r="Z1183">
        <v>15.948887165391451</v>
      </c>
      <c r="AA1183">
        <f t="shared" si="160"/>
        <v>95.19576063892913</v>
      </c>
      <c r="AD1183" s="1">
        <v>1180</v>
      </c>
      <c r="AE1183">
        <v>28.960362934683879</v>
      </c>
      <c r="AF1183">
        <v>23.98919173177698</v>
      </c>
      <c r="AG1183">
        <v>7.9017158572806894</v>
      </c>
      <c r="AH1183">
        <v>3.417269539384812</v>
      </c>
      <c r="AI1183">
        <v>14.825719472871119</v>
      </c>
      <c r="AJ1183">
        <v>13.103640644439061</v>
      </c>
      <c r="AK1183">
        <f t="shared" si="161"/>
        <v>92.197900180436534</v>
      </c>
      <c r="AN1183" s="1">
        <v>1180</v>
      </c>
      <c r="AO1183">
        <v>28.805590179140879</v>
      </c>
      <c r="AP1183">
        <v>23.92302844142624</v>
      </c>
      <c r="AQ1183">
        <v>7.8769387826239621</v>
      </c>
      <c r="AR1183">
        <v>3.4400028639323721</v>
      </c>
      <c r="AS1183">
        <v>14.793870020593291</v>
      </c>
      <c r="AT1183">
        <v>16.133734111349899</v>
      </c>
      <c r="AU1183">
        <f t="shared" si="162"/>
        <v>94.973164399066633</v>
      </c>
      <c r="AX1183" s="1">
        <v>1180</v>
      </c>
      <c r="AY1183">
        <v>29.203114973389511</v>
      </c>
      <c r="AZ1183">
        <v>24.364849480062869</v>
      </c>
      <c r="BA1183">
        <v>7.9802976105955166</v>
      </c>
      <c r="BB1183">
        <v>0.16873745414870331</v>
      </c>
      <c r="BC1183">
        <v>14.858452049431371</v>
      </c>
      <c r="BD1183">
        <v>10.700692995634739</v>
      </c>
      <c r="BE1183">
        <f t="shared" si="163"/>
        <v>87.276144563262704</v>
      </c>
      <c r="BH1183" s="1">
        <v>1180</v>
      </c>
      <c r="BI1183">
        <v>28.73258866683339</v>
      </c>
      <c r="BJ1183">
        <v>24.18177234865119</v>
      </c>
      <c r="BK1183">
        <v>7.9565706923727264</v>
      </c>
      <c r="BL1183">
        <v>2.2460704545808001</v>
      </c>
      <c r="BM1183">
        <v>14.821736886325651</v>
      </c>
      <c r="BN1183">
        <v>6.2577469890300783</v>
      </c>
      <c r="BO1183">
        <f t="shared" si="164"/>
        <v>84.196486037793846</v>
      </c>
      <c r="BR1183" s="1">
        <v>1180</v>
      </c>
      <c r="BS1183">
        <v>29.08632671448861</v>
      </c>
      <c r="BT1183">
        <v>24.286402428790499</v>
      </c>
      <c r="BU1183">
        <v>7.8956277409350202</v>
      </c>
      <c r="BV1183">
        <v>2.9797209385177319</v>
      </c>
      <c r="BW1183">
        <v>14.89768116880062</v>
      </c>
      <c r="BX1183">
        <v>7.1609362268678396</v>
      </c>
      <c r="BY1183">
        <f t="shared" si="165"/>
        <v>86.306695218400307</v>
      </c>
      <c r="BZ1183" s="8"/>
    </row>
    <row r="1184" spans="10:78" x14ac:dyDescent="0.3">
      <c r="J1184" s="1">
        <v>1181</v>
      </c>
      <c r="K1184">
        <v>29.0299792826581</v>
      </c>
      <c r="L1184">
        <v>24.072539277712568</v>
      </c>
      <c r="M1184">
        <v>7.957472337503452</v>
      </c>
      <c r="N1184">
        <v>3.4498862543580868</v>
      </c>
      <c r="O1184">
        <v>14.860592049472981</v>
      </c>
      <c r="P1184">
        <v>14.69092828389091</v>
      </c>
      <c r="Q1184">
        <f t="shared" si="159"/>
        <v>94.061397485596103</v>
      </c>
      <c r="T1184" s="1">
        <v>1181</v>
      </c>
      <c r="U1184">
        <v>29.02277921015277</v>
      </c>
      <c r="V1184">
        <v>24.027601689992981</v>
      </c>
      <c r="W1184">
        <v>7.9161837441973848</v>
      </c>
      <c r="X1184">
        <v>3.4528506364131331</v>
      </c>
      <c r="Y1184">
        <v>14.83461742584317</v>
      </c>
      <c r="Z1184">
        <v>15.951012484285711</v>
      </c>
      <c r="AA1184">
        <f t="shared" si="160"/>
        <v>95.205045190885158</v>
      </c>
      <c r="AD1184" s="1">
        <v>1181</v>
      </c>
      <c r="AE1184">
        <v>28.96036640906031</v>
      </c>
      <c r="AF1184">
        <v>23.98919266781467</v>
      </c>
      <c r="AG1184">
        <v>7.9018472167851836</v>
      </c>
      <c r="AH1184">
        <v>3.4174745046537329</v>
      </c>
      <c r="AI1184">
        <v>14.825720936891059</v>
      </c>
      <c r="AJ1184">
        <v>13.11158755164959</v>
      </c>
      <c r="AK1184">
        <f t="shared" si="161"/>
        <v>92.206189286854553</v>
      </c>
      <c r="AN1184" s="1">
        <v>1181</v>
      </c>
      <c r="AO1184">
        <v>28.80559230280857</v>
      </c>
      <c r="AP1184">
        <v>23.923029187221069</v>
      </c>
      <c r="AQ1184">
        <v>7.876966173452935</v>
      </c>
      <c r="AR1184">
        <v>3.4400380028352902</v>
      </c>
      <c r="AS1184">
        <v>14.793870767259611</v>
      </c>
      <c r="AT1184">
        <v>16.134543525496252</v>
      </c>
      <c r="AU1184">
        <f t="shared" si="162"/>
        <v>94.974039959073721</v>
      </c>
      <c r="AX1184" s="1">
        <v>1181</v>
      </c>
      <c r="AY1184">
        <v>29.203128212513381</v>
      </c>
      <c r="AZ1184">
        <v>24.365427872446919</v>
      </c>
      <c r="BA1184">
        <v>7.9803170590159649</v>
      </c>
      <c r="BB1184">
        <v>0.17141066848921649</v>
      </c>
      <c r="BC1184">
        <v>14.85908958453969</v>
      </c>
      <c r="BD1184">
        <v>10.71154773960343</v>
      </c>
      <c r="BE1184">
        <f t="shared" si="163"/>
        <v>87.290921136608603</v>
      </c>
      <c r="BH1184" s="1">
        <v>1181</v>
      </c>
      <c r="BI1184">
        <v>28.732590432900071</v>
      </c>
      <c r="BJ1184">
        <v>24.18183193291727</v>
      </c>
      <c r="BK1184">
        <v>7.9567403756869162</v>
      </c>
      <c r="BL1184">
        <v>2.2482804164056231</v>
      </c>
      <c r="BM1184">
        <v>14.822178513512901</v>
      </c>
      <c r="BN1184">
        <v>6.2695266814021826</v>
      </c>
      <c r="BO1184">
        <f t="shared" si="164"/>
        <v>84.211148352824964</v>
      </c>
      <c r="BR1184" s="1">
        <v>1181</v>
      </c>
      <c r="BS1184">
        <v>29.08633199822691</v>
      </c>
      <c r="BT1184">
        <v>24.28645269473358</v>
      </c>
      <c r="BU1184">
        <v>7.8962786264439586</v>
      </c>
      <c r="BV1184">
        <v>2.981658821174261</v>
      </c>
      <c r="BW1184">
        <v>14.8980232091376</v>
      </c>
      <c r="BX1184">
        <v>7.1739410803659762</v>
      </c>
      <c r="BY1184">
        <f t="shared" si="165"/>
        <v>86.3226864300823</v>
      </c>
      <c r="BZ1184" s="8"/>
    </row>
    <row r="1185" spans="10:78" x14ac:dyDescent="0.3">
      <c r="J1185" s="1">
        <v>1182</v>
      </c>
      <c r="K1185">
        <v>29.029983676461679</v>
      </c>
      <c r="L1185">
        <v>24.072542116156129</v>
      </c>
      <c r="M1185">
        <v>7.9574757008938102</v>
      </c>
      <c r="N1185">
        <v>3.4499235532356929</v>
      </c>
      <c r="O1185">
        <v>14.86059637178735</v>
      </c>
      <c r="P1185">
        <v>14.69644971626346</v>
      </c>
      <c r="Q1185">
        <f t="shared" si="159"/>
        <v>94.066971134798123</v>
      </c>
      <c r="T1185" s="1">
        <v>1182</v>
      </c>
      <c r="U1185">
        <v>29.02278168622794</v>
      </c>
      <c r="V1185">
        <v>24.023615830112849</v>
      </c>
      <c r="W1185">
        <v>7.9163224717180896</v>
      </c>
      <c r="X1185">
        <v>3.4528567453549859</v>
      </c>
      <c r="Y1185">
        <v>14.834622157924491</v>
      </c>
      <c r="Z1185">
        <v>15.953125396559541</v>
      </c>
      <c r="AA1185">
        <f t="shared" si="160"/>
        <v>95.2033242878979</v>
      </c>
      <c r="AD1185" s="1">
        <v>1182</v>
      </c>
      <c r="AE1185">
        <v>28.960369883492859</v>
      </c>
      <c r="AF1185">
        <v>23.989193603826379</v>
      </c>
      <c r="AG1185">
        <v>7.901977705857087</v>
      </c>
      <c r="AH1185">
        <v>3.4176784154026478</v>
      </c>
      <c r="AI1185">
        <v>14.82572239800694</v>
      </c>
      <c r="AJ1185">
        <v>13.119512641063061</v>
      </c>
      <c r="AK1185">
        <f t="shared" si="161"/>
        <v>92.214454647648978</v>
      </c>
      <c r="AN1185" s="1">
        <v>1182</v>
      </c>
      <c r="AO1185">
        <v>28.805594426504751</v>
      </c>
      <c r="AP1185">
        <v>23.923029933010561</v>
      </c>
      <c r="AQ1185">
        <v>7.8769933812884911</v>
      </c>
      <c r="AR1185">
        <v>3.4400729242201908</v>
      </c>
      <c r="AS1185">
        <v>14.793871513933279</v>
      </c>
      <c r="AT1185">
        <v>16.135347272953251</v>
      </c>
      <c r="AU1185">
        <f t="shared" si="162"/>
        <v>94.974909451910534</v>
      </c>
      <c r="AX1185" s="1">
        <v>1182</v>
      </c>
      <c r="AY1185">
        <v>29.20314139131624</v>
      </c>
      <c r="AZ1185">
        <v>24.366002862776611</v>
      </c>
      <c r="BA1185">
        <v>7.9803362667334037</v>
      </c>
      <c r="BB1185">
        <v>0.17409069023940121</v>
      </c>
      <c r="BC1185">
        <v>14.859723559802211</v>
      </c>
      <c r="BD1185">
        <v>10.722383485712911</v>
      </c>
      <c r="BE1185">
        <f t="shared" si="163"/>
        <v>87.305678256580777</v>
      </c>
      <c r="BH1185" s="1">
        <v>1182</v>
      </c>
      <c r="BI1185">
        <v>28.732592199148652</v>
      </c>
      <c r="BJ1185">
        <v>24.18189114997385</v>
      </c>
      <c r="BK1185">
        <v>7.9569509645886578</v>
      </c>
      <c r="BL1185">
        <v>2.250535262103881</v>
      </c>
      <c r="BM1185">
        <v>14.82262600289109</v>
      </c>
      <c r="BN1185">
        <v>6.281292665731387</v>
      </c>
      <c r="BO1185">
        <f t="shared" si="164"/>
        <v>84.225888244437513</v>
      </c>
      <c r="BR1185" s="1">
        <v>1182</v>
      </c>
      <c r="BS1185">
        <v>29.08633727932369</v>
      </c>
      <c r="BT1185">
        <v>24.286502608615379</v>
      </c>
      <c r="BU1185">
        <v>7.896925292745367</v>
      </c>
      <c r="BV1185">
        <v>2.9835895560382162</v>
      </c>
      <c r="BW1185">
        <v>14.898363171807651</v>
      </c>
      <c r="BX1185">
        <v>7.1869286261905687</v>
      </c>
      <c r="BY1185">
        <f t="shared" si="165"/>
        <v>86.338646534720851</v>
      </c>
      <c r="BZ1185" s="8"/>
    </row>
    <row r="1186" spans="10:78" x14ac:dyDescent="0.3">
      <c r="J1186" s="1">
        <v>1183</v>
      </c>
      <c r="K1186">
        <v>29.029988069886091</v>
      </c>
      <c r="L1186">
        <v>24.072553375731161</v>
      </c>
      <c r="M1186">
        <v>7.957479033466738</v>
      </c>
      <c r="N1186">
        <v>3.449960573864352</v>
      </c>
      <c r="O1186">
        <v>14.86060066797252</v>
      </c>
      <c r="P1186">
        <v>14.701951179205521</v>
      </c>
      <c r="Q1186">
        <f t="shared" si="159"/>
        <v>94.072532900126376</v>
      </c>
      <c r="T1186" s="1">
        <v>1183</v>
      </c>
      <c r="U1186">
        <v>29.022784161908412</v>
      </c>
      <c r="V1186">
        <v>24.01535931638124</v>
      </c>
      <c r="W1186">
        <v>7.9164334002220871</v>
      </c>
      <c r="X1186">
        <v>3.452862790833739</v>
      </c>
      <c r="Y1186">
        <v>14.83462686361513</v>
      </c>
      <c r="Z1186">
        <v>15.95522595120282</v>
      </c>
      <c r="AA1186">
        <f t="shared" si="160"/>
        <v>95.197292484163427</v>
      </c>
      <c r="AD1186" s="1">
        <v>1183</v>
      </c>
      <c r="AE1186">
        <v>28.960373357981869</v>
      </c>
      <c r="AF1186">
        <v>23.989194540013859</v>
      </c>
      <c r="AG1186">
        <v>7.9021074064048662</v>
      </c>
      <c r="AH1186">
        <v>3.417881203887569</v>
      </c>
      <c r="AI1186">
        <v>14.82572385625113</v>
      </c>
      <c r="AJ1186">
        <v>13.127415975948299</v>
      </c>
      <c r="AK1186">
        <f t="shared" si="161"/>
        <v>92.222696340487587</v>
      </c>
      <c r="AN1186" s="1">
        <v>1183</v>
      </c>
      <c r="AO1186">
        <v>28.805596550235169</v>
      </c>
      <c r="AP1186">
        <v>23.92303067879574</v>
      </c>
      <c r="AQ1186">
        <v>7.8770204075416288</v>
      </c>
      <c r="AR1186">
        <v>3.440107629556977</v>
      </c>
      <c r="AS1186">
        <v>14.793872260614339</v>
      </c>
      <c r="AT1186">
        <v>16.13614539589646</v>
      </c>
      <c r="AU1186">
        <f t="shared" si="162"/>
        <v>94.975772922640317</v>
      </c>
      <c r="AX1186" s="1">
        <v>1183</v>
      </c>
      <c r="AY1186">
        <v>29.203154510416532</v>
      </c>
      <c r="AZ1186">
        <v>24.36657410964191</v>
      </c>
      <c r="BA1186">
        <v>7.9803552371295234</v>
      </c>
      <c r="BB1186">
        <v>0.17678104176503631</v>
      </c>
      <c r="BC1186">
        <v>14.860353997331201</v>
      </c>
      <c r="BD1186">
        <v>10.733198051488509</v>
      </c>
      <c r="BE1186">
        <f t="shared" si="163"/>
        <v>87.320416947772713</v>
      </c>
      <c r="BH1186" s="1">
        <v>1183</v>
      </c>
      <c r="BI1186">
        <v>28.732593965419841</v>
      </c>
      <c r="BJ1186">
        <v>24.181949995686491</v>
      </c>
      <c r="BK1186">
        <v>7.9570929600479721</v>
      </c>
      <c r="BL1186">
        <v>2.2527047075015072</v>
      </c>
      <c r="BM1186">
        <v>14.82306352834355</v>
      </c>
      <c r="BN1186">
        <v>6.2930449334282068</v>
      </c>
      <c r="BO1186">
        <f t="shared" si="164"/>
        <v>84.240450090427572</v>
      </c>
      <c r="BR1186" s="1">
        <v>1183</v>
      </c>
      <c r="BS1186">
        <v>29.0863425578126</v>
      </c>
      <c r="BT1186">
        <v>24.286552173483749</v>
      </c>
      <c r="BU1186">
        <v>7.8975677692505171</v>
      </c>
      <c r="BV1186">
        <v>2.985513168089994</v>
      </c>
      <c r="BW1186">
        <v>14.898701070697619</v>
      </c>
      <c r="BX1186">
        <v>7.1998988583616041</v>
      </c>
      <c r="BY1186">
        <f t="shared" si="165"/>
        <v>86.354575597696069</v>
      </c>
      <c r="BZ1186" s="8"/>
    </row>
    <row r="1187" spans="10:78" x14ac:dyDescent="0.3">
      <c r="J1187" s="1">
        <v>1184</v>
      </c>
      <c r="K1187">
        <v>29.029992462937631</v>
      </c>
      <c r="L1187">
        <v>24.07255057776813</v>
      </c>
      <c r="M1187">
        <v>7.9574823356938751</v>
      </c>
      <c r="N1187">
        <v>3.4499973185275858</v>
      </c>
      <c r="O1187">
        <v>14.860604938288709</v>
      </c>
      <c r="P1187">
        <v>14.707432746429721</v>
      </c>
      <c r="Q1187">
        <f t="shared" si="159"/>
        <v>94.078060379645635</v>
      </c>
      <c r="T1187" s="1">
        <v>1184</v>
      </c>
      <c r="U1187">
        <v>29.022786637645869</v>
      </c>
      <c r="V1187">
        <v>24.013985565328799</v>
      </c>
      <c r="W1187">
        <v>7.9165494175562294</v>
      </c>
      <c r="X1187">
        <v>3.45286877357379</v>
      </c>
      <c r="Y1187">
        <v>14.83463154144401</v>
      </c>
      <c r="Z1187">
        <v>15.957314198044889</v>
      </c>
      <c r="AA1187">
        <f t="shared" si="160"/>
        <v>95.198136133593579</v>
      </c>
      <c r="AD1187" s="1">
        <v>1184</v>
      </c>
      <c r="AE1187">
        <v>28.960376832527619</v>
      </c>
      <c r="AF1187">
        <v>23.98919547610739</v>
      </c>
      <c r="AG1187">
        <v>7.9022362399159016</v>
      </c>
      <c r="AH1187">
        <v>3.4180829189462871</v>
      </c>
      <c r="AI1187">
        <v>14.82572531165561</v>
      </c>
      <c r="AJ1187">
        <v>13.13529761940331</v>
      </c>
      <c r="AK1187">
        <f t="shared" si="161"/>
        <v>92.230914398556109</v>
      </c>
      <c r="AN1187" s="1">
        <v>1184</v>
      </c>
      <c r="AO1187">
        <v>28.805598674000539</v>
      </c>
      <c r="AP1187">
        <v>23.923031424771629</v>
      </c>
      <c r="AQ1187">
        <v>7.8770472536116714</v>
      </c>
      <c r="AR1187">
        <v>3.440142120354122</v>
      </c>
      <c r="AS1187">
        <v>14.793873007302791</v>
      </c>
      <c r="AT1187">
        <v>16.13693793615921</v>
      </c>
      <c r="AU1187">
        <f t="shared" si="162"/>
        <v>94.976630416199967</v>
      </c>
      <c r="AX1187" s="1">
        <v>1184</v>
      </c>
      <c r="AY1187">
        <v>29.203167570425979</v>
      </c>
      <c r="AZ1187">
        <v>24.36714198115142</v>
      </c>
      <c r="BA1187">
        <v>7.9803739735363859</v>
      </c>
      <c r="BB1187">
        <v>0.17948498614736391</v>
      </c>
      <c r="BC1187">
        <v>14.86098091880792</v>
      </c>
      <c r="BD1187">
        <v>10.743987385925831</v>
      </c>
      <c r="BE1187">
        <f t="shared" si="163"/>
        <v>87.3351368159949</v>
      </c>
      <c r="BH1187" s="1">
        <v>1184</v>
      </c>
      <c r="BI1187">
        <v>28.732595731707541</v>
      </c>
      <c r="BJ1187">
        <v>24.18200847221059</v>
      </c>
      <c r="BK1187">
        <v>7.9573303048539694</v>
      </c>
      <c r="BL1187">
        <v>2.2547703328107458</v>
      </c>
      <c r="BM1187">
        <v>14.823505380036901</v>
      </c>
      <c r="BN1187">
        <v>6.3047834758527399</v>
      </c>
      <c r="BO1187">
        <f t="shared" si="164"/>
        <v>84.254993697472486</v>
      </c>
      <c r="BR1187" s="1">
        <v>1184</v>
      </c>
      <c r="BS1187">
        <v>29.086347833726819</v>
      </c>
      <c r="BT1187">
        <v>24.286601392358431</v>
      </c>
      <c r="BU1187">
        <v>7.8982060847024949</v>
      </c>
      <c r="BV1187">
        <v>2.987429682946817</v>
      </c>
      <c r="BW1187">
        <v>14.89903691955147</v>
      </c>
      <c r="BX1187">
        <v>7.2128517711849192</v>
      </c>
      <c r="BY1187">
        <f t="shared" si="165"/>
        <v>86.370473684470937</v>
      </c>
      <c r="BZ1187" s="8"/>
    </row>
    <row r="1188" spans="10:78" x14ac:dyDescent="0.3">
      <c r="J1188" s="1">
        <v>1185</v>
      </c>
      <c r="K1188">
        <v>29.02999685562251</v>
      </c>
      <c r="L1188">
        <v>24.072544920981581</v>
      </c>
      <c r="M1188">
        <v>7.9574856080393346</v>
      </c>
      <c r="N1188">
        <v>3.450033789433137</v>
      </c>
      <c r="O1188">
        <v>14.86060918299335</v>
      </c>
      <c r="P1188">
        <v>14.712894491387271</v>
      </c>
      <c r="Q1188">
        <f t="shared" si="159"/>
        <v>94.083564848457186</v>
      </c>
      <c r="T1188" s="1">
        <v>1185</v>
      </c>
      <c r="U1188">
        <v>29.02278911334886</v>
      </c>
      <c r="V1188">
        <v>24.021159152668869</v>
      </c>
      <c r="W1188">
        <v>7.9166864125421093</v>
      </c>
      <c r="X1188">
        <v>3.452874694290796</v>
      </c>
      <c r="Y1188">
        <v>14.834636193245791</v>
      </c>
      <c r="Z1188">
        <v>15.959390185563921</v>
      </c>
      <c r="AA1188">
        <f t="shared" si="160"/>
        <v>95.207535751660345</v>
      </c>
      <c r="AD1188" s="1">
        <v>1185</v>
      </c>
      <c r="AE1188">
        <v>28.96038030713046</v>
      </c>
      <c r="AF1188">
        <v>23.989196412150129</v>
      </c>
      <c r="AG1188">
        <v>7.9023642918325319</v>
      </c>
      <c r="AH1188">
        <v>3.4182835638023841</v>
      </c>
      <c r="AI1188">
        <v>14.825726764252011</v>
      </c>
      <c r="AJ1188">
        <v>13.14315763435555</v>
      </c>
      <c r="AK1188">
        <f t="shared" si="161"/>
        <v>92.239108973523059</v>
      </c>
      <c r="AN1188" s="1">
        <v>1185</v>
      </c>
      <c r="AO1188">
        <v>28.80560079814034</v>
      </c>
      <c r="AP1188">
        <v>23.923032170726358</v>
      </c>
      <c r="AQ1188">
        <v>7.8770739208863896</v>
      </c>
      <c r="AR1188">
        <v>3.4401763980700841</v>
      </c>
      <c r="AS1188">
        <v>14.79387375399868</v>
      </c>
      <c r="AT1188">
        <v>16.137724935204609</v>
      </c>
      <c r="AU1188">
        <f t="shared" si="162"/>
        <v>94.977481977026457</v>
      </c>
      <c r="AX1188" s="1">
        <v>1185</v>
      </c>
      <c r="AY1188">
        <v>29.203180571949758</v>
      </c>
      <c r="AZ1188">
        <v>24.367706198186699</v>
      </c>
      <c r="BA1188">
        <v>7.9803924792371994</v>
      </c>
      <c r="BB1188">
        <v>0.1822055156800092</v>
      </c>
      <c r="BC1188">
        <v>14.861604345631029</v>
      </c>
      <c r="BD1188">
        <v>10.75475030253731</v>
      </c>
      <c r="BE1188">
        <f t="shared" si="163"/>
        <v>87.349839413221986</v>
      </c>
      <c r="BH1188" s="1">
        <v>1185</v>
      </c>
      <c r="BI1188">
        <v>28.73259749802444</v>
      </c>
      <c r="BJ1188">
        <v>24.182066592460298</v>
      </c>
      <c r="BK1188">
        <v>7.9574982984857012</v>
      </c>
      <c r="BL1188">
        <v>2.2568885030226622</v>
      </c>
      <c r="BM1188">
        <v>14.82393964715075</v>
      </c>
      <c r="BN1188">
        <v>6.3165082845999327</v>
      </c>
      <c r="BO1188">
        <f t="shared" si="164"/>
        <v>84.269498823743788</v>
      </c>
      <c r="BR1188" s="1">
        <v>1185</v>
      </c>
      <c r="BS1188">
        <v>29.086353107099189</v>
      </c>
      <c r="BT1188">
        <v>24.286650268231259</v>
      </c>
      <c r="BU1188">
        <v>7.8988402675653866</v>
      </c>
      <c r="BV1188">
        <v>2.9893391268437481</v>
      </c>
      <c r="BW1188">
        <v>14.899370732045639</v>
      </c>
      <c r="BX1188">
        <v>7.2257873592501056</v>
      </c>
      <c r="BY1188">
        <f t="shared" si="165"/>
        <v>86.386340861035322</v>
      </c>
      <c r="BZ1188" s="8"/>
    </row>
    <row r="1189" spans="10:78" x14ac:dyDescent="0.3">
      <c r="J1189" s="1">
        <v>1186</v>
      </c>
      <c r="K1189">
        <v>29.030001247946931</v>
      </c>
      <c r="L1189">
        <v>24.072559927777291</v>
      </c>
      <c r="M1189">
        <v>7.9574888509598303</v>
      </c>
      <c r="N1189">
        <v>3.450069988836983</v>
      </c>
      <c r="O1189">
        <v>14.86061340234121</v>
      </c>
      <c r="P1189">
        <v>14.71833648726883</v>
      </c>
      <c r="Q1189">
        <f t="shared" si="159"/>
        <v>94.089069905131083</v>
      </c>
      <c r="T1189" s="1">
        <v>1186</v>
      </c>
      <c r="U1189">
        <v>29.022791589251451</v>
      </c>
      <c r="V1189">
        <v>24.027614745205071</v>
      </c>
      <c r="W1189">
        <v>7.9167943697523668</v>
      </c>
      <c r="X1189">
        <v>3.452880553691744</v>
      </c>
      <c r="Y1189">
        <v>14.83464082057168</v>
      </c>
      <c r="Z1189">
        <v>15.96145396388774</v>
      </c>
      <c r="AA1189">
        <f t="shared" si="160"/>
        <v>95.216176042360047</v>
      </c>
      <c r="AD1189" s="1">
        <v>1186</v>
      </c>
      <c r="AE1189">
        <v>28.960383781790679</v>
      </c>
      <c r="AF1189">
        <v>23.98919734816883</v>
      </c>
      <c r="AG1189">
        <v>7.9024914969038749</v>
      </c>
      <c r="AH1189">
        <v>3.4184831117913519</v>
      </c>
      <c r="AI1189">
        <v>14.82572821407158</v>
      </c>
      <c r="AJ1189">
        <v>13.150996083562131</v>
      </c>
      <c r="AK1189">
        <f t="shared" si="161"/>
        <v>92.247280036288444</v>
      </c>
      <c r="AN1189" s="1">
        <v>1186</v>
      </c>
      <c r="AO1189">
        <v>28.805602921916719</v>
      </c>
      <c r="AP1189">
        <v>23.923032916465221</v>
      </c>
      <c r="AQ1189">
        <v>7.8771004107420772</v>
      </c>
      <c r="AR1189">
        <v>3.4402104641627371</v>
      </c>
      <c r="AS1189">
        <v>14.793874500701991</v>
      </c>
      <c r="AT1189">
        <v>16.138506434118291</v>
      </c>
      <c r="AU1189">
        <f t="shared" si="162"/>
        <v>94.97832764810704</v>
      </c>
      <c r="AX1189" s="1">
        <v>1186</v>
      </c>
      <c r="AY1189">
        <v>29.203193515586509</v>
      </c>
      <c r="AZ1189">
        <v>24.368267001713772</v>
      </c>
      <c r="BA1189">
        <v>7.9804107574670384</v>
      </c>
      <c r="BB1189">
        <v>0.18494534877973029</v>
      </c>
      <c r="BC1189">
        <v>14.86222429930509</v>
      </c>
      <c r="BD1189">
        <v>10.765489517872661</v>
      </c>
      <c r="BE1189">
        <f t="shared" si="163"/>
        <v>87.364530440724806</v>
      </c>
      <c r="BH1189" s="1">
        <v>1186</v>
      </c>
      <c r="BI1189">
        <v>28.732599264372709</v>
      </c>
      <c r="BJ1189">
        <v>24.18212437818941</v>
      </c>
      <c r="BK1189">
        <v>7.957635009071427</v>
      </c>
      <c r="BL1189">
        <v>2.2589370654273799</v>
      </c>
      <c r="BM1189">
        <v>14.824374979348031</v>
      </c>
      <c r="BN1189">
        <v>6.3282193520070971</v>
      </c>
      <c r="BO1189">
        <f t="shared" si="164"/>
        <v>84.283890048416055</v>
      </c>
      <c r="BR1189" s="1">
        <v>1186</v>
      </c>
      <c r="BS1189">
        <v>29.086358377962078</v>
      </c>
      <c r="BT1189">
        <v>24.286698804066489</v>
      </c>
      <c r="BU1189">
        <v>7.8994703466775791</v>
      </c>
      <c r="BV1189">
        <v>2.991241526613853</v>
      </c>
      <c r="BW1189">
        <v>14.899702521916319</v>
      </c>
      <c r="BX1189">
        <v>7.2387056174274056</v>
      </c>
      <c r="BY1189">
        <f t="shared" si="165"/>
        <v>86.402177194663722</v>
      </c>
      <c r="BZ1189" s="8"/>
    </row>
    <row r="1190" spans="10:78" x14ac:dyDescent="0.3">
      <c r="J1190" s="1">
        <v>1187</v>
      </c>
      <c r="K1190">
        <v>29.03000563991689</v>
      </c>
      <c r="L1190">
        <v>24.07256624008215</v>
      </c>
      <c r="M1190">
        <v>7.9574920649047911</v>
      </c>
      <c r="N1190">
        <v>3.4501059189225689</v>
      </c>
      <c r="O1190">
        <v>14.860617596584319</v>
      </c>
      <c r="P1190">
        <v>14.723758807005449</v>
      </c>
      <c r="Q1190">
        <f t="shared" si="159"/>
        <v>94.094546267416177</v>
      </c>
      <c r="T1190" s="1">
        <v>1187</v>
      </c>
      <c r="U1190">
        <v>29.02279406523866</v>
      </c>
      <c r="V1190">
        <v>24.020815767859681</v>
      </c>
      <c r="W1190">
        <v>7.9169074406718067</v>
      </c>
      <c r="X1190">
        <v>3.4528863524750908</v>
      </c>
      <c r="Y1190">
        <v>14.834645420857591</v>
      </c>
      <c r="Z1190">
        <v>15.96350558206689</v>
      </c>
      <c r="AA1190">
        <f t="shared" si="160"/>
        <v>95.211554629169711</v>
      </c>
      <c r="AD1190" s="1">
        <v>1187</v>
      </c>
      <c r="AE1190">
        <v>28.960387256508621</v>
      </c>
      <c r="AF1190">
        <v>23.989198284327198</v>
      </c>
      <c r="AG1190">
        <v>7.9026179123166864</v>
      </c>
      <c r="AH1190">
        <v>3.4186816349337308</v>
      </c>
      <c r="AI1190">
        <v>14.825729661145189</v>
      </c>
      <c r="AJ1190">
        <v>13.158813029610091</v>
      </c>
      <c r="AK1190">
        <f t="shared" si="161"/>
        <v>92.255427778841508</v>
      </c>
      <c r="AN1190" s="1">
        <v>1187</v>
      </c>
      <c r="AO1190">
        <v>28.805605045836838</v>
      </c>
      <c r="AP1190">
        <v>23.92303366233633</v>
      </c>
      <c r="AQ1190">
        <v>7.8771267245436727</v>
      </c>
      <c r="AR1190">
        <v>3.4402443200674981</v>
      </c>
      <c r="AS1190">
        <v>14.793875247412769</v>
      </c>
      <c r="AT1190">
        <v>16.139282473639899</v>
      </c>
      <c r="AU1190">
        <f t="shared" si="162"/>
        <v>94.979167473836995</v>
      </c>
      <c r="AX1190" s="1">
        <v>1187</v>
      </c>
      <c r="AY1190">
        <v>29.203206401928341</v>
      </c>
      <c r="AZ1190">
        <v>24.36882433058021</v>
      </c>
      <c r="BA1190">
        <v>7.980428811413609</v>
      </c>
      <c r="BB1190">
        <v>0.18770692555645871</v>
      </c>
      <c r="BC1190">
        <v>14.862840801257811</v>
      </c>
      <c r="BD1190">
        <v>10.77620826643448</v>
      </c>
      <c r="BE1190">
        <f t="shared" si="163"/>
        <v>87.379215537170921</v>
      </c>
      <c r="BH1190" s="1">
        <v>1187</v>
      </c>
      <c r="BI1190">
        <v>28.732601030749731</v>
      </c>
      <c r="BJ1190">
        <v>24.182181849221891</v>
      </c>
      <c r="BK1190">
        <v>7.9578395787932106</v>
      </c>
      <c r="BL1190">
        <v>2.2612533138301161</v>
      </c>
      <c r="BM1190">
        <v>14.82480892938106</v>
      </c>
      <c r="BN1190">
        <v>6.3399166698894538</v>
      </c>
      <c r="BO1190">
        <f t="shared" si="164"/>
        <v>84.298601371865459</v>
      </c>
      <c r="BR1190" s="1">
        <v>1187</v>
      </c>
      <c r="BS1190">
        <v>29.086363646347429</v>
      </c>
      <c r="BT1190">
        <v>24.28674700280105</v>
      </c>
      <c r="BU1190">
        <v>7.9000963498493979</v>
      </c>
      <c r="BV1190">
        <v>2.993136909667593</v>
      </c>
      <c r="BW1190">
        <v>14.900032302556539</v>
      </c>
      <c r="BX1190">
        <v>7.2516065408657706</v>
      </c>
      <c r="BY1190">
        <f t="shared" si="165"/>
        <v>86.417982752087781</v>
      </c>
      <c r="BZ1190" s="8"/>
    </row>
    <row r="1191" spans="10:78" x14ac:dyDescent="0.3">
      <c r="J1191" s="1">
        <v>1188</v>
      </c>
      <c r="K1191">
        <v>29.030010031538399</v>
      </c>
      <c r="L1191">
        <v>24.07254993861212</v>
      </c>
      <c r="M1191">
        <v>7.9574952503164917</v>
      </c>
      <c r="N1191">
        <v>3.4501415818699712</v>
      </c>
      <c r="O1191">
        <v>14.860621765972031</v>
      </c>
      <c r="P1191">
        <v>14.729161523269489</v>
      </c>
      <c r="Q1191">
        <f t="shared" si="159"/>
        <v>94.099980091578516</v>
      </c>
      <c r="T1191" s="1">
        <v>1188</v>
      </c>
      <c r="U1191">
        <v>29.022796541042961</v>
      </c>
      <c r="V1191">
        <v>24.016420476778691</v>
      </c>
      <c r="W1191">
        <v>7.9170142122688132</v>
      </c>
      <c r="X1191">
        <v>3.4528920913308641</v>
      </c>
      <c r="Y1191">
        <v>14.83464999423652</v>
      </c>
      <c r="Z1191">
        <v>15.96554508945033</v>
      </c>
      <c r="AA1191">
        <f t="shared" si="160"/>
        <v>95.209318405108178</v>
      </c>
      <c r="AD1191" s="1">
        <v>1188</v>
      </c>
      <c r="AE1191">
        <v>28.960390731284541</v>
      </c>
      <c r="AF1191">
        <v>23.989199220451571</v>
      </c>
      <c r="AG1191">
        <v>7.9027435226285654</v>
      </c>
      <c r="AH1191">
        <v>3.418879051557413</v>
      </c>
      <c r="AI1191">
        <v>14.82573110550336</v>
      </c>
      <c r="AJ1191">
        <v>13.16660853491655</v>
      </c>
      <c r="AK1191">
        <f t="shared" si="161"/>
        <v>92.263552166342009</v>
      </c>
      <c r="AN1191" s="1">
        <v>1188</v>
      </c>
      <c r="AO1191">
        <v>28.805607169794051</v>
      </c>
      <c r="AP1191">
        <v>23.92303440814575</v>
      </c>
      <c r="AQ1191">
        <v>7.8771528636448274</v>
      </c>
      <c r="AR1191">
        <v>3.4402779672483019</v>
      </c>
      <c r="AS1191">
        <v>14.79387599413101</v>
      </c>
      <c r="AT1191">
        <v>16.14005309423348</v>
      </c>
      <c r="AU1191">
        <f t="shared" si="162"/>
        <v>94.980001497197421</v>
      </c>
      <c r="AX1191" s="1">
        <v>1188</v>
      </c>
      <c r="AY1191">
        <v>29.203219231561061</v>
      </c>
      <c r="AZ1191">
        <v>24.369378170056802</v>
      </c>
      <c r="BA1191">
        <v>7.9804466442179569</v>
      </c>
      <c r="BB1191">
        <v>0.1904924105141918</v>
      </c>
      <c r="BC1191">
        <v>14.86345387245864</v>
      </c>
      <c r="BD1191">
        <v>10.7869067340719</v>
      </c>
      <c r="BE1191">
        <f t="shared" si="163"/>
        <v>87.393897062880555</v>
      </c>
      <c r="BH1191" s="1">
        <v>1188</v>
      </c>
      <c r="BI1191">
        <v>28.732602797155231</v>
      </c>
      <c r="BJ1191">
        <v>24.18223900726742</v>
      </c>
      <c r="BK1191">
        <v>7.9579668405949997</v>
      </c>
      <c r="BL1191">
        <v>2.2633970697158978</v>
      </c>
      <c r="BM1191">
        <v>14.82523877861971</v>
      </c>
      <c r="BN1191">
        <v>6.351600230504082</v>
      </c>
      <c r="BO1191">
        <f t="shared" si="164"/>
        <v>84.313044723857331</v>
      </c>
      <c r="BR1191" s="1">
        <v>1188</v>
      </c>
      <c r="BS1191">
        <v>29.086368912286819</v>
      </c>
      <c r="BT1191">
        <v>24.286794867344788</v>
      </c>
      <c r="BU1191">
        <v>7.900718305461492</v>
      </c>
      <c r="BV1191">
        <v>2.9950253039714849</v>
      </c>
      <c r="BW1191">
        <v>14.90036008735809</v>
      </c>
      <c r="BX1191">
        <v>7.2644901249908358</v>
      </c>
      <c r="BY1191">
        <f t="shared" si="165"/>
        <v>86.433757601413532</v>
      </c>
      <c r="BZ1191" s="8"/>
    </row>
    <row r="1192" spans="10:78" x14ac:dyDescent="0.3">
      <c r="J1192" s="1">
        <v>1189</v>
      </c>
      <c r="K1192">
        <v>29.030014422817349</v>
      </c>
      <c r="L1192">
        <v>24.07255925345849</v>
      </c>
      <c r="M1192">
        <v>7.9574984076301662</v>
      </c>
      <c r="N1192">
        <v>3.4501769798649611</v>
      </c>
      <c r="O1192">
        <v>14.860625910751111</v>
      </c>
      <c r="P1192">
        <v>14.73454470847539</v>
      </c>
      <c r="Q1192">
        <f t="shared" si="159"/>
        <v>94.105419682997479</v>
      </c>
      <c r="T1192" s="1">
        <v>1189</v>
      </c>
      <c r="U1192">
        <v>29.022799016851302</v>
      </c>
      <c r="V1192">
        <v>24.013683544592752</v>
      </c>
      <c r="W1192">
        <v>7.9171387970293194</v>
      </c>
      <c r="X1192">
        <v>3.4528977709407549</v>
      </c>
      <c r="Y1192">
        <v>14.83465454462722</v>
      </c>
      <c r="Z1192">
        <v>15.967572536232771</v>
      </c>
      <c r="AA1192">
        <f t="shared" si="160"/>
        <v>95.2087462102741</v>
      </c>
      <c r="AD1192" s="1">
        <v>1189</v>
      </c>
      <c r="AE1192">
        <v>28.96039420611876</v>
      </c>
      <c r="AF1192">
        <v>23.989200156513359</v>
      </c>
      <c r="AG1192">
        <v>7.9028683261225092</v>
      </c>
      <c r="AH1192">
        <v>3.4190754678702659</v>
      </c>
      <c r="AI1192">
        <v>14.82573254717625</v>
      </c>
      <c r="AJ1192">
        <v>13.174382661729039</v>
      </c>
      <c r="AK1192">
        <f t="shared" si="161"/>
        <v>92.271653365530184</v>
      </c>
      <c r="AN1192" s="1">
        <v>1189</v>
      </c>
      <c r="AO1192">
        <v>28.805609293774548</v>
      </c>
      <c r="AP1192">
        <v>23.923035153965131</v>
      </c>
      <c r="AQ1192">
        <v>7.8771788293880132</v>
      </c>
      <c r="AR1192">
        <v>3.4403114071205132</v>
      </c>
      <c r="AS1192">
        <v>14.793876740856749</v>
      </c>
      <c r="AT1192">
        <v>16.140818336167651</v>
      </c>
      <c r="AU1192">
        <f t="shared" si="162"/>
        <v>94.980829761272616</v>
      </c>
      <c r="AX1192" s="1">
        <v>1189</v>
      </c>
      <c r="AY1192">
        <v>29.203232005064109</v>
      </c>
      <c r="AZ1192">
        <v>24.369928696052369</v>
      </c>
      <c r="BA1192">
        <v>7.9804642589751724</v>
      </c>
      <c r="BB1192">
        <v>0.1933036969520619</v>
      </c>
      <c r="BC1192">
        <v>14.86406353383877</v>
      </c>
      <c r="BD1192">
        <v>10.797582260401141</v>
      </c>
      <c r="BE1192">
        <f t="shared" si="163"/>
        <v>87.408574451283627</v>
      </c>
      <c r="BH1192" s="1">
        <v>1189</v>
      </c>
      <c r="BI1192">
        <v>28.732604563594581</v>
      </c>
      <c r="BJ1192">
        <v>24.182295824588529</v>
      </c>
      <c r="BK1192">
        <v>7.9581803374860254</v>
      </c>
      <c r="BL1192">
        <v>2.2655483908074592</v>
      </c>
      <c r="BM1192">
        <v>14.825668521469851</v>
      </c>
      <c r="BN1192">
        <v>6.363270027086565</v>
      </c>
      <c r="BO1192">
        <f t="shared" si="164"/>
        <v>84.32756766503303</v>
      </c>
      <c r="BR1192" s="1">
        <v>1189</v>
      </c>
      <c r="BS1192">
        <v>29.0863741758114</v>
      </c>
      <c r="BT1192">
        <v>24.286842400580781</v>
      </c>
      <c r="BU1192">
        <v>7.9013362412491057</v>
      </c>
      <c r="BV1192">
        <v>2.9969067380260901</v>
      </c>
      <c r="BW1192">
        <v>14.900685889617771</v>
      </c>
      <c r="BX1192">
        <v>7.277356365502019</v>
      </c>
      <c r="BY1192">
        <f t="shared" si="165"/>
        <v>86.449501810787169</v>
      </c>
      <c r="BZ1192" s="8"/>
    </row>
    <row r="1193" spans="10:78" x14ac:dyDescent="0.3">
      <c r="J1193" s="1">
        <v>1190</v>
      </c>
      <c r="K1193">
        <v>29.03001881375959</v>
      </c>
      <c r="L1193">
        <v>24.072583456869651</v>
      </c>
      <c r="M1193">
        <v>7.95750153727412</v>
      </c>
      <c r="N1193">
        <v>3.4502121150208822</v>
      </c>
      <c r="O1193">
        <v>14.860630031165689</v>
      </c>
      <c r="P1193">
        <v>14.7399084347807</v>
      </c>
      <c r="Q1193">
        <f t="shared" si="159"/>
        <v>94.110854388870621</v>
      </c>
      <c r="T1193" s="1">
        <v>1190</v>
      </c>
      <c r="U1193">
        <v>29.02280149263553</v>
      </c>
      <c r="V1193">
        <v>24.020748628258431</v>
      </c>
      <c r="W1193">
        <v>7.9173361302885574</v>
      </c>
      <c r="X1193">
        <v>3.4529033919782521</v>
      </c>
      <c r="Y1193">
        <v>14.834659070273769</v>
      </c>
      <c r="Z1193">
        <v>15.9695879712673</v>
      </c>
      <c r="AA1193">
        <f t="shared" si="160"/>
        <v>95.218036684701843</v>
      </c>
      <c r="AD1193" s="1">
        <v>1190</v>
      </c>
      <c r="AE1193">
        <v>28.960397681011571</v>
      </c>
      <c r="AF1193">
        <v>23.98920109255031</v>
      </c>
      <c r="AG1193">
        <v>7.9029923621008278</v>
      </c>
      <c r="AH1193">
        <v>3.4192707845783472</v>
      </c>
      <c r="AI1193">
        <v>14.825733986193679</v>
      </c>
      <c r="AJ1193">
        <v>13.182135472125671</v>
      </c>
      <c r="AK1193">
        <f t="shared" si="161"/>
        <v>92.279731378560399</v>
      </c>
      <c r="AN1193" s="1">
        <v>1190</v>
      </c>
      <c r="AO1193">
        <v>28.80561141778977</v>
      </c>
      <c r="AP1193">
        <v>23.923035899775389</v>
      </c>
      <c r="AQ1193">
        <v>7.8772046231046291</v>
      </c>
      <c r="AR1193">
        <v>3.4403446410990641</v>
      </c>
      <c r="AS1193">
        <v>14.793877487590001</v>
      </c>
      <c r="AT1193">
        <v>16.141578239553841</v>
      </c>
      <c r="AU1193">
        <f t="shared" si="162"/>
        <v>94.981652308912686</v>
      </c>
      <c r="AX1193" s="1">
        <v>1190</v>
      </c>
      <c r="AY1193">
        <v>29.203244723010691</v>
      </c>
      <c r="AZ1193">
        <v>24.37047568852115</v>
      </c>
      <c r="BA1193">
        <v>7.980481658735088</v>
      </c>
      <c r="BB1193">
        <v>0.196142413700718</v>
      </c>
      <c r="BC1193">
        <v>14.864669806546519</v>
      </c>
      <c r="BD1193">
        <v>10.808232644077689</v>
      </c>
      <c r="BE1193">
        <f t="shared" si="163"/>
        <v>87.423246934591859</v>
      </c>
      <c r="BH1193" s="1">
        <v>1190</v>
      </c>
      <c r="BI1193">
        <v>28.73260633048697</v>
      </c>
      <c r="BJ1193">
        <v>24.18235225045883</v>
      </c>
      <c r="BK1193">
        <v>7.9583619560727161</v>
      </c>
      <c r="BL1193">
        <v>2.267633646796622</v>
      </c>
      <c r="BM1193">
        <v>14.82608178543153</v>
      </c>
      <c r="BN1193">
        <v>6.3749260519762077</v>
      </c>
      <c r="BO1193">
        <f t="shared" si="164"/>
        <v>84.341962021222869</v>
      </c>
      <c r="BR1193" s="1">
        <v>1190</v>
      </c>
      <c r="BS1193">
        <v>29.08637943695193</v>
      </c>
      <c r="BT1193">
        <v>24.286889605365531</v>
      </c>
      <c r="BU1193">
        <v>7.901950184679138</v>
      </c>
      <c r="BV1193">
        <v>2.9987812408434271</v>
      </c>
      <c r="BW1193">
        <v>14.901009722429279</v>
      </c>
      <c r="BX1193">
        <v>7.2902052583703787</v>
      </c>
      <c r="BY1193">
        <f t="shared" si="165"/>
        <v>86.465215448639682</v>
      </c>
      <c r="BZ1193" s="8"/>
    </row>
    <row r="1194" spans="10:78" x14ac:dyDescent="0.3">
      <c r="J1194" s="1">
        <v>1191</v>
      </c>
      <c r="K1194">
        <v>29.03002320437081</v>
      </c>
      <c r="L1194">
        <v>24.07256369764767</v>
      </c>
      <c r="M1194">
        <v>7.9575046396698612</v>
      </c>
      <c r="N1194">
        <v>3.4502469894973431</v>
      </c>
      <c r="O1194">
        <v>14.86063412745731</v>
      </c>
      <c r="P1194">
        <v>14.745252774086859</v>
      </c>
      <c r="Q1194">
        <f t="shared" si="159"/>
        <v>94.116225432729848</v>
      </c>
      <c r="T1194" s="1">
        <v>1191</v>
      </c>
      <c r="U1194">
        <v>29.022803968806421</v>
      </c>
      <c r="V1194">
        <v>24.028097024958679</v>
      </c>
      <c r="W1194">
        <v>7.9174129520355594</v>
      </c>
      <c r="X1194">
        <v>3.4529089551087222</v>
      </c>
      <c r="Y1194">
        <v>14.834663567759829</v>
      </c>
      <c r="Z1194">
        <v>15.97159144507529</v>
      </c>
      <c r="AA1194">
        <f t="shared" si="160"/>
        <v>95.227477913744508</v>
      </c>
      <c r="AD1194" s="1">
        <v>1191</v>
      </c>
      <c r="AE1194">
        <v>28.960401155963279</v>
      </c>
      <c r="AF1194">
        <v>23.989202028763572</v>
      </c>
      <c r="AG1194">
        <v>7.9031155811287066</v>
      </c>
      <c r="AH1194">
        <v>3.4194651012518191</v>
      </c>
      <c r="AI1194">
        <v>14.825735422585121</v>
      </c>
      <c r="AJ1194">
        <v>13.18986702801538</v>
      </c>
      <c r="AK1194">
        <f t="shared" si="161"/>
        <v>92.287786317707898</v>
      </c>
      <c r="AN1194" s="1">
        <v>1191</v>
      </c>
      <c r="AO1194">
        <v>28.805613541839289</v>
      </c>
      <c r="AP1194">
        <v>23.92303664558402</v>
      </c>
      <c r="AQ1194">
        <v>7.8772302461150749</v>
      </c>
      <c r="AR1194">
        <v>3.440377670577071</v>
      </c>
      <c r="AS1194">
        <v>14.793878234330791</v>
      </c>
      <c r="AT1194">
        <v>16.14233284429196</v>
      </c>
      <c r="AU1194">
        <f t="shared" si="162"/>
        <v>94.9824691827382</v>
      </c>
      <c r="AX1194" s="1">
        <v>1191</v>
      </c>
      <c r="AY1194">
        <v>29.203257385967859</v>
      </c>
      <c r="AZ1194">
        <v>24.371019482387108</v>
      </c>
      <c r="BA1194">
        <v>7.9804988465029849</v>
      </c>
      <c r="BB1194">
        <v>0.19900993372983569</v>
      </c>
      <c r="BC1194">
        <v>14.865272711143801</v>
      </c>
      <c r="BD1194">
        <v>10.818858549871409</v>
      </c>
      <c r="BE1194">
        <f t="shared" si="163"/>
        <v>87.43791690960299</v>
      </c>
      <c r="BH1194" s="1">
        <v>1191</v>
      </c>
      <c r="BI1194">
        <v>28.732608096867629</v>
      </c>
      <c r="BJ1194">
        <v>24.182408241891331</v>
      </c>
      <c r="BK1194">
        <v>7.9584803908757191</v>
      </c>
      <c r="BL1194">
        <v>2.2696729356827259</v>
      </c>
      <c r="BM1194">
        <v>14.826497970593429</v>
      </c>
      <c r="BN1194">
        <v>6.3865682986688119</v>
      </c>
      <c r="BO1194">
        <f t="shared" si="164"/>
        <v>84.356235934579644</v>
      </c>
      <c r="BR1194" s="1">
        <v>1191</v>
      </c>
      <c r="BS1194">
        <v>29.086384695738779</v>
      </c>
      <c r="BT1194">
        <v>24.286936484529349</v>
      </c>
      <c r="BU1194">
        <v>7.9025601635785874</v>
      </c>
      <c r="BV1194">
        <v>3.000648841923808</v>
      </c>
      <c r="BW1194">
        <v>14.901331599091341</v>
      </c>
      <c r="BX1194">
        <v>7.3030367998366197</v>
      </c>
      <c r="BY1194">
        <f t="shared" si="165"/>
        <v>86.48089858469848</v>
      </c>
      <c r="BZ1194" s="8"/>
    </row>
    <row r="1195" spans="10:78" x14ac:dyDescent="0.3">
      <c r="J1195" s="1">
        <v>1192</v>
      </c>
      <c r="K1195">
        <v>29.030027594656691</v>
      </c>
      <c r="L1195">
        <v>24.07255096784554</v>
      </c>
      <c r="M1195">
        <v>7.9575077152321922</v>
      </c>
      <c r="N1195">
        <v>3.4502816053844731</v>
      </c>
      <c r="O1195">
        <v>14.86063819986501</v>
      </c>
      <c r="P1195">
        <v>14.75057779804013</v>
      </c>
      <c r="Q1195">
        <f t="shared" si="159"/>
        <v>94.121583881024023</v>
      </c>
      <c r="T1195" s="1">
        <v>1192</v>
      </c>
      <c r="U1195">
        <v>29.022806444701231</v>
      </c>
      <c r="V1195">
        <v>24.023423424163759</v>
      </c>
      <c r="W1195">
        <v>7.9174979235835314</v>
      </c>
      <c r="X1195">
        <v>3.4529144609895202</v>
      </c>
      <c r="Y1195">
        <v>14.83466804200714</v>
      </c>
      <c r="Z1195">
        <v>15.973583007093669</v>
      </c>
      <c r="AA1195">
        <f t="shared" si="160"/>
        <v>95.224893302538845</v>
      </c>
      <c r="AD1195" s="1">
        <v>1192</v>
      </c>
      <c r="AE1195">
        <v>28.960404630974129</v>
      </c>
      <c r="AF1195">
        <v>23.98920296488361</v>
      </c>
      <c r="AG1195">
        <v>7.903238060046422</v>
      </c>
      <c r="AH1195">
        <v>3.419658353487566</v>
      </c>
      <c r="AI1195">
        <v>14.82573685637967</v>
      </c>
      <c r="AJ1195">
        <v>13.197577391138241</v>
      </c>
      <c r="AK1195">
        <f t="shared" si="161"/>
        <v>92.295818256909641</v>
      </c>
      <c r="AN1195" s="1">
        <v>1192</v>
      </c>
      <c r="AO1195">
        <v>28.805615666138149</v>
      </c>
      <c r="AP1195">
        <v>23.923037391757241</v>
      </c>
      <c r="AQ1195">
        <v>7.877255699728865</v>
      </c>
      <c r="AR1195">
        <v>3.4404104969754021</v>
      </c>
      <c r="AS1195">
        <v>14.7938789810791</v>
      </c>
      <c r="AT1195">
        <v>16.14308218991124</v>
      </c>
      <c r="AU1195">
        <f t="shared" si="162"/>
        <v>94.983280425589996</v>
      </c>
      <c r="AX1195" s="1">
        <v>1192</v>
      </c>
      <c r="AY1195">
        <v>29.203269994496569</v>
      </c>
      <c r="AZ1195">
        <v>24.371559756366391</v>
      </c>
      <c r="BA1195">
        <v>7.9805158252402553</v>
      </c>
      <c r="BB1195">
        <v>0.2019073843157359</v>
      </c>
      <c r="BC1195">
        <v>14.865872268172451</v>
      </c>
      <c r="BD1195">
        <v>10.82946248500685</v>
      </c>
      <c r="BE1195">
        <f t="shared" si="163"/>
        <v>87.452587713598263</v>
      </c>
      <c r="BH1195" s="1">
        <v>1192</v>
      </c>
      <c r="BI1195">
        <v>28.732609863427811</v>
      </c>
      <c r="BJ1195">
        <v>24.182463808833649</v>
      </c>
      <c r="BK1195">
        <v>7.9586869245916523</v>
      </c>
      <c r="BL1195">
        <v>2.271953411752099</v>
      </c>
      <c r="BM1195">
        <v>14.82692470784427</v>
      </c>
      <c r="BN1195">
        <v>6.3981967601215928</v>
      </c>
      <c r="BO1195">
        <f t="shared" si="164"/>
        <v>84.370835476571074</v>
      </c>
      <c r="BR1195" s="1">
        <v>1192</v>
      </c>
      <c r="BS1195">
        <v>29.086389952201959</v>
      </c>
      <c r="BT1195">
        <v>24.286983040876411</v>
      </c>
      <c r="BU1195">
        <v>7.9031662047830684</v>
      </c>
      <c r="BV1195">
        <v>3.002509571232173</v>
      </c>
      <c r="BW1195">
        <v>14.901651532557089</v>
      </c>
      <c r="BX1195">
        <v>7.3158509864085728</v>
      </c>
      <c r="BY1195">
        <f t="shared" si="165"/>
        <v>86.496551288059266</v>
      </c>
      <c r="BZ1195" s="8"/>
    </row>
    <row r="1196" spans="10:78" x14ac:dyDescent="0.3">
      <c r="J1196" s="1">
        <v>1193</v>
      </c>
      <c r="K1196">
        <v>29.030031984622831</v>
      </c>
      <c r="L1196">
        <v>24.072593707255841</v>
      </c>
      <c r="M1196">
        <v>7.9575107643693386</v>
      </c>
      <c r="N1196">
        <v>3.4503159647693371</v>
      </c>
      <c r="O1196">
        <v>14.860642248625259</v>
      </c>
      <c r="P1196">
        <v>14.755883578032419</v>
      </c>
      <c r="Q1196">
        <f t="shared" si="159"/>
        <v>94.126978247675027</v>
      </c>
      <c r="T1196" s="1">
        <v>1193</v>
      </c>
      <c r="U1196">
        <v>29.02280892061259</v>
      </c>
      <c r="V1196">
        <v>24.014640339091049</v>
      </c>
      <c r="W1196">
        <v>7.9176174436699061</v>
      </c>
      <c r="X1196">
        <v>3.4529199102700989</v>
      </c>
      <c r="Y1196">
        <v>14.83467249525585</v>
      </c>
      <c r="Z1196">
        <v>15.975562707076021</v>
      </c>
      <c r="AA1196">
        <f t="shared" si="160"/>
        <v>95.218221815975511</v>
      </c>
      <c r="AD1196" s="1">
        <v>1193</v>
      </c>
      <c r="AE1196">
        <v>28.960408106044429</v>
      </c>
      <c r="AF1196">
        <v>23.989203900953651</v>
      </c>
      <c r="AG1196">
        <v>7.9033597250912084</v>
      </c>
      <c r="AH1196">
        <v>3.4198505877310379</v>
      </c>
      <c r="AI1196">
        <v>14.82573828760612</v>
      </c>
      <c r="AJ1196">
        <v>13.20526662306561</v>
      </c>
      <c r="AK1196">
        <f t="shared" si="161"/>
        <v>92.303827230492047</v>
      </c>
      <c r="AN1196" s="1">
        <v>1193</v>
      </c>
      <c r="AO1196">
        <v>28.805617790336981</v>
      </c>
      <c r="AP1196">
        <v>23.923038137510819</v>
      </c>
      <c r="AQ1196">
        <v>7.8772809852446972</v>
      </c>
      <c r="AR1196">
        <v>3.4404431216677271</v>
      </c>
      <c r="AS1196">
        <v>14.79387972783497</v>
      </c>
      <c r="AT1196">
        <v>16.143826315364649</v>
      </c>
      <c r="AU1196">
        <f t="shared" si="162"/>
        <v>94.984086077959844</v>
      </c>
      <c r="AX1196" s="1">
        <v>1193</v>
      </c>
      <c r="AY1196">
        <v>29.203282549151719</v>
      </c>
      <c r="AZ1196">
        <v>24.37209685681669</v>
      </c>
      <c r="BA1196">
        <v>7.9805325978650803</v>
      </c>
      <c r="BB1196">
        <v>0.20483565853134911</v>
      </c>
      <c r="BC1196">
        <v>14.866468498015839</v>
      </c>
      <c r="BD1196">
        <v>10.840045885155581</v>
      </c>
      <c r="BE1196">
        <f t="shared" si="163"/>
        <v>87.467262045536245</v>
      </c>
      <c r="BH1196" s="1">
        <v>1193</v>
      </c>
      <c r="BI1196">
        <v>28.732611630044271</v>
      </c>
      <c r="BJ1196">
        <v>24.18251904493923</v>
      </c>
      <c r="BK1196">
        <v>7.9588230850279622</v>
      </c>
      <c r="BL1196">
        <v>2.2740085583092351</v>
      </c>
      <c r="BM1196">
        <v>14.827349258780821</v>
      </c>
      <c r="BN1196">
        <v>6.4098114301399072</v>
      </c>
      <c r="BO1196">
        <f t="shared" si="164"/>
        <v>84.385123007241418</v>
      </c>
      <c r="BR1196" s="1">
        <v>1193</v>
      </c>
      <c r="BS1196">
        <v>29.086395206371051</v>
      </c>
      <c r="BT1196">
        <v>24.28702927718523</v>
      </c>
      <c r="BU1196">
        <v>7.9037683356784516</v>
      </c>
      <c r="BV1196">
        <v>3.004363459174014</v>
      </c>
      <c r="BW1196">
        <v>14.90196953571677</v>
      </c>
      <c r="BX1196">
        <v>7.3286478148587584</v>
      </c>
      <c r="BY1196">
        <f t="shared" si="165"/>
        <v>86.512173628984272</v>
      </c>
      <c r="BZ1196" s="8"/>
    </row>
    <row r="1197" spans="10:78" x14ac:dyDescent="0.3">
      <c r="J1197" s="1">
        <v>1194</v>
      </c>
      <c r="K1197">
        <v>29.030036374274729</v>
      </c>
      <c r="L1197">
        <v>24.072592175828682</v>
      </c>
      <c r="M1197">
        <v>7.9575137874830366</v>
      </c>
      <c r="N1197">
        <v>3.4503500697444038</v>
      </c>
      <c r="O1197">
        <v>14.86064627397209</v>
      </c>
      <c r="P1197">
        <v>14.761170185202181</v>
      </c>
      <c r="Q1197">
        <f t="shared" si="159"/>
        <v>94.132308866505127</v>
      </c>
      <c r="T1197" s="1">
        <v>1194</v>
      </c>
      <c r="U1197">
        <v>29.022811396493651</v>
      </c>
      <c r="V1197">
        <v>24.013935555045329</v>
      </c>
      <c r="W1197">
        <v>7.9177143196428954</v>
      </c>
      <c r="X1197">
        <v>3.4529253035920919</v>
      </c>
      <c r="Y1197">
        <v>14.834676920418479</v>
      </c>
      <c r="Z1197">
        <v>15.977530595618029</v>
      </c>
      <c r="AA1197">
        <f t="shared" si="160"/>
        <v>95.219594090810475</v>
      </c>
      <c r="AD1197" s="1">
        <v>1194</v>
      </c>
      <c r="AE1197">
        <v>28.960411581174458</v>
      </c>
      <c r="AF1197">
        <v>23.989204837034361</v>
      </c>
      <c r="AG1197">
        <v>7.9034806565216487</v>
      </c>
      <c r="AH1197">
        <v>3.4200418068582832</v>
      </c>
      <c r="AI1197">
        <v>14.825739716292921</v>
      </c>
      <c r="AJ1197">
        <v>13.212934785200471</v>
      </c>
      <c r="AK1197">
        <f t="shared" si="161"/>
        <v>92.311813383082139</v>
      </c>
      <c r="AN1197" s="1">
        <v>1194</v>
      </c>
      <c r="AO1197">
        <v>28.805619914511219</v>
      </c>
      <c r="AP1197">
        <v>23.923038883351641</v>
      </c>
      <c r="AQ1197">
        <v>7.8773061039505761</v>
      </c>
      <c r="AR1197">
        <v>3.4404755460273808</v>
      </c>
      <c r="AS1197">
        <v>14.793880474598421</v>
      </c>
      <c r="AT1197">
        <v>16.144565258903341</v>
      </c>
      <c r="AU1197">
        <f t="shared" si="162"/>
        <v>94.984886181342588</v>
      </c>
      <c r="AX1197" s="1">
        <v>1194</v>
      </c>
      <c r="AY1197">
        <v>29.20329505048224</v>
      </c>
      <c r="AZ1197">
        <v>24.372630520613981</v>
      </c>
      <c r="BA1197">
        <v>7.9805491672530744</v>
      </c>
      <c r="BB1197">
        <v>0.20779542786983049</v>
      </c>
      <c r="BC1197">
        <v>14.867061421269311</v>
      </c>
      <c r="BD1197">
        <v>10.85060773179403</v>
      </c>
      <c r="BE1197">
        <f t="shared" si="163"/>
        <v>87.481939319282461</v>
      </c>
      <c r="BH1197" s="1">
        <v>1194</v>
      </c>
      <c r="BI1197">
        <v>28.732613396668011</v>
      </c>
      <c r="BJ1197">
        <v>24.182574107251391</v>
      </c>
      <c r="BK1197">
        <v>7.95892061959879</v>
      </c>
      <c r="BL1197">
        <v>2.2762188279340201</v>
      </c>
      <c r="BM1197">
        <v>14.8277684115391</v>
      </c>
      <c r="BN1197">
        <v>6.421412302607802</v>
      </c>
      <c r="BO1197">
        <f t="shared" si="164"/>
        <v>84.399507665599117</v>
      </c>
      <c r="BR1197" s="1">
        <v>1194</v>
      </c>
      <c r="BS1197">
        <v>29.086400458275321</v>
      </c>
      <c r="BT1197">
        <v>24.287075196208779</v>
      </c>
      <c r="BU1197">
        <v>7.9043665830272767</v>
      </c>
      <c r="BV1197">
        <v>3.0062105365708591</v>
      </c>
      <c r="BW1197">
        <v>14.902285621397301</v>
      </c>
      <c r="BX1197">
        <v>7.3414272822224618</v>
      </c>
      <c r="BY1197">
        <f t="shared" si="165"/>
        <v>86.527765677701979</v>
      </c>
      <c r="BZ1197" s="8"/>
    </row>
    <row r="1198" spans="10:78" x14ac:dyDescent="0.3">
      <c r="J1198" s="1">
        <v>1195</v>
      </c>
      <c r="K1198">
        <v>29.030040763617851</v>
      </c>
      <c r="L1198">
        <v>24.072542703474131</v>
      </c>
      <c r="M1198">
        <v>7.9575167849686661</v>
      </c>
      <c r="N1198">
        <v>3.450383922332902</v>
      </c>
      <c r="O1198">
        <v>14.860650276137029</v>
      </c>
      <c r="P1198">
        <v>14.766437690435261</v>
      </c>
      <c r="Q1198">
        <f t="shared" si="159"/>
        <v>94.13757214096583</v>
      </c>
      <c r="T1198" s="1">
        <v>1195</v>
      </c>
      <c r="U1198">
        <v>29.022813872359819</v>
      </c>
      <c r="V1198">
        <v>24.02058407765816</v>
      </c>
      <c r="W1198">
        <v>7.9178189679991187</v>
      </c>
      <c r="X1198">
        <v>3.4529306415894379</v>
      </c>
      <c r="Y1198">
        <v>14.834681319366929</v>
      </c>
      <c r="Z1198">
        <v>15.979486721975629</v>
      </c>
      <c r="AA1198">
        <f t="shared" si="160"/>
        <v>95.228315600949088</v>
      </c>
      <c r="AD1198" s="1">
        <v>1195</v>
      </c>
      <c r="AE1198">
        <v>28.960415056364479</v>
      </c>
      <c r="AF1198">
        <v>23.989205773263311</v>
      </c>
      <c r="AG1198">
        <v>7.9036007929224272</v>
      </c>
      <c r="AH1198">
        <v>3.4202319856943251</v>
      </c>
      <c r="AI1198">
        <v>14.82574114246817</v>
      </c>
      <c r="AJ1198">
        <v>13.220581938777601</v>
      </c>
      <c r="AK1198">
        <f t="shared" si="161"/>
        <v>92.319776689490311</v>
      </c>
      <c r="AN1198" s="1">
        <v>1195</v>
      </c>
      <c r="AO1198">
        <v>28.805622038759481</v>
      </c>
      <c r="AP1198">
        <v>23.923039629224512</v>
      </c>
      <c r="AQ1198">
        <v>7.8773310571238806</v>
      </c>
      <c r="AR1198">
        <v>3.4405077714065411</v>
      </c>
      <c r="AS1198">
        <v>14.793881221369469</v>
      </c>
      <c r="AT1198">
        <v>16.145299058176452</v>
      </c>
      <c r="AU1198">
        <f t="shared" si="162"/>
        <v>94.985680776060335</v>
      </c>
      <c r="AX1198" s="1">
        <v>1195</v>
      </c>
      <c r="AY1198">
        <v>29.203307499031212</v>
      </c>
      <c r="AZ1198">
        <v>24.373160974914121</v>
      </c>
      <c r="BA1198">
        <v>7.9805655362379513</v>
      </c>
      <c r="BB1198">
        <v>0.2107871559020828</v>
      </c>
      <c r="BC1198">
        <v>14.867651057952511</v>
      </c>
      <c r="BD1198">
        <v>10.86114602002711</v>
      </c>
      <c r="BE1198">
        <f t="shared" si="163"/>
        <v>87.49661824406499</v>
      </c>
      <c r="BH1198" s="1">
        <v>1195</v>
      </c>
      <c r="BI1198">
        <v>28.732615163321839</v>
      </c>
      <c r="BJ1198">
        <v>24.182629126076929</v>
      </c>
      <c r="BK1198">
        <v>7.9591104439955256</v>
      </c>
      <c r="BL1198">
        <v>2.2782462358661779</v>
      </c>
      <c r="BM1198">
        <v>14.82817970617026</v>
      </c>
      <c r="BN1198">
        <v>6.4329993709902942</v>
      </c>
      <c r="BO1198">
        <f t="shared" si="164"/>
        <v>84.413780046421024</v>
      </c>
      <c r="BR1198" s="1">
        <v>1195</v>
      </c>
      <c r="BS1198">
        <v>29.086405707943619</v>
      </c>
      <c r="BT1198">
        <v>24.287120800674732</v>
      </c>
      <c r="BU1198">
        <v>7.9049609733339494</v>
      </c>
      <c r="BV1198">
        <v>3.0080508346354531</v>
      </c>
      <c r="BW1198">
        <v>14.90259980233273</v>
      </c>
      <c r="BX1198">
        <v>7.3541893857887697</v>
      </c>
      <c r="BY1198">
        <f t="shared" si="165"/>
        <v>86.543327504709254</v>
      </c>
      <c r="BZ1198" s="8"/>
    </row>
    <row r="1199" spans="10:78" x14ac:dyDescent="0.3">
      <c r="J1199" s="1">
        <v>1196</v>
      </c>
      <c r="K1199">
        <v>29.0300451526575</v>
      </c>
      <c r="L1199">
        <v>24.072583994781532</v>
      </c>
      <c r="M1199">
        <v>7.9575197572153407</v>
      </c>
      <c r="N1199">
        <v>3.450417524602432</v>
      </c>
      <c r="O1199">
        <v>14.860654255349189</v>
      </c>
      <c r="P1199">
        <v>14.77168616436578</v>
      </c>
      <c r="Q1199">
        <f t="shared" si="159"/>
        <v>94.142906848971762</v>
      </c>
      <c r="T1199" s="1">
        <v>1196</v>
      </c>
      <c r="U1199">
        <v>29.022816348749501</v>
      </c>
      <c r="V1199">
        <v>24.026815960539839</v>
      </c>
      <c r="W1199">
        <v>7.9179182704439999</v>
      </c>
      <c r="X1199">
        <v>3.452935924888457</v>
      </c>
      <c r="Y1199">
        <v>14.834685700913701</v>
      </c>
      <c r="Z1199">
        <v>15.981431137084231</v>
      </c>
      <c r="AA1199">
        <f t="shared" si="160"/>
        <v>95.236603342619716</v>
      </c>
      <c r="AD1199" s="1">
        <v>1196</v>
      </c>
      <c r="AE1199">
        <v>28.960418531614749</v>
      </c>
      <c r="AF1199">
        <v>23.98920670938158</v>
      </c>
      <c r="AG1199">
        <v>7.9037201881148436</v>
      </c>
      <c r="AH1199">
        <v>3.420421192423341</v>
      </c>
      <c r="AI1199">
        <v>14.82574256615967</v>
      </c>
      <c r="AJ1199">
        <v>13.228208144863901</v>
      </c>
      <c r="AK1199">
        <f t="shared" si="161"/>
        <v>92.327717332558095</v>
      </c>
      <c r="AN1199" s="1">
        <v>1196</v>
      </c>
      <c r="AO1199">
        <v>28.8056241630253</v>
      </c>
      <c r="AP1199">
        <v>23.923040375057969</v>
      </c>
      <c r="AQ1199">
        <v>7.8773558460314694</v>
      </c>
      <c r="AR1199">
        <v>3.4405397991843811</v>
      </c>
      <c r="AS1199">
        <v>14.793881968148121</v>
      </c>
      <c r="AT1199">
        <v>16.146027750622839</v>
      </c>
      <c r="AU1199">
        <f t="shared" si="162"/>
        <v>94.98646990207007</v>
      </c>
      <c r="AX1199" s="1">
        <v>1196</v>
      </c>
      <c r="AY1199">
        <v>29.203319895335841</v>
      </c>
      <c r="AZ1199">
        <v>24.373688161447859</v>
      </c>
      <c r="BA1199">
        <v>7.9805817076121288</v>
      </c>
      <c r="BB1199">
        <v>0.21381111276207609</v>
      </c>
      <c r="BC1199">
        <v>14.86823742793935</v>
      </c>
      <c r="BD1199">
        <v>10.87166011482158</v>
      </c>
      <c r="BE1199">
        <f t="shared" si="163"/>
        <v>87.51129841991883</v>
      </c>
      <c r="BH1199" s="1">
        <v>1196</v>
      </c>
      <c r="BI1199">
        <v>28.73261693000665</v>
      </c>
      <c r="BJ1199">
        <v>24.182684072900411</v>
      </c>
      <c r="BK1199">
        <v>7.9593595111536199</v>
      </c>
      <c r="BL1199">
        <v>2.2803150275473181</v>
      </c>
      <c r="BM1199">
        <v>14.828595775966081</v>
      </c>
      <c r="BN1199">
        <v>6.4445726296646271</v>
      </c>
      <c r="BO1199">
        <f t="shared" si="164"/>
        <v>84.428143947238709</v>
      </c>
      <c r="BR1199" s="1">
        <v>1196</v>
      </c>
      <c r="BS1199">
        <v>29.08641095540445</v>
      </c>
      <c r="BT1199">
        <v>24.28716609328578</v>
      </c>
      <c r="BU1199">
        <v>7.9055515334493558</v>
      </c>
      <c r="BV1199">
        <v>3.0098843849465822</v>
      </c>
      <c r="BW1199">
        <v>14.902912091095811</v>
      </c>
      <c r="BX1199">
        <v>7.3669341230867191</v>
      </c>
      <c r="BY1199">
        <f t="shared" si="165"/>
        <v>86.558859181268701</v>
      </c>
      <c r="BZ1199" s="8"/>
    </row>
    <row r="1200" spans="10:78" x14ac:dyDescent="0.3">
      <c r="J1200" s="1">
        <v>1197</v>
      </c>
      <c r="K1200">
        <v>29.030049541399009</v>
      </c>
      <c r="L1200">
        <v>24.072633488211491</v>
      </c>
      <c r="M1200">
        <v>7.95752270460601</v>
      </c>
      <c r="N1200">
        <v>3.4504508785540482</v>
      </c>
      <c r="O1200">
        <v>14.860658211835259</v>
      </c>
      <c r="P1200">
        <v>14.77691567737695</v>
      </c>
      <c r="Q1200">
        <f t="shared" si="159"/>
        <v>94.148230501982766</v>
      </c>
      <c r="T1200" s="1">
        <v>1197</v>
      </c>
      <c r="U1200">
        <v>29.022818824618149</v>
      </c>
      <c r="V1200">
        <v>24.023515398421459</v>
      </c>
      <c r="W1200">
        <v>7.918033964929533</v>
      </c>
      <c r="X1200">
        <v>3.4529411541079469</v>
      </c>
      <c r="Y1200">
        <v>14.834690058019021</v>
      </c>
      <c r="Z1200">
        <v>15.983363890779</v>
      </c>
      <c r="AA1200">
        <f t="shared" si="160"/>
        <v>95.235363290875114</v>
      </c>
      <c r="AD1200" s="1">
        <v>1197</v>
      </c>
      <c r="AE1200">
        <v>28.960422006925569</v>
      </c>
      <c r="AF1200">
        <v>23.98920764546008</v>
      </c>
      <c r="AG1200">
        <v>7.9038388274146607</v>
      </c>
      <c r="AH1200">
        <v>3.4206093496206189</v>
      </c>
      <c r="AI1200">
        <v>14.82574398739488</v>
      </c>
      <c r="AJ1200">
        <v>13.235813464358589</v>
      </c>
      <c r="AK1200">
        <f t="shared" si="161"/>
        <v>92.335635281174405</v>
      </c>
      <c r="AN1200" s="1">
        <v>1197</v>
      </c>
      <c r="AO1200">
        <v>28.805626287325349</v>
      </c>
      <c r="AP1200">
        <v>23.923041120899789</v>
      </c>
      <c r="AQ1200">
        <v>7.8773804719297713</v>
      </c>
      <c r="AR1200">
        <v>3.4405716306942051</v>
      </c>
      <c r="AS1200">
        <v>14.79388271493438</v>
      </c>
      <c r="AT1200">
        <v>16.14675137404797</v>
      </c>
      <c r="AU1200">
        <f t="shared" si="162"/>
        <v>94.987253599831462</v>
      </c>
      <c r="AX1200" s="1">
        <v>1197</v>
      </c>
      <c r="AY1200">
        <v>29.203332239927619</v>
      </c>
      <c r="AZ1200">
        <v>24.374212066861361</v>
      </c>
      <c r="BA1200">
        <v>7.9805976841273942</v>
      </c>
      <c r="BB1200">
        <v>0.21686738973909209</v>
      </c>
      <c r="BC1200">
        <v>14.86882055150785</v>
      </c>
      <c r="BD1200">
        <v>10.882151314844689</v>
      </c>
      <c r="BE1200">
        <f t="shared" si="163"/>
        <v>87.525981247008005</v>
      </c>
      <c r="BH1200" s="1">
        <v>1197</v>
      </c>
      <c r="BI1200">
        <v>28.732618696720799</v>
      </c>
      <c r="BJ1200">
        <v>24.1827386703917</v>
      </c>
      <c r="BK1200">
        <v>7.9594799268320466</v>
      </c>
      <c r="BL1200">
        <v>2.2825478244685509</v>
      </c>
      <c r="BM1200">
        <v>14.829012665446619</v>
      </c>
      <c r="BN1200">
        <v>6.4561320735723262</v>
      </c>
      <c r="BO1200">
        <f t="shared" si="164"/>
        <v>84.442529857432035</v>
      </c>
      <c r="BR1200" s="1">
        <v>1197</v>
      </c>
      <c r="BS1200">
        <v>29.086416200685939</v>
      </c>
      <c r="BT1200">
        <v>24.287211076719839</v>
      </c>
      <c r="BU1200">
        <v>7.9061382892683882</v>
      </c>
      <c r="BV1200">
        <v>3.0117112194236868</v>
      </c>
      <c r="BW1200">
        <v>14.903222500323659</v>
      </c>
      <c r="BX1200">
        <v>7.3796614923297614</v>
      </c>
      <c r="BY1200">
        <f t="shared" si="165"/>
        <v>86.57436077875127</v>
      </c>
      <c r="BZ1200" s="8"/>
    </row>
    <row r="1201" spans="10:78" x14ac:dyDescent="0.3">
      <c r="J1201" s="1">
        <v>1198</v>
      </c>
      <c r="K1201">
        <v>29.03005392984759</v>
      </c>
      <c r="L1201">
        <v>24.072553280100148</v>
      </c>
      <c r="M1201">
        <v>7.9575256275175636</v>
      </c>
      <c r="N1201">
        <v>3.450483986186009</v>
      </c>
      <c r="O1201">
        <v>14.860662145819569</v>
      </c>
      <c r="P1201">
        <v>14.782126299601959</v>
      </c>
      <c r="Q1201">
        <f t="shared" si="159"/>
        <v>94.153405269072834</v>
      </c>
      <c r="T1201" s="1">
        <v>1198</v>
      </c>
      <c r="U1201">
        <v>29.022821300615892</v>
      </c>
      <c r="V1201">
        <v>24.01496132421795</v>
      </c>
      <c r="W1201">
        <v>7.918183565235525</v>
      </c>
      <c r="X1201">
        <v>3.452946329859294</v>
      </c>
      <c r="Y1201">
        <v>14.834694383918549</v>
      </c>
      <c r="Z1201">
        <v>15.985285033223599</v>
      </c>
      <c r="AA1201">
        <f t="shared" si="160"/>
        <v>95.228891937070799</v>
      </c>
      <c r="AD1201" s="1">
        <v>1198</v>
      </c>
      <c r="AE1201">
        <v>28.960425482297168</v>
      </c>
      <c r="AF1201">
        <v>23.98920858160508</v>
      </c>
      <c r="AG1201">
        <v>7.9039567093308127</v>
      </c>
      <c r="AH1201">
        <v>3.4207965579892621</v>
      </c>
      <c r="AI1201">
        <v>14.82574540620093</v>
      </c>
      <c r="AJ1201">
        <v>13.243397957993521</v>
      </c>
      <c r="AK1201">
        <f t="shared" si="161"/>
        <v>92.343530695416774</v>
      </c>
      <c r="AN1201" s="1">
        <v>1198</v>
      </c>
      <c r="AO1201">
        <v>28.8056284116592</v>
      </c>
      <c r="AP1201">
        <v>23.923041866731609</v>
      </c>
      <c r="AQ1201">
        <v>7.877404936064865</v>
      </c>
      <c r="AR1201">
        <v>3.4406032672690539</v>
      </c>
      <c r="AS1201">
        <v>14.79388346172828</v>
      </c>
      <c r="AT1201">
        <v>16.147469967072599</v>
      </c>
      <c r="AU1201">
        <f t="shared" si="162"/>
        <v>94.988031910525606</v>
      </c>
      <c r="AX1201" s="1">
        <v>1198</v>
      </c>
      <c r="AY1201">
        <v>29.203344533332281</v>
      </c>
      <c r="AZ1201">
        <v>24.374732856009231</v>
      </c>
      <c r="BA1201">
        <v>7.9806134684954841</v>
      </c>
      <c r="BB1201">
        <v>0.21995591583525231</v>
      </c>
      <c r="BC1201">
        <v>14.86940044828151</v>
      </c>
      <c r="BD1201">
        <v>10.892621242520249</v>
      </c>
      <c r="BE1201">
        <f t="shared" si="163"/>
        <v>87.54066846447401</v>
      </c>
      <c r="BH1201" s="1">
        <v>1198</v>
      </c>
      <c r="BI1201">
        <v>28.732620463463231</v>
      </c>
      <c r="BJ1201">
        <v>24.182792453714431</v>
      </c>
      <c r="BK1201">
        <v>7.959544521677592</v>
      </c>
      <c r="BL1201">
        <v>2.284649640484429</v>
      </c>
      <c r="BM1201">
        <v>14.829421498671159</v>
      </c>
      <c r="BN1201">
        <v>6.4676776970304291</v>
      </c>
      <c r="BO1201">
        <f t="shared" si="164"/>
        <v>84.45670627504127</v>
      </c>
      <c r="BR1201" s="1">
        <v>1198</v>
      </c>
      <c r="BS1201">
        <v>29.08642144381588</v>
      </c>
      <c r="BT1201">
        <v>24.287255753630291</v>
      </c>
      <c r="BU1201">
        <v>7.9067212672168807</v>
      </c>
      <c r="BV1201">
        <v>3.013531370301247</v>
      </c>
      <c r="BW1201">
        <v>14.90353104252274</v>
      </c>
      <c r="BX1201">
        <v>7.3923714910710396</v>
      </c>
      <c r="BY1201">
        <f t="shared" si="165"/>
        <v>86.589832368558092</v>
      </c>
      <c r="BZ1201" s="8"/>
    </row>
    <row r="1202" spans="10:78" x14ac:dyDescent="0.3">
      <c r="J1202" s="1">
        <v>1199</v>
      </c>
      <c r="K1202">
        <v>29.03005831800839</v>
      </c>
      <c r="L1202">
        <v>24.07254456940472</v>
      </c>
      <c r="M1202">
        <v>7.9575285263209379</v>
      </c>
      <c r="N1202">
        <v>3.450516849501708</v>
      </c>
      <c r="O1202">
        <v>14.860666057524091</v>
      </c>
      <c r="P1202">
        <v>14.78731810092477</v>
      </c>
      <c r="Q1202">
        <f t="shared" si="159"/>
        <v>94.158632421684601</v>
      </c>
      <c r="T1202" s="1">
        <v>1199</v>
      </c>
      <c r="U1202">
        <v>29.022823776573151</v>
      </c>
      <c r="V1202">
        <v>24.01398397935127</v>
      </c>
      <c r="W1202">
        <v>7.9182863121858276</v>
      </c>
      <c r="X1202">
        <v>3.4529514527465581</v>
      </c>
      <c r="Y1202">
        <v>14.83469869252874</v>
      </c>
      <c r="Z1202">
        <v>15.987194615411971</v>
      </c>
      <c r="AA1202">
        <f t="shared" si="160"/>
        <v>95.229938828797515</v>
      </c>
      <c r="AD1202" s="1">
        <v>1199</v>
      </c>
      <c r="AE1202">
        <v>28.9604289577298</v>
      </c>
      <c r="AF1202">
        <v>23.989209517822751</v>
      </c>
      <c r="AG1202">
        <v>7.904073870620266</v>
      </c>
      <c r="AH1202">
        <v>3.4209827232736978</v>
      </c>
      <c r="AI1202">
        <v>14.82574682260468</v>
      </c>
      <c r="AJ1202">
        <v>13.25096168633339</v>
      </c>
      <c r="AK1202">
        <f t="shared" si="161"/>
        <v>92.351403578384577</v>
      </c>
      <c r="AN1202" s="1">
        <v>1199</v>
      </c>
      <c r="AO1202">
        <v>28.80563053612131</v>
      </c>
      <c r="AP1202">
        <v>23.923042612563219</v>
      </c>
      <c r="AQ1202">
        <v>7.8774292396725833</v>
      </c>
      <c r="AR1202">
        <v>3.4406347102214681</v>
      </c>
      <c r="AS1202">
        <v>14.79388420852983</v>
      </c>
      <c r="AT1202">
        <v>16.148183569033719</v>
      </c>
      <c r="AU1202">
        <f t="shared" si="162"/>
        <v>94.98880487614214</v>
      </c>
      <c r="AX1202" s="1">
        <v>1199</v>
      </c>
      <c r="AY1202">
        <v>29.203356776069949</v>
      </c>
      <c r="AZ1202">
        <v>24.375250322155061</v>
      </c>
      <c r="BA1202">
        <v>7.9806290633887187</v>
      </c>
      <c r="BB1202">
        <v>0.22307647358146779</v>
      </c>
      <c r="BC1202">
        <v>14.869977137762641</v>
      </c>
      <c r="BD1202">
        <v>10.90307009405551</v>
      </c>
      <c r="BE1202">
        <f t="shared" si="163"/>
        <v>87.555359867013337</v>
      </c>
      <c r="BH1202" s="1">
        <v>1199</v>
      </c>
      <c r="BI1202">
        <v>28.732622230239059</v>
      </c>
      <c r="BJ1202">
        <v>24.182845042479691</v>
      </c>
      <c r="BK1202">
        <v>7.9597415217387466</v>
      </c>
      <c r="BL1202">
        <v>2.2867466522638389</v>
      </c>
      <c r="BM1202">
        <v>14.82983656064027</v>
      </c>
      <c r="BN1202">
        <v>6.4792094948978587</v>
      </c>
      <c r="BO1202">
        <f t="shared" si="164"/>
        <v>84.471001502259469</v>
      </c>
      <c r="BR1202" s="1">
        <v>1199</v>
      </c>
      <c r="BS1202">
        <v>29.086426684821721</v>
      </c>
      <c r="BT1202">
        <v>24.287300126646201</v>
      </c>
      <c r="BU1202">
        <v>7.9073004931186182</v>
      </c>
      <c r="BV1202">
        <v>3.0153448701029801</v>
      </c>
      <c r="BW1202">
        <v>14.90383773000482</v>
      </c>
      <c r="BX1202">
        <v>7.4050641176188394</v>
      </c>
      <c r="BY1202">
        <f t="shared" si="165"/>
        <v>86.605274022313182</v>
      </c>
      <c r="BZ1202" s="8"/>
    </row>
    <row r="1203" spans="10:78" x14ac:dyDescent="0.3">
      <c r="J1203" s="1">
        <v>1200</v>
      </c>
      <c r="K1203">
        <v>29.03006270588649</v>
      </c>
      <c r="L1203">
        <v>24.072668479218098</v>
      </c>
      <c r="M1203">
        <v>7.9575314013812077</v>
      </c>
      <c r="N1203">
        <v>3.4505494704383421</v>
      </c>
      <c r="O1203">
        <v>14.860669947168439</v>
      </c>
      <c r="P1203">
        <v>14.792491150981011</v>
      </c>
      <c r="Q1203">
        <f t="shared" si="159"/>
        <v>94.163973155073577</v>
      </c>
      <c r="T1203" s="1">
        <v>1200</v>
      </c>
      <c r="U1203">
        <v>29.022826252560151</v>
      </c>
      <c r="V1203">
        <v>24.020534039162431</v>
      </c>
      <c r="W1203">
        <v>7.9183868852147459</v>
      </c>
      <c r="X1203">
        <v>3.4529565233665682</v>
      </c>
      <c r="Y1203">
        <v>14.83470298503604</v>
      </c>
      <c r="Z1203">
        <v>15.98909268699434</v>
      </c>
      <c r="AA1203">
        <f t="shared" si="160"/>
        <v>95.238499372334275</v>
      </c>
      <c r="AD1203" s="1">
        <v>1200</v>
      </c>
      <c r="AE1203">
        <v>28.96043243322373</v>
      </c>
      <c r="AF1203">
        <v>23.989210453942729</v>
      </c>
      <c r="AG1203">
        <v>7.9041902649202704</v>
      </c>
      <c r="AH1203">
        <v>3.4211679399864949</v>
      </c>
      <c r="AI1203">
        <v>14.82574823663262</v>
      </c>
      <c r="AJ1203">
        <v>13.258504709776011</v>
      </c>
      <c r="AK1203">
        <f t="shared" si="161"/>
        <v>92.359254038481851</v>
      </c>
      <c r="AN1203" s="1">
        <v>1200</v>
      </c>
      <c r="AO1203">
        <v>28.80563266075114</v>
      </c>
      <c r="AP1203">
        <v>23.923043358855679</v>
      </c>
      <c r="AQ1203">
        <v>7.877453383978593</v>
      </c>
      <c r="AR1203">
        <v>3.440665960890235</v>
      </c>
      <c r="AS1203">
        <v>14.793884955339051</v>
      </c>
      <c r="AT1203">
        <v>16.14889221905187</v>
      </c>
      <c r="AU1203">
        <f t="shared" si="162"/>
        <v>94.989572538866568</v>
      </c>
      <c r="AX1203" s="1">
        <v>1200</v>
      </c>
      <c r="AY1203">
        <v>29.203368968655209</v>
      </c>
      <c r="AZ1203">
        <v>24.37576478014244</v>
      </c>
      <c r="BA1203">
        <v>7.9806444714405762</v>
      </c>
      <c r="BB1203">
        <v>0.22622871553927301</v>
      </c>
      <c r="BC1203">
        <v>14.87055063971072</v>
      </c>
      <c r="BD1203">
        <v>10.913496666582169</v>
      </c>
      <c r="BE1203">
        <f t="shared" si="163"/>
        <v>87.57005424207037</v>
      </c>
      <c r="BH1203" s="1">
        <v>1200</v>
      </c>
      <c r="BI1203">
        <v>28.732623997376301</v>
      </c>
      <c r="BJ1203">
        <v>24.182896544882929</v>
      </c>
      <c r="BK1203">
        <v>7.9599854878567093</v>
      </c>
      <c r="BL1203">
        <v>2.2887505344077241</v>
      </c>
      <c r="BM1203">
        <v>14.830242874889979</v>
      </c>
      <c r="BN1203">
        <v>6.4907274624385627</v>
      </c>
      <c r="BO1203">
        <f t="shared" si="164"/>
        <v>84.485226901852201</v>
      </c>
      <c r="BR1203" s="1">
        <v>1200</v>
      </c>
      <c r="BS1203">
        <v>29.08643192373053</v>
      </c>
      <c r="BT1203">
        <v>24.287344198372629</v>
      </c>
      <c r="BU1203">
        <v>7.9078759925491324</v>
      </c>
      <c r="BV1203">
        <v>3.0171517516159199</v>
      </c>
      <c r="BW1203">
        <v>14.904142575055451</v>
      </c>
      <c r="BX1203">
        <v>7.4177393706788077</v>
      </c>
      <c r="BY1203">
        <f t="shared" si="165"/>
        <v>86.620685812002449</v>
      </c>
      <c r="BZ1203" s="8"/>
    </row>
    <row r="1204" spans="10:78" x14ac:dyDescent="0.3">
      <c r="J1204" s="1">
        <v>1201</v>
      </c>
      <c r="K1204">
        <v>29.030067093486881</v>
      </c>
      <c r="L1204">
        <v>24.07260858414681</v>
      </c>
      <c r="M1204">
        <v>7.9575342530576716</v>
      </c>
      <c r="N1204">
        <v>3.4505818509756598</v>
      </c>
      <c r="O1204">
        <v>14.860673814969971</v>
      </c>
      <c r="P1204">
        <v>14.797645519158801</v>
      </c>
      <c r="Q1204">
        <f t="shared" si="159"/>
        <v>94.169111115795801</v>
      </c>
      <c r="T1204" s="1">
        <v>1201</v>
      </c>
      <c r="U1204">
        <v>29.02282872897332</v>
      </c>
      <c r="V1204">
        <v>24.02690111370703</v>
      </c>
      <c r="W1204">
        <v>7.918525201368773</v>
      </c>
      <c r="X1204">
        <v>3.4529615423089992</v>
      </c>
      <c r="Y1204">
        <v>14.834707242977331</v>
      </c>
      <c r="Z1204">
        <v>15.990979299304501</v>
      </c>
      <c r="AA1204">
        <f t="shared" si="160"/>
        <v>95.246903128639957</v>
      </c>
      <c r="AD1204" s="1">
        <v>1201</v>
      </c>
      <c r="AE1204">
        <v>28.9604359087792</v>
      </c>
      <c r="AF1204">
        <v>23.989211390030171</v>
      </c>
      <c r="AG1204">
        <v>7.9043059643394074</v>
      </c>
      <c r="AH1204">
        <v>3.421352146885968</v>
      </c>
      <c r="AI1204">
        <v>14.82574964831098</v>
      </c>
      <c r="AJ1204">
        <v>13.266027088552629</v>
      </c>
      <c r="AK1204">
        <f t="shared" si="161"/>
        <v>92.367082146898355</v>
      </c>
      <c r="AN1204" s="1">
        <v>1201</v>
      </c>
      <c r="AO1204">
        <v>28.80563478516769</v>
      </c>
      <c r="AP1204">
        <v>23.92304410451251</v>
      </c>
      <c r="AQ1204">
        <v>7.8774773701984939</v>
      </c>
      <c r="AR1204">
        <v>3.440697020569587</v>
      </c>
      <c r="AS1204">
        <v>14.793885702155951</v>
      </c>
      <c r="AT1204">
        <v>16.149595954411851</v>
      </c>
      <c r="AU1204">
        <f t="shared" si="162"/>
        <v>94.990334937016073</v>
      </c>
      <c r="AX1204" s="1">
        <v>1201</v>
      </c>
      <c r="AY1204">
        <v>29.20338111159711</v>
      </c>
      <c r="AZ1204">
        <v>24.37627592753816</v>
      </c>
      <c r="BA1204">
        <v>7.9806596952463016</v>
      </c>
      <c r="BB1204">
        <v>0.22941218092791951</v>
      </c>
      <c r="BC1204">
        <v>14.871120973499121</v>
      </c>
      <c r="BD1204">
        <v>10.92389989508613</v>
      </c>
      <c r="BE1204">
        <f t="shared" si="163"/>
        <v>87.58474978389475</v>
      </c>
      <c r="BH1204" s="1">
        <v>1201</v>
      </c>
      <c r="BI1204">
        <v>28.73262576421175</v>
      </c>
      <c r="BJ1204">
        <v>24.182947841592309</v>
      </c>
      <c r="BK1204">
        <v>7.9601233588983273</v>
      </c>
      <c r="BL1204">
        <v>2.2908097886764458</v>
      </c>
      <c r="BM1204">
        <v>14.830651022836429</v>
      </c>
      <c r="BN1204">
        <v>6.5022315945430122</v>
      </c>
      <c r="BO1204">
        <f t="shared" si="164"/>
        <v>84.49938937075828</v>
      </c>
      <c r="BR1204" s="1">
        <v>1201</v>
      </c>
      <c r="BS1204">
        <v>29.086437160569069</v>
      </c>
      <c r="BT1204">
        <v>24.287387971390761</v>
      </c>
      <c r="BU1204">
        <v>7.9084477914173643</v>
      </c>
      <c r="BV1204">
        <v>3.0189520478644059</v>
      </c>
      <c r="BW1204">
        <v>14.904445589871409</v>
      </c>
      <c r="BX1204">
        <v>7.4303972490520094</v>
      </c>
      <c r="BY1204">
        <f t="shared" si="165"/>
        <v>86.636067810165031</v>
      </c>
      <c r="BZ1204" s="8"/>
    </row>
    <row r="1205" spans="10:78" x14ac:dyDescent="0.3">
      <c r="J1205" s="1">
        <v>1202</v>
      </c>
      <c r="K1205">
        <v>29.030071480814549</v>
      </c>
      <c r="L1205">
        <v>24.07248439734277</v>
      </c>
      <c r="M1205">
        <v>7.9575370817039701</v>
      </c>
      <c r="N1205">
        <v>3.4506139930296649</v>
      </c>
      <c r="O1205">
        <v>14.860677661143709</v>
      </c>
      <c r="P1205">
        <v>14.80278127459955</v>
      </c>
      <c r="Q1205">
        <f t="shared" si="159"/>
        <v>94.174165888634221</v>
      </c>
      <c r="T1205" s="1">
        <v>1202</v>
      </c>
      <c r="U1205">
        <v>29.022831204981451</v>
      </c>
      <c r="V1205">
        <v>24.023602966688369</v>
      </c>
      <c r="W1205">
        <v>7.9186208516055112</v>
      </c>
      <c r="X1205">
        <v>3.452966510156481</v>
      </c>
      <c r="Y1205">
        <v>14.8347114765449</v>
      </c>
      <c r="Z1205">
        <v>15.992854502554099</v>
      </c>
      <c r="AA1205">
        <f t="shared" si="160"/>
        <v>95.245587512530804</v>
      </c>
      <c r="AD1205" s="1">
        <v>1202</v>
      </c>
      <c r="AE1205">
        <v>28.960439384396452</v>
      </c>
      <c r="AF1205">
        <v>23.989212326254339</v>
      </c>
      <c r="AG1205">
        <v>7.9044208995552756</v>
      </c>
      <c r="AH1205">
        <v>3.4215353881529178</v>
      </c>
      <c r="AI1205">
        <v>14.825751057665659</v>
      </c>
      <c r="AJ1205">
        <v>13.273528882728129</v>
      </c>
      <c r="AK1205">
        <f t="shared" si="161"/>
        <v>92.374887938752764</v>
      </c>
      <c r="AN1205" s="1">
        <v>1202</v>
      </c>
      <c r="AO1205">
        <v>28.8056369097058</v>
      </c>
      <c r="AP1205">
        <v>23.923044850426471</v>
      </c>
      <c r="AQ1205">
        <v>7.877501199537881</v>
      </c>
      <c r="AR1205">
        <v>3.4407278905535419</v>
      </c>
      <c r="AS1205">
        <v>14.79388644898053</v>
      </c>
      <c r="AT1205">
        <v>16.150294809017549</v>
      </c>
      <c r="AU1205">
        <f t="shared" si="162"/>
        <v>94.991092108221778</v>
      </c>
      <c r="AX1205" s="1">
        <v>1202</v>
      </c>
      <c r="AY1205">
        <v>29.203393205399259</v>
      </c>
      <c r="AZ1205">
        <v>24.376784090331469</v>
      </c>
      <c r="BA1205">
        <v>7.9806747373634792</v>
      </c>
      <c r="BB1205">
        <v>0.23262631221346819</v>
      </c>
      <c r="BC1205">
        <v>14.871688158338101</v>
      </c>
      <c r="BD1205">
        <v>10.934280031967161</v>
      </c>
      <c r="BE1205">
        <f t="shared" si="163"/>
        <v>87.599446535612941</v>
      </c>
      <c r="BH1205" s="1">
        <v>1202</v>
      </c>
      <c r="BI1205">
        <v>28.73262753106653</v>
      </c>
      <c r="BJ1205">
        <v>24.18300040802994</v>
      </c>
      <c r="BK1205">
        <v>7.9601740012561466</v>
      </c>
      <c r="BL1205">
        <v>2.2930121053554999</v>
      </c>
      <c r="BM1205">
        <v>14.831057376372661</v>
      </c>
      <c r="BN1205">
        <v>6.5137218872662137</v>
      </c>
      <c r="BO1205">
        <f t="shared" si="164"/>
        <v>84.513593309346987</v>
      </c>
      <c r="BR1205" s="1">
        <v>1202</v>
      </c>
      <c r="BS1205">
        <v>29.086442395363761</v>
      </c>
      <c r="BT1205">
        <v>24.287431448258221</v>
      </c>
      <c r="BU1205">
        <v>7.9090159147103698</v>
      </c>
      <c r="BV1205">
        <v>3.0207457920840102</v>
      </c>
      <c r="BW1205">
        <v>14.90474678652537</v>
      </c>
      <c r="BX1205">
        <v>7.4430377517948916</v>
      </c>
      <c r="BY1205">
        <f t="shared" si="165"/>
        <v>86.651420088736614</v>
      </c>
      <c r="BZ1205" s="8"/>
    </row>
    <row r="1206" spans="10:78" x14ac:dyDescent="0.3">
      <c r="J1206" s="1">
        <v>1203</v>
      </c>
      <c r="K1206">
        <v>29.030075867874341</v>
      </c>
      <c r="L1206">
        <v>24.072655871883828</v>
      </c>
      <c r="M1206">
        <v>7.9575398876681609</v>
      </c>
      <c r="N1206">
        <v>3.4506458985138342</v>
      </c>
      <c r="O1206">
        <v>14.860681485902511</v>
      </c>
      <c r="P1206">
        <v>14.80789848619882</v>
      </c>
      <c r="Q1206">
        <f t="shared" si="159"/>
        <v>94.179497498041499</v>
      </c>
      <c r="T1206" s="1">
        <v>1203</v>
      </c>
      <c r="U1206">
        <v>29.022833681053289</v>
      </c>
      <c r="V1206">
        <v>24.014874024670629</v>
      </c>
      <c r="W1206">
        <v>7.9187293308375732</v>
      </c>
      <c r="X1206">
        <v>3.4529714274846861</v>
      </c>
      <c r="Y1206">
        <v>14.834715704587049</v>
      </c>
      <c r="Z1206">
        <v>15.99471834728962</v>
      </c>
      <c r="AA1206">
        <f t="shared" si="160"/>
        <v>95.238842515922855</v>
      </c>
      <c r="AD1206" s="1">
        <v>1203</v>
      </c>
      <c r="AE1206">
        <v>28.960442860075752</v>
      </c>
      <c r="AF1206">
        <v>23.989213262441389</v>
      </c>
      <c r="AG1206">
        <v>7.9045351459816722</v>
      </c>
      <c r="AH1206">
        <v>3.4217176663429152</v>
      </c>
      <c r="AI1206">
        <v>14.825752464722269</v>
      </c>
      <c r="AJ1206">
        <v>13.281010152201331</v>
      </c>
      <c r="AK1206">
        <f t="shared" si="161"/>
        <v>92.382671551765327</v>
      </c>
      <c r="AN1206" s="1">
        <v>1203</v>
      </c>
      <c r="AO1206">
        <v>28.80563903425838</v>
      </c>
      <c r="AP1206">
        <v>23.923045596301439</v>
      </c>
      <c r="AQ1206">
        <v>7.8775248731924643</v>
      </c>
      <c r="AR1206">
        <v>3.440758572116251</v>
      </c>
      <c r="AS1206">
        <v>14.79388719581282</v>
      </c>
      <c r="AT1206">
        <v>16.150988813144561</v>
      </c>
      <c r="AU1206">
        <f t="shared" si="162"/>
        <v>94.991844084825914</v>
      </c>
      <c r="AX1206" s="1">
        <v>1203</v>
      </c>
      <c r="AY1206">
        <v>29.203405250559889</v>
      </c>
      <c r="AZ1206">
        <v>24.3772890204026</v>
      </c>
      <c r="BA1206">
        <v>7.9806896003125747</v>
      </c>
      <c r="BB1206">
        <v>0.2358704714811736</v>
      </c>
      <c r="BC1206">
        <v>14.87225221323855</v>
      </c>
      <c r="BD1206">
        <v>10.94463824373347</v>
      </c>
      <c r="BE1206">
        <f t="shared" si="163"/>
        <v>87.614144799728251</v>
      </c>
      <c r="BH1206" s="1">
        <v>1203</v>
      </c>
      <c r="BI1206">
        <v>28.732629298026701</v>
      </c>
      <c r="BJ1206">
        <v>24.183055470848899</v>
      </c>
      <c r="BK1206">
        <v>7.9603860581154171</v>
      </c>
      <c r="BL1206">
        <v>2.294996615052276</v>
      </c>
      <c r="BM1206">
        <v>14.831457937153139</v>
      </c>
      <c r="BN1206">
        <v>6.5251983357690113</v>
      </c>
      <c r="BO1206">
        <f t="shared" si="164"/>
        <v>84.527723714965447</v>
      </c>
      <c r="BR1206" s="1">
        <v>1203</v>
      </c>
      <c r="BS1206">
        <v>29.086447628140661</v>
      </c>
      <c r="BT1206">
        <v>24.287474631509252</v>
      </c>
      <c r="BU1206">
        <v>7.9095803879275381</v>
      </c>
      <c r="BV1206">
        <v>3.0225330176954568</v>
      </c>
      <c r="BW1206">
        <v>14.90504617703235</v>
      </c>
      <c r="BX1206">
        <v>7.4556608782099936</v>
      </c>
      <c r="BY1206">
        <f t="shared" si="165"/>
        <v>86.666742720515259</v>
      </c>
      <c r="BZ1206" s="8"/>
    </row>
    <row r="1207" spans="10:78" x14ac:dyDescent="0.3">
      <c r="J1207" s="1">
        <v>1204</v>
      </c>
      <c r="K1207">
        <v>29.030080254671091</v>
      </c>
      <c r="L1207">
        <v>24.07272389035483</v>
      </c>
      <c r="M1207">
        <v>7.9575426712928321</v>
      </c>
      <c r="N1207">
        <v>3.4506775693465048</v>
      </c>
      <c r="O1207">
        <v>14.86068528945691</v>
      </c>
      <c r="P1207">
        <v>14.812997222607139</v>
      </c>
      <c r="Q1207">
        <f t="shared" si="159"/>
        <v>94.184706897729313</v>
      </c>
      <c r="T1207" s="1">
        <v>1204</v>
      </c>
      <c r="U1207">
        <v>29.02283615708976</v>
      </c>
      <c r="V1207">
        <v>24.013901933806871</v>
      </c>
      <c r="W1207">
        <v>7.9187944770220868</v>
      </c>
      <c r="X1207">
        <v>3.452976294862407</v>
      </c>
      <c r="Y1207">
        <v>14.83471990271236</v>
      </c>
      <c r="Z1207">
        <v>15.996570884869049</v>
      </c>
      <c r="AA1207">
        <f t="shared" si="160"/>
        <v>95.239799650362542</v>
      </c>
      <c r="AD1207" s="1">
        <v>1204</v>
      </c>
      <c r="AE1207">
        <v>28.960446335817309</v>
      </c>
      <c r="AF1207">
        <v>23.989214198565719</v>
      </c>
      <c r="AG1207">
        <v>7.9046486457948744</v>
      </c>
      <c r="AH1207">
        <v>3.421898957682707</v>
      </c>
      <c r="AI1207">
        <v>14.825753869506119</v>
      </c>
      <c r="AJ1207">
        <v>13.28847095670527</v>
      </c>
      <c r="AK1207">
        <f t="shared" si="161"/>
        <v>92.390432964071991</v>
      </c>
      <c r="AN1207" s="1">
        <v>1204</v>
      </c>
      <c r="AO1207">
        <v>28.805641158843081</v>
      </c>
      <c r="AP1207">
        <v>23.923046342161559</v>
      </c>
      <c r="AQ1207">
        <v>7.8775483923481344</v>
      </c>
      <c r="AR1207">
        <v>3.4407890665573748</v>
      </c>
      <c r="AS1207">
        <v>14.793887942652839</v>
      </c>
      <c r="AT1207">
        <v>16.151677995587079</v>
      </c>
      <c r="AU1207">
        <f t="shared" si="162"/>
        <v>94.99259089815007</v>
      </c>
      <c r="AX1207" s="1">
        <v>1204</v>
      </c>
      <c r="AY1207">
        <v>29.203417247571888</v>
      </c>
      <c r="AZ1207">
        <v>24.377790931953339</v>
      </c>
      <c r="BA1207">
        <v>7.9807042865775486</v>
      </c>
      <c r="BB1207">
        <v>0.23914395640207209</v>
      </c>
      <c r="BC1207">
        <v>14.872813157445171</v>
      </c>
      <c r="BD1207">
        <v>10.95497527883605</v>
      </c>
      <c r="BE1207">
        <f t="shared" si="163"/>
        <v>87.628844858786067</v>
      </c>
      <c r="BH1207" s="1">
        <v>1204</v>
      </c>
      <c r="BI1207">
        <v>28.732631064990748</v>
      </c>
      <c r="BJ1207">
        <v>24.18311271482942</v>
      </c>
      <c r="BK1207">
        <v>7.9604836652838404</v>
      </c>
      <c r="BL1207">
        <v>2.2970289632611638</v>
      </c>
      <c r="BM1207">
        <v>14.831848379790671</v>
      </c>
      <c r="BN1207">
        <v>6.5366609359863066</v>
      </c>
      <c r="BO1207">
        <f t="shared" si="164"/>
        <v>84.541765724142152</v>
      </c>
      <c r="BR1207" s="1">
        <v>1204</v>
      </c>
      <c r="BS1207">
        <v>29.08645285892554</v>
      </c>
      <c r="BT1207">
        <v>24.28751752365498</v>
      </c>
      <c r="BU1207">
        <v>7.9101412359867931</v>
      </c>
      <c r="BV1207">
        <v>3.0243137582785602</v>
      </c>
      <c r="BW1207">
        <v>14.90534377345932</v>
      </c>
      <c r="BX1207">
        <v>7.4682666278416701</v>
      </c>
      <c r="BY1207">
        <f t="shared" si="165"/>
        <v>86.682035778146869</v>
      </c>
      <c r="BZ1207" s="8"/>
    </row>
    <row r="1208" spans="10:78" x14ac:dyDescent="0.3">
      <c r="J1208" s="1">
        <v>1205</v>
      </c>
      <c r="K1208">
        <v>29.03008464120953</v>
      </c>
      <c r="L1208">
        <v>24.07244975026342</v>
      </c>
      <c r="M1208">
        <v>7.9575454329151514</v>
      </c>
      <c r="N1208">
        <v>3.4507090073827209</v>
      </c>
      <c r="O1208">
        <v>14.86068907201531</v>
      </c>
      <c r="P1208">
        <v>14.81807755223085</v>
      </c>
      <c r="Q1208">
        <f t="shared" si="159"/>
        <v>94.189555456016976</v>
      </c>
      <c r="T1208" s="1">
        <v>1205</v>
      </c>
      <c r="U1208">
        <v>29.02283863312012</v>
      </c>
      <c r="V1208">
        <v>24.020684430227298</v>
      </c>
      <c r="W1208">
        <v>7.9188919503298898</v>
      </c>
      <c r="X1208">
        <v>3.452981112851647</v>
      </c>
      <c r="Y1208">
        <v>14.83472406141215</v>
      </c>
      <c r="Z1208">
        <v>15.99841216529885</v>
      </c>
      <c r="AA1208">
        <f t="shared" si="160"/>
        <v>95.248532353239952</v>
      </c>
      <c r="AD1208" s="1">
        <v>1205</v>
      </c>
      <c r="AE1208">
        <v>28.96044981162137</v>
      </c>
      <c r="AF1208">
        <v>23.989215134664601</v>
      </c>
      <c r="AG1208">
        <v>7.9047614496653651</v>
      </c>
      <c r="AH1208">
        <v>3.422079326738718</v>
      </c>
      <c r="AI1208">
        <v>14.82575527204221</v>
      </c>
      <c r="AJ1208">
        <v>13.29591135580743</v>
      </c>
      <c r="AK1208">
        <f t="shared" si="161"/>
        <v>92.398172350539696</v>
      </c>
      <c r="AN1208" s="1">
        <v>1205</v>
      </c>
      <c r="AO1208">
        <v>28.80564328346161</v>
      </c>
      <c r="AP1208">
        <v>23.923047088024109</v>
      </c>
      <c r="AQ1208">
        <v>7.8775717581810527</v>
      </c>
      <c r="AR1208">
        <v>3.44081937513333</v>
      </c>
      <c r="AS1208">
        <v>14.7938886895006</v>
      </c>
      <c r="AT1208">
        <v>16.152362388263889</v>
      </c>
      <c r="AU1208">
        <f t="shared" si="162"/>
        <v>94.993332582564591</v>
      </c>
      <c r="AX1208" s="1">
        <v>1205</v>
      </c>
      <c r="AY1208">
        <v>29.203429196922919</v>
      </c>
      <c r="AZ1208">
        <v>24.378289769451769</v>
      </c>
      <c r="BA1208">
        <v>7.9807187986063539</v>
      </c>
      <c r="BB1208">
        <v>0.24244601560024029</v>
      </c>
      <c r="BC1208">
        <v>14.87337100982702</v>
      </c>
      <c r="BD1208">
        <v>10.96529077169879</v>
      </c>
      <c r="BE1208">
        <f t="shared" si="163"/>
        <v>87.643545562107093</v>
      </c>
      <c r="BH1208" s="1">
        <v>1205</v>
      </c>
      <c r="BI1208">
        <v>28.732632831981689</v>
      </c>
      <c r="BJ1208">
        <v>24.183169320466838</v>
      </c>
      <c r="BK1208">
        <v>7.9606921212356916</v>
      </c>
      <c r="BL1208">
        <v>2.2992373084683719</v>
      </c>
      <c r="BM1208">
        <v>14.83224966455394</v>
      </c>
      <c r="BN1208">
        <v>6.5481096842092512</v>
      </c>
      <c r="BO1208">
        <f t="shared" si="164"/>
        <v>84.556090930915772</v>
      </c>
      <c r="BR1208" s="1">
        <v>1205</v>
      </c>
      <c r="BS1208">
        <v>29.086458087743821</v>
      </c>
      <c r="BT1208">
        <v>24.287560127183621</v>
      </c>
      <c r="BU1208">
        <v>7.9106984835673311</v>
      </c>
      <c r="BV1208">
        <v>3.026088047546224</v>
      </c>
      <c r="BW1208">
        <v>14.90563958757336</v>
      </c>
      <c r="BX1208">
        <v>7.4808550004708216</v>
      </c>
      <c r="BY1208">
        <f t="shared" si="165"/>
        <v>86.697299334085187</v>
      </c>
      <c r="BZ1208" s="8"/>
    </row>
    <row r="1209" spans="10:78" x14ac:dyDescent="0.3">
      <c r="J1209" s="1">
        <v>1206</v>
      </c>
      <c r="K1209">
        <v>29.030089027494348</v>
      </c>
      <c r="L1209">
        <v>24.072543626419659</v>
      </c>
      <c r="M1209">
        <v>7.9575481728669928</v>
      </c>
      <c r="N1209">
        <v>3.4507402145183539</v>
      </c>
      <c r="O1209">
        <v>14.860692833783901</v>
      </c>
      <c r="P1209">
        <v>14.823139543232839</v>
      </c>
      <c r="Q1209">
        <f t="shared" si="159"/>
        <v>94.194753418316097</v>
      </c>
      <c r="T1209" s="1">
        <v>1206</v>
      </c>
      <c r="U1209">
        <v>29.02284110967819</v>
      </c>
      <c r="V1209">
        <v>24.027168182236949</v>
      </c>
      <c r="W1209">
        <v>7.9189967924826412</v>
      </c>
      <c r="X1209">
        <v>3.4529858820077028</v>
      </c>
      <c r="Y1209">
        <v>14.83472821953038</v>
      </c>
      <c r="Z1209">
        <v>16.00024224026669</v>
      </c>
      <c r="AA1209">
        <f t="shared" si="160"/>
        <v>95.256962426202548</v>
      </c>
      <c r="AD1209" s="1">
        <v>1206</v>
      </c>
      <c r="AE1209">
        <v>28.96045328748815</v>
      </c>
      <c r="AF1209">
        <v>23.989216070938891</v>
      </c>
      <c r="AG1209">
        <v>7.9048735436269641</v>
      </c>
      <c r="AH1209">
        <v>3.422258700095683</v>
      </c>
      <c r="AI1209">
        <v>14.8257566723553</v>
      </c>
      <c r="AJ1209">
        <v>13.30333140891009</v>
      </c>
      <c r="AK1209">
        <f t="shared" si="161"/>
        <v>92.405889683415069</v>
      </c>
      <c r="AN1209" s="1">
        <v>1206</v>
      </c>
      <c r="AO1209">
        <v>28.80564540811578</v>
      </c>
      <c r="AP1209">
        <v>23.92304783387846</v>
      </c>
      <c r="AQ1209">
        <v>7.877594971857742</v>
      </c>
      <c r="AR1209">
        <v>3.4408494991003362</v>
      </c>
      <c r="AS1209">
        <v>14.793889436356091</v>
      </c>
      <c r="AT1209">
        <v>16.153042031540391</v>
      </c>
      <c r="AU1209">
        <f t="shared" si="162"/>
        <v>94.994069180848797</v>
      </c>
      <c r="AX1209" s="1">
        <v>1206</v>
      </c>
      <c r="AY1209">
        <v>29.203441099095421</v>
      </c>
      <c r="AZ1209">
        <v>24.378785520807401</v>
      </c>
      <c r="BA1209">
        <v>7.9807331388115186</v>
      </c>
      <c r="BB1209">
        <v>0.2457758632445278</v>
      </c>
      <c r="BC1209">
        <v>14.87392578909505</v>
      </c>
      <c r="BD1209">
        <v>10.975583841877659</v>
      </c>
      <c r="BE1209">
        <f t="shared" si="163"/>
        <v>87.658245252931579</v>
      </c>
      <c r="BH1209" s="1">
        <v>1206</v>
      </c>
      <c r="BI1209">
        <v>28.73263459900441</v>
      </c>
      <c r="BJ1209">
        <v>24.18322044834531</v>
      </c>
      <c r="BK1209">
        <v>7.9608492238313833</v>
      </c>
      <c r="BL1209">
        <v>2.3013037955721032</v>
      </c>
      <c r="BM1209">
        <v>14.832646498677921</v>
      </c>
      <c r="BN1209">
        <v>6.5595445763205147</v>
      </c>
      <c r="BO1209">
        <f t="shared" si="164"/>
        <v>84.570199141751644</v>
      </c>
      <c r="BR1209" s="1">
        <v>1206</v>
      </c>
      <c r="BS1209">
        <v>29.086463314620602</v>
      </c>
      <c r="BT1209">
        <v>24.287602444560669</v>
      </c>
      <c r="BU1209">
        <v>7.9112521556691808</v>
      </c>
      <c r="BV1209">
        <v>3.0278559193185579</v>
      </c>
      <c r="BW1209">
        <v>14.90593363114106</v>
      </c>
      <c r="BX1209">
        <v>7.4934259961219682</v>
      </c>
      <c r="BY1209">
        <f t="shared" si="165"/>
        <v>86.712533461432031</v>
      </c>
      <c r="BZ1209" s="8"/>
    </row>
    <row r="1210" spans="10:78" x14ac:dyDescent="0.3">
      <c r="J1210" s="1">
        <v>1207</v>
      </c>
      <c r="K1210">
        <v>29.030093413530182</v>
      </c>
      <c r="L1210">
        <v>24.072870774183141</v>
      </c>
      <c r="M1210">
        <v>7.9575508914750186</v>
      </c>
      <c r="N1210">
        <v>3.4507711925881939</v>
      </c>
      <c r="O1210">
        <v>14.860696574966729</v>
      </c>
      <c r="P1210">
        <v>14.82818326353347</v>
      </c>
      <c r="Q1210">
        <f t="shared" si="159"/>
        <v>94.20016611027674</v>
      </c>
      <c r="T1210" s="1">
        <v>1207</v>
      </c>
      <c r="U1210">
        <v>29.022843585710259</v>
      </c>
      <c r="V1210">
        <v>24.023559332991859</v>
      </c>
      <c r="W1210">
        <v>7.9191033533668804</v>
      </c>
      <c r="X1210">
        <v>3.4529906028792592</v>
      </c>
      <c r="Y1210">
        <v>14.834732366360949</v>
      </c>
      <c r="Z1210">
        <v>16.002061160312049</v>
      </c>
      <c r="AA1210">
        <f t="shared" si="160"/>
        <v>95.255290401621252</v>
      </c>
      <c r="AD1210" s="1">
        <v>1207</v>
      </c>
      <c r="AE1210">
        <v>28.96045676341792</v>
      </c>
      <c r="AF1210">
        <v>23.98921700711939</v>
      </c>
      <c r="AG1210">
        <v>7.9049849263937366</v>
      </c>
      <c r="AH1210">
        <v>3.4224371732593641</v>
      </c>
      <c r="AI1210">
        <v>14.82575807046981</v>
      </c>
      <c r="AJ1210">
        <v>13.310731175250529</v>
      </c>
      <c r="AK1210">
        <f t="shared" si="161"/>
        <v>92.413585115910749</v>
      </c>
      <c r="AN1210" s="1">
        <v>1207</v>
      </c>
      <c r="AO1210">
        <v>28.805647533148459</v>
      </c>
      <c r="AP1210">
        <v>23.923048579732409</v>
      </c>
      <c r="AQ1210">
        <v>7.8776180345351516</v>
      </c>
      <c r="AR1210">
        <v>3.4408794396953581</v>
      </c>
      <c r="AS1210">
        <v>14.79389018321935</v>
      </c>
      <c r="AT1210">
        <v>16.15371697672655</v>
      </c>
      <c r="AU1210">
        <f t="shared" si="162"/>
        <v>94.994800747057269</v>
      </c>
      <c r="AX1210" s="1">
        <v>1207</v>
      </c>
      <c r="AY1210">
        <v>29.203452954566689</v>
      </c>
      <c r="AZ1210">
        <v>24.379278340556521</v>
      </c>
      <c r="BA1210">
        <v>7.9807473095706722</v>
      </c>
      <c r="BB1210">
        <v>0.2491326926997576</v>
      </c>
      <c r="BC1210">
        <v>14.874477513765999</v>
      </c>
      <c r="BD1210">
        <v>10.98585415983691</v>
      </c>
      <c r="BE1210">
        <f t="shared" si="163"/>
        <v>87.672942970996544</v>
      </c>
      <c r="BH1210" s="1">
        <v>1207</v>
      </c>
      <c r="BI1210">
        <v>28.73263636605618</v>
      </c>
      <c r="BJ1210">
        <v>24.18326192188664</v>
      </c>
      <c r="BK1210">
        <v>7.9608993334398406</v>
      </c>
      <c r="BL1210">
        <v>2.3033655665817649</v>
      </c>
      <c r="BM1210">
        <v>14.83303703442825</v>
      </c>
      <c r="BN1210">
        <v>6.5709656094038644</v>
      </c>
      <c r="BO1210">
        <f t="shared" si="164"/>
        <v>84.584165831796554</v>
      </c>
      <c r="BR1210" s="1">
        <v>1207</v>
      </c>
      <c r="BS1210">
        <v>29.0864685395807</v>
      </c>
      <c r="BT1210">
        <v>24.28764447822919</v>
      </c>
      <c r="BU1210">
        <v>7.9118022764034039</v>
      </c>
      <c r="BV1210">
        <v>3.029617407497089</v>
      </c>
      <c r="BW1210">
        <v>14.906225915846271</v>
      </c>
      <c r="BX1210">
        <v>7.5059796150477256</v>
      </c>
      <c r="BY1210">
        <f t="shared" si="165"/>
        <v>86.727738232604366</v>
      </c>
      <c r="BZ1210" s="8"/>
    </row>
    <row r="1211" spans="10:78" x14ac:dyDescent="0.3">
      <c r="J1211" s="1">
        <v>1208</v>
      </c>
      <c r="K1211">
        <v>29.03009779932157</v>
      </c>
      <c r="L1211">
        <v>24.072531447395871</v>
      </c>
      <c r="M1211">
        <v>7.9575535890607441</v>
      </c>
      <c r="N1211">
        <v>3.450801943424743</v>
      </c>
      <c r="O1211">
        <v>14.86070029576573</v>
      </c>
      <c r="P1211">
        <v>14.833208780811299</v>
      </c>
      <c r="Q1211">
        <f t="shared" si="159"/>
        <v>94.204893855779957</v>
      </c>
      <c r="T1211" s="1">
        <v>1208</v>
      </c>
      <c r="U1211">
        <v>29.022846061876301</v>
      </c>
      <c r="V1211">
        <v>24.01449755309649</v>
      </c>
      <c r="W1211">
        <v>7.9192474259917844</v>
      </c>
      <c r="X1211">
        <v>3.4529952760084628</v>
      </c>
      <c r="Y1211">
        <v>14.834736457322069</v>
      </c>
      <c r="Z1211">
        <v>16.003868976311072</v>
      </c>
      <c r="AA1211">
        <f t="shared" si="160"/>
        <v>95.248191750606168</v>
      </c>
      <c r="AD1211" s="1">
        <v>1208</v>
      </c>
      <c r="AE1211">
        <v>28.96046023941085</v>
      </c>
      <c r="AF1211">
        <v>23.989217943249869</v>
      </c>
      <c r="AG1211">
        <v>7.9050956323521033</v>
      </c>
      <c r="AH1211">
        <v>3.4226146567357438</v>
      </c>
      <c r="AI1211">
        <v>14.82575946640992</v>
      </c>
      <c r="AJ1211">
        <v>13.31811071390138</v>
      </c>
      <c r="AK1211">
        <f t="shared" si="161"/>
        <v>92.421258652059862</v>
      </c>
      <c r="AN1211" s="1">
        <v>1208</v>
      </c>
      <c r="AO1211">
        <v>28.805649657812172</v>
      </c>
      <c r="AP1211">
        <v>23.923049325954839</v>
      </c>
      <c r="AQ1211">
        <v>7.8776409473607716</v>
      </c>
      <c r="AR1211">
        <v>3.4409091981801621</v>
      </c>
      <c r="AS1211">
        <v>14.793890930090379</v>
      </c>
      <c r="AT1211">
        <v>16.154387281764059</v>
      </c>
      <c r="AU1211">
        <f t="shared" si="162"/>
        <v>94.995527341162386</v>
      </c>
      <c r="AX1211" s="1">
        <v>1208</v>
      </c>
      <c r="AY1211">
        <v>29.203464763808931</v>
      </c>
      <c r="AZ1211">
        <v>24.379768034411839</v>
      </c>
      <c r="BA1211">
        <v>7.9807613132270339</v>
      </c>
      <c r="BB1211">
        <v>0.25251568894488119</v>
      </c>
      <c r="BC1211">
        <v>14.87502620258482</v>
      </c>
      <c r="BD1211">
        <v>10.996102268638641</v>
      </c>
      <c r="BE1211">
        <f t="shared" si="163"/>
        <v>87.687638271616137</v>
      </c>
      <c r="BH1211" s="1">
        <v>1208</v>
      </c>
      <c r="BI1211">
        <v>28.73263813313741</v>
      </c>
      <c r="BJ1211">
        <v>24.183294543941809</v>
      </c>
      <c r="BK1211">
        <v>7.9610935870723649</v>
      </c>
      <c r="BL1211">
        <v>2.305327373686596</v>
      </c>
      <c r="BM1211">
        <v>14.833420025202971</v>
      </c>
      <c r="BN1211">
        <v>6.582372779658785</v>
      </c>
      <c r="BO1211">
        <f t="shared" si="164"/>
        <v>84.598146442699928</v>
      </c>
      <c r="BR1211" s="1">
        <v>1208</v>
      </c>
      <c r="BS1211">
        <v>29.086473762648591</v>
      </c>
      <c r="BT1211">
        <v>24.287686230609982</v>
      </c>
      <c r="BU1211">
        <v>7.9123488703754461</v>
      </c>
      <c r="BV1211">
        <v>3.0313725460391909</v>
      </c>
      <c r="BW1211">
        <v>14.906516453194911</v>
      </c>
      <c r="BX1211">
        <v>7.5185158577308009</v>
      </c>
      <c r="BY1211">
        <f t="shared" si="165"/>
        <v>86.742913720598921</v>
      </c>
      <c r="BZ1211" s="8"/>
    </row>
    <row r="1212" spans="10:78" x14ac:dyDescent="0.3">
      <c r="J1212" s="1">
        <v>1209</v>
      </c>
      <c r="K1212">
        <v>29.03010218487303</v>
      </c>
      <c r="L1212">
        <v>24.072309149777119</v>
      </c>
      <c r="M1212">
        <v>7.9575562659406396</v>
      </c>
      <c r="N1212">
        <v>3.4508324688651308</v>
      </c>
      <c r="O1212">
        <v>14.8607039963807</v>
      </c>
      <c r="P1212">
        <v>14.838216162503929</v>
      </c>
      <c r="Q1212">
        <f t="shared" si="159"/>
        <v>94.209720228340558</v>
      </c>
      <c r="T1212" s="1">
        <v>1209</v>
      </c>
      <c r="U1212">
        <v>29.02284853800284</v>
      </c>
      <c r="V1212">
        <v>24.014536128626059</v>
      </c>
      <c r="W1212">
        <v>7.9193411284325439</v>
      </c>
      <c r="X1212">
        <v>3.4529999019310069</v>
      </c>
      <c r="Y1212">
        <v>14.834740534978691</v>
      </c>
      <c r="Z1212">
        <v>16.00566573992711</v>
      </c>
      <c r="AA1212">
        <f t="shared" si="160"/>
        <v>95.250131971898242</v>
      </c>
      <c r="AD1212" s="1">
        <v>1209</v>
      </c>
      <c r="AE1212">
        <v>28.960463715467171</v>
      </c>
      <c r="AF1212">
        <v>23.989218879391188</v>
      </c>
      <c r="AG1212">
        <v>7.9052056180070887</v>
      </c>
      <c r="AH1212">
        <v>3.4227912402578351</v>
      </c>
      <c r="AI1212">
        <v>14.825760860199511</v>
      </c>
      <c r="AJ1212">
        <v>13.32547008377083</v>
      </c>
      <c r="AK1212">
        <f t="shared" si="161"/>
        <v>92.428910397093617</v>
      </c>
      <c r="AN1212" s="1">
        <v>1209</v>
      </c>
      <c r="AO1212">
        <v>28.805651782633522</v>
      </c>
      <c r="AP1212">
        <v>23.923050071751991</v>
      </c>
      <c r="AQ1212">
        <v>7.8776637114726924</v>
      </c>
      <c r="AR1212">
        <v>3.440938775774546</v>
      </c>
      <c r="AS1212">
        <v>14.793891676969199</v>
      </c>
      <c r="AT1212">
        <v>16.155052998329019</v>
      </c>
      <c r="AU1212">
        <f t="shared" si="162"/>
        <v>94.99624901693096</v>
      </c>
      <c r="AX1212" s="1">
        <v>1209</v>
      </c>
      <c r="AY1212">
        <v>29.203476527289322</v>
      </c>
      <c r="AZ1212">
        <v>24.380254898426639</v>
      </c>
      <c r="BA1212">
        <v>7.9807751520900014</v>
      </c>
      <c r="BB1212">
        <v>0.25592403970483291</v>
      </c>
      <c r="BC1212">
        <v>14.87557187393053</v>
      </c>
      <c r="BD1212">
        <v>11.006328925239149</v>
      </c>
      <c r="BE1212">
        <f t="shared" si="163"/>
        <v>87.702331416680465</v>
      </c>
      <c r="BH1212" s="1">
        <v>1209</v>
      </c>
      <c r="BI1212">
        <v>28.73263990024963</v>
      </c>
      <c r="BJ1212">
        <v>24.18332757661511</v>
      </c>
      <c r="BK1212">
        <v>7.9611653987037032</v>
      </c>
      <c r="BL1212">
        <v>2.3073493157832901</v>
      </c>
      <c r="BM1212">
        <v>14.83381082822148</v>
      </c>
      <c r="BN1212">
        <v>6.5937660839947307</v>
      </c>
      <c r="BO1212">
        <f t="shared" si="164"/>
        <v>84.612059103567944</v>
      </c>
      <c r="BR1212" s="1">
        <v>1209</v>
      </c>
      <c r="BS1212">
        <v>29.08647898384843</v>
      </c>
      <c r="BT1212">
        <v>24.28772770410179</v>
      </c>
      <c r="BU1212">
        <v>7.9128919616291977</v>
      </c>
      <c r="BV1212">
        <v>3.0331213689326768</v>
      </c>
      <c r="BW1212">
        <v>14.906805254874619</v>
      </c>
      <c r="BX1212">
        <v>7.5310347248862639</v>
      </c>
      <c r="BY1212">
        <f t="shared" si="165"/>
        <v>86.758059998272984</v>
      </c>
      <c r="BZ1212" s="8"/>
    </row>
    <row r="1213" spans="10:78" x14ac:dyDescent="0.3">
      <c r="J1213" s="1">
        <v>1210</v>
      </c>
      <c r="K1213">
        <v>29.030106570189002</v>
      </c>
      <c r="L1213">
        <v>24.072939359362181</v>
      </c>
      <c r="M1213">
        <v>7.9575589224262027</v>
      </c>
      <c r="N1213">
        <v>3.4508627706859412</v>
      </c>
      <c r="O1213">
        <v>14.860707677009369</v>
      </c>
      <c r="P1213">
        <v>14.84320547580881</v>
      </c>
      <c r="Q1213">
        <f t="shared" si="159"/>
        <v>94.21538077548152</v>
      </c>
      <c r="T1213" s="1">
        <v>1210</v>
      </c>
      <c r="U1213">
        <v>29.022851014121329</v>
      </c>
      <c r="V1213">
        <v>24.02183969531276</v>
      </c>
      <c r="W1213">
        <v>7.9194154531797514</v>
      </c>
      <c r="X1213">
        <v>3.4530044811762091</v>
      </c>
      <c r="Y1213">
        <v>14.83474463295644</v>
      </c>
      <c r="Z1213">
        <v>16.007451501461901</v>
      </c>
      <c r="AA1213">
        <f t="shared" si="160"/>
        <v>95.259306778208398</v>
      </c>
      <c r="AD1213" s="1">
        <v>1210</v>
      </c>
      <c r="AE1213">
        <v>28.960467191587149</v>
      </c>
      <c r="AF1213">
        <v>23.989219815679089</v>
      </c>
      <c r="AG1213">
        <v>7.9053149510483722</v>
      </c>
      <c r="AH1213">
        <v>3.4229668655762389</v>
      </c>
      <c r="AI1213">
        <v>14.82576225186218</v>
      </c>
      <c r="AJ1213">
        <v>13.332809343602969</v>
      </c>
      <c r="AK1213">
        <f t="shared" si="161"/>
        <v>92.436540419355993</v>
      </c>
      <c r="AN1213" s="1">
        <v>1210</v>
      </c>
      <c r="AO1213">
        <v>28.80565390747466</v>
      </c>
      <c r="AP1213">
        <v>23.923050817636259</v>
      </c>
      <c r="AQ1213">
        <v>7.8776863279996867</v>
      </c>
      <c r="AR1213">
        <v>3.440968173698113</v>
      </c>
      <c r="AS1213">
        <v>14.79389242385581</v>
      </c>
      <c r="AT1213">
        <v>16.15571415376575</v>
      </c>
      <c r="AU1213">
        <f t="shared" si="162"/>
        <v>94.996965804430261</v>
      </c>
      <c r="AX1213" s="1">
        <v>1210</v>
      </c>
      <c r="AY1213">
        <v>29.20348824547008</v>
      </c>
      <c r="AZ1213">
        <v>24.38073864782864</v>
      </c>
      <c r="BA1213">
        <v>7.9807888284355899</v>
      </c>
      <c r="BB1213">
        <v>0.25935694514869378</v>
      </c>
      <c r="BC1213">
        <v>14.8761145459452</v>
      </c>
      <c r="BD1213">
        <v>11.016534310312</v>
      </c>
      <c r="BE1213">
        <f t="shared" si="163"/>
        <v>87.717021523140204</v>
      </c>
      <c r="BH1213" s="1">
        <v>1210</v>
      </c>
      <c r="BI1213">
        <v>28.732641667574491</v>
      </c>
      <c r="BJ1213">
        <v>24.183377584034751</v>
      </c>
      <c r="BK1213">
        <v>7.9613343487275978</v>
      </c>
      <c r="BL1213">
        <v>2.3095256227873038</v>
      </c>
      <c r="BM1213">
        <v>14.834197428127901</v>
      </c>
      <c r="BN1213">
        <v>6.6051455196856237</v>
      </c>
      <c r="BO1213">
        <f t="shared" si="164"/>
        <v>84.626222170937666</v>
      </c>
      <c r="BR1213" s="1">
        <v>1210</v>
      </c>
      <c r="BS1213">
        <v>29.08648420320413</v>
      </c>
      <c r="BT1213">
        <v>24.28776890108157</v>
      </c>
      <c r="BU1213">
        <v>7.9134315739789756</v>
      </c>
      <c r="BV1213">
        <v>3.0348639101706838</v>
      </c>
      <c r="BW1213">
        <v>14.90709233226884</v>
      </c>
      <c r="BX1213">
        <v>7.5435362174593541</v>
      </c>
      <c r="BY1213">
        <f t="shared" si="165"/>
        <v>86.773177138163547</v>
      </c>
      <c r="BZ1213" s="8"/>
    </row>
    <row r="1214" spans="10:78" x14ac:dyDescent="0.3">
      <c r="J1214" s="1">
        <v>1211</v>
      </c>
      <c r="K1214">
        <v>29.030110955273859</v>
      </c>
      <c r="L1214">
        <v>24.072835979807781</v>
      </c>
      <c r="M1214">
        <v>7.9575615588240618</v>
      </c>
      <c r="N1214">
        <v>3.4508928507029419</v>
      </c>
      <c r="O1214">
        <v>14.86071133784742</v>
      </c>
      <c r="P1214">
        <v>14.848176787683981</v>
      </c>
      <c r="Q1214">
        <f t="shared" si="159"/>
        <v>94.220289470140045</v>
      </c>
      <c r="T1214" s="1">
        <v>1211</v>
      </c>
      <c r="U1214">
        <v>29.022853490632659</v>
      </c>
      <c r="V1214">
        <v>24.027347255899802</v>
      </c>
      <c r="W1214">
        <v>7.919518549083107</v>
      </c>
      <c r="X1214">
        <v>3.453009014267105</v>
      </c>
      <c r="Y1214">
        <v>14.83474867376365</v>
      </c>
      <c r="Z1214">
        <v>16.009226312890121</v>
      </c>
      <c r="AA1214">
        <f t="shared" si="160"/>
        <v>95.266703296536448</v>
      </c>
      <c r="AD1214" s="1">
        <v>1211</v>
      </c>
      <c r="AE1214">
        <v>28.960470667770949</v>
      </c>
      <c r="AF1214">
        <v>23.989220751856809</v>
      </c>
      <c r="AG1214">
        <v>7.9054235663059096</v>
      </c>
      <c r="AH1214">
        <v>3.4231415747275511</v>
      </c>
      <c r="AI1214">
        <v>14.82576364142127</v>
      </c>
      <c r="AJ1214">
        <v>13.340128551978079</v>
      </c>
      <c r="AK1214">
        <f t="shared" si="161"/>
        <v>92.444148754060578</v>
      </c>
      <c r="AN1214" s="1">
        <v>1211</v>
      </c>
      <c r="AO1214">
        <v>28.805656032343869</v>
      </c>
      <c r="AP1214">
        <v>23.92305156355695</v>
      </c>
      <c r="AQ1214">
        <v>7.8777087980613016</v>
      </c>
      <c r="AR1214">
        <v>3.440997393151815</v>
      </c>
      <c r="AS1214">
        <v>14.793893170750231</v>
      </c>
      <c r="AT1214">
        <v>16.15637073778651</v>
      </c>
      <c r="AU1214">
        <f t="shared" si="162"/>
        <v>94.99767769565068</v>
      </c>
      <c r="AX1214" s="1">
        <v>1211</v>
      </c>
      <c r="AY1214">
        <v>29.203499918808479</v>
      </c>
      <c r="AZ1214">
        <v>24.38121958952782</v>
      </c>
      <c r="BA1214">
        <v>7.9808023445069702</v>
      </c>
      <c r="BB1214">
        <v>0.26281362606576297</v>
      </c>
      <c r="BC1214">
        <v>14.876654236863571</v>
      </c>
      <c r="BD1214">
        <v>11.02671797034114</v>
      </c>
      <c r="BE1214">
        <f t="shared" si="163"/>
        <v>87.731707686113737</v>
      </c>
      <c r="BH1214" s="1">
        <v>1211</v>
      </c>
      <c r="BI1214">
        <v>28.73264343493895</v>
      </c>
      <c r="BJ1214">
        <v>24.18345972242027</v>
      </c>
      <c r="BK1214">
        <v>7.9615838774680903</v>
      </c>
      <c r="BL1214">
        <v>2.3114675379837681</v>
      </c>
      <c r="BM1214">
        <v>14.83457766020109</v>
      </c>
      <c r="BN1214">
        <v>6.6165110836225516</v>
      </c>
      <c r="BO1214">
        <f t="shared" si="164"/>
        <v>84.640243316634709</v>
      </c>
      <c r="BR1214" s="1">
        <v>1211</v>
      </c>
      <c r="BS1214">
        <v>29.086489420739209</v>
      </c>
      <c r="BT1214">
        <v>24.287809823904631</v>
      </c>
      <c r="BU1214">
        <v>7.9139677315478716</v>
      </c>
      <c r="BV1214">
        <v>3.0366002037268029</v>
      </c>
      <c r="BW1214">
        <v>14.90737769670722</v>
      </c>
      <c r="BX1214">
        <v>7.5560203366213434</v>
      </c>
      <c r="BY1214">
        <f t="shared" si="165"/>
        <v>86.788265213247072</v>
      </c>
      <c r="BZ1214" s="8"/>
    </row>
    <row r="1215" spans="10:78" x14ac:dyDescent="0.3">
      <c r="J1215" s="1">
        <v>1212</v>
      </c>
      <c r="K1215">
        <v>29.030115340131939</v>
      </c>
      <c r="L1215">
        <v>24.072031270609411</v>
      </c>
      <c r="M1215">
        <v>7.95756417543602</v>
      </c>
      <c r="N1215">
        <v>3.450922710673364</v>
      </c>
      <c r="O1215">
        <v>14.860714979088479</v>
      </c>
      <c r="P1215">
        <v>14.85313016484894</v>
      </c>
      <c r="Q1215">
        <f t="shared" si="159"/>
        <v>94.224478640788149</v>
      </c>
      <c r="T1215" s="1">
        <v>1212</v>
      </c>
      <c r="U1215">
        <v>29.02285596686119</v>
      </c>
      <c r="V1215">
        <v>24.022992079936689</v>
      </c>
      <c r="W1215">
        <v>7.9196537952353658</v>
      </c>
      <c r="X1215">
        <v>3.4530135017205001</v>
      </c>
      <c r="Y1215">
        <v>14.834752661580611</v>
      </c>
      <c r="Z1215">
        <v>16.01099022501009</v>
      </c>
      <c r="AA1215">
        <f t="shared" si="160"/>
        <v>95.264258230344453</v>
      </c>
      <c r="AD1215" s="1">
        <v>1212</v>
      </c>
      <c r="AE1215">
        <v>28.960474144018789</v>
      </c>
      <c r="AF1215">
        <v>23.9892216879947</v>
      </c>
      <c r="AG1215">
        <v>7.905531534664072</v>
      </c>
      <c r="AH1215">
        <v>3.4233153699719621</v>
      </c>
      <c r="AI1215">
        <v>14.825765028899839</v>
      </c>
      <c r="AJ1215">
        <v>13.347427767312819</v>
      </c>
      <c r="AK1215">
        <f t="shared" si="161"/>
        <v>92.451735532862187</v>
      </c>
      <c r="AN1215" s="1">
        <v>1212</v>
      </c>
      <c r="AO1215">
        <v>28.805658157247599</v>
      </c>
      <c r="AP1215">
        <v>23.923052309436311</v>
      </c>
      <c r="AQ1215">
        <v>7.8777311227679334</v>
      </c>
      <c r="AR1215">
        <v>3.4410264353607092</v>
      </c>
      <c r="AS1215">
        <v>14.793893917652481</v>
      </c>
      <c r="AT1215">
        <v>16.15702270786338</v>
      </c>
      <c r="AU1215">
        <f t="shared" si="162"/>
        <v>94.998384650328404</v>
      </c>
      <c r="AX1215" s="1">
        <v>1212</v>
      </c>
      <c r="AY1215">
        <v>29.20351154775695</v>
      </c>
      <c r="AZ1215">
        <v>24.38169748948383</v>
      </c>
      <c r="BA1215">
        <v>7.9808157025149766</v>
      </c>
      <c r="BB1215">
        <v>0.26629333043210318</v>
      </c>
      <c r="BC1215">
        <v>14.877190964853369</v>
      </c>
      <c r="BD1215">
        <v>11.03687944393085</v>
      </c>
      <c r="BE1215">
        <f t="shared" si="163"/>
        <v>87.746388478972079</v>
      </c>
      <c r="BH1215" s="1">
        <v>1212</v>
      </c>
      <c r="BI1215">
        <v>28.73264520207811</v>
      </c>
      <c r="BJ1215">
        <v>24.183572760166481</v>
      </c>
      <c r="BK1215">
        <v>7.9616361045517969</v>
      </c>
      <c r="BL1215">
        <v>2.3134616854659078</v>
      </c>
      <c r="BM1215">
        <v>14.834954169756021</v>
      </c>
      <c r="BN1215">
        <v>6.6278627738644413</v>
      </c>
      <c r="BO1215">
        <f t="shared" si="164"/>
        <v>84.654132695882751</v>
      </c>
      <c r="BR1215" s="1">
        <v>1212</v>
      </c>
      <c r="BS1215">
        <v>29.086494636476999</v>
      </c>
      <c r="BT1215">
        <v>24.287850474904911</v>
      </c>
      <c r="BU1215">
        <v>7.914500457601739</v>
      </c>
      <c r="BV1215">
        <v>3.038330283530553</v>
      </c>
      <c r="BW1215">
        <v>14.907661359464351</v>
      </c>
      <c r="BX1215">
        <v>7.5684870837670264</v>
      </c>
      <c r="BY1215">
        <f t="shared" si="165"/>
        <v>86.803324295745583</v>
      </c>
      <c r="BZ1215" s="8"/>
    </row>
    <row r="1216" spans="10:78" x14ac:dyDescent="0.3">
      <c r="J1216" s="1">
        <v>1213</v>
      </c>
      <c r="K1216">
        <v>29.030119724767491</v>
      </c>
      <c r="L1216">
        <v>24.072727629278059</v>
      </c>
      <c r="M1216">
        <v>7.9575667725591561</v>
      </c>
      <c r="N1216">
        <v>3.4509523523523882</v>
      </c>
      <c r="O1216">
        <v>14.86071860092415</v>
      </c>
      <c r="P1216">
        <v>14.858065673785401</v>
      </c>
      <c r="Q1216">
        <f t="shared" si="159"/>
        <v>94.230150753666635</v>
      </c>
      <c r="T1216" s="1">
        <v>1213</v>
      </c>
      <c r="U1216">
        <v>29.02285844311098</v>
      </c>
      <c r="V1216">
        <v>24.016062973546202</v>
      </c>
      <c r="W1216">
        <v>7.9197190427902058</v>
      </c>
      <c r="X1216">
        <v>3.453017944047081</v>
      </c>
      <c r="Y1216">
        <v>14.834756698394861</v>
      </c>
      <c r="Z1216">
        <v>16.012743288954919</v>
      </c>
      <c r="AA1216">
        <f t="shared" si="160"/>
        <v>95.259158390844249</v>
      </c>
      <c r="AD1216" s="1">
        <v>1213</v>
      </c>
      <c r="AE1216">
        <v>28.960477620330892</v>
      </c>
      <c r="AF1216">
        <v>23.989222624199449</v>
      </c>
      <c r="AG1216">
        <v>7.9056388016633106</v>
      </c>
      <c r="AH1216">
        <v>3.423488228855581</v>
      </c>
      <c r="AI1216">
        <v>14.825766414320711</v>
      </c>
      <c r="AJ1216">
        <v>13.35470704786068</v>
      </c>
      <c r="AK1216">
        <f t="shared" si="161"/>
        <v>92.45930073723062</v>
      </c>
      <c r="AN1216" s="1">
        <v>1213</v>
      </c>
      <c r="AO1216">
        <v>28.805660282186601</v>
      </c>
      <c r="AP1216">
        <v>23.923053055325209</v>
      </c>
      <c r="AQ1216">
        <v>7.8777533032209064</v>
      </c>
      <c r="AR1216">
        <v>3.4410553015091199</v>
      </c>
      <c r="AS1216">
        <v>14.793894664562551</v>
      </c>
      <c r="AT1216">
        <v>16.157670023787091</v>
      </c>
      <c r="AU1216">
        <f t="shared" si="162"/>
        <v>94.999086630591478</v>
      </c>
      <c r="AX1216" s="1">
        <v>1213</v>
      </c>
      <c r="AY1216">
        <v>29.203523132763149</v>
      </c>
      <c r="AZ1216">
        <v>24.382172549743981</v>
      </c>
      <c r="BA1216">
        <v>7.9808289046385488</v>
      </c>
      <c r="BB1216">
        <v>0.26979533831739339</v>
      </c>
      <c r="BC1216">
        <v>14.87772474773522</v>
      </c>
      <c r="BD1216">
        <v>11.047018801431591</v>
      </c>
      <c r="BE1216">
        <f t="shared" si="163"/>
        <v>87.761063474629879</v>
      </c>
      <c r="BH1216" s="1">
        <v>1213</v>
      </c>
      <c r="BI1216">
        <v>28.732646969376439</v>
      </c>
      <c r="BJ1216">
        <v>24.183685785321991</v>
      </c>
      <c r="BK1216">
        <v>7.9618133354840479</v>
      </c>
      <c r="BL1216">
        <v>2.3156333723896281</v>
      </c>
      <c r="BM1216">
        <v>14.83532916754325</v>
      </c>
      <c r="BN1216">
        <v>6.6392005875610343</v>
      </c>
      <c r="BO1216">
        <f t="shared" si="164"/>
        <v>84.668309217676395</v>
      </c>
      <c r="BR1216" s="1">
        <v>1213</v>
      </c>
      <c r="BS1216">
        <v>29.086499850440472</v>
      </c>
      <c r="BT1216">
        <v>24.28789085639513</v>
      </c>
      <c r="BU1216">
        <v>7.9150297758835384</v>
      </c>
      <c r="BV1216">
        <v>3.040054183443194</v>
      </c>
      <c r="BW1216">
        <v>14.907943331733829</v>
      </c>
      <c r="BX1216">
        <v>7.5809364605132261</v>
      </c>
      <c r="BY1216">
        <f t="shared" si="165"/>
        <v>86.818354458409388</v>
      </c>
      <c r="BZ1216" s="8"/>
    </row>
    <row r="1217" spans="10:78" x14ac:dyDescent="0.3">
      <c r="J1217" s="1">
        <v>1214</v>
      </c>
      <c r="K1217">
        <v>29.030124109184719</v>
      </c>
      <c r="L1217">
        <v>24.073393876335349</v>
      </c>
      <c r="M1217">
        <v>7.95756935048591</v>
      </c>
      <c r="N1217">
        <v>3.450981777499567</v>
      </c>
      <c r="O1217">
        <v>14.860722203544089</v>
      </c>
      <c r="P1217">
        <v>14.86298338073809</v>
      </c>
      <c r="Q1217">
        <f t="shared" si="159"/>
        <v>94.235774697787718</v>
      </c>
      <c r="T1217" s="1">
        <v>1214</v>
      </c>
      <c r="U1217">
        <v>29.022860919333969</v>
      </c>
      <c r="V1217">
        <v>24.01352824272788</v>
      </c>
      <c r="W1217">
        <v>7.919815392322362</v>
      </c>
      <c r="X1217">
        <v>3.4530223417514692</v>
      </c>
      <c r="Y1217">
        <v>14.83476071451893</v>
      </c>
      <c r="Z1217">
        <v>16.0144855566163</v>
      </c>
      <c r="AA1217">
        <f t="shared" si="160"/>
        <v>95.258473167270921</v>
      </c>
      <c r="AD1217" s="1">
        <v>1214</v>
      </c>
      <c r="AE1217">
        <v>28.960481096707468</v>
      </c>
      <c r="AF1217">
        <v>23.98922356047504</v>
      </c>
      <c r="AG1217">
        <v>7.9057454150233237</v>
      </c>
      <c r="AH1217">
        <v>3.4236602125325639</v>
      </c>
      <c r="AI1217">
        <v>14.8257677977064</v>
      </c>
      <c r="AJ1217">
        <v>13.36196645171214</v>
      </c>
      <c r="AK1217">
        <f t="shared" si="161"/>
        <v>92.466844534156934</v>
      </c>
      <c r="AN1217" s="1">
        <v>1214</v>
      </c>
      <c r="AO1217">
        <v>28.805662407505611</v>
      </c>
      <c r="AP1217">
        <v>23.923053801203949</v>
      </c>
      <c r="AQ1217">
        <v>7.8777753405125557</v>
      </c>
      <c r="AR1217">
        <v>3.4410839927812011</v>
      </c>
      <c r="AS1217">
        <v>14.79389541148047</v>
      </c>
      <c r="AT1217">
        <v>16.158312707797371</v>
      </c>
      <c r="AU1217">
        <f t="shared" si="162"/>
        <v>94.999783661281157</v>
      </c>
      <c r="AX1217" s="1">
        <v>1214</v>
      </c>
      <c r="AY1217">
        <v>29.20353467426991</v>
      </c>
      <c r="AZ1217">
        <v>24.38264471737547</v>
      </c>
      <c r="BA1217">
        <v>7.9808419530252568</v>
      </c>
      <c r="BB1217">
        <v>0.27331896511684561</v>
      </c>
      <c r="BC1217">
        <v>14.87825560324065</v>
      </c>
      <c r="BD1217">
        <v>11.05713653701342</v>
      </c>
      <c r="BE1217">
        <f t="shared" si="163"/>
        <v>87.775732450041545</v>
      </c>
      <c r="BH1217" s="1">
        <v>1214</v>
      </c>
      <c r="BI1217">
        <v>28.73264873668461</v>
      </c>
      <c r="BJ1217">
        <v>24.183740003849291</v>
      </c>
      <c r="BK1217">
        <v>7.9619338740921588</v>
      </c>
      <c r="BL1217">
        <v>2.3175978633847798</v>
      </c>
      <c r="BM1217">
        <v>14.835707534569909</v>
      </c>
      <c r="BN1217">
        <v>6.6505245226135399</v>
      </c>
      <c r="BO1217">
        <f t="shared" si="164"/>
        <v>84.682152535194291</v>
      </c>
      <c r="BR1217" s="1">
        <v>1214</v>
      </c>
      <c r="BS1217">
        <v>29.086505062652328</v>
      </c>
      <c r="BT1217">
        <v>24.287930970667009</v>
      </c>
      <c r="BU1217">
        <v>7.9155557095938827</v>
      </c>
      <c r="BV1217">
        <v>3.0417719372339529</v>
      </c>
      <c r="BW1217">
        <v>14.908223624568009</v>
      </c>
      <c r="BX1217">
        <v>7.5933684686972631</v>
      </c>
      <c r="BY1217">
        <f t="shared" si="165"/>
        <v>86.83335577341245</v>
      </c>
      <c r="BZ1217" s="8"/>
    </row>
    <row r="1218" spans="10:78" x14ac:dyDescent="0.3">
      <c r="J1218" s="1">
        <v>1215</v>
      </c>
      <c r="K1218">
        <v>29.030128493387799</v>
      </c>
      <c r="L1218">
        <v>24.071969629431049</v>
      </c>
      <c r="M1218">
        <v>7.9575719095041269</v>
      </c>
      <c r="N1218">
        <v>3.4510109878165651</v>
      </c>
      <c r="O1218">
        <v>14.860725787135941</v>
      </c>
      <c r="P1218">
        <v>14.867883351715481</v>
      </c>
      <c r="Q1218">
        <f t="shared" si="159"/>
        <v>94.23929015899094</v>
      </c>
      <c r="T1218" s="1">
        <v>1215</v>
      </c>
      <c r="U1218">
        <v>29.022863395542899</v>
      </c>
      <c r="V1218">
        <v>24.020369287438559</v>
      </c>
      <c r="W1218">
        <v>7.9199154420145961</v>
      </c>
      <c r="X1218">
        <v>3.453026695332301</v>
      </c>
      <c r="Y1218">
        <v>14.8347646174432</v>
      </c>
      <c r="Z1218">
        <v>16.01621707851336</v>
      </c>
      <c r="AA1218">
        <f t="shared" si="160"/>
        <v>95.267156516284913</v>
      </c>
      <c r="AD1218" s="1">
        <v>1215</v>
      </c>
      <c r="AE1218">
        <v>28.96048457314869</v>
      </c>
      <c r="AF1218">
        <v>23.98922449665374</v>
      </c>
      <c r="AG1218">
        <v>7.9058513614581134</v>
      </c>
      <c r="AH1218">
        <v>3.423831251373286</v>
      </c>
      <c r="AI1218">
        <v>14.825769179079209</v>
      </c>
      <c r="AJ1218">
        <v>13.369206036794999</v>
      </c>
      <c r="AK1218">
        <f t="shared" si="161"/>
        <v>92.474366898508038</v>
      </c>
      <c r="AN1218" s="1">
        <v>1215</v>
      </c>
      <c r="AO1218">
        <v>28.805664532451811</v>
      </c>
      <c r="AP1218">
        <v>23.92305454708282</v>
      </c>
      <c r="AQ1218">
        <v>7.8777972357263053</v>
      </c>
      <c r="AR1218">
        <v>3.4411125103430149</v>
      </c>
      <c r="AS1218">
        <v>14.79389615840625</v>
      </c>
      <c r="AT1218">
        <v>16.15895090423863</v>
      </c>
      <c r="AU1218">
        <f t="shared" si="162"/>
        <v>95.000475888248843</v>
      </c>
      <c r="AX1218" s="1">
        <v>1215</v>
      </c>
      <c r="AY1218">
        <v>29.203546172715399</v>
      </c>
      <c r="AZ1218">
        <v>24.38311398144814</v>
      </c>
      <c r="BA1218">
        <v>7.9808548497917426</v>
      </c>
      <c r="BB1218">
        <v>0.27686356314623661</v>
      </c>
      <c r="BC1218">
        <v>14.878783549130979</v>
      </c>
      <c r="BD1218">
        <v>11.06723302780938</v>
      </c>
      <c r="BE1218">
        <f t="shared" si="163"/>
        <v>87.790395144041867</v>
      </c>
      <c r="BH1218" s="1">
        <v>1215</v>
      </c>
      <c r="BI1218">
        <v>28.7326505040133</v>
      </c>
      <c r="BJ1218">
        <v>24.183677401719201</v>
      </c>
      <c r="BK1218">
        <v>7.9620666434062084</v>
      </c>
      <c r="BL1218">
        <v>2.3195183139700122</v>
      </c>
      <c r="BM1218">
        <v>14.83607028127301</v>
      </c>
      <c r="BN1218">
        <v>6.6618345772625434</v>
      </c>
      <c r="BO1218">
        <f t="shared" si="164"/>
        <v>84.695817721644275</v>
      </c>
      <c r="BR1218" s="1">
        <v>1215</v>
      </c>
      <c r="BS1218">
        <v>29.086510273134991</v>
      </c>
      <c r="BT1218">
        <v>24.287970819991521</v>
      </c>
      <c r="BU1218">
        <v>7.9160782817126707</v>
      </c>
      <c r="BV1218">
        <v>3.0434835785566681</v>
      </c>
      <c r="BW1218">
        <v>14.90850224907741</v>
      </c>
      <c r="BX1218">
        <v>7.6057831103751408</v>
      </c>
      <c r="BY1218">
        <f t="shared" si="165"/>
        <v>86.848328312848409</v>
      </c>
      <c r="BZ1218" s="8"/>
    </row>
    <row r="1219" spans="10:78" x14ac:dyDescent="0.3">
      <c r="J1219" s="1">
        <v>1216</v>
      </c>
      <c r="K1219">
        <v>29.030132877380819</v>
      </c>
      <c r="L1219">
        <v>24.072011861159091</v>
      </c>
      <c r="M1219">
        <v>7.9575744498971721</v>
      </c>
      <c r="N1219">
        <v>3.451039985042637</v>
      </c>
      <c r="O1219">
        <v>14.860729351885411</v>
      </c>
      <c r="P1219">
        <v>14.87276565249066</v>
      </c>
      <c r="Q1219">
        <f t="shared" si="159"/>
        <v>94.24425417785578</v>
      </c>
      <c r="T1219" s="1">
        <v>1216</v>
      </c>
      <c r="U1219">
        <v>29.02286587195767</v>
      </c>
      <c r="V1219">
        <v>24.02787828719315</v>
      </c>
      <c r="W1219">
        <v>7.9200477374952918</v>
      </c>
      <c r="X1219">
        <v>3.4530310052823099</v>
      </c>
      <c r="Y1219">
        <v>14.834768560772471</v>
      </c>
      <c r="Z1219">
        <v>16.01793790682466</v>
      </c>
      <c r="AA1219">
        <f t="shared" si="160"/>
        <v>95.276529369525562</v>
      </c>
      <c r="AD1219" s="1">
        <v>1216</v>
      </c>
      <c r="AE1219">
        <v>28.960488049654781</v>
      </c>
      <c r="AF1219">
        <v>23.989225432799952</v>
      </c>
      <c r="AG1219">
        <v>7.9059566398678429</v>
      </c>
      <c r="AH1219">
        <v>3.4240014359754061</v>
      </c>
      <c r="AI1219">
        <v>14.82577055846116</v>
      </c>
      <c r="AJ1219">
        <v>13.37642586087472</v>
      </c>
      <c r="AK1219">
        <f t="shared" si="161"/>
        <v>92.481867977633868</v>
      </c>
      <c r="AN1219" s="1">
        <v>1216</v>
      </c>
      <c r="AO1219">
        <v>28.80566665754289</v>
      </c>
      <c r="AP1219">
        <v>23.923055293154121</v>
      </c>
      <c r="AQ1219">
        <v>7.8778189899367383</v>
      </c>
      <c r="AR1219">
        <v>3.4411408553840479</v>
      </c>
      <c r="AS1219">
        <v>14.79389690533989</v>
      </c>
      <c r="AT1219">
        <v>16.159584892099019</v>
      </c>
      <c r="AU1219">
        <f t="shared" si="162"/>
        <v>95.00116359345671</v>
      </c>
      <c r="AX1219" s="1">
        <v>1216</v>
      </c>
      <c r="AY1219">
        <v>29.20355762853314</v>
      </c>
      <c r="AZ1219">
        <v>24.383580486864361</v>
      </c>
      <c r="BA1219">
        <v>7.9808675970241874</v>
      </c>
      <c r="BB1219">
        <v>0.28042852158467679</v>
      </c>
      <c r="BC1219">
        <v>14.87930860310332</v>
      </c>
      <c r="BD1219">
        <v>11.077308201414329</v>
      </c>
      <c r="BE1219">
        <f t="shared" si="163"/>
        <v>87.805051038524013</v>
      </c>
      <c r="BH1219" s="1">
        <v>1216</v>
      </c>
      <c r="BI1219">
        <v>28.732652271374249</v>
      </c>
      <c r="BJ1219">
        <v>24.183494535767629</v>
      </c>
      <c r="BK1219">
        <v>7.9622041912281656</v>
      </c>
      <c r="BL1219">
        <v>2.3217105820052022</v>
      </c>
      <c r="BM1219">
        <v>14.83643935888847</v>
      </c>
      <c r="BN1219">
        <v>6.6731307493172984</v>
      </c>
      <c r="BO1219">
        <f t="shared" si="164"/>
        <v>84.709631688581013</v>
      </c>
      <c r="BR1219" s="1">
        <v>1216</v>
      </c>
      <c r="BS1219">
        <v>29.086515481910592</v>
      </c>
      <c r="BT1219">
        <v>24.288010406619001</v>
      </c>
      <c r="BU1219">
        <v>7.9165975155169477</v>
      </c>
      <c r="BV1219">
        <v>3.0451891409268859</v>
      </c>
      <c r="BW1219">
        <v>14.908779216257001</v>
      </c>
      <c r="BX1219">
        <v>7.6181803878196268</v>
      </c>
      <c r="BY1219">
        <f t="shared" si="165"/>
        <v>86.863272149050047</v>
      </c>
      <c r="BZ1219" s="8"/>
    </row>
    <row r="1220" spans="10:78" x14ac:dyDescent="0.3">
      <c r="J1220" s="1">
        <v>1217</v>
      </c>
      <c r="K1220">
        <v>29.030137261167841</v>
      </c>
      <c r="L1220">
        <v>24.07399972089771</v>
      </c>
      <c r="M1220">
        <v>7.957576971943972</v>
      </c>
      <c r="N1220">
        <v>3.4510687708609389</v>
      </c>
      <c r="O1220">
        <v>14.8607328979763</v>
      </c>
      <c r="P1220">
        <v>14.877630348602031</v>
      </c>
      <c r="Q1220">
        <f t="shared" ref="Q1220:Q1283" si="166">SUM(K1220:P1220)</f>
        <v>94.251145971448793</v>
      </c>
      <c r="T1220" s="1">
        <v>1217</v>
      </c>
      <c r="U1220">
        <v>29.022868348456409</v>
      </c>
      <c r="V1220">
        <v>24.021399862329229</v>
      </c>
      <c r="W1220">
        <v>7.9201075516832216</v>
      </c>
      <c r="X1220">
        <v>3.453035272088389</v>
      </c>
      <c r="Y1220">
        <v>14.83477257157535</v>
      </c>
      <c r="Z1220">
        <v>16.01964809252382</v>
      </c>
      <c r="AA1220">
        <f t="shared" ref="AA1220:AA1283" si="167">SUM(U1220:Z1220)</f>
        <v>95.271831698656428</v>
      </c>
      <c r="AD1220" s="1">
        <v>1217</v>
      </c>
      <c r="AE1220">
        <v>28.960491526225919</v>
      </c>
      <c r="AF1220">
        <v>23.98922636908306</v>
      </c>
      <c r="AG1220">
        <v>7.9060612824305583</v>
      </c>
      <c r="AH1220">
        <v>3.4241706813458399</v>
      </c>
      <c r="AI1220">
        <v>14.825771935874011</v>
      </c>
      <c r="AJ1220">
        <v>13.383625981554641</v>
      </c>
      <c r="AK1220">
        <f t="shared" ref="AK1220:AK1283" si="168">SUM(AE1220:AJ1220)</f>
        <v>92.489347776514037</v>
      </c>
      <c r="AN1220" s="1">
        <v>1217</v>
      </c>
      <c r="AO1220">
        <v>28.805668782674569</v>
      </c>
      <c r="AP1220">
        <v>23.923056039206241</v>
      </c>
      <c r="AQ1220">
        <v>7.8778406042096778</v>
      </c>
      <c r="AR1220">
        <v>3.4411690290542718</v>
      </c>
      <c r="AS1220">
        <v>14.793897652281411</v>
      </c>
      <c r="AT1220">
        <v>16.160215002050592</v>
      </c>
      <c r="AU1220">
        <f t="shared" ref="AU1220:AU1283" si="169">SUM(AO1220:AT1220)</f>
        <v>95.00184710947677</v>
      </c>
      <c r="AX1220" s="1">
        <v>1217</v>
      </c>
      <c r="AY1220">
        <v>29.20356904215209</v>
      </c>
      <c r="AZ1220">
        <v>24.384044050984471</v>
      </c>
      <c r="BA1220">
        <v>7.9808801967787764</v>
      </c>
      <c r="BB1220">
        <v>0.28401326489970469</v>
      </c>
      <c r="BC1220">
        <v>14.879830782517191</v>
      </c>
      <c r="BD1220">
        <v>11.087361731250541</v>
      </c>
      <c r="BE1220">
        <f t="shared" ref="BE1220:BE1283" si="170">SUM(AY1220:BD1220)</f>
        <v>87.819699068582779</v>
      </c>
      <c r="BH1220" s="1">
        <v>1217</v>
      </c>
      <c r="BI1220">
        <v>28.732654038764618</v>
      </c>
      <c r="BJ1220">
        <v>24.18329565776185</v>
      </c>
      <c r="BK1220">
        <v>7.9623522646359746</v>
      </c>
      <c r="BL1220">
        <v>2.32372461078368</v>
      </c>
      <c r="BM1220">
        <v>14.836812493121601</v>
      </c>
      <c r="BN1220">
        <v>6.6844130377713968</v>
      </c>
      <c r="BO1220">
        <f t="shared" ref="BO1220:BO1283" si="171">SUM(BI1220:BN1220)</f>
        <v>84.723252102839112</v>
      </c>
      <c r="BR1220" s="1">
        <v>1217</v>
      </c>
      <c r="BS1220">
        <v>29.086520689000992</v>
      </c>
      <c r="BT1220">
        <v>24.28804973277942</v>
      </c>
      <c r="BU1220">
        <v>7.9171134334571276</v>
      </c>
      <c r="BV1220">
        <v>3.0468886576995051</v>
      </c>
      <c r="BW1220">
        <v>14.90905453693215</v>
      </c>
      <c r="BX1220">
        <v>7.6305603035183207</v>
      </c>
      <c r="BY1220">
        <f t="shared" ref="BY1220:BY1283" si="172">SUM(BS1220:BX1220)</f>
        <v>86.878187353387517</v>
      </c>
      <c r="BZ1220" s="8"/>
    </row>
    <row r="1221" spans="10:78" x14ac:dyDescent="0.3">
      <c r="J1221" s="1">
        <v>1218</v>
      </c>
      <c r="K1221">
        <v>29.03014164475281</v>
      </c>
      <c r="L1221">
        <v>24.072581157136781</v>
      </c>
      <c r="M1221">
        <v>7.9575794759190934</v>
      </c>
      <c r="N1221">
        <v>3.4510973469527921</v>
      </c>
      <c r="O1221">
        <v>14.860736425590471</v>
      </c>
      <c r="P1221">
        <v>14.88247750535414</v>
      </c>
      <c r="Q1221">
        <f t="shared" si="166"/>
        <v>94.254613555706101</v>
      </c>
      <c r="T1221" s="1">
        <v>1218</v>
      </c>
      <c r="U1221">
        <v>29.02287082476818</v>
      </c>
      <c r="V1221">
        <v>24.01422434896816</v>
      </c>
      <c r="W1221">
        <v>7.9202215656235371</v>
      </c>
      <c r="X1221">
        <v>3.4530394962316788</v>
      </c>
      <c r="Y1221">
        <v>14.83477642515903</v>
      </c>
      <c r="Z1221">
        <v>16.021347686914201</v>
      </c>
      <c r="AA1221">
        <f t="shared" si="167"/>
        <v>95.266480347664782</v>
      </c>
      <c r="AD1221" s="1">
        <v>1218</v>
      </c>
      <c r="AE1221">
        <v>28.960495002862299</v>
      </c>
      <c r="AF1221">
        <v>23.98922730532761</v>
      </c>
      <c r="AG1221">
        <v>7.9061652483291676</v>
      </c>
      <c r="AH1221">
        <v>3.4243390726998522</v>
      </c>
      <c r="AI1221">
        <v>14.825773311339301</v>
      </c>
      <c r="AJ1221">
        <v>13.39080645627635</v>
      </c>
      <c r="AK1221">
        <f t="shared" si="168"/>
        <v>92.496806396834586</v>
      </c>
      <c r="AN1221" s="1">
        <v>1218</v>
      </c>
      <c r="AO1221">
        <v>28.805670907828699</v>
      </c>
      <c r="AP1221">
        <v>23.923056785028361</v>
      </c>
      <c r="AQ1221">
        <v>7.8778620796022718</v>
      </c>
      <c r="AR1221">
        <v>3.4411970325035068</v>
      </c>
      <c r="AS1221">
        <v>14.79389839923083</v>
      </c>
      <c r="AT1221">
        <v>16.160841423348639</v>
      </c>
      <c r="AU1221">
        <f t="shared" si="169"/>
        <v>95.002526627542309</v>
      </c>
      <c r="AX1221" s="1">
        <v>1218</v>
      </c>
      <c r="AY1221">
        <v>29.203580413996601</v>
      </c>
      <c r="AZ1221">
        <v>24.38450495227374</v>
      </c>
      <c r="BA1221">
        <v>7.9808926510821614</v>
      </c>
      <c r="BB1221">
        <v>0.28761724995727189</v>
      </c>
      <c r="BC1221">
        <v>14.88035010464538</v>
      </c>
      <c r="BD1221">
        <v>11.097393469316231</v>
      </c>
      <c r="BE1221">
        <f t="shared" si="170"/>
        <v>87.834338841271389</v>
      </c>
      <c r="BH1221" s="1">
        <v>1218</v>
      </c>
      <c r="BI1221">
        <v>28.732655806185392</v>
      </c>
      <c r="BJ1221">
        <v>24.183296514096281</v>
      </c>
      <c r="BK1221">
        <v>7.9625008844399634</v>
      </c>
      <c r="BL1221">
        <v>2.3257472621270789</v>
      </c>
      <c r="BM1221">
        <v>14.83718561072317</v>
      </c>
      <c r="BN1221">
        <v>6.6956814406985181</v>
      </c>
      <c r="BO1221">
        <f t="shared" si="171"/>
        <v>84.737067518270408</v>
      </c>
      <c r="BR1221" s="1">
        <v>1218</v>
      </c>
      <c r="BS1221">
        <v>29.08652589442778</v>
      </c>
      <c r="BT1221">
        <v>24.288088800682541</v>
      </c>
      <c r="BU1221">
        <v>7.9176260584441023</v>
      </c>
      <c r="BV1221">
        <v>3.0485821620469391</v>
      </c>
      <c r="BW1221">
        <v>14.90932822190571</v>
      </c>
      <c r="BX1221">
        <v>7.6429228601717369</v>
      </c>
      <c r="BY1221">
        <f t="shared" si="172"/>
        <v>86.893073997678812</v>
      </c>
      <c r="BZ1221" s="8"/>
    </row>
    <row r="1222" spans="10:78" x14ac:dyDescent="0.3">
      <c r="J1222" s="1">
        <v>1219</v>
      </c>
      <c r="K1222">
        <v>29.030146028139701</v>
      </c>
      <c r="L1222">
        <v>24.07075700771319</v>
      </c>
      <c r="M1222">
        <v>7.9575819620928323</v>
      </c>
      <c r="N1222">
        <v>3.4511257150036601</v>
      </c>
      <c r="O1222">
        <v>14.86073993490791</v>
      </c>
      <c r="P1222">
        <v>14.887307187818379</v>
      </c>
      <c r="Q1222">
        <f t="shared" si="166"/>
        <v>94.257657835675673</v>
      </c>
      <c r="T1222" s="1">
        <v>1219</v>
      </c>
      <c r="U1222">
        <v>29.022873301092929</v>
      </c>
      <c r="V1222">
        <v>24.014690405080941</v>
      </c>
      <c r="W1222">
        <v>7.920280774428532</v>
      </c>
      <c r="X1222">
        <v>3.453043678187627</v>
      </c>
      <c r="Y1222">
        <v>14.834780230468199</v>
      </c>
      <c r="Z1222">
        <v>16.02303674202609</v>
      </c>
      <c r="AA1222">
        <f t="shared" si="167"/>
        <v>95.268705131284321</v>
      </c>
      <c r="AD1222" s="1">
        <v>1219</v>
      </c>
      <c r="AE1222">
        <v>28.960498479564141</v>
      </c>
      <c r="AF1222">
        <v>23.989228241510229</v>
      </c>
      <c r="AG1222">
        <v>7.906268601125265</v>
      </c>
      <c r="AH1222">
        <v>3.4245065546208648</v>
      </c>
      <c r="AI1222">
        <v>14.82577468487832</v>
      </c>
      <c r="AJ1222">
        <v>13.39796734231993</v>
      </c>
      <c r="AK1222">
        <f t="shared" si="168"/>
        <v>92.50424390401875</v>
      </c>
      <c r="AN1222" s="1">
        <v>1219</v>
      </c>
      <c r="AO1222">
        <v>28.80567303301785</v>
      </c>
      <c r="AP1222">
        <v>23.92305753099685</v>
      </c>
      <c r="AQ1222">
        <v>7.8778834171630576</v>
      </c>
      <c r="AR1222">
        <v>3.441224866864002</v>
      </c>
      <c r="AS1222">
        <v>14.793899146188149</v>
      </c>
      <c r="AT1222">
        <v>16.161463958790179</v>
      </c>
      <c r="AU1222">
        <f t="shared" si="169"/>
        <v>95.003201953020081</v>
      </c>
      <c r="AX1222" s="1">
        <v>1219</v>
      </c>
      <c r="AY1222">
        <v>29.20359174448657</v>
      </c>
      <c r="AZ1222">
        <v>24.38496292251094</v>
      </c>
      <c r="BA1222">
        <v>7.9809049619318504</v>
      </c>
      <c r="BB1222">
        <v>0.29123996179818928</v>
      </c>
      <c r="BC1222">
        <v>14.88086658679023</v>
      </c>
      <c r="BD1222">
        <v>11.10740362107896</v>
      </c>
      <c r="BE1222">
        <f t="shared" si="170"/>
        <v>87.848969798596741</v>
      </c>
      <c r="BH1222" s="1">
        <v>1219</v>
      </c>
      <c r="BI1222">
        <v>28.73265757363464</v>
      </c>
      <c r="BJ1222">
        <v>24.183729818697781</v>
      </c>
      <c r="BK1222">
        <v>7.9625464601389968</v>
      </c>
      <c r="BL1222">
        <v>2.327703434352137</v>
      </c>
      <c r="BM1222">
        <v>14.83755697806051</v>
      </c>
      <c r="BN1222">
        <v>6.7069359568937994</v>
      </c>
      <c r="BO1222">
        <f t="shared" si="171"/>
        <v>84.751130221777871</v>
      </c>
      <c r="BR1222" s="1">
        <v>1219</v>
      </c>
      <c r="BS1222">
        <v>29.08653109821228</v>
      </c>
      <c r="BT1222">
        <v>24.288127612518139</v>
      </c>
      <c r="BU1222">
        <v>7.9181354128649817</v>
      </c>
      <c r="BV1222">
        <v>3.0502696869378472</v>
      </c>
      <c r="BW1222">
        <v>14.90960028190314</v>
      </c>
      <c r="BX1222">
        <v>7.6552680606914061</v>
      </c>
      <c r="BY1222">
        <f t="shared" si="172"/>
        <v>86.907932153127803</v>
      </c>
      <c r="BZ1222" s="8"/>
    </row>
    <row r="1223" spans="10:78" x14ac:dyDescent="0.3">
      <c r="J1223" s="1">
        <v>1220</v>
      </c>
      <c r="K1223">
        <v>29.030150411332389</v>
      </c>
      <c r="L1223">
        <v>24.074038019187231</v>
      </c>
      <c r="M1223">
        <v>7.9575844307312682</v>
      </c>
      <c r="N1223">
        <v>3.4511538766436378</v>
      </c>
      <c r="O1223">
        <v>14.86074342610676</v>
      </c>
      <c r="P1223">
        <v>14.89211946083387</v>
      </c>
      <c r="Q1223">
        <f t="shared" si="166"/>
        <v>94.265789624835165</v>
      </c>
      <c r="T1223" s="1">
        <v>1220</v>
      </c>
      <c r="U1223">
        <v>29.022875777393839</v>
      </c>
      <c r="V1223">
        <v>24.022489450343262</v>
      </c>
      <c r="W1223">
        <v>7.920396338406138</v>
      </c>
      <c r="X1223">
        <v>3.4530478184260569</v>
      </c>
      <c r="Y1223">
        <v>14.83478422228205</v>
      </c>
      <c r="Z1223">
        <v>16.024715308506519</v>
      </c>
      <c r="AA1223">
        <f t="shared" si="167"/>
        <v>95.278308915357854</v>
      </c>
      <c r="AD1223" s="1">
        <v>1220</v>
      </c>
      <c r="AE1223">
        <v>28.960501956331608</v>
      </c>
      <c r="AF1223">
        <v>23.98922917775344</v>
      </c>
      <c r="AG1223">
        <v>7.9063712795330652</v>
      </c>
      <c r="AH1223">
        <v>3.4246731671148831</v>
      </c>
      <c r="AI1223">
        <v>14.82577605651205</v>
      </c>
      <c r="AJ1223">
        <v>13.405108696804289</v>
      </c>
      <c r="AK1223">
        <f t="shared" si="168"/>
        <v>92.511660334049353</v>
      </c>
      <c r="AN1223" s="1">
        <v>1220</v>
      </c>
      <c r="AO1223">
        <v>28.80567515824151</v>
      </c>
      <c r="AP1223">
        <v>23.923058276899521</v>
      </c>
      <c r="AQ1223">
        <v>7.8779046179320424</v>
      </c>
      <c r="AR1223">
        <v>3.441252533290815</v>
      </c>
      <c r="AS1223">
        <v>14.79389989315337</v>
      </c>
      <c r="AT1223">
        <v>16.162081875152499</v>
      </c>
      <c r="AU1223">
        <f t="shared" si="169"/>
        <v>95.003872354669753</v>
      </c>
      <c r="AX1223" s="1">
        <v>1220</v>
      </c>
      <c r="AY1223">
        <v>29.203603034037439</v>
      </c>
      <c r="AZ1223">
        <v>24.385418250729181</v>
      </c>
      <c r="BA1223">
        <v>7.9809171312967253</v>
      </c>
      <c r="BB1223">
        <v>0.29488090833058223</v>
      </c>
      <c r="BC1223">
        <v>14.88138024619122</v>
      </c>
      <c r="BD1223">
        <v>11.11739251966484</v>
      </c>
      <c r="BE1223">
        <f t="shared" si="170"/>
        <v>87.863592090249995</v>
      </c>
      <c r="BH1223" s="1">
        <v>1220</v>
      </c>
      <c r="BI1223">
        <v>28.73265934111847</v>
      </c>
      <c r="BJ1223">
        <v>24.18464654324135</v>
      </c>
      <c r="BK1223">
        <v>7.962693495879301</v>
      </c>
      <c r="BL1223">
        <v>2.3296111948699951</v>
      </c>
      <c r="BM1223">
        <v>14.837926212106289</v>
      </c>
      <c r="BN1223">
        <v>6.7181765855174778</v>
      </c>
      <c r="BO1223">
        <f t="shared" si="171"/>
        <v>84.76571337273289</v>
      </c>
      <c r="BR1223" s="1">
        <v>1220</v>
      </c>
      <c r="BS1223">
        <v>29.08653630037557</v>
      </c>
      <c r="BT1223">
        <v>24.288166170456179</v>
      </c>
      <c r="BU1223">
        <v>7.9186415188946322</v>
      </c>
      <c r="BV1223">
        <v>3.0519512651164882</v>
      </c>
      <c r="BW1223">
        <v>14.909870727541159</v>
      </c>
      <c r="BX1223">
        <v>7.6675959081979999</v>
      </c>
      <c r="BY1223">
        <f t="shared" si="172"/>
        <v>86.922761890582024</v>
      </c>
      <c r="BZ1223" s="8"/>
    </row>
    <row r="1224" spans="10:78" x14ac:dyDescent="0.3">
      <c r="J1224" s="1">
        <v>1221</v>
      </c>
      <c r="K1224">
        <v>29.030154794334699</v>
      </c>
      <c r="L1224">
        <v>24.074352576669231</v>
      </c>
      <c r="M1224">
        <v>7.957586882096324</v>
      </c>
      <c r="N1224">
        <v>3.4511818335388988</v>
      </c>
      <c r="O1224">
        <v>14.86074689936329</v>
      </c>
      <c r="P1224">
        <v>14.896914389008071</v>
      </c>
      <c r="Q1224">
        <f t="shared" si="166"/>
        <v>94.270937375010519</v>
      </c>
      <c r="T1224" s="1">
        <v>1221</v>
      </c>
      <c r="U1224">
        <v>29.02287825373039</v>
      </c>
      <c r="V1224">
        <v>24.02577680126479</v>
      </c>
      <c r="W1224">
        <v>7.9204590280131786</v>
      </c>
      <c r="X1224">
        <v>3.4530519174112522</v>
      </c>
      <c r="Y1224">
        <v>14.834788100336009</v>
      </c>
      <c r="Z1224">
        <v>16.026383438643919</v>
      </c>
      <c r="AA1224">
        <f t="shared" si="167"/>
        <v>95.28333753939954</v>
      </c>
      <c r="AD1224" s="1">
        <v>1221</v>
      </c>
      <c r="AE1224">
        <v>28.960505433164901</v>
      </c>
      <c r="AF1224">
        <v>23.989230114063599</v>
      </c>
      <c r="AG1224">
        <v>7.9064733502009714</v>
      </c>
      <c r="AH1224">
        <v>3.4248389121700149</v>
      </c>
      <c r="AI1224">
        <v>14.825777426261331</v>
      </c>
      <c r="AJ1224">
        <v>13.41223057668746</v>
      </c>
      <c r="AK1224">
        <f t="shared" si="168"/>
        <v>92.519055812548274</v>
      </c>
      <c r="AN1224" s="1">
        <v>1221</v>
      </c>
      <c r="AO1224">
        <v>28.805677283717571</v>
      </c>
      <c r="AP1224">
        <v>23.92305902281343</v>
      </c>
      <c r="AQ1224">
        <v>7.8779256829407744</v>
      </c>
      <c r="AR1224">
        <v>3.4412800329006101</v>
      </c>
      <c r="AS1224">
        <v>14.7939006401265</v>
      </c>
      <c r="AT1224">
        <v>16.16269404812633</v>
      </c>
      <c r="AU1224">
        <f t="shared" si="169"/>
        <v>95.004536710625217</v>
      </c>
      <c r="AX1224" s="1">
        <v>1221</v>
      </c>
      <c r="AY1224">
        <v>29.20361428306024</v>
      </c>
      <c r="AZ1224">
        <v>24.385870716103589</v>
      </c>
      <c r="BA1224">
        <v>7.9809291611174018</v>
      </c>
      <c r="BB1224">
        <v>0.29853961414719837</v>
      </c>
      <c r="BC1224">
        <v>14.881891099722949</v>
      </c>
      <c r="BD1224">
        <v>11.12736030260124</v>
      </c>
      <c r="BE1224">
        <f t="shared" si="170"/>
        <v>87.878205176752601</v>
      </c>
      <c r="BH1224" s="1">
        <v>1221</v>
      </c>
      <c r="BI1224">
        <v>28.73266110896656</v>
      </c>
      <c r="BJ1224">
        <v>24.185695772499791</v>
      </c>
      <c r="BK1224">
        <v>7.9628878223218527</v>
      </c>
      <c r="BL1224">
        <v>2.331767221080403</v>
      </c>
      <c r="BM1224">
        <v>14.83829099244071</v>
      </c>
      <c r="BN1224">
        <v>6.729403325265662</v>
      </c>
      <c r="BO1224">
        <f t="shared" si="171"/>
        <v>84.780706242574979</v>
      </c>
      <c r="BR1224" s="1">
        <v>1221</v>
      </c>
      <c r="BS1224">
        <v>29.086541500938409</v>
      </c>
      <c r="BT1224">
        <v>24.28820447664701</v>
      </c>
      <c r="BU1224">
        <v>7.9191443989939616</v>
      </c>
      <c r="BV1224">
        <v>3.053626929082732</v>
      </c>
      <c r="BW1224">
        <v>14.91013956938737</v>
      </c>
      <c r="BX1224">
        <v>7.6799064060194384</v>
      </c>
      <c r="BY1224">
        <f t="shared" si="172"/>
        <v>86.937563281068918</v>
      </c>
      <c r="BZ1224" s="8"/>
    </row>
    <row r="1225" spans="10:78" x14ac:dyDescent="0.3">
      <c r="J1225" s="1">
        <v>1222</v>
      </c>
      <c r="K1225">
        <v>29.030159177150431</v>
      </c>
      <c r="L1225">
        <v>24.069480838826031</v>
      </c>
      <c r="M1225">
        <v>7.9575893164458442</v>
      </c>
      <c r="N1225">
        <v>3.4512095873018351</v>
      </c>
      <c r="O1225">
        <v>14.860750354851991</v>
      </c>
      <c r="P1225">
        <v>14.901692036717661</v>
      </c>
      <c r="Q1225">
        <f t="shared" si="166"/>
        <v>94.270881311293792</v>
      </c>
      <c r="T1225" s="1">
        <v>1222</v>
      </c>
      <c r="U1225">
        <v>29.02288073050001</v>
      </c>
      <c r="V1225">
        <v>24.023725868880561</v>
      </c>
      <c r="W1225">
        <v>7.920546578908418</v>
      </c>
      <c r="X1225">
        <v>3.45305597560202</v>
      </c>
      <c r="Y1225">
        <v>14.83479174174488</v>
      </c>
      <c r="Z1225">
        <v>16.028041183493791</v>
      </c>
      <c r="AA1225">
        <f t="shared" si="167"/>
        <v>95.283042079129672</v>
      </c>
      <c r="AD1225" s="1">
        <v>1222</v>
      </c>
      <c r="AE1225">
        <v>28.960508910064181</v>
      </c>
      <c r="AF1225">
        <v>23.989231050275588</v>
      </c>
      <c r="AG1225">
        <v>7.9065747618216484</v>
      </c>
      <c r="AH1225">
        <v>3.425003768574451</v>
      </c>
      <c r="AI1225">
        <v>14.825778794146711</v>
      </c>
      <c r="AJ1225">
        <v>13.41933303876689</v>
      </c>
      <c r="AK1225">
        <f t="shared" si="168"/>
        <v>92.526430323649478</v>
      </c>
      <c r="AN1225" s="1">
        <v>1222</v>
      </c>
      <c r="AO1225">
        <v>28.80567940909155</v>
      </c>
      <c r="AP1225">
        <v>23.92305976871857</v>
      </c>
      <c r="AQ1225">
        <v>7.8779466132124076</v>
      </c>
      <c r="AR1225">
        <v>3.4413073668099479</v>
      </c>
      <c r="AS1225">
        <v>14.79390138710758</v>
      </c>
      <c r="AT1225">
        <v>16.163299543454631</v>
      </c>
      <c r="AU1225">
        <f t="shared" si="169"/>
        <v>95.005194088394688</v>
      </c>
      <c r="AX1225" s="1">
        <v>1222</v>
      </c>
      <c r="AY1225">
        <v>29.20362549196172</v>
      </c>
      <c r="AZ1225">
        <v>24.386320509273808</v>
      </c>
      <c r="BA1225">
        <v>7.9809410533066734</v>
      </c>
      <c r="BB1225">
        <v>0.30221561363169253</v>
      </c>
      <c r="BC1225">
        <v>14.882399164232</v>
      </c>
      <c r="BD1225">
        <v>11.137306847254351</v>
      </c>
      <c r="BE1225">
        <f t="shared" si="170"/>
        <v>87.892808679660249</v>
      </c>
      <c r="BH1225" s="1">
        <v>1222</v>
      </c>
      <c r="BI1225">
        <v>28.732662876509941</v>
      </c>
      <c r="BJ1225">
        <v>24.186063556235581</v>
      </c>
      <c r="BK1225">
        <v>7.9629375107619706</v>
      </c>
      <c r="BL1225">
        <v>2.3336939931615679</v>
      </c>
      <c r="BM1225">
        <v>14.83866388773373</v>
      </c>
      <c r="BN1225">
        <v>6.7406161760138747</v>
      </c>
      <c r="BO1225">
        <f t="shared" si="171"/>
        <v>84.794638000416654</v>
      </c>
      <c r="BR1225" s="1">
        <v>1222</v>
      </c>
      <c r="BS1225">
        <v>29.086546699921339</v>
      </c>
      <c r="BT1225">
        <v>24.28824253322156</v>
      </c>
      <c r="BU1225">
        <v>7.9196440748267376</v>
      </c>
      <c r="BV1225">
        <v>3.0552967110727449</v>
      </c>
      <c r="BW1225">
        <v>14.91040681805443</v>
      </c>
      <c r="BX1225">
        <v>7.6921995576890421</v>
      </c>
      <c r="BY1225">
        <f t="shared" si="172"/>
        <v>86.952336394785846</v>
      </c>
      <c r="BZ1225" s="8"/>
    </row>
    <row r="1226" spans="10:78" x14ac:dyDescent="0.3">
      <c r="J1226" s="1">
        <v>1223</v>
      </c>
      <c r="K1226">
        <v>29.030163559783318</v>
      </c>
      <c r="L1226">
        <v>24.07245291457053</v>
      </c>
      <c r="M1226">
        <v>7.9575917340336746</v>
      </c>
      <c r="N1226">
        <v>3.451237139543212</v>
      </c>
      <c r="O1226">
        <v>14.86075379274549</v>
      </c>
      <c r="P1226">
        <v>14.90645246810926</v>
      </c>
      <c r="Q1226">
        <f t="shared" si="166"/>
        <v>94.278651608785495</v>
      </c>
      <c r="T1226" s="1">
        <v>1223</v>
      </c>
      <c r="U1226">
        <v>29.022883206855759</v>
      </c>
      <c r="V1226">
        <v>24.012688273254131</v>
      </c>
      <c r="W1226">
        <v>7.9206882685968596</v>
      </c>
      <c r="X1226">
        <v>3.4530599934517459</v>
      </c>
      <c r="Y1226">
        <v>14.83479563675011</v>
      </c>
      <c r="Z1226">
        <v>16.029688594434241</v>
      </c>
      <c r="AA1226">
        <f t="shared" si="167"/>
        <v>95.273803973342865</v>
      </c>
      <c r="AD1226" s="1">
        <v>1223</v>
      </c>
      <c r="AE1226">
        <v>28.96051238702962</v>
      </c>
      <c r="AF1226">
        <v>23.98923198645393</v>
      </c>
      <c r="AG1226">
        <v>7.9066755593503943</v>
      </c>
      <c r="AH1226">
        <v>3.4251677942632441</v>
      </c>
      <c r="AI1226">
        <v>14.825780160188501</v>
      </c>
      <c r="AJ1226">
        <v>13.426416139679761</v>
      </c>
      <c r="AK1226">
        <f t="shared" si="168"/>
        <v>92.533784026965449</v>
      </c>
      <c r="AN1226" s="1">
        <v>1223</v>
      </c>
      <c r="AO1226">
        <v>28.80568153443501</v>
      </c>
      <c r="AP1226">
        <v>23.923060514622229</v>
      </c>
      <c r="AQ1226">
        <v>7.8779674097618084</v>
      </c>
      <c r="AR1226">
        <v>3.441334536118335</v>
      </c>
      <c r="AS1226">
        <v>14.793902134096591</v>
      </c>
      <c r="AT1226">
        <v>16.16389855987082</v>
      </c>
      <c r="AU1226">
        <f t="shared" si="169"/>
        <v>95.005844688904787</v>
      </c>
      <c r="AX1226" s="1">
        <v>1223</v>
      </c>
      <c r="AY1226">
        <v>29.203636661144269</v>
      </c>
      <c r="AZ1226">
        <v>24.38676757977543</v>
      </c>
      <c r="BA1226">
        <v>7.9809528097499296</v>
      </c>
      <c r="BB1226">
        <v>0.30590844359786679</v>
      </c>
      <c r="BC1226">
        <v>14.882904456738441</v>
      </c>
      <c r="BD1226">
        <v>11.147231989860011</v>
      </c>
      <c r="BE1226">
        <f t="shared" si="170"/>
        <v>87.907401940865952</v>
      </c>
      <c r="BH1226" s="1">
        <v>1223</v>
      </c>
      <c r="BI1226">
        <v>28.732664644067221</v>
      </c>
      <c r="BJ1226">
        <v>24.184779333512811</v>
      </c>
      <c r="BK1226">
        <v>7.9630994894575906</v>
      </c>
      <c r="BL1226">
        <v>2.335779374680703</v>
      </c>
      <c r="BM1226">
        <v>14.83903024050025</v>
      </c>
      <c r="BN1226">
        <v>6.7518151367180543</v>
      </c>
      <c r="BO1226">
        <f t="shared" si="171"/>
        <v>84.807168218936624</v>
      </c>
      <c r="BR1226" s="1">
        <v>1223</v>
      </c>
      <c r="BS1226">
        <v>29.08655189734467</v>
      </c>
      <c r="BT1226">
        <v>24.288280342291479</v>
      </c>
      <c r="BU1226">
        <v>7.920140568501183</v>
      </c>
      <c r="BV1226">
        <v>3.05696064304035</v>
      </c>
      <c r="BW1226">
        <v>14.91067248389276</v>
      </c>
      <c r="BX1226">
        <v>7.7044753669436874</v>
      </c>
      <c r="BY1226">
        <f t="shared" si="172"/>
        <v>86.967081302014122</v>
      </c>
      <c r="BZ1226" s="8"/>
    </row>
    <row r="1227" spans="10:78" x14ac:dyDescent="0.3">
      <c r="J1227" s="1">
        <v>1224</v>
      </c>
      <c r="K1227">
        <v>29.030167942237028</v>
      </c>
      <c r="L1227">
        <v>24.07731255440186</v>
      </c>
      <c r="M1227">
        <v>7.9575941351097006</v>
      </c>
      <c r="N1227">
        <v>3.4512644918777289</v>
      </c>
      <c r="O1227">
        <v>14.86075721321467</v>
      </c>
      <c r="P1227">
        <v>14.911195747100169</v>
      </c>
      <c r="Q1227">
        <f t="shared" si="166"/>
        <v>94.288292083941144</v>
      </c>
      <c r="T1227" s="1">
        <v>1224</v>
      </c>
      <c r="U1227">
        <v>29.022885683284969</v>
      </c>
      <c r="V1227">
        <v>24.01480255601377</v>
      </c>
      <c r="W1227">
        <v>7.9207716815519431</v>
      </c>
      <c r="X1227">
        <v>3.4530639714084819</v>
      </c>
      <c r="Y1227">
        <v>14.83479963103477</v>
      </c>
      <c r="Z1227">
        <v>16.031325723536291</v>
      </c>
      <c r="AA1227">
        <f t="shared" si="167"/>
        <v>95.277649246830208</v>
      </c>
      <c r="AD1227" s="1">
        <v>1224</v>
      </c>
      <c r="AE1227">
        <v>28.96051586406141</v>
      </c>
      <c r="AF1227">
        <v>23.989232922768501</v>
      </c>
      <c r="AG1227">
        <v>7.9067757301456831</v>
      </c>
      <c r="AH1227">
        <v>3.42533092318188</v>
      </c>
      <c r="AI1227">
        <v>14.82578152440678</v>
      </c>
      <c r="AJ1227">
        <v>13.43347993590327</v>
      </c>
      <c r="AK1227">
        <f t="shared" si="168"/>
        <v>92.541116900467514</v>
      </c>
      <c r="AN1227" s="1">
        <v>1224</v>
      </c>
      <c r="AO1227">
        <v>28.805683659858381</v>
      </c>
      <c r="AP1227">
        <v>23.923061260574471</v>
      </c>
      <c r="AQ1227">
        <v>7.8779880735955743</v>
      </c>
      <c r="AR1227">
        <v>3.441361541947467</v>
      </c>
      <c r="AS1227">
        <v>14.793902881093549</v>
      </c>
      <c r="AT1227">
        <v>16.1644933116612</v>
      </c>
      <c r="AU1227">
        <f t="shared" si="169"/>
        <v>95.00649072873064</v>
      </c>
      <c r="AX1227" s="1">
        <v>1224</v>
      </c>
      <c r="AY1227">
        <v>29.203647791006041</v>
      </c>
      <c r="AZ1227">
        <v>24.387211917743731</v>
      </c>
      <c r="BA1227">
        <v>7.9809644323055853</v>
      </c>
      <c r="BB1227">
        <v>0.3096176356802029</v>
      </c>
      <c r="BC1227">
        <v>14.883406993793759</v>
      </c>
      <c r="BD1227">
        <v>11.15713575086022</v>
      </c>
      <c r="BE1227">
        <f t="shared" si="170"/>
        <v>87.921984521389547</v>
      </c>
      <c r="BH1227" s="1">
        <v>1224</v>
      </c>
      <c r="BI1227">
        <v>28.732666411738009</v>
      </c>
      <c r="BJ1227">
        <v>24.18146555326291</v>
      </c>
      <c r="BK1227">
        <v>7.9631207641656392</v>
      </c>
      <c r="BL1227">
        <v>2.3376767195132202</v>
      </c>
      <c r="BM1227">
        <v>14.839390140359249</v>
      </c>
      <c r="BN1227">
        <v>6.7630002070541657</v>
      </c>
      <c r="BO1227">
        <f t="shared" si="171"/>
        <v>84.817319796093187</v>
      </c>
      <c r="BR1227" s="1">
        <v>1224</v>
      </c>
      <c r="BS1227">
        <v>29.0865570932284</v>
      </c>
      <c r="BT1227">
        <v>24.288317905949391</v>
      </c>
      <c r="BU1227">
        <v>7.9206339016196363</v>
      </c>
      <c r="BV1227">
        <v>3.0586187566393739</v>
      </c>
      <c r="BW1227">
        <v>14.910936577252739</v>
      </c>
      <c r="BX1227">
        <v>7.7167338377219723</v>
      </c>
      <c r="BY1227">
        <f t="shared" si="172"/>
        <v>86.981798072411522</v>
      </c>
      <c r="BZ1227" s="8"/>
    </row>
    <row r="1228" spans="10:78" x14ac:dyDescent="0.3">
      <c r="J1228" s="1">
        <v>1225</v>
      </c>
      <c r="K1228">
        <v>29.030172324515231</v>
      </c>
      <c r="L1228">
        <v>24.069653163021201</v>
      </c>
      <c r="M1228">
        <v>7.9575965199199201</v>
      </c>
      <c r="N1228">
        <v>3.451291645867105</v>
      </c>
      <c r="O1228">
        <v>14.86076061642866</v>
      </c>
      <c r="P1228">
        <v>14.91592193737911</v>
      </c>
      <c r="Q1228">
        <f t="shared" si="166"/>
        <v>94.285396207131228</v>
      </c>
      <c r="T1228" s="1">
        <v>1225</v>
      </c>
      <c r="U1228">
        <v>29.0228881596795</v>
      </c>
      <c r="V1228">
        <v>24.02258725458233</v>
      </c>
      <c r="W1228">
        <v>7.9208934614659992</v>
      </c>
      <c r="X1228">
        <v>3.4530679099149961</v>
      </c>
      <c r="Y1228">
        <v>14.8348031569939</v>
      </c>
      <c r="Z1228">
        <v>16.032952621478341</v>
      </c>
      <c r="AA1228">
        <f t="shared" si="167"/>
        <v>95.287192564115074</v>
      </c>
      <c r="AD1228" s="1">
        <v>1225</v>
      </c>
      <c r="AE1228">
        <v>28.960519341159749</v>
      </c>
      <c r="AF1228">
        <v>23.989233859043171</v>
      </c>
      <c r="AG1228">
        <v>7.9068752732763334</v>
      </c>
      <c r="AH1228">
        <v>3.4254932412920849</v>
      </c>
      <c r="AI1228">
        <v>14.825782886821431</v>
      </c>
      <c r="AJ1228">
        <v>13.440524483755</v>
      </c>
      <c r="AK1228">
        <f t="shared" si="168"/>
        <v>92.548429085347763</v>
      </c>
      <c r="AN1228" s="1">
        <v>1225</v>
      </c>
      <c r="AO1228">
        <v>28.805685785298351</v>
      </c>
      <c r="AP1228">
        <v>23.92306200686043</v>
      </c>
      <c r="AQ1228">
        <v>7.8780086057121652</v>
      </c>
      <c r="AR1228">
        <v>3.4413883853817349</v>
      </c>
      <c r="AS1228">
        <v>14.793903628098469</v>
      </c>
      <c r="AT1228">
        <v>16.165088100009552</v>
      </c>
      <c r="AU1228">
        <f t="shared" si="169"/>
        <v>95.007136511360713</v>
      </c>
      <c r="AX1228" s="1">
        <v>1225</v>
      </c>
      <c r="AY1228">
        <v>29.203658881941021</v>
      </c>
      <c r="AZ1228">
        <v>24.387653659083721</v>
      </c>
      <c r="BA1228">
        <v>7.9809759228054409</v>
      </c>
      <c r="BB1228">
        <v>0.31334270869857961</v>
      </c>
      <c r="BC1228">
        <v>14.88390679193401</v>
      </c>
      <c r="BD1228">
        <v>11.16701832938252</v>
      </c>
      <c r="BE1228">
        <f t="shared" si="170"/>
        <v>87.936556293845285</v>
      </c>
      <c r="BH1228" s="1">
        <v>1225</v>
      </c>
      <c r="BI1228">
        <v>28.73266817940921</v>
      </c>
      <c r="BJ1228">
        <v>24.180855302427791</v>
      </c>
      <c r="BK1228">
        <v>7.9632521132054714</v>
      </c>
      <c r="BL1228">
        <v>2.3396180949625212</v>
      </c>
      <c r="BM1228">
        <v>14.83974739253833</v>
      </c>
      <c r="BN1228">
        <v>6.7741713870288098</v>
      </c>
      <c r="BO1228">
        <f t="shared" si="171"/>
        <v>84.830312469572135</v>
      </c>
      <c r="BR1228" s="1">
        <v>1225</v>
      </c>
      <c r="BS1228">
        <v>29.086562287592319</v>
      </c>
      <c r="BT1228">
        <v>24.288355226269051</v>
      </c>
      <c r="BU1228">
        <v>7.9211240955804048</v>
      </c>
      <c r="BV1228">
        <v>3.0602710832065951</v>
      </c>
      <c r="BW1228">
        <v>14.911199108412699</v>
      </c>
      <c r="BX1228">
        <v>7.7289749741623739</v>
      </c>
      <c r="BY1228">
        <f t="shared" si="172"/>
        <v>86.996486775223445</v>
      </c>
      <c r="BZ1228" s="8"/>
    </row>
    <row r="1229" spans="10:78" x14ac:dyDescent="0.3">
      <c r="J1229" s="1">
        <v>1226</v>
      </c>
      <c r="K1229">
        <v>29.030176706621479</v>
      </c>
      <c r="L1229">
        <v>24.06925674851945</v>
      </c>
      <c r="M1229">
        <v>7.9575988887065234</v>
      </c>
      <c r="N1229">
        <v>3.4513186031076888</v>
      </c>
      <c r="O1229">
        <v>14.860764002554809</v>
      </c>
      <c r="P1229">
        <v>14.92063110240702</v>
      </c>
      <c r="Q1229">
        <f t="shared" si="166"/>
        <v>94.28974605191695</v>
      </c>
      <c r="T1229" s="1">
        <v>1226</v>
      </c>
      <c r="U1229">
        <v>29.022890636069981</v>
      </c>
      <c r="V1229">
        <v>24.025837707663989</v>
      </c>
      <c r="W1229">
        <v>7.9209623857962441</v>
      </c>
      <c r="X1229">
        <v>3.4530718094088542</v>
      </c>
      <c r="Y1229">
        <v>14.83480680250868</v>
      </c>
      <c r="Z1229">
        <v>16.034569340558079</v>
      </c>
      <c r="AA1229">
        <f t="shared" si="167"/>
        <v>95.292138682005827</v>
      </c>
      <c r="AD1229" s="1">
        <v>1226</v>
      </c>
      <c r="AE1229">
        <v>28.96052281832478</v>
      </c>
      <c r="AF1229">
        <v>23.989234795255719</v>
      </c>
      <c r="AG1229">
        <v>7.9069742188625094</v>
      </c>
      <c r="AH1229">
        <v>3.4256546678562811</v>
      </c>
      <c r="AI1229">
        <v>14.82578424745207</v>
      </c>
      <c r="AJ1229">
        <v>13.44754983939314</v>
      </c>
      <c r="AK1229">
        <f t="shared" si="168"/>
        <v>92.555720587144492</v>
      </c>
      <c r="AN1229" s="1">
        <v>1226</v>
      </c>
      <c r="AO1229">
        <v>28.805687910772821</v>
      </c>
      <c r="AP1229">
        <v>23.923062752618559</v>
      </c>
      <c r="AQ1229">
        <v>7.8780290071019161</v>
      </c>
      <c r="AR1229">
        <v>3.441415067505484</v>
      </c>
      <c r="AS1229">
        <v>14.79390437511138</v>
      </c>
      <c r="AT1229">
        <v>16.16568778210938</v>
      </c>
      <c r="AU1229">
        <f t="shared" si="169"/>
        <v>95.007786895219539</v>
      </c>
      <c r="AX1229" s="1">
        <v>1226</v>
      </c>
      <c r="AY1229">
        <v>29.203669934339</v>
      </c>
      <c r="AZ1229">
        <v>24.388092632056679</v>
      </c>
      <c r="BA1229">
        <v>7.9809872830551072</v>
      </c>
      <c r="BB1229">
        <v>0.31708316121765828</v>
      </c>
      <c r="BC1229">
        <v>14.884403867571031</v>
      </c>
      <c r="BD1229">
        <v>11.176879911953019</v>
      </c>
      <c r="BE1229">
        <f t="shared" si="170"/>
        <v>87.951116790192501</v>
      </c>
      <c r="BH1229" s="1">
        <v>1226</v>
      </c>
      <c r="BI1229">
        <v>28.732669947109859</v>
      </c>
      <c r="BJ1229">
        <v>24.176535324848931</v>
      </c>
      <c r="BK1229">
        <v>7.963456267937544</v>
      </c>
      <c r="BL1229">
        <v>2.3417280742705788</v>
      </c>
      <c r="BM1229">
        <v>14.8401034051723</v>
      </c>
      <c r="BN1229">
        <v>6.7853286762018046</v>
      </c>
      <c r="BO1229">
        <f t="shared" si="171"/>
        <v>84.839821695541019</v>
      </c>
      <c r="BR1229" s="1">
        <v>1226</v>
      </c>
      <c r="BS1229">
        <v>29.086567480455951</v>
      </c>
      <c r="BT1229">
        <v>24.288392305305489</v>
      </c>
      <c r="BU1229">
        <v>7.9216111720571307</v>
      </c>
      <c r="BV1229">
        <v>3.0619176537449828</v>
      </c>
      <c r="BW1229">
        <v>14.911460087578179</v>
      </c>
      <c r="BX1229">
        <v>7.7411987806014881</v>
      </c>
      <c r="BY1229">
        <f t="shared" si="172"/>
        <v>87.011147479743229</v>
      </c>
      <c r="BZ1229" s="8"/>
    </row>
    <row r="1230" spans="10:78" x14ac:dyDescent="0.3">
      <c r="J1230" s="1">
        <v>1227</v>
      </c>
      <c r="K1230">
        <v>29.030181088559321</v>
      </c>
      <c r="L1230">
        <v>24.074969408223481</v>
      </c>
      <c r="M1230">
        <v>7.9576012417079349</v>
      </c>
      <c r="N1230">
        <v>3.4513453651442858</v>
      </c>
      <c r="O1230">
        <v>14.86076737175877</v>
      </c>
      <c r="P1230">
        <v>14.92532330541775</v>
      </c>
      <c r="Q1230">
        <f t="shared" si="166"/>
        <v>94.300187780811541</v>
      </c>
      <c r="T1230" s="1">
        <v>1227</v>
      </c>
      <c r="U1230">
        <v>29.022893112995959</v>
      </c>
      <c r="V1230">
        <v>24.023786908408258</v>
      </c>
      <c r="W1230">
        <v>7.9210765995537056</v>
      </c>
      <c r="X1230">
        <v>3.4530756703224701</v>
      </c>
      <c r="Y1230">
        <v>14.83481095500149</v>
      </c>
      <c r="Z1230">
        <v>16.036175931814171</v>
      </c>
      <c r="AA1230">
        <f t="shared" si="167"/>
        <v>95.291819178096048</v>
      </c>
      <c r="AD1230" s="1">
        <v>1227</v>
      </c>
      <c r="AE1230">
        <v>28.960526295556669</v>
      </c>
      <c r="AF1230">
        <v>23.989235731442449</v>
      </c>
      <c r="AG1230">
        <v>7.9070725285884462</v>
      </c>
      <c r="AH1230">
        <v>3.4258152838185589</v>
      </c>
      <c r="AI1230">
        <v>14.825785606318121</v>
      </c>
      <c r="AJ1230">
        <v>13.45455605881687</v>
      </c>
      <c r="AK1230">
        <f t="shared" si="168"/>
        <v>92.562991504541117</v>
      </c>
      <c r="AN1230" s="1">
        <v>1227</v>
      </c>
      <c r="AO1230">
        <v>28.805690036281131</v>
      </c>
      <c r="AP1230">
        <v>23.923063498622099</v>
      </c>
      <c r="AQ1230">
        <v>7.878049278747155</v>
      </c>
      <c r="AR1230">
        <v>3.4414415893945578</v>
      </c>
      <c r="AS1230">
        <v>14.79390512213225</v>
      </c>
      <c r="AT1230">
        <v>16.16629438549894</v>
      </c>
      <c r="AU1230">
        <f t="shared" si="169"/>
        <v>95.008443910676135</v>
      </c>
      <c r="AX1230" s="1">
        <v>1227</v>
      </c>
      <c r="AY1230">
        <v>29.203680948585671</v>
      </c>
      <c r="AZ1230">
        <v>24.38852909866042</v>
      </c>
      <c r="BA1230">
        <v>7.9809985148343916</v>
      </c>
      <c r="BB1230">
        <v>0.32083846450986581</v>
      </c>
      <c r="BC1230">
        <v>14.88489823728599</v>
      </c>
      <c r="BD1230">
        <v>11.186720527212019</v>
      </c>
      <c r="BE1230">
        <f t="shared" si="170"/>
        <v>87.965665791088355</v>
      </c>
      <c r="BH1230" s="1">
        <v>1227</v>
      </c>
      <c r="BI1230">
        <v>28.732671714840581</v>
      </c>
      <c r="BJ1230">
        <v>24.18235854746602</v>
      </c>
      <c r="BK1230">
        <v>7.9636179666343292</v>
      </c>
      <c r="BL1230">
        <v>2.3437030836564769</v>
      </c>
      <c r="BM1230">
        <v>14.840458422108791</v>
      </c>
      <c r="BN1230">
        <v>6.7964720753049486</v>
      </c>
      <c r="BO1230">
        <f t="shared" si="171"/>
        <v>84.859281810011154</v>
      </c>
      <c r="BR1230" s="1">
        <v>1227</v>
      </c>
      <c r="BS1230">
        <v>29.08657267183861</v>
      </c>
      <c r="BT1230">
        <v>24.28842914509525</v>
      </c>
      <c r="BU1230">
        <v>7.9220951519547667</v>
      </c>
      <c r="BV1230">
        <v>3.0635584989086819</v>
      </c>
      <c r="BW1230">
        <v>14.91171952485144</v>
      </c>
      <c r="BX1230">
        <v>7.7534052615722429</v>
      </c>
      <c r="BY1230">
        <f t="shared" si="172"/>
        <v>87.025780254220976</v>
      </c>
      <c r="BZ1230" s="8"/>
    </row>
    <row r="1231" spans="10:78" x14ac:dyDescent="0.3">
      <c r="J1231" s="1">
        <v>1228</v>
      </c>
      <c r="K1231">
        <v>29.03018547033227</v>
      </c>
      <c r="L1231">
        <v>24.076667713630929</v>
      </c>
      <c r="M1231">
        <v>7.9576035791588824</v>
      </c>
      <c r="N1231">
        <v>3.451371933520242</v>
      </c>
      <c r="O1231">
        <v>14.86077072420446</v>
      </c>
      <c r="P1231">
        <v>14.929998609418851</v>
      </c>
      <c r="Q1231">
        <f t="shared" si="166"/>
        <v>94.306598030265619</v>
      </c>
      <c r="T1231" s="1">
        <v>1228</v>
      </c>
      <c r="U1231">
        <v>29.022895589382621</v>
      </c>
      <c r="V1231">
        <v>24.012713007757991</v>
      </c>
      <c r="W1231">
        <v>7.9211686780608304</v>
      </c>
      <c r="X1231">
        <v>3.453079493083171</v>
      </c>
      <c r="Y1231">
        <v>14.83481454940606</v>
      </c>
      <c r="Z1231">
        <v>16.037772446599011</v>
      </c>
      <c r="AA1231">
        <f t="shared" si="167"/>
        <v>95.282443764289681</v>
      </c>
      <c r="AD1231" s="1">
        <v>1228</v>
      </c>
      <c r="AE1231">
        <v>28.960529772855601</v>
      </c>
      <c r="AF1231">
        <v>23.98923666780351</v>
      </c>
      <c r="AG1231">
        <v>7.9071702621581164</v>
      </c>
      <c r="AH1231">
        <v>3.4259750364447812</v>
      </c>
      <c r="AI1231">
        <v>14.82578696343875</v>
      </c>
      <c r="AJ1231">
        <v>13.46154319786665</v>
      </c>
      <c r="AK1231">
        <f t="shared" si="168"/>
        <v>92.570241900567396</v>
      </c>
      <c r="AN1231" s="1">
        <v>1228</v>
      </c>
      <c r="AO1231">
        <v>28.805692161825121</v>
      </c>
      <c r="AP1231">
        <v>23.923064244555661</v>
      </c>
      <c r="AQ1231">
        <v>7.8780694216222491</v>
      </c>
      <c r="AR1231">
        <v>3.4414679521141469</v>
      </c>
      <c r="AS1231">
        <v>14.79390586916111</v>
      </c>
      <c r="AT1231">
        <v>16.166902842413531</v>
      </c>
      <c r="AU1231">
        <f t="shared" si="169"/>
        <v>95.00910249169182</v>
      </c>
      <c r="AX1231" s="1">
        <v>1228</v>
      </c>
      <c r="AY1231">
        <v>29.203691925062699</v>
      </c>
      <c r="AZ1231">
        <v>24.38896280618923</v>
      </c>
      <c r="BA1231">
        <v>7.9810096198976872</v>
      </c>
      <c r="BB1231">
        <v>0.32460805611544119</v>
      </c>
      <c r="BC1231">
        <v>14.885389917204151</v>
      </c>
      <c r="BD1231">
        <v>11.19654009025453</v>
      </c>
      <c r="BE1231">
        <f t="shared" si="170"/>
        <v>87.980202414723749</v>
      </c>
      <c r="BH1231" s="1">
        <v>1228</v>
      </c>
      <c r="BI1231">
        <v>28.73267348260212</v>
      </c>
      <c r="BJ1231">
        <v>24.187588456675211</v>
      </c>
      <c r="BK1231">
        <v>7.963709892537743</v>
      </c>
      <c r="BL1231">
        <v>2.3456742393595462</v>
      </c>
      <c r="BM1231">
        <v>14.840812292226969</v>
      </c>
      <c r="BN1231">
        <v>6.807601584123975</v>
      </c>
      <c r="BO1231">
        <f t="shared" si="171"/>
        <v>84.878059947525557</v>
      </c>
      <c r="BR1231" s="1">
        <v>1228</v>
      </c>
      <c r="BS1231">
        <v>29.086577861759341</v>
      </c>
      <c r="BT1231">
        <v>24.288465747656531</v>
      </c>
      <c r="BU1231">
        <v>7.9225760566072543</v>
      </c>
      <c r="BV1231">
        <v>3.0651936489886071</v>
      </c>
      <c r="BW1231">
        <v>14.911977430288539</v>
      </c>
      <c r="BX1231">
        <v>7.7655944218025024</v>
      </c>
      <c r="BY1231">
        <f t="shared" si="172"/>
        <v>87.040385167102784</v>
      </c>
      <c r="BZ1231" s="8"/>
    </row>
    <row r="1232" spans="10:78" x14ac:dyDescent="0.3">
      <c r="J1232" s="1">
        <v>1229</v>
      </c>
      <c r="K1232">
        <v>29.03018985194376</v>
      </c>
      <c r="L1232">
        <v>24.070047438841751</v>
      </c>
      <c r="M1232">
        <v>7.9576059012904548</v>
      </c>
      <c r="N1232">
        <v>3.4513983097826491</v>
      </c>
      <c r="O1232">
        <v>14.860774060054149</v>
      </c>
      <c r="P1232">
        <v>14.93465707719225</v>
      </c>
      <c r="Q1232">
        <f t="shared" si="166"/>
        <v>94.304672639105036</v>
      </c>
      <c r="T1232" s="1">
        <v>1229</v>
      </c>
      <c r="U1232">
        <v>29.022898065912191</v>
      </c>
      <c r="V1232">
        <v>24.014848179025609</v>
      </c>
      <c r="W1232">
        <v>7.9212022177822616</v>
      </c>
      <c r="X1232">
        <v>3.4530832781132692</v>
      </c>
      <c r="Y1232">
        <v>14.83481776728612</v>
      </c>
      <c r="Z1232">
        <v>16.0393589369225</v>
      </c>
      <c r="AA1232">
        <f t="shared" si="167"/>
        <v>95.28620844504195</v>
      </c>
      <c r="AD1232" s="1">
        <v>1229</v>
      </c>
      <c r="AE1232">
        <v>28.960533250221729</v>
      </c>
      <c r="AF1232">
        <v>23.98923760407013</v>
      </c>
      <c r="AG1232">
        <v>7.9072673619203746</v>
      </c>
      <c r="AH1232">
        <v>3.426133963817561</v>
      </c>
      <c r="AI1232">
        <v>14.825788318832929</v>
      </c>
      <c r="AJ1232">
        <v>13.46851131222448</v>
      </c>
      <c r="AK1232">
        <f t="shared" si="168"/>
        <v>92.577471811087207</v>
      </c>
      <c r="AN1232" s="1">
        <v>1229</v>
      </c>
      <c r="AO1232">
        <v>28.805694287752999</v>
      </c>
      <c r="AP1232">
        <v>23.923064990491909</v>
      </c>
      <c r="AQ1232">
        <v>7.8780894366936653</v>
      </c>
      <c r="AR1232">
        <v>3.441494156741268</v>
      </c>
      <c r="AS1232">
        <v>14.793906616197971</v>
      </c>
      <c r="AT1232">
        <v>16.167498418647298</v>
      </c>
      <c r="AU1232">
        <f t="shared" si="169"/>
        <v>95.009747906525106</v>
      </c>
      <c r="AX1232" s="1">
        <v>1229</v>
      </c>
      <c r="AY1232">
        <v>29.203702864147669</v>
      </c>
      <c r="AZ1232">
        <v>24.38939402692106</v>
      </c>
      <c r="BA1232">
        <v>7.9810205999743307</v>
      </c>
      <c r="BB1232">
        <v>0.32839133417284322</v>
      </c>
      <c r="BC1232">
        <v>14.88587892343577</v>
      </c>
      <c r="BD1232">
        <v>11.20633855728204</v>
      </c>
      <c r="BE1232">
        <f t="shared" si="170"/>
        <v>87.99472630593371</v>
      </c>
      <c r="BH1232" s="1">
        <v>1229</v>
      </c>
      <c r="BI1232">
        <v>28.732675250392401</v>
      </c>
      <c r="BJ1232">
        <v>24.192227748276789</v>
      </c>
      <c r="BK1232">
        <v>7.9637832005571507</v>
      </c>
      <c r="BL1232">
        <v>2.3475511893331631</v>
      </c>
      <c r="BM1232">
        <v>14.841164783895019</v>
      </c>
      <c r="BN1232">
        <v>6.8187172031750682</v>
      </c>
      <c r="BO1232">
        <f t="shared" si="171"/>
        <v>84.896119375629596</v>
      </c>
      <c r="BR1232" s="1">
        <v>1229</v>
      </c>
      <c r="BS1232">
        <v>29.086583050236939</v>
      </c>
      <c r="BT1232">
        <v>24.28850211498937</v>
      </c>
      <c r="BU1232">
        <v>7.9230539068599706</v>
      </c>
      <c r="BV1232">
        <v>3.06682313389862</v>
      </c>
      <c r="BW1232">
        <v>14.91223381398825</v>
      </c>
      <c r="BX1232">
        <v>7.777766266434071</v>
      </c>
      <c r="BY1232">
        <f t="shared" si="172"/>
        <v>87.054962286407218</v>
      </c>
      <c r="BZ1232" s="8"/>
    </row>
    <row r="1233" spans="10:78" x14ac:dyDescent="0.3">
      <c r="J1233" s="1">
        <v>1230</v>
      </c>
      <c r="K1233">
        <v>29.0301942333972</v>
      </c>
      <c r="L1233">
        <v>24.06791396404671</v>
      </c>
      <c r="M1233">
        <v>7.957608208330158</v>
      </c>
      <c r="N1233">
        <v>3.4514244954279021</v>
      </c>
      <c r="O1233">
        <v>14.86077737946839</v>
      </c>
      <c r="P1233">
        <v>14.939298771295039</v>
      </c>
      <c r="Q1233">
        <f t="shared" si="166"/>
        <v>94.307217051965395</v>
      </c>
      <c r="T1233" s="1">
        <v>1230</v>
      </c>
      <c r="U1233">
        <v>29.022900542403089</v>
      </c>
      <c r="V1233">
        <v>24.022811659159991</v>
      </c>
      <c r="W1233">
        <v>7.9212992670368312</v>
      </c>
      <c r="X1233">
        <v>3.4530870258301309</v>
      </c>
      <c r="Y1233">
        <v>14.83482195311074</v>
      </c>
      <c r="Z1233">
        <v>16.040935453394479</v>
      </c>
      <c r="AA1233">
        <f t="shared" si="167"/>
        <v>95.295855900935251</v>
      </c>
      <c r="AD1233" s="1">
        <v>1230</v>
      </c>
      <c r="AE1233">
        <v>28.96053672765521</v>
      </c>
      <c r="AF1233">
        <v>23.98923854028688</v>
      </c>
      <c r="AG1233">
        <v>7.9073638905608412</v>
      </c>
      <c r="AH1233">
        <v>3.4262920676745341</v>
      </c>
      <c r="AI1233">
        <v>14.82578967251944</v>
      </c>
      <c r="AJ1233">
        <v>13.47546045741433</v>
      </c>
      <c r="AK1233">
        <f t="shared" si="168"/>
        <v>92.584681356111233</v>
      </c>
      <c r="AN1233" s="1">
        <v>1230</v>
      </c>
      <c r="AO1233">
        <v>28.80569641330252</v>
      </c>
      <c r="AP1233">
        <v>23.923065736424899</v>
      </c>
      <c r="AQ1233">
        <v>7.8781093249200662</v>
      </c>
      <c r="AR1233">
        <v>3.4415202043217139</v>
      </c>
      <c r="AS1233">
        <v>14.79390736324283</v>
      </c>
      <c r="AT1233">
        <v>16.16805948895793</v>
      </c>
      <c r="AU1233">
        <f t="shared" si="169"/>
        <v>95.01035853116997</v>
      </c>
      <c r="AX1233" s="1">
        <v>1230</v>
      </c>
      <c r="AY1233">
        <v>29.203713766214271</v>
      </c>
      <c r="AZ1233">
        <v>24.389822552439188</v>
      </c>
      <c r="BA1233">
        <v>7.9810314567690162</v>
      </c>
      <c r="BB1233">
        <v>0.33218765266848921</v>
      </c>
      <c r="BC1233">
        <v>14.88636527197052</v>
      </c>
      <c r="BD1233">
        <v>11.216116010227511</v>
      </c>
      <c r="BE1233">
        <f t="shared" si="170"/>
        <v>88.009236710289002</v>
      </c>
      <c r="BH1233" s="1">
        <v>1230</v>
      </c>
      <c r="BI1233">
        <v>28.732677018214201</v>
      </c>
      <c r="BJ1233">
        <v>24.186998772232759</v>
      </c>
      <c r="BK1233">
        <v>7.9639479326353264</v>
      </c>
      <c r="BL1233">
        <v>2.349485337801883</v>
      </c>
      <c r="BM1233">
        <v>14.841515684197301</v>
      </c>
      <c r="BN1233">
        <v>6.8298189332955248</v>
      </c>
      <c r="BO1233">
        <f t="shared" si="171"/>
        <v>84.904443678376992</v>
      </c>
      <c r="BR1233" s="1">
        <v>1230</v>
      </c>
      <c r="BS1233">
        <v>29.08658823729002</v>
      </c>
      <c r="BT1233">
        <v>24.28853824907582</v>
      </c>
      <c r="BU1233">
        <v>7.9235287233621614</v>
      </c>
      <c r="BV1233">
        <v>3.068446983162644</v>
      </c>
      <c r="BW1233">
        <v>14.91248868580033</v>
      </c>
      <c r="BX1233">
        <v>7.7899208001929532</v>
      </c>
      <c r="BY1233">
        <f t="shared" si="172"/>
        <v>87.069511678883927</v>
      </c>
      <c r="BZ1233" s="8"/>
    </row>
    <row r="1234" spans="10:78" x14ac:dyDescent="0.3">
      <c r="J1234" s="1">
        <v>1231</v>
      </c>
      <c r="K1234">
        <v>29.030198614695951</v>
      </c>
      <c r="L1234">
        <v>24.073714979189599</v>
      </c>
      <c r="M1234">
        <v>7.9576105005019766</v>
      </c>
      <c r="N1234">
        <v>3.4514504919856419</v>
      </c>
      <c r="O1234">
        <v>14.86078068260613</v>
      </c>
      <c r="P1234">
        <v>14.94392375406022</v>
      </c>
      <c r="Q1234">
        <f t="shared" si="166"/>
        <v>94.317679023039531</v>
      </c>
      <c r="T1234" s="1">
        <v>1231</v>
      </c>
      <c r="U1234">
        <v>29.022903018886911</v>
      </c>
      <c r="V1234">
        <v>24.025977739566009</v>
      </c>
      <c r="W1234">
        <v>7.9213517359984129</v>
      </c>
      <c r="X1234">
        <v>3.4530907366462058</v>
      </c>
      <c r="Y1234">
        <v>14.83482594975905</v>
      </c>
      <c r="Z1234">
        <v>16.042502048218591</v>
      </c>
      <c r="AA1234">
        <f t="shared" si="167"/>
        <v>95.300651229075186</v>
      </c>
      <c r="AD1234" s="1">
        <v>1231</v>
      </c>
      <c r="AE1234">
        <v>28.960540205156232</v>
      </c>
      <c r="AF1234">
        <v>23.989239476514811</v>
      </c>
      <c r="AG1234">
        <v>7.9074597997266842</v>
      </c>
      <c r="AH1234">
        <v>3.4264493279734349</v>
      </c>
      <c r="AI1234">
        <v>14.825791024516789</v>
      </c>
      <c r="AJ1234">
        <v>13.48239068880234</v>
      </c>
      <c r="AK1234">
        <f t="shared" si="168"/>
        <v>92.591870522690286</v>
      </c>
      <c r="AN1234" s="1">
        <v>1231</v>
      </c>
      <c r="AO1234">
        <v>28.80569853899862</v>
      </c>
      <c r="AP1234">
        <v>23.92306648235283</v>
      </c>
      <c r="AQ1234">
        <v>7.8781290872523577</v>
      </c>
      <c r="AR1234">
        <v>3.4415460958998412</v>
      </c>
      <c r="AS1234">
        <v>14.793908110295719</v>
      </c>
      <c r="AT1234">
        <v>16.168568539007889</v>
      </c>
      <c r="AU1234">
        <f t="shared" si="169"/>
        <v>95.010916853807259</v>
      </c>
      <c r="AX1234" s="1">
        <v>1231</v>
      </c>
      <c r="AY1234">
        <v>29.203724631632198</v>
      </c>
      <c r="AZ1234">
        <v>24.390248562673442</v>
      </c>
      <c r="BA1234">
        <v>7.9810421919620964</v>
      </c>
      <c r="BB1234">
        <v>0.33599631772719968</v>
      </c>
      <c r="BC1234">
        <v>14.886848978962931</v>
      </c>
      <c r="BD1234">
        <v>11.225872595851079</v>
      </c>
      <c r="BE1234">
        <f t="shared" si="170"/>
        <v>88.023733278808947</v>
      </c>
      <c r="BH1234" s="1">
        <v>1231</v>
      </c>
      <c r="BI1234">
        <v>28.732678786067719</v>
      </c>
      <c r="BJ1234">
        <v>24.180568896835279</v>
      </c>
      <c r="BK1234">
        <v>7.9639956082061456</v>
      </c>
      <c r="BL1234">
        <v>2.3515646148454681</v>
      </c>
      <c r="BM1234">
        <v>14.84186482496048</v>
      </c>
      <c r="BN1234">
        <v>6.8409067748641776</v>
      </c>
      <c r="BO1234">
        <f t="shared" si="171"/>
        <v>84.911579505779272</v>
      </c>
      <c r="BR1234" s="1">
        <v>1231</v>
      </c>
      <c r="BS1234">
        <v>29.086593422936939</v>
      </c>
      <c r="BT1234">
        <v>24.288574151880098</v>
      </c>
      <c r="BU1234">
        <v>7.9240005270280944</v>
      </c>
      <c r="BV1234">
        <v>3.0700652259040351</v>
      </c>
      <c r="BW1234">
        <v>14.912742055574689</v>
      </c>
      <c r="BX1234">
        <v>7.8020580287523664</v>
      </c>
      <c r="BY1234">
        <f t="shared" si="172"/>
        <v>87.084033412076238</v>
      </c>
      <c r="BZ1234" s="8"/>
    </row>
    <row r="1235" spans="10:78" x14ac:dyDescent="0.3">
      <c r="J1235" s="1">
        <v>1232</v>
      </c>
      <c r="K1235">
        <v>29.030202995843311</v>
      </c>
      <c r="L1235">
        <v>24.078048223821511</v>
      </c>
      <c r="M1235">
        <v>7.9576127780264354</v>
      </c>
      <c r="N1235">
        <v>3.4514763009360858</v>
      </c>
      <c r="O1235">
        <v>14.86078396962465</v>
      </c>
      <c r="P1235">
        <v>14.94853208759735</v>
      </c>
      <c r="Q1235">
        <f t="shared" si="166"/>
        <v>94.326656355849337</v>
      </c>
      <c r="T1235" s="1">
        <v>1232</v>
      </c>
      <c r="U1235">
        <v>29.022905495769422</v>
      </c>
      <c r="V1235">
        <v>24.0237049733405</v>
      </c>
      <c r="W1235">
        <v>7.9214626434141868</v>
      </c>
      <c r="X1235">
        <v>3.4530944109691211</v>
      </c>
      <c r="Y1235">
        <v>14.834828685430789</v>
      </c>
      <c r="Z1235">
        <v>16.044058772315939</v>
      </c>
      <c r="AA1235">
        <f t="shared" si="167"/>
        <v>95.300054981239953</v>
      </c>
      <c r="AD1235" s="1">
        <v>1232</v>
      </c>
      <c r="AE1235">
        <v>28.960543682724921</v>
      </c>
      <c r="AF1235">
        <v>23.989240412887021</v>
      </c>
      <c r="AG1235">
        <v>7.9075551317826198</v>
      </c>
      <c r="AH1235">
        <v>3.4266057996118722</v>
      </c>
      <c r="AI1235">
        <v>14.82579237484333</v>
      </c>
      <c r="AJ1235">
        <v>13.489302061597209</v>
      </c>
      <c r="AK1235">
        <f t="shared" si="168"/>
        <v>92.599039463446985</v>
      </c>
      <c r="AN1235" s="1">
        <v>1232</v>
      </c>
      <c r="AO1235">
        <v>28.80570066473652</v>
      </c>
      <c r="AP1235">
        <v>23.923067228279439</v>
      </c>
      <c r="AQ1235">
        <v>7.8781487246337552</v>
      </c>
      <c r="AR1235">
        <v>3.4415718325102782</v>
      </c>
      <c r="AS1235">
        <v>14.79390885735662</v>
      </c>
      <c r="AT1235">
        <v>16.169030500561529</v>
      </c>
      <c r="AU1235">
        <f t="shared" si="169"/>
        <v>95.011427808078153</v>
      </c>
      <c r="AX1235" s="1">
        <v>1232</v>
      </c>
      <c r="AY1235">
        <v>29.203735460767302</v>
      </c>
      <c r="AZ1235">
        <v>24.390672009503959</v>
      </c>
      <c r="BA1235">
        <v>7.9810528072100144</v>
      </c>
      <c r="BB1235">
        <v>0.33981658503464529</v>
      </c>
      <c r="BC1235">
        <v>14.88733006012373</v>
      </c>
      <c r="BD1235">
        <v>11.235608408541459</v>
      </c>
      <c r="BE1235">
        <f t="shared" si="170"/>
        <v>88.038215331181107</v>
      </c>
      <c r="BH1235" s="1">
        <v>1232</v>
      </c>
      <c r="BI1235">
        <v>28.732680554388779</v>
      </c>
      <c r="BJ1235">
        <v>24.181150608017269</v>
      </c>
      <c r="BK1235">
        <v>7.9641074694393934</v>
      </c>
      <c r="BL1235">
        <v>2.3534229576983261</v>
      </c>
      <c r="BM1235">
        <v>14.84221208410769</v>
      </c>
      <c r="BN1235">
        <v>6.8519807294291679</v>
      </c>
      <c r="BO1235">
        <f t="shared" si="171"/>
        <v>84.925554403080625</v>
      </c>
      <c r="BR1235" s="1">
        <v>1232</v>
      </c>
      <c r="BS1235">
        <v>29.0865986071958</v>
      </c>
      <c r="BT1235">
        <v>24.2886098253488</v>
      </c>
      <c r="BU1235">
        <v>7.924469338030792</v>
      </c>
      <c r="BV1235">
        <v>3.071677890833183</v>
      </c>
      <c r="BW1235">
        <v>14.91299393309291</v>
      </c>
      <c r="BX1235">
        <v>7.8141779571620207</v>
      </c>
      <c r="BY1235">
        <f t="shared" si="172"/>
        <v>87.098527551663494</v>
      </c>
      <c r="BZ1235" s="8"/>
    </row>
    <row r="1236" spans="10:78" x14ac:dyDescent="0.3">
      <c r="J1236" s="1">
        <v>1233</v>
      </c>
      <c r="K1236">
        <v>29.030207376842569</v>
      </c>
      <c r="L1236">
        <v>24.070712028297461</v>
      </c>
      <c r="M1236">
        <v>7.9576150411206461</v>
      </c>
      <c r="N1236">
        <v>3.4515019237581752</v>
      </c>
      <c r="O1236">
        <v>14.86078724067962</v>
      </c>
      <c r="P1236">
        <v>14.953123833793381</v>
      </c>
      <c r="Q1236">
        <f t="shared" si="166"/>
        <v>94.32394744449185</v>
      </c>
      <c r="T1236" s="1">
        <v>1233</v>
      </c>
      <c r="U1236">
        <v>29.022907972359931</v>
      </c>
      <c r="V1236">
        <v>24.012429278304861</v>
      </c>
      <c r="W1236">
        <v>7.921489550303348</v>
      </c>
      <c r="X1236">
        <v>3.4530980492017278</v>
      </c>
      <c r="Y1236">
        <v>14.834832488686549</v>
      </c>
      <c r="Z1236">
        <v>16.04560567691119</v>
      </c>
      <c r="AA1236">
        <f t="shared" si="167"/>
        <v>95.29036301576761</v>
      </c>
      <c r="AD1236" s="1">
        <v>1233</v>
      </c>
      <c r="AE1236">
        <v>28.960547160361461</v>
      </c>
      <c r="AF1236">
        <v>23.989241349149768</v>
      </c>
      <c r="AG1236">
        <v>7.9076498746978334</v>
      </c>
      <c r="AH1236">
        <v>3.426761419912312</v>
      </c>
      <c r="AI1236">
        <v>14.82579372351716</v>
      </c>
      <c r="AJ1236">
        <v>13.49619463085047</v>
      </c>
      <c r="AK1236">
        <f t="shared" si="168"/>
        <v>92.606188158489005</v>
      </c>
      <c r="AN1236" s="1">
        <v>1233</v>
      </c>
      <c r="AO1236">
        <v>28.8057027904972</v>
      </c>
      <c r="AP1236">
        <v>23.923067974402091</v>
      </c>
      <c r="AQ1236">
        <v>7.8781682379998603</v>
      </c>
      <c r="AR1236">
        <v>3.4415974151990461</v>
      </c>
      <c r="AS1236">
        <v>14.79390960442556</v>
      </c>
      <c r="AT1236">
        <v>16.169490825763141</v>
      </c>
      <c r="AU1236">
        <f t="shared" si="169"/>
        <v>95.011936848286894</v>
      </c>
      <c r="AX1236" s="1">
        <v>1233</v>
      </c>
      <c r="AY1236">
        <v>29.203746253981549</v>
      </c>
      <c r="AZ1236">
        <v>24.391092884044081</v>
      </c>
      <c r="BA1236">
        <v>7.9810633041456303</v>
      </c>
      <c r="BB1236">
        <v>0.34364765845146411</v>
      </c>
      <c r="BC1236">
        <v>14.88780853114908</v>
      </c>
      <c r="BD1236">
        <v>11.24532344841634</v>
      </c>
      <c r="BE1236">
        <f t="shared" si="170"/>
        <v>88.052682080188148</v>
      </c>
      <c r="BH1236" s="1">
        <v>1233</v>
      </c>
      <c r="BI1236">
        <v>28.732682322176341</v>
      </c>
      <c r="BJ1236">
        <v>24.182659514768339</v>
      </c>
      <c r="BK1236">
        <v>7.9642180214979978</v>
      </c>
      <c r="BL1236">
        <v>2.3553311577453679</v>
      </c>
      <c r="BM1236">
        <v>14.842557380386371</v>
      </c>
      <c r="BN1236">
        <v>6.8630407975761178</v>
      </c>
      <c r="BO1236">
        <f t="shared" si="171"/>
        <v>84.94048919415053</v>
      </c>
      <c r="BR1236" s="1">
        <v>1233</v>
      </c>
      <c r="BS1236">
        <v>29.086603790084499</v>
      </c>
      <c r="BT1236">
        <v>24.288645271411021</v>
      </c>
      <c r="BU1236">
        <v>7.9249351769573764</v>
      </c>
      <c r="BV1236">
        <v>3.0732850062384989</v>
      </c>
      <c r="BW1236">
        <v>14.91324432806749</v>
      </c>
      <c r="BX1236">
        <v>7.8262805915197466</v>
      </c>
      <c r="BY1236">
        <f t="shared" si="172"/>
        <v>87.112994164278632</v>
      </c>
      <c r="BZ1236" s="8"/>
    </row>
    <row r="1237" spans="10:78" x14ac:dyDescent="0.3">
      <c r="J1237" s="1">
        <v>1234</v>
      </c>
      <c r="K1237">
        <v>29.03021175769695</v>
      </c>
      <c r="L1237">
        <v>24.068637326862721</v>
      </c>
      <c r="M1237">
        <v>7.9576172899983639</v>
      </c>
      <c r="N1237">
        <v>3.451527361934394</v>
      </c>
      <c r="O1237">
        <v>14.860790495925141</v>
      </c>
      <c r="P1237">
        <v>14.95769905431326</v>
      </c>
      <c r="Q1237">
        <f t="shared" si="166"/>
        <v>94.326483286730848</v>
      </c>
      <c r="T1237" s="1">
        <v>1234</v>
      </c>
      <c r="U1237">
        <v>29.022910448975338</v>
      </c>
      <c r="V1237">
        <v>24.014828858793859</v>
      </c>
      <c r="W1237">
        <v>7.9215929985494942</v>
      </c>
      <c r="X1237">
        <v>3.4531016517421609</v>
      </c>
      <c r="Y1237">
        <v>14.834837255442331</v>
      </c>
      <c r="Z1237">
        <v>16.047142813850581</v>
      </c>
      <c r="AA1237">
        <f t="shared" si="167"/>
        <v>95.294414027353767</v>
      </c>
      <c r="AD1237" s="1">
        <v>1234</v>
      </c>
      <c r="AE1237">
        <v>28.960550638065971</v>
      </c>
      <c r="AF1237">
        <v>23.989242285372701</v>
      </c>
      <c r="AG1237">
        <v>7.9077440276939122</v>
      </c>
      <c r="AH1237">
        <v>3.4269162704567431</v>
      </c>
      <c r="AI1237">
        <v>14.82579507055622</v>
      </c>
      <c r="AJ1237">
        <v>13.503068451456819</v>
      </c>
      <c r="AK1237">
        <f t="shared" si="168"/>
        <v>92.613316743602383</v>
      </c>
      <c r="AN1237" s="1">
        <v>1234</v>
      </c>
      <c r="AO1237">
        <v>28.805704916292608</v>
      </c>
      <c r="AP1237">
        <v>23.923068720505391</v>
      </c>
      <c r="AQ1237">
        <v>7.8781876282787264</v>
      </c>
      <c r="AR1237">
        <v>3.4416228449819499</v>
      </c>
      <c r="AS1237">
        <v>14.793910351502539</v>
      </c>
      <c r="AT1237">
        <v>16.170038490857831</v>
      </c>
      <c r="AU1237">
        <f t="shared" si="169"/>
        <v>95.012532952419051</v>
      </c>
      <c r="AX1237" s="1">
        <v>1234</v>
      </c>
      <c r="AY1237">
        <v>29.203757011633162</v>
      </c>
      <c r="AZ1237">
        <v>24.391511313793799</v>
      </c>
      <c r="BA1237">
        <v>7.9810736843785346</v>
      </c>
      <c r="BB1237">
        <v>0.34748868984388231</v>
      </c>
      <c r="BC1237">
        <v>14.88828440761811</v>
      </c>
      <c r="BD1237">
        <v>11.255017684388401</v>
      </c>
      <c r="BE1237">
        <f t="shared" si="170"/>
        <v>88.067132791655894</v>
      </c>
      <c r="BH1237" s="1">
        <v>1234</v>
      </c>
      <c r="BI1237">
        <v>28.7326840901484</v>
      </c>
      <c r="BJ1237">
        <v>24.18768708336512</v>
      </c>
      <c r="BK1237">
        <v>7.9643887594409923</v>
      </c>
      <c r="BL1237">
        <v>2.3574167763210889</v>
      </c>
      <c r="BM1237">
        <v>14.84290066793908</v>
      </c>
      <c r="BN1237">
        <v>6.8740869806239324</v>
      </c>
      <c r="BO1237">
        <f t="shared" si="171"/>
        <v>84.959164357838603</v>
      </c>
      <c r="BR1237" s="1">
        <v>1234</v>
      </c>
      <c r="BS1237">
        <v>29.08660897162078</v>
      </c>
      <c r="BT1237">
        <v>24.28868049197855</v>
      </c>
      <c r="BU1237">
        <v>7.9253980639231116</v>
      </c>
      <c r="BV1237">
        <v>3.0748865999775781</v>
      </c>
      <c r="BW1237">
        <v>14.913493250142601</v>
      </c>
      <c r="BX1237">
        <v>7.838365937358593</v>
      </c>
      <c r="BY1237">
        <f t="shared" si="172"/>
        <v>87.127433315001213</v>
      </c>
      <c r="BZ1237" s="8"/>
    </row>
    <row r="1238" spans="10:78" x14ac:dyDescent="0.3">
      <c r="J1238" s="1">
        <v>1235</v>
      </c>
      <c r="K1238">
        <v>29.030216138409632</v>
      </c>
      <c r="L1238">
        <v>24.071036178154522</v>
      </c>
      <c r="M1238">
        <v>7.9576195248700401</v>
      </c>
      <c r="N1238">
        <v>3.4515526168987249</v>
      </c>
      <c r="O1238">
        <v>14.860793735513679</v>
      </c>
      <c r="P1238">
        <v>14.96225781060078</v>
      </c>
      <c r="Q1238">
        <f t="shared" si="166"/>
        <v>94.333476004447377</v>
      </c>
      <c r="T1238" s="1">
        <v>1235</v>
      </c>
      <c r="U1238">
        <v>29.02291292556642</v>
      </c>
      <c r="V1238">
        <v>24.023320274878781</v>
      </c>
      <c r="W1238">
        <v>7.9216708893571903</v>
      </c>
      <c r="X1238">
        <v>3.4531052189838922</v>
      </c>
      <c r="Y1238">
        <v>14.834839829274021</v>
      </c>
      <c r="Z1238">
        <v>16.04867023357513</v>
      </c>
      <c r="AA1238">
        <f t="shared" si="167"/>
        <v>95.304519371635422</v>
      </c>
      <c r="AD1238" s="1">
        <v>1235</v>
      </c>
      <c r="AE1238">
        <v>28.960554115838612</v>
      </c>
      <c r="AF1238">
        <v>23.989243221663109</v>
      </c>
      <c r="AG1238">
        <v>7.907837618972744</v>
      </c>
      <c r="AH1238">
        <v>3.4270702745319008</v>
      </c>
      <c r="AI1238">
        <v>14.825796415978219</v>
      </c>
      <c r="AJ1238">
        <v>13.50992357815448</v>
      </c>
      <c r="AK1238">
        <f t="shared" si="168"/>
        <v>92.620425225139073</v>
      </c>
      <c r="AN1238" s="1">
        <v>1235</v>
      </c>
      <c r="AO1238">
        <v>28.805707042123188</v>
      </c>
      <c r="AP1238">
        <v>23.923069466371789</v>
      </c>
      <c r="AQ1238">
        <v>7.8782068963909078</v>
      </c>
      <c r="AR1238">
        <v>3.4416481228751699</v>
      </c>
      <c r="AS1238">
        <v>14.793911098587561</v>
      </c>
      <c r="AT1238">
        <v>16.17077654116861</v>
      </c>
      <c r="AU1238">
        <f t="shared" si="169"/>
        <v>95.01331916751721</v>
      </c>
      <c r="AX1238" s="1">
        <v>1235</v>
      </c>
      <c r="AY1238">
        <v>29.203767734076571</v>
      </c>
      <c r="AZ1238">
        <v>24.391927137219341</v>
      </c>
      <c r="BA1238">
        <v>7.9810839494954564</v>
      </c>
      <c r="BB1238">
        <v>0.35133878019127368</v>
      </c>
      <c r="BC1238">
        <v>14.888757705270359</v>
      </c>
      <c r="BD1238">
        <v>11.26469113779646</v>
      </c>
      <c r="BE1238">
        <f t="shared" si="170"/>
        <v>88.081566444049471</v>
      </c>
      <c r="BH1238" s="1">
        <v>1235</v>
      </c>
      <c r="BI1238">
        <v>28.732685858183661</v>
      </c>
      <c r="BJ1238">
        <v>24.18927560378966</v>
      </c>
      <c r="BK1238">
        <v>7.9645024848309447</v>
      </c>
      <c r="BL1238">
        <v>2.359358859586687</v>
      </c>
      <c r="BM1238">
        <v>14.843241932140771</v>
      </c>
      <c r="BN1238">
        <v>6.8851192802017929</v>
      </c>
      <c r="BO1238">
        <f t="shared" si="171"/>
        <v>84.974184018733524</v>
      </c>
      <c r="BR1238" s="1">
        <v>1235</v>
      </c>
      <c r="BS1238">
        <v>29.086614151822051</v>
      </c>
      <c r="BT1238">
        <v>24.288715488946071</v>
      </c>
      <c r="BU1238">
        <v>7.9258580188547256</v>
      </c>
      <c r="BV1238">
        <v>3.0764826994680869</v>
      </c>
      <c r="BW1238">
        <v>14.91374070884117</v>
      </c>
      <c r="BX1238">
        <v>7.8504340008894404</v>
      </c>
      <c r="BY1238">
        <f t="shared" si="172"/>
        <v>87.141845068821539</v>
      </c>
      <c r="BZ1238" s="8"/>
    </row>
    <row r="1239" spans="10:78" x14ac:dyDescent="0.3">
      <c r="J1239" s="1">
        <v>1236</v>
      </c>
      <c r="K1239">
        <v>29.030220518983789</v>
      </c>
      <c r="L1239">
        <v>24.07685341678626</v>
      </c>
      <c r="M1239">
        <v>7.9576217459428822</v>
      </c>
      <c r="N1239">
        <v>3.4515776901170589</v>
      </c>
      <c r="O1239">
        <v>14.8607969595962</v>
      </c>
      <c r="P1239">
        <v>14.96680016387919</v>
      </c>
      <c r="Q1239">
        <f t="shared" si="166"/>
        <v>94.343870495305367</v>
      </c>
      <c r="T1239" s="1">
        <v>1236</v>
      </c>
      <c r="U1239">
        <v>29.022915402143539</v>
      </c>
      <c r="V1239">
        <v>24.026228613727071</v>
      </c>
      <c r="W1239">
        <v>7.9217548665893869</v>
      </c>
      <c r="X1239">
        <v>3.4531087513158001</v>
      </c>
      <c r="Y1239">
        <v>14.83484252336056</v>
      </c>
      <c r="Z1239">
        <v>16.050187988091469</v>
      </c>
      <c r="AA1239">
        <f t="shared" si="167"/>
        <v>95.309038145227831</v>
      </c>
      <c r="AD1239" s="1">
        <v>1236</v>
      </c>
      <c r="AE1239">
        <v>28.96055759367955</v>
      </c>
      <c r="AF1239">
        <v>23.989244158021641</v>
      </c>
      <c r="AG1239">
        <v>7.9079306125557549</v>
      </c>
      <c r="AH1239">
        <v>3.427223509042975</v>
      </c>
      <c r="AI1239">
        <v>14.82579775980067</v>
      </c>
      <c r="AJ1239">
        <v>13.51676006552546</v>
      </c>
      <c r="AK1239">
        <f t="shared" si="168"/>
        <v>92.627513698626046</v>
      </c>
      <c r="AN1239" s="1">
        <v>1236</v>
      </c>
      <c r="AO1239">
        <v>28.805709167988599</v>
      </c>
      <c r="AP1239">
        <v>23.923070212391991</v>
      </c>
      <c r="AQ1239">
        <v>7.8782260432495432</v>
      </c>
      <c r="AR1239">
        <v>3.4416732498834661</v>
      </c>
      <c r="AS1239">
        <v>14.79391184568065</v>
      </c>
      <c r="AT1239">
        <v>16.171751443300881</v>
      </c>
      <c r="AU1239">
        <f t="shared" si="169"/>
        <v>95.014341962495124</v>
      </c>
      <c r="AX1239" s="1">
        <v>1236</v>
      </c>
      <c r="AY1239">
        <v>29.203778421662491</v>
      </c>
      <c r="AZ1239">
        <v>24.392340600895881</v>
      </c>
      <c r="BA1239">
        <v>7.9810941010605703</v>
      </c>
      <c r="BB1239">
        <v>0.35519698160109819</v>
      </c>
      <c r="BC1239">
        <v>14.889228439413399</v>
      </c>
      <c r="BD1239">
        <v>11.27434389650421</v>
      </c>
      <c r="BE1239">
        <f t="shared" si="170"/>
        <v>88.095982441137636</v>
      </c>
      <c r="BH1239" s="1">
        <v>1236</v>
      </c>
      <c r="BI1239">
        <v>28.732687626224401</v>
      </c>
      <c r="BJ1239">
        <v>24.186303464549479</v>
      </c>
      <c r="BK1239">
        <v>7.9645777720985693</v>
      </c>
      <c r="BL1239">
        <v>2.3612971769378879</v>
      </c>
      <c r="BM1239">
        <v>14.84358118636492</v>
      </c>
      <c r="BN1239">
        <v>6.8961376974689381</v>
      </c>
      <c r="BO1239">
        <f t="shared" si="171"/>
        <v>84.984584923644206</v>
      </c>
      <c r="BR1239" s="1">
        <v>1236</v>
      </c>
      <c r="BS1239">
        <v>29.086619330705581</v>
      </c>
      <c r="BT1239">
        <v>24.288750264191211</v>
      </c>
      <c r="BU1239">
        <v>7.9263150619341047</v>
      </c>
      <c r="BV1239">
        <v>3.0780733316825799</v>
      </c>
      <c r="BW1239">
        <v>14.913986713737989</v>
      </c>
      <c r="BX1239">
        <v>7.8624847883445872</v>
      </c>
      <c r="BY1239">
        <f t="shared" si="172"/>
        <v>87.156229490596047</v>
      </c>
      <c r="BZ1239" s="8"/>
    </row>
    <row r="1240" spans="10:78" x14ac:dyDescent="0.3">
      <c r="J1240" s="1">
        <v>1237</v>
      </c>
      <c r="K1240">
        <v>29.030224899422461</v>
      </c>
      <c r="L1240">
        <v>24.074384163682922</v>
      </c>
      <c r="M1240">
        <v>7.957623953420919</v>
      </c>
      <c r="N1240">
        <v>3.4516025830079</v>
      </c>
      <c r="O1240">
        <v>14.86080016832207</v>
      </c>
      <c r="P1240">
        <v>14.971326175152001</v>
      </c>
      <c r="Q1240">
        <f t="shared" si="166"/>
        <v>94.345961943008277</v>
      </c>
      <c r="T1240" s="1">
        <v>1237</v>
      </c>
      <c r="U1240">
        <v>29.022917878929778</v>
      </c>
      <c r="V1240">
        <v>24.023483671646911</v>
      </c>
      <c r="W1240">
        <v>7.9218949151337812</v>
      </c>
      <c r="X1240">
        <v>3.4531122491222139</v>
      </c>
      <c r="Y1240">
        <v>14.83484813179046</v>
      </c>
      <c r="Z1240">
        <v>16.051696128103082</v>
      </c>
      <c r="AA1240">
        <f t="shared" si="167"/>
        <v>95.307952974726248</v>
      </c>
      <c r="AD1240" s="1">
        <v>1237</v>
      </c>
      <c r="AE1240">
        <v>28.96056107158892</v>
      </c>
      <c r="AF1240">
        <v>23.98924509428463</v>
      </c>
      <c r="AG1240">
        <v>7.9080230645408882</v>
      </c>
      <c r="AH1240">
        <v>3.427375923796439</v>
      </c>
      <c r="AI1240">
        <v>14.825799102040881</v>
      </c>
      <c r="AJ1240">
        <v>13.52357796799591</v>
      </c>
      <c r="AK1240">
        <f t="shared" si="168"/>
        <v>92.634582224247652</v>
      </c>
      <c r="AN1240" s="1">
        <v>1237</v>
      </c>
      <c r="AO1240">
        <v>28.805711294240758</v>
      </c>
      <c r="AP1240">
        <v>23.923070958344319</v>
      </c>
      <c r="AQ1240">
        <v>7.8782450697604114</v>
      </c>
      <c r="AR1240">
        <v>3.441698227012286</v>
      </c>
      <c r="AS1240">
        <v>14.793912592781799</v>
      </c>
      <c r="AT1240">
        <v>16.172856794884819</v>
      </c>
      <c r="AU1240">
        <f t="shared" si="169"/>
        <v>95.015494937024386</v>
      </c>
      <c r="AX1240" s="1">
        <v>1237</v>
      </c>
      <c r="AY1240">
        <v>29.20378907473798</v>
      </c>
      <c r="AZ1240">
        <v>24.392751466666589</v>
      </c>
      <c r="BA1240">
        <v>7.9811041406158223</v>
      </c>
      <c r="BB1240">
        <v>0.35906230092875308</v>
      </c>
      <c r="BC1240">
        <v>14.88969662534068</v>
      </c>
      <c r="BD1240">
        <v>11.28397605787648</v>
      </c>
      <c r="BE1240">
        <f t="shared" si="170"/>
        <v>88.110379666166295</v>
      </c>
      <c r="BH1240" s="1">
        <v>1237</v>
      </c>
      <c r="BI1240">
        <v>28.732689394296109</v>
      </c>
      <c r="BJ1240">
        <v>24.181600151148029</v>
      </c>
      <c r="BK1240">
        <v>7.9647230389246966</v>
      </c>
      <c r="BL1240">
        <v>2.3631365701981282</v>
      </c>
      <c r="BM1240">
        <v>14.84391846906172</v>
      </c>
      <c r="BN1240">
        <v>6.9071422347538078</v>
      </c>
      <c r="BO1240">
        <f t="shared" si="171"/>
        <v>84.993209858382485</v>
      </c>
      <c r="BR1240" s="1">
        <v>1237</v>
      </c>
      <c r="BS1240">
        <v>29.08662450828842</v>
      </c>
      <c r="BT1240">
        <v>24.28878481957485</v>
      </c>
      <c r="BU1240">
        <v>7.9267692126282983</v>
      </c>
      <c r="BV1240">
        <v>3.079658523142013</v>
      </c>
      <c r="BW1240">
        <v>14.91423127430752</v>
      </c>
      <c r="BX1240">
        <v>7.8745183059142372</v>
      </c>
      <c r="BY1240">
        <f t="shared" si="172"/>
        <v>87.170586643855344</v>
      </c>
      <c r="BZ1240" s="8"/>
    </row>
    <row r="1241" spans="10:78" x14ac:dyDescent="0.3">
      <c r="J1241" s="1">
        <v>1238</v>
      </c>
      <c r="K1241">
        <v>29.030229279728779</v>
      </c>
      <c r="L1241">
        <v>24.068708383805511</v>
      </c>
      <c r="M1241">
        <v>7.9576261475050032</v>
      </c>
      <c r="N1241">
        <v>3.451627296988645</v>
      </c>
      <c r="O1241">
        <v>14.860803361839171</v>
      </c>
      <c r="P1241">
        <v>14.97583590520361</v>
      </c>
      <c r="Q1241">
        <f t="shared" si="166"/>
        <v>94.344830375070714</v>
      </c>
      <c r="T1241" s="1">
        <v>1238</v>
      </c>
      <c r="U1241">
        <v>29.022920355797929</v>
      </c>
      <c r="V1241">
        <v>24.01183795042169</v>
      </c>
      <c r="W1241">
        <v>7.9219995202222151</v>
      </c>
      <c r="X1241">
        <v>3.453115712782985</v>
      </c>
      <c r="Y1241">
        <v>14.83485150182597</v>
      </c>
      <c r="Z1241">
        <v>16.053194704606209</v>
      </c>
      <c r="AA1241">
        <f t="shared" si="167"/>
        <v>95.297919745656998</v>
      </c>
      <c r="AD1241" s="1">
        <v>1238</v>
      </c>
      <c r="AE1241">
        <v>28.96056454956685</v>
      </c>
      <c r="AF1241">
        <v>23.989246030550419</v>
      </c>
      <c r="AG1241">
        <v>7.908114920679119</v>
      </c>
      <c r="AH1241">
        <v>3.427527555052666</v>
      </c>
      <c r="AI1241">
        <v>14.825800442715961</v>
      </c>
      <c r="AJ1241">
        <v>13.530377339836409</v>
      </c>
      <c r="AK1241">
        <f t="shared" si="168"/>
        <v>92.641630838401426</v>
      </c>
      <c r="AN1241" s="1">
        <v>1238</v>
      </c>
      <c r="AO1241">
        <v>28.805713420110528</v>
      </c>
      <c r="AP1241">
        <v>23.92307170430858</v>
      </c>
      <c r="AQ1241">
        <v>7.8782639768220033</v>
      </c>
      <c r="AR1241">
        <v>3.4417230552626878</v>
      </c>
      <c r="AS1241">
        <v>14.793913339891031</v>
      </c>
      <c r="AT1241">
        <v>16.17376346471913</v>
      </c>
      <c r="AU1241">
        <f t="shared" si="169"/>
        <v>95.016448961113966</v>
      </c>
      <c r="AX1241" s="1">
        <v>1238</v>
      </c>
      <c r="AY1241">
        <v>29.203799693646442</v>
      </c>
      <c r="AZ1241">
        <v>24.39315999110109</v>
      </c>
      <c r="BA1241">
        <v>7.9811140696812828</v>
      </c>
      <c r="BB1241">
        <v>0.36293370403223107</v>
      </c>
      <c r="BC1241">
        <v>14.890162278231969</v>
      </c>
      <c r="BD1241">
        <v>11.29358767264897</v>
      </c>
      <c r="BE1241">
        <f t="shared" si="170"/>
        <v>88.124757409341981</v>
      </c>
      <c r="BH1241" s="1">
        <v>1238</v>
      </c>
      <c r="BI1241">
        <v>28.732691162398648</v>
      </c>
      <c r="BJ1241">
        <v>24.18022444595902</v>
      </c>
      <c r="BK1241">
        <v>7.9648155655051669</v>
      </c>
      <c r="BL1241">
        <v>2.36503658688929</v>
      </c>
      <c r="BM1241">
        <v>14.84425384070169</v>
      </c>
      <c r="BN1241">
        <v>6.9181328934208191</v>
      </c>
      <c r="BO1241">
        <f t="shared" si="171"/>
        <v>85.005154494874631</v>
      </c>
      <c r="BR1241" s="1">
        <v>1238</v>
      </c>
      <c r="BS1241">
        <v>29.086629684587368</v>
      </c>
      <c r="BT1241">
        <v>24.288819156941159</v>
      </c>
      <c r="BU1241">
        <v>7.9272204908041113</v>
      </c>
      <c r="BV1241">
        <v>3.0812382999109298</v>
      </c>
      <c r="BW1241">
        <v>14.91447439987971</v>
      </c>
      <c r="BX1241">
        <v>7.8865345605833106</v>
      </c>
      <c r="BY1241">
        <f t="shared" si="172"/>
        <v>87.184916592706585</v>
      </c>
      <c r="BZ1241" s="8"/>
    </row>
    <row r="1242" spans="10:78" x14ac:dyDescent="0.3">
      <c r="J1242" s="1">
        <v>1239</v>
      </c>
      <c r="K1242">
        <v>29.03023365990575</v>
      </c>
      <c r="L1242">
        <v>24.06985398572877</v>
      </c>
      <c r="M1242">
        <v>7.9576283283929206</v>
      </c>
      <c r="N1242">
        <v>3.451651833480037</v>
      </c>
      <c r="O1242">
        <v>14.860806540293829</v>
      </c>
      <c r="P1242">
        <v>14.980329414600069</v>
      </c>
      <c r="Q1242">
        <f t="shared" si="166"/>
        <v>94.350503762401374</v>
      </c>
      <c r="T1242" s="1">
        <v>1239</v>
      </c>
      <c r="U1242">
        <v>29.02292283247488</v>
      </c>
      <c r="V1242">
        <v>24.014767192757411</v>
      </c>
      <c r="W1242">
        <v>7.9221313934752446</v>
      </c>
      <c r="X1242">
        <v>3.453119142673521</v>
      </c>
      <c r="Y1242">
        <v>14.834852315292901</v>
      </c>
      <c r="Z1242">
        <v>16.05468376918267</v>
      </c>
      <c r="AA1242">
        <f t="shared" si="167"/>
        <v>95.302476645856643</v>
      </c>
      <c r="AD1242" s="1">
        <v>1239</v>
      </c>
      <c r="AE1242">
        <v>28.960568027613519</v>
      </c>
      <c r="AF1242">
        <v>23.9892469669565</v>
      </c>
      <c r="AG1242">
        <v>7.9082062399476696</v>
      </c>
      <c r="AH1242">
        <v>3.4276784043188608</v>
      </c>
      <c r="AI1242">
        <v>14.82580178184285</v>
      </c>
      <c r="AJ1242">
        <v>13.537158235162369</v>
      </c>
      <c r="AK1242">
        <f t="shared" si="168"/>
        <v>92.648659655841769</v>
      </c>
      <c r="AN1242" s="1">
        <v>1239</v>
      </c>
      <c r="AO1242">
        <v>28.80571554614404</v>
      </c>
      <c r="AP1242">
        <v>23.92307245026436</v>
      </c>
      <c r="AQ1242">
        <v>7.8782827653255669</v>
      </c>
      <c r="AR1242">
        <v>3.4417477356163082</v>
      </c>
      <c r="AS1242">
        <v>14.79391408700833</v>
      </c>
      <c r="AT1242">
        <v>16.173960477663641</v>
      </c>
      <c r="AU1242">
        <f t="shared" si="169"/>
        <v>95.016693062022242</v>
      </c>
      <c r="AX1242" s="1">
        <v>1239</v>
      </c>
      <c r="AY1242">
        <v>29.203810278727701</v>
      </c>
      <c r="AZ1242">
        <v>24.393565977436211</v>
      </c>
      <c r="BA1242">
        <v>7.9811238897554579</v>
      </c>
      <c r="BB1242">
        <v>0.36681012105365479</v>
      </c>
      <c r="BC1242">
        <v>14.890625413423249</v>
      </c>
      <c r="BD1242">
        <v>11.303178747204161</v>
      </c>
      <c r="BE1242">
        <f t="shared" si="170"/>
        <v>88.139114427600433</v>
      </c>
      <c r="BH1242" s="1">
        <v>1239</v>
      </c>
      <c r="BI1242">
        <v>28.73269293053216</v>
      </c>
      <c r="BJ1242">
        <v>24.18458865800978</v>
      </c>
      <c r="BK1242">
        <v>7.9649788722681896</v>
      </c>
      <c r="BL1242">
        <v>2.3670892529239569</v>
      </c>
      <c r="BM1242">
        <v>14.84458738033033</v>
      </c>
      <c r="BN1242">
        <v>6.9291096755540798</v>
      </c>
      <c r="BO1242">
        <f t="shared" si="171"/>
        <v>85.023046769618489</v>
      </c>
      <c r="BR1242" s="1">
        <v>1239</v>
      </c>
      <c r="BS1242">
        <v>29.086634859619071</v>
      </c>
      <c r="BT1242">
        <v>24.288853278117848</v>
      </c>
      <c r="BU1242">
        <v>7.9276689158726459</v>
      </c>
      <c r="BV1242">
        <v>3.082812687593675</v>
      </c>
      <c r="BW1242">
        <v>14.91471609976556</v>
      </c>
      <c r="BX1242">
        <v>7.8985335589198744</v>
      </c>
      <c r="BY1242">
        <f t="shared" si="172"/>
        <v>87.199219399888676</v>
      </c>
      <c r="BZ1242" s="8"/>
    </row>
    <row r="1243" spans="10:78" x14ac:dyDescent="0.3">
      <c r="J1243" s="1">
        <v>1240</v>
      </c>
      <c r="K1243">
        <v>29.03023803995633</v>
      </c>
      <c r="L1243">
        <v>24.07718234932161</v>
      </c>
      <c r="M1243">
        <v>7.9576304962793936</v>
      </c>
      <c r="N1243">
        <v>3.45167619385641</v>
      </c>
      <c r="O1243">
        <v>14.86080970383089</v>
      </c>
      <c r="P1243">
        <v>14.984806763689789</v>
      </c>
      <c r="Q1243">
        <f t="shared" si="166"/>
        <v>94.362343546934426</v>
      </c>
      <c r="T1243" s="1">
        <v>1240</v>
      </c>
      <c r="U1243">
        <v>29.02292530917018</v>
      </c>
      <c r="V1243">
        <v>24.02416271696633</v>
      </c>
      <c r="W1243">
        <v>7.922137189273343</v>
      </c>
      <c r="X1243">
        <v>3.453122539164855</v>
      </c>
      <c r="Y1243">
        <v>14.834857988051141</v>
      </c>
      <c r="Z1243">
        <v>16.056163372006441</v>
      </c>
      <c r="AA1243">
        <f t="shared" si="167"/>
        <v>95.31336911463228</v>
      </c>
      <c r="AD1243" s="1">
        <v>1240</v>
      </c>
      <c r="AE1243">
        <v>28.960571505729039</v>
      </c>
      <c r="AF1243">
        <v>23.98924790325157</v>
      </c>
      <c r="AG1243">
        <v>7.9082969767637969</v>
      </c>
      <c r="AH1243">
        <v>3.427828452654238</v>
      </c>
      <c r="AI1243">
        <v>14.82580311943827</v>
      </c>
      <c r="AJ1243">
        <v>13.54392070793425</v>
      </c>
      <c r="AK1243">
        <f t="shared" si="168"/>
        <v>92.655668665771159</v>
      </c>
      <c r="AN1243" s="1">
        <v>1240</v>
      </c>
      <c r="AO1243">
        <v>28.805717672198881</v>
      </c>
      <c r="AP1243">
        <v>23.92307319621877</v>
      </c>
      <c r="AQ1243">
        <v>7.8783014361551844</v>
      </c>
      <c r="AR1243">
        <v>3.4417722690534651</v>
      </c>
      <c r="AS1243">
        <v>14.793914834133719</v>
      </c>
      <c r="AT1243">
        <v>16.173801364019582</v>
      </c>
      <c r="AU1243">
        <f t="shared" si="169"/>
        <v>95.016580771779587</v>
      </c>
      <c r="AX1243" s="1">
        <v>1240</v>
      </c>
      <c r="AY1243">
        <v>29.203820830318008</v>
      </c>
      <c r="AZ1243">
        <v>24.393969595544121</v>
      </c>
      <c r="BA1243">
        <v>7.9811336023155892</v>
      </c>
      <c r="BB1243">
        <v>0.37069045249741922</v>
      </c>
      <c r="BC1243">
        <v>14.89108604582991</v>
      </c>
      <c r="BD1243">
        <v>11.31274929079926</v>
      </c>
      <c r="BE1243">
        <f t="shared" si="170"/>
        <v>88.153449817304306</v>
      </c>
      <c r="BH1243" s="1">
        <v>1240</v>
      </c>
      <c r="BI1243">
        <v>28.73269469869291</v>
      </c>
      <c r="BJ1243">
        <v>24.186123329062461</v>
      </c>
      <c r="BK1243">
        <v>7.9649549544572444</v>
      </c>
      <c r="BL1243">
        <v>2.3689100494500348</v>
      </c>
      <c r="BM1243">
        <v>14.84491918160518</v>
      </c>
      <c r="BN1243">
        <v>6.9400725835432802</v>
      </c>
      <c r="BO1243">
        <f t="shared" si="171"/>
        <v>85.037674796811118</v>
      </c>
      <c r="BR1243" s="1">
        <v>1240</v>
      </c>
      <c r="BS1243">
        <v>29.086640033399931</v>
      </c>
      <c r="BT1243">
        <v>24.28888718491622</v>
      </c>
      <c r="BU1243">
        <v>7.9281145070637677</v>
      </c>
      <c r="BV1243">
        <v>3.084381711331567</v>
      </c>
      <c r="BW1243">
        <v>14.91495638321007</v>
      </c>
      <c r="BX1243">
        <v>7.9105153075564578</v>
      </c>
      <c r="BY1243">
        <f t="shared" si="172"/>
        <v>87.213495127478012</v>
      </c>
      <c r="BZ1243" s="8"/>
    </row>
    <row r="1244" spans="10:78" x14ac:dyDescent="0.3">
      <c r="J1244" s="1">
        <v>1241</v>
      </c>
      <c r="K1244">
        <v>29.030242419883479</v>
      </c>
      <c r="L1244">
        <v>24.076600272888619</v>
      </c>
      <c r="M1244">
        <v>7.9576326513561693</v>
      </c>
      <c r="N1244">
        <v>3.451700379522737</v>
      </c>
      <c r="O1244">
        <v>14.860812852593741</v>
      </c>
      <c r="P1244">
        <v>14.98926801260424</v>
      </c>
      <c r="Q1244">
        <f t="shared" si="166"/>
        <v>94.366256588848984</v>
      </c>
      <c r="T1244" s="1">
        <v>1241</v>
      </c>
      <c r="U1244">
        <v>29.02292778584091</v>
      </c>
      <c r="V1244">
        <v>24.02658659199334</v>
      </c>
      <c r="W1244">
        <v>7.922266338447753</v>
      </c>
      <c r="X1244">
        <v>3.4531259026237029</v>
      </c>
      <c r="Y1244">
        <v>14.834863781992439</v>
      </c>
      <c r="Z1244">
        <v>16.057633564786759</v>
      </c>
      <c r="AA1244">
        <f t="shared" si="167"/>
        <v>95.317403965684903</v>
      </c>
      <c r="AD1244" s="1">
        <v>1241</v>
      </c>
      <c r="AE1244">
        <v>28.96057498391356</v>
      </c>
      <c r="AF1244">
        <v>23.989248839505802</v>
      </c>
      <c r="AG1244">
        <v>7.9083871710637252</v>
      </c>
      <c r="AH1244">
        <v>3.4279777520897512</v>
      </c>
      <c r="AI1244">
        <v>14.82580445551878</v>
      </c>
      <c r="AJ1244">
        <v>13.550664811957979</v>
      </c>
      <c r="AK1244">
        <f t="shared" si="168"/>
        <v>92.662658014049583</v>
      </c>
      <c r="AN1244" s="1">
        <v>1241</v>
      </c>
      <c r="AO1244">
        <v>28.80571979828143</v>
      </c>
      <c r="AP1244">
        <v>23.923073942170429</v>
      </c>
      <c r="AQ1244">
        <v>7.8783199901878289</v>
      </c>
      <c r="AR1244">
        <v>3.441796656540502</v>
      </c>
      <c r="AS1244">
        <v>14.793915581267211</v>
      </c>
      <c r="AT1244">
        <v>16.173173991396549</v>
      </c>
      <c r="AU1244">
        <f t="shared" si="169"/>
        <v>95.015999959843953</v>
      </c>
      <c r="AX1244" s="1">
        <v>1241</v>
      </c>
      <c r="AY1244">
        <v>29.20383134875016</v>
      </c>
      <c r="AZ1244">
        <v>24.394370799532339</v>
      </c>
      <c r="BA1244">
        <v>7.9811432088180174</v>
      </c>
      <c r="BB1244">
        <v>0.37457357597541568</v>
      </c>
      <c r="BC1244">
        <v>14.891544190386091</v>
      </c>
      <c r="BD1244">
        <v>11.32229935072553</v>
      </c>
      <c r="BE1244">
        <f t="shared" si="170"/>
        <v>88.167762474187555</v>
      </c>
      <c r="BH1244" s="1">
        <v>1241</v>
      </c>
      <c r="BI1244">
        <v>28.73269646688868</v>
      </c>
      <c r="BJ1244">
        <v>24.188202024240599</v>
      </c>
      <c r="BK1244">
        <v>7.9651314005750624</v>
      </c>
      <c r="BL1244">
        <v>2.370783738856729</v>
      </c>
      <c r="BM1244">
        <v>14.845249348273709</v>
      </c>
      <c r="BN1244">
        <v>6.9510216193022538</v>
      </c>
      <c r="BO1244">
        <f t="shared" si="171"/>
        <v>85.053084598137033</v>
      </c>
      <c r="BR1244" s="1">
        <v>1241</v>
      </c>
      <c r="BS1244">
        <v>29.086645205946159</v>
      </c>
      <c r="BT1244">
        <v>24.28892087913146</v>
      </c>
      <c r="BU1244">
        <v>7.9285572838530127</v>
      </c>
      <c r="BV1244">
        <v>3.0859453958011378</v>
      </c>
      <c r="BW1244">
        <v>14.915195259393331</v>
      </c>
      <c r="BX1244">
        <v>7.922479813642946</v>
      </c>
      <c r="BY1244">
        <f t="shared" si="172"/>
        <v>87.227743837768045</v>
      </c>
      <c r="BZ1244" s="8"/>
    </row>
    <row r="1245" spans="10:78" x14ac:dyDescent="0.3">
      <c r="J1245" s="1">
        <v>1242</v>
      </c>
      <c r="K1245">
        <v>29.030246799690101</v>
      </c>
      <c r="L1245">
        <v>24.06933325879271</v>
      </c>
      <c r="M1245">
        <v>7.9576347938120318</v>
      </c>
      <c r="N1245">
        <v>3.4517243918385501</v>
      </c>
      <c r="O1245">
        <v>14.86081598672429</v>
      </c>
      <c r="P1245">
        <v>14.993713221258609</v>
      </c>
      <c r="Q1245">
        <f t="shared" si="166"/>
        <v>94.363468452116308</v>
      </c>
      <c r="T1245" s="1">
        <v>1242</v>
      </c>
      <c r="U1245">
        <v>29.022930262548549</v>
      </c>
      <c r="V1245">
        <v>24.02236509653374</v>
      </c>
      <c r="W1245">
        <v>7.9223455004043872</v>
      </c>
      <c r="X1245">
        <v>3.453129233412505</v>
      </c>
      <c r="Y1245">
        <v>14.834862638321271</v>
      </c>
      <c r="Z1245">
        <v>16.059094397912549</v>
      </c>
      <c r="AA1245">
        <f t="shared" si="167"/>
        <v>95.314727129133004</v>
      </c>
      <c r="AD1245" s="1">
        <v>1242</v>
      </c>
      <c r="AE1245">
        <v>28.960578462167209</v>
      </c>
      <c r="AF1245">
        <v>23.989249775826931</v>
      </c>
      <c r="AG1245">
        <v>7.9084768113954969</v>
      </c>
      <c r="AH1245">
        <v>3.4281262431384212</v>
      </c>
      <c r="AI1245">
        <v>14.825805790100739</v>
      </c>
      <c r="AJ1245">
        <v>13.557390600885229</v>
      </c>
      <c r="AK1245">
        <f t="shared" si="168"/>
        <v>92.669627683514022</v>
      </c>
      <c r="AN1245" s="1">
        <v>1242</v>
      </c>
      <c r="AO1245">
        <v>28.805721924398838</v>
      </c>
      <c r="AP1245">
        <v>23.923074688499749</v>
      </c>
      <c r="AQ1245">
        <v>7.8783384282934303</v>
      </c>
      <c r="AR1245">
        <v>3.441820899054568</v>
      </c>
      <c r="AS1245">
        <v>14.793916328408811</v>
      </c>
      <c r="AT1245">
        <v>16.172671480387748</v>
      </c>
      <c r="AU1245">
        <f t="shared" si="169"/>
        <v>95.015543749043147</v>
      </c>
      <c r="AX1245" s="1">
        <v>1242</v>
      </c>
      <c r="AY1245">
        <v>29.203841834353401</v>
      </c>
      <c r="AZ1245">
        <v>24.39476958141173</v>
      </c>
      <c r="BA1245">
        <v>7.9811527106984412</v>
      </c>
      <c r="BB1245">
        <v>0.37845835345019041</v>
      </c>
      <c r="BC1245">
        <v>14.89199986186461</v>
      </c>
      <c r="BD1245">
        <v>11.331829001747931</v>
      </c>
      <c r="BE1245">
        <f t="shared" si="170"/>
        <v>88.182051343526311</v>
      </c>
      <c r="BH1245" s="1">
        <v>1242</v>
      </c>
      <c r="BI1245">
        <v>28.732698235112181</v>
      </c>
      <c r="BJ1245">
        <v>24.18443509723058</v>
      </c>
      <c r="BK1245">
        <v>7.9651765625597326</v>
      </c>
      <c r="BL1245">
        <v>2.3728304910430822</v>
      </c>
      <c r="BM1245">
        <v>14.84557798912707</v>
      </c>
      <c r="BN1245">
        <v>6.9619567859043689</v>
      </c>
      <c r="BO1245">
        <f t="shared" si="171"/>
        <v>85.062675160977008</v>
      </c>
      <c r="BR1245" s="1">
        <v>1242</v>
      </c>
      <c r="BS1245">
        <v>29.086650377273791</v>
      </c>
      <c r="BT1245">
        <v>24.288954362542668</v>
      </c>
      <c r="BU1245">
        <v>7.9289972650265392</v>
      </c>
      <c r="BV1245">
        <v>3.087503765213321</v>
      </c>
      <c r="BW1245">
        <v>14.9154327374311</v>
      </c>
      <c r="BX1245">
        <v>7.9344270846204834</v>
      </c>
      <c r="BY1245">
        <f t="shared" si="172"/>
        <v>87.241965592107903</v>
      </c>
      <c r="BZ1245" s="8"/>
    </row>
    <row r="1246" spans="10:78" x14ac:dyDescent="0.3">
      <c r="J1246" s="1">
        <v>1243</v>
      </c>
      <c r="K1246">
        <v>29.030251179379079</v>
      </c>
      <c r="L1246">
        <v>24.06830829854005</v>
      </c>
      <c r="M1246">
        <v>7.9576369238328644</v>
      </c>
      <c r="N1246">
        <v>3.45174823216241</v>
      </c>
      <c r="O1246">
        <v>14.860819106362969</v>
      </c>
      <c r="P1246">
        <v>14.99814244935259</v>
      </c>
      <c r="Q1246">
        <f t="shared" si="166"/>
        <v>94.366906189629958</v>
      </c>
      <c r="T1246" s="1">
        <v>1243</v>
      </c>
      <c r="U1246">
        <v>29.022932739693442</v>
      </c>
      <c r="V1246">
        <v>24.01505384739573</v>
      </c>
      <c r="W1246">
        <v>7.9224488392712953</v>
      </c>
      <c r="X1246">
        <v>3.453132531889485</v>
      </c>
      <c r="Y1246">
        <v>14.834866167895649</v>
      </c>
      <c r="Z1246">
        <v>16.060545922054239</v>
      </c>
      <c r="AA1246">
        <f t="shared" si="167"/>
        <v>95.308980048199857</v>
      </c>
      <c r="AD1246" s="1">
        <v>1243</v>
      </c>
      <c r="AE1246">
        <v>28.960581940490119</v>
      </c>
      <c r="AF1246">
        <v>23.98925071221479</v>
      </c>
      <c r="AG1246">
        <v>7.9085658971188977</v>
      </c>
      <c r="AH1246">
        <v>3.4282740032436441</v>
      </c>
      <c r="AI1246">
        <v>14.825807123200301</v>
      </c>
      <c r="AJ1246">
        <v>13.56409812821375</v>
      </c>
      <c r="AK1246">
        <f t="shared" si="168"/>
        <v>92.676577804481525</v>
      </c>
      <c r="AN1246" s="1">
        <v>1243</v>
      </c>
      <c r="AO1246">
        <v>28.805724050552069</v>
      </c>
      <c r="AP1246">
        <v>23.923075434394018</v>
      </c>
      <c r="AQ1246">
        <v>7.878356751334926</v>
      </c>
      <c r="AR1246">
        <v>3.4418449975536469</v>
      </c>
      <c r="AS1246">
        <v>14.793917075558509</v>
      </c>
      <c r="AT1246">
        <v>16.175123153933988</v>
      </c>
      <c r="AU1246">
        <f t="shared" si="169"/>
        <v>95.018041463327165</v>
      </c>
      <c r="AX1246" s="1">
        <v>1243</v>
      </c>
      <c r="AY1246">
        <v>29.203852287453561</v>
      </c>
      <c r="AZ1246">
        <v>24.395166060828601</v>
      </c>
      <c r="BA1246">
        <v>7.9811621093722369</v>
      </c>
      <c r="BB1246">
        <v>0.38234363881413841</v>
      </c>
      <c r="BC1246">
        <v>14.89245307506658</v>
      </c>
      <c r="BD1246">
        <v>11.34133830951497</v>
      </c>
      <c r="BE1246">
        <f t="shared" si="170"/>
        <v>88.196315481050078</v>
      </c>
      <c r="BH1246" s="1">
        <v>1243</v>
      </c>
      <c r="BI1246">
        <v>28.732700003711059</v>
      </c>
      <c r="BJ1246">
        <v>24.183351678305339</v>
      </c>
      <c r="BK1246">
        <v>7.9652341630934034</v>
      </c>
      <c r="BL1246">
        <v>2.374676499720092</v>
      </c>
      <c r="BM1246">
        <v>14.84590521254114</v>
      </c>
      <c r="BN1246">
        <v>6.9728780854549477</v>
      </c>
      <c r="BO1246">
        <f t="shared" si="171"/>
        <v>85.074745642825988</v>
      </c>
      <c r="BR1246" s="1">
        <v>1243</v>
      </c>
      <c r="BS1246">
        <v>29.086655547398639</v>
      </c>
      <c r="BT1246">
        <v>24.288987636913081</v>
      </c>
      <c r="BU1246">
        <v>7.9294344697564707</v>
      </c>
      <c r="BV1246">
        <v>3.0890568433136689</v>
      </c>
      <c r="BW1246">
        <v>14.915668826301211</v>
      </c>
      <c r="BX1246">
        <v>7.946357127924359</v>
      </c>
      <c r="BY1246">
        <f t="shared" si="172"/>
        <v>87.256160451607428</v>
      </c>
      <c r="BZ1246" s="8"/>
    </row>
    <row r="1247" spans="10:78" x14ac:dyDescent="0.3">
      <c r="J1247" s="1">
        <v>1244</v>
      </c>
      <c r="K1247">
        <v>29.03025555895324</v>
      </c>
      <c r="L1247">
        <v>24.07533686339082</v>
      </c>
      <c r="M1247">
        <v>7.9576390416017126</v>
      </c>
      <c r="N1247">
        <v>3.451771901856068</v>
      </c>
      <c r="O1247">
        <v>14.86082221164882</v>
      </c>
      <c r="P1247">
        <v>15.002555756370979</v>
      </c>
      <c r="Q1247">
        <f t="shared" si="166"/>
        <v>94.378381333821636</v>
      </c>
      <c r="T1247" s="1">
        <v>1244</v>
      </c>
      <c r="U1247">
        <v>29.022935216413181</v>
      </c>
      <c r="V1247">
        <v>24.01360898094773</v>
      </c>
      <c r="W1247">
        <v>7.9224568355642493</v>
      </c>
      <c r="X1247">
        <v>3.453135798408697</v>
      </c>
      <c r="Y1247">
        <v>14.834876082033871</v>
      </c>
      <c r="Z1247">
        <v>16.06198818843205</v>
      </c>
      <c r="AA1247">
        <f t="shared" si="167"/>
        <v>95.30900110179978</v>
      </c>
      <c r="AD1247" s="1">
        <v>1244</v>
      </c>
      <c r="AE1247">
        <v>28.960585418882459</v>
      </c>
      <c r="AF1247">
        <v>23.989251648507011</v>
      </c>
      <c r="AG1247">
        <v>7.9086544546472117</v>
      </c>
      <c r="AH1247">
        <v>3.428420959498689</v>
      </c>
      <c r="AI1247">
        <v>14.825808454833471</v>
      </c>
      <c r="AJ1247">
        <v>13.570787447287721</v>
      </c>
      <c r="AK1247">
        <f t="shared" si="168"/>
        <v>92.683508383656573</v>
      </c>
      <c r="AN1247" s="1">
        <v>1244</v>
      </c>
      <c r="AO1247">
        <v>28.805726176834511</v>
      </c>
      <c r="AP1247">
        <v>23.92307618037113</v>
      </c>
      <c r="AQ1247">
        <v>7.8783749601683342</v>
      </c>
      <c r="AR1247">
        <v>3.4418689529867019</v>
      </c>
      <c r="AS1247">
        <v>14.793917822716329</v>
      </c>
      <c r="AT1247">
        <v>16.177401933548619</v>
      </c>
      <c r="AU1247">
        <f t="shared" si="169"/>
        <v>95.020366026625624</v>
      </c>
      <c r="AX1247" s="1">
        <v>1244</v>
      </c>
      <c r="AY1247">
        <v>29.203862708373091</v>
      </c>
      <c r="AZ1247">
        <v>24.395560085805101</v>
      </c>
      <c r="BA1247">
        <v>7.9811714062347816</v>
      </c>
      <c r="BB1247">
        <v>0.3862282856629618</v>
      </c>
      <c r="BC1247">
        <v>14.892903844738051</v>
      </c>
      <c r="BD1247">
        <v>11.35082731038467</v>
      </c>
      <c r="BE1247">
        <f t="shared" si="170"/>
        <v>88.210553641198658</v>
      </c>
      <c r="BH1247" s="1">
        <v>1244</v>
      </c>
      <c r="BI1247">
        <v>28.732701771994751</v>
      </c>
      <c r="BJ1247">
        <v>24.17906675399362</v>
      </c>
      <c r="BK1247">
        <v>7.9653419044485334</v>
      </c>
      <c r="BL1247">
        <v>2.3764790296455169</v>
      </c>
      <c r="BM1247">
        <v>14.84623112078571</v>
      </c>
      <c r="BN1247">
        <v>6.9837855207737389</v>
      </c>
      <c r="BO1247">
        <f t="shared" si="171"/>
        <v>85.083606101641877</v>
      </c>
      <c r="BR1247" s="1">
        <v>1244</v>
      </c>
      <c r="BS1247">
        <v>29.086660716336318</v>
      </c>
      <c r="BT1247">
        <v>24.289020703990211</v>
      </c>
      <c r="BU1247">
        <v>7.9298689167747733</v>
      </c>
      <c r="BV1247">
        <v>3.090604653383509</v>
      </c>
      <c r="BW1247">
        <v>14.915903535125841</v>
      </c>
      <c r="BX1247">
        <v>7.9582699511615038</v>
      </c>
      <c r="BY1247">
        <f t="shared" si="172"/>
        <v>87.27032847677215</v>
      </c>
      <c r="BZ1247" s="8"/>
    </row>
    <row r="1248" spans="10:78" x14ac:dyDescent="0.3">
      <c r="J1248" s="1">
        <v>1245</v>
      </c>
      <c r="K1248">
        <v>29.030259938415359</v>
      </c>
      <c r="L1248">
        <v>24.07678686635203</v>
      </c>
      <c r="M1248">
        <v>7.9576411472988031</v>
      </c>
      <c r="N1248">
        <v>3.4517954022368449</v>
      </c>
      <c r="O1248">
        <v>14.86082530271945</v>
      </c>
      <c r="P1248">
        <v>15.00695320158448</v>
      </c>
      <c r="Q1248">
        <f t="shared" si="166"/>
        <v>94.384261858606962</v>
      </c>
      <c r="T1248" s="1">
        <v>1245</v>
      </c>
      <c r="U1248">
        <v>29.022937693214111</v>
      </c>
      <c r="V1248">
        <v>24.01963351232196</v>
      </c>
      <c r="W1248">
        <v>7.9225111497462013</v>
      </c>
      <c r="X1248">
        <v>3.4531390333200891</v>
      </c>
      <c r="Y1248">
        <v>14.834874845113591</v>
      </c>
      <c r="Z1248">
        <v>16.06342124685893</v>
      </c>
      <c r="AA1248">
        <f t="shared" si="167"/>
        <v>95.316517480574873</v>
      </c>
      <c r="AD1248" s="1">
        <v>1245</v>
      </c>
      <c r="AE1248">
        <v>28.960588897344309</v>
      </c>
      <c r="AF1248">
        <v>23.989252584766351</v>
      </c>
      <c r="AG1248">
        <v>7.9087424501863044</v>
      </c>
      <c r="AH1248">
        <v>3.4285671849886632</v>
      </c>
      <c r="AI1248">
        <v>14.825809785016061</v>
      </c>
      <c r="AJ1248">
        <v>13.57745861129805</v>
      </c>
      <c r="AK1248">
        <f t="shared" si="168"/>
        <v>92.690419513599736</v>
      </c>
      <c r="AN1248" s="1">
        <v>1245</v>
      </c>
      <c r="AO1248">
        <v>28.80572830329135</v>
      </c>
      <c r="AP1248">
        <v>23.923076926396519</v>
      </c>
      <c r="AQ1248">
        <v>7.8783930556428006</v>
      </c>
      <c r="AR1248">
        <v>3.4418927662993331</v>
      </c>
      <c r="AS1248">
        <v>14.79391856988228</v>
      </c>
      <c r="AT1248">
        <v>16.17691272198233</v>
      </c>
      <c r="AU1248">
        <f t="shared" si="169"/>
        <v>95.019922343494613</v>
      </c>
      <c r="AX1248" s="1">
        <v>1245</v>
      </c>
      <c r="AY1248">
        <v>29.203873097431082</v>
      </c>
      <c r="AZ1248">
        <v>24.395951888468389</v>
      </c>
      <c r="BA1248">
        <v>7.9811806026617287</v>
      </c>
      <c r="BB1248">
        <v>0.39011115512546779</v>
      </c>
      <c r="BC1248">
        <v>14.89335218534694</v>
      </c>
      <c r="BD1248">
        <v>11.36029602498586</v>
      </c>
      <c r="BE1248">
        <f t="shared" si="170"/>
        <v>88.224764954019463</v>
      </c>
      <c r="BH1248" s="1">
        <v>1245</v>
      </c>
      <c r="BI1248">
        <v>28.732703540295031</v>
      </c>
      <c r="BJ1248">
        <v>24.183977037098849</v>
      </c>
      <c r="BK1248">
        <v>7.9653835052543807</v>
      </c>
      <c r="BL1248">
        <v>2.3785446280640699</v>
      </c>
      <c r="BM1248">
        <v>14.84655580433896</v>
      </c>
      <c r="BN1248">
        <v>6.9946790949769593</v>
      </c>
      <c r="BO1248">
        <f t="shared" si="171"/>
        <v>85.10184361002824</v>
      </c>
      <c r="BR1248" s="1">
        <v>1245</v>
      </c>
      <c r="BS1248">
        <v>29.08666588410226</v>
      </c>
      <c r="BT1248">
        <v>24.289053565505959</v>
      </c>
      <c r="BU1248">
        <v>7.9303006246392416</v>
      </c>
      <c r="BV1248">
        <v>3.0921472182420779</v>
      </c>
      <c r="BW1248">
        <v>14.91613687278876</v>
      </c>
      <c r="BX1248">
        <v>7.9701655621048584</v>
      </c>
      <c r="BY1248">
        <f t="shared" si="172"/>
        <v>87.284469727383154</v>
      </c>
      <c r="BZ1248" s="8"/>
    </row>
    <row r="1249" spans="10:78" x14ac:dyDescent="0.3">
      <c r="J1249" s="1">
        <v>1246</v>
      </c>
      <c r="K1249">
        <v>29.030264317768228</v>
      </c>
      <c r="L1249">
        <v>24.070408098237159</v>
      </c>
      <c r="M1249">
        <v>7.9576432411015956</v>
      </c>
      <c r="N1249">
        <v>3.451818734651491</v>
      </c>
      <c r="O1249">
        <v>14.86082837971108</v>
      </c>
      <c r="P1249">
        <v>15.011334844050269</v>
      </c>
      <c r="Q1249">
        <f t="shared" si="166"/>
        <v>94.382297615519818</v>
      </c>
      <c r="T1249" s="1">
        <v>1246</v>
      </c>
      <c r="U1249">
        <v>29.02294016997952</v>
      </c>
      <c r="V1249">
        <v>24.025464821583171</v>
      </c>
      <c r="W1249">
        <v>7.9226402521950456</v>
      </c>
      <c r="X1249">
        <v>3.4531422369695339</v>
      </c>
      <c r="Y1249">
        <v>14.834872515404211</v>
      </c>
      <c r="Z1249">
        <v>16.064845148650651</v>
      </c>
      <c r="AA1249">
        <f t="shared" si="167"/>
        <v>95.323905144782131</v>
      </c>
      <c r="AD1249" s="1">
        <v>1246</v>
      </c>
      <c r="AE1249">
        <v>28.960592375875819</v>
      </c>
      <c r="AF1249">
        <v>23.989253521162748</v>
      </c>
      <c r="AG1249">
        <v>7.9088299364622374</v>
      </c>
      <c r="AH1249">
        <v>3.4287126319268508</v>
      </c>
      <c r="AI1249">
        <v>14.825811113763701</v>
      </c>
      <c r="AJ1249">
        <v>13.584111673282701</v>
      </c>
      <c r="AK1249">
        <f t="shared" si="168"/>
        <v>92.69731125247408</v>
      </c>
      <c r="AN1249" s="1">
        <v>1246</v>
      </c>
      <c r="AO1249">
        <v>28.80573042951827</v>
      </c>
      <c r="AP1249">
        <v>23.923077672375111</v>
      </c>
      <c r="AQ1249">
        <v>7.8784110386006692</v>
      </c>
      <c r="AR1249">
        <v>3.441916438421365</v>
      </c>
      <c r="AS1249">
        <v>14.793919317056361</v>
      </c>
      <c r="AT1249">
        <v>16.178290446688699</v>
      </c>
      <c r="AU1249">
        <f t="shared" si="169"/>
        <v>95.021345342660481</v>
      </c>
      <c r="AX1249" s="1">
        <v>1246</v>
      </c>
      <c r="AY1249">
        <v>29.203883454943242</v>
      </c>
      <c r="AZ1249">
        <v>24.396341244307919</v>
      </c>
      <c r="BA1249">
        <v>7.9811897000092813</v>
      </c>
      <c r="BB1249">
        <v>0.39399112360734112</v>
      </c>
      <c r="BC1249">
        <v>14.893798111289049</v>
      </c>
      <c r="BD1249">
        <v>11.36974448500346</v>
      </c>
      <c r="BE1249">
        <f t="shared" si="170"/>
        <v>88.238948119160298</v>
      </c>
      <c r="BH1249" s="1">
        <v>1246</v>
      </c>
      <c r="BI1249">
        <v>28.732705308708521</v>
      </c>
      <c r="BJ1249">
        <v>24.187156019416971</v>
      </c>
      <c r="BK1249">
        <v>7.9655659114908888</v>
      </c>
      <c r="BL1249">
        <v>2.380438794528319</v>
      </c>
      <c r="BM1249">
        <v>14.84687933648582</v>
      </c>
      <c r="BN1249">
        <v>7.0055588106989557</v>
      </c>
      <c r="BO1249">
        <f t="shared" si="171"/>
        <v>85.118304181329478</v>
      </c>
      <c r="BR1249" s="1">
        <v>1246</v>
      </c>
      <c r="BS1249">
        <v>29.086671050711718</v>
      </c>
      <c r="BT1249">
        <v>24.289086223176831</v>
      </c>
      <c r="BU1249">
        <v>7.9307296121441881</v>
      </c>
      <c r="BV1249">
        <v>3.0936845602496139</v>
      </c>
      <c r="BW1249">
        <v>14.916368848134219</v>
      </c>
      <c r="BX1249">
        <v>7.9820439686915394</v>
      </c>
      <c r="BY1249">
        <f t="shared" si="172"/>
        <v>87.298584263108111</v>
      </c>
      <c r="BZ1249" s="8"/>
    </row>
    <row r="1250" spans="10:78" x14ac:dyDescent="0.3">
      <c r="J1250" s="1">
        <v>1247</v>
      </c>
      <c r="K1250">
        <v>29.030268697014531</v>
      </c>
      <c r="L1250">
        <v>24.069462733509368</v>
      </c>
      <c r="M1250">
        <v>7.9576453231848427</v>
      </c>
      <c r="N1250">
        <v>3.4518419004031649</v>
      </c>
      <c r="O1250">
        <v>14.86083144275849</v>
      </c>
      <c r="P1250">
        <v>15.015700742612831</v>
      </c>
      <c r="Q1250">
        <f t="shared" si="166"/>
        <v>94.385750839483237</v>
      </c>
      <c r="T1250" s="1">
        <v>1247</v>
      </c>
      <c r="U1250">
        <v>29.022942646741441</v>
      </c>
      <c r="V1250">
        <v>24.02622108601814</v>
      </c>
      <c r="W1250">
        <v>7.9227930724311761</v>
      </c>
      <c r="X1250">
        <v>3.4531454096989038</v>
      </c>
      <c r="Y1250">
        <v>14.834886639615849</v>
      </c>
      <c r="Z1250">
        <v>16.066259943789191</v>
      </c>
      <c r="AA1250">
        <f t="shared" si="167"/>
        <v>95.326248798294699</v>
      </c>
      <c r="AD1250" s="1">
        <v>1247</v>
      </c>
      <c r="AE1250">
        <v>28.960595854477141</v>
      </c>
      <c r="AF1250">
        <v>23.98925445751755</v>
      </c>
      <c r="AG1250">
        <v>7.9089168624114787</v>
      </c>
      <c r="AH1250">
        <v>3.4288573348468661</v>
      </c>
      <c r="AI1250">
        <v>14.82581244109185</v>
      </c>
      <c r="AJ1250">
        <v>13.590746686127069</v>
      </c>
      <c r="AK1250">
        <f t="shared" si="168"/>
        <v>92.704183636471953</v>
      </c>
      <c r="AN1250" s="1">
        <v>1247</v>
      </c>
      <c r="AO1250">
        <v>28.805732555876862</v>
      </c>
      <c r="AP1250">
        <v>23.923078418366039</v>
      </c>
      <c r="AQ1250">
        <v>7.8784289098775284</v>
      </c>
      <c r="AR1250">
        <v>3.4419399703018119</v>
      </c>
      <c r="AS1250">
        <v>14.793920064238581</v>
      </c>
      <c r="AT1250">
        <v>16.17646561596818</v>
      </c>
      <c r="AU1250">
        <f t="shared" si="169"/>
        <v>95.01956553462901</v>
      </c>
      <c r="AX1250" s="1">
        <v>1247</v>
      </c>
      <c r="AY1250">
        <v>29.203893781222082</v>
      </c>
      <c r="AZ1250">
        <v>24.396728395162231</v>
      </c>
      <c r="BA1250">
        <v>7.981198699614521</v>
      </c>
      <c r="BB1250">
        <v>0.3978670903147194</v>
      </c>
      <c r="BC1250">
        <v>14.89424163698782</v>
      </c>
      <c r="BD1250">
        <v>11.37917274331426</v>
      </c>
      <c r="BE1250">
        <f t="shared" si="170"/>
        <v>88.253102346615634</v>
      </c>
      <c r="BH1250" s="1">
        <v>1247</v>
      </c>
      <c r="BI1250">
        <v>28.732707077125529</v>
      </c>
      <c r="BJ1250">
        <v>24.188559214092749</v>
      </c>
      <c r="BK1250">
        <v>7.9656545235563314</v>
      </c>
      <c r="BL1250">
        <v>2.3823411425736638</v>
      </c>
      <c r="BM1250">
        <v>14.84720176850178</v>
      </c>
      <c r="BN1250">
        <v>7.0164246717322376</v>
      </c>
      <c r="BO1250">
        <f t="shared" si="171"/>
        <v>85.132888397582292</v>
      </c>
      <c r="BR1250" s="1">
        <v>1247</v>
      </c>
      <c r="BS1250">
        <v>29.086676216179761</v>
      </c>
      <c r="BT1250">
        <v>24.289118678703979</v>
      </c>
      <c r="BU1250">
        <v>7.9311558974191199</v>
      </c>
      <c r="BV1250">
        <v>3.0952167013112901</v>
      </c>
      <c r="BW1250">
        <v>14.916599469964369</v>
      </c>
      <c r="BX1250">
        <v>7.9939051790212048</v>
      </c>
      <c r="BY1250">
        <f t="shared" si="172"/>
        <v>87.312672142599723</v>
      </c>
      <c r="BZ1250" s="8"/>
    </row>
    <row r="1251" spans="10:78" x14ac:dyDescent="0.3">
      <c r="J1251" s="1">
        <v>1248</v>
      </c>
      <c r="K1251">
        <v>29.03027307615698</v>
      </c>
      <c r="L1251">
        <v>24.07201667604625</v>
      </c>
      <c r="M1251">
        <v>7.9576473937206131</v>
      </c>
      <c r="N1251">
        <v>3.451864900794205</v>
      </c>
      <c r="O1251">
        <v>14.860834491995149</v>
      </c>
      <c r="P1251">
        <v>15.020050955904489</v>
      </c>
      <c r="Q1251">
        <f t="shared" si="166"/>
        <v>94.392687494617689</v>
      </c>
      <c r="T1251" s="1">
        <v>1248</v>
      </c>
      <c r="U1251">
        <v>29.022945124045531</v>
      </c>
      <c r="V1251">
        <v>24.018395618749441</v>
      </c>
      <c r="W1251">
        <v>7.9228738881134344</v>
      </c>
      <c r="X1251">
        <v>3.4531485518460889</v>
      </c>
      <c r="Y1251">
        <v>14.83489045960356</v>
      </c>
      <c r="Z1251">
        <v>16.06766568252656</v>
      </c>
      <c r="AA1251">
        <f t="shared" si="167"/>
        <v>95.319919324884609</v>
      </c>
      <c r="AD1251" s="1">
        <v>1248</v>
      </c>
      <c r="AE1251">
        <v>28.96059933314833</v>
      </c>
      <c r="AF1251">
        <v>23.989255393811749</v>
      </c>
      <c r="AG1251">
        <v>7.9090032835397848</v>
      </c>
      <c r="AH1251">
        <v>3.4290012950440492</v>
      </c>
      <c r="AI1251">
        <v>14.8258137670158</v>
      </c>
      <c r="AJ1251">
        <v>13.59736370256427</v>
      </c>
      <c r="AK1251">
        <f t="shared" si="168"/>
        <v>92.711036775123986</v>
      </c>
      <c r="AN1251" s="1">
        <v>1248</v>
      </c>
      <c r="AO1251">
        <v>28.805734682250719</v>
      </c>
      <c r="AP1251">
        <v>23.923079164346241</v>
      </c>
      <c r="AQ1251">
        <v>7.8784466703022824</v>
      </c>
      <c r="AR1251">
        <v>3.4419633628580089</v>
      </c>
      <c r="AS1251">
        <v>14.793920811428951</v>
      </c>
      <c r="AT1251">
        <v>16.17615559325592</v>
      </c>
      <c r="AU1251">
        <f t="shared" si="169"/>
        <v>95.019300284442124</v>
      </c>
      <c r="AX1251" s="1">
        <v>1248</v>
      </c>
      <c r="AY1251">
        <v>29.203904076576769</v>
      </c>
      <c r="AZ1251">
        <v>24.397113155216068</v>
      </c>
      <c r="BA1251">
        <v>7.9812076027956502</v>
      </c>
      <c r="BB1251">
        <v>0.4017379844836933</v>
      </c>
      <c r="BC1251">
        <v>14.8946827768126</v>
      </c>
      <c r="BD1251">
        <v>11.38858086054308</v>
      </c>
      <c r="BE1251">
        <f t="shared" si="170"/>
        <v>88.267226456427863</v>
      </c>
      <c r="BH1251" s="1">
        <v>1248</v>
      </c>
      <c r="BI1251">
        <v>28.732708845570411</v>
      </c>
      <c r="BJ1251">
        <v>24.185141814418252</v>
      </c>
      <c r="BK1251">
        <v>7.9657995833135633</v>
      </c>
      <c r="BL1251">
        <v>2.3841810238249388</v>
      </c>
      <c r="BM1251">
        <v>14.847523125729831</v>
      </c>
      <c r="BN1251">
        <v>7.0272766808879377</v>
      </c>
      <c r="BO1251">
        <f t="shared" si="171"/>
        <v>85.142631073744923</v>
      </c>
      <c r="BR1251" s="1">
        <v>1248</v>
      </c>
      <c r="BS1251">
        <v>29.086681380521242</v>
      </c>
      <c r="BT1251">
        <v>24.289150933773499</v>
      </c>
      <c r="BU1251">
        <v>7.9315794989661939</v>
      </c>
      <c r="BV1251">
        <v>3.0967436628821008</v>
      </c>
      <c r="BW1251">
        <v>14.916828747019061</v>
      </c>
      <c r="BX1251">
        <v>8.0057492013544937</v>
      </c>
      <c r="BY1251">
        <f t="shared" si="172"/>
        <v>87.32673342451659</v>
      </c>
      <c r="BZ1251" s="8"/>
    </row>
    <row r="1252" spans="10:78" x14ac:dyDescent="0.3">
      <c r="J1252" s="1">
        <v>1249</v>
      </c>
      <c r="K1252">
        <v>29.030277455198231</v>
      </c>
      <c r="L1252">
        <v>24.076848382577179</v>
      </c>
      <c r="M1252">
        <v>7.9576494528783321</v>
      </c>
      <c r="N1252">
        <v>3.451887737129963</v>
      </c>
      <c r="O1252">
        <v>14.86083752755315</v>
      </c>
      <c r="P1252">
        <v>15.024385542346231</v>
      </c>
      <c r="Q1252">
        <f t="shared" si="166"/>
        <v>94.401886097683075</v>
      </c>
      <c r="T1252" s="1">
        <v>1249</v>
      </c>
      <c r="U1252">
        <v>29.022947600795959</v>
      </c>
      <c r="V1252">
        <v>24.013226330509099</v>
      </c>
      <c r="W1252">
        <v>7.9228598904060847</v>
      </c>
      <c r="X1252">
        <v>3.4531516637450781</v>
      </c>
      <c r="Y1252">
        <v>14.83487838641056</v>
      </c>
      <c r="Z1252">
        <v>16.069062415629809</v>
      </c>
      <c r="AA1252">
        <f t="shared" si="167"/>
        <v>95.316126287496587</v>
      </c>
      <c r="AD1252" s="1">
        <v>1249</v>
      </c>
      <c r="AE1252">
        <v>28.96060281188959</v>
      </c>
      <c r="AF1252">
        <v>23.98925633016729</v>
      </c>
      <c r="AG1252">
        <v>7.9090891568624384</v>
      </c>
      <c r="AH1252">
        <v>3.429144494615195</v>
      </c>
      <c r="AI1252">
        <v>14.825815091550639</v>
      </c>
      <c r="AJ1252">
        <v>13.60396277517548</v>
      </c>
      <c r="AK1252">
        <f t="shared" si="168"/>
        <v>92.71787066026063</v>
      </c>
      <c r="AN1252" s="1">
        <v>1249</v>
      </c>
      <c r="AO1252">
        <v>28.80573680865599</v>
      </c>
      <c r="AP1252">
        <v>23.923079910327289</v>
      </c>
      <c r="AQ1252">
        <v>7.8784643206971916</v>
      </c>
      <c r="AR1252">
        <v>3.441986617007454</v>
      </c>
      <c r="AS1252">
        <v>14.793921558627449</v>
      </c>
      <c r="AT1252">
        <v>16.176512698615149</v>
      </c>
      <c r="AU1252">
        <f t="shared" si="169"/>
        <v>95.019701913930533</v>
      </c>
      <c r="AX1252" s="1">
        <v>1249</v>
      </c>
      <c r="AY1252">
        <v>29.203914341313329</v>
      </c>
      <c r="AZ1252">
        <v>24.397495684893691</v>
      </c>
      <c r="BA1252">
        <v>7.9812164108522818</v>
      </c>
      <c r="BB1252">
        <v>0.40560277214696622</v>
      </c>
      <c r="BC1252">
        <v>14.895121544862221</v>
      </c>
      <c r="BD1252">
        <v>11.397968886454519</v>
      </c>
      <c r="BE1252">
        <f t="shared" si="170"/>
        <v>88.281319640523009</v>
      </c>
      <c r="BH1252" s="1">
        <v>1249</v>
      </c>
      <c r="BI1252">
        <v>28.732710614045899</v>
      </c>
      <c r="BJ1252">
        <v>24.182813266072319</v>
      </c>
      <c r="BK1252">
        <v>7.9659226814307376</v>
      </c>
      <c r="BL1252">
        <v>2.3859742614907562</v>
      </c>
      <c r="BM1252">
        <v>14.84784340484538</v>
      </c>
      <c r="BN1252">
        <v>7.0381148416905779</v>
      </c>
      <c r="BO1252">
        <f t="shared" si="171"/>
        <v>85.153379069575664</v>
      </c>
      <c r="BR1252" s="1">
        <v>1249</v>
      </c>
      <c r="BS1252">
        <v>29.08668654375084</v>
      </c>
      <c r="BT1252">
        <v>24.289182990056389</v>
      </c>
      <c r="BU1252">
        <v>7.9320004348624371</v>
      </c>
      <c r="BV1252">
        <v>3.0982654659726121</v>
      </c>
      <c r="BW1252">
        <v>14.917056687977141</v>
      </c>
      <c r="BX1252">
        <v>8.0175760441115269</v>
      </c>
      <c r="BY1252">
        <f t="shared" si="172"/>
        <v>87.340768166730939</v>
      </c>
      <c r="BZ1252" s="8"/>
    </row>
    <row r="1253" spans="10:78" x14ac:dyDescent="0.3">
      <c r="J1253" s="1">
        <v>1250</v>
      </c>
      <c r="K1253">
        <v>29.03028183414089</v>
      </c>
      <c r="L1253">
        <v>24.07385805647284</v>
      </c>
      <c r="M1253">
        <v>7.9576515008248601</v>
      </c>
      <c r="N1253">
        <v>3.4519104106732699</v>
      </c>
      <c r="O1253">
        <v>14.86084054956323</v>
      </c>
      <c r="P1253">
        <v>15.0287045601483</v>
      </c>
      <c r="Q1253">
        <f t="shared" si="166"/>
        <v>94.403246911823388</v>
      </c>
      <c r="T1253" s="1">
        <v>1250</v>
      </c>
      <c r="U1253">
        <v>29.02295007769715</v>
      </c>
      <c r="V1253">
        <v>24.016987854464869</v>
      </c>
      <c r="W1253">
        <v>7.9229054557724723</v>
      </c>
      <c r="X1253">
        <v>3.4531547457259801</v>
      </c>
      <c r="Y1253">
        <v>14.83489232701022</v>
      </c>
      <c r="Z1253">
        <v>16.070450192461831</v>
      </c>
      <c r="AA1253">
        <f t="shared" si="167"/>
        <v>95.321340653132523</v>
      </c>
      <c r="AD1253" s="1">
        <v>1250</v>
      </c>
      <c r="AE1253">
        <v>28.960606290700969</v>
      </c>
      <c r="AF1253">
        <v>23.989257266586279</v>
      </c>
      <c r="AG1253">
        <v>7.9091745200383681</v>
      </c>
      <c r="AH1253">
        <v>3.4292869828852539</v>
      </c>
      <c r="AI1253">
        <v>14.82581641471133</v>
      </c>
      <c r="AJ1253">
        <v>13.610543956390259</v>
      </c>
      <c r="AK1253">
        <f t="shared" si="168"/>
        <v>92.724685431312452</v>
      </c>
      <c r="AN1253" s="1">
        <v>1250</v>
      </c>
      <c r="AO1253">
        <v>28.805738935096059</v>
      </c>
      <c r="AP1253">
        <v>23.923080656304961</v>
      </c>
      <c r="AQ1253">
        <v>7.8784818618779502</v>
      </c>
      <c r="AR1253">
        <v>3.4420097336605431</v>
      </c>
      <c r="AS1253">
        <v>14.79392230583413</v>
      </c>
      <c r="AT1253">
        <v>16.17783778510946</v>
      </c>
      <c r="AU1253">
        <f t="shared" si="169"/>
        <v>95.021071277883109</v>
      </c>
      <c r="AX1253" s="1">
        <v>1250</v>
      </c>
      <c r="AY1253">
        <v>29.20392457573455</v>
      </c>
      <c r="AZ1253">
        <v>24.39787594041896</v>
      </c>
      <c r="BA1253">
        <v>7.9812251250657313</v>
      </c>
      <c r="BB1253">
        <v>0.40946046225113653</v>
      </c>
      <c r="BC1253">
        <v>14.8955579551652</v>
      </c>
      <c r="BD1253">
        <v>11.407336856071881</v>
      </c>
      <c r="BE1253">
        <f t="shared" si="170"/>
        <v>88.295380914707465</v>
      </c>
      <c r="BH1253" s="1">
        <v>1250</v>
      </c>
      <c r="BI1253">
        <v>28.732712382553039</v>
      </c>
      <c r="BJ1253">
        <v>24.181047160327989</v>
      </c>
      <c r="BK1253">
        <v>7.965924696800526</v>
      </c>
      <c r="BL1253">
        <v>2.3880018458693661</v>
      </c>
      <c r="BM1253">
        <v>14.84816257257218</v>
      </c>
      <c r="BN1253">
        <v>7.0489391579539529</v>
      </c>
      <c r="BO1253">
        <f t="shared" si="171"/>
        <v>85.164787816077052</v>
      </c>
      <c r="BR1253" s="1">
        <v>1250</v>
      </c>
      <c r="BS1253">
        <v>29.086691705883119</v>
      </c>
      <c r="BT1253">
        <v>24.289214849208879</v>
      </c>
      <c r="BU1253">
        <v>7.9324187230174834</v>
      </c>
      <c r="BV1253">
        <v>3.099782131155469</v>
      </c>
      <c r="BW1253">
        <v>14.917283301448659</v>
      </c>
      <c r="BX1253">
        <v>8.0293857158704647</v>
      </c>
      <c r="BY1253">
        <f t="shared" si="172"/>
        <v>87.354776426584081</v>
      </c>
      <c r="BZ1253" s="8"/>
    </row>
    <row r="1254" spans="10:78" x14ac:dyDescent="0.3">
      <c r="J1254" s="1">
        <v>1251</v>
      </c>
      <c r="K1254">
        <v>29.03028621298753</v>
      </c>
      <c r="L1254">
        <v>24.06747079514837</v>
      </c>
      <c r="M1254">
        <v>7.9576535377244939</v>
      </c>
      <c r="N1254">
        <v>3.4519329227152151</v>
      </c>
      <c r="O1254">
        <v>14.86084355815481</v>
      </c>
      <c r="P1254">
        <v>15.03300806731092</v>
      </c>
      <c r="Q1254">
        <f t="shared" si="166"/>
        <v>94.401195094041341</v>
      </c>
      <c r="T1254" s="1">
        <v>1251</v>
      </c>
      <c r="U1254">
        <v>29.022952554559609</v>
      </c>
      <c r="V1254">
        <v>24.024639211418229</v>
      </c>
      <c r="W1254">
        <v>7.9230299448342016</v>
      </c>
      <c r="X1254">
        <v>3.4531577981150861</v>
      </c>
      <c r="Y1254">
        <v>14.83490990930823</v>
      </c>
      <c r="Z1254">
        <v>16.071829063854729</v>
      </c>
      <c r="AA1254">
        <f t="shared" si="167"/>
        <v>95.330518482090071</v>
      </c>
      <c r="AD1254" s="1">
        <v>1251</v>
      </c>
      <c r="AE1254">
        <v>28.960609769582661</v>
      </c>
      <c r="AF1254">
        <v>23.989258202908768</v>
      </c>
      <c r="AG1254">
        <v>7.9092593621643914</v>
      </c>
      <c r="AH1254">
        <v>3.4294287033823219</v>
      </c>
      <c r="AI1254">
        <v>14.825817736512629</v>
      </c>
      <c r="AJ1254">
        <v>13.61710729848693</v>
      </c>
      <c r="AK1254">
        <f t="shared" si="168"/>
        <v>92.731481073037713</v>
      </c>
      <c r="AN1254" s="1">
        <v>1251</v>
      </c>
      <c r="AO1254">
        <v>28.805741061572089</v>
      </c>
      <c r="AP1254">
        <v>23.923081402761689</v>
      </c>
      <c r="AQ1254">
        <v>7.8784992946537269</v>
      </c>
      <c r="AR1254">
        <v>3.4420327137187918</v>
      </c>
      <c r="AS1254">
        <v>14.79392305304896</v>
      </c>
      <c r="AT1254">
        <v>16.179772720612839</v>
      </c>
      <c r="AU1254">
        <f t="shared" si="169"/>
        <v>95.023050246368086</v>
      </c>
      <c r="AX1254" s="1">
        <v>1251</v>
      </c>
      <c r="AY1254">
        <v>29.203934780140099</v>
      </c>
      <c r="AZ1254">
        <v>24.398253914626249</v>
      </c>
      <c r="BA1254">
        <v>7.9812337466992744</v>
      </c>
      <c r="BB1254">
        <v>0.41331011226114001</v>
      </c>
      <c r="BC1254">
        <v>14.89599202177739</v>
      </c>
      <c r="BD1254">
        <v>11.416684801413609</v>
      </c>
      <c r="BE1254">
        <f t="shared" si="170"/>
        <v>88.309409376917756</v>
      </c>
      <c r="BH1254" s="1">
        <v>1251</v>
      </c>
      <c r="BI1254">
        <v>28.732714151088491</v>
      </c>
      <c r="BJ1254">
        <v>24.182515975632079</v>
      </c>
      <c r="BK1254">
        <v>7.9660704535571139</v>
      </c>
      <c r="BL1254">
        <v>2.3898151393715419</v>
      </c>
      <c r="BM1254">
        <v>14.84848056605963</v>
      </c>
      <c r="BN1254">
        <v>7.0597496330019371</v>
      </c>
      <c r="BO1254">
        <f t="shared" si="171"/>
        <v>85.179345918710808</v>
      </c>
      <c r="BR1254" s="1">
        <v>1251</v>
      </c>
      <c r="BS1254">
        <v>29.08669686693236</v>
      </c>
      <c r="BT1254">
        <v>24.28924651287242</v>
      </c>
      <c r="BU1254">
        <v>7.9328343815687052</v>
      </c>
      <c r="BV1254">
        <v>3.1012936785727558</v>
      </c>
      <c r="BW1254">
        <v>14.91750859593372</v>
      </c>
      <c r="BX1254">
        <v>8.0411782253659982</v>
      </c>
      <c r="BY1254">
        <f t="shared" si="172"/>
        <v>87.368758261245958</v>
      </c>
      <c r="BZ1254" s="8"/>
    </row>
    <row r="1255" spans="10:78" x14ac:dyDescent="0.3">
      <c r="J1255" s="1">
        <v>1252</v>
      </c>
      <c r="K1255">
        <v>29.030290591740741</v>
      </c>
      <c r="L1255">
        <v>24.070958474346149</v>
      </c>
      <c r="M1255">
        <v>7.9576555637390163</v>
      </c>
      <c r="N1255">
        <v>3.4519552745050781</v>
      </c>
      <c r="O1255">
        <v>14.86084655345601</v>
      </c>
      <c r="P1255">
        <v>15.037296121624969</v>
      </c>
      <c r="Q1255">
        <f t="shared" si="166"/>
        <v>94.409002579411975</v>
      </c>
      <c r="T1255" s="1">
        <v>1252</v>
      </c>
      <c r="U1255">
        <v>29.022955031415162</v>
      </c>
      <c r="V1255">
        <v>24.027053567588339</v>
      </c>
      <c r="W1255">
        <v>7.9231763298865161</v>
      </c>
      <c r="X1255">
        <v>3.4531608212349201</v>
      </c>
      <c r="Y1255">
        <v>14.834887872364691</v>
      </c>
      <c r="Z1255">
        <v>16.073199079296899</v>
      </c>
      <c r="AA1255">
        <f t="shared" si="167"/>
        <v>95.334432701786525</v>
      </c>
      <c r="AD1255" s="1">
        <v>1252</v>
      </c>
      <c r="AE1255">
        <v>28.96061324853472</v>
      </c>
      <c r="AF1255">
        <v>23.9892591391976</v>
      </c>
      <c r="AG1255">
        <v>7.9093436827251882</v>
      </c>
      <c r="AH1255">
        <v>3.429569729638231</v>
      </c>
      <c r="AI1255">
        <v>14.825819056969181</v>
      </c>
      <c r="AJ1255">
        <v>13.62365285359286</v>
      </c>
      <c r="AK1255">
        <f t="shared" si="168"/>
        <v>92.738257710657777</v>
      </c>
      <c r="AN1255" s="1">
        <v>1252</v>
      </c>
      <c r="AO1255">
        <v>28.805743188303921</v>
      </c>
      <c r="AP1255">
        <v>23.92308214855311</v>
      </c>
      <c r="AQ1255">
        <v>7.8785166198272263</v>
      </c>
      <c r="AR1255">
        <v>3.4420555580937329</v>
      </c>
      <c r="AS1255">
        <v>14.79392380027199</v>
      </c>
      <c r="AT1255">
        <v>16.180785020470829</v>
      </c>
      <c r="AU1255">
        <f t="shared" si="169"/>
        <v>95.024106335520798</v>
      </c>
      <c r="AX1255" s="1">
        <v>1252</v>
      </c>
      <c r="AY1255">
        <v>29.203944954826529</v>
      </c>
      <c r="AZ1255">
        <v>24.398629719821209</v>
      </c>
      <c r="BA1255">
        <v>7.9812422769983788</v>
      </c>
      <c r="BB1255">
        <v>0.4171508331695733</v>
      </c>
      <c r="BC1255">
        <v>14.8964237587018</v>
      </c>
      <c r="BD1255">
        <v>11.42601276376171</v>
      </c>
      <c r="BE1255">
        <f t="shared" si="170"/>
        <v>88.323404307279205</v>
      </c>
      <c r="BH1255" s="1">
        <v>1252</v>
      </c>
      <c r="BI1255">
        <v>28.732715919655959</v>
      </c>
      <c r="BJ1255">
        <v>24.18603787432621</v>
      </c>
      <c r="BK1255">
        <v>7.9662814264120154</v>
      </c>
      <c r="BL1255">
        <v>2.3915810554479249</v>
      </c>
      <c r="BM1255">
        <v>14.84879729506048</v>
      </c>
      <c r="BN1255">
        <v>7.0705462712128551</v>
      </c>
      <c r="BO1255">
        <f t="shared" si="171"/>
        <v>85.195959842115457</v>
      </c>
      <c r="BR1255" s="1">
        <v>1252</v>
      </c>
      <c r="BS1255">
        <v>29.086702026912761</v>
      </c>
      <c r="BT1255">
        <v>24.289277982673891</v>
      </c>
      <c r="BU1255">
        <v>7.9332474280123666</v>
      </c>
      <c r="BV1255">
        <v>3.102800127944104</v>
      </c>
      <c r="BW1255">
        <v>14.917732580070931</v>
      </c>
      <c r="BX1255">
        <v>8.0529535814879072</v>
      </c>
      <c r="BY1255">
        <f t="shared" si="172"/>
        <v>87.382713727101972</v>
      </c>
      <c r="BZ1255" s="8"/>
    </row>
    <row r="1256" spans="10:78" x14ac:dyDescent="0.3">
      <c r="J1256" s="1">
        <v>1253</v>
      </c>
      <c r="K1256">
        <v>29.030294970402991</v>
      </c>
      <c r="L1256">
        <v>24.076295594296411</v>
      </c>
      <c r="M1256">
        <v>7.9576575790277371</v>
      </c>
      <c r="N1256">
        <v>3.4519774672914449</v>
      </c>
      <c r="O1256">
        <v>14.860849535593619</v>
      </c>
      <c r="P1256">
        <v>15.0415687806726</v>
      </c>
      <c r="Q1256">
        <f t="shared" si="166"/>
        <v>94.418643927284805</v>
      </c>
      <c r="T1256" s="1">
        <v>1253</v>
      </c>
      <c r="U1256">
        <v>29.022957508674629</v>
      </c>
      <c r="V1256">
        <v>24.0191564904454</v>
      </c>
      <c r="W1256">
        <v>7.923248785051217</v>
      </c>
      <c r="X1256">
        <v>3.453163815404269</v>
      </c>
      <c r="Y1256">
        <v>14.834889498532119</v>
      </c>
      <c r="Z1256">
        <v>16.074560288535519</v>
      </c>
      <c r="AA1256">
        <f t="shared" si="167"/>
        <v>95.327976386643158</v>
      </c>
      <c r="AD1256" s="1">
        <v>1253</v>
      </c>
      <c r="AE1256">
        <v>28.960616727557301</v>
      </c>
      <c r="AF1256">
        <v>23.989260075623111</v>
      </c>
      <c r="AG1256">
        <v>7.909427506465831</v>
      </c>
      <c r="AH1256">
        <v>3.4297099923475929</v>
      </c>
      <c r="AI1256">
        <v>14.825820376095381</v>
      </c>
      <c r="AJ1256">
        <v>13.6301806736848</v>
      </c>
      <c r="AK1256">
        <f t="shared" si="168"/>
        <v>92.745015351774029</v>
      </c>
      <c r="AN1256" s="1">
        <v>1253</v>
      </c>
      <c r="AO1256">
        <v>28.805745314931599</v>
      </c>
      <c r="AP1256">
        <v>23.92308289461365</v>
      </c>
      <c r="AQ1256">
        <v>7.878533838194743</v>
      </c>
      <c r="AR1256">
        <v>3.442078267670579</v>
      </c>
      <c r="AS1256">
        <v>14.793924547503179</v>
      </c>
      <c r="AT1256">
        <v>16.181790213504211</v>
      </c>
      <c r="AU1256">
        <f t="shared" si="169"/>
        <v>95.02515507641796</v>
      </c>
      <c r="AX1256" s="1">
        <v>1253</v>
      </c>
      <c r="AY1256">
        <v>29.20395510008732</v>
      </c>
      <c r="AZ1256">
        <v>24.399003212976918</v>
      </c>
      <c r="BA1256">
        <v>7.9812507171910276</v>
      </c>
      <c r="BB1256">
        <v>0.4209817938513129</v>
      </c>
      <c r="BC1256">
        <v>14.89685317967807</v>
      </c>
      <c r="BD1256">
        <v>11.435320793983101</v>
      </c>
      <c r="BE1256">
        <f t="shared" si="170"/>
        <v>88.337364797767748</v>
      </c>
      <c r="BH1256" s="1">
        <v>1253</v>
      </c>
      <c r="BI1256">
        <v>28.732717688255541</v>
      </c>
      <c r="BJ1256">
        <v>24.18901664887035</v>
      </c>
      <c r="BK1256">
        <v>7.9662761654174634</v>
      </c>
      <c r="BL1256">
        <v>2.3936193258225291</v>
      </c>
      <c r="BM1256">
        <v>14.849112645958369</v>
      </c>
      <c r="BN1256">
        <v>7.0813290762426204</v>
      </c>
      <c r="BO1256">
        <f t="shared" si="171"/>
        <v>85.212071550566876</v>
      </c>
      <c r="BR1256" s="1">
        <v>1253</v>
      </c>
      <c r="BS1256">
        <v>29.086707185838289</v>
      </c>
      <c r="BT1256">
        <v>24.28930926022575</v>
      </c>
      <c r="BU1256">
        <v>7.9336578802044944</v>
      </c>
      <c r="BV1256">
        <v>3.1043014985755222</v>
      </c>
      <c r="BW1256">
        <v>14.91795526222853</v>
      </c>
      <c r="BX1256">
        <v>8.0647117932796153</v>
      </c>
      <c r="BY1256">
        <f t="shared" si="172"/>
        <v>87.396642880352204</v>
      </c>
      <c r="BZ1256" s="8"/>
    </row>
    <row r="1257" spans="10:78" x14ac:dyDescent="0.3">
      <c r="J1257" s="1">
        <v>1254</v>
      </c>
      <c r="K1257">
        <v>29.030299348976818</v>
      </c>
      <c r="L1257">
        <v>24.076042942150199</v>
      </c>
      <c r="M1257">
        <v>7.9576595837475628</v>
      </c>
      <c r="N1257">
        <v>3.4519995023257581</v>
      </c>
      <c r="O1257">
        <v>14.86085250469317</v>
      </c>
      <c r="P1257">
        <v>15.045826101828039</v>
      </c>
      <c r="Q1257">
        <f t="shared" si="166"/>
        <v>94.422679983721551</v>
      </c>
      <c r="T1257" s="1">
        <v>1254</v>
      </c>
      <c r="U1257">
        <v>29.022959985632419</v>
      </c>
      <c r="V1257">
        <v>24.013016724752351</v>
      </c>
      <c r="W1257">
        <v>7.9232310948644207</v>
      </c>
      <c r="X1257">
        <v>3.4531667809382358</v>
      </c>
      <c r="Y1257">
        <v>14.834930165399699</v>
      </c>
      <c r="Z1257">
        <v>16.075912741798891</v>
      </c>
      <c r="AA1257">
        <f t="shared" si="167"/>
        <v>95.323217493386011</v>
      </c>
      <c r="AD1257" s="1">
        <v>1254</v>
      </c>
      <c r="AE1257">
        <v>28.960620206650528</v>
      </c>
      <c r="AF1257">
        <v>23.98926101200593</v>
      </c>
      <c r="AG1257">
        <v>7.9095108016345046</v>
      </c>
      <c r="AH1257">
        <v>3.4298495609815971</v>
      </c>
      <c r="AI1257">
        <v>14.825821693905549</v>
      </c>
      <c r="AJ1257">
        <v>13.636690810589259</v>
      </c>
      <c r="AK1257">
        <f t="shared" si="168"/>
        <v>92.751754085767374</v>
      </c>
      <c r="AN1257" s="1">
        <v>1254</v>
      </c>
      <c r="AO1257">
        <v>28.805747441523799</v>
      </c>
      <c r="AP1257">
        <v>23.923083640642979</v>
      </c>
      <c r="AQ1257">
        <v>7.8785509505462157</v>
      </c>
      <c r="AR1257">
        <v>3.4421008433349951</v>
      </c>
      <c r="AS1257">
        <v>14.793925294742561</v>
      </c>
      <c r="AT1257">
        <v>16.180573310313221</v>
      </c>
      <c r="AU1257">
        <f t="shared" si="169"/>
        <v>95.023981481103775</v>
      </c>
      <c r="AX1257" s="1">
        <v>1254</v>
      </c>
      <c r="AY1257">
        <v>29.203965216212911</v>
      </c>
      <c r="AZ1257">
        <v>24.399374612681459</v>
      </c>
      <c r="BA1257">
        <v>7.9812590684879314</v>
      </c>
      <c r="BB1257">
        <v>0.4248022247414649</v>
      </c>
      <c r="BC1257">
        <v>14.89728029837752</v>
      </c>
      <c r="BD1257">
        <v>11.444608943090291</v>
      </c>
      <c r="BE1257">
        <f t="shared" si="170"/>
        <v>88.351290363591573</v>
      </c>
      <c r="BH1257" s="1">
        <v>1254</v>
      </c>
      <c r="BI1257">
        <v>28.732719457069422</v>
      </c>
      <c r="BJ1257">
        <v>24.18933490072607</v>
      </c>
      <c r="BK1257">
        <v>7.9664464605753382</v>
      </c>
      <c r="BL1257">
        <v>2.3954814031107161</v>
      </c>
      <c r="BM1257">
        <v>14.849426487590391</v>
      </c>
      <c r="BN1257">
        <v>7.0920980521400008</v>
      </c>
      <c r="BO1257">
        <f t="shared" si="171"/>
        <v>85.225506761211932</v>
      </c>
      <c r="BR1257" s="1">
        <v>1254</v>
      </c>
      <c r="BS1257">
        <v>29.086712343722759</v>
      </c>
      <c r="BT1257">
        <v>24.28934034712616</v>
      </c>
      <c r="BU1257">
        <v>7.934065755590554</v>
      </c>
      <c r="BV1257">
        <v>3.1057978093688932</v>
      </c>
      <c r="BW1257">
        <v>14.918176650783071</v>
      </c>
      <c r="BX1257">
        <v>8.0764528699367055</v>
      </c>
      <c r="BY1257">
        <f t="shared" si="172"/>
        <v>87.410545776528139</v>
      </c>
      <c r="BZ1257" s="8"/>
    </row>
    <row r="1258" spans="10:78" x14ac:dyDescent="0.3">
      <c r="J1258" s="1">
        <v>1255</v>
      </c>
      <c r="K1258">
        <v>29.030303727464631</v>
      </c>
      <c r="L1258">
        <v>24.069704143421809</v>
      </c>
      <c r="M1258">
        <v>7.9576615780529796</v>
      </c>
      <c r="N1258">
        <v>3.4520213808187532</v>
      </c>
      <c r="O1258">
        <v>14.860855460878909</v>
      </c>
      <c r="P1258">
        <v>15.050068142258089</v>
      </c>
      <c r="Q1258">
        <f t="shared" si="166"/>
        <v>94.420614432895164</v>
      </c>
      <c r="T1258" s="1">
        <v>1255</v>
      </c>
      <c r="U1258">
        <v>29.022962462617858</v>
      </c>
      <c r="V1258">
        <v>24.018171316569759</v>
      </c>
      <c r="W1258">
        <v>7.9232778472686576</v>
      </c>
      <c r="X1258">
        <v>3.453169718148287</v>
      </c>
      <c r="Y1258">
        <v>14.834908409717119</v>
      </c>
      <c r="Z1258">
        <v>16.077256487917332</v>
      </c>
      <c r="AA1258">
        <f t="shared" si="167"/>
        <v>95.329746242238997</v>
      </c>
      <c r="AD1258" s="1">
        <v>1255</v>
      </c>
      <c r="AE1258">
        <v>28.960623685814461</v>
      </c>
      <c r="AF1258">
        <v>23.98926194832821</v>
      </c>
      <c r="AG1258">
        <v>7.9095936178033526</v>
      </c>
      <c r="AH1258">
        <v>3.4299883900341301</v>
      </c>
      <c r="AI1258">
        <v>14.825823010413799</v>
      </c>
      <c r="AJ1258">
        <v>13.643183315982821</v>
      </c>
      <c r="AK1258">
        <f t="shared" si="168"/>
        <v>92.758473968376776</v>
      </c>
      <c r="AN1258" s="1">
        <v>1255</v>
      </c>
      <c r="AO1258">
        <v>28.80574956820103</v>
      </c>
      <c r="AP1258">
        <v>23.923084386651869</v>
      </c>
      <c r="AQ1258">
        <v>7.8785679576652887</v>
      </c>
      <c r="AR1258">
        <v>3.442123285962762</v>
      </c>
      <c r="AS1258">
        <v>14.793926041990121</v>
      </c>
      <c r="AT1258">
        <v>16.18001750201681</v>
      </c>
      <c r="AU1258">
        <f t="shared" si="169"/>
        <v>95.023468742487879</v>
      </c>
      <c r="AX1258" s="1">
        <v>1255</v>
      </c>
      <c r="AY1258">
        <v>29.20397530349069</v>
      </c>
      <c r="AZ1258">
        <v>24.399743707227771</v>
      </c>
      <c r="BA1258">
        <v>7.9812673320827869</v>
      </c>
      <c r="BB1258">
        <v>0.42861142083550319</v>
      </c>
      <c r="BC1258">
        <v>14.89770512849841</v>
      </c>
      <c r="BD1258">
        <v>11.453877254595319</v>
      </c>
      <c r="BE1258">
        <f t="shared" si="170"/>
        <v>88.365180146730495</v>
      </c>
      <c r="BH1258" s="1">
        <v>1255</v>
      </c>
      <c r="BI1258">
        <v>28.732721225930241</v>
      </c>
      <c r="BJ1258">
        <v>24.185355492512059</v>
      </c>
      <c r="BK1258">
        <v>7.9664963643389806</v>
      </c>
      <c r="BL1258">
        <v>2.397351954425734</v>
      </c>
      <c r="BM1258">
        <v>14.84973867869596</v>
      </c>
      <c r="BN1258">
        <v>7.1028532035321064</v>
      </c>
      <c r="BO1258">
        <f t="shared" si="171"/>
        <v>85.23451691943508</v>
      </c>
      <c r="BR1258" s="1">
        <v>1255</v>
      </c>
      <c r="BS1258">
        <v>29.08671750057983</v>
      </c>
      <c r="BT1258">
        <v>24.289371244959039</v>
      </c>
      <c r="BU1258">
        <v>7.9344710714550937</v>
      </c>
      <c r="BV1258">
        <v>3.1072890788321228</v>
      </c>
      <c r="BW1258">
        <v>14.918396754057129</v>
      </c>
      <c r="BX1258">
        <v>8.0881768208054581</v>
      </c>
      <c r="BY1258">
        <f t="shared" si="172"/>
        <v>87.424422470688668</v>
      </c>
      <c r="BZ1258" s="8"/>
    </row>
    <row r="1259" spans="10:78" x14ac:dyDescent="0.3">
      <c r="J1259" s="1">
        <v>1256</v>
      </c>
      <c r="K1259">
        <v>29.030308105868858</v>
      </c>
      <c r="L1259">
        <v>24.068878341505808</v>
      </c>
      <c r="M1259">
        <v>7.9576635620961262</v>
      </c>
      <c r="N1259">
        <v>3.452043104008311</v>
      </c>
      <c r="O1259">
        <v>14.860858404273831</v>
      </c>
      <c r="P1259">
        <v>15.054294958922959</v>
      </c>
      <c r="Q1259">
        <f t="shared" si="166"/>
        <v>94.424046476675898</v>
      </c>
      <c r="T1259" s="1">
        <v>1256</v>
      </c>
      <c r="U1259">
        <v>29.022964939581129</v>
      </c>
      <c r="V1259">
        <v>24.026346784846371</v>
      </c>
      <c r="W1259">
        <v>7.9234046975431518</v>
      </c>
      <c r="X1259">
        <v>3.453172627342302</v>
      </c>
      <c r="Y1259">
        <v>14.834876843356881</v>
      </c>
      <c r="Z1259">
        <v>16.078591577155549</v>
      </c>
      <c r="AA1259">
        <f t="shared" si="167"/>
        <v>95.339357469825373</v>
      </c>
      <c r="AD1259" s="1">
        <v>1256</v>
      </c>
      <c r="AE1259">
        <v>28.960627165049281</v>
      </c>
      <c r="AF1259">
        <v>23.989262884624729</v>
      </c>
      <c r="AG1259">
        <v>7.9096759068924163</v>
      </c>
      <c r="AH1259">
        <v>3.4301265124021292</v>
      </c>
      <c r="AI1259">
        <v>14.8258243256341</v>
      </c>
      <c r="AJ1259">
        <v>13.64965824139243</v>
      </c>
      <c r="AK1259">
        <f t="shared" si="168"/>
        <v>92.765175035995085</v>
      </c>
      <c r="AN1259" s="1">
        <v>1256</v>
      </c>
      <c r="AO1259">
        <v>28.80575169489558</v>
      </c>
      <c r="AP1259">
        <v>23.923085132667399</v>
      </c>
      <c r="AQ1259">
        <v>7.8785848603293571</v>
      </c>
      <c r="AR1259">
        <v>3.4421455964304419</v>
      </c>
      <c r="AS1259">
        <v>14.793926789245869</v>
      </c>
      <c r="AT1259">
        <v>16.180011967990421</v>
      </c>
      <c r="AU1259">
        <f t="shared" si="169"/>
        <v>95.023506041559074</v>
      </c>
      <c r="AX1259" s="1">
        <v>1256</v>
      </c>
      <c r="AY1259">
        <v>29.203985362205131</v>
      </c>
      <c r="AZ1259">
        <v>24.400110724635759</v>
      </c>
      <c r="BA1259">
        <v>7.9812755091525318</v>
      </c>
      <c r="BB1259">
        <v>0.43240874402161827</v>
      </c>
      <c r="BC1259">
        <v>14.898127683687241</v>
      </c>
      <c r="BD1259">
        <v>11.46312576595121</v>
      </c>
      <c r="BE1259">
        <f t="shared" si="170"/>
        <v>88.379033789653491</v>
      </c>
      <c r="BH1259" s="1">
        <v>1256</v>
      </c>
      <c r="BI1259">
        <v>28.732722994543771</v>
      </c>
      <c r="BJ1259">
        <v>24.181720309946211</v>
      </c>
      <c r="BK1259">
        <v>7.9665092190765678</v>
      </c>
      <c r="BL1259">
        <v>2.3991591472026421</v>
      </c>
      <c r="BM1259">
        <v>14.85004907670484</v>
      </c>
      <c r="BN1259">
        <v>7.1135945344958857</v>
      </c>
      <c r="BO1259">
        <f t="shared" si="171"/>
        <v>85.243755281969911</v>
      </c>
      <c r="BR1259" s="1">
        <v>1256</v>
      </c>
      <c r="BS1259">
        <v>29.086722656422971</v>
      </c>
      <c r="BT1259">
        <v>24.289401955294359</v>
      </c>
      <c r="BU1259">
        <v>7.9348738453020022</v>
      </c>
      <c r="BV1259">
        <v>3.1087753250899191</v>
      </c>
      <c r="BW1259">
        <v>14.91861558031499</v>
      </c>
      <c r="BX1259">
        <v>8.0998836553813831</v>
      </c>
      <c r="BY1259">
        <f t="shared" si="172"/>
        <v>87.438273017805614</v>
      </c>
      <c r="BZ1259" s="8"/>
    </row>
    <row r="1260" spans="10:78" x14ac:dyDescent="0.3">
      <c r="J1260" s="1">
        <v>1257</v>
      </c>
      <c r="K1260">
        <v>29.030312484191921</v>
      </c>
      <c r="L1260">
        <v>24.076335376455152</v>
      </c>
      <c r="M1260">
        <v>7.9576655360268438</v>
      </c>
      <c r="N1260">
        <v>3.452064673092202</v>
      </c>
      <c r="O1260">
        <v>14.860861334999671</v>
      </c>
      <c r="P1260">
        <v>15.05850660857684</v>
      </c>
      <c r="Q1260">
        <f t="shared" si="166"/>
        <v>94.435746013342623</v>
      </c>
      <c r="T1260" s="1">
        <v>1257</v>
      </c>
      <c r="U1260">
        <v>29.022967416530019</v>
      </c>
      <c r="V1260">
        <v>24.02640118874093</v>
      </c>
      <c r="W1260">
        <v>7.9235102707905787</v>
      </c>
      <c r="X1260">
        <v>3.4531755088246072</v>
      </c>
      <c r="Y1260">
        <v>14.83494169516951</v>
      </c>
      <c r="Z1260">
        <v>16.079918058428522</v>
      </c>
      <c r="AA1260">
        <f t="shared" si="167"/>
        <v>95.340914138484152</v>
      </c>
      <c r="AD1260" s="1">
        <v>1257</v>
      </c>
      <c r="AE1260">
        <v>28.960630644355021</v>
      </c>
      <c r="AF1260">
        <v>23.989263821094841</v>
      </c>
      <c r="AG1260">
        <v>7.9097577211567698</v>
      </c>
      <c r="AH1260">
        <v>3.4302639291863231</v>
      </c>
      <c r="AI1260">
        <v>14.82582563958025</v>
      </c>
      <c r="AJ1260">
        <v>13.65611563819583</v>
      </c>
      <c r="AK1260">
        <f t="shared" si="168"/>
        <v>92.771857393569022</v>
      </c>
      <c r="AN1260" s="1">
        <v>1257</v>
      </c>
      <c r="AO1260">
        <v>28.80575382162391</v>
      </c>
      <c r="AP1260">
        <v>23.923085878673511</v>
      </c>
      <c r="AQ1260">
        <v>7.8786016593096182</v>
      </c>
      <c r="AR1260">
        <v>3.442167775610621</v>
      </c>
      <c r="AS1260">
        <v>14.793927536509839</v>
      </c>
      <c r="AT1260">
        <v>16.181233339225621</v>
      </c>
      <c r="AU1260">
        <f t="shared" si="169"/>
        <v>95.024770010953119</v>
      </c>
      <c r="AX1260" s="1">
        <v>1257</v>
      </c>
      <c r="AY1260">
        <v>29.20399539263769</v>
      </c>
      <c r="AZ1260">
        <v>24.400475489378159</v>
      </c>
      <c r="BA1260">
        <v>7.9812836008576067</v>
      </c>
      <c r="BB1260">
        <v>0.43619362475757811</v>
      </c>
      <c r="BC1260">
        <v>14.89854797733441</v>
      </c>
      <c r="BD1260">
        <v>11.472354515687851</v>
      </c>
      <c r="BE1260">
        <f t="shared" si="170"/>
        <v>88.39285060065329</v>
      </c>
      <c r="BH1260" s="1">
        <v>1257</v>
      </c>
      <c r="BI1260">
        <v>28.732724763333799</v>
      </c>
      <c r="BJ1260">
        <v>24.181026974363458</v>
      </c>
      <c r="BK1260">
        <v>7.9667050971890774</v>
      </c>
      <c r="BL1260">
        <v>2.400918881818773</v>
      </c>
      <c r="BM1260">
        <v>14.850357547460851</v>
      </c>
      <c r="BN1260">
        <v>7.124322049672851</v>
      </c>
      <c r="BO1260">
        <f t="shared" si="171"/>
        <v>85.256055313838814</v>
      </c>
      <c r="BR1260" s="1">
        <v>1257</v>
      </c>
      <c r="BS1260">
        <v>29.086727811265529</v>
      </c>
      <c r="BT1260">
        <v>24.28943247968812</v>
      </c>
      <c r="BU1260">
        <v>7.935274094016842</v>
      </c>
      <c r="BV1260">
        <v>3.1102565658950589</v>
      </c>
      <c r="BW1260">
        <v>14.9188331377634</v>
      </c>
      <c r="BX1260">
        <v>8.1115733833078263</v>
      </c>
      <c r="BY1260">
        <f t="shared" si="172"/>
        <v>87.452097471936781</v>
      </c>
      <c r="BZ1260" s="8"/>
    </row>
    <row r="1261" spans="10:78" x14ac:dyDescent="0.3">
      <c r="J1261" s="1">
        <v>1258</v>
      </c>
      <c r="K1261">
        <v>29.030316862436141</v>
      </c>
      <c r="L1261">
        <v>24.077888406916149</v>
      </c>
      <c r="M1261">
        <v>7.957667499992672</v>
      </c>
      <c r="N1261">
        <v>3.4520860892676142</v>
      </c>
      <c r="O1261">
        <v>14.86086425317696</v>
      </c>
      <c r="P1261">
        <v>15.062703147768559</v>
      </c>
      <c r="Q1261">
        <f t="shared" si="166"/>
        <v>94.441526259558088</v>
      </c>
      <c r="T1261" s="1">
        <v>1258</v>
      </c>
      <c r="U1261">
        <v>29.022969893690799</v>
      </c>
      <c r="V1261">
        <v>24.020066656849139</v>
      </c>
      <c r="W1261">
        <v>7.9235883768202919</v>
      </c>
      <c r="X1261">
        <v>3.4531783628960131</v>
      </c>
      <c r="Y1261">
        <v>14.834949101505069</v>
      </c>
      <c r="Z1261">
        <v>16.081235980898722</v>
      </c>
      <c r="AA1261">
        <f t="shared" si="167"/>
        <v>95.33598837266004</v>
      </c>
      <c r="AD1261" s="1">
        <v>1258</v>
      </c>
      <c r="AE1261">
        <v>28.96063412373185</v>
      </c>
      <c r="AF1261">
        <v>23.989264757470099</v>
      </c>
      <c r="AG1261">
        <v>7.9098390200490893</v>
      </c>
      <c r="AH1261">
        <v>3.4304006234610731</v>
      </c>
      <c r="AI1261">
        <v>14.825826952265921</v>
      </c>
      <c r="AJ1261">
        <v>13.662555557621809</v>
      </c>
      <c r="AK1261">
        <f t="shared" si="168"/>
        <v>92.778521034599848</v>
      </c>
      <c r="AN1261" s="1">
        <v>1258</v>
      </c>
      <c r="AO1261">
        <v>28.805755948387251</v>
      </c>
      <c r="AP1261">
        <v>23.92308662468049</v>
      </c>
      <c r="AQ1261">
        <v>7.8786183553711302</v>
      </c>
      <c r="AR1261">
        <v>3.44218982435916</v>
      </c>
      <c r="AS1261">
        <v>14.793928283782011</v>
      </c>
      <c r="AT1261">
        <v>16.183144350462602</v>
      </c>
      <c r="AU1261">
        <f t="shared" si="169"/>
        <v>95.026723387042637</v>
      </c>
      <c r="AX1261" s="1">
        <v>1258</v>
      </c>
      <c r="AY1261">
        <v>29.204005395067</v>
      </c>
      <c r="AZ1261">
        <v>24.40083815300147</v>
      </c>
      <c r="BA1261">
        <v>7.9812916083421754</v>
      </c>
      <c r="BB1261">
        <v>0.43996556312148388</v>
      </c>
      <c r="BC1261">
        <v>14.89896602282519</v>
      </c>
      <c r="BD1261">
        <v>11.48156354786898</v>
      </c>
      <c r="BE1261">
        <f t="shared" si="170"/>
        <v>88.406630290226303</v>
      </c>
      <c r="BH1261" s="1">
        <v>1258</v>
      </c>
      <c r="BI1261">
        <v>28.732726532128801</v>
      </c>
      <c r="BJ1261">
        <v>24.186326991005391</v>
      </c>
      <c r="BK1261">
        <v>7.9667018615719591</v>
      </c>
      <c r="BL1261">
        <v>2.4029172631442499</v>
      </c>
      <c r="BM1261">
        <v>14.850663975372269</v>
      </c>
      <c r="BN1261">
        <v>7.1350357537170863</v>
      </c>
      <c r="BO1261">
        <f t="shared" si="171"/>
        <v>85.274372376939766</v>
      </c>
      <c r="BR1261" s="1">
        <v>1258</v>
      </c>
      <c r="BS1261">
        <v>29.086732965120611</v>
      </c>
      <c r="BT1261">
        <v>24.289462819682619</v>
      </c>
      <c r="BU1261">
        <v>7.9356718348325934</v>
      </c>
      <c r="BV1261">
        <v>3.1117328186402431</v>
      </c>
      <c r="BW1261">
        <v>14.91904943452675</v>
      </c>
      <c r="BX1261">
        <v>8.1232460143744465</v>
      </c>
      <c r="BY1261">
        <f t="shared" si="172"/>
        <v>87.465895887177268</v>
      </c>
      <c r="BZ1261" s="8"/>
    </row>
    <row r="1262" spans="10:78" x14ac:dyDescent="0.3">
      <c r="J1262" s="1">
        <v>1259</v>
      </c>
      <c r="K1262">
        <v>29.030321240603861</v>
      </c>
      <c r="L1262">
        <v>24.071141166976851</v>
      </c>
      <c r="M1262">
        <v>7.9576694541389177</v>
      </c>
      <c r="N1262">
        <v>3.452107353734458</v>
      </c>
      <c r="O1262">
        <v>14.860867158924989</v>
      </c>
      <c r="P1262">
        <v>15.06688463284233</v>
      </c>
      <c r="Q1262">
        <f t="shared" si="166"/>
        <v>94.438991007221404</v>
      </c>
      <c r="T1262" s="1">
        <v>1259</v>
      </c>
      <c r="U1262">
        <v>29.02297237093131</v>
      </c>
      <c r="V1262">
        <v>24.01158622226426</v>
      </c>
      <c r="W1262">
        <v>7.9236175581392301</v>
      </c>
      <c r="X1262">
        <v>3.4531811898538809</v>
      </c>
      <c r="Y1262">
        <v>14.834860987328559</v>
      </c>
      <c r="Z1262">
        <v>16.082545394177181</v>
      </c>
      <c r="AA1262">
        <f t="shared" si="167"/>
        <v>95.328763722694418</v>
      </c>
      <c r="AD1262" s="1">
        <v>1259</v>
      </c>
      <c r="AE1262">
        <v>28.960637603179851</v>
      </c>
      <c r="AF1262">
        <v>23.989265693796121</v>
      </c>
      <c r="AG1262">
        <v>7.9099198390921357</v>
      </c>
      <c r="AH1262">
        <v>3.430536641996444</v>
      </c>
      <c r="AI1262">
        <v>14.825828263704601</v>
      </c>
      <c r="AJ1262">
        <v>13.66897805075059</v>
      </c>
      <c r="AK1262">
        <f t="shared" si="168"/>
        <v>92.785166092519759</v>
      </c>
      <c r="AN1262" s="1">
        <v>1259</v>
      </c>
      <c r="AO1262">
        <v>28.80575807518613</v>
      </c>
      <c r="AP1262">
        <v>23.923087370737029</v>
      </c>
      <c r="AQ1262">
        <v>7.8786349492728744</v>
      </c>
      <c r="AR1262">
        <v>3.4422117435308301</v>
      </c>
      <c r="AS1262">
        <v>14.79392903106239</v>
      </c>
      <c r="AT1262">
        <v>16.185083400391491</v>
      </c>
      <c r="AU1262">
        <f t="shared" si="169"/>
        <v>95.028704570180736</v>
      </c>
      <c r="AX1262" s="1">
        <v>1259</v>
      </c>
      <c r="AY1262">
        <v>29.204015369768712</v>
      </c>
      <c r="AZ1262">
        <v>24.401198673740812</v>
      </c>
      <c r="BA1262">
        <v>7.9812995327343534</v>
      </c>
      <c r="BB1262">
        <v>0.44372412925733667</v>
      </c>
      <c r="BC1262">
        <v>14.89938183336205</v>
      </c>
      <c r="BD1262">
        <v>11.49075290999494</v>
      </c>
      <c r="BE1262">
        <f t="shared" si="170"/>
        <v>88.420372448858188</v>
      </c>
      <c r="BH1262" s="1">
        <v>1259</v>
      </c>
      <c r="BI1262">
        <v>28.732728300949098</v>
      </c>
      <c r="BJ1262">
        <v>24.188824795109131</v>
      </c>
      <c r="BK1262">
        <v>7.9668646348207481</v>
      </c>
      <c r="BL1262">
        <v>2.4046983885678861</v>
      </c>
      <c r="BM1262">
        <v>14.85095487294188</v>
      </c>
      <c r="BN1262">
        <v>7.1457356513272678</v>
      </c>
      <c r="BO1262">
        <f t="shared" si="171"/>
        <v>85.28980664371602</v>
      </c>
      <c r="BR1262" s="1">
        <v>1259</v>
      </c>
      <c r="BS1262">
        <v>29.086738118001261</v>
      </c>
      <c r="BT1262">
        <v>24.289492976806429</v>
      </c>
      <c r="BU1262">
        <v>7.9360670845856571</v>
      </c>
      <c r="BV1262">
        <v>3.1132041003703752</v>
      </c>
      <c r="BW1262">
        <v>14.919264478694201</v>
      </c>
      <c r="BX1262">
        <v>8.1349015585158142</v>
      </c>
      <c r="BY1262">
        <f t="shared" si="172"/>
        <v>87.479668316973743</v>
      </c>
      <c r="BZ1262" s="8"/>
    </row>
    <row r="1263" spans="10:78" x14ac:dyDescent="0.3">
      <c r="J1263" s="1">
        <v>1260</v>
      </c>
      <c r="K1263">
        <v>29.0303256186974</v>
      </c>
      <c r="L1263">
        <v>24.06772414488929</v>
      </c>
      <c r="M1263">
        <v>7.9576713986086718</v>
      </c>
      <c r="N1263">
        <v>3.4521284676536621</v>
      </c>
      <c r="O1263">
        <v>14.860870052361861</v>
      </c>
      <c r="P1263">
        <v>15.071051119938311</v>
      </c>
      <c r="Q1263">
        <f t="shared" si="166"/>
        <v>94.439770802149184</v>
      </c>
      <c r="T1263" s="1">
        <v>1260</v>
      </c>
      <c r="U1263">
        <v>29.022974847975611</v>
      </c>
      <c r="V1263">
        <v>24.016999733345362</v>
      </c>
      <c r="W1263">
        <v>7.9237284101047987</v>
      </c>
      <c r="X1263">
        <v>3.4531839899921382</v>
      </c>
      <c r="Y1263">
        <v>14.8349264975192</v>
      </c>
      <c r="Z1263">
        <v>16.083846346486009</v>
      </c>
      <c r="AA1263">
        <f t="shared" si="167"/>
        <v>95.335659825423136</v>
      </c>
      <c r="AD1263" s="1">
        <v>1260</v>
      </c>
      <c r="AE1263">
        <v>28.96064108269913</v>
      </c>
      <c r="AF1263">
        <v>23.989266630134139</v>
      </c>
      <c r="AG1263">
        <v>7.9100001679030649</v>
      </c>
      <c r="AH1263">
        <v>3.4306719311704019</v>
      </c>
      <c r="AI1263">
        <v>14.82582957390964</v>
      </c>
      <c r="AJ1263">
        <v>13.67538316851412</v>
      </c>
      <c r="AK1263">
        <f t="shared" si="168"/>
        <v>92.791792554330499</v>
      </c>
      <c r="AN1263" s="1">
        <v>1260</v>
      </c>
      <c r="AO1263">
        <v>28.805760202375382</v>
      </c>
      <c r="AP1263">
        <v>23.923088117135769</v>
      </c>
      <c r="AQ1263">
        <v>7.8786514417677873</v>
      </c>
      <c r="AR1263">
        <v>3.4422335339741892</v>
      </c>
      <c r="AS1263">
        <v>14.793929778351011</v>
      </c>
      <c r="AT1263">
        <v>16.185210560891889</v>
      </c>
      <c r="AU1263">
        <f t="shared" si="169"/>
        <v>95.028873634496037</v>
      </c>
      <c r="AX1263" s="1">
        <v>1260</v>
      </c>
      <c r="AY1263">
        <v>29.204025317015692</v>
      </c>
      <c r="AZ1263">
        <v>24.401557045185729</v>
      </c>
      <c r="BA1263">
        <v>7.9813073751464731</v>
      </c>
      <c r="BB1263">
        <v>0.44746896328587299</v>
      </c>
      <c r="BC1263">
        <v>14.89979542231573</v>
      </c>
      <c r="BD1263">
        <v>11.499922647877121</v>
      </c>
      <c r="BE1263">
        <f t="shared" si="170"/>
        <v>88.434076770826607</v>
      </c>
      <c r="BH1263" s="1">
        <v>1260</v>
      </c>
      <c r="BI1263">
        <v>28.73273006979781</v>
      </c>
      <c r="BJ1263">
        <v>24.190188138717929</v>
      </c>
      <c r="BK1263">
        <v>7.9669568722297246</v>
      </c>
      <c r="BL1263">
        <v>2.4064315539176202</v>
      </c>
      <c r="BM1263">
        <v>14.85126987861789</v>
      </c>
      <c r="BN1263">
        <v>7.1564217475313354</v>
      </c>
      <c r="BO1263">
        <f t="shared" si="171"/>
        <v>85.303998260812307</v>
      </c>
      <c r="BR1263" s="1">
        <v>1260</v>
      </c>
      <c r="BS1263">
        <v>29.086743269920291</v>
      </c>
      <c r="BT1263">
        <v>24.289522952574639</v>
      </c>
      <c r="BU1263">
        <v>7.9364598599578287</v>
      </c>
      <c r="BV1263">
        <v>3.1146704277952568</v>
      </c>
      <c r="BW1263">
        <v>14.919478278388469</v>
      </c>
      <c r="BX1263">
        <v>8.1465400258100438</v>
      </c>
      <c r="BY1263">
        <f t="shared" si="172"/>
        <v>87.493414814446524</v>
      </c>
      <c r="BZ1263" s="8"/>
    </row>
    <row r="1264" spans="10:78" x14ac:dyDescent="0.3">
      <c r="J1264" s="1">
        <v>1261</v>
      </c>
      <c r="K1264">
        <v>29.030329996719011</v>
      </c>
      <c r="L1264">
        <v>24.072330428749481</v>
      </c>
      <c r="M1264">
        <v>7.9576733335428758</v>
      </c>
      <c r="N1264">
        <v>3.452149432212229</v>
      </c>
      <c r="O1264">
        <v>14.86087293360448</v>
      </c>
      <c r="P1264">
        <v>15.075202664993309</v>
      </c>
      <c r="Q1264">
        <f t="shared" si="166"/>
        <v>94.448558789821391</v>
      </c>
      <c r="T1264" s="1">
        <v>1261</v>
      </c>
      <c r="U1264">
        <v>29.022977325043549</v>
      </c>
      <c r="V1264">
        <v>24.02488817839318</v>
      </c>
      <c r="W1264">
        <v>7.9238078515251544</v>
      </c>
      <c r="X1264">
        <v>3.45318676360134</v>
      </c>
      <c r="Y1264">
        <v>14.835014305013029</v>
      </c>
      <c r="Z1264">
        <v>16.08513888744605</v>
      </c>
      <c r="AA1264">
        <f t="shared" si="167"/>
        <v>95.345013311022299</v>
      </c>
      <c r="AD1264" s="1">
        <v>1261</v>
      </c>
      <c r="AE1264">
        <v>28.960644562289811</v>
      </c>
      <c r="AF1264">
        <v>23.989267566613741</v>
      </c>
      <c r="AG1264">
        <v>7.9100800060792844</v>
      </c>
      <c r="AH1264">
        <v>3.4308065608170049</v>
      </c>
      <c r="AI1264">
        <v>14.825830882894261</v>
      </c>
      <c r="AJ1264">
        <v>13.681770961696481</v>
      </c>
      <c r="AK1264">
        <f t="shared" si="168"/>
        <v>92.798400540390588</v>
      </c>
      <c r="AN1264" s="1">
        <v>1261</v>
      </c>
      <c r="AO1264">
        <v>28.805762329176371</v>
      </c>
      <c r="AP1264">
        <v>23.92308886298586</v>
      </c>
      <c r="AQ1264">
        <v>7.8786678336028153</v>
      </c>
      <c r="AR1264">
        <v>3.4422551965239241</v>
      </c>
      <c r="AS1264">
        <v>14.793930525647831</v>
      </c>
      <c r="AT1264">
        <v>16.185298510890529</v>
      </c>
      <c r="AU1264">
        <f t="shared" si="169"/>
        <v>95.029003258827345</v>
      </c>
      <c r="AX1264" s="1">
        <v>1261</v>
      </c>
      <c r="AY1264">
        <v>29.204035237077971</v>
      </c>
      <c r="AZ1264">
        <v>24.40191337277917</v>
      </c>
      <c r="BA1264">
        <v>7.9813151366752937</v>
      </c>
      <c r="BB1264">
        <v>0.45119977471329681</v>
      </c>
      <c r="BC1264">
        <v>14.9002068027939</v>
      </c>
      <c r="BD1264">
        <v>11.509072803260651</v>
      </c>
      <c r="BE1264">
        <f t="shared" si="170"/>
        <v>88.447743127300271</v>
      </c>
      <c r="BH1264" s="1">
        <v>1261</v>
      </c>
      <c r="BI1264">
        <v>28.732731838679658</v>
      </c>
      <c r="BJ1264">
        <v>24.184527043550641</v>
      </c>
      <c r="BK1264">
        <v>7.9669608603082294</v>
      </c>
      <c r="BL1264">
        <v>2.408440335978085</v>
      </c>
      <c r="BM1264">
        <v>14.851577043710041</v>
      </c>
      <c r="BN1264">
        <v>7.1670940472784936</v>
      </c>
      <c r="BO1264">
        <f t="shared" si="171"/>
        <v>85.311331169505152</v>
      </c>
      <c r="BR1264" s="1">
        <v>1261</v>
      </c>
      <c r="BS1264">
        <v>29.08674842089037</v>
      </c>
      <c r="BT1264">
        <v>24.289552748488958</v>
      </c>
      <c r="BU1264">
        <v>7.9368501778420937</v>
      </c>
      <c r="BV1264">
        <v>3.1161318173026871</v>
      </c>
      <c r="BW1264">
        <v>14.91969084153401</v>
      </c>
      <c r="BX1264">
        <v>8.1581614264772835</v>
      </c>
      <c r="BY1264">
        <f t="shared" si="172"/>
        <v>87.507135432535406</v>
      </c>
      <c r="BZ1264" s="8"/>
    </row>
    <row r="1265" spans="10:78" x14ac:dyDescent="0.3">
      <c r="J1265" s="1">
        <v>1262</v>
      </c>
      <c r="K1265">
        <v>29.030334374670929</v>
      </c>
      <c r="L1265">
        <v>24.078345636300782</v>
      </c>
      <c r="M1265">
        <v>7.9576752590802924</v>
      </c>
      <c r="N1265">
        <v>3.4521702485586752</v>
      </c>
      <c r="O1265">
        <v>14.86087580276855</v>
      </c>
      <c r="P1265">
        <v>15.079339323741481</v>
      </c>
      <c r="Q1265">
        <f t="shared" si="166"/>
        <v>94.458740645120699</v>
      </c>
      <c r="T1265" s="1">
        <v>1262</v>
      </c>
      <c r="U1265">
        <v>29.022979802085882</v>
      </c>
      <c r="V1265">
        <v>24.026293716022082</v>
      </c>
      <c r="W1265">
        <v>7.9237999878309546</v>
      </c>
      <c r="X1265">
        <v>3.4531895109686981</v>
      </c>
      <c r="Y1265">
        <v>14.834864279532271</v>
      </c>
      <c r="Z1265">
        <v>16.086423065325921</v>
      </c>
      <c r="AA1265">
        <f t="shared" si="167"/>
        <v>95.347550361765798</v>
      </c>
      <c r="AD1265" s="1">
        <v>1262</v>
      </c>
      <c r="AE1265">
        <v>28.960648041951959</v>
      </c>
      <c r="AF1265">
        <v>23.989268502985261</v>
      </c>
      <c r="AG1265">
        <v>7.9101593768095189</v>
      </c>
      <c r="AH1265">
        <v>3.4309404650388262</v>
      </c>
      <c r="AI1265">
        <v>14.825832190671511</v>
      </c>
      <c r="AJ1265">
        <v>13.688141480934171</v>
      </c>
      <c r="AK1265">
        <f t="shared" si="168"/>
        <v>92.80499005839124</v>
      </c>
      <c r="AN1265" s="1">
        <v>1262</v>
      </c>
      <c r="AO1265">
        <v>28.805764456125079</v>
      </c>
      <c r="AP1265">
        <v>23.923089609095001</v>
      </c>
      <c r="AQ1265">
        <v>7.8786841255189879</v>
      </c>
      <c r="AR1265">
        <v>3.4422767320320302</v>
      </c>
      <c r="AS1265">
        <v>14.793931272952889</v>
      </c>
      <c r="AT1265">
        <v>16.184551805968791</v>
      </c>
      <c r="AU1265">
        <f t="shared" si="169"/>
        <v>95.028298001692775</v>
      </c>
      <c r="AX1265" s="1">
        <v>1262</v>
      </c>
      <c r="AY1265">
        <v>29.204045130222799</v>
      </c>
      <c r="AZ1265">
        <v>24.402267521880511</v>
      </c>
      <c r="BA1265">
        <v>7.9813228184022442</v>
      </c>
      <c r="BB1265">
        <v>0.454916341378097</v>
      </c>
      <c r="BC1265">
        <v>14.900615987799251</v>
      </c>
      <c r="BD1265">
        <v>11.518203415954471</v>
      </c>
      <c r="BE1265">
        <f t="shared" si="170"/>
        <v>88.461371215637385</v>
      </c>
      <c r="BH1265" s="1">
        <v>1262</v>
      </c>
      <c r="BI1265">
        <v>28.73273360759104</v>
      </c>
      <c r="BJ1265">
        <v>24.18162652089638</v>
      </c>
      <c r="BK1265">
        <v>7.9670115915327129</v>
      </c>
      <c r="BL1265">
        <v>2.410271269157541</v>
      </c>
      <c r="BM1265">
        <v>14.85187646172092</v>
      </c>
      <c r="BN1265">
        <v>7.1777525555713897</v>
      </c>
      <c r="BO1265">
        <f t="shared" si="171"/>
        <v>85.321272006469982</v>
      </c>
      <c r="BR1265" s="1">
        <v>1262</v>
      </c>
      <c r="BS1265">
        <v>29.086753570924071</v>
      </c>
      <c r="BT1265">
        <v>24.289582366037841</v>
      </c>
      <c r="BU1265">
        <v>7.9372380545351326</v>
      </c>
      <c r="BV1265">
        <v>3.1175882849718519</v>
      </c>
      <c r="BW1265">
        <v>14.919902176055951</v>
      </c>
      <c r="BX1265">
        <v>8.1697657708783389</v>
      </c>
      <c r="BY1265">
        <f t="shared" si="172"/>
        <v>87.520830223403181</v>
      </c>
      <c r="BZ1265" s="8"/>
    </row>
    <row r="1266" spans="10:78" x14ac:dyDescent="0.3">
      <c r="J1266" s="1">
        <v>1263</v>
      </c>
      <c r="K1266">
        <v>29.03033875255537</v>
      </c>
      <c r="L1266">
        <v>24.072297071185009</v>
      </c>
      <c r="M1266">
        <v>7.9576771753576221</v>
      </c>
      <c r="N1266">
        <v>3.4521909178410541</v>
      </c>
      <c r="O1266">
        <v>14.860878659968639</v>
      </c>
      <c r="P1266">
        <v>15.08346115171488</v>
      </c>
      <c r="Q1266">
        <f t="shared" si="166"/>
        <v>94.456843728622573</v>
      </c>
      <c r="T1266" s="1">
        <v>1263</v>
      </c>
      <c r="U1266">
        <v>29.022982279166069</v>
      </c>
      <c r="V1266">
        <v>24.02282080291825</v>
      </c>
      <c r="W1266">
        <v>7.923856363838107</v>
      </c>
      <c r="X1266">
        <v>3.4531922323781279</v>
      </c>
      <c r="Y1266">
        <v>14.834861130398529</v>
      </c>
      <c r="Z1266">
        <v>16.0876989286309</v>
      </c>
      <c r="AA1266">
        <f t="shared" si="167"/>
        <v>95.345411737329968</v>
      </c>
      <c r="AD1266" s="1">
        <v>1263</v>
      </c>
      <c r="AE1266">
        <v>28.960651521685708</v>
      </c>
      <c r="AF1266">
        <v>23.989269439317209</v>
      </c>
      <c r="AG1266">
        <v>7.9102382502519566</v>
      </c>
      <c r="AH1266">
        <v>3.431073709887448</v>
      </c>
      <c r="AI1266">
        <v>14.82583349725429</v>
      </c>
      <c r="AJ1266">
        <v>13.694494776716439</v>
      </c>
      <c r="AK1266">
        <f t="shared" si="168"/>
        <v>92.811561195113057</v>
      </c>
      <c r="AN1266" s="1">
        <v>1263</v>
      </c>
      <c r="AO1266">
        <v>28.805766583119361</v>
      </c>
      <c r="AP1266">
        <v>23.923090355134029</v>
      </c>
      <c r="AQ1266">
        <v>7.8787003182514379</v>
      </c>
      <c r="AR1266">
        <v>3.442298141322047</v>
      </c>
      <c r="AS1266">
        <v>14.79393202026618</v>
      </c>
      <c r="AT1266">
        <v>16.183874664644922</v>
      </c>
      <c r="AU1266">
        <f t="shared" si="169"/>
        <v>95.027662082737976</v>
      </c>
      <c r="AX1266" s="1">
        <v>1263</v>
      </c>
      <c r="AY1266">
        <v>29.204054996714639</v>
      </c>
      <c r="AZ1266">
        <v>24.402619698387142</v>
      </c>
      <c r="BA1266">
        <v>7.9813304213936176</v>
      </c>
      <c r="BB1266">
        <v>0.458618507989488</v>
      </c>
      <c r="BC1266">
        <v>14.9010229902908</v>
      </c>
      <c r="BD1266">
        <v>11.527314527346411</v>
      </c>
      <c r="BE1266">
        <f t="shared" si="170"/>
        <v>88.474961142122083</v>
      </c>
      <c r="BH1266" s="1">
        <v>1263</v>
      </c>
      <c r="BI1266">
        <v>28.732735376530901</v>
      </c>
      <c r="BJ1266">
        <v>24.181047834599209</v>
      </c>
      <c r="BK1266">
        <v>7.9671807252600857</v>
      </c>
      <c r="BL1266">
        <v>2.4121107710818421</v>
      </c>
      <c r="BM1266">
        <v>14.8521720220803</v>
      </c>
      <c r="BN1266">
        <v>7.1883972780918457</v>
      </c>
      <c r="BO1266">
        <f t="shared" si="171"/>
        <v>85.333644007644182</v>
      </c>
      <c r="BR1266" s="1">
        <v>1263</v>
      </c>
      <c r="BS1266">
        <v>29.08675872003375</v>
      </c>
      <c r="BT1266">
        <v>24.289611806696591</v>
      </c>
      <c r="BU1266">
        <v>7.9376235066690848</v>
      </c>
      <c r="BV1266">
        <v>3.1190398465869511</v>
      </c>
      <c r="BW1266">
        <v>14.92011228982526</v>
      </c>
      <c r="BX1266">
        <v>8.1813530695133085</v>
      </c>
      <c r="BY1266">
        <f t="shared" si="172"/>
        <v>87.534499239324944</v>
      </c>
      <c r="BZ1266" s="8"/>
    </row>
    <row r="1267" spans="10:78" x14ac:dyDescent="0.3">
      <c r="J1267" s="1">
        <v>1264</v>
      </c>
      <c r="K1267">
        <v>29.030343130374501</v>
      </c>
      <c r="L1267">
        <v>24.06819034888937</v>
      </c>
      <c r="M1267">
        <v>7.9576790825094736</v>
      </c>
      <c r="N1267">
        <v>3.4522114412099971</v>
      </c>
      <c r="O1267">
        <v>14.860881505318151</v>
      </c>
      <c r="P1267">
        <v>15.08756820424423</v>
      </c>
      <c r="Q1267">
        <f t="shared" si="166"/>
        <v>94.456873712545729</v>
      </c>
      <c r="T1267" s="1">
        <v>1264</v>
      </c>
      <c r="U1267">
        <v>29.022984756687681</v>
      </c>
      <c r="V1267">
        <v>24.01530711993108</v>
      </c>
      <c r="W1267">
        <v>7.9239980688727059</v>
      </c>
      <c r="X1267">
        <v>3.4531949281102809</v>
      </c>
      <c r="Y1267">
        <v>14.83509016996074</v>
      </c>
      <c r="Z1267">
        <v>16.088966526283599</v>
      </c>
      <c r="AA1267">
        <f t="shared" si="167"/>
        <v>95.339541569846077</v>
      </c>
      <c r="AD1267" s="1">
        <v>1264</v>
      </c>
      <c r="AE1267">
        <v>28.960655001491141</v>
      </c>
      <c r="AF1267">
        <v>23.98927037571768</v>
      </c>
      <c r="AG1267">
        <v>7.9103166730277836</v>
      </c>
      <c r="AH1267">
        <v>3.4312062520182272</v>
      </c>
      <c r="AI1267">
        <v>14.82583480265537</v>
      </c>
      <c r="AJ1267">
        <v>13.700830899385689</v>
      </c>
      <c r="AK1267">
        <f t="shared" si="168"/>
        <v>92.818114004295893</v>
      </c>
      <c r="AN1267" s="1">
        <v>1264</v>
      </c>
      <c r="AO1267">
        <v>28.805768710135929</v>
      </c>
      <c r="AP1267">
        <v>23.923091101174101</v>
      </c>
      <c r="AQ1267">
        <v>7.87871641252947</v>
      </c>
      <c r="AR1267">
        <v>3.4423194252177431</v>
      </c>
      <c r="AS1267">
        <v>14.793932767587719</v>
      </c>
      <c r="AT1267">
        <v>16.18358708231699</v>
      </c>
      <c r="AU1267">
        <f t="shared" si="169"/>
        <v>95.027415498961957</v>
      </c>
      <c r="AX1267" s="1">
        <v>1264</v>
      </c>
      <c r="AY1267">
        <v>29.204064836815281</v>
      </c>
      <c r="AZ1267">
        <v>24.402969702608139</v>
      </c>
      <c r="BA1267">
        <v>7.981337946700827</v>
      </c>
      <c r="BB1267">
        <v>0.46230618431179049</v>
      </c>
      <c r="BC1267">
        <v>14.901427823034821</v>
      </c>
      <c r="BD1267">
        <v>11.536406181501921</v>
      </c>
      <c r="BE1267">
        <f t="shared" si="170"/>
        <v>88.488512674972782</v>
      </c>
      <c r="BH1267" s="1">
        <v>1264</v>
      </c>
      <c r="BI1267">
        <v>28.73273714550734</v>
      </c>
      <c r="BJ1267">
        <v>24.185347890421941</v>
      </c>
      <c r="BK1267">
        <v>7.9673469419339513</v>
      </c>
      <c r="BL1267">
        <v>2.4138869627439612</v>
      </c>
      <c r="BM1267">
        <v>14.85246583502437</v>
      </c>
      <c r="BN1267">
        <v>7.1990282198206001</v>
      </c>
      <c r="BO1267">
        <f t="shared" si="171"/>
        <v>85.350812995452173</v>
      </c>
      <c r="BR1267" s="1">
        <v>1264</v>
      </c>
      <c r="BS1267">
        <v>29.086763868231611</v>
      </c>
      <c r="BT1267">
        <v>24.289641071927459</v>
      </c>
      <c r="BU1267">
        <v>7.9380065504930863</v>
      </c>
      <c r="BV1267">
        <v>3.1204865176514121</v>
      </c>
      <c r="BW1267">
        <v>14.920321190658219</v>
      </c>
      <c r="BX1267">
        <v>8.1929233330201932</v>
      </c>
      <c r="BY1267">
        <f t="shared" si="172"/>
        <v>87.548142531981966</v>
      </c>
      <c r="BZ1267" s="8"/>
    </row>
    <row r="1268" spans="10:78" x14ac:dyDescent="0.3">
      <c r="J1268" s="1">
        <v>1265</v>
      </c>
      <c r="K1268">
        <v>29.030347508130511</v>
      </c>
      <c r="L1268">
        <v>24.071920251127111</v>
      </c>
      <c r="M1268">
        <v>7.9576809806684023</v>
      </c>
      <c r="N1268">
        <v>3.4522318197788069</v>
      </c>
      <c r="O1268">
        <v>14.86088433892934</v>
      </c>
      <c r="P1268">
        <v>15.09166053645947</v>
      </c>
      <c r="Q1268">
        <f t="shared" si="166"/>
        <v>94.464725435093641</v>
      </c>
      <c r="T1268" s="1">
        <v>1265</v>
      </c>
      <c r="U1268">
        <v>29.022987233772302</v>
      </c>
      <c r="V1268">
        <v>24.013225099180509</v>
      </c>
      <c r="W1268">
        <v>7.9240265921364426</v>
      </c>
      <c r="X1268">
        <v>3.453197598442602</v>
      </c>
      <c r="Y1268">
        <v>14.83493106722748</v>
      </c>
      <c r="Z1268">
        <v>16.090225905829399</v>
      </c>
      <c r="AA1268">
        <f t="shared" si="167"/>
        <v>95.338593496588729</v>
      </c>
      <c r="AD1268" s="1">
        <v>1265</v>
      </c>
      <c r="AE1268">
        <v>28.960658481368359</v>
      </c>
      <c r="AF1268">
        <v>23.989271312183</v>
      </c>
      <c r="AG1268">
        <v>7.910394599852375</v>
      </c>
      <c r="AH1268">
        <v>3.431338122776507</v>
      </c>
      <c r="AI1268">
        <v>14.82583610688738</v>
      </c>
      <c r="AJ1268">
        <v>13.70714989913774</v>
      </c>
      <c r="AK1268">
        <f t="shared" si="168"/>
        <v>92.824648522205365</v>
      </c>
      <c r="AN1268" s="1">
        <v>1265</v>
      </c>
      <c r="AO1268">
        <v>28.805770837187321</v>
      </c>
      <c r="AP1268">
        <v>23.923091847212842</v>
      </c>
      <c r="AQ1268">
        <v>7.8787324090766067</v>
      </c>
      <c r="AR1268">
        <v>3.4423405845380382</v>
      </c>
      <c r="AS1268">
        <v>14.7939335149175</v>
      </c>
      <c r="AT1268">
        <v>16.186164285021981</v>
      </c>
      <c r="AU1268">
        <f t="shared" si="169"/>
        <v>95.030033477954277</v>
      </c>
      <c r="AX1268" s="1">
        <v>1265</v>
      </c>
      <c r="AY1268">
        <v>29.204074650783749</v>
      </c>
      <c r="AZ1268">
        <v>24.40331774959688</v>
      </c>
      <c r="BA1268">
        <v>7.981345395360596</v>
      </c>
      <c r="BB1268">
        <v>0.46597934304273358</v>
      </c>
      <c r="BC1268">
        <v>14.90183049905861</v>
      </c>
      <c r="BD1268">
        <v>11.54547842330097</v>
      </c>
      <c r="BE1268">
        <f t="shared" si="170"/>
        <v>88.502026061143539</v>
      </c>
      <c r="BH1268" s="1">
        <v>1265</v>
      </c>
      <c r="BI1268">
        <v>28.73273891455522</v>
      </c>
      <c r="BJ1268">
        <v>24.189911672194722</v>
      </c>
      <c r="BK1268">
        <v>7.9673070164588653</v>
      </c>
      <c r="BL1268">
        <v>2.4156156120699559</v>
      </c>
      <c r="BM1268">
        <v>14.85275865514526</v>
      </c>
      <c r="BN1268">
        <v>7.2096453861442518</v>
      </c>
      <c r="BO1268">
        <f t="shared" si="171"/>
        <v>85.367977256568267</v>
      </c>
      <c r="BR1268" s="1">
        <v>1265</v>
      </c>
      <c r="BS1268">
        <v>29.086769015529761</v>
      </c>
      <c r="BT1268">
        <v>24.289670163179871</v>
      </c>
      <c r="BU1268">
        <v>7.9383872021076316</v>
      </c>
      <c r="BV1268">
        <v>3.1219283134016522</v>
      </c>
      <c r="BW1268">
        <v>14.92052888631695</v>
      </c>
      <c r="BX1268">
        <v>8.2044765721734603</v>
      </c>
      <c r="BY1268">
        <f t="shared" si="172"/>
        <v>87.561760152709326</v>
      </c>
      <c r="BZ1268" s="8"/>
    </row>
    <row r="1269" spans="10:78" x14ac:dyDescent="0.3">
      <c r="J1269" s="1">
        <v>1266</v>
      </c>
      <c r="K1269">
        <v>29.0303518858255</v>
      </c>
      <c r="L1269">
        <v>24.077585821420239</v>
      </c>
      <c r="M1269">
        <v>7.9576828699649829</v>
      </c>
      <c r="N1269">
        <v>3.452252054685836</v>
      </c>
      <c r="O1269">
        <v>14.860887160913339</v>
      </c>
      <c r="P1269">
        <v>15.09573820329048</v>
      </c>
      <c r="Q1269">
        <f t="shared" si="166"/>
        <v>94.474497996100368</v>
      </c>
      <c r="T1269" s="1">
        <v>1266</v>
      </c>
      <c r="U1269">
        <v>29.022989710945801</v>
      </c>
      <c r="V1269">
        <v>24.020135983180399</v>
      </c>
      <c r="W1269">
        <v>7.9240895694067151</v>
      </c>
      <c r="X1269">
        <v>3.4532002436493499</v>
      </c>
      <c r="Y1269">
        <v>14.83473098409871</v>
      </c>
      <c r="Z1269">
        <v>16.091477116176289</v>
      </c>
      <c r="AA1269">
        <f t="shared" si="167"/>
        <v>95.346623607457275</v>
      </c>
      <c r="AD1269" s="1">
        <v>1266</v>
      </c>
      <c r="AE1269">
        <v>28.96066196131747</v>
      </c>
      <c r="AF1269">
        <v>23.989272248554681</v>
      </c>
      <c r="AG1269">
        <v>7.9104720799359098</v>
      </c>
      <c r="AH1269">
        <v>3.4314693230843618</v>
      </c>
      <c r="AI1269">
        <v>14.82583740996281</v>
      </c>
      <c r="AJ1269">
        <v>13.71345182602224</v>
      </c>
      <c r="AK1269">
        <f t="shared" si="168"/>
        <v>92.831164848877478</v>
      </c>
      <c r="AN1269" s="1">
        <v>1266</v>
      </c>
      <c r="AO1269">
        <v>28.805772964274389</v>
      </c>
      <c r="AP1269">
        <v>23.923092593245912</v>
      </c>
      <c r="AQ1269">
        <v>7.8787483086106356</v>
      </c>
      <c r="AR1269">
        <v>3.442361620095868</v>
      </c>
      <c r="AS1269">
        <v>14.793934262255529</v>
      </c>
      <c r="AT1269">
        <v>16.188770012023699</v>
      </c>
      <c r="AU1269">
        <f t="shared" si="169"/>
        <v>95.032679760506028</v>
      </c>
      <c r="AX1269" s="1">
        <v>1266</v>
      </c>
      <c r="AY1269">
        <v>29.20408443887646</v>
      </c>
      <c r="AZ1269">
        <v>24.40366367349678</v>
      </c>
      <c r="BA1269">
        <v>7.9813527683951868</v>
      </c>
      <c r="BB1269">
        <v>0.46963801748628109</v>
      </c>
      <c r="BC1269">
        <v>14.90223103096849</v>
      </c>
      <c r="BD1269">
        <v>11.55453129613003</v>
      </c>
      <c r="BE1269">
        <f t="shared" si="170"/>
        <v>88.515501225353233</v>
      </c>
      <c r="BH1269" s="1">
        <v>1266</v>
      </c>
      <c r="BI1269">
        <v>28.732740683970921</v>
      </c>
      <c r="BJ1269">
        <v>24.191184175554412</v>
      </c>
      <c r="BK1269">
        <v>7.9672225310168949</v>
      </c>
      <c r="BL1269">
        <v>2.417583014093553</v>
      </c>
      <c r="BM1269">
        <v>14.85305066584748</v>
      </c>
      <c r="BN1269">
        <v>7.2202487832543794</v>
      </c>
      <c r="BO1269">
        <f t="shared" si="171"/>
        <v>85.382029853737635</v>
      </c>
      <c r="BR1269" s="1">
        <v>1266</v>
      </c>
      <c r="BS1269">
        <v>29.086774161940109</v>
      </c>
      <c r="BT1269">
        <v>24.28969908189044</v>
      </c>
      <c r="BU1269">
        <v>7.9387654778166752</v>
      </c>
      <c r="BV1269">
        <v>3.1233652488211789</v>
      </c>
      <c r="BW1269">
        <v>14.920735384509779</v>
      </c>
      <c r="BX1269">
        <v>8.2160127978827457</v>
      </c>
      <c r="BY1269">
        <f t="shared" si="172"/>
        <v>87.575352152860916</v>
      </c>
      <c r="BZ1269" s="8"/>
    </row>
    <row r="1270" spans="10:78" x14ac:dyDescent="0.3">
      <c r="J1270" s="1">
        <v>1267</v>
      </c>
      <c r="K1270">
        <v>29.030356263461591</v>
      </c>
      <c r="L1270">
        <v>24.07464823833006</v>
      </c>
      <c r="M1270">
        <v>7.957684750527811</v>
      </c>
      <c r="N1270">
        <v>3.4522721470325042</v>
      </c>
      <c r="O1270">
        <v>14.86088997138018</v>
      </c>
      <c r="P1270">
        <v>15.099801259467659</v>
      </c>
      <c r="Q1270">
        <f t="shared" si="166"/>
        <v>94.475652630199804</v>
      </c>
      <c r="T1270" s="1">
        <v>1267</v>
      </c>
      <c r="U1270">
        <v>29.022992188082721</v>
      </c>
      <c r="V1270">
        <v>24.026144164798019</v>
      </c>
      <c r="W1270">
        <v>7.9242190702854192</v>
      </c>
      <c r="X1270">
        <v>3.4532028640016299</v>
      </c>
      <c r="Y1270">
        <v>14.835124360425761</v>
      </c>
      <c r="Z1270">
        <v>16.092720204881029</v>
      </c>
      <c r="AA1270">
        <f t="shared" si="167"/>
        <v>95.354402852474578</v>
      </c>
      <c r="AD1270" s="1">
        <v>1267</v>
      </c>
      <c r="AE1270">
        <v>28.960665441338559</v>
      </c>
      <c r="AF1270">
        <v>23.989273184894071</v>
      </c>
      <c r="AG1270">
        <v>7.9105490750184506</v>
      </c>
      <c r="AH1270">
        <v>3.431599836937373</v>
      </c>
      <c r="AI1270">
        <v>14.82583871189401</v>
      </c>
      <c r="AJ1270">
        <v>13.71973672994293</v>
      </c>
      <c r="AK1270">
        <f t="shared" si="168"/>
        <v>92.837662980025385</v>
      </c>
      <c r="AN1270" s="1">
        <v>1267</v>
      </c>
      <c r="AO1270">
        <v>28.805775091396349</v>
      </c>
      <c r="AP1270">
        <v>23.92309333927815</v>
      </c>
      <c r="AQ1270">
        <v>7.8787641118436564</v>
      </c>
      <c r="AR1270">
        <v>3.442382532698351</v>
      </c>
      <c r="AS1270">
        <v>14.79393500960183</v>
      </c>
      <c r="AT1270">
        <v>16.187305063279439</v>
      </c>
      <c r="AU1270">
        <f t="shared" si="169"/>
        <v>95.03125514809777</v>
      </c>
      <c r="AX1270" s="1">
        <v>1267</v>
      </c>
      <c r="AY1270">
        <v>29.204094201347122</v>
      </c>
      <c r="AZ1270">
        <v>24.404007617509929</v>
      </c>
      <c r="BA1270">
        <v>7.9813600668126039</v>
      </c>
      <c r="BB1270">
        <v>0.47328229874370248</v>
      </c>
      <c r="BC1270">
        <v>14.902629431385099</v>
      </c>
      <c r="BD1270">
        <v>11.56356484151312</v>
      </c>
      <c r="BE1270">
        <f t="shared" si="170"/>
        <v>88.528938457311568</v>
      </c>
      <c r="BH1270" s="1">
        <v>1267</v>
      </c>
      <c r="BI1270">
        <v>28.73274245291368</v>
      </c>
      <c r="BJ1270">
        <v>24.18516411518986</v>
      </c>
      <c r="BK1270">
        <v>7.9674151318551862</v>
      </c>
      <c r="BL1270">
        <v>2.4193338468465382</v>
      </c>
      <c r="BM1270">
        <v>14.85334184009116</v>
      </c>
      <c r="BN1270">
        <v>7.2308384163319701</v>
      </c>
      <c r="BO1270">
        <f t="shared" si="171"/>
        <v>85.388835803228403</v>
      </c>
      <c r="BR1270" s="1">
        <v>1267</v>
      </c>
      <c r="BS1270">
        <v>29.086779307474469</v>
      </c>
      <c r="BT1270">
        <v>24.289727829483109</v>
      </c>
      <c r="BU1270">
        <v>7.9391413933490114</v>
      </c>
      <c r="BV1270">
        <v>3.1247973386552022</v>
      </c>
      <c r="BW1270">
        <v>14.92094069288437</v>
      </c>
      <c r="BX1270">
        <v>8.2275320211914824</v>
      </c>
      <c r="BY1270">
        <f t="shared" si="172"/>
        <v>87.588918583037639</v>
      </c>
      <c r="BZ1270" s="8"/>
    </row>
    <row r="1271" spans="10:78" x14ac:dyDescent="0.3">
      <c r="J1271" s="1">
        <v>1268</v>
      </c>
      <c r="K1271">
        <v>29.030360641040861</v>
      </c>
      <c r="L1271">
        <v>24.068507731205951</v>
      </c>
      <c r="M1271">
        <v>7.9576866224835294</v>
      </c>
      <c r="N1271">
        <v>3.4522920979198788</v>
      </c>
      <c r="O1271">
        <v>14.860892770438751</v>
      </c>
      <c r="P1271">
        <v>15.10384975952266</v>
      </c>
      <c r="Q1271">
        <f t="shared" si="166"/>
        <v>94.473589622611627</v>
      </c>
      <c r="T1271" s="1">
        <v>1268</v>
      </c>
      <c r="U1271">
        <v>29.022994665216508</v>
      </c>
      <c r="V1271">
        <v>24.024731138019138</v>
      </c>
      <c r="W1271">
        <v>7.9243102550871098</v>
      </c>
      <c r="X1271">
        <v>3.4532054597674589</v>
      </c>
      <c r="Y1271">
        <v>14.83512335586032</v>
      </c>
      <c r="Z1271">
        <v>16.093955219726531</v>
      </c>
      <c r="AA1271">
        <f t="shared" si="167"/>
        <v>95.354320093677075</v>
      </c>
      <c r="AD1271" s="1">
        <v>1268</v>
      </c>
      <c r="AE1271">
        <v>28.960668921431719</v>
      </c>
      <c r="AF1271">
        <v>23.989274121371391</v>
      </c>
      <c r="AG1271">
        <v>7.9106256186183366</v>
      </c>
      <c r="AH1271">
        <v>3.4317297086929002</v>
      </c>
      <c r="AI1271">
        <v>14.82584001269316</v>
      </c>
      <c r="AJ1271">
        <v>13.72600466065807</v>
      </c>
      <c r="AK1271">
        <f t="shared" si="168"/>
        <v>92.844143043465579</v>
      </c>
      <c r="AN1271" s="1">
        <v>1268</v>
      </c>
      <c r="AO1271">
        <v>28.80577721891212</v>
      </c>
      <c r="AP1271">
        <v>23.92309408550954</v>
      </c>
      <c r="AQ1271">
        <v>7.8787798194821388</v>
      </c>
      <c r="AR1271">
        <v>3.442403323146876</v>
      </c>
      <c r="AS1271">
        <v>14.793935756956371</v>
      </c>
      <c r="AT1271">
        <v>16.187925317290421</v>
      </c>
      <c r="AU1271">
        <f t="shared" si="169"/>
        <v>95.031915521297464</v>
      </c>
      <c r="AX1271" s="1">
        <v>1268</v>
      </c>
      <c r="AY1271">
        <v>29.20410393844692</v>
      </c>
      <c r="AZ1271">
        <v>24.404349541783041</v>
      </c>
      <c r="BA1271">
        <v>7.981367291606813</v>
      </c>
      <c r="BB1271">
        <v>0.47691233317069459</v>
      </c>
      <c r="BC1271">
        <v>14.903025712752269</v>
      </c>
      <c r="BD1271">
        <v>11.57257910060118</v>
      </c>
      <c r="BE1271">
        <f t="shared" si="170"/>
        <v>88.542337918360914</v>
      </c>
      <c r="BH1271" s="1">
        <v>1268</v>
      </c>
      <c r="BI1271">
        <v>28.73274422206746</v>
      </c>
      <c r="BJ1271">
        <v>24.182214370886399</v>
      </c>
      <c r="BK1271">
        <v>7.9674513936925093</v>
      </c>
      <c r="BL1271">
        <v>2.4210369426597231</v>
      </c>
      <c r="BM1271">
        <v>14.85363208611335</v>
      </c>
      <c r="BN1271">
        <v>7.2414142916681667</v>
      </c>
      <c r="BO1271">
        <f t="shared" si="171"/>
        <v>85.398493307087605</v>
      </c>
      <c r="BR1271" s="1">
        <v>1268</v>
      </c>
      <c r="BS1271">
        <v>29.08678445214446</v>
      </c>
      <c r="BT1271">
        <v>24.289756407369339</v>
      </c>
      <c r="BU1271">
        <v>7.9395149647574206</v>
      </c>
      <c r="BV1271">
        <v>3.12622459742501</v>
      </c>
      <c r="BW1271">
        <v>14.921144818991349</v>
      </c>
      <c r="BX1271">
        <v>8.2390342532755554</v>
      </c>
      <c r="BY1271">
        <f t="shared" si="172"/>
        <v>87.602459493963124</v>
      </c>
      <c r="BZ1271" s="8"/>
    </row>
    <row r="1272" spans="10:78" x14ac:dyDescent="0.3">
      <c r="J1272" s="1">
        <v>1269</v>
      </c>
      <c r="K1272">
        <v>29.030365018565309</v>
      </c>
      <c r="L1272">
        <v>24.070332378425981</v>
      </c>
      <c r="M1272">
        <v>7.9576884859568624</v>
      </c>
      <c r="N1272">
        <v>3.4523119084514611</v>
      </c>
      <c r="O1272">
        <v>14.86089555819686</v>
      </c>
      <c r="P1272">
        <v>15.107883757788921</v>
      </c>
      <c r="Q1272">
        <f t="shared" si="166"/>
        <v>94.479477107385406</v>
      </c>
      <c r="T1272" s="1">
        <v>1269</v>
      </c>
      <c r="U1272">
        <v>29.022997142899019</v>
      </c>
      <c r="V1272">
        <v>24.01826755563027</v>
      </c>
      <c r="W1272">
        <v>7.9243428356942127</v>
      </c>
      <c r="X1272">
        <v>3.453208031211787</v>
      </c>
      <c r="Y1272">
        <v>14.834562824596141</v>
      </c>
      <c r="Z1272">
        <v>16.095182208883369</v>
      </c>
      <c r="AA1272">
        <f t="shared" si="167"/>
        <v>95.348560598914801</v>
      </c>
      <c r="AD1272" s="1">
        <v>1269</v>
      </c>
      <c r="AE1272">
        <v>28.960672401597041</v>
      </c>
      <c r="AF1272">
        <v>23.98927505780544</v>
      </c>
      <c r="AG1272">
        <v>7.9107017008462011</v>
      </c>
      <c r="AH1272">
        <v>3.4318588874232221</v>
      </c>
      <c r="AI1272">
        <v>14.82584131237237</v>
      </c>
      <c r="AJ1272">
        <v>13.73225566778069</v>
      </c>
      <c r="AK1272">
        <f t="shared" si="168"/>
        <v>92.850605027824969</v>
      </c>
      <c r="AN1272" s="1">
        <v>1269</v>
      </c>
      <c r="AO1272">
        <v>28.805779346032178</v>
      </c>
      <c r="AP1272">
        <v>23.923094831723439</v>
      </c>
      <c r="AQ1272">
        <v>7.8787954322269567</v>
      </c>
      <c r="AR1272">
        <v>3.4424239922371331</v>
      </c>
      <c r="AS1272">
        <v>14.793936504319189</v>
      </c>
      <c r="AT1272">
        <v>16.186465222171321</v>
      </c>
      <c r="AU1272">
        <f t="shared" si="169"/>
        <v>95.030495328710217</v>
      </c>
      <c r="AX1272" s="1">
        <v>1269</v>
      </c>
      <c r="AY1272">
        <v>29.204113650424389</v>
      </c>
      <c r="AZ1272">
        <v>24.404689440598091</v>
      </c>
      <c r="BA1272">
        <v>7.9813744437579226</v>
      </c>
      <c r="BB1272">
        <v>0.48052831935866852</v>
      </c>
      <c r="BC1272">
        <v>14.90341988776793</v>
      </c>
      <c r="BD1272">
        <v>11.581574115620921</v>
      </c>
      <c r="BE1272">
        <f t="shared" si="170"/>
        <v>88.555699857527927</v>
      </c>
      <c r="BH1272" s="1">
        <v>1269</v>
      </c>
      <c r="BI1272">
        <v>28.732745991244698</v>
      </c>
      <c r="BJ1272">
        <v>24.182674357293251</v>
      </c>
      <c r="BK1272">
        <v>7.9674834544402868</v>
      </c>
      <c r="BL1272">
        <v>2.4230138694299259</v>
      </c>
      <c r="BM1272">
        <v>14.853921305650269</v>
      </c>
      <c r="BN1272">
        <v>7.2519764148443633</v>
      </c>
      <c r="BO1272">
        <f t="shared" si="171"/>
        <v>85.411815392902795</v>
      </c>
      <c r="BR1272" s="1">
        <v>1269</v>
      </c>
      <c r="BS1272">
        <v>29.086789595961619</v>
      </c>
      <c r="BT1272">
        <v>24.289784816948131</v>
      </c>
      <c r="BU1272">
        <v>7.9398862077247401</v>
      </c>
      <c r="BV1272">
        <v>3.1276470394422371</v>
      </c>
      <c r="BW1272">
        <v>14.921347770504751</v>
      </c>
      <c r="BX1272">
        <v>8.2505195054419964</v>
      </c>
      <c r="BY1272">
        <f t="shared" si="172"/>
        <v>87.615974936023477</v>
      </c>
      <c r="BZ1272" s="8"/>
    </row>
    <row r="1273" spans="10:78" x14ac:dyDescent="0.3">
      <c r="J1273" s="1">
        <v>1270</v>
      </c>
      <c r="K1273">
        <v>29.03036939603702</v>
      </c>
      <c r="L1273">
        <v>24.075945312209669</v>
      </c>
      <c r="M1273">
        <v>7.9576903410706716</v>
      </c>
      <c r="N1273">
        <v>3.4523315796950089</v>
      </c>
      <c r="O1273">
        <v>14.860898334761259</v>
      </c>
      <c r="P1273">
        <v>15.111903308402381</v>
      </c>
      <c r="Q1273">
        <f t="shared" si="166"/>
        <v>94.489138272176007</v>
      </c>
      <c r="T1273" s="1">
        <v>1270</v>
      </c>
      <c r="U1273">
        <v>29.02299962001344</v>
      </c>
      <c r="V1273">
        <v>24.013192393292179</v>
      </c>
      <c r="W1273">
        <v>7.9244447818608341</v>
      </c>
      <c r="X1273">
        <v>3.4532105785965239</v>
      </c>
      <c r="Y1273">
        <v>14.83500628889751</v>
      </c>
      <c r="Z1273">
        <v>16.096401219159048</v>
      </c>
      <c r="AA1273">
        <f t="shared" si="167"/>
        <v>95.345254881819528</v>
      </c>
      <c r="AD1273" s="1">
        <v>1270</v>
      </c>
      <c r="AE1273">
        <v>28.960675881834639</v>
      </c>
      <c r="AF1273">
        <v>23.989275994180481</v>
      </c>
      <c r="AG1273">
        <v>7.9107773214010768</v>
      </c>
      <c r="AH1273">
        <v>3.4319874394659688</v>
      </c>
      <c r="AI1273">
        <v>14.82584261094356</v>
      </c>
      <c r="AJ1273">
        <v>13.73848980077903</v>
      </c>
      <c r="AK1273">
        <f t="shared" si="168"/>
        <v>92.85704904860475</v>
      </c>
      <c r="AN1273" s="1">
        <v>1270</v>
      </c>
      <c r="AO1273">
        <v>28.80578147332152</v>
      </c>
      <c r="AP1273">
        <v>23.923095577683519</v>
      </c>
      <c r="AQ1273">
        <v>7.878810950773441</v>
      </c>
      <c r="AR1273">
        <v>3.4424445407591531</v>
      </c>
      <c r="AS1273">
        <v>14.793937251690281</v>
      </c>
      <c r="AT1273">
        <v>16.187376919011999</v>
      </c>
      <c r="AU1273">
        <f t="shared" si="169"/>
        <v>95.031446713239916</v>
      </c>
      <c r="AX1273" s="1">
        <v>1270</v>
      </c>
      <c r="AY1273">
        <v>29.20412333752553</v>
      </c>
      <c r="AZ1273">
        <v>24.40502741298025</v>
      </c>
      <c r="BA1273">
        <v>7.9813815242324164</v>
      </c>
      <c r="BB1273">
        <v>0.48413050514424399</v>
      </c>
      <c r="BC1273">
        <v>14.903811968719619</v>
      </c>
      <c r="BD1273">
        <v>11.590549929865221</v>
      </c>
      <c r="BE1273">
        <f t="shared" si="170"/>
        <v>88.569024678467272</v>
      </c>
      <c r="BH1273" s="1">
        <v>1270</v>
      </c>
      <c r="BI1273">
        <v>28.732747760440429</v>
      </c>
      <c r="BJ1273">
        <v>24.188509221402061</v>
      </c>
      <c r="BK1273">
        <v>7.9676524009745266</v>
      </c>
      <c r="BL1273">
        <v>2.4248144027095311</v>
      </c>
      <c r="BM1273">
        <v>14.854209414913541</v>
      </c>
      <c r="BN1273">
        <v>7.2625247920790361</v>
      </c>
      <c r="BO1273">
        <f t="shared" si="171"/>
        <v>85.430457992519123</v>
      </c>
      <c r="BR1273" s="1">
        <v>1270</v>
      </c>
      <c r="BS1273">
        <v>29.086794738937279</v>
      </c>
      <c r="BT1273">
        <v>24.289813059606221</v>
      </c>
      <c r="BU1273">
        <v>7.9402551377909472</v>
      </c>
      <c r="BV1273">
        <v>3.1290646788230769</v>
      </c>
      <c r="BW1273">
        <v>14.92154955485872</v>
      </c>
      <c r="BX1273">
        <v>8.2619877891278222</v>
      </c>
      <c r="BY1273">
        <f t="shared" si="172"/>
        <v>87.629464959144059</v>
      </c>
      <c r="BZ1273" s="8"/>
    </row>
    <row r="1274" spans="10:78" x14ac:dyDescent="0.3">
      <c r="J1274" s="1">
        <v>1271</v>
      </c>
      <c r="K1274">
        <v>29.030373773457931</v>
      </c>
      <c r="L1274">
        <v>24.076217818665231</v>
      </c>
      <c r="M1274">
        <v>7.9576921879459492</v>
      </c>
      <c r="N1274">
        <v>3.4523511127423498</v>
      </c>
      <c r="O1274">
        <v>14.86090110023761</v>
      </c>
      <c r="P1274">
        <v>15.115908465302111</v>
      </c>
      <c r="Q1274">
        <f t="shared" si="166"/>
        <v>94.493444458351192</v>
      </c>
      <c r="T1274" s="1">
        <v>1271</v>
      </c>
      <c r="U1274">
        <v>29.023002097286259</v>
      </c>
      <c r="V1274">
        <v>24.017591647871448</v>
      </c>
      <c r="W1274">
        <v>7.924517753438975</v>
      </c>
      <c r="X1274">
        <v>3.453213102180603</v>
      </c>
      <c r="Y1274">
        <v>14.835489825901981</v>
      </c>
      <c r="Z1274">
        <v>16.09761229868732</v>
      </c>
      <c r="AA1274">
        <f t="shared" si="167"/>
        <v>95.351426725366593</v>
      </c>
      <c r="AD1274" s="1">
        <v>1271</v>
      </c>
      <c r="AE1274">
        <v>28.96067936214456</v>
      </c>
      <c r="AF1274">
        <v>23.989276930530458</v>
      </c>
      <c r="AG1274">
        <v>7.9108525020192584</v>
      </c>
      <c r="AH1274">
        <v>3.432115302149394</v>
      </c>
      <c r="AI1274">
        <v>14.825843908418539</v>
      </c>
      <c r="AJ1274">
        <v>13.74470710897681</v>
      </c>
      <c r="AK1274">
        <f t="shared" si="168"/>
        <v>92.863475114239023</v>
      </c>
      <c r="AN1274" s="1">
        <v>1271</v>
      </c>
      <c r="AO1274">
        <v>28.805783600633799</v>
      </c>
      <c r="AP1274">
        <v>23.923096323813219</v>
      </c>
      <c r="AQ1274">
        <v>7.878826375811439</v>
      </c>
      <c r="AR1274">
        <v>3.442464969497363</v>
      </c>
      <c r="AS1274">
        <v>14.793937999069639</v>
      </c>
      <c r="AT1274">
        <v>16.18663986517927</v>
      </c>
      <c r="AU1274">
        <f t="shared" si="169"/>
        <v>95.030749134004736</v>
      </c>
      <c r="AX1274" s="1">
        <v>1271</v>
      </c>
      <c r="AY1274">
        <v>29.204132999993799</v>
      </c>
      <c r="AZ1274">
        <v>24.405363332148521</v>
      </c>
      <c r="BA1274">
        <v>7.9813885339833144</v>
      </c>
      <c r="BB1274">
        <v>0.48771918450023127</v>
      </c>
      <c r="BC1274">
        <v>14.904201967912311</v>
      </c>
      <c r="BD1274">
        <v>11.599506586574771</v>
      </c>
      <c r="BE1274">
        <f t="shared" si="170"/>
        <v>88.582312605112946</v>
      </c>
      <c r="BH1274" s="1">
        <v>1271</v>
      </c>
      <c r="BI1274">
        <v>28.732749529663561</v>
      </c>
      <c r="BJ1274">
        <v>24.190599777911039</v>
      </c>
      <c r="BK1274">
        <v>7.9678725085295889</v>
      </c>
      <c r="BL1274">
        <v>2.4266233507668669</v>
      </c>
      <c r="BM1274">
        <v>14.85449634936489</v>
      </c>
      <c r="BN1274">
        <v>7.2730594295834718</v>
      </c>
      <c r="BO1274">
        <f t="shared" si="171"/>
        <v>85.445400945819415</v>
      </c>
      <c r="BR1274" s="1">
        <v>1271</v>
      </c>
      <c r="BS1274">
        <v>29.08679988108269</v>
      </c>
      <c r="BT1274">
        <v>24.289841136718099</v>
      </c>
      <c r="BU1274">
        <v>7.9406217706920019</v>
      </c>
      <c r="BV1274">
        <v>3.1304775295024578</v>
      </c>
      <c r="BW1274">
        <v>14.92175017949539</v>
      </c>
      <c r="BX1274">
        <v>8.2734391161289711</v>
      </c>
      <c r="BY1274">
        <f t="shared" si="172"/>
        <v>87.642929613619614</v>
      </c>
      <c r="BZ1274" s="8"/>
    </row>
    <row r="1275" spans="10:78" x14ac:dyDescent="0.3">
      <c r="J1275" s="1">
        <v>1272</v>
      </c>
      <c r="K1275">
        <v>29.03037815083006</v>
      </c>
      <c r="L1275">
        <v>24.06954668041276</v>
      </c>
      <c r="M1275">
        <v>7.957694026701855</v>
      </c>
      <c r="N1275">
        <v>3.4523705086498691</v>
      </c>
      <c r="O1275">
        <v>14.8609038547305</v>
      </c>
      <c r="P1275">
        <v>15.11989928223092</v>
      </c>
      <c r="Q1275">
        <f t="shared" si="166"/>
        <v>94.490792503555951</v>
      </c>
      <c r="T1275" s="1">
        <v>1272</v>
      </c>
      <c r="U1275">
        <v>29.023004574520261</v>
      </c>
      <c r="V1275">
        <v>24.024455731482181</v>
      </c>
      <c r="W1275">
        <v>7.9245787796806946</v>
      </c>
      <c r="X1275">
        <v>3.4532156022199829</v>
      </c>
      <c r="Y1275">
        <v>14.83447815742254</v>
      </c>
      <c r="Z1275">
        <v>16.098815494254811</v>
      </c>
      <c r="AA1275">
        <f t="shared" si="167"/>
        <v>95.358548339580466</v>
      </c>
      <c r="AD1275" s="1">
        <v>1272</v>
      </c>
      <c r="AE1275">
        <v>28.96068284252695</v>
      </c>
      <c r="AF1275">
        <v>23.989277867054181</v>
      </c>
      <c r="AG1275">
        <v>7.9109272146457457</v>
      </c>
      <c r="AH1275">
        <v>3.432242538288623</v>
      </c>
      <c r="AI1275">
        <v>14.82584520480899</v>
      </c>
      <c r="AJ1275">
        <v>13.750907641553569</v>
      </c>
      <c r="AK1275">
        <f t="shared" si="168"/>
        <v>92.869883308878059</v>
      </c>
      <c r="AN1275" s="1">
        <v>1272</v>
      </c>
      <c r="AO1275">
        <v>28.80578572797339</v>
      </c>
      <c r="AP1275">
        <v>23.92309706987022</v>
      </c>
      <c r="AQ1275">
        <v>7.8788417080253392</v>
      </c>
      <c r="AR1275">
        <v>3.44248527923062</v>
      </c>
      <c r="AS1275">
        <v>14.793938746457281</v>
      </c>
      <c r="AT1275">
        <v>16.1896335126672</v>
      </c>
      <c r="AU1275">
        <f t="shared" si="169"/>
        <v>95.033782044224054</v>
      </c>
      <c r="AX1275" s="1">
        <v>1272</v>
      </c>
      <c r="AY1275">
        <v>29.204142638070209</v>
      </c>
      <c r="AZ1275">
        <v>24.405697392101441</v>
      </c>
      <c r="BA1275">
        <v>7.9813954739504087</v>
      </c>
      <c r="BB1275">
        <v>0.49129469441838469</v>
      </c>
      <c r="BC1275">
        <v>14.904589897555301</v>
      </c>
      <c r="BD1275">
        <v>11.60844412807046</v>
      </c>
      <c r="BE1275">
        <f t="shared" si="170"/>
        <v>88.59556422416621</v>
      </c>
      <c r="BH1275" s="1">
        <v>1272</v>
      </c>
      <c r="BI1275">
        <v>28.73275129892054</v>
      </c>
      <c r="BJ1275">
        <v>24.190311002701542</v>
      </c>
      <c r="BK1275">
        <v>7.9679024136052288</v>
      </c>
      <c r="BL1275">
        <v>2.428370139535708</v>
      </c>
      <c r="BM1275">
        <v>14.85478206214311</v>
      </c>
      <c r="BN1275">
        <v>7.2835803334890299</v>
      </c>
      <c r="BO1275">
        <f t="shared" si="171"/>
        <v>85.457697250395157</v>
      </c>
      <c r="BR1275" s="1">
        <v>1272</v>
      </c>
      <c r="BS1275">
        <v>29.086805022408921</v>
      </c>
      <c r="BT1275">
        <v>24.289869049646239</v>
      </c>
      <c r="BU1275">
        <v>7.9409861216091082</v>
      </c>
      <c r="BV1275">
        <v>3.131885605248049</v>
      </c>
      <c r="BW1275">
        <v>14.921949651809371</v>
      </c>
      <c r="BX1275">
        <v>8.2848734980247105</v>
      </c>
      <c r="BY1275">
        <f t="shared" si="172"/>
        <v>87.65636894874639</v>
      </c>
      <c r="BZ1275" s="8"/>
    </row>
    <row r="1276" spans="10:78" x14ac:dyDescent="0.3">
      <c r="J1276" s="1">
        <v>1273</v>
      </c>
      <c r="K1276">
        <v>29.030382528155311</v>
      </c>
      <c r="L1276">
        <v>24.06964420292687</v>
      </c>
      <c r="M1276">
        <v>7.9576958574557892</v>
      </c>
      <c r="N1276">
        <v>3.4523897684736831</v>
      </c>
      <c r="O1276">
        <v>14.86090659834349</v>
      </c>
      <c r="P1276">
        <v>15.12387581273604</v>
      </c>
      <c r="Q1276">
        <f t="shared" si="166"/>
        <v>94.494894768091186</v>
      </c>
      <c r="T1276" s="1">
        <v>1273</v>
      </c>
      <c r="U1276">
        <v>29.023007051747339</v>
      </c>
      <c r="V1276">
        <v>24.026465877092988</v>
      </c>
      <c r="W1276">
        <v>7.9246317778906938</v>
      </c>
      <c r="X1276">
        <v>3.4532180789677218</v>
      </c>
      <c r="Y1276">
        <v>14.83456883450601</v>
      </c>
      <c r="Z1276">
        <v>16.10001085286444</v>
      </c>
      <c r="AA1276">
        <f t="shared" si="167"/>
        <v>95.361902473069208</v>
      </c>
      <c r="AD1276" s="1">
        <v>1273</v>
      </c>
      <c r="AE1276">
        <v>28.96068632298185</v>
      </c>
      <c r="AF1276">
        <v>23.98927880348332</v>
      </c>
      <c r="AG1276">
        <v>7.9110015031398131</v>
      </c>
      <c r="AH1276">
        <v>3.4323691065880562</v>
      </c>
      <c r="AI1276">
        <v>14.82584650012646</v>
      </c>
      <c r="AJ1276">
        <v>13.75709144754507</v>
      </c>
      <c r="AK1276">
        <f t="shared" si="168"/>
        <v>92.876273683864568</v>
      </c>
      <c r="AN1276" s="1">
        <v>1273</v>
      </c>
      <c r="AO1276">
        <v>28.805787855347919</v>
      </c>
      <c r="AP1276">
        <v>23.923097815940022</v>
      </c>
      <c r="AQ1276">
        <v>7.8788569480941311</v>
      </c>
      <c r="AR1276">
        <v>3.4425054707322551</v>
      </c>
      <c r="AS1276">
        <v>14.793939493853211</v>
      </c>
      <c r="AT1276">
        <v>16.19164795803287</v>
      </c>
      <c r="AU1276">
        <f t="shared" si="169"/>
        <v>95.035835542000413</v>
      </c>
      <c r="AX1276" s="1">
        <v>1273</v>
      </c>
      <c r="AY1276">
        <v>29.204152251993239</v>
      </c>
      <c r="AZ1276">
        <v>24.40602940442842</v>
      </c>
      <c r="BA1276">
        <v>7.9814023450604106</v>
      </c>
      <c r="BB1276">
        <v>0.49485741177505599</v>
      </c>
      <c r="BC1276">
        <v>14.904975769766541</v>
      </c>
      <c r="BD1276">
        <v>11.61736259592783</v>
      </c>
      <c r="BE1276">
        <f t="shared" si="170"/>
        <v>88.608779778951501</v>
      </c>
      <c r="BH1276" s="1">
        <v>1273</v>
      </c>
      <c r="BI1276">
        <v>28.732753068208101</v>
      </c>
      <c r="BJ1276">
        <v>24.185529656132911</v>
      </c>
      <c r="BK1276">
        <v>7.9680211793091793</v>
      </c>
      <c r="BL1276">
        <v>2.4300701656623991</v>
      </c>
      <c r="BM1276">
        <v>14.85506652064841</v>
      </c>
      <c r="BN1276">
        <v>7.2940875104845473</v>
      </c>
      <c r="BO1276">
        <f t="shared" si="171"/>
        <v>85.465528100445539</v>
      </c>
      <c r="BR1276" s="1">
        <v>1273</v>
      </c>
      <c r="BS1276">
        <v>29.086810162926952</v>
      </c>
      <c r="BT1276">
        <v>24.28989679974115</v>
      </c>
      <c r="BU1276">
        <v>7.9413482060364018</v>
      </c>
      <c r="BV1276">
        <v>3.1332889196741349</v>
      </c>
      <c r="BW1276">
        <v>14.92214797914388</v>
      </c>
      <c r="BX1276">
        <v>8.2962909462095347</v>
      </c>
      <c r="BY1276">
        <f t="shared" si="172"/>
        <v>87.669783013732044</v>
      </c>
      <c r="BZ1276" s="8"/>
    </row>
    <row r="1277" spans="10:78" x14ac:dyDescent="0.3">
      <c r="J1277" s="1">
        <v>1274</v>
      </c>
      <c r="K1277">
        <v>29.030386905435641</v>
      </c>
      <c r="L1277">
        <v>24.0747264927655</v>
      </c>
      <c r="M1277">
        <v>7.9576976803233457</v>
      </c>
      <c r="N1277">
        <v>3.4524088932722332</v>
      </c>
      <c r="O1277">
        <v>14.8609093311791</v>
      </c>
      <c r="P1277">
        <v>15.12783811016967</v>
      </c>
      <c r="Q1277">
        <f t="shared" si="166"/>
        <v>94.503967413145489</v>
      </c>
      <c r="T1277" s="1">
        <v>1274</v>
      </c>
      <c r="U1277">
        <v>29.02300952938344</v>
      </c>
      <c r="V1277">
        <v>24.019589022063361</v>
      </c>
      <c r="W1277">
        <v>7.924670677719563</v>
      </c>
      <c r="X1277">
        <v>3.45322053267398</v>
      </c>
      <c r="Y1277">
        <v>14.835987286364521</v>
      </c>
      <c r="Z1277">
        <v>16.101198421878589</v>
      </c>
      <c r="AA1277">
        <f t="shared" si="167"/>
        <v>95.35767547008345</v>
      </c>
      <c r="AD1277" s="1">
        <v>1274</v>
      </c>
      <c r="AE1277">
        <v>28.96068980350935</v>
      </c>
      <c r="AF1277">
        <v>23.989279739863971</v>
      </c>
      <c r="AG1277">
        <v>7.911075324836621</v>
      </c>
      <c r="AH1277">
        <v>3.4324950369217562</v>
      </c>
      <c r="AI1277">
        <v>14.82584779438236</v>
      </c>
      <c r="AJ1277">
        <v>13.763258575843601</v>
      </c>
      <c r="AK1277">
        <f t="shared" si="168"/>
        <v>92.882646275357644</v>
      </c>
      <c r="AN1277" s="1">
        <v>1274</v>
      </c>
      <c r="AO1277">
        <v>28.8057899827588</v>
      </c>
      <c r="AP1277">
        <v>23.923098562001691</v>
      </c>
      <c r="AQ1277">
        <v>7.8788720966914463</v>
      </c>
      <c r="AR1277">
        <v>3.4425255447701169</v>
      </c>
      <c r="AS1277">
        <v>14.793940241257429</v>
      </c>
      <c r="AT1277">
        <v>16.191709997505821</v>
      </c>
      <c r="AU1277">
        <f t="shared" si="169"/>
        <v>95.035936424985309</v>
      </c>
      <c r="AX1277" s="1">
        <v>1274</v>
      </c>
      <c r="AY1277">
        <v>29.204161841998939</v>
      </c>
      <c r="AZ1277">
        <v>24.40635957201248</v>
      </c>
      <c r="BA1277">
        <v>7.9814091482271916</v>
      </c>
      <c r="BB1277">
        <v>0.4984077501583784</v>
      </c>
      <c r="BC1277">
        <v>14.90535959678795</v>
      </c>
      <c r="BD1277">
        <v>11.626262031775051</v>
      </c>
      <c r="BE1277">
        <f t="shared" si="170"/>
        <v>88.621959940959997</v>
      </c>
      <c r="BH1277" s="1">
        <v>1274</v>
      </c>
      <c r="BI1277">
        <v>28.732754837521959</v>
      </c>
      <c r="BJ1277">
        <v>24.182596487631201</v>
      </c>
      <c r="BK1277">
        <v>7.9680355720125879</v>
      </c>
      <c r="BL1277">
        <v>2.4320044018546589</v>
      </c>
      <c r="BM1277">
        <v>14.855349703115881</v>
      </c>
      <c r="BN1277">
        <v>7.3045809677642559</v>
      </c>
      <c r="BO1277">
        <f t="shared" si="171"/>
        <v>85.475321969900534</v>
      </c>
      <c r="BR1277" s="1">
        <v>1274</v>
      </c>
      <c r="BS1277">
        <v>29.086815302647601</v>
      </c>
      <c r="BT1277">
        <v>24.289924388341461</v>
      </c>
      <c r="BU1277">
        <v>7.9417080391106492</v>
      </c>
      <c r="BV1277">
        <v>3.1346874862551859</v>
      </c>
      <c r="BW1277">
        <v>14.92234516879148</v>
      </c>
      <c r="BX1277">
        <v>8.3076914732562308</v>
      </c>
      <c r="BY1277">
        <f t="shared" si="172"/>
        <v>87.683171858402602</v>
      </c>
      <c r="BZ1277" s="8"/>
    </row>
    <row r="1278" spans="10:78" x14ac:dyDescent="0.3">
      <c r="J1278" s="1">
        <v>1275</v>
      </c>
      <c r="K1278">
        <v>29.030391282672909</v>
      </c>
      <c r="L1278">
        <v>24.07701839130749</v>
      </c>
      <c r="M1278">
        <v>7.9576994954183942</v>
      </c>
      <c r="N1278">
        <v>3.452427884069706</v>
      </c>
      <c r="O1278">
        <v>14.860912053338829</v>
      </c>
      <c r="P1278">
        <v>15.131786227689711</v>
      </c>
      <c r="Q1278">
        <f t="shared" si="166"/>
        <v>94.51023533449704</v>
      </c>
      <c r="T1278" s="1">
        <v>1275</v>
      </c>
      <c r="U1278">
        <v>29.023012006708282</v>
      </c>
      <c r="V1278">
        <v>24.014229096252571</v>
      </c>
      <c r="W1278">
        <v>7.9247712231975109</v>
      </c>
      <c r="X1278">
        <v>3.4532229635860689</v>
      </c>
      <c r="Y1278">
        <v>14.834754405855181</v>
      </c>
      <c r="Z1278">
        <v>16.102378247312942</v>
      </c>
      <c r="AA1278">
        <f t="shared" si="167"/>
        <v>95.352367942912551</v>
      </c>
      <c r="AD1278" s="1">
        <v>1275</v>
      </c>
      <c r="AE1278">
        <v>28.96069328410956</v>
      </c>
      <c r="AF1278">
        <v>23.989280676377831</v>
      </c>
      <c r="AG1278">
        <v>7.9111487260932929</v>
      </c>
      <c r="AH1278">
        <v>3.4326203300479481</v>
      </c>
      <c r="AI1278">
        <v>14.825849087588001</v>
      </c>
      <c r="AJ1278">
        <v>13.7694090751983</v>
      </c>
      <c r="AK1278">
        <f t="shared" si="168"/>
        <v>92.889001179414933</v>
      </c>
      <c r="AN1278" s="1">
        <v>1275</v>
      </c>
      <c r="AO1278">
        <v>28.805792110299858</v>
      </c>
      <c r="AP1278">
        <v>23.92309930806195</v>
      </c>
      <c r="AQ1278">
        <v>7.8788871544856054</v>
      </c>
      <c r="AR1278">
        <v>3.442545502106618</v>
      </c>
      <c r="AS1278">
        <v>14.79394098866994</v>
      </c>
      <c r="AT1278">
        <v>16.190487158642199</v>
      </c>
      <c r="AU1278">
        <f t="shared" si="169"/>
        <v>95.034752222266178</v>
      </c>
      <c r="AX1278" s="1">
        <v>1275</v>
      </c>
      <c r="AY1278">
        <v>29.20417140832096</v>
      </c>
      <c r="AZ1278">
        <v>24.40668773809001</v>
      </c>
      <c r="BA1278">
        <v>7.9814158843519181</v>
      </c>
      <c r="BB1278">
        <v>0.50194615689414546</v>
      </c>
      <c r="BC1278">
        <v>14.90574139052838</v>
      </c>
      <c r="BD1278">
        <v>11.635142477783869</v>
      </c>
      <c r="BE1278">
        <f t="shared" si="170"/>
        <v>88.635105055969291</v>
      </c>
      <c r="BH1278" s="1">
        <v>1275</v>
      </c>
      <c r="BI1278">
        <v>28.73275660687435</v>
      </c>
      <c r="BJ1278">
        <v>24.180678455243822</v>
      </c>
      <c r="BK1278">
        <v>7.9682058763309112</v>
      </c>
      <c r="BL1278">
        <v>2.433726822782484</v>
      </c>
      <c r="BM1278">
        <v>14.855631595770589</v>
      </c>
      <c r="BN1278">
        <v>7.3150607113838557</v>
      </c>
      <c r="BO1278">
        <f t="shared" si="171"/>
        <v>85.48606006838601</v>
      </c>
      <c r="BR1278" s="1">
        <v>1275</v>
      </c>
      <c r="BS1278">
        <v>29.08682044158158</v>
      </c>
      <c r="BT1278">
        <v>24.28995181677411</v>
      </c>
      <c r="BU1278">
        <v>7.9420656358313506</v>
      </c>
      <c r="BV1278">
        <v>3.1360813183392282</v>
      </c>
      <c r="BW1278">
        <v>14.92254122799441</v>
      </c>
      <c r="BX1278">
        <v>8.3190750906962805</v>
      </c>
      <c r="BY1278">
        <f t="shared" si="172"/>
        <v>87.696535531216966</v>
      </c>
      <c r="BZ1278" s="8"/>
    </row>
    <row r="1279" spans="10:78" x14ac:dyDescent="0.3">
      <c r="J1279" s="1">
        <v>1276</v>
      </c>
      <c r="K1279">
        <v>29.030395659869018</v>
      </c>
      <c r="L1279">
        <v>24.07123708956069</v>
      </c>
      <c r="M1279">
        <v>7.9577013028530903</v>
      </c>
      <c r="N1279">
        <v>3.452446741913437</v>
      </c>
      <c r="O1279">
        <v>14.860914764923139</v>
      </c>
      <c r="P1279">
        <v>15.135720218260319</v>
      </c>
      <c r="Q1279">
        <f t="shared" si="166"/>
        <v>94.508415777379696</v>
      </c>
      <c r="T1279" s="1">
        <v>1276</v>
      </c>
      <c r="U1279">
        <v>29.023014484063179</v>
      </c>
      <c r="V1279">
        <v>24.016540520421032</v>
      </c>
      <c r="W1279">
        <v>7.9248372852683007</v>
      </c>
      <c r="X1279">
        <v>3.4532253719484851</v>
      </c>
      <c r="Y1279">
        <v>14.834098717429789</v>
      </c>
      <c r="Z1279">
        <v>16.10355037647313</v>
      </c>
      <c r="AA1279">
        <f t="shared" si="167"/>
        <v>95.355266755603907</v>
      </c>
      <c r="AD1279" s="1">
        <v>1276</v>
      </c>
      <c r="AE1279">
        <v>28.960696764782551</v>
      </c>
      <c r="AF1279">
        <v>23.9892816128452</v>
      </c>
      <c r="AG1279">
        <v>7.9112216707972109</v>
      </c>
      <c r="AH1279">
        <v>3.4327449708305031</v>
      </c>
      <c r="AI1279">
        <v>14.82585037975454</v>
      </c>
      <c r="AJ1279">
        <v>13.77554299421554</v>
      </c>
      <c r="AK1279">
        <f t="shared" si="168"/>
        <v>92.895338393225543</v>
      </c>
      <c r="AN1279" s="1">
        <v>1276</v>
      </c>
      <c r="AO1279">
        <v>28.805794238019651</v>
      </c>
      <c r="AP1279">
        <v>23.923100054119331</v>
      </c>
      <c r="AQ1279">
        <v>7.8789021221396753</v>
      </c>
      <c r="AR1279">
        <v>3.4425653434987731</v>
      </c>
      <c r="AS1279">
        <v>14.793941736090749</v>
      </c>
      <c r="AT1279">
        <v>16.18952463276776</v>
      </c>
      <c r="AU1279">
        <f t="shared" si="169"/>
        <v>95.033828126635939</v>
      </c>
      <c r="AX1279" s="1">
        <v>1276</v>
      </c>
      <c r="AY1279">
        <v>29.204180951190519</v>
      </c>
      <c r="AZ1279">
        <v>24.407014038017682</v>
      </c>
      <c r="BA1279">
        <v>7.9814225543232658</v>
      </c>
      <c r="BB1279">
        <v>0.50547310972991399</v>
      </c>
      <c r="BC1279">
        <v>14.90612116291253</v>
      </c>
      <c r="BD1279">
        <v>11.64400397644758</v>
      </c>
      <c r="BE1279">
        <f t="shared" si="170"/>
        <v>88.648215792621485</v>
      </c>
      <c r="BH1279" s="1">
        <v>1276</v>
      </c>
      <c r="BI1279">
        <v>28.732758376250491</v>
      </c>
      <c r="BJ1279">
        <v>24.186747804139589</v>
      </c>
      <c r="BK1279">
        <v>7.9681228299308904</v>
      </c>
      <c r="BL1279">
        <v>2.4354026283282981</v>
      </c>
      <c r="BM1279">
        <v>14.85591219064532</v>
      </c>
      <c r="BN1279">
        <v>7.3255267480887998</v>
      </c>
      <c r="BO1279">
        <f t="shared" si="171"/>
        <v>85.504470577383387</v>
      </c>
      <c r="BR1279" s="1">
        <v>1276</v>
      </c>
      <c r="BS1279">
        <v>29.08682557973944</v>
      </c>
      <c r="BT1279">
        <v>24.289979086354361</v>
      </c>
      <c r="BU1279">
        <v>7.9424210113867764</v>
      </c>
      <c r="BV1279">
        <v>3.1374704291608371</v>
      </c>
      <c r="BW1279">
        <v>14.92273616394503</v>
      </c>
      <c r="BX1279">
        <v>8.3304418109849863</v>
      </c>
      <c r="BY1279">
        <f t="shared" si="172"/>
        <v>87.709874081571428</v>
      </c>
      <c r="BZ1279" s="8"/>
    </row>
    <row r="1280" spans="10:78" x14ac:dyDescent="0.3">
      <c r="J1280" s="1">
        <v>1277</v>
      </c>
      <c r="K1280">
        <v>29.03040003702581</v>
      </c>
      <c r="L1280">
        <v>24.067009488963759</v>
      </c>
      <c r="M1280">
        <v>7.9577031027379066</v>
      </c>
      <c r="N1280">
        <v>3.4524654678167259</v>
      </c>
      <c r="O1280">
        <v>14.86091746603152</v>
      </c>
      <c r="P1280">
        <v>15.139640134652581</v>
      </c>
      <c r="Q1280">
        <f t="shared" si="166"/>
        <v>94.508135697228312</v>
      </c>
      <c r="T1280" s="1">
        <v>1277</v>
      </c>
      <c r="U1280">
        <v>29.023016961398191</v>
      </c>
      <c r="V1280">
        <v>24.024251413429401</v>
      </c>
      <c r="W1280">
        <v>7.9248266223237422</v>
      </c>
      <c r="X1280">
        <v>3.4532277580029409</v>
      </c>
      <c r="Y1280">
        <v>14.83512081901598</v>
      </c>
      <c r="Z1280">
        <v>16.104714855324801</v>
      </c>
      <c r="AA1280">
        <f t="shared" si="167"/>
        <v>95.365158429495068</v>
      </c>
      <c r="AD1280" s="1">
        <v>1277</v>
      </c>
      <c r="AE1280">
        <v>28.9607002455284</v>
      </c>
      <c r="AF1280">
        <v>23.98928254925255</v>
      </c>
      <c r="AG1280">
        <v>7.9112941905852843</v>
      </c>
      <c r="AH1280">
        <v>3.4328690013478629</v>
      </c>
      <c r="AI1280">
        <v>14.825851670893019</v>
      </c>
      <c r="AJ1280">
        <v>13.78166038135925</v>
      </c>
      <c r="AK1280">
        <f t="shared" si="168"/>
        <v>92.90165803896636</v>
      </c>
      <c r="AN1280" s="1">
        <v>1277</v>
      </c>
      <c r="AO1280">
        <v>28.80579636549729</v>
      </c>
      <c r="AP1280">
        <v>23.92310080056146</v>
      </c>
      <c r="AQ1280">
        <v>7.8789170003114721</v>
      </c>
      <c r="AR1280">
        <v>3.4425850696982332</v>
      </c>
      <c r="AS1280">
        <v>14.793942483519871</v>
      </c>
      <c r="AT1280">
        <v>16.189588790616359</v>
      </c>
      <c r="AU1280">
        <f t="shared" si="169"/>
        <v>95.033930510204684</v>
      </c>
      <c r="AX1280" s="1">
        <v>1277</v>
      </c>
      <c r="AY1280">
        <v>29.204190470836512</v>
      </c>
      <c r="AZ1280">
        <v>24.407338433759492</v>
      </c>
      <c r="BA1280">
        <v>7.9814291590176047</v>
      </c>
      <c r="BB1280">
        <v>0.50898911402322922</v>
      </c>
      <c r="BC1280">
        <v>14.90649892573698</v>
      </c>
      <c r="BD1280">
        <v>11.65284657003474</v>
      </c>
      <c r="BE1280">
        <f t="shared" si="170"/>
        <v>88.661292673408553</v>
      </c>
      <c r="BH1280" s="1">
        <v>1277</v>
      </c>
      <c r="BI1280">
        <v>28.732760145851739</v>
      </c>
      <c r="BJ1280">
        <v>24.19001699362542</v>
      </c>
      <c r="BK1280">
        <v>7.968215735404967</v>
      </c>
      <c r="BL1280">
        <v>2.437345002811909</v>
      </c>
      <c r="BM1280">
        <v>14.85619148396828</v>
      </c>
      <c r="BN1280">
        <v>7.3359790849638404</v>
      </c>
      <c r="BO1280">
        <f t="shared" si="171"/>
        <v>85.520508446626152</v>
      </c>
      <c r="BR1280" s="1">
        <v>1277</v>
      </c>
      <c r="BS1280">
        <v>29.086830717131651</v>
      </c>
      <c r="BT1280">
        <v>24.290006198385981</v>
      </c>
      <c r="BU1280">
        <v>7.9427741804301357</v>
      </c>
      <c r="BV1280">
        <v>3.1388548318538509</v>
      </c>
      <c r="BW1280">
        <v>14.922929983779319</v>
      </c>
      <c r="BX1280">
        <v>8.3417916465050279</v>
      </c>
      <c r="BY1280">
        <f t="shared" si="172"/>
        <v>87.723187558085968</v>
      </c>
      <c r="BZ1280" s="8"/>
    </row>
    <row r="1281" spans="10:78" x14ac:dyDescent="0.3">
      <c r="J1281" s="1">
        <v>1278</v>
      </c>
      <c r="K1281">
        <v>29.030404414145089</v>
      </c>
      <c r="L1281">
        <v>24.07207575959573</v>
      </c>
      <c r="M1281">
        <v>7.9577048951816556</v>
      </c>
      <c r="N1281">
        <v>3.452484062792712</v>
      </c>
      <c r="O1281">
        <v>14.86092015676244</v>
      </c>
      <c r="P1281">
        <v>15.143546029445091</v>
      </c>
      <c r="Q1281">
        <f t="shared" si="166"/>
        <v>94.517135317922722</v>
      </c>
      <c r="T1281" s="1">
        <v>1278</v>
      </c>
      <c r="U1281">
        <v>29.02301943871818</v>
      </c>
      <c r="V1281">
        <v>24.02608206679178</v>
      </c>
      <c r="W1281">
        <v>7.9249126967911634</v>
      </c>
      <c r="X1281">
        <v>3.453230121988407</v>
      </c>
      <c r="Y1281">
        <v>14.835802460180989</v>
      </c>
      <c r="Z1281">
        <v>16.105871730040381</v>
      </c>
      <c r="AA1281">
        <f t="shared" si="167"/>
        <v>95.368918514510895</v>
      </c>
      <c r="AD1281" s="1">
        <v>1278</v>
      </c>
      <c r="AE1281">
        <v>28.960703726347219</v>
      </c>
      <c r="AF1281">
        <v>23.989283485633941</v>
      </c>
      <c r="AG1281">
        <v>7.9113662760362713</v>
      </c>
      <c r="AH1281">
        <v>3.4329923732201149</v>
      </c>
      <c r="AI1281">
        <v>14.82585296101437</v>
      </c>
      <c r="AJ1281">
        <v>13.78776128495125</v>
      </c>
      <c r="AK1281">
        <f t="shared" si="168"/>
        <v>92.907960107203166</v>
      </c>
      <c r="AN1281" s="1">
        <v>1278</v>
      </c>
      <c r="AO1281">
        <v>28.805798493113919</v>
      </c>
      <c r="AP1281">
        <v>23.9231015465589</v>
      </c>
      <c r="AQ1281">
        <v>7.878931789653671</v>
      </c>
      <c r="AR1281">
        <v>3.4426046814513409</v>
      </c>
      <c r="AS1281">
        <v>14.793943230957289</v>
      </c>
      <c r="AT1281">
        <v>16.190285592311909</v>
      </c>
      <c r="AU1281">
        <f t="shared" si="169"/>
        <v>95.03466533404702</v>
      </c>
      <c r="AX1281" s="1">
        <v>1278</v>
      </c>
      <c r="AY1281">
        <v>29.204199967485479</v>
      </c>
      <c r="AZ1281">
        <v>24.40766092023188</v>
      </c>
      <c r="BA1281">
        <v>7.9814356992991513</v>
      </c>
      <c r="BB1281">
        <v>0.51249469972418127</v>
      </c>
      <c r="BC1281">
        <v>14.906874690824051</v>
      </c>
      <c r="BD1281">
        <v>11.66167030032987</v>
      </c>
      <c r="BE1281">
        <f t="shared" si="170"/>
        <v>88.674336277894611</v>
      </c>
      <c r="BH1281" s="1">
        <v>1278</v>
      </c>
      <c r="BI1281">
        <v>28.732761915494191</v>
      </c>
      <c r="BJ1281">
        <v>24.18966478746</v>
      </c>
      <c r="BK1281">
        <v>7.9682784286462303</v>
      </c>
      <c r="BL1281">
        <v>2.439045516146376</v>
      </c>
      <c r="BM1281">
        <v>14.856469474991821</v>
      </c>
      <c r="BN1281">
        <v>7.3464177284911916</v>
      </c>
      <c r="BO1281">
        <f t="shared" si="171"/>
        <v>85.532637851229808</v>
      </c>
      <c r="BR1281" s="1">
        <v>1278</v>
      </c>
      <c r="BS1281">
        <v>29.086835853768481</v>
      </c>
      <c r="BT1281">
        <v>24.290033154161339</v>
      </c>
      <c r="BU1281">
        <v>7.9431251579168674</v>
      </c>
      <c r="BV1281">
        <v>3.1402345394635951</v>
      </c>
      <c r="BW1281">
        <v>14.923122694543011</v>
      </c>
      <c r="BX1281">
        <v>8.3531246092532232</v>
      </c>
      <c r="BY1281">
        <f t="shared" si="172"/>
        <v>87.736476009106525</v>
      </c>
      <c r="BZ1281" s="8"/>
    </row>
    <row r="1282" spans="10:78" x14ac:dyDescent="0.3">
      <c r="J1282" s="1">
        <v>1279</v>
      </c>
      <c r="K1282">
        <v>29.030408791228648</v>
      </c>
      <c r="L1282">
        <v>24.078164706674219</v>
      </c>
      <c r="M1282">
        <v>7.9577066802915173</v>
      </c>
      <c r="N1282">
        <v>3.4525025278567121</v>
      </c>
      <c r="O1282">
        <v>14.860922837213391</v>
      </c>
      <c r="P1282">
        <v>15.147437955024611</v>
      </c>
      <c r="Q1282">
        <f t="shared" si="166"/>
        <v>94.527143498289107</v>
      </c>
      <c r="T1282" s="1">
        <v>1279</v>
      </c>
      <c r="U1282">
        <v>29.023021916252858</v>
      </c>
      <c r="V1282">
        <v>24.022789710789219</v>
      </c>
      <c r="W1282">
        <v>7.9249324074508296</v>
      </c>
      <c r="X1282">
        <v>3.4532324641411298</v>
      </c>
      <c r="Y1282">
        <v>14.83487768840379</v>
      </c>
      <c r="Z1282">
        <v>16.107021047125169</v>
      </c>
      <c r="AA1282">
        <f t="shared" si="167"/>
        <v>95.365875234162999</v>
      </c>
      <c r="AD1282" s="1">
        <v>1279</v>
      </c>
      <c r="AE1282">
        <v>28.96070720723905</v>
      </c>
      <c r="AF1282">
        <v>23.98928442218822</v>
      </c>
      <c r="AG1282">
        <v>7.9114379269406543</v>
      </c>
      <c r="AH1282">
        <v>3.4331151494781289</v>
      </c>
      <c r="AI1282">
        <v>14.8258542501294</v>
      </c>
      <c r="AJ1282">
        <v>13.79384575317164</v>
      </c>
      <c r="AK1282">
        <f t="shared" si="168"/>
        <v>92.914244709147098</v>
      </c>
      <c r="AN1282" s="1">
        <v>1279</v>
      </c>
      <c r="AO1282">
        <v>28.805800620745849</v>
      </c>
      <c r="AP1282">
        <v>23.923102292633541</v>
      </c>
      <c r="AQ1282">
        <v>7.8789464908137852</v>
      </c>
      <c r="AR1282">
        <v>3.4426241794991652</v>
      </c>
      <c r="AS1282">
        <v>14.79394397840302</v>
      </c>
      <c r="AT1282">
        <v>16.190899739618011</v>
      </c>
      <c r="AU1282">
        <f t="shared" si="169"/>
        <v>95.035317301713377</v>
      </c>
      <c r="AX1282" s="1">
        <v>1279</v>
      </c>
      <c r="AY1282">
        <v>29.20420944136163</v>
      </c>
      <c r="AZ1282">
        <v>24.40798159045692</v>
      </c>
      <c r="BA1282">
        <v>7.9814421760201704</v>
      </c>
      <c r="BB1282">
        <v>0.51599041844425864</v>
      </c>
      <c r="BC1282">
        <v>14.907248469950281</v>
      </c>
      <c r="BD1282">
        <v>11.67047520884295</v>
      </c>
      <c r="BE1282">
        <f t="shared" si="170"/>
        <v>88.687347305076202</v>
      </c>
      <c r="BH1282" s="1">
        <v>1279</v>
      </c>
      <c r="BI1282">
        <v>28.732763684888589</v>
      </c>
      <c r="BJ1282">
        <v>24.18521200428895</v>
      </c>
      <c r="BK1282">
        <v>7.9684846623165138</v>
      </c>
      <c r="BL1282">
        <v>2.4409146581283121</v>
      </c>
      <c r="BM1282">
        <v>14.85674616514698</v>
      </c>
      <c r="BN1282">
        <v>7.3568426863027927</v>
      </c>
      <c r="BO1282">
        <f t="shared" si="171"/>
        <v>85.540963861072143</v>
      </c>
      <c r="BR1282" s="1">
        <v>1279</v>
      </c>
      <c r="BS1282">
        <v>29.08684098966015</v>
      </c>
      <c r="BT1282">
        <v>24.29005995496145</v>
      </c>
      <c r="BU1282">
        <v>7.9434739584572016</v>
      </c>
      <c r="BV1282">
        <v>3.1416095649586571</v>
      </c>
      <c r="BW1282">
        <v>14.92331430339723</v>
      </c>
      <c r="BX1282">
        <v>8.3644407124010236</v>
      </c>
      <c r="BY1282">
        <f t="shared" si="172"/>
        <v>87.749739483835711</v>
      </c>
      <c r="BZ1282" s="8"/>
    </row>
    <row r="1283" spans="10:78" x14ac:dyDescent="0.3">
      <c r="J1283" s="1">
        <v>1280</v>
      </c>
      <c r="K1283">
        <v>29.03041316827829</v>
      </c>
      <c r="L1283">
        <v>24.073424608910361</v>
      </c>
      <c r="M1283">
        <v>7.9577084581730588</v>
      </c>
      <c r="N1283">
        <v>3.4525208639912539</v>
      </c>
      <c r="O1283">
        <v>14.860925507480919</v>
      </c>
      <c r="P1283">
        <v>15.15131596358669</v>
      </c>
      <c r="Q1283">
        <f t="shared" si="166"/>
        <v>94.526308570420582</v>
      </c>
      <c r="T1283" s="1">
        <v>1280</v>
      </c>
      <c r="U1283">
        <v>29.023024393865128</v>
      </c>
      <c r="V1283">
        <v>24.015243712703359</v>
      </c>
      <c r="W1283">
        <v>7.9250431357694042</v>
      </c>
      <c r="X1283">
        <v>3.4532347846946752</v>
      </c>
      <c r="Y1283">
        <v>14.8341486401167</v>
      </c>
      <c r="Z1283">
        <v>16.108162851756401</v>
      </c>
      <c r="AA1283">
        <f t="shared" si="167"/>
        <v>95.358857518905666</v>
      </c>
      <c r="AD1283" s="1">
        <v>1280</v>
      </c>
      <c r="AE1283">
        <v>28.960710688203999</v>
      </c>
      <c r="AF1283">
        <v>23.98928535864713</v>
      </c>
      <c r="AG1283">
        <v>7.9115091636789039</v>
      </c>
      <c r="AH1283">
        <v>3.43323727050399</v>
      </c>
      <c r="AI1283">
        <v>14.82585553824879</v>
      </c>
      <c r="AJ1283">
        <v>13.79991383405908</v>
      </c>
      <c r="AK1283">
        <f t="shared" si="168"/>
        <v>92.920511853341893</v>
      </c>
      <c r="AN1283" s="1">
        <v>1280</v>
      </c>
      <c r="AO1283">
        <v>28.805802748408979</v>
      </c>
      <c r="AP1283">
        <v>23.923103038768559</v>
      </c>
      <c r="AQ1283">
        <v>7.8789611044342429</v>
      </c>
      <c r="AR1283">
        <v>3.44264356457753</v>
      </c>
      <c r="AS1283">
        <v>14.79394472585707</v>
      </c>
      <c r="AT1283">
        <v>16.193193087764389</v>
      </c>
      <c r="AU1283">
        <f t="shared" si="169"/>
        <v>95.037648269810759</v>
      </c>
      <c r="AX1283" s="1">
        <v>1280</v>
      </c>
      <c r="AY1283">
        <v>29.204218892686882</v>
      </c>
      <c r="AZ1283">
        <v>24.408300325021631</v>
      </c>
      <c r="BA1283">
        <v>7.9814485900211336</v>
      </c>
      <c r="BB1283">
        <v>0.51947684074671063</v>
      </c>
      <c r="BC1283">
        <v>14.90762027467329</v>
      </c>
      <c r="BD1283">
        <v>11.67926133716872</v>
      </c>
      <c r="BE1283">
        <f t="shared" si="170"/>
        <v>88.700326260318363</v>
      </c>
      <c r="BH1283" s="1">
        <v>1280</v>
      </c>
      <c r="BI1283">
        <v>28.732765454456342</v>
      </c>
      <c r="BJ1283">
        <v>24.18245840331674</v>
      </c>
      <c r="BK1283">
        <v>7.9685435499993043</v>
      </c>
      <c r="BL1283">
        <v>2.4425854436089161</v>
      </c>
      <c r="BM1283">
        <v>14.85702155743361</v>
      </c>
      <c r="BN1283">
        <v>7.3672539650768769</v>
      </c>
      <c r="BO1283">
        <f t="shared" si="171"/>
        <v>85.550628373891783</v>
      </c>
      <c r="BR1283" s="1">
        <v>1280</v>
      </c>
      <c r="BS1283">
        <v>29.086846124816741</v>
      </c>
      <c r="BT1283">
        <v>24.290086602056171</v>
      </c>
      <c r="BU1283">
        <v>7.9438205965294859</v>
      </c>
      <c r="BV1283">
        <v>3.142979921242524</v>
      </c>
      <c r="BW1283">
        <v>14.92350481727938</v>
      </c>
      <c r="BX1283">
        <v>8.375739968075985</v>
      </c>
      <c r="BY1283">
        <f t="shared" si="172"/>
        <v>87.762978030000284</v>
      </c>
      <c r="BZ1283" s="8"/>
    </row>
    <row r="1284" spans="10:78" x14ac:dyDescent="0.3">
      <c r="J1284" s="1">
        <v>1281</v>
      </c>
      <c r="K1284">
        <v>29.030417545295769</v>
      </c>
      <c r="L1284">
        <v>24.067261164877461</v>
      </c>
      <c r="M1284">
        <v>7.9577102289302664</v>
      </c>
      <c r="N1284">
        <v>3.452539072201104</v>
      </c>
      <c r="O1284">
        <v>14.86092816766056</v>
      </c>
      <c r="P1284">
        <v>15.15518010713626</v>
      </c>
      <c r="Q1284">
        <f t="shared" ref="Q1284:Q1347" si="173">SUM(K1284:P1284)</f>
        <v>94.524036286101421</v>
      </c>
      <c r="T1284" s="1">
        <v>1281</v>
      </c>
      <c r="U1284">
        <v>29.023026871275949</v>
      </c>
      <c r="V1284">
        <v>24.013297835722959</v>
      </c>
      <c r="W1284">
        <v>7.9251213923221684</v>
      </c>
      <c r="X1284">
        <v>3.4532370838799551</v>
      </c>
      <c r="Y1284">
        <v>14.83496330480752</v>
      </c>
      <c r="Z1284">
        <v>16.109297190364838</v>
      </c>
      <c r="AA1284">
        <f t="shared" ref="AA1284:AA1347" si="174">SUM(U1284:Z1284)</f>
        <v>95.358943678373393</v>
      </c>
      <c r="AD1284" s="1">
        <v>1281</v>
      </c>
      <c r="AE1284">
        <v>28.96071416924212</v>
      </c>
      <c r="AF1284">
        <v>23.989286295057269</v>
      </c>
      <c r="AG1284">
        <v>7.9115799598680896</v>
      </c>
      <c r="AH1284">
        <v>3.4333587960490379</v>
      </c>
      <c r="AI1284">
        <v>14.82585682538309</v>
      </c>
      <c r="AJ1284">
        <v>13.80596557551117</v>
      </c>
      <c r="AK1284">
        <f t="shared" ref="AK1284:AK1347" si="175">SUM(AE1284:AJ1284)</f>
        <v>92.926761621110771</v>
      </c>
      <c r="AN1284" s="1">
        <v>1281</v>
      </c>
      <c r="AO1284">
        <v>28.805804876107018</v>
      </c>
      <c r="AP1284">
        <v>23.923103784850809</v>
      </c>
      <c r="AQ1284">
        <v>7.8789756311524366</v>
      </c>
      <c r="AR1284">
        <v>3.442662837417072</v>
      </c>
      <c r="AS1284">
        <v>14.79394547331944</v>
      </c>
      <c r="AT1284">
        <v>16.19574223220307</v>
      </c>
      <c r="AU1284">
        <f t="shared" ref="AU1284:AU1347" si="176">SUM(AO1284:AT1284)</f>
        <v>95.040234835049844</v>
      </c>
      <c r="AX1284" s="1">
        <v>1281</v>
      </c>
      <c r="AY1284">
        <v>29.20422832168089</v>
      </c>
      <c r="AZ1284">
        <v>24.408617306764931</v>
      </c>
      <c r="BA1284">
        <v>7.9814549421308856</v>
      </c>
      <c r="BB1284">
        <v>0.52295455332010943</v>
      </c>
      <c r="BC1284">
        <v>14.90799011654671</v>
      </c>
      <c r="BD1284">
        <v>11.68802872710959</v>
      </c>
      <c r="BE1284">
        <f t="shared" ref="BE1284:BE1347" si="177">SUM(AY1284:BD1284)</f>
        <v>88.713273967553135</v>
      </c>
      <c r="BH1284" s="1">
        <v>1281</v>
      </c>
      <c r="BI1284">
        <v>28.73276722403633</v>
      </c>
      <c r="BJ1284">
        <v>24.182800424804931</v>
      </c>
      <c r="BK1284">
        <v>7.9685356507832781</v>
      </c>
      <c r="BL1284">
        <v>2.444305602569758</v>
      </c>
      <c r="BM1284">
        <v>14.85729565597962</v>
      </c>
      <c r="BN1284">
        <v>7.3776515721370872</v>
      </c>
      <c r="BO1284">
        <f t="shared" ref="BO1284:BO1347" si="178">SUM(BI1284:BN1284)</f>
        <v>85.563356130310993</v>
      </c>
      <c r="BR1284" s="1">
        <v>1281</v>
      </c>
      <c r="BS1284">
        <v>29.086851259248199</v>
      </c>
      <c r="BT1284">
        <v>24.29011309670425</v>
      </c>
      <c r="BU1284">
        <v>7.9441650867939186</v>
      </c>
      <c r="BV1284">
        <v>3.1443456211644598</v>
      </c>
      <c r="BW1284">
        <v>14.923694243134671</v>
      </c>
      <c r="BX1284">
        <v>8.3870223893254359</v>
      </c>
      <c r="BY1284">
        <f t="shared" ref="BY1284:BY1347" si="179">SUM(BS1284:BX1284)</f>
        <v>87.776191696370944</v>
      </c>
      <c r="BZ1284" s="8"/>
    </row>
    <row r="1285" spans="10:78" x14ac:dyDescent="0.3">
      <c r="J1285" s="1">
        <v>1282</v>
      </c>
      <c r="K1285">
        <v>29.030421922282809</v>
      </c>
      <c r="L1285">
        <v>24.071216297897731</v>
      </c>
      <c r="M1285">
        <v>7.9577119926655699</v>
      </c>
      <c r="N1285">
        <v>3.4525571534583568</v>
      </c>
      <c r="O1285">
        <v>14.860930817846951</v>
      </c>
      <c r="P1285">
        <v>15.159030437488299</v>
      </c>
      <c r="Q1285">
        <f t="shared" si="173"/>
        <v>94.531868621639717</v>
      </c>
      <c r="T1285" s="1">
        <v>1282</v>
      </c>
      <c r="U1285">
        <v>29.02302934871577</v>
      </c>
      <c r="V1285">
        <v>24.020634094258799</v>
      </c>
      <c r="W1285">
        <v>7.9251973259833131</v>
      </c>
      <c r="X1285">
        <v>3.453239361925271</v>
      </c>
      <c r="Y1285">
        <v>14.83620958908462</v>
      </c>
      <c r="Z1285">
        <v>16.110424108051209</v>
      </c>
      <c r="AA1285">
        <f t="shared" si="174"/>
        <v>95.368733828018975</v>
      </c>
      <c r="AD1285" s="1">
        <v>1282</v>
      </c>
      <c r="AE1285">
        <v>28.960717650353519</v>
      </c>
      <c r="AF1285">
        <v>23.989287231479999</v>
      </c>
      <c r="AG1285">
        <v>7.9116503567817107</v>
      </c>
      <c r="AH1285">
        <v>3.4334796867605699</v>
      </c>
      <c r="AI1285">
        <v>14.825858111542789</v>
      </c>
      <c r="AJ1285">
        <v>13.8120010252848</v>
      </c>
      <c r="AK1285">
        <f t="shared" si="175"/>
        <v>92.932994062203392</v>
      </c>
      <c r="AN1285" s="1">
        <v>1282</v>
      </c>
      <c r="AO1285">
        <v>28.80580700384149</v>
      </c>
      <c r="AP1285">
        <v>23.923104530947761</v>
      </c>
      <c r="AQ1285">
        <v>7.8789900716007502</v>
      </c>
      <c r="AR1285">
        <v>3.4426819987432729</v>
      </c>
      <c r="AS1285">
        <v>14.793946220790129</v>
      </c>
      <c r="AT1285">
        <v>16.193446457558782</v>
      </c>
      <c r="AU1285">
        <f t="shared" si="176"/>
        <v>95.03797628348218</v>
      </c>
      <c r="AX1285" s="1">
        <v>1282</v>
      </c>
      <c r="AY1285">
        <v>29.204237728561111</v>
      </c>
      <c r="AZ1285">
        <v>24.408932357868888</v>
      </c>
      <c r="BA1285">
        <v>7.9814612331668284</v>
      </c>
      <c r="BB1285">
        <v>0.52642415640920526</v>
      </c>
      <c r="BC1285">
        <v>14.908358006966949</v>
      </c>
      <c r="BD1285">
        <v>11.696777420501711</v>
      </c>
      <c r="BE1285">
        <f t="shared" si="177"/>
        <v>88.726190903474702</v>
      </c>
      <c r="BH1285" s="1">
        <v>1282</v>
      </c>
      <c r="BI1285">
        <v>28.732768993637709</v>
      </c>
      <c r="BJ1285">
        <v>24.188400971622439</v>
      </c>
      <c r="BK1285">
        <v>7.9685854773476299</v>
      </c>
      <c r="BL1285">
        <v>2.446199154667156</v>
      </c>
      <c r="BM1285">
        <v>14.85756846572168</v>
      </c>
      <c r="BN1285">
        <v>7.3880355150728994</v>
      </c>
      <c r="BO1285">
        <f t="shared" si="178"/>
        <v>85.581558578069519</v>
      </c>
      <c r="BR1285" s="1">
        <v>1282</v>
      </c>
      <c r="BS1285">
        <v>29.0868563929643</v>
      </c>
      <c r="BT1285">
        <v>24.290139440153482</v>
      </c>
      <c r="BU1285">
        <v>7.9445074433945608</v>
      </c>
      <c r="BV1285">
        <v>3.1457066775298639</v>
      </c>
      <c r="BW1285">
        <v>14.923882587864171</v>
      </c>
      <c r="BX1285">
        <v>8.3982879891574811</v>
      </c>
      <c r="BY1285">
        <f t="shared" si="179"/>
        <v>87.789380531063856</v>
      </c>
      <c r="BZ1285" s="8"/>
    </row>
    <row r="1286" spans="10:78" x14ac:dyDescent="0.3">
      <c r="J1286" s="1">
        <v>1283</v>
      </c>
      <c r="K1286">
        <v>29.030426299241121</v>
      </c>
      <c r="L1286">
        <v>24.07698595557169</v>
      </c>
      <c r="M1286">
        <v>7.9577137494798666</v>
      </c>
      <c r="N1286">
        <v>3.4525751087350218</v>
      </c>
      <c r="O1286">
        <v>14.86093345813374</v>
      </c>
      <c r="P1286">
        <v>15.16286700626838</v>
      </c>
      <c r="Q1286">
        <f t="shared" si="173"/>
        <v>94.541501577429827</v>
      </c>
      <c r="T1286" s="1">
        <v>1283</v>
      </c>
      <c r="U1286">
        <v>29.02303182612884</v>
      </c>
      <c r="V1286">
        <v>24.026547614052109</v>
      </c>
      <c r="W1286">
        <v>7.9252488007073731</v>
      </c>
      <c r="X1286">
        <v>3.4532416190563309</v>
      </c>
      <c r="Y1286">
        <v>14.834632134109279</v>
      </c>
      <c r="Z1286">
        <v>16.111543650114161</v>
      </c>
      <c r="AA1286">
        <f t="shared" si="174"/>
        <v>95.374245644168099</v>
      </c>
      <c r="AD1286" s="1">
        <v>1283</v>
      </c>
      <c r="AE1286">
        <v>28.960721131538261</v>
      </c>
      <c r="AF1286">
        <v>23.989288168042311</v>
      </c>
      <c r="AG1286">
        <v>7.9117203142109407</v>
      </c>
      <c r="AH1286">
        <v>3.4335999711172209</v>
      </c>
      <c r="AI1286">
        <v>14.82585939673818</v>
      </c>
      <c r="AJ1286">
        <v>13.818020230996471</v>
      </c>
      <c r="AK1286">
        <f t="shared" si="175"/>
        <v>92.939209212643377</v>
      </c>
      <c r="AN1286" s="1">
        <v>1283</v>
      </c>
      <c r="AO1286">
        <v>28.80580913183471</v>
      </c>
      <c r="AP1286">
        <v>23.92310527703323</v>
      </c>
      <c r="AQ1286">
        <v>7.8790044264065893</v>
      </c>
      <c r="AR1286">
        <v>3.4427010492764989</v>
      </c>
      <c r="AS1286">
        <v>14.79394696826915</v>
      </c>
      <c r="AT1286">
        <v>16.192771806301209</v>
      </c>
      <c r="AU1286">
        <f t="shared" si="176"/>
        <v>95.037338659121389</v>
      </c>
      <c r="AX1286" s="1">
        <v>1283</v>
      </c>
      <c r="AY1286">
        <v>29.204247113542699</v>
      </c>
      <c r="AZ1286">
        <v>24.40924566979016</v>
      </c>
      <c r="BA1286">
        <v>7.9814674639350631</v>
      </c>
      <c r="BB1286">
        <v>0.52988626124419813</v>
      </c>
      <c r="BC1286">
        <v>14.908723957477431</v>
      </c>
      <c r="BD1286">
        <v>11.70550745898635</v>
      </c>
      <c r="BE1286">
        <f t="shared" si="177"/>
        <v>88.739077924975902</v>
      </c>
      <c r="BH1286" s="1">
        <v>1283</v>
      </c>
      <c r="BI1286">
        <v>28.732770763268949</v>
      </c>
      <c r="BJ1286">
        <v>24.190591003440581</v>
      </c>
      <c r="BK1286">
        <v>7.9686969910527372</v>
      </c>
      <c r="BL1286">
        <v>2.4479531435810711</v>
      </c>
      <c r="BM1286">
        <v>14.857839992173121</v>
      </c>
      <c r="BN1286">
        <v>7.3984058009718066</v>
      </c>
      <c r="BO1286">
        <f t="shared" si="178"/>
        <v>85.596257694488273</v>
      </c>
      <c r="BR1286" s="1">
        <v>1283</v>
      </c>
      <c r="BS1286">
        <v>29.086861525974811</v>
      </c>
      <c r="BT1286">
        <v>24.29016563364069</v>
      </c>
      <c r="BU1286">
        <v>7.9448476807674204</v>
      </c>
      <c r="BV1286">
        <v>3.147063103110173</v>
      </c>
      <c r="BW1286">
        <v>14.924069858321239</v>
      </c>
      <c r="BX1286">
        <v>8.4095367802825294</v>
      </c>
      <c r="BY1286">
        <f t="shared" si="179"/>
        <v>87.802544582096857</v>
      </c>
      <c r="BZ1286" s="8"/>
    </row>
    <row r="1287" spans="10:78" x14ac:dyDescent="0.3">
      <c r="J1287" s="1">
        <v>1284</v>
      </c>
      <c r="K1287">
        <v>29.030430676172401</v>
      </c>
      <c r="L1287">
        <v>24.075143434283259</v>
      </c>
      <c r="M1287">
        <v>7.9577154994725454</v>
      </c>
      <c r="N1287">
        <v>3.4525929390051848</v>
      </c>
      <c r="O1287">
        <v>14.860936088613659</v>
      </c>
      <c r="P1287">
        <v>15.166689864913341</v>
      </c>
      <c r="Q1287">
        <f t="shared" si="173"/>
        <v>94.543508502460384</v>
      </c>
      <c r="T1287" s="1">
        <v>1284</v>
      </c>
      <c r="U1287">
        <v>29.023034303580651</v>
      </c>
      <c r="V1287">
        <v>24.024574127101861</v>
      </c>
      <c r="W1287">
        <v>7.9253163934367654</v>
      </c>
      <c r="X1287">
        <v>3.4532438554962859</v>
      </c>
      <c r="Y1287">
        <v>14.83392842195698</v>
      </c>
      <c r="Z1287">
        <v>16.1126558621601</v>
      </c>
      <c r="AA1287">
        <f t="shared" si="174"/>
        <v>95.372752963732651</v>
      </c>
      <c r="AD1287" s="1">
        <v>1284</v>
      </c>
      <c r="AE1287">
        <v>28.96072461279643</v>
      </c>
      <c r="AF1287">
        <v>23.98928910449747</v>
      </c>
      <c r="AG1287">
        <v>7.9117898758387808</v>
      </c>
      <c r="AH1287">
        <v>3.4337196497270832</v>
      </c>
      <c r="AI1287">
        <v>14.82586068097952</v>
      </c>
      <c r="AJ1287">
        <v>13.824023240122671</v>
      </c>
      <c r="AK1287">
        <f t="shared" si="175"/>
        <v>92.945407163961946</v>
      </c>
      <c r="AN1287" s="1">
        <v>1284</v>
      </c>
      <c r="AO1287">
        <v>28.805811259722169</v>
      </c>
      <c r="AP1287">
        <v>23.923106023120031</v>
      </c>
      <c r="AQ1287">
        <v>7.8790186961924524</v>
      </c>
      <c r="AR1287">
        <v>3.4427199897320349</v>
      </c>
      <c r="AS1287">
        <v>14.793947715756509</v>
      </c>
      <c r="AT1287">
        <v>16.193198142878192</v>
      </c>
      <c r="AU1287">
        <f t="shared" si="176"/>
        <v>95.037801827401395</v>
      </c>
      <c r="AX1287" s="1">
        <v>1284</v>
      </c>
      <c r="AY1287">
        <v>29.204256476838651</v>
      </c>
      <c r="AZ1287">
        <v>24.409557094317321</v>
      </c>
      <c r="BA1287">
        <v>7.9814736352305857</v>
      </c>
      <c r="BB1287">
        <v>0.53334148754653354</v>
      </c>
      <c r="BC1287">
        <v>14.909087979393631</v>
      </c>
      <c r="BD1287">
        <v>11.71421888396152</v>
      </c>
      <c r="BE1287">
        <f t="shared" si="177"/>
        <v>88.751935557288249</v>
      </c>
      <c r="BH1287" s="1">
        <v>1284</v>
      </c>
      <c r="BI1287">
        <v>28.73277253293363</v>
      </c>
      <c r="BJ1287">
        <v>24.188610285687961</v>
      </c>
      <c r="BK1287">
        <v>7.9688350855270889</v>
      </c>
      <c r="BL1287">
        <v>2.4497047760071462</v>
      </c>
      <c r="BM1287">
        <v>14.85811024125492</v>
      </c>
      <c r="BN1287">
        <v>7.4087624379363088</v>
      </c>
      <c r="BO1287">
        <f t="shared" si="178"/>
        <v>85.606795359347046</v>
      </c>
      <c r="BR1287" s="1">
        <v>1284</v>
      </c>
      <c r="BS1287">
        <v>29.08686665828932</v>
      </c>
      <c r="BT1287">
        <v>24.290191678391938</v>
      </c>
      <c r="BU1287">
        <v>7.9451858130150708</v>
      </c>
      <c r="BV1287">
        <v>3.1484149106522188</v>
      </c>
      <c r="BW1287">
        <v>14.92425606131216</v>
      </c>
      <c r="BX1287">
        <v>8.4207687758021326</v>
      </c>
      <c r="BY1287">
        <f t="shared" si="179"/>
        <v>87.815683897462847</v>
      </c>
      <c r="BZ1287" s="8"/>
    </row>
    <row r="1288" spans="10:78" x14ac:dyDescent="0.3">
      <c r="J1288" s="1">
        <v>1285</v>
      </c>
      <c r="K1288">
        <v>29.03043505307831</v>
      </c>
      <c r="L1288">
        <v>24.069396583974509</v>
      </c>
      <c r="M1288">
        <v>7.9577172427414986</v>
      </c>
      <c r="N1288">
        <v>3.4526106452115091</v>
      </c>
      <c r="O1288">
        <v>14.86093870937855</v>
      </c>
      <c r="P1288">
        <v>15.17049906467188</v>
      </c>
      <c r="Q1288">
        <f t="shared" si="173"/>
        <v>94.541597299056235</v>
      </c>
      <c r="T1288" s="1">
        <v>1285</v>
      </c>
      <c r="U1288">
        <v>29.023036781478151</v>
      </c>
      <c r="V1288">
        <v>24.017347844371049</v>
      </c>
      <c r="W1288">
        <v>7.9253612389584989</v>
      </c>
      <c r="X1288">
        <v>3.4532460714657578</v>
      </c>
      <c r="Y1288">
        <v>14.835052617435901</v>
      </c>
      <c r="Z1288">
        <v>16.113760788487781</v>
      </c>
      <c r="AA1288">
        <f t="shared" si="174"/>
        <v>95.367805342197144</v>
      </c>
      <c r="AD1288" s="1">
        <v>1285</v>
      </c>
      <c r="AE1288">
        <v>28.960728094128079</v>
      </c>
      <c r="AF1288">
        <v>23.989290040913261</v>
      </c>
      <c r="AG1288">
        <v>7.91185900756905</v>
      </c>
      <c r="AH1288">
        <v>3.433838708272583</v>
      </c>
      <c r="AI1288">
        <v>14.825861964276889</v>
      </c>
      <c r="AJ1288">
        <v>13.830010100000189</v>
      </c>
      <c r="AK1288">
        <f t="shared" si="175"/>
        <v>92.951587915160061</v>
      </c>
      <c r="AN1288" s="1">
        <v>1285</v>
      </c>
      <c r="AO1288">
        <v>28.80581338756728</v>
      </c>
      <c r="AP1288">
        <v>23.923106769202992</v>
      </c>
      <c r="AQ1288">
        <v>7.8790328815759638</v>
      </c>
      <c r="AR1288">
        <v>3.4427388208201348</v>
      </c>
      <c r="AS1288">
        <v>14.793948463252191</v>
      </c>
      <c r="AT1288">
        <v>16.19204968353225</v>
      </c>
      <c r="AU1288">
        <f t="shared" si="176"/>
        <v>95.036690005950817</v>
      </c>
      <c r="AX1288" s="1">
        <v>1285</v>
      </c>
      <c r="AY1288">
        <v>29.204265818659849</v>
      </c>
      <c r="AZ1288">
        <v>24.409866759428709</v>
      </c>
      <c r="BA1288">
        <v>7.98147974783741</v>
      </c>
      <c r="BB1288">
        <v>0.53679046121971663</v>
      </c>
      <c r="BC1288">
        <v>14.909450083942181</v>
      </c>
      <c r="BD1288">
        <v>11.722911736714559</v>
      </c>
      <c r="BE1288">
        <f t="shared" si="177"/>
        <v>88.764764607802434</v>
      </c>
      <c r="BH1288" s="1">
        <v>1285</v>
      </c>
      <c r="BI1288">
        <v>28.732774302627909</v>
      </c>
      <c r="BJ1288">
        <v>24.184597387029481</v>
      </c>
      <c r="BK1288">
        <v>7.968973792869944</v>
      </c>
      <c r="BL1288">
        <v>2.4513657521658101</v>
      </c>
      <c r="BM1288">
        <v>14.858379219172299</v>
      </c>
      <c r="BN1288">
        <v>7.419105433315198</v>
      </c>
      <c r="BO1288">
        <f t="shared" si="178"/>
        <v>85.615195887180647</v>
      </c>
      <c r="BR1288" s="1">
        <v>1285</v>
      </c>
      <c r="BS1288">
        <v>29.0868717899173</v>
      </c>
      <c r="BT1288">
        <v>24.290217575622631</v>
      </c>
      <c r="BU1288">
        <v>7.9455218541133084</v>
      </c>
      <c r="BV1288">
        <v>3.149762112887069</v>
      </c>
      <c r="BW1288">
        <v>14.92444120359653</v>
      </c>
      <c r="BX1288">
        <v>8.43198398936131</v>
      </c>
      <c r="BY1288">
        <f t="shared" si="179"/>
        <v>87.828798525498158</v>
      </c>
      <c r="BZ1288" s="8"/>
    </row>
    <row r="1289" spans="10:78" x14ac:dyDescent="0.3">
      <c r="J1289" s="1">
        <v>1286</v>
      </c>
      <c r="K1289">
        <v>29.030439429960492</v>
      </c>
      <c r="L1289">
        <v>24.068125892542149</v>
      </c>
      <c r="M1289">
        <v>7.9577189793831691</v>
      </c>
      <c r="N1289">
        <v>3.4526282283180318</v>
      </c>
      <c r="O1289">
        <v>14.860941320519281</v>
      </c>
      <c r="P1289">
        <v>15.174294656605159</v>
      </c>
      <c r="Q1289">
        <f t="shared" si="173"/>
        <v>94.544148507328259</v>
      </c>
      <c r="T1289" s="1">
        <v>1286</v>
      </c>
      <c r="U1289">
        <v>29.023039258926641</v>
      </c>
      <c r="V1289">
        <v>24.01248531117686</v>
      </c>
      <c r="W1289">
        <v>7.9254297643953864</v>
      </c>
      <c r="X1289">
        <v>3.4532482671828801</v>
      </c>
      <c r="Y1289">
        <v>14.835889836478181</v>
      </c>
      <c r="Z1289">
        <v>16.114858474613481</v>
      </c>
      <c r="AA1289">
        <f t="shared" si="174"/>
        <v>95.364950912773438</v>
      </c>
      <c r="AD1289" s="1">
        <v>1286</v>
      </c>
      <c r="AE1289">
        <v>28.960731575533281</v>
      </c>
      <c r="AF1289">
        <v>23.989290977398429</v>
      </c>
      <c r="AG1289">
        <v>7.9119277392721266</v>
      </c>
      <c r="AH1289">
        <v>3.4339571866791698</v>
      </c>
      <c r="AI1289">
        <v>14.825863246640321</v>
      </c>
      <c r="AJ1289">
        <v>13.83598085782647</v>
      </c>
      <c r="AK1289">
        <f t="shared" si="175"/>
        <v>92.957751583349804</v>
      </c>
      <c r="AN1289" s="1">
        <v>1286</v>
      </c>
      <c r="AO1289">
        <v>28.805815515503681</v>
      </c>
      <c r="AP1289">
        <v>23.92310751577531</v>
      </c>
      <c r="AQ1289">
        <v>7.8790469831698866</v>
      </c>
      <c r="AR1289">
        <v>3.442757543246044</v>
      </c>
      <c r="AS1289">
        <v>14.793949210756219</v>
      </c>
      <c r="AT1289">
        <v>16.19549879263457</v>
      </c>
      <c r="AU1289">
        <f t="shared" si="176"/>
        <v>95.040175561085718</v>
      </c>
      <c r="AX1289" s="1">
        <v>1286</v>
      </c>
      <c r="AY1289">
        <v>29.20427513921495</v>
      </c>
      <c r="AZ1289">
        <v>24.410174628816151</v>
      </c>
      <c r="BA1289">
        <v>7.9814858025287601</v>
      </c>
      <c r="BB1289">
        <v>0.54023381202765008</v>
      </c>
      <c r="BC1289">
        <v>14.909810282315579</v>
      </c>
      <c r="BD1289">
        <v>11.73158605856174</v>
      </c>
      <c r="BE1289">
        <f t="shared" si="177"/>
        <v>88.777565723464832</v>
      </c>
      <c r="BH1289" s="1">
        <v>1286</v>
      </c>
      <c r="BI1289">
        <v>28.73277607235044</v>
      </c>
      <c r="BJ1289">
        <v>24.182311495798579</v>
      </c>
      <c r="BK1289">
        <v>7.9689118140404567</v>
      </c>
      <c r="BL1289">
        <v>2.453084105454808</v>
      </c>
      <c r="BM1289">
        <v>14.8586469323246</v>
      </c>
      <c r="BN1289">
        <v>7.4294347948330328</v>
      </c>
      <c r="BO1289">
        <f t="shared" si="178"/>
        <v>85.62516521480191</v>
      </c>
      <c r="BR1289" s="1">
        <v>1286</v>
      </c>
      <c r="BS1289">
        <v>29.086876920868139</v>
      </c>
      <c r="BT1289">
        <v>24.290243326537571</v>
      </c>
      <c r="BU1289">
        <v>7.945855818213146</v>
      </c>
      <c r="BV1289">
        <v>3.1511047225382551</v>
      </c>
      <c r="BW1289">
        <v>14.92462529188759</v>
      </c>
      <c r="BX1289">
        <v>8.4431824337033756</v>
      </c>
      <c r="BY1289">
        <f t="shared" si="179"/>
        <v>87.841888513748074</v>
      </c>
      <c r="BZ1289" s="8"/>
    </row>
    <row r="1290" spans="10:78" x14ac:dyDescent="0.3">
      <c r="J1290" s="1">
        <v>1287</v>
      </c>
      <c r="K1290">
        <v>29.030443806820578</v>
      </c>
      <c r="L1290">
        <v>24.075786312087981</v>
      </c>
      <c r="M1290">
        <v>7.9577207094925493</v>
      </c>
      <c r="N1290">
        <v>3.4526456892574249</v>
      </c>
      <c r="O1290">
        <v>14.86094392212587</v>
      </c>
      <c r="P1290">
        <v>15.178076691587449</v>
      </c>
      <c r="Q1290">
        <f t="shared" si="173"/>
        <v>94.555617131371847</v>
      </c>
      <c r="T1290" s="1">
        <v>1287</v>
      </c>
      <c r="U1290">
        <v>29.023041736471772</v>
      </c>
      <c r="V1290">
        <v>24.01726503564133</v>
      </c>
      <c r="W1290">
        <v>7.9254719992311973</v>
      </c>
      <c r="X1290">
        <v>3.4532504428633159</v>
      </c>
      <c r="Y1290">
        <v>14.83495288681296</v>
      </c>
      <c r="Z1290">
        <v>16.115948964735789</v>
      </c>
      <c r="AA1290">
        <f t="shared" si="174"/>
        <v>95.369931065756361</v>
      </c>
      <c r="AD1290" s="1">
        <v>1287</v>
      </c>
      <c r="AE1290">
        <v>28.960735057012151</v>
      </c>
      <c r="AF1290">
        <v>23.98929191394592</v>
      </c>
      <c r="AG1290">
        <v>7.9119960619708962</v>
      </c>
      <c r="AH1290">
        <v>3.4340750389767369</v>
      </c>
      <c r="AI1290">
        <v>14.82586452807967</v>
      </c>
      <c r="AJ1290">
        <v>13.841935560659961</v>
      </c>
      <c r="AK1290">
        <f t="shared" si="175"/>
        <v>92.963898160645343</v>
      </c>
      <c r="AN1290" s="1">
        <v>1287</v>
      </c>
      <c r="AO1290">
        <v>28.805817643456791</v>
      </c>
      <c r="AP1290">
        <v>23.923108261662389</v>
      </c>
      <c r="AQ1290">
        <v>7.8790610015822109</v>
      </c>
      <c r="AR1290">
        <v>3.4427761577100529</v>
      </c>
      <c r="AS1290">
        <v>14.793949958268581</v>
      </c>
      <c r="AT1290">
        <v>16.195763190791919</v>
      </c>
      <c r="AU1290">
        <f t="shared" si="176"/>
        <v>95.040476213471948</v>
      </c>
      <c r="AX1290" s="1">
        <v>1287</v>
      </c>
      <c r="AY1290">
        <v>29.204284438710509</v>
      </c>
      <c r="AZ1290">
        <v>24.410480697977281</v>
      </c>
      <c r="BA1290">
        <v>7.9814918000671824</v>
      </c>
      <c r="BB1290">
        <v>0.54367217137143886</v>
      </c>
      <c r="BC1290">
        <v>14.91016858560991</v>
      </c>
      <c r="BD1290">
        <v>11.74024189085852</v>
      </c>
      <c r="BE1290">
        <f t="shared" si="177"/>
        <v>88.790339584594847</v>
      </c>
      <c r="BH1290" s="1">
        <v>1287</v>
      </c>
      <c r="BI1290">
        <v>28.732777842110661</v>
      </c>
      <c r="BJ1290">
        <v>24.18421040999042</v>
      </c>
      <c r="BK1290">
        <v>7.9687917202113594</v>
      </c>
      <c r="BL1290">
        <v>2.4549403119824271</v>
      </c>
      <c r="BM1290">
        <v>14.85891338723933</v>
      </c>
      <c r="BN1290">
        <v>7.4397505307514882</v>
      </c>
      <c r="BO1290">
        <f t="shared" si="178"/>
        <v>85.639384202285669</v>
      </c>
      <c r="BR1290" s="1">
        <v>1287</v>
      </c>
      <c r="BS1290">
        <v>29.08688205115104</v>
      </c>
      <c r="BT1290">
        <v>24.290268932331038</v>
      </c>
      <c r="BU1290">
        <v>7.9461877189677361</v>
      </c>
      <c r="BV1290">
        <v>3.1524427523294141</v>
      </c>
      <c r="BW1290">
        <v>14.924808332846149</v>
      </c>
      <c r="BX1290">
        <v>8.4543641228680499</v>
      </c>
      <c r="BY1290">
        <f t="shared" si="179"/>
        <v>87.854953910493435</v>
      </c>
      <c r="BZ1290" s="8"/>
    </row>
    <row r="1291" spans="10:78" x14ac:dyDescent="0.3">
      <c r="J1291" s="1">
        <v>1288</v>
      </c>
      <c r="K1291">
        <v>29.030448183660159</v>
      </c>
      <c r="L1291">
        <v>24.078113434853432</v>
      </c>
      <c r="M1291">
        <v>7.9577224331632186</v>
      </c>
      <c r="N1291">
        <v>3.4526630289623612</v>
      </c>
      <c r="O1291">
        <v>14.860946514287431</v>
      </c>
      <c r="P1291">
        <v>15.181845220306659</v>
      </c>
      <c r="Q1291">
        <f t="shared" si="173"/>
        <v>94.561738815233255</v>
      </c>
      <c r="T1291" s="1">
        <v>1288</v>
      </c>
      <c r="U1291">
        <v>29.023044213979158</v>
      </c>
      <c r="V1291">
        <v>24.02699419999793</v>
      </c>
      <c r="W1291">
        <v>7.925542916027033</v>
      </c>
      <c r="X1291">
        <v>3.4532525987202911</v>
      </c>
      <c r="Y1291">
        <v>14.834073341144769</v>
      </c>
      <c r="Z1291">
        <v>16.117032303242912</v>
      </c>
      <c r="AA1291">
        <f t="shared" si="174"/>
        <v>95.379939573112097</v>
      </c>
      <c r="AD1291" s="1">
        <v>1288</v>
      </c>
      <c r="AE1291">
        <v>28.960738538564691</v>
      </c>
      <c r="AF1291">
        <v>23.989292850401199</v>
      </c>
      <c r="AG1291">
        <v>7.912063975538036</v>
      </c>
      <c r="AH1291">
        <v>3.434192325068079</v>
      </c>
      <c r="AI1291">
        <v>14.82586580860475</v>
      </c>
      <c r="AJ1291">
        <v>13.84787425542045</v>
      </c>
      <c r="AK1291">
        <f t="shared" si="175"/>
        <v>92.970027753597208</v>
      </c>
      <c r="AN1291" s="1">
        <v>1288</v>
      </c>
      <c r="AO1291">
        <v>28.805819771443559</v>
      </c>
      <c r="AP1291">
        <v>23.923109007825069</v>
      </c>
      <c r="AQ1291">
        <v>7.8790749374161528</v>
      </c>
      <c r="AR1291">
        <v>3.4427946649075221</v>
      </c>
      <c r="AS1291">
        <v>14.7939507057893</v>
      </c>
      <c r="AT1291">
        <v>16.196562052698219</v>
      </c>
      <c r="AU1291">
        <f t="shared" si="176"/>
        <v>95.041311140079813</v>
      </c>
      <c r="AX1291" s="1">
        <v>1288</v>
      </c>
      <c r="AY1291">
        <v>29.20429371735101</v>
      </c>
      <c r="AZ1291">
        <v>24.41078505431739</v>
      </c>
      <c r="BA1291">
        <v>7.9814977412047456</v>
      </c>
      <c r="BB1291">
        <v>0.54710617022150421</v>
      </c>
      <c r="BC1291">
        <v>14.910525004839799</v>
      </c>
      <c r="BD1291">
        <v>11.748879274903469</v>
      </c>
      <c r="BE1291">
        <f t="shared" si="177"/>
        <v>88.803086962837924</v>
      </c>
      <c r="BH1291" s="1">
        <v>1288</v>
      </c>
      <c r="BI1291">
        <v>28.73277961189444</v>
      </c>
      <c r="BJ1291">
        <v>24.187363362670531</v>
      </c>
      <c r="BK1291">
        <v>7.9688566165809149</v>
      </c>
      <c r="BL1291">
        <v>2.4565877622615839</v>
      </c>
      <c r="BM1291">
        <v>14.85917859052392</v>
      </c>
      <c r="BN1291">
        <v>7.4500526487410026</v>
      </c>
      <c r="BO1291">
        <f t="shared" si="178"/>
        <v>85.654818592672399</v>
      </c>
      <c r="BR1291" s="1">
        <v>1288</v>
      </c>
      <c r="BS1291">
        <v>29.0868871807752</v>
      </c>
      <c r="BT1291">
        <v>24.29029439418693</v>
      </c>
      <c r="BU1291">
        <v>7.9465175703122526</v>
      </c>
      <c r="BV1291">
        <v>3.1537762149912969</v>
      </c>
      <c r="BW1291">
        <v>14.924990333049109</v>
      </c>
      <c r="BX1291">
        <v>8.4655290700929822</v>
      </c>
      <c r="BY1291">
        <f t="shared" si="179"/>
        <v>87.867994763407779</v>
      </c>
      <c r="BZ1291" s="8"/>
    </row>
    <row r="1292" spans="10:78" x14ac:dyDescent="0.3">
      <c r="J1292" s="1">
        <v>1289</v>
      </c>
      <c r="K1292">
        <v>29.03045256048085</v>
      </c>
      <c r="L1292">
        <v>24.071066422385979</v>
      </c>
      <c r="M1292">
        <v>7.9577241504873566</v>
      </c>
      <c r="N1292">
        <v>3.4526802483674621</v>
      </c>
      <c r="O1292">
        <v>14.860949097092149</v>
      </c>
      <c r="P1292">
        <v>15.18560029326501</v>
      </c>
      <c r="Q1292">
        <f t="shared" si="173"/>
        <v>94.558472772078801</v>
      </c>
      <c r="T1292" s="1">
        <v>1289</v>
      </c>
      <c r="U1292">
        <v>29.02304669148382</v>
      </c>
      <c r="V1292">
        <v>24.02713439945747</v>
      </c>
      <c r="W1292">
        <v>7.9255831242071961</v>
      </c>
      <c r="X1292">
        <v>3.453254734964625</v>
      </c>
      <c r="Y1292">
        <v>14.834932386349021</v>
      </c>
      <c r="Z1292">
        <v>16.118108534807281</v>
      </c>
      <c r="AA1292">
        <f t="shared" si="174"/>
        <v>95.382059871269419</v>
      </c>
      <c r="AD1292" s="1">
        <v>1289</v>
      </c>
      <c r="AE1292">
        <v>28.960742020191049</v>
      </c>
      <c r="AF1292">
        <v>23.989293786824359</v>
      </c>
      <c r="AG1292">
        <v>7.912131499087991</v>
      </c>
      <c r="AH1292">
        <v>3.4343089882270839</v>
      </c>
      <c r="AI1292">
        <v>14.825867088225211</v>
      </c>
      <c r="AJ1292">
        <v>13.85379698888943</v>
      </c>
      <c r="AK1292">
        <f t="shared" si="175"/>
        <v>92.976140371445126</v>
      </c>
      <c r="AN1292" s="1">
        <v>1289</v>
      </c>
      <c r="AO1292">
        <v>28.805821899465609</v>
      </c>
      <c r="AP1292">
        <v>23.92310975396229</v>
      </c>
      <c r="AQ1292">
        <v>7.8790887912702203</v>
      </c>
      <c r="AR1292">
        <v>3.4428130655289371</v>
      </c>
      <c r="AS1292">
        <v>14.793951453318369</v>
      </c>
      <c r="AT1292">
        <v>16.197622195896919</v>
      </c>
      <c r="AU1292">
        <f t="shared" si="176"/>
        <v>95.042407159442348</v>
      </c>
      <c r="AX1292" s="1">
        <v>1289</v>
      </c>
      <c r="AY1292">
        <v>29.204302975338798</v>
      </c>
      <c r="AZ1292">
        <v>24.41108758533256</v>
      </c>
      <c r="BA1292">
        <v>7.9815036266831783</v>
      </c>
      <c r="BB1292">
        <v>0.55053643714371514</v>
      </c>
      <c r="BC1292">
        <v>14.910879551132339</v>
      </c>
      <c r="BD1292">
        <v>11.75749825185558</v>
      </c>
      <c r="BE1292">
        <f t="shared" si="177"/>
        <v>88.815808427486175</v>
      </c>
      <c r="BH1292" s="1">
        <v>1289</v>
      </c>
      <c r="BI1292">
        <v>28.73278138206658</v>
      </c>
      <c r="BJ1292">
        <v>24.188684062456701</v>
      </c>
      <c r="BK1292">
        <v>7.9691184973661677</v>
      </c>
      <c r="BL1292">
        <v>2.45828419008035</v>
      </c>
      <c r="BM1292">
        <v>14.859442548830449</v>
      </c>
      <c r="BN1292">
        <v>7.4603411570332003</v>
      </c>
      <c r="BO1292">
        <f t="shared" si="178"/>
        <v>85.668651837833437</v>
      </c>
      <c r="BR1292" s="1">
        <v>1289</v>
      </c>
      <c r="BS1292">
        <v>29.086892309749629</v>
      </c>
      <c r="BT1292">
        <v>24.290319713278869</v>
      </c>
      <c r="BU1292">
        <v>7.9468453858597377</v>
      </c>
      <c r="BV1292">
        <v>3.155105123268199</v>
      </c>
      <c r="BW1292">
        <v>14.925171299181271</v>
      </c>
      <c r="BX1292">
        <v>8.4766772889535655</v>
      </c>
      <c r="BY1292">
        <f t="shared" si="179"/>
        <v>87.881011120291276</v>
      </c>
      <c r="BZ1292" s="8"/>
    </row>
    <row r="1293" spans="10:78" x14ac:dyDescent="0.3">
      <c r="J1293" s="1">
        <v>1290</v>
      </c>
      <c r="K1293">
        <v>29.030456937284178</v>
      </c>
      <c r="L1293">
        <v>24.067190210873989</v>
      </c>
      <c r="M1293">
        <v>7.9577258615557787</v>
      </c>
      <c r="N1293">
        <v>3.4526973483772569</v>
      </c>
      <c r="O1293">
        <v>14.860951670627401</v>
      </c>
      <c r="P1293">
        <v>15.18934196077965</v>
      </c>
      <c r="Q1293">
        <f t="shared" si="173"/>
        <v>94.558363989498247</v>
      </c>
      <c r="T1293" s="1">
        <v>1290</v>
      </c>
      <c r="U1293">
        <v>29.023049169543729</v>
      </c>
      <c r="V1293">
        <v>24.019608702794709</v>
      </c>
      <c r="W1293">
        <v>7.9256564501795648</v>
      </c>
      <c r="X1293">
        <v>3.4532568518047562</v>
      </c>
      <c r="Y1293">
        <v>14.83591895676649</v>
      </c>
      <c r="Z1293">
        <v>16.119177702815751</v>
      </c>
      <c r="AA1293">
        <f t="shared" si="174"/>
        <v>95.376667833905003</v>
      </c>
      <c r="AD1293" s="1">
        <v>1290</v>
      </c>
      <c r="AE1293">
        <v>28.960745501891239</v>
      </c>
      <c r="AF1293">
        <v>23.989294723385999</v>
      </c>
      <c r="AG1293">
        <v>7.9121986078030044</v>
      </c>
      <c r="AH1293">
        <v>3.4344250853041021</v>
      </c>
      <c r="AI1293">
        <v>14.82586836695061</v>
      </c>
      <c r="AJ1293">
        <v>13.859703807710421</v>
      </c>
      <c r="AK1293">
        <f t="shared" si="175"/>
        <v>92.982236093045373</v>
      </c>
      <c r="AN1293" s="1">
        <v>1290</v>
      </c>
      <c r="AO1293">
        <v>28.805824027523439</v>
      </c>
      <c r="AP1293">
        <v>23.92311050007439</v>
      </c>
      <c r="AQ1293">
        <v>7.8791025637382317</v>
      </c>
      <c r="AR1293">
        <v>3.442831360259921</v>
      </c>
      <c r="AS1293">
        <v>14.79395220085579</v>
      </c>
      <c r="AT1293">
        <v>16.19586098122976</v>
      </c>
      <c r="AU1293">
        <f t="shared" si="176"/>
        <v>95.040681633681515</v>
      </c>
      <c r="AX1293" s="1">
        <v>1290</v>
      </c>
      <c r="AY1293">
        <v>29.20431221287425</v>
      </c>
      <c r="AZ1293">
        <v>24.411388463392541</v>
      </c>
      <c r="BA1293">
        <v>7.9815094572339893</v>
      </c>
      <c r="BB1293">
        <v>0.55396359626565095</v>
      </c>
      <c r="BC1293">
        <v>14.91123223531277</v>
      </c>
      <c r="BD1293">
        <v>11.76609886274043</v>
      </c>
      <c r="BE1293">
        <f t="shared" si="177"/>
        <v>88.828504827819643</v>
      </c>
      <c r="BH1293" s="1">
        <v>1290</v>
      </c>
      <c r="BI1293">
        <v>28.732783151913679</v>
      </c>
      <c r="BJ1293">
        <v>24.191182483000329</v>
      </c>
      <c r="BK1293">
        <v>7.9693369148773474</v>
      </c>
      <c r="BL1293">
        <v>2.4601416993661922</v>
      </c>
      <c r="BM1293">
        <v>14.859705268829931</v>
      </c>
      <c r="BN1293">
        <v>7.4706160640886896</v>
      </c>
      <c r="BO1293">
        <f t="shared" si="178"/>
        <v>85.683765582076163</v>
      </c>
      <c r="BR1293" s="1">
        <v>1290</v>
      </c>
      <c r="BS1293">
        <v>29.086897438083259</v>
      </c>
      <c r="BT1293">
        <v>24.29034489077026</v>
      </c>
      <c r="BU1293">
        <v>7.9471711791014306</v>
      </c>
      <c r="BV1293">
        <v>3.1564294899237448</v>
      </c>
      <c r="BW1293">
        <v>14.925351237718759</v>
      </c>
      <c r="BX1293">
        <v>8.4878087936327589</v>
      </c>
      <c r="BY1293">
        <f t="shared" si="179"/>
        <v>87.89400302923022</v>
      </c>
      <c r="BZ1293" s="8"/>
    </row>
    <row r="1294" spans="10:78" x14ac:dyDescent="0.3">
      <c r="J1294" s="1">
        <v>1291</v>
      </c>
      <c r="K1294">
        <v>29.030461314071729</v>
      </c>
      <c r="L1294">
        <v>24.07178354018296</v>
      </c>
      <c r="M1294">
        <v>7.9577275664579403</v>
      </c>
      <c r="N1294">
        <v>3.4527143299168159</v>
      </c>
      <c r="O1294">
        <v>14.86095423497966</v>
      </c>
      <c r="P1294">
        <v>15.193070272983199</v>
      </c>
      <c r="Q1294">
        <f t="shared" si="173"/>
        <v>94.566711258592306</v>
      </c>
      <c r="T1294" s="1">
        <v>1291</v>
      </c>
      <c r="U1294">
        <v>29.023051647021148</v>
      </c>
      <c r="V1294">
        <v>24.010885528263959</v>
      </c>
      <c r="W1294">
        <v>7.9256945378410633</v>
      </c>
      <c r="X1294">
        <v>3.4532589494467758</v>
      </c>
      <c r="Y1294">
        <v>14.83518143672365</v>
      </c>
      <c r="Z1294">
        <v>16.120239851836821</v>
      </c>
      <c r="AA1294">
        <f t="shared" si="174"/>
        <v>95.368311951133393</v>
      </c>
      <c r="AD1294" s="1">
        <v>1291</v>
      </c>
      <c r="AE1294">
        <v>28.96074898366534</v>
      </c>
      <c r="AF1294">
        <v>23.989295659902272</v>
      </c>
      <c r="AG1294">
        <v>7.9122653405349643</v>
      </c>
      <c r="AH1294">
        <v>3.4345405787891088</v>
      </c>
      <c r="AI1294">
        <v>14.825869644790449</v>
      </c>
      <c r="AJ1294">
        <v>13.86559475838931</v>
      </c>
      <c r="AK1294">
        <f t="shared" si="175"/>
        <v>92.988314966071428</v>
      </c>
      <c r="AN1294" s="1">
        <v>1291</v>
      </c>
      <c r="AO1294">
        <v>28.80582615571349</v>
      </c>
      <c r="AP1294">
        <v>23.92311124619577</v>
      </c>
      <c r="AQ1294">
        <v>7.8791162554093797</v>
      </c>
      <c r="AR1294">
        <v>3.4428495497812901</v>
      </c>
      <c r="AS1294">
        <v>14.793952948401561</v>
      </c>
      <c r="AT1294">
        <v>16.19422567777217</v>
      </c>
      <c r="AU1294">
        <f t="shared" si="176"/>
        <v>95.03908183327367</v>
      </c>
      <c r="AX1294" s="1">
        <v>1291</v>
      </c>
      <c r="AY1294">
        <v>29.204321430155609</v>
      </c>
      <c r="AZ1294">
        <v>24.41168752062908</v>
      </c>
      <c r="BA1294">
        <v>7.9815152335786452</v>
      </c>
      <c r="BB1294">
        <v>0.55738826540678599</v>
      </c>
      <c r="BC1294">
        <v>14.911583068221161</v>
      </c>
      <c r="BD1294">
        <v>11.77468114851616</v>
      </c>
      <c r="BE1294">
        <f t="shared" si="177"/>
        <v>88.841176666507451</v>
      </c>
      <c r="BH1294" s="1">
        <v>1291</v>
      </c>
      <c r="BI1294">
        <v>28.732784921770619</v>
      </c>
      <c r="BJ1294">
        <v>24.18818259568803</v>
      </c>
      <c r="BK1294">
        <v>7.9693229670588916</v>
      </c>
      <c r="BL1294">
        <v>2.4617642342542272</v>
      </c>
      <c r="BM1294">
        <v>14.85996675719351</v>
      </c>
      <c r="BN1294">
        <v>7.4808773777028774</v>
      </c>
      <c r="BO1294">
        <f t="shared" si="178"/>
        <v>85.692898853668154</v>
      </c>
      <c r="BR1294" s="1">
        <v>1291</v>
      </c>
      <c r="BS1294">
        <v>29.0869025657849</v>
      </c>
      <c r="BT1294">
        <v>24.290369927814371</v>
      </c>
      <c r="BU1294">
        <v>7.9474949636973919</v>
      </c>
      <c r="BV1294">
        <v>3.1577493277460742</v>
      </c>
      <c r="BW1294">
        <v>14.925530155145241</v>
      </c>
      <c r="BX1294">
        <v>8.4989235974060993</v>
      </c>
      <c r="BY1294">
        <f t="shared" si="179"/>
        <v>87.906970537594077</v>
      </c>
      <c r="BZ1294" s="8"/>
    </row>
    <row r="1295" spans="10:78" x14ac:dyDescent="0.3">
      <c r="J1295" s="1">
        <v>1292</v>
      </c>
      <c r="K1295">
        <v>29.030465690844999</v>
      </c>
      <c r="L1295">
        <v>24.078499617276599</v>
      </c>
      <c r="M1295">
        <v>7.9577292652819542</v>
      </c>
      <c r="N1295">
        <v>3.4527311938810961</v>
      </c>
      <c r="O1295">
        <v>14.86095679023456</v>
      </c>
      <c r="P1295">
        <v>15.196785279824381</v>
      </c>
      <c r="Q1295">
        <f t="shared" si="173"/>
        <v>94.57716783734358</v>
      </c>
      <c r="T1295" s="1">
        <v>1292</v>
      </c>
      <c r="U1295">
        <v>29.02305412466443</v>
      </c>
      <c r="V1295">
        <v>24.018845463441469</v>
      </c>
      <c r="W1295">
        <v>7.9257700821192678</v>
      </c>
      <c r="X1295">
        <v>3.4532610280944578</v>
      </c>
      <c r="Y1295">
        <v>14.83412590826868</v>
      </c>
      <c r="Z1295">
        <v>16.121295025136309</v>
      </c>
      <c r="AA1295">
        <f t="shared" si="174"/>
        <v>95.376351631724603</v>
      </c>
      <c r="AD1295" s="1">
        <v>1292</v>
      </c>
      <c r="AE1295">
        <v>28.960752465513451</v>
      </c>
      <c r="AF1295">
        <v>23.989296596360919</v>
      </c>
      <c r="AG1295">
        <v>7.9123316593782169</v>
      </c>
      <c r="AH1295">
        <v>3.4346554958369659</v>
      </c>
      <c r="AI1295">
        <v>14.825870921754071</v>
      </c>
      <c r="AJ1295">
        <v>13.87146988729474</v>
      </c>
      <c r="AK1295">
        <f t="shared" si="175"/>
        <v>92.994377026138366</v>
      </c>
      <c r="AN1295" s="1">
        <v>1292</v>
      </c>
      <c r="AO1295">
        <v>28.80582828408324</v>
      </c>
      <c r="AP1295">
        <v>23.923111992306499</v>
      </c>
      <c r="AQ1295">
        <v>7.8791298668682419</v>
      </c>
      <c r="AR1295">
        <v>3.4428676347690881</v>
      </c>
      <c r="AS1295">
        <v>14.79395369595569</v>
      </c>
      <c r="AT1295">
        <v>16.195943745846449</v>
      </c>
      <c r="AU1295">
        <f t="shared" si="176"/>
        <v>95.040835219829205</v>
      </c>
      <c r="AX1295" s="1">
        <v>1292</v>
      </c>
      <c r="AY1295">
        <v>29.204330627379179</v>
      </c>
      <c r="AZ1295">
        <v>24.411984937767851</v>
      </c>
      <c r="BA1295">
        <v>7.981520956428704</v>
      </c>
      <c r="BB1295">
        <v>0.56081105439985723</v>
      </c>
      <c r="BC1295">
        <v>14.911932060581419</v>
      </c>
      <c r="BD1295">
        <v>11.783245150120161</v>
      </c>
      <c r="BE1295">
        <f t="shared" si="177"/>
        <v>88.85382478667718</v>
      </c>
      <c r="BH1295" s="1">
        <v>1292</v>
      </c>
      <c r="BI1295">
        <v>28.732786691746629</v>
      </c>
      <c r="BJ1295">
        <v>24.18214153667596</v>
      </c>
      <c r="BK1295">
        <v>7.9691798136346819</v>
      </c>
      <c r="BL1295">
        <v>2.4634440461522149</v>
      </c>
      <c r="BM1295">
        <v>14.86022702057886</v>
      </c>
      <c r="BN1295">
        <v>7.4911251065409914</v>
      </c>
      <c r="BO1295">
        <f t="shared" si="178"/>
        <v>85.698904215329335</v>
      </c>
      <c r="BR1295" s="1">
        <v>1292</v>
      </c>
      <c r="BS1295">
        <v>29.086907692863289</v>
      </c>
      <c r="BT1295">
        <v>24.290394825554479</v>
      </c>
      <c r="BU1295">
        <v>7.9478167528274186</v>
      </c>
      <c r="BV1295">
        <v>3.1590646495524179</v>
      </c>
      <c r="BW1295">
        <v>14.92570805790344</v>
      </c>
      <c r="BX1295">
        <v>8.5100217148395423</v>
      </c>
      <c r="BY1295">
        <f t="shared" si="179"/>
        <v>87.919913693540579</v>
      </c>
      <c r="BZ1295" s="8"/>
    </row>
    <row r="1296" spans="10:78" x14ac:dyDescent="0.3">
      <c r="J1296" s="1">
        <v>1293</v>
      </c>
      <c r="K1296">
        <v>29.030470067605489</v>
      </c>
      <c r="L1296">
        <v>24.072857762837209</v>
      </c>
      <c r="M1296">
        <v>7.957730958114646</v>
      </c>
      <c r="N1296">
        <v>3.452747941165117</v>
      </c>
      <c r="O1296">
        <v>14.86095933647686</v>
      </c>
      <c r="P1296">
        <v>15.20048703106862</v>
      </c>
      <c r="Q1296">
        <f t="shared" si="173"/>
        <v>94.575253097267947</v>
      </c>
      <c r="T1296" s="1">
        <v>1293</v>
      </c>
      <c r="U1296">
        <v>29.023056602268969</v>
      </c>
      <c r="V1296">
        <v>24.02693356421209</v>
      </c>
      <c r="W1296">
        <v>7.9258058475986743</v>
      </c>
      <c r="X1296">
        <v>3.4532630879492681</v>
      </c>
      <c r="Y1296">
        <v>14.8347645114044</v>
      </c>
      <c r="Z1296">
        <v>16.122343266161561</v>
      </c>
      <c r="AA1296">
        <f t="shared" si="174"/>
        <v>95.386166879594967</v>
      </c>
      <c r="AD1296" s="1">
        <v>1293</v>
      </c>
      <c r="AE1296">
        <v>28.960755947435612</v>
      </c>
      <c r="AF1296">
        <v>23.989297532794659</v>
      </c>
      <c r="AG1296">
        <v>7.9123976055085787</v>
      </c>
      <c r="AH1296">
        <v>3.434769836918325</v>
      </c>
      <c r="AI1296">
        <v>14.825872197850719</v>
      </c>
      <c r="AJ1296">
        <v>13.877329240658391</v>
      </c>
      <c r="AK1296">
        <f t="shared" si="175"/>
        <v>93.000422361166272</v>
      </c>
      <c r="AN1296" s="1">
        <v>1293</v>
      </c>
      <c r="AO1296">
        <v>28.805830412206682</v>
      </c>
      <c r="AP1296">
        <v>23.923112738418791</v>
      </c>
      <c r="AQ1296">
        <v>7.8791433986948496</v>
      </c>
      <c r="AR1296">
        <v>3.44288561589461</v>
      </c>
      <c r="AS1296">
        <v>14.79395444351821</v>
      </c>
      <c r="AT1296">
        <v>16.19776329786475</v>
      </c>
      <c r="AU1296">
        <f t="shared" si="176"/>
        <v>95.0426899065979</v>
      </c>
      <c r="AX1296" s="1">
        <v>1293</v>
      </c>
      <c r="AY1296">
        <v>29.204339804739242</v>
      </c>
      <c r="AZ1296">
        <v>24.412280574643411</v>
      </c>
      <c r="BA1296">
        <v>7.9815266264859597</v>
      </c>
      <c r="BB1296">
        <v>0.56423256344298556</v>
      </c>
      <c r="BC1296">
        <v>14.91227922314201</v>
      </c>
      <c r="BD1296">
        <v>11.79179090845685</v>
      </c>
      <c r="BE1296">
        <f t="shared" si="177"/>
        <v>88.866449700910451</v>
      </c>
      <c r="BH1296" s="1">
        <v>1293</v>
      </c>
      <c r="BI1296">
        <v>28.732788461731069</v>
      </c>
      <c r="BJ1296">
        <v>24.184080253683941</v>
      </c>
      <c r="BK1296">
        <v>7.969177221440396</v>
      </c>
      <c r="BL1296">
        <v>2.4653090972490812</v>
      </c>
      <c r="BM1296">
        <v>14.8604860656204</v>
      </c>
      <c r="BN1296">
        <v>7.5013592588394964</v>
      </c>
      <c r="BO1296">
        <f t="shared" si="178"/>
        <v>85.713200358564393</v>
      </c>
      <c r="BR1296" s="1">
        <v>1293</v>
      </c>
      <c r="BS1296">
        <v>29.086912819327051</v>
      </c>
      <c r="BT1296">
        <v>24.290419585123949</v>
      </c>
      <c r="BU1296">
        <v>7.9481365599437472</v>
      </c>
      <c r="BV1296">
        <v>3.160375468193056</v>
      </c>
      <c r="BW1296">
        <v>14.92588495239173</v>
      </c>
      <c r="BX1296">
        <v>8.5211031596909574</v>
      </c>
      <c r="BY1296">
        <f t="shared" si="179"/>
        <v>87.932832544670475</v>
      </c>
      <c r="BZ1296" s="8"/>
    </row>
    <row r="1297" spans="10:78" x14ac:dyDescent="0.3">
      <c r="J1297" s="1">
        <v>1294</v>
      </c>
      <c r="K1297">
        <v>29.030474444354731</v>
      </c>
      <c r="L1297">
        <v>24.068166292190689</v>
      </c>
      <c r="M1297">
        <v>7.9577326450415287</v>
      </c>
      <c r="N1297">
        <v>3.452764572665751</v>
      </c>
      <c r="O1297">
        <v>14.86096187379052</v>
      </c>
      <c r="P1297">
        <v>15.20417557629864</v>
      </c>
      <c r="Q1297">
        <f t="shared" si="173"/>
        <v>94.574275404341861</v>
      </c>
      <c r="T1297" s="1">
        <v>1294</v>
      </c>
      <c r="U1297">
        <v>29.0230590798664</v>
      </c>
      <c r="V1297">
        <v>24.026843572239802</v>
      </c>
      <c r="W1297">
        <v>7.9258455860185641</v>
      </c>
      <c r="X1297">
        <v>3.4532651292104082</v>
      </c>
      <c r="Y1297">
        <v>14.83590100452661</v>
      </c>
      <c r="Z1297">
        <v>16.123384618622211</v>
      </c>
      <c r="AA1297">
        <f t="shared" si="174"/>
        <v>95.388298990483989</v>
      </c>
      <c r="AD1297" s="1">
        <v>1294</v>
      </c>
      <c r="AE1297">
        <v>28.960759429431882</v>
      </c>
      <c r="AF1297">
        <v>23.989298469401739</v>
      </c>
      <c r="AG1297">
        <v>7.9124631467239812</v>
      </c>
      <c r="AH1297">
        <v>3.43488358848745</v>
      </c>
      <c r="AI1297">
        <v>14.82587347308956</v>
      </c>
      <c r="AJ1297">
        <v>13.88317286457537</v>
      </c>
      <c r="AK1297">
        <f t="shared" si="175"/>
        <v>93.006450971709981</v>
      </c>
      <c r="AN1297" s="1">
        <v>1294</v>
      </c>
      <c r="AO1297">
        <v>28.805832540470981</v>
      </c>
      <c r="AP1297">
        <v>23.923113484580838</v>
      </c>
      <c r="AQ1297">
        <v>7.8791568514646952</v>
      </c>
      <c r="AR1297">
        <v>3.4429034938244558</v>
      </c>
      <c r="AS1297">
        <v>14.79395519108907</v>
      </c>
      <c r="AT1297">
        <v>16.198512089104192</v>
      </c>
      <c r="AU1297">
        <f t="shared" si="176"/>
        <v>95.043473650534224</v>
      </c>
      <c r="AX1297" s="1">
        <v>1294</v>
      </c>
      <c r="AY1297">
        <v>29.204348962428099</v>
      </c>
      <c r="AZ1297">
        <v>24.412574552292941</v>
      </c>
      <c r="BA1297">
        <v>7.9815322444425796</v>
      </c>
      <c r="BB1297">
        <v>0.56765338138998422</v>
      </c>
      <c r="BC1297">
        <v>14.91262456660915</v>
      </c>
      <c r="BD1297">
        <v>11.800318464353561</v>
      </c>
      <c r="BE1297">
        <f t="shared" si="177"/>
        <v>88.879052171516307</v>
      </c>
      <c r="BH1297" s="1">
        <v>1294</v>
      </c>
      <c r="BI1297">
        <v>28.732790231739092</v>
      </c>
      <c r="BJ1297">
        <v>24.18686454520742</v>
      </c>
      <c r="BK1297">
        <v>7.9694553338433538</v>
      </c>
      <c r="BL1297">
        <v>2.467023717038908</v>
      </c>
      <c r="BM1297">
        <v>14.86074389892226</v>
      </c>
      <c r="BN1297">
        <v>7.5115798430784393</v>
      </c>
      <c r="BO1297">
        <f t="shared" si="178"/>
        <v>85.728457569829473</v>
      </c>
      <c r="BR1297" s="1">
        <v>1294</v>
      </c>
      <c r="BS1297">
        <v>29.086917945184648</v>
      </c>
      <c r="BT1297">
        <v>24.290444207646281</v>
      </c>
      <c r="BU1297">
        <v>7.948454398187442</v>
      </c>
      <c r="BV1297">
        <v>3.1616817965546851</v>
      </c>
      <c r="BW1297">
        <v>14.926060844964759</v>
      </c>
      <c r="BX1297">
        <v>8.5321679460511106</v>
      </c>
      <c r="BY1297">
        <f t="shared" si="179"/>
        <v>87.945727138588921</v>
      </c>
      <c r="BZ1297" s="8"/>
    </row>
    <row r="1298" spans="10:78" x14ac:dyDescent="0.3">
      <c r="J1298" s="1">
        <v>1295</v>
      </c>
      <c r="K1298">
        <v>29.03047882109415</v>
      </c>
      <c r="L1298">
        <v>24.070420047153291</v>
      </c>
      <c r="M1298">
        <v>7.9577343261468538</v>
      </c>
      <c r="N1298">
        <v>3.4527810892510331</v>
      </c>
      <c r="O1298">
        <v>14.86096440225862</v>
      </c>
      <c r="P1298">
        <v>15.207850964915091</v>
      </c>
      <c r="Q1298">
        <f t="shared" si="173"/>
        <v>94.580229650819049</v>
      </c>
      <c r="T1298" s="1">
        <v>1295</v>
      </c>
      <c r="U1298">
        <v>29.023061557877998</v>
      </c>
      <c r="V1298">
        <v>24.019280945236229</v>
      </c>
      <c r="W1298">
        <v>7.9258659216686809</v>
      </c>
      <c r="X1298">
        <v>3.4532671520748508</v>
      </c>
      <c r="Y1298">
        <v>14.835379910800491</v>
      </c>
      <c r="Z1298">
        <v>16.124419124965801</v>
      </c>
      <c r="AA1298">
        <f t="shared" si="174"/>
        <v>95.38127461262404</v>
      </c>
      <c r="AD1298" s="1">
        <v>1295</v>
      </c>
      <c r="AE1298">
        <v>28.960762911502329</v>
      </c>
      <c r="AF1298">
        <v>23.989299405913911</v>
      </c>
      <c r="AG1298">
        <v>7.9125283112356382</v>
      </c>
      <c r="AH1298">
        <v>3.4349967884353232</v>
      </c>
      <c r="AI1298">
        <v>14.825874747479659</v>
      </c>
      <c r="AJ1298">
        <v>13.889000805004549</v>
      </c>
      <c r="AK1298">
        <f t="shared" si="175"/>
        <v>93.012462969571402</v>
      </c>
      <c r="AN1298" s="1">
        <v>1295</v>
      </c>
      <c r="AO1298">
        <v>28.80583466875246</v>
      </c>
      <c r="AP1298">
        <v>23.92311423109415</v>
      </c>
      <c r="AQ1298">
        <v>7.8791702257488048</v>
      </c>
      <c r="AR1298">
        <v>3.4429212692205531</v>
      </c>
      <c r="AS1298">
        <v>14.79395593866832</v>
      </c>
      <c r="AT1298">
        <v>16.200506530111369</v>
      </c>
      <c r="AU1298">
        <f t="shared" si="176"/>
        <v>95.045502863595658</v>
      </c>
      <c r="AX1298" s="1">
        <v>1295</v>
      </c>
      <c r="AY1298">
        <v>29.204358100636139</v>
      </c>
      <c r="AZ1298">
        <v>24.412866836051311</v>
      </c>
      <c r="BA1298">
        <v>7.9815378109812336</v>
      </c>
      <c r="BB1298">
        <v>0.57107408422255268</v>
      </c>
      <c r="BC1298">
        <v>14.912968101491209</v>
      </c>
      <c r="BD1298">
        <v>11.808827858535</v>
      </c>
      <c r="BE1298">
        <f t="shared" si="177"/>
        <v>88.891632791917445</v>
      </c>
      <c r="BH1298" s="1">
        <v>1295</v>
      </c>
      <c r="BI1298">
        <v>28.732792001780151</v>
      </c>
      <c r="BJ1298">
        <v>24.18875426839579</v>
      </c>
      <c r="BK1298">
        <v>7.9694808194267637</v>
      </c>
      <c r="BL1298">
        <v>2.4687361246092809</v>
      </c>
      <c r="BM1298">
        <v>14.861000527053299</v>
      </c>
      <c r="BN1298">
        <v>7.5217868682557167</v>
      </c>
      <c r="BO1298">
        <f t="shared" si="178"/>
        <v>85.74255060952099</v>
      </c>
      <c r="BR1298" s="1">
        <v>1295</v>
      </c>
      <c r="BS1298">
        <v>29.08692307044452</v>
      </c>
      <c r="BT1298">
        <v>24.290468694235251</v>
      </c>
      <c r="BU1298">
        <v>7.9487702805825204</v>
      </c>
      <c r="BV1298">
        <v>3.1629836475631858</v>
      </c>
      <c r="BW1298">
        <v>14.92623574193378</v>
      </c>
      <c r="BX1298">
        <v>8.5432160886116115</v>
      </c>
      <c r="BY1298">
        <f t="shared" si="179"/>
        <v>87.958597523370869</v>
      </c>
      <c r="BZ1298" s="8"/>
    </row>
    <row r="1299" spans="10:78" x14ac:dyDescent="0.3">
      <c r="J1299" s="1">
        <v>1296</v>
      </c>
      <c r="K1299">
        <v>29.030483197825209</v>
      </c>
      <c r="L1299">
        <v>24.07644084089382</v>
      </c>
      <c r="M1299">
        <v>7.9577360015136192</v>
      </c>
      <c r="N1299">
        <v>3.4527974918087421</v>
      </c>
      <c r="O1299">
        <v>14.860966921963479</v>
      </c>
      <c r="P1299">
        <v>15.21151324613704</v>
      </c>
      <c r="Q1299">
        <f t="shared" si="173"/>
        <v>94.589937700141917</v>
      </c>
      <c r="T1299" s="1">
        <v>1296</v>
      </c>
      <c r="U1299">
        <v>29.023064035568961</v>
      </c>
      <c r="V1299">
        <v>24.012583530978279</v>
      </c>
      <c r="W1299">
        <v>7.92595408812707</v>
      </c>
      <c r="X1299">
        <v>3.4532691567373428</v>
      </c>
      <c r="Y1299">
        <v>14.83418537001644</v>
      </c>
      <c r="Z1299">
        <v>16.125446828786242</v>
      </c>
      <c r="AA1299">
        <f t="shared" si="174"/>
        <v>95.37450301021434</v>
      </c>
      <c r="AD1299" s="1">
        <v>1296</v>
      </c>
      <c r="AE1299">
        <v>28.960766393647059</v>
      </c>
      <c r="AF1299">
        <v>23.989300342378151</v>
      </c>
      <c r="AG1299">
        <v>7.9125930904878867</v>
      </c>
      <c r="AH1299">
        <v>3.4351093930716181</v>
      </c>
      <c r="AI1299">
        <v>14.825876021029959</v>
      </c>
      <c r="AJ1299">
        <v>13.894813107768879</v>
      </c>
      <c r="AK1299">
        <f t="shared" si="175"/>
        <v>93.018458348383547</v>
      </c>
      <c r="AN1299" s="1">
        <v>1296</v>
      </c>
      <c r="AO1299">
        <v>28.80583679706368</v>
      </c>
      <c r="AP1299">
        <v>23.923114977036221</v>
      </c>
      <c r="AQ1299">
        <v>7.8791835221137356</v>
      </c>
      <c r="AR1299">
        <v>3.442938942740196</v>
      </c>
      <c r="AS1299">
        <v>14.793956686255941</v>
      </c>
      <c r="AT1299">
        <v>16.198913858122388</v>
      </c>
      <c r="AU1299">
        <f t="shared" si="176"/>
        <v>95.043944783332165</v>
      </c>
      <c r="AX1299" s="1">
        <v>1296</v>
      </c>
      <c r="AY1299">
        <v>29.204367219551798</v>
      </c>
      <c r="AZ1299">
        <v>24.413157421948299</v>
      </c>
      <c r="BA1299">
        <v>7.9815433267752436</v>
      </c>
      <c r="BB1299">
        <v>0.57449523368434374</v>
      </c>
      <c r="BC1299">
        <v>14.913309838293261</v>
      </c>
      <c r="BD1299">
        <v>11.81731913163534</v>
      </c>
      <c r="BE1299">
        <f t="shared" si="177"/>
        <v>88.904192171888297</v>
      </c>
      <c r="BH1299" s="1">
        <v>1296</v>
      </c>
      <c r="BI1299">
        <v>28.73279377185321</v>
      </c>
      <c r="BJ1299">
        <v>24.191538259175768</v>
      </c>
      <c r="BK1299">
        <v>7.9695443801871653</v>
      </c>
      <c r="BL1299">
        <v>2.4703531230586768</v>
      </c>
      <c r="BM1299">
        <v>14.86125595654379</v>
      </c>
      <c r="BN1299">
        <v>7.5319803427624841</v>
      </c>
      <c r="BO1299">
        <f t="shared" si="178"/>
        <v>85.757465833581094</v>
      </c>
      <c r="BR1299" s="1">
        <v>1296</v>
      </c>
      <c r="BS1299">
        <v>29.086928195114989</v>
      </c>
      <c r="BT1299">
        <v>24.290493045994999</v>
      </c>
      <c r="BU1299">
        <v>7.9490842203156458</v>
      </c>
      <c r="BV1299">
        <v>3.164281034185815</v>
      </c>
      <c r="BW1299">
        <v>14.92640964956701</v>
      </c>
      <c r="BX1299">
        <v>8.5542476011522339</v>
      </c>
      <c r="BY1299">
        <f t="shared" si="179"/>
        <v>87.971443746330692</v>
      </c>
      <c r="BZ1299" s="8"/>
    </row>
    <row r="1300" spans="10:78" x14ac:dyDescent="0.3">
      <c r="J1300" s="1">
        <v>1297</v>
      </c>
      <c r="K1300">
        <v>29.03048757454934</v>
      </c>
      <c r="L1300">
        <v>24.076794975955771</v>
      </c>
      <c r="M1300">
        <v>7.9577376712235948</v>
      </c>
      <c r="N1300">
        <v>3.452813781197746</v>
      </c>
      <c r="O1300">
        <v>14.86096943298655</v>
      </c>
      <c r="P1300">
        <v>15.21516246900271</v>
      </c>
      <c r="Q1300">
        <f t="shared" si="173"/>
        <v>94.593965904915706</v>
      </c>
      <c r="T1300" s="1">
        <v>1297</v>
      </c>
      <c r="U1300">
        <v>29.023066513292079</v>
      </c>
      <c r="V1300">
        <v>24.016283367935269</v>
      </c>
      <c r="W1300">
        <v>7.9259938258459721</v>
      </c>
      <c r="X1300">
        <v>3.453271143390451</v>
      </c>
      <c r="Y1300">
        <v>14.834600867350231</v>
      </c>
      <c r="Z1300">
        <v>16.126467772391539</v>
      </c>
      <c r="AA1300">
        <f t="shared" si="174"/>
        <v>95.379683490205537</v>
      </c>
      <c r="AD1300" s="1">
        <v>1297</v>
      </c>
      <c r="AE1300">
        <v>28.96076987586606</v>
      </c>
      <c r="AF1300">
        <v>23.989301278855951</v>
      </c>
      <c r="AG1300">
        <v>7.9126574844271271</v>
      </c>
      <c r="AH1300">
        <v>3.4352214593394521</v>
      </c>
      <c r="AI1300">
        <v>14.82587729374934</v>
      </c>
      <c r="AJ1300">
        <v>13.900609818555781</v>
      </c>
      <c r="AK1300">
        <f t="shared" si="175"/>
        <v>93.024437210793721</v>
      </c>
      <c r="AN1300" s="1">
        <v>1297</v>
      </c>
      <c r="AO1300">
        <v>28.805838925411141</v>
      </c>
      <c r="AP1300">
        <v>23.923115723251271</v>
      </c>
      <c r="AQ1300">
        <v>7.8791967411216444</v>
      </c>
      <c r="AR1300">
        <v>3.4429565150360841</v>
      </c>
      <c r="AS1300">
        <v>14.793957433851929</v>
      </c>
      <c r="AT1300">
        <v>16.198912958716779</v>
      </c>
      <c r="AU1300">
        <f t="shared" si="176"/>
        <v>95.043978297388847</v>
      </c>
      <c r="AX1300" s="1">
        <v>1297</v>
      </c>
      <c r="AY1300">
        <v>29.2043763193616</v>
      </c>
      <c r="AZ1300">
        <v>24.413446392132549</v>
      </c>
      <c r="BA1300">
        <v>7.9815487924887201</v>
      </c>
      <c r="BB1300">
        <v>0.57791737589522663</v>
      </c>
      <c r="BC1300">
        <v>14.91364978737762</v>
      </c>
      <c r="BD1300">
        <v>11.825792324226359</v>
      </c>
      <c r="BE1300">
        <f t="shared" si="177"/>
        <v>88.916730991482069</v>
      </c>
      <c r="BH1300" s="1">
        <v>1297</v>
      </c>
      <c r="BI1300">
        <v>28.732795541954459</v>
      </c>
      <c r="BJ1300">
        <v>24.18963050593284</v>
      </c>
      <c r="BK1300">
        <v>7.9697318725280608</v>
      </c>
      <c r="BL1300">
        <v>2.4720312660662822</v>
      </c>
      <c r="BM1300">
        <v>14.861510193882999</v>
      </c>
      <c r="BN1300">
        <v>7.5421602758242789</v>
      </c>
      <c r="BO1300">
        <f t="shared" si="178"/>
        <v>85.767859656188904</v>
      </c>
      <c r="BR1300" s="1">
        <v>1297</v>
      </c>
      <c r="BS1300">
        <v>29.086933319204221</v>
      </c>
      <c r="BT1300">
        <v>24.29051726402006</v>
      </c>
      <c r="BU1300">
        <v>7.9493962301101941</v>
      </c>
      <c r="BV1300">
        <v>3.1655739694328391</v>
      </c>
      <c r="BW1300">
        <v>14.926582574089929</v>
      </c>
      <c r="BX1300">
        <v>8.565262498736967</v>
      </c>
      <c r="BY1300">
        <f t="shared" si="179"/>
        <v>87.984265855594217</v>
      </c>
      <c r="BZ1300" s="8"/>
    </row>
    <row r="1301" spans="10:78" x14ac:dyDescent="0.3">
      <c r="J1301" s="1">
        <v>1298</v>
      </c>
      <c r="K1301">
        <v>29.030491951267958</v>
      </c>
      <c r="L1301">
        <v>24.07051081275457</v>
      </c>
      <c r="M1301">
        <v>7.9577393353573411</v>
      </c>
      <c r="N1301">
        <v>3.4528299582770372</v>
      </c>
      <c r="O1301">
        <v>14.86097193540852</v>
      </c>
      <c r="P1301">
        <v>15.218798682369959</v>
      </c>
      <c r="Q1301">
        <f t="shared" si="173"/>
        <v>94.591342675435385</v>
      </c>
      <c r="T1301" s="1">
        <v>1298</v>
      </c>
      <c r="U1301">
        <v>29.02306899099781</v>
      </c>
      <c r="V1301">
        <v>24.024909841836259</v>
      </c>
      <c r="W1301">
        <v>7.9260787443777119</v>
      </c>
      <c r="X1301">
        <v>3.453273112224569</v>
      </c>
      <c r="Y1301">
        <v>14.83585881025336</v>
      </c>
      <c r="Z1301">
        <v>16.12748199826385</v>
      </c>
      <c r="AA1301">
        <f t="shared" si="174"/>
        <v>95.390671497953548</v>
      </c>
      <c r="AD1301" s="1">
        <v>1298</v>
      </c>
      <c r="AE1301">
        <v>28.960773358159479</v>
      </c>
      <c r="AF1301">
        <v>23.989302215472371</v>
      </c>
      <c r="AG1301">
        <v>7.9127215109853122</v>
      </c>
      <c r="AH1301">
        <v>3.4353329332516802</v>
      </c>
      <c r="AI1301">
        <v>14.825878565646541</v>
      </c>
      <c r="AJ1301">
        <v>13.90639098291744</v>
      </c>
      <c r="AK1301">
        <f t="shared" si="175"/>
        <v>93.03039956643282</v>
      </c>
      <c r="AN1301" s="1">
        <v>1298</v>
      </c>
      <c r="AO1301">
        <v>28.805841053794421</v>
      </c>
      <c r="AP1301">
        <v>23.92311646939579</v>
      </c>
      <c r="AQ1301">
        <v>7.8792098833303132</v>
      </c>
      <c r="AR1301">
        <v>3.442973986756352</v>
      </c>
      <c r="AS1301">
        <v>14.793958181456309</v>
      </c>
      <c r="AT1301">
        <v>16.198403079223581</v>
      </c>
      <c r="AU1301">
        <f t="shared" si="176"/>
        <v>95.043502653956764</v>
      </c>
      <c r="AX1301" s="1">
        <v>1298</v>
      </c>
      <c r="AY1301">
        <v>29.204385400250189</v>
      </c>
      <c r="AZ1301">
        <v>24.41373364058061</v>
      </c>
      <c r="BA1301">
        <v>7.9815542087766778</v>
      </c>
      <c r="BB1301">
        <v>0.58134104007961174</v>
      </c>
      <c r="BC1301">
        <v>14.91398795924146</v>
      </c>
      <c r="BD1301">
        <v>11.834247476830249</v>
      </c>
      <c r="BE1301">
        <f t="shared" si="177"/>
        <v>88.929249725758808</v>
      </c>
      <c r="BH1301" s="1">
        <v>1298</v>
      </c>
      <c r="BI1301">
        <v>28.732797312088</v>
      </c>
      <c r="BJ1301">
        <v>24.18400221141377</v>
      </c>
      <c r="BK1301">
        <v>7.9696649061662299</v>
      </c>
      <c r="BL1301">
        <v>2.473854170854338</v>
      </c>
      <c r="BM1301">
        <v>14.86176324551781</v>
      </c>
      <c r="BN1301">
        <v>7.5523266760472518</v>
      </c>
      <c r="BO1301">
        <f t="shared" si="178"/>
        <v>85.774408522087398</v>
      </c>
      <c r="BR1301" s="1">
        <v>1298</v>
      </c>
      <c r="BS1301">
        <v>29.08693844272036</v>
      </c>
      <c r="BT1301">
        <v>24.290541349395539</v>
      </c>
      <c r="BU1301">
        <v>7.94970632295278</v>
      </c>
      <c r="BV1301">
        <v>3.16686246635859</v>
      </c>
      <c r="BW1301">
        <v>14.9267545216661</v>
      </c>
      <c r="BX1301">
        <v>8.5762607956163386</v>
      </c>
      <c r="BY1301">
        <f t="shared" si="179"/>
        <v>87.997063898709698</v>
      </c>
      <c r="BZ1301" s="8"/>
    </row>
    <row r="1302" spans="10:78" x14ac:dyDescent="0.3">
      <c r="J1302" s="1">
        <v>1299</v>
      </c>
      <c r="K1302">
        <v>29.030496327982451</v>
      </c>
      <c r="L1302">
        <v>24.06779244666378</v>
      </c>
      <c r="M1302">
        <v>7.9577409939942054</v>
      </c>
      <c r="N1302">
        <v>3.4528460239073602</v>
      </c>
      <c r="O1302">
        <v>14.86097442930927</v>
      </c>
      <c r="P1302">
        <v>15.222421934916911</v>
      </c>
      <c r="Q1302">
        <f t="shared" si="173"/>
        <v>94.592272156773973</v>
      </c>
      <c r="T1302" s="1">
        <v>1299</v>
      </c>
      <c r="U1302">
        <v>29.023071468687711</v>
      </c>
      <c r="V1302">
        <v>24.026818726506029</v>
      </c>
      <c r="W1302">
        <v>7.9261887573157592</v>
      </c>
      <c r="X1302">
        <v>3.4532750634279741</v>
      </c>
      <c r="Y1302">
        <v>14.835562471082159</v>
      </c>
      <c r="Z1302">
        <v>16.128489549127039</v>
      </c>
      <c r="AA1302">
        <f t="shared" si="174"/>
        <v>95.393406036146672</v>
      </c>
      <c r="AD1302" s="1">
        <v>1299</v>
      </c>
      <c r="AE1302">
        <v>28.960776840527309</v>
      </c>
      <c r="AF1302">
        <v>23.98930315198265</v>
      </c>
      <c r="AG1302">
        <v>7.9127851468102044</v>
      </c>
      <c r="AH1302">
        <v>3.435443868911213</v>
      </c>
      <c r="AI1302">
        <v>14.82587983673025</v>
      </c>
      <c r="AJ1302">
        <v>13.91215664627121</v>
      </c>
      <c r="AK1302">
        <f t="shared" si="175"/>
        <v>93.036345491232836</v>
      </c>
      <c r="AN1302" s="1">
        <v>1299</v>
      </c>
      <c r="AO1302">
        <v>28.805843182213341</v>
      </c>
      <c r="AP1302">
        <v>23.923117215539168</v>
      </c>
      <c r="AQ1302">
        <v>7.8792229492931876</v>
      </c>
      <c r="AR1302">
        <v>3.4429913585446039</v>
      </c>
      <c r="AS1302">
        <v>14.793958929069071</v>
      </c>
      <c r="AT1302">
        <v>16.198334446874611</v>
      </c>
      <c r="AU1302">
        <f t="shared" si="176"/>
        <v>95.043468081533973</v>
      </c>
      <c r="AX1302" s="1">
        <v>1299</v>
      </c>
      <c r="AY1302">
        <v>29.204394462400359</v>
      </c>
      <c r="AZ1302">
        <v>24.414019329837959</v>
      </c>
      <c r="BA1302">
        <v>7.9815595762851803</v>
      </c>
      <c r="BB1302">
        <v>0.58476673737733809</v>
      </c>
      <c r="BC1302">
        <v>14.91432436417411</v>
      </c>
      <c r="BD1302">
        <v>11.842684629909209</v>
      </c>
      <c r="BE1302">
        <f t="shared" si="177"/>
        <v>88.94174909998415</v>
      </c>
      <c r="BH1302" s="1">
        <v>1299</v>
      </c>
      <c r="BI1302">
        <v>28.732799082254878</v>
      </c>
      <c r="BJ1302">
        <v>24.182844525316231</v>
      </c>
      <c r="BK1302">
        <v>7.9696024995018488</v>
      </c>
      <c r="BL1302">
        <v>2.4754587261752379</v>
      </c>
      <c r="BM1302">
        <v>14.86201511785182</v>
      </c>
      <c r="BN1302">
        <v>7.5624795522882238</v>
      </c>
      <c r="BO1302">
        <f t="shared" si="178"/>
        <v>85.785199503388242</v>
      </c>
      <c r="BR1302" s="1">
        <v>1299</v>
      </c>
      <c r="BS1302">
        <v>29.086943565671429</v>
      </c>
      <c r="BT1302">
        <v>24.29056530319712</v>
      </c>
      <c r="BU1302">
        <v>7.9500145115293428</v>
      </c>
      <c r="BV1302">
        <v>3.1681465380620302</v>
      </c>
      <c r="BW1302">
        <v>14.926925498434329</v>
      </c>
      <c r="BX1302">
        <v>8.5872425063689857</v>
      </c>
      <c r="BY1302">
        <f t="shared" si="179"/>
        <v>88.009837923263234</v>
      </c>
      <c r="BZ1302" s="8"/>
    </row>
    <row r="1303" spans="10:78" x14ac:dyDescent="0.3">
      <c r="J1303" s="1">
        <v>1300</v>
      </c>
      <c r="K1303">
        <v>29.030500704694219</v>
      </c>
      <c r="L1303">
        <v>24.074707094408659</v>
      </c>
      <c r="M1303">
        <v>7.9577426472123829</v>
      </c>
      <c r="N1303">
        <v>3.452861978921824</v>
      </c>
      <c r="O1303">
        <v>14.860976914767861</v>
      </c>
      <c r="P1303">
        <v>15.226032275142551</v>
      </c>
      <c r="Q1303">
        <f t="shared" si="173"/>
        <v>94.602821615147491</v>
      </c>
      <c r="T1303" s="1">
        <v>1300</v>
      </c>
      <c r="U1303">
        <v>29.02307394659514</v>
      </c>
      <c r="V1303">
        <v>24.022563491093461</v>
      </c>
      <c r="W1303">
        <v>7.9262206278668517</v>
      </c>
      <c r="X1303">
        <v>3.4532769971868191</v>
      </c>
      <c r="Y1303">
        <v>14.83425999087361</v>
      </c>
      <c r="Z1303">
        <v>16.129490466467612</v>
      </c>
      <c r="AA1303">
        <f t="shared" si="174"/>
        <v>95.388885520083491</v>
      </c>
      <c r="AD1303" s="1">
        <v>1300</v>
      </c>
      <c r="AE1303">
        <v>28.96078032296964</v>
      </c>
      <c r="AF1303">
        <v>23.989304088456159</v>
      </c>
      <c r="AG1303">
        <v>7.9128484284851517</v>
      </c>
      <c r="AH1303">
        <v>3.4355542305560531</v>
      </c>
      <c r="AI1303">
        <v>14.825881107009019</v>
      </c>
      <c r="AJ1303">
        <v>13.91790685389989</v>
      </c>
      <c r="AK1303">
        <f t="shared" si="175"/>
        <v>93.042275031375922</v>
      </c>
      <c r="AN1303" s="1">
        <v>1300</v>
      </c>
      <c r="AO1303">
        <v>28.805845311032591</v>
      </c>
      <c r="AP1303">
        <v>23.92311796168309</v>
      </c>
      <c r="AQ1303">
        <v>7.8792359395594076</v>
      </c>
      <c r="AR1303">
        <v>3.4430086310399539</v>
      </c>
      <c r="AS1303">
        <v>14.7939596766902</v>
      </c>
      <c r="AT1303">
        <v>16.199823235103651</v>
      </c>
      <c r="AU1303">
        <f t="shared" si="176"/>
        <v>95.044990755108898</v>
      </c>
      <c r="AX1303" s="1">
        <v>1300</v>
      </c>
      <c r="AY1303">
        <v>29.204403505993021</v>
      </c>
      <c r="AZ1303">
        <v>24.414303301384791</v>
      </c>
      <c r="BA1303">
        <v>7.9815648956514451</v>
      </c>
      <c r="BB1303">
        <v>0.58819495973894975</v>
      </c>
      <c r="BC1303">
        <v>14.914659012385229</v>
      </c>
      <c r="BD1303">
        <v>11.851103823847509</v>
      </c>
      <c r="BE1303">
        <f t="shared" si="177"/>
        <v>88.954229499000945</v>
      </c>
      <c r="BH1303" s="1">
        <v>1300</v>
      </c>
      <c r="BI1303">
        <v>28.73280085244912</v>
      </c>
      <c r="BJ1303">
        <v>24.18520893559565</v>
      </c>
      <c r="BK1303">
        <v>7.969741291204814</v>
      </c>
      <c r="BL1303">
        <v>2.4771150741487551</v>
      </c>
      <c r="BM1303">
        <v>14.86226581724495</v>
      </c>
      <c r="BN1303">
        <v>7.5726189141398841</v>
      </c>
      <c r="BO1303">
        <f t="shared" si="178"/>
        <v>85.799750884783165</v>
      </c>
      <c r="BR1303" s="1">
        <v>1300</v>
      </c>
      <c r="BS1303">
        <v>29.08694868806532</v>
      </c>
      <c r="BT1303">
        <v>24.290589126491199</v>
      </c>
      <c r="BU1303">
        <v>7.9503208084133972</v>
      </c>
      <c r="BV1303">
        <v>3.1694261976867981</v>
      </c>
      <c r="BW1303">
        <v>14.92709551055817</v>
      </c>
      <c r="BX1303">
        <v>8.5982076461677153</v>
      </c>
      <c r="BY1303">
        <f t="shared" si="179"/>
        <v>88.022587977382614</v>
      </c>
      <c r="BZ1303" s="8"/>
    </row>
    <row r="1304" spans="10:78" x14ac:dyDescent="0.3">
      <c r="J1304" s="1">
        <v>1301</v>
      </c>
      <c r="K1304">
        <v>29.030505081404609</v>
      </c>
      <c r="L1304">
        <v>24.078363701034359</v>
      </c>
      <c r="M1304">
        <v>7.9577442950888884</v>
      </c>
      <c r="N1304">
        <v>3.4528778241725249</v>
      </c>
      <c r="O1304">
        <v>14.86097939186264</v>
      </c>
      <c r="P1304">
        <v>15.2296297513673</v>
      </c>
      <c r="Q1304">
        <f t="shared" si="173"/>
        <v>94.61010004493032</v>
      </c>
      <c r="T1304" s="1">
        <v>1301</v>
      </c>
      <c r="U1304">
        <v>29.023076424578239</v>
      </c>
      <c r="V1304">
        <v>24.014014183335242</v>
      </c>
      <c r="W1304">
        <v>7.9262493775849387</v>
      </c>
      <c r="X1304">
        <v>3.4532789136851689</v>
      </c>
      <c r="Y1304">
        <v>14.83444757983926</v>
      </c>
      <c r="Z1304">
        <v>16.130484792883681</v>
      </c>
      <c r="AA1304">
        <f t="shared" si="174"/>
        <v>95.381551271906531</v>
      </c>
      <c r="AD1304" s="1">
        <v>1301</v>
      </c>
      <c r="AE1304">
        <v>28.960783805486539</v>
      </c>
      <c r="AF1304">
        <v>23.989305025098961</v>
      </c>
      <c r="AG1304">
        <v>7.9129113202650156</v>
      </c>
      <c r="AH1304">
        <v>3.4356640440849642</v>
      </c>
      <c r="AI1304">
        <v>14.825882376491361</v>
      </c>
      <c r="AJ1304">
        <v>13.92364165095211</v>
      </c>
      <c r="AK1304">
        <f t="shared" si="175"/>
        <v>93.048188222378954</v>
      </c>
      <c r="AN1304" s="1">
        <v>1301</v>
      </c>
      <c r="AO1304">
        <v>28.805847439444921</v>
      </c>
      <c r="AP1304">
        <v>23.923118707820411</v>
      </c>
      <c r="AQ1304">
        <v>7.8792488546738522</v>
      </c>
      <c r="AR1304">
        <v>3.443025804877053</v>
      </c>
      <c r="AS1304">
        <v>14.79396042431974</v>
      </c>
      <c r="AT1304">
        <v>16.201529992363501</v>
      </c>
      <c r="AU1304">
        <f t="shared" si="176"/>
        <v>95.046731223499478</v>
      </c>
      <c r="AX1304" s="1">
        <v>1301</v>
      </c>
      <c r="AY1304">
        <v>29.2044125312073</v>
      </c>
      <c r="AZ1304">
        <v>24.414585725866051</v>
      </c>
      <c r="BA1304">
        <v>7.9815701675040094</v>
      </c>
      <c r="BB1304">
        <v>0.59162617890575508</v>
      </c>
      <c r="BC1304">
        <v>14.914991914053649</v>
      </c>
      <c r="BD1304">
        <v>11.8595050989453</v>
      </c>
      <c r="BE1304">
        <f t="shared" si="177"/>
        <v>88.966691616482066</v>
      </c>
      <c r="BH1304" s="1">
        <v>1301</v>
      </c>
      <c r="BI1304">
        <v>28.732802623134909</v>
      </c>
      <c r="BJ1304">
        <v>24.1911080617012</v>
      </c>
      <c r="BK1304">
        <v>7.9700099286442034</v>
      </c>
      <c r="BL1304">
        <v>2.4789383540944159</v>
      </c>
      <c r="BM1304">
        <v>14.862515350013309</v>
      </c>
      <c r="BN1304">
        <v>7.5827447702651121</v>
      </c>
      <c r="BO1304">
        <f t="shared" si="178"/>
        <v>85.818119087853148</v>
      </c>
      <c r="BR1304" s="1">
        <v>1301</v>
      </c>
      <c r="BS1304">
        <v>29.086953809909879</v>
      </c>
      <c r="BT1304">
        <v>24.290612820334971</v>
      </c>
      <c r="BU1304">
        <v>7.9506252263351689</v>
      </c>
      <c r="BV1304">
        <v>3.170701458420754</v>
      </c>
      <c r="BW1304">
        <v>14.92726456405248</v>
      </c>
      <c r="BX1304">
        <v>8.6091562292696437</v>
      </c>
      <c r="BY1304">
        <f t="shared" si="179"/>
        <v>88.035314108322893</v>
      </c>
      <c r="BZ1304" s="8"/>
    </row>
    <row r="1305" spans="10:78" x14ac:dyDescent="0.3">
      <c r="J1305" s="1">
        <v>1302</v>
      </c>
      <c r="K1305">
        <v>29.03050945811496</v>
      </c>
      <c r="L1305">
        <v>24.072324877237168</v>
      </c>
      <c r="M1305">
        <v>7.9577459376996256</v>
      </c>
      <c r="N1305">
        <v>3.4528935604837852</v>
      </c>
      <c r="O1305">
        <v>14.86098186067111</v>
      </c>
      <c r="P1305">
        <v>15.23321441173359</v>
      </c>
      <c r="Q1305">
        <f t="shared" si="173"/>
        <v>94.607670105940244</v>
      </c>
      <c r="T1305" s="1">
        <v>1302</v>
      </c>
      <c r="U1305">
        <v>29.023078902354339</v>
      </c>
      <c r="V1305">
        <v>24.013660119354011</v>
      </c>
      <c r="W1305">
        <v>7.9262772780204287</v>
      </c>
      <c r="X1305">
        <v>3.453280813105037</v>
      </c>
      <c r="Y1305">
        <v>14.835799871525509</v>
      </c>
      <c r="Z1305">
        <v>16.131472569706069</v>
      </c>
      <c r="AA1305">
        <f t="shared" si="174"/>
        <v>95.383569554065389</v>
      </c>
      <c r="AD1305" s="1">
        <v>1302</v>
      </c>
      <c r="AE1305">
        <v>28.960787288078041</v>
      </c>
      <c r="AF1305">
        <v>23.989305961644519</v>
      </c>
      <c r="AG1305">
        <v>7.9129738609741933</v>
      </c>
      <c r="AH1305">
        <v>3.4357733098429342</v>
      </c>
      <c r="AI1305">
        <v>14.82588364518563</v>
      </c>
      <c r="AJ1305">
        <v>13.929361082442689</v>
      </c>
      <c r="AK1305">
        <f t="shared" si="175"/>
        <v>93.054085148167985</v>
      </c>
      <c r="AN1305" s="1">
        <v>1302</v>
      </c>
      <c r="AO1305">
        <v>28.805849568029402</v>
      </c>
      <c r="AP1305">
        <v>23.923119453957259</v>
      </c>
      <c r="AQ1305">
        <v>7.8792616951771661</v>
      </c>
      <c r="AR1305">
        <v>3.443042880686122</v>
      </c>
      <c r="AS1305">
        <v>14.793961171957671</v>
      </c>
      <c r="AT1305">
        <v>16.201734334588071</v>
      </c>
      <c r="AU1305">
        <f t="shared" si="176"/>
        <v>95.046969104395686</v>
      </c>
      <c r="AX1305" s="1">
        <v>1302</v>
      </c>
      <c r="AY1305">
        <v>29.20442153822049</v>
      </c>
      <c r="AZ1305">
        <v>24.414866470687979</v>
      </c>
      <c r="BA1305">
        <v>7.9815753924628163</v>
      </c>
      <c r="BB1305">
        <v>0.59506084547718452</v>
      </c>
      <c r="BC1305">
        <v>14.915323079270919</v>
      </c>
      <c r="BD1305">
        <v>11.86788849542638</v>
      </c>
      <c r="BE1305">
        <f t="shared" si="177"/>
        <v>88.979135821545768</v>
      </c>
      <c r="BH1305" s="1">
        <v>1302</v>
      </c>
      <c r="BI1305">
        <v>28.732804393256121</v>
      </c>
      <c r="BJ1305">
        <v>24.189514334170202</v>
      </c>
      <c r="BK1305">
        <v>7.9699443757273407</v>
      </c>
      <c r="BL1305">
        <v>2.480519073578288</v>
      </c>
      <c r="BM1305">
        <v>14.86276372242941</v>
      </c>
      <c r="BN1305">
        <v>7.592857130356701</v>
      </c>
      <c r="BO1305">
        <f t="shared" si="178"/>
        <v>85.828403029518071</v>
      </c>
      <c r="BR1305" s="1">
        <v>1302</v>
      </c>
      <c r="BS1305">
        <v>29.08695893121283</v>
      </c>
      <c r="BT1305">
        <v>24.290636385776491</v>
      </c>
      <c r="BU1305">
        <v>7.9509277775779443</v>
      </c>
      <c r="BV1305">
        <v>3.171972333495082</v>
      </c>
      <c r="BW1305">
        <v>14.92743266493332</v>
      </c>
      <c r="BX1305">
        <v>8.6200882712096512</v>
      </c>
      <c r="BY1305">
        <f t="shared" si="179"/>
        <v>88.048016364205324</v>
      </c>
      <c r="BZ1305" s="8"/>
    </row>
    <row r="1306" spans="10:78" x14ac:dyDescent="0.3">
      <c r="J1306" s="1">
        <v>1303</v>
      </c>
      <c r="K1306">
        <v>29.030513834826611</v>
      </c>
      <c r="L1306">
        <v>24.06869267966972</v>
      </c>
      <c r="M1306">
        <v>7.9577475751193489</v>
      </c>
      <c r="N1306">
        <v>3.4529091886801182</v>
      </c>
      <c r="O1306">
        <v>14.86098432127009</v>
      </c>
      <c r="P1306">
        <v>15.236786304206481</v>
      </c>
      <c r="Q1306">
        <f t="shared" si="173"/>
        <v>94.607633903772367</v>
      </c>
      <c r="T1306" s="1">
        <v>1303</v>
      </c>
      <c r="U1306">
        <v>29.023081380164989</v>
      </c>
      <c r="V1306">
        <v>24.020865808710489</v>
      </c>
      <c r="W1306">
        <v>7.9263545267365689</v>
      </c>
      <c r="X1306">
        <v>3.4532826956263918</v>
      </c>
      <c r="Y1306">
        <v>14.83573325796656</v>
      </c>
      <c r="Z1306">
        <v>16.132453838432831</v>
      </c>
      <c r="AA1306">
        <f t="shared" si="174"/>
        <v>95.391771507637827</v>
      </c>
      <c r="AD1306" s="1">
        <v>1303</v>
      </c>
      <c r="AE1306">
        <v>28.960790770744229</v>
      </c>
      <c r="AF1306">
        <v>23.98930689814102</v>
      </c>
      <c r="AG1306">
        <v>7.9130360201903676</v>
      </c>
      <c r="AH1306">
        <v>3.435882015012139</v>
      </c>
      <c r="AI1306">
        <v>14.82588491310015</v>
      </c>
      <c r="AJ1306">
        <v>13.93506519325291</v>
      </c>
      <c r="AK1306">
        <f t="shared" si="175"/>
        <v>93.059965810440815</v>
      </c>
      <c r="AN1306" s="1">
        <v>1303</v>
      </c>
      <c r="AO1306">
        <v>28.805851696641291</v>
      </c>
      <c r="AP1306">
        <v>23.923120200296161</v>
      </c>
      <c r="AQ1306">
        <v>7.8792744616058004</v>
      </c>
      <c r="AR1306">
        <v>3.4430598590930011</v>
      </c>
      <c r="AS1306">
        <v>14.793961919604</v>
      </c>
      <c r="AT1306">
        <v>16.202180289854851</v>
      </c>
      <c r="AU1306">
        <f t="shared" si="176"/>
        <v>95.047448427095105</v>
      </c>
      <c r="AX1306" s="1">
        <v>1303</v>
      </c>
      <c r="AY1306">
        <v>29.204430527208078</v>
      </c>
      <c r="AZ1306">
        <v>24.41514565035612</v>
      </c>
      <c r="BA1306">
        <v>7.9815805711393581</v>
      </c>
      <c r="BB1306">
        <v>0.59849938806420555</v>
      </c>
      <c r="BC1306">
        <v>14.915652518055429</v>
      </c>
      <c r="BD1306">
        <v>11.87625405344871</v>
      </c>
      <c r="BE1306">
        <f t="shared" si="177"/>
        <v>88.9915627082719</v>
      </c>
      <c r="BH1306" s="1">
        <v>1303</v>
      </c>
      <c r="BI1306">
        <v>28.732806163567851</v>
      </c>
      <c r="BJ1306">
        <v>24.1873871106759</v>
      </c>
      <c r="BK1306">
        <v>7.969837870751296</v>
      </c>
      <c r="BL1306">
        <v>2.4821594851680429</v>
      </c>
      <c r="BM1306">
        <v>14.863010940722379</v>
      </c>
      <c r="BN1306">
        <v>7.6029560035001422</v>
      </c>
      <c r="BO1306">
        <f t="shared" si="178"/>
        <v>85.838157574385605</v>
      </c>
      <c r="BR1306" s="1">
        <v>1303</v>
      </c>
      <c r="BS1306">
        <v>29.08696405198183</v>
      </c>
      <c r="BT1306">
        <v>24.290659823854732</v>
      </c>
      <c r="BU1306">
        <v>7.9512284746793433</v>
      </c>
      <c r="BV1306">
        <v>3.1732388361829731</v>
      </c>
      <c r="BW1306">
        <v>14.927599819176439</v>
      </c>
      <c r="BX1306">
        <v>8.6310037867043423</v>
      </c>
      <c r="BY1306">
        <f t="shared" si="179"/>
        <v>88.060694792579653</v>
      </c>
      <c r="BZ1306" s="8"/>
    </row>
    <row r="1307" spans="10:78" x14ac:dyDescent="0.3">
      <c r="J1307" s="1">
        <v>1304</v>
      </c>
      <c r="K1307">
        <v>29.030518211540858</v>
      </c>
      <c r="L1307">
        <v>24.070609363256029</v>
      </c>
      <c r="M1307">
        <v>7.9577492074217222</v>
      </c>
      <c r="N1307">
        <v>3.4529247095876898</v>
      </c>
      <c r="O1307">
        <v>14.86098677373556</v>
      </c>
      <c r="P1307">
        <v>15.240345476574211</v>
      </c>
      <c r="Q1307">
        <f t="shared" si="173"/>
        <v>94.613133742116062</v>
      </c>
      <c r="T1307" s="1">
        <v>1304</v>
      </c>
      <c r="U1307">
        <v>29.023083857947618</v>
      </c>
      <c r="V1307">
        <v>24.026677534628131</v>
      </c>
      <c r="W1307">
        <v>7.9264595537782938</v>
      </c>
      <c r="X1307">
        <v>3.4532845614271981</v>
      </c>
      <c r="Y1307">
        <v>14.83434764989245</v>
      </c>
      <c r="Z1307">
        <v>16.133428640784501</v>
      </c>
      <c r="AA1307">
        <f t="shared" si="174"/>
        <v>95.397281798458195</v>
      </c>
      <c r="AD1307" s="1">
        <v>1304</v>
      </c>
      <c r="AE1307">
        <v>28.96079425348514</v>
      </c>
      <c r="AF1307">
        <v>23.989307834650351</v>
      </c>
      <c r="AG1307">
        <v>7.9130978245659582</v>
      </c>
      <c r="AH1307">
        <v>3.4359901955606968</v>
      </c>
      <c r="AI1307">
        <v>14.825886180243121</v>
      </c>
      <c r="AJ1307">
        <v>13.940754028130961</v>
      </c>
      <c r="AK1307">
        <f t="shared" si="175"/>
        <v>93.065830316636237</v>
      </c>
      <c r="AN1307" s="1">
        <v>1304</v>
      </c>
      <c r="AO1307">
        <v>28.805853825278071</v>
      </c>
      <c r="AP1307">
        <v>23.923120946619701</v>
      </c>
      <c r="AQ1307">
        <v>7.87928715449205</v>
      </c>
      <c r="AR1307">
        <v>3.4430767407191589</v>
      </c>
      <c r="AS1307">
        <v>14.793962667258731</v>
      </c>
      <c r="AT1307">
        <v>16.2006772579361</v>
      </c>
      <c r="AU1307">
        <f t="shared" si="176"/>
        <v>95.045978592303811</v>
      </c>
      <c r="AX1307" s="1">
        <v>1304</v>
      </c>
      <c r="AY1307">
        <v>29.204439498343831</v>
      </c>
      <c r="AZ1307">
        <v>24.415423231768031</v>
      </c>
      <c r="BA1307">
        <v>7.9815857041367773</v>
      </c>
      <c r="BB1307">
        <v>0.60194221253096825</v>
      </c>
      <c r="BC1307">
        <v>14.91598024052748</v>
      </c>
      <c r="BD1307">
        <v>11.88460181310688</v>
      </c>
      <c r="BE1307">
        <f t="shared" si="177"/>
        <v>89.003972700413968</v>
      </c>
      <c r="BH1307" s="1">
        <v>1304</v>
      </c>
      <c r="BI1307">
        <v>28.73280793394742</v>
      </c>
      <c r="BJ1307">
        <v>24.18528713498868</v>
      </c>
      <c r="BK1307">
        <v>7.9700290339328204</v>
      </c>
      <c r="BL1307">
        <v>2.4839892106378092</v>
      </c>
      <c r="BM1307">
        <v>14.86325701107844</v>
      </c>
      <c r="BN1307">
        <v>7.6130413989140893</v>
      </c>
      <c r="BO1307">
        <f t="shared" si="178"/>
        <v>85.848411723499254</v>
      </c>
      <c r="BR1307" s="1">
        <v>1304</v>
      </c>
      <c r="BS1307">
        <v>29.086969172224421</v>
      </c>
      <c r="BT1307">
        <v>24.290683135599739</v>
      </c>
      <c r="BU1307">
        <v>7.9515273298865239</v>
      </c>
      <c r="BV1307">
        <v>3.1745009797978692</v>
      </c>
      <c r="BW1307">
        <v>14.92776603271688</v>
      </c>
      <c r="BX1307">
        <v>8.6419027907937238</v>
      </c>
      <c r="BY1307">
        <f t="shared" si="179"/>
        <v>88.073349441019147</v>
      </c>
      <c r="BZ1307" s="8"/>
    </row>
    <row r="1308" spans="10:78" x14ac:dyDescent="0.3">
      <c r="J1308" s="1">
        <v>1305</v>
      </c>
      <c r="K1308">
        <v>29.030522588259011</v>
      </c>
      <c r="L1308">
        <v>24.076589567063959</v>
      </c>
      <c r="M1308">
        <v>7.9577508346793264</v>
      </c>
      <c r="N1308">
        <v>3.4529401240061852</v>
      </c>
      <c r="O1308">
        <v>14.860989218142819</v>
      </c>
      <c r="P1308">
        <v>15.243891976448779</v>
      </c>
      <c r="Q1308">
        <f t="shared" si="173"/>
        <v>94.622684308600071</v>
      </c>
      <c r="T1308" s="1">
        <v>1305</v>
      </c>
      <c r="U1308">
        <v>29.023086335769921</v>
      </c>
      <c r="V1308">
        <v>24.025395917098109</v>
      </c>
      <c r="W1308">
        <v>7.9264826510859514</v>
      </c>
      <c r="X1308">
        <v>3.453286410683424</v>
      </c>
      <c r="Y1308">
        <v>14.834303150505059</v>
      </c>
      <c r="Z1308">
        <v>16.1343970172701</v>
      </c>
      <c r="AA1308">
        <f t="shared" si="174"/>
        <v>95.396951482412561</v>
      </c>
      <c r="AD1308" s="1">
        <v>1305</v>
      </c>
      <c r="AE1308">
        <v>28.96079773630084</v>
      </c>
      <c r="AF1308">
        <v>23.989308771297001</v>
      </c>
      <c r="AG1308">
        <v>7.9131592659452963</v>
      </c>
      <c r="AH1308">
        <v>3.436097809955537</v>
      </c>
      <c r="AI1308">
        <v>14.82588744662265</v>
      </c>
      <c r="AJ1308">
        <v>13.946427631692149</v>
      </c>
      <c r="AK1308">
        <f t="shared" si="175"/>
        <v>93.071678661813465</v>
      </c>
      <c r="AN1308" s="1">
        <v>1305</v>
      </c>
      <c r="AO1308">
        <v>28.805855953951468</v>
      </c>
      <c r="AP1308">
        <v>23.92312169267187</v>
      </c>
      <c r="AQ1308">
        <v>7.8792997743640791</v>
      </c>
      <c r="AR1308">
        <v>3.443093526181737</v>
      </c>
      <c r="AS1308">
        <v>14.79396341492185</v>
      </c>
      <c r="AT1308">
        <v>16.199810606723069</v>
      </c>
      <c r="AU1308">
        <f t="shared" si="176"/>
        <v>95.045144968814071</v>
      </c>
      <c r="AX1308" s="1">
        <v>1305</v>
      </c>
      <c r="AY1308">
        <v>29.204448451799731</v>
      </c>
      <c r="AZ1308">
        <v>24.415699211440501</v>
      </c>
      <c r="BA1308">
        <v>7.9815907920500111</v>
      </c>
      <c r="BB1308">
        <v>0.60538970132524983</v>
      </c>
      <c r="BC1308">
        <v>14.916306256533771</v>
      </c>
      <c r="BD1308">
        <v>11.89293181442628</v>
      </c>
      <c r="BE1308">
        <f t="shared" si="177"/>
        <v>89.016366227575546</v>
      </c>
      <c r="BH1308" s="1">
        <v>1305</v>
      </c>
      <c r="BI1308">
        <v>28.732809704338649</v>
      </c>
      <c r="BJ1308">
        <v>24.182517423973842</v>
      </c>
      <c r="BK1308">
        <v>7.9702200973647797</v>
      </c>
      <c r="BL1308">
        <v>2.4856650691602669</v>
      </c>
      <c r="BM1308">
        <v>14.863501939641351</v>
      </c>
      <c r="BN1308">
        <v>7.6231133266200413</v>
      </c>
      <c r="BO1308">
        <f t="shared" si="178"/>
        <v>85.857827561098929</v>
      </c>
      <c r="BR1308" s="1">
        <v>1305</v>
      </c>
      <c r="BS1308">
        <v>29.086974291948049</v>
      </c>
      <c r="BT1308">
        <v>24.29070632203268</v>
      </c>
      <c r="BU1308">
        <v>7.9518243553385686</v>
      </c>
      <c r="BV1308">
        <v>3.1757587776913661</v>
      </c>
      <c r="BW1308">
        <v>14.927931311449351</v>
      </c>
      <c r="BX1308">
        <v>8.6527852991053376</v>
      </c>
      <c r="BY1308">
        <f t="shared" si="179"/>
        <v>88.085980357565347</v>
      </c>
      <c r="BZ1308" s="8"/>
    </row>
    <row r="1309" spans="10:78" x14ac:dyDescent="0.3">
      <c r="J1309" s="1">
        <v>1306</v>
      </c>
      <c r="K1309">
        <v>29.030526964982339</v>
      </c>
      <c r="L1309">
        <v>24.075581904669249</v>
      </c>
      <c r="M1309">
        <v>7.9577524569636457</v>
      </c>
      <c r="N1309">
        <v>3.452955432753543</v>
      </c>
      <c r="O1309">
        <v>14.86099165456641</v>
      </c>
      <c r="P1309">
        <v>15.24742585126654</v>
      </c>
      <c r="Q1309">
        <f t="shared" si="173"/>
        <v>94.625234265201726</v>
      </c>
      <c r="T1309" s="1">
        <v>1306</v>
      </c>
      <c r="U1309">
        <v>29.023088814042261</v>
      </c>
      <c r="V1309">
        <v>24.01208278570482</v>
      </c>
      <c r="W1309">
        <v>7.9265053636283618</v>
      </c>
      <c r="X1309">
        <v>3.453288243569077</v>
      </c>
      <c r="Y1309">
        <v>14.835728399867049</v>
      </c>
      <c r="Z1309">
        <v>16.135359009476019</v>
      </c>
      <c r="AA1309">
        <f t="shared" si="174"/>
        <v>95.386052616287586</v>
      </c>
      <c r="AD1309" s="1">
        <v>1306</v>
      </c>
      <c r="AE1309">
        <v>28.960801219191389</v>
      </c>
      <c r="AF1309">
        <v>23.989309707837201</v>
      </c>
      <c r="AG1309">
        <v>7.913220344340778</v>
      </c>
      <c r="AH1309">
        <v>3.4362049123388032</v>
      </c>
      <c r="AI1309">
        <v>14.82588871224678</v>
      </c>
      <c r="AJ1309">
        <v>13.952086048419419</v>
      </c>
      <c r="AK1309">
        <f t="shared" si="175"/>
        <v>93.077510944374367</v>
      </c>
      <c r="AN1309" s="1">
        <v>1306</v>
      </c>
      <c r="AO1309">
        <v>28.805858082660851</v>
      </c>
      <c r="AP1309">
        <v>23.923122438909491</v>
      </c>
      <c r="AQ1309">
        <v>7.8793123217459593</v>
      </c>
      <c r="AR1309">
        <v>3.4431102160935869</v>
      </c>
      <c r="AS1309">
        <v>14.79396416259339</v>
      </c>
      <c r="AT1309">
        <v>16.200462580000099</v>
      </c>
      <c r="AU1309">
        <f t="shared" si="176"/>
        <v>95.045829802003396</v>
      </c>
      <c r="AX1309" s="1">
        <v>1306</v>
      </c>
      <c r="AY1309">
        <v>29.204457387746022</v>
      </c>
      <c r="AZ1309">
        <v>24.41597366660119</v>
      </c>
      <c r="BA1309">
        <v>7.9815958354658916</v>
      </c>
      <c r="BB1309">
        <v>0.60884221289790175</v>
      </c>
      <c r="BC1309">
        <v>14.91663057593483</v>
      </c>
      <c r="BD1309">
        <v>11.90124409735674</v>
      </c>
      <c r="BE1309">
        <f t="shared" si="177"/>
        <v>89.028743776002571</v>
      </c>
      <c r="BH1309" s="1">
        <v>1306</v>
      </c>
      <c r="BI1309">
        <v>28.732811474754239</v>
      </c>
      <c r="BJ1309">
        <v>24.184420740859249</v>
      </c>
      <c r="BK1309">
        <v>7.9701421653332289</v>
      </c>
      <c r="BL1309">
        <v>2.4873389588507231</v>
      </c>
      <c r="BM1309">
        <v>14.86374573251301</v>
      </c>
      <c r="BN1309">
        <v>7.6331717957045653</v>
      </c>
      <c r="BO1309">
        <f t="shared" si="178"/>
        <v>85.871630868015018</v>
      </c>
      <c r="BR1309" s="1">
        <v>1306</v>
      </c>
      <c r="BS1309">
        <v>29.086979411160129</v>
      </c>
      <c r="BT1309">
        <v>24.290729384165921</v>
      </c>
      <c r="BU1309">
        <v>7.9521195633256259</v>
      </c>
      <c r="BV1309">
        <v>3.177012243250759</v>
      </c>
      <c r="BW1309">
        <v>14.92809566122855</v>
      </c>
      <c r="BX1309">
        <v>8.6636513263477575</v>
      </c>
      <c r="BY1309">
        <f t="shared" si="179"/>
        <v>88.098587589478754</v>
      </c>
      <c r="BZ1309" s="8"/>
    </row>
    <row r="1310" spans="10:78" x14ac:dyDescent="0.3">
      <c r="J1310" s="1">
        <v>1307</v>
      </c>
      <c r="K1310">
        <v>29.03053134171212</v>
      </c>
      <c r="L1310">
        <v>24.069402981333919</v>
      </c>
      <c r="M1310">
        <v>7.9577540743451367</v>
      </c>
      <c r="N1310">
        <v>3.452970636621028</v>
      </c>
      <c r="O1310">
        <v>14.860994083080129</v>
      </c>
      <c r="P1310">
        <v>15.250947148288761</v>
      </c>
      <c r="Q1310">
        <f t="shared" si="173"/>
        <v>94.622600265381095</v>
      </c>
      <c r="T1310" s="1">
        <v>1307</v>
      </c>
      <c r="U1310">
        <v>29.02309129185354</v>
      </c>
      <c r="V1310">
        <v>24.013520336414071</v>
      </c>
      <c r="W1310">
        <v>7.9265421440555013</v>
      </c>
      <c r="X1310">
        <v>3.4532900602562249</v>
      </c>
      <c r="Y1310">
        <v>14.835896085940099</v>
      </c>
      <c r="Z1310">
        <v>16.13631465774149</v>
      </c>
      <c r="AA1310">
        <f t="shared" si="174"/>
        <v>95.388654576260919</v>
      </c>
      <c r="AD1310" s="1">
        <v>1307</v>
      </c>
      <c r="AE1310">
        <v>28.96080470215685</v>
      </c>
      <c r="AF1310">
        <v>23.989310644338119</v>
      </c>
      <c r="AG1310">
        <v>7.9132810765795787</v>
      </c>
      <c r="AH1310">
        <v>3.4363114513181499</v>
      </c>
      <c r="AI1310">
        <v>14.82588997712344</v>
      </c>
      <c r="AJ1310">
        <v>13.957729322663511</v>
      </c>
      <c r="AK1310">
        <f t="shared" si="175"/>
        <v>93.083327174179644</v>
      </c>
      <c r="AN1310" s="1">
        <v>1307</v>
      </c>
      <c r="AO1310">
        <v>28.805860211405331</v>
      </c>
      <c r="AP1310">
        <v>23.923123185069748</v>
      </c>
      <c r="AQ1310">
        <v>7.8793247971577127</v>
      </c>
      <c r="AR1310">
        <v>3.4431268110632942</v>
      </c>
      <c r="AS1310">
        <v>14.793964910273321</v>
      </c>
      <c r="AT1310">
        <v>16.20246667616949</v>
      </c>
      <c r="AU1310">
        <f t="shared" si="176"/>
        <v>95.047866591138899</v>
      </c>
      <c r="AX1310" s="1">
        <v>1307</v>
      </c>
      <c r="AY1310">
        <v>29.20446630635124</v>
      </c>
      <c r="AZ1310">
        <v>24.416246497306769</v>
      </c>
      <c r="BA1310">
        <v>7.9816008349632597</v>
      </c>
      <c r="BB1310">
        <v>0.61230008121176405</v>
      </c>
      <c r="BC1310">
        <v>14.916953208531361</v>
      </c>
      <c r="BD1310">
        <v>11.909538701771559</v>
      </c>
      <c r="BE1310">
        <f t="shared" si="177"/>
        <v>89.041105630135945</v>
      </c>
      <c r="BH1310" s="1">
        <v>1307</v>
      </c>
      <c r="BI1310">
        <v>28.73281324520546</v>
      </c>
      <c r="BJ1310">
        <v>24.189495011606251</v>
      </c>
      <c r="BK1310">
        <v>7.9702061805384732</v>
      </c>
      <c r="BL1310">
        <v>2.4889172478889461</v>
      </c>
      <c r="BM1310">
        <v>14.86398839575393</v>
      </c>
      <c r="BN1310">
        <v>7.6432168162590477</v>
      </c>
      <c r="BO1310">
        <f t="shared" si="178"/>
        <v>85.888636897252113</v>
      </c>
      <c r="BR1310" s="1">
        <v>1307</v>
      </c>
      <c r="BS1310">
        <v>29.086984529867909</v>
      </c>
      <c r="BT1310">
        <v>24.29075232300308</v>
      </c>
      <c r="BU1310">
        <v>7.9524129657066318</v>
      </c>
      <c r="BV1310">
        <v>3.1782613898962802</v>
      </c>
      <c r="BW1310">
        <v>14.92825908786946</v>
      </c>
      <c r="BX1310">
        <v>8.6745008885005674</v>
      </c>
      <c r="BY1310">
        <f t="shared" si="179"/>
        <v>88.111171184843926</v>
      </c>
      <c r="BZ1310" s="8"/>
    </row>
    <row r="1311" spans="10:78" x14ac:dyDescent="0.3">
      <c r="J1311" s="1">
        <v>1308</v>
      </c>
      <c r="K1311">
        <v>29.030535718449581</v>
      </c>
      <c r="L1311">
        <v>24.069778858236489</v>
      </c>
      <c r="M1311">
        <v>7.9577556868932113</v>
      </c>
      <c r="N1311">
        <v>3.4529857364001399</v>
      </c>
      <c r="O1311">
        <v>14.860996503757059</v>
      </c>
      <c r="P1311">
        <v>15.254455914602261</v>
      </c>
      <c r="Q1311">
        <f t="shared" si="173"/>
        <v>94.626508418338744</v>
      </c>
      <c r="T1311" s="1">
        <v>1308</v>
      </c>
      <c r="U1311">
        <v>29.023093769769169</v>
      </c>
      <c r="V1311">
        <v>24.02016433451444</v>
      </c>
      <c r="W1311">
        <v>7.9266199916856577</v>
      </c>
      <c r="X1311">
        <v>3.4532918609150078</v>
      </c>
      <c r="Y1311">
        <v>14.83444578304646</v>
      </c>
      <c r="Z1311">
        <v>16.137264002566699</v>
      </c>
      <c r="AA1311">
        <f t="shared" si="174"/>
        <v>95.394879742497423</v>
      </c>
      <c r="AD1311" s="1">
        <v>1308</v>
      </c>
      <c r="AE1311">
        <v>28.96080818519728</v>
      </c>
      <c r="AF1311">
        <v>23.989311580909099</v>
      </c>
      <c r="AG1311">
        <v>7.9133414406820846</v>
      </c>
      <c r="AH1311">
        <v>3.4364174783938908</v>
      </c>
      <c r="AI1311">
        <v>14.825891241260519</v>
      </c>
      <c r="AJ1311">
        <v>13.963357498643431</v>
      </c>
      <c r="AK1311">
        <f t="shared" si="175"/>
        <v>93.089127425086303</v>
      </c>
      <c r="AN1311" s="1">
        <v>1308</v>
      </c>
      <c r="AO1311">
        <v>28.805862340550181</v>
      </c>
      <c r="AP1311">
        <v>23.923123931243332</v>
      </c>
      <c r="AQ1311">
        <v>7.8793372011153364</v>
      </c>
      <c r="AR1311">
        <v>3.443143311695219</v>
      </c>
      <c r="AS1311">
        <v>14.793965657961669</v>
      </c>
      <c r="AT1311">
        <v>16.202970680103309</v>
      </c>
      <c r="AU1311">
        <f t="shared" si="176"/>
        <v>95.048403122669043</v>
      </c>
      <c r="AX1311" s="1">
        <v>1308</v>
      </c>
      <c r="AY1311">
        <v>29.204475207782259</v>
      </c>
      <c r="AZ1311">
        <v>24.4165178568812</v>
      </c>
      <c r="BA1311">
        <v>7.9816057911130907</v>
      </c>
      <c r="BB1311">
        <v>0.61576361534017154</v>
      </c>
      <c r="BC1311">
        <v>14.917274163991451</v>
      </c>
      <c r="BD1311">
        <v>11.91781566747126</v>
      </c>
      <c r="BE1311">
        <f t="shared" si="177"/>
        <v>89.05345230257943</v>
      </c>
      <c r="BH1311" s="1">
        <v>1308</v>
      </c>
      <c r="BI1311">
        <v>28.73281501568767</v>
      </c>
      <c r="BJ1311">
        <v>24.19140194125767</v>
      </c>
      <c r="BK1311">
        <v>7.9703753276863551</v>
      </c>
      <c r="BL1311">
        <v>2.490557405583159</v>
      </c>
      <c r="BM1311">
        <v>14.8642299353839</v>
      </c>
      <c r="BN1311">
        <v>7.6532483977733614</v>
      </c>
      <c r="BO1311">
        <f t="shared" si="178"/>
        <v>85.902628023372131</v>
      </c>
      <c r="BR1311" s="1">
        <v>1308</v>
      </c>
      <c r="BS1311">
        <v>29.086989648078632</v>
      </c>
      <c r="BT1311">
        <v>24.290775139539139</v>
      </c>
      <c r="BU1311">
        <v>7.952704574586277</v>
      </c>
      <c r="BV1311">
        <v>3.1795062310780389</v>
      </c>
      <c r="BW1311">
        <v>14.92842159714761</v>
      </c>
      <c r="BX1311">
        <v>8.6853340007208608</v>
      </c>
      <c r="BY1311">
        <f t="shared" si="179"/>
        <v>88.123731191150554</v>
      </c>
      <c r="BZ1311" s="8"/>
    </row>
    <row r="1312" spans="10:78" x14ac:dyDescent="0.3">
      <c r="J1312" s="1">
        <v>1309</v>
      </c>
      <c r="K1312">
        <v>29.03054009519596</v>
      </c>
      <c r="L1312">
        <v>24.07560555275213</v>
      </c>
      <c r="M1312">
        <v>7.957757294676246</v>
      </c>
      <c r="N1312">
        <v>3.4530007328839529</v>
      </c>
      <c r="O1312">
        <v>14.86099891666956</v>
      </c>
      <c r="P1312">
        <v>15.25795219711986</v>
      </c>
      <c r="Q1312">
        <f t="shared" si="173"/>
        <v>94.63585478929771</v>
      </c>
      <c r="T1312" s="1">
        <v>1309</v>
      </c>
      <c r="U1312">
        <v>29.02309624764597</v>
      </c>
      <c r="V1312">
        <v>24.02762237177453</v>
      </c>
      <c r="W1312">
        <v>7.9267235577019282</v>
      </c>
      <c r="X1312">
        <v>3.4532936457136758</v>
      </c>
      <c r="Y1312">
        <v>14.83416410492524</v>
      </c>
      <c r="Z1312">
        <v>16.13820708465628</v>
      </c>
      <c r="AA1312">
        <f t="shared" si="174"/>
        <v>95.403107012417621</v>
      </c>
      <c r="AD1312" s="1">
        <v>1309</v>
      </c>
      <c r="AE1312">
        <v>28.960811668312711</v>
      </c>
      <c r="AF1312">
        <v>23.989312517539769</v>
      </c>
      <c r="AG1312">
        <v>7.913401471105832</v>
      </c>
      <c r="AH1312">
        <v>3.4365229594626352</v>
      </c>
      <c r="AI1312">
        <v>14.825892504665759</v>
      </c>
      <c r="AJ1312">
        <v>13.96897062044674</v>
      </c>
      <c r="AK1312">
        <f t="shared" si="175"/>
        <v>93.094911741533451</v>
      </c>
      <c r="AN1312" s="1">
        <v>1309</v>
      </c>
      <c r="AO1312">
        <v>28.805864469293478</v>
      </c>
      <c r="AP1312">
        <v>23.92312467740928</v>
      </c>
      <c r="AQ1312">
        <v>7.8793495341308306</v>
      </c>
      <c r="AR1312">
        <v>3.4431597185895191</v>
      </c>
      <c r="AS1312">
        <v>14.793966405658439</v>
      </c>
      <c r="AT1312">
        <v>16.204662836252599</v>
      </c>
      <c r="AU1312">
        <f t="shared" si="176"/>
        <v>95.050127641334143</v>
      </c>
      <c r="AX1312" s="1">
        <v>1309</v>
      </c>
      <c r="AY1312">
        <v>29.20448409220425</v>
      </c>
      <c r="AZ1312">
        <v>24.416787595590481</v>
      </c>
      <c r="BA1312">
        <v>7.9816107044786007</v>
      </c>
      <c r="BB1312">
        <v>0.61923309915479074</v>
      </c>
      <c r="BC1312">
        <v>14.917593452109751</v>
      </c>
      <c r="BD1312">
        <v>11.926075034187051</v>
      </c>
      <c r="BE1312">
        <f t="shared" si="177"/>
        <v>89.065783977724919</v>
      </c>
      <c r="BH1312" s="1">
        <v>1309</v>
      </c>
      <c r="BI1312">
        <v>28.7328167861961</v>
      </c>
      <c r="BJ1312">
        <v>24.190345662682731</v>
      </c>
      <c r="BK1312">
        <v>7.9704036400605416</v>
      </c>
      <c r="BL1312">
        <v>2.4923419454615239</v>
      </c>
      <c r="BM1312">
        <v>14.864470357382491</v>
      </c>
      <c r="BN1312">
        <v>7.6632665498773118</v>
      </c>
      <c r="BO1312">
        <f t="shared" si="178"/>
        <v>85.913644941660692</v>
      </c>
      <c r="BR1312" s="1">
        <v>1309</v>
      </c>
      <c r="BS1312">
        <v>29.086994765799371</v>
      </c>
      <c r="BT1312">
        <v>24.290797834760571</v>
      </c>
      <c r="BU1312">
        <v>7.9529944017886232</v>
      </c>
      <c r="BV1312">
        <v>3.1807467802727509</v>
      </c>
      <c r="BW1312">
        <v>14.92858319479943</v>
      </c>
      <c r="BX1312">
        <v>8.6961506784844911</v>
      </c>
      <c r="BY1312">
        <f t="shared" si="179"/>
        <v>88.136267655905229</v>
      </c>
      <c r="BZ1312" s="8"/>
    </row>
    <row r="1313" spans="10:78" x14ac:dyDescent="0.3">
      <c r="J1313" s="1">
        <v>1310</v>
      </c>
      <c r="K1313">
        <v>29.030544471952471</v>
      </c>
      <c r="L1313">
        <v>24.07734189987422</v>
      </c>
      <c r="M1313">
        <v>7.9577588977616278</v>
      </c>
      <c r="N1313">
        <v>3.4530156268401582</v>
      </c>
      <c r="O1313">
        <v>14.86100132188929</v>
      </c>
      <c r="P1313">
        <v>15.261436042581099</v>
      </c>
      <c r="Q1313">
        <f t="shared" si="173"/>
        <v>94.641098260898872</v>
      </c>
      <c r="T1313" s="1">
        <v>1310</v>
      </c>
      <c r="U1313">
        <v>29.02309872552037</v>
      </c>
      <c r="V1313">
        <v>24.024991795087409</v>
      </c>
      <c r="W1313">
        <v>7.926738819105144</v>
      </c>
      <c r="X1313">
        <v>3.453295414818609</v>
      </c>
      <c r="Y1313">
        <v>14.83564703549885</v>
      </c>
      <c r="Z1313">
        <v>16.13914394353003</v>
      </c>
      <c r="AA1313">
        <f t="shared" si="174"/>
        <v>95.40291573356042</v>
      </c>
      <c r="AD1313" s="1">
        <v>1310</v>
      </c>
      <c r="AE1313">
        <v>28.96081515150318</v>
      </c>
      <c r="AF1313">
        <v>23.989313454079561</v>
      </c>
      <c r="AG1313">
        <v>7.9134611341329926</v>
      </c>
      <c r="AH1313">
        <v>3.4366279192310079</v>
      </c>
      <c r="AI1313">
        <v>14.82589376734685</v>
      </c>
      <c r="AJ1313">
        <v>13.974568732029921</v>
      </c>
      <c r="AK1313">
        <f t="shared" si="175"/>
        <v>93.100680158323527</v>
      </c>
      <c r="AN1313" s="1">
        <v>1310</v>
      </c>
      <c r="AO1313">
        <v>28.805866598183488</v>
      </c>
      <c r="AP1313">
        <v>23.923125423573641</v>
      </c>
      <c r="AQ1313">
        <v>7.8793617967122458</v>
      </c>
      <c r="AR1313">
        <v>3.4431760323421838</v>
      </c>
      <c r="AS1313">
        <v>14.793967153363621</v>
      </c>
      <c r="AT1313">
        <v>16.20363475206727</v>
      </c>
      <c r="AU1313">
        <f t="shared" si="176"/>
        <v>95.04913175624246</v>
      </c>
      <c r="AX1313" s="1">
        <v>1310</v>
      </c>
      <c r="AY1313">
        <v>29.20449295978068</v>
      </c>
      <c r="AZ1313">
        <v>24.417055874607041</v>
      </c>
      <c r="BA1313">
        <v>7.981615575615332</v>
      </c>
      <c r="BB1313">
        <v>0.62270879110219068</v>
      </c>
      <c r="BC1313">
        <v>14.917911082486681</v>
      </c>
      <c r="BD1313">
        <v>11.93431684158077</v>
      </c>
      <c r="BE1313">
        <f t="shared" si="177"/>
        <v>89.078101125172694</v>
      </c>
      <c r="BH1313" s="1">
        <v>1310</v>
      </c>
      <c r="BI1313">
        <v>28.732818556742039</v>
      </c>
      <c r="BJ1313">
        <v>24.185083752080349</v>
      </c>
      <c r="BK1313">
        <v>7.9703009172088324</v>
      </c>
      <c r="BL1313">
        <v>2.493909258149329</v>
      </c>
      <c r="BM1313">
        <v>14.864709667689681</v>
      </c>
      <c r="BN1313">
        <v>7.6732712829819336</v>
      </c>
      <c r="BO1313">
        <f t="shared" si="178"/>
        <v>85.920093434852163</v>
      </c>
      <c r="BR1313" s="1">
        <v>1310</v>
      </c>
      <c r="BS1313">
        <v>29.08699988303718</v>
      </c>
      <c r="BT1313">
        <v>24.29082040964531</v>
      </c>
      <c r="BU1313">
        <v>7.9532824590338809</v>
      </c>
      <c r="BV1313">
        <v>3.1819830509801839</v>
      </c>
      <c r="BW1313">
        <v>14.92874388652246</v>
      </c>
      <c r="BX1313">
        <v>8.7069509378482373</v>
      </c>
      <c r="BY1313">
        <f t="shared" si="179"/>
        <v>88.148780627067239</v>
      </c>
      <c r="BZ1313" s="8"/>
    </row>
    <row r="1314" spans="10:78" x14ac:dyDescent="0.3">
      <c r="J1314" s="1">
        <v>1311</v>
      </c>
      <c r="K1314">
        <v>29.030548848720329</v>
      </c>
      <c r="L1314">
        <v>24.070971387131909</v>
      </c>
      <c r="M1314">
        <v>7.9577604962157382</v>
      </c>
      <c r="N1314">
        <v>3.453030419053996</v>
      </c>
      <c r="O1314">
        <v>14.861003719487201</v>
      </c>
      <c r="P1314">
        <v>15.26490749755269</v>
      </c>
      <c r="Q1314">
        <f t="shared" si="173"/>
        <v>94.638222368161863</v>
      </c>
      <c r="T1314" s="1">
        <v>1311</v>
      </c>
      <c r="U1314">
        <v>29.023101203612729</v>
      </c>
      <c r="V1314">
        <v>24.01896054095549</v>
      </c>
      <c r="W1314">
        <v>7.9267658465460631</v>
      </c>
      <c r="X1314">
        <v>3.4532971683943261</v>
      </c>
      <c r="Y1314">
        <v>14.836055270617759</v>
      </c>
      <c r="Z1314">
        <v>16.140074619751509</v>
      </c>
      <c r="AA1314">
        <f t="shared" si="174"/>
        <v>95.398254649877885</v>
      </c>
      <c r="AD1314" s="1">
        <v>1311</v>
      </c>
      <c r="AE1314">
        <v>28.960818634768799</v>
      </c>
      <c r="AF1314">
        <v>23.989314390587332</v>
      </c>
      <c r="AG1314">
        <v>7.9135204663819749</v>
      </c>
      <c r="AH1314">
        <v>3.4367323579292268</v>
      </c>
      <c r="AI1314">
        <v>14.825895029311409</v>
      </c>
      <c r="AJ1314">
        <v>13.98015187721866</v>
      </c>
      <c r="AK1314">
        <f t="shared" si="175"/>
        <v>93.106432756197407</v>
      </c>
      <c r="AN1314" s="1">
        <v>1311</v>
      </c>
      <c r="AO1314">
        <v>28.805868727127169</v>
      </c>
      <c r="AP1314">
        <v>23.923126169734921</v>
      </c>
      <c r="AQ1314">
        <v>7.8793739893637076</v>
      </c>
      <c r="AR1314">
        <v>3.4431922535450719</v>
      </c>
      <c r="AS1314">
        <v>14.79396790107722</v>
      </c>
      <c r="AT1314">
        <v>16.20387588013962</v>
      </c>
      <c r="AU1314">
        <f t="shared" si="176"/>
        <v>95.049404920987712</v>
      </c>
      <c r="AX1314" s="1">
        <v>1311</v>
      </c>
      <c r="AY1314">
        <v>29.204501810673499</v>
      </c>
      <c r="AZ1314">
        <v>24.41732256846462</v>
      </c>
      <c r="BA1314">
        <v>7.9816204050713147</v>
      </c>
      <c r="BB1314">
        <v>0.62619092406814869</v>
      </c>
      <c r="BC1314">
        <v>14.91822706464905</v>
      </c>
      <c r="BD1314">
        <v>11.94254112924226</v>
      </c>
      <c r="BE1314">
        <f t="shared" si="177"/>
        <v>89.090403902168887</v>
      </c>
      <c r="BH1314" s="1">
        <v>1311</v>
      </c>
      <c r="BI1314">
        <v>28.732820327314819</v>
      </c>
      <c r="BJ1314">
        <v>24.183860020943669</v>
      </c>
      <c r="BK1314">
        <v>7.9705356172901984</v>
      </c>
      <c r="BL1314">
        <v>2.495528446736484</v>
      </c>
      <c r="BM1314">
        <v>14.8649478722064</v>
      </c>
      <c r="BN1314">
        <v>7.6832626065727876</v>
      </c>
      <c r="BO1314">
        <f t="shared" si="178"/>
        <v>85.930954891064346</v>
      </c>
      <c r="BR1314" s="1">
        <v>1311</v>
      </c>
      <c r="BS1314">
        <v>29.087004999799021</v>
      </c>
      <c r="BT1314">
        <v>24.290842865162901</v>
      </c>
      <c r="BU1314">
        <v>7.9535687581878483</v>
      </c>
      <c r="BV1314">
        <v>3.1832150567194999</v>
      </c>
      <c r="BW1314">
        <v>14.92890367795777</v>
      </c>
      <c r="BX1314">
        <v>8.7177347939471765</v>
      </c>
      <c r="BY1314">
        <f t="shared" si="179"/>
        <v>88.161270151774218</v>
      </c>
      <c r="BZ1314" s="8"/>
    </row>
    <row r="1315" spans="10:78" x14ac:dyDescent="0.3">
      <c r="J1315" s="1">
        <v>1312</v>
      </c>
      <c r="K1315">
        <v>29.0305532255007</v>
      </c>
      <c r="L1315">
        <v>24.06819417807451</v>
      </c>
      <c r="M1315">
        <v>7.9577620901039934</v>
      </c>
      <c r="N1315">
        <v>3.4530451102850832</v>
      </c>
      <c r="O1315">
        <v>14.861006109533569</v>
      </c>
      <c r="P1315">
        <v>15.26836660842916</v>
      </c>
      <c r="Q1315">
        <f t="shared" si="173"/>
        <v>94.638927321927028</v>
      </c>
      <c r="T1315" s="1">
        <v>1312</v>
      </c>
      <c r="U1315">
        <v>29.023103681782491</v>
      </c>
      <c r="V1315">
        <v>24.013724900759449</v>
      </c>
      <c r="W1315">
        <v>7.9268566074418603</v>
      </c>
      <c r="X1315">
        <v>3.453298906603516</v>
      </c>
      <c r="Y1315">
        <v>14.834552587524369</v>
      </c>
      <c r="Z1315">
        <v>16.140999152658839</v>
      </c>
      <c r="AA1315">
        <f t="shared" si="174"/>
        <v>95.392535836770534</v>
      </c>
      <c r="AD1315" s="1">
        <v>1312</v>
      </c>
      <c r="AE1315">
        <v>28.96082211810959</v>
      </c>
      <c r="AF1315">
        <v>23.98931532723406</v>
      </c>
      <c r="AG1315">
        <v>7.9135794391032643</v>
      </c>
      <c r="AH1315">
        <v>3.4368362634260969</v>
      </c>
      <c r="AI1315">
        <v>14.825896290566959</v>
      </c>
      <c r="AJ1315">
        <v>13.98572009970829</v>
      </c>
      <c r="AK1315">
        <f t="shared" si="175"/>
        <v>93.112169538148265</v>
      </c>
      <c r="AN1315" s="1">
        <v>1312</v>
      </c>
      <c r="AO1315">
        <v>28.805870856090991</v>
      </c>
      <c r="AP1315">
        <v>23.923126915897111</v>
      </c>
      <c r="AQ1315">
        <v>7.8793861125854461</v>
      </c>
      <c r="AR1315">
        <v>3.4432083827859352</v>
      </c>
      <c r="AS1315">
        <v>14.79396864879924</v>
      </c>
      <c r="AT1315">
        <v>16.20374786588037</v>
      </c>
      <c r="AU1315">
        <f t="shared" si="176"/>
        <v>95.049308782039091</v>
      </c>
      <c r="AX1315" s="1">
        <v>1312</v>
      </c>
      <c r="AY1315">
        <v>29.204510645042841</v>
      </c>
      <c r="AZ1315">
        <v>24.417587785520588</v>
      </c>
      <c r="BA1315">
        <v>7.9816251933871332</v>
      </c>
      <c r="BB1315">
        <v>0.62967970532828554</v>
      </c>
      <c r="BC1315">
        <v>14.918541408095161</v>
      </c>
      <c r="BD1315">
        <v>11.95074793668724</v>
      </c>
      <c r="BE1315">
        <f t="shared" si="177"/>
        <v>89.102692674061245</v>
      </c>
      <c r="BH1315" s="1">
        <v>1312</v>
      </c>
      <c r="BI1315">
        <v>28.732822097921659</v>
      </c>
      <c r="BJ1315">
        <v>24.183362202400389</v>
      </c>
      <c r="BK1315">
        <v>7.970554790547153</v>
      </c>
      <c r="BL1315">
        <v>2.49731174915153</v>
      </c>
      <c r="BM1315">
        <v>14.865184976795049</v>
      </c>
      <c r="BN1315">
        <v>7.6932405311329486</v>
      </c>
      <c r="BO1315">
        <f t="shared" si="178"/>
        <v>85.942476347948713</v>
      </c>
      <c r="BR1315" s="1">
        <v>1312</v>
      </c>
      <c r="BS1315">
        <v>29.08701011609174</v>
      </c>
      <c r="BT1315">
        <v>24.29086520227456</v>
      </c>
      <c r="BU1315">
        <v>7.9538533107003078</v>
      </c>
      <c r="BV1315">
        <v>3.1844428110253711</v>
      </c>
      <c r="BW1315">
        <v>14.929062574724339</v>
      </c>
      <c r="BX1315">
        <v>8.7285022631804186</v>
      </c>
      <c r="BY1315">
        <f t="shared" si="179"/>
        <v>88.173736277996738</v>
      </c>
      <c r="BZ1315" s="8"/>
    </row>
    <row r="1316" spans="10:78" x14ac:dyDescent="0.3">
      <c r="J1316" s="1">
        <v>1313</v>
      </c>
      <c r="K1316">
        <v>29.03055760229476</v>
      </c>
      <c r="L1316">
        <v>24.074255973900929</v>
      </c>
      <c r="M1316">
        <v>7.9577636794908413</v>
      </c>
      <c r="N1316">
        <v>3.4530597012933231</v>
      </c>
      <c r="O1316">
        <v>14.861008492097939</v>
      </c>
      <c r="P1316">
        <v>15.27181342143337</v>
      </c>
      <c r="Q1316">
        <f t="shared" si="173"/>
        <v>94.648458870511149</v>
      </c>
      <c r="T1316" s="1">
        <v>1313</v>
      </c>
      <c r="U1316">
        <v>29.023106159742511</v>
      </c>
      <c r="V1316">
        <v>24.016233560175159</v>
      </c>
      <c r="W1316">
        <v>7.9268696573024968</v>
      </c>
      <c r="X1316">
        <v>3.4533006296070718</v>
      </c>
      <c r="Y1316">
        <v>14.83402598671341</v>
      </c>
      <c r="Z1316">
        <v>16.141917581744899</v>
      </c>
      <c r="AA1316">
        <f t="shared" si="174"/>
        <v>95.395453575285558</v>
      </c>
      <c r="AD1316" s="1">
        <v>1313</v>
      </c>
      <c r="AE1316">
        <v>28.960825601525581</v>
      </c>
      <c r="AF1316">
        <v>23.989316263833292</v>
      </c>
      <c r="AG1316">
        <v>7.9136380774842889</v>
      </c>
      <c r="AH1316">
        <v>3.436939669871963</v>
      </c>
      <c r="AI1316">
        <v>14.82589755112094</v>
      </c>
      <c r="AJ1316">
        <v>13.991273443064051</v>
      </c>
      <c r="AK1316">
        <f t="shared" si="175"/>
        <v>93.117890606900119</v>
      </c>
      <c r="AN1316" s="1">
        <v>1313</v>
      </c>
      <c r="AO1316">
        <v>28.805872985090549</v>
      </c>
      <c r="AP1316">
        <v>23.923127662448529</v>
      </c>
      <c r="AQ1316">
        <v>7.8793981668738349</v>
      </c>
      <c r="AR1316">
        <v>3.4432244206484488</v>
      </c>
      <c r="AS1316">
        <v>14.793969396529681</v>
      </c>
      <c r="AT1316">
        <v>16.203479003718972</v>
      </c>
      <c r="AU1316">
        <f t="shared" si="176"/>
        <v>95.049071635310014</v>
      </c>
      <c r="AX1316" s="1">
        <v>1313</v>
      </c>
      <c r="AY1316">
        <v>29.204519463047429</v>
      </c>
      <c r="AZ1316">
        <v>24.417851494159081</v>
      </c>
      <c r="BA1316">
        <v>7.9816299410960259</v>
      </c>
      <c r="BB1316">
        <v>0.63317531658320358</v>
      </c>
      <c r="BC1316">
        <v>14.91885412224199</v>
      </c>
      <c r="BD1316">
        <v>11.958937303357461</v>
      </c>
      <c r="BE1316">
        <f t="shared" si="177"/>
        <v>89.11496764048519</v>
      </c>
      <c r="BH1316" s="1">
        <v>1313</v>
      </c>
      <c r="BI1316">
        <v>28.732823868912099</v>
      </c>
      <c r="BJ1316">
        <v>24.18929525793839</v>
      </c>
      <c r="BK1316">
        <v>7.9704156234370034</v>
      </c>
      <c r="BL1316">
        <v>2.498857167001713</v>
      </c>
      <c r="BM1316">
        <v>14.86542098728011</v>
      </c>
      <c r="BN1316">
        <v>7.7032050665395646</v>
      </c>
      <c r="BO1316">
        <f t="shared" si="178"/>
        <v>85.960017971108897</v>
      </c>
      <c r="BR1316" s="1">
        <v>1313</v>
      </c>
      <c r="BS1316">
        <v>29.08701523192212</v>
      </c>
      <c r="BT1316">
        <v>24.29088742193326</v>
      </c>
      <c r="BU1316">
        <v>7.9541361282585017</v>
      </c>
      <c r="BV1316">
        <v>3.185666327444022</v>
      </c>
      <c r="BW1316">
        <v>14.92922058246355</v>
      </c>
      <c r="BX1316">
        <v>8.739253361120868</v>
      </c>
      <c r="BY1316">
        <f t="shared" si="179"/>
        <v>88.18617905314234</v>
      </c>
      <c r="BZ1316" s="8"/>
    </row>
    <row r="1317" spans="10:78" x14ac:dyDescent="0.3">
      <c r="J1317" s="1">
        <v>1314</v>
      </c>
      <c r="K1317">
        <v>29.03056197910367</v>
      </c>
      <c r="L1317">
        <v>24.076907520378761</v>
      </c>
      <c r="M1317">
        <v>7.957765264439784</v>
      </c>
      <c r="N1317">
        <v>3.453074192840111</v>
      </c>
      <c r="O1317">
        <v>14.861010867249229</v>
      </c>
      <c r="P1317">
        <v>15.275247982617151</v>
      </c>
      <c r="Q1317">
        <f t="shared" si="173"/>
        <v>94.654567806628705</v>
      </c>
      <c r="T1317" s="1">
        <v>1314</v>
      </c>
      <c r="U1317">
        <v>29.023108637741618</v>
      </c>
      <c r="V1317">
        <v>24.024807343357441</v>
      </c>
      <c r="W1317">
        <v>7.9269009434043944</v>
      </c>
      <c r="X1317">
        <v>3.4533023375640859</v>
      </c>
      <c r="Y1317">
        <v>14.83537007181441</v>
      </c>
      <c r="Z1317">
        <v>16.142829946690451</v>
      </c>
      <c r="AA1317">
        <f t="shared" si="174"/>
        <v>95.406319280572404</v>
      </c>
      <c r="AD1317" s="1">
        <v>1314</v>
      </c>
      <c r="AE1317">
        <v>28.960829085016851</v>
      </c>
      <c r="AF1317">
        <v>23.989317200376139</v>
      </c>
      <c r="AG1317">
        <v>7.9136963737491346</v>
      </c>
      <c r="AH1317">
        <v>3.4370425377755218</v>
      </c>
      <c r="AI1317">
        <v>14.825898810980711</v>
      </c>
      <c r="AJ1317">
        <v>13.996811950721471</v>
      </c>
      <c r="AK1317">
        <f t="shared" si="175"/>
        <v>93.123595958619816</v>
      </c>
      <c r="AN1317" s="1">
        <v>1314</v>
      </c>
      <c r="AO1317">
        <v>28.805875114126192</v>
      </c>
      <c r="AP1317">
        <v>23.923128408549569</v>
      </c>
      <c r="AQ1317">
        <v>7.879410152721424</v>
      </c>
      <c r="AR1317">
        <v>3.4432403677122481</v>
      </c>
      <c r="AS1317">
        <v>14.793970144268551</v>
      </c>
      <c r="AT1317">
        <v>16.20482784683605</v>
      </c>
      <c r="AU1317">
        <f t="shared" si="176"/>
        <v>95.050452034214047</v>
      </c>
      <c r="AX1317" s="1">
        <v>1314</v>
      </c>
      <c r="AY1317">
        <v>29.204528264844281</v>
      </c>
      <c r="AZ1317">
        <v>24.418113691342231</v>
      </c>
      <c r="BA1317">
        <v>7.9816346487240253</v>
      </c>
      <c r="BB1317">
        <v>0.63667791407588981</v>
      </c>
      <c r="BC1317">
        <v>14.919165216438969</v>
      </c>
      <c r="BD1317">
        <v>11.967109268622171</v>
      </c>
      <c r="BE1317">
        <f t="shared" si="177"/>
        <v>89.127229004047564</v>
      </c>
      <c r="BH1317" s="1">
        <v>1314</v>
      </c>
      <c r="BI1317">
        <v>28.73282563958362</v>
      </c>
      <c r="BJ1317">
        <v>24.189603687975509</v>
      </c>
      <c r="BK1317">
        <v>7.9705856144530811</v>
      </c>
      <c r="BL1317">
        <v>2.500461454931771</v>
      </c>
      <c r="BM1317">
        <v>14.86565590944854</v>
      </c>
      <c r="BN1317">
        <v>7.7131562226136117</v>
      </c>
      <c r="BO1317">
        <f t="shared" si="178"/>
        <v>85.972288529006121</v>
      </c>
      <c r="BR1317" s="1">
        <v>1314</v>
      </c>
      <c r="BS1317">
        <v>29.0870203472969</v>
      </c>
      <c r="BT1317">
        <v>24.290909525083801</v>
      </c>
      <c r="BU1317">
        <v>7.9544172222785319</v>
      </c>
      <c r="BV1317">
        <v>3.186885619529138</v>
      </c>
      <c r="BW1317">
        <v>14.92937770668132</v>
      </c>
      <c r="BX1317">
        <v>8.7499881036556548</v>
      </c>
      <c r="BY1317">
        <f t="shared" si="179"/>
        <v>88.198598524525352</v>
      </c>
      <c r="BZ1317" s="8"/>
    </row>
    <row r="1318" spans="10:78" x14ac:dyDescent="0.3">
      <c r="J1318" s="1">
        <v>1315</v>
      </c>
      <c r="K1318">
        <v>29.03056635592856</v>
      </c>
      <c r="L1318">
        <v>24.074349877157861</v>
      </c>
      <c r="M1318">
        <v>7.9577668450134036</v>
      </c>
      <c r="N1318">
        <v>3.4530885856625009</v>
      </c>
      <c r="O1318">
        <v>14.86101323505566</v>
      </c>
      <c r="P1318">
        <v>15.27867033786179</v>
      </c>
      <c r="Q1318">
        <f t="shared" si="173"/>
        <v>94.655455236679785</v>
      </c>
      <c r="T1318" s="1">
        <v>1315</v>
      </c>
      <c r="U1318">
        <v>29.023111115712641</v>
      </c>
      <c r="V1318">
        <v>24.019523718518549</v>
      </c>
      <c r="W1318">
        <v>7.9269942546636747</v>
      </c>
      <c r="X1318">
        <v>3.4533040306318901</v>
      </c>
      <c r="Y1318">
        <v>14.836168285601049</v>
      </c>
      <c r="Z1318">
        <v>16.143736286018719</v>
      </c>
      <c r="AA1318">
        <f t="shared" si="174"/>
        <v>95.40283769114653</v>
      </c>
      <c r="AD1318" s="1">
        <v>1315</v>
      </c>
      <c r="AE1318">
        <v>28.960832568583431</v>
      </c>
      <c r="AF1318">
        <v>23.989318136894241</v>
      </c>
      <c r="AG1318">
        <v>7.9137543279691194</v>
      </c>
      <c r="AH1318">
        <v>3.4371449186275531</v>
      </c>
      <c r="AI1318">
        <v>14.82590007015356</v>
      </c>
      <c r="AJ1318">
        <v>14.00233566598666</v>
      </c>
      <c r="AK1318">
        <f t="shared" si="175"/>
        <v>93.129285688214566</v>
      </c>
      <c r="AN1318" s="1">
        <v>1315</v>
      </c>
      <c r="AO1318">
        <v>28.805877243196932</v>
      </c>
      <c r="AP1318">
        <v>23.92312915471922</v>
      </c>
      <c r="AQ1318">
        <v>7.879422070616954</v>
      </c>
      <c r="AR1318">
        <v>3.4432562245529552</v>
      </c>
      <c r="AS1318">
        <v>14.793970892015849</v>
      </c>
      <c r="AT1318">
        <v>16.2053263615981</v>
      </c>
      <c r="AU1318">
        <f t="shared" si="176"/>
        <v>95.050981946700006</v>
      </c>
      <c r="AX1318" s="1">
        <v>1315</v>
      </c>
      <c r="AY1318">
        <v>29.204537050588861</v>
      </c>
      <c r="AZ1318">
        <v>24.418374449689839</v>
      </c>
      <c r="BA1318">
        <v>7.9816393167900248</v>
      </c>
      <c r="BB1318">
        <v>0.64018762878870206</v>
      </c>
      <c r="BC1318">
        <v>14.919474700130371</v>
      </c>
      <c r="BD1318">
        <v>11.97526387177914</v>
      </c>
      <c r="BE1318">
        <f t="shared" si="177"/>
        <v>89.139477017766936</v>
      </c>
      <c r="BH1318" s="1">
        <v>1315</v>
      </c>
      <c r="BI1318">
        <v>28.732827410250671</v>
      </c>
      <c r="BJ1318">
        <v>24.189677090748219</v>
      </c>
      <c r="BK1318">
        <v>7.9707388551028373</v>
      </c>
      <c r="BL1318">
        <v>2.5022490940420301</v>
      </c>
      <c r="BM1318">
        <v>14.865889749050369</v>
      </c>
      <c r="BN1318">
        <v>7.7230940098406728</v>
      </c>
      <c r="BO1318">
        <f t="shared" si="178"/>
        <v>85.98447620903481</v>
      </c>
      <c r="BR1318" s="1">
        <v>1315</v>
      </c>
      <c r="BS1318">
        <v>29.08702546222268</v>
      </c>
      <c r="BT1318">
        <v>24.290931512662869</v>
      </c>
      <c r="BU1318">
        <v>7.9546966040767124</v>
      </c>
      <c r="BV1318">
        <v>3.1881007008377562</v>
      </c>
      <c r="BW1318">
        <v>14.92953395288469</v>
      </c>
      <c r="BX1318">
        <v>8.760706507246244</v>
      </c>
      <c r="BY1318">
        <f t="shared" si="179"/>
        <v>88.210994739930939</v>
      </c>
      <c r="BZ1318" s="8"/>
    </row>
    <row r="1319" spans="10:78" x14ac:dyDescent="0.3">
      <c r="J1319" s="1">
        <v>1316</v>
      </c>
      <c r="K1319">
        <v>29.03057073277057</v>
      </c>
      <c r="L1319">
        <v>24.06901455724514</v>
      </c>
      <c r="M1319">
        <v>7.9577684212733377</v>
      </c>
      <c r="N1319">
        <v>3.4531028805144319</v>
      </c>
      <c r="O1319">
        <v>14.86101559558479</v>
      </c>
      <c r="P1319">
        <v>15.282080532878661</v>
      </c>
      <c r="Q1319">
        <f t="shared" si="173"/>
        <v>94.65355272026693</v>
      </c>
      <c r="T1319" s="1">
        <v>1316</v>
      </c>
      <c r="U1319">
        <v>29.02311359372446</v>
      </c>
      <c r="V1319">
        <v>24.02018265018247</v>
      </c>
      <c r="W1319">
        <v>7.9270073810194184</v>
      </c>
      <c r="X1319">
        <v>3.453305708966067</v>
      </c>
      <c r="Y1319">
        <v>14.835053740500991</v>
      </c>
      <c r="Z1319">
        <v>16.144636639263869</v>
      </c>
      <c r="AA1319">
        <f t="shared" si="174"/>
        <v>95.403299713657276</v>
      </c>
      <c r="AD1319" s="1">
        <v>1316</v>
      </c>
      <c r="AE1319">
        <v>28.9608360522254</v>
      </c>
      <c r="AF1319">
        <v>23.989319073585211</v>
      </c>
      <c r="AG1319">
        <v>7.9138119559389466</v>
      </c>
      <c r="AH1319">
        <v>3.437246763494489</v>
      </c>
      <c r="AI1319">
        <v>14.82590132864668</v>
      </c>
      <c r="AJ1319">
        <v>14.00784463203671</v>
      </c>
      <c r="AK1319">
        <f t="shared" si="175"/>
        <v>93.134959805927437</v>
      </c>
      <c r="AN1319" s="1">
        <v>1316</v>
      </c>
      <c r="AO1319">
        <v>28.805879372531951</v>
      </c>
      <c r="AP1319">
        <v>23.92312990096411</v>
      </c>
      <c r="AQ1319">
        <v>7.8794339210454174</v>
      </c>
      <c r="AR1319">
        <v>3.443271991742209</v>
      </c>
      <c r="AS1319">
        <v>14.793971639771581</v>
      </c>
      <c r="AT1319">
        <v>16.208064698076381</v>
      </c>
      <c r="AU1319">
        <f t="shared" si="176"/>
        <v>95.053751524131656</v>
      </c>
      <c r="AX1319" s="1">
        <v>1316</v>
      </c>
      <c r="AY1319">
        <v>29.20454582043509</v>
      </c>
      <c r="AZ1319">
        <v>24.41863367496466</v>
      </c>
      <c r="BA1319">
        <v>7.981643945805911</v>
      </c>
      <c r="BB1319">
        <v>0.64370456671686627</v>
      </c>
      <c r="BC1319">
        <v>14.919782582505791</v>
      </c>
      <c r="BD1319">
        <v>11.98340115205426</v>
      </c>
      <c r="BE1319">
        <f t="shared" si="177"/>
        <v>89.151711742482576</v>
      </c>
      <c r="BH1319" s="1">
        <v>1316</v>
      </c>
      <c r="BI1319">
        <v>28.73282918104692</v>
      </c>
      <c r="BJ1319">
        <v>24.185287104176229</v>
      </c>
      <c r="BK1319">
        <v>7.9707268052824807</v>
      </c>
      <c r="BL1319">
        <v>2.5038872742782918</v>
      </c>
      <c r="BM1319">
        <v>14.86612251179915</v>
      </c>
      <c r="BN1319">
        <v>7.7330184392128913</v>
      </c>
      <c r="BO1319">
        <f t="shared" si="178"/>
        <v>85.991871315795976</v>
      </c>
      <c r="BR1319" s="1">
        <v>1316</v>
      </c>
      <c r="BS1319">
        <v>29.08703057670602</v>
      </c>
      <c r="BT1319">
        <v>24.29095338559911</v>
      </c>
      <c r="BU1319">
        <v>7.9549742851096896</v>
      </c>
      <c r="BV1319">
        <v>3.1893115849261</v>
      </c>
      <c r="BW1319">
        <v>14.92968932654418</v>
      </c>
      <c r="BX1319">
        <v>8.771408587430173</v>
      </c>
      <c r="BY1319">
        <f t="shared" si="179"/>
        <v>88.223367746315276</v>
      </c>
      <c r="BZ1319" s="8"/>
    </row>
    <row r="1320" spans="10:78" x14ac:dyDescent="0.3">
      <c r="J1320" s="1">
        <v>1317</v>
      </c>
      <c r="K1320">
        <v>29.030575109630821</v>
      </c>
      <c r="L1320">
        <v>24.07123187798279</v>
      </c>
      <c r="M1320">
        <v>7.9577699932803494</v>
      </c>
      <c r="N1320">
        <v>3.4531170781252229</v>
      </c>
      <c r="O1320">
        <v>14.861017948903489</v>
      </c>
      <c r="P1320">
        <v>15.285478613209721</v>
      </c>
      <c r="Q1320">
        <f t="shared" si="173"/>
        <v>94.659190621132396</v>
      </c>
      <c r="T1320" s="1">
        <v>1317</v>
      </c>
      <c r="U1320">
        <v>29.023116072189211</v>
      </c>
      <c r="V1320">
        <v>24.020291542023891</v>
      </c>
      <c r="W1320">
        <v>7.9270416143514888</v>
      </c>
      <c r="X1320">
        <v>3.4533073727204791</v>
      </c>
      <c r="Y1320">
        <v>14.83406112923946</v>
      </c>
      <c r="Z1320">
        <v>16.145531044757291</v>
      </c>
      <c r="AA1320">
        <f t="shared" si="174"/>
        <v>95.403348775281813</v>
      </c>
      <c r="AD1320" s="1">
        <v>1317</v>
      </c>
      <c r="AE1320">
        <v>28.960839535942789</v>
      </c>
      <c r="AF1320">
        <v>23.98932001018094</v>
      </c>
      <c r="AG1320">
        <v>7.913869236965005</v>
      </c>
      <c r="AH1320">
        <v>3.4373481214106918</v>
      </c>
      <c r="AI1320">
        <v>14.825902586467199</v>
      </c>
      <c r="AJ1320">
        <v>14.013338891920011</v>
      </c>
      <c r="AK1320">
        <f t="shared" si="175"/>
        <v>93.140618382886629</v>
      </c>
      <c r="AN1320" s="1">
        <v>1317</v>
      </c>
      <c r="AO1320">
        <v>28.805881501758972</v>
      </c>
      <c r="AP1320">
        <v>23.92313064714963</v>
      </c>
      <c r="AQ1320">
        <v>7.8794457044880692</v>
      </c>
      <c r="AR1320">
        <v>3.443287669847694</v>
      </c>
      <c r="AS1320">
        <v>14.793972387535749</v>
      </c>
      <c r="AT1320">
        <v>16.206348325962999</v>
      </c>
      <c r="AU1320">
        <f t="shared" si="176"/>
        <v>95.052066236743116</v>
      </c>
      <c r="AX1320" s="1">
        <v>1317</v>
      </c>
      <c r="AY1320">
        <v>29.204554574535351</v>
      </c>
      <c r="AZ1320">
        <v>24.418891511832349</v>
      </c>
      <c r="BA1320">
        <v>7.9816485362766159</v>
      </c>
      <c r="BB1320">
        <v>0.64722880921498516</v>
      </c>
      <c r="BC1320">
        <v>14.920088872767939</v>
      </c>
      <c r="BD1320">
        <v>11.991521148600491</v>
      </c>
      <c r="BE1320">
        <f t="shared" si="177"/>
        <v>89.163933453227742</v>
      </c>
      <c r="BH1320" s="1">
        <v>1317</v>
      </c>
      <c r="BI1320">
        <v>28.732830951851462</v>
      </c>
      <c r="BJ1320">
        <v>24.18299860725319</v>
      </c>
      <c r="BK1320">
        <v>7.9707959218662907</v>
      </c>
      <c r="BL1320">
        <v>2.5055236371144169</v>
      </c>
      <c r="BM1320">
        <v>14.866354203372341</v>
      </c>
      <c r="BN1320">
        <v>7.7429295207460607</v>
      </c>
      <c r="BO1320">
        <f t="shared" si="178"/>
        <v>86.001432842203755</v>
      </c>
      <c r="BR1320" s="1">
        <v>1317</v>
      </c>
      <c r="BS1320">
        <v>29.0870356907534</v>
      </c>
      <c r="BT1320">
        <v>24.290975144813249</v>
      </c>
      <c r="BU1320">
        <v>7.9552502764327002</v>
      </c>
      <c r="BV1320">
        <v>3.1905182853453868</v>
      </c>
      <c r="BW1320">
        <v>14.929843833093241</v>
      </c>
      <c r="BX1320">
        <v>8.7820943610101789</v>
      </c>
      <c r="BY1320">
        <f t="shared" si="179"/>
        <v>88.235717591448164</v>
      </c>
      <c r="BZ1320" s="8"/>
    </row>
    <row r="1321" spans="10:78" x14ac:dyDescent="0.3">
      <c r="J1321" s="1">
        <v>1318</v>
      </c>
      <c r="K1321">
        <v>29.030579486510401</v>
      </c>
      <c r="L1321">
        <v>24.076374690157898</v>
      </c>
      <c r="M1321">
        <v>7.9577715610942859</v>
      </c>
      <c r="N1321">
        <v>3.4531311792245289</v>
      </c>
      <c r="O1321">
        <v>14.861020295078029</v>
      </c>
      <c r="P1321">
        <v>15.288864624228131</v>
      </c>
      <c r="Q1321">
        <f t="shared" si="173"/>
        <v>94.667741836293274</v>
      </c>
      <c r="T1321" s="1">
        <v>1318</v>
      </c>
      <c r="U1321">
        <v>29.023118550186961</v>
      </c>
      <c r="V1321">
        <v>24.020326052291971</v>
      </c>
      <c r="W1321">
        <v>7.9271360537357722</v>
      </c>
      <c r="X1321">
        <v>3.4533090220472822</v>
      </c>
      <c r="Y1321">
        <v>14.835072370725531</v>
      </c>
      <c r="Z1321">
        <v>16.146419540979579</v>
      </c>
      <c r="AA1321">
        <f t="shared" si="174"/>
        <v>95.405381589967092</v>
      </c>
      <c r="AD1321" s="1">
        <v>1318</v>
      </c>
      <c r="AE1321">
        <v>28.960843019735641</v>
      </c>
      <c r="AF1321">
        <v>23.989320946729251</v>
      </c>
      <c r="AG1321">
        <v>7.9139262035121778</v>
      </c>
      <c r="AH1321">
        <v>3.437448959846904</v>
      </c>
      <c r="AI1321">
        <v>14.82590384362218</v>
      </c>
      <c r="AJ1321">
        <v>14.01881848855658</v>
      </c>
      <c r="AK1321">
        <f t="shared" si="175"/>
        <v>93.146261462002727</v>
      </c>
      <c r="AN1321" s="1">
        <v>1318</v>
      </c>
      <c r="AO1321">
        <v>28.805883630936929</v>
      </c>
      <c r="AP1321">
        <v>23.923131393352811</v>
      </c>
      <c r="AQ1321">
        <v>7.8794574214224538</v>
      </c>
      <c r="AR1321">
        <v>3.4433032594331761</v>
      </c>
      <c r="AS1321">
        <v>14.79397313530834</v>
      </c>
      <c r="AT1321">
        <v>16.206502005097729</v>
      </c>
      <c r="AU1321">
        <f t="shared" si="176"/>
        <v>95.052250845551427</v>
      </c>
      <c r="AX1321" s="1">
        <v>1318</v>
      </c>
      <c r="AY1321">
        <v>29.204563313040509</v>
      </c>
      <c r="AZ1321">
        <v>24.419147818818459</v>
      </c>
      <c r="BA1321">
        <v>7.9816530887002779</v>
      </c>
      <c r="BB1321">
        <v>0.65076041341272162</v>
      </c>
      <c r="BC1321">
        <v>14.920393580063941</v>
      </c>
      <c r="BD1321">
        <v>11.99962390049717</v>
      </c>
      <c r="BE1321">
        <f t="shared" si="177"/>
        <v>89.176142114533079</v>
      </c>
      <c r="BH1321" s="1">
        <v>1318</v>
      </c>
      <c r="BI1321">
        <v>28.732832722677689</v>
      </c>
      <c r="BJ1321">
        <v>24.185329358647461</v>
      </c>
      <c r="BK1321">
        <v>7.97094012680998</v>
      </c>
      <c r="BL1321">
        <v>2.5070690830245219</v>
      </c>
      <c r="BM1321">
        <v>14.86658482941184</v>
      </c>
      <c r="BN1321">
        <v>7.7528272652369017</v>
      </c>
      <c r="BO1321">
        <f t="shared" si="178"/>
        <v>86.015583385808384</v>
      </c>
      <c r="BR1321" s="1">
        <v>1318</v>
      </c>
      <c r="BS1321">
        <v>29.087040804371188</v>
      </c>
      <c r="BT1321">
        <v>24.29099679121811</v>
      </c>
      <c r="BU1321">
        <v>7.9555245893304836</v>
      </c>
      <c r="BV1321">
        <v>3.191720815637709</v>
      </c>
      <c r="BW1321">
        <v>14.9299974779286</v>
      </c>
      <c r="BX1321">
        <v>8.7927638440748748</v>
      </c>
      <c r="BY1321">
        <f t="shared" si="179"/>
        <v>88.248044322560958</v>
      </c>
      <c r="BZ1321" s="8"/>
    </row>
    <row r="1322" spans="10:78" x14ac:dyDescent="0.3">
      <c r="J1322" s="1">
        <v>1319</v>
      </c>
      <c r="K1322">
        <v>29.030583863410399</v>
      </c>
      <c r="L1322">
        <v>24.07761572238622</v>
      </c>
      <c r="M1322">
        <v>7.957773124774147</v>
      </c>
      <c r="N1322">
        <v>3.453145184543414</v>
      </c>
      <c r="O1322">
        <v>14.86102263417399</v>
      </c>
      <c r="P1322">
        <v>15.29223861113879</v>
      </c>
      <c r="Q1322">
        <f t="shared" si="173"/>
        <v>94.672379140426955</v>
      </c>
      <c r="T1322" s="1">
        <v>1319</v>
      </c>
      <c r="U1322">
        <v>29.02312102829368</v>
      </c>
      <c r="V1322">
        <v>24.020340706597871</v>
      </c>
      <c r="W1322">
        <v>7.9271475819367252</v>
      </c>
      <c r="X1322">
        <v>3.453310657096941</v>
      </c>
      <c r="Y1322">
        <v>14.836148022397399</v>
      </c>
      <c r="Z1322">
        <v>16.147302166583621</v>
      </c>
      <c r="AA1322">
        <f t="shared" si="174"/>
        <v>95.407370162906233</v>
      </c>
      <c r="AD1322" s="1">
        <v>1319</v>
      </c>
      <c r="AE1322">
        <v>28.960846503603999</v>
      </c>
      <c r="AF1322">
        <v>23.989321883291769</v>
      </c>
      <c r="AG1322">
        <v>7.9139828237655294</v>
      </c>
      <c r="AH1322">
        <v>3.4375493023780588</v>
      </c>
      <c r="AI1322">
        <v>14.82590510011859</v>
      </c>
      <c r="AJ1322">
        <v>14.02428346473841</v>
      </c>
      <c r="AK1322">
        <f t="shared" si="175"/>
        <v>93.151889077896357</v>
      </c>
      <c r="AN1322" s="1">
        <v>1319</v>
      </c>
      <c r="AO1322">
        <v>28.80588576021259</v>
      </c>
      <c r="AP1322">
        <v>23.923132139543949</v>
      </c>
      <c r="AQ1322">
        <v>7.8794690723224496</v>
      </c>
      <c r="AR1322">
        <v>3.4433187610585181</v>
      </c>
      <c r="AS1322">
        <v>14.793973883089381</v>
      </c>
      <c r="AT1322">
        <v>16.203863354382442</v>
      </c>
      <c r="AU1322">
        <f t="shared" si="176"/>
        <v>95.049642970609341</v>
      </c>
      <c r="AX1322" s="1">
        <v>1319</v>
      </c>
      <c r="AY1322">
        <v>29.204572036099851</v>
      </c>
      <c r="AZ1322">
        <v>24.419402748191811</v>
      </c>
      <c r="BA1322">
        <v>7.9816576035682889</v>
      </c>
      <c r="BB1322">
        <v>0.65429941269542691</v>
      </c>
      <c r="BC1322">
        <v>14.920696713417399</v>
      </c>
      <c r="BD1322">
        <v>12.007709446750161</v>
      </c>
      <c r="BE1322">
        <f t="shared" si="177"/>
        <v>89.188337960722933</v>
      </c>
      <c r="BH1322" s="1">
        <v>1319</v>
      </c>
      <c r="BI1322">
        <v>28.732834493538711</v>
      </c>
      <c r="BJ1322">
        <v>24.189519918706029</v>
      </c>
      <c r="BK1322">
        <v>7.9707674091138454</v>
      </c>
      <c r="BL1322">
        <v>2.5086736653755728</v>
      </c>
      <c r="BM1322">
        <v>14.866814395524379</v>
      </c>
      <c r="BN1322">
        <v>7.7627116832138654</v>
      </c>
      <c r="BO1322">
        <f t="shared" si="178"/>
        <v>86.03132156547241</v>
      </c>
      <c r="BR1322" s="1">
        <v>1319</v>
      </c>
      <c r="BS1322">
        <v>29.08704591756576</v>
      </c>
      <c r="BT1322">
        <v>24.291018325718689</v>
      </c>
      <c r="BU1322">
        <v>7.955797234825762</v>
      </c>
      <c r="BV1322">
        <v>3.19291918933191</v>
      </c>
      <c r="BW1322">
        <v>14.93015026641064</v>
      </c>
      <c r="BX1322">
        <v>8.8034170526715041</v>
      </c>
      <c r="BY1322">
        <f t="shared" si="179"/>
        <v>88.260347986524266</v>
      </c>
      <c r="BZ1322" s="8"/>
    </row>
    <row r="1323" spans="10:78" x14ac:dyDescent="0.3">
      <c r="J1323" s="1">
        <v>1320</v>
      </c>
      <c r="K1323">
        <v>29.030588240331891</v>
      </c>
      <c r="L1323">
        <v>24.069308422544569</v>
      </c>
      <c r="M1323">
        <v>7.957774684378041</v>
      </c>
      <c r="N1323">
        <v>3.4531590882885141</v>
      </c>
      <c r="O1323">
        <v>14.86102496625635</v>
      </c>
      <c r="P1323">
        <v>15.2956006189789</v>
      </c>
      <c r="Q1323">
        <f t="shared" si="173"/>
        <v>94.66745602077826</v>
      </c>
      <c r="T1323" s="1">
        <v>1320</v>
      </c>
      <c r="U1323">
        <v>29.023123506361362</v>
      </c>
      <c r="V1323">
        <v>24.020348718552189</v>
      </c>
      <c r="W1323">
        <v>7.9271832546894316</v>
      </c>
      <c r="X1323">
        <v>3.4533122780182648</v>
      </c>
      <c r="Y1323">
        <v>14.83514520411631</v>
      </c>
      <c r="Z1323">
        <v>16.14817895909275</v>
      </c>
      <c r="AA1323">
        <f t="shared" si="174"/>
        <v>95.407291920830303</v>
      </c>
      <c r="AD1323" s="1">
        <v>1320</v>
      </c>
      <c r="AE1323">
        <v>28.96084998754792</v>
      </c>
      <c r="AF1323">
        <v>23.989322819990949</v>
      </c>
      <c r="AG1323">
        <v>7.9140391322732579</v>
      </c>
      <c r="AH1323">
        <v>3.4376491491296748</v>
      </c>
      <c r="AI1323">
        <v>14.825906355963321</v>
      </c>
      <c r="AJ1323">
        <v>14.02973386312981</v>
      </c>
      <c r="AK1323">
        <f t="shared" si="175"/>
        <v>93.157501308034938</v>
      </c>
      <c r="AN1323" s="1">
        <v>1320</v>
      </c>
      <c r="AO1323">
        <v>28.805887889505211</v>
      </c>
      <c r="AP1323">
        <v>23.923132885737271</v>
      </c>
      <c r="AQ1323">
        <v>7.8794806576583003</v>
      </c>
      <c r="AR1323">
        <v>3.443334175279726</v>
      </c>
      <c r="AS1323">
        <v>14.79397463087885</v>
      </c>
      <c r="AT1323">
        <v>16.204076625314539</v>
      </c>
      <c r="AU1323">
        <f t="shared" si="176"/>
        <v>95.049886864373903</v>
      </c>
      <c r="AX1323" s="1">
        <v>1320</v>
      </c>
      <c r="AY1323">
        <v>29.204580743861289</v>
      </c>
      <c r="AZ1323">
        <v>24.419656181197318</v>
      </c>
      <c r="BA1323">
        <v>7.9816620813654016</v>
      </c>
      <c r="BB1323">
        <v>0.65784581724521984</v>
      </c>
      <c r="BC1323">
        <v>14.92099828197073</v>
      </c>
      <c r="BD1323">
        <v>12.0157778262924</v>
      </c>
      <c r="BE1323">
        <f t="shared" si="177"/>
        <v>89.200520931932346</v>
      </c>
      <c r="BH1323" s="1">
        <v>1320</v>
      </c>
      <c r="BI1323">
        <v>28.73283626443127</v>
      </c>
      <c r="BJ1323">
        <v>24.191936627975021</v>
      </c>
      <c r="BK1323">
        <v>7.9709463175468862</v>
      </c>
      <c r="BL1323">
        <v>2.5103098822646879</v>
      </c>
      <c r="BM1323">
        <v>14.86704290728189</v>
      </c>
      <c r="BN1323">
        <v>7.7725827849992264</v>
      </c>
      <c r="BO1323">
        <f t="shared" si="178"/>
        <v>86.045654784498993</v>
      </c>
      <c r="BR1323" s="1">
        <v>1320</v>
      </c>
      <c r="BS1323">
        <v>29.087051030343311</v>
      </c>
      <c r="BT1323">
        <v>24.29103974921227</v>
      </c>
      <c r="BU1323">
        <v>7.9560682238454001</v>
      </c>
      <c r="BV1323">
        <v>3.1941134199395722</v>
      </c>
      <c r="BW1323">
        <v>14.930302203863601</v>
      </c>
      <c r="BX1323">
        <v>8.8140540032948191</v>
      </c>
      <c r="BY1323">
        <f t="shared" si="179"/>
        <v>88.272628630498971</v>
      </c>
      <c r="BZ1323" s="8"/>
    </row>
    <row r="1324" spans="10:78" x14ac:dyDescent="0.3">
      <c r="J1324" s="1">
        <v>1321</v>
      </c>
      <c r="K1324">
        <v>29.030592617275921</v>
      </c>
      <c r="L1324">
        <v>24.066972413896419</v>
      </c>
      <c r="M1324">
        <v>7.9577762399632483</v>
      </c>
      <c r="N1324">
        <v>3.453172897334444</v>
      </c>
      <c r="O1324">
        <v>14.861027291389441</v>
      </c>
      <c r="P1324">
        <v>15.298950692618529</v>
      </c>
      <c r="Q1324">
        <f t="shared" si="173"/>
        <v>94.668492152478009</v>
      </c>
      <c r="T1324" s="1">
        <v>1321</v>
      </c>
      <c r="U1324">
        <v>29.02312598442715</v>
      </c>
      <c r="V1324">
        <v>24.020354064867401</v>
      </c>
      <c r="W1324">
        <v>7.9272117489112937</v>
      </c>
      <c r="X1324">
        <v>3.453313884958412</v>
      </c>
      <c r="Y1324">
        <v>14.833958187613471</v>
      </c>
      <c r="Z1324">
        <v>16.14904995700898</v>
      </c>
      <c r="AA1324">
        <f t="shared" si="174"/>
        <v>95.407013827786727</v>
      </c>
      <c r="AD1324" s="1">
        <v>1321</v>
      </c>
      <c r="AE1324">
        <v>28.96085347156745</v>
      </c>
      <c r="AF1324">
        <v>23.98932375658498</v>
      </c>
      <c r="AG1324">
        <v>7.914095101858611</v>
      </c>
      <c r="AH1324">
        <v>3.4377484886183809</v>
      </c>
      <c r="AI1324">
        <v>14.82590761116319</v>
      </c>
      <c r="AJ1324">
        <v>14.03516972626775</v>
      </c>
      <c r="AK1324">
        <f t="shared" si="175"/>
        <v>93.163098156060357</v>
      </c>
      <c r="AN1324" s="1">
        <v>1321</v>
      </c>
      <c r="AO1324">
        <v>28.805890018830869</v>
      </c>
      <c r="AP1324">
        <v>23.92313363192627</v>
      </c>
      <c r="AQ1324">
        <v>7.8794921778966236</v>
      </c>
      <c r="AR1324">
        <v>3.4433495026489651</v>
      </c>
      <c r="AS1324">
        <v>14.79397537867677</v>
      </c>
      <c r="AT1324">
        <v>16.207354497031229</v>
      </c>
      <c r="AU1324">
        <f t="shared" si="176"/>
        <v>95.053195207010745</v>
      </c>
      <c r="AX1324" s="1">
        <v>1321</v>
      </c>
      <c r="AY1324">
        <v>29.20458943647116</v>
      </c>
      <c r="AZ1324">
        <v>24.41990822040356</v>
      </c>
      <c r="BA1324">
        <v>7.9816665225698431</v>
      </c>
      <c r="BB1324">
        <v>0.66139961463772967</v>
      </c>
      <c r="BC1324">
        <v>14.92129829468468</v>
      </c>
      <c r="BD1324">
        <v>12.023829077984111</v>
      </c>
      <c r="BE1324">
        <f t="shared" si="177"/>
        <v>89.212691166751085</v>
      </c>
      <c r="BH1324" s="1">
        <v>1321</v>
      </c>
      <c r="BI1324">
        <v>28.732838035352419</v>
      </c>
      <c r="BJ1324">
        <v>24.190933108612441</v>
      </c>
      <c r="BK1324">
        <v>7.9710099710881002</v>
      </c>
      <c r="BL1324">
        <v>2.5119560634258602</v>
      </c>
      <c r="BM1324">
        <v>14.86727037022195</v>
      </c>
      <c r="BN1324">
        <v>7.7824405814735016</v>
      </c>
      <c r="BO1324">
        <f t="shared" si="178"/>
        <v>86.05644813017426</v>
      </c>
      <c r="BR1324" s="1">
        <v>1321</v>
      </c>
      <c r="BS1324">
        <v>29.087056142710029</v>
      </c>
      <c r="BT1324">
        <v>24.291061062588469</v>
      </c>
      <c r="BU1324">
        <v>7.9563375674515218</v>
      </c>
      <c r="BV1324">
        <v>3.1953035209510752</v>
      </c>
      <c r="BW1324">
        <v>14.930453295575839</v>
      </c>
      <c r="BX1324">
        <v>8.8246747126304861</v>
      </c>
      <c r="BY1324">
        <f t="shared" si="179"/>
        <v>88.28488630190742</v>
      </c>
      <c r="BZ1324" s="8"/>
    </row>
    <row r="1325" spans="10:78" x14ac:dyDescent="0.3">
      <c r="J1325" s="1">
        <v>1322</v>
      </c>
      <c r="K1325">
        <v>29.030596994243549</v>
      </c>
      <c r="L1325">
        <v>24.07540123444695</v>
      </c>
      <c r="M1325">
        <v>7.9577777915861896</v>
      </c>
      <c r="N1325">
        <v>3.4531866129431159</v>
      </c>
      <c r="O1325">
        <v>14.86102960963693</v>
      </c>
      <c r="P1325">
        <v>15.30228887676112</v>
      </c>
      <c r="Q1325">
        <f t="shared" si="173"/>
        <v>94.68028111961786</v>
      </c>
      <c r="T1325" s="1">
        <v>1322</v>
      </c>
      <c r="U1325">
        <v>29.023128462712421</v>
      </c>
      <c r="V1325">
        <v>24.020358214183521</v>
      </c>
      <c r="W1325">
        <v>7.9272817874217711</v>
      </c>
      <c r="X1325">
        <v>3.4533154780629101</v>
      </c>
      <c r="Y1325">
        <v>14.83495859265695</v>
      </c>
      <c r="Z1325">
        <v>16.149915197655371</v>
      </c>
      <c r="AA1325">
        <f t="shared" si="174"/>
        <v>95.40895773269294</v>
      </c>
      <c r="AD1325" s="1">
        <v>1322</v>
      </c>
      <c r="AE1325">
        <v>28.960856955662649</v>
      </c>
      <c r="AF1325">
        <v>23.989324693142532</v>
      </c>
      <c r="AG1325">
        <v>7.9141507563317894</v>
      </c>
      <c r="AH1325">
        <v>3.437847353275723</v>
      </c>
      <c r="AI1325">
        <v>14.82590886572498</v>
      </c>
      <c r="AJ1325">
        <v>14.04059109656218</v>
      </c>
      <c r="AK1325">
        <f t="shared" si="175"/>
        <v>93.16867972069987</v>
      </c>
      <c r="AN1325" s="1">
        <v>1322</v>
      </c>
      <c r="AO1325">
        <v>28.8058921481929</v>
      </c>
      <c r="AP1325">
        <v>23.923134378117169</v>
      </c>
      <c r="AQ1325">
        <v>7.8795036335004669</v>
      </c>
      <c r="AR1325">
        <v>3.4433647437145938</v>
      </c>
      <c r="AS1325">
        <v>14.793976126483161</v>
      </c>
      <c r="AT1325">
        <v>16.20754668346753</v>
      </c>
      <c r="AU1325">
        <f t="shared" si="176"/>
        <v>95.05341771347581</v>
      </c>
      <c r="AX1325" s="1">
        <v>1322</v>
      </c>
      <c r="AY1325">
        <v>29.204598114074379</v>
      </c>
      <c r="AZ1325">
        <v>24.42015883560904</v>
      </c>
      <c r="BA1325">
        <v>7.9816709276533686</v>
      </c>
      <c r="BB1325">
        <v>0.66496077048948943</v>
      </c>
      <c r="BC1325">
        <v>14.921596760452051</v>
      </c>
      <c r="BD1325">
        <v>12.031863240612569</v>
      </c>
      <c r="BE1325">
        <f t="shared" si="177"/>
        <v>89.224848648890884</v>
      </c>
      <c r="BH1325" s="1">
        <v>1322</v>
      </c>
      <c r="BI1325">
        <v>28.732839806305599</v>
      </c>
      <c r="BJ1325">
        <v>24.18604731032298</v>
      </c>
      <c r="BK1325">
        <v>7.9709785199623751</v>
      </c>
      <c r="BL1325">
        <v>2.5136789721955468</v>
      </c>
      <c r="BM1325">
        <v>14.867496789848079</v>
      </c>
      <c r="BN1325">
        <v>7.7922850830980694</v>
      </c>
      <c r="BO1325">
        <f t="shared" si="178"/>
        <v>86.063326481732645</v>
      </c>
      <c r="BR1325" s="1">
        <v>1322</v>
      </c>
      <c r="BS1325">
        <v>29.087061254672061</v>
      </c>
      <c r="BT1325">
        <v>24.291082266729251</v>
      </c>
      <c r="BU1325">
        <v>7.9566052763189292</v>
      </c>
      <c r="BV1325">
        <v>3.1964895058317739</v>
      </c>
      <c r="BW1325">
        <v>14.9306035468001</v>
      </c>
      <c r="BX1325">
        <v>8.8352791972596361</v>
      </c>
      <c r="BY1325">
        <f t="shared" si="179"/>
        <v>88.297121047611753</v>
      </c>
      <c r="BZ1325" s="8"/>
    </row>
    <row r="1326" spans="10:78" x14ac:dyDescent="0.3">
      <c r="J1326" s="1">
        <v>1323</v>
      </c>
      <c r="K1326">
        <v>29.030601371235811</v>
      </c>
      <c r="L1326">
        <v>24.07757554328553</v>
      </c>
      <c r="M1326">
        <v>7.9577793393024923</v>
      </c>
      <c r="N1326">
        <v>3.4532002357774219</v>
      </c>
      <c r="O1326">
        <v>14.86103192106194</v>
      </c>
      <c r="P1326">
        <v>15.30561521594414</v>
      </c>
      <c r="Q1326">
        <f t="shared" si="173"/>
        <v>94.685803626607324</v>
      </c>
      <c r="T1326" s="1">
        <v>1323</v>
      </c>
      <c r="U1326">
        <v>29.023130941074619</v>
      </c>
      <c r="V1326">
        <v>24.020361780475799</v>
      </c>
      <c r="W1326">
        <v>7.9273594522881963</v>
      </c>
      <c r="X1326">
        <v>3.453317057475688</v>
      </c>
      <c r="Y1326">
        <v>14.836082699438521</v>
      </c>
      <c r="Z1326">
        <v>16.150774718498791</v>
      </c>
      <c r="AA1326">
        <f t="shared" si="174"/>
        <v>95.411026649251625</v>
      </c>
      <c r="AD1326" s="1">
        <v>1323</v>
      </c>
      <c r="AE1326">
        <v>28.960860439833532</v>
      </c>
      <c r="AF1326">
        <v>23.989325629868979</v>
      </c>
      <c r="AG1326">
        <v>7.9142060882774459</v>
      </c>
      <c r="AH1326">
        <v>3.4379457055432949</v>
      </c>
      <c r="AI1326">
        <v>14.825910119655351</v>
      </c>
      <c r="AJ1326">
        <v>14.045998016296391</v>
      </c>
      <c r="AK1326">
        <f t="shared" si="175"/>
        <v>93.174245999474991</v>
      </c>
      <c r="AN1326" s="1">
        <v>1323</v>
      </c>
      <c r="AO1326">
        <v>28.8058942775905</v>
      </c>
      <c r="AP1326">
        <v>23.92313512480553</v>
      </c>
      <c r="AQ1326">
        <v>7.8795150249293187</v>
      </c>
      <c r="AR1326">
        <v>3.443379899021195</v>
      </c>
      <c r="AS1326">
        <v>14.79397687429797</v>
      </c>
      <c r="AT1326">
        <v>16.208424252354838</v>
      </c>
      <c r="AU1326">
        <f t="shared" si="176"/>
        <v>95.054325452999336</v>
      </c>
      <c r="AX1326" s="1">
        <v>1323</v>
      </c>
      <c r="AY1326">
        <v>29.204606776814451</v>
      </c>
      <c r="AZ1326">
        <v>24.420408024182869</v>
      </c>
      <c r="BA1326">
        <v>7.9816752970813862</v>
      </c>
      <c r="BB1326">
        <v>0.66852922915083535</v>
      </c>
      <c r="BC1326">
        <v>14.9218936881391</v>
      </c>
      <c r="BD1326">
        <v>12.039880352891609</v>
      </c>
      <c r="BE1326">
        <f t="shared" si="177"/>
        <v>89.236993368260258</v>
      </c>
      <c r="BH1326" s="1">
        <v>1323</v>
      </c>
      <c r="BI1326">
        <v>28.732841577293112</v>
      </c>
      <c r="BJ1326">
        <v>24.18385902080032</v>
      </c>
      <c r="BK1326">
        <v>7.9711566324020096</v>
      </c>
      <c r="BL1326">
        <v>2.5153370216082509</v>
      </c>
      <c r="BM1326">
        <v>14.8677221716302</v>
      </c>
      <c r="BN1326">
        <v>7.8021163012434069</v>
      </c>
      <c r="BO1326">
        <f t="shared" si="178"/>
        <v>86.073032724977296</v>
      </c>
      <c r="BR1326" s="1">
        <v>1323</v>
      </c>
      <c r="BS1326">
        <v>29.087066366235369</v>
      </c>
      <c r="BT1326">
        <v>24.291103362509141</v>
      </c>
      <c r="BU1326">
        <v>7.9568713613442306</v>
      </c>
      <c r="BV1326">
        <v>3.1976713880183119</v>
      </c>
      <c r="BW1326">
        <v>14.930752962753809</v>
      </c>
      <c r="BX1326">
        <v>8.8458674738375844</v>
      </c>
      <c r="BY1326">
        <f t="shared" si="179"/>
        <v>88.309332914698444</v>
      </c>
      <c r="BZ1326" s="8"/>
    </row>
    <row r="1327" spans="10:78" x14ac:dyDescent="0.3">
      <c r="J1327" s="1">
        <v>1324</v>
      </c>
      <c r="K1327">
        <v>29.030605748253731</v>
      </c>
      <c r="L1327">
        <v>24.073004500913139</v>
      </c>
      <c r="M1327">
        <v>7.9577808831669348</v>
      </c>
      <c r="N1327">
        <v>3.4532137665099771</v>
      </c>
      <c r="O1327">
        <v>14.861034225726931</v>
      </c>
      <c r="P1327">
        <v>15.308929754539511</v>
      </c>
      <c r="Q1327">
        <f t="shared" si="173"/>
        <v>94.684568879110216</v>
      </c>
      <c r="T1327" s="1">
        <v>1324</v>
      </c>
      <c r="U1327">
        <v>29.023133419224141</v>
      </c>
      <c r="V1327">
        <v>24.020365044477071</v>
      </c>
      <c r="W1327">
        <v>7.9274075856166411</v>
      </c>
      <c r="X1327">
        <v>3.453318623339074</v>
      </c>
      <c r="Y1327">
        <v>14.83556978427117</v>
      </c>
      <c r="Z1327">
        <v>16.151628557164159</v>
      </c>
      <c r="AA1327">
        <f t="shared" si="174"/>
        <v>95.411423014092264</v>
      </c>
      <c r="AD1327" s="1">
        <v>1324</v>
      </c>
      <c r="AE1327">
        <v>28.960863924080169</v>
      </c>
      <c r="AF1327">
        <v>23.989326566497851</v>
      </c>
      <c r="AG1327">
        <v>7.9142610978193799</v>
      </c>
      <c r="AH1327">
        <v>3.4380435944015728</v>
      </c>
      <c r="AI1327">
        <v>14.825911372960899</v>
      </c>
      <c r="AJ1327">
        <v>14.051390527627341</v>
      </c>
      <c r="AK1327">
        <f t="shared" si="175"/>
        <v>93.179797083387228</v>
      </c>
      <c r="AN1327" s="1">
        <v>1324</v>
      </c>
      <c r="AO1327">
        <v>28.805896407024861</v>
      </c>
      <c r="AP1327">
        <v>23.923135870790588</v>
      </c>
      <c r="AQ1327">
        <v>7.8795263526391501</v>
      </c>
      <c r="AR1327">
        <v>3.443394969109598</v>
      </c>
      <c r="AS1327">
        <v>14.79397762212124</v>
      </c>
      <c r="AT1327">
        <v>16.210066933067012</v>
      </c>
      <c r="AU1327">
        <f t="shared" si="176"/>
        <v>95.055998154752459</v>
      </c>
      <c r="AX1327" s="1">
        <v>1324</v>
      </c>
      <c r="AY1327">
        <v>29.204615424833381</v>
      </c>
      <c r="AZ1327">
        <v>24.420655854429139</v>
      </c>
      <c r="BA1327">
        <v>7.9816796313130398</v>
      </c>
      <c r="BB1327">
        <v>0.67210491443900044</v>
      </c>
      <c r="BC1327">
        <v>14.922189086556219</v>
      </c>
      <c r="BD1327">
        <v>12.047880453461421</v>
      </c>
      <c r="BE1327">
        <f t="shared" si="177"/>
        <v>89.249125365032199</v>
      </c>
      <c r="BH1327" s="1">
        <v>1324</v>
      </c>
      <c r="BI1327">
        <v>28.73284334830668</v>
      </c>
      <c r="BJ1327">
        <v>24.182762458445769</v>
      </c>
      <c r="BK1327">
        <v>7.9710179104202412</v>
      </c>
      <c r="BL1327">
        <v>2.5169448183330161</v>
      </c>
      <c r="BM1327">
        <v>14.867946521004891</v>
      </c>
      <c r="BN1327">
        <v>7.8119342463030561</v>
      </c>
      <c r="BO1327">
        <f t="shared" si="178"/>
        <v>86.083449302813662</v>
      </c>
      <c r="BR1327" s="1">
        <v>1324</v>
      </c>
      <c r="BS1327">
        <v>29.08707147740596</v>
      </c>
      <c r="BT1327">
        <v>24.291124350795119</v>
      </c>
      <c r="BU1327">
        <v>7.9571358331708586</v>
      </c>
      <c r="BV1327">
        <v>3.1988491809151038</v>
      </c>
      <c r="BW1327">
        <v>14.9309015486193</v>
      </c>
      <c r="BX1327">
        <v>8.8564395590893898</v>
      </c>
      <c r="BY1327">
        <f t="shared" si="179"/>
        <v>88.321521949995741</v>
      </c>
      <c r="BZ1327" s="8"/>
    </row>
    <row r="1328" spans="10:78" x14ac:dyDescent="0.3">
      <c r="J1328" s="1">
        <v>1325</v>
      </c>
      <c r="K1328">
        <v>29.030610125298299</v>
      </c>
      <c r="L1328">
        <v>24.06787845320466</v>
      </c>
      <c r="M1328">
        <v>7.9577824232335193</v>
      </c>
      <c r="N1328">
        <v>3.453227205816424</v>
      </c>
      <c r="O1328">
        <v>14.86103652369375</v>
      </c>
      <c r="P1328">
        <v>15.312232536754269</v>
      </c>
      <c r="Q1328">
        <f t="shared" si="173"/>
        <v>94.682767268000916</v>
      </c>
      <c r="T1328" s="1">
        <v>1325</v>
      </c>
      <c r="U1328">
        <v>29.023135897416061</v>
      </c>
      <c r="V1328">
        <v>24.02036814425006</v>
      </c>
      <c r="W1328">
        <v>7.927491317658216</v>
      </c>
      <c r="X1328">
        <v>3.453320175793849</v>
      </c>
      <c r="Y1328">
        <v>14.834152123719511</v>
      </c>
      <c r="Z1328">
        <v>16.152476750174991</v>
      </c>
      <c r="AA1328">
        <f t="shared" si="174"/>
        <v>95.4109444090127</v>
      </c>
      <c r="AD1328" s="1">
        <v>1325</v>
      </c>
      <c r="AE1328">
        <v>28.960867408402581</v>
      </c>
      <c r="AF1328">
        <v>23.989327503078201</v>
      </c>
      <c r="AG1328">
        <v>7.9143157997871407</v>
      </c>
      <c r="AH1328">
        <v>3.4381409732474029</v>
      </c>
      <c r="AI1328">
        <v>14.82591262564819</v>
      </c>
      <c r="AJ1328">
        <v>14.05676867258599</v>
      </c>
      <c r="AK1328">
        <f t="shared" si="175"/>
        <v>93.1853329827495</v>
      </c>
      <c r="AN1328" s="1">
        <v>1325</v>
      </c>
      <c r="AO1328">
        <v>28.805898536495519</v>
      </c>
      <c r="AP1328">
        <v>23.923136617056919</v>
      </c>
      <c r="AQ1328">
        <v>7.8795376170824314</v>
      </c>
      <c r="AR1328">
        <v>3.4434099545169059</v>
      </c>
      <c r="AS1328">
        <v>14.793978369952949</v>
      </c>
      <c r="AT1328">
        <v>16.208682897112041</v>
      </c>
      <c r="AU1328">
        <f t="shared" si="176"/>
        <v>95.054643992216768</v>
      </c>
      <c r="AX1328" s="1">
        <v>1325</v>
      </c>
      <c r="AY1328">
        <v>29.204624058271779</v>
      </c>
      <c r="AZ1328">
        <v>24.420902237467011</v>
      </c>
      <c r="BA1328">
        <v>7.9816839308012879</v>
      </c>
      <c r="BB1328">
        <v>0.67568773040606123</v>
      </c>
      <c r="BC1328">
        <v>14.922482964417981</v>
      </c>
      <c r="BD1328">
        <v>12.0558635808886</v>
      </c>
      <c r="BE1328">
        <f t="shared" si="177"/>
        <v>89.261244502252723</v>
      </c>
      <c r="BH1328" s="1">
        <v>1325</v>
      </c>
      <c r="BI1328">
        <v>28.732845119360672</v>
      </c>
      <c r="BJ1328">
        <v>24.19202636399638</v>
      </c>
      <c r="BK1328">
        <v>7.971087177638716</v>
      </c>
      <c r="BL1328">
        <v>2.5186073201172841</v>
      </c>
      <c r="BM1328">
        <v>14.86816984337576</v>
      </c>
      <c r="BN1328">
        <v>7.8217389294303938</v>
      </c>
      <c r="BO1328">
        <f t="shared" si="178"/>
        <v>86.104474753919206</v>
      </c>
      <c r="BR1328" s="1">
        <v>1325</v>
      </c>
      <c r="BS1328">
        <v>29.087076588189721</v>
      </c>
      <c r="BT1328">
        <v>24.291145232446819</v>
      </c>
      <c r="BU1328">
        <v>7.9573987023501322</v>
      </c>
      <c r="BV1328">
        <v>3.2000228978909409</v>
      </c>
      <c r="BW1328">
        <v>14.931049309514741</v>
      </c>
      <c r="BX1328">
        <v>8.8669954698092894</v>
      </c>
      <c r="BY1328">
        <f t="shared" si="179"/>
        <v>88.333688200201664</v>
      </c>
      <c r="BZ1328" s="8"/>
    </row>
    <row r="1329" spans="10:78" x14ac:dyDescent="0.3">
      <c r="J1329" s="1">
        <v>1326</v>
      </c>
      <c r="K1329">
        <v>29.030614502370511</v>
      </c>
      <c r="L1329">
        <v>24.073024316826238</v>
      </c>
      <c r="M1329">
        <v>7.9577839595554671</v>
      </c>
      <c r="N1329">
        <v>3.4532405543711189</v>
      </c>
      <c r="O1329">
        <v>14.861038815023671</v>
      </c>
      <c r="P1329">
        <v>15.31552360663108</v>
      </c>
      <c r="Q1329">
        <f t="shared" si="173"/>
        <v>94.691225754778088</v>
      </c>
      <c r="T1329" s="1">
        <v>1326</v>
      </c>
      <c r="U1329">
        <v>29.023138375579389</v>
      </c>
      <c r="V1329">
        <v>24.020371151608209</v>
      </c>
      <c r="W1329">
        <v>7.9274897226011616</v>
      </c>
      <c r="X1329">
        <v>3.4533217149792139</v>
      </c>
      <c r="Y1329">
        <v>14.834742633905069</v>
      </c>
      <c r="Z1329">
        <v>16.153319335002109</v>
      </c>
      <c r="AA1329">
        <f t="shared" si="174"/>
        <v>95.412382933675147</v>
      </c>
      <c r="AD1329" s="1">
        <v>1326</v>
      </c>
      <c r="AE1329">
        <v>28.960870892800841</v>
      </c>
      <c r="AF1329">
        <v>23.989328439672111</v>
      </c>
      <c r="AG1329">
        <v>7.9143701746923023</v>
      </c>
      <c r="AH1329">
        <v>3.4382378887781471</v>
      </c>
      <c r="AI1329">
        <v>14.825913877723661</v>
      </c>
      <c r="AJ1329">
        <v>14.062132493077661</v>
      </c>
      <c r="AK1329">
        <f t="shared" si="175"/>
        <v>93.190853766744723</v>
      </c>
      <c r="AN1329" s="1">
        <v>1326</v>
      </c>
      <c r="AO1329">
        <v>28.8059006660046</v>
      </c>
      <c r="AP1329">
        <v>23.92313736330571</v>
      </c>
      <c r="AQ1329">
        <v>7.8795488187081828</v>
      </c>
      <c r="AR1329">
        <v>3.4434248557765299</v>
      </c>
      <c r="AS1329">
        <v>14.79397911779313</v>
      </c>
      <c r="AT1329">
        <v>16.20709815845904</v>
      </c>
      <c r="AU1329">
        <f t="shared" si="176"/>
        <v>95.053088980047193</v>
      </c>
      <c r="AX1329" s="1">
        <v>1326</v>
      </c>
      <c r="AY1329">
        <v>29.204632677268911</v>
      </c>
      <c r="AZ1329">
        <v>24.421147309830559</v>
      </c>
      <c r="BA1329">
        <v>7.9816881959929722</v>
      </c>
      <c r="BB1329">
        <v>0.67927756213639889</v>
      </c>
      <c r="BC1329">
        <v>14.92277533046123</v>
      </c>
      <c r="BD1329">
        <v>12.06382977366636</v>
      </c>
      <c r="BE1329">
        <f t="shared" si="177"/>
        <v>89.273350849356433</v>
      </c>
      <c r="BH1329" s="1">
        <v>1326</v>
      </c>
      <c r="BI1329">
        <v>28.73284689089887</v>
      </c>
      <c r="BJ1329">
        <v>24.191765866487248</v>
      </c>
      <c r="BK1329">
        <v>7.9713060092007986</v>
      </c>
      <c r="BL1329">
        <v>2.520316720018223</v>
      </c>
      <c r="BM1329">
        <v>14.868392144113811</v>
      </c>
      <c r="BN1329">
        <v>7.8315303617056804</v>
      </c>
      <c r="BO1329">
        <f t="shared" si="178"/>
        <v>86.116157992424618</v>
      </c>
      <c r="BR1329" s="1">
        <v>1326</v>
      </c>
      <c r="BS1329">
        <v>29.087081698592471</v>
      </c>
      <c r="BT1329">
        <v>24.29116600831652</v>
      </c>
      <c r="BU1329">
        <v>7.957659979563755</v>
      </c>
      <c r="BV1329">
        <v>3.2011925522758351</v>
      </c>
      <c r="BW1329">
        <v>14.93119625059022</v>
      </c>
      <c r="BX1329">
        <v>8.8775352228601943</v>
      </c>
      <c r="BY1329">
        <f t="shared" si="179"/>
        <v>88.345831712199001</v>
      </c>
      <c r="BZ1329" s="8"/>
    </row>
    <row r="1330" spans="10:78" x14ac:dyDescent="0.3">
      <c r="J1330" s="1">
        <v>1327</v>
      </c>
      <c r="K1330">
        <v>29.03061887947139</v>
      </c>
      <c r="L1330">
        <v>24.077826277401591</v>
      </c>
      <c r="M1330">
        <v>7.9577854921852147</v>
      </c>
      <c r="N1330">
        <v>3.4532538128454058</v>
      </c>
      <c r="O1330">
        <v>14.861041099777379</v>
      </c>
      <c r="P1330">
        <v>15.318803008048739</v>
      </c>
      <c r="Q1330">
        <f t="shared" si="173"/>
        <v>94.699328569729715</v>
      </c>
      <c r="T1330" s="1">
        <v>1327</v>
      </c>
      <c r="U1330">
        <v>29.023140853742959</v>
      </c>
      <c r="V1330">
        <v>24.020374105469891</v>
      </c>
      <c r="W1330">
        <v>7.9275209660638524</v>
      </c>
      <c r="X1330">
        <v>3.453323241032856</v>
      </c>
      <c r="Y1330">
        <v>14.8361468005186</v>
      </c>
      <c r="Z1330">
        <v>16.154156347961909</v>
      </c>
      <c r="AA1330">
        <f t="shared" si="174"/>
        <v>95.414662314790064</v>
      </c>
      <c r="AD1330" s="1">
        <v>1327</v>
      </c>
      <c r="AE1330">
        <v>28.96087437727498</v>
      </c>
      <c r="AF1330">
        <v>23.98932937640139</v>
      </c>
      <c r="AG1330">
        <v>7.914424253131366</v>
      </c>
      <c r="AH1330">
        <v>3.438334309958837</v>
      </c>
      <c r="AI1330">
        <v>14.825915129193721</v>
      </c>
      <c r="AJ1330">
        <v>14.06748203088234</v>
      </c>
      <c r="AK1330">
        <f t="shared" si="175"/>
        <v>93.19635947684263</v>
      </c>
      <c r="AN1330" s="1">
        <v>1327</v>
      </c>
      <c r="AO1330">
        <v>28.805902795550399</v>
      </c>
      <c r="AP1330">
        <v>23.92313810952415</v>
      </c>
      <c r="AQ1330">
        <v>7.8795599579619626</v>
      </c>
      <c r="AR1330">
        <v>3.443439673418216</v>
      </c>
      <c r="AS1330">
        <v>14.793979865641759</v>
      </c>
      <c r="AT1330">
        <v>16.20755144337754</v>
      </c>
      <c r="AU1330">
        <f t="shared" si="176"/>
        <v>95.053571845474025</v>
      </c>
      <c r="AX1330" s="1">
        <v>1327</v>
      </c>
      <c r="AY1330">
        <v>29.204641281962552</v>
      </c>
      <c r="AZ1330">
        <v>24.421390937812141</v>
      </c>
      <c r="BA1330">
        <v>7.9816924273289782</v>
      </c>
      <c r="BB1330">
        <v>0.68287427656824207</v>
      </c>
      <c r="BC1330">
        <v>14.92306619338728</v>
      </c>
      <c r="BD1330">
        <v>12.071779070214451</v>
      </c>
      <c r="BE1330">
        <f t="shared" si="177"/>
        <v>89.28544418727364</v>
      </c>
      <c r="BH1330" s="1">
        <v>1327</v>
      </c>
      <c r="BI1330">
        <v>28.73284866187646</v>
      </c>
      <c r="BJ1330">
        <v>24.191170650622642</v>
      </c>
      <c r="BK1330">
        <v>7.9712609188491887</v>
      </c>
      <c r="BL1330">
        <v>2.5217543125168551</v>
      </c>
      <c r="BM1330">
        <v>14.86861342855765</v>
      </c>
      <c r="BN1330">
        <v>7.8413085543578633</v>
      </c>
      <c r="BO1330">
        <f t="shared" si="178"/>
        <v>86.12695652678066</v>
      </c>
      <c r="BR1330" s="1">
        <v>1327</v>
      </c>
      <c r="BS1330">
        <v>29.087086808619951</v>
      </c>
      <c r="BT1330">
        <v>24.291186679249279</v>
      </c>
      <c r="BU1330">
        <v>7.9579196751196966</v>
      </c>
      <c r="BV1330">
        <v>3.2023581573580122</v>
      </c>
      <c r="BW1330">
        <v>14.93134237693981</v>
      </c>
      <c r="BX1330">
        <v>8.8880588351731351</v>
      </c>
      <c r="BY1330">
        <f t="shared" si="179"/>
        <v>88.35795253245989</v>
      </c>
      <c r="BZ1330" s="8"/>
    </row>
    <row r="1331" spans="10:78" x14ac:dyDescent="0.3">
      <c r="J1331" s="1">
        <v>1328</v>
      </c>
      <c r="K1331">
        <v>29.030623256601849</v>
      </c>
      <c r="L1331">
        <v>24.075452978791969</v>
      </c>
      <c r="M1331">
        <v>7.9577870211744237</v>
      </c>
      <c r="N1331">
        <v>3.4532669819067578</v>
      </c>
      <c r="O1331">
        <v>14.861043378014941</v>
      </c>
      <c r="P1331">
        <v>15.322070784722801</v>
      </c>
      <c r="Q1331">
        <f t="shared" si="173"/>
        <v>94.700244401212743</v>
      </c>
      <c r="T1331" s="1">
        <v>1328</v>
      </c>
      <c r="U1331">
        <v>29.0231433323295</v>
      </c>
      <c r="V1331">
        <v>24.020377027554058</v>
      </c>
      <c r="W1331">
        <v>7.9275665453807118</v>
      </c>
      <c r="X1331">
        <v>3.453324754090934</v>
      </c>
      <c r="Y1331">
        <v>14.835519786715411</v>
      </c>
      <c r="Z1331">
        <v>16.154987825509622</v>
      </c>
      <c r="AA1331">
        <f t="shared" si="174"/>
        <v>95.414919271580231</v>
      </c>
      <c r="AD1331" s="1">
        <v>1328</v>
      </c>
      <c r="AE1331">
        <v>28.960877861825001</v>
      </c>
      <c r="AF1331">
        <v>23.989330313025238</v>
      </c>
      <c r="AG1331">
        <v>7.9144780050760186</v>
      </c>
      <c r="AH1331">
        <v>3.4384302592898468</v>
      </c>
      <c r="AI1331">
        <v>14.82591638006469</v>
      </c>
      <c r="AJ1331">
        <v>14.07281732765504</v>
      </c>
      <c r="AK1331">
        <f t="shared" si="175"/>
        <v>93.201850146935854</v>
      </c>
      <c r="AN1331" s="1">
        <v>1328</v>
      </c>
      <c r="AO1331">
        <v>28.805904925135071</v>
      </c>
      <c r="AP1331">
        <v>23.923138855755319</v>
      </c>
      <c r="AQ1331">
        <v>7.8795710352859407</v>
      </c>
      <c r="AR1331">
        <v>3.4434544079680651</v>
      </c>
      <c r="AS1331">
        <v>14.793980613498849</v>
      </c>
      <c r="AT1331">
        <v>16.208387959336051</v>
      </c>
      <c r="AU1331">
        <f t="shared" si="176"/>
        <v>95.0544377969793</v>
      </c>
      <c r="AX1331" s="1">
        <v>1328</v>
      </c>
      <c r="AY1331">
        <v>29.20464987248922</v>
      </c>
      <c r="AZ1331">
        <v>24.421633265309389</v>
      </c>
      <c r="BA1331">
        <v>7.981696625244207</v>
      </c>
      <c r="BB1331">
        <v>0.68647772333429213</v>
      </c>
      <c r="BC1331">
        <v>14.923355561738971</v>
      </c>
      <c r="BD1331">
        <v>12.07971150887913</v>
      </c>
      <c r="BE1331">
        <f t="shared" si="177"/>
        <v>89.297524556995199</v>
      </c>
      <c r="BH1331" s="1">
        <v>1328</v>
      </c>
      <c r="BI1331">
        <v>28.73285043302927</v>
      </c>
      <c r="BJ1331">
        <v>24.186424415707091</v>
      </c>
      <c r="BK1331">
        <v>7.9713872120858014</v>
      </c>
      <c r="BL1331">
        <v>2.5234200491105261</v>
      </c>
      <c r="BM1331">
        <v>14.86883370201388</v>
      </c>
      <c r="BN1331">
        <v>7.8510735182595361</v>
      </c>
      <c r="BO1331">
        <f t="shared" si="178"/>
        <v>86.133989330206106</v>
      </c>
      <c r="BR1331" s="1">
        <v>1328</v>
      </c>
      <c r="BS1331">
        <v>29.087091918277849</v>
      </c>
      <c r="BT1331">
        <v>24.29120724608288</v>
      </c>
      <c r="BU1331">
        <v>7.9581777995402954</v>
      </c>
      <c r="BV1331">
        <v>3.2035197263811481</v>
      </c>
      <c r="BW1331">
        <v>14.931487693583851</v>
      </c>
      <c r="BX1331">
        <v>8.8985663237465911</v>
      </c>
      <c r="BY1331">
        <f t="shared" si="179"/>
        <v>88.370050707612606</v>
      </c>
      <c r="BZ1331" s="8"/>
    </row>
    <row r="1332" spans="10:78" x14ac:dyDescent="0.3">
      <c r="J1332" s="1">
        <v>1329</v>
      </c>
      <c r="K1332">
        <v>29.030627633762901</v>
      </c>
      <c r="L1332">
        <v>24.068785811864132</v>
      </c>
      <c r="M1332">
        <v>7.9577885465740223</v>
      </c>
      <c r="N1332">
        <v>3.453280062218322</v>
      </c>
      <c r="O1332">
        <v>14.86104564979585</v>
      </c>
      <c r="P1332">
        <v>15.32532698020607</v>
      </c>
      <c r="Q1332">
        <f t="shared" si="173"/>
        <v>94.696854684421311</v>
      </c>
      <c r="T1332" s="1">
        <v>1329</v>
      </c>
      <c r="U1332">
        <v>29.023145810583639</v>
      </c>
      <c r="V1332">
        <v>24.020379930232281</v>
      </c>
      <c r="W1332">
        <v>7.9276519325163184</v>
      </c>
      <c r="X1332">
        <v>3.4533262542881191</v>
      </c>
      <c r="Y1332">
        <v>14.83398200872559</v>
      </c>
      <c r="Z1332">
        <v>16.155813804245231</v>
      </c>
      <c r="AA1332">
        <f t="shared" si="174"/>
        <v>95.414299740591176</v>
      </c>
      <c r="AD1332" s="1">
        <v>1329</v>
      </c>
      <c r="AE1332">
        <v>28.960881346451</v>
      </c>
      <c r="AF1332">
        <v>23.989331249610011</v>
      </c>
      <c r="AG1332">
        <v>7.9145314631310981</v>
      </c>
      <c r="AH1332">
        <v>3.4385257368013482</v>
      </c>
      <c r="AI1332">
        <v>14.825917630342859</v>
      </c>
      <c r="AJ1332">
        <v>14.078138424926131</v>
      </c>
      <c r="AK1332">
        <f t="shared" si="175"/>
        <v>93.207325851262453</v>
      </c>
      <c r="AN1332" s="1">
        <v>1329</v>
      </c>
      <c r="AO1332">
        <v>28.805907054757458</v>
      </c>
      <c r="AP1332">
        <v>23.9231396019748</v>
      </c>
      <c r="AQ1332">
        <v>7.879582051118895</v>
      </c>
      <c r="AR1332">
        <v>3.4434690599485651</v>
      </c>
      <c r="AS1332">
        <v>14.7939813613644</v>
      </c>
      <c r="AT1332">
        <v>16.209920699144071</v>
      </c>
      <c r="AU1332">
        <f t="shared" si="176"/>
        <v>95.055999828308188</v>
      </c>
      <c r="AX1332" s="1">
        <v>1329</v>
      </c>
      <c r="AY1332">
        <v>29.204658448983992</v>
      </c>
      <c r="AZ1332">
        <v>24.421874179888249</v>
      </c>
      <c r="BA1332">
        <v>7.9817007901677517</v>
      </c>
      <c r="BB1332">
        <v>0.69008773561752967</v>
      </c>
      <c r="BC1332">
        <v>14.923643444056779</v>
      </c>
      <c r="BD1332">
        <v>12.08762712793285</v>
      </c>
      <c r="BE1332">
        <f t="shared" si="177"/>
        <v>89.309591726647142</v>
      </c>
      <c r="BH1332" s="1">
        <v>1329</v>
      </c>
      <c r="BI1332">
        <v>28.732852204268909</v>
      </c>
      <c r="BJ1332">
        <v>24.185339160445711</v>
      </c>
      <c r="BK1332">
        <v>7.9713596463612602</v>
      </c>
      <c r="BL1332">
        <v>2.5251282675341562</v>
      </c>
      <c r="BM1332">
        <v>14.86905296975738</v>
      </c>
      <c r="BN1332">
        <v>7.8608252648932861</v>
      </c>
      <c r="BO1332">
        <f t="shared" si="178"/>
        <v>86.144557513260708</v>
      </c>
      <c r="BR1332" s="1">
        <v>1329</v>
      </c>
      <c r="BS1332">
        <v>29.087097027571811</v>
      </c>
      <c r="BT1332">
        <v>24.291227709648059</v>
      </c>
      <c r="BU1332">
        <v>7.9584343631032644</v>
      </c>
      <c r="BV1332">
        <v>3.2046772725417711</v>
      </c>
      <c r="BW1332">
        <v>14.931632205533459</v>
      </c>
      <c r="BX1332">
        <v>8.9090577056457469</v>
      </c>
      <c r="BY1332">
        <f t="shared" si="179"/>
        <v>88.382126284044119</v>
      </c>
      <c r="BZ1332" s="8"/>
    </row>
    <row r="1333" spans="10:78" x14ac:dyDescent="0.3">
      <c r="J1333" s="1">
        <v>1330</v>
      </c>
      <c r="K1333">
        <v>29.03063201095544</v>
      </c>
      <c r="L1333">
        <v>24.06996088032016</v>
      </c>
      <c r="M1333">
        <v>7.9577900684341829</v>
      </c>
      <c r="N1333">
        <v>3.4532930544386469</v>
      </c>
      <c r="O1333">
        <v>14.861047915179061</v>
      </c>
      <c r="P1333">
        <v>15.32857163788913</v>
      </c>
      <c r="Q1333">
        <f t="shared" si="173"/>
        <v>94.701295567216619</v>
      </c>
      <c r="T1333" s="1">
        <v>1330</v>
      </c>
      <c r="U1333">
        <v>29.023148288874221</v>
      </c>
      <c r="V1333">
        <v>24.020382820646478</v>
      </c>
      <c r="W1333">
        <v>7.9276537337990636</v>
      </c>
      <c r="X1333">
        <v>3.4533277417575921</v>
      </c>
      <c r="Y1333">
        <v>14.83459328662588</v>
      </c>
      <c r="Z1333">
        <v>16.15663431969579</v>
      </c>
      <c r="AA1333">
        <f t="shared" si="174"/>
        <v>95.41574019139901</v>
      </c>
      <c r="AD1333" s="1">
        <v>1330</v>
      </c>
      <c r="AE1333">
        <v>28.960884831152988</v>
      </c>
      <c r="AF1333">
        <v>23.98933218626577</v>
      </c>
      <c r="AG1333">
        <v>7.9145846015990076</v>
      </c>
      <c r="AH1333">
        <v>3.4386207316212758</v>
      </c>
      <c r="AI1333">
        <v>14.825918880034401</v>
      </c>
      <c r="AJ1333">
        <v>14.083445364101671</v>
      </c>
      <c r="AK1333">
        <f t="shared" si="175"/>
        <v>93.21278659477511</v>
      </c>
      <c r="AN1333" s="1">
        <v>1330</v>
      </c>
      <c r="AO1333">
        <v>28.805909184418621</v>
      </c>
      <c r="AP1333">
        <v>23.923140348196949</v>
      </c>
      <c r="AQ1333">
        <v>7.8795930058962611</v>
      </c>
      <c r="AR1333">
        <v>3.4434836298786178</v>
      </c>
      <c r="AS1333">
        <v>14.79398210923841</v>
      </c>
      <c r="AT1333">
        <v>16.21118939288689</v>
      </c>
      <c r="AU1333">
        <f t="shared" si="176"/>
        <v>95.057297670515752</v>
      </c>
      <c r="AX1333" s="1">
        <v>1330</v>
      </c>
      <c r="AY1333">
        <v>29.204667011580671</v>
      </c>
      <c r="AZ1333">
        <v>24.42211377866526</v>
      </c>
      <c r="BA1333">
        <v>7.9817049225229546</v>
      </c>
      <c r="BB1333">
        <v>0.69370413101289607</v>
      </c>
      <c r="BC1333">
        <v>14.92392984882777</v>
      </c>
      <c r="BD1333">
        <v>12.09552596557424</v>
      </c>
      <c r="BE1333">
        <f t="shared" si="177"/>
        <v>89.321645658183783</v>
      </c>
      <c r="BH1333" s="1">
        <v>1330</v>
      </c>
      <c r="BI1333">
        <v>28.732853975510849</v>
      </c>
      <c r="BJ1333">
        <v>24.184597137708099</v>
      </c>
      <c r="BK1333">
        <v>7.9713539435488094</v>
      </c>
      <c r="BL1333">
        <v>2.5265444005744619</v>
      </c>
      <c r="BM1333">
        <v>14.86927123703153</v>
      </c>
      <c r="BN1333">
        <v>7.8705638054714591</v>
      </c>
      <c r="BO1333">
        <f t="shared" si="178"/>
        <v>86.155184499845205</v>
      </c>
      <c r="BR1333" s="1">
        <v>1330</v>
      </c>
      <c r="BS1333">
        <v>29.087102136507379</v>
      </c>
      <c r="BT1333">
        <v>24.291248070768461</v>
      </c>
      <c r="BU1333">
        <v>7.9586893759977668</v>
      </c>
      <c r="BV1333">
        <v>3.2058308089869492</v>
      </c>
      <c r="BW1333">
        <v>14.931775917765769</v>
      </c>
      <c r="BX1333">
        <v>8.9195329980017721</v>
      </c>
      <c r="BY1333">
        <f t="shared" si="179"/>
        <v>88.394179308028086</v>
      </c>
      <c r="BZ1333" s="8"/>
    </row>
    <row r="1334" spans="10:78" x14ac:dyDescent="0.3">
      <c r="J1334" s="1">
        <v>1331</v>
      </c>
      <c r="K1334">
        <v>29.030636388180451</v>
      </c>
      <c r="L1334">
        <v>24.076877738892939</v>
      </c>
      <c r="M1334">
        <v>7.9577915868043609</v>
      </c>
      <c r="N1334">
        <v>3.4533059592215478</v>
      </c>
      <c r="O1334">
        <v>14.8610501742229</v>
      </c>
      <c r="P1334">
        <v>15.33180480100097</v>
      </c>
      <c r="Q1334">
        <f t="shared" si="173"/>
        <v>94.711466648323167</v>
      </c>
      <c r="T1334" s="1">
        <v>1331</v>
      </c>
      <c r="U1334">
        <v>29.023150767153041</v>
      </c>
      <c r="V1334">
        <v>24.02038570294766</v>
      </c>
      <c r="W1334">
        <v>7.9276906548193642</v>
      </c>
      <c r="X1334">
        <v>3.4533292166310718</v>
      </c>
      <c r="Y1334">
        <v>14.835594730819389</v>
      </c>
      <c r="Z1334">
        <v>16.157449408305059</v>
      </c>
      <c r="AA1334">
        <f t="shared" si="174"/>
        <v>95.417600480675588</v>
      </c>
      <c r="AD1334" s="1">
        <v>1331</v>
      </c>
      <c r="AE1334">
        <v>28.96088831593103</v>
      </c>
      <c r="AF1334">
        <v>23.98933312297866</v>
      </c>
      <c r="AG1334">
        <v>7.9146374429948034</v>
      </c>
      <c r="AH1334">
        <v>3.438715274555618</v>
      </c>
      <c r="AI1334">
        <v>14.825920129145439</v>
      </c>
      <c r="AJ1334">
        <v>14.08873818646375</v>
      </c>
      <c r="AK1334">
        <f t="shared" si="175"/>
        <v>93.218232472069303</v>
      </c>
      <c r="AN1334" s="1">
        <v>1331</v>
      </c>
      <c r="AO1334">
        <v>28.805911314118401</v>
      </c>
      <c r="AP1334">
        <v>23.923141094415609</v>
      </c>
      <c r="AQ1334">
        <v>7.8796039000501423</v>
      </c>
      <c r="AR1334">
        <v>3.4434981182735709</v>
      </c>
      <c r="AS1334">
        <v>14.79398285712089</v>
      </c>
      <c r="AT1334">
        <v>16.21131543508805</v>
      </c>
      <c r="AU1334">
        <f t="shared" si="176"/>
        <v>95.057452719066674</v>
      </c>
      <c r="AX1334" s="1">
        <v>1331</v>
      </c>
      <c r="AY1334">
        <v>29.204675560411651</v>
      </c>
      <c r="AZ1334">
        <v>24.42235203278479</v>
      </c>
      <c r="BA1334">
        <v>7.9817090227274416</v>
      </c>
      <c r="BB1334">
        <v>0.69732671239668975</v>
      </c>
      <c r="BC1334">
        <v>14.924214784467351</v>
      </c>
      <c r="BD1334">
        <v>12.103408059928061</v>
      </c>
      <c r="BE1334">
        <f t="shared" si="177"/>
        <v>89.333686172715986</v>
      </c>
      <c r="BH1334" s="1">
        <v>1331</v>
      </c>
      <c r="BI1334">
        <v>28.73285574678118</v>
      </c>
      <c r="BJ1334">
        <v>24.18889148290226</v>
      </c>
      <c r="BK1334">
        <v>7.9715659267034544</v>
      </c>
      <c r="BL1334">
        <v>2.5282066401661418</v>
      </c>
      <c r="BM1334">
        <v>14.869488509048569</v>
      </c>
      <c r="BN1334">
        <v>7.8802891516801257</v>
      </c>
      <c r="BO1334">
        <f t="shared" si="178"/>
        <v>86.171297457281739</v>
      </c>
      <c r="BR1334" s="1">
        <v>1331</v>
      </c>
      <c r="BS1334">
        <v>29.087107245090021</v>
      </c>
      <c r="BT1334">
        <v>24.29126833026071</v>
      </c>
      <c r="BU1334">
        <v>7.9589428485387099</v>
      </c>
      <c r="BV1334">
        <v>3.2069803488121469</v>
      </c>
      <c r="BW1334">
        <v>14.93191883522452</v>
      </c>
      <c r="BX1334">
        <v>8.9299922180109537</v>
      </c>
      <c r="BY1334">
        <f t="shared" si="179"/>
        <v>88.406209825937069</v>
      </c>
      <c r="BZ1334" s="8"/>
    </row>
    <row r="1335" spans="10:78" x14ac:dyDescent="0.3">
      <c r="J1335" s="1">
        <v>1332</v>
      </c>
      <c r="K1335">
        <v>29.030640765438839</v>
      </c>
      <c r="L1335">
        <v>24.075926186627239</v>
      </c>
      <c r="M1335">
        <v>7.9577931017332943</v>
      </c>
      <c r="N1335">
        <v>3.453318777215987</v>
      </c>
      <c r="O1335">
        <v>14.86105242698518</v>
      </c>
      <c r="P1335">
        <v>15.33502651260943</v>
      </c>
      <c r="Q1335">
        <f t="shared" si="173"/>
        <v>94.713757770609973</v>
      </c>
      <c r="T1335" s="1">
        <v>1332</v>
      </c>
      <c r="U1335">
        <v>29.02315324541604</v>
      </c>
      <c r="V1335">
        <v>24.020388579548811</v>
      </c>
      <c r="W1335">
        <v>7.9277393892772663</v>
      </c>
      <c r="X1335">
        <v>3.4533306790388409</v>
      </c>
      <c r="Y1335">
        <v>14.83574664574861</v>
      </c>
      <c r="Z1335">
        <v>16.158259105387451</v>
      </c>
      <c r="AA1335">
        <f t="shared" si="174"/>
        <v>95.418617644417026</v>
      </c>
      <c r="AD1335" s="1">
        <v>1332</v>
      </c>
      <c r="AE1335">
        <v>28.960891800785149</v>
      </c>
      <c r="AF1335">
        <v>23.989334059602179</v>
      </c>
      <c r="AG1335">
        <v>7.9146899802455586</v>
      </c>
      <c r="AH1335">
        <v>3.438809329876217</v>
      </c>
      <c r="AI1335">
        <v>14.825921377682061</v>
      </c>
      <c r="AJ1335">
        <v>14.09401693317081</v>
      </c>
      <c r="AK1335">
        <f t="shared" si="175"/>
        <v>93.223663481361982</v>
      </c>
      <c r="AN1335" s="1">
        <v>1332</v>
      </c>
      <c r="AO1335">
        <v>28.80591344385698</v>
      </c>
      <c r="AP1335">
        <v>23.923141840688949</v>
      </c>
      <c r="AQ1335">
        <v>7.8796147340093432</v>
      </c>
      <c r="AR1335">
        <v>3.443512525645235</v>
      </c>
      <c r="AS1335">
        <v>14.793983605011841</v>
      </c>
      <c r="AT1335">
        <v>16.21010874561555</v>
      </c>
      <c r="AU1335">
        <f t="shared" si="176"/>
        <v>95.056274894827908</v>
      </c>
      <c r="AX1335" s="1">
        <v>1332</v>
      </c>
      <c r="AY1335">
        <v>29.204684095608069</v>
      </c>
      <c r="AZ1335">
        <v>24.422588939987708</v>
      </c>
      <c r="BA1335">
        <v>7.9817130911932699</v>
      </c>
      <c r="BB1335">
        <v>0.70095526879409664</v>
      </c>
      <c r="BC1335">
        <v>14.924498259331459</v>
      </c>
      <c r="BD1335">
        <v>12.11127344904529</v>
      </c>
      <c r="BE1335">
        <f t="shared" si="177"/>
        <v>89.345713103959895</v>
      </c>
      <c r="BH1335" s="1">
        <v>1332</v>
      </c>
      <c r="BI1335">
        <v>28.732857518086039</v>
      </c>
      <c r="BJ1335">
        <v>24.19152712593694</v>
      </c>
      <c r="BK1335">
        <v>7.9715082979623197</v>
      </c>
      <c r="BL1335">
        <v>2.5299145406149028</v>
      </c>
      <c r="BM1335">
        <v>14.86970479098977</v>
      </c>
      <c r="BN1335">
        <v>7.8900013145983827</v>
      </c>
      <c r="BO1335">
        <f t="shared" si="178"/>
        <v>86.185513588188343</v>
      </c>
      <c r="BR1335" s="1">
        <v>1332</v>
      </c>
      <c r="BS1335">
        <v>29.087112353325189</v>
      </c>
      <c r="BT1335">
        <v>24.291288488934519</v>
      </c>
      <c r="BU1335">
        <v>7.9591947906803107</v>
      </c>
      <c r="BV1335">
        <v>3.2081259050593358</v>
      </c>
      <c r="BW1335">
        <v>14.932060962820261</v>
      </c>
      <c r="BX1335">
        <v>8.9404353829339289</v>
      </c>
      <c r="BY1335">
        <f t="shared" si="179"/>
        <v>88.418217883753542</v>
      </c>
      <c r="BZ1335" s="8"/>
    </row>
    <row r="1336" spans="10:78" x14ac:dyDescent="0.3">
      <c r="J1336" s="1">
        <v>1333</v>
      </c>
      <c r="K1336">
        <v>29.030645142731512</v>
      </c>
      <c r="L1336">
        <v>24.071478790541551</v>
      </c>
      <c r="M1336">
        <v>7.9577946132690034</v>
      </c>
      <c r="N1336">
        <v>3.4533315090660541</v>
      </c>
      <c r="O1336">
        <v>14.86105467352311</v>
      </c>
      <c r="P1336">
        <v>15.33823681562181</v>
      </c>
      <c r="Q1336">
        <f t="shared" si="173"/>
        <v>94.712541544753051</v>
      </c>
      <c r="T1336" s="1">
        <v>1333</v>
      </c>
      <c r="U1336">
        <v>29.023155723679171</v>
      </c>
      <c r="V1336">
        <v>24.020391451842261</v>
      </c>
      <c r="W1336">
        <v>7.927756415839097</v>
      </c>
      <c r="X1336">
        <v>3.453332129109735</v>
      </c>
      <c r="Y1336">
        <v>14.834314465192531</v>
      </c>
      <c r="Z1336">
        <v>16.15906344639161</v>
      </c>
      <c r="AA1336">
        <f t="shared" si="174"/>
        <v>95.418013632054411</v>
      </c>
      <c r="AD1336" s="1">
        <v>1333</v>
      </c>
      <c r="AE1336">
        <v>28.960895285715392</v>
      </c>
      <c r="AF1336">
        <v>23.98933499619379</v>
      </c>
      <c r="AG1336">
        <v>7.9147422135217047</v>
      </c>
      <c r="AH1336">
        <v>3.4389029441862711</v>
      </c>
      <c r="AI1336">
        <v>14.825922625650231</v>
      </c>
      <c r="AJ1336">
        <v>14.09928164525801</v>
      </c>
      <c r="AK1336">
        <f t="shared" si="175"/>
        <v>93.229079710525411</v>
      </c>
      <c r="AN1336" s="1">
        <v>1333</v>
      </c>
      <c r="AO1336">
        <v>28.805915573634682</v>
      </c>
      <c r="AP1336">
        <v>23.923142587323088</v>
      </c>
      <c r="AQ1336">
        <v>7.8796255081994024</v>
      </c>
      <c r="AR1336">
        <v>3.4435268525019018</v>
      </c>
      <c r="AS1336">
        <v>14.79398435291125</v>
      </c>
      <c r="AT1336">
        <v>16.209314271005891</v>
      </c>
      <c r="AU1336">
        <f t="shared" si="176"/>
        <v>95.055509145576224</v>
      </c>
      <c r="AX1336" s="1">
        <v>1333</v>
      </c>
      <c r="AY1336">
        <v>29.204692617299749</v>
      </c>
      <c r="AZ1336">
        <v>24.422824564534871</v>
      </c>
      <c r="BA1336">
        <v>7.9817171283269781</v>
      </c>
      <c r="BB1336">
        <v>0.70458957623825114</v>
      </c>
      <c r="BC1336">
        <v>14.924780281860579</v>
      </c>
      <c r="BD1336">
        <v>12.119122170903079</v>
      </c>
      <c r="BE1336">
        <f t="shared" si="177"/>
        <v>89.357726339163506</v>
      </c>
      <c r="BH1336" s="1">
        <v>1333</v>
      </c>
      <c r="BI1336">
        <v>28.73285928942283</v>
      </c>
      <c r="BJ1336">
        <v>24.19163994163284</v>
      </c>
      <c r="BK1336">
        <v>7.9716080419821047</v>
      </c>
      <c r="BL1336">
        <v>2.5313060560195528</v>
      </c>
      <c r="BM1336">
        <v>14.8699200880058</v>
      </c>
      <c r="BN1336">
        <v>7.8997003056929191</v>
      </c>
      <c r="BO1336">
        <f t="shared" si="178"/>
        <v>86.197033722756046</v>
      </c>
      <c r="BR1336" s="1">
        <v>1333</v>
      </c>
      <c r="BS1336">
        <v>29.087117461218241</v>
      </c>
      <c r="BT1336">
        <v>24.291308547592699</v>
      </c>
      <c r="BU1336">
        <v>7.9594452125840363</v>
      </c>
      <c r="BV1336">
        <v>3.209267490715352</v>
      </c>
      <c r="BW1336">
        <v>14.93220230543074</v>
      </c>
      <c r="BX1336">
        <v>8.9508625100947956</v>
      </c>
      <c r="BY1336">
        <f t="shared" si="179"/>
        <v>88.430203527635854</v>
      </c>
      <c r="BZ1336" s="8"/>
    </row>
    <row r="1337" spans="10:78" x14ac:dyDescent="0.3">
      <c r="J1337" s="1">
        <v>1334</v>
      </c>
      <c r="K1337">
        <v>29.03064952005937</v>
      </c>
      <c r="L1337">
        <v>24.068606018733401</v>
      </c>
      <c r="M1337">
        <v>7.9577961214588147</v>
      </c>
      <c r="N1337">
        <v>3.4533441554109232</v>
      </c>
      <c r="O1337">
        <v>14.861056913893391</v>
      </c>
      <c r="P1337">
        <v>15.34143575278536</v>
      </c>
      <c r="Q1337">
        <f t="shared" si="173"/>
        <v>94.712888482341256</v>
      </c>
      <c r="T1337" s="1">
        <v>1334</v>
      </c>
      <c r="U1337">
        <v>29.023158202513919</v>
      </c>
      <c r="V1337">
        <v>24.02039432061828</v>
      </c>
      <c r="W1337">
        <v>7.9278405387310009</v>
      </c>
      <c r="X1337">
        <v>3.4533335669711991</v>
      </c>
      <c r="Y1337">
        <v>14.834335601797511</v>
      </c>
      <c r="Z1337">
        <v>16.159862466898691</v>
      </c>
      <c r="AA1337">
        <f t="shared" si="174"/>
        <v>95.418924697530585</v>
      </c>
      <c r="AD1337" s="1">
        <v>1334</v>
      </c>
      <c r="AE1337">
        <v>28.96089877072178</v>
      </c>
      <c r="AF1337">
        <v>23.989335932925059</v>
      </c>
      <c r="AG1337">
        <v>7.914794156750296</v>
      </c>
      <c r="AH1337">
        <v>3.4389960730918689</v>
      </c>
      <c r="AI1337">
        <v>14.825923873055901</v>
      </c>
      <c r="AJ1337">
        <v>14.104532363637521</v>
      </c>
      <c r="AK1337">
        <f t="shared" si="175"/>
        <v>93.23448117018242</v>
      </c>
      <c r="AN1337" s="1">
        <v>1334</v>
      </c>
      <c r="AO1337">
        <v>28.805917703451431</v>
      </c>
      <c r="AP1337">
        <v>23.923143333361509</v>
      </c>
      <c r="AQ1337">
        <v>7.8796362230426036</v>
      </c>
      <c r="AR1337">
        <v>3.443541099348403</v>
      </c>
      <c r="AS1337">
        <v>14.79398510081913</v>
      </c>
      <c r="AT1337">
        <v>16.209577417972369</v>
      </c>
      <c r="AU1337">
        <f t="shared" si="176"/>
        <v>95.055800877995438</v>
      </c>
      <c r="AX1337" s="1">
        <v>1334</v>
      </c>
      <c r="AY1337">
        <v>29.20470112561523</v>
      </c>
      <c r="AZ1337">
        <v>24.423058822575051</v>
      </c>
      <c r="BA1337">
        <v>7.9817211345296393</v>
      </c>
      <c r="BB1337">
        <v>0.70822939863140955</v>
      </c>
      <c r="BC1337">
        <v>14.925060860268379</v>
      </c>
      <c r="BD1337">
        <v>12.12695426340461</v>
      </c>
      <c r="BE1337">
        <f t="shared" si="177"/>
        <v>89.369725605024328</v>
      </c>
      <c r="BH1337" s="1">
        <v>1334</v>
      </c>
      <c r="BI1337">
        <v>28.732861060785311</v>
      </c>
      <c r="BJ1337">
        <v>24.187013386402722</v>
      </c>
      <c r="BK1337">
        <v>7.9716106600105201</v>
      </c>
      <c r="BL1337">
        <v>2.532887661509525</v>
      </c>
      <c r="BM1337">
        <v>14.8701344052169</v>
      </c>
      <c r="BN1337">
        <v>7.9093861369679743</v>
      </c>
      <c r="BO1337">
        <f t="shared" si="178"/>
        <v>86.203893310892965</v>
      </c>
      <c r="BR1337" s="1">
        <v>1334</v>
      </c>
      <c r="BS1337">
        <v>29.08712256877449</v>
      </c>
      <c r="BT1337">
        <v>24.291328507031281</v>
      </c>
      <c r="BU1337">
        <v>7.9596941241748942</v>
      </c>
      <c r="BV1337">
        <v>3.210405118710459</v>
      </c>
      <c r="BW1337">
        <v>14.932342867900999</v>
      </c>
      <c r="BX1337">
        <v>8.9612736168803462</v>
      </c>
      <c r="BY1337">
        <f t="shared" si="179"/>
        <v>88.442166803472475</v>
      </c>
      <c r="BZ1337" s="8"/>
    </row>
    <row r="1338" spans="10:78" x14ac:dyDescent="0.3">
      <c r="J1338" s="1">
        <v>1335</v>
      </c>
      <c r="K1338">
        <v>29.03065389742331</v>
      </c>
      <c r="L1338">
        <v>24.071550753402001</v>
      </c>
      <c r="M1338">
        <v>7.9577976263493708</v>
      </c>
      <c r="N1338">
        <v>3.453356716884854</v>
      </c>
      <c r="O1338">
        <v>14.86105914815214</v>
      </c>
      <c r="P1338">
        <v>15.344623366687861</v>
      </c>
      <c r="Q1338">
        <f t="shared" si="173"/>
        <v>94.719041508899522</v>
      </c>
      <c r="T1338" s="1">
        <v>1335</v>
      </c>
      <c r="U1338">
        <v>29.023160680737998</v>
      </c>
      <c r="V1338">
        <v>24.02039718631293</v>
      </c>
      <c r="W1338">
        <v>7.9279084486244313</v>
      </c>
      <c r="X1338">
        <v>3.453334992749256</v>
      </c>
      <c r="Y1338">
        <v>14.83599547953159</v>
      </c>
      <c r="Z1338">
        <v>16.160656201445359</v>
      </c>
      <c r="AA1338">
        <f t="shared" si="174"/>
        <v>95.421452989401573</v>
      </c>
      <c r="AD1338" s="1">
        <v>1335</v>
      </c>
      <c r="AE1338">
        <v>28.960902255804381</v>
      </c>
      <c r="AF1338">
        <v>23.98933686960666</v>
      </c>
      <c r="AG1338">
        <v>7.9148457915726897</v>
      </c>
      <c r="AH1338">
        <v>3.439088761075082</v>
      </c>
      <c r="AI1338">
        <v>14.825925119904941</v>
      </c>
      <c r="AJ1338">
        <v>14.109769129098879</v>
      </c>
      <c r="AK1338">
        <f t="shared" si="175"/>
        <v>93.239867927062633</v>
      </c>
      <c r="AN1338" s="1">
        <v>1335</v>
      </c>
      <c r="AO1338">
        <v>28.805919833307591</v>
      </c>
      <c r="AP1338">
        <v>23.92314407968918</v>
      </c>
      <c r="AQ1338">
        <v>7.8796468789580274</v>
      </c>
      <c r="AR1338">
        <v>3.4435552666861011</v>
      </c>
      <c r="AS1338">
        <v>14.793985848735479</v>
      </c>
      <c r="AT1338">
        <v>16.209910393516068</v>
      </c>
      <c r="AU1338">
        <f t="shared" si="176"/>
        <v>95.056162300892439</v>
      </c>
      <c r="AX1338" s="1">
        <v>1335</v>
      </c>
      <c r="AY1338">
        <v>29.20470962068179</v>
      </c>
      <c r="AZ1338">
        <v>24.42329184300317</v>
      </c>
      <c r="BA1338">
        <v>7.9817251101969724</v>
      </c>
      <c r="BB1338">
        <v>0.71187448860473879</v>
      </c>
      <c r="BC1338">
        <v>14.92534000278066</v>
      </c>
      <c r="BD1338">
        <v>12.134769764379049</v>
      </c>
      <c r="BE1338">
        <f t="shared" si="177"/>
        <v>89.381710829646366</v>
      </c>
      <c r="BH1338" s="1">
        <v>1335</v>
      </c>
      <c r="BI1338">
        <v>28.732862832186211</v>
      </c>
      <c r="BJ1338">
        <v>24.18553034110732</v>
      </c>
      <c r="BK1338">
        <v>7.9715843546339542</v>
      </c>
      <c r="BL1338">
        <v>2.5344540983288351</v>
      </c>
      <c r="BM1338">
        <v>14.87034774771317</v>
      </c>
      <c r="BN1338">
        <v>7.9190588195592548</v>
      </c>
      <c r="BO1338">
        <f t="shared" si="178"/>
        <v>86.213838193528744</v>
      </c>
      <c r="BR1338" s="1">
        <v>1335</v>
      </c>
      <c r="BS1338">
        <v>29.087127675999159</v>
      </c>
      <c r="BT1338">
        <v>24.2913483680395</v>
      </c>
      <c r="BU1338">
        <v>7.9599415352928826</v>
      </c>
      <c r="BV1338">
        <v>3.2115388019171758</v>
      </c>
      <c r="BW1338">
        <v>14.93248265504366</v>
      </c>
      <c r="BX1338">
        <v>8.971668720739201</v>
      </c>
      <c r="BY1338">
        <f t="shared" si="179"/>
        <v>88.454107757031579</v>
      </c>
      <c r="BZ1338" s="8"/>
    </row>
    <row r="1339" spans="10:78" x14ac:dyDescent="0.3">
      <c r="J1339" s="1">
        <v>1336</v>
      </c>
      <c r="K1339">
        <v>29.030658274824191</v>
      </c>
      <c r="L1339">
        <v>24.078300784229391</v>
      </c>
      <c r="M1339">
        <v>7.9577991279866387</v>
      </c>
      <c r="N1339">
        <v>3.453369194117192</v>
      </c>
      <c r="O1339">
        <v>14.861061376354961</v>
      </c>
      <c r="P1339">
        <v>15.347799699758131</v>
      </c>
      <c r="Q1339">
        <f t="shared" si="173"/>
        <v>94.728988457270503</v>
      </c>
      <c r="T1339" s="1">
        <v>1336</v>
      </c>
      <c r="U1339">
        <v>29.02316315914555</v>
      </c>
      <c r="V1339">
        <v>24.020400049156319</v>
      </c>
      <c r="W1339">
        <v>7.9279474707955719</v>
      </c>
      <c r="X1339">
        <v>3.453336406568563</v>
      </c>
      <c r="Y1339">
        <v>14.83569469291588</v>
      </c>
      <c r="Z1339">
        <v>16.16144468545523</v>
      </c>
      <c r="AA1339">
        <f t="shared" si="174"/>
        <v>95.421986464037104</v>
      </c>
      <c r="AD1339" s="1">
        <v>1336</v>
      </c>
      <c r="AE1339">
        <v>28.960905740963209</v>
      </c>
      <c r="AF1339">
        <v>23.989337806233252</v>
      </c>
      <c r="AG1339">
        <v>7.9148971468329838</v>
      </c>
      <c r="AH1339">
        <v>3.4391809785197771</v>
      </c>
      <c r="AI1339">
        <v>14.825926366203159</v>
      </c>
      <c r="AJ1339">
        <v>14.114991982309339</v>
      </c>
      <c r="AK1339">
        <f t="shared" si="175"/>
        <v>93.245240021061718</v>
      </c>
      <c r="AN1339" s="1">
        <v>1336</v>
      </c>
      <c r="AO1339">
        <v>28.805921963203101</v>
      </c>
      <c r="AP1339">
        <v>23.923144825946562</v>
      </c>
      <c r="AQ1339">
        <v>7.8796574763615528</v>
      </c>
      <c r="AR1339">
        <v>3.4435693550129312</v>
      </c>
      <c r="AS1339">
        <v>14.793986596660311</v>
      </c>
      <c r="AT1339">
        <v>16.212806823764659</v>
      </c>
      <c r="AU1339">
        <f t="shared" si="176"/>
        <v>95.059087040949095</v>
      </c>
      <c r="AX1339" s="1">
        <v>1336</v>
      </c>
      <c r="AY1339">
        <v>29.204718102625399</v>
      </c>
      <c r="AZ1339">
        <v>24.423523499417211</v>
      </c>
      <c r="BA1339">
        <v>7.9817290557193994</v>
      </c>
      <c r="BB1339">
        <v>0.71552458835307564</v>
      </c>
      <c r="BC1339">
        <v>14.925617717573941</v>
      </c>
      <c r="BD1339">
        <v>12.142568711581539</v>
      </c>
      <c r="BE1339">
        <f t="shared" si="177"/>
        <v>89.393681675270557</v>
      </c>
      <c r="BH1339" s="1">
        <v>1336</v>
      </c>
      <c r="BI1339">
        <v>28.732864603613709</v>
      </c>
      <c r="BJ1339">
        <v>24.18450518999045</v>
      </c>
      <c r="BK1339">
        <v>7.971673190146487</v>
      </c>
      <c r="BL1339">
        <v>2.5360760353414622</v>
      </c>
      <c r="BM1339">
        <v>14.87056012055478</v>
      </c>
      <c r="BN1339">
        <v>7.9287183655973559</v>
      </c>
      <c r="BO1339">
        <f t="shared" si="178"/>
        <v>86.224397505244255</v>
      </c>
      <c r="BR1339" s="1">
        <v>1336</v>
      </c>
      <c r="BS1339">
        <v>29.087132782897442</v>
      </c>
      <c r="BT1339">
        <v>24.291368131399931</v>
      </c>
      <c r="BU1339">
        <v>7.9601874558991614</v>
      </c>
      <c r="BV1339">
        <v>3.2126685531492929</v>
      </c>
      <c r="BW1339">
        <v>14.932621671639231</v>
      </c>
      <c r="BX1339">
        <v>8.9820478391810106</v>
      </c>
      <c r="BY1339">
        <f t="shared" si="179"/>
        <v>88.466026434166068</v>
      </c>
      <c r="BZ1339" s="8"/>
    </row>
    <row r="1340" spans="10:78" x14ac:dyDescent="0.3">
      <c r="J1340" s="1">
        <v>1337</v>
      </c>
      <c r="K1340">
        <v>29.030662652262951</v>
      </c>
      <c r="L1340">
        <v>24.075321694687322</v>
      </c>
      <c r="M1340">
        <v>7.9578006264159136</v>
      </c>
      <c r="N1340">
        <v>3.4533815877323928</v>
      </c>
      <c r="O1340">
        <v>14.8610635985569</v>
      </c>
      <c r="P1340">
        <v>15.35096479426659</v>
      </c>
      <c r="Q1340">
        <f t="shared" si="173"/>
        <v>94.729194953922061</v>
      </c>
      <c r="T1340" s="1">
        <v>1337</v>
      </c>
      <c r="U1340">
        <v>29.02316563751577</v>
      </c>
      <c r="V1340">
        <v>24.020402909261769</v>
      </c>
      <c r="W1340">
        <v>7.927984209733566</v>
      </c>
      <c r="X1340">
        <v>3.4533378085524129</v>
      </c>
      <c r="Y1340">
        <v>14.83441224912371</v>
      </c>
      <c r="Z1340">
        <v>16.162227953248181</v>
      </c>
      <c r="AA1340">
        <f t="shared" si="174"/>
        <v>95.421530767435414</v>
      </c>
      <c r="AD1340" s="1">
        <v>1337</v>
      </c>
      <c r="AE1340">
        <v>28.960909226198321</v>
      </c>
      <c r="AF1340">
        <v>23.98933874292511</v>
      </c>
      <c r="AG1340">
        <v>7.9149481941808393</v>
      </c>
      <c r="AH1340">
        <v>3.439272746905782</v>
      </c>
      <c r="AI1340">
        <v>14.82592761195632</v>
      </c>
      <c r="AJ1340">
        <v>14.120200963814179</v>
      </c>
      <c r="AK1340">
        <f t="shared" si="175"/>
        <v>93.250597485980549</v>
      </c>
      <c r="AN1340" s="1">
        <v>1337</v>
      </c>
      <c r="AO1340">
        <v>28.80592409313817</v>
      </c>
      <c r="AP1340">
        <v>23.923145572200578</v>
      </c>
      <c r="AQ1340">
        <v>7.8796680156658949</v>
      </c>
      <c r="AR1340">
        <v>3.4435833648234211</v>
      </c>
      <c r="AS1340">
        <v>14.79398734459363</v>
      </c>
      <c r="AT1340">
        <v>16.21240811560175</v>
      </c>
      <c r="AU1340">
        <f t="shared" si="176"/>
        <v>95.058716506023444</v>
      </c>
      <c r="AX1340" s="1">
        <v>1337</v>
      </c>
      <c r="AY1340">
        <v>29.20472657157082</v>
      </c>
      <c r="AZ1340">
        <v>24.42375392784199</v>
      </c>
      <c r="BA1340">
        <v>7.9817329714821339</v>
      </c>
      <c r="BB1340">
        <v>0.71917943045007526</v>
      </c>
      <c r="BC1340">
        <v>14.925894012771771</v>
      </c>
      <c r="BD1340">
        <v>12.15035114269312</v>
      </c>
      <c r="BE1340">
        <f t="shared" si="177"/>
        <v>89.40563805680992</v>
      </c>
      <c r="BH1340" s="1">
        <v>1337</v>
      </c>
      <c r="BI1340">
        <v>28.732866375075151</v>
      </c>
      <c r="BJ1340">
        <v>24.18797477830136</v>
      </c>
      <c r="BK1340">
        <v>7.9717696963029478</v>
      </c>
      <c r="BL1340">
        <v>2.5376521694758778</v>
      </c>
      <c r="BM1340">
        <v>14.87077152877224</v>
      </c>
      <c r="BN1340">
        <v>7.9383647865719036</v>
      </c>
      <c r="BO1340">
        <f t="shared" si="178"/>
        <v>86.239399334499495</v>
      </c>
      <c r="BR1340" s="1">
        <v>1337</v>
      </c>
      <c r="BS1340">
        <v>29.08713788947442</v>
      </c>
      <c r="BT1340">
        <v>24.291387797888522</v>
      </c>
      <c r="BU1340">
        <v>7.9604318956068578</v>
      </c>
      <c r="BV1340">
        <v>3.2137943851611741</v>
      </c>
      <c r="BW1340">
        <v>14.93275992243621</v>
      </c>
      <c r="BX1340">
        <v>8.9924109897756619</v>
      </c>
      <c r="BY1340">
        <f t="shared" si="179"/>
        <v>88.477922880342845</v>
      </c>
      <c r="BZ1340" s="8"/>
    </row>
    <row r="1341" spans="10:78" x14ac:dyDescent="0.3">
      <c r="J1341" s="1">
        <v>1338</v>
      </c>
      <c r="K1341">
        <v>29.030667029740361</v>
      </c>
      <c r="L1341">
        <v>24.069911390970521</v>
      </c>
      <c r="M1341">
        <v>7.9578021216818522</v>
      </c>
      <c r="N1341">
        <v>3.453393898350027</v>
      </c>
      <c r="O1341">
        <v>14.861065814812489</v>
      </c>
      <c r="P1341">
        <v>15.354118692325761</v>
      </c>
      <c r="Q1341">
        <f t="shared" si="173"/>
        <v>94.726958947881002</v>
      </c>
      <c r="T1341" s="1">
        <v>1338</v>
      </c>
      <c r="U1341">
        <v>29.023168115880051</v>
      </c>
      <c r="V1341">
        <v>24.020405766679499</v>
      </c>
      <c r="W1341">
        <v>7.9279861871380337</v>
      </c>
      <c r="X1341">
        <v>3.4533391988227429</v>
      </c>
      <c r="Y1341">
        <v>14.834219347357561</v>
      </c>
      <c r="Z1341">
        <v>16.163006039274009</v>
      </c>
      <c r="AA1341">
        <f t="shared" si="174"/>
        <v>95.42212465515189</v>
      </c>
      <c r="AD1341" s="1">
        <v>1338</v>
      </c>
      <c r="AE1341">
        <v>28.960912711509739</v>
      </c>
      <c r="AF1341">
        <v>23.989339679670628</v>
      </c>
      <c r="AG1341">
        <v>7.9149989643962719</v>
      </c>
      <c r="AH1341">
        <v>3.4393640661765472</v>
      </c>
      <c r="AI1341">
        <v>14.82592885717008</v>
      </c>
      <c r="AJ1341">
        <v>14.125396114037031</v>
      </c>
      <c r="AK1341">
        <f t="shared" si="175"/>
        <v>93.255940392960312</v>
      </c>
      <c r="AN1341" s="1">
        <v>1338</v>
      </c>
      <c r="AO1341">
        <v>28.805926223112881</v>
      </c>
      <c r="AP1341">
        <v>23.923146318457711</v>
      </c>
      <c r="AQ1341">
        <v>7.8796784972806293</v>
      </c>
      <c r="AR1341">
        <v>3.443597296608726</v>
      </c>
      <c r="AS1341">
        <v>14.793988092535409</v>
      </c>
      <c r="AT1341">
        <v>16.213137976118521</v>
      </c>
      <c r="AU1341">
        <f t="shared" si="176"/>
        <v>95.059474404113871</v>
      </c>
      <c r="AX1341" s="1">
        <v>1338</v>
      </c>
      <c r="AY1341">
        <v>29.20473502764159</v>
      </c>
      <c r="AZ1341">
        <v>24.423983021798549</v>
      </c>
      <c r="BA1341">
        <v>7.9817368578652177</v>
      </c>
      <c r="BB1341">
        <v>0.72283873863853398</v>
      </c>
      <c r="BC1341">
        <v>14.92616889637905</v>
      </c>
      <c r="BD1341">
        <v>12.15811709532073</v>
      </c>
      <c r="BE1341">
        <f t="shared" si="177"/>
        <v>89.417579637643669</v>
      </c>
      <c r="BH1341" s="1">
        <v>1338</v>
      </c>
      <c r="BI1341">
        <v>28.732868146618578</v>
      </c>
      <c r="BJ1341">
        <v>24.192044555764319</v>
      </c>
      <c r="BK1341">
        <v>7.9717185547547187</v>
      </c>
      <c r="BL1341">
        <v>2.5392168385121092</v>
      </c>
      <c r="BM1341">
        <v>14.870981977366631</v>
      </c>
      <c r="BN1341">
        <v>7.9479980940911421</v>
      </c>
      <c r="BO1341">
        <f t="shared" si="178"/>
        <v>86.254828167107505</v>
      </c>
      <c r="BR1341" s="1">
        <v>1338</v>
      </c>
      <c r="BS1341">
        <v>29.08714299573521</v>
      </c>
      <c r="BT1341">
        <v>24.291407368274641</v>
      </c>
      <c r="BU1341">
        <v>7.9606748642294214</v>
      </c>
      <c r="BV1341">
        <v>3.2149163106472152</v>
      </c>
      <c r="BW1341">
        <v>14.932897412151419</v>
      </c>
      <c r="BX1341">
        <v>9.0027581901523934</v>
      </c>
      <c r="BY1341">
        <f t="shared" si="179"/>
        <v>88.489797141190294</v>
      </c>
      <c r="BZ1341" s="8"/>
    </row>
    <row r="1342" spans="10:78" x14ac:dyDescent="0.3">
      <c r="J1342" s="1">
        <v>1339</v>
      </c>
      <c r="K1342">
        <v>29.030671407257309</v>
      </c>
      <c r="L1342">
        <v>24.068040317504909</v>
      </c>
      <c r="M1342">
        <v>7.9578036138284478</v>
      </c>
      <c r="N1342">
        <v>3.4534061265848122</v>
      </c>
      <c r="O1342">
        <v>14.86106802517571</v>
      </c>
      <c r="P1342">
        <v>15.3572614358908</v>
      </c>
      <c r="Q1342">
        <f t="shared" si="173"/>
        <v>94.728250926241998</v>
      </c>
      <c r="T1342" s="1">
        <v>1339</v>
      </c>
      <c r="U1342">
        <v>29.023170594285169</v>
      </c>
      <c r="V1342">
        <v>24.02040862142853</v>
      </c>
      <c r="W1342">
        <v>7.9280687570328663</v>
      </c>
      <c r="X1342">
        <v>3.45334057750016</v>
      </c>
      <c r="Y1342">
        <v>14.835837490864581</v>
      </c>
      <c r="Z1342">
        <v>16.163778978103569</v>
      </c>
      <c r="AA1342">
        <f t="shared" si="174"/>
        <v>95.424605019214866</v>
      </c>
      <c r="AD1342" s="1">
        <v>1339</v>
      </c>
      <c r="AE1342">
        <v>28.96091619689749</v>
      </c>
      <c r="AF1342">
        <v>23.98934061632573</v>
      </c>
      <c r="AG1342">
        <v>7.9150494331731762</v>
      </c>
      <c r="AH1342">
        <v>3.439454926036988</v>
      </c>
      <c r="AI1342">
        <v>14.825930101850091</v>
      </c>
      <c r="AJ1342">
        <v>14.130577473280249</v>
      </c>
      <c r="AK1342">
        <f t="shared" si="175"/>
        <v>93.261268747563733</v>
      </c>
      <c r="AN1342" s="1">
        <v>1339</v>
      </c>
      <c r="AO1342">
        <v>28.805928353127349</v>
      </c>
      <c r="AP1342">
        <v>23.923147064707539</v>
      </c>
      <c r="AQ1342">
        <v>7.8796889216122183</v>
      </c>
      <c r="AR1342">
        <v>3.4436111508566429</v>
      </c>
      <c r="AS1342">
        <v>14.79398884048568</v>
      </c>
      <c r="AT1342">
        <v>16.211834656695391</v>
      </c>
      <c r="AU1342">
        <f t="shared" si="176"/>
        <v>95.058198987484829</v>
      </c>
      <c r="AX1342" s="1">
        <v>1339</v>
      </c>
      <c r="AY1342">
        <v>29.204743470959968</v>
      </c>
      <c r="AZ1342">
        <v>24.424210873267171</v>
      </c>
      <c r="BA1342">
        <v>7.9817407152436513</v>
      </c>
      <c r="BB1342">
        <v>0.72650222861221347</v>
      </c>
      <c r="BC1342">
        <v>14.92644237656754</v>
      </c>
      <c r="BD1342">
        <v>12.16586660699719</v>
      </c>
      <c r="BE1342">
        <f t="shared" si="177"/>
        <v>89.429506271647725</v>
      </c>
      <c r="BH1342" s="1">
        <v>1339</v>
      </c>
      <c r="BI1342">
        <v>28.73286991853772</v>
      </c>
      <c r="BJ1342">
        <v>24.192594264612701</v>
      </c>
      <c r="BK1342">
        <v>7.9718655151805766</v>
      </c>
      <c r="BL1342">
        <v>2.5407700510138831</v>
      </c>
      <c r="BM1342">
        <v>14.87119147130978</v>
      </c>
      <c r="BN1342">
        <v>7.9576183005231407</v>
      </c>
      <c r="BO1342">
        <f t="shared" si="178"/>
        <v>86.266909521177809</v>
      </c>
      <c r="BR1342" s="1">
        <v>1339</v>
      </c>
      <c r="BS1342">
        <v>29.087148101684772</v>
      </c>
      <c r="BT1342">
        <v>24.29142684332113</v>
      </c>
      <c r="BU1342">
        <v>7.9609163713517948</v>
      </c>
      <c r="BV1342">
        <v>3.2160343422415858</v>
      </c>
      <c r="BW1342">
        <v>14.933034145470179</v>
      </c>
      <c r="BX1342">
        <v>9.0130894579989995</v>
      </c>
      <c r="BY1342">
        <f t="shared" si="179"/>
        <v>88.501649262068455</v>
      </c>
      <c r="BZ1342" s="8"/>
    </row>
    <row r="1343" spans="10:78" x14ac:dyDescent="0.3">
      <c r="J1343" s="1">
        <v>1340</v>
      </c>
      <c r="K1343">
        <v>29.03067578481463</v>
      </c>
      <c r="L1343">
        <v>24.075108718203769</v>
      </c>
      <c r="M1343">
        <v>7.9578051028990657</v>
      </c>
      <c r="N1343">
        <v>3.4534182730466432</v>
      </c>
      <c r="O1343">
        <v>14.86107022970009</v>
      </c>
      <c r="P1343">
        <v>15.360393066760061</v>
      </c>
      <c r="Q1343">
        <f t="shared" si="173"/>
        <v>94.738471175424252</v>
      </c>
      <c r="T1343" s="1">
        <v>1340</v>
      </c>
      <c r="U1343">
        <v>29.023173073151181</v>
      </c>
      <c r="V1343">
        <v>24.020411473515679</v>
      </c>
      <c r="W1343">
        <v>7.9281279863578336</v>
      </c>
      <c r="X1343">
        <v>3.4533419447039582</v>
      </c>
      <c r="Y1343">
        <v>14.836202118688631</v>
      </c>
      <c r="Z1343">
        <v>16.164546803291891</v>
      </c>
      <c r="AA1343">
        <f t="shared" si="174"/>
        <v>95.425803399709196</v>
      </c>
      <c r="AD1343" s="1">
        <v>1340</v>
      </c>
      <c r="AE1343">
        <v>28.960919682361631</v>
      </c>
      <c r="AF1343">
        <v>23.989341552948069</v>
      </c>
      <c r="AG1343">
        <v>7.9150996218083254</v>
      </c>
      <c r="AH1343">
        <v>3.4395453557553939</v>
      </c>
      <c r="AI1343">
        <v>14.8259313460019</v>
      </c>
      <c r="AJ1343">
        <v>14.13574508172518</v>
      </c>
      <c r="AK1343">
        <f t="shared" si="175"/>
        <v>93.26658264060049</v>
      </c>
      <c r="AN1343" s="1">
        <v>1340</v>
      </c>
      <c r="AO1343">
        <v>28.805930483181658</v>
      </c>
      <c r="AP1343">
        <v>23.923147810957609</v>
      </c>
      <c r="AQ1343">
        <v>7.8796992890640354</v>
      </c>
      <c r="AR1343">
        <v>3.4436249280516429</v>
      </c>
      <c r="AS1343">
        <v>14.793989588444431</v>
      </c>
      <c r="AT1343">
        <v>16.2124000640537</v>
      </c>
      <c r="AU1343">
        <f t="shared" si="176"/>
        <v>95.058792163753083</v>
      </c>
      <c r="AX1343" s="1">
        <v>1340</v>
      </c>
      <c r="AY1343">
        <v>29.204751901647089</v>
      </c>
      <c r="AZ1343">
        <v>24.42443745467315</v>
      </c>
      <c r="BA1343">
        <v>7.9817445439874133</v>
      </c>
      <c r="BB1343">
        <v>0.73016960877015213</v>
      </c>
      <c r="BC1343">
        <v>14.926714461244201</v>
      </c>
      <c r="BD1343">
        <v>12.173599715181149</v>
      </c>
      <c r="BE1343">
        <f t="shared" si="177"/>
        <v>89.441417685503154</v>
      </c>
      <c r="BH1343" s="1">
        <v>1340</v>
      </c>
      <c r="BI1343">
        <v>28.732871689960142</v>
      </c>
      <c r="BJ1343">
        <v>24.189294474288548</v>
      </c>
      <c r="BK1343">
        <v>7.971726920054623</v>
      </c>
      <c r="BL1343">
        <v>2.5422778704466791</v>
      </c>
      <c r="BM1343">
        <v>14.87140001554455</v>
      </c>
      <c r="BN1343">
        <v>7.9672254176021919</v>
      </c>
      <c r="BO1343">
        <f t="shared" si="178"/>
        <v>86.274796387896743</v>
      </c>
      <c r="BR1343" s="1">
        <v>1340</v>
      </c>
      <c r="BS1343">
        <v>29.087153207328061</v>
      </c>
      <c r="BT1343">
        <v>24.291446223784408</v>
      </c>
      <c r="BU1343">
        <v>7.9611564264772099</v>
      </c>
      <c r="BV1343">
        <v>3.2171484925181328</v>
      </c>
      <c r="BW1343">
        <v>14.933170127046539</v>
      </c>
      <c r="BX1343">
        <v>9.0234048110612246</v>
      </c>
      <c r="BY1343">
        <f t="shared" si="179"/>
        <v>88.513479288215578</v>
      </c>
      <c r="BZ1343" s="8"/>
    </row>
    <row r="1344" spans="10:78" x14ac:dyDescent="0.3">
      <c r="J1344" s="1">
        <v>1341</v>
      </c>
      <c r="K1344">
        <v>29.030680162413159</v>
      </c>
      <c r="L1344">
        <v>24.078303802996761</v>
      </c>
      <c r="M1344">
        <v>7.9578065889364371</v>
      </c>
      <c r="N1344">
        <v>3.4534303383406142</v>
      </c>
      <c r="O1344">
        <v>14.86107242843855</v>
      </c>
      <c r="P1344">
        <v>15.363513626575619</v>
      </c>
      <c r="Q1344">
        <f t="shared" si="173"/>
        <v>94.744806947701136</v>
      </c>
      <c r="T1344" s="1">
        <v>1341</v>
      </c>
      <c r="U1344">
        <v>29.023175551537332</v>
      </c>
      <c r="V1344">
        <v>24.020414322946131</v>
      </c>
      <c r="W1344">
        <v>7.9281610012682346</v>
      </c>
      <c r="X1344">
        <v>3.453343300552119</v>
      </c>
      <c r="Y1344">
        <v>14.834744501252811</v>
      </c>
      <c r="Z1344">
        <v>16.165309549251759</v>
      </c>
      <c r="AA1344">
        <f t="shared" si="174"/>
        <v>95.425148226808389</v>
      </c>
      <c r="AD1344" s="1">
        <v>1341</v>
      </c>
      <c r="AE1344">
        <v>28.960923167902202</v>
      </c>
      <c r="AF1344">
        <v>23.9893424897096</v>
      </c>
      <c r="AG1344">
        <v>7.9151495235540326</v>
      </c>
      <c r="AH1344">
        <v>3.4396353213370272</v>
      </c>
      <c r="AI1344">
        <v>14.825932589631011</v>
      </c>
      <c r="AJ1344">
        <v>14.14089897943259</v>
      </c>
      <c r="AK1344">
        <f t="shared" si="175"/>
        <v>93.271882071566466</v>
      </c>
      <c r="AN1344" s="1">
        <v>1341</v>
      </c>
      <c r="AO1344">
        <v>28.805932613275878</v>
      </c>
      <c r="AP1344">
        <v>23.92314855720673</v>
      </c>
      <c r="AQ1344">
        <v>7.8797096000363984</v>
      </c>
      <c r="AR1344">
        <v>3.4436386286748859</v>
      </c>
      <c r="AS1344">
        <v>14.79399033641165</v>
      </c>
      <c r="AT1344">
        <v>16.211722912546829</v>
      </c>
      <c r="AU1344">
        <f t="shared" si="176"/>
        <v>95.058142648152383</v>
      </c>
      <c r="AX1344" s="1">
        <v>1341</v>
      </c>
      <c r="AY1344">
        <v>29.204760319822821</v>
      </c>
      <c r="AZ1344">
        <v>24.42466276409661</v>
      </c>
      <c r="BA1344">
        <v>7.9817483444615362</v>
      </c>
      <c r="BB1344">
        <v>0.7338405809414682</v>
      </c>
      <c r="BC1344">
        <v>14.92698515833043</v>
      </c>
      <c r="BD1344">
        <v>12.181316457257051</v>
      </c>
      <c r="BE1344">
        <f t="shared" si="177"/>
        <v>89.453313624909924</v>
      </c>
      <c r="BH1344" s="1">
        <v>1341</v>
      </c>
      <c r="BI1344">
        <v>28.732873461591058</v>
      </c>
      <c r="BJ1344">
        <v>24.184123279077131</v>
      </c>
      <c r="BK1344">
        <v>7.9719573219407556</v>
      </c>
      <c r="BL1344">
        <v>2.5438147375125228</v>
      </c>
      <c r="BM1344">
        <v>14.871607614985001</v>
      </c>
      <c r="BN1344">
        <v>7.9768194570916968</v>
      </c>
      <c r="BO1344">
        <f t="shared" si="178"/>
        <v>86.281195872198154</v>
      </c>
      <c r="BR1344" s="1">
        <v>1341</v>
      </c>
      <c r="BS1344">
        <v>29.08715831266996</v>
      </c>
      <c r="BT1344">
        <v>24.291465510414451</v>
      </c>
      <c r="BU1344">
        <v>7.9613950392257502</v>
      </c>
      <c r="BV1344">
        <v>3.2182587739905131</v>
      </c>
      <c r="BW1344">
        <v>14.93330536150355</v>
      </c>
      <c r="BX1344">
        <v>9.0337042671418128</v>
      </c>
      <c r="BY1344">
        <f t="shared" si="179"/>
        <v>88.52528726494603</v>
      </c>
      <c r="BZ1344" s="8"/>
    </row>
    <row r="1345" spans="10:78" x14ac:dyDescent="0.3">
      <c r="J1345" s="1">
        <v>1342</v>
      </c>
      <c r="K1345">
        <v>29.030684540053709</v>
      </c>
      <c r="L1345">
        <v>24.07279154512797</v>
      </c>
      <c r="M1345">
        <v>7.9578080719826838</v>
      </c>
      <c r="N1345">
        <v>3.453442323067049</v>
      </c>
      <c r="O1345">
        <v>14.861074621443571</v>
      </c>
      <c r="P1345">
        <v>15.36662315682376</v>
      </c>
      <c r="Q1345">
        <f t="shared" si="173"/>
        <v>94.742424258498758</v>
      </c>
      <c r="T1345" s="1">
        <v>1342</v>
      </c>
      <c r="U1345">
        <v>29.02317803004339</v>
      </c>
      <c r="V1345">
        <v>24.02041716972937</v>
      </c>
      <c r="W1345">
        <v>7.9281940617478321</v>
      </c>
      <c r="X1345">
        <v>3.4533446451613439</v>
      </c>
      <c r="Y1345">
        <v>14.834009212902661</v>
      </c>
      <c r="Z1345">
        <v>16.166067249318331</v>
      </c>
      <c r="AA1345">
        <f t="shared" si="174"/>
        <v>95.425210368902924</v>
      </c>
      <c r="AD1345" s="1">
        <v>1342</v>
      </c>
      <c r="AE1345">
        <v>28.960926653519241</v>
      </c>
      <c r="AF1345">
        <v>23.989343426420231</v>
      </c>
      <c r="AG1345">
        <v>7.9151991386220111</v>
      </c>
      <c r="AH1345">
        <v>3.4397248671332852</v>
      </c>
      <c r="AI1345">
        <v>14.825933832742891</v>
      </c>
      <c r="AJ1345">
        <v>14.146039206342881</v>
      </c>
      <c r="AK1345">
        <f t="shared" si="175"/>
        <v>93.277167124780533</v>
      </c>
      <c r="AN1345" s="1">
        <v>1342</v>
      </c>
      <c r="AO1345">
        <v>28.80593474341013</v>
      </c>
      <c r="AP1345">
        <v>23.923149303661361</v>
      </c>
      <c r="AQ1345">
        <v>7.8797198549265692</v>
      </c>
      <c r="AR1345">
        <v>3.4436522532042582</v>
      </c>
      <c r="AS1345">
        <v>14.79399108438737</v>
      </c>
      <c r="AT1345">
        <v>16.21134459243185</v>
      </c>
      <c r="AU1345">
        <f t="shared" si="176"/>
        <v>95.057791832021536</v>
      </c>
      <c r="AX1345" s="1">
        <v>1342</v>
      </c>
      <c r="AY1345">
        <v>29.204768725605891</v>
      </c>
      <c r="AZ1345">
        <v>24.424886862009529</v>
      </c>
      <c r="BA1345">
        <v>7.9817521170262236</v>
      </c>
      <c r="BB1345">
        <v>0.73751484109966459</v>
      </c>
      <c r="BC1345">
        <v>14.927254475704659</v>
      </c>
      <c r="BD1345">
        <v>12.189016870535101</v>
      </c>
      <c r="BE1345">
        <f t="shared" si="177"/>
        <v>89.465193891981073</v>
      </c>
      <c r="BH1345" s="1">
        <v>1342</v>
      </c>
      <c r="BI1345">
        <v>28.732875233267361</v>
      </c>
      <c r="BJ1345">
        <v>24.185338047036261</v>
      </c>
      <c r="BK1345">
        <v>7.9719932108014886</v>
      </c>
      <c r="BL1345">
        <v>2.5452592909010909</v>
      </c>
      <c r="BM1345">
        <v>14.871814274516661</v>
      </c>
      <c r="BN1345">
        <v>7.9864004312182084</v>
      </c>
      <c r="BO1345">
        <f t="shared" si="178"/>
        <v>86.293680487741071</v>
      </c>
      <c r="BR1345" s="1">
        <v>1342</v>
      </c>
      <c r="BS1345">
        <v>29.087163417715288</v>
      </c>
      <c r="BT1345">
        <v>24.291484703954971</v>
      </c>
      <c r="BU1345">
        <v>7.9616322188816069</v>
      </c>
      <c r="BV1345">
        <v>3.2193651991125138</v>
      </c>
      <c r="BW1345">
        <v>14.933439853433409</v>
      </c>
      <c r="BX1345">
        <v>9.0439878440996146</v>
      </c>
      <c r="BY1345">
        <f t="shared" si="179"/>
        <v>88.537073237197404</v>
      </c>
      <c r="BZ1345" s="8"/>
    </row>
    <row r="1346" spans="10:78" x14ac:dyDescent="0.3">
      <c r="J1346" s="1">
        <v>1343</v>
      </c>
      <c r="K1346">
        <v>29.03068891773707</v>
      </c>
      <c r="L1346">
        <v>24.068340584385531</v>
      </c>
      <c r="M1346">
        <v>7.9578095520793299</v>
      </c>
      <c r="N1346">
        <v>3.4534542278215521</v>
      </c>
      <c r="O1346">
        <v>14.861076808767089</v>
      </c>
      <c r="P1346">
        <v>15.369721698835569</v>
      </c>
      <c r="Q1346">
        <f t="shared" si="173"/>
        <v>94.741091789626154</v>
      </c>
      <c r="T1346" s="1">
        <v>1343</v>
      </c>
      <c r="U1346">
        <v>29.0231805085098</v>
      </c>
      <c r="V1346">
        <v>24.020420013881839</v>
      </c>
      <c r="W1346">
        <v>7.9282292895494333</v>
      </c>
      <c r="X1346">
        <v>3.4533459786470622</v>
      </c>
      <c r="Y1346">
        <v>14.835432314113669</v>
      </c>
      <c r="Z1346">
        <v>16.166819936952599</v>
      </c>
      <c r="AA1346">
        <f t="shared" si="174"/>
        <v>95.427428041654423</v>
      </c>
      <c r="AD1346" s="1">
        <v>1343</v>
      </c>
      <c r="AE1346">
        <v>28.96093013921276</v>
      </c>
      <c r="AF1346">
        <v>23.98934436307583</v>
      </c>
      <c r="AG1346">
        <v>7.9152484800951894</v>
      </c>
      <c r="AH1346">
        <v>3.4398139508451231</v>
      </c>
      <c r="AI1346">
        <v>14.825935075342921</v>
      </c>
      <c r="AJ1346">
        <v>14.151165802276511</v>
      </c>
      <c r="AK1346">
        <f t="shared" si="175"/>
        <v>93.282437810848336</v>
      </c>
      <c r="AN1346" s="1">
        <v>1343</v>
      </c>
      <c r="AO1346">
        <v>28.805936873584461</v>
      </c>
      <c r="AP1346">
        <v>23.92315005010656</v>
      </c>
      <c r="AQ1346">
        <v>7.8797300541288138</v>
      </c>
      <c r="AR1346">
        <v>3.44366580211438</v>
      </c>
      <c r="AS1346">
        <v>14.79399183237158</v>
      </c>
      <c r="AT1346">
        <v>16.21487773352878</v>
      </c>
      <c r="AU1346">
        <f t="shared" si="176"/>
        <v>95.061352345834564</v>
      </c>
      <c r="AX1346" s="1">
        <v>1343</v>
      </c>
      <c r="AY1346">
        <v>29.204777119113821</v>
      </c>
      <c r="AZ1346">
        <v>24.425109669284652</v>
      </c>
      <c r="BA1346">
        <v>7.9817558620368461</v>
      </c>
      <c r="BB1346">
        <v>0.74119208005179604</v>
      </c>
      <c r="BC1346">
        <v>14.927522421196191</v>
      </c>
      <c r="BD1346">
        <v>12.196700992251239</v>
      </c>
      <c r="BE1346">
        <f t="shared" si="177"/>
        <v>89.477058143934542</v>
      </c>
      <c r="BH1346" s="1">
        <v>1343</v>
      </c>
      <c r="BI1346">
        <v>28.73287700495176</v>
      </c>
      <c r="BJ1346">
        <v>24.188827008975309</v>
      </c>
      <c r="BK1346">
        <v>7.972077329393966</v>
      </c>
      <c r="BL1346">
        <v>2.5467745750599931</v>
      </c>
      <c r="BM1346">
        <v>14.87201999899669</v>
      </c>
      <c r="BN1346">
        <v>7.9959683517210296</v>
      </c>
      <c r="BO1346">
        <f t="shared" si="178"/>
        <v>86.308544269098746</v>
      </c>
      <c r="BR1346" s="1">
        <v>1343</v>
      </c>
      <c r="BS1346">
        <v>29.087168522468851</v>
      </c>
      <c r="BT1346">
        <v>24.291503805143329</v>
      </c>
      <c r="BU1346">
        <v>7.9618679749226366</v>
      </c>
      <c r="BV1346">
        <v>3.2204677802785651</v>
      </c>
      <c r="BW1346">
        <v>14.93357360739774</v>
      </c>
      <c r="BX1346">
        <v>9.0542555598491514</v>
      </c>
      <c r="BY1346">
        <f t="shared" si="179"/>
        <v>88.548837250060288</v>
      </c>
      <c r="BZ1346" s="8"/>
    </row>
    <row r="1347" spans="10:78" x14ac:dyDescent="0.3">
      <c r="J1347" s="1">
        <v>1344</v>
      </c>
      <c r="K1347">
        <v>29.030693295464069</v>
      </c>
      <c r="L1347">
        <v>24.070636302710621</v>
      </c>
      <c r="M1347">
        <v>7.9578110292672743</v>
      </c>
      <c r="N1347">
        <v>3.453466053195017</v>
      </c>
      <c r="O1347">
        <v>14.861078990460591</v>
      </c>
      <c r="P1347">
        <v>15.3728092937874</v>
      </c>
      <c r="Q1347">
        <f t="shared" si="173"/>
        <v>94.746494964884974</v>
      </c>
      <c r="T1347" s="1">
        <v>1344</v>
      </c>
      <c r="U1347">
        <v>29.02318298697573</v>
      </c>
      <c r="V1347">
        <v>24.020422855427999</v>
      </c>
      <c r="W1347">
        <v>7.9282526652683201</v>
      </c>
      <c r="X1347">
        <v>3.4533473011234421</v>
      </c>
      <c r="Y1347">
        <v>14.83631730377582</v>
      </c>
      <c r="Z1347">
        <v>16.167567645726042</v>
      </c>
      <c r="AA1347">
        <f t="shared" si="174"/>
        <v>95.429090758297335</v>
      </c>
      <c r="AD1347" s="1">
        <v>1344</v>
      </c>
      <c r="AE1347">
        <v>28.9609336249828</v>
      </c>
      <c r="AF1347">
        <v>23.989345299706521</v>
      </c>
      <c r="AG1347">
        <v>7.9152975306743238</v>
      </c>
      <c r="AH1347">
        <v>3.4399026148541978</v>
      </c>
      <c r="AI1347">
        <v>14.82593631743643</v>
      </c>
      <c r="AJ1347">
        <v>14.15627880693426</v>
      </c>
      <c r="AK1347">
        <f t="shared" si="175"/>
        <v>93.287694194588539</v>
      </c>
      <c r="AN1347" s="1">
        <v>1344</v>
      </c>
      <c r="AO1347">
        <v>28.805939003798969</v>
      </c>
      <c r="AP1347">
        <v>23.923150796257929</v>
      </c>
      <c r="AQ1347">
        <v>7.8797401980344013</v>
      </c>
      <c r="AR1347">
        <v>3.443679275876653</v>
      </c>
      <c r="AS1347">
        <v>14.79399258036427</v>
      </c>
      <c r="AT1347">
        <v>16.21504657773994</v>
      </c>
      <c r="AU1347">
        <f t="shared" si="176"/>
        <v>95.061548432072158</v>
      </c>
      <c r="AX1347" s="1">
        <v>1344</v>
      </c>
      <c r="AY1347">
        <v>29.204785500462989</v>
      </c>
      <c r="AZ1347">
        <v>24.425331307638491</v>
      </c>
      <c r="BA1347">
        <v>7.9817595798440699</v>
      </c>
      <c r="BB1347">
        <v>0.74487198410563538</v>
      </c>
      <c r="BC1347">
        <v>14.92778900252906</v>
      </c>
      <c r="BD1347">
        <v>12.20436885956715</v>
      </c>
      <c r="BE1347">
        <f t="shared" si="177"/>
        <v>89.488906234147393</v>
      </c>
      <c r="BH1347" s="1">
        <v>1344</v>
      </c>
      <c r="BI1347">
        <v>28.732878776666791</v>
      </c>
      <c r="BJ1347">
        <v>24.190632501600451</v>
      </c>
      <c r="BK1347">
        <v>7.9720009290745253</v>
      </c>
      <c r="BL1347">
        <v>2.5484533924937649</v>
      </c>
      <c r="BM1347">
        <v>14.872224793254061</v>
      </c>
      <c r="BN1347">
        <v>8.0055232312311624</v>
      </c>
      <c r="BO1347">
        <f t="shared" si="178"/>
        <v>86.321713624320751</v>
      </c>
      <c r="BR1347" s="1">
        <v>1344</v>
      </c>
      <c r="BS1347">
        <v>29.087173626935328</v>
      </c>
      <c r="BT1347">
        <v>24.291522814710699</v>
      </c>
      <c r="BU1347">
        <v>7.9621023166058249</v>
      </c>
      <c r="BV1347">
        <v>3.2215665298244178</v>
      </c>
      <c r="BW1347">
        <v>14.933706627901911</v>
      </c>
      <c r="BX1347">
        <v>9.0645074323596688</v>
      </c>
      <c r="BY1347">
        <f t="shared" si="179"/>
        <v>88.560579348337853</v>
      </c>
      <c r="BZ1347" s="8"/>
    </row>
    <row r="1348" spans="10:78" x14ac:dyDescent="0.3">
      <c r="J1348" s="1">
        <v>1345</v>
      </c>
      <c r="K1348">
        <v>29.030697673235469</v>
      </c>
      <c r="L1348">
        <v>24.07748346076319</v>
      </c>
      <c r="M1348">
        <v>7.9578125035868421</v>
      </c>
      <c r="N1348">
        <v>3.4534777997736761</v>
      </c>
      <c r="O1348">
        <v>14.86108116657501</v>
      </c>
      <c r="P1348">
        <v>15.37588598270144</v>
      </c>
      <c r="Q1348">
        <f t="shared" ref="Q1348:Q1411" si="180">SUM(K1348:P1348)</f>
        <v>94.756438586635625</v>
      </c>
      <c r="T1348" s="1">
        <v>1345</v>
      </c>
      <c r="U1348">
        <v>29.02318546566466</v>
      </c>
      <c r="V1348">
        <v>24.020425694400242</v>
      </c>
      <c r="W1348">
        <v>7.9282724990157449</v>
      </c>
      <c r="X1348">
        <v>3.453348612703405</v>
      </c>
      <c r="Y1348">
        <v>14.83487580567933</v>
      </c>
      <c r="Z1348">
        <v>16.168310408222769</v>
      </c>
      <c r="AA1348">
        <f t="shared" ref="AA1348:AA1411" si="181">SUM(U1348:Z1348)</f>
        <v>95.428418485686151</v>
      </c>
      <c r="AD1348" s="1">
        <v>1345</v>
      </c>
      <c r="AE1348">
        <v>28.960937110829391</v>
      </c>
      <c r="AF1348">
        <v>23.989346236509359</v>
      </c>
      <c r="AG1348">
        <v>7.9153463175594174</v>
      </c>
      <c r="AH1348">
        <v>3.439990830891877</v>
      </c>
      <c r="AI1348">
        <v>14.825937559028709</v>
      </c>
      <c r="AJ1348">
        <v>14.16137825989764</v>
      </c>
      <c r="AK1348">
        <f t="shared" ref="AK1348:AK1411" si="182">SUM(AE1348:AJ1348)</f>
        <v>93.2929363147164</v>
      </c>
      <c r="AN1348" s="1">
        <v>1345</v>
      </c>
      <c r="AO1348">
        <v>28.8059411340537</v>
      </c>
      <c r="AP1348">
        <v>23.923151542615269</v>
      </c>
      <c r="AQ1348">
        <v>7.8797502870316309</v>
      </c>
      <c r="AR1348">
        <v>3.4436926749592578</v>
      </c>
      <c r="AS1348">
        <v>14.793993328365451</v>
      </c>
      <c r="AT1348">
        <v>16.21525465611796</v>
      </c>
      <c r="AU1348">
        <f t="shared" ref="AU1348:AU1411" si="183">SUM(AO1348:AT1348)</f>
        <v>95.06178362314327</v>
      </c>
      <c r="AX1348" s="1">
        <v>1345</v>
      </c>
      <c r="AY1348">
        <v>29.204793869768661</v>
      </c>
      <c r="AZ1348">
        <v>24.425551657542631</v>
      </c>
      <c r="BA1348">
        <v>7.9817632707938673</v>
      </c>
      <c r="BB1348">
        <v>0.74855423571514279</v>
      </c>
      <c r="BC1348">
        <v>14.92805422753039</v>
      </c>
      <c r="BD1348">
        <v>12.212020509570189</v>
      </c>
      <c r="BE1348">
        <f t="shared" ref="BE1348:BE1411" si="184">SUM(AY1348:BD1348)</f>
        <v>89.500737770920892</v>
      </c>
      <c r="BH1348" s="1">
        <v>1345</v>
      </c>
      <c r="BI1348">
        <v>28.73288054841624</v>
      </c>
      <c r="BJ1348">
        <v>24.190965796763109</v>
      </c>
      <c r="BK1348">
        <v>7.9720942923157621</v>
      </c>
      <c r="BL1348">
        <v>2.5498970896070592</v>
      </c>
      <c r="BM1348">
        <v>14.87242866208987</v>
      </c>
      <c r="BN1348">
        <v>8.0150650817310005</v>
      </c>
      <c r="BO1348">
        <f t="shared" ref="BO1348:BO1411" si="185">SUM(BI1348:BN1348)</f>
        <v>86.333331470923028</v>
      </c>
      <c r="BR1348" s="1">
        <v>1345</v>
      </c>
      <c r="BS1348">
        <v>29.08717873111943</v>
      </c>
      <c r="BT1348">
        <v>24.29154173338209</v>
      </c>
      <c r="BU1348">
        <v>7.9623352531096776</v>
      </c>
      <c r="BV1348">
        <v>3.2226614600280139</v>
      </c>
      <c r="BW1348">
        <v>14.93383891948004</v>
      </c>
      <c r="BX1348">
        <v>9.0747434796541846</v>
      </c>
      <c r="BY1348">
        <f t="shared" ref="BY1348:BY1411" si="186">SUM(BS1348:BX1348)</f>
        <v>88.572299576773432</v>
      </c>
      <c r="BZ1348" s="8"/>
    </row>
    <row r="1349" spans="10:78" x14ac:dyDescent="0.3">
      <c r="J1349" s="1">
        <v>1346</v>
      </c>
      <c r="K1349">
        <v>29.030702051052049</v>
      </c>
      <c r="L1349">
        <v>24.07613615418099</v>
      </c>
      <c r="M1349">
        <v>7.9578139750777854</v>
      </c>
      <c r="N1349">
        <v>3.4534894681391299</v>
      </c>
      <c r="O1349">
        <v>14.86108333716083</v>
      </c>
      <c r="P1349">
        <v>15.37895180644618</v>
      </c>
      <c r="Q1349">
        <f t="shared" si="180"/>
        <v>94.758176792056972</v>
      </c>
      <c r="T1349" s="1">
        <v>1346</v>
      </c>
      <c r="U1349">
        <v>29.023187944429669</v>
      </c>
      <c r="V1349">
        <v>24.02042853083827</v>
      </c>
      <c r="W1349">
        <v>7.9283393560236819</v>
      </c>
      <c r="X1349">
        <v>3.4533499134986512</v>
      </c>
      <c r="Y1349">
        <v>14.83447216381369</v>
      </c>
      <c r="Z1349">
        <v>16.169048257856449</v>
      </c>
      <c r="AA1349">
        <f t="shared" si="181"/>
        <v>95.428826166460411</v>
      </c>
      <c r="AD1349" s="1">
        <v>1346</v>
      </c>
      <c r="AE1349">
        <v>28.960940596752579</v>
      </c>
      <c r="AF1349">
        <v>23.989347173216139</v>
      </c>
      <c r="AG1349">
        <v>7.9153948139765307</v>
      </c>
      <c r="AH1349">
        <v>3.4400786194685198</v>
      </c>
      <c r="AI1349">
        <v>14.825938800124961</v>
      </c>
      <c r="AJ1349">
        <v>14.16646420062912</v>
      </c>
      <c r="AK1349">
        <f t="shared" si="182"/>
        <v>93.298164204167847</v>
      </c>
      <c r="AN1349" s="1">
        <v>1346</v>
      </c>
      <c r="AO1349">
        <v>28.805943264348731</v>
      </c>
      <c r="AP1349">
        <v>23.923152288889909</v>
      </c>
      <c r="AQ1349">
        <v>7.87976032150587</v>
      </c>
      <c r="AR1349">
        <v>3.4437059998272028</v>
      </c>
      <c r="AS1349">
        <v>14.793994076375119</v>
      </c>
      <c r="AT1349">
        <v>16.21377677988156</v>
      </c>
      <c r="AU1349">
        <f t="shared" si="183"/>
        <v>95.060332730828378</v>
      </c>
      <c r="AX1349" s="1">
        <v>1346</v>
      </c>
      <c r="AY1349">
        <v>29.20480222714491</v>
      </c>
      <c r="AZ1349">
        <v>24.425770847615741</v>
      </c>
      <c r="BA1349">
        <v>7.9817669352276406</v>
      </c>
      <c r="BB1349">
        <v>0.75223851410474618</v>
      </c>
      <c r="BC1349">
        <v>14.92831810387117</v>
      </c>
      <c r="BD1349">
        <v>12.2196559792734</v>
      </c>
      <c r="BE1349">
        <f t="shared" si="184"/>
        <v>89.512552607237609</v>
      </c>
      <c r="BH1349" s="1">
        <v>1346</v>
      </c>
      <c r="BI1349">
        <v>28.732882320197881</v>
      </c>
      <c r="BJ1349">
        <v>24.191851598599481</v>
      </c>
      <c r="BK1349">
        <v>7.9721213782627807</v>
      </c>
      <c r="BL1349">
        <v>2.5513999605780211</v>
      </c>
      <c r="BM1349">
        <v>14.87263161027742</v>
      </c>
      <c r="BN1349">
        <v>8.0245939151697829</v>
      </c>
      <c r="BO1349">
        <f t="shared" si="185"/>
        <v>86.345480783085378</v>
      </c>
      <c r="BR1349" s="1">
        <v>1346</v>
      </c>
      <c r="BS1349">
        <v>29.087183835025709</v>
      </c>
      <c r="BT1349">
        <v>24.291560561876359</v>
      </c>
      <c r="BU1349">
        <v>7.9625667937253608</v>
      </c>
      <c r="BV1349">
        <v>3.2237525831104872</v>
      </c>
      <c r="BW1349">
        <v>14.9339704866166</v>
      </c>
      <c r="BX1349">
        <v>9.0849637198091244</v>
      </c>
      <c r="BY1349">
        <f t="shared" si="186"/>
        <v>88.58399798016363</v>
      </c>
      <c r="BZ1349" s="8"/>
    </row>
    <row r="1350" spans="10:78" x14ac:dyDescent="0.3">
      <c r="J1350" s="1">
        <v>1347</v>
      </c>
      <c r="K1350">
        <v>29.030706428914598</v>
      </c>
      <c r="L1350">
        <v>24.07116856754951</v>
      </c>
      <c r="M1350">
        <v>7.9578154437792703</v>
      </c>
      <c r="N1350">
        <v>3.4535010588683912</v>
      </c>
      <c r="O1350">
        <v>14.861085502268031</v>
      </c>
      <c r="P1350">
        <v>15.382006805737021</v>
      </c>
      <c r="Q1350">
        <f t="shared" si="180"/>
        <v>94.756283807116816</v>
      </c>
      <c r="T1350" s="1">
        <v>1347</v>
      </c>
      <c r="U1350">
        <v>29.02319042297583</v>
      </c>
      <c r="V1350">
        <v>24.020431364788191</v>
      </c>
      <c r="W1350">
        <v>7.928388632383192</v>
      </c>
      <c r="X1350">
        <v>3.453351203619659</v>
      </c>
      <c r="Y1350">
        <v>14.835379398901051</v>
      </c>
      <c r="Z1350">
        <v>16.169781226989318</v>
      </c>
      <c r="AA1350">
        <f t="shared" si="181"/>
        <v>95.430522249657244</v>
      </c>
      <c r="AD1350" s="1">
        <v>1347</v>
      </c>
      <c r="AE1350">
        <v>28.96094408275242</v>
      </c>
      <c r="AF1350">
        <v>23.989348109876019</v>
      </c>
      <c r="AG1350">
        <v>7.9154430489916141</v>
      </c>
      <c r="AH1350">
        <v>3.4401659804488469</v>
      </c>
      <c r="AI1350">
        <v>14.825940040730369</v>
      </c>
      <c r="AJ1350">
        <v>14.171536668472561</v>
      </c>
      <c r="AK1350">
        <f t="shared" si="182"/>
        <v>93.303377931271825</v>
      </c>
      <c r="AN1350" s="1">
        <v>1347</v>
      </c>
      <c r="AO1350">
        <v>28.80594539468412</v>
      </c>
      <c r="AP1350">
        <v>23.9231530351788</v>
      </c>
      <c r="AQ1350">
        <v>7.8797703018395646</v>
      </c>
      <c r="AR1350">
        <v>3.4437192509423169</v>
      </c>
      <c r="AS1350">
        <v>14.793994824393289</v>
      </c>
      <c r="AT1350">
        <v>16.213294168931011</v>
      </c>
      <c r="AU1350">
        <f t="shared" si="183"/>
        <v>95.059876975969104</v>
      </c>
      <c r="AX1350" s="1">
        <v>1347</v>
      </c>
      <c r="AY1350">
        <v>29.204810572704719</v>
      </c>
      <c r="AZ1350">
        <v>24.42598877699082</v>
      </c>
      <c r="BA1350">
        <v>7.981770573482236</v>
      </c>
      <c r="BB1350">
        <v>0.75592449587165167</v>
      </c>
      <c r="BC1350">
        <v>14.92858063916551</v>
      </c>
      <c r="BD1350">
        <v>12.227275305615469</v>
      </c>
      <c r="BE1350">
        <f t="shared" si="184"/>
        <v>89.524350363830408</v>
      </c>
      <c r="BH1350" s="1">
        <v>1347</v>
      </c>
      <c r="BI1350">
        <v>28.732884092003349</v>
      </c>
      <c r="BJ1350">
        <v>24.185592489941509</v>
      </c>
      <c r="BK1350">
        <v>7.9721886766461783</v>
      </c>
      <c r="BL1350">
        <v>2.553076071635394</v>
      </c>
      <c r="BM1350">
        <v>14.872833642562471</v>
      </c>
      <c r="BN1350">
        <v>8.0341097444115572</v>
      </c>
      <c r="BO1350">
        <f t="shared" si="185"/>
        <v>86.350684717200451</v>
      </c>
      <c r="BR1350" s="1">
        <v>1347</v>
      </c>
      <c r="BS1350">
        <v>29.087188938658748</v>
      </c>
      <c r="BT1350">
        <v>24.29157930090636</v>
      </c>
      <c r="BU1350">
        <v>7.9627969474198537</v>
      </c>
      <c r="BV1350">
        <v>3.2248399112373338</v>
      </c>
      <c r="BW1350">
        <v>14.93410133373188</v>
      </c>
      <c r="BX1350">
        <v>9.0951681709534249</v>
      </c>
      <c r="BY1350">
        <f t="shared" si="186"/>
        <v>88.595674602907593</v>
      </c>
      <c r="BZ1350" s="8"/>
    </row>
    <row r="1351" spans="10:78" x14ac:dyDescent="0.3">
      <c r="J1351" s="1">
        <v>1348</v>
      </c>
      <c r="K1351">
        <v>29.030710806823858</v>
      </c>
      <c r="L1351">
        <v>24.06869306579841</v>
      </c>
      <c r="M1351">
        <v>7.9578169097299032</v>
      </c>
      <c r="N1351">
        <v>3.4535125725339069</v>
      </c>
      <c r="O1351">
        <v>14.86108766194614</v>
      </c>
      <c r="P1351">
        <v>15.385051021136711</v>
      </c>
      <c r="Q1351">
        <f t="shared" si="180"/>
        <v>94.756872037968947</v>
      </c>
      <c r="T1351" s="1">
        <v>1348</v>
      </c>
      <c r="U1351">
        <v>29.023192901571608</v>
      </c>
      <c r="V1351">
        <v>24.020434196301562</v>
      </c>
      <c r="W1351">
        <v>7.9284301464187124</v>
      </c>
      <c r="X1351">
        <v>3.453352483175709</v>
      </c>
      <c r="Y1351">
        <v>14.83634319333459</v>
      </c>
      <c r="Z1351">
        <v>16.170509348105611</v>
      </c>
      <c r="AA1351">
        <f t="shared" si="181"/>
        <v>95.432262268907792</v>
      </c>
      <c r="AD1351" s="1">
        <v>1348</v>
      </c>
      <c r="AE1351">
        <v>28.960947568828882</v>
      </c>
      <c r="AF1351">
        <v>23.989349046550821</v>
      </c>
      <c r="AG1351">
        <v>7.915490999608024</v>
      </c>
      <c r="AH1351">
        <v>3.4402529040824539</v>
      </c>
      <c r="AI1351">
        <v>14.825941280850021</v>
      </c>
      <c r="AJ1351">
        <v>14.176595702653451</v>
      </c>
      <c r="AK1351">
        <f t="shared" si="182"/>
        <v>93.308577502573655</v>
      </c>
      <c r="AN1351" s="1">
        <v>1348</v>
      </c>
      <c r="AO1351">
        <v>28.805947525059921</v>
      </c>
      <c r="AP1351">
        <v>23.923153781461082</v>
      </c>
      <c r="AQ1351">
        <v>7.8797802284122707</v>
      </c>
      <c r="AR1351">
        <v>3.4437324287633109</v>
      </c>
      <c r="AS1351">
        <v>14.793995572419959</v>
      </c>
      <c r="AT1351">
        <v>16.21330310986399</v>
      </c>
      <c r="AU1351">
        <f t="shared" si="183"/>
        <v>95.059912645980532</v>
      </c>
      <c r="AX1351" s="1">
        <v>1348</v>
      </c>
      <c r="AY1351">
        <v>29.20481890655995</v>
      </c>
      <c r="AZ1351">
        <v>24.426205532807941</v>
      </c>
      <c r="BA1351">
        <v>7.9817741858900364</v>
      </c>
      <c r="BB1351">
        <v>0.75961185557324185</v>
      </c>
      <c r="BC1351">
        <v>14.928841841005269</v>
      </c>
      <c r="BD1351">
        <v>12.234878525460781</v>
      </c>
      <c r="BE1351">
        <f t="shared" si="184"/>
        <v>89.53613084729723</v>
      </c>
      <c r="BH1351" s="1">
        <v>1348</v>
      </c>
      <c r="BI1351">
        <v>28.732885863852101</v>
      </c>
      <c r="BJ1351">
        <v>24.184130353673151</v>
      </c>
      <c r="BK1351">
        <v>7.9722056171153319</v>
      </c>
      <c r="BL1351">
        <v>2.5545049060190368</v>
      </c>
      <c r="BM1351">
        <v>14.87303476366343</v>
      </c>
      <c r="BN1351">
        <v>8.0436125812987296</v>
      </c>
      <c r="BO1351">
        <f t="shared" si="185"/>
        <v>86.360374085621771</v>
      </c>
      <c r="BR1351" s="1">
        <v>1348</v>
      </c>
      <c r="BS1351">
        <v>29.087194042023061</v>
      </c>
      <c r="BT1351">
        <v>24.291597951178911</v>
      </c>
      <c r="BU1351">
        <v>7.9630257233473776</v>
      </c>
      <c r="BV1351">
        <v>3.2259234565197108</v>
      </c>
      <c r="BW1351">
        <v>14.934231465238209</v>
      </c>
      <c r="BX1351">
        <v>9.1053568512676044</v>
      </c>
      <c r="BY1351">
        <f t="shared" si="186"/>
        <v>88.60732948957488</v>
      </c>
      <c r="BZ1351" s="8"/>
    </row>
    <row r="1352" spans="10:78" x14ac:dyDescent="0.3">
      <c r="J1352" s="1">
        <v>1349</v>
      </c>
      <c r="K1352">
        <v>29.030715184780579</v>
      </c>
      <c r="L1352">
        <v>24.072654847528501</v>
      </c>
      <c r="M1352">
        <v>7.9578183729677363</v>
      </c>
      <c r="N1352">
        <v>3.4535240097036008</v>
      </c>
      <c r="O1352">
        <v>14.86108981624418</v>
      </c>
      <c r="P1352">
        <v>15.38808449305593</v>
      </c>
      <c r="Q1352">
        <f t="shared" si="180"/>
        <v>94.763886724280525</v>
      </c>
      <c r="T1352" s="1">
        <v>1349</v>
      </c>
      <c r="U1352">
        <v>29.023195380137778</v>
      </c>
      <c r="V1352">
        <v>24.020437025434301</v>
      </c>
      <c r="W1352">
        <v>7.9284686747992037</v>
      </c>
      <c r="X1352">
        <v>3.4533537522748929</v>
      </c>
      <c r="Y1352">
        <v>14.835007513838789</v>
      </c>
      <c r="Z1352">
        <v>16.171232653790309</v>
      </c>
      <c r="AA1352">
        <f t="shared" si="181"/>
        <v>95.431695000275283</v>
      </c>
      <c r="AD1352" s="1">
        <v>1349</v>
      </c>
      <c r="AE1352">
        <v>28.960951054982061</v>
      </c>
      <c r="AF1352">
        <v>23.98934998335962</v>
      </c>
      <c r="AG1352">
        <v>7.9155386859761494</v>
      </c>
      <c r="AH1352">
        <v>3.4403394181827212</v>
      </c>
      <c r="AI1352">
        <v>14.825942520489001</v>
      </c>
      <c r="AJ1352">
        <v>14.18164134227929</v>
      </c>
      <c r="AK1352">
        <f t="shared" si="182"/>
        <v>93.313763005268854</v>
      </c>
      <c r="AN1352" s="1">
        <v>1349</v>
      </c>
      <c r="AO1352">
        <v>28.805949655476201</v>
      </c>
      <c r="AP1352">
        <v>23.923154527741971</v>
      </c>
      <c r="AQ1352">
        <v>7.8797901016006717</v>
      </c>
      <c r="AR1352">
        <v>3.4437455337457732</v>
      </c>
      <c r="AS1352">
        <v>14.79399632045512</v>
      </c>
      <c r="AT1352">
        <v>16.214713241462391</v>
      </c>
      <c r="AU1352">
        <f t="shared" si="183"/>
        <v>95.061349380482127</v>
      </c>
      <c r="AX1352" s="1">
        <v>1349</v>
      </c>
      <c r="AY1352">
        <v>29.204827228821351</v>
      </c>
      <c r="AZ1352">
        <v>24.426421088711781</v>
      </c>
      <c r="BA1352">
        <v>7.9817777727790036</v>
      </c>
      <c r="BB1352">
        <v>0.763300266293227</v>
      </c>
      <c r="BC1352">
        <v>14.929101716934911</v>
      </c>
      <c r="BD1352">
        <v>12.242465675599339</v>
      </c>
      <c r="BE1352">
        <f t="shared" si="184"/>
        <v>89.547893749139618</v>
      </c>
      <c r="BH1352" s="1">
        <v>1349</v>
      </c>
      <c r="BI1352">
        <v>28.73288763572053</v>
      </c>
      <c r="BJ1352">
        <v>24.18553277655948</v>
      </c>
      <c r="BK1352">
        <v>7.9722503881917239</v>
      </c>
      <c r="BL1352">
        <v>2.5559964517335021</v>
      </c>
      <c r="BM1352">
        <v>14.87323497827156</v>
      </c>
      <c r="BN1352">
        <v>8.0531024386376817</v>
      </c>
      <c r="BO1352">
        <f t="shared" si="185"/>
        <v>86.373004669114479</v>
      </c>
      <c r="BR1352" s="1">
        <v>1349</v>
      </c>
      <c r="BS1352">
        <v>29.08719914512308</v>
      </c>
      <c r="BT1352">
        <v>24.29161651339485</v>
      </c>
      <c r="BU1352">
        <v>7.9632531304486847</v>
      </c>
      <c r="BV1352">
        <v>3.2270032310158401</v>
      </c>
      <c r="BW1352">
        <v>14.93436088551829</v>
      </c>
      <c r="BX1352">
        <v>9.1155297789832943</v>
      </c>
      <c r="BY1352">
        <f t="shared" si="186"/>
        <v>88.618962684484046</v>
      </c>
      <c r="BZ1352" s="8"/>
    </row>
    <row r="1353" spans="10:78" x14ac:dyDescent="0.3">
      <c r="J1353" s="1">
        <v>1350</v>
      </c>
      <c r="K1353">
        <v>29.030719562785521</v>
      </c>
      <c r="L1353">
        <v>24.076736321969111</v>
      </c>
      <c r="M1353">
        <v>7.9578198335302828</v>
      </c>
      <c r="N1353">
        <v>3.4535353709409171</v>
      </c>
      <c r="O1353">
        <v>14.86109196521074</v>
      </c>
      <c r="P1353">
        <v>15.391107261753721</v>
      </c>
      <c r="Q1353">
        <f t="shared" si="180"/>
        <v>94.771010316190285</v>
      </c>
      <c r="T1353" s="1">
        <v>1350</v>
      </c>
      <c r="U1353">
        <v>29.02319785870527</v>
      </c>
      <c r="V1353">
        <v>24.02043985224584</v>
      </c>
      <c r="W1353">
        <v>7.9285063296773961</v>
      </c>
      <c r="X1353">
        <v>3.4533550110241289</v>
      </c>
      <c r="Y1353">
        <v>14.83383259265177</v>
      </c>
      <c r="Z1353">
        <v>16.171951175669339</v>
      </c>
      <c r="AA1353">
        <f t="shared" si="181"/>
        <v>95.431282819973745</v>
      </c>
      <c r="AD1353" s="1">
        <v>1350</v>
      </c>
      <c r="AE1353">
        <v>28.960954541211962</v>
      </c>
      <c r="AF1353">
        <v>23.989350920064389</v>
      </c>
      <c r="AG1353">
        <v>7.9155861016573272</v>
      </c>
      <c r="AH1353">
        <v>3.4404254903970002</v>
      </c>
      <c r="AI1353">
        <v>14.825943759652301</v>
      </c>
      <c r="AJ1353">
        <v>14.186673626339919</v>
      </c>
      <c r="AK1353">
        <f t="shared" si="182"/>
        <v>93.318934439322902</v>
      </c>
      <c r="AN1353" s="1">
        <v>1350</v>
      </c>
      <c r="AO1353">
        <v>28.805951785933001</v>
      </c>
      <c r="AP1353">
        <v>23.923155274019699</v>
      </c>
      <c r="AQ1353">
        <v>7.879799921778603</v>
      </c>
      <c r="AR1353">
        <v>3.4437585663421908</v>
      </c>
      <c r="AS1353">
        <v>14.793997068498779</v>
      </c>
      <c r="AT1353">
        <v>16.21588611341911</v>
      </c>
      <c r="AU1353">
        <f t="shared" si="183"/>
        <v>95.062548729991391</v>
      </c>
      <c r="AX1353" s="1">
        <v>1350</v>
      </c>
      <c r="AY1353">
        <v>29.20483553959863</v>
      </c>
      <c r="AZ1353">
        <v>24.426635443091769</v>
      </c>
      <c r="BA1353">
        <v>7.9817813344727622</v>
      </c>
      <c r="BB1353">
        <v>0.76698940018059125</v>
      </c>
      <c r="BC1353">
        <v>14.92936027445244</v>
      </c>
      <c r="BD1353">
        <v>12.250036792746769</v>
      </c>
      <c r="BE1353">
        <f t="shared" si="184"/>
        <v>89.559638784542969</v>
      </c>
      <c r="BH1353" s="1">
        <v>1350</v>
      </c>
      <c r="BI1353">
        <v>28.73288940763118</v>
      </c>
      <c r="BJ1353">
        <v>24.190682235869261</v>
      </c>
      <c r="BK1353">
        <v>7.9722678746811413</v>
      </c>
      <c r="BL1353">
        <v>2.5576708659694458</v>
      </c>
      <c r="BM1353">
        <v>14.87343429105111</v>
      </c>
      <c r="BN1353">
        <v>8.0625793286522036</v>
      </c>
      <c r="BO1353">
        <f t="shared" si="185"/>
        <v>86.389524003854348</v>
      </c>
      <c r="BR1353" s="1">
        <v>1350</v>
      </c>
      <c r="BS1353">
        <v>29.087204247963239</v>
      </c>
      <c r="BT1353">
        <v>24.2916349882492</v>
      </c>
      <c r="BU1353">
        <v>7.9634791775891038</v>
      </c>
      <c r="BV1353">
        <v>3.2280792467325812</v>
      </c>
      <c r="BW1353">
        <v>14.93448959892565</v>
      </c>
      <c r="BX1353">
        <v>9.1256869723824714</v>
      </c>
      <c r="BY1353">
        <f t="shared" si="186"/>
        <v>88.630574231842246</v>
      </c>
      <c r="BZ1353" s="8"/>
    </row>
    <row r="1354" spans="10:78" x14ac:dyDescent="0.3">
      <c r="J1354" s="1">
        <v>1351</v>
      </c>
      <c r="K1354">
        <v>29.03072394083939</v>
      </c>
      <c r="L1354">
        <v>24.07506112113407</v>
      </c>
      <c r="M1354">
        <v>7.9578212914545032</v>
      </c>
      <c r="N1354">
        <v>3.4535466568048432</v>
      </c>
      <c r="O1354">
        <v>14.861094108893891</v>
      </c>
      <c r="P1354">
        <v>15.394119367338149</v>
      </c>
      <c r="Q1354">
        <f t="shared" si="180"/>
        <v>94.772366486464847</v>
      </c>
      <c r="T1354" s="1">
        <v>1351</v>
      </c>
      <c r="U1354">
        <v>29.023200337701301</v>
      </c>
      <c r="V1354">
        <v>24.020442676798119</v>
      </c>
      <c r="W1354">
        <v>7.9285438485970996</v>
      </c>
      <c r="X1354">
        <v>3.4533562595291798</v>
      </c>
      <c r="Y1354">
        <v>14.834791799877321</v>
      </c>
      <c r="Z1354">
        <v>16.17266494617073</v>
      </c>
      <c r="AA1354">
        <f t="shared" si="181"/>
        <v>95.432999868673747</v>
      </c>
      <c r="AD1354" s="1">
        <v>1351</v>
      </c>
      <c r="AE1354">
        <v>28.960958027518629</v>
      </c>
      <c r="AF1354">
        <v>23.989351856730639</v>
      </c>
      <c r="AG1354">
        <v>7.9156332468996586</v>
      </c>
      <c r="AH1354">
        <v>3.4405111629432739</v>
      </c>
      <c r="AI1354">
        <v>14.82594499834488</v>
      </c>
      <c r="AJ1354">
        <v>14.191692593707799</v>
      </c>
      <c r="AK1354">
        <f t="shared" si="182"/>
        <v>93.324091886144871</v>
      </c>
      <c r="AN1354" s="1">
        <v>1351</v>
      </c>
      <c r="AO1354">
        <v>28.805953916430369</v>
      </c>
      <c r="AP1354">
        <v>23.923156020299121</v>
      </c>
      <c r="AQ1354">
        <v>7.8798096893170859</v>
      </c>
      <c r="AR1354">
        <v>3.4437715270019948</v>
      </c>
      <c r="AS1354">
        <v>14.79399781655094</v>
      </c>
      <c r="AT1354">
        <v>16.216885358956389</v>
      </c>
      <c r="AU1354">
        <f t="shared" si="183"/>
        <v>95.063574328555902</v>
      </c>
      <c r="AX1354" s="1">
        <v>1351</v>
      </c>
      <c r="AY1354">
        <v>29.204843839000389</v>
      </c>
      <c r="AZ1354">
        <v>24.426848652868461</v>
      </c>
      <c r="BA1354">
        <v>7.9817848712906336</v>
      </c>
      <c r="BB1354">
        <v>0.77067892898720813</v>
      </c>
      <c r="BC1354">
        <v>14.92961752095515</v>
      </c>
      <c r="BD1354">
        <v>12.257591913544269</v>
      </c>
      <c r="BE1354">
        <f t="shared" si="184"/>
        <v>89.571365726646121</v>
      </c>
      <c r="BH1354" s="1">
        <v>1351</v>
      </c>
      <c r="BI1354">
        <v>28.73289117975937</v>
      </c>
      <c r="BJ1354">
        <v>24.193039792098379</v>
      </c>
      <c r="BK1354">
        <v>7.9722454047139406</v>
      </c>
      <c r="BL1354">
        <v>2.559085031170345</v>
      </c>
      <c r="BM1354">
        <v>14.873632706639549</v>
      </c>
      <c r="BN1354">
        <v>8.0720432636615733</v>
      </c>
      <c r="BO1354">
        <f t="shared" si="185"/>
        <v>86.402937378043163</v>
      </c>
      <c r="BR1354" s="1">
        <v>1351</v>
      </c>
      <c r="BS1354">
        <v>29.087209350547852</v>
      </c>
      <c r="BT1354">
        <v>24.291653376431071</v>
      </c>
      <c r="BU1354">
        <v>7.9637038737426087</v>
      </c>
      <c r="BV1354">
        <v>3.2291515156270569</v>
      </c>
      <c r="BW1354">
        <v>14.934617609784951</v>
      </c>
      <c r="BX1354">
        <v>9.1358284497966178</v>
      </c>
      <c r="BY1354">
        <f t="shared" si="186"/>
        <v>88.642164175930162</v>
      </c>
      <c r="BZ1354" s="8"/>
    </row>
    <row r="1355" spans="10:78" x14ac:dyDescent="0.3">
      <c r="J1355" s="1">
        <v>1352</v>
      </c>
      <c r="K1355">
        <v>29.030728318942931</v>
      </c>
      <c r="L1355">
        <v>24.06841061190481</v>
      </c>
      <c r="M1355">
        <v>7.9578227467768379</v>
      </c>
      <c r="N1355">
        <v>3.4535578678499519</v>
      </c>
      <c r="O1355">
        <v>14.861096247341321</v>
      </c>
      <c r="P1355">
        <v>15.39712084976664</v>
      </c>
      <c r="Q1355">
        <f t="shared" si="180"/>
        <v>94.768736642582496</v>
      </c>
      <c r="T1355" s="1">
        <v>1352</v>
      </c>
      <c r="U1355">
        <v>29.023202816355731</v>
      </c>
      <c r="V1355">
        <v>24.02044549915496</v>
      </c>
      <c r="W1355">
        <v>7.9285814307517866</v>
      </c>
      <c r="X1355">
        <v>3.4533574978946491</v>
      </c>
      <c r="Y1355">
        <v>14.836378381875059</v>
      </c>
      <c r="Z1355">
        <v>16.1733739966974</v>
      </c>
      <c r="AA1355">
        <f t="shared" si="181"/>
        <v>95.4353396227296</v>
      </c>
      <c r="AD1355" s="1">
        <v>1352</v>
      </c>
      <c r="AE1355">
        <v>28.96096151390207</v>
      </c>
      <c r="AF1355">
        <v>23.989352793469109</v>
      </c>
      <c r="AG1355">
        <v>7.9156801339963243</v>
      </c>
      <c r="AH1355">
        <v>3.4405963955093291</v>
      </c>
      <c r="AI1355">
        <v>14.825946236571619</v>
      </c>
      <c r="AJ1355">
        <v>14.196698283138421</v>
      </c>
      <c r="AK1355">
        <f t="shared" si="182"/>
        <v>93.329235356586878</v>
      </c>
      <c r="AN1355" s="1">
        <v>1352</v>
      </c>
      <c r="AO1355">
        <v>28.805956046968362</v>
      </c>
      <c r="AP1355">
        <v>23.9231567669746</v>
      </c>
      <c r="AQ1355">
        <v>7.8798194045843308</v>
      </c>
      <c r="AR1355">
        <v>3.4437844161715581</v>
      </c>
      <c r="AS1355">
        <v>14.7939985646116</v>
      </c>
      <c r="AT1355">
        <v>16.216608826458408</v>
      </c>
      <c r="AU1355">
        <f t="shared" si="183"/>
        <v>95.063324025768864</v>
      </c>
      <c r="AX1355" s="1">
        <v>1352</v>
      </c>
      <c r="AY1355">
        <v>29.204852127134121</v>
      </c>
      <c r="AZ1355">
        <v>24.427060643352711</v>
      </c>
      <c r="BA1355">
        <v>7.9817883835477197</v>
      </c>
      <c r="BB1355">
        <v>0.77436852458847016</v>
      </c>
      <c r="BC1355">
        <v>14.929873463939479</v>
      </c>
      <c r="BD1355">
        <v>12.26513107455872</v>
      </c>
      <c r="BE1355">
        <f t="shared" si="184"/>
        <v>89.583074217121236</v>
      </c>
      <c r="BH1355" s="1">
        <v>1352</v>
      </c>
      <c r="BI1355">
        <v>28.732892951949569</v>
      </c>
      <c r="BJ1355">
        <v>24.19049958926897</v>
      </c>
      <c r="BK1355">
        <v>7.9723526332912114</v>
      </c>
      <c r="BL1355">
        <v>2.5605654699460851</v>
      </c>
      <c r="BM1355">
        <v>14.87383022964775</v>
      </c>
      <c r="BN1355">
        <v>8.0814942566957342</v>
      </c>
      <c r="BO1355">
        <f t="shared" si="185"/>
        <v>86.411635130799311</v>
      </c>
      <c r="BR1355" s="1">
        <v>1352</v>
      </c>
      <c r="BS1355">
        <v>29.087214452881241</v>
      </c>
      <c r="BT1355">
        <v>24.29167167862381</v>
      </c>
      <c r="BU1355">
        <v>7.9639272275702773</v>
      </c>
      <c r="BV1355">
        <v>3.230220049608409</v>
      </c>
      <c r="BW1355">
        <v>14.934744922392129</v>
      </c>
      <c r="BX1355">
        <v>9.145954229606037</v>
      </c>
      <c r="BY1355">
        <f t="shared" si="186"/>
        <v>88.653732560681902</v>
      </c>
      <c r="BZ1355" s="8"/>
    </row>
    <row r="1356" spans="10:78" x14ac:dyDescent="0.3">
      <c r="J1356" s="1">
        <v>1353</v>
      </c>
      <c r="K1356">
        <v>29.03073269709682</v>
      </c>
      <c r="L1356">
        <v>24.068498169946459</v>
      </c>
      <c r="M1356">
        <v>7.9578241995332029</v>
      </c>
      <c r="N1356">
        <v>3.4535690046264378</v>
      </c>
      <c r="O1356">
        <v>14.861098380600181</v>
      </c>
      <c r="P1356">
        <v>15.40011174884666</v>
      </c>
      <c r="Q1356">
        <f t="shared" si="180"/>
        <v>94.771834200649764</v>
      </c>
      <c r="T1356" s="1">
        <v>1353</v>
      </c>
      <c r="U1356">
        <v>29.023205295048449</v>
      </c>
      <c r="V1356">
        <v>24.020448319381298</v>
      </c>
      <c r="W1356">
        <v>7.9286568580417898</v>
      </c>
      <c r="X1356">
        <v>3.453358726224026</v>
      </c>
      <c r="Y1356">
        <v>14.835470180450219</v>
      </c>
      <c r="Z1356">
        <v>16.1740783587707</v>
      </c>
      <c r="AA1356">
        <f t="shared" si="181"/>
        <v>95.435217737916474</v>
      </c>
      <c r="AD1356" s="1">
        <v>1353</v>
      </c>
      <c r="AE1356">
        <v>28.960965000362339</v>
      </c>
      <c r="AF1356">
        <v>23.989353730262401</v>
      </c>
      <c r="AG1356">
        <v>7.9157267466417789</v>
      </c>
      <c r="AH1356">
        <v>3.4406812284849142</v>
      </c>
      <c r="AI1356">
        <v>14.82594747433739</v>
      </c>
      <c r="AJ1356">
        <v>14.201690733270491</v>
      </c>
      <c r="AK1356">
        <f t="shared" si="182"/>
        <v>93.334364913359323</v>
      </c>
      <c r="AN1356" s="1">
        <v>1353</v>
      </c>
      <c r="AO1356">
        <v>28.805958177546991</v>
      </c>
      <c r="AP1356">
        <v>23.923157513191502</v>
      </c>
      <c r="AQ1356">
        <v>7.8798290679457734</v>
      </c>
      <c r="AR1356">
        <v>3.4437972342942418</v>
      </c>
      <c r="AS1356">
        <v>14.793999312680761</v>
      </c>
      <c r="AT1356">
        <v>16.21590761459619</v>
      </c>
      <c r="AU1356">
        <f t="shared" si="183"/>
        <v>95.062648920255455</v>
      </c>
      <c r="AX1356" s="1">
        <v>1353</v>
      </c>
      <c r="AY1356">
        <v>29.204860404106331</v>
      </c>
      <c r="AZ1356">
        <v>24.427271529513671</v>
      </c>
      <c r="BA1356">
        <v>7.9817918715549343</v>
      </c>
      <c r="BB1356">
        <v>0.77805785947441508</v>
      </c>
      <c r="BC1356">
        <v>14.93012811075211</v>
      </c>
      <c r="BD1356">
        <v>12.272654312282519</v>
      </c>
      <c r="BE1356">
        <f t="shared" si="184"/>
        <v>89.594764087683984</v>
      </c>
      <c r="BH1356" s="1">
        <v>1353</v>
      </c>
      <c r="BI1356">
        <v>28.732894723847281</v>
      </c>
      <c r="BJ1356">
        <v>24.185948418115711</v>
      </c>
      <c r="BK1356">
        <v>7.9724047624611414</v>
      </c>
      <c r="BL1356">
        <v>2.562237842520906</v>
      </c>
      <c r="BM1356">
        <v>14.87402686466015</v>
      </c>
      <c r="BN1356">
        <v>8.0909323198935841</v>
      </c>
      <c r="BO1356">
        <f t="shared" si="185"/>
        <v>86.418444931498769</v>
      </c>
      <c r="BR1356" s="1">
        <v>1353</v>
      </c>
      <c r="BS1356">
        <v>29.087219554967639</v>
      </c>
      <c r="BT1356">
        <v>24.291689895505009</v>
      </c>
      <c r="BU1356">
        <v>7.9641492479142313</v>
      </c>
      <c r="BV1356">
        <v>3.2312848605396138</v>
      </c>
      <c r="BW1356">
        <v>14.93487154101468</v>
      </c>
      <c r="BX1356">
        <v>9.156064330239321</v>
      </c>
      <c r="BY1356">
        <f t="shared" si="186"/>
        <v>88.66527943018049</v>
      </c>
      <c r="BZ1356" s="8"/>
    </row>
    <row r="1357" spans="10:78" x14ac:dyDescent="0.3">
      <c r="J1357" s="1">
        <v>1354</v>
      </c>
      <c r="K1357">
        <v>29.030737075301811</v>
      </c>
      <c r="L1357">
        <v>24.07563767448806</v>
      </c>
      <c r="M1357">
        <v>7.9578256497589894</v>
      </c>
      <c r="N1357">
        <v>3.453580067680146</v>
      </c>
      <c r="O1357">
        <v>14.86110050871722</v>
      </c>
      <c r="P1357">
        <v>15.403092104236091</v>
      </c>
      <c r="Q1357">
        <f t="shared" si="180"/>
        <v>94.781973080182311</v>
      </c>
      <c r="T1357" s="1">
        <v>1354</v>
      </c>
      <c r="U1357">
        <v>29.023207773732899</v>
      </c>
      <c r="V1357">
        <v>24.0204511375427</v>
      </c>
      <c r="W1357">
        <v>7.9286622112732967</v>
      </c>
      <c r="X1357">
        <v>3.453359944619661</v>
      </c>
      <c r="Y1357">
        <v>14.83414235014388</v>
      </c>
      <c r="Z1357">
        <v>16.17477806400364</v>
      </c>
      <c r="AA1357">
        <f t="shared" si="181"/>
        <v>95.434601481316065</v>
      </c>
      <c r="AD1357" s="1">
        <v>1354</v>
      </c>
      <c r="AE1357">
        <v>28.960968486899439</v>
      </c>
      <c r="AF1357">
        <v>23.989354666968051</v>
      </c>
      <c r="AG1357">
        <v>7.9157731104930757</v>
      </c>
      <c r="AH1357">
        <v>3.4407656348814162</v>
      </c>
      <c r="AI1357">
        <v>14.825948711646969</v>
      </c>
      <c r="AJ1357">
        <v>14.20666998262644</v>
      </c>
      <c r="AK1357">
        <f t="shared" si="182"/>
        <v>93.33948059351539</v>
      </c>
      <c r="AN1357" s="1">
        <v>1354</v>
      </c>
      <c r="AO1357">
        <v>28.80596030816632</v>
      </c>
      <c r="AP1357">
        <v>23.92315825946805</v>
      </c>
      <c r="AQ1357">
        <v>7.8798386797640942</v>
      </c>
      <c r="AR1357">
        <v>3.443809981810396</v>
      </c>
      <c r="AS1357">
        <v>14.79400006075843</v>
      </c>
      <c r="AT1357">
        <v>16.215041358034391</v>
      </c>
      <c r="AU1357">
        <f t="shared" si="183"/>
        <v>95.061808648001687</v>
      </c>
      <c r="AX1357" s="1">
        <v>1354</v>
      </c>
      <c r="AY1357">
        <v>29.204868670022439</v>
      </c>
      <c r="AZ1357">
        <v>24.427481198291929</v>
      </c>
      <c r="BA1357">
        <v>7.9817953356191014</v>
      </c>
      <c r="BB1357">
        <v>0.78174660724056166</v>
      </c>
      <c r="BC1357">
        <v>14.93038146868566</v>
      </c>
      <c r="BD1357">
        <v>12.28016166313375</v>
      </c>
      <c r="BE1357">
        <f t="shared" si="184"/>
        <v>89.606434942993445</v>
      </c>
      <c r="BH1357" s="1">
        <v>1354</v>
      </c>
      <c r="BI1357">
        <v>28.732896495942288</v>
      </c>
      <c r="BJ1357">
        <v>24.1832015161912</v>
      </c>
      <c r="BK1357">
        <v>7.9724095491967519</v>
      </c>
      <c r="BL1357">
        <v>2.5636376847988211</v>
      </c>
      <c r="BM1357">
        <v>14.87422261623492</v>
      </c>
      <c r="BN1357">
        <v>8.1003574663224462</v>
      </c>
      <c r="BO1357">
        <f t="shared" si="185"/>
        <v>86.42672532868643</v>
      </c>
      <c r="BR1357" s="1">
        <v>1354</v>
      </c>
      <c r="BS1357">
        <v>29.087224656811259</v>
      </c>
      <c r="BT1357">
        <v>24.29170802774658</v>
      </c>
      <c r="BU1357">
        <v>7.9643699434102357</v>
      </c>
      <c r="BV1357">
        <v>3.23234596023946</v>
      </c>
      <c r="BW1357">
        <v>14.93499746989179</v>
      </c>
      <c r="BX1357">
        <v>9.1661587701724887</v>
      </c>
      <c r="BY1357">
        <f t="shared" si="186"/>
        <v>88.676804828271813</v>
      </c>
      <c r="BZ1357" s="8"/>
    </row>
    <row r="1358" spans="10:78" x14ac:dyDescent="0.3">
      <c r="J1358" s="1">
        <v>1355</v>
      </c>
      <c r="K1358">
        <v>29.03074145355858</v>
      </c>
      <c r="L1358">
        <v>24.078131860871949</v>
      </c>
      <c r="M1358">
        <v>7.9578270974890994</v>
      </c>
      <c r="N1358">
        <v>3.4535910575526239</v>
      </c>
      <c r="O1358">
        <v>14.86110263173874</v>
      </c>
      <c r="P1358">
        <v>15.40606195544386</v>
      </c>
      <c r="Q1358">
        <f t="shared" si="180"/>
        <v>94.787456056654861</v>
      </c>
      <c r="T1358" s="1">
        <v>1355</v>
      </c>
      <c r="U1358">
        <v>29.023210252400819</v>
      </c>
      <c r="V1358">
        <v>24.020453953704791</v>
      </c>
      <c r="W1358">
        <v>7.9286837508178669</v>
      </c>
      <c r="X1358">
        <v>3.4533611531828048</v>
      </c>
      <c r="Y1358">
        <v>14.834670019732011</v>
      </c>
      <c r="Z1358">
        <v>16.175473143078349</v>
      </c>
      <c r="AA1358">
        <f t="shared" si="181"/>
        <v>95.435852272916648</v>
      </c>
      <c r="AD1358" s="1">
        <v>1355</v>
      </c>
      <c r="AE1358">
        <v>28.960971973513441</v>
      </c>
      <c r="AF1358">
        <v>23.989355603642121</v>
      </c>
      <c r="AG1358">
        <v>7.9158192002576842</v>
      </c>
      <c r="AH1358">
        <v>3.440849634288055</v>
      </c>
      <c r="AI1358">
        <v>14.82594994850511</v>
      </c>
      <c r="AJ1358">
        <v>14.211636069612579</v>
      </c>
      <c r="AK1358">
        <f t="shared" si="182"/>
        <v>93.344582429818999</v>
      </c>
      <c r="AN1358" s="1">
        <v>1355</v>
      </c>
      <c r="AO1358">
        <v>28.805962438826398</v>
      </c>
      <c r="AP1358">
        <v>23.92315900583516</v>
      </c>
      <c r="AQ1358">
        <v>7.8798482403992471</v>
      </c>
      <c r="AR1358">
        <v>3.4438226591573899</v>
      </c>
      <c r="AS1358">
        <v>14.794000808844601</v>
      </c>
      <c r="AT1358">
        <v>16.215158108513911</v>
      </c>
      <c r="AU1358">
        <f t="shared" si="183"/>
        <v>95.061951261576695</v>
      </c>
      <c r="AX1358" s="1">
        <v>1355</v>
      </c>
      <c r="AY1358">
        <v>29.20487692498687</v>
      </c>
      <c r="AZ1358">
        <v>24.427689771336969</v>
      </c>
      <c r="BA1358">
        <v>7.9817987760429672</v>
      </c>
      <c r="BB1358">
        <v>0.78543444306136401</v>
      </c>
      <c r="BC1358">
        <v>14.93063354501149</v>
      </c>
      <c r="BD1358">
        <v>12.287653163456049</v>
      </c>
      <c r="BE1358">
        <f t="shared" si="184"/>
        <v>89.618086623895692</v>
      </c>
      <c r="BH1358" s="1">
        <v>1355</v>
      </c>
      <c r="BI1358">
        <v>28.732898268054878</v>
      </c>
      <c r="BJ1358">
        <v>24.18549765813119</v>
      </c>
      <c r="BK1358">
        <v>7.9724336433139271</v>
      </c>
      <c r="BL1358">
        <v>2.5651072036389091</v>
      </c>
      <c r="BM1358">
        <v>14.874417488904189</v>
      </c>
      <c r="BN1358">
        <v>8.1097697084326317</v>
      </c>
      <c r="BO1358">
        <f t="shared" si="185"/>
        <v>86.440123970475724</v>
      </c>
      <c r="BR1358" s="1">
        <v>1355</v>
      </c>
      <c r="BS1358">
        <v>29.08722975841626</v>
      </c>
      <c r="BT1358">
        <v>24.291726076014829</v>
      </c>
      <c r="BU1358">
        <v>7.9645893226216158</v>
      </c>
      <c r="BV1358">
        <v>3.2334033604842092</v>
      </c>
      <c r="BW1358">
        <v>14.935122713234559</v>
      </c>
      <c r="BX1358">
        <v>9.1762375679281689</v>
      </c>
      <c r="BY1358">
        <f t="shared" si="186"/>
        <v>88.688308798699637</v>
      </c>
      <c r="BZ1358" s="8"/>
    </row>
    <row r="1359" spans="10:78" x14ac:dyDescent="0.3">
      <c r="J1359" s="1">
        <v>1356</v>
      </c>
      <c r="K1359">
        <v>29.030745831867801</v>
      </c>
      <c r="L1359">
        <v>24.070959525927691</v>
      </c>
      <c r="M1359">
        <v>7.9578285427579241</v>
      </c>
      <c r="N1359">
        <v>3.4536019747811348</v>
      </c>
      <c r="O1359">
        <v>14.8611047497106</v>
      </c>
      <c r="P1359">
        <v>15.409021341830369</v>
      </c>
      <c r="Q1359">
        <f t="shared" si="180"/>
        <v>94.783261966875529</v>
      </c>
      <c r="T1359" s="1">
        <v>1356</v>
      </c>
      <c r="U1359">
        <v>29.02321273106967</v>
      </c>
      <c r="V1359">
        <v>24.02045676793286</v>
      </c>
      <c r="W1359">
        <v>7.9287180007744213</v>
      </c>
      <c r="X1359">
        <v>3.453362352013611</v>
      </c>
      <c r="Y1359">
        <v>14.83632438824398</v>
      </c>
      <c r="Z1359">
        <v>16.176163627452301</v>
      </c>
      <c r="AA1359">
        <f t="shared" si="181"/>
        <v>95.438237867486848</v>
      </c>
      <c r="AD1359" s="1">
        <v>1356</v>
      </c>
      <c r="AE1359">
        <v>28.960975460204342</v>
      </c>
      <c r="AF1359">
        <v>23.98935654045669</v>
      </c>
      <c r="AG1359">
        <v>7.9158650433910518</v>
      </c>
      <c r="AH1359">
        <v>3.4409332264981951</v>
      </c>
      <c r="AI1359">
        <v>14.82595118491651</v>
      </c>
      <c r="AJ1359">
        <v>14.216589032519551</v>
      </c>
      <c r="AK1359">
        <f t="shared" si="182"/>
        <v>93.34967048798633</v>
      </c>
      <c r="AN1359" s="1">
        <v>1356</v>
      </c>
      <c r="AO1359">
        <v>28.80596456952723</v>
      </c>
      <c r="AP1359">
        <v>23.923159752135849</v>
      </c>
      <c r="AQ1359">
        <v>7.8798577502084672</v>
      </c>
      <c r="AR1359">
        <v>3.4438352667696348</v>
      </c>
      <c r="AS1359">
        <v>14.794001556939291</v>
      </c>
      <c r="AT1359">
        <v>16.216301134432889</v>
      </c>
      <c r="AU1359">
        <f t="shared" si="183"/>
        <v>95.063120030013351</v>
      </c>
      <c r="AX1359" s="1">
        <v>1356</v>
      </c>
      <c r="AY1359">
        <v>29.204885169102969</v>
      </c>
      <c r="AZ1359">
        <v>24.427897153071871</v>
      </c>
      <c r="BA1359">
        <v>7.9818021931252758</v>
      </c>
      <c r="BB1359">
        <v>0.78912104415188067</v>
      </c>
      <c r="BC1359">
        <v>14.930884346955709</v>
      </c>
      <c r="BD1359">
        <v>12.29512884951866</v>
      </c>
      <c r="BE1359">
        <f t="shared" si="184"/>
        <v>89.629718755926376</v>
      </c>
      <c r="BH1359" s="1">
        <v>1356</v>
      </c>
      <c r="BI1359">
        <v>28.73290004018321</v>
      </c>
      <c r="BJ1359">
        <v>24.189131386325251</v>
      </c>
      <c r="BK1359">
        <v>7.9725319760753504</v>
      </c>
      <c r="BL1359">
        <v>2.5667771148876151</v>
      </c>
      <c r="BM1359">
        <v>14.87461148717415</v>
      </c>
      <c r="BN1359">
        <v>8.1191690587973468</v>
      </c>
      <c r="BO1359">
        <f t="shared" si="185"/>
        <v>86.455121063442931</v>
      </c>
      <c r="BR1359" s="1">
        <v>1356</v>
      </c>
      <c r="BS1359">
        <v>29.087234859786729</v>
      </c>
      <c r="BT1359">
        <v>24.291744040970389</v>
      </c>
      <c r="BU1359">
        <v>7.9648073942164501</v>
      </c>
      <c r="BV1359">
        <v>3.2344570730100091</v>
      </c>
      <c r="BW1359">
        <v>14.935247275226271</v>
      </c>
      <c r="BX1359">
        <v>9.1863007420752698</v>
      </c>
      <c r="BY1359">
        <f t="shared" si="186"/>
        <v>88.699791385285124</v>
      </c>
      <c r="BZ1359" s="8"/>
    </row>
    <row r="1360" spans="10:78" x14ac:dyDescent="0.3">
      <c r="J1360" s="1">
        <v>1357</v>
      </c>
      <c r="K1360">
        <v>29.030750210230199</v>
      </c>
      <c r="L1360">
        <v>24.067531114361891</v>
      </c>
      <c r="M1360">
        <v>7.9578299855993588</v>
      </c>
      <c r="N1360">
        <v>3.4536128198987091</v>
      </c>
      <c r="O1360">
        <v>14.8611068626782</v>
      </c>
      <c r="P1360">
        <v>15.41197030260801</v>
      </c>
      <c r="Q1360">
        <f t="shared" si="180"/>
        <v>94.782801295376373</v>
      </c>
      <c r="T1360" s="1">
        <v>1357</v>
      </c>
      <c r="U1360">
        <v>29.023215210317431</v>
      </c>
      <c r="V1360">
        <v>24.0204595802916</v>
      </c>
      <c r="W1360">
        <v>7.928755928643973</v>
      </c>
      <c r="X1360">
        <v>3.4533635412111581</v>
      </c>
      <c r="Y1360">
        <v>14.8356214760882</v>
      </c>
      <c r="Z1360">
        <v>16.176849547584251</v>
      </c>
      <c r="AA1360">
        <f t="shared" si="181"/>
        <v>95.438265284136605</v>
      </c>
      <c r="AD1360" s="1">
        <v>1357</v>
      </c>
      <c r="AE1360">
        <v>28.96097894697218</v>
      </c>
      <c r="AF1360">
        <v>23.98935747721961</v>
      </c>
      <c r="AG1360">
        <v>7.9159106181291499</v>
      </c>
      <c r="AH1360">
        <v>3.441016402275717</v>
      </c>
      <c r="AI1360">
        <v>14.825952420885811</v>
      </c>
      <c r="AJ1360">
        <v>14.22152890952254</v>
      </c>
      <c r="AK1360">
        <f t="shared" si="182"/>
        <v>93.354744775005003</v>
      </c>
      <c r="AN1360" s="1">
        <v>1357</v>
      </c>
      <c r="AO1360">
        <v>28.805966700268879</v>
      </c>
      <c r="AP1360">
        <v>23.923160498456799</v>
      </c>
      <c r="AQ1360">
        <v>7.8798672095463029</v>
      </c>
      <c r="AR1360">
        <v>3.4438478050786139</v>
      </c>
      <c r="AS1360">
        <v>14.794002305042479</v>
      </c>
      <c r="AT1360">
        <v>16.21793490133479</v>
      </c>
      <c r="AU1360">
        <f t="shared" si="183"/>
        <v>95.06477941972787</v>
      </c>
      <c r="AX1360" s="1">
        <v>1357</v>
      </c>
      <c r="AY1360">
        <v>29.204893402473129</v>
      </c>
      <c r="AZ1360">
        <v>24.42810342607428</v>
      </c>
      <c r="BA1360">
        <v>7.9818055871608422</v>
      </c>
      <c r="BB1360">
        <v>0.79280609021796167</v>
      </c>
      <c r="BC1360">
        <v>14.931133881700131</v>
      </c>
      <c r="BD1360">
        <v>12.302588757516441</v>
      </c>
      <c r="BE1360">
        <f t="shared" si="184"/>
        <v>89.641331145142786</v>
      </c>
      <c r="BH1360" s="1">
        <v>1357</v>
      </c>
      <c r="BI1360">
        <v>28.732901812344181</v>
      </c>
      <c r="BJ1360">
        <v>24.19352254408064</v>
      </c>
      <c r="BK1360">
        <v>7.9725597110169453</v>
      </c>
      <c r="BL1360">
        <v>2.568283220339282</v>
      </c>
      <c r="BM1360">
        <v>14.874804615525321</v>
      </c>
      <c r="BN1360">
        <v>8.1285555306914663</v>
      </c>
      <c r="BO1360">
        <f t="shared" si="185"/>
        <v>86.470627433997834</v>
      </c>
      <c r="BR1360" s="1">
        <v>1357</v>
      </c>
      <c r="BS1360">
        <v>29.087239960926741</v>
      </c>
      <c r="BT1360">
        <v>24.291761923268449</v>
      </c>
      <c r="BU1360">
        <v>7.9650241665607986</v>
      </c>
      <c r="BV1360">
        <v>3.235507109514947</v>
      </c>
      <c r="BW1360">
        <v>14.935371160022459</v>
      </c>
      <c r="BX1360">
        <v>9.1963483112280802</v>
      </c>
      <c r="BY1360">
        <f t="shared" si="186"/>
        <v>88.711252631521461</v>
      </c>
      <c r="BZ1360" s="8"/>
    </row>
    <row r="1361" spans="10:78" x14ac:dyDescent="0.3">
      <c r="J1361" s="1">
        <v>1358</v>
      </c>
      <c r="K1361">
        <v>29.030754588646381</v>
      </c>
      <c r="L1361">
        <v>24.07319599585097</v>
      </c>
      <c r="M1361">
        <v>7.9578314260468312</v>
      </c>
      <c r="N1361">
        <v>3.4536235934341741</v>
      </c>
      <c r="O1361">
        <v>14.86110897068653</v>
      </c>
      <c r="P1361">
        <v>15.414908876841711</v>
      </c>
      <c r="Q1361">
        <f t="shared" si="180"/>
        <v>94.791423451506603</v>
      </c>
      <c r="T1361" s="1">
        <v>1358</v>
      </c>
      <c r="U1361">
        <v>29.023217688939258</v>
      </c>
      <c r="V1361">
        <v>24.020462390844781</v>
      </c>
      <c r="W1361">
        <v>7.928794635290406</v>
      </c>
      <c r="X1361">
        <v>3.4533647208734388</v>
      </c>
      <c r="Y1361">
        <v>14.834401833775271</v>
      </c>
      <c r="Z1361">
        <v>16.17753093404805</v>
      </c>
      <c r="AA1361">
        <f t="shared" si="181"/>
        <v>95.437772203771218</v>
      </c>
      <c r="AD1361" s="1">
        <v>1358</v>
      </c>
      <c r="AE1361">
        <v>28.960982433816991</v>
      </c>
      <c r="AF1361">
        <v>23.989358413929011</v>
      </c>
      <c r="AG1361">
        <v>7.9159559435433478</v>
      </c>
      <c r="AH1361">
        <v>3.441099188057144</v>
      </c>
      <c r="AI1361">
        <v>14.825953656417621</v>
      </c>
      <c r="AJ1361">
        <v>14.22645573868172</v>
      </c>
      <c r="AK1361">
        <f t="shared" si="182"/>
        <v>93.359805374445841</v>
      </c>
      <c r="AN1361" s="1">
        <v>1358</v>
      </c>
      <c r="AO1361">
        <v>28.805968831051359</v>
      </c>
      <c r="AP1361">
        <v>23.923161244765041</v>
      </c>
      <c r="AQ1361">
        <v>7.8798766187646354</v>
      </c>
      <c r="AR1361">
        <v>3.4438602745128839</v>
      </c>
      <c r="AS1361">
        <v>14.79400305315419</v>
      </c>
      <c r="AT1361">
        <v>16.218976978633599</v>
      </c>
      <c r="AU1361">
        <f t="shared" si="183"/>
        <v>95.065847000881689</v>
      </c>
      <c r="AX1361" s="1">
        <v>1358</v>
      </c>
      <c r="AY1361">
        <v>29.204901625198701</v>
      </c>
      <c r="AZ1361">
        <v>24.42830856514971</v>
      </c>
      <c r="BA1361">
        <v>7.9818089584405749</v>
      </c>
      <c r="BB1361">
        <v>0.79648926389540253</v>
      </c>
      <c r="BC1361">
        <v>14.93138215633012</v>
      </c>
      <c r="BD1361">
        <v>12.310032923569869</v>
      </c>
      <c r="BE1361">
        <f t="shared" si="184"/>
        <v>89.652923492584364</v>
      </c>
      <c r="BH1361" s="1">
        <v>1358</v>
      </c>
      <c r="BI1361">
        <v>28.732903584538739</v>
      </c>
      <c r="BJ1361">
        <v>24.19150653170588</v>
      </c>
      <c r="BK1361">
        <v>7.9725242374001306</v>
      </c>
      <c r="BL1361">
        <v>2.569788286469481</v>
      </c>
      <c r="BM1361">
        <v>14.874996878412579</v>
      </c>
      <c r="BN1361">
        <v>8.1379291364835851</v>
      </c>
      <c r="BO1361">
        <f t="shared" si="185"/>
        <v>86.479648655010379</v>
      </c>
      <c r="BR1361" s="1">
        <v>1358</v>
      </c>
      <c r="BS1361">
        <v>29.087245061840299</v>
      </c>
      <c r="BT1361">
        <v>24.291779723558669</v>
      </c>
      <c r="BU1361">
        <v>7.9652396481957846</v>
      </c>
      <c r="BV1361">
        <v>3.236553481660986</v>
      </c>
      <c r="BW1361">
        <v>14.93549437175124</v>
      </c>
      <c r="BX1361">
        <v>9.2063802940454131</v>
      </c>
      <c r="BY1361">
        <f t="shared" si="186"/>
        <v>88.722692581052385</v>
      </c>
      <c r="BZ1361" s="8"/>
    </row>
    <row r="1362" spans="10:78" x14ac:dyDescent="0.3">
      <c r="J1362" s="1">
        <v>1359</v>
      </c>
      <c r="K1362">
        <v>29.030758967117048</v>
      </c>
      <c r="L1362">
        <v>24.077941396922292</v>
      </c>
      <c r="M1362">
        <v>7.9578328641332678</v>
      </c>
      <c r="N1362">
        <v>3.453634295912186</v>
      </c>
      <c r="O1362">
        <v>14.86111107378014</v>
      </c>
      <c r="P1362">
        <v>15.41783710344944</v>
      </c>
      <c r="Q1362">
        <f t="shared" si="180"/>
        <v>94.799115701314363</v>
      </c>
      <c r="T1362" s="1">
        <v>1359</v>
      </c>
      <c r="U1362">
        <v>29.023220167752541</v>
      </c>
      <c r="V1362">
        <v>24.020465199655028</v>
      </c>
      <c r="W1362">
        <v>7.9288331881394374</v>
      </c>
      <c r="X1362">
        <v>3.4533658910973992</v>
      </c>
      <c r="Y1362">
        <v>14.834437148545231</v>
      </c>
      <c r="Z1362">
        <v>16.17820781750077</v>
      </c>
      <c r="AA1362">
        <f t="shared" si="181"/>
        <v>95.4385294126904</v>
      </c>
      <c r="AD1362" s="1">
        <v>1359</v>
      </c>
      <c r="AE1362">
        <v>28.960985920738821</v>
      </c>
      <c r="AF1362">
        <v>23.989359350614151</v>
      </c>
      <c r="AG1362">
        <v>7.9160010134886063</v>
      </c>
      <c r="AH1362">
        <v>3.4411815530457361</v>
      </c>
      <c r="AI1362">
        <v>14.825954891516471</v>
      </c>
      <c r="AJ1362">
        <v>14.23136955794247</v>
      </c>
      <c r="AK1362">
        <f t="shared" si="182"/>
        <v>93.364852287346253</v>
      </c>
      <c r="AN1362" s="1">
        <v>1359</v>
      </c>
      <c r="AO1362">
        <v>28.805970961874699</v>
      </c>
      <c r="AP1362">
        <v>23.923161991076221</v>
      </c>
      <c r="AQ1362">
        <v>7.8798859782127</v>
      </c>
      <c r="AR1362">
        <v>3.4438726754981119</v>
      </c>
      <c r="AS1362">
        <v>14.79400380127441</v>
      </c>
      <c r="AT1362">
        <v>16.21848524102651</v>
      </c>
      <c r="AU1362">
        <f t="shared" si="183"/>
        <v>95.065380648962659</v>
      </c>
      <c r="AX1362" s="1">
        <v>1359</v>
      </c>
      <c r="AY1362">
        <v>29.204909837380061</v>
      </c>
      <c r="AZ1362">
        <v>24.42851256896946</v>
      </c>
      <c r="BA1362">
        <v>7.981812307251543</v>
      </c>
      <c r="BB1362">
        <v>0.80017025117839091</v>
      </c>
      <c r="BC1362">
        <v>14.931629178026441</v>
      </c>
      <c r="BD1362">
        <v>12.317461383725</v>
      </c>
      <c r="BE1362">
        <f t="shared" si="184"/>
        <v>89.664495526530914</v>
      </c>
      <c r="BH1362" s="1">
        <v>1359</v>
      </c>
      <c r="BI1362">
        <v>28.732905356764469</v>
      </c>
      <c r="BJ1362">
        <v>24.186535991027188</v>
      </c>
      <c r="BK1362">
        <v>7.9725587600884706</v>
      </c>
      <c r="BL1362">
        <v>2.5712024821214512</v>
      </c>
      <c r="BM1362">
        <v>14.875188280265521</v>
      </c>
      <c r="BN1362">
        <v>8.1472898894746297</v>
      </c>
      <c r="BO1362">
        <f t="shared" si="185"/>
        <v>86.48568075974174</v>
      </c>
      <c r="BR1362" s="1">
        <v>1359</v>
      </c>
      <c r="BS1362">
        <v>29.087250162531401</v>
      </c>
      <c r="BT1362">
        <v>24.291797442485251</v>
      </c>
      <c r="BU1362">
        <v>7.9654538474630812</v>
      </c>
      <c r="BV1362">
        <v>3.2375962010760651</v>
      </c>
      <c r="BW1362">
        <v>14.935616914513419</v>
      </c>
      <c r="BX1362">
        <v>9.2163967092302972</v>
      </c>
      <c r="BY1362">
        <f t="shared" si="186"/>
        <v>88.734111277299505</v>
      </c>
      <c r="BZ1362" s="8"/>
    </row>
    <row r="1363" spans="10:78" x14ac:dyDescent="0.3">
      <c r="J1363" s="1">
        <v>1360</v>
      </c>
      <c r="K1363">
        <v>29.03076334564286</v>
      </c>
      <c r="L1363">
        <v>24.07536611363172</v>
      </c>
      <c r="M1363">
        <v>7.9578342998911431</v>
      </c>
      <c r="N1363">
        <v>3.4536449278532668</v>
      </c>
      <c r="O1363">
        <v>14.86111317200317</v>
      </c>
      <c r="P1363">
        <v>15.420755021202661</v>
      </c>
      <c r="Q1363">
        <f t="shared" si="180"/>
        <v>94.79947688022483</v>
      </c>
      <c r="T1363" s="1">
        <v>1360</v>
      </c>
      <c r="U1363">
        <v>29.023222646528922</v>
      </c>
      <c r="V1363">
        <v>24.020468006783659</v>
      </c>
      <c r="W1363">
        <v>7.928871310709134</v>
      </c>
      <c r="X1363">
        <v>3.453367051978943</v>
      </c>
      <c r="Y1363">
        <v>14.836150267343999</v>
      </c>
      <c r="Z1363">
        <v>16.17888022769645</v>
      </c>
      <c r="AA1363">
        <f t="shared" si="181"/>
        <v>95.4409595110411</v>
      </c>
      <c r="AD1363" s="1">
        <v>1360</v>
      </c>
      <c r="AE1363">
        <v>28.96098940773765</v>
      </c>
      <c r="AF1363">
        <v>23.98936028747163</v>
      </c>
      <c r="AG1363">
        <v>7.9160458282449886</v>
      </c>
      <c r="AH1363">
        <v>3.441263537437774</v>
      </c>
      <c r="AI1363">
        <v>14.82595612618689</v>
      </c>
      <c r="AJ1363">
        <v>14.236270405135761</v>
      </c>
      <c r="AK1363">
        <f t="shared" si="182"/>
        <v>93.3698855922147</v>
      </c>
      <c r="AN1363" s="1">
        <v>1360</v>
      </c>
      <c r="AO1363">
        <v>28.805973092738949</v>
      </c>
      <c r="AP1363">
        <v>23.923162737382331</v>
      </c>
      <c r="AQ1363">
        <v>7.8798952882371136</v>
      </c>
      <c r="AR1363">
        <v>3.4438850084570962</v>
      </c>
      <c r="AS1363">
        <v>14.79400454940313</v>
      </c>
      <c r="AT1363">
        <v>16.217214835020059</v>
      </c>
      <c r="AU1363">
        <f t="shared" si="183"/>
        <v>95.064135511238675</v>
      </c>
      <c r="AX1363" s="1">
        <v>1360</v>
      </c>
      <c r="AY1363">
        <v>29.20491803911661</v>
      </c>
      <c r="AZ1363">
        <v>24.42871549112435</v>
      </c>
      <c r="BA1363">
        <v>7.981815633877039</v>
      </c>
      <c r="BB1363">
        <v>0.80384874183737232</v>
      </c>
      <c r="BC1363">
        <v>14.93187495382614</v>
      </c>
      <c r="BD1363">
        <v>12.324874173953541</v>
      </c>
      <c r="BE1363">
        <f t="shared" si="184"/>
        <v>89.67604703373506</v>
      </c>
      <c r="BH1363" s="1">
        <v>1360</v>
      </c>
      <c r="BI1363">
        <v>28.732907129015821</v>
      </c>
      <c r="BJ1363">
        <v>24.185821211144859</v>
      </c>
      <c r="BK1363">
        <v>7.9725820379104499</v>
      </c>
      <c r="BL1363">
        <v>2.572678083166136</v>
      </c>
      <c r="BM1363">
        <v>14.875378825488429</v>
      </c>
      <c r="BN1363">
        <v>8.1566378023502999</v>
      </c>
      <c r="BO1363">
        <f t="shared" si="185"/>
        <v>86.496005089076007</v>
      </c>
      <c r="BR1363" s="1">
        <v>1360</v>
      </c>
      <c r="BS1363">
        <v>29.087255263003911</v>
      </c>
      <c r="BT1363">
        <v>24.291815080687051</v>
      </c>
      <c r="BU1363">
        <v>7.9656667726347177</v>
      </c>
      <c r="BV1363">
        <v>3.2386352793563451</v>
      </c>
      <c r="BW1363">
        <v>14.93573879238274</v>
      </c>
      <c r="BX1363">
        <v>9.2263975755291572</v>
      </c>
      <c r="BY1363">
        <f t="shared" si="186"/>
        <v>88.745508763593932</v>
      </c>
      <c r="BZ1363" s="8"/>
    </row>
    <row r="1364" spans="10:78" x14ac:dyDescent="0.3">
      <c r="J1364" s="1">
        <v>1361</v>
      </c>
      <c r="K1364">
        <v>29.030767724224461</v>
      </c>
      <c r="L1364">
        <v>24.069574064921451</v>
      </c>
      <c r="M1364">
        <v>7.9578357333524616</v>
      </c>
      <c r="N1364">
        <v>3.4536554897738432</v>
      </c>
      <c r="O1364">
        <v>14.861115265399331</v>
      </c>
      <c r="P1364">
        <v>15.42366266872687</v>
      </c>
      <c r="Q1364">
        <f t="shared" si="180"/>
        <v>94.796610946398431</v>
      </c>
      <c r="T1364" s="1">
        <v>1361</v>
      </c>
      <c r="U1364">
        <v>29.023225125299259</v>
      </c>
      <c r="V1364">
        <v>24.020470812290611</v>
      </c>
      <c r="W1364">
        <v>7.9289089639484747</v>
      </c>
      <c r="X1364">
        <v>3.4533682036129232</v>
      </c>
      <c r="Y1364">
        <v>14.83591095126261</v>
      </c>
      <c r="Z1364">
        <v>16.179548195138501</v>
      </c>
      <c r="AA1364">
        <f t="shared" si="181"/>
        <v>95.441432251552385</v>
      </c>
      <c r="AD1364" s="1">
        <v>1361</v>
      </c>
      <c r="AE1364">
        <v>28.96099289481354</v>
      </c>
      <c r="AF1364">
        <v>23.989361224233139</v>
      </c>
      <c r="AG1364">
        <v>7.9160903993666061</v>
      </c>
      <c r="AH1364">
        <v>3.4413451028058462</v>
      </c>
      <c r="AI1364">
        <v>14.8259573604333</v>
      </c>
      <c r="AJ1364">
        <v>14.241158317978419</v>
      </c>
      <c r="AK1364">
        <f t="shared" si="182"/>
        <v>93.374905299630839</v>
      </c>
      <c r="AN1364" s="1">
        <v>1361</v>
      </c>
      <c r="AO1364">
        <v>28.805975223644101</v>
      </c>
      <c r="AP1364">
        <v>23.923163483691191</v>
      </c>
      <c r="AQ1364">
        <v>7.8799045491818838</v>
      </c>
      <c r="AR1364">
        <v>3.4438972738097751</v>
      </c>
      <c r="AS1364">
        <v>14.79400529754037</v>
      </c>
      <c r="AT1364">
        <v>16.21604834628026</v>
      </c>
      <c r="AU1364">
        <f t="shared" si="183"/>
        <v>95.06299417414759</v>
      </c>
      <c r="AX1364" s="1">
        <v>1361</v>
      </c>
      <c r="AY1364">
        <v>29.20492623050675</v>
      </c>
      <c r="AZ1364">
        <v>24.42891726109583</v>
      </c>
      <c r="BA1364">
        <v>7.9818189385966152</v>
      </c>
      <c r="BB1364">
        <v>0.80752442982638672</v>
      </c>
      <c r="BC1364">
        <v>14.932119490714911</v>
      </c>
      <c r="BD1364">
        <v>12.33227133015281</v>
      </c>
      <c r="BE1364">
        <f t="shared" si="184"/>
        <v>89.687577680893298</v>
      </c>
      <c r="BH1364" s="1">
        <v>1361</v>
      </c>
      <c r="BI1364">
        <v>28.732908901310282</v>
      </c>
      <c r="BJ1364">
        <v>24.184983851770301</v>
      </c>
      <c r="BK1364">
        <v>7.9727239256135949</v>
      </c>
      <c r="BL1364">
        <v>2.5741854154632509</v>
      </c>
      <c r="BM1364">
        <v>14.875568518460581</v>
      </c>
      <c r="BN1364">
        <v>8.1659728879086124</v>
      </c>
      <c r="BO1364">
        <f t="shared" si="185"/>
        <v>86.506343500526611</v>
      </c>
      <c r="BR1364" s="1">
        <v>1361</v>
      </c>
      <c r="BS1364">
        <v>29.087260363261741</v>
      </c>
      <c r="BT1364">
        <v>24.291832638797519</v>
      </c>
      <c r="BU1364">
        <v>7.9658784320837777</v>
      </c>
      <c r="BV1364">
        <v>3.2396707280683632</v>
      </c>
      <c r="BW1364">
        <v>14.93586000940598</v>
      </c>
      <c r="BX1364">
        <v>9.2363829117309777</v>
      </c>
      <c r="BY1364">
        <f t="shared" si="186"/>
        <v>88.756885083348379</v>
      </c>
      <c r="BZ1364" s="8"/>
    </row>
    <row r="1365" spans="10:78" x14ac:dyDescent="0.3">
      <c r="J1365" s="1">
        <v>1362</v>
      </c>
      <c r="K1365">
        <v>29.030772102862489</v>
      </c>
      <c r="L1365">
        <v>24.068566613681991</v>
      </c>
      <c r="M1365">
        <v>7.9578371645487742</v>
      </c>
      <c r="N1365">
        <v>3.453665982186271</v>
      </c>
      <c r="O1365">
        <v>14.86111735401191</v>
      </c>
      <c r="P1365">
        <v>15.42656008450215</v>
      </c>
      <c r="Q1365">
        <f t="shared" si="180"/>
        <v>94.79851930179359</v>
      </c>
      <c r="T1365" s="1">
        <v>1362</v>
      </c>
      <c r="U1365">
        <v>29.02322760411133</v>
      </c>
      <c r="V1365">
        <v>24.020473616234181</v>
      </c>
      <c r="W1365">
        <v>7.928946182064375</v>
      </c>
      <c r="X1365">
        <v>3.4533693460931869</v>
      </c>
      <c r="Y1365">
        <v>14.834594764182309</v>
      </c>
      <c r="Z1365">
        <v>16.18021174935804</v>
      </c>
      <c r="AA1365">
        <f t="shared" si="181"/>
        <v>95.440823262043423</v>
      </c>
      <c r="AD1365" s="1">
        <v>1362</v>
      </c>
      <c r="AE1365">
        <v>28.96099638196652</v>
      </c>
      <c r="AF1365">
        <v>23.989362160948481</v>
      </c>
      <c r="AG1365">
        <v>7.9161347114802334</v>
      </c>
      <c r="AH1365">
        <v>3.4414262876502448</v>
      </c>
      <c r="AI1365">
        <v>14.82595859426014</v>
      </c>
      <c r="AJ1365">
        <v>14.24603333407353</v>
      </c>
      <c r="AK1365">
        <f t="shared" si="182"/>
        <v>93.379911470379156</v>
      </c>
      <c r="AN1365" s="1">
        <v>1362</v>
      </c>
      <c r="AO1365">
        <v>28.805977354590201</v>
      </c>
      <c r="AP1365">
        <v>23.923164230507631</v>
      </c>
      <c r="AQ1365">
        <v>7.8799137613884316</v>
      </c>
      <c r="AR1365">
        <v>3.4439094719732588</v>
      </c>
      <c r="AS1365">
        <v>14.794006045686141</v>
      </c>
      <c r="AT1365">
        <v>16.216768045303741</v>
      </c>
      <c r="AU1365">
        <f t="shared" si="183"/>
        <v>95.063738909449413</v>
      </c>
      <c r="AX1365" s="1">
        <v>1362</v>
      </c>
      <c r="AY1365">
        <v>29.204934411647951</v>
      </c>
      <c r="AZ1365">
        <v>24.42911798750929</v>
      </c>
      <c r="BA1365">
        <v>7.9818222216861532</v>
      </c>
      <c r="BB1365">
        <v>0.81119701367979946</v>
      </c>
      <c r="BC1365">
        <v>14.93236279565811</v>
      </c>
      <c r="BD1365">
        <v>12.3396528881458</v>
      </c>
      <c r="BE1365">
        <f t="shared" si="184"/>
        <v>89.699087318327116</v>
      </c>
      <c r="BH1365" s="1">
        <v>1362</v>
      </c>
      <c r="BI1365">
        <v>28.732910673622381</v>
      </c>
      <c r="BJ1365">
        <v>24.188198494848649</v>
      </c>
      <c r="BK1365">
        <v>7.9726530044326447</v>
      </c>
      <c r="BL1365">
        <v>2.575796967363813</v>
      </c>
      <c r="BM1365">
        <v>14.87575736353633</v>
      </c>
      <c r="BN1365">
        <v>8.1752951596466019</v>
      </c>
      <c r="BO1365">
        <f t="shared" si="185"/>
        <v>86.52061166345041</v>
      </c>
      <c r="BR1365" s="1">
        <v>1362</v>
      </c>
      <c r="BS1365">
        <v>29.087265463308722</v>
      </c>
      <c r="BT1365">
        <v>24.291850117444891</v>
      </c>
      <c r="BU1365">
        <v>7.9660888338918108</v>
      </c>
      <c r="BV1365">
        <v>3.240702558751305</v>
      </c>
      <c r="BW1365">
        <v>14.935980569603281</v>
      </c>
      <c r="BX1365">
        <v>9.2463527366764175</v>
      </c>
      <c r="BY1365">
        <f t="shared" si="186"/>
        <v>88.768240279676434</v>
      </c>
      <c r="BZ1365" s="8"/>
    </row>
    <row r="1366" spans="10:78" x14ac:dyDescent="0.3">
      <c r="J1366" s="1">
        <v>1363</v>
      </c>
      <c r="K1366">
        <v>29.03077648155756</v>
      </c>
      <c r="L1366">
        <v>24.07363232427873</v>
      </c>
      <c r="M1366">
        <v>7.9578385935111813</v>
      </c>
      <c r="N1366">
        <v>3.4536764055988778</v>
      </c>
      <c r="O1366">
        <v>14.86111943788381</v>
      </c>
      <c r="P1366">
        <v>15.42944730686354</v>
      </c>
      <c r="Q1366">
        <f t="shared" si="180"/>
        <v>94.806490549693706</v>
      </c>
      <c r="T1366" s="1">
        <v>1363</v>
      </c>
      <c r="U1366">
        <v>29.023230083389539</v>
      </c>
      <c r="V1366">
        <v>24.020476418671141</v>
      </c>
      <c r="W1366">
        <v>7.9289830122947684</v>
      </c>
      <c r="X1366">
        <v>3.4533704795125639</v>
      </c>
      <c r="Y1366">
        <v>14.834370005821141</v>
      </c>
      <c r="Z1366">
        <v>16.180870919997929</v>
      </c>
      <c r="AA1366">
        <f t="shared" si="181"/>
        <v>95.44130091968708</v>
      </c>
      <c r="AD1366" s="1">
        <v>1363</v>
      </c>
      <c r="AE1366">
        <v>28.960999869196609</v>
      </c>
      <c r="AF1366">
        <v>23.989363097679551</v>
      </c>
      <c r="AG1366">
        <v>7.9161787887944737</v>
      </c>
      <c r="AH1366">
        <v>3.4415070661985792</v>
      </c>
      <c r="AI1366">
        <v>14.825959827671751</v>
      </c>
      <c r="AJ1366">
        <v>14.250895490910681</v>
      </c>
      <c r="AK1366">
        <f t="shared" si="182"/>
        <v>93.384904140451638</v>
      </c>
      <c r="AN1366" s="1">
        <v>1363</v>
      </c>
      <c r="AO1366">
        <v>28.805979485577311</v>
      </c>
      <c r="AP1366">
        <v>23.923164976600901</v>
      </c>
      <c r="AQ1366">
        <v>7.8799229251956291</v>
      </c>
      <c r="AR1366">
        <v>3.4439216033618538</v>
      </c>
      <c r="AS1366">
        <v>14.79400679384042</v>
      </c>
      <c r="AT1366">
        <v>16.218476862455969</v>
      </c>
      <c r="AU1366">
        <f t="shared" si="183"/>
        <v>95.065472647032095</v>
      </c>
      <c r="AX1366" s="1">
        <v>1363</v>
      </c>
      <c r="AY1366">
        <v>29.204942582636729</v>
      </c>
      <c r="AZ1366">
        <v>24.429317563394971</v>
      </c>
      <c r="BA1366">
        <v>7.9818254834178779</v>
      </c>
      <c r="BB1366">
        <v>0.81486619689811712</v>
      </c>
      <c r="BC1366">
        <v>14.932604875577949</v>
      </c>
      <c r="BD1366">
        <v>12.34701888368112</v>
      </c>
      <c r="BE1366">
        <f t="shared" si="184"/>
        <v>89.710575585606762</v>
      </c>
      <c r="BH1366" s="1">
        <v>1363</v>
      </c>
      <c r="BI1366">
        <v>28.73291244598137</v>
      </c>
      <c r="BJ1366">
        <v>24.193388246226711</v>
      </c>
      <c r="BK1366">
        <v>7.9727983397531643</v>
      </c>
      <c r="BL1366">
        <v>2.5772438172851939</v>
      </c>
      <c r="BM1366">
        <v>14.875945365045339</v>
      </c>
      <c r="BN1366">
        <v>8.1846046303826352</v>
      </c>
      <c r="BO1366">
        <f t="shared" si="185"/>
        <v>86.536892844674412</v>
      </c>
      <c r="BR1366" s="1">
        <v>1363</v>
      </c>
      <c r="BS1366">
        <v>29.087270563148611</v>
      </c>
      <c r="BT1366">
        <v>24.291867517252101</v>
      </c>
      <c r="BU1366">
        <v>7.9662979863096597</v>
      </c>
      <c r="BV1366">
        <v>3.2417307829191611</v>
      </c>
      <c r="BW1366">
        <v>14.93610047696826</v>
      </c>
      <c r="BX1366">
        <v>9.2563070694578862</v>
      </c>
      <c r="BY1366">
        <f t="shared" si="186"/>
        <v>88.779574396055679</v>
      </c>
      <c r="BZ1366" s="8"/>
    </row>
    <row r="1367" spans="10:78" x14ac:dyDescent="0.3">
      <c r="J1367" s="1">
        <v>1364</v>
      </c>
      <c r="K1367">
        <v>29.03078086031034</v>
      </c>
      <c r="L1367">
        <v>24.077850053652519</v>
      </c>
      <c r="M1367">
        <v>7.9578400202703259</v>
      </c>
      <c r="N1367">
        <v>3.4536867605159891</v>
      </c>
      <c r="O1367">
        <v>14.8611215170575</v>
      </c>
      <c r="P1367">
        <v>15.432324374001659</v>
      </c>
      <c r="Q1367">
        <f t="shared" si="180"/>
        <v>94.813603585808323</v>
      </c>
      <c r="T1367" s="1">
        <v>1364</v>
      </c>
      <c r="U1367">
        <v>29.023232562174151</v>
      </c>
      <c r="V1367">
        <v>24.020479219656568</v>
      </c>
      <c r="W1367">
        <v>7.9290194952082684</v>
      </c>
      <c r="X1367">
        <v>3.453371603962887</v>
      </c>
      <c r="Y1367">
        <v>14.83615412955503</v>
      </c>
      <c r="Z1367">
        <v>16.181525736776688</v>
      </c>
      <c r="AA1367">
        <f t="shared" si="181"/>
        <v>95.4437827473336</v>
      </c>
      <c r="AD1367" s="1">
        <v>1364</v>
      </c>
      <c r="AE1367">
        <v>28.961003356503831</v>
      </c>
      <c r="AF1367">
        <v>23.989364034543591</v>
      </c>
      <c r="AG1367">
        <v>7.916222607409356</v>
      </c>
      <c r="AH1367">
        <v>3.4415874571646201</v>
      </c>
      <c r="AI1367">
        <v>14.825961060672469</v>
      </c>
      <c r="AJ1367">
        <v>14.255744825866319</v>
      </c>
      <c r="AK1367">
        <f t="shared" si="182"/>
        <v>93.389883342160175</v>
      </c>
      <c r="AN1367" s="1">
        <v>1364</v>
      </c>
      <c r="AO1367">
        <v>28.805981616605361</v>
      </c>
      <c r="AP1367">
        <v>23.923165722979778</v>
      </c>
      <c r="AQ1367">
        <v>7.8799320409397957</v>
      </c>
      <c r="AR1367">
        <v>3.4439336683870678</v>
      </c>
      <c r="AS1367">
        <v>14.794007542003211</v>
      </c>
      <c r="AT1367">
        <v>16.22062151395324</v>
      </c>
      <c r="AU1367">
        <f t="shared" si="183"/>
        <v>95.06764210486844</v>
      </c>
      <c r="AX1367" s="1">
        <v>1364</v>
      </c>
      <c r="AY1367">
        <v>29.204950743568642</v>
      </c>
      <c r="AZ1367">
        <v>24.42951610384274</v>
      </c>
      <c r="BA1367">
        <v>7.9818287240604624</v>
      </c>
      <c r="BB1367">
        <v>0.81853168832247203</v>
      </c>
      <c r="BC1367">
        <v>14.932845737321809</v>
      </c>
      <c r="BD1367">
        <v>12.3543693524331</v>
      </c>
      <c r="BE1367">
        <f t="shared" si="184"/>
        <v>89.722042349549227</v>
      </c>
      <c r="BH1367" s="1">
        <v>1364</v>
      </c>
      <c r="BI1367">
        <v>28.73291421871993</v>
      </c>
      <c r="BJ1367">
        <v>24.193487002554871</v>
      </c>
      <c r="BK1367">
        <v>7.9728084097841991</v>
      </c>
      <c r="BL1367">
        <v>2.5786303100527559</v>
      </c>
      <c r="BM1367">
        <v>14.876132527292659</v>
      </c>
      <c r="BN1367">
        <v>8.1939013129599143</v>
      </c>
      <c r="BO1367">
        <f t="shared" si="185"/>
        <v>86.547873781364331</v>
      </c>
      <c r="BR1367" s="1">
        <v>1364</v>
      </c>
      <c r="BS1367">
        <v>29.087275662785189</v>
      </c>
      <c r="BT1367">
        <v>24.291884838836861</v>
      </c>
      <c r="BU1367">
        <v>7.9665058973953249</v>
      </c>
      <c r="BV1367">
        <v>3.2427554120629289</v>
      </c>
      <c r="BW1367">
        <v>14.93621973546818</v>
      </c>
      <c r="BX1367">
        <v>9.2662459288507026</v>
      </c>
      <c r="BY1367">
        <f t="shared" si="186"/>
        <v>88.790887475399202</v>
      </c>
      <c r="BZ1367" s="8"/>
    </row>
    <row r="1368" spans="10:78" x14ac:dyDescent="0.3">
      <c r="J1368" s="1">
        <v>1365</v>
      </c>
      <c r="K1368">
        <v>29.0307852391214</v>
      </c>
      <c r="L1368">
        <v>24.072877616434461</v>
      </c>
      <c r="M1368">
        <v>7.9578414448564398</v>
      </c>
      <c r="N1368">
        <v>3.4536970474379669</v>
      </c>
      <c r="O1368">
        <v>14.86112359157506</v>
      </c>
      <c r="P1368">
        <v>15.435191323963171</v>
      </c>
      <c r="Q1368">
        <f t="shared" si="180"/>
        <v>94.811516263388498</v>
      </c>
      <c r="T1368" s="1">
        <v>1365</v>
      </c>
      <c r="U1368">
        <v>29.023235041087709</v>
      </c>
      <c r="V1368">
        <v>24.020482019243829</v>
      </c>
      <c r="W1368">
        <v>7.9290556606363483</v>
      </c>
      <c r="X1368">
        <v>3.4533727195349999</v>
      </c>
      <c r="Y1368">
        <v>14.835755567645521</v>
      </c>
      <c r="Z1368">
        <v>16.182176228537081</v>
      </c>
      <c r="AA1368">
        <f t="shared" si="181"/>
        <v>95.444077236685501</v>
      </c>
      <c r="AD1368" s="1">
        <v>1365</v>
      </c>
      <c r="AE1368">
        <v>28.961006843888221</v>
      </c>
      <c r="AF1368">
        <v>23.989364971304479</v>
      </c>
      <c r="AG1368">
        <v>7.9162661932666776</v>
      </c>
      <c r="AH1368">
        <v>3.4416674602772162</v>
      </c>
      <c r="AI1368">
        <v>14.82596229326654</v>
      </c>
      <c r="AJ1368">
        <v>14.26058137620406</v>
      </c>
      <c r="AK1368">
        <f t="shared" si="182"/>
        <v>93.394849138207192</v>
      </c>
      <c r="AN1368" s="1">
        <v>1365</v>
      </c>
      <c r="AO1368">
        <v>28.805983747674439</v>
      </c>
      <c r="AP1368">
        <v>23.923166469349759</v>
      </c>
      <c r="AQ1368">
        <v>7.8799411089547409</v>
      </c>
      <c r="AR1368">
        <v>3.4439456674576472</v>
      </c>
      <c r="AS1368">
        <v>14.794008290174521</v>
      </c>
      <c r="AT1368">
        <v>16.22072084480542</v>
      </c>
      <c r="AU1368">
        <f t="shared" si="183"/>
        <v>95.067766128416508</v>
      </c>
      <c r="AX1368" s="1">
        <v>1365</v>
      </c>
      <c r="AY1368">
        <v>29.204958894538319</v>
      </c>
      <c r="AZ1368">
        <v>24.4297135182636</v>
      </c>
      <c r="BA1368">
        <v>7.9818319438790217</v>
      </c>
      <c r="BB1368">
        <v>0.82219320249726469</v>
      </c>
      <c r="BC1368">
        <v>14.93308538775667</v>
      </c>
      <c r="BD1368">
        <v>12.361704330001739</v>
      </c>
      <c r="BE1368">
        <f t="shared" si="184"/>
        <v>89.733487276936614</v>
      </c>
      <c r="BH1368" s="1">
        <v>1365</v>
      </c>
      <c r="BI1368">
        <v>28.73291599114556</v>
      </c>
      <c r="BJ1368">
        <v>24.187841287287629</v>
      </c>
      <c r="BK1368">
        <v>7.9729456027996504</v>
      </c>
      <c r="BL1368">
        <v>2.580253981159117</v>
      </c>
      <c r="BM1368">
        <v>14.876318854558971</v>
      </c>
      <c r="BN1368">
        <v>8.2031852209442455</v>
      </c>
      <c r="BO1368">
        <f t="shared" si="185"/>
        <v>86.553460937895167</v>
      </c>
      <c r="BR1368" s="1">
        <v>1365</v>
      </c>
      <c r="BS1368">
        <v>29.087280762222161</v>
      </c>
      <c r="BT1368">
        <v>24.291902082811781</v>
      </c>
      <c r="BU1368">
        <v>7.9667125751399279</v>
      </c>
      <c r="BV1368">
        <v>3.2437764576527921</v>
      </c>
      <c r="BW1368">
        <v>14.936338349044171</v>
      </c>
      <c r="BX1368">
        <v>9.2761693333733728</v>
      </c>
      <c r="BY1368">
        <f t="shared" si="186"/>
        <v>88.802179560244198</v>
      </c>
      <c r="BZ1368" s="8"/>
    </row>
    <row r="1369" spans="10:78" x14ac:dyDescent="0.3">
      <c r="J1369" s="1">
        <v>1366</v>
      </c>
      <c r="K1369">
        <v>29.03078961799137</v>
      </c>
      <c r="L1369">
        <v>24.06899514856384</v>
      </c>
      <c r="M1369">
        <v>7.9578428672993056</v>
      </c>
      <c r="N1369">
        <v>3.453707266861239</v>
      </c>
      <c r="O1369">
        <v>14.861125661478161</v>
      </c>
      <c r="P1369">
        <v>15.43804819465123</v>
      </c>
      <c r="Q1369">
        <f t="shared" si="180"/>
        <v>94.810508756845138</v>
      </c>
      <c r="T1369" s="1">
        <v>1366</v>
      </c>
      <c r="U1369">
        <v>29.023237519960311</v>
      </c>
      <c r="V1369">
        <v>24.020484817484618</v>
      </c>
      <c r="W1369">
        <v>7.9290915289696393</v>
      </c>
      <c r="X1369">
        <v>3.453373826318769</v>
      </c>
      <c r="Y1369">
        <v>14.83450710313666</v>
      </c>
      <c r="Z1369">
        <v>16.182822424846261</v>
      </c>
      <c r="AA1369">
        <f t="shared" si="181"/>
        <v>95.443517220716259</v>
      </c>
      <c r="AD1369" s="1">
        <v>1366</v>
      </c>
      <c r="AE1369">
        <v>28.961010331349812</v>
      </c>
      <c r="AF1369">
        <v>23.989365908027249</v>
      </c>
      <c r="AG1369">
        <v>7.9163095257630216</v>
      </c>
      <c r="AH1369">
        <v>3.441747066785926</v>
      </c>
      <c r="AI1369">
        <v>14.825963525458221</v>
      </c>
      <c r="AJ1369">
        <v>14.26540517907503</v>
      </c>
      <c r="AK1369">
        <f t="shared" si="182"/>
        <v>93.399801536459265</v>
      </c>
      <c r="AN1369" s="1">
        <v>1366</v>
      </c>
      <c r="AO1369">
        <v>28.805985878784561</v>
      </c>
      <c r="AP1369">
        <v>23.923167215683058</v>
      </c>
      <c r="AQ1369">
        <v>7.8799501295717578</v>
      </c>
      <c r="AR1369">
        <v>3.4439576009795778</v>
      </c>
      <c r="AS1369">
        <v>14.794009038354361</v>
      </c>
      <c r="AT1369">
        <v>16.21972223270021</v>
      </c>
      <c r="AU1369">
        <f t="shared" si="183"/>
        <v>95.066792096073527</v>
      </c>
      <c r="AX1369" s="1">
        <v>1366</v>
      </c>
      <c r="AY1369">
        <v>29.204967035639498</v>
      </c>
      <c r="AZ1369">
        <v>24.429909884933409</v>
      </c>
      <c r="BA1369">
        <v>7.9818351431352168</v>
      </c>
      <c r="BB1369">
        <v>0.82585046002030094</v>
      </c>
      <c r="BC1369">
        <v>14.933323833720291</v>
      </c>
      <c r="BD1369">
        <v>12.36902385191272</v>
      </c>
      <c r="BE1369">
        <f t="shared" si="184"/>
        <v>89.744910209361421</v>
      </c>
      <c r="BH1369" s="1">
        <v>1366</v>
      </c>
      <c r="BI1369">
        <v>28.732917763540549</v>
      </c>
      <c r="BJ1369">
        <v>24.18421387617115</v>
      </c>
      <c r="BK1369">
        <v>7.9728397740207821</v>
      </c>
      <c r="BL1369">
        <v>2.5816965929194282</v>
      </c>
      <c r="BM1369">
        <v>14.876504351100641</v>
      </c>
      <c r="BN1369">
        <v>8.2124563672179107</v>
      </c>
      <c r="BO1369">
        <f t="shared" si="185"/>
        <v>86.560628724970456</v>
      </c>
      <c r="BR1369" s="1">
        <v>1366</v>
      </c>
      <c r="BS1369">
        <v>29.087285861463151</v>
      </c>
      <c r="BT1369">
        <v>24.29191924978435</v>
      </c>
      <c r="BU1369">
        <v>7.9669180276320422</v>
      </c>
      <c r="BV1369">
        <v>3.244793931140288</v>
      </c>
      <c r="BW1369">
        <v>14.936456321611431</v>
      </c>
      <c r="BX1369">
        <v>9.2860773023566843</v>
      </c>
      <c r="BY1369">
        <f t="shared" si="186"/>
        <v>88.813450693987946</v>
      </c>
      <c r="BZ1369" s="8"/>
    </row>
    <row r="1370" spans="10:78" x14ac:dyDescent="0.3">
      <c r="J1370" s="1">
        <v>1367</v>
      </c>
      <c r="K1370">
        <v>29.03079399692086</v>
      </c>
      <c r="L1370">
        <v>24.071928907814701</v>
      </c>
      <c r="M1370">
        <v>7.9578442876282978</v>
      </c>
      <c r="N1370">
        <v>3.4537174192783371</v>
      </c>
      <c r="O1370">
        <v>14.8611277268081</v>
      </c>
      <c r="P1370">
        <v>15.44089502382606</v>
      </c>
      <c r="Q1370">
        <f t="shared" si="180"/>
        <v>94.816307362276362</v>
      </c>
      <c r="T1370" s="1">
        <v>1367</v>
      </c>
      <c r="U1370">
        <v>29.023239998832882</v>
      </c>
      <c r="V1370">
        <v>24.020487614428951</v>
      </c>
      <c r="W1370">
        <v>7.9291271135753219</v>
      </c>
      <c r="X1370">
        <v>3.4533749244030929</v>
      </c>
      <c r="Y1370">
        <v>14.834242548086159</v>
      </c>
      <c r="Z1370">
        <v>16.183464354325089</v>
      </c>
      <c r="AA1370">
        <f t="shared" si="181"/>
        <v>95.443936553651497</v>
      </c>
      <c r="AD1370" s="1">
        <v>1367</v>
      </c>
      <c r="AE1370">
        <v>28.96101381888861</v>
      </c>
      <c r="AF1370">
        <v>23.989366844823039</v>
      </c>
      <c r="AG1370">
        <v>7.9163526229538386</v>
      </c>
      <c r="AH1370">
        <v>3.4418263018239839</v>
      </c>
      <c r="AI1370">
        <v>14.82596475725167</v>
      </c>
      <c r="AJ1370">
        <v>14.270216271518141</v>
      </c>
      <c r="AK1370">
        <f t="shared" si="182"/>
        <v>93.404740617259279</v>
      </c>
      <c r="AN1370" s="1">
        <v>1367</v>
      </c>
      <c r="AO1370">
        <v>28.805988009935721</v>
      </c>
      <c r="AP1370">
        <v>23.923167962032419</v>
      </c>
      <c r="AQ1370">
        <v>7.8799591031196883</v>
      </c>
      <c r="AR1370">
        <v>3.44396946935613</v>
      </c>
      <c r="AS1370">
        <v>14.794009786542709</v>
      </c>
      <c r="AT1370">
        <v>16.219064003778829</v>
      </c>
      <c r="AU1370">
        <f t="shared" si="183"/>
        <v>95.06615833476549</v>
      </c>
      <c r="AX1370" s="1">
        <v>1367</v>
      </c>
      <c r="AY1370">
        <v>29.204975166964982</v>
      </c>
      <c r="AZ1370">
        <v>24.43010517976305</v>
      </c>
      <c r="BA1370">
        <v>7.981838322087242</v>
      </c>
      <c r="BB1370">
        <v>0.82950318787973953</v>
      </c>
      <c r="BC1370">
        <v>14.93356108192804</v>
      </c>
      <c r="BD1370">
        <v>12.376327953617491</v>
      </c>
      <c r="BE1370">
        <f t="shared" si="184"/>
        <v>89.756310892240535</v>
      </c>
      <c r="BH1370" s="1">
        <v>1367</v>
      </c>
      <c r="BI1370">
        <v>28.732919536087959</v>
      </c>
      <c r="BJ1370">
        <v>24.183983955791781</v>
      </c>
      <c r="BK1370">
        <v>7.9728545900566141</v>
      </c>
      <c r="BL1370">
        <v>2.5830695591588051</v>
      </c>
      <c r="BM1370">
        <v>14.87668902115001</v>
      </c>
      <c r="BN1370">
        <v>8.2217147653459932</v>
      </c>
      <c r="BO1370">
        <f t="shared" si="185"/>
        <v>86.571231427591158</v>
      </c>
      <c r="BR1370" s="1">
        <v>1367</v>
      </c>
      <c r="BS1370">
        <v>29.087290960511812</v>
      </c>
      <c r="BT1370">
        <v>24.29193634035699</v>
      </c>
      <c r="BU1370">
        <v>7.9671222626788234</v>
      </c>
      <c r="BV1370">
        <v>3.245807843960447</v>
      </c>
      <c r="BW1370">
        <v>14.936573657059339</v>
      </c>
      <c r="BX1370">
        <v>9.2959698548398055</v>
      </c>
      <c r="BY1370">
        <f t="shared" si="186"/>
        <v>88.824700919407221</v>
      </c>
      <c r="BZ1370" s="8"/>
    </row>
    <row r="1371" spans="10:78" x14ac:dyDescent="0.3">
      <c r="J1371" s="1">
        <v>1368</v>
      </c>
      <c r="K1371">
        <v>29.03079837591045</v>
      </c>
      <c r="L1371">
        <v>24.078090582362531</v>
      </c>
      <c r="M1371">
        <v>7.9578457058723524</v>
      </c>
      <c r="N1371">
        <v>3.453727505177921</v>
      </c>
      <c r="O1371">
        <v>14.86112978760576</v>
      </c>
      <c r="P1371">
        <v>15.443731849105371</v>
      </c>
      <c r="Q1371">
        <f t="shared" si="180"/>
        <v>94.82532380603439</v>
      </c>
      <c r="T1371" s="1">
        <v>1368</v>
      </c>
      <c r="U1371">
        <v>29.023242477931081</v>
      </c>
      <c r="V1371">
        <v>24.02049041012511</v>
      </c>
      <c r="W1371">
        <v>7.9291624228718049</v>
      </c>
      <c r="X1371">
        <v>3.4533760138759249</v>
      </c>
      <c r="Y1371">
        <v>14.83608478146278</v>
      </c>
      <c r="Z1371">
        <v>16.184102045703259</v>
      </c>
      <c r="AA1371">
        <f t="shared" si="181"/>
        <v>95.446458151969964</v>
      </c>
      <c r="AD1371" s="1">
        <v>1368</v>
      </c>
      <c r="AE1371">
        <v>28.961017306504662</v>
      </c>
      <c r="AF1371">
        <v>23.98936778167208</v>
      </c>
      <c r="AG1371">
        <v>7.9163954789731452</v>
      </c>
      <c r="AH1371">
        <v>3.441905136069241</v>
      </c>
      <c r="AI1371">
        <v>14.825965988651021</v>
      </c>
      <c r="AJ1371">
        <v>14.27501469046044</v>
      </c>
      <c r="AK1371">
        <f t="shared" si="182"/>
        <v>93.409666382330585</v>
      </c>
      <c r="AN1371" s="1">
        <v>1368</v>
      </c>
      <c r="AO1371">
        <v>28.80599014112795</v>
      </c>
      <c r="AP1371">
        <v>23.923168708368621</v>
      </c>
      <c r="AQ1371">
        <v>7.8799680299248847</v>
      </c>
      <c r="AR1371">
        <v>3.4439812729878532</v>
      </c>
      <c r="AS1371">
        <v>14.7940105347396</v>
      </c>
      <c r="AT1371">
        <v>16.21739178572955</v>
      </c>
      <c r="AU1371">
        <f t="shared" si="183"/>
        <v>95.064510472878453</v>
      </c>
      <c r="AX1371" s="1">
        <v>1368</v>
      </c>
      <c r="AY1371">
        <v>29.204983288606641</v>
      </c>
      <c r="AZ1371">
        <v>24.430299401680319</v>
      </c>
      <c r="BA1371">
        <v>7.9818414809899254</v>
      </c>
      <c r="BB1371">
        <v>0.83315111977700695</v>
      </c>
      <c r="BC1371">
        <v>14.93379713909388</v>
      </c>
      <c r="BD1371">
        <v>12.383616670493209</v>
      </c>
      <c r="BE1371">
        <f t="shared" si="184"/>
        <v>89.767689100640979</v>
      </c>
      <c r="BH1371" s="1">
        <v>1368</v>
      </c>
      <c r="BI1371">
        <v>28.732921308638598</v>
      </c>
      <c r="BJ1371">
        <v>24.189867825415138</v>
      </c>
      <c r="BK1371">
        <v>7.9729552941012418</v>
      </c>
      <c r="BL1371">
        <v>2.584686510851216</v>
      </c>
      <c r="BM1371">
        <v>14.876872868915409</v>
      </c>
      <c r="BN1371">
        <v>8.2309604283238986</v>
      </c>
      <c r="BO1371">
        <f t="shared" si="185"/>
        <v>86.588264236245493</v>
      </c>
      <c r="BR1371" s="1">
        <v>1368</v>
      </c>
      <c r="BS1371">
        <v>29.087296059371699</v>
      </c>
      <c r="BT1371">
        <v>24.29195335512706</v>
      </c>
      <c r="BU1371">
        <v>7.9673252882511294</v>
      </c>
      <c r="BV1371">
        <v>3.2468182075339191</v>
      </c>
      <c r="BW1371">
        <v>14.936690359251729</v>
      </c>
      <c r="BX1371">
        <v>9.3058470098952277</v>
      </c>
      <c r="BY1371">
        <f t="shared" si="186"/>
        <v>88.835930279430769</v>
      </c>
      <c r="BZ1371" s="8"/>
    </row>
    <row r="1372" spans="10:78" x14ac:dyDescent="0.3">
      <c r="J1372" s="1">
        <v>1369</v>
      </c>
      <c r="K1372">
        <v>29.030802754960749</v>
      </c>
      <c r="L1372">
        <v>24.07540774088034</v>
      </c>
      <c r="M1372">
        <v>7.957847122060012</v>
      </c>
      <c r="N1372">
        <v>3.4537375250448208</v>
      </c>
      <c r="O1372">
        <v>14.86113184391165</v>
      </c>
      <c r="P1372">
        <v>15.4465587079649</v>
      </c>
      <c r="Q1372">
        <f t="shared" si="180"/>
        <v>94.825485694822461</v>
      </c>
      <c r="T1372" s="1">
        <v>1369</v>
      </c>
      <c r="U1372">
        <v>29.02324495710414</v>
      </c>
      <c r="V1372">
        <v>24.020493204619711</v>
      </c>
      <c r="W1372">
        <v>7.929197461785761</v>
      </c>
      <c r="X1372">
        <v>3.453377094824265</v>
      </c>
      <c r="Y1372">
        <v>14.83641809434503</v>
      </c>
      <c r="Z1372">
        <v>16.18473552777899</v>
      </c>
      <c r="AA1372">
        <f t="shared" si="181"/>
        <v>95.447466340457908</v>
      </c>
      <c r="AD1372" s="1">
        <v>1369</v>
      </c>
      <c r="AE1372">
        <v>28.96102079419796</v>
      </c>
      <c r="AF1372">
        <v>23.989368718434619</v>
      </c>
      <c r="AG1372">
        <v>7.916438094128937</v>
      </c>
      <c r="AH1372">
        <v>3.4419836078017032</v>
      </c>
      <c r="AI1372">
        <v>14.82596721966039</v>
      </c>
      <c r="AJ1372">
        <v>14.279800472717429</v>
      </c>
      <c r="AK1372">
        <f t="shared" si="182"/>
        <v>93.414578906941031</v>
      </c>
      <c r="AN1372" s="1">
        <v>1369</v>
      </c>
      <c r="AO1372">
        <v>28.805992272361269</v>
      </c>
      <c r="AP1372">
        <v>23.923169454708489</v>
      </c>
      <c r="AQ1372">
        <v>7.8799769103112709</v>
      </c>
      <c r="AR1372">
        <v>3.4439930122726148</v>
      </c>
      <c r="AS1372">
        <v>14.794011282945</v>
      </c>
      <c r="AT1372">
        <v>16.219074765596108</v>
      </c>
      <c r="AU1372">
        <f t="shared" si="183"/>
        <v>95.066217698194748</v>
      </c>
      <c r="AX1372" s="1">
        <v>1369</v>
      </c>
      <c r="AY1372">
        <v>29.204991400655491</v>
      </c>
      <c r="AZ1372">
        <v>24.430492601153428</v>
      </c>
      <c r="BA1372">
        <v>7.9818446200947379</v>
      </c>
      <c r="BB1372">
        <v>0.83679399643486885</v>
      </c>
      <c r="BC1372">
        <v>14.93403201189042</v>
      </c>
      <c r="BD1372">
        <v>12.390890037842871</v>
      </c>
      <c r="BE1372">
        <f t="shared" si="184"/>
        <v>89.779044668071819</v>
      </c>
      <c r="BH1372" s="1">
        <v>1369</v>
      </c>
      <c r="BI1372">
        <v>28.732923081211521</v>
      </c>
      <c r="BJ1372">
        <v>24.193609271682021</v>
      </c>
      <c r="BK1372">
        <v>7.9729740190248313</v>
      </c>
      <c r="BL1372">
        <v>2.5861194492840331</v>
      </c>
      <c r="BM1372">
        <v>14.877055898581419</v>
      </c>
      <c r="BN1372">
        <v>8.2401933693564562</v>
      </c>
      <c r="BO1372">
        <f t="shared" si="185"/>
        <v>86.602875089140298</v>
      </c>
      <c r="BR1372" s="1">
        <v>1369</v>
      </c>
      <c r="BS1372">
        <v>29.087301158046351</v>
      </c>
      <c r="BT1372">
        <v>24.29197029468699</v>
      </c>
      <c r="BU1372">
        <v>7.9675271121334088</v>
      </c>
      <c r="BV1372">
        <v>3.2478250332690739</v>
      </c>
      <c r="BW1372">
        <v>14.93680643200496</v>
      </c>
      <c r="BX1372">
        <v>9.315708786630335</v>
      </c>
      <c r="BY1372">
        <f t="shared" si="186"/>
        <v>88.847138816771121</v>
      </c>
      <c r="BZ1372" s="8"/>
    </row>
    <row r="1373" spans="10:78" x14ac:dyDescent="0.3">
      <c r="J1373" s="1">
        <v>1370</v>
      </c>
      <c r="K1373">
        <v>29.030807134072319</v>
      </c>
      <c r="L1373">
        <v>24.06848827474883</v>
      </c>
      <c r="M1373">
        <v>7.9578485362194051</v>
      </c>
      <c r="N1373">
        <v>3.45374747936006</v>
      </c>
      <c r="O1373">
        <v>14.861133895765891</v>
      </c>
      <c r="P1373">
        <v>15.44937563773891</v>
      </c>
      <c r="Q1373">
        <f t="shared" si="180"/>
        <v>94.821400957905411</v>
      </c>
      <c r="T1373" s="1">
        <v>1370</v>
      </c>
      <c r="U1373">
        <v>29.023247436051211</v>
      </c>
      <c r="V1373">
        <v>24.02049599795772</v>
      </c>
      <c r="W1373">
        <v>7.9292322327137734</v>
      </c>
      <c r="X1373">
        <v>3.453378167334189</v>
      </c>
      <c r="Y1373">
        <v>14.83454500346221</v>
      </c>
      <c r="Z1373">
        <v>16.185364828501658</v>
      </c>
      <c r="AA1373">
        <f t="shared" si="181"/>
        <v>95.446263666020769</v>
      </c>
      <c r="AD1373" s="1">
        <v>1370</v>
      </c>
      <c r="AE1373">
        <v>28.961024281968569</v>
      </c>
      <c r="AF1373">
        <v>23.989369655165842</v>
      </c>
      <c r="AG1373">
        <v>7.9164804792834822</v>
      </c>
      <c r="AH1373">
        <v>3.44206168038238</v>
      </c>
      <c r="AI1373">
        <v>14.82596845028382</v>
      </c>
      <c r="AJ1373">
        <v>14.28457365499335</v>
      </c>
      <c r="AK1373">
        <f t="shared" si="182"/>
        <v>93.419478202077443</v>
      </c>
      <c r="AN1373" s="1">
        <v>1370</v>
      </c>
      <c r="AO1373">
        <v>28.80599440363569</v>
      </c>
      <c r="AP1373">
        <v>23.923170201044041</v>
      </c>
      <c r="AQ1373">
        <v>7.8799857446003543</v>
      </c>
      <c r="AR1373">
        <v>3.4440046876056098</v>
      </c>
      <c r="AS1373">
        <v>14.79401203115893</v>
      </c>
      <c r="AT1373">
        <v>16.220298348393971</v>
      </c>
      <c r="AU1373">
        <f t="shared" si="183"/>
        <v>95.067465416438594</v>
      </c>
      <c r="AX1373" s="1">
        <v>1370</v>
      </c>
      <c r="AY1373">
        <v>29.204999503201659</v>
      </c>
      <c r="AZ1373">
        <v>24.430684711584149</v>
      </c>
      <c r="BA1373">
        <v>7.9818477396498588</v>
      </c>
      <c r="BB1373">
        <v>0.84043156588973089</v>
      </c>
      <c r="BC1373">
        <v>14.93426570694958</v>
      </c>
      <c r="BD1373">
        <v>12.398148090895249</v>
      </c>
      <c r="BE1373">
        <f t="shared" si="184"/>
        <v>89.790377318170229</v>
      </c>
      <c r="BH1373" s="1">
        <v>1370</v>
      </c>
      <c r="BI1373">
        <v>28.7329248538191</v>
      </c>
      <c r="BJ1373">
        <v>24.191675240338501</v>
      </c>
      <c r="BK1373">
        <v>7.9730501966947527</v>
      </c>
      <c r="BL1373">
        <v>2.587481314072861</v>
      </c>
      <c r="BM1373">
        <v>14.877238114308961</v>
      </c>
      <c r="BN1373">
        <v>8.249413602223326</v>
      </c>
      <c r="BO1373">
        <f t="shared" si="185"/>
        <v>86.611783321457494</v>
      </c>
      <c r="BR1373" s="1">
        <v>1370</v>
      </c>
      <c r="BS1373">
        <v>29.087306256539279</v>
      </c>
      <c r="BT1373">
        <v>24.291987159624298</v>
      </c>
      <c r="BU1373">
        <v>7.9677277420458248</v>
      </c>
      <c r="BV1373">
        <v>3.2488283325640639</v>
      </c>
      <c r="BW1373">
        <v>14.936921879160581</v>
      </c>
      <c r="BX1373">
        <v>9.3255552041889516</v>
      </c>
      <c r="BY1373">
        <f t="shared" si="186"/>
        <v>88.858326574122998</v>
      </c>
      <c r="BZ1373" s="8"/>
    </row>
    <row r="1374" spans="10:78" x14ac:dyDescent="0.3">
      <c r="J1374" s="1">
        <v>1371</v>
      </c>
      <c r="K1374">
        <v>29.030811513245741</v>
      </c>
      <c r="L1374">
        <v>24.06907820728599</v>
      </c>
      <c r="M1374">
        <v>7.9578499483782759</v>
      </c>
      <c r="N1374">
        <v>3.453757368600888</v>
      </c>
      <c r="O1374">
        <v>14.86113594320822</v>
      </c>
      <c r="P1374">
        <v>15.452182675620641</v>
      </c>
      <c r="Q1374">
        <f t="shared" si="180"/>
        <v>94.824815656339752</v>
      </c>
      <c r="T1374" s="1">
        <v>1371</v>
      </c>
      <c r="U1374">
        <v>29.023249915054791</v>
      </c>
      <c r="V1374">
        <v>24.020498790182511</v>
      </c>
      <c r="W1374">
        <v>7.9292667361641929</v>
      </c>
      <c r="X1374">
        <v>3.4533792314908438</v>
      </c>
      <c r="Y1374">
        <v>14.833975769576901</v>
      </c>
      <c r="Z1374">
        <v>16.185989976520769</v>
      </c>
      <c r="AA1374">
        <f t="shared" si="181"/>
        <v>95.446360418990011</v>
      </c>
      <c r="AD1374" s="1">
        <v>1371</v>
      </c>
      <c r="AE1374">
        <v>28.9610277698165</v>
      </c>
      <c r="AF1374">
        <v>23.989370592038149</v>
      </c>
      <c r="AG1374">
        <v>7.9165226199385312</v>
      </c>
      <c r="AH1374">
        <v>3.4421393905188928</v>
      </c>
      <c r="AI1374">
        <v>14.82596968052532</v>
      </c>
      <c r="AJ1374">
        <v>14.28933427388154</v>
      </c>
      <c r="AK1374">
        <f t="shared" si="182"/>
        <v>93.42436432671893</v>
      </c>
      <c r="AN1374" s="1">
        <v>1371</v>
      </c>
      <c r="AO1374">
        <v>28.80599653495122</v>
      </c>
      <c r="AP1374">
        <v>23.923170947435711</v>
      </c>
      <c r="AQ1374">
        <v>7.8799945331112387</v>
      </c>
      <c r="AR1374">
        <v>3.444016299379379</v>
      </c>
      <c r="AS1374">
        <v>14.79401277938139</v>
      </c>
      <c r="AT1374">
        <v>16.22162565297765</v>
      </c>
      <c r="AU1374">
        <f t="shared" si="183"/>
        <v>95.068816747236582</v>
      </c>
      <c r="AX1374" s="1">
        <v>1371</v>
      </c>
      <c r="AY1374">
        <v>29.205007596334401</v>
      </c>
      <c r="AZ1374">
        <v>24.430875835631721</v>
      </c>
      <c r="BA1374">
        <v>7.981850839900221</v>
      </c>
      <c r="BB1374">
        <v>0.84406358376729451</v>
      </c>
      <c r="BC1374">
        <v>14.934498230862941</v>
      </c>
      <c r="BD1374">
        <v>12.405390864804909</v>
      </c>
      <c r="BE1374">
        <f t="shared" si="184"/>
        <v>89.801686951301491</v>
      </c>
      <c r="BH1374" s="1">
        <v>1371</v>
      </c>
      <c r="BI1374">
        <v>28.73292662645957</v>
      </c>
      <c r="BJ1374">
        <v>24.18975117027054</v>
      </c>
      <c r="BK1374">
        <v>7.9729516901476112</v>
      </c>
      <c r="BL1374">
        <v>2.5890918496046611</v>
      </c>
      <c r="BM1374">
        <v>14.87741952023547</v>
      </c>
      <c r="BN1374">
        <v>8.2586211398617788</v>
      </c>
      <c r="BO1374">
        <f t="shared" si="185"/>
        <v>86.620761996579631</v>
      </c>
      <c r="BR1374" s="1">
        <v>1371</v>
      </c>
      <c r="BS1374">
        <v>29.087311354853899</v>
      </c>
      <c r="BT1374">
        <v>24.292003950521561</v>
      </c>
      <c r="BU1374">
        <v>7.9679271858025729</v>
      </c>
      <c r="BV1374">
        <v>3.2498281168088501</v>
      </c>
      <c r="BW1374">
        <v>14.937036704517601</v>
      </c>
      <c r="BX1374">
        <v>9.3353862817511448</v>
      </c>
      <c r="BY1374">
        <f t="shared" si="186"/>
        <v>88.869493594255616</v>
      </c>
      <c r="BZ1374" s="8"/>
    </row>
    <row r="1375" spans="10:78" x14ac:dyDescent="0.3">
      <c r="J1375" s="1">
        <v>1372</v>
      </c>
      <c r="K1375">
        <v>29.030815892481591</v>
      </c>
      <c r="L1375">
        <v>24.076143749539259</v>
      </c>
      <c r="M1375">
        <v>7.957851358563949</v>
      </c>
      <c r="N1375">
        <v>3.4537671932408198</v>
      </c>
      <c r="O1375">
        <v>14.861137986278029</v>
      </c>
      <c r="P1375">
        <v>15.454979858662821</v>
      </c>
      <c r="Q1375">
        <f t="shared" si="180"/>
        <v>94.834696038766467</v>
      </c>
      <c r="T1375" s="1">
        <v>1372</v>
      </c>
      <c r="U1375">
        <v>29.023252394027161</v>
      </c>
      <c r="V1375">
        <v>24.020501581335861</v>
      </c>
      <c r="W1375">
        <v>7.929300971203002</v>
      </c>
      <c r="X1375">
        <v>3.4533802873784629</v>
      </c>
      <c r="Y1375">
        <v>14.835243450163389</v>
      </c>
      <c r="Z1375">
        <v>16.186610999565431</v>
      </c>
      <c r="AA1375">
        <f t="shared" si="181"/>
        <v>95.448289683673309</v>
      </c>
      <c r="AD1375" s="1">
        <v>1372</v>
      </c>
      <c r="AE1375">
        <v>28.961031257741769</v>
      </c>
      <c r="AF1375">
        <v>23.989371528857419</v>
      </c>
      <c r="AG1375">
        <v>7.9165645389425947</v>
      </c>
      <c r="AH1375">
        <v>3.4422167135946999</v>
      </c>
      <c r="AI1375">
        <v>14.825970910388881</v>
      </c>
      <c r="AJ1375">
        <v>14.29408236586473</v>
      </c>
      <c r="AK1375">
        <f t="shared" si="182"/>
        <v>93.429237315390083</v>
      </c>
      <c r="AN1375" s="1">
        <v>1372</v>
      </c>
      <c r="AO1375">
        <v>28.805998666307879</v>
      </c>
      <c r="AP1375">
        <v>23.923171694197659</v>
      </c>
      <c r="AQ1375">
        <v>7.8800032761606396</v>
      </c>
      <c r="AR1375">
        <v>3.4440278479838349</v>
      </c>
      <c r="AS1375">
        <v>14.794013527612391</v>
      </c>
      <c r="AT1375">
        <v>16.222150309056641</v>
      </c>
      <c r="AU1375">
        <f t="shared" si="183"/>
        <v>95.06936532131904</v>
      </c>
      <c r="AX1375" s="1">
        <v>1372</v>
      </c>
      <c r="AY1375">
        <v>29.2050156801421</v>
      </c>
      <c r="AZ1375">
        <v>24.431065872060749</v>
      </c>
      <c r="BA1375">
        <v>7.9818539210875397</v>
      </c>
      <c r="BB1375">
        <v>0.84768981354065609</v>
      </c>
      <c r="BC1375">
        <v>14.93472959013368</v>
      </c>
      <c r="BD1375">
        <v>12.41261839465227</v>
      </c>
      <c r="BE1375">
        <f t="shared" si="184"/>
        <v>89.812973271616997</v>
      </c>
      <c r="BH1375" s="1">
        <v>1372</v>
      </c>
      <c r="BI1375">
        <v>28.732928399128141</v>
      </c>
      <c r="BJ1375">
        <v>24.185188005890311</v>
      </c>
      <c r="BK1375">
        <v>7.9729993755728206</v>
      </c>
      <c r="BL1375">
        <v>2.590515202091566</v>
      </c>
      <c r="BM1375">
        <v>14.87760012047506</v>
      </c>
      <c r="BN1375">
        <v>8.2678159961198965</v>
      </c>
      <c r="BO1375">
        <f t="shared" si="185"/>
        <v>86.627047099277789</v>
      </c>
      <c r="BR1375" s="1">
        <v>1372</v>
      </c>
      <c r="BS1375">
        <v>29.087316452993669</v>
      </c>
      <c r="BT1375">
        <v>24.292020667956528</v>
      </c>
      <c r="BU1375">
        <v>7.9681254509461361</v>
      </c>
      <c r="BV1375">
        <v>3.2508243973871971</v>
      </c>
      <c r="BW1375">
        <v>14.93715091182149</v>
      </c>
      <c r="BX1375">
        <v>9.3452020385327668</v>
      </c>
      <c r="BY1375">
        <f t="shared" si="186"/>
        <v>88.880639919637773</v>
      </c>
      <c r="BZ1375" s="8"/>
    </row>
    <row r="1376" spans="10:78" x14ac:dyDescent="0.3">
      <c r="J1376" s="1">
        <v>1373</v>
      </c>
      <c r="K1376">
        <v>29.030820271780421</v>
      </c>
      <c r="L1376">
        <v>24.078100951686089</v>
      </c>
      <c r="M1376">
        <v>7.9578527668033843</v>
      </c>
      <c r="N1376">
        <v>3.453776953749661</v>
      </c>
      <c r="O1376">
        <v>14.861140025014301</v>
      </c>
      <c r="P1376">
        <v>15.45776722377817</v>
      </c>
      <c r="Q1376">
        <f t="shared" si="180"/>
        <v>94.839458192812032</v>
      </c>
      <c r="T1376" s="1">
        <v>1373</v>
      </c>
      <c r="U1376">
        <v>29.023254873001498</v>
      </c>
      <c r="V1376">
        <v>24.020504371458031</v>
      </c>
      <c r="W1376">
        <v>7.9293349357720562</v>
      </c>
      <c r="X1376">
        <v>3.4533813350803841</v>
      </c>
      <c r="Y1376">
        <v>14.83645472126042</v>
      </c>
      <c r="Z1376">
        <v>16.18722792547074</v>
      </c>
      <c r="AA1376">
        <f t="shared" si="181"/>
        <v>95.450158162043124</v>
      </c>
      <c r="AD1376" s="1">
        <v>1373</v>
      </c>
      <c r="AE1376">
        <v>28.961034745744399</v>
      </c>
      <c r="AF1376">
        <v>23.989372465624172</v>
      </c>
      <c r="AG1376">
        <v>7.9166062137050703</v>
      </c>
      <c r="AH1376">
        <v>3.4422936674913771</v>
      </c>
      <c r="AI1376">
        <v>14.82597213987839</v>
      </c>
      <c r="AJ1376">
        <v>14.29881796731534</v>
      </c>
      <c r="AK1376">
        <f t="shared" si="182"/>
        <v>93.434097199758753</v>
      </c>
      <c r="AN1376" s="1">
        <v>1373</v>
      </c>
      <c r="AO1376">
        <v>28.806000797705678</v>
      </c>
      <c r="AP1376">
        <v>23.92317244033941</v>
      </c>
      <c r="AQ1376">
        <v>7.8800119740629198</v>
      </c>
      <c r="AR1376">
        <v>3.4440393338062778</v>
      </c>
      <c r="AS1376">
        <v>14.7940142758519</v>
      </c>
      <c r="AT1376">
        <v>16.220908548238938</v>
      </c>
      <c r="AU1376">
        <f t="shared" si="183"/>
        <v>95.068147370005121</v>
      </c>
      <c r="AX1376" s="1">
        <v>1373</v>
      </c>
      <c r="AY1376">
        <v>29.205023754712229</v>
      </c>
      <c r="AZ1376">
        <v>24.43125492978514</v>
      </c>
      <c r="BA1376">
        <v>7.9818569834503723</v>
      </c>
      <c r="BB1376">
        <v>0.85131002676997136</v>
      </c>
      <c r="BC1376">
        <v>14.93495979135322</v>
      </c>
      <c r="BD1376">
        <v>12.41983071544367</v>
      </c>
      <c r="BE1376">
        <f t="shared" si="184"/>
        <v>89.824236201514594</v>
      </c>
      <c r="BH1376" s="1">
        <v>1373</v>
      </c>
      <c r="BI1376">
        <v>28.732930171828631</v>
      </c>
      <c r="BJ1376">
        <v>24.186031413866591</v>
      </c>
      <c r="BK1376">
        <v>7.9730712178259742</v>
      </c>
      <c r="BL1376">
        <v>2.5918667404989191</v>
      </c>
      <c r="BM1376">
        <v>14.877779919118611</v>
      </c>
      <c r="BN1376">
        <v>8.2769981842480593</v>
      </c>
      <c r="BO1376">
        <f t="shared" si="185"/>
        <v>86.638677647386785</v>
      </c>
      <c r="BR1376" s="1">
        <v>1373</v>
      </c>
      <c r="BS1376">
        <v>29.087321550961949</v>
      </c>
      <c r="BT1376">
        <v>24.29203731250216</v>
      </c>
      <c r="BU1376">
        <v>7.9683225451773456</v>
      </c>
      <c r="BV1376">
        <v>3.2518171856786009</v>
      </c>
      <c r="BW1376">
        <v>14.937264504811219</v>
      </c>
      <c r="BX1376">
        <v>9.3550024938324476</v>
      </c>
      <c r="BY1376">
        <f t="shared" si="186"/>
        <v>88.891765592963722</v>
      </c>
      <c r="BZ1376" s="8"/>
    </row>
    <row r="1377" spans="10:78" x14ac:dyDescent="0.3">
      <c r="J1377" s="1">
        <v>1374</v>
      </c>
      <c r="K1377">
        <v>29.030824651142751</v>
      </c>
      <c r="L1377">
        <v>24.070080986907289</v>
      </c>
      <c r="M1377">
        <v>7.9578541731231516</v>
      </c>
      <c r="N1377">
        <v>3.45378665059354</v>
      </c>
      <c r="O1377">
        <v>14.86114205945565</v>
      </c>
      <c r="P1377">
        <v>15.46054480773986</v>
      </c>
      <c r="Q1377">
        <f t="shared" si="180"/>
        <v>94.834233328962242</v>
      </c>
      <c r="T1377" s="1">
        <v>1374</v>
      </c>
      <c r="U1377">
        <v>29.023257352409491</v>
      </c>
      <c r="V1377">
        <v>24.02050716058773</v>
      </c>
      <c r="W1377">
        <v>7.9293686269153367</v>
      </c>
      <c r="X1377">
        <v>3.453382374679054</v>
      </c>
      <c r="Y1377">
        <v>14.83477478202828</v>
      </c>
      <c r="Z1377">
        <v>16.18784078213373</v>
      </c>
      <c r="AA1377">
        <f t="shared" si="181"/>
        <v>95.449131078753624</v>
      </c>
      <c r="AD1377" s="1">
        <v>1374</v>
      </c>
      <c r="AE1377">
        <v>28.96103823382445</v>
      </c>
      <c r="AF1377">
        <v>23.98937340245806</v>
      </c>
      <c r="AG1377">
        <v>7.9166476687447442</v>
      </c>
      <c r="AH1377">
        <v>3.442370251879558</v>
      </c>
      <c r="AI1377">
        <v>14.825973368997751</v>
      </c>
      <c r="AJ1377">
        <v>14.30354111449584</v>
      </c>
      <c r="AK1377">
        <f t="shared" si="182"/>
        <v>93.438944040400401</v>
      </c>
      <c r="AN1377" s="1">
        <v>1374</v>
      </c>
      <c r="AO1377">
        <v>28.806002929144629</v>
      </c>
      <c r="AP1377">
        <v>23.923173186784449</v>
      </c>
      <c r="AQ1377">
        <v>7.8800206271300883</v>
      </c>
      <c r="AR1377">
        <v>3.4440507572314161</v>
      </c>
      <c r="AS1377">
        <v>14.794015024099959</v>
      </c>
      <c r="AT1377">
        <v>16.220802318749861</v>
      </c>
      <c r="AU1377">
        <f t="shared" si="183"/>
        <v>95.068064843140405</v>
      </c>
      <c r="AX1377" s="1">
        <v>1374</v>
      </c>
      <c r="AY1377">
        <v>29.205031820131509</v>
      </c>
      <c r="AZ1377">
        <v>24.431442922920251</v>
      </c>
      <c r="BA1377">
        <v>7.9818600272241627</v>
      </c>
      <c r="BB1377">
        <v>0.85492400332285656</v>
      </c>
      <c r="BC1377">
        <v>14.935188840980731</v>
      </c>
      <c r="BD1377">
        <v>12.427027862111361</v>
      </c>
      <c r="BE1377">
        <f t="shared" si="184"/>
        <v>89.835475476690874</v>
      </c>
      <c r="BH1377" s="1">
        <v>1374</v>
      </c>
      <c r="BI1377">
        <v>28.732931944565671</v>
      </c>
      <c r="BJ1377">
        <v>24.187071310869619</v>
      </c>
      <c r="BK1377">
        <v>7.9731393508081414</v>
      </c>
      <c r="BL1377">
        <v>2.5934702552144508</v>
      </c>
      <c r="BM1377">
        <v>14.87795892023399</v>
      </c>
      <c r="BN1377">
        <v>8.2861677177996178</v>
      </c>
      <c r="BO1377">
        <f t="shared" si="185"/>
        <v>86.650739499491479</v>
      </c>
      <c r="BR1377" s="1">
        <v>1374</v>
      </c>
      <c r="BS1377">
        <v>29.08732664876209</v>
      </c>
      <c r="BT1377">
        <v>24.29205388472667</v>
      </c>
      <c r="BU1377">
        <v>7.9685184760167909</v>
      </c>
      <c r="BV1377">
        <v>3.2528064930601892</v>
      </c>
      <c r="BW1377">
        <v>14.93737748720085</v>
      </c>
      <c r="BX1377">
        <v>9.3647876671960955</v>
      </c>
      <c r="BY1377">
        <f t="shared" si="186"/>
        <v>88.902870656962676</v>
      </c>
      <c r="BZ1377" s="8"/>
    </row>
    <row r="1378" spans="10:78" x14ac:dyDescent="0.3">
      <c r="J1378" s="1">
        <v>1375</v>
      </c>
      <c r="K1378">
        <v>29.030829030569191</v>
      </c>
      <c r="L1378">
        <v>24.068187260878101</v>
      </c>
      <c r="M1378">
        <v>7.9578555775494424</v>
      </c>
      <c r="N1378">
        <v>3.4537962842349299</v>
      </c>
      <c r="O1378">
        <v>14.861144089640369</v>
      </c>
      <c r="P1378">
        <v>15.463312647182001</v>
      </c>
      <c r="Q1378">
        <f t="shared" si="180"/>
        <v>94.835124890054033</v>
      </c>
      <c r="T1378" s="1">
        <v>1375</v>
      </c>
      <c r="U1378">
        <v>29.023259831466628</v>
      </c>
      <c r="V1378">
        <v>24.020509948762289</v>
      </c>
      <c r="W1378">
        <v>7.9294020409345061</v>
      </c>
      <c r="X1378">
        <v>3.4533834062560351</v>
      </c>
      <c r="Y1378">
        <v>14.83402639419119</v>
      </c>
      <c r="Z1378">
        <v>16.188449596629152</v>
      </c>
      <c r="AA1378">
        <f t="shared" si="181"/>
        <v>95.449031218239796</v>
      </c>
      <c r="AD1378" s="1">
        <v>1375</v>
      </c>
      <c r="AE1378">
        <v>28.961041721981911</v>
      </c>
      <c r="AF1378">
        <v>23.98937433934152</v>
      </c>
      <c r="AG1378">
        <v>7.9166888845513279</v>
      </c>
      <c r="AH1378">
        <v>3.442446458467558</v>
      </c>
      <c r="AI1378">
        <v>14.82597459775082</v>
      </c>
      <c r="AJ1378">
        <v>14.308251843559001</v>
      </c>
      <c r="AK1378">
        <f t="shared" si="182"/>
        <v>93.443777845652136</v>
      </c>
      <c r="AN1378" s="1">
        <v>1375</v>
      </c>
      <c r="AO1378">
        <v>28.80600506062477</v>
      </c>
      <c r="AP1378">
        <v>23.923173933160431</v>
      </c>
      <c r="AQ1378">
        <v>7.8800292356718309</v>
      </c>
      <c r="AR1378">
        <v>3.4440621186413778</v>
      </c>
      <c r="AS1378">
        <v>14.79401577235654</v>
      </c>
      <c r="AT1378">
        <v>16.21948301704893</v>
      </c>
      <c r="AU1378">
        <f t="shared" si="183"/>
        <v>95.066769137503883</v>
      </c>
      <c r="AX1378" s="1">
        <v>1375</v>
      </c>
      <c r="AY1378">
        <v>29.20503987648576</v>
      </c>
      <c r="AZ1378">
        <v>24.431629925684721</v>
      </c>
      <c r="BA1378">
        <v>7.9818630526412768</v>
      </c>
      <c r="BB1378">
        <v>0.85853153157475204</v>
      </c>
      <c r="BC1378">
        <v>14.93541674542888</v>
      </c>
      <c r="BD1378">
        <v>12.43420986951352</v>
      </c>
      <c r="BE1378">
        <f t="shared" si="184"/>
        <v>89.846691001328921</v>
      </c>
      <c r="BH1378" s="1">
        <v>1375</v>
      </c>
      <c r="BI1378">
        <v>28.73293371732526</v>
      </c>
      <c r="BJ1378">
        <v>24.192192750325219</v>
      </c>
      <c r="BK1378">
        <v>7.9732259573102366</v>
      </c>
      <c r="BL1378">
        <v>2.5948843490866</v>
      </c>
      <c r="BM1378">
        <v>14.878137127866159</v>
      </c>
      <c r="BN1378">
        <v>8.2953246103133225</v>
      </c>
      <c r="BO1378">
        <f t="shared" si="185"/>
        <v>86.666698512226787</v>
      </c>
      <c r="BR1378" s="1">
        <v>1375</v>
      </c>
      <c r="BS1378">
        <v>29.087331746397371</v>
      </c>
      <c r="BT1378">
        <v>24.292070385193551</v>
      </c>
      <c r="BU1378">
        <v>7.9687132509233258</v>
      </c>
      <c r="BV1378">
        <v>3.2537923309085381</v>
      </c>
      <c r="BW1378">
        <v>14.93748986268011</v>
      </c>
      <c r="BX1378">
        <v>9.3745575776463852</v>
      </c>
      <c r="BY1378">
        <f t="shared" si="186"/>
        <v>88.913955153749285</v>
      </c>
      <c r="BZ1378" s="8"/>
    </row>
    <row r="1379" spans="10:78" x14ac:dyDescent="0.3">
      <c r="J1379" s="1">
        <v>1376</v>
      </c>
      <c r="K1379">
        <v>29.030833410060239</v>
      </c>
      <c r="L1379">
        <v>24.07317976772076</v>
      </c>
      <c r="M1379">
        <v>7.9578569801080858</v>
      </c>
      <c r="N1379">
        <v>3.4538058551326949</v>
      </c>
      <c r="O1379">
        <v>14.86114611560634</v>
      </c>
      <c r="P1379">
        <v>15.46607077860018</v>
      </c>
      <c r="Q1379">
        <f t="shared" si="180"/>
        <v>94.842892907228304</v>
      </c>
      <c r="T1379" s="1">
        <v>1376</v>
      </c>
      <c r="U1379">
        <v>29.02326231056319</v>
      </c>
      <c r="V1379">
        <v>24.020512736017551</v>
      </c>
      <c r="W1379">
        <v>7.9294351734897122</v>
      </c>
      <c r="X1379">
        <v>3.4533844298920169</v>
      </c>
      <c r="Y1379">
        <v>14.835609862178</v>
      </c>
      <c r="Z1379">
        <v>16.18905439670818</v>
      </c>
      <c r="AA1379">
        <f t="shared" si="181"/>
        <v>95.451258908848644</v>
      </c>
      <c r="AD1379" s="1">
        <v>1376</v>
      </c>
      <c r="AE1379">
        <v>28.96104521021681</v>
      </c>
      <c r="AF1379">
        <v>23.98937527613726</v>
      </c>
      <c r="AG1379">
        <v>7.9167298782234603</v>
      </c>
      <c r="AH1379">
        <v>3.4425223111547041</v>
      </c>
      <c r="AI1379">
        <v>14.8259758261414</v>
      </c>
      <c r="AJ1379">
        <v>14.312950190548291</v>
      </c>
      <c r="AK1379">
        <f t="shared" si="182"/>
        <v>93.448598692421925</v>
      </c>
      <c r="AN1379" s="1">
        <v>1376</v>
      </c>
      <c r="AO1379">
        <v>28.806007192146058</v>
      </c>
      <c r="AP1379">
        <v>23.923174679529449</v>
      </c>
      <c r="AQ1379">
        <v>7.8800377999955362</v>
      </c>
      <c r="AR1379">
        <v>3.4440734184157411</v>
      </c>
      <c r="AS1379">
        <v>14.79401652062165</v>
      </c>
      <c r="AT1379">
        <v>16.219871091687711</v>
      </c>
      <c r="AU1379">
        <f t="shared" si="183"/>
        <v>95.067180702396143</v>
      </c>
      <c r="AX1379" s="1">
        <v>1376</v>
      </c>
      <c r="AY1379">
        <v>29.205047923859979</v>
      </c>
      <c r="AZ1379">
        <v>24.431815915042179</v>
      </c>
      <c r="BA1379">
        <v>7.9818660599310158</v>
      </c>
      <c r="BB1379">
        <v>0.86213240858855766</v>
      </c>
      <c r="BC1379">
        <v>14.93564351109187</v>
      </c>
      <c r="BD1379">
        <v>12.44137677243431</v>
      </c>
      <c r="BE1379">
        <f t="shared" si="184"/>
        <v>89.857882590947909</v>
      </c>
      <c r="BH1379" s="1">
        <v>1376</v>
      </c>
      <c r="BI1379">
        <v>28.732935490130171</v>
      </c>
      <c r="BJ1379">
        <v>24.193850890974382</v>
      </c>
      <c r="BK1379">
        <v>7.9731216470555717</v>
      </c>
      <c r="BL1379">
        <v>2.5962262577460282</v>
      </c>
      <c r="BM1379">
        <v>14.878314546037309</v>
      </c>
      <c r="BN1379">
        <v>8.3044688752153366</v>
      </c>
      <c r="BO1379">
        <f t="shared" si="185"/>
        <v>86.678917707158789</v>
      </c>
      <c r="BR1379" s="1">
        <v>1376</v>
      </c>
      <c r="BS1379">
        <v>29.087336843871078</v>
      </c>
      <c r="BT1379">
        <v>24.29208681446158</v>
      </c>
      <c r="BU1379">
        <v>7.9689068774464742</v>
      </c>
      <c r="BV1379">
        <v>3.2547747106014699</v>
      </c>
      <c r="BW1379">
        <v>14.93760163491452</v>
      </c>
      <c r="BX1379">
        <v>9.3843122442124436</v>
      </c>
      <c r="BY1379">
        <f t="shared" si="186"/>
        <v>88.925019125507546</v>
      </c>
      <c r="BZ1379" s="8"/>
    </row>
    <row r="1380" spans="10:78" x14ac:dyDescent="0.3">
      <c r="J1380" s="1">
        <v>1377</v>
      </c>
      <c r="K1380">
        <v>29.030837789616449</v>
      </c>
      <c r="L1380">
        <v>24.078061705731901</v>
      </c>
      <c r="M1380">
        <v>7.9578583808245256</v>
      </c>
      <c r="N1380">
        <v>3.4538153637421072</v>
      </c>
      <c r="O1380">
        <v>14.86114813739113</v>
      </c>
      <c r="P1380">
        <v>15.468819238351839</v>
      </c>
      <c r="Q1380">
        <f t="shared" si="180"/>
        <v>94.850540615657948</v>
      </c>
      <c r="T1380" s="1">
        <v>1377</v>
      </c>
      <c r="U1380">
        <v>29.023264789654981</v>
      </c>
      <c r="V1380">
        <v>24.020515522388081</v>
      </c>
      <c r="W1380">
        <v>7.929468019658815</v>
      </c>
      <c r="X1380">
        <v>3.4533854456668291</v>
      </c>
      <c r="Y1380">
        <v>14.836252312921509</v>
      </c>
      <c r="Z1380">
        <v>16.1896552092274</v>
      </c>
      <c r="AA1380">
        <f t="shared" si="181"/>
        <v>95.452541299517605</v>
      </c>
      <c r="AD1380" s="1">
        <v>1377</v>
      </c>
      <c r="AE1380">
        <v>28.961048698529162</v>
      </c>
      <c r="AF1380">
        <v>23.989376212900609</v>
      </c>
      <c r="AG1380">
        <v>7.9167706441604402</v>
      </c>
      <c r="AH1380">
        <v>3.442597782016668</v>
      </c>
      <c r="AI1380">
        <v>14.825977054173251</v>
      </c>
      <c r="AJ1380">
        <v>14.31763619139808</v>
      </c>
      <c r="AK1380">
        <f t="shared" si="182"/>
        <v>93.453406583178207</v>
      </c>
      <c r="AN1380" s="1">
        <v>1377</v>
      </c>
      <c r="AO1380">
        <v>28.80600932370854</v>
      </c>
      <c r="AP1380">
        <v>23.923175425904169</v>
      </c>
      <c r="AQ1380">
        <v>7.8800463204062936</v>
      </c>
      <c r="AR1380">
        <v>3.4440846569315431</v>
      </c>
      <c r="AS1380">
        <v>14.79401726889531</v>
      </c>
      <c r="AT1380">
        <v>16.22159067940445</v>
      </c>
      <c r="AU1380">
        <f t="shared" si="183"/>
        <v>95.068923675250289</v>
      </c>
      <c r="AX1380" s="1">
        <v>1377</v>
      </c>
      <c r="AY1380">
        <v>29.205055962338339</v>
      </c>
      <c r="AZ1380">
        <v>24.432000890153638</v>
      </c>
      <c r="BA1380">
        <v>7.9818690493197293</v>
      </c>
      <c r="BB1380">
        <v>0.86572644027238144</v>
      </c>
      <c r="BC1380">
        <v>14.93586914432449</v>
      </c>
      <c r="BD1380">
        <v>12.44852860558394</v>
      </c>
      <c r="BE1380">
        <f t="shared" si="184"/>
        <v>89.86905009199252</v>
      </c>
      <c r="BH1380" s="1">
        <v>1377</v>
      </c>
      <c r="BI1380">
        <v>28.732937263426901</v>
      </c>
      <c r="BJ1380">
        <v>24.191382404477071</v>
      </c>
      <c r="BK1380">
        <v>7.9731800671969904</v>
      </c>
      <c r="BL1380">
        <v>2.597822049839241</v>
      </c>
      <c r="BM1380">
        <v>14.878491178747041</v>
      </c>
      <c r="BN1380">
        <v>8.3136005260612862</v>
      </c>
      <c r="BO1380">
        <f t="shared" si="185"/>
        <v>86.687413489748536</v>
      </c>
      <c r="BR1380" s="1">
        <v>1377</v>
      </c>
      <c r="BS1380">
        <v>29.08734194118643</v>
      </c>
      <c r="BT1380">
        <v>24.292103173084939</v>
      </c>
      <c r="BU1380">
        <v>7.9690993628734592</v>
      </c>
      <c r="BV1380">
        <v>3.2557536435197552</v>
      </c>
      <c r="BW1380">
        <v>14.9377128075456</v>
      </c>
      <c r="BX1380">
        <v>9.3940516868428894</v>
      </c>
      <c r="BY1380">
        <f t="shared" si="186"/>
        <v>88.936062615053061</v>
      </c>
      <c r="BZ1380" s="8"/>
    </row>
    <row r="1381" spans="10:78" x14ac:dyDescent="0.3">
      <c r="J1381" s="1">
        <v>1378</v>
      </c>
      <c r="K1381">
        <v>29.03084216923834</v>
      </c>
      <c r="L1381">
        <v>24.07510501179544</v>
      </c>
      <c r="M1381">
        <v>7.9578597797238801</v>
      </c>
      <c r="N1381">
        <v>3.4538248105148912</v>
      </c>
      <c r="O1381">
        <v>14.86115015503192</v>
      </c>
      <c r="P1381">
        <v>15.47155806265688</v>
      </c>
      <c r="Q1381">
        <f t="shared" si="180"/>
        <v>94.850339988961366</v>
      </c>
      <c r="T1381" s="1">
        <v>1378</v>
      </c>
      <c r="U1381">
        <v>29.0232672687291</v>
      </c>
      <c r="V1381">
        <v>24.020518307907029</v>
      </c>
      <c r="W1381">
        <v>7.9295005739656759</v>
      </c>
      <c r="X1381">
        <v>3.453386453659451</v>
      </c>
      <c r="Y1381">
        <v>14.83524615978596</v>
      </c>
      <c r="Z1381">
        <v>16.190252061146651</v>
      </c>
      <c r="AA1381">
        <f t="shared" si="181"/>
        <v>95.452170825193861</v>
      </c>
      <c r="AD1381" s="1">
        <v>1378</v>
      </c>
      <c r="AE1381">
        <v>28.96105218691903</v>
      </c>
      <c r="AF1381">
        <v>23.989377149804469</v>
      </c>
      <c r="AG1381">
        <v>7.9168111826945129</v>
      </c>
      <c r="AH1381">
        <v>3.442672907516716</v>
      </c>
      <c r="AI1381">
        <v>14.82597828185011</v>
      </c>
      <c r="AJ1381">
        <v>14.32230988193407</v>
      </c>
      <c r="AK1381">
        <f t="shared" si="182"/>
        <v>93.458201590718929</v>
      </c>
      <c r="AN1381" s="1">
        <v>1378</v>
      </c>
      <c r="AO1381">
        <v>28.80601145531223</v>
      </c>
      <c r="AP1381">
        <v>23.923176172270431</v>
      </c>
      <c r="AQ1381">
        <v>7.8800547972069301</v>
      </c>
      <c r="AR1381">
        <v>3.4440958345633059</v>
      </c>
      <c r="AS1381">
        <v>14.794018017177491</v>
      </c>
      <c r="AT1381">
        <v>16.222403503154389</v>
      </c>
      <c r="AU1381">
        <f t="shared" si="183"/>
        <v>95.069759779684773</v>
      </c>
      <c r="AX1381" s="1">
        <v>1378</v>
      </c>
      <c r="AY1381">
        <v>29.205063992004192</v>
      </c>
      <c r="AZ1381">
        <v>24.43218489855818</v>
      </c>
      <c r="BA1381">
        <v>7.9818720210307923</v>
      </c>
      <c r="BB1381">
        <v>0.86931344150736667</v>
      </c>
      <c r="BC1381">
        <v>14.93609365144294</v>
      </c>
      <c r="BD1381">
        <v>12.45566540359863</v>
      </c>
      <c r="BE1381">
        <f t="shared" si="184"/>
        <v>89.880193408142105</v>
      </c>
      <c r="BH1381" s="1">
        <v>1378</v>
      </c>
      <c r="BI1381">
        <v>28.73293903615026</v>
      </c>
      <c r="BJ1381">
        <v>24.185380895569299</v>
      </c>
      <c r="BK1381">
        <v>7.9732323243664256</v>
      </c>
      <c r="BL1381">
        <v>2.599227192826381</v>
      </c>
      <c r="BM1381">
        <v>14.87866702997246</v>
      </c>
      <c r="BN1381">
        <v>8.322719576794734</v>
      </c>
      <c r="BO1381">
        <f t="shared" si="185"/>
        <v>86.692166055679564</v>
      </c>
      <c r="BR1381" s="1">
        <v>1378</v>
      </c>
      <c r="BS1381">
        <v>29.087347038346611</v>
      </c>
      <c r="BT1381">
        <v>24.292119461613211</v>
      </c>
      <c r="BU1381">
        <v>7.9692907146446581</v>
      </c>
      <c r="BV1381">
        <v>3.256729141048746</v>
      </c>
      <c r="BW1381">
        <v>14.937823384190979</v>
      </c>
      <c r="BX1381">
        <v>9.4037759246493273</v>
      </c>
      <c r="BY1381">
        <f t="shared" si="186"/>
        <v>88.947085664493528</v>
      </c>
      <c r="BZ1381" s="8"/>
    </row>
    <row r="1382" spans="10:78" x14ac:dyDescent="0.3">
      <c r="J1382" s="1">
        <v>1379</v>
      </c>
      <c r="K1382">
        <v>29.03084654892643</v>
      </c>
      <c r="L1382">
        <v>24.0691915402492</v>
      </c>
      <c r="M1382">
        <v>7.957861176830888</v>
      </c>
      <c r="N1382">
        <v>3.4538341958992338</v>
      </c>
      <c r="O1382">
        <v>14.861152168565569</v>
      </c>
      <c r="P1382">
        <v>15.474287287598051</v>
      </c>
      <c r="Q1382">
        <f t="shared" si="180"/>
        <v>94.847172918069361</v>
      </c>
      <c r="T1382" s="1">
        <v>1379</v>
      </c>
      <c r="U1382">
        <v>29.023269747804751</v>
      </c>
      <c r="V1382">
        <v>24.02052109260633</v>
      </c>
      <c r="W1382">
        <v>7.9295328303853996</v>
      </c>
      <c r="X1382">
        <v>3.4533874539480198</v>
      </c>
      <c r="Y1382">
        <v>14.8339104821254</v>
      </c>
      <c r="Z1382">
        <v>16.190844979481518</v>
      </c>
      <c r="AA1382">
        <f t="shared" si="181"/>
        <v>95.451466586351415</v>
      </c>
      <c r="AD1382" s="1">
        <v>1379</v>
      </c>
      <c r="AE1382">
        <v>28.961055675386369</v>
      </c>
      <c r="AF1382">
        <v>23.989378086653851</v>
      </c>
      <c r="AG1382">
        <v>7.9168515040401539</v>
      </c>
      <c r="AH1382">
        <v>3.4427476527132068</v>
      </c>
      <c r="AI1382">
        <v>14.82597950917566</v>
      </c>
      <c r="AJ1382">
        <v>14.3269712978735</v>
      </c>
      <c r="AK1382">
        <f t="shared" si="182"/>
        <v>93.462983725842733</v>
      </c>
      <c r="AN1382" s="1">
        <v>1379</v>
      </c>
      <c r="AO1382">
        <v>28.8060135869571</v>
      </c>
      <c r="AP1382">
        <v>23.923176918637409</v>
      </c>
      <c r="AQ1382">
        <v>7.8800632306980161</v>
      </c>
      <c r="AR1382">
        <v>3.444106951683044</v>
      </c>
      <c r="AS1382">
        <v>14.79401876546822</v>
      </c>
      <c r="AT1382">
        <v>16.2234932395125</v>
      </c>
      <c r="AU1382">
        <f t="shared" si="183"/>
        <v>95.0708726929563</v>
      </c>
      <c r="AX1382" s="1">
        <v>1379</v>
      </c>
      <c r="AY1382">
        <v>29.205072012940111</v>
      </c>
      <c r="AZ1382">
        <v>24.432367877343481</v>
      </c>
      <c r="BA1382">
        <v>7.9818749752846632</v>
      </c>
      <c r="BB1382">
        <v>0.87289323626828796</v>
      </c>
      <c r="BC1382">
        <v>14.936317038723301</v>
      </c>
      <c r="BD1382">
        <v>12.462787201040729</v>
      </c>
      <c r="BE1382">
        <f t="shared" si="184"/>
        <v>89.891312341600567</v>
      </c>
      <c r="BH1382" s="1">
        <v>1379</v>
      </c>
      <c r="BI1382">
        <v>28.732940809040649</v>
      </c>
      <c r="BJ1382">
        <v>24.184301140175979</v>
      </c>
      <c r="BK1382">
        <v>7.9732053636125606</v>
      </c>
      <c r="BL1382">
        <v>2.6005601634980882</v>
      </c>
      <c r="BM1382">
        <v>14.87884210366834</v>
      </c>
      <c r="BN1382">
        <v>8.3318260408409586</v>
      </c>
      <c r="BO1382">
        <f t="shared" si="185"/>
        <v>86.701675620836568</v>
      </c>
      <c r="BR1382" s="1">
        <v>1379</v>
      </c>
      <c r="BS1382">
        <v>29.087352135354781</v>
      </c>
      <c r="BT1382">
        <v>24.292135680591429</v>
      </c>
      <c r="BU1382">
        <v>7.9694809400261777</v>
      </c>
      <c r="BV1382">
        <v>3.2577012145799702</v>
      </c>
      <c r="BW1382">
        <v>14.93793336844468</v>
      </c>
      <c r="BX1382">
        <v>9.4134849770053073</v>
      </c>
      <c r="BY1382">
        <f t="shared" si="186"/>
        <v>88.958088316002346</v>
      </c>
      <c r="BZ1382" s="8"/>
    </row>
    <row r="1383" spans="10:78" x14ac:dyDescent="0.3">
      <c r="J1383" s="1">
        <v>1380</v>
      </c>
      <c r="K1383">
        <v>29.03085092868125</v>
      </c>
      <c r="L1383">
        <v>24.067533529960269</v>
      </c>
      <c r="M1383">
        <v>7.9578625721699359</v>
      </c>
      <c r="N1383">
        <v>3.4538435203398299</v>
      </c>
      <c r="O1383">
        <v>14.86115417802856</v>
      </c>
      <c r="P1383">
        <v>15.477006949121471</v>
      </c>
      <c r="Q1383">
        <f t="shared" si="180"/>
        <v>94.84825167830131</v>
      </c>
      <c r="T1383" s="1">
        <v>1380</v>
      </c>
      <c r="U1383">
        <v>29.0232722274664</v>
      </c>
      <c r="V1383">
        <v>24.020523876516691</v>
      </c>
      <c r="W1383">
        <v>7.9295647823321378</v>
      </c>
      <c r="X1383">
        <v>3.4533884466098441</v>
      </c>
      <c r="Y1383">
        <v>14.835423300877251</v>
      </c>
      <c r="Z1383">
        <v>16.191433990451522</v>
      </c>
      <c r="AA1383">
        <f t="shared" si="181"/>
        <v>95.453606624253837</v>
      </c>
      <c r="AD1383" s="1">
        <v>1380</v>
      </c>
      <c r="AE1383">
        <v>28.961059163931271</v>
      </c>
      <c r="AF1383">
        <v>23.989379023450599</v>
      </c>
      <c r="AG1383">
        <v>7.9168915945205152</v>
      </c>
      <c r="AH1383">
        <v>3.4428220526125219</v>
      </c>
      <c r="AI1383">
        <v>14.825980736153539</v>
      </c>
      <c r="AJ1383">
        <v>14.331620474825559</v>
      </c>
      <c r="AK1383">
        <f t="shared" si="182"/>
        <v>93.467753045494007</v>
      </c>
      <c r="AN1383" s="1">
        <v>1380</v>
      </c>
      <c r="AO1383">
        <v>28.806015718643199</v>
      </c>
      <c r="AP1383">
        <v>23.923177665003209</v>
      </c>
      <c r="AQ1383">
        <v>7.8800716211778843</v>
      </c>
      <c r="AR1383">
        <v>3.444118008660296</v>
      </c>
      <c r="AS1383">
        <v>14.794019513767481</v>
      </c>
      <c r="AT1383">
        <v>16.223626491352299</v>
      </c>
      <c r="AU1383">
        <f t="shared" si="183"/>
        <v>95.071029018604349</v>
      </c>
      <c r="AX1383" s="1">
        <v>1380</v>
      </c>
      <c r="AY1383">
        <v>29.205080025227861</v>
      </c>
      <c r="AZ1383">
        <v>24.4325499235565</v>
      </c>
      <c r="BA1383">
        <v>7.9818779122989394</v>
      </c>
      <c r="BB1383">
        <v>0.87646565773311125</v>
      </c>
      <c r="BC1383">
        <v>14.93653931235071</v>
      </c>
      <c r="BD1383">
        <v>12.469894032398731</v>
      </c>
      <c r="BE1383">
        <f t="shared" si="184"/>
        <v>89.902406863565858</v>
      </c>
      <c r="BH1383" s="1">
        <v>1380</v>
      </c>
      <c r="BI1383">
        <v>28.732942582032081</v>
      </c>
      <c r="BJ1383">
        <v>24.185794774023041</v>
      </c>
      <c r="BK1383">
        <v>7.9733562504963116</v>
      </c>
      <c r="BL1383">
        <v>2.6021474851203021</v>
      </c>
      <c r="BM1383">
        <v>14.879016403767301</v>
      </c>
      <c r="BN1383">
        <v>8.3409199322907561</v>
      </c>
      <c r="BO1383">
        <f t="shared" si="185"/>
        <v>86.714177427729794</v>
      </c>
      <c r="BR1383" s="1">
        <v>1380</v>
      </c>
      <c r="BS1383">
        <v>29.08735723221406</v>
      </c>
      <c r="BT1383">
        <v>24.29215183056008</v>
      </c>
      <c r="BU1383">
        <v>7.9696700462247936</v>
      </c>
      <c r="BV1383">
        <v>3.258669875512608</v>
      </c>
      <c r="BW1383">
        <v>14.93804276387718</v>
      </c>
      <c r="BX1383">
        <v>9.4231788637776521</v>
      </c>
      <c r="BY1383">
        <f t="shared" si="186"/>
        <v>88.969070612166362</v>
      </c>
      <c r="BZ1383" s="8"/>
    </row>
    <row r="1384" spans="10:78" x14ac:dyDescent="0.3">
      <c r="J1384" s="1">
        <v>1381</v>
      </c>
      <c r="K1384">
        <v>29.030855308503298</v>
      </c>
      <c r="L1384">
        <v>24.075428416919959</v>
      </c>
      <c r="M1384">
        <v>7.9578639657650863</v>
      </c>
      <c r="N1384">
        <v>3.453852784277903</v>
      </c>
      <c r="O1384">
        <v>14.86115618345706</v>
      </c>
      <c r="P1384">
        <v>15.479717083037089</v>
      </c>
      <c r="Q1384">
        <f t="shared" si="180"/>
        <v>94.85887374196038</v>
      </c>
      <c r="T1384" s="1">
        <v>1381</v>
      </c>
      <c r="U1384">
        <v>29.023274706486681</v>
      </c>
      <c r="V1384">
        <v>24.020526659667599</v>
      </c>
      <c r="W1384">
        <v>7.9295964226330087</v>
      </c>
      <c r="X1384">
        <v>3.4533894317213969</v>
      </c>
      <c r="Y1384">
        <v>14.836046992649299</v>
      </c>
      <c r="Z1384">
        <v>16.19201912092954</v>
      </c>
      <c r="AA1384">
        <f t="shared" si="181"/>
        <v>95.454853334087531</v>
      </c>
      <c r="AD1384" s="1">
        <v>1381</v>
      </c>
      <c r="AE1384">
        <v>28.961062652553721</v>
      </c>
      <c r="AF1384">
        <v>23.989379960314331</v>
      </c>
      <c r="AG1384">
        <v>7.9169314757065559</v>
      </c>
      <c r="AH1384">
        <v>3.4428960836968572</v>
      </c>
      <c r="AI1384">
        <v>14.825981962787379</v>
      </c>
      <c r="AJ1384">
        <v>14.33625744829158</v>
      </c>
      <c r="AK1384">
        <f t="shared" si="182"/>
        <v>93.472509583350416</v>
      </c>
      <c r="AN1384" s="1">
        <v>1381</v>
      </c>
      <c r="AO1384">
        <v>28.806017850370509</v>
      </c>
      <c r="AP1384">
        <v>23.92317841157772</v>
      </c>
      <c r="AQ1384">
        <v>7.8800799689426624</v>
      </c>
      <c r="AR1384">
        <v>3.4441290058621288</v>
      </c>
      <c r="AS1384">
        <v>14.79402026207527</v>
      </c>
      <c r="AT1384">
        <v>16.22224913853151</v>
      </c>
      <c r="AU1384">
        <f t="shared" si="183"/>
        <v>95.069674637359796</v>
      </c>
      <c r="AX1384" s="1">
        <v>1381</v>
      </c>
      <c r="AY1384">
        <v>29.20508802894841</v>
      </c>
      <c r="AZ1384">
        <v>24.432730941362902</v>
      </c>
      <c r="BA1384">
        <v>7.9818808322883754</v>
      </c>
      <c r="BB1384">
        <v>0.88003054834888017</v>
      </c>
      <c r="BC1384">
        <v>14.936760478640551</v>
      </c>
      <c r="BD1384">
        <v>12.47698593208726</v>
      </c>
      <c r="BE1384">
        <f t="shared" si="184"/>
        <v>89.913476761676378</v>
      </c>
      <c r="BH1384" s="1">
        <v>1381</v>
      </c>
      <c r="BI1384">
        <v>28.73294435502352</v>
      </c>
      <c r="BJ1384">
        <v>24.191795696640011</v>
      </c>
      <c r="BK1384">
        <v>7.9732776203771758</v>
      </c>
      <c r="BL1384">
        <v>2.6035439765369568</v>
      </c>
      <c r="BM1384">
        <v>14.879189934179839</v>
      </c>
      <c r="BN1384">
        <v>8.3500012646042627</v>
      </c>
      <c r="BO1384">
        <f t="shared" si="185"/>
        <v>86.730752847361757</v>
      </c>
      <c r="BR1384" s="1">
        <v>1381</v>
      </c>
      <c r="BS1384">
        <v>29.087362328927512</v>
      </c>
      <c r="BT1384">
        <v>24.292167912055259</v>
      </c>
      <c r="BU1384">
        <v>7.9698580405347768</v>
      </c>
      <c r="BV1384">
        <v>3.2596351352549142</v>
      </c>
      <c r="BW1384">
        <v>14.938151574035579</v>
      </c>
      <c r="BX1384">
        <v>9.4328576039176752</v>
      </c>
      <c r="BY1384">
        <f t="shared" si="186"/>
        <v>88.980032594725714</v>
      </c>
      <c r="BZ1384" s="8"/>
    </row>
    <row r="1385" spans="10:78" x14ac:dyDescent="0.3">
      <c r="J1385" s="1">
        <v>1382</v>
      </c>
      <c r="K1385">
        <v>29.030859688393068</v>
      </c>
      <c r="L1385">
        <v>24.07943401835136</v>
      </c>
      <c r="M1385">
        <v>7.957865357640042</v>
      </c>
      <c r="N1385">
        <v>3.4538619881512389</v>
      </c>
      <c r="O1385">
        <v>14.86115818488687</v>
      </c>
      <c r="P1385">
        <v>15.48241772501917</v>
      </c>
      <c r="Q1385">
        <f t="shared" si="180"/>
        <v>94.865596962441757</v>
      </c>
      <c r="T1385" s="1">
        <v>1382</v>
      </c>
      <c r="U1385">
        <v>29.023277185706089</v>
      </c>
      <c r="V1385">
        <v>24.020529442087408</v>
      </c>
      <c r="W1385">
        <v>7.9296277434907134</v>
      </c>
      <c r="X1385">
        <v>3.4533904093583501</v>
      </c>
      <c r="Y1385">
        <v>14.835513221431301</v>
      </c>
      <c r="Z1385">
        <v>16.19260039691936</v>
      </c>
      <c r="AA1385">
        <f t="shared" si="181"/>
        <v>95.454938398993221</v>
      </c>
      <c r="AD1385" s="1">
        <v>1382</v>
      </c>
      <c r="AE1385">
        <v>28.961066141253749</v>
      </c>
      <c r="AF1385">
        <v>23.989380897226368</v>
      </c>
      <c r="AG1385">
        <v>7.9169711262392477</v>
      </c>
      <c r="AH1385">
        <v>3.442969763056519</v>
      </c>
      <c r="AI1385">
        <v>14.82598318908075</v>
      </c>
      <c r="AJ1385">
        <v>14.340882253665461</v>
      </c>
      <c r="AK1385">
        <f t="shared" si="182"/>
        <v>93.477253370522092</v>
      </c>
      <c r="AN1385" s="1">
        <v>1382</v>
      </c>
      <c r="AO1385">
        <v>28.806019982139048</v>
      </c>
      <c r="AP1385">
        <v>23.923179158146251</v>
      </c>
      <c r="AQ1385">
        <v>7.8800882742862708</v>
      </c>
      <c r="AR1385">
        <v>3.4441399436531719</v>
      </c>
      <c r="AS1385">
        <v>14.794021010391621</v>
      </c>
      <c r="AT1385">
        <v>16.221748345681721</v>
      </c>
      <c r="AU1385">
        <f t="shared" si="183"/>
        <v>95.069196714298087</v>
      </c>
      <c r="AX1385" s="1">
        <v>1382</v>
      </c>
      <c r="AY1385">
        <v>29.20509602418193</v>
      </c>
      <c r="AZ1385">
        <v>24.432911033860311</v>
      </c>
      <c r="BA1385">
        <v>7.9818837354649324</v>
      </c>
      <c r="BB1385">
        <v>0.88358775987128446</v>
      </c>
      <c r="BC1385">
        <v>14.936980543703401</v>
      </c>
      <c r="BD1385">
        <v>12.48406293444719</v>
      </c>
      <c r="BE1385">
        <f t="shared" si="184"/>
        <v>89.924522031529051</v>
      </c>
      <c r="BH1385" s="1">
        <v>1382</v>
      </c>
      <c r="BI1385">
        <v>28.732946128041771</v>
      </c>
      <c r="BJ1385">
        <v>24.192298961745781</v>
      </c>
      <c r="BK1385">
        <v>7.973359092395941</v>
      </c>
      <c r="BL1385">
        <v>2.6048686999733479</v>
      </c>
      <c r="BM1385">
        <v>14.87936269879461</v>
      </c>
      <c r="BN1385">
        <v>8.3590700514705087</v>
      </c>
      <c r="BO1385">
        <f t="shared" si="185"/>
        <v>86.741905632421961</v>
      </c>
      <c r="BR1385" s="1">
        <v>1382</v>
      </c>
      <c r="BS1385">
        <v>29.087367425498229</v>
      </c>
      <c r="BT1385">
        <v>24.292183925608519</v>
      </c>
      <c r="BU1385">
        <v>7.970044929997127</v>
      </c>
      <c r="BV1385">
        <v>3.260597005225542</v>
      </c>
      <c r="BW1385">
        <v>14.93825980244389</v>
      </c>
      <c r="BX1385">
        <v>9.4425212175256963</v>
      </c>
      <c r="BY1385">
        <f t="shared" si="186"/>
        <v>88.990974306299009</v>
      </c>
      <c r="BZ1385" s="8"/>
    </row>
    <row r="1386" spans="10:78" x14ac:dyDescent="0.3">
      <c r="J1386" s="1">
        <v>1383</v>
      </c>
      <c r="K1386">
        <v>29.030864068351079</v>
      </c>
      <c r="L1386">
        <v>24.07344121656557</v>
      </c>
      <c r="M1386">
        <v>7.9578667478181879</v>
      </c>
      <c r="N1386">
        <v>3.4538711323942088</v>
      </c>
      <c r="O1386">
        <v>14.861160182353499</v>
      </c>
      <c r="P1386">
        <v>15.485108910606799</v>
      </c>
      <c r="Q1386">
        <f t="shared" si="180"/>
        <v>94.862312258089347</v>
      </c>
      <c r="T1386" s="1">
        <v>1383</v>
      </c>
      <c r="U1386">
        <v>29.02327966488901</v>
      </c>
      <c r="V1386">
        <v>24.0205322238034</v>
      </c>
      <c r="W1386">
        <v>7.9296587364362283</v>
      </c>
      <c r="X1386">
        <v>3.4533913795955642</v>
      </c>
      <c r="Y1386">
        <v>14.833998500881769</v>
      </c>
      <c r="Z1386">
        <v>16.19317784452543</v>
      </c>
      <c r="AA1386">
        <f t="shared" si="181"/>
        <v>95.454038350131384</v>
      </c>
      <c r="AD1386" s="1">
        <v>1383</v>
      </c>
      <c r="AE1386">
        <v>28.961069630031389</v>
      </c>
      <c r="AF1386">
        <v>23.9893818340508</v>
      </c>
      <c r="AG1386">
        <v>7.9170105692991362</v>
      </c>
      <c r="AH1386">
        <v>3.4430430903097591</v>
      </c>
      <c r="AI1386">
        <v>14.82598441503719</v>
      </c>
      <c r="AJ1386">
        <v>14.345494926233901</v>
      </c>
      <c r="AK1386">
        <f t="shared" si="182"/>
        <v>93.481984464962181</v>
      </c>
      <c r="AN1386" s="1">
        <v>1383</v>
      </c>
      <c r="AO1386">
        <v>28.806022113948838</v>
      </c>
      <c r="AP1386">
        <v>23.923179904400062</v>
      </c>
      <c r="AQ1386">
        <v>7.8800965375004548</v>
      </c>
      <c r="AR1386">
        <v>3.4441508223956161</v>
      </c>
      <c r="AS1386">
        <v>14.7940217587165</v>
      </c>
      <c r="AT1386">
        <v>16.221282432121811</v>
      </c>
      <c r="AU1386">
        <f t="shared" si="183"/>
        <v>95.068753569083285</v>
      </c>
      <c r="AX1386" s="1">
        <v>1383</v>
      </c>
      <c r="AY1386">
        <v>29.20510401100783</v>
      </c>
      <c r="AZ1386">
        <v>24.433090119602149</v>
      </c>
      <c r="BA1386">
        <v>7.9818866220378091</v>
      </c>
      <c r="BB1386">
        <v>0.88713715338229604</v>
      </c>
      <c r="BC1386">
        <v>14.937199513662289</v>
      </c>
      <c r="BD1386">
        <v>12.49112507374565</v>
      </c>
      <c r="BE1386">
        <f t="shared" si="184"/>
        <v>89.935542493438021</v>
      </c>
      <c r="BH1386" s="1">
        <v>1383</v>
      </c>
      <c r="BI1386">
        <v>28.732947901095852</v>
      </c>
      <c r="BJ1386">
        <v>24.191601017768129</v>
      </c>
      <c r="BK1386">
        <v>7.9732738207792924</v>
      </c>
      <c r="BL1386">
        <v>2.6064467810247218</v>
      </c>
      <c r="BM1386">
        <v>14.879534701478461</v>
      </c>
      <c r="BN1386">
        <v>8.3681263071526519</v>
      </c>
      <c r="BO1386">
        <f t="shared" si="185"/>
        <v>86.751930529299102</v>
      </c>
      <c r="BR1386" s="1">
        <v>1383</v>
      </c>
      <c r="BS1386">
        <v>29.087372521929179</v>
      </c>
      <c r="BT1386">
        <v>24.29219987174714</v>
      </c>
      <c r="BU1386">
        <v>7.9702307218009869</v>
      </c>
      <c r="BV1386">
        <v>3.2615554968547809</v>
      </c>
      <c r="BW1386">
        <v>14.93836745260303</v>
      </c>
      <c r="BX1386">
        <v>9.4521697238677689</v>
      </c>
      <c r="BY1386">
        <f t="shared" si="186"/>
        <v>89.001895788802884</v>
      </c>
      <c r="BZ1386" s="8"/>
    </row>
    <row r="1387" spans="10:78" x14ac:dyDescent="0.3">
      <c r="J1387" s="1">
        <v>1384</v>
      </c>
      <c r="K1387">
        <v>29.030868448377809</v>
      </c>
      <c r="L1387">
        <v>24.06867046080983</v>
      </c>
      <c r="M1387">
        <v>7.9578681363225661</v>
      </c>
      <c r="N1387">
        <v>3.4538802174378018</v>
      </c>
      <c r="O1387">
        <v>14.861162175892069</v>
      </c>
      <c r="P1387">
        <v>15.48779067520428</v>
      </c>
      <c r="Q1387">
        <f t="shared" si="180"/>
        <v>94.860240114044359</v>
      </c>
      <c r="T1387" s="1">
        <v>1384</v>
      </c>
      <c r="U1387">
        <v>29.02328214406554</v>
      </c>
      <c r="V1387">
        <v>24.020535004841751</v>
      </c>
      <c r="W1387">
        <v>7.9296893922725928</v>
      </c>
      <c r="X1387">
        <v>3.4533923425071049</v>
      </c>
      <c r="Y1387">
        <v>14.835004766530609</v>
      </c>
      <c r="Z1387">
        <v>16.193751489902311</v>
      </c>
      <c r="AA1387">
        <f t="shared" si="181"/>
        <v>95.455655140119902</v>
      </c>
      <c r="AD1387" s="1">
        <v>1384</v>
      </c>
      <c r="AE1387">
        <v>28.961073118886642</v>
      </c>
      <c r="AF1387">
        <v>23.989382770881779</v>
      </c>
      <c r="AG1387">
        <v>7.9170497864058138</v>
      </c>
      <c r="AH1387">
        <v>3.4431160575982922</v>
      </c>
      <c r="AI1387">
        <v>14.825985640660191</v>
      </c>
      <c r="AJ1387">
        <v>14.350095501176741</v>
      </c>
      <c r="AK1387">
        <f t="shared" si="182"/>
        <v>93.486702875609453</v>
      </c>
      <c r="AN1387" s="1">
        <v>1384</v>
      </c>
      <c r="AO1387">
        <v>28.806024245799851</v>
      </c>
      <c r="AP1387">
        <v>23.92318065087769</v>
      </c>
      <c r="AQ1387">
        <v>7.8801047588747952</v>
      </c>
      <c r="AR1387">
        <v>3.4441616424492461</v>
      </c>
      <c r="AS1387">
        <v>14.79402250704992</v>
      </c>
      <c r="AT1387">
        <v>16.22318042077551</v>
      </c>
      <c r="AU1387">
        <f t="shared" si="183"/>
        <v>95.070674225827005</v>
      </c>
      <c r="AX1387" s="1">
        <v>1384</v>
      </c>
      <c r="AY1387">
        <v>29.205111989504779</v>
      </c>
      <c r="AZ1387">
        <v>24.433268268979539</v>
      </c>
      <c r="BA1387">
        <v>7.9818894922134982</v>
      </c>
      <c r="BB1387">
        <v>0.89067859928682036</v>
      </c>
      <c r="BC1387">
        <v>14.93741739460771</v>
      </c>
      <c r="BD1387">
        <v>12.49817238417608</v>
      </c>
      <c r="BE1387">
        <f t="shared" si="184"/>
        <v>89.946538128768424</v>
      </c>
      <c r="BH1387" s="1">
        <v>1384</v>
      </c>
      <c r="BI1387">
        <v>28.732949674182951</v>
      </c>
      <c r="BJ1387">
        <v>24.186998111737129</v>
      </c>
      <c r="BK1387">
        <v>7.973445173495703</v>
      </c>
      <c r="BL1387">
        <v>2.6078349147788029</v>
      </c>
      <c r="BM1387">
        <v>14.879705946076569</v>
      </c>
      <c r="BN1387">
        <v>8.3771700450446165</v>
      </c>
      <c r="BO1387">
        <f t="shared" si="185"/>
        <v>86.758103865315789</v>
      </c>
      <c r="BR1387" s="1">
        <v>1384</v>
      </c>
      <c r="BS1387">
        <v>29.087377618223361</v>
      </c>
      <c r="BT1387">
        <v>24.292215750993911</v>
      </c>
      <c r="BU1387">
        <v>7.970415422967017</v>
      </c>
      <c r="BV1387">
        <v>3.2625106215856952</v>
      </c>
      <c r="BW1387">
        <v>14.938474527991101</v>
      </c>
      <c r="BX1387">
        <v>9.4618031424681224</v>
      </c>
      <c r="BY1387">
        <f t="shared" si="186"/>
        <v>89.01279708422922</v>
      </c>
      <c r="BZ1387" s="8"/>
    </row>
    <row r="1388" spans="10:78" x14ac:dyDescent="0.3">
      <c r="J1388" s="1">
        <v>1385</v>
      </c>
      <c r="K1388">
        <v>29.03087282847374</v>
      </c>
      <c r="L1388">
        <v>24.070778543916841</v>
      </c>
      <c r="M1388">
        <v>7.9578695231759093</v>
      </c>
      <c r="N1388">
        <v>3.4538892437096571</v>
      </c>
      <c r="O1388">
        <v>14.86116416553741</v>
      </c>
      <c r="P1388">
        <v>15.49046305408169</v>
      </c>
      <c r="Q1388">
        <f t="shared" si="180"/>
        <v>94.86503735889525</v>
      </c>
      <c r="T1388" s="1">
        <v>1385</v>
      </c>
      <c r="U1388">
        <v>29.02328462324229</v>
      </c>
      <c r="V1388">
        <v>24.02053778522767</v>
      </c>
      <c r="W1388">
        <v>7.9297197010103222</v>
      </c>
      <c r="X1388">
        <v>3.4533932981662532</v>
      </c>
      <c r="Y1388">
        <v>14.83596242057709</v>
      </c>
      <c r="Z1388">
        <v>16.194321358433982</v>
      </c>
      <c r="AA1388">
        <f t="shared" si="181"/>
        <v>95.457219186657611</v>
      </c>
      <c r="AD1388" s="1">
        <v>1385</v>
      </c>
      <c r="AE1388">
        <v>28.961076607819539</v>
      </c>
      <c r="AF1388">
        <v>23.98938370783954</v>
      </c>
      <c r="AG1388">
        <v>7.9170887937565162</v>
      </c>
      <c r="AH1388">
        <v>3.4431886876529711</v>
      </c>
      <c r="AI1388">
        <v>14.825986865953229</v>
      </c>
      <c r="AJ1388">
        <v>14.35468401356726</v>
      </c>
      <c r="AK1388">
        <f t="shared" si="182"/>
        <v>93.49140867658906</v>
      </c>
      <c r="AN1388" s="1">
        <v>1385</v>
      </c>
      <c r="AO1388">
        <v>28.80602637769211</v>
      </c>
      <c r="AP1388">
        <v>23.923181397268159</v>
      </c>
      <c r="AQ1388">
        <v>7.8801129386967208</v>
      </c>
      <c r="AR1388">
        <v>3.444172404171447</v>
      </c>
      <c r="AS1388">
        <v>14.794023255391879</v>
      </c>
      <c r="AT1388">
        <v>16.224478060952851</v>
      </c>
      <c r="AU1388">
        <f t="shared" si="183"/>
        <v>95.071994434173163</v>
      </c>
      <c r="AX1388" s="1">
        <v>1385</v>
      </c>
      <c r="AY1388">
        <v>29.205119959750629</v>
      </c>
      <c r="AZ1388">
        <v>24.4334454599589</v>
      </c>
      <c r="BA1388">
        <v>7.9818923461957896</v>
      </c>
      <c r="BB1388">
        <v>0.8942119772883802</v>
      </c>
      <c r="BC1388">
        <v>14.93763419259288</v>
      </c>
      <c r="BD1388">
        <v>12.505204899858271</v>
      </c>
      <c r="BE1388">
        <f t="shared" si="184"/>
        <v>89.957508835644845</v>
      </c>
      <c r="BH1388" s="1">
        <v>1385</v>
      </c>
      <c r="BI1388">
        <v>28.7329514472939</v>
      </c>
      <c r="BJ1388">
        <v>24.186305130513912</v>
      </c>
      <c r="BK1388">
        <v>7.9734688508408311</v>
      </c>
      <c r="BL1388">
        <v>2.6091520752981969</v>
      </c>
      <c r="BM1388">
        <v>14.879876436412641</v>
      </c>
      <c r="BN1388">
        <v>8.3862012794478957</v>
      </c>
      <c r="BO1388">
        <f t="shared" si="185"/>
        <v>86.767955219807391</v>
      </c>
      <c r="BR1388" s="1">
        <v>1385</v>
      </c>
      <c r="BS1388">
        <v>29.087382714383729</v>
      </c>
      <c r="BT1388">
        <v>24.292231563867439</v>
      </c>
      <c r="BU1388">
        <v>7.9705990404588327</v>
      </c>
      <c r="BV1388">
        <v>3.2634623908751541</v>
      </c>
      <c r="BW1388">
        <v>14.938581032063521</v>
      </c>
      <c r="BX1388">
        <v>9.4714214933382568</v>
      </c>
      <c r="BY1388">
        <f t="shared" si="186"/>
        <v>89.023678234986932</v>
      </c>
      <c r="BZ1388" s="8"/>
    </row>
    <row r="1389" spans="10:78" x14ac:dyDescent="0.3">
      <c r="J1389" s="1">
        <v>1386</v>
      </c>
      <c r="K1389">
        <v>29.03087720863935</v>
      </c>
      <c r="L1389">
        <v>24.078264369880529</v>
      </c>
      <c r="M1389">
        <v>7.9578709084006194</v>
      </c>
      <c r="N1389">
        <v>3.4538982116340811</v>
      </c>
      <c r="O1389">
        <v>14.86116615132401</v>
      </c>
      <c r="P1389">
        <v>15.49312608237531</v>
      </c>
      <c r="Q1389">
        <f t="shared" si="180"/>
        <v>94.875202932253913</v>
      </c>
      <c r="T1389" s="1">
        <v>1386</v>
      </c>
      <c r="U1389">
        <v>29.023287102857811</v>
      </c>
      <c r="V1389">
        <v>24.020540564985321</v>
      </c>
      <c r="W1389">
        <v>7.9297496517947064</v>
      </c>
      <c r="X1389">
        <v>3.4533942466455119</v>
      </c>
      <c r="Y1389">
        <v>14.83590906604511</v>
      </c>
      <c r="Z1389">
        <v>16.194887476135669</v>
      </c>
      <c r="AA1389">
        <f t="shared" si="181"/>
        <v>95.457768108464137</v>
      </c>
      <c r="AD1389" s="1">
        <v>1386</v>
      </c>
      <c r="AE1389">
        <v>28.961080096830109</v>
      </c>
      <c r="AF1389">
        <v>23.989384644692159</v>
      </c>
      <c r="AG1389">
        <v>7.9171275860027661</v>
      </c>
      <c r="AH1389">
        <v>3.4432609538748218</v>
      </c>
      <c r="AI1389">
        <v>14.825988090919759</v>
      </c>
      <c r="AJ1389">
        <v>14.3592604983725</v>
      </c>
      <c r="AK1389">
        <f t="shared" si="182"/>
        <v>93.496101870692115</v>
      </c>
      <c r="AN1389" s="1">
        <v>1386</v>
      </c>
      <c r="AO1389">
        <v>28.806028509625641</v>
      </c>
      <c r="AP1389">
        <v>23.923182143672602</v>
      </c>
      <c r="AQ1389">
        <v>7.8801210772515384</v>
      </c>
      <c r="AR1389">
        <v>3.444183107917234</v>
      </c>
      <c r="AS1389">
        <v>14.7940240037424</v>
      </c>
      <c r="AT1389">
        <v>16.225262732463559</v>
      </c>
      <c r="AU1389">
        <f t="shared" si="183"/>
        <v>95.07280157467298</v>
      </c>
      <c r="AX1389" s="1">
        <v>1386</v>
      </c>
      <c r="AY1389">
        <v>29.205127921822552</v>
      </c>
      <c r="AZ1389">
        <v>24.43362169191294</v>
      </c>
      <c r="BA1389">
        <v>7.9818951841858432</v>
      </c>
      <c r="BB1389">
        <v>0.89773717634475758</v>
      </c>
      <c r="BC1389">
        <v>14.93784991363435</v>
      </c>
      <c r="BD1389">
        <v>12.512222654838441</v>
      </c>
      <c r="BE1389">
        <f t="shared" si="184"/>
        <v>89.968454542738883</v>
      </c>
      <c r="BH1389" s="1">
        <v>1386</v>
      </c>
      <c r="BI1389">
        <v>28.732953220445509</v>
      </c>
      <c r="BJ1389">
        <v>24.185326809871889</v>
      </c>
      <c r="BK1389">
        <v>7.9734647424591438</v>
      </c>
      <c r="BL1389">
        <v>2.6107201419205381</v>
      </c>
      <c r="BM1389">
        <v>14.880046176288991</v>
      </c>
      <c r="BN1389">
        <v>8.3952200240407944</v>
      </c>
      <c r="BO1389">
        <f t="shared" si="185"/>
        <v>86.777731115026867</v>
      </c>
      <c r="BR1389" s="1">
        <v>1386</v>
      </c>
      <c r="BS1389">
        <v>29.08738781041319</v>
      </c>
      <c r="BT1389">
        <v>24.29224731088194</v>
      </c>
      <c r="BU1389">
        <v>7.9707815813244878</v>
      </c>
      <c r="BV1389">
        <v>3.2644108161947689</v>
      </c>
      <c r="BW1389">
        <v>14.938686968253149</v>
      </c>
      <c r="BX1389">
        <v>9.4810247955770119</v>
      </c>
      <c r="BY1389">
        <f t="shared" si="186"/>
        <v>89.034539282644559</v>
      </c>
      <c r="BZ1389" s="8"/>
    </row>
    <row r="1390" spans="10:78" x14ac:dyDescent="0.3">
      <c r="J1390" s="1">
        <v>1387</v>
      </c>
      <c r="K1390">
        <v>29.030881588875129</v>
      </c>
      <c r="L1390">
        <v>24.075570135610938</v>
      </c>
      <c r="M1390">
        <v>7.9578722920187834</v>
      </c>
      <c r="N1390">
        <v>3.453907121632084</v>
      </c>
      <c r="O1390">
        <v>14.86116813328605</v>
      </c>
      <c r="P1390">
        <v>15.49577979508811</v>
      </c>
      <c r="Q1390">
        <f t="shared" si="180"/>
        <v>94.875179066511095</v>
      </c>
      <c r="T1390" s="1">
        <v>1387</v>
      </c>
      <c r="U1390">
        <v>29.02328958211794</v>
      </c>
      <c r="V1390">
        <v>24.02054334413798</v>
      </c>
      <c r="W1390">
        <v>7.9297792328249477</v>
      </c>
      <c r="X1390">
        <v>3.453395188016612</v>
      </c>
      <c r="Y1390">
        <v>14.83423587253923</v>
      </c>
      <c r="Z1390">
        <v>16.195449868178549</v>
      </c>
      <c r="AA1390">
        <f t="shared" si="181"/>
        <v>95.456693087815239</v>
      </c>
      <c r="AD1390" s="1">
        <v>1387</v>
      </c>
      <c r="AE1390">
        <v>28.96108358591836</v>
      </c>
      <c r="AF1390">
        <v>23.989385581507161</v>
      </c>
      <c r="AG1390">
        <v>7.9171661634977184</v>
      </c>
      <c r="AH1390">
        <v>3.443332891004347</v>
      </c>
      <c r="AI1390">
        <v>14.82598931556312</v>
      </c>
      <c r="AJ1390">
        <v>14.363824990453541</v>
      </c>
      <c r="AK1390">
        <f t="shared" si="182"/>
        <v>93.500782527944253</v>
      </c>
      <c r="AN1390" s="1">
        <v>1387</v>
      </c>
      <c r="AO1390">
        <v>28.806030641600401</v>
      </c>
      <c r="AP1390">
        <v>23.923182890071381</v>
      </c>
      <c r="AQ1390">
        <v>7.8801291748224411</v>
      </c>
      <c r="AR1390">
        <v>3.4441937540392549</v>
      </c>
      <c r="AS1390">
        <v>14.79402475210145</v>
      </c>
      <c r="AT1390">
        <v>16.224610430612628</v>
      </c>
      <c r="AU1390">
        <f t="shared" si="183"/>
        <v>95.072171643247557</v>
      </c>
      <c r="AX1390" s="1">
        <v>1387</v>
      </c>
      <c r="AY1390">
        <v>29.20513587579693</v>
      </c>
      <c r="AZ1390">
        <v>24.433797009632421</v>
      </c>
      <c r="BA1390">
        <v>7.9818980063821936</v>
      </c>
      <c r="BB1390">
        <v>0.90125409460314654</v>
      </c>
      <c r="BC1390">
        <v>14.938064563712301</v>
      </c>
      <c r="BD1390">
        <v>12.519225683089241</v>
      </c>
      <c r="BE1390">
        <f t="shared" si="184"/>
        <v>89.979375233216246</v>
      </c>
      <c r="BH1390" s="1">
        <v>1387</v>
      </c>
      <c r="BI1390">
        <v>28.732954993622929</v>
      </c>
      <c r="BJ1390">
        <v>24.187287516623471</v>
      </c>
      <c r="BK1390">
        <v>7.973582355910521</v>
      </c>
      <c r="BL1390">
        <v>2.6121002056134741</v>
      </c>
      <c r="BM1390">
        <v>14.880215169486689</v>
      </c>
      <c r="BN1390">
        <v>8.4042262926005069</v>
      </c>
      <c r="BO1390">
        <f t="shared" si="185"/>
        <v>86.790366533857593</v>
      </c>
      <c r="BR1390" s="1">
        <v>1387</v>
      </c>
      <c r="BS1390">
        <v>29.087392906314591</v>
      </c>
      <c r="BT1390">
        <v>24.292262992547482</v>
      </c>
      <c r="BU1390">
        <v>7.9709630523674901</v>
      </c>
      <c r="BV1390">
        <v>3.2653559090317001</v>
      </c>
      <c r="BW1390">
        <v>14.93879233997051</v>
      </c>
      <c r="BX1390">
        <v>9.4906130694231994</v>
      </c>
      <c r="BY1390">
        <f t="shared" si="186"/>
        <v>89.04538026965497</v>
      </c>
      <c r="BZ1390" s="8"/>
    </row>
    <row r="1391" spans="10:78" x14ac:dyDescent="0.3">
      <c r="J1391" s="1">
        <v>1388</v>
      </c>
      <c r="K1391">
        <v>29.030885969181529</v>
      </c>
      <c r="L1391">
        <v>24.06872722419655</v>
      </c>
      <c r="M1391">
        <v>7.9578736740521858</v>
      </c>
      <c r="N1391">
        <v>3.4539159741213989</v>
      </c>
      <c r="O1391">
        <v>14.86117011145735</v>
      </c>
      <c r="P1391">
        <v>15.49842422709018</v>
      </c>
      <c r="Q1391">
        <f t="shared" si="180"/>
        <v>94.870997180099195</v>
      </c>
      <c r="T1391" s="1">
        <v>1388</v>
      </c>
      <c r="U1391">
        <v>29.023292061419969</v>
      </c>
      <c r="V1391">
        <v>24.020546122707991</v>
      </c>
      <c r="W1391">
        <v>7.9298084312649753</v>
      </c>
      <c r="X1391">
        <v>3.453396122350525</v>
      </c>
      <c r="Y1391">
        <v>14.834615399625079</v>
      </c>
      <c r="Z1391">
        <v>16.196008559831881</v>
      </c>
      <c r="AA1391">
        <f t="shared" si="181"/>
        <v>95.457666697200423</v>
      </c>
      <c r="AD1391" s="1">
        <v>1388</v>
      </c>
      <c r="AE1391">
        <v>28.961087075084318</v>
      </c>
      <c r="AF1391">
        <v>23.989386518488821</v>
      </c>
      <c r="AG1391">
        <v>7.9172045358491374</v>
      </c>
      <c r="AH1391">
        <v>3.443404465711172</v>
      </c>
      <c r="AI1391">
        <v>14.8259905398867</v>
      </c>
      <c r="AJ1391">
        <v>14.36837752456583</v>
      </c>
      <c r="AK1391">
        <f t="shared" si="182"/>
        <v>93.505450659585975</v>
      </c>
      <c r="AN1391" s="1">
        <v>1388</v>
      </c>
      <c r="AO1391">
        <v>28.806032773616419</v>
      </c>
      <c r="AP1391">
        <v>23.923183636468629</v>
      </c>
      <c r="AQ1391">
        <v>7.8801372316905214</v>
      </c>
      <c r="AR1391">
        <v>3.4442043428878191</v>
      </c>
      <c r="AS1391">
        <v>14.794025500469051</v>
      </c>
      <c r="AT1391">
        <v>16.2231669916649</v>
      </c>
      <c r="AU1391">
        <f t="shared" si="183"/>
        <v>95.070750476797329</v>
      </c>
      <c r="AX1391" s="1">
        <v>1388</v>
      </c>
      <c r="AY1391">
        <v>29.205143821749409</v>
      </c>
      <c r="AZ1391">
        <v>24.433971353671609</v>
      </c>
      <c r="BA1391">
        <v>7.9819008129808164</v>
      </c>
      <c r="BB1391">
        <v>0.90476263931571743</v>
      </c>
      <c r="BC1391">
        <v>14.93827814874259</v>
      </c>
      <c r="BD1391">
        <v>12.52621401850983</v>
      </c>
      <c r="BE1391">
        <f t="shared" si="184"/>
        <v>89.990270794969987</v>
      </c>
      <c r="BH1391" s="1">
        <v>1388</v>
      </c>
      <c r="BI1391">
        <v>28.73295676683346</v>
      </c>
      <c r="BJ1391">
        <v>24.186478737002691</v>
      </c>
      <c r="BK1391">
        <v>7.9736351785224828</v>
      </c>
      <c r="BL1391">
        <v>2.6134104726128422</v>
      </c>
      <c r="BM1391">
        <v>14.8803834197657</v>
      </c>
      <c r="BN1391">
        <v>8.4132200995737172</v>
      </c>
      <c r="BO1391">
        <f t="shared" si="185"/>
        <v>86.800084674310909</v>
      </c>
      <c r="BR1391" s="1">
        <v>1388</v>
      </c>
      <c r="BS1391">
        <v>29.08739800209084</v>
      </c>
      <c r="BT1391">
        <v>24.292278609369848</v>
      </c>
      <c r="BU1391">
        <v>7.9711434605346447</v>
      </c>
      <c r="BV1391">
        <v>3.266297680889354</v>
      </c>
      <c r="BW1391">
        <v>14.93889715060385</v>
      </c>
      <c r="BX1391">
        <v>9.5001863342832475</v>
      </c>
      <c r="BY1391">
        <f t="shared" si="186"/>
        <v>89.056201237771774</v>
      </c>
      <c r="BZ1391" s="8"/>
    </row>
    <row r="1392" spans="10:78" x14ac:dyDescent="0.3">
      <c r="J1392" s="1">
        <v>1389</v>
      </c>
      <c r="K1392">
        <v>29.030890349559019</v>
      </c>
      <c r="L1392">
        <v>24.069684215907269</v>
      </c>
      <c r="M1392">
        <v>7.9578750545222992</v>
      </c>
      <c r="N1392">
        <v>3.4539247695165241</v>
      </c>
      <c r="O1392">
        <v>14.86117208587148</v>
      </c>
      <c r="P1392">
        <v>15.501059413119281</v>
      </c>
      <c r="Q1392">
        <f t="shared" si="180"/>
        <v>94.874605888495879</v>
      </c>
      <c r="T1392" s="1">
        <v>1389</v>
      </c>
      <c r="U1392">
        <v>29.02329454071911</v>
      </c>
      <c r="V1392">
        <v>24.020548900716818</v>
      </c>
      <c r="W1392">
        <v>7.9298372331454976</v>
      </c>
      <c r="X1392">
        <v>3.4533970497174722</v>
      </c>
      <c r="Y1392">
        <v>14.835999465170261</v>
      </c>
      <c r="Z1392">
        <v>16.19656357641</v>
      </c>
      <c r="AA1392">
        <f t="shared" si="181"/>
        <v>95.459640765879158</v>
      </c>
      <c r="AD1392" s="1">
        <v>1389</v>
      </c>
      <c r="AE1392">
        <v>28.961090564328011</v>
      </c>
      <c r="AF1392">
        <v>23.98938745537037</v>
      </c>
      <c r="AG1392">
        <v>7.9172426901514941</v>
      </c>
      <c r="AH1392">
        <v>3.4434757113868621</v>
      </c>
      <c r="AI1392">
        <v>14.825991763893819</v>
      </c>
      <c r="AJ1392">
        <v>14.37291813535948</v>
      </c>
      <c r="AK1392">
        <f t="shared" si="182"/>
        <v>93.510106320490053</v>
      </c>
      <c r="AN1392" s="1">
        <v>1389</v>
      </c>
      <c r="AO1392">
        <v>28.80603490567373</v>
      </c>
      <c r="AP1392">
        <v>23.92318438286231</v>
      </c>
      <c r="AQ1392">
        <v>7.8801452481347969</v>
      </c>
      <c r="AR1392">
        <v>3.44421487481091</v>
      </c>
      <c r="AS1392">
        <v>14.794026248845199</v>
      </c>
      <c r="AT1392">
        <v>16.22286049898916</v>
      </c>
      <c r="AU1392">
        <f t="shared" si="183"/>
        <v>95.070466159316112</v>
      </c>
      <c r="AX1392" s="1">
        <v>1389</v>
      </c>
      <c r="AY1392">
        <v>29.20515175975493</v>
      </c>
      <c r="AZ1392">
        <v>24.434144815796401</v>
      </c>
      <c r="BA1392">
        <v>7.9819036041751286</v>
      </c>
      <c r="BB1392">
        <v>0.90826272673622666</v>
      </c>
      <c r="BC1392">
        <v>14.9384906746591</v>
      </c>
      <c r="BD1392">
        <v>12.533187694925889</v>
      </c>
      <c r="BE1392">
        <f t="shared" si="184"/>
        <v>90.001141276047662</v>
      </c>
      <c r="BH1392" s="1">
        <v>1389</v>
      </c>
      <c r="BI1392">
        <v>28.732958540081508</v>
      </c>
      <c r="BJ1392">
        <v>24.18887598087673</v>
      </c>
      <c r="BK1392">
        <v>7.9736305017950002</v>
      </c>
      <c r="BL1392">
        <v>2.6149677637262769</v>
      </c>
      <c r="BM1392">
        <v>14.880550930865001</v>
      </c>
      <c r="BN1392">
        <v>8.4222014585165166</v>
      </c>
      <c r="BO1392">
        <f t="shared" si="185"/>
        <v>86.813185175861037</v>
      </c>
      <c r="BR1392" s="1">
        <v>1389</v>
      </c>
      <c r="BS1392">
        <v>29.08740309774473</v>
      </c>
      <c r="BT1392">
        <v>24.292294161850698</v>
      </c>
      <c r="BU1392">
        <v>7.9713228126098397</v>
      </c>
      <c r="BV1392">
        <v>3.2672361432879531</v>
      </c>
      <c r="BW1392">
        <v>14.93900140351942</v>
      </c>
      <c r="BX1392">
        <v>9.509744609818247</v>
      </c>
      <c r="BY1392">
        <f t="shared" si="186"/>
        <v>89.067002228830901</v>
      </c>
      <c r="BZ1392" s="8"/>
    </row>
    <row r="1393" spans="10:78" x14ac:dyDescent="0.3">
      <c r="J1393" s="1">
        <v>1390</v>
      </c>
      <c r="K1393">
        <v>29.03089473000805</v>
      </c>
      <c r="L1393">
        <v>24.076854044746948</v>
      </c>
      <c r="M1393">
        <v>7.9578764334502869</v>
      </c>
      <c r="N1393">
        <v>3.4539335082287281</v>
      </c>
      <c r="O1393">
        <v>14.861174056561641</v>
      </c>
      <c r="P1393">
        <v>15.50368538778122</v>
      </c>
      <c r="Q1393">
        <f t="shared" si="180"/>
        <v>94.88441816077686</v>
      </c>
      <c r="T1393" s="1">
        <v>1390</v>
      </c>
      <c r="U1393">
        <v>29.023297020000818</v>
      </c>
      <c r="V1393">
        <v>24.020551678185129</v>
      </c>
      <c r="W1393">
        <v>7.9298656232568696</v>
      </c>
      <c r="X1393">
        <v>3.4533979701869302</v>
      </c>
      <c r="Y1393">
        <v>14.83609022995954</v>
      </c>
      <c r="Z1393">
        <v>16.19711494248153</v>
      </c>
      <c r="AA1393">
        <f t="shared" si="181"/>
        <v>95.460317464070812</v>
      </c>
      <c r="AD1393" s="1">
        <v>1390</v>
      </c>
      <c r="AE1393">
        <v>28.96109405364944</v>
      </c>
      <c r="AF1393">
        <v>23.989388392204049</v>
      </c>
      <c r="AG1393">
        <v>7.9172806467754082</v>
      </c>
      <c r="AH1393">
        <v>3.443546605558284</v>
      </c>
      <c r="AI1393">
        <v>14.82599298758779</v>
      </c>
      <c r="AJ1393">
        <v>14.37744685737958</v>
      </c>
      <c r="AK1393">
        <f t="shared" si="182"/>
        <v>93.514749543154565</v>
      </c>
      <c r="AN1393" s="1">
        <v>1390</v>
      </c>
      <c r="AO1393">
        <v>28.80603703777231</v>
      </c>
      <c r="AP1393">
        <v>23.92318512925824</v>
      </c>
      <c r="AQ1393">
        <v>7.8801532244322319</v>
      </c>
      <c r="AR1393">
        <v>3.4442253501541971</v>
      </c>
      <c r="AS1393">
        <v>14.79402699722989</v>
      </c>
      <c r="AT1393">
        <v>16.22312601673195</v>
      </c>
      <c r="AU1393">
        <f t="shared" si="183"/>
        <v>95.070753755578821</v>
      </c>
      <c r="AX1393" s="1">
        <v>1390</v>
      </c>
      <c r="AY1393">
        <v>29.205159689887729</v>
      </c>
      <c r="AZ1393">
        <v>24.434317305261139</v>
      </c>
      <c r="BA1393">
        <v>7.981906380156051</v>
      </c>
      <c r="BB1393">
        <v>0.91175428200006359</v>
      </c>
      <c r="BC1393">
        <v>14.93870214736979</v>
      </c>
      <c r="BD1393">
        <v>12.54014674608975</v>
      </c>
      <c r="BE1393">
        <f t="shared" si="184"/>
        <v>90.011986550764519</v>
      </c>
      <c r="BH1393" s="1">
        <v>1390</v>
      </c>
      <c r="BI1393">
        <v>28.73296031340217</v>
      </c>
      <c r="BJ1393">
        <v>24.18920151680539</v>
      </c>
      <c r="BK1393">
        <v>7.9737081932566856</v>
      </c>
      <c r="BL1393">
        <v>2.6163400361569109</v>
      </c>
      <c r="BM1393">
        <v>14.88071770650272</v>
      </c>
      <c r="BN1393">
        <v>8.4311703838727929</v>
      </c>
      <c r="BO1393">
        <f t="shared" si="185"/>
        <v>86.824098149996672</v>
      </c>
      <c r="BR1393" s="1">
        <v>1390</v>
      </c>
      <c r="BS1393">
        <v>29.087408193279011</v>
      </c>
      <c r="BT1393">
        <v>24.292309650487571</v>
      </c>
      <c r="BU1393">
        <v>7.9715011153221518</v>
      </c>
      <c r="BV1393">
        <v>3.268171307764975</v>
      </c>
      <c r="BW1393">
        <v>14.939105102061511</v>
      </c>
      <c r="BX1393">
        <v>9.5192879161707324</v>
      </c>
      <c r="BY1393">
        <f t="shared" si="186"/>
        <v>89.077783285085957</v>
      </c>
      <c r="BZ1393" s="8"/>
    </row>
    <row r="1394" spans="10:78" x14ac:dyDescent="0.3">
      <c r="J1394" s="1">
        <v>1391</v>
      </c>
      <c r="K1394">
        <v>29.030899110529081</v>
      </c>
      <c r="L1394">
        <v>24.077534530824192</v>
      </c>
      <c r="M1394">
        <v>7.95787781085704</v>
      </c>
      <c r="N1394">
        <v>3.4539421906660999</v>
      </c>
      <c r="O1394">
        <v>14.86117602356074</v>
      </c>
      <c r="P1394">
        <v>15.50630218555035</v>
      </c>
      <c r="Q1394">
        <f t="shared" si="180"/>
        <v>94.88773185198751</v>
      </c>
      <c r="T1394" s="1">
        <v>1391</v>
      </c>
      <c r="U1394">
        <v>29.02329949928491</v>
      </c>
      <c r="V1394">
        <v>24.02055445513275</v>
      </c>
      <c r="W1394">
        <v>7.9298935850321044</v>
      </c>
      <c r="X1394">
        <v>3.4533988838276368</v>
      </c>
      <c r="Y1394">
        <v>14.83457851280494</v>
      </c>
      <c r="Z1394">
        <v>16.197662683224909</v>
      </c>
      <c r="AA1394">
        <f t="shared" si="181"/>
        <v>95.459387619307236</v>
      </c>
      <c r="AD1394" s="1">
        <v>1391</v>
      </c>
      <c r="AE1394">
        <v>28.961097543048641</v>
      </c>
      <c r="AF1394">
        <v>23.989389329172869</v>
      </c>
      <c r="AG1394">
        <v>7.9173183855205487</v>
      </c>
      <c r="AH1394">
        <v>3.4436171645632219</v>
      </c>
      <c r="AI1394">
        <v>14.825994210971841</v>
      </c>
      <c r="AJ1394">
        <v>14.381963725066489</v>
      </c>
      <c r="AK1394">
        <f t="shared" si="182"/>
        <v>93.519380358343611</v>
      </c>
      <c r="AN1394" s="1">
        <v>1391</v>
      </c>
      <c r="AO1394">
        <v>28.80603916991215</v>
      </c>
      <c r="AP1394">
        <v>23.923185876056721</v>
      </c>
      <c r="AQ1394">
        <v>7.8801611608577264</v>
      </c>
      <c r="AR1394">
        <v>3.4442357692610619</v>
      </c>
      <c r="AS1394">
        <v>14.794027745623151</v>
      </c>
      <c r="AT1394">
        <v>16.224077481626232</v>
      </c>
      <c r="AU1394">
        <f t="shared" si="183"/>
        <v>95.071727203337048</v>
      </c>
      <c r="AX1394" s="1">
        <v>1391</v>
      </c>
      <c r="AY1394">
        <v>29.205167612221249</v>
      </c>
      <c r="AZ1394">
        <v>24.434488919684309</v>
      </c>
      <c r="BA1394">
        <v>7.9819091411120393</v>
      </c>
      <c r="BB1394">
        <v>0.91523723898500997</v>
      </c>
      <c r="BC1394">
        <v>14.938912572677991</v>
      </c>
      <c r="BD1394">
        <v>12.54709120568039</v>
      </c>
      <c r="BE1394">
        <f t="shared" si="184"/>
        <v>90.02280669036098</v>
      </c>
      <c r="BH1394" s="1">
        <v>1391</v>
      </c>
      <c r="BI1394">
        <v>28.7329620871242</v>
      </c>
      <c r="BJ1394">
        <v>24.189216761027431</v>
      </c>
      <c r="BK1394">
        <v>7.9735434522069726</v>
      </c>
      <c r="BL1394">
        <v>2.61764405458216</v>
      </c>
      <c r="BM1394">
        <v>14.880883750376251</v>
      </c>
      <c r="BN1394">
        <v>8.4401268894791972</v>
      </c>
      <c r="BO1394">
        <f t="shared" si="185"/>
        <v>86.834376994796216</v>
      </c>
      <c r="BR1394" s="1">
        <v>1391</v>
      </c>
      <c r="BS1394">
        <v>29.087413288696482</v>
      </c>
      <c r="BT1394">
        <v>24.29232507577386</v>
      </c>
      <c r="BU1394">
        <v>7.9716783754821288</v>
      </c>
      <c r="BV1394">
        <v>3.2691031858754549</v>
      </c>
      <c r="BW1394">
        <v>14.939208249552721</v>
      </c>
      <c r="BX1394">
        <v>9.528816272573728</v>
      </c>
      <c r="BY1394">
        <f t="shared" si="186"/>
        <v>89.088544447954376</v>
      </c>
      <c r="BZ1394" s="8"/>
    </row>
    <row r="1395" spans="10:78" x14ac:dyDescent="0.3">
      <c r="J1395" s="1">
        <v>1392</v>
      </c>
      <c r="K1395">
        <v>29.030903491122579</v>
      </c>
      <c r="L1395">
        <v>24.072048924621019</v>
      </c>
      <c r="M1395">
        <v>7.9578791867631322</v>
      </c>
      <c r="N1395">
        <v>3.4539508172335531</v>
      </c>
      <c r="O1395">
        <v>14.861177986901399</v>
      </c>
      <c r="P1395">
        <v>15.5089098407701</v>
      </c>
      <c r="Q1395">
        <f t="shared" si="180"/>
        <v>94.884870247411783</v>
      </c>
      <c r="T1395" s="1">
        <v>1392</v>
      </c>
      <c r="U1395">
        <v>29.023301978798411</v>
      </c>
      <c r="V1395">
        <v>24.020557231578739</v>
      </c>
      <c r="W1395">
        <v>7.92992110041929</v>
      </c>
      <c r="X1395">
        <v>3.4533997907076111</v>
      </c>
      <c r="Y1395">
        <v>14.83435922684064</v>
      </c>
      <c r="Z1395">
        <v>16.198206822999211</v>
      </c>
      <c r="AA1395">
        <f t="shared" si="181"/>
        <v>95.459746151343907</v>
      </c>
      <c r="AD1395" s="1">
        <v>1392</v>
      </c>
      <c r="AE1395">
        <v>28.961101032525619</v>
      </c>
      <c r="AF1395">
        <v>23.98939026608236</v>
      </c>
      <c r="AG1395">
        <v>7.9173559283085941</v>
      </c>
      <c r="AH1395">
        <v>3.4436873879729211</v>
      </c>
      <c r="AI1395">
        <v>14.82599543404922</v>
      </c>
      <c r="AJ1395">
        <v>14.38646877275616</v>
      </c>
      <c r="AK1395">
        <f t="shared" si="182"/>
        <v>93.523998821694875</v>
      </c>
      <c r="AN1395" s="1">
        <v>1392</v>
      </c>
      <c r="AO1395">
        <v>28.80604130209327</v>
      </c>
      <c r="AP1395">
        <v>23.923186622388911</v>
      </c>
      <c r="AQ1395">
        <v>7.8801690576841654</v>
      </c>
      <c r="AR1395">
        <v>3.4442461324726081</v>
      </c>
      <c r="AS1395">
        <v>14.79402849402493</v>
      </c>
      <c r="AT1395">
        <v>16.226661553102019</v>
      </c>
      <c r="AU1395">
        <f t="shared" si="183"/>
        <v>95.074333161765907</v>
      </c>
      <c r="AX1395" s="1">
        <v>1392</v>
      </c>
      <c r="AY1395">
        <v>29.205175526828331</v>
      </c>
      <c r="AZ1395">
        <v>24.434659581807441</v>
      </c>
      <c r="BA1395">
        <v>7.9819118872290851</v>
      </c>
      <c r="BB1395">
        <v>0.9187115401567636</v>
      </c>
      <c r="BC1395">
        <v>14.93912195638606</v>
      </c>
      <c r="BD1395">
        <v>12.554021107303541</v>
      </c>
      <c r="BE1395">
        <f t="shared" si="184"/>
        <v>90.033601599711218</v>
      </c>
      <c r="BH1395" s="1">
        <v>1392</v>
      </c>
      <c r="BI1395">
        <v>28.73296386031252</v>
      </c>
      <c r="BJ1395">
        <v>24.18923595405181</v>
      </c>
      <c r="BK1395">
        <v>7.9734744434226554</v>
      </c>
      <c r="BL1395">
        <v>2.6191898372884301</v>
      </c>
      <c r="BM1395">
        <v>14.88104906616242</v>
      </c>
      <c r="BN1395">
        <v>8.4490709892697211</v>
      </c>
      <c r="BO1395">
        <f t="shared" si="185"/>
        <v>86.844984150507571</v>
      </c>
      <c r="BR1395" s="1">
        <v>1392</v>
      </c>
      <c r="BS1395">
        <v>29.087418383999829</v>
      </c>
      <c r="BT1395">
        <v>24.292340438198931</v>
      </c>
      <c r="BU1395">
        <v>7.9718545996641801</v>
      </c>
      <c r="BV1395">
        <v>3.2700317891921631</v>
      </c>
      <c r="BW1395">
        <v>14.939310849293991</v>
      </c>
      <c r="BX1395">
        <v>9.5383296993911237</v>
      </c>
      <c r="BY1395">
        <f t="shared" si="186"/>
        <v>89.099285759740212</v>
      </c>
      <c r="BZ1395" s="8"/>
    </row>
    <row r="1396" spans="10:78" x14ac:dyDescent="0.3">
      <c r="J1396" s="1">
        <v>1393</v>
      </c>
      <c r="K1396">
        <v>29.030907871788951</v>
      </c>
      <c r="L1396">
        <v>24.068233856234581</v>
      </c>
      <c r="M1396">
        <v>7.9578805611888699</v>
      </c>
      <c r="N1396">
        <v>3.4539593883328701</v>
      </c>
      <c r="O1396">
        <v>14.86117994661589</v>
      </c>
      <c r="P1396">
        <v>15.511508387653331</v>
      </c>
      <c r="Q1396">
        <f t="shared" si="180"/>
        <v>94.883670011814502</v>
      </c>
      <c r="T1396" s="1">
        <v>1393</v>
      </c>
      <c r="U1396">
        <v>29.023304458387759</v>
      </c>
      <c r="V1396">
        <v>24.02056000754143</v>
      </c>
      <c r="W1396">
        <v>7.9299481497426614</v>
      </c>
      <c r="X1396">
        <v>3.453400690894139</v>
      </c>
      <c r="Y1396">
        <v>14.836084997769859</v>
      </c>
      <c r="Z1396">
        <v>16.198747386259129</v>
      </c>
      <c r="AA1396">
        <f t="shared" si="181"/>
        <v>95.462045690594977</v>
      </c>
      <c r="AD1396" s="1">
        <v>1393</v>
      </c>
      <c r="AE1396">
        <v>28.96110452208044</v>
      </c>
      <c r="AF1396">
        <v>23.989391202937739</v>
      </c>
      <c r="AG1396">
        <v>7.9173932576297021</v>
      </c>
      <c r="AH1396">
        <v>3.4437572683386231</v>
      </c>
      <c r="AI1396">
        <v>14.82599665682309</v>
      </c>
      <c r="AJ1396">
        <v>14.39096203468042</v>
      </c>
      <c r="AK1396">
        <f t="shared" si="182"/>
        <v>93.528604942490034</v>
      </c>
      <c r="AN1396" s="1">
        <v>1393</v>
      </c>
      <c r="AO1396">
        <v>28.806043434315651</v>
      </c>
      <c r="AP1396">
        <v>23.923187368770691</v>
      </c>
      <c r="AQ1396">
        <v>7.8801769151824086</v>
      </c>
      <c r="AR1396">
        <v>3.4442564401276781</v>
      </c>
      <c r="AS1396">
        <v>14.794029242435281</v>
      </c>
      <c r="AT1396">
        <v>16.22584963729156</v>
      </c>
      <c r="AU1396">
        <f t="shared" si="183"/>
        <v>95.073543038123276</v>
      </c>
      <c r="AX1396" s="1">
        <v>1393</v>
      </c>
      <c r="AY1396">
        <v>29.205183433781048</v>
      </c>
      <c r="AZ1396">
        <v>24.43482935840969</v>
      </c>
      <c r="BA1396">
        <v>7.9819146186907997</v>
      </c>
      <c r="BB1396">
        <v>0.92217713639957855</v>
      </c>
      <c r="BC1396">
        <v>14.93933030426099</v>
      </c>
      <c r="BD1396">
        <v>12.560936484491689</v>
      </c>
      <c r="BE1396">
        <f t="shared" si="184"/>
        <v>90.044371336033791</v>
      </c>
      <c r="BH1396" s="1">
        <v>1393</v>
      </c>
      <c r="BI1396">
        <v>28.732965633728021</v>
      </c>
      <c r="BJ1396">
        <v>24.18925618495231</v>
      </c>
      <c r="BK1396">
        <v>7.9736552603456454</v>
      </c>
      <c r="BL1396">
        <v>2.6205545853880201</v>
      </c>
      <c r="BM1396">
        <v>14.88121365751755</v>
      </c>
      <c r="BN1396">
        <v>8.4580026978297997</v>
      </c>
      <c r="BO1396">
        <f t="shared" si="185"/>
        <v>86.855648019761347</v>
      </c>
      <c r="BR1396" s="1">
        <v>1393</v>
      </c>
      <c r="BS1396">
        <v>29.08742347919177</v>
      </c>
      <c r="BT1396">
        <v>24.292355738248169</v>
      </c>
      <c r="BU1396">
        <v>7.9720297945813483</v>
      </c>
      <c r="BV1396">
        <v>3.2709571293055961</v>
      </c>
      <c r="BW1396">
        <v>14.93941290456482</v>
      </c>
      <c r="BX1396">
        <v>9.5478282161565797</v>
      </c>
      <c r="BY1396">
        <f t="shared" si="186"/>
        <v>89.110007262048271</v>
      </c>
      <c r="BZ1396" s="8"/>
    </row>
    <row r="1397" spans="10:78" x14ac:dyDescent="0.3">
      <c r="J1397" s="1">
        <v>1394</v>
      </c>
      <c r="K1397">
        <v>29.030912252528651</v>
      </c>
      <c r="L1397">
        <v>24.072528975735139</v>
      </c>
      <c r="M1397">
        <v>7.9578819341542522</v>
      </c>
      <c r="N1397">
        <v>3.4539679043627181</v>
      </c>
      <c r="O1397">
        <v>14.861181902736231</v>
      </c>
      <c r="P1397">
        <v>15.51409786028284</v>
      </c>
      <c r="Q1397">
        <f t="shared" si="180"/>
        <v>94.890570829799842</v>
      </c>
      <c r="T1397" s="1">
        <v>1394</v>
      </c>
      <c r="U1397">
        <v>29.02330693774492</v>
      </c>
      <c r="V1397">
        <v>24.020562783038429</v>
      </c>
      <c r="W1397">
        <v>7.9299747115514121</v>
      </c>
      <c r="X1397">
        <v>3.453401584453816</v>
      </c>
      <c r="Y1397">
        <v>14.83636083952355</v>
      </c>
      <c r="Z1397">
        <v>16.199284397499749</v>
      </c>
      <c r="AA1397">
        <f t="shared" si="181"/>
        <v>95.462891253811875</v>
      </c>
      <c r="AD1397" s="1">
        <v>1394</v>
      </c>
      <c r="AE1397">
        <v>28.961108011713069</v>
      </c>
      <c r="AF1397">
        <v>23.989392139858989</v>
      </c>
      <c r="AG1397">
        <v>7.9174303888316553</v>
      </c>
      <c r="AH1397">
        <v>3.4438268272844428</v>
      </c>
      <c r="AI1397">
        <v>14.825997879296629</v>
      </c>
      <c r="AJ1397">
        <v>14.395443544967261</v>
      </c>
      <c r="AK1397">
        <f t="shared" si="182"/>
        <v>93.53319879195206</v>
      </c>
      <c r="AN1397" s="1">
        <v>1394</v>
      </c>
      <c r="AO1397">
        <v>28.80604556657935</v>
      </c>
      <c r="AP1397">
        <v>23.923188115258739</v>
      </c>
      <c r="AQ1397">
        <v>7.880184733621336</v>
      </c>
      <c r="AR1397">
        <v>3.4442666925628722</v>
      </c>
      <c r="AS1397">
        <v>14.79402999085417</v>
      </c>
      <c r="AT1397">
        <v>16.22686053953219</v>
      </c>
      <c r="AU1397">
        <f t="shared" si="183"/>
        <v>95.074575638408646</v>
      </c>
      <c r="AX1397" s="1">
        <v>1394</v>
      </c>
      <c r="AY1397">
        <v>29.20519133315079</v>
      </c>
      <c r="AZ1397">
        <v>24.43499822841282</v>
      </c>
      <c r="BA1397">
        <v>7.9819173356784017</v>
      </c>
      <c r="BB1397">
        <v>0.92563398683396003</v>
      </c>
      <c r="BC1397">
        <v>14.93953762203502</v>
      </c>
      <c r="BD1397">
        <v>12.56783737070414</v>
      </c>
      <c r="BE1397">
        <f t="shared" si="184"/>
        <v>90.055115876815137</v>
      </c>
      <c r="BH1397" s="1">
        <v>1394</v>
      </c>
      <c r="BI1397">
        <v>28.732967407186411</v>
      </c>
      <c r="BJ1397">
        <v>24.189276755480979</v>
      </c>
      <c r="BK1397">
        <v>7.9737968226063316</v>
      </c>
      <c r="BL1397">
        <v>2.6218529661577761</v>
      </c>
      <c r="BM1397">
        <v>14.88137752807765</v>
      </c>
      <c r="BN1397">
        <v>8.466922028869579</v>
      </c>
      <c r="BO1397">
        <f t="shared" si="185"/>
        <v>86.866193508378714</v>
      </c>
      <c r="BR1397" s="1">
        <v>1394</v>
      </c>
      <c r="BS1397">
        <v>29.087428574274941</v>
      </c>
      <c r="BT1397">
        <v>24.292370976402879</v>
      </c>
      <c r="BU1397">
        <v>7.9722039667891043</v>
      </c>
      <c r="BV1397">
        <v>3.2718792178238578</v>
      </c>
      <c r="BW1397">
        <v>14.939514418623441</v>
      </c>
      <c r="BX1397">
        <v>9.5573118426549399</v>
      </c>
      <c r="BY1397">
        <f t="shared" si="186"/>
        <v>89.120708996569164</v>
      </c>
      <c r="BZ1397" s="8"/>
    </row>
    <row r="1398" spans="10:78" x14ac:dyDescent="0.3">
      <c r="J1398" s="1">
        <v>1395</v>
      </c>
      <c r="K1398">
        <v>29.03091663334212</v>
      </c>
      <c r="L1398">
        <v>24.07820636188481</v>
      </c>
      <c r="M1398">
        <v>7.9578833056790073</v>
      </c>
      <c r="N1398">
        <v>3.4539763657186811</v>
      </c>
      <c r="O1398">
        <v>14.86118385529411</v>
      </c>
      <c r="P1398">
        <v>15.516678292611861</v>
      </c>
      <c r="Q1398">
        <f t="shared" si="180"/>
        <v>94.898844814530577</v>
      </c>
      <c r="T1398" s="1">
        <v>1395</v>
      </c>
      <c r="U1398">
        <v>29.023309417166359</v>
      </c>
      <c r="V1398">
        <v>24.02056555808667</v>
      </c>
      <c r="W1398">
        <v>7.9300007624552524</v>
      </c>
      <c r="X1398">
        <v>3.4534024714525202</v>
      </c>
      <c r="Y1398">
        <v>14.83439901850288</v>
      </c>
      <c r="Z1398">
        <v>16.199817880494781</v>
      </c>
      <c r="AA1398">
        <f t="shared" si="181"/>
        <v>95.461495108158459</v>
      </c>
      <c r="AD1398" s="1">
        <v>1395</v>
      </c>
      <c r="AE1398">
        <v>28.961111501423531</v>
      </c>
      <c r="AF1398">
        <v>23.989393076825611</v>
      </c>
      <c r="AG1398">
        <v>7.9174673168058289</v>
      </c>
      <c r="AH1398">
        <v>3.44389603946831</v>
      </c>
      <c r="AI1398">
        <v>14.82599910147294</v>
      </c>
      <c r="AJ1398">
        <v>14.399913337641181</v>
      </c>
      <c r="AK1398">
        <f t="shared" si="182"/>
        <v>93.537780373637403</v>
      </c>
      <c r="AN1398" s="1">
        <v>1395</v>
      </c>
      <c r="AO1398">
        <v>28.80604769888431</v>
      </c>
      <c r="AP1398">
        <v>23.923188861673211</v>
      </c>
      <c r="AQ1398">
        <v>7.8801925132678212</v>
      </c>
      <c r="AR1398">
        <v>3.4442768901125591</v>
      </c>
      <c r="AS1398">
        <v>14.79403073928164</v>
      </c>
      <c r="AT1398">
        <v>16.22482820471787</v>
      </c>
      <c r="AU1398">
        <f t="shared" si="183"/>
        <v>95.072564907937405</v>
      </c>
      <c r="AX1398" s="1">
        <v>1395</v>
      </c>
      <c r="AY1398">
        <v>29.205199225008279</v>
      </c>
      <c r="AZ1398">
        <v>24.435166191381569</v>
      </c>
      <c r="BA1398">
        <v>7.9819200383707907</v>
      </c>
      <c r="BB1398">
        <v>0.92908205862110371</v>
      </c>
      <c r="BC1398">
        <v>14.93974391540584</v>
      </c>
      <c r="BD1398">
        <v>12.57472379932711</v>
      </c>
      <c r="BE1398">
        <f t="shared" si="184"/>
        <v>90.065835228114679</v>
      </c>
      <c r="BH1398" s="1">
        <v>1395</v>
      </c>
      <c r="BI1398">
        <v>28.73296918065714</v>
      </c>
      <c r="BJ1398">
        <v>24.189297427948251</v>
      </c>
      <c r="BK1398">
        <v>7.9737161688472087</v>
      </c>
      <c r="BL1398">
        <v>2.6233865500916749</v>
      </c>
      <c r="BM1398">
        <v>14.881540681458491</v>
      </c>
      <c r="BN1398">
        <v>8.4758289969756326</v>
      </c>
      <c r="BO1398">
        <f t="shared" si="185"/>
        <v>86.876739005978408</v>
      </c>
      <c r="BR1398" s="1">
        <v>1395</v>
      </c>
      <c r="BS1398">
        <v>29.087433669252</v>
      </c>
      <c r="BT1398">
        <v>24.292386153140491</v>
      </c>
      <c r="BU1398">
        <v>7.9723771227903066</v>
      </c>
      <c r="BV1398">
        <v>3.2727980663723639</v>
      </c>
      <c r="BW1398">
        <v>14.9396153947069</v>
      </c>
      <c r="BX1398">
        <v>9.566780599146739</v>
      </c>
      <c r="BY1398">
        <f t="shared" si="186"/>
        <v>89.131391005408801</v>
      </c>
      <c r="BZ1398" s="8"/>
    </row>
    <row r="1399" spans="10:78" x14ac:dyDescent="0.3">
      <c r="J1399" s="1">
        <v>1396</v>
      </c>
      <c r="K1399">
        <v>29.03092101422974</v>
      </c>
      <c r="L1399">
        <v>24.074232328643031</v>
      </c>
      <c r="M1399">
        <v>7.9578846757826032</v>
      </c>
      <c r="N1399">
        <v>3.4539847727932722</v>
      </c>
      <c r="O1399">
        <v>14.861185804320931</v>
      </c>
      <c r="P1399">
        <v>15.519249718464479</v>
      </c>
      <c r="Q1399">
        <f t="shared" si="180"/>
        <v>94.897458314234044</v>
      </c>
      <c r="T1399" s="1">
        <v>1396</v>
      </c>
      <c r="U1399">
        <v>29.023311896556262</v>
      </c>
      <c r="V1399">
        <v>24.020568332702432</v>
      </c>
      <c r="W1399">
        <v>7.9300262769457506</v>
      </c>
      <c r="X1399">
        <v>3.4534033519554379</v>
      </c>
      <c r="Y1399">
        <v>14.834104860259981</v>
      </c>
      <c r="Z1399">
        <v>16.200347859607039</v>
      </c>
      <c r="AA1399">
        <f t="shared" si="181"/>
        <v>95.461762578026907</v>
      </c>
      <c r="AD1399" s="1">
        <v>1396</v>
      </c>
      <c r="AE1399">
        <v>28.961114991211868</v>
      </c>
      <c r="AF1399">
        <v>23.989394013704281</v>
      </c>
      <c r="AG1399">
        <v>7.9175040419232712</v>
      </c>
      <c r="AH1399">
        <v>3.4439649379967219</v>
      </c>
      <c r="AI1399">
        <v>14.826000323355141</v>
      </c>
      <c r="AJ1399">
        <v>14.40437144662349</v>
      </c>
      <c r="AK1399">
        <f t="shared" si="182"/>
        <v>93.542349754814779</v>
      </c>
      <c r="AN1399" s="1">
        <v>1396</v>
      </c>
      <c r="AO1399">
        <v>28.80604983123057</v>
      </c>
      <c r="AP1399">
        <v>23.92318960811026</v>
      </c>
      <c r="AQ1399">
        <v>7.8802002543867982</v>
      </c>
      <c r="AR1399">
        <v>3.444287033108905</v>
      </c>
      <c r="AS1399">
        <v>14.794031487717641</v>
      </c>
      <c r="AT1399">
        <v>16.224466537209292</v>
      </c>
      <c r="AU1399">
        <f t="shared" si="183"/>
        <v>95.072224751763471</v>
      </c>
      <c r="AX1399" s="1">
        <v>1396</v>
      </c>
      <c r="AY1399">
        <v>29.205207109423579</v>
      </c>
      <c r="AZ1399">
        <v>24.435333289527389</v>
      </c>
      <c r="BA1399">
        <v>7.9819227269445348</v>
      </c>
      <c r="BB1399">
        <v>0.93252132675622368</v>
      </c>
      <c r="BC1399">
        <v>14.93994919003525</v>
      </c>
      <c r="BD1399">
        <v>12.581595803673739</v>
      </c>
      <c r="BE1399">
        <f t="shared" si="184"/>
        <v>90.076529446360709</v>
      </c>
      <c r="BH1399" s="1">
        <v>1396</v>
      </c>
      <c r="BI1399">
        <v>28.732970954154361</v>
      </c>
      <c r="BJ1399">
        <v>24.189318067919501</v>
      </c>
      <c r="BK1399">
        <v>7.9737040133509316</v>
      </c>
      <c r="BL1399">
        <v>2.624744025784858</v>
      </c>
      <c r="BM1399">
        <v>14.88170312125574</v>
      </c>
      <c r="BN1399">
        <v>8.484723616126125</v>
      </c>
      <c r="BO1399">
        <f t="shared" si="185"/>
        <v>86.88716379859153</v>
      </c>
      <c r="BR1399" s="1">
        <v>1396</v>
      </c>
      <c r="BS1399">
        <v>29.08743876412553</v>
      </c>
      <c r="BT1399">
        <v>24.292401268934491</v>
      </c>
      <c r="BU1399">
        <v>7.9725492691663664</v>
      </c>
      <c r="BV1399">
        <v>3.2737136865933909</v>
      </c>
      <c r="BW1399">
        <v>14.93971583603126</v>
      </c>
      <c r="BX1399">
        <v>9.5762345049863704</v>
      </c>
      <c r="BY1399">
        <f t="shared" si="186"/>
        <v>89.14205332983741</v>
      </c>
      <c r="BZ1399" s="8"/>
    </row>
    <row r="1400" spans="10:78" x14ac:dyDescent="0.3">
      <c r="J1400" s="1">
        <v>1397</v>
      </c>
      <c r="K1400">
        <v>29.030925395191971</v>
      </c>
      <c r="L1400">
        <v>24.068091876387371</v>
      </c>
      <c r="M1400">
        <v>7.957886044484221</v>
      </c>
      <c r="N1400">
        <v>3.45399312597598</v>
      </c>
      <c r="O1400">
        <v>14.86118774984781</v>
      </c>
      <c r="P1400">
        <v>15.521812171536091</v>
      </c>
      <c r="Q1400">
        <f t="shared" si="180"/>
        <v>94.893896363423437</v>
      </c>
      <c r="T1400" s="1">
        <v>1397</v>
      </c>
      <c r="U1400">
        <v>29.02331437594939</v>
      </c>
      <c r="V1400">
        <v>24.02057110690135</v>
      </c>
      <c r="W1400">
        <v>7.9300512272023624</v>
      </c>
      <c r="X1400">
        <v>3.453404226027065</v>
      </c>
      <c r="Y1400">
        <v>14.83619787238047</v>
      </c>
      <c r="Z1400">
        <v>16.200874358404139</v>
      </c>
      <c r="AA1400">
        <f t="shared" si="181"/>
        <v>95.464413166864773</v>
      </c>
      <c r="AD1400" s="1">
        <v>1397</v>
      </c>
      <c r="AE1400">
        <v>28.961118481078081</v>
      </c>
      <c r="AF1400">
        <v>23.98939495058886</v>
      </c>
      <c r="AG1400">
        <v>7.917540573223337</v>
      </c>
      <c r="AH1400">
        <v>3.4440334910692099</v>
      </c>
      <c r="AI1400">
        <v>14.82600154494628</v>
      </c>
      <c r="AJ1400">
        <v>14.40881790573253</v>
      </c>
      <c r="AK1400">
        <f t="shared" si="182"/>
        <v>93.546906946638302</v>
      </c>
      <c r="AN1400" s="1">
        <v>1397</v>
      </c>
      <c r="AO1400">
        <v>28.80605196361811</v>
      </c>
      <c r="AP1400">
        <v>23.923190354533919</v>
      </c>
      <c r="AQ1400">
        <v>7.8802079572412289</v>
      </c>
      <c r="AR1400">
        <v>3.4442971218818679</v>
      </c>
      <c r="AS1400">
        <v>14.794032236162201</v>
      </c>
      <c r="AT1400">
        <v>16.223981337713379</v>
      </c>
      <c r="AU1400">
        <f t="shared" si="183"/>
        <v>95.071760971150709</v>
      </c>
      <c r="AX1400" s="1">
        <v>1397</v>
      </c>
      <c r="AY1400">
        <v>29.205214986466022</v>
      </c>
      <c r="AZ1400">
        <v>24.435499466665529</v>
      </c>
      <c r="BA1400">
        <v>7.9819254015739256</v>
      </c>
      <c r="BB1400">
        <v>0.93595177385188533</v>
      </c>
      <c r="BC1400">
        <v>14.9401534515032</v>
      </c>
      <c r="BD1400">
        <v>12.58845341698424</v>
      </c>
      <c r="BE1400">
        <f t="shared" si="184"/>
        <v>90.087198497044795</v>
      </c>
      <c r="BH1400" s="1">
        <v>1397</v>
      </c>
      <c r="BI1400">
        <v>28.73297272768848</v>
      </c>
      <c r="BJ1400">
        <v>24.18933861163783</v>
      </c>
      <c r="BK1400">
        <v>7.9737823598264486</v>
      </c>
      <c r="BL1400">
        <v>2.626037336759778</v>
      </c>
      <c r="BM1400">
        <v>14.88186485104513</v>
      </c>
      <c r="BN1400">
        <v>8.4936059003982827</v>
      </c>
      <c r="BO1400">
        <f t="shared" si="185"/>
        <v>86.897601787355953</v>
      </c>
      <c r="BR1400" s="1">
        <v>1397</v>
      </c>
      <c r="BS1400">
        <v>29.087443858898119</v>
      </c>
      <c r="BT1400">
        <v>24.29241632425444</v>
      </c>
      <c r="BU1400">
        <v>7.9727204122707009</v>
      </c>
      <c r="BV1400">
        <v>3.2746260901454849</v>
      </c>
      <c r="BW1400">
        <v>14.93981574579171</v>
      </c>
      <c r="BX1400">
        <v>9.5856735806499636</v>
      </c>
      <c r="BY1400">
        <f t="shared" si="186"/>
        <v>89.152696012010423</v>
      </c>
      <c r="BZ1400" s="8"/>
    </row>
    <row r="1401" spans="10:78" x14ac:dyDescent="0.3">
      <c r="J1401" s="1">
        <v>1398</v>
      </c>
      <c r="K1401">
        <v>29.030929776229211</v>
      </c>
      <c r="L1401">
        <v>24.069932557327419</v>
      </c>
      <c r="M1401">
        <v>7.9578874118027692</v>
      </c>
      <c r="N1401">
        <v>3.4540014256532778</v>
      </c>
      <c r="O1401">
        <v>14.861189691905571</v>
      </c>
      <c r="P1401">
        <v>15.524365685393899</v>
      </c>
      <c r="Q1401">
        <f t="shared" si="180"/>
        <v>94.898306548312149</v>
      </c>
      <c r="T1401" s="1">
        <v>1398</v>
      </c>
      <c r="U1401">
        <v>29.023316855384799</v>
      </c>
      <c r="V1401">
        <v>24.020573880698461</v>
      </c>
      <c r="W1401">
        <v>7.9300755828819627</v>
      </c>
      <c r="X1401">
        <v>3.453405093731222</v>
      </c>
      <c r="Y1401">
        <v>14.836132684690369</v>
      </c>
      <c r="Z1401">
        <v>16.201397400547059</v>
      </c>
      <c r="AA1401">
        <f t="shared" si="181"/>
        <v>95.46490149793388</v>
      </c>
      <c r="AD1401" s="1">
        <v>1398</v>
      </c>
      <c r="AE1401">
        <v>28.961121971022219</v>
      </c>
      <c r="AF1401">
        <v>23.989395887598359</v>
      </c>
      <c r="AG1401">
        <v>7.9175768985249961</v>
      </c>
      <c r="AH1401">
        <v>3.444101730544193</v>
      </c>
      <c r="AI1401">
        <v>14.826002766249371</v>
      </c>
      <c r="AJ1401">
        <v>14.413252748684091</v>
      </c>
      <c r="AK1401">
        <f t="shared" si="182"/>
        <v>93.551452002623236</v>
      </c>
      <c r="AN1401" s="1">
        <v>1398</v>
      </c>
      <c r="AO1401">
        <v>28.80605409604695</v>
      </c>
      <c r="AP1401">
        <v>23.923191100961361</v>
      </c>
      <c r="AQ1401">
        <v>7.8802156220921482</v>
      </c>
      <c r="AR1401">
        <v>3.444307156759232</v>
      </c>
      <c r="AS1401">
        <v>14.79403298461531</v>
      </c>
      <c r="AT1401">
        <v>16.225154473387111</v>
      </c>
      <c r="AU1401">
        <f t="shared" si="183"/>
        <v>95.07295543386212</v>
      </c>
      <c r="AX1401" s="1">
        <v>1398</v>
      </c>
      <c r="AY1401">
        <v>29.20522285620433</v>
      </c>
      <c r="AZ1401">
        <v>24.43566480959144</v>
      </c>
      <c r="BA1401">
        <v>7.9819280624310283</v>
      </c>
      <c r="BB1401">
        <v>0.93937338991256136</v>
      </c>
      <c r="BC1401">
        <v>14.940356705507719</v>
      </c>
      <c r="BD1401">
        <v>12.59529667242588</v>
      </c>
      <c r="BE1401">
        <f t="shared" si="184"/>
        <v>90.097842496072957</v>
      </c>
      <c r="BH1401" s="1">
        <v>1398</v>
      </c>
      <c r="BI1401">
        <v>28.732974501255821</v>
      </c>
      <c r="BJ1401">
        <v>24.189359033583049</v>
      </c>
      <c r="BK1401">
        <v>7.9738483411913519</v>
      </c>
      <c r="BL1401">
        <v>2.6275580871905699</v>
      </c>
      <c r="BM1401">
        <v>14.88202587438251</v>
      </c>
      <c r="BN1401">
        <v>8.5024758645118332</v>
      </c>
      <c r="BO1401">
        <f t="shared" si="185"/>
        <v>86.908241702115134</v>
      </c>
      <c r="BR1401" s="1">
        <v>1398</v>
      </c>
      <c r="BS1401">
        <v>29.087448953572281</v>
      </c>
      <c r="BT1401">
        <v>24.292431319566131</v>
      </c>
      <c r="BU1401">
        <v>7.9728905585908363</v>
      </c>
      <c r="BV1401">
        <v>3.275535288702621</v>
      </c>
      <c r="BW1401">
        <v>14.939915127162759</v>
      </c>
      <c r="BX1401">
        <v>9.5950978457857552</v>
      </c>
      <c r="BY1401">
        <f t="shared" si="186"/>
        <v>89.163319093380395</v>
      </c>
      <c r="BZ1401" s="8"/>
    </row>
    <row r="1402" spans="10:78" x14ac:dyDescent="0.3">
      <c r="J1402" s="1">
        <v>1399</v>
      </c>
      <c r="K1402">
        <v>29.0309341573419</v>
      </c>
      <c r="L1402">
        <v>24.077183695305791</v>
      </c>
      <c r="M1402">
        <v>7.9578887777569021</v>
      </c>
      <c r="N1402">
        <v>3.4540096722086511</v>
      </c>
      <c r="O1402">
        <v>14.86119163052475</v>
      </c>
      <c r="P1402">
        <v>15.52691029347729</v>
      </c>
      <c r="Q1402">
        <f t="shared" si="180"/>
        <v>94.908118226615287</v>
      </c>
      <c r="T1402" s="1">
        <v>1399</v>
      </c>
      <c r="U1402">
        <v>29.02331933529809</v>
      </c>
      <c r="V1402">
        <v>24.02057665410824</v>
      </c>
      <c r="W1402">
        <v>7.9301048399334046</v>
      </c>
      <c r="X1402">
        <v>3.4534059551310561</v>
      </c>
      <c r="Y1402">
        <v>14.834972167736741</v>
      </c>
      <c r="Z1402">
        <v>16.201917009732799</v>
      </c>
      <c r="AA1402">
        <f t="shared" si="181"/>
        <v>95.464295961940323</v>
      </c>
      <c r="AD1402" s="1">
        <v>1399</v>
      </c>
      <c r="AE1402">
        <v>28.961125461044269</v>
      </c>
      <c r="AF1402">
        <v>23.989396824502379</v>
      </c>
      <c r="AG1402">
        <v>7.91761303707076</v>
      </c>
      <c r="AH1402">
        <v>3.4441696349420332</v>
      </c>
      <c r="AI1402">
        <v>14.826003987267439</v>
      </c>
      <c r="AJ1402">
        <v>14.417676009091601</v>
      </c>
      <c r="AK1402">
        <f t="shared" si="182"/>
        <v>93.555984953918482</v>
      </c>
      <c r="AN1402" s="1">
        <v>1399</v>
      </c>
      <c r="AO1402">
        <v>28.80605622851709</v>
      </c>
      <c r="AP1402">
        <v>23.923191847382629</v>
      </c>
      <c r="AQ1402">
        <v>7.8802232491986741</v>
      </c>
      <c r="AR1402">
        <v>3.4443171380666211</v>
      </c>
      <c r="AS1402">
        <v>14.79403373307697</v>
      </c>
      <c r="AT1402">
        <v>16.227446224423929</v>
      </c>
      <c r="AU1402">
        <f t="shared" si="183"/>
        <v>95.075268420665907</v>
      </c>
      <c r="AX1402" s="1">
        <v>1399</v>
      </c>
      <c r="AY1402">
        <v>29.205230718706531</v>
      </c>
      <c r="AZ1402">
        <v>24.43582923235488</v>
      </c>
      <c r="BA1402">
        <v>7.9819307096856607</v>
      </c>
      <c r="BB1402">
        <v>0.94278617210172322</v>
      </c>
      <c r="BC1402">
        <v>14.940558957561869</v>
      </c>
      <c r="BD1402">
        <v>12.60212560309305</v>
      </c>
      <c r="BE1402">
        <f t="shared" si="184"/>
        <v>90.108461393503717</v>
      </c>
      <c r="BH1402" s="1">
        <v>1399</v>
      </c>
      <c r="BI1402">
        <v>28.732976274844169</v>
      </c>
      <c r="BJ1402">
        <v>24.189379326684449</v>
      </c>
      <c r="BK1402">
        <v>7.9739338906760402</v>
      </c>
      <c r="BL1402">
        <v>2.6289085244527111</v>
      </c>
      <c r="BM1402">
        <v>14.882186194804021</v>
      </c>
      <c r="BN1402">
        <v>8.5113335223150557</v>
      </c>
      <c r="BO1402">
        <f t="shared" si="185"/>
        <v>86.918717733776447</v>
      </c>
      <c r="BR1402" s="1">
        <v>1399</v>
      </c>
      <c r="BS1402">
        <v>29.087454048150558</v>
      </c>
      <c r="BT1402">
        <v>24.292446255331448</v>
      </c>
      <c r="BU1402">
        <v>7.9730597144619351</v>
      </c>
      <c r="BV1402">
        <v>3.276441293953186</v>
      </c>
      <c r="BW1402">
        <v>14.94001398329832</v>
      </c>
      <c r="BX1402">
        <v>9.6045073202897946</v>
      </c>
      <c r="BY1402">
        <f t="shared" si="186"/>
        <v>89.173922615485239</v>
      </c>
      <c r="BZ1402" s="8"/>
    </row>
    <row r="1403" spans="10:78" x14ac:dyDescent="0.3">
      <c r="J1403" s="1">
        <v>1400</v>
      </c>
      <c r="K1403">
        <v>29.030938538530439</v>
      </c>
      <c r="L1403">
        <v>24.07647347049917</v>
      </c>
      <c r="M1403">
        <v>7.9578901423650157</v>
      </c>
      <c r="N1403">
        <v>3.4540178660226282</v>
      </c>
      <c r="O1403">
        <v>14.861193565735601</v>
      </c>
      <c r="P1403">
        <v>15.52944602909842</v>
      </c>
      <c r="Q1403">
        <f t="shared" si="180"/>
        <v>94.909959612251285</v>
      </c>
      <c r="T1403" s="1">
        <v>1400</v>
      </c>
      <c r="U1403">
        <v>29.023321814696679</v>
      </c>
      <c r="V1403">
        <v>24.020579427144611</v>
      </c>
      <c r="W1403">
        <v>7.930168134401729</v>
      </c>
      <c r="X1403">
        <v>3.4534068102890489</v>
      </c>
      <c r="Y1403">
        <v>14.834098670383989</v>
      </c>
      <c r="Z1403">
        <v>16.202433208960748</v>
      </c>
      <c r="AA1403">
        <f t="shared" si="181"/>
        <v>95.464008065876811</v>
      </c>
      <c r="AD1403" s="1">
        <v>1400</v>
      </c>
      <c r="AE1403">
        <v>28.961128951144261</v>
      </c>
      <c r="AF1403">
        <v>23.989397761365989</v>
      </c>
      <c r="AG1403">
        <v>7.9176489697507364</v>
      </c>
      <c r="AH1403">
        <v>3.44423721988468</v>
      </c>
      <c r="AI1403">
        <v>14.826005208003449</v>
      </c>
      <c r="AJ1403">
        <v>14.422087720466489</v>
      </c>
      <c r="AK1403">
        <f t="shared" si="182"/>
        <v>93.560505830615611</v>
      </c>
      <c r="AN1403" s="1">
        <v>1400</v>
      </c>
      <c r="AO1403">
        <v>28.806058361028519</v>
      </c>
      <c r="AP1403">
        <v>23.923192593807759</v>
      </c>
      <c r="AQ1403">
        <v>7.8802308388180133</v>
      </c>
      <c r="AR1403">
        <v>3.4443270661275021</v>
      </c>
      <c r="AS1403">
        <v>14.79403448154722</v>
      </c>
      <c r="AT1403">
        <v>16.227268402078039</v>
      </c>
      <c r="AU1403">
        <f t="shared" si="183"/>
        <v>95.075111743407049</v>
      </c>
      <c r="AX1403" s="1">
        <v>1400</v>
      </c>
      <c r="AY1403">
        <v>29.205238574040049</v>
      </c>
      <c r="AZ1403">
        <v>24.435992827411539</v>
      </c>
      <c r="BA1403">
        <v>7.9819333435054656</v>
      </c>
      <c r="BB1403">
        <v>0.9461901245027271</v>
      </c>
      <c r="BC1403">
        <v>14.940760213190501</v>
      </c>
      <c r="BD1403">
        <v>12.60894024200738</v>
      </c>
      <c r="BE1403">
        <f t="shared" si="184"/>
        <v>90.119055324657666</v>
      </c>
      <c r="BH1403" s="1">
        <v>1400</v>
      </c>
      <c r="BI1403">
        <v>28.732978048480369</v>
      </c>
      <c r="BJ1403">
        <v>24.18939949205452</v>
      </c>
      <c r="BK1403">
        <v>7.9739724140603174</v>
      </c>
      <c r="BL1403">
        <v>2.630267428164526</v>
      </c>
      <c r="BM1403">
        <v>14.8823458158262</v>
      </c>
      <c r="BN1403">
        <v>8.5201788885259084</v>
      </c>
      <c r="BO1403">
        <f t="shared" si="185"/>
        <v>86.929142087111842</v>
      </c>
      <c r="BR1403" s="1">
        <v>1400</v>
      </c>
      <c r="BS1403">
        <v>29.087459142635421</v>
      </c>
      <c r="BT1403">
        <v>24.292461132008579</v>
      </c>
      <c r="BU1403">
        <v>7.9732278861685613</v>
      </c>
      <c r="BV1403">
        <v>3.2773441175991351</v>
      </c>
      <c r="BW1403">
        <v>14.940112317331881</v>
      </c>
      <c r="BX1403">
        <v>9.6139020245281266</v>
      </c>
      <c r="BY1403">
        <f t="shared" si="186"/>
        <v>89.184506620271705</v>
      </c>
      <c r="BZ1403" s="8"/>
    </row>
    <row r="1404" spans="10:78" x14ac:dyDescent="0.3">
      <c r="J1404" s="1">
        <v>1401</v>
      </c>
      <c r="K1404">
        <v>29.030942919795169</v>
      </c>
      <c r="L1404">
        <v>24.0690908170616</v>
      </c>
      <c r="M1404">
        <v>7.9578915056452404</v>
      </c>
      <c r="N1404">
        <v>3.454026007472796</v>
      </c>
      <c r="O1404">
        <v>14.86119549756809</v>
      </c>
      <c r="P1404">
        <v>15.53197292544249</v>
      </c>
      <c r="Q1404">
        <f t="shared" si="180"/>
        <v>94.905119672985393</v>
      </c>
      <c r="T1404" s="1">
        <v>1401</v>
      </c>
      <c r="U1404">
        <v>29.023324294239622</v>
      </c>
      <c r="V1404">
        <v>24.0205821998209</v>
      </c>
      <c r="W1404">
        <v>7.9301880776624838</v>
      </c>
      <c r="X1404">
        <v>3.453407659267032</v>
      </c>
      <c r="Y1404">
        <v>14.83584205943118</v>
      </c>
      <c r="Z1404">
        <v>16.20294602179931</v>
      </c>
      <c r="AA1404">
        <f t="shared" si="181"/>
        <v>95.466290312220536</v>
      </c>
      <c r="AD1404" s="1">
        <v>1401</v>
      </c>
      <c r="AE1404">
        <v>28.96113244132221</v>
      </c>
      <c r="AF1404">
        <v>23.989398698301969</v>
      </c>
      <c r="AG1404">
        <v>7.9176847173020546</v>
      </c>
      <c r="AH1404">
        <v>3.4443044849013349</v>
      </c>
      <c r="AI1404">
        <v>14.82600642846033</v>
      </c>
      <c r="AJ1404">
        <v>14.426487916218489</v>
      </c>
      <c r="AK1404">
        <f t="shared" si="182"/>
        <v>93.565014686506387</v>
      </c>
      <c r="AN1404" s="1">
        <v>1401</v>
      </c>
      <c r="AO1404">
        <v>28.806060493581231</v>
      </c>
      <c r="AP1404">
        <v>23.923193340750199</v>
      </c>
      <c r="AQ1404">
        <v>7.8802383912054879</v>
      </c>
      <c r="AR1404">
        <v>3.4443369412632121</v>
      </c>
      <c r="AS1404">
        <v>14.794035230025999</v>
      </c>
      <c r="AT1404">
        <v>16.228648363898539</v>
      </c>
      <c r="AU1404">
        <f t="shared" si="183"/>
        <v>95.076512760724668</v>
      </c>
      <c r="AX1404" s="1">
        <v>1401</v>
      </c>
      <c r="AY1404">
        <v>29.205246422271621</v>
      </c>
      <c r="AZ1404">
        <v>24.43615552145609</v>
      </c>
      <c r="BA1404">
        <v>7.9819359640559382</v>
      </c>
      <c r="BB1404">
        <v>0.94958525787473524</v>
      </c>
      <c r="BC1404">
        <v>14.940960477889281</v>
      </c>
      <c r="BD1404">
        <v>12.61574062211775</v>
      </c>
      <c r="BE1404">
        <f t="shared" si="184"/>
        <v>90.129624265665427</v>
      </c>
      <c r="BH1404" s="1">
        <v>1401</v>
      </c>
      <c r="BI1404">
        <v>28.732979822132179</v>
      </c>
      <c r="BJ1404">
        <v>24.189419534050309</v>
      </c>
      <c r="BK1404">
        <v>7.9738791388396146</v>
      </c>
      <c r="BL1404">
        <v>2.631596200641015</v>
      </c>
      <c r="BM1404">
        <v>14.88250474094607</v>
      </c>
      <c r="BN1404">
        <v>8.5290119772553705</v>
      </c>
      <c r="BO1404">
        <f t="shared" si="185"/>
        <v>86.939391413864556</v>
      </c>
      <c r="BR1404" s="1">
        <v>1401</v>
      </c>
      <c r="BS1404">
        <v>29.087464237029351</v>
      </c>
      <c r="BT1404">
        <v>24.292475950051891</v>
      </c>
      <c r="BU1404">
        <v>7.9733950800711346</v>
      </c>
      <c r="BV1404">
        <v>3.2782437713545081</v>
      </c>
      <c r="BW1404">
        <v>14.94021013237669</v>
      </c>
      <c r="BX1404">
        <v>9.6232819779642167</v>
      </c>
      <c r="BY1404">
        <f t="shared" si="186"/>
        <v>89.195071148847788</v>
      </c>
      <c r="BZ1404" s="8"/>
    </row>
    <row r="1405" spans="10:78" x14ac:dyDescent="0.3">
      <c r="J1405" s="1">
        <v>1402</v>
      </c>
      <c r="K1405">
        <v>29.03094730113655</v>
      </c>
      <c r="L1405">
        <v>24.068400404748861</v>
      </c>
      <c r="M1405">
        <v>7.9578928676154597</v>
      </c>
      <c r="N1405">
        <v>3.4540340969338321</v>
      </c>
      <c r="O1405">
        <v>14.861197426051911</v>
      </c>
      <c r="P1405">
        <v>15.53449101556838</v>
      </c>
      <c r="Q1405">
        <f t="shared" si="180"/>
        <v>94.906963112054996</v>
      </c>
      <c r="T1405" s="1">
        <v>1402</v>
      </c>
      <c r="U1405">
        <v>29.023326773741029</v>
      </c>
      <c r="V1405">
        <v>24.02058497214999</v>
      </c>
      <c r="W1405">
        <v>7.9302142636453672</v>
      </c>
      <c r="X1405">
        <v>3.453408502126174</v>
      </c>
      <c r="Y1405">
        <v>14.836212681602399</v>
      </c>
      <c r="Z1405">
        <v>16.20345547104548</v>
      </c>
      <c r="AA1405">
        <f t="shared" si="181"/>
        <v>95.467202664310463</v>
      </c>
      <c r="AD1405" s="1">
        <v>1402</v>
      </c>
      <c r="AE1405">
        <v>28.961135931578131</v>
      </c>
      <c r="AF1405">
        <v>23.989399635285359</v>
      </c>
      <c r="AG1405">
        <v>7.917720263129806</v>
      </c>
      <c r="AH1405">
        <v>3.4443714229302849</v>
      </c>
      <c r="AI1405">
        <v>14.82600764864098</v>
      </c>
      <c r="AJ1405">
        <v>14.43087662965589</v>
      </c>
      <c r="AK1405">
        <f t="shared" si="182"/>
        <v>93.569511531220456</v>
      </c>
      <c r="AN1405" s="1">
        <v>1402</v>
      </c>
      <c r="AO1405">
        <v>28.806062626175251</v>
      </c>
      <c r="AP1405">
        <v>23.92319408695041</v>
      </c>
      <c r="AQ1405">
        <v>7.8802459066145456</v>
      </c>
      <c r="AR1405">
        <v>3.4443467637929732</v>
      </c>
      <c r="AS1405">
        <v>14.79403597851335</v>
      </c>
      <c r="AT1405">
        <v>16.226511763294209</v>
      </c>
      <c r="AU1405">
        <f t="shared" si="183"/>
        <v>95.074397125340752</v>
      </c>
      <c r="AX1405" s="1">
        <v>1402</v>
      </c>
      <c r="AY1405">
        <v>29.205254263467339</v>
      </c>
      <c r="AZ1405">
        <v>24.43631737785832</v>
      </c>
      <c r="BA1405">
        <v>7.9819385715004261</v>
      </c>
      <c r="BB1405">
        <v>0.95297158940488857</v>
      </c>
      <c r="BC1405">
        <v>14.941159757120589</v>
      </c>
      <c r="BD1405">
        <v>12.62252677630037</v>
      </c>
      <c r="BE1405">
        <f t="shared" si="184"/>
        <v>90.140168335651936</v>
      </c>
      <c r="BH1405" s="1">
        <v>1402</v>
      </c>
      <c r="BI1405">
        <v>28.732981595829131</v>
      </c>
      <c r="BJ1405">
        <v>24.189439458015201</v>
      </c>
      <c r="BK1405">
        <v>7.9738866583804056</v>
      </c>
      <c r="BL1405">
        <v>2.6330493487070452</v>
      </c>
      <c r="BM1405">
        <v>14.88266297364132</v>
      </c>
      <c r="BN1405">
        <v>8.5378328027108861</v>
      </c>
      <c r="BO1405">
        <f t="shared" si="185"/>
        <v>86.949852837283984</v>
      </c>
      <c r="BR1405" s="1">
        <v>1402</v>
      </c>
      <c r="BS1405">
        <v>29.087469331334759</v>
      </c>
      <c r="BT1405">
        <v>24.29249070991208</v>
      </c>
      <c r="BU1405">
        <v>7.9735613023098457</v>
      </c>
      <c r="BV1405">
        <v>3.2791402669439109</v>
      </c>
      <c r="BW1405">
        <v>14.940307431525779</v>
      </c>
      <c r="BX1405">
        <v>9.6326472011741018</v>
      </c>
      <c r="BY1405">
        <f t="shared" si="186"/>
        <v>89.205616243200467</v>
      </c>
      <c r="BZ1405" s="8"/>
    </row>
    <row r="1406" spans="10:78" x14ac:dyDescent="0.3">
      <c r="J1406" s="1">
        <v>1403</v>
      </c>
      <c r="K1406">
        <v>29.030951682554971</v>
      </c>
      <c r="L1406">
        <v>24.07432099761056</v>
      </c>
      <c r="M1406">
        <v>7.9578942282933056</v>
      </c>
      <c r="N1406">
        <v>3.454042134777525</v>
      </c>
      <c r="O1406">
        <v>14.861199351216481</v>
      </c>
      <c r="P1406">
        <v>15.537000332408949</v>
      </c>
      <c r="Q1406">
        <f t="shared" si="180"/>
        <v>94.915408726861799</v>
      </c>
      <c r="T1406" s="1">
        <v>1403</v>
      </c>
      <c r="U1406">
        <v>29.023329253243471</v>
      </c>
      <c r="V1406">
        <v>24.020587744144251</v>
      </c>
      <c r="W1406">
        <v>7.9302689607069157</v>
      </c>
      <c r="X1406">
        <v>3.453409338927008</v>
      </c>
      <c r="Y1406">
        <v>14.83518717272073</v>
      </c>
      <c r="Z1406">
        <v>16.203961579587421</v>
      </c>
      <c r="AA1406">
        <f t="shared" si="181"/>
        <v>95.466744049329805</v>
      </c>
      <c r="AD1406" s="1">
        <v>1403</v>
      </c>
      <c r="AE1406">
        <v>28.961139421912041</v>
      </c>
      <c r="AF1406">
        <v>23.989400572182941</v>
      </c>
      <c r="AG1406">
        <v>7.9177556217810361</v>
      </c>
      <c r="AH1406">
        <v>3.444438054547144</v>
      </c>
      <c r="AI1406">
        <v>14.82600886854828</v>
      </c>
      <c r="AJ1406">
        <v>14.435253893985861</v>
      </c>
      <c r="AK1406">
        <f t="shared" si="182"/>
        <v>93.573996432957301</v>
      </c>
      <c r="AN1406" s="1">
        <v>1403</v>
      </c>
      <c r="AO1406">
        <v>28.80606475881056</v>
      </c>
      <c r="AP1406">
        <v>23.923194833439311</v>
      </c>
      <c r="AQ1406">
        <v>7.8802533852967702</v>
      </c>
      <c r="AR1406">
        <v>3.4443565340338909</v>
      </c>
      <c r="AS1406">
        <v>14.794036727009249</v>
      </c>
      <c r="AT1406">
        <v>16.22619431619222</v>
      </c>
      <c r="AU1406">
        <f t="shared" si="183"/>
        <v>95.074100554782007</v>
      </c>
      <c r="AX1406" s="1">
        <v>1403</v>
      </c>
      <c r="AY1406">
        <v>29.20526209769271</v>
      </c>
      <c r="AZ1406">
        <v>24.436478376450282</v>
      </c>
      <c r="BA1406">
        <v>7.9819411660001833</v>
      </c>
      <c r="BB1406">
        <v>0.95634914245789049</v>
      </c>
      <c r="BC1406">
        <v>14.941358056313881</v>
      </c>
      <c r="BD1406">
        <v>12.6292987373589</v>
      </c>
      <c r="BE1406">
        <f t="shared" si="184"/>
        <v>90.150687576273839</v>
      </c>
      <c r="BH1406" s="1">
        <v>1403</v>
      </c>
      <c r="BI1406">
        <v>28.732983369552809</v>
      </c>
      <c r="BJ1406">
        <v>24.189459269298421</v>
      </c>
      <c r="BK1406">
        <v>7.9739450567286978</v>
      </c>
      <c r="BL1406">
        <v>2.6343954634143909</v>
      </c>
      <c r="BM1406">
        <v>14.88282051737035</v>
      </c>
      <c r="BN1406">
        <v>8.5466413797354548</v>
      </c>
      <c r="BO1406">
        <f t="shared" si="185"/>
        <v>86.960245056100121</v>
      </c>
      <c r="BR1406" s="1">
        <v>1403</v>
      </c>
      <c r="BS1406">
        <v>29.087474425554049</v>
      </c>
      <c r="BT1406">
        <v>24.29250541203611</v>
      </c>
      <c r="BU1406">
        <v>7.9737265591546898</v>
      </c>
      <c r="BV1406">
        <v>3.280033616100881</v>
      </c>
      <c r="BW1406">
        <v>14.94040421785226</v>
      </c>
      <c r="BX1406">
        <v>9.6419977139085216</v>
      </c>
      <c r="BY1406">
        <f t="shared" si="186"/>
        <v>89.21614194460652</v>
      </c>
      <c r="BZ1406" s="8"/>
    </row>
    <row r="1407" spans="10:78" x14ac:dyDescent="0.3">
      <c r="J1407" s="1">
        <v>1404</v>
      </c>
      <c r="K1407">
        <v>29.03095606405077</v>
      </c>
      <c r="L1407">
        <v>24.078263906628202</v>
      </c>
      <c r="M1407">
        <v>7.9578955876961723</v>
      </c>
      <c r="N1407">
        <v>3.4540501213727959</v>
      </c>
      <c r="O1407">
        <v>14.86120127309094</v>
      </c>
      <c r="P1407">
        <v>15.53950090877162</v>
      </c>
      <c r="Q1407">
        <f t="shared" si="180"/>
        <v>94.921867861610494</v>
      </c>
      <c r="T1407" s="1">
        <v>1404</v>
      </c>
      <c r="U1407">
        <v>29.02333173274625</v>
      </c>
      <c r="V1407">
        <v>24.020590515815581</v>
      </c>
      <c r="W1407">
        <v>7.9302817720654906</v>
      </c>
      <c r="X1407">
        <v>3.453410169729441</v>
      </c>
      <c r="Y1407">
        <v>14.83403503949693</v>
      </c>
      <c r="Z1407">
        <v>16.204464370345288</v>
      </c>
      <c r="AA1407">
        <f t="shared" si="181"/>
        <v>95.46611360019898</v>
      </c>
      <c r="AD1407" s="1">
        <v>1404</v>
      </c>
      <c r="AE1407">
        <v>28.961142912323979</v>
      </c>
      <c r="AF1407">
        <v>23.98940150908777</v>
      </c>
      <c r="AG1407">
        <v>7.9177907883752638</v>
      </c>
      <c r="AH1407">
        <v>3.4445043556021111</v>
      </c>
      <c r="AI1407">
        <v>14.82601008818509</v>
      </c>
      <c r="AJ1407">
        <v>14.439619742314759</v>
      </c>
      <c r="AK1407">
        <f t="shared" si="182"/>
        <v>93.578469395888973</v>
      </c>
      <c r="AN1407" s="1">
        <v>1404</v>
      </c>
      <c r="AO1407">
        <v>28.80606689148718</v>
      </c>
      <c r="AP1407">
        <v>23.923195579928951</v>
      </c>
      <c r="AQ1407">
        <v>7.8802608275019024</v>
      </c>
      <c r="AR1407">
        <v>3.4443662523010001</v>
      </c>
      <c r="AS1407">
        <v>14.79403747551371</v>
      </c>
      <c r="AT1407">
        <v>16.224725631209701</v>
      </c>
      <c r="AU1407">
        <f t="shared" si="183"/>
        <v>95.072652657942427</v>
      </c>
      <c r="AX1407" s="1">
        <v>1404</v>
      </c>
      <c r="AY1407">
        <v>29.20526992501259</v>
      </c>
      <c r="AZ1407">
        <v>24.436638516970621</v>
      </c>
      <c r="BA1407">
        <v>7.9819437477143964</v>
      </c>
      <c r="BB1407">
        <v>0.95971794632413099</v>
      </c>
      <c r="BC1407">
        <v>14.941555380866109</v>
      </c>
      <c r="BD1407">
        <v>12.63605653802445</v>
      </c>
      <c r="BE1407">
        <f t="shared" si="184"/>
        <v>90.161182054912302</v>
      </c>
      <c r="BH1407" s="1">
        <v>1404</v>
      </c>
      <c r="BI1407">
        <v>28.732985143504479</v>
      </c>
      <c r="BJ1407">
        <v>24.189478972865071</v>
      </c>
      <c r="BK1407">
        <v>7.9739110172383221</v>
      </c>
      <c r="BL1407">
        <v>2.6357207956485031</v>
      </c>
      <c r="BM1407">
        <v>14.88297737557248</v>
      </c>
      <c r="BN1407">
        <v>8.5554377223052445</v>
      </c>
      <c r="BO1407">
        <f t="shared" si="185"/>
        <v>86.970511027134108</v>
      </c>
      <c r="BR1407" s="1">
        <v>1404</v>
      </c>
      <c r="BS1407">
        <v>29.087479519689602</v>
      </c>
      <c r="BT1407">
        <v>24.29252005686735</v>
      </c>
      <c r="BU1407">
        <v>7.973890856728258</v>
      </c>
      <c r="BV1407">
        <v>3.280923830566099</v>
      </c>
      <c r="BW1407">
        <v>14.94050049440934</v>
      </c>
      <c r="BX1407">
        <v>9.6513335361626815</v>
      </c>
      <c r="BY1407">
        <f t="shared" si="186"/>
        <v>89.226648294423327</v>
      </c>
      <c r="BZ1407" s="8"/>
    </row>
    <row r="1408" spans="10:78" x14ac:dyDescent="0.3">
      <c r="J1408" s="1">
        <v>1405</v>
      </c>
      <c r="K1408">
        <v>29.030960445624402</v>
      </c>
      <c r="L1408">
        <v>24.073163996568141</v>
      </c>
      <c r="M1408">
        <v>7.9578969458411972</v>
      </c>
      <c r="N1408">
        <v>3.4540580570857351</v>
      </c>
      <c r="O1408">
        <v>14.86120319170417</v>
      </c>
      <c r="P1408">
        <v>15.541992777338709</v>
      </c>
      <c r="Q1408">
        <f t="shared" si="180"/>
        <v>94.919275414162357</v>
      </c>
      <c r="T1408" s="1">
        <v>1405</v>
      </c>
      <c r="U1408">
        <v>29.02333421284672</v>
      </c>
      <c r="V1408">
        <v>24.020593287175469</v>
      </c>
      <c r="W1408">
        <v>7.9303095775246364</v>
      </c>
      <c r="X1408">
        <v>3.4534109945927272</v>
      </c>
      <c r="Y1408">
        <v>14.83552948316586</v>
      </c>
      <c r="Z1408">
        <v>16.204963865564789</v>
      </c>
      <c r="AA1408">
        <f t="shared" si="181"/>
        <v>95.468141420870211</v>
      </c>
      <c r="AD1408" s="1">
        <v>1405</v>
      </c>
      <c r="AE1408">
        <v>28.961146402813931</v>
      </c>
      <c r="AF1408">
        <v>23.989402446117712</v>
      </c>
      <c r="AG1408">
        <v>7.9178257632986604</v>
      </c>
      <c r="AH1408">
        <v>3.4445703576515081</v>
      </c>
      <c r="AI1408">
        <v>14.82601130755422</v>
      </c>
      <c r="AJ1408">
        <v>14.443974207648401</v>
      </c>
      <c r="AK1408">
        <f t="shared" si="182"/>
        <v>93.582930485084432</v>
      </c>
      <c r="AN1408" s="1">
        <v>1405</v>
      </c>
      <c r="AO1408">
        <v>28.80606902420508</v>
      </c>
      <c r="AP1408">
        <v>23.92319632637507</v>
      </c>
      <c r="AQ1408">
        <v>7.8802682334778522</v>
      </c>
      <c r="AR1408">
        <v>3.444375918907252</v>
      </c>
      <c r="AS1408">
        <v>14.794038224026741</v>
      </c>
      <c r="AT1408">
        <v>16.226155103508908</v>
      </c>
      <c r="AU1408">
        <f t="shared" si="183"/>
        <v>95.074102830500891</v>
      </c>
      <c r="AX1408" s="1">
        <v>1405</v>
      </c>
      <c r="AY1408">
        <v>29.205277745491209</v>
      </c>
      <c r="AZ1408">
        <v>24.43679783920949</v>
      </c>
      <c r="BA1408">
        <v>7.9819463168001974</v>
      </c>
      <c r="BB1408">
        <v>0.96307803596742425</v>
      </c>
      <c r="BC1408">
        <v>14.94175173614188</v>
      </c>
      <c r="BD1408">
        <v>12.6428002109557</v>
      </c>
      <c r="BE1408">
        <f t="shared" si="184"/>
        <v>90.171651884565904</v>
      </c>
      <c r="BH1408" s="1">
        <v>1405</v>
      </c>
      <c r="BI1408">
        <v>28.732986917522911</v>
      </c>
      <c r="BJ1408">
        <v>24.189498573172671</v>
      </c>
      <c r="BK1408">
        <v>7.9740717381885666</v>
      </c>
      <c r="BL1408">
        <v>2.6371623724645992</v>
      </c>
      <c r="BM1408">
        <v>14.88313355166796</v>
      </c>
      <c r="BN1408">
        <v>8.5642218452583982</v>
      </c>
      <c r="BO1408">
        <f t="shared" si="185"/>
        <v>86.981074998275119</v>
      </c>
      <c r="BR1408" s="1">
        <v>1405</v>
      </c>
      <c r="BS1408">
        <v>29.087484613743779</v>
      </c>
      <c r="BT1408">
        <v>24.292534644845482</v>
      </c>
      <c r="BU1408">
        <v>7.9740542011045576</v>
      </c>
      <c r="BV1408">
        <v>3.281810922085425</v>
      </c>
      <c r="BW1408">
        <v>14.940596264230511</v>
      </c>
      <c r="BX1408">
        <v>9.6606546883961144</v>
      </c>
      <c r="BY1408">
        <f t="shared" si="186"/>
        <v>89.237135334405849</v>
      </c>
      <c r="BZ1408" s="8"/>
    </row>
    <row r="1409" spans="10:78" x14ac:dyDescent="0.3">
      <c r="J1409" s="1">
        <v>1406</v>
      </c>
      <c r="K1409">
        <v>29.03096482727619</v>
      </c>
      <c r="L1409">
        <v>24.067903635945871</v>
      </c>
      <c r="M1409">
        <v>7.9578983027452956</v>
      </c>
      <c r="N1409">
        <v>3.4540659422796001</v>
      </c>
      <c r="O1409">
        <v>14.861205107084791</v>
      </c>
      <c r="P1409">
        <v>15.54447597066795</v>
      </c>
      <c r="Q1409">
        <f t="shared" si="180"/>
        <v>94.916513785999683</v>
      </c>
      <c r="T1409" s="1">
        <v>1406</v>
      </c>
      <c r="U1409">
        <v>29.023336692289451</v>
      </c>
      <c r="V1409">
        <v>24.02059605823484</v>
      </c>
      <c r="W1409">
        <v>7.930359236067587</v>
      </c>
      <c r="X1409">
        <v>3.4534118135755261</v>
      </c>
      <c r="Y1409">
        <v>14.836391682631669</v>
      </c>
      <c r="Z1409">
        <v>16.205460088041239</v>
      </c>
      <c r="AA1409">
        <f t="shared" si="181"/>
        <v>95.469555570840313</v>
      </c>
      <c r="AD1409" s="1">
        <v>1406</v>
      </c>
      <c r="AE1409">
        <v>28.96114989338194</v>
      </c>
      <c r="AF1409">
        <v>23.989403383043221</v>
      </c>
      <c r="AG1409">
        <v>7.9178605550579606</v>
      </c>
      <c r="AH1409">
        <v>3.4446360303478381</v>
      </c>
      <c r="AI1409">
        <v>14.82601252665847</v>
      </c>
      <c r="AJ1409">
        <v>14.448317322892359</v>
      </c>
      <c r="AK1409">
        <f t="shared" si="182"/>
        <v>93.5873797113818</v>
      </c>
      <c r="AN1409" s="1">
        <v>1406</v>
      </c>
      <c r="AO1409">
        <v>28.806071156964311</v>
      </c>
      <c r="AP1409">
        <v>23.923197072840662</v>
      </c>
      <c r="AQ1409">
        <v>7.8802756034707118</v>
      </c>
      <c r="AR1409">
        <v>3.4443855341635392</v>
      </c>
      <c r="AS1409">
        <v>14.79403897254833</v>
      </c>
      <c r="AT1409">
        <v>16.22743838634711</v>
      </c>
      <c r="AU1409">
        <f t="shared" si="183"/>
        <v>95.075406726334677</v>
      </c>
      <c r="AX1409" s="1">
        <v>1406</v>
      </c>
      <c r="AY1409">
        <v>29.205285559192181</v>
      </c>
      <c r="AZ1409">
        <v>24.436956290050599</v>
      </c>
      <c r="BA1409">
        <v>7.9819488734127022</v>
      </c>
      <c r="BB1409">
        <v>0.96642945177332429</v>
      </c>
      <c r="BC1409">
        <v>14.94194712743422</v>
      </c>
      <c r="BD1409">
        <v>12.649529788738951</v>
      </c>
      <c r="BE1409">
        <f t="shared" si="184"/>
        <v>90.182097090601971</v>
      </c>
      <c r="BH1409" s="1">
        <v>1406</v>
      </c>
      <c r="BI1409">
        <v>28.732988691224691</v>
      </c>
      <c r="BJ1409">
        <v>24.189518074163701</v>
      </c>
      <c r="BK1409">
        <v>7.9740839773706114</v>
      </c>
      <c r="BL1409">
        <v>2.638502177630647</v>
      </c>
      <c r="BM1409">
        <v>14.88328904905817</v>
      </c>
      <c r="BN1409">
        <v>8.5729937628277622</v>
      </c>
      <c r="BO1409">
        <f t="shared" si="185"/>
        <v>86.991375732275586</v>
      </c>
      <c r="BR1409" s="1">
        <v>1406</v>
      </c>
      <c r="BS1409">
        <v>29.087489707718891</v>
      </c>
      <c r="BT1409">
        <v>24.292549176406649</v>
      </c>
      <c r="BU1409">
        <v>7.9742165984307736</v>
      </c>
      <c r="BV1409">
        <v>3.282694902407711</v>
      </c>
      <c r="BW1409">
        <v>14.940691530329699</v>
      </c>
      <c r="BX1409">
        <v>9.6699611901696194</v>
      </c>
      <c r="BY1409">
        <f t="shared" si="186"/>
        <v>89.247603105463341</v>
      </c>
      <c r="BZ1409" s="8"/>
    </row>
    <row r="1410" spans="10:78" x14ac:dyDescent="0.3">
      <c r="J1410" s="1">
        <v>1407</v>
      </c>
      <c r="K1410">
        <v>29.030969209006528</v>
      </c>
      <c r="L1410">
        <v>24.0712811661042</v>
      </c>
      <c r="M1410">
        <v>7.9578996584251316</v>
      </c>
      <c r="N1410">
        <v>3.4540737773148629</v>
      </c>
      <c r="O1410">
        <v>14.861207019261141</v>
      </c>
      <c r="P1410">
        <v>15.54695052119289</v>
      </c>
      <c r="Q1410">
        <f t="shared" si="180"/>
        <v>94.92238135130475</v>
      </c>
      <c r="T1410" s="1">
        <v>1407</v>
      </c>
      <c r="U1410">
        <v>29.02333917194192</v>
      </c>
      <c r="V1410">
        <v>24.020598829004371</v>
      </c>
      <c r="W1410">
        <v>7.9304412532018169</v>
      </c>
      <c r="X1410">
        <v>3.453412626735862</v>
      </c>
      <c r="Y1410">
        <v>14.835360581072621</v>
      </c>
      <c r="Z1410">
        <v>16.205953059821859</v>
      </c>
      <c r="AA1410">
        <f t="shared" si="181"/>
        <v>95.469105521778459</v>
      </c>
      <c r="AD1410" s="1">
        <v>1407</v>
      </c>
      <c r="AE1410">
        <v>28.961153384028009</v>
      </c>
      <c r="AF1410">
        <v>23.989404319931189</v>
      </c>
      <c r="AG1410">
        <v>7.9178951521528154</v>
      </c>
      <c r="AH1410">
        <v>3.4447014040935988</v>
      </c>
      <c r="AI1410">
        <v>14.8260137455006</v>
      </c>
      <c r="AJ1410">
        <v>14.452649120852289</v>
      </c>
      <c r="AK1410">
        <f t="shared" si="182"/>
        <v>93.591817126558496</v>
      </c>
      <c r="AN1410" s="1">
        <v>1407</v>
      </c>
      <c r="AO1410">
        <v>28.806073289764839</v>
      </c>
      <c r="AP1410">
        <v>23.923197819291619</v>
      </c>
      <c r="AQ1410">
        <v>7.8802829377247718</v>
      </c>
      <c r="AR1410">
        <v>3.4443950983787119</v>
      </c>
      <c r="AS1410">
        <v>14.794039721078491</v>
      </c>
      <c r="AT1410">
        <v>16.228258121619891</v>
      </c>
      <c r="AU1410">
        <f t="shared" si="183"/>
        <v>95.076246987858312</v>
      </c>
      <c r="AX1410" s="1">
        <v>1407</v>
      </c>
      <c r="AY1410">
        <v>29.205293366178541</v>
      </c>
      <c r="AZ1410">
        <v>24.437113951609859</v>
      </c>
      <c r="BA1410">
        <v>7.9819514177050452</v>
      </c>
      <c r="BB1410">
        <v>0.96977223929902501</v>
      </c>
      <c r="BC1410">
        <v>14.942141560109331</v>
      </c>
      <c r="BD1410">
        <v>12.656245303888159</v>
      </c>
      <c r="BE1410">
        <f t="shared" si="184"/>
        <v>90.192517838789954</v>
      </c>
      <c r="BH1410" s="1">
        <v>1407</v>
      </c>
      <c r="BI1410">
        <v>28.732990465140659</v>
      </c>
      <c r="BJ1410">
        <v>24.189537479305429</v>
      </c>
      <c r="BK1410">
        <v>7.9741024991404199</v>
      </c>
      <c r="BL1410">
        <v>2.6398221568328788</v>
      </c>
      <c r="BM1410">
        <v>14.88344387112571</v>
      </c>
      <c r="BN1410">
        <v>8.5817534893408283</v>
      </c>
      <c r="BO1410">
        <f t="shared" si="185"/>
        <v>87.001649960885928</v>
      </c>
      <c r="BR1410" s="1">
        <v>1407</v>
      </c>
      <c r="BS1410">
        <v>29.08749480161725</v>
      </c>
      <c r="BT1410">
        <v>24.292563651983428</v>
      </c>
      <c r="BU1410">
        <v>7.9743780546414236</v>
      </c>
      <c r="BV1410">
        <v>3.2835757832824939</v>
      </c>
      <c r="BW1410">
        <v>14.940786295701351</v>
      </c>
      <c r="BX1410">
        <v>9.6792530621473194</v>
      </c>
      <c r="BY1410">
        <f t="shared" si="186"/>
        <v>89.258051649373272</v>
      </c>
      <c r="BZ1410" s="8"/>
    </row>
    <row r="1411" spans="10:78" x14ac:dyDescent="0.3">
      <c r="J1411" s="1">
        <v>1408</v>
      </c>
      <c r="K1411">
        <v>29.03097359081578</v>
      </c>
      <c r="L1411">
        <v>24.077815439491491</v>
      </c>
      <c r="M1411">
        <v>7.9579010128971586</v>
      </c>
      <c r="N1411">
        <v>3.4540815625492232</v>
      </c>
      <c r="O1411">
        <v>14.86120892826127</v>
      </c>
      <c r="P1411">
        <v>15.54941646122338</v>
      </c>
      <c r="Q1411">
        <f t="shared" si="180"/>
        <v>94.931396995238316</v>
      </c>
      <c r="T1411" s="1">
        <v>1408</v>
      </c>
      <c r="U1411">
        <v>29.023341651559491</v>
      </c>
      <c r="V1411">
        <v>24.020601599494221</v>
      </c>
      <c r="W1411">
        <v>7.9303807410130176</v>
      </c>
      <c r="X1411">
        <v>3.453413434131166</v>
      </c>
      <c r="Y1411">
        <v>14.83411847425722</v>
      </c>
      <c r="Z1411">
        <v>16.206442803042901</v>
      </c>
      <c r="AA1411">
        <f t="shared" si="181"/>
        <v>95.468298703498021</v>
      </c>
      <c r="AD1411" s="1">
        <v>1408</v>
      </c>
      <c r="AE1411">
        <v>28.96115687475217</v>
      </c>
      <c r="AF1411">
        <v>23.98940525698556</v>
      </c>
      <c r="AG1411">
        <v>7.9179295727652104</v>
      </c>
      <c r="AH1411">
        <v>3.4447664583541902</v>
      </c>
      <c r="AI1411">
        <v>14.826014964083329</v>
      </c>
      <c r="AJ1411">
        <v>14.45696963423417</v>
      </c>
      <c r="AK1411">
        <f t="shared" si="182"/>
        <v>93.596242761174622</v>
      </c>
      <c r="AN1411" s="1">
        <v>1408</v>
      </c>
      <c r="AO1411">
        <v>28.806075422606639</v>
      </c>
      <c r="AP1411">
        <v>23.923198565747331</v>
      </c>
      <c r="AQ1411">
        <v>7.8802902364825336</v>
      </c>
      <c r="AR1411">
        <v>3.4444046118595941</v>
      </c>
      <c r="AS1411">
        <v>14.794040469617199</v>
      </c>
      <c r="AT1411">
        <v>16.22926694419947</v>
      </c>
      <c r="AU1411">
        <f t="shared" si="183"/>
        <v>95.077276250512767</v>
      </c>
      <c r="AX1411" s="1">
        <v>1408</v>
      </c>
      <c r="AY1411">
        <v>29.205301166512701</v>
      </c>
      <c r="AZ1411">
        <v>24.437270742457471</v>
      </c>
      <c r="BA1411">
        <v>7.9819539498283927</v>
      </c>
      <c r="BB1411">
        <v>0.97310644902578536</v>
      </c>
      <c r="BC1411">
        <v>14.94233503942492</v>
      </c>
      <c r="BD1411">
        <v>12.66294678884509</v>
      </c>
      <c r="BE1411">
        <f t="shared" si="184"/>
        <v>90.202914136094364</v>
      </c>
      <c r="BH1411" s="1">
        <v>1408</v>
      </c>
      <c r="BI1411">
        <v>28.732992239071439</v>
      </c>
      <c r="BJ1411">
        <v>24.189556791645181</v>
      </c>
      <c r="BK1411">
        <v>7.9739908975597276</v>
      </c>
      <c r="BL1411">
        <v>2.6412518825249789</v>
      </c>
      <c r="BM1411">
        <v>14.883598021234469</v>
      </c>
      <c r="BN1411">
        <v>8.5905010397530415</v>
      </c>
      <c r="BO1411">
        <f t="shared" si="185"/>
        <v>87.011890871788836</v>
      </c>
      <c r="BR1411" s="1">
        <v>1408</v>
      </c>
      <c r="BS1411">
        <v>29.08749989544113</v>
      </c>
      <c r="BT1411">
        <v>24.29257807200484</v>
      </c>
      <c r="BU1411">
        <v>7.9745385757965979</v>
      </c>
      <c r="BV1411">
        <v>3.2844535764574938</v>
      </c>
      <c r="BW1411">
        <v>14.94088056332061</v>
      </c>
      <c r="BX1411">
        <v>9.6885303241708289</v>
      </c>
      <c r="BY1411">
        <f t="shared" si="186"/>
        <v>89.268481007191497</v>
      </c>
      <c r="BZ1411" s="8"/>
    </row>
    <row r="1412" spans="10:78" x14ac:dyDescent="0.3">
      <c r="J1412" s="1">
        <v>1409</v>
      </c>
      <c r="K1412">
        <v>29.030977972704331</v>
      </c>
      <c r="L1412">
        <v>24.077544921875791</v>
      </c>
      <c r="M1412">
        <v>7.9579023661775858</v>
      </c>
      <c r="N1412">
        <v>3.454089298337633</v>
      </c>
      <c r="O1412">
        <v>14.86121083411304</v>
      </c>
      <c r="P1412">
        <v>15.551873822945989</v>
      </c>
      <c r="Q1412">
        <f t="shared" ref="Q1412:Q1475" si="187">SUM(K1412:P1412)</f>
        <v>94.933599216154363</v>
      </c>
      <c r="T1412" s="1">
        <v>1409</v>
      </c>
      <c r="U1412">
        <v>29.02334413117114</v>
      </c>
      <c r="V1412">
        <v>24.020604369714182</v>
      </c>
      <c r="W1412">
        <v>7.9303846739215746</v>
      </c>
      <c r="X1412">
        <v>3.4534142358182618</v>
      </c>
      <c r="Y1412">
        <v>14.834912629070571</v>
      </c>
      <c r="Z1412">
        <v>16.206929339868889</v>
      </c>
      <c r="AA1412">
        <f t="shared" ref="AA1412:AA1475" si="188">SUM(U1412:Z1412)</f>
        <v>95.469589379564624</v>
      </c>
      <c r="AD1412" s="1">
        <v>1409</v>
      </c>
      <c r="AE1412">
        <v>28.961160365554399</v>
      </c>
      <c r="AF1412">
        <v>23.989406193939232</v>
      </c>
      <c r="AG1412">
        <v>7.9179637988117442</v>
      </c>
      <c r="AH1412">
        <v>3.4448312080704628</v>
      </c>
      <c r="AI1412">
        <v>14.82601618240937</v>
      </c>
      <c r="AJ1412">
        <v>14.461278895644639</v>
      </c>
      <c r="AK1412">
        <f t="shared" ref="AK1412:AK1475" si="189">SUM(AE1412:AJ1412)</f>
        <v>93.600656644429861</v>
      </c>
      <c r="AN1412" s="1">
        <v>1409</v>
      </c>
      <c r="AO1412">
        <v>28.806077555489761</v>
      </c>
      <c r="AP1412">
        <v>23.923199312197742</v>
      </c>
      <c r="AQ1412">
        <v>7.8802974999847333</v>
      </c>
      <c r="AR1412">
        <v>3.4444140749109891</v>
      </c>
      <c r="AS1412">
        <v>14.794041218164489</v>
      </c>
      <c r="AT1412">
        <v>16.228506053915378</v>
      </c>
      <c r="AU1412">
        <f t="shared" ref="AU1412:AU1475" si="190">SUM(AO1412:AT1412)</f>
        <v>95.076535714663109</v>
      </c>
      <c r="AX1412" s="1">
        <v>1409</v>
      </c>
      <c r="AY1412">
        <v>29.205308960256509</v>
      </c>
      <c r="AZ1412">
        <v>24.437426750183011</v>
      </c>
      <c r="BA1412">
        <v>7.9819564699319647</v>
      </c>
      <c r="BB1412">
        <v>0.97643213611461965</v>
      </c>
      <c r="BC1412">
        <v>14.94252757060227</v>
      </c>
      <c r="BD1412">
        <v>12.669634275979289</v>
      </c>
      <c r="BE1412">
        <f t="shared" ref="BE1412:BE1475" si="191">SUM(AY1412:BD1412)</f>
        <v>90.213286163067664</v>
      </c>
      <c r="BH1412" s="1">
        <v>1409</v>
      </c>
      <c r="BI1412">
        <v>28.732994013021301</v>
      </c>
      <c r="BJ1412">
        <v>24.18957601386732</v>
      </c>
      <c r="BK1412">
        <v>7.9741747009976427</v>
      </c>
      <c r="BL1412">
        <v>2.6425853063954512</v>
      </c>
      <c r="BM1412">
        <v>14.883751502729821</v>
      </c>
      <c r="BN1412">
        <v>8.5992364281582336</v>
      </c>
      <c r="BO1412">
        <f t="shared" ref="BO1412:BO1475" si="192">SUM(BI1412:BN1412)</f>
        <v>87.022317965169776</v>
      </c>
      <c r="BR1412" s="1">
        <v>1409</v>
      </c>
      <c r="BS1412">
        <v>29.087504989192752</v>
      </c>
      <c r="BT1412">
        <v>24.29259243689642</v>
      </c>
      <c r="BU1412">
        <v>7.9746981678138447</v>
      </c>
      <c r="BV1412">
        <v>3.2853282936759629</v>
      </c>
      <c r="BW1412">
        <v>14.94097433614345</v>
      </c>
      <c r="BX1412">
        <v>9.6977929963229599</v>
      </c>
      <c r="BY1412">
        <f t="shared" ref="BY1412:BY1475" si="193">SUM(BS1412:BX1412)</f>
        <v>89.278891220045395</v>
      </c>
      <c r="BZ1412" s="8"/>
    </row>
    <row r="1413" spans="10:78" x14ac:dyDescent="0.3">
      <c r="J1413" s="1">
        <v>1410</v>
      </c>
      <c r="K1413">
        <v>29.030982354672521</v>
      </c>
      <c r="L1413">
        <v>24.070629622884049</v>
      </c>
      <c r="M1413">
        <v>7.9579037182823944</v>
      </c>
      <c r="N1413">
        <v>3.454096985032316</v>
      </c>
      <c r="O1413">
        <v>14.86121273684399</v>
      </c>
      <c r="P1413">
        <v>15.55432263842444</v>
      </c>
      <c r="Q1413">
        <f t="shared" si="187"/>
        <v>94.929148056139724</v>
      </c>
      <c r="T1413" s="1">
        <v>1410</v>
      </c>
      <c r="U1413">
        <v>29.023346610784621</v>
      </c>
      <c r="V1413">
        <v>24.020607139673761</v>
      </c>
      <c r="W1413">
        <v>7.9304358808054092</v>
      </c>
      <c r="X1413">
        <v>3.4534150318533752</v>
      </c>
      <c r="Y1413">
        <v>14.836689752720719</v>
      </c>
      <c r="Z1413">
        <v>16.207412691812479</v>
      </c>
      <c r="AA1413">
        <f t="shared" si="188"/>
        <v>95.471907107650367</v>
      </c>
      <c r="AD1413" s="1">
        <v>1410</v>
      </c>
      <c r="AE1413">
        <v>28.961163856434769</v>
      </c>
      <c r="AF1413">
        <v>23.989407130845439</v>
      </c>
      <c r="AG1413">
        <v>7.9179978499146308</v>
      </c>
      <c r="AH1413">
        <v>3.4448956527341599</v>
      </c>
      <c r="AI1413">
        <v>14.82601740048141</v>
      </c>
      <c r="AJ1413">
        <v>14.46557693759126</v>
      </c>
      <c r="AK1413">
        <f t="shared" si="189"/>
        <v>93.605058828001674</v>
      </c>
      <c r="AN1413" s="1">
        <v>1410</v>
      </c>
      <c r="AO1413">
        <v>28.80607968841419</v>
      </c>
      <c r="AP1413">
        <v>23.923200058705891</v>
      </c>
      <c r="AQ1413">
        <v>7.8803047284703318</v>
      </c>
      <c r="AR1413">
        <v>3.444423487835703</v>
      </c>
      <c r="AS1413">
        <v>14.794041966720339</v>
      </c>
      <c r="AT1413">
        <v>16.227511840439249</v>
      </c>
      <c r="AU1413">
        <f t="shared" si="190"/>
        <v>95.075561770585708</v>
      </c>
      <c r="AX1413" s="1">
        <v>1410</v>
      </c>
      <c r="AY1413">
        <v>29.205316747471159</v>
      </c>
      <c r="AZ1413">
        <v>24.437581905213509</v>
      </c>
      <c r="BA1413">
        <v>7.9819589781630826</v>
      </c>
      <c r="BB1413">
        <v>0.97974936016602299</v>
      </c>
      <c r="BC1413">
        <v>14.9427191588479</v>
      </c>
      <c r="BD1413">
        <v>12.67630779758829</v>
      </c>
      <c r="BE1413">
        <f t="shared" si="191"/>
        <v>90.223633947449969</v>
      </c>
      <c r="BH1413" s="1">
        <v>1410</v>
      </c>
      <c r="BI1413">
        <v>28.73299578699995</v>
      </c>
      <c r="BJ1413">
        <v>24.18959514834604</v>
      </c>
      <c r="BK1413">
        <v>7.9742032622069932</v>
      </c>
      <c r="BL1413">
        <v>2.6438999233203031</v>
      </c>
      <c r="BM1413">
        <v>14.88390431893867</v>
      </c>
      <c r="BN1413">
        <v>8.6079596695044494</v>
      </c>
      <c r="BO1413">
        <f t="shared" si="192"/>
        <v>87.032558109316412</v>
      </c>
      <c r="BR1413" s="1">
        <v>1410</v>
      </c>
      <c r="BS1413">
        <v>29.087510082874381</v>
      </c>
      <c r="BT1413">
        <v>24.292606747080239</v>
      </c>
      <c r="BU1413">
        <v>7.9748568365639976</v>
      </c>
      <c r="BV1413">
        <v>3.2861999466738721</v>
      </c>
      <c r="BW1413">
        <v>14.94106761710678</v>
      </c>
      <c r="BX1413">
        <v>9.7070410991452789</v>
      </c>
      <c r="BY1413">
        <f t="shared" si="193"/>
        <v>89.289282329444546</v>
      </c>
      <c r="BZ1413" s="8"/>
    </row>
    <row r="1414" spans="10:78" x14ac:dyDescent="0.3">
      <c r="J1414" s="1">
        <v>1411</v>
      </c>
      <c r="K1414">
        <v>29.030986736720699</v>
      </c>
      <c r="L1414">
        <v>24.068563052921458</v>
      </c>
      <c r="M1414">
        <v>7.9579050692273654</v>
      </c>
      <c r="N1414">
        <v>3.454104622982793</v>
      </c>
      <c r="O1414">
        <v>14.86121463648144</v>
      </c>
      <c r="P1414">
        <v>15.5567629396001</v>
      </c>
      <c r="Q1414">
        <f t="shared" si="187"/>
        <v>94.929537057933857</v>
      </c>
      <c r="T1414" s="1">
        <v>1411</v>
      </c>
      <c r="U1414">
        <v>29.023349090843009</v>
      </c>
      <c r="V1414">
        <v>24.020609909382021</v>
      </c>
      <c r="W1414">
        <v>7.9304904472242592</v>
      </c>
      <c r="X1414">
        <v>3.4534158222921492</v>
      </c>
      <c r="Y1414">
        <v>14.835891976045231</v>
      </c>
      <c r="Z1414">
        <v>16.2078928809172</v>
      </c>
      <c r="AA1414">
        <f t="shared" si="188"/>
        <v>95.471650126703864</v>
      </c>
      <c r="AD1414" s="1">
        <v>1411</v>
      </c>
      <c r="AE1414">
        <v>28.96116734739326</v>
      </c>
      <c r="AF1414">
        <v>23.98940806788746</v>
      </c>
      <c r="AG1414">
        <v>7.9180317103416646</v>
      </c>
      <c r="AH1414">
        <v>3.444959785649429</v>
      </c>
      <c r="AI1414">
        <v>14.826018618302079</v>
      </c>
      <c r="AJ1414">
        <v>14.46986379248283</v>
      </c>
      <c r="AK1414">
        <f t="shared" si="189"/>
        <v>93.609449322056733</v>
      </c>
      <c r="AN1414" s="1">
        <v>1411</v>
      </c>
      <c r="AO1414">
        <v>28.806081821379891</v>
      </c>
      <c r="AP1414">
        <v>23.92320080559368</v>
      </c>
      <c r="AQ1414">
        <v>7.8803119221765598</v>
      </c>
      <c r="AR1414">
        <v>3.4444328509345552</v>
      </c>
      <c r="AS1414">
        <v>14.794042715284739</v>
      </c>
      <c r="AT1414">
        <v>16.22649075611314</v>
      </c>
      <c r="AU1414">
        <f t="shared" si="190"/>
        <v>95.074560871482575</v>
      </c>
      <c r="AX1414" s="1">
        <v>1411</v>
      </c>
      <c r="AY1414">
        <v>29.205324528217339</v>
      </c>
      <c r="AZ1414">
        <v>24.43773626769978</v>
      </c>
      <c r="BA1414">
        <v>7.9819614746671741</v>
      </c>
      <c r="BB1414">
        <v>0.98305818498438147</v>
      </c>
      <c r="BC1414">
        <v>14.942909809336721</v>
      </c>
      <c r="BD1414">
        <v>12.6829673858976</v>
      </c>
      <c r="BE1414">
        <f t="shared" si="191"/>
        <v>90.233957650802992</v>
      </c>
      <c r="BH1414" s="1">
        <v>1411</v>
      </c>
      <c r="BI1414">
        <v>28.732997561015441</v>
      </c>
      <c r="BJ1414">
        <v>24.189614197191791</v>
      </c>
      <c r="BK1414">
        <v>7.9741859912883326</v>
      </c>
      <c r="BL1414">
        <v>2.6453175438590621</v>
      </c>
      <c r="BM1414">
        <v>14.88405647316959</v>
      </c>
      <c r="BN1414">
        <v>8.6166707781361929</v>
      </c>
      <c r="BO1414">
        <f t="shared" si="192"/>
        <v>87.042842544660417</v>
      </c>
      <c r="BR1414" s="1">
        <v>1411</v>
      </c>
      <c r="BS1414">
        <v>29.087515176488171</v>
      </c>
      <c r="BT1414">
        <v>24.292621002974961</v>
      </c>
      <c r="BU1414">
        <v>7.9750145879885528</v>
      </c>
      <c r="BV1414">
        <v>3.287068547176982</v>
      </c>
      <c r="BW1414">
        <v>14.941160409128621</v>
      </c>
      <c r="BX1414">
        <v>9.716274652284584</v>
      </c>
      <c r="BY1414">
        <f t="shared" si="193"/>
        <v>89.299654376041886</v>
      </c>
      <c r="BZ1414" s="8"/>
    </row>
    <row r="1415" spans="10:78" x14ac:dyDescent="0.3">
      <c r="J1415" s="1">
        <v>1412</v>
      </c>
      <c r="K1415">
        <v>29.030991118849229</v>
      </c>
      <c r="L1415">
        <v>24.07472489259672</v>
      </c>
      <c r="M1415">
        <v>7.9579064190280313</v>
      </c>
      <c r="N1415">
        <v>3.4541122125359038</v>
      </c>
      <c r="O1415">
        <v>14.86121653305246</v>
      </c>
      <c r="P1415">
        <v>15.55919475829236</v>
      </c>
      <c r="Q1415">
        <f t="shared" si="187"/>
        <v>94.938145934354708</v>
      </c>
      <c r="T1415" s="1">
        <v>1412</v>
      </c>
      <c r="U1415">
        <v>29.023351570536999</v>
      </c>
      <c r="V1415">
        <v>24.020612678847709</v>
      </c>
      <c r="W1415">
        <v>7.9305725831762537</v>
      </c>
      <c r="X1415">
        <v>3.4534166071896468</v>
      </c>
      <c r="Y1415">
        <v>14.83389979667624</v>
      </c>
      <c r="Z1415">
        <v>16.208369928501259</v>
      </c>
      <c r="AA1415">
        <f t="shared" si="188"/>
        <v>95.4702231649281</v>
      </c>
      <c r="AD1415" s="1">
        <v>1412</v>
      </c>
      <c r="AE1415">
        <v>28.96117083842989</v>
      </c>
      <c r="AF1415">
        <v>23.989409004867991</v>
      </c>
      <c r="AG1415">
        <v>7.9180653938848762</v>
      </c>
      <c r="AH1415">
        <v>3.4450236263983469</v>
      </c>
      <c r="AI1415">
        <v>14.82601983587403</v>
      </c>
      <c r="AJ1415">
        <v>14.47413949262967</v>
      </c>
      <c r="AK1415">
        <f t="shared" si="189"/>
        <v>93.61382819208481</v>
      </c>
      <c r="AN1415" s="1">
        <v>1412</v>
      </c>
      <c r="AO1415">
        <v>28.806083954386931</v>
      </c>
      <c r="AP1415">
        <v>23.923201551837352</v>
      </c>
      <c r="AQ1415">
        <v>7.8803190813388966</v>
      </c>
      <c r="AR1415">
        <v>3.4444421645063938</v>
      </c>
      <c r="AS1415">
        <v>14.794043463857721</v>
      </c>
      <c r="AT1415">
        <v>16.227334541949649</v>
      </c>
      <c r="AU1415">
        <f t="shared" si="190"/>
        <v>95.075424757876945</v>
      </c>
      <c r="AX1415" s="1">
        <v>1412</v>
      </c>
      <c r="AY1415">
        <v>29.20533230255511</v>
      </c>
      <c r="AZ1415">
        <v>24.43788981834134</v>
      </c>
      <c r="BA1415">
        <v>7.9819639595878034</v>
      </c>
      <c r="BB1415">
        <v>0.98635867834770719</v>
      </c>
      <c r="BC1415">
        <v>14.94309952721272</v>
      </c>
      <c r="BD1415">
        <v>12.689613073060791</v>
      </c>
      <c r="BE1415">
        <f t="shared" si="191"/>
        <v>90.244257359105461</v>
      </c>
      <c r="BH1415" s="1">
        <v>1412</v>
      </c>
      <c r="BI1415">
        <v>28.732999335062011</v>
      </c>
      <c r="BJ1415">
        <v>24.189633162291191</v>
      </c>
      <c r="BK1415">
        <v>7.974211910345792</v>
      </c>
      <c r="BL1415">
        <v>2.6466445997116201</v>
      </c>
      <c r="BM1415">
        <v>14.88420796871293</v>
      </c>
      <c r="BN1415">
        <v>8.6253697684909643</v>
      </c>
      <c r="BO1415">
        <f t="shared" si="192"/>
        <v>87.053066744614526</v>
      </c>
      <c r="BR1415" s="1">
        <v>1412</v>
      </c>
      <c r="BS1415">
        <v>29.08752027003634</v>
      </c>
      <c r="BT1415">
        <v>24.292635204995769</v>
      </c>
      <c r="BU1415">
        <v>7.9751714278235628</v>
      </c>
      <c r="BV1415">
        <v>3.2879341068977461</v>
      </c>
      <c r="BW1415">
        <v>14.94125271510819</v>
      </c>
      <c r="BX1415">
        <v>9.7254936764817543</v>
      </c>
      <c r="BY1415">
        <f t="shared" si="193"/>
        <v>89.31000740134337</v>
      </c>
      <c r="BZ1415" s="8"/>
    </row>
    <row r="1416" spans="10:78" x14ac:dyDescent="0.3">
      <c r="J1416" s="1">
        <v>1413</v>
      </c>
      <c r="K1416">
        <v>29.030995501058481</v>
      </c>
      <c r="L1416">
        <v>24.079416813925931</v>
      </c>
      <c r="M1416">
        <v>7.9579077676997318</v>
      </c>
      <c r="N1416">
        <v>3.4541197540358248</v>
      </c>
      <c r="O1416">
        <v>14.861218426583831</v>
      </c>
      <c r="P1416">
        <v>15.56161812619909</v>
      </c>
      <c r="Q1416">
        <f t="shared" si="187"/>
        <v>94.945276389502894</v>
      </c>
      <c r="T1416" s="1">
        <v>1413</v>
      </c>
      <c r="U1416">
        <v>29.023354050274421</v>
      </c>
      <c r="V1416">
        <v>24.020615448079312</v>
      </c>
      <c r="W1416">
        <v>7.9305110495289526</v>
      </c>
      <c r="X1416">
        <v>3.4534173866003539</v>
      </c>
      <c r="Y1416">
        <v>14.83494319279542</v>
      </c>
      <c r="Z1416">
        <v>16.208843855969839</v>
      </c>
      <c r="AA1416">
        <f t="shared" si="188"/>
        <v>95.471684983248309</v>
      </c>
      <c r="AD1416" s="1">
        <v>1413</v>
      </c>
      <c r="AE1416">
        <v>28.961174329544701</v>
      </c>
      <c r="AF1416">
        <v>23.989409941795628</v>
      </c>
      <c r="AG1416">
        <v>7.9180988958808154</v>
      </c>
      <c r="AH1416">
        <v>3.4450871519623139</v>
      </c>
      <c r="AI1416">
        <v>14.82602105319984</v>
      </c>
      <c r="AJ1416">
        <v>14.47840407024391</v>
      </c>
      <c r="AK1416">
        <f t="shared" si="189"/>
        <v>93.618195442627211</v>
      </c>
      <c r="AN1416" s="1">
        <v>1413</v>
      </c>
      <c r="AO1416">
        <v>28.80608608743524</v>
      </c>
      <c r="AP1416">
        <v>23.9232022983973</v>
      </c>
      <c r="AQ1416">
        <v>7.8803262061911248</v>
      </c>
      <c r="AR1416">
        <v>3.4444514268711561</v>
      </c>
      <c r="AS1416">
        <v>14.794044212439269</v>
      </c>
      <c r="AT1416">
        <v>16.228313607254609</v>
      </c>
      <c r="AU1416">
        <f t="shared" si="190"/>
        <v>95.076423838588696</v>
      </c>
      <c r="AX1416" s="1">
        <v>1413</v>
      </c>
      <c r="AY1416">
        <v>29.20534007054399</v>
      </c>
      <c r="AZ1416">
        <v>24.43804255703408</v>
      </c>
      <c r="BA1416">
        <v>7.9819664330667113</v>
      </c>
      <c r="BB1416">
        <v>0.98965091178321141</v>
      </c>
      <c r="BC1416">
        <v>14.94328831758915</v>
      </c>
      <c r="BD1416">
        <v>12.696244891159539</v>
      </c>
      <c r="BE1416">
        <f t="shared" si="191"/>
        <v>90.254533181176683</v>
      </c>
      <c r="BH1416" s="1">
        <v>1413</v>
      </c>
      <c r="BI1416">
        <v>28.733001109132061</v>
      </c>
      <c r="BJ1416">
        <v>24.189652045340871</v>
      </c>
      <c r="BK1416">
        <v>7.9742887655357748</v>
      </c>
      <c r="BL1416">
        <v>2.647953919633383</v>
      </c>
      <c r="BM1416">
        <v>14.88435880884095</v>
      </c>
      <c r="BN1416">
        <v>8.6340566556267309</v>
      </c>
      <c r="BO1416">
        <f t="shared" si="192"/>
        <v>87.063311304109774</v>
      </c>
      <c r="BR1416" s="1">
        <v>1413</v>
      </c>
      <c r="BS1416">
        <v>29.08752536352101</v>
      </c>
      <c r="BT1416">
        <v>24.29264935355453</v>
      </c>
      <c r="BU1416">
        <v>7.9753273619266318</v>
      </c>
      <c r="BV1416">
        <v>3.2887966375320921</v>
      </c>
      <c r="BW1416">
        <v>14.94134453792606</v>
      </c>
      <c r="BX1416">
        <v>9.7346981916581612</v>
      </c>
      <c r="BY1416">
        <f t="shared" si="193"/>
        <v>89.320341446118476</v>
      </c>
      <c r="BZ1416" s="8"/>
    </row>
    <row r="1417" spans="10:78" x14ac:dyDescent="0.3">
      <c r="J1417" s="1">
        <v>1414</v>
      </c>
      <c r="K1417">
        <v>29.030999883348791</v>
      </c>
      <c r="L1417">
        <v>24.072716337213269</v>
      </c>
      <c r="M1417">
        <v>7.9579091152575927</v>
      </c>
      <c r="N1417">
        <v>3.454127247824101</v>
      </c>
      <c r="O1417">
        <v>14.861220317102131</v>
      </c>
      <c r="P1417">
        <v>15.5640330748971</v>
      </c>
      <c r="Q1417">
        <f t="shared" si="187"/>
        <v>94.941005975642994</v>
      </c>
      <c r="T1417" s="1">
        <v>1414</v>
      </c>
      <c r="U1417">
        <v>29.023356530013501</v>
      </c>
      <c r="V1417">
        <v>24.020618217084891</v>
      </c>
      <c r="W1417">
        <v>7.9305229322079276</v>
      </c>
      <c r="X1417">
        <v>3.4534181605781842</v>
      </c>
      <c r="Y1417">
        <v>14.83641577313821</v>
      </c>
      <c r="Z1417">
        <v>16.209314684753</v>
      </c>
      <c r="AA1417">
        <f t="shared" si="188"/>
        <v>95.473646297775716</v>
      </c>
      <c r="AD1417" s="1">
        <v>1414</v>
      </c>
      <c r="AE1417">
        <v>28.961177820737671</v>
      </c>
      <c r="AF1417">
        <v>23.989410878790011</v>
      </c>
      <c r="AG1417">
        <v>7.9181322167282966</v>
      </c>
      <c r="AH1417">
        <v>3.4451503924266889</v>
      </c>
      <c r="AI1417">
        <v>14.826022270282079</v>
      </c>
      <c r="AJ1417">
        <v>14.482657557439749</v>
      </c>
      <c r="AK1417">
        <f t="shared" si="189"/>
        <v>93.622551136404496</v>
      </c>
      <c r="AN1417" s="1">
        <v>1414</v>
      </c>
      <c r="AO1417">
        <v>28.80608822052486</v>
      </c>
      <c r="AP1417">
        <v>23.923203044890471</v>
      </c>
      <c r="AQ1417">
        <v>7.8803332969653077</v>
      </c>
      <c r="AR1417">
        <v>3.4444606386689869</v>
      </c>
      <c r="AS1417">
        <v>14.79404496102938</v>
      </c>
      <c r="AT1417">
        <v>16.230065938211919</v>
      </c>
      <c r="AU1417">
        <f t="shared" si="190"/>
        <v>95.078196100290924</v>
      </c>
      <c r="AX1417" s="1">
        <v>1414</v>
      </c>
      <c r="AY1417">
        <v>29.205347832242921</v>
      </c>
      <c r="AZ1417">
        <v>24.438194521294651</v>
      </c>
      <c r="BA1417">
        <v>7.9819688952438153</v>
      </c>
      <c r="BB1417">
        <v>0.99293496034919093</v>
      </c>
      <c r="BC1417">
        <v>14.943476185548709</v>
      </c>
      <c r="BD1417">
        <v>12.702862872203809</v>
      </c>
      <c r="BE1417">
        <f t="shared" si="191"/>
        <v>90.264785266883095</v>
      </c>
      <c r="BH1417" s="1">
        <v>1414</v>
      </c>
      <c r="BI1417">
        <v>28.733002883250261</v>
      </c>
      <c r="BJ1417">
        <v>24.189670847875892</v>
      </c>
      <c r="BK1417">
        <v>7.9742193923157592</v>
      </c>
      <c r="BL1417">
        <v>2.6493593049781441</v>
      </c>
      <c r="BM1417">
        <v>14.88450899680786</v>
      </c>
      <c r="BN1417">
        <v>8.6427314537451281</v>
      </c>
      <c r="BO1417">
        <f t="shared" si="192"/>
        <v>87.073492878973042</v>
      </c>
      <c r="BR1417" s="1">
        <v>1414</v>
      </c>
      <c r="BS1417">
        <v>29.0875304569443</v>
      </c>
      <c r="BT1417">
        <v>24.292663449059759</v>
      </c>
      <c r="BU1417">
        <v>7.9754823960174539</v>
      </c>
      <c r="BV1417">
        <v>3.289656150756096</v>
      </c>
      <c r="BW1417">
        <v>14.94143588044426</v>
      </c>
      <c r="BX1417">
        <v>9.7438882179731561</v>
      </c>
      <c r="BY1417">
        <f t="shared" si="193"/>
        <v>89.33065655119502</v>
      </c>
      <c r="BZ1417" s="8"/>
    </row>
    <row r="1418" spans="10:78" x14ac:dyDescent="0.3">
      <c r="J1418" s="1">
        <v>1415</v>
      </c>
      <c r="K1418">
        <v>29.031004265720458</v>
      </c>
      <c r="L1418">
        <v>24.068174486484509</v>
      </c>
      <c r="M1418">
        <v>7.9579104617165246</v>
      </c>
      <c r="N1418">
        <v>3.4541346942396611</v>
      </c>
      <c r="O1418">
        <v>14.86122220463368</v>
      </c>
      <c r="P1418">
        <v>15.56643963584256</v>
      </c>
      <c r="Q1418">
        <f t="shared" si="187"/>
        <v>94.938885748637375</v>
      </c>
      <c r="T1418" s="1">
        <v>1415</v>
      </c>
      <c r="U1418">
        <v>29.023359009734321</v>
      </c>
      <c r="V1418">
        <v>24.020620985872309</v>
      </c>
      <c r="W1418">
        <v>7.9306582907644803</v>
      </c>
      <c r="X1418">
        <v>3.453418929176495</v>
      </c>
      <c r="Y1418">
        <v>14.835833142816609</v>
      </c>
      <c r="Z1418">
        <v>16.209782435650901</v>
      </c>
      <c r="AA1418">
        <f t="shared" si="188"/>
        <v>95.47367279401513</v>
      </c>
      <c r="AD1418" s="1">
        <v>1415</v>
      </c>
      <c r="AE1418">
        <v>28.96118131200884</v>
      </c>
      <c r="AF1418">
        <v>23.989411815827371</v>
      </c>
      <c r="AG1418">
        <v>7.9181653644348016</v>
      </c>
      <c r="AH1418">
        <v>3.4452133188241909</v>
      </c>
      <c r="AI1418">
        <v>14.826023487123299</v>
      </c>
      <c r="AJ1418">
        <v>14.486899986233819</v>
      </c>
      <c r="AK1418">
        <f t="shared" si="189"/>
        <v>93.626895284452317</v>
      </c>
      <c r="AN1418" s="1">
        <v>1415</v>
      </c>
      <c r="AO1418">
        <v>28.80609035365579</v>
      </c>
      <c r="AP1418">
        <v>23.92320379137243</v>
      </c>
      <c r="AQ1418">
        <v>7.8803403538918113</v>
      </c>
      <c r="AR1418">
        <v>3.4444698019397442</v>
      </c>
      <c r="AS1418">
        <v>14.79404570962808</v>
      </c>
      <c r="AT1418">
        <v>16.230866272004331</v>
      </c>
      <c r="AU1418">
        <f t="shared" si="190"/>
        <v>95.079016282492191</v>
      </c>
      <c r="AX1418" s="1">
        <v>1415</v>
      </c>
      <c r="AY1418">
        <v>29.20535558771028</v>
      </c>
      <c r="AZ1418">
        <v>24.43834566089475</v>
      </c>
      <c r="BA1418">
        <v>7.981971346257251</v>
      </c>
      <c r="BB1418">
        <v>0.99621090242359511</v>
      </c>
      <c r="BC1418">
        <v>14.943663136143799</v>
      </c>
      <c r="BD1418">
        <v>12.709467048131829</v>
      </c>
      <c r="BE1418">
        <f t="shared" si="191"/>
        <v>90.275013681561504</v>
      </c>
      <c r="BH1418" s="1">
        <v>1415</v>
      </c>
      <c r="BI1418">
        <v>28.733004657380139</v>
      </c>
      <c r="BJ1418">
        <v>24.189689571293439</v>
      </c>
      <c r="BK1418">
        <v>7.9743372547203846</v>
      </c>
      <c r="BL1418">
        <v>2.6506800313009751</v>
      </c>
      <c r="BM1418">
        <v>14.88465853585002</v>
      </c>
      <c r="BN1418">
        <v>8.6513941778943391</v>
      </c>
      <c r="BO1418">
        <f t="shared" si="192"/>
        <v>87.083764228439293</v>
      </c>
      <c r="BR1418" s="1">
        <v>1415</v>
      </c>
      <c r="BS1418">
        <v>29.087535550308331</v>
      </c>
      <c r="BT1418">
        <v>24.292677491916631</v>
      </c>
      <c r="BU1418">
        <v>7.975636535770863</v>
      </c>
      <c r="BV1418">
        <v>3.2905126582225499</v>
      </c>
      <c r="BW1418">
        <v>14.94152674550644</v>
      </c>
      <c r="BX1418">
        <v>9.7530637760392906</v>
      </c>
      <c r="BY1418">
        <f t="shared" si="193"/>
        <v>89.340952757764114</v>
      </c>
      <c r="BZ1418" s="8"/>
    </row>
    <row r="1419" spans="10:78" x14ac:dyDescent="0.3">
      <c r="J1419" s="1">
        <v>1416</v>
      </c>
      <c r="K1419">
        <v>29.03100864817387</v>
      </c>
      <c r="L1419">
        <v>24.07127552389656</v>
      </c>
      <c r="M1419">
        <v>7.9579118070912322</v>
      </c>
      <c r="N1419">
        <v>3.4541420936188341</v>
      </c>
      <c r="O1419">
        <v>14.86122408920453</v>
      </c>
      <c r="P1419">
        <v>15.568837840371421</v>
      </c>
      <c r="Q1419">
        <f t="shared" si="187"/>
        <v>94.944400002356431</v>
      </c>
      <c r="T1419" s="1">
        <v>1416</v>
      </c>
      <c r="U1419">
        <v>29.023361489458729</v>
      </c>
      <c r="V1419">
        <v>24.02062375444908</v>
      </c>
      <c r="W1419">
        <v>7.9306722762916353</v>
      </c>
      <c r="X1419">
        <v>3.4534196924480818</v>
      </c>
      <c r="Y1419">
        <v>14.834368450483391</v>
      </c>
      <c r="Z1419">
        <v>16.210247129976409</v>
      </c>
      <c r="AA1419">
        <f t="shared" si="188"/>
        <v>95.472692793107342</v>
      </c>
      <c r="AD1419" s="1">
        <v>1416</v>
      </c>
      <c r="AE1419">
        <v>28.961184803358211</v>
      </c>
      <c r="AF1419">
        <v>23.98941275277808</v>
      </c>
      <c r="AG1419">
        <v>7.918198328139697</v>
      </c>
      <c r="AH1419">
        <v>3.445275960174413</v>
      </c>
      <c r="AI1419">
        <v>14.82602470372602</v>
      </c>
      <c r="AJ1419">
        <v>14.491131388545391</v>
      </c>
      <c r="AK1419">
        <f t="shared" si="189"/>
        <v>93.631227936721814</v>
      </c>
      <c r="AN1419" s="1">
        <v>1416</v>
      </c>
      <c r="AO1419">
        <v>28.806092486828021</v>
      </c>
      <c r="AP1419">
        <v>23.923204537862979</v>
      </c>
      <c r="AQ1419">
        <v>7.8803473771993371</v>
      </c>
      <c r="AR1419">
        <v>3.4444789169605352</v>
      </c>
      <c r="AS1419">
        <v>14.794046458235339</v>
      </c>
      <c r="AT1419">
        <v>16.229655029142499</v>
      </c>
      <c r="AU1419">
        <f t="shared" si="190"/>
        <v>95.077824806228705</v>
      </c>
      <c r="AX1419" s="1">
        <v>1416</v>
      </c>
      <c r="AY1419">
        <v>29.205363337003899</v>
      </c>
      <c r="AZ1419">
        <v>24.438496053543592</v>
      </c>
      <c r="BA1419">
        <v>7.9819737862433886</v>
      </c>
      <c r="BB1419">
        <v>0.99947881949961692</v>
      </c>
      <c r="BC1419">
        <v>14.943849174359499</v>
      </c>
      <c r="BD1419">
        <v>12.71605745081024</v>
      </c>
      <c r="BE1419">
        <f t="shared" si="191"/>
        <v>90.285218621460231</v>
      </c>
      <c r="BH1419" s="1">
        <v>1416</v>
      </c>
      <c r="BI1419">
        <v>28.733006431562899</v>
      </c>
      <c r="BJ1419">
        <v>24.189708216872859</v>
      </c>
      <c r="BK1419">
        <v>7.9743130221191176</v>
      </c>
      <c r="BL1419">
        <v>2.6519009968888838</v>
      </c>
      <c r="BM1419">
        <v>14.88480742918599</v>
      </c>
      <c r="BN1419">
        <v>8.6600448425209411</v>
      </c>
      <c r="BO1419">
        <f t="shared" si="192"/>
        <v>87.093780939150705</v>
      </c>
      <c r="BR1419" s="1">
        <v>1416</v>
      </c>
      <c r="BS1419">
        <v>29.087540643615188</v>
      </c>
      <c r="BT1419">
        <v>24.292691482527012</v>
      </c>
      <c r="BU1419">
        <v>7.9757897869298686</v>
      </c>
      <c r="BV1419">
        <v>3.2913661715573919</v>
      </c>
      <c r="BW1419">
        <v>14.941617135937991</v>
      </c>
      <c r="BX1419">
        <v>9.7622248855785525</v>
      </c>
      <c r="BY1419">
        <f t="shared" si="193"/>
        <v>89.351230106145991</v>
      </c>
      <c r="BZ1419" s="8"/>
    </row>
    <row r="1420" spans="10:78" x14ac:dyDescent="0.3">
      <c r="J1420" s="1">
        <v>1417</v>
      </c>
      <c r="K1420">
        <v>29.031013030709332</v>
      </c>
      <c r="L1420">
        <v>24.077671799338351</v>
      </c>
      <c r="M1420">
        <v>7.9579131513962151</v>
      </c>
      <c r="N1420">
        <v>3.4541494462953768</v>
      </c>
      <c r="O1420">
        <v>14.86122597084054</v>
      </c>
      <c r="P1420">
        <v>15.571227719699911</v>
      </c>
      <c r="Q1420">
        <f t="shared" si="187"/>
        <v>94.953201118279708</v>
      </c>
      <c r="T1420" s="1">
        <v>1417</v>
      </c>
      <c r="U1420">
        <v>29.023363969415371</v>
      </c>
      <c r="V1420">
        <v>24.0206265228225</v>
      </c>
      <c r="W1420">
        <v>7.9306590606156053</v>
      </c>
      <c r="X1420">
        <v>3.453420450445202</v>
      </c>
      <c r="Y1420">
        <v>14.83437667735395</v>
      </c>
      <c r="Z1420">
        <v>16.210708788339399</v>
      </c>
      <c r="AA1420">
        <f t="shared" si="188"/>
        <v>95.473155468992019</v>
      </c>
      <c r="AD1420" s="1">
        <v>1417</v>
      </c>
      <c r="AE1420">
        <v>28.961188294785831</v>
      </c>
      <c r="AF1420">
        <v>23.989413689695279</v>
      </c>
      <c r="AG1420">
        <v>7.9182311250276873</v>
      </c>
      <c r="AH1420">
        <v>3.4453382968418991</v>
      </c>
      <c r="AI1420">
        <v>14.82602592009273</v>
      </c>
      <c r="AJ1420">
        <v>14.495351796196699</v>
      </c>
      <c r="AK1420">
        <f t="shared" si="189"/>
        <v>93.635549122640128</v>
      </c>
      <c r="AN1420" s="1">
        <v>1417</v>
      </c>
      <c r="AO1420">
        <v>28.806094620041531</v>
      </c>
      <c r="AP1420">
        <v>23.923205284343862</v>
      </c>
      <c r="AQ1420">
        <v>7.8803543671149177</v>
      </c>
      <c r="AR1420">
        <v>3.44448798399746</v>
      </c>
      <c r="AS1420">
        <v>14.794047206851159</v>
      </c>
      <c r="AT1420">
        <v>16.229468447153518</v>
      </c>
      <c r="AU1420">
        <f t="shared" si="190"/>
        <v>95.077657909502449</v>
      </c>
      <c r="AX1420" s="1">
        <v>1417</v>
      </c>
      <c r="AY1420">
        <v>29.205371080181042</v>
      </c>
      <c r="AZ1420">
        <v>24.438645622073629</v>
      </c>
      <c r="BA1420">
        <v>7.9819762153368634</v>
      </c>
      <c r="BB1420">
        <v>1.002738795988529</v>
      </c>
      <c r="BC1420">
        <v>14.94403430525016</v>
      </c>
      <c r="BD1420">
        <v>12.72263411203412</v>
      </c>
      <c r="BE1420">
        <f t="shared" si="191"/>
        <v>90.295400130864337</v>
      </c>
      <c r="BH1420" s="1">
        <v>1417</v>
      </c>
      <c r="BI1420">
        <v>28.73300820576306</v>
      </c>
      <c r="BJ1420">
        <v>24.189726785792221</v>
      </c>
      <c r="BK1420">
        <v>7.9742087579861041</v>
      </c>
      <c r="BL1420">
        <v>2.653400577232389</v>
      </c>
      <c r="BM1420">
        <v>14.884955680016621</v>
      </c>
      <c r="BN1420">
        <v>8.6686834621628641</v>
      </c>
      <c r="BO1420">
        <f t="shared" si="192"/>
        <v>87.10398346895326</v>
      </c>
      <c r="BR1420" s="1">
        <v>1417</v>
      </c>
      <c r="BS1420">
        <v>29.0875457368669</v>
      </c>
      <c r="BT1420">
        <v>24.292705421289551</v>
      </c>
      <c r="BU1420">
        <v>7.975942155039073</v>
      </c>
      <c r="BV1420">
        <v>3.2922167023560962</v>
      </c>
      <c r="BW1420">
        <v>14.94170705454613</v>
      </c>
      <c r="BX1420">
        <v>9.7713715673977042</v>
      </c>
      <c r="BY1420">
        <f t="shared" si="193"/>
        <v>89.361488637495455</v>
      </c>
      <c r="BZ1420" s="8"/>
    </row>
    <row r="1421" spans="10:78" x14ac:dyDescent="0.3">
      <c r="J1421" s="1">
        <v>1418</v>
      </c>
      <c r="K1421">
        <v>29.031017413327181</v>
      </c>
      <c r="L1421">
        <v>24.076789634989051</v>
      </c>
      <c r="M1421">
        <v>7.9579144946457827</v>
      </c>
      <c r="N1421">
        <v>3.454156752600499</v>
      </c>
      <c r="O1421">
        <v>14.8612278495673</v>
      </c>
      <c r="P1421">
        <v>15.57360930492484</v>
      </c>
      <c r="Q1421">
        <f t="shared" si="187"/>
        <v>94.954715450054664</v>
      </c>
      <c r="T1421" s="1">
        <v>1418</v>
      </c>
      <c r="U1421">
        <v>29.023366449447419</v>
      </c>
      <c r="V1421">
        <v>24.02062929099954</v>
      </c>
      <c r="W1421">
        <v>7.9306669501846176</v>
      </c>
      <c r="X1421">
        <v>3.4534212032195528</v>
      </c>
      <c r="Y1421">
        <v>14.836366062980741</v>
      </c>
      <c r="Z1421">
        <v>16.21116743143471</v>
      </c>
      <c r="AA1421">
        <f t="shared" si="188"/>
        <v>95.475617388266585</v>
      </c>
      <c r="AD1421" s="1">
        <v>1418</v>
      </c>
      <c r="AE1421">
        <v>28.96119178629165</v>
      </c>
      <c r="AF1421">
        <v>23.989414626753209</v>
      </c>
      <c r="AG1421">
        <v>7.9182637379819374</v>
      </c>
      <c r="AH1421">
        <v>3.445400343119315</v>
      </c>
      <c r="AI1421">
        <v>14.8260271362259</v>
      </c>
      <c r="AJ1421">
        <v>14.49956124091328</v>
      </c>
      <c r="AK1421">
        <f t="shared" si="189"/>
        <v>93.639858871285298</v>
      </c>
      <c r="AN1421" s="1">
        <v>1418</v>
      </c>
      <c r="AO1421">
        <v>28.806096753296359</v>
      </c>
      <c r="AP1421">
        <v>23.923206030826009</v>
      </c>
      <c r="AQ1421">
        <v>7.8803613238639239</v>
      </c>
      <c r="AR1421">
        <v>3.444497003327859</v>
      </c>
      <c r="AS1421">
        <v>14.794047955475561</v>
      </c>
      <c r="AT1421">
        <v>16.22824795588992</v>
      </c>
      <c r="AU1421">
        <f t="shared" si="190"/>
        <v>95.07645702267962</v>
      </c>
      <c r="AX1421" s="1">
        <v>1418</v>
      </c>
      <c r="AY1421">
        <v>29.205378817298499</v>
      </c>
      <c r="AZ1421">
        <v>24.438794449486711</v>
      </c>
      <c r="BA1421">
        <v>7.9819786336705763</v>
      </c>
      <c r="BB1421">
        <v>1.0059909190299769</v>
      </c>
      <c r="BC1421">
        <v>14.94421853376782</v>
      </c>
      <c r="BD1421">
        <v>12.729197063527099</v>
      </c>
      <c r="BE1421">
        <f t="shared" si="191"/>
        <v>90.305558416780684</v>
      </c>
      <c r="BH1421" s="1">
        <v>1418</v>
      </c>
      <c r="BI1421">
        <v>28.733009980373861</v>
      </c>
      <c r="BJ1421">
        <v>24.189745279142301</v>
      </c>
      <c r="BK1421">
        <v>7.9742869139074637</v>
      </c>
      <c r="BL1421">
        <v>2.6546949910031179</v>
      </c>
      <c r="BM1421">
        <v>14.885103291525249</v>
      </c>
      <c r="BN1421">
        <v>8.6773100519714355</v>
      </c>
      <c r="BO1421">
        <f t="shared" si="192"/>
        <v>87.114150507923426</v>
      </c>
      <c r="BR1421" s="1">
        <v>1418</v>
      </c>
      <c r="BS1421">
        <v>29.08755083006551</v>
      </c>
      <c r="BT1421">
        <v>24.292719308599612</v>
      </c>
      <c r="BU1421">
        <v>7.9760936457606828</v>
      </c>
      <c r="BV1421">
        <v>3.2930642621799442</v>
      </c>
      <c r="BW1421">
        <v>14.941796504120081</v>
      </c>
      <c r="BX1421">
        <v>9.7805038414872119</v>
      </c>
      <c r="BY1421">
        <f t="shared" si="193"/>
        <v>89.371728392213043</v>
      </c>
      <c r="BZ1421" s="8"/>
    </row>
    <row r="1422" spans="10:78" x14ac:dyDescent="0.3">
      <c r="J1422" s="1">
        <v>1419</v>
      </c>
      <c r="K1422">
        <v>29.031021796027719</v>
      </c>
      <c r="L1422">
        <v>24.070101094428718</v>
      </c>
      <c r="M1422">
        <v>7.9579158368540277</v>
      </c>
      <c r="N1422">
        <v>3.4541640128628739</v>
      </c>
      <c r="O1422">
        <v>14.86122972541018</v>
      </c>
      <c r="P1422">
        <v>15.575982627024169</v>
      </c>
      <c r="Q1422">
        <f t="shared" si="187"/>
        <v>94.950415092607699</v>
      </c>
      <c r="T1422" s="1">
        <v>1419</v>
      </c>
      <c r="U1422">
        <v>29.023368929239091</v>
      </c>
      <c r="V1422">
        <v>24.020632058986969</v>
      </c>
      <c r="W1422">
        <v>7.9306816367860629</v>
      </c>
      <c r="X1422">
        <v>3.4534219508222992</v>
      </c>
      <c r="Y1422">
        <v>14.83594800752361</v>
      </c>
      <c r="Z1422">
        <v>16.211623079978938</v>
      </c>
      <c r="AA1422">
        <f t="shared" si="188"/>
        <v>95.475675663336972</v>
      </c>
      <c r="AD1422" s="1">
        <v>1419</v>
      </c>
      <c r="AE1422">
        <v>28.96119527787577</v>
      </c>
      <c r="AF1422">
        <v>23.989415563751489</v>
      </c>
      <c r="AG1422">
        <v>7.9182961855749721</v>
      </c>
      <c r="AH1422">
        <v>3.4454620984651632</v>
      </c>
      <c r="AI1422">
        <v>14.82602835212796</v>
      </c>
      <c r="AJ1422">
        <v>14.503759754324131</v>
      </c>
      <c r="AK1422">
        <f t="shared" si="189"/>
        <v>93.644157232119497</v>
      </c>
      <c r="AN1422" s="1">
        <v>1419</v>
      </c>
      <c r="AO1422">
        <v>28.806098886592469</v>
      </c>
      <c r="AP1422">
        <v>23.923206777306699</v>
      </c>
      <c r="AQ1422">
        <v>7.8803682476700976</v>
      </c>
      <c r="AR1422">
        <v>3.4445059752303289</v>
      </c>
      <c r="AS1422">
        <v>14.79404870410853</v>
      </c>
      <c r="AT1422">
        <v>16.22709685177535</v>
      </c>
      <c r="AU1422">
        <f t="shared" si="190"/>
        <v>95.075325442683493</v>
      </c>
      <c r="AX1422" s="1">
        <v>1419</v>
      </c>
      <c r="AY1422">
        <v>29.20538654841242</v>
      </c>
      <c r="AZ1422">
        <v>24.43894246973484</v>
      </c>
      <c r="BA1422">
        <v>7.9819810413757661</v>
      </c>
      <c r="BB1422">
        <v>1.00923527830982</v>
      </c>
      <c r="BC1422">
        <v>14.944401864830439</v>
      </c>
      <c r="BD1422">
        <v>12.735746336941469</v>
      </c>
      <c r="BE1422">
        <f t="shared" si="191"/>
        <v>90.315693539604766</v>
      </c>
      <c r="BH1422" s="1">
        <v>1419</v>
      </c>
      <c r="BI1422">
        <v>28.73301175464853</v>
      </c>
      <c r="BJ1422">
        <v>24.18976369793835</v>
      </c>
      <c r="BK1422">
        <v>7.974331105343424</v>
      </c>
      <c r="BL1422">
        <v>2.6559176082239611</v>
      </c>
      <c r="BM1422">
        <v>14.88525026687768</v>
      </c>
      <c r="BN1422">
        <v>8.6859246262469334</v>
      </c>
      <c r="BO1422">
        <f t="shared" si="192"/>
        <v>87.124199059278865</v>
      </c>
      <c r="BR1422" s="1">
        <v>1419</v>
      </c>
      <c r="BS1422">
        <v>29.087555923213049</v>
      </c>
      <c r="BT1422">
        <v>24.292733144849411</v>
      </c>
      <c r="BU1422">
        <v>7.9762442646235092</v>
      </c>
      <c r="BV1422">
        <v>3.2939088625522621</v>
      </c>
      <c r="BW1422">
        <v>14.94188548743117</v>
      </c>
      <c r="BX1422">
        <v>9.7896217280723352</v>
      </c>
      <c r="BY1422">
        <f t="shared" si="193"/>
        <v>89.381949410741726</v>
      </c>
      <c r="BZ1422" s="8"/>
    </row>
    <row r="1423" spans="10:78" x14ac:dyDescent="0.3">
      <c r="J1423" s="1">
        <v>1420</v>
      </c>
      <c r="K1423">
        <v>29.03102617881132</v>
      </c>
      <c r="L1423">
        <v>24.067989567539751</v>
      </c>
      <c r="M1423">
        <v>7.9579171780348821</v>
      </c>
      <c r="N1423">
        <v>3.4541712274086658</v>
      </c>
      <c r="O1423">
        <v>14.86123159839428</v>
      </c>
      <c r="P1423">
        <v>15.57834771685739</v>
      </c>
      <c r="Q1423">
        <f t="shared" si="187"/>
        <v>94.950683467046304</v>
      </c>
      <c r="T1423" s="1">
        <v>1420</v>
      </c>
      <c r="U1423">
        <v>29.02337140910317</v>
      </c>
      <c r="V1423">
        <v>24.020634826791301</v>
      </c>
      <c r="W1423">
        <v>7.930817934520304</v>
      </c>
      <c r="X1423">
        <v>3.453422693304085</v>
      </c>
      <c r="Y1423">
        <v>14.83486351145112</v>
      </c>
      <c r="Z1423">
        <v>16.21207575408015</v>
      </c>
      <c r="AA1423">
        <f t="shared" si="188"/>
        <v>95.475186129250133</v>
      </c>
      <c r="AD1423" s="1">
        <v>1420</v>
      </c>
      <c r="AE1423">
        <v>28.961198769538139</v>
      </c>
      <c r="AF1423">
        <v>23.989416500698681</v>
      </c>
      <c r="AG1423">
        <v>7.9183284528882876</v>
      </c>
      <c r="AH1423">
        <v>3.4455235565294902</v>
      </c>
      <c r="AI1423">
        <v>14.826029567801349</v>
      </c>
      <c r="AJ1423">
        <v>14.50794736796211</v>
      </c>
      <c r="AK1423">
        <f t="shared" si="189"/>
        <v>93.648444215418067</v>
      </c>
      <c r="AN1423" s="1">
        <v>1420</v>
      </c>
      <c r="AO1423">
        <v>28.806101019929891</v>
      </c>
      <c r="AP1423">
        <v>23.923207523999331</v>
      </c>
      <c r="AQ1423">
        <v>7.8803751387555456</v>
      </c>
      <c r="AR1423">
        <v>3.4445148999835489</v>
      </c>
      <c r="AS1423">
        <v>14.79404945275007</v>
      </c>
      <c r="AT1423">
        <v>16.229634047821531</v>
      </c>
      <c r="AU1423">
        <f t="shared" si="190"/>
        <v>95.077882083239928</v>
      </c>
      <c r="AX1423" s="1">
        <v>1420</v>
      </c>
      <c r="AY1423">
        <v>29.205394273578491</v>
      </c>
      <c r="AZ1423">
        <v>24.439089739928619</v>
      </c>
      <c r="BA1423">
        <v>7.9819834385819686</v>
      </c>
      <c r="BB1423">
        <v>1.0124719658856141</v>
      </c>
      <c r="BC1423">
        <v>14.944584303342291</v>
      </c>
      <c r="BD1423">
        <v>12.74228196385828</v>
      </c>
      <c r="BE1423">
        <f t="shared" si="191"/>
        <v>90.325805685175268</v>
      </c>
      <c r="BH1423" s="1">
        <v>1420</v>
      </c>
      <c r="BI1423">
        <v>28.733013528889991</v>
      </c>
      <c r="BJ1423">
        <v>24.189782043129931</v>
      </c>
      <c r="BK1423">
        <v>7.9743144472141108</v>
      </c>
      <c r="BL1423">
        <v>2.6573960082912369</v>
      </c>
      <c r="BM1423">
        <v>14.885396609222409</v>
      </c>
      <c r="BN1423">
        <v>8.6945272001291798</v>
      </c>
      <c r="BO1423">
        <f t="shared" si="192"/>
        <v>87.134429836876848</v>
      </c>
      <c r="BR1423" s="1">
        <v>1420</v>
      </c>
      <c r="BS1423">
        <v>29.087561016311479</v>
      </c>
      <c r="BT1423">
        <v>24.292746930427949</v>
      </c>
      <c r="BU1423">
        <v>7.9763940171132681</v>
      </c>
      <c r="BV1423">
        <v>3.2947505149545839</v>
      </c>
      <c r="BW1423">
        <v>14.94197400723297</v>
      </c>
      <c r="BX1423">
        <v>9.7987252478260736</v>
      </c>
      <c r="BY1423">
        <f t="shared" si="193"/>
        <v>89.392151733866328</v>
      </c>
      <c r="BZ1423" s="8"/>
    </row>
    <row r="1424" spans="10:78" x14ac:dyDescent="0.3">
      <c r="J1424" s="1">
        <v>1421</v>
      </c>
      <c r="K1424">
        <v>29.031030561678271</v>
      </c>
      <c r="L1424">
        <v>24.07471462837557</v>
      </c>
      <c r="M1424">
        <v>7.9579185182020487</v>
      </c>
      <c r="N1424">
        <v>3.45417839656155</v>
      </c>
      <c r="O1424">
        <v>14.86123346854453</v>
      </c>
      <c r="P1424">
        <v>15.580704605165909</v>
      </c>
      <c r="Q1424">
        <f t="shared" si="187"/>
        <v>94.959780178527865</v>
      </c>
      <c r="T1424" s="1">
        <v>1421</v>
      </c>
      <c r="U1424">
        <v>29.02337388893411</v>
      </c>
      <c r="V1424">
        <v>24.02063759441879</v>
      </c>
      <c r="W1424">
        <v>7.9308116307030883</v>
      </c>
      <c r="X1424">
        <v>3.453423430715012</v>
      </c>
      <c r="Y1424">
        <v>14.83438137422953</v>
      </c>
      <c r="Z1424">
        <v>16.212525474341561</v>
      </c>
      <c r="AA1424">
        <f t="shared" si="188"/>
        <v>95.475153393342083</v>
      </c>
      <c r="AD1424" s="1">
        <v>1421</v>
      </c>
      <c r="AE1424">
        <v>28.961202261278778</v>
      </c>
      <c r="AF1424">
        <v>23.989417437713961</v>
      </c>
      <c r="AG1424">
        <v>7.9183605530017998</v>
      </c>
      <c r="AH1424">
        <v>3.4455847359527279</v>
      </c>
      <c r="AI1424">
        <v>14.826030783248459</v>
      </c>
      <c r="AJ1424">
        <v>14.51212411326418</v>
      </c>
      <c r="AK1424">
        <f t="shared" si="189"/>
        <v>93.652719884459898</v>
      </c>
      <c r="AN1424" s="1">
        <v>1421</v>
      </c>
      <c r="AO1424">
        <v>28.806103153308591</v>
      </c>
      <c r="AP1424">
        <v>23.923208270689749</v>
      </c>
      <c r="AQ1424">
        <v>7.8803819973407663</v>
      </c>
      <c r="AR1424">
        <v>3.4445237778655118</v>
      </c>
      <c r="AS1424">
        <v>14.794050201400189</v>
      </c>
      <c r="AT1424">
        <v>16.231722348684571</v>
      </c>
      <c r="AU1424">
        <f t="shared" si="190"/>
        <v>95.079989749289382</v>
      </c>
      <c r="AX1424" s="1">
        <v>1421</v>
      </c>
      <c r="AY1424">
        <v>29.205401992851861</v>
      </c>
      <c r="AZ1424">
        <v>24.439236241594511</v>
      </c>
      <c r="BA1424">
        <v>7.9819858254170786</v>
      </c>
      <c r="BB1424">
        <v>1.0157010760197009</v>
      </c>
      <c r="BC1424">
        <v>14.944765854177909</v>
      </c>
      <c r="BD1424">
        <v>12.7488039757873</v>
      </c>
      <c r="BE1424">
        <f t="shared" si="191"/>
        <v>90.335894965848354</v>
      </c>
      <c r="BH1424" s="1">
        <v>1421</v>
      </c>
      <c r="BI1424">
        <v>28.733015303292891</v>
      </c>
      <c r="BJ1424">
        <v>24.189800315609261</v>
      </c>
      <c r="BK1424">
        <v>7.9744733063470674</v>
      </c>
      <c r="BL1424">
        <v>2.658684381542284</v>
      </c>
      <c r="BM1424">
        <v>14.88554232169065</v>
      </c>
      <c r="BN1424">
        <v>8.7031177881612596</v>
      </c>
      <c r="BO1424">
        <f t="shared" si="192"/>
        <v>87.144633416643416</v>
      </c>
      <c r="BR1424" s="1">
        <v>1421</v>
      </c>
      <c r="BS1424">
        <v>29.08756610936279</v>
      </c>
      <c r="BT1424">
        <v>24.292760665721062</v>
      </c>
      <c r="BU1424">
        <v>7.9765429087814734</v>
      </c>
      <c r="BV1424">
        <v>3.295589230822793</v>
      </c>
      <c r="BW1424">
        <v>14.94206206626137</v>
      </c>
      <c r="BX1424">
        <v>9.8078144205351983</v>
      </c>
      <c r="BY1424">
        <f t="shared" si="193"/>
        <v>89.402335401484692</v>
      </c>
      <c r="BZ1424" s="8"/>
    </row>
    <row r="1425" spans="10:78" x14ac:dyDescent="0.3">
      <c r="J1425" s="1">
        <v>1422</v>
      </c>
      <c r="K1425">
        <v>29.031034944628878</v>
      </c>
      <c r="L1425">
        <v>24.07794404028364</v>
      </c>
      <c r="M1425">
        <v>7.9579198573690633</v>
      </c>
      <c r="N1425">
        <v>3.4541855206427319</v>
      </c>
      <c r="O1425">
        <v>14.86123533588558</v>
      </c>
      <c r="P1425">
        <v>15.58305332257353</v>
      </c>
      <c r="Q1425">
        <f t="shared" si="187"/>
        <v>94.965373021383428</v>
      </c>
      <c r="T1425" s="1">
        <v>1422</v>
      </c>
      <c r="U1425">
        <v>29.0233763687691</v>
      </c>
      <c r="V1425">
        <v>24.020640361875479</v>
      </c>
      <c r="W1425">
        <v>7.9307932040948277</v>
      </c>
      <c r="X1425">
        <v>3.4534241631046738</v>
      </c>
      <c r="Y1425">
        <v>14.836394903467321</v>
      </c>
      <c r="Z1425">
        <v>16.212972260685191</v>
      </c>
      <c r="AA1425">
        <f t="shared" si="188"/>
        <v>95.477601261996597</v>
      </c>
      <c r="AD1425" s="1">
        <v>1422</v>
      </c>
      <c r="AE1425">
        <v>28.96120575309774</v>
      </c>
      <c r="AF1425">
        <v>23.989418374772189</v>
      </c>
      <c r="AG1425">
        <v>7.9183924814585529</v>
      </c>
      <c r="AH1425">
        <v>3.4456456147897621</v>
      </c>
      <c r="AI1425">
        <v>14.826031998471651</v>
      </c>
      <c r="AJ1425">
        <v>14.516290021571701</v>
      </c>
      <c r="AK1425">
        <f t="shared" si="189"/>
        <v>93.656984244161606</v>
      </c>
      <c r="AN1425" s="1">
        <v>1422</v>
      </c>
      <c r="AO1425">
        <v>28.806105286728581</v>
      </c>
      <c r="AP1425">
        <v>23.923209017044361</v>
      </c>
      <c r="AQ1425">
        <v>7.8803888236446493</v>
      </c>
      <c r="AR1425">
        <v>3.4445326091531459</v>
      </c>
      <c r="AS1425">
        <v>14.79405095005888</v>
      </c>
      <c r="AT1425">
        <v>16.231247280230122</v>
      </c>
      <c r="AU1425">
        <f t="shared" si="190"/>
        <v>95.079533966859728</v>
      </c>
      <c r="AX1425" s="1">
        <v>1422</v>
      </c>
      <c r="AY1425">
        <v>29.205409706287131</v>
      </c>
      <c r="AZ1425">
        <v>24.439381974770239</v>
      </c>
      <c r="BA1425">
        <v>7.9819882020073836</v>
      </c>
      <c r="BB1425">
        <v>1.0189227050197229</v>
      </c>
      <c r="BC1425">
        <v>14.944946522182899</v>
      </c>
      <c r="BD1425">
        <v>12.755312404167199</v>
      </c>
      <c r="BE1425">
        <f t="shared" si="191"/>
        <v>90.345961514434578</v>
      </c>
      <c r="BH1425" s="1">
        <v>1422</v>
      </c>
      <c r="BI1425">
        <v>28.733017077698939</v>
      </c>
      <c r="BJ1425">
        <v>24.189818516218331</v>
      </c>
      <c r="BK1425">
        <v>7.9744403387743672</v>
      </c>
      <c r="BL1425">
        <v>2.6599076766246439</v>
      </c>
      <c r="BM1425">
        <v>14.885687407396469</v>
      </c>
      <c r="BN1425">
        <v>8.7116964049902936</v>
      </c>
      <c r="BO1425">
        <f t="shared" si="192"/>
        <v>87.154567421703035</v>
      </c>
      <c r="BR1425" s="1">
        <v>1422</v>
      </c>
      <c r="BS1425">
        <v>29.087571202368899</v>
      </c>
      <c r="BT1425">
        <v>24.29277435111149</v>
      </c>
      <c r="BU1425">
        <v>7.9766909449879746</v>
      </c>
      <c r="BV1425">
        <v>3.296425021543222</v>
      </c>
      <c r="BW1425">
        <v>14.94214966723476</v>
      </c>
      <c r="BX1425">
        <v>9.8168892670619634</v>
      </c>
      <c r="BY1425">
        <f t="shared" si="193"/>
        <v>89.412500454308315</v>
      </c>
      <c r="BZ1425" s="8"/>
    </row>
    <row r="1426" spans="10:78" x14ac:dyDescent="0.3">
      <c r="J1426" s="1">
        <v>1423</v>
      </c>
      <c r="K1426">
        <v>29.031039327663461</v>
      </c>
      <c r="L1426">
        <v>24.07421085226138</v>
      </c>
      <c r="M1426">
        <v>7.9579211955492708</v>
      </c>
      <c r="N1426">
        <v>3.454192599970964</v>
      </c>
      <c r="O1426">
        <v>14.861237200441879</v>
      </c>
      <c r="P1426">
        <v>15.585393899586871</v>
      </c>
      <c r="Q1426">
        <f t="shared" si="187"/>
        <v>94.963995075473818</v>
      </c>
      <c r="T1426" s="1">
        <v>1423</v>
      </c>
      <c r="U1426">
        <v>29.023378848647059</v>
      </c>
      <c r="V1426">
        <v>24.020643129167251</v>
      </c>
      <c r="W1426">
        <v>7.9307996420020617</v>
      </c>
      <c r="X1426">
        <v>3.453424890522141</v>
      </c>
      <c r="Y1426">
        <v>14.836089724498811</v>
      </c>
      <c r="Z1426">
        <v>16.21341613311612</v>
      </c>
      <c r="AA1426">
        <f t="shared" si="188"/>
        <v>95.477752367953428</v>
      </c>
      <c r="AD1426" s="1">
        <v>1423</v>
      </c>
      <c r="AE1426">
        <v>28.961209244995011</v>
      </c>
      <c r="AF1426">
        <v>23.989419311744879</v>
      </c>
      <c r="AG1426">
        <v>7.918424238667761</v>
      </c>
      <c r="AH1426">
        <v>3.4457062217298531</v>
      </c>
      <c r="AI1426">
        <v>14.826033213473259</v>
      </c>
      <c r="AJ1426">
        <v>14.52044512413068</v>
      </c>
      <c r="AK1426">
        <f t="shared" si="189"/>
        <v>93.661237354741445</v>
      </c>
      <c r="AN1426" s="1">
        <v>1423</v>
      </c>
      <c r="AO1426">
        <v>28.806107420189889</v>
      </c>
      <c r="AP1426">
        <v>23.923209763640319</v>
      </c>
      <c r="AQ1426">
        <v>7.8803956178845018</v>
      </c>
      <c r="AR1426">
        <v>3.4445413941220968</v>
      </c>
      <c r="AS1426">
        <v>14.79405169872615</v>
      </c>
      <c r="AT1426">
        <v>16.230562361984511</v>
      </c>
      <c r="AU1426">
        <f t="shared" si="190"/>
        <v>95.078868256547466</v>
      </c>
      <c r="AX1426" s="1">
        <v>1423</v>
      </c>
      <c r="AY1426">
        <v>29.205417413938441</v>
      </c>
      <c r="AZ1426">
        <v>24.439526974837211</v>
      </c>
      <c r="BA1426">
        <v>7.9819905684775403</v>
      </c>
      <c r="BB1426">
        <v>1.022136951086998</v>
      </c>
      <c r="BC1426">
        <v>14.945126312174001</v>
      </c>
      <c r="BD1426">
        <v>12.76180728036562</v>
      </c>
      <c r="BE1426">
        <f t="shared" si="191"/>
        <v>90.356005500879817</v>
      </c>
      <c r="BH1426" s="1">
        <v>1423</v>
      </c>
      <c r="BI1426">
        <v>28.733018852128001</v>
      </c>
      <c r="BJ1426">
        <v>24.189836645754951</v>
      </c>
      <c r="BK1426">
        <v>7.9744206656814818</v>
      </c>
      <c r="BL1426">
        <v>2.6613657988098121</v>
      </c>
      <c r="BM1426">
        <v>14.885831869436879</v>
      </c>
      <c r="BN1426">
        <v>8.7202630657881208</v>
      </c>
      <c r="BO1426">
        <f t="shared" si="192"/>
        <v>87.164736897599241</v>
      </c>
      <c r="BR1426" s="1">
        <v>1423</v>
      </c>
      <c r="BS1426">
        <v>29.087576295331761</v>
      </c>
      <c r="BT1426">
        <v>24.292787986978869</v>
      </c>
      <c r="BU1426">
        <v>7.9768381312064571</v>
      </c>
      <c r="BV1426">
        <v>3.2972578984487528</v>
      </c>
      <c r="BW1426">
        <v>14.942236812854119</v>
      </c>
      <c r="BX1426">
        <v>9.8259498074557037</v>
      </c>
      <c r="BY1426">
        <f t="shared" si="193"/>
        <v>89.422646932275654</v>
      </c>
      <c r="BZ1426" s="8"/>
    </row>
    <row r="1427" spans="10:78" x14ac:dyDescent="0.3">
      <c r="J1427" s="1">
        <v>1424</v>
      </c>
      <c r="K1427">
        <v>29.03104371078232</v>
      </c>
      <c r="L1427">
        <v>24.068581196382532</v>
      </c>
      <c r="M1427">
        <v>7.9579225327558376</v>
      </c>
      <c r="N1427">
        <v>3.454199634862575</v>
      </c>
      <c r="O1427">
        <v>14.86123906223766</v>
      </c>
      <c r="P1427">
        <v>15.587726366595749</v>
      </c>
      <c r="Q1427">
        <f t="shared" si="187"/>
        <v>94.960712503616662</v>
      </c>
      <c r="T1427" s="1">
        <v>1424</v>
      </c>
      <c r="U1427">
        <v>29.02338132900908</v>
      </c>
      <c r="V1427">
        <v>24.020645896299701</v>
      </c>
      <c r="W1427">
        <v>7.9309338947482733</v>
      </c>
      <c r="X1427">
        <v>3.4534256130159799</v>
      </c>
      <c r="Y1427">
        <v>14.83469139964442</v>
      </c>
      <c r="Z1427">
        <v>16.213857111658189</v>
      </c>
      <c r="AA1427">
        <f t="shared" si="188"/>
        <v>95.476935244375639</v>
      </c>
      <c r="AD1427" s="1">
        <v>1424</v>
      </c>
      <c r="AE1427">
        <v>28.961212736970602</v>
      </c>
      <c r="AF1427">
        <v>23.98942024872493</v>
      </c>
      <c r="AG1427">
        <v>7.918455832168811</v>
      </c>
      <c r="AH1427">
        <v>3.445766529117106</v>
      </c>
      <c r="AI1427">
        <v>14.82603442825563</v>
      </c>
      <c r="AJ1427">
        <v>14.524589452092121</v>
      </c>
      <c r="AK1427">
        <f t="shared" si="189"/>
        <v>93.665479227329186</v>
      </c>
      <c r="AN1427" s="1">
        <v>1424</v>
      </c>
      <c r="AO1427">
        <v>28.80610955369248</v>
      </c>
      <c r="AP1427">
        <v>23.923210510145349</v>
      </c>
      <c r="AQ1427">
        <v>7.8804023802760552</v>
      </c>
      <c r="AR1427">
        <v>3.4445501330465809</v>
      </c>
      <c r="AS1427">
        <v>14.794052447402001</v>
      </c>
      <c r="AT1427">
        <v>16.23043770389252</v>
      </c>
      <c r="AU1427">
        <f t="shared" si="190"/>
        <v>95.078762728454976</v>
      </c>
      <c r="AX1427" s="1">
        <v>1424</v>
      </c>
      <c r="AY1427">
        <v>29.205425115859359</v>
      </c>
      <c r="AZ1427">
        <v>24.439671194286021</v>
      </c>
      <c r="BA1427">
        <v>7.9819929249506441</v>
      </c>
      <c r="BB1427">
        <v>1.025343914171827</v>
      </c>
      <c r="BC1427">
        <v>14.94530522893934</v>
      </c>
      <c r="BD1427">
        <v>12.76828863567931</v>
      </c>
      <c r="BE1427">
        <f t="shared" si="191"/>
        <v>90.366027013886509</v>
      </c>
      <c r="BH1427" s="1">
        <v>1424</v>
      </c>
      <c r="BI1427">
        <v>28.7330206265895</v>
      </c>
      <c r="BJ1427">
        <v>24.18985470497779</v>
      </c>
      <c r="BK1427">
        <v>7.9743606359709611</v>
      </c>
      <c r="BL1427">
        <v>2.662649306638186</v>
      </c>
      <c r="BM1427">
        <v>14.88597571089195</v>
      </c>
      <c r="BN1427">
        <v>8.7288177849573465</v>
      </c>
      <c r="BO1427">
        <f t="shared" si="192"/>
        <v>87.174678770025736</v>
      </c>
      <c r="BR1427" s="1">
        <v>1424</v>
      </c>
      <c r="BS1427">
        <v>29.087581388253259</v>
      </c>
      <c r="BT1427">
        <v>24.292801573699752</v>
      </c>
      <c r="BU1427">
        <v>7.9769844727815498</v>
      </c>
      <c r="BV1427">
        <v>3.2980878728149232</v>
      </c>
      <c r="BW1427">
        <v>14.942323505803159</v>
      </c>
      <c r="BX1427">
        <v>9.8349960619974048</v>
      </c>
      <c r="BY1427">
        <f t="shared" si="193"/>
        <v>89.432774875350049</v>
      </c>
      <c r="BZ1427" s="8"/>
    </row>
    <row r="1428" spans="10:78" x14ac:dyDescent="0.3">
      <c r="J1428" s="1">
        <v>1425</v>
      </c>
      <c r="K1428">
        <v>29.031048093985788</v>
      </c>
      <c r="L1428">
        <v>24.070506864942349</v>
      </c>
      <c r="M1428">
        <v>7.9579238690017249</v>
      </c>
      <c r="N1428">
        <v>3.4542066256314778</v>
      </c>
      <c r="O1428">
        <v>14.86124092129689</v>
      </c>
      <c r="P1428">
        <v>15.59005075387368</v>
      </c>
      <c r="Q1428">
        <f t="shared" si="187"/>
        <v>94.964977128731917</v>
      </c>
      <c r="T1428" s="1">
        <v>1425</v>
      </c>
      <c r="U1428">
        <v>29.023383808841089</v>
      </c>
      <c r="V1428">
        <v>24.020648663278291</v>
      </c>
      <c r="W1428">
        <v>7.93084781534077</v>
      </c>
      <c r="X1428">
        <v>3.4534263306342519</v>
      </c>
      <c r="Y1428">
        <v>14.83411221594859</v>
      </c>
      <c r="Z1428">
        <v>16.214295215747661</v>
      </c>
      <c r="AA1428">
        <f t="shared" si="188"/>
        <v>95.476714049790672</v>
      </c>
      <c r="AD1428" s="1">
        <v>1425</v>
      </c>
      <c r="AE1428">
        <v>28.96121622902454</v>
      </c>
      <c r="AF1428">
        <v>23.989421185828039</v>
      </c>
      <c r="AG1428">
        <v>7.9184872517024383</v>
      </c>
      <c r="AH1428">
        <v>3.4458265646572732</v>
      </c>
      <c r="AI1428">
        <v>14.82603564282104</v>
      </c>
      <c r="AJ1428">
        <v>14.528723036512231</v>
      </c>
      <c r="AK1428">
        <f t="shared" si="189"/>
        <v>93.669709910545564</v>
      </c>
      <c r="AN1428" s="1">
        <v>1425</v>
      </c>
      <c r="AO1428">
        <v>28.80611168723637</v>
      </c>
      <c r="AP1428">
        <v>23.923211256663539</v>
      </c>
      <c r="AQ1428">
        <v>7.8804091110334653</v>
      </c>
      <c r="AR1428">
        <v>3.4445588261993101</v>
      </c>
      <c r="AS1428">
        <v>14.794053196086409</v>
      </c>
      <c r="AT1428">
        <v>16.229026553858031</v>
      </c>
      <c r="AU1428">
        <f t="shared" si="190"/>
        <v>95.07737063107713</v>
      </c>
      <c r="AX1428" s="1">
        <v>1425</v>
      </c>
      <c r="AY1428">
        <v>29.205432812102991</v>
      </c>
      <c r="AZ1428">
        <v>24.439814706674952</v>
      </c>
      <c r="BA1428">
        <v>7.9819952715481941</v>
      </c>
      <c r="BB1428">
        <v>1.028543695836442</v>
      </c>
      <c r="BC1428">
        <v>14.94548327723863</v>
      </c>
      <c r="BD1428">
        <v>12.774756501334171</v>
      </c>
      <c r="BE1428">
        <f t="shared" si="191"/>
        <v>90.376026264735373</v>
      </c>
      <c r="BH1428" s="1">
        <v>1425</v>
      </c>
      <c r="BI1428">
        <v>28.733022401087212</v>
      </c>
      <c r="BJ1428">
        <v>24.18987269461087</v>
      </c>
      <c r="BK1428">
        <v>7.9745071766531579</v>
      </c>
      <c r="BL1428">
        <v>2.6639426407541649</v>
      </c>
      <c r="BM1428">
        <v>14.8861189348249</v>
      </c>
      <c r="BN1428">
        <v>8.7373605777264771</v>
      </c>
      <c r="BO1428">
        <f t="shared" si="192"/>
        <v>87.184824425656771</v>
      </c>
      <c r="BR1428" s="1">
        <v>1425</v>
      </c>
      <c r="BS1428">
        <v>29.087586481135279</v>
      </c>
      <c r="BT1428">
        <v>24.292815111647659</v>
      </c>
      <c r="BU1428">
        <v>7.9771299750164797</v>
      </c>
      <c r="BV1428">
        <v>3.2989149558560338</v>
      </c>
      <c r="BW1428">
        <v>14.942409748748389</v>
      </c>
      <c r="BX1428">
        <v>9.8440280514103939</v>
      </c>
      <c r="BY1428">
        <f t="shared" si="193"/>
        <v>89.442884323814226</v>
      </c>
      <c r="BZ1428" s="8"/>
    </row>
    <row r="1429" spans="10:78" x14ac:dyDescent="0.3">
      <c r="J1429" s="1">
        <v>1426</v>
      </c>
      <c r="K1429">
        <v>29.031052477274098</v>
      </c>
      <c r="L1429">
        <v>24.076841630719489</v>
      </c>
      <c r="M1429">
        <v>7.9579252042997481</v>
      </c>
      <c r="N1429">
        <v>3.4542135725891958</v>
      </c>
      <c r="O1429">
        <v>14.861242777643371</v>
      </c>
      <c r="P1429">
        <v>15.592367091578231</v>
      </c>
      <c r="Q1429">
        <f t="shared" si="187"/>
        <v>94.973642754104119</v>
      </c>
      <c r="T1429" s="1">
        <v>1426</v>
      </c>
      <c r="U1429">
        <v>29.023386288827361</v>
      </c>
      <c r="V1429">
        <v>24.020651430108231</v>
      </c>
      <c r="W1429">
        <v>7.9308643392125058</v>
      </c>
      <c r="X1429">
        <v>3.4534270434245231</v>
      </c>
      <c r="Y1429">
        <v>14.8358128629111</v>
      </c>
      <c r="Z1429">
        <v>16.214730465298821</v>
      </c>
      <c r="AA1429">
        <f t="shared" si="188"/>
        <v>95.478872429782541</v>
      </c>
      <c r="AD1429" s="1">
        <v>1426</v>
      </c>
      <c r="AE1429">
        <v>28.961219721156851</v>
      </c>
      <c r="AF1429">
        <v>23.9894221228273</v>
      </c>
      <c r="AG1429">
        <v>7.9185185135152887</v>
      </c>
      <c r="AH1429">
        <v>3.4458863095705738</v>
      </c>
      <c r="AI1429">
        <v>14.826036857171781</v>
      </c>
      <c r="AJ1429">
        <v>14.532845908352741</v>
      </c>
      <c r="AK1429">
        <f t="shared" si="189"/>
        <v>93.673929432594534</v>
      </c>
      <c r="AN1429" s="1">
        <v>1426</v>
      </c>
      <c r="AO1429">
        <v>28.80611382082154</v>
      </c>
      <c r="AP1429">
        <v>23.923212003177291</v>
      </c>
      <c r="AQ1429">
        <v>7.8804158103693567</v>
      </c>
      <c r="AR1429">
        <v>3.444567473851436</v>
      </c>
      <c r="AS1429">
        <v>14.7940539447794</v>
      </c>
      <c r="AT1429">
        <v>16.229004635115331</v>
      </c>
      <c r="AU1429">
        <f t="shared" si="190"/>
        <v>95.07736768811435</v>
      </c>
      <c r="AX1429" s="1">
        <v>1426</v>
      </c>
      <c r="AY1429">
        <v>29.20544050272191</v>
      </c>
      <c r="AZ1429">
        <v>24.439957438856311</v>
      </c>
      <c r="BA1429">
        <v>7.981997608390178</v>
      </c>
      <c r="BB1429">
        <v>1.0317363991246311</v>
      </c>
      <c r="BC1429">
        <v>14.94566046180331</v>
      </c>
      <c r="BD1429">
        <v>12.78121090848531</v>
      </c>
      <c r="BE1429">
        <f t="shared" si="191"/>
        <v>90.386003319381658</v>
      </c>
      <c r="BH1429" s="1">
        <v>1426</v>
      </c>
      <c r="BI1429">
        <v>28.733024175611451</v>
      </c>
      <c r="BJ1429">
        <v>24.18989061534732</v>
      </c>
      <c r="BK1429">
        <v>7.9744533374016022</v>
      </c>
      <c r="BL1429">
        <v>2.6652071463647968</v>
      </c>
      <c r="BM1429">
        <v>14.88626154428221</v>
      </c>
      <c r="BN1429">
        <v>8.7458914587285221</v>
      </c>
      <c r="BO1429">
        <f t="shared" si="192"/>
        <v>87.194728277735905</v>
      </c>
      <c r="BR1429" s="1">
        <v>1426</v>
      </c>
      <c r="BS1429">
        <v>29.087591573979662</v>
      </c>
      <c r="BT1429">
        <v>24.29282860119309</v>
      </c>
      <c r="BU1429">
        <v>7.9772746432779824</v>
      </c>
      <c r="BV1429">
        <v>3.299739158721307</v>
      </c>
      <c r="BW1429">
        <v>14.942495544339319</v>
      </c>
      <c r="BX1429">
        <v>9.8530457955362962</v>
      </c>
      <c r="BY1429">
        <f t="shared" si="193"/>
        <v>89.452975317047645</v>
      </c>
      <c r="BZ1429" s="8"/>
    </row>
    <row r="1430" spans="10:78" x14ac:dyDescent="0.3">
      <c r="J1430" s="1">
        <v>1427</v>
      </c>
      <c r="K1430">
        <v>29.03105686064762</v>
      </c>
      <c r="L1430">
        <v>24.07780845120374</v>
      </c>
      <c r="M1430">
        <v>7.957926538662532</v>
      </c>
      <c r="N1430">
        <v>3.4542204760448909</v>
      </c>
      <c r="O1430">
        <v>14.861244631300661</v>
      </c>
      <c r="P1430">
        <v>15.594675409751449</v>
      </c>
      <c r="Q1430">
        <f t="shared" si="187"/>
        <v>94.9769323676109</v>
      </c>
      <c r="T1430" s="1">
        <v>1427</v>
      </c>
      <c r="U1430">
        <v>29.02338876877095</v>
      </c>
      <c r="V1430">
        <v>24.02065419679462</v>
      </c>
      <c r="W1430">
        <v>7.9308960122641237</v>
      </c>
      <c r="X1430">
        <v>3.4534277514338609</v>
      </c>
      <c r="Y1430">
        <v>14.836651438885729</v>
      </c>
      <c r="Z1430">
        <v>16.21516287956609</v>
      </c>
      <c r="AA1430">
        <f t="shared" si="188"/>
        <v>95.480181047715362</v>
      </c>
      <c r="AD1430" s="1">
        <v>1427</v>
      </c>
      <c r="AE1430">
        <v>28.9612232133675</v>
      </c>
      <c r="AF1430">
        <v>23.989423059786699</v>
      </c>
      <c r="AG1430">
        <v>7.9185496014009189</v>
      </c>
      <c r="AH1430">
        <v>3.445945777532665</v>
      </c>
      <c r="AI1430">
        <v>14.826038071310091</v>
      </c>
      <c r="AJ1430">
        <v>14.53695809848122</v>
      </c>
      <c r="AK1430">
        <f t="shared" si="189"/>
        <v>93.678137821879105</v>
      </c>
      <c r="AN1430" s="1">
        <v>1427</v>
      </c>
      <c r="AO1430">
        <v>28.806115954448</v>
      </c>
      <c r="AP1430">
        <v>23.92321274968938</v>
      </c>
      <c r="AQ1430">
        <v>7.8804224784947854</v>
      </c>
      <c r="AR1430">
        <v>3.4445760762725168</v>
      </c>
      <c r="AS1430">
        <v>14.79405469348098</v>
      </c>
      <c r="AT1430">
        <v>16.230755911053901</v>
      </c>
      <c r="AU1430">
        <f t="shared" si="190"/>
        <v>95.07913786343957</v>
      </c>
      <c r="AX1430" s="1">
        <v>1427</v>
      </c>
      <c r="AY1430">
        <v>29.20544818776823</v>
      </c>
      <c r="AZ1430">
        <v>24.440099469505679</v>
      </c>
      <c r="BA1430">
        <v>7.9819999355950593</v>
      </c>
      <c r="BB1430">
        <v>1.0349221284368739</v>
      </c>
      <c r="BC1430">
        <v>14.945836787325799</v>
      </c>
      <c r="BD1430">
        <v>12.78765188821718</v>
      </c>
      <c r="BE1430">
        <f t="shared" si="191"/>
        <v>90.395958396848826</v>
      </c>
      <c r="BH1430" s="1">
        <v>1427</v>
      </c>
      <c r="BI1430">
        <v>28.733025950167601</v>
      </c>
      <c r="BJ1430">
        <v>24.189908467852639</v>
      </c>
      <c r="BK1430">
        <v>7.9744733495322873</v>
      </c>
      <c r="BL1430">
        <v>2.6665908267020448</v>
      </c>
      <c r="BM1430">
        <v>14.88640354229371</v>
      </c>
      <c r="BN1430">
        <v>8.7544104427045024</v>
      </c>
      <c r="BO1430">
        <f t="shared" si="192"/>
        <v>87.204812579252774</v>
      </c>
      <c r="BR1430" s="1">
        <v>1427</v>
      </c>
      <c r="BS1430">
        <v>29.087596666788279</v>
      </c>
      <c r="BT1430">
        <v>24.292842042703569</v>
      </c>
      <c r="BU1430">
        <v>7.9774184827476367</v>
      </c>
      <c r="BV1430">
        <v>3.3005604924910799</v>
      </c>
      <c r="BW1430">
        <v>14.94258089520849</v>
      </c>
      <c r="BX1430">
        <v>9.8620493152828779</v>
      </c>
      <c r="BY1430">
        <f t="shared" si="193"/>
        <v>89.463047895221933</v>
      </c>
      <c r="BZ1430" s="8"/>
    </row>
    <row r="1431" spans="10:78" x14ac:dyDescent="0.3">
      <c r="J1431" s="1">
        <v>1428</v>
      </c>
      <c r="K1431">
        <v>29.03106124410661</v>
      </c>
      <c r="L1431">
        <v>24.071208212917401</v>
      </c>
      <c r="M1431">
        <v>7.9579278721025286</v>
      </c>
      <c r="N1431">
        <v>3.454227336305363</v>
      </c>
      <c r="O1431">
        <v>14.86124648229209</v>
      </c>
      <c r="P1431">
        <v>15.59697573832036</v>
      </c>
      <c r="Q1431">
        <f t="shared" si="187"/>
        <v>94.972646886044345</v>
      </c>
      <c r="T1431" s="1">
        <v>1428</v>
      </c>
      <c r="U1431">
        <v>29.023391248715861</v>
      </c>
      <c r="V1431">
        <v>24.020656963342351</v>
      </c>
      <c r="W1431">
        <v>7.9310341872005674</v>
      </c>
      <c r="X1431">
        <v>3.4534284547088521</v>
      </c>
      <c r="Y1431">
        <v>14.83473098425228</v>
      </c>
      <c r="Z1431">
        <v>16.215592477885149</v>
      </c>
      <c r="AA1431">
        <f t="shared" si="188"/>
        <v>95.478834316105065</v>
      </c>
      <c r="AD1431" s="1">
        <v>1428</v>
      </c>
      <c r="AE1431">
        <v>28.96122670565655</v>
      </c>
      <c r="AF1431">
        <v>23.98942399682003</v>
      </c>
      <c r="AG1431">
        <v>7.9185805329432899</v>
      </c>
      <c r="AH1431">
        <v>3.4460049679727001</v>
      </c>
      <c r="AI1431">
        <v>14.82603928523821</v>
      </c>
      <c r="AJ1431">
        <v>14.541059637671299</v>
      </c>
      <c r="AK1431">
        <f t="shared" si="189"/>
        <v>93.682335126302078</v>
      </c>
      <c r="AN1431" s="1">
        <v>1428</v>
      </c>
      <c r="AO1431">
        <v>28.806118088115749</v>
      </c>
      <c r="AP1431">
        <v>23.923213496197441</v>
      </c>
      <c r="AQ1431">
        <v>7.8804291156193074</v>
      </c>
      <c r="AR1431">
        <v>3.4445846337304902</v>
      </c>
      <c r="AS1431">
        <v>14.79405544219113</v>
      </c>
      <c r="AT1431">
        <v>16.232849797757531</v>
      </c>
      <c r="AU1431">
        <f t="shared" si="190"/>
        <v>95.081250573611641</v>
      </c>
      <c r="AX1431" s="1">
        <v>1428</v>
      </c>
      <c r="AY1431">
        <v>29.205455867293519</v>
      </c>
      <c r="AZ1431">
        <v>24.440240735904801</v>
      </c>
      <c r="BA1431">
        <v>7.9820022532797772</v>
      </c>
      <c r="BB1431">
        <v>1.038100989412567</v>
      </c>
      <c r="BC1431">
        <v>14.946012258468251</v>
      </c>
      <c r="BD1431">
        <v>12.79407947154359</v>
      </c>
      <c r="BE1431">
        <f t="shared" si="191"/>
        <v>90.405891575902501</v>
      </c>
      <c r="BH1431" s="1">
        <v>1428</v>
      </c>
      <c r="BI1431">
        <v>28.733027724763499</v>
      </c>
      <c r="BJ1431">
        <v>24.189926252767549</v>
      </c>
      <c r="BK1431">
        <v>7.9743939266331454</v>
      </c>
      <c r="BL1431">
        <v>2.6678733781535531</v>
      </c>
      <c r="BM1431">
        <v>14.886544931872701</v>
      </c>
      <c r="BN1431">
        <v>8.7629175449492163</v>
      </c>
      <c r="BO1431">
        <f t="shared" si="192"/>
        <v>87.214683759139675</v>
      </c>
      <c r="BR1431" s="1">
        <v>1428</v>
      </c>
      <c r="BS1431">
        <v>29.087601759562919</v>
      </c>
      <c r="BT1431">
        <v>24.292855436543629</v>
      </c>
      <c r="BU1431">
        <v>7.977561498717221</v>
      </c>
      <c r="BV1431">
        <v>3.301378968173053</v>
      </c>
      <c r="BW1431">
        <v>14.94266580397165</v>
      </c>
      <c r="BX1431">
        <v>9.8710386307485312</v>
      </c>
      <c r="BY1431">
        <f t="shared" si="193"/>
        <v>89.473102097717003</v>
      </c>
      <c r="BZ1431" s="8"/>
    </row>
    <row r="1432" spans="10:78" x14ac:dyDescent="0.3">
      <c r="J1432" s="1">
        <v>1429</v>
      </c>
      <c r="K1432">
        <v>29.031065627651369</v>
      </c>
      <c r="L1432">
        <v>24.067927493201609</v>
      </c>
      <c r="M1432">
        <v>7.9579292046320118</v>
      </c>
      <c r="N1432">
        <v>3.4542341536750851</v>
      </c>
      <c r="O1432">
        <v>14.861248330640811</v>
      </c>
      <c r="P1432">
        <v>15.599268107097281</v>
      </c>
      <c r="Q1432">
        <f t="shared" si="187"/>
        <v>94.971672916898171</v>
      </c>
      <c r="T1432" s="1">
        <v>1429</v>
      </c>
      <c r="U1432">
        <v>29.023393728661421</v>
      </c>
      <c r="V1432">
        <v>24.020659729756119</v>
      </c>
      <c r="W1432">
        <v>7.9309542082166598</v>
      </c>
      <c r="X1432">
        <v>3.453429153295601</v>
      </c>
      <c r="Y1432">
        <v>14.8343677902101</v>
      </c>
      <c r="Z1432">
        <v>16.216019279607661</v>
      </c>
      <c r="AA1432">
        <f t="shared" si="188"/>
        <v>95.478823889747559</v>
      </c>
      <c r="AD1432" s="1">
        <v>1429</v>
      </c>
      <c r="AE1432">
        <v>28.961230198024019</v>
      </c>
      <c r="AF1432">
        <v>23.989424933897851</v>
      </c>
      <c r="AG1432">
        <v>7.9186112939915976</v>
      </c>
      <c r="AH1432">
        <v>3.4460638748678121</v>
      </c>
      <c r="AI1432">
        <v>14.826040498958349</v>
      </c>
      <c r="AJ1432">
        <v>14.545150556602939</v>
      </c>
      <c r="AK1432">
        <f t="shared" si="189"/>
        <v>93.686521356342567</v>
      </c>
      <c r="AN1432" s="1">
        <v>1429</v>
      </c>
      <c r="AO1432">
        <v>28.806120221824791</v>
      </c>
      <c r="AP1432">
        <v>23.92321424270844</v>
      </c>
      <c r="AQ1432">
        <v>7.8804357219509393</v>
      </c>
      <c r="AR1432">
        <v>3.4445931464916648</v>
      </c>
      <c r="AS1432">
        <v>14.79405619090987</v>
      </c>
      <c r="AT1432">
        <v>16.232470371313269</v>
      </c>
      <c r="AU1432">
        <f t="shared" si="190"/>
        <v>95.080889895198979</v>
      </c>
      <c r="AX1432" s="1">
        <v>1429</v>
      </c>
      <c r="AY1432">
        <v>29.20546354134893</v>
      </c>
      <c r="AZ1432">
        <v>24.440381292292379</v>
      </c>
      <c r="BA1432">
        <v>7.9820045615598074</v>
      </c>
      <c r="BB1432">
        <v>1.04127308881854</v>
      </c>
      <c r="BC1432">
        <v>14.94618687993893</v>
      </c>
      <c r="BD1432">
        <v>12.80049368940794</v>
      </c>
      <c r="BE1432">
        <f t="shared" si="191"/>
        <v>90.415803053366531</v>
      </c>
      <c r="BH1432" s="1">
        <v>1429</v>
      </c>
      <c r="BI1432">
        <v>28.73302949937667</v>
      </c>
      <c r="BJ1432">
        <v>24.189943970710338</v>
      </c>
      <c r="BK1432">
        <v>7.9744739626970222</v>
      </c>
      <c r="BL1432">
        <v>2.669137053504151</v>
      </c>
      <c r="BM1432">
        <v>14.886685716016</v>
      </c>
      <c r="BN1432">
        <v>8.7714127799397872</v>
      </c>
      <c r="BO1432">
        <f t="shared" si="192"/>
        <v>87.224682982243962</v>
      </c>
      <c r="BR1432" s="1">
        <v>1429</v>
      </c>
      <c r="BS1432">
        <v>29.087606852305409</v>
      </c>
      <c r="BT1432">
        <v>24.292868783074841</v>
      </c>
      <c r="BU1432">
        <v>7.9777036963536458</v>
      </c>
      <c r="BV1432">
        <v>3.3021945966986239</v>
      </c>
      <c r="BW1432">
        <v>14.942750273227841</v>
      </c>
      <c r="BX1432">
        <v>9.8800137622602531</v>
      </c>
      <c r="BY1432">
        <f t="shared" si="193"/>
        <v>89.483137963920612</v>
      </c>
      <c r="BZ1432" s="8"/>
    </row>
    <row r="1433" spans="10:78" x14ac:dyDescent="0.3">
      <c r="J1433" s="1">
        <v>1430</v>
      </c>
      <c r="K1433">
        <v>29.031070011282178</v>
      </c>
      <c r="L1433">
        <v>24.07290241882129</v>
      </c>
      <c r="M1433">
        <v>7.9579305362631114</v>
      </c>
      <c r="N1433">
        <v>3.4542409284562172</v>
      </c>
      <c r="O1433">
        <v>14.86125017636973</v>
      </c>
      <c r="P1433">
        <v>15.601552545780301</v>
      </c>
      <c r="Q1433">
        <f t="shared" si="187"/>
        <v>94.97894661697282</v>
      </c>
      <c r="T1433" s="1">
        <v>1430</v>
      </c>
      <c r="U1433">
        <v>29.023396209212699</v>
      </c>
      <c r="V1433">
        <v>24.020662496040512</v>
      </c>
      <c r="W1433">
        <v>7.9309794214006581</v>
      </c>
      <c r="X1433">
        <v>3.4534298472397338</v>
      </c>
      <c r="Y1433">
        <v>14.835292604646661</v>
      </c>
      <c r="Z1433">
        <v>16.21644330351792</v>
      </c>
      <c r="AA1433">
        <f t="shared" si="188"/>
        <v>95.480203882058177</v>
      </c>
      <c r="AD1433" s="1">
        <v>1430</v>
      </c>
      <c r="AE1433">
        <v>28.961233690469879</v>
      </c>
      <c r="AF1433">
        <v>23.989425870891949</v>
      </c>
      <c r="AG1433">
        <v>7.9186418969539156</v>
      </c>
      <c r="AH1433">
        <v>3.4461225159657758</v>
      </c>
      <c r="AI1433">
        <v>14.826041712472669</v>
      </c>
      <c r="AJ1433">
        <v>14.549230885862791</v>
      </c>
      <c r="AK1433">
        <f t="shared" si="189"/>
        <v>93.690696572616986</v>
      </c>
      <c r="AN1433" s="1">
        <v>1430</v>
      </c>
      <c r="AO1433">
        <v>28.80612235557512</v>
      </c>
      <c r="AP1433">
        <v>23.923214989628281</v>
      </c>
      <c r="AQ1433">
        <v>7.880442297696213</v>
      </c>
      <c r="AR1433">
        <v>3.4446016148207099</v>
      </c>
      <c r="AS1433">
        <v>14.79405693963718</v>
      </c>
      <c r="AT1433">
        <v>16.231857612686149</v>
      </c>
      <c r="AU1433">
        <f t="shared" si="190"/>
        <v>95.080295810043651</v>
      </c>
      <c r="AX1433" s="1">
        <v>1430</v>
      </c>
      <c r="AY1433">
        <v>29.205471209985081</v>
      </c>
      <c r="AZ1433">
        <v>24.440521120983099</v>
      </c>
      <c r="BA1433">
        <v>7.9820068605491503</v>
      </c>
      <c r="BB1433">
        <v>1.044438534443527</v>
      </c>
      <c r="BC1433">
        <v>14.946360656322311</v>
      </c>
      <c r="BD1433">
        <v>12.80689457268325</v>
      </c>
      <c r="BE1433">
        <f t="shared" si="191"/>
        <v>90.425692954966422</v>
      </c>
      <c r="BH1433" s="1">
        <v>1430</v>
      </c>
      <c r="BI1433">
        <v>28.733031274042059</v>
      </c>
      <c r="BJ1433">
        <v>24.189961622279171</v>
      </c>
      <c r="BK1433">
        <v>7.9745809605239417</v>
      </c>
      <c r="BL1433">
        <v>2.670506167475232</v>
      </c>
      <c r="BM1433">
        <v>14.88682589770413</v>
      </c>
      <c r="BN1433">
        <v>8.7798961629692212</v>
      </c>
      <c r="BO1433">
        <f t="shared" si="192"/>
        <v>87.23480208499376</v>
      </c>
      <c r="BR1433" s="1">
        <v>1430</v>
      </c>
      <c r="BS1433">
        <v>29.08761194501751</v>
      </c>
      <c r="BT1433">
        <v>24.292882082655911</v>
      </c>
      <c r="BU1433">
        <v>7.9778450807840304</v>
      </c>
      <c r="BV1433">
        <v>3.303007388919327</v>
      </c>
      <c r="BW1433">
        <v>14.942834305559529</v>
      </c>
      <c r="BX1433">
        <v>9.8889747305820155</v>
      </c>
      <c r="BY1433">
        <f t="shared" si="193"/>
        <v>89.493155533518333</v>
      </c>
      <c r="BZ1433" s="8"/>
    </row>
    <row r="1434" spans="10:78" x14ac:dyDescent="0.3">
      <c r="J1434" s="1">
        <v>1431</v>
      </c>
      <c r="K1434">
        <v>29.031074394999319</v>
      </c>
      <c r="L1434">
        <v>24.073871815992689</v>
      </c>
      <c r="M1434">
        <v>7.9579318670077477</v>
      </c>
      <c r="N1434">
        <v>3.454247660948619</v>
      </c>
      <c r="O1434">
        <v>14.861252019501549</v>
      </c>
      <c r="P1434">
        <v>15.60382908395365</v>
      </c>
      <c r="Q1434">
        <f t="shared" si="187"/>
        <v>94.982206842403585</v>
      </c>
      <c r="T1434" s="1">
        <v>1431</v>
      </c>
      <c r="U1434">
        <v>29.023398689089468</v>
      </c>
      <c r="V1434">
        <v>24.020665262199952</v>
      </c>
      <c r="W1434">
        <v>7.931013555659252</v>
      </c>
      <c r="X1434">
        <v>3.453430536586402</v>
      </c>
      <c r="Y1434">
        <v>14.836723444359251</v>
      </c>
      <c r="Z1434">
        <v>16.216864568861912</v>
      </c>
      <c r="AA1434">
        <f t="shared" si="188"/>
        <v>95.48209605675622</v>
      </c>
      <c r="AD1434" s="1">
        <v>1431</v>
      </c>
      <c r="AE1434">
        <v>28.961237182994161</v>
      </c>
      <c r="AF1434">
        <v>23.989426807894461</v>
      </c>
      <c r="AG1434">
        <v>7.9186723375697898</v>
      </c>
      <c r="AH1434">
        <v>3.4461808703404242</v>
      </c>
      <c r="AI1434">
        <v>14.82604292578336</v>
      </c>
      <c r="AJ1434">
        <v>14.55330065594441</v>
      </c>
      <c r="AK1434">
        <f t="shared" si="189"/>
        <v>93.694860780526596</v>
      </c>
      <c r="AN1434" s="1">
        <v>1431</v>
      </c>
      <c r="AO1434">
        <v>28.806124489366731</v>
      </c>
      <c r="AP1434">
        <v>23.92321573607494</v>
      </c>
      <c r="AQ1434">
        <v>7.8804488430601491</v>
      </c>
      <c r="AR1434">
        <v>3.4446100389806511</v>
      </c>
      <c r="AS1434">
        <v>14.794057688373069</v>
      </c>
      <c r="AT1434">
        <v>16.23165666361098</v>
      </c>
      <c r="AU1434">
        <f t="shared" si="190"/>
        <v>95.080113459466531</v>
      </c>
      <c r="AX1434" s="1">
        <v>1431</v>
      </c>
      <c r="AY1434">
        <v>29.205478873252101</v>
      </c>
      <c r="AZ1434">
        <v>24.44066022214253</v>
      </c>
      <c r="BA1434">
        <v>7.9820091503603887</v>
      </c>
      <c r="BB1434">
        <v>1.0475974349981569</v>
      </c>
      <c r="BC1434">
        <v>14.946533592210439</v>
      </c>
      <c r="BD1434">
        <v>12.813282152172169</v>
      </c>
      <c r="BE1434">
        <f t="shared" si="191"/>
        <v>90.435561425135788</v>
      </c>
      <c r="BH1434" s="1">
        <v>1431</v>
      </c>
      <c r="BI1434">
        <v>28.733033048721381</v>
      </c>
      <c r="BJ1434">
        <v>24.189979208053781</v>
      </c>
      <c r="BK1434">
        <v>7.9747535626982886</v>
      </c>
      <c r="BL1434">
        <v>2.671783904331829</v>
      </c>
      <c r="BM1434">
        <v>14.88696547990131</v>
      </c>
      <c r="BN1434">
        <v>8.7883677087293854</v>
      </c>
      <c r="BO1434">
        <f t="shared" si="192"/>
        <v>87.244882912435983</v>
      </c>
      <c r="BR1434" s="1">
        <v>1431</v>
      </c>
      <c r="BS1434">
        <v>29.087617037701019</v>
      </c>
      <c r="BT1434">
        <v>24.29289533564263</v>
      </c>
      <c r="BU1434">
        <v>7.9779856571968057</v>
      </c>
      <c r="BV1434">
        <v>3.3038173556033108</v>
      </c>
      <c r="BW1434">
        <v>14.94291790353271</v>
      </c>
      <c r="BX1434">
        <v>9.8979215556007301</v>
      </c>
      <c r="BY1434">
        <f t="shared" si="193"/>
        <v>89.503154845277209</v>
      </c>
      <c r="BZ1434" s="8"/>
    </row>
    <row r="1435" spans="10:78" x14ac:dyDescent="0.3">
      <c r="J1435" s="1">
        <v>1432</v>
      </c>
      <c r="K1435">
        <v>29.03107877880306</v>
      </c>
      <c r="L1435">
        <v>24.073520750565891</v>
      </c>
      <c r="M1435">
        <v>7.9579331968777351</v>
      </c>
      <c r="N1435">
        <v>3.4542543514498818</v>
      </c>
      <c r="O1435">
        <v>14.86125386005879</v>
      </c>
      <c r="P1435">
        <v>15.606097751088219</v>
      </c>
      <c r="Q1435">
        <f t="shared" si="187"/>
        <v>94.984138688843572</v>
      </c>
      <c r="T1435" s="1">
        <v>1432</v>
      </c>
      <c r="U1435">
        <v>29.02340116918419</v>
      </c>
      <c r="V1435">
        <v>24.020668028238671</v>
      </c>
      <c r="W1435">
        <v>7.9311448612895443</v>
      </c>
      <c r="X1435">
        <v>3.453431221380296</v>
      </c>
      <c r="Y1435">
        <v>14.83521439675811</v>
      </c>
      <c r="Z1435">
        <v>16.217283094246469</v>
      </c>
      <c r="AA1435">
        <f t="shared" si="188"/>
        <v>95.481142771097268</v>
      </c>
      <c r="AD1435" s="1">
        <v>1432</v>
      </c>
      <c r="AE1435">
        <v>28.961240675596891</v>
      </c>
      <c r="AF1435">
        <v>23.989427745020059</v>
      </c>
      <c r="AG1435">
        <v>7.9187026143807371</v>
      </c>
      <c r="AH1435">
        <v>3.4462389653556671</v>
      </c>
      <c r="AI1435">
        <v>14.826044138892559</v>
      </c>
      <c r="AJ1435">
        <v>14.55735989724853</v>
      </c>
      <c r="AK1435">
        <f t="shared" si="189"/>
        <v>93.699014036494432</v>
      </c>
      <c r="AN1435" s="1">
        <v>1432</v>
      </c>
      <c r="AO1435">
        <v>28.806126623199631</v>
      </c>
      <c r="AP1435">
        <v>23.923216482560139</v>
      </c>
      <c r="AQ1435">
        <v>7.8804553582463006</v>
      </c>
      <c r="AR1435">
        <v>3.4446184192328779</v>
      </c>
      <c r="AS1435">
        <v>14.79405843711754</v>
      </c>
      <c r="AT1435">
        <v>16.230165558594599</v>
      </c>
      <c r="AU1435">
        <f t="shared" si="190"/>
        <v>95.078640878951092</v>
      </c>
      <c r="AX1435" s="1">
        <v>1432</v>
      </c>
      <c r="AY1435">
        <v>29.205486531199739</v>
      </c>
      <c r="AZ1435">
        <v>24.440798629146151</v>
      </c>
      <c r="BA1435">
        <v>7.9820114311046471</v>
      </c>
      <c r="BB1435">
        <v>1.050749900019774</v>
      </c>
      <c r="BC1435">
        <v>14.94670569216925</v>
      </c>
      <c r="BD1435">
        <v>12.81965645860714</v>
      </c>
      <c r="BE1435">
        <f t="shared" si="191"/>
        <v>90.445408642246704</v>
      </c>
      <c r="BH1435" s="1">
        <v>1432</v>
      </c>
      <c r="BI1435">
        <v>28.73303482393538</v>
      </c>
      <c r="BJ1435">
        <v>24.189996728597251</v>
      </c>
      <c r="BK1435">
        <v>7.9746391695907999</v>
      </c>
      <c r="BL1435">
        <v>2.672956112349731</v>
      </c>
      <c r="BM1435">
        <v>14.887104465555661</v>
      </c>
      <c r="BN1435">
        <v>8.7968274320058217</v>
      </c>
      <c r="BO1435">
        <f t="shared" si="192"/>
        <v>87.254558732034653</v>
      </c>
      <c r="BR1435" s="1">
        <v>1432</v>
      </c>
      <c r="BS1435">
        <v>29.087622130357619</v>
      </c>
      <c r="BT1435">
        <v>24.292908542387941</v>
      </c>
      <c r="BU1435">
        <v>7.978125430601545</v>
      </c>
      <c r="BV1435">
        <v>3.304624507432016</v>
      </c>
      <c r="BW1435">
        <v>14.94300106969702</v>
      </c>
      <c r="BX1435">
        <v>9.9068542582601591</v>
      </c>
      <c r="BY1435">
        <f t="shared" si="193"/>
        <v>89.513135938736298</v>
      </c>
      <c r="BZ1435" s="8"/>
    </row>
    <row r="1436" spans="10:78" x14ac:dyDescent="0.3">
      <c r="J1436" s="1">
        <v>1433</v>
      </c>
      <c r="K1436">
        <v>29.03108316269369</v>
      </c>
      <c r="L1436">
        <v>24.073322207536059</v>
      </c>
      <c r="M1436">
        <v>7.9579345258846761</v>
      </c>
      <c r="N1436">
        <v>3.4542610002553382</v>
      </c>
      <c r="O1436">
        <v>14.86125569806374</v>
      </c>
      <c r="P1436">
        <v>15.60835857654182</v>
      </c>
      <c r="Q1436">
        <f t="shared" si="187"/>
        <v>94.986215170975328</v>
      </c>
      <c r="T1436" s="1">
        <v>1433</v>
      </c>
      <c r="U1436">
        <v>29.023403649244742</v>
      </c>
      <c r="V1436">
        <v>24.020670794160811</v>
      </c>
      <c r="W1436">
        <v>7.9310632823064617</v>
      </c>
      <c r="X1436">
        <v>3.453431901665649</v>
      </c>
      <c r="Y1436">
        <v>14.833980847862611</v>
      </c>
      <c r="Z1436">
        <v>16.217698898357739</v>
      </c>
      <c r="AA1436">
        <f t="shared" si="188"/>
        <v>95.480249373597999</v>
      </c>
      <c r="AD1436" s="1">
        <v>1433</v>
      </c>
      <c r="AE1436">
        <v>28.961244168278078</v>
      </c>
      <c r="AF1436">
        <v>23.989428682042579</v>
      </c>
      <c r="AG1436">
        <v>7.9187327396100198</v>
      </c>
      <c r="AH1436">
        <v>3.446296774601882</v>
      </c>
      <c r="AI1436">
        <v>14.826045351802369</v>
      </c>
      <c r="AJ1436">
        <v>14.561408640083391</v>
      </c>
      <c r="AK1436">
        <f t="shared" si="189"/>
        <v>93.703156356418305</v>
      </c>
      <c r="AN1436" s="1">
        <v>1433</v>
      </c>
      <c r="AO1436">
        <v>28.8061287570738</v>
      </c>
      <c r="AP1436">
        <v>23.923217229167779</v>
      </c>
      <c r="AQ1436">
        <v>7.8804618434567404</v>
      </c>
      <c r="AR1436">
        <v>3.444626755837136</v>
      </c>
      <c r="AS1436">
        <v>14.7940591858706</v>
      </c>
      <c r="AT1436">
        <v>16.229962383561769</v>
      </c>
      <c r="AU1436">
        <f t="shared" si="190"/>
        <v>95.078456154967824</v>
      </c>
      <c r="AX1436" s="1">
        <v>1433</v>
      </c>
      <c r="AY1436">
        <v>29.20549418387716</v>
      </c>
      <c r="AZ1436">
        <v>24.44093629704485</v>
      </c>
      <c r="BA1436">
        <v>7.9820137028916713</v>
      </c>
      <c r="BB1436">
        <v>1.053896039781868</v>
      </c>
      <c r="BC1436">
        <v>14.946876960737541</v>
      </c>
      <c r="BD1436">
        <v>12.826017522650501</v>
      </c>
      <c r="BE1436">
        <f t="shared" si="191"/>
        <v>90.455234706983589</v>
      </c>
      <c r="BH1436" s="1">
        <v>1433</v>
      </c>
      <c r="BI1436">
        <v>28.73303659853072</v>
      </c>
      <c r="BJ1436">
        <v>24.190014184457318</v>
      </c>
      <c r="BK1436">
        <v>7.974596872264847</v>
      </c>
      <c r="BL1436">
        <v>2.6744242048142781</v>
      </c>
      <c r="BM1436">
        <v>14.88724285759921</v>
      </c>
      <c r="BN1436">
        <v>8.8052753481739998</v>
      </c>
      <c r="BO1436">
        <f t="shared" si="192"/>
        <v>87.264590065840366</v>
      </c>
      <c r="BR1436" s="1">
        <v>1433</v>
      </c>
      <c r="BS1436">
        <v>29.08762722298906</v>
      </c>
      <c r="BT1436">
        <v>24.292921703241898</v>
      </c>
      <c r="BU1436">
        <v>7.9782644061144694</v>
      </c>
      <c r="BV1436">
        <v>3.305428854996916</v>
      </c>
      <c r="BW1436">
        <v>14.943083806585861</v>
      </c>
      <c r="BX1436">
        <v>9.9157728586983804</v>
      </c>
      <c r="BY1436">
        <f t="shared" si="193"/>
        <v>89.523098852626575</v>
      </c>
      <c r="BZ1436" s="8"/>
    </row>
    <row r="1437" spans="10:78" x14ac:dyDescent="0.3">
      <c r="J1437" s="1">
        <v>1434</v>
      </c>
      <c r="K1437">
        <v>29.03108754667149</v>
      </c>
      <c r="L1437">
        <v>24.073250291023751</v>
      </c>
      <c r="M1437">
        <v>7.9579358540400342</v>
      </c>
      <c r="N1437">
        <v>3.4542676076580792</v>
      </c>
      <c r="O1437">
        <v>14.86125753353851</v>
      </c>
      <c r="P1437">
        <v>15.61061158955974</v>
      </c>
      <c r="Q1437">
        <f t="shared" si="187"/>
        <v>94.988410422491597</v>
      </c>
      <c r="T1437" s="1">
        <v>1434</v>
      </c>
      <c r="U1437">
        <v>29.02340612929882</v>
      </c>
      <c r="V1437">
        <v>24.020673559970351</v>
      </c>
      <c r="W1437">
        <v>7.931093225551737</v>
      </c>
      <c r="X1437">
        <v>3.4534325774862249</v>
      </c>
      <c r="Y1437">
        <v>14.83554305557889</v>
      </c>
      <c r="Z1437">
        <v>16.218111999895651</v>
      </c>
      <c r="AA1437">
        <f t="shared" si="188"/>
        <v>95.482260547781678</v>
      </c>
      <c r="AD1437" s="1">
        <v>1434</v>
      </c>
      <c r="AE1437">
        <v>28.961247661037721</v>
      </c>
      <c r="AF1437">
        <v>23.989429619025699</v>
      </c>
      <c r="AG1437">
        <v>7.9187626995157983</v>
      </c>
      <c r="AH1437">
        <v>3.4463543245363182</v>
      </c>
      <c r="AI1437">
        <v>14.826046564514909</v>
      </c>
      <c r="AJ1437">
        <v>14.56544691466495</v>
      </c>
      <c r="AK1437">
        <f t="shared" si="189"/>
        <v>93.707287783295385</v>
      </c>
      <c r="AN1437" s="1">
        <v>1434</v>
      </c>
      <c r="AO1437">
        <v>28.806130890989259</v>
      </c>
      <c r="AP1437">
        <v>23.923217975694818</v>
      </c>
      <c r="AQ1437">
        <v>7.8804682988920893</v>
      </c>
      <c r="AR1437">
        <v>3.4446350490515321</v>
      </c>
      <c r="AS1437">
        <v>14.794059934632219</v>
      </c>
      <c r="AT1437">
        <v>16.23169002784471</v>
      </c>
      <c r="AU1437">
        <f t="shared" si="190"/>
        <v>95.080202177104624</v>
      </c>
      <c r="AX1437" s="1">
        <v>1434</v>
      </c>
      <c r="AY1437">
        <v>29.205501831333152</v>
      </c>
      <c r="AZ1437">
        <v>24.441073295485939</v>
      </c>
      <c r="BA1437">
        <v>7.9820159658298051</v>
      </c>
      <c r="BB1437">
        <v>1.057035965207594</v>
      </c>
      <c r="BC1437">
        <v>14.94704740242714</v>
      </c>
      <c r="BD1437">
        <v>12.83236537489455</v>
      </c>
      <c r="BE1437">
        <f t="shared" si="191"/>
        <v>90.465039835178175</v>
      </c>
      <c r="BH1437" s="1">
        <v>1434</v>
      </c>
      <c r="BI1437">
        <v>28.733038373310581</v>
      </c>
      <c r="BJ1437">
        <v>24.190031576167751</v>
      </c>
      <c r="BK1437">
        <v>7.974490628933701</v>
      </c>
      <c r="BL1437">
        <v>2.675675545944769</v>
      </c>
      <c r="BM1437">
        <v>14.887380658948031</v>
      </c>
      <c r="BN1437">
        <v>8.8137114720276255</v>
      </c>
      <c r="BO1437">
        <f t="shared" si="192"/>
        <v>87.274328255332449</v>
      </c>
      <c r="BR1437" s="1">
        <v>1434</v>
      </c>
      <c r="BS1437">
        <v>29.087632315597052</v>
      </c>
      <c r="BT1437">
        <v>24.292934818551799</v>
      </c>
      <c r="BU1437">
        <v>7.9784025887309902</v>
      </c>
      <c r="BV1437">
        <v>3.3062304087964178</v>
      </c>
      <c r="BW1437">
        <v>14.94316611671648</v>
      </c>
      <c r="BX1437">
        <v>9.9246773772790444</v>
      </c>
      <c r="BY1437">
        <f t="shared" si="193"/>
        <v>89.53304362567178</v>
      </c>
      <c r="BZ1437" s="8"/>
    </row>
    <row r="1438" spans="10:78" x14ac:dyDescent="0.3">
      <c r="J1438" s="1">
        <v>1435</v>
      </c>
      <c r="K1438">
        <v>29.031091930736729</v>
      </c>
      <c r="L1438">
        <v>24.073222201749608</v>
      </c>
      <c r="M1438">
        <v>7.9579371813551196</v>
      </c>
      <c r="N1438">
        <v>3.454274173948976</v>
      </c>
      <c r="O1438">
        <v>14.861259366504971</v>
      </c>
      <c r="P1438">
        <v>15.612856819275059</v>
      </c>
      <c r="Q1438">
        <f t="shared" si="187"/>
        <v>94.990641673570451</v>
      </c>
      <c r="T1438" s="1">
        <v>1435</v>
      </c>
      <c r="U1438">
        <v>29.023408609355389</v>
      </c>
      <c r="V1438">
        <v>24.02067632567115</v>
      </c>
      <c r="W1438">
        <v>7.9311018324356528</v>
      </c>
      <c r="X1438">
        <v>3.453433248885351</v>
      </c>
      <c r="Y1438">
        <v>14.83625840146998</v>
      </c>
      <c r="Z1438">
        <v>16.218522417012132</v>
      </c>
      <c r="AA1438">
        <f t="shared" si="188"/>
        <v>95.483400834829638</v>
      </c>
      <c r="AD1438" s="1">
        <v>1435</v>
      </c>
      <c r="AE1438">
        <v>28.96125115387586</v>
      </c>
      <c r="AF1438">
        <v>23.989430556083409</v>
      </c>
      <c r="AG1438">
        <v>7.9187925015984888</v>
      </c>
      <c r="AH1438">
        <v>3.4464115971936828</v>
      </c>
      <c r="AI1438">
        <v>14.82604777703223</v>
      </c>
      <c r="AJ1438">
        <v>14.569474751117211</v>
      </c>
      <c r="AK1438">
        <f t="shared" si="189"/>
        <v>93.711408336900888</v>
      </c>
      <c r="AN1438" s="1">
        <v>1435</v>
      </c>
      <c r="AO1438">
        <v>28.806133024946</v>
      </c>
      <c r="AP1438">
        <v>23.923218722246499</v>
      </c>
      <c r="AQ1438">
        <v>7.8804747247515241</v>
      </c>
      <c r="AR1438">
        <v>3.4446432991325469</v>
      </c>
      <c r="AS1438">
        <v>14.794060683402449</v>
      </c>
      <c r="AT1438">
        <v>16.233264198212019</v>
      </c>
      <c r="AU1438">
        <f t="shared" si="190"/>
        <v>95.08179465269103</v>
      </c>
      <c r="AX1438" s="1">
        <v>1435</v>
      </c>
      <c r="AY1438">
        <v>29.205509473615979</v>
      </c>
      <c r="AZ1438">
        <v>24.441209555114021</v>
      </c>
      <c r="BA1438">
        <v>7.9820182200260303</v>
      </c>
      <c r="BB1438">
        <v>1.0601697877868761</v>
      </c>
      <c r="BC1438">
        <v>14.94721702172329</v>
      </c>
      <c r="BD1438">
        <v>12.83870004586173</v>
      </c>
      <c r="BE1438">
        <f t="shared" si="191"/>
        <v>90.474824104127933</v>
      </c>
      <c r="BH1438" s="1">
        <v>1435</v>
      </c>
      <c r="BI1438">
        <v>28.733040148191279</v>
      </c>
      <c r="BJ1438">
        <v>24.19004890424938</v>
      </c>
      <c r="BK1438">
        <v>7.9747083077946632</v>
      </c>
      <c r="BL1438">
        <v>2.6768541680456752</v>
      </c>
      <c r="BM1438">
        <v>14.887517872502331</v>
      </c>
      <c r="BN1438">
        <v>8.822135818152141</v>
      </c>
      <c r="BO1438">
        <f t="shared" si="192"/>
        <v>87.284305218935458</v>
      </c>
      <c r="BR1438" s="1">
        <v>1435</v>
      </c>
      <c r="BS1438">
        <v>29.087637408183269</v>
      </c>
      <c r="BT1438">
        <v>24.292947888662098</v>
      </c>
      <c r="BU1438">
        <v>7.9785399834082851</v>
      </c>
      <c r="BV1438">
        <v>3.3070291792329418</v>
      </c>
      <c r="BW1438">
        <v>14.943248002590151</v>
      </c>
      <c r="BX1438">
        <v>9.9335678347975005</v>
      </c>
      <c r="BY1438">
        <f t="shared" si="193"/>
        <v>89.542970296874245</v>
      </c>
      <c r="BZ1438" s="8"/>
    </row>
    <row r="1439" spans="10:78" x14ac:dyDescent="0.3">
      <c r="J1439" s="1">
        <v>1436</v>
      </c>
      <c r="K1439">
        <v>29.031096314889648</v>
      </c>
      <c r="L1439">
        <v>24.073210666602961</v>
      </c>
      <c r="M1439">
        <v>7.9579385078410914</v>
      </c>
      <c r="N1439">
        <v>3.4542806994167008</v>
      </c>
      <c r="O1439">
        <v>14.86126119698484</v>
      </c>
      <c r="P1439">
        <v>15.61509429470911</v>
      </c>
      <c r="Q1439">
        <f t="shared" si="187"/>
        <v>94.992881680444356</v>
      </c>
      <c r="T1439" s="1">
        <v>1436</v>
      </c>
      <c r="U1439">
        <v>29.023411089862279</v>
      </c>
      <c r="V1439">
        <v>24.020679091266938</v>
      </c>
      <c r="W1439">
        <v>7.9312209946645913</v>
      </c>
      <c r="X1439">
        <v>3.4534339159059009</v>
      </c>
      <c r="Y1439">
        <v>14.835628277768549</v>
      </c>
      <c r="Z1439">
        <v>16.2189301683051</v>
      </c>
      <c r="AA1439">
        <f t="shared" si="188"/>
        <v>95.483303537773367</v>
      </c>
      <c r="AD1439" s="1">
        <v>1436</v>
      </c>
      <c r="AE1439">
        <v>28.961254646792469</v>
      </c>
      <c r="AF1439">
        <v>23.989431493185101</v>
      </c>
      <c r="AG1439">
        <v>7.9188221554880469</v>
      </c>
      <c r="AH1439">
        <v>3.4464686056621598</v>
      </c>
      <c r="AI1439">
        <v>14.826048989356419</v>
      </c>
      <c r="AJ1439">
        <v>14.573492179472479</v>
      </c>
      <c r="AK1439">
        <f t="shared" si="189"/>
        <v>93.715518069956673</v>
      </c>
      <c r="AN1439" s="1">
        <v>1436</v>
      </c>
      <c r="AO1439">
        <v>28.806135158944009</v>
      </c>
      <c r="AP1439">
        <v>23.923219468784271</v>
      </c>
      <c r="AQ1439">
        <v>7.880481121232779</v>
      </c>
      <c r="AR1439">
        <v>3.4446515063350351</v>
      </c>
      <c r="AS1439">
        <v>14.794061432181261</v>
      </c>
      <c r="AT1439">
        <v>16.234360084958219</v>
      </c>
      <c r="AU1439">
        <f t="shared" si="190"/>
        <v>95.082908772435587</v>
      </c>
      <c r="AX1439" s="1">
        <v>1436</v>
      </c>
      <c r="AY1439">
        <v>29.205517110773549</v>
      </c>
      <c r="AZ1439">
        <v>24.441345150523681</v>
      </c>
      <c r="BA1439">
        <v>7.982020465585979</v>
      </c>
      <c r="BB1439">
        <v>1.063297619496903</v>
      </c>
      <c r="BC1439">
        <v>14.94738582308471</v>
      </c>
      <c r="BD1439">
        <v>12.84502156600457</v>
      </c>
      <c r="BE1439">
        <f t="shared" si="191"/>
        <v>90.48458773546939</v>
      </c>
      <c r="BH1439" s="1">
        <v>1436</v>
      </c>
      <c r="BI1439">
        <v>28.733041923075731</v>
      </c>
      <c r="BJ1439">
        <v>24.190066169211139</v>
      </c>
      <c r="BK1439">
        <v>7.9747604370121854</v>
      </c>
      <c r="BL1439">
        <v>2.67829513440204</v>
      </c>
      <c r="BM1439">
        <v>14.88765450114658</v>
      </c>
      <c r="BN1439">
        <v>8.830548402116893</v>
      </c>
      <c r="BO1439">
        <f t="shared" si="192"/>
        <v>87.29436656696457</v>
      </c>
      <c r="BR1439" s="1">
        <v>1436</v>
      </c>
      <c r="BS1439">
        <v>29.087642500749389</v>
      </c>
      <c r="BT1439">
        <v>24.292960913914509</v>
      </c>
      <c r="BU1439">
        <v>7.9786765951627494</v>
      </c>
      <c r="BV1439">
        <v>3.307825176610105</v>
      </c>
      <c r="BW1439">
        <v>14.94332946669218</v>
      </c>
      <c r="BX1439">
        <v>9.94244425117685</v>
      </c>
      <c r="BY1439">
        <f t="shared" si="193"/>
        <v>89.552878904305786</v>
      </c>
      <c r="BZ1439" s="8"/>
    </row>
    <row r="1440" spans="10:78" x14ac:dyDescent="0.3">
      <c r="J1440" s="1">
        <v>1437</v>
      </c>
      <c r="K1440">
        <v>29.031100699130551</v>
      </c>
      <c r="L1440">
        <v>24.07320637623954</v>
      </c>
      <c r="M1440">
        <v>7.9579398335089433</v>
      </c>
      <c r="N1440">
        <v>3.454287184347733</v>
      </c>
      <c r="O1440">
        <v>14.8612630249996</v>
      </c>
      <c r="P1440">
        <v>15.61732404477188</v>
      </c>
      <c r="Q1440">
        <f t="shared" si="187"/>
        <v>94.995121162998245</v>
      </c>
      <c r="T1440" s="1">
        <v>1437</v>
      </c>
      <c r="U1440">
        <v>29.023413569995171</v>
      </c>
      <c r="V1440">
        <v>24.020681856761311</v>
      </c>
      <c r="W1440">
        <v>7.9312704116994803</v>
      </c>
      <c r="X1440">
        <v>3.4534345785903091</v>
      </c>
      <c r="Y1440">
        <v>14.834167959616771</v>
      </c>
      <c r="Z1440">
        <v>16.219335271753401</v>
      </c>
      <c r="AA1440">
        <f t="shared" si="188"/>
        <v>95.482303648416462</v>
      </c>
      <c r="AD1440" s="1">
        <v>1437</v>
      </c>
      <c r="AE1440">
        <v>28.961258139787599</v>
      </c>
      <c r="AF1440">
        <v>23.989432430203799</v>
      </c>
      <c r="AG1440">
        <v>7.918851645864498</v>
      </c>
      <c r="AH1440">
        <v>3.44652534934515</v>
      </c>
      <c r="AI1440">
        <v>14.826050201489499</v>
      </c>
      <c r="AJ1440">
        <v>14.57749922967165</v>
      </c>
      <c r="AK1440">
        <f t="shared" si="189"/>
        <v>93.719616996362177</v>
      </c>
      <c r="AN1440" s="1">
        <v>1437</v>
      </c>
      <c r="AO1440">
        <v>28.806137292983301</v>
      </c>
      <c r="AP1440">
        <v>23.923220215326829</v>
      </c>
      <c r="AQ1440">
        <v>7.8804874885321663</v>
      </c>
      <c r="AR1440">
        <v>3.4446596709122348</v>
      </c>
      <c r="AS1440">
        <v>14.794062180968639</v>
      </c>
      <c r="AT1440">
        <v>16.233443508698372</v>
      </c>
      <c r="AU1440">
        <f t="shared" si="190"/>
        <v>95.082010357421538</v>
      </c>
      <c r="AX1440" s="1">
        <v>1437</v>
      </c>
      <c r="AY1440">
        <v>29.2055247428532</v>
      </c>
      <c r="AZ1440">
        <v>24.44148002214305</v>
      </c>
      <c r="BA1440">
        <v>7.9820227026139481</v>
      </c>
      <c r="BB1440">
        <v>1.0664195727255581</v>
      </c>
      <c r="BC1440">
        <v>14.947553810943781</v>
      </c>
      <c r="BD1440">
        <v>12.85132996570589</v>
      </c>
      <c r="BE1440">
        <f t="shared" si="191"/>
        <v>90.494330816985425</v>
      </c>
      <c r="BH1440" s="1">
        <v>1437</v>
      </c>
      <c r="BI1440">
        <v>28.733043697984439</v>
      </c>
      <c r="BJ1440">
        <v>24.190083371550958</v>
      </c>
      <c r="BK1440">
        <v>7.9748556059264528</v>
      </c>
      <c r="BL1440">
        <v>2.6795421050872559</v>
      </c>
      <c r="BM1440">
        <v>14.887790547749519</v>
      </c>
      <c r="BN1440">
        <v>8.8389492386361876</v>
      </c>
      <c r="BO1440">
        <f t="shared" si="192"/>
        <v>87.304264566934819</v>
      </c>
      <c r="BR1440" s="1">
        <v>1437</v>
      </c>
      <c r="BS1440">
        <v>29.087647593297039</v>
      </c>
      <c r="BT1440">
        <v>24.292973894648</v>
      </c>
      <c r="BU1440">
        <v>7.9788124288379203</v>
      </c>
      <c r="BV1440">
        <v>3.3086184111301469</v>
      </c>
      <c r="BW1440">
        <v>14.943410511492109</v>
      </c>
      <c r="BX1440">
        <v>9.9513066473877014</v>
      </c>
      <c r="BY1440">
        <f t="shared" si="193"/>
        <v>89.562769486792902</v>
      </c>
      <c r="BZ1440" s="8"/>
    </row>
    <row r="1441" spans="10:78" x14ac:dyDescent="0.3">
      <c r="J1441" s="1">
        <v>1438</v>
      </c>
      <c r="K1441">
        <v>29.031105083459671</v>
      </c>
      <c r="L1441">
        <v>24.073205577182829</v>
      </c>
      <c r="M1441">
        <v>7.9579411583695219</v>
      </c>
      <c r="N1441">
        <v>3.454293629026393</v>
      </c>
      <c r="O1441">
        <v>14.861264850570549</v>
      </c>
      <c r="P1441">
        <v>15.61954609826239</v>
      </c>
      <c r="Q1441">
        <f t="shared" si="187"/>
        <v>94.997356396871353</v>
      </c>
      <c r="T1441" s="1">
        <v>1438</v>
      </c>
      <c r="U1441">
        <v>29.02341605017207</v>
      </c>
      <c r="V1441">
        <v>24.020684622157781</v>
      </c>
      <c r="W1441">
        <v>7.9312688258364457</v>
      </c>
      <c r="X1441">
        <v>3.4534352369805719</v>
      </c>
      <c r="Y1441">
        <v>14.83490955748028</v>
      </c>
      <c r="Z1441">
        <v>16.219737745413578</v>
      </c>
      <c r="AA1441">
        <f t="shared" si="188"/>
        <v>95.483452038040738</v>
      </c>
      <c r="AD1441" s="1">
        <v>1438</v>
      </c>
      <c r="AE1441">
        <v>28.961261632861241</v>
      </c>
      <c r="AF1441">
        <v>23.989433367231339</v>
      </c>
      <c r="AG1441">
        <v>7.9188809837534171</v>
      </c>
      <c r="AH1441">
        <v>3.4465818225291418</v>
      </c>
      <c r="AI1441">
        <v>14.82605141343346</v>
      </c>
      <c r="AJ1441">
        <v>14.58149593156441</v>
      </c>
      <c r="AK1441">
        <f t="shared" si="189"/>
        <v>93.723705151373011</v>
      </c>
      <c r="AN1441" s="1">
        <v>1438</v>
      </c>
      <c r="AO1441">
        <v>28.806139427063869</v>
      </c>
      <c r="AP1441">
        <v>23.923220961861869</v>
      </c>
      <c r="AQ1441">
        <v>7.8804938268445843</v>
      </c>
      <c r="AR1441">
        <v>3.444667793115769</v>
      </c>
      <c r="AS1441">
        <v>14.79406292976461</v>
      </c>
      <c r="AT1441">
        <v>16.233422654809392</v>
      </c>
      <c r="AU1441">
        <f t="shared" si="190"/>
        <v>95.082007593460091</v>
      </c>
      <c r="AX1441" s="1">
        <v>1438</v>
      </c>
      <c r="AY1441">
        <v>29.20553236990191</v>
      </c>
      <c r="AZ1441">
        <v>24.44161422149698</v>
      </c>
      <c r="BA1441">
        <v>7.9820249312129237</v>
      </c>
      <c r="BB1441">
        <v>1.069535760197428</v>
      </c>
      <c r="BC1441">
        <v>14.947720989706699</v>
      </c>
      <c r="BD1441">
        <v>12.85762527527889</v>
      </c>
      <c r="BE1441">
        <f t="shared" si="191"/>
        <v>90.50405354779484</v>
      </c>
      <c r="BH1441" s="1">
        <v>1438</v>
      </c>
      <c r="BI1441">
        <v>28.733045472929138</v>
      </c>
      <c r="BJ1441">
        <v>24.190100511756519</v>
      </c>
      <c r="BK1441">
        <v>7.9746561897101831</v>
      </c>
      <c r="BL1441">
        <v>2.6807253880907971</v>
      </c>
      <c r="BM1441">
        <v>14.88792601516435</v>
      </c>
      <c r="BN1441">
        <v>8.8473383426509571</v>
      </c>
      <c r="BO1441">
        <f t="shared" si="192"/>
        <v>87.313791920301952</v>
      </c>
      <c r="BR1441" s="1">
        <v>1438</v>
      </c>
      <c r="BS1441">
        <v>29.08765268582788</v>
      </c>
      <c r="BT1441">
        <v>24.2929868311988</v>
      </c>
      <c r="BU1441">
        <v>7.9789474893806336</v>
      </c>
      <c r="BV1441">
        <v>3.309408892891474</v>
      </c>
      <c r="BW1441">
        <v>14.94349113944376</v>
      </c>
      <c r="BX1441">
        <v>9.9601550435988226</v>
      </c>
      <c r="BY1441">
        <f t="shared" si="193"/>
        <v>89.57264208234136</v>
      </c>
      <c r="BZ1441" s="8"/>
    </row>
    <row r="1442" spans="10:78" x14ac:dyDescent="0.3">
      <c r="J1442" s="1">
        <v>1439</v>
      </c>
      <c r="K1442">
        <v>29.031109467877268</v>
      </c>
      <c r="L1442">
        <v>24.073206586695779</v>
      </c>
      <c r="M1442">
        <v>7.957942482433535</v>
      </c>
      <c r="N1442">
        <v>3.45430003373485</v>
      </c>
      <c r="O1442">
        <v>14.861266673718809</v>
      </c>
      <c r="P1442">
        <v>15.62176048386914</v>
      </c>
      <c r="Q1442">
        <f t="shared" si="187"/>
        <v>94.999585728329379</v>
      </c>
      <c r="T1442" s="1">
        <v>1439</v>
      </c>
      <c r="U1442">
        <v>29.023418530354821</v>
      </c>
      <c r="V1442">
        <v>24.02068738745972</v>
      </c>
      <c r="W1442">
        <v>7.9313556892784716</v>
      </c>
      <c r="X1442">
        <v>3.453435891118255</v>
      </c>
      <c r="Y1442">
        <v>14.836911169895989</v>
      </c>
      <c r="Z1442">
        <v>16.220137607353561</v>
      </c>
      <c r="AA1442">
        <f t="shared" si="188"/>
        <v>95.485946275460819</v>
      </c>
      <c r="AD1442" s="1">
        <v>1439</v>
      </c>
      <c r="AE1442">
        <v>28.961265126013419</v>
      </c>
      <c r="AF1442">
        <v>23.989434304381639</v>
      </c>
      <c r="AG1442">
        <v>7.9189101724490749</v>
      </c>
      <c r="AH1442">
        <v>3.4466380421154992</v>
      </c>
      <c r="AI1442">
        <v>14.826052625190339</v>
      </c>
      <c r="AJ1442">
        <v>14.58548231490963</v>
      </c>
      <c r="AK1442">
        <f t="shared" si="189"/>
        <v>93.7277825850596</v>
      </c>
      <c r="AN1442" s="1">
        <v>1439</v>
      </c>
      <c r="AO1442">
        <v>28.806141561185711</v>
      </c>
      <c r="AP1442">
        <v>23.923221708402139</v>
      </c>
      <c r="AQ1442">
        <v>7.880500136363521</v>
      </c>
      <c r="AR1442">
        <v>3.4446758731956688</v>
      </c>
      <c r="AS1442">
        <v>14.79406367856917</v>
      </c>
      <c r="AT1442">
        <v>16.23173497364953</v>
      </c>
      <c r="AU1442">
        <f t="shared" si="190"/>
        <v>95.080337931365733</v>
      </c>
      <c r="AX1442" s="1">
        <v>1439</v>
      </c>
      <c r="AY1442">
        <v>29.20553999196618</v>
      </c>
      <c r="AZ1442">
        <v>24.44174773165177</v>
      </c>
      <c r="BA1442">
        <v>7.9820271514845791</v>
      </c>
      <c r="BB1442">
        <v>1.0726462949020461</v>
      </c>
      <c r="BC1442">
        <v>14.94788736375247</v>
      </c>
      <c r="BD1442">
        <v>12.863907524967191</v>
      </c>
      <c r="BE1442">
        <f t="shared" si="191"/>
        <v>90.513756058724226</v>
      </c>
      <c r="BH1442" s="1">
        <v>1439</v>
      </c>
      <c r="BI1442">
        <v>28.73304724790971</v>
      </c>
      <c r="BJ1442">
        <v>24.19011759030592</v>
      </c>
      <c r="BK1442">
        <v>7.974680212358809</v>
      </c>
      <c r="BL1442">
        <v>2.6821412387619432</v>
      </c>
      <c r="BM1442">
        <v>14.88806090622877</v>
      </c>
      <c r="BN1442">
        <v>8.855715729433582</v>
      </c>
      <c r="BO1442">
        <f t="shared" si="192"/>
        <v>87.323762924998732</v>
      </c>
      <c r="BR1442" s="1">
        <v>1439</v>
      </c>
      <c r="BS1442">
        <v>29.087657778343491</v>
      </c>
      <c r="BT1442">
        <v>24.29299972390044</v>
      </c>
      <c r="BU1442">
        <v>7.9790817816207946</v>
      </c>
      <c r="BV1442">
        <v>3.3101966318864489</v>
      </c>
      <c r="BW1442">
        <v>14.9435713529854</v>
      </c>
      <c r="BX1442">
        <v>9.9689894602016231</v>
      </c>
      <c r="BY1442">
        <f t="shared" si="193"/>
        <v>89.58249672893821</v>
      </c>
      <c r="BZ1442" s="8"/>
    </row>
    <row r="1443" spans="10:78" x14ac:dyDescent="0.3">
      <c r="J1443" s="1">
        <v>1440</v>
      </c>
      <c r="K1443">
        <v>29.031113852383609</v>
      </c>
      <c r="L1443">
        <v>24.073208583959801</v>
      </c>
      <c r="M1443">
        <v>7.9579438057115341</v>
      </c>
      <c r="N1443">
        <v>3.4543063987531388</v>
      </c>
      <c r="O1443">
        <v>14.861268494465291</v>
      </c>
      <c r="P1443">
        <v>15.62396723017047</v>
      </c>
      <c r="Q1443">
        <f t="shared" si="187"/>
        <v>95.001808365443836</v>
      </c>
      <c r="T1443" s="1">
        <v>1440</v>
      </c>
      <c r="U1443">
        <v>29.023421010517851</v>
      </c>
      <c r="V1443">
        <v>24.020690152670412</v>
      </c>
      <c r="W1443">
        <v>7.9312660092741636</v>
      </c>
      <c r="X1443">
        <v>3.4534365410444972</v>
      </c>
      <c r="Y1443">
        <v>14.835789945612881</v>
      </c>
      <c r="Z1443">
        <v>16.220534875112389</v>
      </c>
      <c r="AA1443">
        <f t="shared" si="188"/>
        <v>95.485138534232206</v>
      </c>
      <c r="AD1443" s="1">
        <v>1440</v>
      </c>
      <c r="AE1443">
        <v>28.96126861924412</v>
      </c>
      <c r="AF1443">
        <v>23.989435241429309</v>
      </c>
      <c r="AG1443">
        <v>7.918939202595209</v>
      </c>
      <c r="AH1443">
        <v>3.4466939881454448</v>
      </c>
      <c r="AI1443">
        <v>14.826053836762091</v>
      </c>
      <c r="AJ1443">
        <v>14.589458409375551</v>
      </c>
      <c r="AK1443">
        <f t="shared" si="189"/>
        <v>93.731849297551719</v>
      </c>
      <c r="AN1443" s="1">
        <v>1440</v>
      </c>
      <c r="AO1443">
        <v>28.80614369534883</v>
      </c>
      <c r="AP1443">
        <v>23.92322245493861</v>
      </c>
      <c r="AQ1443">
        <v>7.8805064172810866</v>
      </c>
      <c r="AR1443">
        <v>3.444683911400364</v>
      </c>
      <c r="AS1443">
        <v>14.79406442738231</v>
      </c>
      <c r="AT1443">
        <v>16.231045256398559</v>
      </c>
      <c r="AU1443">
        <f t="shared" si="190"/>
        <v>95.07966616274976</v>
      </c>
      <c r="AX1443" s="1">
        <v>1440</v>
      </c>
      <c r="AY1443">
        <v>29.2055476090921</v>
      </c>
      <c r="AZ1443">
        <v>24.441880552887859</v>
      </c>
      <c r="BA1443">
        <v>7.9820293635293362</v>
      </c>
      <c r="BB1443">
        <v>1.0757512900240009</v>
      </c>
      <c r="BC1443">
        <v>14.948052937397209</v>
      </c>
      <c r="BD1443">
        <v>12.870176744945001</v>
      </c>
      <c r="BE1443">
        <f t="shared" si="191"/>
        <v>90.523438497875503</v>
      </c>
      <c r="BH1443" s="1">
        <v>1440</v>
      </c>
      <c r="BI1443">
        <v>28.733049022910912</v>
      </c>
      <c r="BJ1443">
        <v>24.190134607668401</v>
      </c>
      <c r="BK1443">
        <v>7.9747837177476066</v>
      </c>
      <c r="BL1443">
        <v>2.6833848290084679</v>
      </c>
      <c r="BM1443">
        <v>14.88819522376507</v>
      </c>
      <c r="BN1443">
        <v>8.8640814136821344</v>
      </c>
      <c r="BO1443">
        <f t="shared" si="192"/>
        <v>87.333628814782585</v>
      </c>
      <c r="BR1443" s="1">
        <v>1440</v>
      </c>
      <c r="BS1443">
        <v>29.08766287084547</v>
      </c>
      <c r="BT1443">
        <v>24.293012573083821</v>
      </c>
      <c r="BU1443">
        <v>7.9792153103515826</v>
      </c>
      <c r="BV1443">
        <v>3.3109816379993391</v>
      </c>
      <c r="BW1443">
        <v>14.94365115453977</v>
      </c>
      <c r="BX1443">
        <v>9.9778099180139357</v>
      </c>
      <c r="BY1443">
        <f t="shared" si="193"/>
        <v>89.592333464833914</v>
      </c>
      <c r="BZ1443" s="8"/>
    </row>
    <row r="1444" spans="10:78" x14ac:dyDescent="0.3">
      <c r="J1444" s="1">
        <v>1441</v>
      </c>
      <c r="K1444">
        <v>29.031118236978941</v>
      </c>
      <c r="L1444">
        <v>24.07321113999944</v>
      </c>
      <c r="M1444">
        <v>7.9579451282139351</v>
      </c>
      <c r="N1444">
        <v>3.4543127243591791</v>
      </c>
      <c r="O1444">
        <v>14.86127031283073</v>
      </c>
      <c r="P1444">
        <v>15.626166365635051</v>
      </c>
      <c r="Q1444">
        <f t="shared" si="187"/>
        <v>95.004023908017274</v>
      </c>
      <c r="T1444" s="1">
        <v>1441</v>
      </c>
      <c r="U1444">
        <v>29.023423490685261</v>
      </c>
      <c r="V1444">
        <v>24.02069291779301</v>
      </c>
      <c r="W1444">
        <v>7.9312991106218318</v>
      </c>
      <c r="X1444">
        <v>3.45343718680002</v>
      </c>
      <c r="Y1444">
        <v>14.83405366851647</v>
      </c>
      <c r="Z1444">
        <v>16.22092956665972</v>
      </c>
      <c r="AA1444">
        <f t="shared" si="188"/>
        <v>95.483835941076322</v>
      </c>
      <c r="AD1444" s="1">
        <v>1441</v>
      </c>
      <c r="AE1444">
        <v>28.961272112553399</v>
      </c>
      <c r="AF1444">
        <v>23.989436178437831</v>
      </c>
      <c r="AG1444">
        <v>7.9189680856182623</v>
      </c>
      <c r="AH1444">
        <v>3.4467496867244378</v>
      </c>
      <c r="AI1444">
        <v>14.826055048150669</v>
      </c>
      <c r="AJ1444">
        <v>14.59342424454009</v>
      </c>
      <c r="AK1444">
        <f t="shared" si="189"/>
        <v>93.735905356024674</v>
      </c>
      <c r="AN1444" s="1">
        <v>1441</v>
      </c>
      <c r="AO1444">
        <v>28.806145829553241</v>
      </c>
      <c r="AP1444">
        <v>23.923223202009179</v>
      </c>
      <c r="AQ1444">
        <v>7.8805126697880024</v>
      </c>
      <c r="AR1444">
        <v>3.4446919079767011</v>
      </c>
      <c r="AS1444">
        <v>14.79406517620404</v>
      </c>
      <c r="AT1444">
        <v>16.233000578581962</v>
      </c>
      <c r="AU1444">
        <f t="shared" si="190"/>
        <v>95.08163936411313</v>
      </c>
      <c r="AX1444" s="1">
        <v>1441</v>
      </c>
      <c r="AY1444">
        <v>29.20555522132533</v>
      </c>
      <c r="AZ1444">
        <v>24.44201271669592</v>
      </c>
      <c r="BA1444">
        <v>7.9820315674463247</v>
      </c>
      <c r="BB1444">
        <v>1.078850858874614</v>
      </c>
      <c r="BC1444">
        <v>14.94821771504942</v>
      </c>
      <c r="BD1444">
        <v>12.87643296531717</v>
      </c>
      <c r="BE1444">
        <f t="shared" si="191"/>
        <v>90.533101044708786</v>
      </c>
      <c r="BH1444" s="1">
        <v>1441</v>
      </c>
      <c r="BI1444">
        <v>28.73305079795605</v>
      </c>
      <c r="BJ1444">
        <v>24.190151564304841</v>
      </c>
      <c r="BK1444">
        <v>7.9748191880863306</v>
      </c>
      <c r="BL1444">
        <v>2.684638746931407</v>
      </c>
      <c r="BM1444">
        <v>14.88832897058025</v>
      </c>
      <c r="BN1444">
        <v>8.8724354109195609</v>
      </c>
      <c r="BO1444">
        <f t="shared" si="192"/>
        <v>87.343424678778447</v>
      </c>
      <c r="BR1444" s="1">
        <v>1441</v>
      </c>
      <c r="BS1444">
        <v>29.087667963335431</v>
      </c>
      <c r="BT1444">
        <v>24.293025379077118</v>
      </c>
      <c r="BU1444">
        <v>7.9793480804233274</v>
      </c>
      <c r="BV1444">
        <v>3.3117639210044998</v>
      </c>
      <c r="BW1444">
        <v>14.94373054651429</v>
      </c>
      <c r="BX1444">
        <v>9.9866164369863064</v>
      </c>
      <c r="BY1444">
        <f t="shared" si="193"/>
        <v>89.602152327340974</v>
      </c>
      <c r="BZ1444" s="8"/>
    </row>
    <row r="1445" spans="10:78" x14ac:dyDescent="0.3">
      <c r="J1445" s="1">
        <v>1442</v>
      </c>
      <c r="K1445">
        <v>29.03112262166351</v>
      </c>
      <c r="L1445">
        <v>24.073214017794989</v>
      </c>
      <c r="M1445">
        <v>7.9579464499510104</v>
      </c>
      <c r="N1445">
        <v>3.454319010828796</v>
      </c>
      <c r="O1445">
        <v>14.861272128835649</v>
      </c>
      <c r="P1445">
        <v>15.62835791862218</v>
      </c>
      <c r="Q1445">
        <f t="shared" si="187"/>
        <v>95.006232147696139</v>
      </c>
      <c r="T1445" s="1">
        <v>1442</v>
      </c>
      <c r="U1445">
        <v>29.023425971087239</v>
      </c>
      <c r="V1445">
        <v>24.020695682830599</v>
      </c>
      <c r="W1445">
        <v>7.9314006958804208</v>
      </c>
      <c r="X1445">
        <v>3.4534378284251162</v>
      </c>
      <c r="Y1445">
        <v>14.83508944341242</v>
      </c>
      <c r="Z1445">
        <v>16.221321699365841</v>
      </c>
      <c r="AA1445">
        <f t="shared" si="188"/>
        <v>95.485371321001637</v>
      </c>
      <c r="AD1445" s="1">
        <v>1442</v>
      </c>
      <c r="AE1445">
        <v>28.961275605941228</v>
      </c>
      <c r="AF1445">
        <v>23.989437115521358</v>
      </c>
      <c r="AG1445">
        <v>7.9189968169251799</v>
      </c>
      <c r="AH1445">
        <v>3.446805112627501</v>
      </c>
      <c r="AI1445">
        <v>14.82605625935801</v>
      </c>
      <c r="AJ1445">
        <v>14.597379849891089</v>
      </c>
      <c r="AK1445">
        <f t="shared" si="189"/>
        <v>93.739950760264364</v>
      </c>
      <c r="AN1445" s="1">
        <v>1442</v>
      </c>
      <c r="AO1445">
        <v>28.806147963798882</v>
      </c>
      <c r="AP1445">
        <v>23.92322394831508</v>
      </c>
      <c r="AQ1445">
        <v>7.8805188940736217</v>
      </c>
      <c r="AR1445">
        <v>3.4446998631699568</v>
      </c>
      <c r="AS1445">
        <v>14.794065925034371</v>
      </c>
      <c r="AT1445">
        <v>16.233422054570141</v>
      </c>
      <c r="AU1445">
        <f t="shared" si="190"/>
        <v>95.082078648962053</v>
      </c>
      <c r="AX1445" s="1">
        <v>1442</v>
      </c>
      <c r="AY1445">
        <v>29.205562828711049</v>
      </c>
      <c r="AZ1445">
        <v>24.442144180538349</v>
      </c>
      <c r="BA1445">
        <v>7.9820337633334413</v>
      </c>
      <c r="BB1445">
        <v>1.0819451148248269</v>
      </c>
      <c r="BC1445">
        <v>14.948381700974149</v>
      </c>
      <c r="BD1445">
        <v>12.88267621611935</v>
      </c>
      <c r="BE1445">
        <f t="shared" si="191"/>
        <v>90.542743804501171</v>
      </c>
      <c r="BH1445" s="1">
        <v>1442</v>
      </c>
      <c r="BI1445">
        <v>28.733052573026161</v>
      </c>
      <c r="BJ1445">
        <v>24.190168460668271</v>
      </c>
      <c r="BK1445">
        <v>7.9748143834767369</v>
      </c>
      <c r="BL1445">
        <v>2.6858654782583229</v>
      </c>
      <c r="BM1445">
        <v>14.888462149466079</v>
      </c>
      <c r="BN1445">
        <v>8.8807777358149114</v>
      </c>
      <c r="BO1445">
        <f t="shared" si="192"/>
        <v>87.35314078071049</v>
      </c>
      <c r="BR1445" s="1">
        <v>1442</v>
      </c>
      <c r="BS1445">
        <v>29.087673055814879</v>
      </c>
      <c r="BT1445">
        <v>24.29303814220594</v>
      </c>
      <c r="BU1445">
        <v>7.9794800965193886</v>
      </c>
      <c r="BV1445">
        <v>3.3125434905647579</v>
      </c>
      <c r="BW1445">
        <v>14.943809531301071</v>
      </c>
      <c r="BX1445">
        <v>9.9954090381074749</v>
      </c>
      <c r="BY1445">
        <f t="shared" si="193"/>
        <v>89.611953354513503</v>
      </c>
      <c r="BZ1445" s="8"/>
    </row>
    <row r="1446" spans="10:78" x14ac:dyDescent="0.3">
      <c r="J1446" s="1">
        <v>1443</v>
      </c>
      <c r="K1446">
        <v>29.031127006437551</v>
      </c>
      <c r="L1446">
        <v>24.07321708062565</v>
      </c>
      <c r="M1446">
        <v>7.9579477709328801</v>
      </c>
      <c r="N1446">
        <v>3.45432525843573</v>
      </c>
      <c r="O1446">
        <v>14.861273942500411</v>
      </c>
      <c r="P1446">
        <v>15.63054191738224</v>
      </c>
      <c r="Q1446">
        <f t="shared" si="187"/>
        <v>95.008432976314467</v>
      </c>
      <c r="T1446" s="1">
        <v>1443</v>
      </c>
      <c r="U1446">
        <v>29.02342845156414</v>
      </c>
      <c r="V1446">
        <v>24.020698447786181</v>
      </c>
      <c r="W1446">
        <v>7.9313351682685473</v>
      </c>
      <c r="X1446">
        <v>3.4534384659596769</v>
      </c>
      <c r="Y1446">
        <v>14.83617253939151</v>
      </c>
      <c r="Z1446">
        <v>16.22171129067701</v>
      </c>
      <c r="AA1446">
        <f t="shared" si="188"/>
        <v>95.486784363647061</v>
      </c>
      <c r="AD1446" s="1">
        <v>1443</v>
      </c>
      <c r="AE1446">
        <v>28.961279099407641</v>
      </c>
      <c r="AF1446">
        <v>23.989438052648222</v>
      </c>
      <c r="AG1446">
        <v>7.9190253951834526</v>
      </c>
      <c r="AH1446">
        <v>3.4468602911252111</v>
      </c>
      <c r="AI1446">
        <v>14.82605747038604</v>
      </c>
      <c r="AJ1446">
        <v>14.601325254826589</v>
      </c>
      <c r="AK1446">
        <f t="shared" si="189"/>
        <v>93.743985563577141</v>
      </c>
      <c r="AN1446" s="1">
        <v>1443</v>
      </c>
      <c r="AO1446">
        <v>28.806150098085801</v>
      </c>
      <c r="AP1446">
        <v>23.923224694914591</v>
      </c>
      <c r="AQ1446">
        <v>7.880525090325925</v>
      </c>
      <c r="AR1446">
        <v>3.4447077772238401</v>
      </c>
      <c r="AS1446">
        <v>14.794066673873269</v>
      </c>
      <c r="AT1446">
        <v>16.234488617832898</v>
      </c>
      <c r="AU1446">
        <f t="shared" si="190"/>
        <v>95.083162952256316</v>
      </c>
      <c r="AX1446" s="1">
        <v>1443</v>
      </c>
      <c r="AY1446">
        <v>29.205570431294099</v>
      </c>
      <c r="AZ1446">
        <v>24.44227501037663</v>
      </c>
      <c r="BA1446">
        <v>7.9820359512873491</v>
      </c>
      <c r="BB1446">
        <v>1.0850341712390279</v>
      </c>
      <c r="BC1446">
        <v>14.948544899446681</v>
      </c>
      <c r="BD1446">
        <v>12.88890652731798</v>
      </c>
      <c r="BE1446">
        <f t="shared" si="191"/>
        <v>90.552366990961772</v>
      </c>
      <c r="BH1446" s="1">
        <v>1443</v>
      </c>
      <c r="BI1446">
        <v>28.733054348127581</v>
      </c>
      <c r="BJ1446">
        <v>24.190185297204341</v>
      </c>
      <c r="BK1446">
        <v>7.974784922673436</v>
      </c>
      <c r="BL1446">
        <v>2.6872044310105072</v>
      </c>
      <c r="BM1446">
        <v>14.888594763199221</v>
      </c>
      <c r="BN1446">
        <v>8.8891084035075547</v>
      </c>
      <c r="BO1446">
        <f t="shared" si="192"/>
        <v>87.362932165722626</v>
      </c>
      <c r="BR1446" s="1">
        <v>1443</v>
      </c>
      <c r="BS1446">
        <v>29.087678148285391</v>
      </c>
      <c r="BT1446">
        <v>24.29305086279323</v>
      </c>
      <c r="BU1446">
        <v>7.9796113634230839</v>
      </c>
      <c r="BV1446">
        <v>3.3133203562300131</v>
      </c>
      <c r="BW1446">
        <v>14.943888111277071</v>
      </c>
      <c r="BX1446">
        <v>10.004187741568311</v>
      </c>
      <c r="BY1446">
        <f t="shared" si="193"/>
        <v>89.621736583577103</v>
      </c>
      <c r="BZ1446" s="8"/>
    </row>
    <row r="1447" spans="10:78" x14ac:dyDescent="0.3">
      <c r="J1447" s="1">
        <v>1444</v>
      </c>
      <c r="K1447">
        <v>29.031131391301351</v>
      </c>
      <c r="L1447">
        <v>24.073220247048582</v>
      </c>
      <c r="M1447">
        <v>7.9579490911695396</v>
      </c>
      <c r="N1447">
        <v>3.454331467451659</v>
      </c>
      <c r="O1447">
        <v>14.86127575384517</v>
      </c>
      <c r="P1447">
        <v>15.632718390057111</v>
      </c>
      <c r="Q1447">
        <f t="shared" si="187"/>
        <v>95.010626340873415</v>
      </c>
      <c r="T1447" s="1">
        <v>1444</v>
      </c>
      <c r="U1447">
        <v>29.023430931791811</v>
      </c>
      <c r="V1447">
        <v>24.020701212662601</v>
      </c>
      <c r="W1447">
        <v>7.9313822030634018</v>
      </c>
      <c r="X1447">
        <v>3.4534390994431741</v>
      </c>
      <c r="Y1447">
        <v>14.836092342905021</v>
      </c>
      <c r="Z1447">
        <v>16.222098358048839</v>
      </c>
      <c r="AA1447">
        <f t="shared" si="188"/>
        <v>95.487144147914847</v>
      </c>
      <c r="AD1447" s="1">
        <v>1444</v>
      </c>
      <c r="AE1447">
        <v>28.961282592952649</v>
      </c>
      <c r="AF1447">
        <v>23.989438989692651</v>
      </c>
      <c r="AG1447">
        <v>7.91905383181685</v>
      </c>
      <c r="AH1447">
        <v>3.4469152050277181</v>
      </c>
      <c r="AI1447">
        <v>14.82605868123664</v>
      </c>
      <c r="AJ1447">
        <v>14.60526048865516</v>
      </c>
      <c r="AK1447">
        <f t="shared" si="189"/>
        <v>93.748009789381683</v>
      </c>
      <c r="AN1447" s="1">
        <v>1444</v>
      </c>
      <c r="AO1447">
        <v>28.806152232414</v>
      </c>
      <c r="AP1447">
        <v>23.923225441524579</v>
      </c>
      <c r="AQ1447">
        <v>7.8805312587315646</v>
      </c>
      <c r="AR1447">
        <v>3.4447156503804992</v>
      </c>
      <c r="AS1447">
        <v>14.79406742272076</v>
      </c>
      <c r="AT1447">
        <v>16.234976010750071</v>
      </c>
      <c r="AU1447">
        <f t="shared" si="190"/>
        <v>95.083668016521472</v>
      </c>
      <c r="AX1447" s="1">
        <v>1444</v>
      </c>
      <c r="AY1447">
        <v>29.205578029118829</v>
      </c>
      <c r="AZ1447">
        <v>24.442405140433841</v>
      </c>
      <c r="BA1447">
        <v>7.9820381314034936</v>
      </c>
      <c r="BB1447">
        <v>1.0881181414095009</v>
      </c>
      <c r="BC1447">
        <v>14.94870731472013</v>
      </c>
      <c r="BD1447">
        <v>12.895123928810481</v>
      </c>
      <c r="BE1447">
        <f t="shared" si="191"/>
        <v>90.56197068589627</v>
      </c>
      <c r="BH1447" s="1">
        <v>1444</v>
      </c>
      <c r="BI1447">
        <v>28.73305612327152</v>
      </c>
      <c r="BJ1447">
        <v>24.19020207435171</v>
      </c>
      <c r="BK1447">
        <v>7.9748898917036142</v>
      </c>
      <c r="BL1447">
        <v>2.6884488683785399</v>
      </c>
      <c r="BM1447">
        <v>14.888726814541281</v>
      </c>
      <c r="BN1447">
        <v>8.8974274292452904</v>
      </c>
      <c r="BO1447">
        <f t="shared" si="192"/>
        <v>87.372751201491951</v>
      </c>
      <c r="BR1447" s="1">
        <v>1444</v>
      </c>
      <c r="BS1447">
        <v>29.08768324074849</v>
      </c>
      <c r="BT1447">
        <v>24.293063541159409</v>
      </c>
      <c r="BU1447">
        <v>7.9797418858046134</v>
      </c>
      <c r="BV1447">
        <v>3.3140945274360818</v>
      </c>
      <c r="BW1447">
        <v>14.94396628880418</v>
      </c>
      <c r="BX1447">
        <v>10.01295256777942</v>
      </c>
      <c r="BY1447">
        <f t="shared" si="193"/>
        <v>89.631502051732198</v>
      </c>
      <c r="BZ1447" s="8"/>
    </row>
    <row r="1448" spans="10:78" x14ac:dyDescent="0.3">
      <c r="J1448" s="1">
        <v>1445</v>
      </c>
      <c r="K1448">
        <v>29.031135776255098</v>
      </c>
      <c r="L1448">
        <v>24.07322346742302</v>
      </c>
      <c r="M1448">
        <v>7.957950410670855</v>
      </c>
      <c r="N1448">
        <v>3.454337638146217</v>
      </c>
      <c r="O1448">
        <v>14.86127756288993</v>
      </c>
      <c r="P1448">
        <v>15.63488736468053</v>
      </c>
      <c r="Q1448">
        <f t="shared" si="187"/>
        <v>95.012812220065655</v>
      </c>
      <c r="T1448" s="1">
        <v>1445</v>
      </c>
      <c r="U1448">
        <v>29.023433412099859</v>
      </c>
      <c r="V1448">
        <v>24.020703977462709</v>
      </c>
      <c r="W1448">
        <v>7.9313781723701586</v>
      </c>
      <c r="X1448">
        <v>3.453439728914681</v>
      </c>
      <c r="Y1448">
        <v>14.834416392857531</v>
      </c>
      <c r="Z1448">
        <v>16.22248291842639</v>
      </c>
      <c r="AA1448">
        <f t="shared" si="188"/>
        <v>95.485854602131326</v>
      </c>
      <c r="AD1448" s="1">
        <v>1445</v>
      </c>
      <c r="AE1448">
        <v>28.961286086576258</v>
      </c>
      <c r="AF1448">
        <v>23.989439926746261</v>
      </c>
      <c r="AG1448">
        <v>7.9190821139424399</v>
      </c>
      <c r="AH1448">
        <v>3.4469698668637458</v>
      </c>
      <c r="AI1448">
        <v>14.82605989191171</v>
      </c>
      <c r="AJ1448">
        <v>14.60918558059606</v>
      </c>
      <c r="AK1448">
        <f t="shared" si="189"/>
        <v>93.752023466636473</v>
      </c>
      <c r="AN1448" s="1">
        <v>1445</v>
      </c>
      <c r="AO1448">
        <v>28.806154366783449</v>
      </c>
      <c r="AP1448">
        <v>23.923226188084641</v>
      </c>
      <c r="AQ1448">
        <v>7.880537399475843</v>
      </c>
      <c r="AR1448">
        <v>3.444723482880538</v>
      </c>
      <c r="AS1448">
        <v>14.79406817157685</v>
      </c>
      <c r="AT1448">
        <v>16.234181636312911</v>
      </c>
      <c r="AU1448">
        <f t="shared" si="190"/>
        <v>95.082891245114226</v>
      </c>
      <c r="AX1448" s="1">
        <v>1445</v>
      </c>
      <c r="AY1448">
        <v>29.205585622229211</v>
      </c>
      <c r="AZ1448">
        <v>24.44253464145406</v>
      </c>
      <c r="BA1448">
        <v>7.9820403037761283</v>
      </c>
      <c r="BB1448">
        <v>1.09119713849126</v>
      </c>
      <c r="BC1448">
        <v>14.948868951022231</v>
      </c>
      <c r="BD1448">
        <v>12.90132845042533</v>
      </c>
      <c r="BE1448">
        <f t="shared" si="191"/>
        <v>90.571555107398211</v>
      </c>
      <c r="BH1448" s="1">
        <v>1445</v>
      </c>
      <c r="BI1448">
        <v>28.733057898483239</v>
      </c>
      <c r="BJ1448">
        <v>24.190218792542449</v>
      </c>
      <c r="BK1448">
        <v>7.9748271830868029</v>
      </c>
      <c r="BL1448">
        <v>2.6896760879821509</v>
      </c>
      <c r="BM1448">
        <v>14.88885830623895</v>
      </c>
      <c r="BN1448">
        <v>8.9057348277854569</v>
      </c>
      <c r="BO1448">
        <f t="shared" si="192"/>
        <v>87.382373096119039</v>
      </c>
      <c r="BR1448" s="1">
        <v>1445</v>
      </c>
      <c r="BS1448">
        <v>29.08768833320568</v>
      </c>
      <c r="BT1448">
        <v>24.293076177622289</v>
      </c>
      <c r="BU1448">
        <v>7.9798716682988688</v>
      </c>
      <c r="BV1448">
        <v>3.314866013503738</v>
      </c>
      <c r="BW1448">
        <v>14.944044066229351</v>
      </c>
      <c r="BX1448">
        <v>10.02170353757263</v>
      </c>
      <c r="BY1448">
        <f t="shared" si="193"/>
        <v>89.641249796432561</v>
      </c>
      <c r="BZ1448" s="8"/>
    </row>
    <row r="1449" spans="10:78" x14ac:dyDescent="0.3">
      <c r="J1449" s="1">
        <v>1446</v>
      </c>
      <c r="K1449">
        <v>29.03114016129906</v>
      </c>
      <c r="L1449">
        <v>24.073226711044679</v>
      </c>
      <c r="M1449">
        <v>7.9579517294465463</v>
      </c>
      <c r="N1449">
        <v>3.4543437707870002</v>
      </c>
      <c r="O1449">
        <v>14.861279369654479</v>
      </c>
      <c r="P1449">
        <v>15.637048869178541</v>
      </c>
      <c r="Q1449">
        <f t="shared" si="187"/>
        <v>95.014990611410312</v>
      </c>
      <c r="T1449" s="1">
        <v>1446</v>
      </c>
      <c r="U1449">
        <v>29.02343589237282</v>
      </c>
      <c r="V1449">
        <v>24.020706742189159</v>
      </c>
      <c r="W1449">
        <v>7.9315246420879548</v>
      </c>
      <c r="X1449">
        <v>3.4534403544128738</v>
      </c>
      <c r="Y1449">
        <v>14.834615847965409</v>
      </c>
      <c r="Z1449">
        <v>16.222864989170631</v>
      </c>
      <c r="AA1449">
        <f t="shared" si="188"/>
        <v>95.486588468198846</v>
      </c>
      <c r="AD1449" s="1">
        <v>1446</v>
      </c>
      <c r="AE1449">
        <v>28.961289580278478</v>
      </c>
      <c r="AF1449">
        <v>23.989440863922152</v>
      </c>
      <c r="AG1449">
        <v>7.9191102486022134</v>
      </c>
      <c r="AH1449">
        <v>3.4470242760142349</v>
      </c>
      <c r="AI1449">
        <v>14.826061102413091</v>
      </c>
      <c r="AJ1449">
        <v>14.61310055977958</v>
      </c>
      <c r="AK1449">
        <f t="shared" si="189"/>
        <v>93.75602663100976</v>
      </c>
      <c r="AN1449" s="1">
        <v>1446</v>
      </c>
      <c r="AO1449">
        <v>28.806156501194199</v>
      </c>
      <c r="AP1449">
        <v>23.923226934667628</v>
      </c>
      <c r="AQ1449">
        <v>7.880543512742725</v>
      </c>
      <c r="AR1449">
        <v>3.4447312749630292</v>
      </c>
      <c r="AS1449">
        <v>14.79406892044152</v>
      </c>
      <c r="AT1449">
        <v>16.232916181208129</v>
      </c>
      <c r="AU1449">
        <f t="shared" si="190"/>
        <v>95.081643325217229</v>
      </c>
      <c r="AX1449" s="1">
        <v>1446</v>
      </c>
      <c r="AY1449">
        <v>29.205593210668781</v>
      </c>
      <c r="AZ1449">
        <v>24.442663456839181</v>
      </c>
      <c r="BA1449">
        <v>7.9820424684983111</v>
      </c>
      <c r="BB1449">
        <v>1.094271275436981</v>
      </c>
      <c r="BC1449">
        <v>14.94902981255588</v>
      </c>
      <c r="BD1449">
        <v>12.9075201219222</v>
      </c>
      <c r="BE1449">
        <f t="shared" si="191"/>
        <v>90.581120345921349</v>
      </c>
      <c r="BH1449" s="1">
        <v>1446</v>
      </c>
      <c r="BI1449">
        <v>28.733059674115822</v>
      </c>
      <c r="BJ1449">
        <v>24.190235452202419</v>
      </c>
      <c r="BK1449">
        <v>7.9748840273046886</v>
      </c>
      <c r="BL1449">
        <v>2.690998988500561</v>
      </c>
      <c r="BM1449">
        <v>14.88898924102403</v>
      </c>
      <c r="BN1449">
        <v>8.9140306147372552</v>
      </c>
      <c r="BO1449">
        <f t="shared" si="192"/>
        <v>87.392197997884779</v>
      </c>
      <c r="BR1449" s="1">
        <v>1446</v>
      </c>
      <c r="BS1449">
        <v>29.087693425658451</v>
      </c>
      <c r="BT1449">
        <v>24.29308877249716</v>
      </c>
      <c r="BU1449">
        <v>7.9800007155959394</v>
      </c>
      <c r="BV1449">
        <v>3.3156348236380122</v>
      </c>
      <c r="BW1449">
        <v>14.944121445884671</v>
      </c>
      <c r="BX1449">
        <v>10.030440670917621</v>
      </c>
      <c r="BY1449">
        <f t="shared" si="193"/>
        <v>89.65097985419186</v>
      </c>
      <c r="BZ1449" s="8"/>
    </row>
    <row r="1450" spans="10:78" x14ac:dyDescent="0.3">
      <c r="J1450" s="1">
        <v>1447</v>
      </c>
      <c r="K1450">
        <v>29.03114454643347</v>
      </c>
      <c r="L1450">
        <v>24.073229958801189</v>
      </c>
      <c r="M1450">
        <v>7.9579530475062024</v>
      </c>
      <c r="N1450">
        <v>3.454349865639597</v>
      </c>
      <c r="O1450">
        <v>14.86128117415846</v>
      </c>
      <c r="P1450">
        <v>15.63920293136982</v>
      </c>
      <c r="Q1450">
        <f t="shared" si="187"/>
        <v>95.01716152390874</v>
      </c>
      <c r="T1450" s="1">
        <v>1447</v>
      </c>
      <c r="U1450">
        <v>29.023438372650489</v>
      </c>
      <c r="V1450">
        <v>24.02070950684465</v>
      </c>
      <c r="W1450">
        <v>7.931553787146691</v>
      </c>
      <c r="X1450">
        <v>3.4534409759760281</v>
      </c>
      <c r="Y1450">
        <v>14.836532367688569</v>
      </c>
      <c r="Z1450">
        <v>16.22324458706224</v>
      </c>
      <c r="AA1450">
        <f t="shared" si="188"/>
        <v>95.488919597368678</v>
      </c>
      <c r="AD1450" s="1">
        <v>1447</v>
      </c>
      <c r="AE1450">
        <v>28.961293074059341</v>
      </c>
      <c r="AF1450">
        <v>23.989441800995792</v>
      </c>
      <c r="AG1450">
        <v>7.9191382447868808</v>
      </c>
      <c r="AH1450">
        <v>3.4470784270583108</v>
      </c>
      <c r="AI1450">
        <v>14.82606231274262</v>
      </c>
      <c r="AJ1450">
        <v>14.6170054552473</v>
      </c>
      <c r="AK1450">
        <f t="shared" si="189"/>
        <v>93.760019314890243</v>
      </c>
      <c r="AN1450" s="1">
        <v>1447</v>
      </c>
      <c r="AO1450">
        <v>28.80615863564617</v>
      </c>
      <c r="AP1450">
        <v>23.923227681234771</v>
      </c>
      <c r="AQ1450">
        <v>7.8805495987148788</v>
      </c>
      <c r="AR1450">
        <v>3.44473902686551</v>
      </c>
      <c r="AS1450">
        <v>14.794069669314769</v>
      </c>
      <c r="AT1450">
        <v>16.231988081724989</v>
      </c>
      <c r="AU1450">
        <f t="shared" si="190"/>
        <v>95.080732693501091</v>
      </c>
      <c r="AX1450" s="1">
        <v>1447</v>
      </c>
      <c r="AY1450">
        <v>29.20560079448072</v>
      </c>
      <c r="AZ1450">
        <v>24.442791635548971</v>
      </c>
      <c r="BA1450">
        <v>7.9820446256619517</v>
      </c>
      <c r="BB1450">
        <v>1.097340664931854</v>
      </c>
      <c r="BC1450">
        <v>14.949189903499249</v>
      </c>
      <c r="BD1450">
        <v>12.913698972992011</v>
      </c>
      <c r="BE1450">
        <f t="shared" si="191"/>
        <v>90.590666597114748</v>
      </c>
      <c r="BH1450" s="1">
        <v>1447</v>
      </c>
      <c r="BI1450">
        <v>28.733061449183509</v>
      </c>
      <c r="BJ1450">
        <v>24.190252053751461</v>
      </c>
      <c r="BK1450">
        <v>7.974991767440466</v>
      </c>
      <c r="BL1450">
        <v>2.69228072782452</v>
      </c>
      <c r="BM1450">
        <v>14.889119621613579</v>
      </c>
      <c r="BN1450">
        <v>8.9223148047818697</v>
      </c>
      <c r="BO1450">
        <f t="shared" si="192"/>
        <v>87.402020424595406</v>
      </c>
      <c r="BR1450" s="1">
        <v>1447</v>
      </c>
      <c r="BS1450">
        <v>29.087698518108279</v>
      </c>
      <c r="BT1450">
        <v>24.29310132609676</v>
      </c>
      <c r="BU1450">
        <v>7.9801290322245606</v>
      </c>
      <c r="BV1450">
        <v>3.3164009669277079</v>
      </c>
      <c r="BW1450">
        <v>14.94419843008744</v>
      </c>
      <c r="BX1450">
        <v>10.039163988812851</v>
      </c>
      <c r="BY1450">
        <f t="shared" si="193"/>
        <v>89.660692262257598</v>
      </c>
      <c r="BZ1450" s="8"/>
    </row>
    <row r="1451" spans="10:78" x14ac:dyDescent="0.3">
      <c r="J1451" s="1">
        <v>1448</v>
      </c>
      <c r="K1451">
        <v>29.03114893165856</v>
      </c>
      <c r="L1451">
        <v>24.073233198835101</v>
      </c>
      <c r="M1451">
        <v>7.9579543648592832</v>
      </c>
      <c r="N1451">
        <v>3.4543559229675962</v>
      </c>
      <c r="O1451">
        <v>14.861282976421309</v>
      </c>
      <c r="P1451">
        <v>15.641349578966141</v>
      </c>
      <c r="Q1451">
        <f t="shared" si="187"/>
        <v>95.019324973707995</v>
      </c>
      <c r="T1451" s="1">
        <v>1448</v>
      </c>
      <c r="U1451">
        <v>29.023440852971511</v>
      </c>
      <c r="V1451">
        <v>24.020712271431702</v>
      </c>
      <c r="W1451">
        <v>7.9315001535876606</v>
      </c>
      <c r="X1451">
        <v>3.4534415936420322</v>
      </c>
      <c r="Y1451">
        <v>14.836101621362079</v>
      </c>
      <c r="Z1451">
        <v>16.22362172895626</v>
      </c>
      <c r="AA1451">
        <f t="shared" si="188"/>
        <v>95.488818221951234</v>
      </c>
      <c r="AD1451" s="1">
        <v>1448</v>
      </c>
      <c r="AE1451">
        <v>28.961296567918819</v>
      </c>
      <c r="AF1451">
        <v>23.9894427380328</v>
      </c>
      <c r="AG1451">
        <v>7.9191660881562509</v>
      </c>
      <c r="AH1451">
        <v>3.4471323360946231</v>
      </c>
      <c r="AI1451">
        <v>14.82606352294655</v>
      </c>
      <c r="AJ1451">
        <v>14.62090029595236</v>
      </c>
      <c r="AK1451">
        <f t="shared" si="189"/>
        <v>93.764001549101408</v>
      </c>
      <c r="AN1451" s="1">
        <v>1448</v>
      </c>
      <c r="AO1451">
        <v>28.806160770139432</v>
      </c>
      <c r="AP1451">
        <v>23.923228427808219</v>
      </c>
      <c r="AQ1451">
        <v>7.8805556575736349</v>
      </c>
      <c r="AR1451">
        <v>3.4447467388240072</v>
      </c>
      <c r="AS1451">
        <v>14.79407041819662</v>
      </c>
      <c r="AT1451">
        <v>16.233537791956412</v>
      </c>
      <c r="AU1451">
        <f t="shared" si="190"/>
        <v>95.082299804498334</v>
      </c>
      <c r="AX1451" s="1">
        <v>1448</v>
      </c>
      <c r="AY1451">
        <v>29.205608373707751</v>
      </c>
      <c r="AZ1451">
        <v>24.44291916136654</v>
      </c>
      <c r="BA1451">
        <v>7.9820467753577944</v>
      </c>
      <c r="BB1451">
        <v>1.1004054193281181</v>
      </c>
      <c r="BC1451">
        <v>14.949349228005961</v>
      </c>
      <c r="BD1451">
        <v>12.919865033257061</v>
      </c>
      <c r="BE1451">
        <f t="shared" si="191"/>
        <v>90.600193991023218</v>
      </c>
      <c r="BH1451" s="1">
        <v>1448</v>
      </c>
      <c r="BI1451">
        <v>28.73306322448737</v>
      </c>
      <c r="BJ1451">
        <v>24.190268597603801</v>
      </c>
      <c r="BK1451">
        <v>7.9749105604311357</v>
      </c>
      <c r="BL1451">
        <v>2.6936488996403618</v>
      </c>
      <c r="BM1451">
        <v>14.88924945070996</v>
      </c>
      <c r="BN1451">
        <v>8.9305874131193139</v>
      </c>
      <c r="BO1451">
        <f t="shared" si="192"/>
        <v>87.41172814599193</v>
      </c>
      <c r="BR1451" s="1">
        <v>1448</v>
      </c>
      <c r="BS1451">
        <v>29.08770361055662</v>
      </c>
      <c r="BT1451">
        <v>24.293113838731401</v>
      </c>
      <c r="BU1451">
        <v>7.9802566228102512</v>
      </c>
      <c r="BV1451">
        <v>3.3171644523451591</v>
      </c>
      <c r="BW1451">
        <v>14.94427502114036</v>
      </c>
      <c r="BX1451">
        <v>10.0478735114631</v>
      </c>
      <c r="BY1451">
        <f t="shared" si="193"/>
        <v>89.670387057046881</v>
      </c>
      <c r="BZ1451" s="8"/>
    </row>
    <row r="1452" spans="10:78" x14ac:dyDescent="0.3">
      <c r="J1452" s="1">
        <v>1449</v>
      </c>
      <c r="K1452">
        <v>29.031153316974539</v>
      </c>
      <c r="L1452">
        <v>24.07323642390849</v>
      </c>
      <c r="M1452">
        <v>7.9579556815151191</v>
      </c>
      <c r="N1452">
        <v>3.4543619430325991</v>
      </c>
      <c r="O1452">
        <v>14.8612847764623</v>
      </c>
      <c r="P1452">
        <v>15.643488839572759</v>
      </c>
      <c r="Q1452">
        <f t="shared" si="187"/>
        <v>95.0214809814658</v>
      </c>
      <c r="T1452" s="1">
        <v>1449</v>
      </c>
      <c r="U1452">
        <v>29.023443333782769</v>
      </c>
      <c r="V1452">
        <v>24.020715035952811</v>
      </c>
      <c r="W1452">
        <v>7.9316289071087454</v>
      </c>
      <c r="X1452">
        <v>3.4534422074483779</v>
      </c>
      <c r="Y1452">
        <v>14.8348852240015</v>
      </c>
      <c r="Z1452">
        <v>16.223996431715179</v>
      </c>
      <c r="AA1452">
        <f t="shared" si="188"/>
        <v>95.48811114000938</v>
      </c>
      <c r="AD1452" s="1">
        <v>1449</v>
      </c>
      <c r="AE1452">
        <v>28.961300061856949</v>
      </c>
      <c r="AF1452">
        <v>23.989443675236259</v>
      </c>
      <c r="AG1452">
        <v>7.9191937890322546</v>
      </c>
      <c r="AH1452">
        <v>3.4471859840830401</v>
      </c>
      <c r="AI1452">
        <v>14.82606473296557</v>
      </c>
      <c r="AJ1452">
        <v>14.624785110759699</v>
      </c>
      <c r="AK1452">
        <f t="shared" si="189"/>
        <v>93.767973353933783</v>
      </c>
      <c r="AN1452" s="1">
        <v>1449</v>
      </c>
      <c r="AO1452">
        <v>28.80616290467394</v>
      </c>
      <c r="AP1452">
        <v>23.923229174375109</v>
      </c>
      <c r="AQ1452">
        <v>7.880561689499058</v>
      </c>
      <c r="AR1452">
        <v>3.4447544110730339</v>
      </c>
      <c r="AS1452">
        <v>14.794071167087059</v>
      </c>
      <c r="AT1452">
        <v>16.23478673249183</v>
      </c>
      <c r="AU1452">
        <f t="shared" si="190"/>
        <v>95.083566079200025</v>
      </c>
      <c r="AX1452" s="1">
        <v>1449</v>
      </c>
      <c r="AY1452">
        <v>29.205615948392222</v>
      </c>
      <c r="AZ1452">
        <v>24.44304603467528</v>
      </c>
      <c r="BA1452">
        <v>7.982048917675443</v>
      </c>
      <c r="BB1452">
        <v>1.1034656505791161</v>
      </c>
      <c r="BC1452">
        <v>14.9495077902052</v>
      </c>
      <c r="BD1452">
        <v>12.926018332271051</v>
      </c>
      <c r="BE1452">
        <f t="shared" si="191"/>
        <v>90.60970267379831</v>
      </c>
      <c r="BH1452" s="1">
        <v>1449</v>
      </c>
      <c r="BI1452">
        <v>28.733064999841531</v>
      </c>
      <c r="BJ1452">
        <v>24.190285084168242</v>
      </c>
      <c r="BK1452">
        <v>7.9748393251187419</v>
      </c>
      <c r="BL1452">
        <v>2.6949346708579531</v>
      </c>
      <c r="BM1452">
        <v>14.88937873100094</v>
      </c>
      <c r="BN1452">
        <v>8.9388484550517582</v>
      </c>
      <c r="BO1452">
        <f t="shared" si="192"/>
        <v>87.421351266039167</v>
      </c>
      <c r="BR1452" s="1">
        <v>1449</v>
      </c>
      <c r="BS1452">
        <v>29.087708703004939</v>
      </c>
      <c r="BT1452">
        <v>24.293126310708828</v>
      </c>
      <c r="BU1452">
        <v>7.9803834918690688</v>
      </c>
      <c r="BV1452">
        <v>3.3179252887462112</v>
      </c>
      <c r="BW1452">
        <v>14.94435122133153</v>
      </c>
      <c r="BX1452">
        <v>10.05656925928999</v>
      </c>
      <c r="BY1452">
        <f t="shared" si="193"/>
        <v>89.680064274950567</v>
      </c>
      <c r="BZ1452" s="8"/>
    </row>
    <row r="1453" spans="10:78" x14ac:dyDescent="0.3">
      <c r="J1453" s="1">
        <v>1450</v>
      </c>
      <c r="K1453">
        <v>29.03115770238167</v>
      </c>
      <c r="L1453">
        <v>24.073239629762689</v>
      </c>
      <c r="M1453">
        <v>7.9579569974829232</v>
      </c>
      <c r="N1453">
        <v>3.4543679260942479</v>
      </c>
      <c r="O1453">
        <v>14.86128657430053</v>
      </c>
      <c r="P1453">
        <v>15.645620740688759</v>
      </c>
      <c r="Q1453">
        <f t="shared" si="187"/>
        <v>95.023629570710824</v>
      </c>
      <c r="T1453" s="1">
        <v>1450</v>
      </c>
      <c r="U1453">
        <v>29.023445814048191</v>
      </c>
      <c r="V1453">
        <v>24.020717800410381</v>
      </c>
      <c r="W1453">
        <v>7.931640215003803</v>
      </c>
      <c r="X1453">
        <v>3.4534428174321912</v>
      </c>
      <c r="Y1453">
        <v>14.83424262072554</v>
      </c>
      <c r="Z1453">
        <v>16.224368711708738</v>
      </c>
      <c r="AA1453">
        <f t="shared" si="188"/>
        <v>95.487857979328851</v>
      </c>
      <c r="AD1453" s="1">
        <v>1450</v>
      </c>
      <c r="AE1453">
        <v>28.961303555873759</v>
      </c>
      <c r="AF1453">
        <v>23.989444612338431</v>
      </c>
      <c r="AG1453">
        <v>7.9192213504682467</v>
      </c>
      <c r="AH1453">
        <v>3.447239395933809</v>
      </c>
      <c r="AI1453">
        <v>14.82606594280751</v>
      </c>
      <c r="AJ1453">
        <v>14.62865992844633</v>
      </c>
      <c r="AK1453">
        <f t="shared" si="189"/>
        <v>93.771934785868069</v>
      </c>
      <c r="AN1453" s="1">
        <v>1450</v>
      </c>
      <c r="AO1453">
        <v>28.806165039249709</v>
      </c>
      <c r="AP1453">
        <v>23.92322992094623</v>
      </c>
      <c r="AQ1453">
        <v>7.8805676946698924</v>
      </c>
      <c r="AR1453">
        <v>3.4447620438456088</v>
      </c>
      <c r="AS1453">
        <v>14.794071915986111</v>
      </c>
      <c r="AT1453">
        <v>16.23653206807386</v>
      </c>
      <c r="AU1453">
        <f t="shared" si="190"/>
        <v>95.085328682771404</v>
      </c>
      <c r="AX1453" s="1">
        <v>1450</v>
      </c>
      <c r="AY1453">
        <v>29.20562351857609</v>
      </c>
      <c r="AZ1453">
        <v>24.443172285194329</v>
      </c>
      <c r="BA1453">
        <v>7.9820510527033903</v>
      </c>
      <c r="BB1453">
        <v>1.106521470172714</v>
      </c>
      <c r="BC1453">
        <v>14.949665594201999</v>
      </c>
      <c r="BD1453">
        <v>12.932158899519321</v>
      </c>
      <c r="BE1453">
        <f t="shared" si="191"/>
        <v>90.619192820367843</v>
      </c>
      <c r="BH1453" s="1">
        <v>1450</v>
      </c>
      <c r="BI1453">
        <v>28.733066775206179</v>
      </c>
      <c r="BJ1453">
        <v>24.190301513848389</v>
      </c>
      <c r="BK1453">
        <v>7.9748761289198997</v>
      </c>
      <c r="BL1453">
        <v>2.6962842200016102</v>
      </c>
      <c r="BM1453">
        <v>14.889507465159801</v>
      </c>
      <c r="BN1453">
        <v>8.9470979453727519</v>
      </c>
      <c r="BO1453">
        <f t="shared" si="192"/>
        <v>87.431134048508625</v>
      </c>
      <c r="BR1453" s="1">
        <v>1450</v>
      </c>
      <c r="BS1453">
        <v>29.087713795454651</v>
      </c>
      <c r="BT1453">
        <v>24.293138742334381</v>
      </c>
      <c r="BU1453">
        <v>7.9805096438831313</v>
      </c>
      <c r="BV1453">
        <v>3.318683484870443</v>
      </c>
      <c r="BW1453">
        <v>14.94442703293462</v>
      </c>
      <c r="BX1453">
        <v>10.065251253131271</v>
      </c>
      <c r="BY1453">
        <f t="shared" si="193"/>
        <v>89.689723952608489</v>
      </c>
      <c r="BZ1453" s="8"/>
    </row>
    <row r="1454" spans="10:78" x14ac:dyDescent="0.3">
      <c r="J1454" s="1">
        <v>1451</v>
      </c>
      <c r="K1454">
        <v>29.031162087880141</v>
      </c>
      <c r="L1454">
        <v>24.073242814076071</v>
      </c>
      <c r="M1454">
        <v>7.9579583127717646</v>
      </c>
      <c r="N1454">
        <v>3.454373872410232</v>
      </c>
      <c r="O1454">
        <v>14.861288369954931</v>
      </c>
      <c r="P1454">
        <v>15.64774530970749</v>
      </c>
      <c r="Q1454">
        <f t="shared" si="187"/>
        <v>95.025770766800633</v>
      </c>
      <c r="T1454" s="1">
        <v>1451</v>
      </c>
      <c r="U1454">
        <v>29.02344829447788</v>
      </c>
      <c r="V1454">
        <v>24.020720564806769</v>
      </c>
      <c r="W1454">
        <v>7.9316583100285039</v>
      </c>
      <c r="X1454">
        <v>3.453443423630203</v>
      </c>
      <c r="Y1454">
        <v>14.8359900349433</v>
      </c>
      <c r="Z1454">
        <v>16.224738585708309</v>
      </c>
      <c r="AA1454">
        <f t="shared" si="188"/>
        <v>95.489999213594956</v>
      </c>
      <c r="AD1454" s="1">
        <v>1451</v>
      </c>
      <c r="AE1454">
        <v>28.961307049969221</v>
      </c>
      <c r="AF1454">
        <v>23.989445549394549</v>
      </c>
      <c r="AG1454">
        <v>7.9192487637286746</v>
      </c>
      <c r="AH1454">
        <v>3.4472925475482832</v>
      </c>
      <c r="AI1454">
        <v>14.826067152505891</v>
      </c>
      <c r="AJ1454">
        <v>14.63252477770164</v>
      </c>
      <c r="AK1454">
        <f t="shared" si="189"/>
        <v>93.775885840848247</v>
      </c>
      <c r="AN1454" s="1">
        <v>1451</v>
      </c>
      <c r="AO1454">
        <v>28.806167173866729</v>
      </c>
      <c r="AP1454">
        <v>23.92323066757081</v>
      </c>
      <c r="AQ1454">
        <v>7.8805736732636316</v>
      </c>
      <c r="AR1454">
        <v>3.4447696373732639</v>
      </c>
      <c r="AS1454">
        <v>14.794072664893729</v>
      </c>
      <c r="AT1454">
        <v>16.235442562412839</v>
      </c>
      <c r="AU1454">
        <f t="shared" si="190"/>
        <v>95.084256379381017</v>
      </c>
      <c r="AX1454" s="1">
        <v>1451</v>
      </c>
      <c r="AY1454">
        <v>29.205631084300901</v>
      </c>
      <c r="AZ1454">
        <v>24.443297872658171</v>
      </c>
      <c r="BA1454">
        <v>7.9820531805290109</v>
      </c>
      <c r="BB1454">
        <v>1.109572989063943</v>
      </c>
      <c r="BC1454">
        <v>14.949822644077219</v>
      </c>
      <c r="BD1454">
        <v>12.93828676441886</v>
      </c>
      <c r="BE1454">
        <f t="shared" si="191"/>
        <v>90.628664535048102</v>
      </c>
      <c r="BH1454" s="1">
        <v>1451</v>
      </c>
      <c r="BI1454">
        <v>28.733068550595959</v>
      </c>
      <c r="BJ1454">
        <v>24.19031788704293</v>
      </c>
      <c r="BK1454">
        <v>7.9749623223964257</v>
      </c>
      <c r="BL1454">
        <v>2.697334522924677</v>
      </c>
      <c r="BM1454">
        <v>14.88963565584536</v>
      </c>
      <c r="BN1454">
        <v>8.9553358997299455</v>
      </c>
      <c r="BO1454">
        <f t="shared" si="192"/>
        <v>87.440654838535309</v>
      </c>
      <c r="BR1454" s="1">
        <v>1451</v>
      </c>
      <c r="BS1454">
        <v>29.08771888790714</v>
      </c>
      <c r="BT1454">
        <v>24.293151133910978</v>
      </c>
      <c r="BU1454">
        <v>7.980635083387873</v>
      </c>
      <c r="BV1454">
        <v>3.3194390493416241</v>
      </c>
      <c r="BW1454">
        <v>14.94450245820892</v>
      </c>
      <c r="BX1454">
        <v>10.07391951296769</v>
      </c>
      <c r="BY1454">
        <f t="shared" si="193"/>
        <v>89.699366125724225</v>
      </c>
      <c r="BZ1454" s="8"/>
    </row>
    <row r="1455" spans="10:78" x14ac:dyDescent="0.3">
      <c r="J1455" s="1">
        <v>1452</v>
      </c>
      <c r="K1455">
        <v>29.031166473470211</v>
      </c>
      <c r="L1455">
        <v>24.073245975790549</v>
      </c>
      <c r="M1455">
        <v>7.957959627390621</v>
      </c>
      <c r="N1455">
        <v>3.4543797822363072</v>
      </c>
      <c r="O1455">
        <v>14.86129016344425</v>
      </c>
      <c r="P1455">
        <v>15.649862573916931</v>
      </c>
      <c r="Q1455">
        <f t="shared" si="187"/>
        <v>95.027904596248874</v>
      </c>
      <c r="T1455" s="1">
        <v>1452</v>
      </c>
      <c r="U1455">
        <v>29.023450774863491</v>
      </c>
      <c r="V1455">
        <v>24.02072332914425</v>
      </c>
      <c r="W1455">
        <v>7.9315885094126317</v>
      </c>
      <c r="X1455">
        <v>3.453444026078778</v>
      </c>
      <c r="Y1455">
        <v>14.83673242742532</v>
      </c>
      <c r="Z1455">
        <v>16.225106069923658</v>
      </c>
      <c r="AA1455">
        <f t="shared" si="188"/>
        <v>95.491045136848129</v>
      </c>
      <c r="AD1455" s="1">
        <v>1452</v>
      </c>
      <c r="AE1455">
        <v>28.96131054414338</v>
      </c>
      <c r="AF1455">
        <v>23.98944648658831</v>
      </c>
      <c r="AG1455">
        <v>7.9192760394966744</v>
      </c>
      <c r="AH1455">
        <v>3.4473454630688631</v>
      </c>
      <c r="AI1455">
        <v>14.82606836205515</v>
      </c>
      <c r="AJ1455">
        <v>14.636379687127601</v>
      </c>
      <c r="AK1455">
        <f t="shared" si="189"/>
        <v>93.779826582479984</v>
      </c>
      <c r="AN1455" s="1">
        <v>1452</v>
      </c>
      <c r="AO1455">
        <v>28.806169308525021</v>
      </c>
      <c r="AP1455">
        <v>23.923231414588908</v>
      </c>
      <c r="AQ1455">
        <v>7.8805796254564866</v>
      </c>
      <c r="AR1455">
        <v>3.444777191886049</v>
      </c>
      <c r="AS1455">
        <v>14.794073413809951</v>
      </c>
      <c r="AT1455">
        <v>16.234479580323811</v>
      </c>
      <c r="AU1455">
        <f t="shared" si="190"/>
        <v>95.083310534590225</v>
      </c>
      <c r="AX1455" s="1">
        <v>1452</v>
      </c>
      <c r="AY1455">
        <v>29.205638645607859</v>
      </c>
      <c r="AZ1455">
        <v>24.443422859553682</v>
      </c>
      <c r="BA1455">
        <v>7.9820553012385966</v>
      </c>
      <c r="BB1455">
        <v>1.1126203176067839</v>
      </c>
      <c r="BC1455">
        <v>14.94997894385766</v>
      </c>
      <c r="BD1455">
        <v>12.944401956318449</v>
      </c>
      <c r="BE1455">
        <f t="shared" si="191"/>
        <v>90.638118024183029</v>
      </c>
      <c r="BH1455" s="1">
        <v>1452</v>
      </c>
      <c r="BI1455">
        <v>28.733070326023789</v>
      </c>
      <c r="BJ1455">
        <v>24.190334204145771</v>
      </c>
      <c r="BK1455">
        <v>7.9750728676520639</v>
      </c>
      <c r="BL1455">
        <v>2.6986431631393262</v>
      </c>
      <c r="BM1455">
        <v>14.889763305702139</v>
      </c>
      <c r="BN1455">
        <v>8.9635623328556537</v>
      </c>
      <c r="BO1455">
        <f t="shared" si="192"/>
        <v>87.450446199518751</v>
      </c>
      <c r="BR1455" s="1">
        <v>1452</v>
      </c>
      <c r="BS1455">
        <v>29.087723980363862</v>
      </c>
      <c r="BT1455">
        <v>24.293163485739079</v>
      </c>
      <c r="BU1455">
        <v>7.980759814762787</v>
      </c>
      <c r="BV1455">
        <v>3.3201919906683832</v>
      </c>
      <c r="BW1455">
        <v>14.9445774993995</v>
      </c>
      <c r="BX1455">
        <v>10.0825740597995</v>
      </c>
      <c r="BY1455">
        <f t="shared" si="193"/>
        <v>89.7089908307331</v>
      </c>
      <c r="BZ1455" s="8"/>
    </row>
    <row r="1456" spans="10:78" x14ac:dyDescent="0.3">
      <c r="J1456" s="1">
        <v>1453</v>
      </c>
      <c r="K1456">
        <v>29.031170859152081</v>
      </c>
      <c r="L1456">
        <v>24.07324911467019</v>
      </c>
      <c r="M1456">
        <v>7.9579609413483174</v>
      </c>
      <c r="N1456">
        <v>3.4543856558263082</v>
      </c>
      <c r="O1456">
        <v>14.86129195478706</v>
      </c>
      <c r="P1456">
        <v>15.651972560500139</v>
      </c>
      <c r="Q1456">
        <f t="shared" si="187"/>
        <v>95.030031086284112</v>
      </c>
      <c r="T1456" s="1">
        <v>1453</v>
      </c>
      <c r="U1456">
        <v>29.02345325525053</v>
      </c>
      <c r="V1456">
        <v>24.020726093425012</v>
      </c>
      <c r="W1456">
        <v>7.9316381864184464</v>
      </c>
      <c r="X1456">
        <v>3.4534446248139079</v>
      </c>
      <c r="Y1456">
        <v>14.83448573697817</v>
      </c>
      <c r="Z1456">
        <v>16.225471180637211</v>
      </c>
      <c r="AA1456">
        <f t="shared" si="188"/>
        <v>95.489219077523273</v>
      </c>
      <c r="AD1456" s="1">
        <v>1453</v>
      </c>
      <c r="AE1456">
        <v>28.961314038396239</v>
      </c>
      <c r="AF1456">
        <v>23.989447423716669</v>
      </c>
      <c r="AG1456">
        <v>7.9193031734419614</v>
      </c>
      <c r="AH1456">
        <v>3.447398126044158</v>
      </c>
      <c r="AI1456">
        <v>14.826069571419261</v>
      </c>
      <c r="AJ1456">
        <v>14.640224685239099</v>
      </c>
      <c r="AK1456">
        <f t="shared" si="189"/>
        <v>93.783757018257404</v>
      </c>
      <c r="AN1456" s="1">
        <v>1453</v>
      </c>
      <c r="AO1456">
        <v>28.806171443224571</v>
      </c>
      <c r="AP1456">
        <v>23.923232160937651</v>
      </c>
      <c r="AQ1456">
        <v>7.8805855514234073</v>
      </c>
      <c r="AR1456">
        <v>3.4447847076125462</v>
      </c>
      <c r="AS1456">
        <v>14.794074162734759</v>
      </c>
      <c r="AT1456">
        <v>16.232726338248138</v>
      </c>
      <c r="AU1456">
        <f t="shared" si="190"/>
        <v>95.08157436418108</v>
      </c>
      <c r="AX1456" s="1">
        <v>1453</v>
      </c>
      <c r="AY1456">
        <v>29.205646202537729</v>
      </c>
      <c r="AZ1456">
        <v>24.443547183481549</v>
      </c>
      <c r="BA1456">
        <v>7.9820574149173531</v>
      </c>
      <c r="BB1456">
        <v>1.115663565484996</v>
      </c>
      <c r="BC1456">
        <v>14.95013449762715</v>
      </c>
      <c r="BD1456">
        <v>12.950504504498809</v>
      </c>
      <c r="BE1456">
        <f t="shared" si="191"/>
        <v>90.647553368547577</v>
      </c>
      <c r="BH1456" s="1">
        <v>1453</v>
      </c>
      <c r="BI1456">
        <v>28.733072101486641</v>
      </c>
      <c r="BJ1456">
        <v>24.190350465546221</v>
      </c>
      <c r="BK1456">
        <v>7.9750213105043901</v>
      </c>
      <c r="BL1456">
        <v>2.6999886565821871</v>
      </c>
      <c r="BM1456">
        <v>14.889890417360389</v>
      </c>
      <c r="BN1456">
        <v>8.9717772599856307</v>
      </c>
      <c r="BO1456">
        <f t="shared" si="192"/>
        <v>87.460100211465445</v>
      </c>
      <c r="BR1456" s="1">
        <v>1453</v>
      </c>
      <c r="BS1456">
        <v>29.08772907282615</v>
      </c>
      <c r="BT1456">
        <v>24.293175798116781</v>
      </c>
      <c r="BU1456">
        <v>7.9808838424811013</v>
      </c>
      <c r="BV1456">
        <v>3.320942317245116</v>
      </c>
      <c r="BW1456">
        <v>14.944652158737201</v>
      </c>
      <c r="BX1456">
        <v>10.09121491383751</v>
      </c>
      <c r="BY1456">
        <f t="shared" si="193"/>
        <v>89.718598103243849</v>
      </c>
      <c r="BZ1456" s="8"/>
    </row>
    <row r="1457" spans="10:78" x14ac:dyDescent="0.3">
      <c r="J1457" s="1">
        <v>1454</v>
      </c>
      <c r="K1457">
        <v>29.031175244925979</v>
      </c>
      <c r="L1457">
        <v>24.073252231008532</v>
      </c>
      <c r="M1457">
        <v>7.9579622546535642</v>
      </c>
      <c r="N1457">
        <v>3.4543914934321651</v>
      </c>
      <c r="O1457">
        <v>14.861293744001809</v>
      </c>
      <c r="P1457">
        <v>15.654075296535529</v>
      </c>
      <c r="Q1457">
        <f t="shared" si="187"/>
        <v>95.032150264557586</v>
      </c>
      <c r="T1457" s="1">
        <v>1454</v>
      </c>
      <c r="U1457">
        <v>29.0234557356385</v>
      </c>
      <c r="V1457">
        <v>24.020728857651221</v>
      </c>
      <c r="W1457">
        <v>7.9316938700435786</v>
      </c>
      <c r="X1457">
        <v>3.4534452198712171</v>
      </c>
      <c r="Y1457">
        <v>14.83443448853656</v>
      </c>
      <c r="Z1457">
        <v>16.225833934137111</v>
      </c>
      <c r="AA1457">
        <f t="shared" si="188"/>
        <v>95.489592105878188</v>
      </c>
      <c r="AD1457" s="1">
        <v>1454</v>
      </c>
      <c r="AE1457">
        <v>28.961317532727769</v>
      </c>
      <c r="AF1457">
        <v>23.98944836079491</v>
      </c>
      <c r="AG1457">
        <v>7.9193301643452454</v>
      </c>
      <c r="AH1457">
        <v>3.4474505484699698</v>
      </c>
      <c r="AI1457">
        <v>14.82607078062758</v>
      </c>
      <c r="AJ1457">
        <v>14.64405980046409</v>
      </c>
      <c r="AK1457">
        <f t="shared" si="189"/>
        <v>93.787677187429566</v>
      </c>
      <c r="AN1457" s="1">
        <v>1454</v>
      </c>
      <c r="AO1457">
        <v>28.80617357796536</v>
      </c>
      <c r="AP1457">
        <v>23.923232907616178</v>
      </c>
      <c r="AQ1457">
        <v>7.8805914513380966</v>
      </c>
      <c r="AR1457">
        <v>3.444792184779883</v>
      </c>
      <c r="AS1457">
        <v>14.79407491166816</v>
      </c>
      <c r="AT1457">
        <v>16.233617462941339</v>
      </c>
      <c r="AU1457">
        <f t="shared" si="190"/>
        <v>95.082482496309012</v>
      </c>
      <c r="AX1457" s="1">
        <v>1454</v>
      </c>
      <c r="AY1457">
        <v>29.205653755130921</v>
      </c>
      <c r="AZ1457">
        <v>24.44367091155187</v>
      </c>
      <c r="BA1457">
        <v>7.9820595216494228</v>
      </c>
      <c r="BB1457">
        <v>1.118702841641936</v>
      </c>
      <c r="BC1457">
        <v>14.950289309386189</v>
      </c>
      <c r="BD1457">
        <v>12.956594438172599</v>
      </c>
      <c r="BE1457">
        <f t="shared" si="191"/>
        <v>90.656970777532933</v>
      </c>
      <c r="BH1457" s="1">
        <v>1454</v>
      </c>
      <c r="BI1457">
        <v>28.73307387696655</v>
      </c>
      <c r="BJ1457">
        <v>24.190366671629221</v>
      </c>
      <c r="BK1457">
        <v>7.9751055128936539</v>
      </c>
      <c r="BL1457">
        <v>2.701061070992917</v>
      </c>
      <c r="BM1457">
        <v>14.890016993436189</v>
      </c>
      <c r="BN1457">
        <v>8.9799806964600766</v>
      </c>
      <c r="BO1457">
        <f t="shared" si="192"/>
        <v>87.469604822378599</v>
      </c>
      <c r="BR1457" s="1">
        <v>1454</v>
      </c>
      <c r="BS1457">
        <v>29.087734165295402</v>
      </c>
      <c r="BT1457">
        <v>24.293188071339792</v>
      </c>
      <c r="BU1457">
        <v>7.9810071709100807</v>
      </c>
      <c r="BV1457">
        <v>3.321690037353108</v>
      </c>
      <c r="BW1457">
        <v>14.94472643843887</v>
      </c>
      <c r="BX1457">
        <v>10.099842095506551</v>
      </c>
      <c r="BY1457">
        <f t="shared" si="193"/>
        <v>89.728187978843806</v>
      </c>
      <c r="BZ1457" s="8"/>
    </row>
    <row r="1458" spans="10:78" x14ac:dyDescent="0.3">
      <c r="J1458" s="1">
        <v>1455</v>
      </c>
      <c r="K1458">
        <v>29.031179630792089</v>
      </c>
      <c r="L1458">
        <v>24.073255325433159</v>
      </c>
      <c r="M1458">
        <v>7.9579635673149767</v>
      </c>
      <c r="N1458">
        <v>3.4543972953039228</v>
      </c>
      <c r="O1458">
        <v>14.86129553110673</v>
      </c>
      <c r="P1458">
        <v>15.656170808997411</v>
      </c>
      <c r="Q1458">
        <f t="shared" si="187"/>
        <v>95.034262158948295</v>
      </c>
      <c r="T1458" s="1">
        <v>1455</v>
      </c>
      <c r="U1458">
        <v>29.023458216639991</v>
      </c>
      <c r="V1458">
        <v>24.020731621824961</v>
      </c>
      <c r="W1458">
        <v>7.931653077724051</v>
      </c>
      <c r="X1458">
        <v>3.4534458112859681</v>
      </c>
      <c r="Y1458">
        <v>14.83549370540365</v>
      </c>
      <c r="Z1458">
        <v>16.22619434623607</v>
      </c>
      <c r="AA1458">
        <f t="shared" si="188"/>
        <v>95.490976779114689</v>
      </c>
      <c r="AD1458" s="1">
        <v>1455</v>
      </c>
      <c r="AE1458">
        <v>28.961321027138059</v>
      </c>
      <c r="AF1458">
        <v>23.989449297942091</v>
      </c>
      <c r="AG1458">
        <v>7.9193570228830774</v>
      </c>
      <c r="AH1458">
        <v>3.44750272970782</v>
      </c>
      <c r="AI1458">
        <v>14.826071989715031</v>
      </c>
      <c r="AJ1458">
        <v>14.647885061144009</v>
      </c>
      <c r="AK1458">
        <f t="shared" si="189"/>
        <v>93.791587128530082</v>
      </c>
      <c r="AN1458" s="1">
        <v>1455</v>
      </c>
      <c r="AO1458">
        <v>28.8061757127474</v>
      </c>
      <c r="AP1458">
        <v>23.923233654231321</v>
      </c>
      <c r="AQ1458">
        <v>7.8805973253730253</v>
      </c>
      <c r="AR1458">
        <v>3.4447996236137342</v>
      </c>
      <c r="AS1458">
        <v>14.794075660610149</v>
      </c>
      <c r="AT1458">
        <v>16.23489498549386</v>
      </c>
      <c r="AU1458">
        <f t="shared" si="190"/>
        <v>95.083776962069493</v>
      </c>
      <c r="AX1458" s="1">
        <v>1455</v>
      </c>
      <c r="AY1458">
        <v>29.205661303427501</v>
      </c>
      <c r="AZ1458">
        <v>24.443793989977792</v>
      </c>
      <c r="BA1458">
        <v>7.9820616215179054</v>
      </c>
      <c r="BB1458">
        <v>1.1217382542093319</v>
      </c>
      <c r="BC1458">
        <v>14.950443383108849</v>
      </c>
      <c r="BD1458">
        <v>12.9626717864846</v>
      </c>
      <c r="BE1458">
        <f t="shared" si="191"/>
        <v>90.666370338725997</v>
      </c>
      <c r="BH1458" s="1">
        <v>1455</v>
      </c>
      <c r="BI1458">
        <v>28.733075652500219</v>
      </c>
      <c r="BJ1458">
        <v>24.19038282277544</v>
      </c>
      <c r="BK1458">
        <v>7.9750173823429407</v>
      </c>
      <c r="BL1458">
        <v>2.7023532799003318</v>
      </c>
      <c r="BM1458">
        <v>14.89014303653156</v>
      </c>
      <c r="BN1458">
        <v>8.9881726571141343</v>
      </c>
      <c r="BO1458">
        <f t="shared" si="192"/>
        <v>87.479144831164618</v>
      </c>
      <c r="BR1458" s="1">
        <v>1455</v>
      </c>
      <c r="BS1458">
        <v>29.08773925777297</v>
      </c>
      <c r="BT1458">
        <v>24.293200305701479</v>
      </c>
      <c r="BU1458">
        <v>7.9811298043843957</v>
      </c>
      <c r="BV1458">
        <v>3.3224351591618748</v>
      </c>
      <c r="BW1458">
        <v>14.94480034070734</v>
      </c>
      <c r="BX1458">
        <v>10.108455625642531</v>
      </c>
      <c r="BY1458">
        <f t="shared" si="193"/>
        <v>89.737760493370601</v>
      </c>
      <c r="BZ1458" s="8"/>
    </row>
    <row r="1459" spans="10:78" x14ac:dyDescent="0.3">
      <c r="J1459" s="1">
        <v>1456</v>
      </c>
      <c r="K1459">
        <v>29.031184016750661</v>
      </c>
      <c r="L1459">
        <v>24.073258398774321</v>
      </c>
      <c r="M1459">
        <v>7.9579648793410351</v>
      </c>
      <c r="N1459">
        <v>3.4544030616897539</v>
      </c>
      <c r="O1459">
        <v>14.86129731611992</v>
      </c>
      <c r="P1459">
        <v>15.65825912475618</v>
      </c>
      <c r="Q1459">
        <f t="shared" si="187"/>
        <v>95.036366797431882</v>
      </c>
      <c r="T1459" s="1">
        <v>1456</v>
      </c>
      <c r="U1459">
        <v>29.02346069695032</v>
      </c>
      <c r="V1459">
        <v>24.02073438594827</v>
      </c>
      <c r="W1459">
        <v>7.9317180993019596</v>
      </c>
      <c r="X1459">
        <v>3.4534463990930711</v>
      </c>
      <c r="Y1459">
        <v>14.83688426218287</v>
      </c>
      <c r="Z1459">
        <v>16.226552433134621</v>
      </c>
      <c r="AA1459">
        <f t="shared" si="188"/>
        <v>95.492796276611131</v>
      </c>
      <c r="AD1459" s="1">
        <v>1456</v>
      </c>
      <c r="AE1459">
        <v>28.961324521627059</v>
      </c>
      <c r="AF1459">
        <v>23.989450235127709</v>
      </c>
      <c r="AG1459">
        <v>7.9193837369714579</v>
      </c>
      <c r="AH1459">
        <v>3.447554664613703</v>
      </c>
      <c r="AI1459">
        <v>14.82607319861498</v>
      </c>
      <c r="AJ1459">
        <v>14.6517004955339</v>
      </c>
      <c r="AK1459">
        <f t="shared" si="189"/>
        <v>93.795486852488807</v>
      </c>
      <c r="AN1459" s="1">
        <v>1456</v>
      </c>
      <c r="AO1459">
        <v>28.806177847570691</v>
      </c>
      <c r="AP1459">
        <v>23.923234400830829</v>
      </c>
      <c r="AQ1459">
        <v>7.8806031736994262</v>
      </c>
      <c r="AR1459">
        <v>3.4448070243383349</v>
      </c>
      <c r="AS1459">
        <v>14.794076409560761</v>
      </c>
      <c r="AT1459">
        <v>16.236017359201359</v>
      </c>
      <c r="AU1459">
        <f t="shared" si="190"/>
        <v>95.084916215201389</v>
      </c>
      <c r="AX1459" s="1">
        <v>1456</v>
      </c>
      <c r="AY1459">
        <v>29.205668847467091</v>
      </c>
      <c r="AZ1459">
        <v>24.443916465294091</v>
      </c>
      <c r="BA1459">
        <v>7.9820637146048412</v>
      </c>
      <c r="BB1459">
        <v>1.1247699104350251</v>
      </c>
      <c r="BC1459">
        <v>14.9505967227584</v>
      </c>
      <c r="BD1459">
        <v>12.968736578511759</v>
      </c>
      <c r="BE1459">
        <f t="shared" si="191"/>
        <v>90.675752239071215</v>
      </c>
      <c r="BH1459" s="1">
        <v>1456</v>
      </c>
      <c r="BI1459">
        <v>28.733077428044162</v>
      </c>
      <c r="BJ1459">
        <v>24.190398919361421</v>
      </c>
      <c r="BK1459">
        <v>7.9750618744235284</v>
      </c>
      <c r="BL1459">
        <v>2.7036768385113139</v>
      </c>
      <c r="BM1459">
        <v>14.890268549234481</v>
      </c>
      <c r="BN1459">
        <v>8.9963531576276594</v>
      </c>
      <c r="BO1459">
        <f t="shared" si="192"/>
        <v>87.488836767202571</v>
      </c>
      <c r="BR1459" s="1">
        <v>1456</v>
      </c>
      <c r="BS1459">
        <v>29.087744350260159</v>
      </c>
      <c r="BT1459">
        <v>24.29321250149286</v>
      </c>
      <c r="BU1459">
        <v>7.981251747290198</v>
      </c>
      <c r="BV1459">
        <v>3.323177690730605</v>
      </c>
      <c r="BW1459">
        <v>14.94487386773157</v>
      </c>
      <c r="BX1459">
        <v>10.117055524229629</v>
      </c>
      <c r="BY1459">
        <f t="shared" si="193"/>
        <v>89.747315681735017</v>
      </c>
      <c r="BZ1459" s="8"/>
    </row>
    <row r="1460" spans="10:78" x14ac:dyDescent="0.3">
      <c r="J1460" s="1">
        <v>1457</v>
      </c>
      <c r="K1460">
        <v>29.031188402801899</v>
      </c>
      <c r="L1460">
        <v>24.073261451976428</v>
      </c>
      <c r="M1460">
        <v>7.9579661907401062</v>
      </c>
      <c r="N1460">
        <v>3.4544087928359661</v>
      </c>
      <c r="O1460">
        <v>14.861299099059289</v>
      </c>
      <c r="P1460">
        <v>15.66034027057893</v>
      </c>
      <c r="Q1460">
        <f t="shared" si="187"/>
        <v>95.038464207992618</v>
      </c>
      <c r="T1460" s="1">
        <v>1457</v>
      </c>
      <c r="U1460">
        <v>29.023463177486519</v>
      </c>
      <c r="V1460">
        <v>24.02073715002313</v>
      </c>
      <c r="W1460">
        <v>7.9318463054900281</v>
      </c>
      <c r="X1460">
        <v>3.4534469833270691</v>
      </c>
      <c r="Y1460">
        <v>14.83520975674122</v>
      </c>
      <c r="Z1460">
        <v>16.22690821048975</v>
      </c>
      <c r="AA1460">
        <f t="shared" si="188"/>
        <v>95.491611583557713</v>
      </c>
      <c r="AD1460" s="1">
        <v>1457</v>
      </c>
      <c r="AE1460">
        <v>28.961328016194798</v>
      </c>
      <c r="AF1460">
        <v>23.98945117222965</v>
      </c>
      <c r="AG1460">
        <v>7.9194103132234144</v>
      </c>
      <c r="AH1460">
        <v>3.4476063685248328</v>
      </c>
      <c r="AI1460">
        <v>14.82607440735247</v>
      </c>
      <c r="AJ1460">
        <v>14.65550613180274</v>
      </c>
      <c r="AK1460">
        <f t="shared" si="189"/>
        <v>93.799376409327905</v>
      </c>
      <c r="AN1460" s="1">
        <v>1457</v>
      </c>
      <c r="AO1460">
        <v>28.80617998243525</v>
      </c>
      <c r="AP1460">
        <v>23.923235147442188</v>
      </c>
      <c r="AQ1460">
        <v>7.8806089964873101</v>
      </c>
      <c r="AR1460">
        <v>3.4448143871764931</v>
      </c>
      <c r="AS1460">
        <v>14.794077158519951</v>
      </c>
      <c r="AT1460">
        <v>16.23689546297048</v>
      </c>
      <c r="AU1460">
        <f t="shared" si="190"/>
        <v>95.085811135031676</v>
      </c>
      <c r="AX1460" s="1">
        <v>1457</v>
      </c>
      <c r="AY1460">
        <v>29.205676387289039</v>
      </c>
      <c r="AZ1460">
        <v>24.44403832196744</v>
      </c>
      <c r="BA1460">
        <v>7.9820658009912746</v>
      </c>
      <c r="BB1460">
        <v>1.1277979166096599</v>
      </c>
      <c r="BC1460">
        <v>14.95074933227445</v>
      </c>
      <c r="BD1460">
        <v>12.974788843263401</v>
      </c>
      <c r="BE1460">
        <f t="shared" si="191"/>
        <v>90.685116602395254</v>
      </c>
      <c r="BH1460" s="1">
        <v>1457</v>
      </c>
      <c r="BI1460">
        <v>28.73307920363645</v>
      </c>
      <c r="BJ1460">
        <v>24.190414961759771</v>
      </c>
      <c r="BK1460">
        <v>7.9750947728742787</v>
      </c>
      <c r="BL1460">
        <v>2.704756508455612</v>
      </c>
      <c r="BM1460">
        <v>14.89039353411904</v>
      </c>
      <c r="BN1460">
        <v>9.0045222127708406</v>
      </c>
      <c r="BO1460">
        <f t="shared" si="192"/>
        <v>87.498261193615988</v>
      </c>
      <c r="BR1460" s="1">
        <v>1457</v>
      </c>
      <c r="BS1460">
        <v>29.08774944275833</v>
      </c>
      <c r="BT1460">
        <v>24.29322465900265</v>
      </c>
      <c r="BU1460">
        <v>7.981373003862946</v>
      </c>
      <c r="BV1460">
        <v>3.3239176400101158</v>
      </c>
      <c r="BW1460">
        <v>14.944947021686749</v>
      </c>
      <c r="BX1460">
        <v>10.12564181226227</v>
      </c>
      <c r="BY1460">
        <f t="shared" si="193"/>
        <v>89.756853579583066</v>
      </c>
      <c r="BZ1460" s="8"/>
    </row>
    <row r="1461" spans="10:78" x14ac:dyDescent="0.3">
      <c r="J1461" s="1">
        <v>1458</v>
      </c>
      <c r="K1461">
        <v>29.031192788946001</v>
      </c>
      <c r="L1461">
        <v>24.073264486038749</v>
      </c>
      <c r="M1461">
        <v>7.957967501520443</v>
      </c>
      <c r="N1461">
        <v>3.4544144889870338</v>
      </c>
      <c r="O1461">
        <v>14.86130087994262</v>
      </c>
      <c r="P1461">
        <v>15.66241427312961</v>
      </c>
      <c r="Q1461">
        <f t="shared" si="187"/>
        <v>95.040554418564454</v>
      </c>
      <c r="T1461" s="1">
        <v>1458</v>
      </c>
      <c r="U1461">
        <v>29.023465657989359</v>
      </c>
      <c r="V1461">
        <v>24.02073991405145</v>
      </c>
      <c r="W1461">
        <v>7.9317873557204122</v>
      </c>
      <c r="X1461">
        <v>3.453447564022162</v>
      </c>
      <c r="Y1461">
        <v>14.83393727442205</v>
      </c>
      <c r="Z1461">
        <v>16.227261694029579</v>
      </c>
      <c r="AA1461">
        <f t="shared" si="188"/>
        <v>95.490639460235016</v>
      </c>
      <c r="AD1461" s="1">
        <v>1458</v>
      </c>
      <c r="AE1461">
        <v>28.961331510841291</v>
      </c>
      <c r="AF1461">
        <v>23.98945210933973</v>
      </c>
      <c r="AG1461">
        <v>7.9194367600353894</v>
      </c>
      <c r="AH1461">
        <v>3.4476578232736088</v>
      </c>
      <c r="AI1461">
        <v>14.82607561598526</v>
      </c>
      <c r="AJ1461">
        <v>14.659301998033699</v>
      </c>
      <c r="AK1461">
        <f t="shared" si="189"/>
        <v>93.803255817508969</v>
      </c>
      <c r="AN1461" s="1">
        <v>1458</v>
      </c>
      <c r="AO1461">
        <v>28.806182117341049</v>
      </c>
      <c r="AP1461">
        <v>23.923235894042911</v>
      </c>
      <c r="AQ1461">
        <v>7.8806147939054876</v>
      </c>
      <c r="AR1461">
        <v>3.4448217123495919</v>
      </c>
      <c r="AS1461">
        <v>14.794077907487731</v>
      </c>
      <c r="AT1461">
        <v>16.23667651198533</v>
      </c>
      <c r="AU1461">
        <f t="shared" si="190"/>
        <v>95.085608937112085</v>
      </c>
      <c r="AX1461" s="1">
        <v>1458</v>
      </c>
      <c r="AY1461">
        <v>29.205683922932231</v>
      </c>
      <c r="AZ1461">
        <v>24.444159560473341</v>
      </c>
      <c r="BA1461">
        <v>7.9820678807572261</v>
      </c>
      <c r="BB1461">
        <v>1.130822377992392</v>
      </c>
      <c r="BC1461">
        <v>14.95090121557358</v>
      </c>
      <c r="BD1461">
        <v>12.98082860968127</v>
      </c>
      <c r="BE1461">
        <f t="shared" si="191"/>
        <v>90.69446356741004</v>
      </c>
      <c r="BH1461" s="1">
        <v>1458</v>
      </c>
      <c r="BI1461">
        <v>28.733080979256069</v>
      </c>
      <c r="BJ1461">
        <v>24.190430950339199</v>
      </c>
      <c r="BK1461">
        <v>7.9751207177228851</v>
      </c>
      <c r="BL1461">
        <v>2.7060891429351281</v>
      </c>
      <c r="BM1461">
        <v>14.89051799374548</v>
      </c>
      <c r="BN1461">
        <v>9.0126798378126765</v>
      </c>
      <c r="BO1461">
        <f t="shared" si="192"/>
        <v>87.507919621811425</v>
      </c>
      <c r="BR1461" s="1">
        <v>1458</v>
      </c>
      <c r="BS1461">
        <v>29.087754535268779</v>
      </c>
      <c r="BT1461">
        <v>24.293236778517262</v>
      </c>
      <c r="BU1461">
        <v>7.9814935784288439</v>
      </c>
      <c r="BV1461">
        <v>3.3246550148447831</v>
      </c>
      <c r="BW1461">
        <v>14.94501980473439</v>
      </c>
      <c r="BX1461">
        <v>10.13421450994977</v>
      </c>
      <c r="BY1461">
        <f t="shared" si="193"/>
        <v>89.766374221743831</v>
      </c>
      <c r="BZ1461" s="8"/>
    </row>
    <row r="1462" spans="10:78" x14ac:dyDescent="0.3">
      <c r="J1462" s="1">
        <v>1459</v>
      </c>
      <c r="K1462">
        <v>29.03119717518317</v>
      </c>
      <c r="L1462">
        <v>24.07326750197554</v>
      </c>
      <c r="M1462">
        <v>7.9579688116901863</v>
      </c>
      <c r="N1462">
        <v>3.4544201503855949</v>
      </c>
      <c r="O1462">
        <v>14.86130265878751</v>
      </c>
      <c r="P1462">
        <v>15.664481158969631</v>
      </c>
      <c r="Q1462">
        <f t="shared" si="187"/>
        <v>95.042637456991642</v>
      </c>
      <c r="T1462" s="1">
        <v>1459</v>
      </c>
      <c r="U1462">
        <v>29.023468138484969</v>
      </c>
      <c r="V1462">
        <v>24.02074267803512</v>
      </c>
      <c r="W1462">
        <v>7.9317434347849156</v>
      </c>
      <c r="X1462">
        <v>3.4534481412122</v>
      </c>
      <c r="Y1462">
        <v>14.8358016796643</v>
      </c>
      <c r="Z1462">
        <v>16.227612899486321</v>
      </c>
      <c r="AA1462">
        <f t="shared" si="188"/>
        <v>95.492816971667821</v>
      </c>
      <c r="AD1462" s="1">
        <v>1459</v>
      </c>
      <c r="AE1462">
        <v>28.961335005566539</v>
      </c>
      <c r="AF1462">
        <v>23.989453046569899</v>
      </c>
      <c r="AG1462">
        <v>7.9194630639785668</v>
      </c>
      <c r="AH1462">
        <v>3.447709052634905</v>
      </c>
      <c r="AI1462">
        <v>14.82607682443542</v>
      </c>
      <c r="AJ1462">
        <v>14.6630881222244</v>
      </c>
      <c r="AK1462">
        <f t="shared" si="189"/>
        <v>93.807125115409718</v>
      </c>
      <c r="AN1462" s="1">
        <v>1459</v>
      </c>
      <c r="AO1462">
        <v>28.806184252288102</v>
      </c>
      <c r="AP1462">
        <v>23.923236640645818</v>
      </c>
      <c r="AQ1462">
        <v>7.8806205661215412</v>
      </c>
      <c r="AR1462">
        <v>3.4448290000776112</v>
      </c>
      <c r="AS1462">
        <v>14.79407865646411</v>
      </c>
      <c r="AT1462">
        <v>16.23537614303169</v>
      </c>
      <c r="AU1462">
        <f t="shared" si="190"/>
        <v>95.084325258628866</v>
      </c>
      <c r="AX1462" s="1">
        <v>1459</v>
      </c>
      <c r="AY1462">
        <v>29.205691454435279</v>
      </c>
      <c r="AZ1462">
        <v>24.444280208865589</v>
      </c>
      <c r="BA1462">
        <v>7.9820699539817088</v>
      </c>
      <c r="BB1462">
        <v>1.133843398735646</v>
      </c>
      <c r="BC1462">
        <v>14.95105237654948</v>
      </c>
      <c r="BD1462">
        <v>12.98685590663959</v>
      </c>
      <c r="BE1462">
        <f t="shared" si="191"/>
        <v>90.703793299207291</v>
      </c>
      <c r="BH1462" s="1">
        <v>1459</v>
      </c>
      <c r="BI1462">
        <v>28.73308275490475</v>
      </c>
      <c r="BJ1462">
        <v>24.190446885464709</v>
      </c>
      <c r="BK1462">
        <v>7.9751172048234684</v>
      </c>
      <c r="BL1462">
        <v>2.7073494227574</v>
      </c>
      <c r="BM1462">
        <v>14.890641930660291</v>
      </c>
      <c r="BN1462">
        <v>9.0208260481265619</v>
      </c>
      <c r="BO1462">
        <f t="shared" si="192"/>
        <v>87.517464246737191</v>
      </c>
      <c r="BR1462" s="1">
        <v>1459</v>
      </c>
      <c r="BS1462">
        <v>29.08775962779281</v>
      </c>
      <c r="BT1462">
        <v>24.293248860320841</v>
      </c>
      <c r="BU1462">
        <v>7.9816134752115584</v>
      </c>
      <c r="BV1462">
        <v>3.3253898229744649</v>
      </c>
      <c r="BW1462">
        <v>14.94509221902236</v>
      </c>
      <c r="BX1462">
        <v>10.142773637712731</v>
      </c>
      <c r="BY1462">
        <f t="shared" si="193"/>
        <v>89.775877643034775</v>
      </c>
      <c r="BZ1462" s="8"/>
    </row>
    <row r="1463" spans="10:78" x14ac:dyDescent="0.3">
      <c r="J1463" s="1">
        <v>1460</v>
      </c>
      <c r="K1463">
        <v>29.031201561513619</v>
      </c>
      <c r="L1463">
        <v>24.07327050078997</v>
      </c>
      <c r="M1463">
        <v>7.9579701212573877</v>
      </c>
      <c r="N1463">
        <v>3.4544257772724798</v>
      </c>
      <c r="O1463">
        <v>14.8613044356114</v>
      </c>
      <c r="P1463">
        <v>15.666540954558061</v>
      </c>
      <c r="Q1463">
        <f t="shared" si="187"/>
        <v>95.044713351002912</v>
      </c>
      <c r="T1463" s="1">
        <v>1460</v>
      </c>
      <c r="U1463">
        <v>29.02347061898368</v>
      </c>
      <c r="V1463">
        <v>24.020745441975951</v>
      </c>
      <c r="W1463">
        <v>7.931909499443015</v>
      </c>
      <c r="X1463">
        <v>3.4534487149306878</v>
      </c>
      <c r="Y1463">
        <v>14.836457779570489</v>
      </c>
      <c r="Z1463">
        <v>16.227961842133482</v>
      </c>
      <c r="AA1463">
        <f t="shared" si="188"/>
        <v>95.493993897037313</v>
      </c>
      <c r="AD1463" s="1">
        <v>1460</v>
      </c>
      <c r="AE1463">
        <v>28.961338500370569</v>
      </c>
      <c r="AF1463">
        <v>23.989453983697341</v>
      </c>
      <c r="AG1463">
        <v>7.9194892347197126</v>
      </c>
      <c r="AH1463">
        <v>3.4477600335811771</v>
      </c>
      <c r="AI1463">
        <v>14.82607803272578</v>
      </c>
      <c r="AJ1463">
        <v>14.666864532287139</v>
      </c>
      <c r="AK1463">
        <f t="shared" si="189"/>
        <v>93.81098431738171</v>
      </c>
      <c r="AN1463" s="1">
        <v>1460</v>
      </c>
      <c r="AO1463">
        <v>28.80618638727638</v>
      </c>
      <c r="AP1463">
        <v>23.923237387246921</v>
      </c>
      <c r="AQ1463">
        <v>7.880626313301895</v>
      </c>
      <c r="AR1463">
        <v>3.4448362505791219</v>
      </c>
      <c r="AS1463">
        <v>14.794079405449089</v>
      </c>
      <c r="AT1463">
        <v>16.233986947319138</v>
      </c>
      <c r="AU1463">
        <f t="shared" si="190"/>
        <v>95.082952691172537</v>
      </c>
      <c r="AX1463" s="1">
        <v>1460</v>
      </c>
      <c r="AY1463">
        <v>29.20569898183636</v>
      </c>
      <c r="AZ1463">
        <v>24.444400229019731</v>
      </c>
      <c r="BA1463">
        <v>7.9820720207427751</v>
      </c>
      <c r="BB1463">
        <v>1.1368610818090079</v>
      </c>
      <c r="BC1463">
        <v>14.951202819073099</v>
      </c>
      <c r="BD1463">
        <v>12.99287076294528</v>
      </c>
      <c r="BE1463">
        <f t="shared" si="191"/>
        <v>90.713105895426253</v>
      </c>
      <c r="BH1463" s="1">
        <v>1460</v>
      </c>
      <c r="BI1463">
        <v>28.733084531085819</v>
      </c>
      <c r="BJ1463">
        <v>24.190462767497671</v>
      </c>
      <c r="BK1463">
        <v>7.9751076384743174</v>
      </c>
      <c r="BL1463">
        <v>2.7086748846251592</v>
      </c>
      <c r="BM1463">
        <v>14.8907653473963</v>
      </c>
      <c r="BN1463">
        <v>9.0289608588034582</v>
      </c>
      <c r="BO1463">
        <f t="shared" si="192"/>
        <v>87.527056027882722</v>
      </c>
      <c r="BR1463" s="1">
        <v>1460</v>
      </c>
      <c r="BS1463">
        <v>29.087764720331691</v>
      </c>
      <c r="BT1463">
        <v>24.293260904695259</v>
      </c>
      <c r="BU1463">
        <v>7.9817326984034374</v>
      </c>
      <c r="BV1463">
        <v>3.3261220720369322</v>
      </c>
      <c r="BW1463">
        <v>14.945164266685071</v>
      </c>
      <c r="BX1463">
        <v>10.15131921637775</v>
      </c>
      <c r="BY1463">
        <f t="shared" si="193"/>
        <v>89.785363878530148</v>
      </c>
      <c r="BZ1463" s="8"/>
    </row>
    <row r="1464" spans="10:78" x14ac:dyDescent="0.3">
      <c r="J1464" s="1">
        <v>1461</v>
      </c>
      <c r="K1464">
        <v>29.031205947937529</v>
      </c>
      <c r="L1464">
        <v>24.07327348345725</v>
      </c>
      <c r="M1464">
        <v>7.9579714302299607</v>
      </c>
      <c r="N1464">
        <v>3.4544313698867142</v>
      </c>
      <c r="O1464">
        <v>14.861306210431581</v>
      </c>
      <c r="P1464">
        <v>15.668593686252111</v>
      </c>
      <c r="Q1464">
        <f t="shared" si="187"/>
        <v>95.046782128195147</v>
      </c>
      <c r="T1464" s="1">
        <v>1461</v>
      </c>
      <c r="U1464">
        <v>29.02347309993803</v>
      </c>
      <c r="V1464">
        <v>24.02074820587573</v>
      </c>
      <c r="W1464">
        <v>7.9319135221147583</v>
      </c>
      <c r="X1464">
        <v>3.4534492852107981</v>
      </c>
      <c r="Y1464">
        <v>14.8355565249558</v>
      </c>
      <c r="Z1464">
        <v>16.22830853761905</v>
      </c>
      <c r="AA1464">
        <f t="shared" si="188"/>
        <v>95.493449175714176</v>
      </c>
      <c r="AD1464" s="1">
        <v>1461</v>
      </c>
      <c r="AE1464">
        <v>28.96134199525336</v>
      </c>
      <c r="AF1464">
        <v>23.98945492078748</v>
      </c>
      <c r="AG1464">
        <v>7.9195152750895037</v>
      </c>
      <c r="AH1464">
        <v>3.447810789182042</v>
      </c>
      <c r="AI1464">
        <v>14.826079240906649</v>
      </c>
      <c r="AJ1464">
        <v>14.6706312560492</v>
      </c>
      <c r="AK1464">
        <f t="shared" si="189"/>
        <v>93.814833477268238</v>
      </c>
      <c r="AN1464" s="1">
        <v>1461</v>
      </c>
      <c r="AO1464">
        <v>28.806188522305931</v>
      </c>
      <c r="AP1464">
        <v>23.923238133848631</v>
      </c>
      <c r="AQ1464">
        <v>7.8806320356117707</v>
      </c>
      <c r="AR1464">
        <v>3.4448434640713108</v>
      </c>
      <c r="AS1464">
        <v>14.794080154442661</v>
      </c>
      <c r="AT1464">
        <v>16.234402865509519</v>
      </c>
      <c r="AU1464">
        <f t="shared" si="190"/>
        <v>95.083385175789815</v>
      </c>
      <c r="AX1464" s="1">
        <v>1461</v>
      </c>
      <c r="AY1464">
        <v>29.20570650517335</v>
      </c>
      <c r="AZ1464">
        <v>24.444519680146421</v>
      </c>
      <c r="BA1464">
        <v>7.982074081117486</v>
      </c>
      <c r="BB1464">
        <v>1.1398755289223581</v>
      </c>
      <c r="BC1464">
        <v>14.951352546992711</v>
      </c>
      <c r="BD1464">
        <v>12.99887320733797</v>
      </c>
      <c r="BE1464">
        <f t="shared" si="191"/>
        <v>90.722401549690289</v>
      </c>
      <c r="BH1464" s="1">
        <v>1461</v>
      </c>
      <c r="BI1464">
        <v>28.733086306647909</v>
      </c>
      <c r="BJ1464">
        <v>24.190478596795899</v>
      </c>
      <c r="BK1464">
        <v>7.975154257843684</v>
      </c>
      <c r="BL1464">
        <v>2.7096972388058052</v>
      </c>
      <c r="BM1464">
        <v>14.89088824647272</v>
      </c>
      <c r="BN1464">
        <v>9.0370842848920887</v>
      </c>
      <c r="BO1464">
        <f t="shared" si="192"/>
        <v>87.536388931458092</v>
      </c>
      <c r="BR1464" s="1">
        <v>1461</v>
      </c>
      <c r="BS1464">
        <v>29.08776981288668</v>
      </c>
      <c r="BT1464">
        <v>24.293272911920191</v>
      </c>
      <c r="BU1464">
        <v>7.9818512522465204</v>
      </c>
      <c r="BV1464">
        <v>3.3268517695703359</v>
      </c>
      <c r="BW1464">
        <v>14.94523594984352</v>
      </c>
      <c r="BX1464">
        <v>10.159851265925219</v>
      </c>
      <c r="BY1464">
        <f t="shared" si="193"/>
        <v>89.794832962392462</v>
      </c>
      <c r="BZ1464" s="8"/>
    </row>
    <row r="1465" spans="10:78" x14ac:dyDescent="0.3">
      <c r="J1465" s="1">
        <v>1462</v>
      </c>
      <c r="K1465">
        <v>29.031210334455132</v>
      </c>
      <c r="L1465">
        <v>24.073276450914001</v>
      </c>
      <c r="M1465">
        <v>7.9579727386157284</v>
      </c>
      <c r="N1465">
        <v>3.4544369284655381</v>
      </c>
      <c r="O1465">
        <v>14.86130798326519</v>
      </c>
      <c r="P1465">
        <v>15.67063938030746</v>
      </c>
      <c r="Q1465">
        <f t="shared" si="187"/>
        <v>95.048843816023052</v>
      </c>
      <c r="T1465" s="1">
        <v>1462</v>
      </c>
      <c r="U1465">
        <v>29.023475580509</v>
      </c>
      <c r="V1465">
        <v>24.02075096973617</v>
      </c>
      <c r="W1465">
        <v>7.9318926186463958</v>
      </c>
      <c r="X1465">
        <v>3.4534498520853592</v>
      </c>
      <c r="Y1465">
        <v>14.833784646849599</v>
      </c>
      <c r="Z1465">
        <v>16.22865300106508</v>
      </c>
      <c r="AA1465">
        <f t="shared" si="188"/>
        <v>95.492006668891605</v>
      </c>
      <c r="AD1465" s="1">
        <v>1462</v>
      </c>
      <c r="AE1465">
        <v>28.96134549021496</v>
      </c>
      <c r="AF1465">
        <v>23.989455858043328</v>
      </c>
      <c r="AG1465">
        <v>7.9195411769285506</v>
      </c>
      <c r="AH1465">
        <v>3.4478613036894812</v>
      </c>
      <c r="AI1465">
        <v>14.8260804489216</v>
      </c>
      <c r="AJ1465">
        <v>14.67438832125306</v>
      </c>
      <c r="AK1465">
        <f t="shared" si="189"/>
        <v>93.818672599050984</v>
      </c>
      <c r="AN1465" s="1">
        <v>1462</v>
      </c>
      <c r="AO1465">
        <v>28.806190657376689</v>
      </c>
      <c r="AP1465">
        <v>23.92323888066645</v>
      </c>
      <c r="AQ1465">
        <v>7.8806377332152104</v>
      </c>
      <c r="AR1465">
        <v>3.444850640769979</v>
      </c>
      <c r="AS1465">
        <v>14.79408090344484</v>
      </c>
      <c r="AT1465">
        <v>16.234813511350541</v>
      </c>
      <c r="AU1465">
        <f t="shared" si="190"/>
        <v>95.083812326823704</v>
      </c>
      <c r="AX1465" s="1">
        <v>1462</v>
      </c>
      <c r="AY1465">
        <v>29.205714024483768</v>
      </c>
      <c r="AZ1465">
        <v>24.444638503035129</v>
      </c>
      <c r="BA1465">
        <v>7.9820761351819556</v>
      </c>
      <c r="BB1465">
        <v>1.1428868404483361</v>
      </c>
      <c r="BC1465">
        <v>14.951501564134199</v>
      </c>
      <c r="BD1465">
        <v>13.004863268490199</v>
      </c>
      <c r="BE1465">
        <f t="shared" si="191"/>
        <v>90.731680335773589</v>
      </c>
      <c r="BH1465" s="1">
        <v>1462</v>
      </c>
      <c r="BI1465">
        <v>28.7330880823874</v>
      </c>
      <c r="BJ1465">
        <v>24.190494373713811</v>
      </c>
      <c r="BK1465">
        <v>7.9752507610045109</v>
      </c>
      <c r="BL1465">
        <v>2.7109810615608261</v>
      </c>
      <c r="BM1465">
        <v>14.891010630395259</v>
      </c>
      <c r="BN1465">
        <v>9.045196341845303</v>
      </c>
      <c r="BO1465">
        <f t="shared" si="192"/>
        <v>87.546021250907103</v>
      </c>
      <c r="BR1465" s="1">
        <v>1462</v>
      </c>
      <c r="BS1465">
        <v>29.08777490545905</v>
      </c>
      <c r="BT1465">
        <v>24.293284882273039</v>
      </c>
      <c r="BU1465">
        <v>7.9819691408372382</v>
      </c>
      <c r="BV1465">
        <v>3.327578923015841</v>
      </c>
      <c r="BW1465">
        <v>14.94530727060534</v>
      </c>
      <c r="BX1465">
        <v>10.16836980733637</v>
      </c>
      <c r="BY1465">
        <f t="shared" si="193"/>
        <v>89.804284929526872</v>
      </c>
      <c r="BZ1465" s="8"/>
    </row>
    <row r="1466" spans="10:78" x14ac:dyDescent="0.3">
      <c r="J1466" s="1">
        <v>1463</v>
      </c>
      <c r="K1466">
        <v>29.03121472106659</v>
      </c>
      <c r="L1466">
        <v>24.073279404052439</v>
      </c>
      <c r="M1466">
        <v>7.9579740464224118</v>
      </c>
      <c r="N1466">
        <v>3.454442453244428</v>
      </c>
      <c r="O1466">
        <v>14.861309754129209</v>
      </c>
      <c r="P1466">
        <v>15.67267806287869</v>
      </c>
      <c r="Q1466">
        <f t="shared" si="187"/>
        <v>95.050898441793777</v>
      </c>
      <c r="T1466" s="1">
        <v>1463</v>
      </c>
      <c r="U1466">
        <v>29.023478061124148</v>
      </c>
      <c r="V1466">
        <v>24.02075373355898</v>
      </c>
      <c r="W1466">
        <v>7.9318630267730459</v>
      </c>
      <c r="X1466">
        <v>3.4534504155868659</v>
      </c>
      <c r="Y1466">
        <v>14.835172726947681</v>
      </c>
      <c r="Z1466">
        <v>16.2289952476632</v>
      </c>
      <c r="AA1466">
        <f t="shared" si="188"/>
        <v>95.493713211653926</v>
      </c>
      <c r="AD1466" s="1">
        <v>1463</v>
      </c>
      <c r="AE1466">
        <v>28.961348985255349</v>
      </c>
      <c r="AF1466">
        <v>23.989456795196901</v>
      </c>
      <c r="AG1466">
        <v>7.9195669502289068</v>
      </c>
      <c r="AH1466">
        <v>3.4479115885915559</v>
      </c>
      <c r="AI1466">
        <v>14.82608165677876</v>
      </c>
      <c r="AJ1466">
        <v>14.678135755556699</v>
      </c>
      <c r="AK1466">
        <f t="shared" si="189"/>
        <v>93.822501731608156</v>
      </c>
      <c r="AN1466" s="1">
        <v>1463</v>
      </c>
      <c r="AO1466">
        <v>28.806192792488709</v>
      </c>
      <c r="AP1466">
        <v>23.92323962748517</v>
      </c>
      <c r="AQ1466">
        <v>7.8806434062750998</v>
      </c>
      <c r="AR1466">
        <v>3.4448577808895582</v>
      </c>
      <c r="AS1466">
        <v>14.79408165245561</v>
      </c>
      <c r="AT1466">
        <v>16.236811447406971</v>
      </c>
      <c r="AU1466">
        <f t="shared" si="190"/>
        <v>95.085826707001132</v>
      </c>
      <c r="AX1466" s="1">
        <v>1463</v>
      </c>
      <c r="AY1466">
        <v>29.20572153980476</v>
      </c>
      <c r="AZ1466">
        <v>24.44475676136539</v>
      </c>
      <c r="BA1466">
        <v>7.9820781830113434</v>
      </c>
      <c r="BB1466">
        <v>1.1458951153442889</v>
      </c>
      <c r="BC1466">
        <v>14.951649874301109</v>
      </c>
      <c r="BD1466">
        <v>13.01084097500746</v>
      </c>
      <c r="BE1466">
        <f t="shared" si="191"/>
        <v>90.740942448834346</v>
      </c>
      <c r="BH1466" s="1">
        <v>1463</v>
      </c>
      <c r="BI1466">
        <v>28.73308985823212</v>
      </c>
      <c r="BJ1466">
        <v>24.190510098602459</v>
      </c>
      <c r="BK1466">
        <v>7.9752292320659919</v>
      </c>
      <c r="BL1466">
        <v>2.712301327098213</v>
      </c>
      <c r="BM1466">
        <v>14.891132501656189</v>
      </c>
      <c r="BN1466">
        <v>9.0532970446894367</v>
      </c>
      <c r="BO1466">
        <f t="shared" si="192"/>
        <v>87.555560062344398</v>
      </c>
      <c r="BR1466" s="1">
        <v>1463</v>
      </c>
      <c r="BS1466">
        <v>29.087779998050031</v>
      </c>
      <c r="BT1466">
        <v>24.29329681602907</v>
      </c>
      <c r="BU1466">
        <v>7.9820863683598846</v>
      </c>
      <c r="BV1466">
        <v>3.3283035397204008</v>
      </c>
      <c r="BW1466">
        <v>14.94537823106498</v>
      </c>
      <c r="BX1466">
        <v>10.176874860811891</v>
      </c>
      <c r="BY1466">
        <f t="shared" si="193"/>
        <v>89.813719814036261</v>
      </c>
      <c r="BZ1466" s="8"/>
    </row>
    <row r="1467" spans="10:78" x14ac:dyDescent="0.3">
      <c r="J1467" s="1">
        <v>1464</v>
      </c>
      <c r="K1467">
        <v>29.031219107772142</v>
      </c>
      <c r="L1467">
        <v>24.073282343717079</v>
      </c>
      <c r="M1467">
        <v>7.9579753536576154</v>
      </c>
      <c r="N1467">
        <v>3.454447944457101</v>
      </c>
      <c r="O1467">
        <v>14.861311523040481</v>
      </c>
      <c r="P1467">
        <v>15.674709760019599</v>
      </c>
      <c r="Q1467">
        <f t="shared" si="187"/>
        <v>95.052946032664011</v>
      </c>
      <c r="T1467" s="1">
        <v>1464</v>
      </c>
      <c r="U1467">
        <v>29.02348054174951</v>
      </c>
      <c r="V1467">
        <v>24.020756497345801</v>
      </c>
      <c r="W1467">
        <v>7.9318721370652776</v>
      </c>
      <c r="X1467">
        <v>3.4534509757474949</v>
      </c>
      <c r="Y1467">
        <v>14.8363438331845</v>
      </c>
      <c r="Z1467">
        <v>16.229335292607679</v>
      </c>
      <c r="AA1467">
        <f t="shared" si="188"/>
        <v>95.49523927770025</v>
      </c>
      <c r="AD1467" s="1">
        <v>1464</v>
      </c>
      <c r="AE1467">
        <v>28.961352480374561</v>
      </c>
      <c r="AF1467">
        <v>23.989457732304238</v>
      </c>
      <c r="AG1467">
        <v>7.9195925909065021</v>
      </c>
      <c r="AH1467">
        <v>3.447961643233155</v>
      </c>
      <c r="AI1467">
        <v>14.82608286453852</v>
      </c>
      <c r="AJ1467">
        <v>14.681873586533801</v>
      </c>
      <c r="AK1467">
        <f t="shared" si="189"/>
        <v>93.826320897890781</v>
      </c>
      <c r="AN1467" s="1">
        <v>1464</v>
      </c>
      <c r="AO1467">
        <v>28.806194927641961</v>
      </c>
      <c r="AP1467">
        <v>23.923240373948211</v>
      </c>
      <c r="AQ1467">
        <v>7.8806490549531638</v>
      </c>
      <c r="AR1467">
        <v>3.444864884643104</v>
      </c>
      <c r="AS1467">
        <v>14.794082401474981</v>
      </c>
      <c r="AT1467">
        <v>16.23752368098376</v>
      </c>
      <c r="AU1467">
        <f t="shared" si="190"/>
        <v>95.086555323645186</v>
      </c>
      <c r="AX1467" s="1">
        <v>1464</v>
      </c>
      <c r="AY1467">
        <v>29.20572905117314</v>
      </c>
      <c r="AZ1467">
        <v>24.444874404008829</v>
      </c>
      <c r="BA1467">
        <v>7.9820802246798834</v>
      </c>
      <c r="BB1467">
        <v>1.1489004510738321</v>
      </c>
      <c r="BC1467">
        <v>14.951797481274779</v>
      </c>
      <c r="BD1467">
        <v>13.01680635542829</v>
      </c>
      <c r="BE1467">
        <f t="shared" si="191"/>
        <v>90.750187967638752</v>
      </c>
      <c r="BH1467" s="1">
        <v>1464</v>
      </c>
      <c r="BI1467">
        <v>28.73309163408371</v>
      </c>
      <c r="BJ1467">
        <v>24.190525771809611</v>
      </c>
      <c r="BK1467">
        <v>7.9751614552884744</v>
      </c>
      <c r="BL1467">
        <v>2.713350337876987</v>
      </c>
      <c r="BM1467">
        <v>14.89125386273445</v>
      </c>
      <c r="BN1467">
        <v>9.0613864089377412</v>
      </c>
      <c r="BO1467">
        <f t="shared" si="192"/>
        <v>87.564769470730965</v>
      </c>
      <c r="BR1467" s="1">
        <v>1464</v>
      </c>
      <c r="BS1467">
        <v>29.087785090660869</v>
      </c>
      <c r="BT1467">
        <v>24.2933087134613</v>
      </c>
      <c r="BU1467">
        <v>7.9822029388995066</v>
      </c>
      <c r="BV1467">
        <v>3.3290256269396861</v>
      </c>
      <c r="BW1467">
        <v>14.94544883330374</v>
      </c>
      <c r="BX1467">
        <v>10.185366446760989</v>
      </c>
      <c r="BY1467">
        <f t="shared" si="193"/>
        <v>89.823137650026098</v>
      </c>
      <c r="BZ1467" s="8"/>
    </row>
    <row r="1468" spans="10:78" x14ac:dyDescent="0.3">
      <c r="J1468" s="1">
        <v>1465</v>
      </c>
      <c r="K1468">
        <v>29.031223494571929</v>
      </c>
      <c r="L1468">
        <v>24.073285270703899</v>
      </c>
      <c r="M1468">
        <v>7.9579766603288489</v>
      </c>
      <c r="N1468">
        <v>3.4544534023355271</v>
      </c>
      <c r="O1468">
        <v>14.86131329001565</v>
      </c>
      <c r="P1468">
        <v>15.67673449768365</v>
      </c>
      <c r="Q1468">
        <f t="shared" si="187"/>
        <v>95.054986615639493</v>
      </c>
      <c r="T1468" s="1">
        <v>1465</v>
      </c>
      <c r="U1468">
        <v>29.023483022353592</v>
      </c>
      <c r="V1468">
        <v>24.02075926109822</v>
      </c>
      <c r="W1468">
        <v>7.932052365812023</v>
      </c>
      <c r="X1468">
        <v>3.453451532599086</v>
      </c>
      <c r="Y1468">
        <v>14.83585426306602</v>
      </c>
      <c r="Z1468">
        <v>16.229673150650171</v>
      </c>
      <c r="AA1468">
        <f t="shared" si="188"/>
        <v>95.495273595579121</v>
      </c>
      <c r="AD1468" s="1">
        <v>1465</v>
      </c>
      <c r="AE1468">
        <v>28.96135597557258</v>
      </c>
      <c r="AF1468">
        <v>23.989458669549329</v>
      </c>
      <c r="AG1468">
        <v>7.9196180978457713</v>
      </c>
      <c r="AH1468">
        <v>3.4480114627322811</v>
      </c>
      <c r="AI1468">
        <v>14.82608407212442</v>
      </c>
      <c r="AJ1468">
        <v>14.68560184167406</v>
      </c>
      <c r="AK1468">
        <f t="shared" si="189"/>
        <v>93.830130119498435</v>
      </c>
      <c r="AN1468" s="1">
        <v>1465</v>
      </c>
      <c r="AO1468">
        <v>28.806197062836478</v>
      </c>
      <c r="AP1468">
        <v>23.923241120670049</v>
      </c>
      <c r="AQ1468">
        <v>7.8806546794099814</v>
      </c>
      <c r="AR1468">
        <v>3.4448719522423361</v>
      </c>
      <c r="AS1468">
        <v>14.79408315050296</v>
      </c>
      <c r="AT1468">
        <v>16.237654031312491</v>
      </c>
      <c r="AU1468">
        <f t="shared" si="190"/>
        <v>95.086701996974284</v>
      </c>
      <c r="AX1468" s="1">
        <v>1465</v>
      </c>
      <c r="AY1468">
        <v>29.205736558625429</v>
      </c>
      <c r="AZ1468">
        <v>24.44499147520688</v>
      </c>
      <c r="BA1468">
        <v>7.9820822602608716</v>
      </c>
      <c r="BB1468">
        <v>1.151902943528182</v>
      </c>
      <c r="BC1468">
        <v>14.95194438881453</v>
      </c>
      <c r="BD1468">
        <v>13.022759438224471</v>
      </c>
      <c r="BE1468">
        <f t="shared" si="191"/>
        <v>90.759417064660369</v>
      </c>
      <c r="BH1468" s="1">
        <v>1465</v>
      </c>
      <c r="BI1468">
        <v>28.733093409955892</v>
      </c>
      <c r="BJ1468">
        <v>24.190541393679879</v>
      </c>
      <c r="BK1468">
        <v>7.9752175520111974</v>
      </c>
      <c r="BL1468">
        <v>2.7146169653401402</v>
      </c>
      <c r="BM1468">
        <v>14.891374716095649</v>
      </c>
      <c r="BN1468">
        <v>9.0694644495483647</v>
      </c>
      <c r="BO1468">
        <f t="shared" si="192"/>
        <v>87.574308486631125</v>
      </c>
      <c r="BR1468" s="1">
        <v>1465</v>
      </c>
      <c r="BS1468">
        <v>29.087790183292761</v>
      </c>
      <c r="BT1468">
        <v>24.293320574840632</v>
      </c>
      <c r="BU1468">
        <v>7.9823188565110517</v>
      </c>
      <c r="BV1468">
        <v>3.3297451918411229</v>
      </c>
      <c r="BW1468">
        <v>14.94551907938984</v>
      </c>
      <c r="BX1468">
        <v>10.193844585993959</v>
      </c>
      <c r="BY1468">
        <f t="shared" si="193"/>
        <v>89.832538471869356</v>
      </c>
      <c r="BZ1468" s="8"/>
    </row>
    <row r="1469" spans="10:78" x14ac:dyDescent="0.3">
      <c r="J1469" s="1">
        <v>1466</v>
      </c>
      <c r="K1469">
        <v>29.031227881466169</v>
      </c>
      <c r="L1469">
        <v>24.073288185760671</v>
      </c>
      <c r="M1469">
        <v>7.9579779664435168</v>
      </c>
      <c r="N1469">
        <v>3.4544588271099541</v>
      </c>
      <c r="O1469">
        <v>14.86131505507127</v>
      </c>
      <c r="P1469">
        <v>15.678752301724259</v>
      </c>
      <c r="Q1469">
        <f t="shared" si="187"/>
        <v>95.05702021757584</v>
      </c>
      <c r="T1469" s="1">
        <v>1466</v>
      </c>
      <c r="U1469">
        <v>29.023485502962771</v>
      </c>
      <c r="V1469">
        <v>24.02076202481781</v>
      </c>
      <c r="W1469">
        <v>7.9320490179375396</v>
      </c>
      <c r="X1469">
        <v>3.453452086173165</v>
      </c>
      <c r="Y1469">
        <v>14.834371878481919</v>
      </c>
      <c r="Z1469">
        <v>16.230008836904108</v>
      </c>
      <c r="AA1469">
        <f t="shared" si="188"/>
        <v>95.494129347277308</v>
      </c>
      <c r="AD1469" s="1">
        <v>1466</v>
      </c>
      <c r="AE1469">
        <v>28.961359470849459</v>
      </c>
      <c r="AF1469">
        <v>23.98945960672717</v>
      </c>
      <c r="AG1469">
        <v>7.9196434810288112</v>
      </c>
      <c r="AH1469">
        <v>3.4480610617037062</v>
      </c>
      <c r="AI1469">
        <v>14.82608527955915</v>
      </c>
      <c r="AJ1469">
        <v>14.68932054838341</v>
      </c>
      <c r="AK1469">
        <f t="shared" si="189"/>
        <v>93.833929448251709</v>
      </c>
      <c r="AN1469" s="1">
        <v>1466</v>
      </c>
      <c r="AO1469">
        <v>28.806199198072211</v>
      </c>
      <c r="AP1469">
        <v>23.923241867298412</v>
      </c>
      <c r="AQ1469">
        <v>7.8806602798049923</v>
      </c>
      <c r="AR1469">
        <v>3.4448789838976168</v>
      </c>
      <c r="AS1469">
        <v>14.794083899539521</v>
      </c>
      <c r="AT1469">
        <v>16.2363924989235</v>
      </c>
      <c r="AU1469">
        <f t="shared" si="190"/>
        <v>95.08545672753624</v>
      </c>
      <c r="AX1469" s="1">
        <v>1466</v>
      </c>
      <c r="AY1469">
        <v>29.20574406219772</v>
      </c>
      <c r="AZ1469">
        <v>24.44510796007831</v>
      </c>
      <c r="BA1469">
        <v>7.9820842898267204</v>
      </c>
      <c r="BB1469">
        <v>1.154902686947423</v>
      </c>
      <c r="BC1469">
        <v>14.95209060064898</v>
      </c>
      <c r="BD1469">
        <v>13.02870025180108</v>
      </c>
      <c r="BE1469">
        <f t="shared" si="191"/>
        <v>90.768629851500236</v>
      </c>
      <c r="BH1469" s="1">
        <v>1466</v>
      </c>
      <c r="BI1469">
        <v>28.73309518586591</v>
      </c>
      <c r="BJ1469">
        <v>24.190556964554759</v>
      </c>
      <c r="BK1469">
        <v>7.9752180161688289</v>
      </c>
      <c r="BL1469">
        <v>2.7158319185575062</v>
      </c>
      <c r="BM1469">
        <v>14.891495064192259</v>
      </c>
      <c r="BN1469">
        <v>9.0775311816876645</v>
      </c>
      <c r="BO1469">
        <f t="shared" si="192"/>
        <v>87.583728331026919</v>
      </c>
      <c r="BR1469" s="1">
        <v>1466</v>
      </c>
      <c r="BS1469">
        <v>29.087795275946899</v>
      </c>
      <c r="BT1469">
        <v>24.293332400435819</v>
      </c>
      <c r="BU1469">
        <v>7.9824341252974707</v>
      </c>
      <c r="BV1469">
        <v>3.330462241507067</v>
      </c>
      <c r="BW1469">
        <v>14.945588971378539</v>
      </c>
      <c r="BX1469">
        <v>10.20230929848031</v>
      </c>
      <c r="BY1469">
        <f t="shared" si="193"/>
        <v>89.841922313046112</v>
      </c>
      <c r="BZ1469" s="8"/>
    </row>
    <row r="1470" spans="10:78" x14ac:dyDescent="0.3">
      <c r="J1470" s="1">
        <v>1467</v>
      </c>
      <c r="K1470">
        <v>29.031232268455039</v>
      </c>
      <c r="L1470">
        <v>24.073291089588249</v>
      </c>
      <c r="M1470">
        <v>7.9579792720089308</v>
      </c>
      <c r="N1470">
        <v>3.4544642190089121</v>
      </c>
      <c r="O1470">
        <v>14.86131681822372</v>
      </c>
      <c r="P1470">
        <v>15.68076319789524</v>
      </c>
      <c r="Q1470">
        <f t="shared" si="187"/>
        <v>95.059046865180093</v>
      </c>
      <c r="T1470" s="1">
        <v>1467</v>
      </c>
      <c r="U1470">
        <v>29.023487983808849</v>
      </c>
      <c r="V1470">
        <v>24.020764788506089</v>
      </c>
      <c r="W1470">
        <v>7.9320956665967692</v>
      </c>
      <c r="X1470">
        <v>3.453452636500927</v>
      </c>
      <c r="Y1470">
        <v>14.834590786438589</v>
      </c>
      <c r="Z1470">
        <v>16.230342365973979</v>
      </c>
      <c r="AA1470">
        <f t="shared" si="188"/>
        <v>95.494734227825191</v>
      </c>
      <c r="AD1470" s="1">
        <v>1467</v>
      </c>
      <c r="AE1470">
        <v>28.961362966205161</v>
      </c>
      <c r="AF1470">
        <v>23.989460543855401</v>
      </c>
      <c r="AG1470">
        <v>7.9196687291164256</v>
      </c>
      <c r="AH1470">
        <v>3.4481104228087469</v>
      </c>
      <c r="AI1470">
        <v>14.82608648689266</v>
      </c>
      <c r="AJ1470">
        <v>14.69302973398427</v>
      </c>
      <c r="AK1470">
        <f t="shared" si="189"/>
        <v>93.837718882862674</v>
      </c>
      <c r="AN1470" s="1">
        <v>1467</v>
      </c>
      <c r="AO1470">
        <v>28.806201333349168</v>
      </c>
      <c r="AP1470">
        <v>23.923242613938768</v>
      </c>
      <c r="AQ1470">
        <v>7.8806658562965026</v>
      </c>
      <c r="AR1470">
        <v>3.4448859798179758</v>
      </c>
      <c r="AS1470">
        <v>14.794084648584709</v>
      </c>
      <c r="AT1470">
        <v>16.235562225131311</v>
      </c>
      <c r="AU1470">
        <f t="shared" si="190"/>
        <v>95.084642657118451</v>
      </c>
      <c r="AX1470" s="1">
        <v>1467</v>
      </c>
      <c r="AY1470">
        <v>29.205751561925851</v>
      </c>
      <c r="AZ1470">
        <v>24.445223859180761</v>
      </c>
      <c r="BA1470">
        <v>7.9820863134489226</v>
      </c>
      <c r="BB1470">
        <v>1.157899773841905</v>
      </c>
      <c r="BC1470">
        <v>14.95223612048353</v>
      </c>
      <c r="BD1470">
        <v>13.03462882449657</v>
      </c>
      <c r="BE1470">
        <f t="shared" si="191"/>
        <v>90.777826453377529</v>
      </c>
      <c r="BH1470" s="1">
        <v>1467</v>
      </c>
      <c r="BI1470">
        <v>28.733096961812372</v>
      </c>
      <c r="BJ1470">
        <v>24.19057248477268</v>
      </c>
      <c r="BK1470">
        <v>7.975304628114908</v>
      </c>
      <c r="BL1470">
        <v>2.7170377586144681</v>
      </c>
      <c r="BM1470">
        <v>14.891614909463589</v>
      </c>
      <c r="BN1470">
        <v>9.0855866209448024</v>
      </c>
      <c r="BO1470">
        <f t="shared" si="192"/>
        <v>87.593213363722811</v>
      </c>
      <c r="BR1470" s="1">
        <v>1467</v>
      </c>
      <c r="BS1470">
        <v>29.08780036862451</v>
      </c>
      <c r="BT1470">
        <v>24.293344190513452</v>
      </c>
      <c r="BU1470">
        <v>7.9825487492209692</v>
      </c>
      <c r="BV1470">
        <v>3.331176782938051</v>
      </c>
      <c r="BW1470">
        <v>14.945658511312271</v>
      </c>
      <c r="BX1470">
        <v>10.21076060518123</v>
      </c>
      <c r="BY1470">
        <f t="shared" si="193"/>
        <v>89.851289207790487</v>
      </c>
      <c r="BZ1470" s="8"/>
    </row>
    <row r="1471" spans="10:78" x14ac:dyDescent="0.3">
      <c r="J1471" s="1">
        <v>1468</v>
      </c>
      <c r="K1471">
        <v>29.031236655538731</v>
      </c>
      <c r="L1471">
        <v>24.073293982842479</v>
      </c>
      <c r="M1471">
        <v>7.9579805770323091</v>
      </c>
      <c r="N1471">
        <v>3.4544695782592281</v>
      </c>
      <c r="O1471">
        <v>14.861318579489231</v>
      </c>
      <c r="P1471">
        <v>15.682767211851139</v>
      </c>
      <c r="Q1471">
        <f t="shared" si="187"/>
        <v>95.061066585013123</v>
      </c>
      <c r="T1471" s="1">
        <v>1468</v>
      </c>
      <c r="U1471">
        <v>29.023490464729559</v>
      </c>
      <c r="V1471">
        <v>24.02076755216456</v>
      </c>
      <c r="W1471">
        <v>7.932026620537231</v>
      </c>
      <c r="X1471">
        <v>3.4534531836132691</v>
      </c>
      <c r="Y1471">
        <v>14.836920443175019</v>
      </c>
      <c r="Z1471">
        <v>16.230673752532301</v>
      </c>
      <c r="AA1471">
        <f t="shared" si="188"/>
        <v>95.497332016751926</v>
      </c>
      <c r="AD1471" s="1">
        <v>1468</v>
      </c>
      <c r="AE1471">
        <v>28.96136646163972</v>
      </c>
      <c r="AF1471">
        <v>23.989461481052899</v>
      </c>
      <c r="AG1471">
        <v>7.9196938483213417</v>
      </c>
      <c r="AH1471">
        <v>3.448159568743506</v>
      </c>
      <c r="AI1471">
        <v>14.826087694069191</v>
      </c>
      <c r="AJ1471">
        <v>14.696729425715819</v>
      </c>
      <c r="AK1471">
        <f t="shared" si="189"/>
        <v>93.84149847954248</v>
      </c>
      <c r="AN1471" s="1">
        <v>1468</v>
      </c>
      <c r="AO1471">
        <v>28.806203468667391</v>
      </c>
      <c r="AP1471">
        <v>23.9232433605764</v>
      </c>
      <c r="AQ1471">
        <v>7.8806714090416969</v>
      </c>
      <c r="AR1471">
        <v>3.4448929402111199</v>
      </c>
      <c r="AS1471">
        <v>14.79408539763846</v>
      </c>
      <c r="AT1471">
        <v>16.23451910088761</v>
      </c>
      <c r="AU1471">
        <f t="shared" si="190"/>
        <v>95.083615677022678</v>
      </c>
      <c r="AX1471" s="1">
        <v>1468</v>
      </c>
      <c r="AY1471">
        <v>29.20575905784527</v>
      </c>
      <c r="AZ1471">
        <v>24.445339199002049</v>
      </c>
      <c r="BA1471">
        <v>7.9820883311980877</v>
      </c>
      <c r="BB1471">
        <v>1.160894294913936</v>
      </c>
      <c r="BC1471">
        <v>14.952380952059929</v>
      </c>
      <c r="BD1471">
        <v>13.04054518458298</v>
      </c>
      <c r="BE1471">
        <f t="shared" si="191"/>
        <v>90.787007019602257</v>
      </c>
      <c r="BH1471" s="1">
        <v>1468</v>
      </c>
      <c r="BI1471">
        <v>28.733098737778011</v>
      </c>
      <c r="BJ1471">
        <v>24.190587954669091</v>
      </c>
      <c r="BK1471">
        <v>7.9753091858423204</v>
      </c>
      <c r="BL1471">
        <v>2.7181865604166049</v>
      </c>
      <c r="BM1471">
        <v>14.891734254335921</v>
      </c>
      <c r="BN1471">
        <v>9.0936307821669935</v>
      </c>
      <c r="BO1471">
        <f t="shared" si="192"/>
        <v>87.602547475208951</v>
      </c>
      <c r="BR1471" s="1">
        <v>1468</v>
      </c>
      <c r="BS1471">
        <v>29.087805461326699</v>
      </c>
      <c r="BT1471">
        <v>24.29335594533806</v>
      </c>
      <c r="BU1471">
        <v>7.9826627323288646</v>
      </c>
      <c r="BV1471">
        <v>3.3318888230561532</v>
      </c>
      <c r="BW1471">
        <v>14.9457277012206</v>
      </c>
      <c r="BX1471">
        <v>10.21919852628187</v>
      </c>
      <c r="BY1471">
        <f t="shared" si="193"/>
        <v>89.860639189552245</v>
      </c>
      <c r="BZ1471" s="8"/>
    </row>
    <row r="1472" spans="10:78" x14ac:dyDescent="0.3">
      <c r="J1472" s="1">
        <v>1469</v>
      </c>
      <c r="K1472">
        <v>29.03124104271744</v>
      </c>
      <c r="L1472">
        <v>24.073296866136321</v>
      </c>
      <c r="M1472">
        <v>7.9579818815207597</v>
      </c>
      <c r="N1472">
        <v>3.454474905086049</v>
      </c>
      <c r="O1472">
        <v>14.86132033888388</v>
      </c>
      <c r="P1472">
        <v>15.684764369147651</v>
      </c>
      <c r="Q1472">
        <f t="shared" si="187"/>
        <v>95.063079403492111</v>
      </c>
      <c r="T1472" s="1">
        <v>1469</v>
      </c>
      <c r="U1472">
        <v>29.023492945391752</v>
      </c>
      <c r="V1472">
        <v>24.020770315794671</v>
      </c>
      <c r="W1472">
        <v>7.9319433591155004</v>
      </c>
      <c r="X1472">
        <v>3.4534537275407602</v>
      </c>
      <c r="Y1472">
        <v>14.83597605520435</v>
      </c>
      <c r="Z1472">
        <v>16.23100301125293</v>
      </c>
      <c r="AA1472">
        <f t="shared" si="188"/>
        <v>95.496639414299977</v>
      </c>
      <c r="AD1472" s="1">
        <v>1469</v>
      </c>
      <c r="AE1472">
        <v>28.961369957153149</v>
      </c>
      <c r="AF1472">
        <v>23.989462418287001</v>
      </c>
      <c r="AG1472">
        <v>7.9197188464880126</v>
      </c>
      <c r="AH1472">
        <v>3.4482084774992479</v>
      </c>
      <c r="AI1472">
        <v>14.826088901096639</v>
      </c>
      <c r="AJ1472">
        <v>14.70041965073424</v>
      </c>
      <c r="AK1472">
        <f t="shared" si="189"/>
        <v>93.84526825125829</v>
      </c>
      <c r="AN1472" s="1">
        <v>1469</v>
      </c>
      <c r="AO1472">
        <v>28.806205604026839</v>
      </c>
      <c r="AP1472">
        <v>23.923244107212589</v>
      </c>
      <c r="AQ1472">
        <v>7.8806769381966504</v>
      </c>
      <c r="AR1472">
        <v>3.4448998652834302</v>
      </c>
      <c r="AS1472">
        <v>14.79408614670084</v>
      </c>
      <c r="AT1472">
        <v>16.236244855172441</v>
      </c>
      <c r="AU1472">
        <f t="shared" si="190"/>
        <v>95.085357516592779</v>
      </c>
      <c r="AX1472" s="1">
        <v>1469</v>
      </c>
      <c r="AY1472">
        <v>29.20576654999115</v>
      </c>
      <c r="AZ1472">
        <v>24.445453943435929</v>
      </c>
      <c r="BA1472">
        <v>7.982090343143958</v>
      </c>
      <c r="BB1472">
        <v>1.1638863389799901</v>
      </c>
      <c r="BC1472">
        <v>14.95252509902244</v>
      </c>
      <c r="BD1472">
        <v>13.046449360265949</v>
      </c>
      <c r="BE1472">
        <f t="shared" si="191"/>
        <v>90.796171634839425</v>
      </c>
      <c r="BH1472" s="1">
        <v>1469</v>
      </c>
      <c r="BI1472">
        <v>28.733100513789282</v>
      </c>
      <c r="BJ1472">
        <v>24.190603374576561</v>
      </c>
      <c r="BK1472">
        <v>7.975243650091782</v>
      </c>
      <c r="BL1472">
        <v>2.719370290749151</v>
      </c>
      <c r="BM1472">
        <v>14.89185310122255</v>
      </c>
      <c r="BN1472">
        <v>9.1016636810275973</v>
      </c>
      <c r="BO1472">
        <f t="shared" si="192"/>
        <v>87.611834611456928</v>
      </c>
      <c r="BR1472" s="1">
        <v>1469</v>
      </c>
      <c r="BS1472">
        <v>29.087810554054691</v>
      </c>
      <c r="BT1472">
        <v>24.29336766517206</v>
      </c>
      <c r="BU1472">
        <v>7.9827760785723729</v>
      </c>
      <c r="BV1472">
        <v>3.3325983687084149</v>
      </c>
      <c r="BW1472">
        <v>14.945796543120441</v>
      </c>
      <c r="BX1472">
        <v>10.227623082173251</v>
      </c>
      <c r="BY1472">
        <f t="shared" si="193"/>
        <v>89.869972291801233</v>
      </c>
      <c r="BZ1472" s="8"/>
    </row>
    <row r="1473" spans="10:78" x14ac:dyDescent="0.3">
      <c r="J1473" s="1">
        <v>1470</v>
      </c>
      <c r="K1473">
        <v>29.031245429991319</v>
      </c>
      <c r="L1473">
        <v>24.073299740042319</v>
      </c>
      <c r="M1473">
        <v>7.9579831854812966</v>
      </c>
      <c r="N1473">
        <v>3.454480199712842</v>
      </c>
      <c r="O1473">
        <v>14.861322096423629</v>
      </c>
      <c r="P1473">
        <v>15.68675469524192</v>
      </c>
      <c r="Q1473">
        <f t="shared" si="187"/>
        <v>95.065085346893326</v>
      </c>
      <c r="T1473" s="1">
        <v>1470</v>
      </c>
      <c r="U1473">
        <v>29.023495426142521</v>
      </c>
      <c r="V1473">
        <v>24.020773079397831</v>
      </c>
      <c r="W1473">
        <v>7.9320940327430032</v>
      </c>
      <c r="X1473">
        <v>3.453454268313672</v>
      </c>
      <c r="Y1473">
        <v>14.834613406969449</v>
      </c>
      <c r="Z1473">
        <v>16.231330156382771</v>
      </c>
      <c r="AA1473">
        <f t="shared" si="188"/>
        <v>95.495760369949252</v>
      </c>
      <c r="AD1473" s="1">
        <v>1470</v>
      </c>
      <c r="AE1473">
        <v>28.961373452745441</v>
      </c>
      <c r="AF1473">
        <v>23.989463355438069</v>
      </c>
      <c r="AG1473">
        <v>7.9197437110360021</v>
      </c>
      <c r="AH1473">
        <v>3.448257171125253</v>
      </c>
      <c r="AI1473">
        <v>14.826090108034821</v>
      </c>
      <c r="AJ1473">
        <v>14.704100436112959</v>
      </c>
      <c r="AK1473">
        <f t="shared" si="189"/>
        <v>93.84902823449255</v>
      </c>
      <c r="AN1473" s="1">
        <v>1470</v>
      </c>
      <c r="AO1473">
        <v>28.80620773942751</v>
      </c>
      <c r="AP1473">
        <v>23.923244853844292</v>
      </c>
      <c r="AQ1473">
        <v>7.880682443916327</v>
      </c>
      <c r="AR1473">
        <v>3.444906755239991</v>
      </c>
      <c r="AS1473">
        <v>14.794086895771811</v>
      </c>
      <c r="AT1473">
        <v>16.237680783675639</v>
      </c>
      <c r="AU1473">
        <f t="shared" si="190"/>
        <v>95.086809471875569</v>
      </c>
      <c r="AX1473" s="1">
        <v>1470</v>
      </c>
      <c r="AY1473">
        <v>29.20577403839831</v>
      </c>
      <c r="AZ1473">
        <v>24.445568148603002</v>
      </c>
      <c r="BA1473">
        <v>7.9820923493554048</v>
      </c>
      <c r="BB1473">
        <v>1.166875992893613</v>
      </c>
      <c r="BC1473">
        <v>14.952668565021551</v>
      </c>
      <c r="BD1473">
        <v>13.052341379684879</v>
      </c>
      <c r="BE1473">
        <f t="shared" si="191"/>
        <v>90.805320473956755</v>
      </c>
      <c r="BH1473" s="1">
        <v>1470</v>
      </c>
      <c r="BI1473">
        <v>28.733102289825201</v>
      </c>
      <c r="BJ1473">
        <v>24.190618744824739</v>
      </c>
      <c r="BK1473">
        <v>7.9751507580655927</v>
      </c>
      <c r="BL1473">
        <v>2.720459353895162</v>
      </c>
      <c r="BM1473">
        <v>14.89197145252391</v>
      </c>
      <c r="BN1473">
        <v>9.1096853325924325</v>
      </c>
      <c r="BO1473">
        <f t="shared" si="192"/>
        <v>87.620987931727043</v>
      </c>
      <c r="BR1473" s="1">
        <v>1470</v>
      </c>
      <c r="BS1473">
        <v>29.087815646809599</v>
      </c>
      <c r="BT1473">
        <v>24.293379350275799</v>
      </c>
      <c r="BU1473">
        <v>7.9828887918738154</v>
      </c>
      <c r="BV1473">
        <v>3.3333054266703659</v>
      </c>
      <c r="BW1473">
        <v>14.945865039016081</v>
      </c>
      <c r="BX1473">
        <v>10.23603429364257</v>
      </c>
      <c r="BY1473">
        <f t="shared" si="193"/>
        <v>89.879288548288244</v>
      </c>
      <c r="BZ1473" s="8"/>
    </row>
    <row r="1474" spans="10:78" x14ac:dyDescent="0.3">
      <c r="J1474" s="1">
        <v>1471</v>
      </c>
      <c r="K1474">
        <v>29.031249817360589</v>
      </c>
      <c r="L1474">
        <v>24.073302605094991</v>
      </c>
      <c r="M1474">
        <v>7.9579844889208458</v>
      </c>
      <c r="N1474">
        <v>3.4544854623614132</v>
      </c>
      <c r="O1474">
        <v>14.86132385212427</v>
      </c>
      <c r="P1474">
        <v>15.68873821549297</v>
      </c>
      <c r="Q1474">
        <f t="shared" si="187"/>
        <v>95.067084441355092</v>
      </c>
      <c r="T1474" s="1">
        <v>1471</v>
      </c>
      <c r="U1474">
        <v>29.023497906856178</v>
      </c>
      <c r="V1474">
        <v>24.020775842975411</v>
      </c>
      <c r="W1474">
        <v>7.932100732171099</v>
      </c>
      <c r="X1474">
        <v>3.453454805961965</v>
      </c>
      <c r="Y1474">
        <v>14.834382994950291</v>
      </c>
      <c r="Z1474">
        <v>16.23165520251808</v>
      </c>
      <c r="AA1474">
        <f t="shared" si="188"/>
        <v>95.495867485433024</v>
      </c>
      <c r="AD1474" s="1">
        <v>1471</v>
      </c>
      <c r="AE1474">
        <v>28.961376948416611</v>
      </c>
      <c r="AF1474">
        <v>23.989464292597521</v>
      </c>
      <c r="AG1474">
        <v>7.9197684510222048</v>
      </c>
      <c r="AH1474">
        <v>3.4483056345436021</v>
      </c>
      <c r="AI1474">
        <v>14.826091314808099</v>
      </c>
      <c r="AJ1474">
        <v>14.70777180884294</v>
      </c>
      <c r="AK1474">
        <f t="shared" si="189"/>
        <v>93.852778450230971</v>
      </c>
      <c r="AN1474" s="1">
        <v>1471</v>
      </c>
      <c r="AO1474">
        <v>28.80620987486942</v>
      </c>
      <c r="AP1474">
        <v>23.923245600479941</v>
      </c>
      <c r="AQ1474">
        <v>7.8806879263545966</v>
      </c>
      <c r="AR1474">
        <v>3.4449136102845679</v>
      </c>
      <c r="AS1474">
        <v>14.794087644851389</v>
      </c>
      <c r="AT1474">
        <v>16.23831192751971</v>
      </c>
      <c r="AU1474">
        <f t="shared" si="190"/>
        <v>95.087456584359614</v>
      </c>
      <c r="AX1474" s="1">
        <v>1471</v>
      </c>
      <c r="AY1474">
        <v>29.205781523101258</v>
      </c>
      <c r="AZ1474">
        <v>24.44568175830414</v>
      </c>
      <c r="BA1474">
        <v>7.9820943499004509</v>
      </c>
      <c r="BB1474">
        <v>1.169863341469225</v>
      </c>
      <c r="BC1474">
        <v>14.9528113536874</v>
      </c>
      <c r="BD1474">
        <v>13.05822127091302</v>
      </c>
      <c r="BE1474">
        <f t="shared" si="191"/>
        <v>90.81445359737549</v>
      </c>
      <c r="BH1474" s="1">
        <v>1471</v>
      </c>
      <c r="BI1474">
        <v>28.73310406589097</v>
      </c>
      <c r="BJ1474">
        <v>24.1906340657405</v>
      </c>
      <c r="BK1474">
        <v>7.9752554594334164</v>
      </c>
      <c r="BL1474">
        <v>2.7216309391351792</v>
      </c>
      <c r="BM1474">
        <v>14.8920893106276</v>
      </c>
      <c r="BN1474">
        <v>9.1176957518926844</v>
      </c>
      <c r="BO1474">
        <f t="shared" si="192"/>
        <v>87.630409592720341</v>
      </c>
      <c r="BR1474" s="1">
        <v>1471</v>
      </c>
      <c r="BS1474">
        <v>29.087820739592591</v>
      </c>
      <c r="BT1474">
        <v>24.29339100090758</v>
      </c>
      <c r="BU1474">
        <v>7.9830008762018663</v>
      </c>
      <c r="BV1474">
        <v>3.3340100036495439</v>
      </c>
      <c r="BW1474">
        <v>14.945933190899259</v>
      </c>
      <c r="BX1474">
        <v>10.244432180641891</v>
      </c>
      <c r="BY1474">
        <f t="shared" si="193"/>
        <v>89.88858799189272</v>
      </c>
      <c r="BZ1474" s="8"/>
    </row>
    <row r="1475" spans="10:78" x14ac:dyDescent="0.3">
      <c r="J1475" s="1">
        <v>1472</v>
      </c>
      <c r="K1475">
        <v>29.031254204825391</v>
      </c>
      <c r="L1475">
        <v>24.073305461793289</v>
      </c>
      <c r="M1475">
        <v>7.9579857918462542</v>
      </c>
      <c r="N1475">
        <v>3.4544906932519241</v>
      </c>
      <c r="O1475">
        <v>14.86132560600147</v>
      </c>
      <c r="P1475">
        <v>15.690714955162029</v>
      </c>
      <c r="Q1475">
        <f t="shared" si="187"/>
        <v>95.06907671288036</v>
      </c>
      <c r="T1475" s="1">
        <v>1472</v>
      </c>
      <c r="U1475">
        <v>29.02350038757513</v>
      </c>
      <c r="V1475">
        <v>24.02077860652879</v>
      </c>
      <c r="W1475">
        <v>7.932251114264786</v>
      </c>
      <c r="X1475">
        <v>3.4534553405153008</v>
      </c>
      <c r="Y1475">
        <v>14.836594533578561</v>
      </c>
      <c r="Z1475">
        <v>16.231978163762669</v>
      </c>
      <c r="AA1475">
        <f t="shared" si="188"/>
        <v>95.498558146225236</v>
      </c>
      <c r="AD1475" s="1">
        <v>1472</v>
      </c>
      <c r="AE1475">
        <v>28.961380444166679</v>
      </c>
      <c r="AF1475">
        <v>23.989465229875879</v>
      </c>
      <c r="AG1475">
        <v>7.9197930690716127</v>
      </c>
      <c r="AH1475">
        <v>3.448353878758498</v>
      </c>
      <c r="AI1475">
        <v>14.826092521448221</v>
      </c>
      <c r="AJ1475">
        <v>14.71143379583286</v>
      </c>
      <c r="AK1475">
        <f t="shared" si="189"/>
        <v>93.856518939153744</v>
      </c>
      <c r="AN1475" s="1">
        <v>1472</v>
      </c>
      <c r="AO1475">
        <v>28.806212010352571</v>
      </c>
      <c r="AP1475">
        <v>23.92324634711235</v>
      </c>
      <c r="AQ1475">
        <v>7.8806933856642436</v>
      </c>
      <c r="AR1475">
        <v>3.444920430619657</v>
      </c>
      <c r="AS1475">
        <v>14.794088393939569</v>
      </c>
      <c r="AT1475">
        <v>16.239361570024421</v>
      </c>
      <c r="AU1475">
        <f t="shared" si="190"/>
        <v>95.088522137712829</v>
      </c>
      <c r="AX1475" s="1">
        <v>1472</v>
      </c>
      <c r="AY1475">
        <v>29.205789004134189</v>
      </c>
      <c r="AZ1475">
        <v>24.445794832979431</v>
      </c>
      <c r="BA1475">
        <v>7.9820963448462754</v>
      </c>
      <c r="BB1475">
        <v>1.1728484674070569</v>
      </c>
      <c r="BC1475">
        <v>14.95295346862896</v>
      </c>
      <c r="BD1475">
        <v>13.06408906195764</v>
      </c>
      <c r="BE1475">
        <f t="shared" si="191"/>
        <v>90.823571179953561</v>
      </c>
      <c r="BH1475" s="1">
        <v>1472</v>
      </c>
      <c r="BI1475">
        <v>28.733105842002619</v>
      </c>
      <c r="BJ1475">
        <v>24.190649337647969</v>
      </c>
      <c r="BK1475">
        <v>7.975346214154527</v>
      </c>
      <c r="BL1475">
        <v>2.7227338327662389</v>
      </c>
      <c r="BM1475">
        <v>14.892206677908449</v>
      </c>
      <c r="BN1475">
        <v>9.1256949543799379</v>
      </c>
      <c r="BO1475">
        <f t="shared" si="192"/>
        <v>87.639736858859735</v>
      </c>
      <c r="BR1475" s="1">
        <v>1472</v>
      </c>
      <c r="BS1475">
        <v>29.087825832404771</v>
      </c>
      <c r="BT1475">
        <v>24.293402617323618</v>
      </c>
      <c r="BU1475">
        <v>7.983112335389154</v>
      </c>
      <c r="BV1475">
        <v>3.334712106289127</v>
      </c>
      <c r="BW1475">
        <v>14.94600100074927</v>
      </c>
      <c r="BX1475">
        <v>10.25281676410561</v>
      </c>
      <c r="BY1475">
        <f t="shared" si="193"/>
        <v>89.897870656261546</v>
      </c>
      <c r="BZ1475" s="8"/>
    </row>
    <row r="1476" spans="10:78" x14ac:dyDescent="0.3">
      <c r="J1476" s="1">
        <v>1473</v>
      </c>
      <c r="K1476">
        <v>29.03125859238591</v>
      </c>
      <c r="L1476">
        <v>24.073308310602929</v>
      </c>
      <c r="M1476">
        <v>7.9579870942642383</v>
      </c>
      <c r="N1476">
        <v>3.4544958926028988</v>
      </c>
      <c r="O1476">
        <v>14.861327358070749</v>
      </c>
      <c r="P1476">
        <v>15.69268493941293</v>
      </c>
      <c r="Q1476">
        <f t="shared" ref="Q1476:Q1539" si="194">SUM(K1476:P1476)</f>
        <v>95.071062187339649</v>
      </c>
      <c r="T1476" s="1">
        <v>1473</v>
      </c>
      <c r="U1476">
        <v>29.02350286833784</v>
      </c>
      <c r="V1476">
        <v>24.020781370059289</v>
      </c>
      <c r="W1476">
        <v>7.932224978401929</v>
      </c>
      <c r="X1476">
        <v>3.453455872003043</v>
      </c>
      <c r="Y1476">
        <v>14.836329039972361</v>
      </c>
      <c r="Z1476">
        <v>16.23229905428704</v>
      </c>
      <c r="AA1476">
        <f t="shared" ref="AA1476:AA1539" si="195">SUM(U1476:Z1476)</f>
        <v>95.498593183061487</v>
      </c>
      <c r="AD1476" s="1">
        <v>1473</v>
      </c>
      <c r="AE1476">
        <v>28.961383939995631</v>
      </c>
      <c r="AF1476">
        <v>23.989466167051809</v>
      </c>
      <c r="AG1476">
        <v>7.9198175575599921</v>
      </c>
      <c r="AH1476">
        <v>3.4484019031007609</v>
      </c>
      <c r="AI1476">
        <v>14.82609372799172</v>
      </c>
      <c r="AJ1476">
        <v>14.715086423909449</v>
      </c>
      <c r="AK1476">
        <f t="shared" ref="AK1476:AK1539" si="196">SUM(AE1476:AJ1476)</f>
        <v>93.860249719609371</v>
      </c>
      <c r="AN1476" s="1">
        <v>1473</v>
      </c>
      <c r="AO1476">
        <v>28.80621414587694</v>
      </c>
      <c r="AP1476">
        <v>23.923247094167561</v>
      </c>
      <c r="AQ1476">
        <v>7.8806988219969707</v>
      </c>
      <c r="AR1476">
        <v>3.4449272164464562</v>
      </c>
      <c r="AS1476">
        <v>14.79408914303635</v>
      </c>
      <c r="AT1476">
        <v>16.237736587108849</v>
      </c>
      <c r="AU1476">
        <f t="shared" ref="AU1476:AU1539" si="197">SUM(AO1476:AT1476)</f>
        <v>95.086913008633132</v>
      </c>
      <c r="AX1476" s="1">
        <v>1473</v>
      </c>
      <c r="AY1476">
        <v>29.205796481530971</v>
      </c>
      <c r="AZ1476">
        <v>24.445907324015089</v>
      </c>
      <c r="BA1476">
        <v>7.982098334259236</v>
      </c>
      <c r="BB1476">
        <v>1.1758314512193939</v>
      </c>
      <c r="BC1476">
        <v>14.95309491343416</v>
      </c>
      <c r="BD1476">
        <v>13.069944780760091</v>
      </c>
      <c r="BE1476">
        <f t="shared" ref="BE1476:BE1539" si="198">SUM(AY1476:BD1476)</f>
        <v>90.832673285218945</v>
      </c>
      <c r="BH1476" s="1">
        <v>1473</v>
      </c>
      <c r="BI1476">
        <v>28.733107618128798</v>
      </c>
      <c r="BJ1476">
        <v>24.190664560868541</v>
      </c>
      <c r="BK1476">
        <v>7.9753659811482791</v>
      </c>
      <c r="BL1476">
        <v>2.7241341830818611</v>
      </c>
      <c r="BM1476">
        <v>14.8923235567287</v>
      </c>
      <c r="BN1476">
        <v>9.1336829552160754</v>
      </c>
      <c r="BO1476">
        <f t="shared" ref="BO1476:BO1539" si="199">SUM(BI1476:BN1476)</f>
        <v>87.649278855172255</v>
      </c>
      <c r="BR1476" s="1">
        <v>1473</v>
      </c>
      <c r="BS1476">
        <v>29.08783092524726</v>
      </c>
      <c r="BT1476">
        <v>24.293414199778191</v>
      </c>
      <c r="BU1476">
        <v>7.9832231733507442</v>
      </c>
      <c r="BV1476">
        <v>3.3354117411715389</v>
      </c>
      <c r="BW1476">
        <v>14.946068470533071</v>
      </c>
      <c r="BX1476">
        <v>10.26118806419686</v>
      </c>
      <c r="BY1476">
        <f t="shared" ref="BY1476:BY1539" si="200">SUM(BS1476:BX1476)</f>
        <v>89.907136574277672</v>
      </c>
      <c r="BZ1476" s="8"/>
    </row>
    <row r="1477" spans="10:78" x14ac:dyDescent="0.3">
      <c r="J1477" s="1">
        <v>1474</v>
      </c>
      <c r="K1477">
        <v>29.031262980042332</v>
      </c>
      <c r="L1477">
        <v>24.073311151958752</v>
      </c>
      <c r="M1477">
        <v>7.9579883961814613</v>
      </c>
      <c r="N1477">
        <v>3.454501060631245</v>
      </c>
      <c r="O1477">
        <v>14.861329108347499</v>
      </c>
      <c r="P1477">
        <v>15.69464819331246</v>
      </c>
      <c r="Q1477">
        <f t="shared" si="194"/>
        <v>95.073040890473763</v>
      </c>
      <c r="T1477" s="1">
        <v>1474</v>
      </c>
      <c r="U1477">
        <v>29.023505349597048</v>
      </c>
      <c r="V1477">
        <v>24.020784133568171</v>
      </c>
      <c r="W1477">
        <v>7.9322407774914216</v>
      </c>
      <c r="X1477">
        <v>3.4534564004542538</v>
      </c>
      <c r="Y1477">
        <v>14.834522923822179</v>
      </c>
      <c r="Z1477">
        <v>16.2326178882617</v>
      </c>
      <c r="AA1477">
        <f t="shared" si="195"/>
        <v>95.497127473194766</v>
      </c>
      <c r="AD1477" s="1">
        <v>1474</v>
      </c>
      <c r="AE1477">
        <v>28.961387435903511</v>
      </c>
      <c r="AF1477">
        <v>23.989467104190481</v>
      </c>
      <c r="AG1477">
        <v>7.9198419258367583</v>
      </c>
      <c r="AH1477">
        <v>3.4484497029363661</v>
      </c>
      <c r="AI1477">
        <v>14.82609493437444</v>
      </c>
      <c r="AJ1477">
        <v>14.718729719817681</v>
      </c>
      <c r="AK1477">
        <f t="shared" si="196"/>
        <v>93.863970823059248</v>
      </c>
      <c r="AN1477" s="1">
        <v>1474</v>
      </c>
      <c r="AO1477">
        <v>28.806216281442541</v>
      </c>
      <c r="AP1477">
        <v>23.923247840737339</v>
      </c>
      <c r="AQ1477">
        <v>7.880704235503404</v>
      </c>
      <c r="AR1477">
        <v>3.4449339679648951</v>
      </c>
      <c r="AS1477">
        <v>14.794089892141731</v>
      </c>
      <c r="AT1477">
        <v>16.236530223835089</v>
      </c>
      <c r="AU1477">
        <f t="shared" si="197"/>
        <v>95.085722441624995</v>
      </c>
      <c r="AX1477" s="1">
        <v>1474</v>
      </c>
      <c r="AY1477">
        <v>29.205803955325141</v>
      </c>
      <c r="AZ1477">
        <v>24.44601927348322</v>
      </c>
      <c r="BA1477">
        <v>7.9821003182048411</v>
      </c>
      <c r="BB1477">
        <v>1.1788123711583509</v>
      </c>
      <c r="BC1477">
        <v>14.95323569167012</v>
      </c>
      <c r="BD1477">
        <v>13.075788455195889</v>
      </c>
      <c r="BE1477">
        <f t="shared" si="198"/>
        <v>90.841760065037562</v>
      </c>
      <c r="BH1477" s="1">
        <v>1474</v>
      </c>
      <c r="BI1477">
        <v>28.733109394355029</v>
      </c>
      <c r="BJ1477">
        <v>24.190679735721009</v>
      </c>
      <c r="BK1477">
        <v>7.9754069675563848</v>
      </c>
      <c r="BL1477">
        <v>2.7252701603632281</v>
      </c>
      <c r="BM1477">
        <v>14.892439949437909</v>
      </c>
      <c r="BN1477">
        <v>9.1416597696794142</v>
      </c>
      <c r="BO1477">
        <f t="shared" si="199"/>
        <v>87.658565977112971</v>
      </c>
      <c r="BR1477" s="1">
        <v>1474</v>
      </c>
      <c r="BS1477">
        <v>29.087836018121159</v>
      </c>
      <c r="BT1477">
        <v>24.2934257485235</v>
      </c>
      <c r="BU1477">
        <v>7.983333393908687</v>
      </c>
      <c r="BV1477">
        <v>3.3361089148221099</v>
      </c>
      <c r="BW1477">
        <v>14.946135602205279</v>
      </c>
      <c r="BX1477">
        <v>10.269546101281961</v>
      </c>
      <c r="BY1477">
        <f t="shared" si="200"/>
        <v>89.91638577886269</v>
      </c>
      <c r="BZ1477" s="8"/>
    </row>
    <row r="1478" spans="10:78" x14ac:dyDescent="0.3">
      <c r="J1478" s="1">
        <v>1475</v>
      </c>
      <c r="K1478">
        <v>29.031267367794811</v>
      </c>
      <c r="L1478">
        <v>24.073313986266829</v>
      </c>
      <c r="M1478">
        <v>7.957989697604483</v>
      </c>
      <c r="N1478">
        <v>3.4545061975522562</v>
      </c>
      <c r="O1478">
        <v>14.86133085684696</v>
      </c>
      <c r="P1478">
        <v>15.69660474183071</v>
      </c>
      <c r="Q1478">
        <f t="shared" si="194"/>
        <v>95.075012847896048</v>
      </c>
      <c r="T1478" s="1">
        <v>1475</v>
      </c>
      <c r="U1478">
        <v>29.023507830294601</v>
      </c>
      <c r="V1478">
        <v>24.02078689705672</v>
      </c>
      <c r="W1478">
        <v>7.9321828320985226</v>
      </c>
      <c r="X1478">
        <v>3.453456925897711</v>
      </c>
      <c r="Y1478">
        <v>14.834555488048229</v>
      </c>
      <c r="Z1478">
        <v>16.232934679445389</v>
      </c>
      <c r="AA1478">
        <f t="shared" si="195"/>
        <v>95.497424652841175</v>
      </c>
      <c r="AD1478" s="1">
        <v>1475</v>
      </c>
      <c r="AE1478">
        <v>28.961390931890321</v>
      </c>
      <c r="AF1478">
        <v>23.989468041494671</v>
      </c>
      <c r="AG1478">
        <v>7.9198661700487056</v>
      </c>
      <c r="AH1478">
        <v>3.448497292194515</v>
      </c>
      <c r="AI1478">
        <v>14.826096140644699</v>
      </c>
      <c r="AJ1478">
        <v>14.72236371022103</v>
      </c>
      <c r="AK1478">
        <f t="shared" si="196"/>
        <v>93.867682286493945</v>
      </c>
      <c r="AN1478" s="1">
        <v>1475</v>
      </c>
      <c r="AO1478">
        <v>28.806218417049379</v>
      </c>
      <c r="AP1478">
        <v>23.923248587337561</v>
      </c>
      <c r="AQ1478">
        <v>7.8807096263331102</v>
      </c>
      <c r="AR1478">
        <v>3.444940685373644</v>
      </c>
      <c r="AS1478">
        <v>14.794090641255719</v>
      </c>
      <c r="AT1478">
        <v>16.23521306842213</v>
      </c>
      <c r="AU1478">
        <f t="shared" si="197"/>
        <v>95.084421025771533</v>
      </c>
      <c r="AX1478" s="1">
        <v>1475</v>
      </c>
      <c r="AY1478">
        <v>29.205811425549999</v>
      </c>
      <c r="AZ1478">
        <v>24.446130667124809</v>
      </c>
      <c r="BA1478">
        <v>7.9821022967478292</v>
      </c>
      <c r="BB1478">
        <v>1.1817913031453839</v>
      </c>
      <c r="BC1478">
        <v>14.95337580688326</v>
      </c>
      <c r="BD1478">
        <v>13.081620113074949</v>
      </c>
      <c r="BE1478">
        <f t="shared" si="198"/>
        <v>90.850831612526235</v>
      </c>
      <c r="BH1478" s="1">
        <v>1475</v>
      </c>
      <c r="BI1478">
        <v>28.733111170980269</v>
      </c>
      <c r="BJ1478">
        <v>24.190694862521479</v>
      </c>
      <c r="BK1478">
        <v>7.9753155085378893</v>
      </c>
      <c r="BL1478">
        <v>2.726366364441815</v>
      </c>
      <c r="BM1478">
        <v>14.892555858373161</v>
      </c>
      <c r="BN1478">
        <v>9.1496254128943413</v>
      </c>
      <c r="BO1478">
        <f t="shared" si="199"/>
        <v>87.667669177748948</v>
      </c>
      <c r="BR1478" s="1">
        <v>1475</v>
      </c>
      <c r="BS1478">
        <v>29.087841111027569</v>
      </c>
      <c r="BT1478">
        <v>24.293437263809789</v>
      </c>
      <c r="BU1478">
        <v>7.9834430008572257</v>
      </c>
      <c r="BV1478">
        <v>3.33680363371271</v>
      </c>
      <c r="BW1478">
        <v>14.946202397708371</v>
      </c>
      <c r="BX1478">
        <v>10.277890896118601</v>
      </c>
      <c r="BY1478">
        <f t="shared" si="200"/>
        <v>89.925618303234273</v>
      </c>
      <c r="BZ1478" s="8"/>
    </row>
    <row r="1479" spans="10:78" x14ac:dyDescent="0.3">
      <c r="J1479" s="1">
        <v>1476</v>
      </c>
      <c r="K1479">
        <v>29.03127175564353</v>
      </c>
      <c r="L1479">
        <v>24.073316813906569</v>
      </c>
      <c r="M1479">
        <v>7.957990998539775</v>
      </c>
      <c r="N1479">
        <v>3.454511303579638</v>
      </c>
      <c r="O1479">
        <v>14.86133260358425</v>
      </c>
      <c r="P1479">
        <v>15.698554609841469</v>
      </c>
      <c r="Q1479">
        <f t="shared" si="194"/>
        <v>95.076978085095234</v>
      </c>
      <c r="T1479" s="1">
        <v>1476</v>
      </c>
      <c r="U1479">
        <v>29.023510311166259</v>
      </c>
      <c r="V1479">
        <v>24.020789660526169</v>
      </c>
      <c r="W1479">
        <v>7.9321355663229012</v>
      </c>
      <c r="X1479">
        <v>3.4534574483618958</v>
      </c>
      <c r="Y1479">
        <v>14.83595002504533</v>
      </c>
      <c r="Z1479">
        <v>16.23324944193412</v>
      </c>
      <c r="AA1479">
        <f t="shared" si="195"/>
        <v>95.499092453356681</v>
      </c>
      <c r="AD1479" s="1">
        <v>1476</v>
      </c>
      <c r="AE1479">
        <v>28.96139442795603</v>
      </c>
      <c r="AF1479">
        <v>23.989468978696149</v>
      </c>
      <c r="AG1479">
        <v>7.9198902891754202</v>
      </c>
      <c r="AH1479">
        <v>3.4485446543241749</v>
      </c>
      <c r="AI1479">
        <v>14.82609734679942</v>
      </c>
      <c r="AJ1479">
        <v>14.725988421701739</v>
      </c>
      <c r="AK1479">
        <f t="shared" si="196"/>
        <v>93.871384118652927</v>
      </c>
      <c r="AN1479" s="1">
        <v>1476</v>
      </c>
      <c r="AO1479">
        <v>28.806220552697429</v>
      </c>
      <c r="AP1479">
        <v>23.923249334076509</v>
      </c>
      <c r="AQ1479">
        <v>7.8807149946346078</v>
      </c>
      <c r="AR1479">
        <v>3.4449473688701091</v>
      </c>
      <c r="AS1479">
        <v>14.794091390378309</v>
      </c>
      <c r="AT1479">
        <v>16.23685476927416</v>
      </c>
      <c r="AU1479">
        <f t="shared" si="197"/>
        <v>95.086078409931133</v>
      </c>
      <c r="AX1479" s="1">
        <v>1476</v>
      </c>
      <c r="AY1479">
        <v>29.20581889223844</v>
      </c>
      <c r="AZ1479">
        <v>24.446241505570359</v>
      </c>
      <c r="BA1479">
        <v>7.9821042699521128</v>
      </c>
      <c r="BB1479">
        <v>1.184768320702748</v>
      </c>
      <c r="BC1479">
        <v>14.953515262599449</v>
      </c>
      <c r="BD1479">
        <v>13.08743978214155</v>
      </c>
      <c r="BE1479">
        <f t="shared" si="198"/>
        <v>90.859888033204655</v>
      </c>
      <c r="BH1479" s="1">
        <v>1476</v>
      </c>
      <c r="BI1479">
        <v>28.733112947055449</v>
      </c>
      <c r="BJ1479">
        <v>24.190709941583538</v>
      </c>
      <c r="BK1479">
        <v>7.9753438235716407</v>
      </c>
      <c r="BL1479">
        <v>2.7277326046901109</v>
      </c>
      <c r="BM1479">
        <v>14.892671285859111</v>
      </c>
      <c r="BN1479">
        <v>9.1575799002863416</v>
      </c>
      <c r="BO1479">
        <f t="shared" si="199"/>
        <v>87.677150503046192</v>
      </c>
      <c r="BR1479" s="1">
        <v>1476</v>
      </c>
      <c r="BS1479">
        <v>29.087846203967541</v>
      </c>
      <c r="BT1479">
        <v>24.293448745885311</v>
      </c>
      <c r="BU1479">
        <v>7.9835519980354226</v>
      </c>
      <c r="BV1479">
        <v>3.3374959042654111</v>
      </c>
      <c r="BW1479">
        <v>14.94626885897269</v>
      </c>
      <c r="BX1479">
        <v>10.28622246863495</v>
      </c>
      <c r="BY1479">
        <f t="shared" si="200"/>
        <v>89.934834179761324</v>
      </c>
      <c r="BZ1479" s="8"/>
    </row>
    <row r="1480" spans="10:78" x14ac:dyDescent="0.3">
      <c r="J1480" s="1">
        <v>1477</v>
      </c>
      <c r="K1480">
        <v>29.031276143588659</v>
      </c>
      <c r="L1480">
        <v>24.073319635232561</v>
      </c>
      <c r="M1480">
        <v>7.9579922989937284</v>
      </c>
      <c r="N1480">
        <v>3.454516378925502</v>
      </c>
      <c r="O1480">
        <v>14.861334348574321</v>
      </c>
      <c r="P1480">
        <v>15.70049782212258</v>
      </c>
      <c r="Q1480">
        <f t="shared" si="194"/>
        <v>95.078936627437358</v>
      </c>
      <c r="T1480" s="1">
        <v>1477</v>
      </c>
      <c r="U1480">
        <v>29.02351279199257</v>
      </c>
      <c r="V1480">
        <v>24.02079242397771</v>
      </c>
      <c r="W1480">
        <v>7.9321956780167948</v>
      </c>
      <c r="X1480">
        <v>3.453457967875007</v>
      </c>
      <c r="Y1480">
        <v>14.836629155119519</v>
      </c>
      <c r="Z1480">
        <v>16.233562189347719</v>
      </c>
      <c r="AA1480">
        <f t="shared" si="195"/>
        <v>95.500150206329337</v>
      </c>
      <c r="AD1480" s="1">
        <v>1477</v>
      </c>
      <c r="AE1480">
        <v>28.961397924100709</v>
      </c>
      <c r="AF1480">
        <v>23.98946991585165</v>
      </c>
      <c r="AG1480">
        <v>7.9199142881648221</v>
      </c>
      <c r="AH1480">
        <v>3.448591810996223</v>
      </c>
      <c r="AI1480">
        <v>14.82609855280411</v>
      </c>
      <c r="AJ1480">
        <v>14.729603880761051</v>
      </c>
      <c r="AK1480">
        <f t="shared" si="196"/>
        <v>93.875076372678564</v>
      </c>
      <c r="AN1480" s="1">
        <v>1477</v>
      </c>
      <c r="AO1480">
        <v>28.806222688386711</v>
      </c>
      <c r="AP1480">
        <v>23.923250080728611</v>
      </c>
      <c r="AQ1480">
        <v>7.8807203405553521</v>
      </c>
      <c r="AR1480">
        <v>3.4449540186504519</v>
      </c>
      <c r="AS1480">
        <v>14.794092139509511</v>
      </c>
      <c r="AT1480">
        <v>16.238321903102619</v>
      </c>
      <c r="AU1480">
        <f t="shared" si="197"/>
        <v>95.087561170933256</v>
      </c>
      <c r="AX1480" s="1">
        <v>1477</v>
      </c>
      <c r="AY1480">
        <v>29.205826355423149</v>
      </c>
      <c r="AZ1480">
        <v>24.446351813834902</v>
      </c>
      <c r="BA1480">
        <v>7.9821062378808252</v>
      </c>
      <c r="BB1480">
        <v>1.1877434948870731</v>
      </c>
      <c r="BC1480">
        <v>14.95365406232408</v>
      </c>
      <c r="BD1480">
        <v>13.093247490074591</v>
      </c>
      <c r="BE1480">
        <f t="shared" si="198"/>
        <v>90.868929454424617</v>
      </c>
      <c r="BH1480" s="1">
        <v>1477</v>
      </c>
      <c r="BI1480">
        <v>28.733114723346869</v>
      </c>
      <c r="BJ1480">
        <v>24.190724973218241</v>
      </c>
      <c r="BK1480">
        <v>7.9754107091534356</v>
      </c>
      <c r="BL1480">
        <v>2.7288116286007131</v>
      </c>
      <c r="BM1480">
        <v>14.89278623420798</v>
      </c>
      <c r="BN1480">
        <v>9.1655232469934536</v>
      </c>
      <c r="BO1480">
        <f t="shared" si="199"/>
        <v>87.68637151552069</v>
      </c>
      <c r="BR1480" s="1">
        <v>1477</v>
      </c>
      <c r="BS1480">
        <v>29.087851296942151</v>
      </c>
      <c r="BT1480">
        <v>24.293460194996431</v>
      </c>
      <c r="BU1480">
        <v>7.9836603891508071</v>
      </c>
      <c r="BV1480">
        <v>3.338185732856108</v>
      </c>
      <c r="BW1480">
        <v>14.94633498791652</v>
      </c>
      <c r="BX1480">
        <v>10.294540839732401</v>
      </c>
      <c r="BY1480">
        <f t="shared" si="200"/>
        <v>89.944033441594414</v>
      </c>
      <c r="BZ1480" s="8"/>
    </row>
    <row r="1481" spans="10:78" x14ac:dyDescent="0.3">
      <c r="J1481" s="1">
        <v>1478</v>
      </c>
      <c r="K1481">
        <v>29.031280531630351</v>
      </c>
      <c r="L1481">
        <v>24.073322450576409</v>
      </c>
      <c r="M1481">
        <v>7.9579935989726458</v>
      </c>
      <c r="N1481">
        <v>3.4545214238003998</v>
      </c>
      <c r="O1481">
        <v>14.861336091832049</v>
      </c>
      <c r="P1481">
        <v>15.702434403356291</v>
      </c>
      <c r="Q1481">
        <f t="shared" si="194"/>
        <v>95.080888500168143</v>
      </c>
      <c r="T1481" s="1">
        <v>1478</v>
      </c>
      <c r="U1481">
        <v>29.02351527282033</v>
      </c>
      <c r="V1481">
        <v>24.020795187412538</v>
      </c>
      <c r="W1481">
        <v>7.9321639090089748</v>
      </c>
      <c r="X1481">
        <v>3.4534584844649618</v>
      </c>
      <c r="Y1481">
        <v>14.83464112321367</v>
      </c>
      <c r="Z1481">
        <v>16.233872935371021</v>
      </c>
      <c r="AA1481">
        <f t="shared" si="195"/>
        <v>95.498446912291499</v>
      </c>
      <c r="AD1481" s="1">
        <v>1478</v>
      </c>
      <c r="AE1481">
        <v>28.961401420324322</v>
      </c>
      <c r="AF1481">
        <v>23.98947085302445</v>
      </c>
      <c r="AG1481">
        <v>7.919938169558983</v>
      </c>
      <c r="AH1481">
        <v>3.4486387411712141</v>
      </c>
      <c r="AI1481">
        <v>14.82609975872005</v>
      </c>
      <c r="AJ1481">
        <v>14.73321011381946</v>
      </c>
      <c r="AK1481">
        <f t="shared" si="196"/>
        <v>93.878759056618463</v>
      </c>
      <c r="AN1481" s="1">
        <v>1478</v>
      </c>
      <c r="AO1481">
        <v>28.806224824117209</v>
      </c>
      <c r="AP1481">
        <v>23.923250827407252</v>
      </c>
      <c r="AQ1481">
        <v>7.880725664241762</v>
      </c>
      <c r="AR1481">
        <v>3.4449606349095991</v>
      </c>
      <c r="AS1481">
        <v>14.79409288864932</v>
      </c>
      <c r="AT1481">
        <v>16.239184412370889</v>
      </c>
      <c r="AU1481">
        <f t="shared" si="197"/>
        <v>95.08843925169603</v>
      </c>
      <c r="AX1481" s="1">
        <v>1478</v>
      </c>
      <c r="AY1481">
        <v>29.205833815136451</v>
      </c>
      <c r="AZ1481">
        <v>24.44646155771499</v>
      </c>
      <c r="BA1481">
        <v>7.982108200596322</v>
      </c>
      <c r="BB1481">
        <v>1.190716894225297</v>
      </c>
      <c r="BC1481">
        <v>14.95379220954228</v>
      </c>
      <c r="BD1481">
        <v>13.09904326448757</v>
      </c>
      <c r="BE1481">
        <f t="shared" si="198"/>
        <v>90.877955941702908</v>
      </c>
      <c r="BH1481" s="1">
        <v>1478</v>
      </c>
      <c r="BI1481">
        <v>28.733116499704909</v>
      </c>
      <c r="BJ1481">
        <v>24.19073995773412</v>
      </c>
      <c r="BK1481">
        <v>7.9753734467128483</v>
      </c>
      <c r="BL1481">
        <v>2.7299663007043589</v>
      </c>
      <c r="BM1481">
        <v>14.892900705719761</v>
      </c>
      <c r="BN1481">
        <v>9.1734554685621621</v>
      </c>
      <c r="BO1481">
        <f t="shared" si="199"/>
        <v>87.695552379138178</v>
      </c>
      <c r="BR1481" s="1">
        <v>1478</v>
      </c>
      <c r="BS1481">
        <v>29.08785638995246</v>
      </c>
      <c r="BT1481">
        <v>24.293471611387488</v>
      </c>
      <c r="BU1481">
        <v>7.9837681779907737</v>
      </c>
      <c r="BV1481">
        <v>3.3388731258181199</v>
      </c>
      <c r="BW1481">
        <v>14.946400786446221</v>
      </c>
      <c r="BX1481">
        <v>10.302846029545741</v>
      </c>
      <c r="BY1481">
        <f t="shared" si="200"/>
        <v>89.953216121140798</v>
      </c>
      <c r="BZ1481" s="8"/>
    </row>
    <row r="1482" spans="10:78" x14ac:dyDescent="0.3">
      <c r="J1482" s="1">
        <v>1479</v>
      </c>
      <c r="K1482">
        <v>29.03128491976879</v>
      </c>
      <c r="L1482">
        <v>24.073325260248481</v>
      </c>
      <c r="M1482">
        <v>7.9579948984827462</v>
      </c>
      <c r="N1482">
        <v>3.4545264384133199</v>
      </c>
      <c r="O1482">
        <v>14.86133783337214</v>
      </c>
      <c r="P1482">
        <v>15.704364378129631</v>
      </c>
      <c r="Q1482">
        <f t="shared" si="194"/>
        <v>95.08283372841511</v>
      </c>
      <c r="T1482" s="1">
        <v>1479</v>
      </c>
      <c r="U1482">
        <v>29.023517753649362</v>
      </c>
      <c r="V1482">
        <v>24.020797950831799</v>
      </c>
      <c r="W1482">
        <v>7.9323522505991244</v>
      </c>
      <c r="X1482">
        <v>3.4534589981593911</v>
      </c>
      <c r="Y1482">
        <v>14.834399435804681</v>
      </c>
      <c r="Z1482">
        <v>16.234181693687969</v>
      </c>
      <c r="AA1482">
        <f t="shared" si="195"/>
        <v>95.498708082732335</v>
      </c>
      <c r="AD1482" s="1">
        <v>1479</v>
      </c>
      <c r="AE1482">
        <v>28.961404916626879</v>
      </c>
      <c r="AF1482">
        <v>23.98947179031898</v>
      </c>
      <c r="AG1482">
        <v>7.9199619260128484</v>
      </c>
      <c r="AH1482">
        <v>3.4486854659277499</v>
      </c>
      <c r="AI1482">
        <v>14.826100964493589</v>
      </c>
      <c r="AJ1482">
        <v>14.73680714721695</v>
      </c>
      <c r="AK1482">
        <f t="shared" si="196"/>
        <v>93.882432210597003</v>
      </c>
      <c r="AN1482" s="1">
        <v>1479</v>
      </c>
      <c r="AO1482">
        <v>28.806226959888949</v>
      </c>
      <c r="AP1482">
        <v>23.923251574071749</v>
      </c>
      <c r="AQ1482">
        <v>7.8807309658392359</v>
      </c>
      <c r="AR1482">
        <v>3.4449672178412341</v>
      </c>
      <c r="AS1482">
        <v>14.794093637797729</v>
      </c>
      <c r="AT1482">
        <v>16.23983302161324</v>
      </c>
      <c r="AU1482">
        <f t="shared" si="197"/>
        <v>95.08910337705214</v>
      </c>
      <c r="AX1482" s="1">
        <v>1479</v>
      </c>
      <c r="AY1482">
        <v>29.205841271410389</v>
      </c>
      <c r="AZ1482">
        <v>24.446570790416171</v>
      </c>
      <c r="BA1482">
        <v>7.9821101581601921</v>
      </c>
      <c r="BB1482">
        <v>1.1936885846530869</v>
      </c>
      <c r="BC1482">
        <v>14.953929707718981</v>
      </c>
      <c r="BD1482">
        <v>13.10482713292881</v>
      </c>
      <c r="BE1482">
        <f t="shared" si="198"/>
        <v>90.886967645287626</v>
      </c>
      <c r="BH1482" s="1">
        <v>1479</v>
      </c>
      <c r="BI1482">
        <v>28.733118276068861</v>
      </c>
      <c r="BJ1482">
        <v>24.190754895437319</v>
      </c>
      <c r="BK1482">
        <v>7.9753993745375391</v>
      </c>
      <c r="BL1482">
        <v>2.7312890706246198</v>
      </c>
      <c r="BM1482">
        <v>14.89301470268216</v>
      </c>
      <c r="BN1482">
        <v>9.1813765800021123</v>
      </c>
      <c r="BO1482">
        <f t="shared" si="199"/>
        <v>87.704952899352605</v>
      </c>
      <c r="BR1482" s="1">
        <v>1479</v>
      </c>
      <c r="BS1482">
        <v>29.087861482999511</v>
      </c>
      <c r="BT1482">
        <v>24.293482995300948</v>
      </c>
      <c r="BU1482">
        <v>7.9838753682526349</v>
      </c>
      <c r="BV1482">
        <v>3.339558089445759</v>
      </c>
      <c r="BW1482">
        <v>14.946466256456249</v>
      </c>
      <c r="BX1482">
        <v>10.311138058410419</v>
      </c>
      <c r="BY1482">
        <f t="shared" si="200"/>
        <v>89.962382250865517</v>
      </c>
      <c r="BZ1482" s="8"/>
    </row>
    <row r="1483" spans="10:78" x14ac:dyDescent="0.3">
      <c r="J1483" s="1">
        <v>1480</v>
      </c>
      <c r="K1483">
        <v>29.031289308004119</v>
      </c>
      <c r="L1483">
        <v>24.073328064539279</v>
      </c>
      <c r="M1483">
        <v>7.9579961975301474</v>
      </c>
      <c r="N1483">
        <v>3.4545314229717068</v>
      </c>
      <c r="O1483">
        <v>14.861339573209159</v>
      </c>
      <c r="P1483">
        <v>15.706287770934701</v>
      </c>
      <c r="Q1483">
        <f t="shared" si="194"/>
        <v>95.084772337189122</v>
      </c>
      <c r="T1483" s="1">
        <v>1480</v>
      </c>
      <c r="U1483">
        <v>29.023520235099689</v>
      </c>
      <c r="V1483">
        <v>24.020800714236628</v>
      </c>
      <c r="W1483">
        <v>7.9322779486491921</v>
      </c>
      <c r="X1483">
        <v>3.4534595089856581</v>
      </c>
      <c r="Y1483">
        <v>14.835577699499311</v>
      </c>
      <c r="Z1483">
        <v>16.234488477585209</v>
      </c>
      <c r="AA1483">
        <f t="shared" si="195"/>
        <v>95.500124584055698</v>
      </c>
      <c r="AD1483" s="1">
        <v>1480</v>
      </c>
      <c r="AE1483">
        <v>28.961408413008431</v>
      </c>
      <c r="AF1483">
        <v>23.989472727513409</v>
      </c>
      <c r="AG1483">
        <v>7.9199855630386811</v>
      </c>
      <c r="AH1483">
        <v>3.4487319708264681</v>
      </c>
      <c r="AI1483">
        <v>14.82610217013254</v>
      </c>
      <c r="AJ1483">
        <v>14.74039500721328</v>
      </c>
      <c r="AK1483">
        <f t="shared" si="196"/>
        <v>93.886095851732819</v>
      </c>
      <c r="AN1483" s="1">
        <v>1480</v>
      </c>
      <c r="AO1483">
        <v>28.806229095701891</v>
      </c>
      <c r="AP1483">
        <v>23.92325232074262</v>
      </c>
      <c r="AQ1483">
        <v>7.8807362454921464</v>
      </c>
      <c r="AR1483">
        <v>3.4449737676378311</v>
      </c>
      <c r="AS1483">
        <v>14.79409438695474</v>
      </c>
      <c r="AT1483">
        <v>16.238329895934811</v>
      </c>
      <c r="AU1483">
        <f t="shared" si="197"/>
        <v>95.087615712464043</v>
      </c>
      <c r="AX1483" s="1">
        <v>1480</v>
      </c>
      <c r="AY1483">
        <v>29.205848724276731</v>
      </c>
      <c r="AZ1483">
        <v>24.446679458583699</v>
      </c>
      <c r="BA1483">
        <v>7.9821121106332518</v>
      </c>
      <c r="BB1483">
        <v>1.196658629455986</v>
      </c>
      <c r="BC1483">
        <v>14.954066560299029</v>
      </c>
      <c r="BD1483">
        <v>13.11059912288153</v>
      </c>
      <c r="BE1483">
        <f t="shared" si="198"/>
        <v>90.895964606130221</v>
      </c>
      <c r="BH1483" s="1">
        <v>1480</v>
      </c>
      <c r="BI1483">
        <v>28.733120052457458</v>
      </c>
      <c r="BJ1483">
        <v>24.19076978663152</v>
      </c>
      <c r="BK1483">
        <v>7.9753883006590387</v>
      </c>
      <c r="BL1483">
        <v>2.7323843226787901</v>
      </c>
      <c r="BM1483">
        <v>14.893128227370729</v>
      </c>
      <c r="BN1483">
        <v>9.1892865967242408</v>
      </c>
      <c r="BO1483">
        <f t="shared" si="199"/>
        <v>87.714077286521785</v>
      </c>
      <c r="BR1483" s="1">
        <v>1480</v>
      </c>
      <c r="BS1483">
        <v>29.087866576084341</v>
      </c>
      <c r="BT1483">
        <v>24.29349434697734</v>
      </c>
      <c r="BU1483">
        <v>7.9839819636070217</v>
      </c>
      <c r="BV1483">
        <v>3.3402406299978402</v>
      </c>
      <c r="BW1483">
        <v>14.946531399829279</v>
      </c>
      <c r="BX1483">
        <v>10.319416947048451</v>
      </c>
      <c r="BY1483">
        <f t="shared" si="200"/>
        <v>89.971531863544271</v>
      </c>
      <c r="BZ1483" s="8"/>
    </row>
    <row r="1484" spans="10:78" x14ac:dyDescent="0.3">
      <c r="J1484" s="1">
        <v>1481</v>
      </c>
      <c r="K1484">
        <v>29.031293696336501</v>
      </c>
      <c r="L1484">
        <v>24.07333086372104</v>
      </c>
      <c r="M1484">
        <v>7.9579974961209237</v>
      </c>
      <c r="N1484">
        <v>3.454536377681471</v>
      </c>
      <c r="O1484">
        <v>14.861341311357551</v>
      </c>
      <c r="P1484">
        <v>15.708204606169129</v>
      </c>
      <c r="Q1484">
        <f t="shared" si="194"/>
        <v>95.086704351386629</v>
      </c>
      <c r="T1484" s="1">
        <v>1481</v>
      </c>
      <c r="U1484">
        <v>29.02352271584229</v>
      </c>
      <c r="V1484">
        <v>24.020803477628139</v>
      </c>
      <c r="W1484">
        <v>7.9324337169749768</v>
      </c>
      <c r="X1484">
        <v>3.4534600169708431</v>
      </c>
      <c r="Y1484">
        <v>14.8367247980285</v>
      </c>
      <c r="Z1484">
        <v>16.234793300675179</v>
      </c>
      <c r="AA1484">
        <f t="shared" si="195"/>
        <v>95.501738026119924</v>
      </c>
      <c r="AD1484" s="1">
        <v>1481</v>
      </c>
      <c r="AE1484">
        <v>28.961411909468939</v>
      </c>
      <c r="AF1484">
        <v>23.9894736646695</v>
      </c>
      <c r="AG1484">
        <v>7.9200090813910782</v>
      </c>
      <c r="AH1484">
        <v>3.448778266410355</v>
      </c>
      <c r="AI1484">
        <v>14.826103375695871</v>
      </c>
      <c r="AJ1484">
        <v>14.743973719988171</v>
      </c>
      <c r="AK1484">
        <f t="shared" si="196"/>
        <v>93.889750017623911</v>
      </c>
      <c r="AN1484" s="1">
        <v>1481</v>
      </c>
      <c r="AO1484">
        <v>28.806231231556069</v>
      </c>
      <c r="AP1484">
        <v>23.923253067404321</v>
      </c>
      <c r="AQ1484">
        <v>7.8807415033438373</v>
      </c>
      <c r="AR1484">
        <v>3.4449802844906432</v>
      </c>
      <c r="AS1484">
        <v>14.79409513612036</v>
      </c>
      <c r="AT1484">
        <v>16.237683765507199</v>
      </c>
      <c r="AU1484">
        <f t="shared" si="197"/>
        <v>95.086984988422429</v>
      </c>
      <c r="AX1484" s="1">
        <v>1481</v>
      </c>
      <c r="AY1484">
        <v>29.205856173766929</v>
      </c>
      <c r="AZ1484">
        <v>24.44678761959808</v>
      </c>
      <c r="BA1484">
        <v>7.9821140580755898</v>
      </c>
      <c r="BB1484">
        <v>1.1996270892134031</v>
      </c>
      <c r="BC1484">
        <v>14.954202770707401</v>
      </c>
      <c r="BD1484">
        <v>13.11635926176397</v>
      </c>
      <c r="BE1484">
        <f t="shared" si="198"/>
        <v>90.904946973125377</v>
      </c>
      <c r="BH1484" s="1">
        <v>1481</v>
      </c>
      <c r="BI1484">
        <v>28.733121828885452</v>
      </c>
      <c r="BJ1484">
        <v>24.190784631618051</v>
      </c>
      <c r="BK1484">
        <v>7.9754231562954958</v>
      </c>
      <c r="BL1484">
        <v>2.7335392407088541</v>
      </c>
      <c r="BM1484">
        <v>14.893241282048979</v>
      </c>
      <c r="BN1484">
        <v>9.1971855336961426</v>
      </c>
      <c r="BO1484">
        <f t="shared" si="199"/>
        <v>87.723295673252977</v>
      </c>
      <c r="BR1484" s="1">
        <v>1481</v>
      </c>
      <c r="BS1484">
        <v>29.087871669207949</v>
      </c>
      <c r="BT1484">
        <v>24.293505666655388</v>
      </c>
      <c r="BU1484">
        <v>7.98408796776783</v>
      </c>
      <c r="BV1484">
        <v>3.3409207537011452</v>
      </c>
      <c r="BW1484">
        <v>14.94659621843628</v>
      </c>
      <c r="BX1484">
        <v>10.32768271535811</v>
      </c>
      <c r="BY1484">
        <f t="shared" si="200"/>
        <v>89.980664991126702</v>
      </c>
      <c r="BZ1484" s="8"/>
    </row>
    <row r="1485" spans="10:78" x14ac:dyDescent="0.3">
      <c r="J1485" s="1">
        <v>1482</v>
      </c>
      <c r="K1485">
        <v>29.031298084766121</v>
      </c>
      <c r="L1485">
        <v>24.073333658048991</v>
      </c>
      <c r="M1485">
        <v>7.9579987942610444</v>
      </c>
      <c r="N1485">
        <v>3.4545413027470042</v>
      </c>
      <c r="O1485">
        <v>14.861343047831671</v>
      </c>
      <c r="P1485">
        <v>15.71011490813639</v>
      </c>
      <c r="Q1485">
        <f t="shared" si="194"/>
        <v>95.088629795791221</v>
      </c>
      <c r="T1485" s="1">
        <v>1482</v>
      </c>
      <c r="U1485">
        <v>29.023525196818479</v>
      </c>
      <c r="V1485">
        <v>24.020806241007381</v>
      </c>
      <c r="W1485">
        <v>7.9324077477861739</v>
      </c>
      <c r="X1485">
        <v>3.453460522141758</v>
      </c>
      <c r="Y1485">
        <v>14.835465549394311</v>
      </c>
      <c r="Z1485">
        <v>16.235096176109689</v>
      </c>
      <c r="AA1485">
        <f t="shared" si="195"/>
        <v>95.500761433257793</v>
      </c>
      <c r="AD1485" s="1">
        <v>1482</v>
      </c>
      <c r="AE1485">
        <v>28.961415406008442</v>
      </c>
      <c r="AF1485">
        <v>23.989474601902721</v>
      </c>
      <c r="AG1485">
        <v>7.9200324817693923</v>
      </c>
      <c r="AH1485">
        <v>3.4488243519985189</v>
      </c>
      <c r="AI1485">
        <v>14.826104581109311</v>
      </c>
      <c r="AJ1485">
        <v>14.747543311641561</v>
      </c>
      <c r="AK1485">
        <f t="shared" si="196"/>
        <v>93.893394734429947</v>
      </c>
      <c r="AN1485" s="1">
        <v>1482</v>
      </c>
      <c r="AO1485">
        <v>28.806233367451469</v>
      </c>
      <c r="AP1485">
        <v>23.923253814073231</v>
      </c>
      <c r="AQ1485">
        <v>7.8807467395366499</v>
      </c>
      <c r="AR1485">
        <v>3.4449867685897209</v>
      </c>
      <c r="AS1485">
        <v>14.79409588529459</v>
      </c>
      <c r="AT1485">
        <v>16.237036014959131</v>
      </c>
      <c r="AU1485">
        <f t="shared" si="197"/>
        <v>95.086352589904791</v>
      </c>
      <c r="AX1485" s="1">
        <v>1482</v>
      </c>
      <c r="AY1485">
        <v>29.205863619912169</v>
      </c>
      <c r="AZ1485">
        <v>24.446895227224559</v>
      </c>
      <c r="BA1485">
        <v>7.9821160005465392</v>
      </c>
      <c r="BB1485">
        <v>1.2025940217456501</v>
      </c>
      <c r="BC1485">
        <v>14.954338342349221</v>
      </c>
      <c r="BD1485">
        <v>13.122107576929469</v>
      </c>
      <c r="BE1485">
        <f t="shared" si="198"/>
        <v>90.913914788707601</v>
      </c>
      <c r="BH1485" s="1">
        <v>1482</v>
      </c>
      <c r="BI1485">
        <v>28.73312360534921</v>
      </c>
      <c r="BJ1485">
        <v>24.190799430695851</v>
      </c>
      <c r="BK1485">
        <v>7.9755452641305036</v>
      </c>
      <c r="BL1485">
        <v>2.734729584683163</v>
      </c>
      <c r="BM1485">
        <v>14.893353868968349</v>
      </c>
      <c r="BN1485">
        <v>9.205073406580313</v>
      </c>
      <c r="BO1485">
        <f t="shared" si="199"/>
        <v>87.732625160407395</v>
      </c>
      <c r="BR1485" s="1">
        <v>1482</v>
      </c>
      <c r="BS1485">
        <v>29.087876762371369</v>
      </c>
      <c r="BT1485">
        <v>24.2935169545718</v>
      </c>
      <c r="BU1485">
        <v>7.9841933843218191</v>
      </c>
      <c r="BV1485">
        <v>3.3415984667537959</v>
      </c>
      <c r="BW1485">
        <v>14.946660714136589</v>
      </c>
      <c r="BX1485">
        <v>10.33593538420163</v>
      </c>
      <c r="BY1485">
        <f t="shared" si="200"/>
        <v>89.989781666357004</v>
      </c>
      <c r="BZ1485" s="8"/>
    </row>
    <row r="1486" spans="10:78" x14ac:dyDescent="0.3">
      <c r="J1486" s="1">
        <v>1483</v>
      </c>
      <c r="K1486">
        <v>29.03130247329311</v>
      </c>
      <c r="L1486">
        <v>24.07333644776255</v>
      </c>
      <c r="M1486">
        <v>7.9580000919563973</v>
      </c>
      <c r="N1486">
        <v>3.4545461983711832</v>
      </c>
      <c r="O1486">
        <v>14.861344782645689</v>
      </c>
      <c r="P1486">
        <v>15.71201870104607</v>
      </c>
      <c r="Q1486">
        <f t="shared" si="194"/>
        <v>95.090548695075</v>
      </c>
      <c r="T1486" s="1">
        <v>1483</v>
      </c>
      <c r="U1486">
        <v>29.023527677762289</v>
      </c>
      <c r="V1486">
        <v>24.02080900437543</v>
      </c>
      <c r="W1486">
        <v>7.9325214515833524</v>
      </c>
      <c r="X1486">
        <v>3.45346102452495</v>
      </c>
      <c r="Y1486">
        <v>14.83390739991145</v>
      </c>
      <c r="Z1486">
        <v>16.235397117104121</v>
      </c>
      <c r="AA1486">
        <f t="shared" si="195"/>
        <v>95.499623675261603</v>
      </c>
      <c r="AD1486" s="1">
        <v>1483</v>
      </c>
      <c r="AE1486">
        <v>28.961418902626921</v>
      </c>
      <c r="AF1486">
        <v>23.989475539174691</v>
      </c>
      <c r="AG1486">
        <v>7.9200557648769729</v>
      </c>
      <c r="AH1486">
        <v>3.448870223191677</v>
      </c>
      <c r="AI1486">
        <v>14.82610578640382</v>
      </c>
      <c r="AJ1486">
        <v>14.751103808193911</v>
      </c>
      <c r="AK1486">
        <f t="shared" si="196"/>
        <v>93.897030024467995</v>
      </c>
      <c r="AN1486" s="1">
        <v>1483</v>
      </c>
      <c r="AO1486">
        <v>28.806235503388081</v>
      </c>
      <c r="AP1486">
        <v>23.923254560737188</v>
      </c>
      <c r="AQ1486">
        <v>7.8807519542119282</v>
      </c>
      <c r="AR1486">
        <v>3.444993220123918</v>
      </c>
      <c r="AS1486">
        <v>14.79409663447743</v>
      </c>
      <c r="AT1486">
        <v>16.237030743936199</v>
      </c>
      <c r="AU1486">
        <f t="shared" si="197"/>
        <v>95.086362616874752</v>
      </c>
      <c r="AX1486" s="1">
        <v>1483</v>
      </c>
      <c r="AY1486">
        <v>29.205871062743331</v>
      </c>
      <c r="AZ1486">
        <v>24.447002321482699</v>
      </c>
      <c r="BA1486">
        <v>7.9821179381047038</v>
      </c>
      <c r="BB1486">
        <v>1.205559482064146</v>
      </c>
      <c r="BC1486">
        <v>14.954473278609949</v>
      </c>
      <c r="BD1486">
        <v>13.12784409566669</v>
      </c>
      <c r="BE1486">
        <f t="shared" si="198"/>
        <v>90.922868178671521</v>
      </c>
      <c r="BH1486" s="1">
        <v>1483</v>
      </c>
      <c r="BI1486">
        <v>28.733125381827779</v>
      </c>
      <c r="BJ1486">
        <v>24.19081418416161</v>
      </c>
      <c r="BK1486">
        <v>7.9755350339256648</v>
      </c>
      <c r="BL1486">
        <v>2.7360225588578588</v>
      </c>
      <c r="BM1486">
        <v>14.893465990368369</v>
      </c>
      <c r="BN1486">
        <v>9.2129502305029138</v>
      </c>
      <c r="BO1486">
        <f t="shared" si="199"/>
        <v>87.741913379644188</v>
      </c>
      <c r="BR1486" s="1">
        <v>1483</v>
      </c>
      <c r="BS1486">
        <v>29.087881855575588</v>
      </c>
      <c r="BT1486">
        <v>24.293528210961568</v>
      </c>
      <c r="BU1486">
        <v>7.9842982169330918</v>
      </c>
      <c r="BV1486">
        <v>3.3422737753285721</v>
      </c>
      <c r="BW1486">
        <v>14.946724888777959</v>
      </c>
      <c r="BX1486">
        <v>10.344174973679619</v>
      </c>
      <c r="BY1486">
        <f t="shared" si="200"/>
        <v>89.998881921256398</v>
      </c>
      <c r="BZ1486" s="8"/>
    </row>
    <row r="1487" spans="10:78" x14ac:dyDescent="0.3">
      <c r="J1487" s="1">
        <v>1484</v>
      </c>
      <c r="K1487">
        <v>29.031306861917621</v>
      </c>
      <c r="L1487">
        <v>24.073339233086521</v>
      </c>
      <c r="M1487">
        <v>7.9580013892127983</v>
      </c>
      <c r="N1487">
        <v>3.4545510647553912</v>
      </c>
      <c r="O1487">
        <v>14.86134651581369</v>
      </c>
      <c r="P1487">
        <v>15.71391600901439</v>
      </c>
      <c r="Q1487">
        <f t="shared" si="194"/>
        <v>95.092461073800422</v>
      </c>
      <c r="T1487" s="1">
        <v>1484</v>
      </c>
      <c r="U1487">
        <v>29.023530158698051</v>
      </c>
      <c r="V1487">
        <v>24.020811767733349</v>
      </c>
      <c r="W1487">
        <v>7.9324773211586193</v>
      </c>
      <c r="X1487">
        <v>3.4534615241466922</v>
      </c>
      <c r="Y1487">
        <v>14.835919516673471</v>
      </c>
      <c r="Z1487">
        <v>16.235696136871962</v>
      </c>
      <c r="AA1487">
        <f t="shared" si="195"/>
        <v>95.501896425282155</v>
      </c>
      <c r="AD1487" s="1">
        <v>1484</v>
      </c>
      <c r="AE1487">
        <v>28.961422399324409</v>
      </c>
      <c r="AF1487">
        <v>23.989476476367059</v>
      </c>
      <c r="AG1487">
        <v>7.9200789314153148</v>
      </c>
      <c r="AH1487">
        <v>3.4489158932682931</v>
      </c>
      <c r="AI1487">
        <v>14.826106991615349</v>
      </c>
      <c r="AJ1487">
        <v>14.75465523558638</v>
      </c>
      <c r="AK1487">
        <f t="shared" si="196"/>
        <v>93.900655927576807</v>
      </c>
      <c r="AN1487" s="1">
        <v>1484</v>
      </c>
      <c r="AO1487">
        <v>28.806237639365921</v>
      </c>
      <c r="AP1487">
        <v>23.923255307947699</v>
      </c>
      <c r="AQ1487">
        <v>7.8807571475100184</v>
      </c>
      <c r="AR1487">
        <v>3.444999639280895</v>
      </c>
      <c r="AS1487">
        <v>14.79409738366887</v>
      </c>
      <c r="AT1487">
        <v>16.239040248075341</v>
      </c>
      <c r="AU1487">
        <f t="shared" si="197"/>
        <v>95.088387365848746</v>
      </c>
      <c r="AX1487" s="1">
        <v>1484</v>
      </c>
      <c r="AY1487">
        <v>29.205878502291029</v>
      </c>
      <c r="AZ1487">
        <v>24.44710888870722</v>
      </c>
      <c r="BA1487">
        <v>7.9821198708079786</v>
      </c>
      <c r="BB1487">
        <v>1.208523522324948</v>
      </c>
      <c r="BC1487">
        <v>14.954607582855481</v>
      </c>
      <c r="BD1487">
        <v>13.133568845199569</v>
      </c>
      <c r="BE1487">
        <f t="shared" si="198"/>
        <v>90.931807212186214</v>
      </c>
      <c r="BH1487" s="1">
        <v>1484</v>
      </c>
      <c r="BI1487">
        <v>28.733127158363789</v>
      </c>
      <c r="BJ1487">
        <v>24.190828892309661</v>
      </c>
      <c r="BK1487">
        <v>7.9754891034717748</v>
      </c>
      <c r="BL1487">
        <v>2.7372442187842192</v>
      </c>
      <c r="BM1487">
        <v>14.893577648476681</v>
      </c>
      <c r="BN1487">
        <v>9.2208160204883445</v>
      </c>
      <c r="BO1487">
        <f t="shared" si="199"/>
        <v>87.751083041894475</v>
      </c>
      <c r="BR1487" s="1">
        <v>1484</v>
      </c>
      <c r="BS1487">
        <v>29.087886948821609</v>
      </c>
      <c r="BT1487">
        <v>24.293539436057749</v>
      </c>
      <c r="BU1487">
        <v>7.9844024691785727</v>
      </c>
      <c r="BV1487">
        <v>3.3429466855761412</v>
      </c>
      <c r="BW1487">
        <v>14.946788744196651</v>
      </c>
      <c r="BX1487">
        <v>10.352401504090681</v>
      </c>
      <c r="BY1487">
        <f t="shared" si="200"/>
        <v>90.007965787921407</v>
      </c>
      <c r="BZ1487" s="8"/>
    </row>
    <row r="1488" spans="10:78" x14ac:dyDescent="0.3">
      <c r="J1488" s="1">
        <v>1485</v>
      </c>
      <c r="K1488">
        <v>29.03131125063981</v>
      </c>
      <c r="L1488">
        <v>24.073342014232129</v>
      </c>
      <c r="M1488">
        <v>7.9580026860359876</v>
      </c>
      <c r="N1488">
        <v>3.454555902099532</v>
      </c>
      <c r="O1488">
        <v>14.861348247349611</v>
      </c>
      <c r="P1488">
        <v>15.715806856064431</v>
      </c>
      <c r="Q1488">
        <f t="shared" si="194"/>
        <v>95.09436695642151</v>
      </c>
      <c r="T1488" s="1">
        <v>1485</v>
      </c>
      <c r="U1488">
        <v>29.023532639637519</v>
      </c>
      <c r="V1488">
        <v>24.020814531082149</v>
      </c>
      <c r="W1488">
        <v>7.9324504659676274</v>
      </c>
      <c r="X1488">
        <v>3.4534620210330069</v>
      </c>
      <c r="Y1488">
        <v>14.83665187281377</v>
      </c>
      <c r="Z1488">
        <v>16.235993248243531</v>
      </c>
      <c r="AA1488">
        <f t="shared" si="195"/>
        <v>95.502904778777605</v>
      </c>
      <c r="AD1488" s="1">
        <v>1485</v>
      </c>
      <c r="AE1488">
        <v>28.96142589610092</v>
      </c>
      <c r="AF1488">
        <v>23.989477413570011</v>
      </c>
      <c r="AG1488">
        <v>7.9201019820827003</v>
      </c>
      <c r="AH1488">
        <v>3.448961346425941</v>
      </c>
      <c r="AI1488">
        <v>14.82610819668081</v>
      </c>
      <c r="AJ1488">
        <v>14.75819761968109</v>
      </c>
      <c r="AK1488">
        <f t="shared" si="196"/>
        <v>93.90427245454147</v>
      </c>
      <c r="AN1488" s="1">
        <v>1485</v>
      </c>
      <c r="AO1488">
        <v>28.80623977538497</v>
      </c>
      <c r="AP1488">
        <v>23.923256054372679</v>
      </c>
      <c r="AQ1488">
        <v>7.8807623195702847</v>
      </c>
      <c r="AR1488">
        <v>3.4450060262471358</v>
      </c>
      <c r="AS1488">
        <v>14.79409813286893</v>
      </c>
      <c r="AT1488">
        <v>16.239899423285362</v>
      </c>
      <c r="AU1488">
        <f t="shared" si="197"/>
        <v>95.089261731729366</v>
      </c>
      <c r="AX1488" s="1">
        <v>1485</v>
      </c>
      <c r="AY1488">
        <v>29.205885938585581</v>
      </c>
      <c r="AZ1488">
        <v>24.44721492959312</v>
      </c>
      <c r="BA1488">
        <v>7.9821217987135427</v>
      </c>
      <c r="BB1488">
        <v>1.2114861917857289</v>
      </c>
      <c r="BC1488">
        <v>14.954741258432311</v>
      </c>
      <c r="BD1488">
        <v>13.139281852687599</v>
      </c>
      <c r="BE1488">
        <f t="shared" si="198"/>
        <v>90.940731969797881</v>
      </c>
      <c r="BH1488" s="1">
        <v>1485</v>
      </c>
      <c r="BI1488">
        <v>28.73312893490688</v>
      </c>
      <c r="BJ1488">
        <v>24.190843555432171</v>
      </c>
      <c r="BK1488">
        <v>7.9754578397940099</v>
      </c>
      <c r="BL1488">
        <v>2.7384067244582542</v>
      </c>
      <c r="BM1488">
        <v>14.893688845509081</v>
      </c>
      <c r="BN1488">
        <v>9.2286707922650191</v>
      </c>
      <c r="BO1488">
        <f t="shared" si="199"/>
        <v>87.760196692365412</v>
      </c>
      <c r="BR1488" s="1">
        <v>1485</v>
      </c>
      <c r="BS1488">
        <v>29.087892042110401</v>
      </c>
      <c r="BT1488">
        <v>24.293550630091609</v>
      </c>
      <c r="BU1488">
        <v>7.9845061446095</v>
      </c>
      <c r="BV1488">
        <v>3.343617203628185</v>
      </c>
      <c r="BW1488">
        <v>14.946852282217581</v>
      </c>
      <c r="BX1488">
        <v>10.360614996115331</v>
      </c>
      <c r="BY1488">
        <f t="shared" si="200"/>
        <v>90.017033298772603</v>
      </c>
      <c r="BZ1488" s="8"/>
    </row>
    <row r="1489" spans="10:78" x14ac:dyDescent="0.3">
      <c r="J1489" s="1">
        <v>1486</v>
      </c>
      <c r="K1489">
        <v>29.031315639459841</v>
      </c>
      <c r="L1489">
        <v>24.073344791397911</v>
      </c>
      <c r="M1489">
        <v>7.9580039824316238</v>
      </c>
      <c r="N1489">
        <v>3.454560710602022</v>
      </c>
      <c r="O1489">
        <v>14.861349977267279</v>
      </c>
      <c r="P1489">
        <v>15.717691266126581</v>
      </c>
      <c r="Q1489">
        <f t="shared" si="194"/>
        <v>95.096266367285253</v>
      </c>
      <c r="T1489" s="1">
        <v>1486</v>
      </c>
      <c r="U1489">
        <v>29.02353512062227</v>
      </c>
      <c r="V1489">
        <v>24.02081729442278</v>
      </c>
      <c r="W1489">
        <v>7.9324210595393341</v>
      </c>
      <c r="X1489">
        <v>3.4534625152096399</v>
      </c>
      <c r="Y1489">
        <v>14.835871255341861</v>
      </c>
      <c r="Z1489">
        <v>16.23628846436382</v>
      </c>
      <c r="AA1489">
        <f t="shared" si="195"/>
        <v>95.502395709499709</v>
      </c>
      <c r="AD1489" s="1">
        <v>1486</v>
      </c>
      <c r="AE1489">
        <v>28.96142939295644</v>
      </c>
      <c r="AF1489">
        <v>23.989478350892171</v>
      </c>
      <c r="AG1489">
        <v>7.920124917573637</v>
      </c>
      <c r="AH1489">
        <v>3.4490066033609601</v>
      </c>
      <c r="AI1489">
        <v>14.82610940164748</v>
      </c>
      <c r="AJ1489">
        <v>14.761730986261369</v>
      </c>
      <c r="AK1489">
        <f t="shared" si="196"/>
        <v>93.90787965269206</v>
      </c>
      <c r="AN1489" s="1">
        <v>1486</v>
      </c>
      <c r="AO1489">
        <v>28.806241911445241</v>
      </c>
      <c r="AP1489">
        <v>23.92325680109338</v>
      </c>
      <c r="AQ1489">
        <v>7.8807674705311124</v>
      </c>
      <c r="AR1489">
        <v>3.4450123812079432</v>
      </c>
      <c r="AS1489">
        <v>14.794098882077581</v>
      </c>
      <c r="AT1489">
        <v>16.240148554269421</v>
      </c>
      <c r="AU1489">
        <f t="shared" si="197"/>
        <v>95.089526000624673</v>
      </c>
      <c r="AX1489" s="1">
        <v>1486</v>
      </c>
      <c r="AY1489">
        <v>29.205893371657041</v>
      </c>
      <c r="AZ1489">
        <v>24.447320467769849</v>
      </c>
      <c r="BA1489">
        <v>7.9821237218778691</v>
      </c>
      <c r="BB1489">
        <v>1.2144475367663281</v>
      </c>
      <c r="BC1489">
        <v>14.95487430866757</v>
      </c>
      <c r="BD1489">
        <v>13.144983145225821</v>
      </c>
      <c r="BE1489">
        <f t="shared" si="198"/>
        <v>90.949642551964487</v>
      </c>
      <c r="BH1489" s="1">
        <v>1486</v>
      </c>
      <c r="BI1489">
        <v>28.733130711500049</v>
      </c>
      <c r="BJ1489">
        <v>24.190858173819031</v>
      </c>
      <c r="BK1489">
        <v>7.9755250929664054</v>
      </c>
      <c r="BL1489">
        <v>2.739620214891294</v>
      </c>
      <c r="BM1489">
        <v>14.89379958366967</v>
      </c>
      <c r="BN1489">
        <v>9.236514560681087</v>
      </c>
      <c r="BO1489">
        <f t="shared" si="199"/>
        <v>87.769448337527535</v>
      </c>
      <c r="BR1489" s="1">
        <v>1486</v>
      </c>
      <c r="BS1489">
        <v>29.08789713544293</v>
      </c>
      <c r="BT1489">
        <v>24.293561793292589</v>
      </c>
      <c r="BU1489">
        <v>7.9846092468189438</v>
      </c>
      <c r="BV1489">
        <v>3.344285335600433</v>
      </c>
      <c r="BW1489">
        <v>14.94691550465428</v>
      </c>
      <c r="BX1489">
        <v>10.368815469616131</v>
      </c>
      <c r="BY1489">
        <f t="shared" si="200"/>
        <v>90.026084485425315</v>
      </c>
      <c r="BZ1489" s="8"/>
    </row>
    <row r="1490" spans="10:78" x14ac:dyDescent="0.3">
      <c r="J1490" s="1">
        <v>1487</v>
      </c>
      <c r="K1490">
        <v>29.03132002837787</v>
      </c>
      <c r="L1490">
        <v>24.0733475647707</v>
      </c>
      <c r="M1490">
        <v>7.9580052784052873</v>
      </c>
      <c r="N1490">
        <v>3.4545654904598289</v>
      </c>
      <c r="O1490">
        <v>14.861351705580381</v>
      </c>
      <c r="P1490">
        <v>15.71956926303878</v>
      </c>
      <c r="Q1490">
        <f t="shared" si="194"/>
        <v>95.098159330632839</v>
      </c>
      <c r="T1490" s="1">
        <v>1487</v>
      </c>
      <c r="U1490">
        <v>29.023537602107329</v>
      </c>
      <c r="V1490">
        <v>24.020820057756289</v>
      </c>
      <c r="W1490">
        <v>7.932440620028701</v>
      </c>
      <c r="X1490">
        <v>3.4534630067020959</v>
      </c>
      <c r="Y1490">
        <v>14.833733892435321</v>
      </c>
      <c r="Z1490">
        <v>16.2365817979322</v>
      </c>
      <c r="AA1490">
        <f t="shared" si="195"/>
        <v>95.500576976961938</v>
      </c>
      <c r="AD1490" s="1">
        <v>1487</v>
      </c>
      <c r="AE1490">
        <v>28.961432889890968</v>
      </c>
      <c r="AF1490">
        <v>23.989479288113721</v>
      </c>
      <c r="AG1490">
        <v>7.9201477385786276</v>
      </c>
      <c r="AH1490">
        <v>3.44905164395627</v>
      </c>
      <c r="AI1490">
        <v>14.826110606512369</v>
      </c>
      <c r="AJ1490">
        <v>14.76525536103199</v>
      </c>
      <c r="AK1490">
        <f t="shared" si="196"/>
        <v>93.91147752808395</v>
      </c>
      <c r="AN1490" s="1">
        <v>1487</v>
      </c>
      <c r="AO1490">
        <v>28.80624404754672</v>
      </c>
      <c r="AP1490">
        <v>23.923257547836489</v>
      </c>
      <c r="AQ1490">
        <v>7.8807726005299079</v>
      </c>
      <c r="AR1490">
        <v>3.4450187043474618</v>
      </c>
      <c r="AS1490">
        <v>14.794099631294859</v>
      </c>
      <c r="AT1490">
        <v>16.239083093934401</v>
      </c>
      <c r="AU1490">
        <f t="shared" si="197"/>
        <v>95.088475625489835</v>
      </c>
      <c r="AX1490" s="1">
        <v>1487</v>
      </c>
      <c r="AY1490">
        <v>29.20590080153519</v>
      </c>
      <c r="AZ1490">
        <v>24.447425470828499</v>
      </c>
      <c r="BA1490">
        <v>7.9821256403567373</v>
      </c>
      <c r="BB1490">
        <v>1.2174076006129619</v>
      </c>
      <c r="BC1490">
        <v>14.955006736844441</v>
      </c>
      <c r="BD1490">
        <v>13.150672749845009</v>
      </c>
      <c r="BE1490">
        <f t="shared" si="198"/>
        <v>90.958539000022839</v>
      </c>
      <c r="BH1490" s="1">
        <v>1487</v>
      </c>
      <c r="BI1490">
        <v>28.733132488121399</v>
      </c>
      <c r="BJ1490">
        <v>24.190872747757918</v>
      </c>
      <c r="BK1490">
        <v>7.9755405906881496</v>
      </c>
      <c r="BL1490">
        <v>2.7407845896248602</v>
      </c>
      <c r="BM1490">
        <v>14.893909865150871</v>
      </c>
      <c r="BN1490">
        <v>9.2443473413470336</v>
      </c>
      <c r="BO1490">
        <f t="shared" si="199"/>
        <v>87.778587622690239</v>
      </c>
      <c r="BR1490" s="1">
        <v>1487</v>
      </c>
      <c r="BS1490">
        <v>29.08790222882018</v>
      </c>
      <c r="BT1490">
        <v>24.293572925888359</v>
      </c>
      <c r="BU1490">
        <v>7.9847117792770472</v>
      </c>
      <c r="BV1490">
        <v>3.344951087595593</v>
      </c>
      <c r="BW1490">
        <v>14.94697841330904</v>
      </c>
      <c r="BX1490">
        <v>10.37700294541046</v>
      </c>
      <c r="BY1490">
        <f t="shared" si="200"/>
        <v>90.035119380300671</v>
      </c>
      <c r="BZ1490" s="8"/>
    </row>
    <row r="1491" spans="10:78" x14ac:dyDescent="0.3">
      <c r="J1491" s="1">
        <v>1488</v>
      </c>
      <c r="K1491">
        <v>29.031324417394039</v>
      </c>
      <c r="L1491">
        <v>24.073350334526399</v>
      </c>
      <c r="M1491">
        <v>7.9580065739625034</v>
      </c>
      <c r="N1491">
        <v>3.4545702418684638</v>
      </c>
      <c r="O1491">
        <v>14.86135343230252</v>
      </c>
      <c r="P1491">
        <v>15.72144087054699</v>
      </c>
      <c r="Q1491">
        <f t="shared" si="194"/>
        <v>95.100045870600923</v>
      </c>
      <c r="T1491" s="1">
        <v>1488</v>
      </c>
      <c r="U1491">
        <v>29.023540083025448</v>
      </c>
      <c r="V1491">
        <v>24.020822821083559</v>
      </c>
      <c r="W1491">
        <v>7.932444730861989</v>
      </c>
      <c r="X1491">
        <v>3.453463495535614</v>
      </c>
      <c r="Y1491">
        <v>14.83527687482885</v>
      </c>
      <c r="Z1491">
        <v>16.23687326171034</v>
      </c>
      <c r="AA1491">
        <f t="shared" si="195"/>
        <v>95.502421267045804</v>
      </c>
      <c r="AD1491" s="1">
        <v>1488</v>
      </c>
      <c r="AE1491">
        <v>28.961436386904559</v>
      </c>
      <c r="AF1491">
        <v>23.989480225299172</v>
      </c>
      <c r="AG1491">
        <v>7.9201704457840112</v>
      </c>
      <c r="AH1491">
        <v>3.4490964883668429</v>
      </c>
      <c r="AI1491">
        <v>14.826111811241431</v>
      </c>
      <c r="AJ1491">
        <v>14.768770769619421</v>
      </c>
      <c r="AK1491">
        <f t="shared" si="196"/>
        <v>93.915066127215439</v>
      </c>
      <c r="AN1491" s="1">
        <v>1488</v>
      </c>
      <c r="AO1491">
        <v>28.806246183689439</v>
      </c>
      <c r="AP1491">
        <v>23.923258294521901</v>
      </c>
      <c r="AQ1491">
        <v>7.8807777097031249</v>
      </c>
      <c r="AR1491">
        <v>3.4450249958486761</v>
      </c>
      <c r="AS1491">
        <v>14.794100380520741</v>
      </c>
      <c r="AT1491">
        <v>16.238554378647891</v>
      </c>
      <c r="AU1491">
        <f t="shared" si="197"/>
        <v>95.08796194293177</v>
      </c>
      <c r="AX1491" s="1">
        <v>1488</v>
      </c>
      <c r="AY1491">
        <v>29.205908228249509</v>
      </c>
      <c r="AZ1491">
        <v>24.447529989223771</v>
      </c>
      <c r="BA1491">
        <v>7.982127554205241</v>
      </c>
      <c r="BB1491">
        <v>1.2203664236662071</v>
      </c>
      <c r="BC1491">
        <v>14.95513854629352</v>
      </c>
      <c r="BD1491">
        <v>13.15635069351181</v>
      </c>
      <c r="BE1491">
        <f t="shared" si="198"/>
        <v>90.967421435150058</v>
      </c>
      <c r="BH1491" s="1">
        <v>1488</v>
      </c>
      <c r="BI1491">
        <v>28.733134264769429</v>
      </c>
      <c r="BJ1491">
        <v>24.190887277534401</v>
      </c>
      <c r="BK1491">
        <v>7.9755750705969159</v>
      </c>
      <c r="BL1491">
        <v>2.7419394289165</v>
      </c>
      <c r="BM1491">
        <v>14.89401969213349</v>
      </c>
      <c r="BN1491">
        <v>9.2521691493385525</v>
      </c>
      <c r="BO1491">
        <f t="shared" si="199"/>
        <v>87.7877248832893</v>
      </c>
      <c r="BR1491" s="1">
        <v>1488</v>
      </c>
      <c r="BS1491">
        <v>29.087907322243051</v>
      </c>
      <c r="BT1491">
        <v>24.293584028104771</v>
      </c>
      <c r="BU1491">
        <v>7.984813745528875</v>
      </c>
      <c r="BV1491">
        <v>3.3456144657061602</v>
      </c>
      <c r="BW1491">
        <v>14.947041009973001</v>
      </c>
      <c r="BX1491">
        <v>10.385177443559</v>
      </c>
      <c r="BY1491">
        <f t="shared" si="200"/>
        <v>90.044138015114868</v>
      </c>
      <c r="BZ1491" s="8"/>
    </row>
    <row r="1492" spans="10:78" x14ac:dyDescent="0.3">
      <c r="J1492" s="1">
        <v>1489</v>
      </c>
      <c r="K1492">
        <v>29.031328806508501</v>
      </c>
      <c r="L1492">
        <v>24.07335310083073</v>
      </c>
      <c r="M1492">
        <v>7.9580078691087044</v>
      </c>
      <c r="N1492">
        <v>3.4545749650220001</v>
      </c>
      <c r="O1492">
        <v>14.861355157447131</v>
      </c>
      <c r="P1492">
        <v>15.723306112305391</v>
      </c>
      <c r="Q1492">
        <f t="shared" si="194"/>
        <v>95.10192601122246</v>
      </c>
      <c r="T1492" s="1">
        <v>1489</v>
      </c>
      <c r="U1492">
        <v>29.023542564121371</v>
      </c>
      <c r="V1492">
        <v>24.02082558440561</v>
      </c>
      <c r="W1492">
        <v>7.932470135635552</v>
      </c>
      <c r="X1492">
        <v>3.4534639817351889</v>
      </c>
      <c r="Y1492">
        <v>14.836558540924839</v>
      </c>
      <c r="Z1492">
        <v>16.23716286845703</v>
      </c>
      <c r="AA1492">
        <f t="shared" si="195"/>
        <v>95.504023675279598</v>
      </c>
      <c r="AD1492" s="1">
        <v>1489</v>
      </c>
      <c r="AE1492">
        <v>28.961439883997201</v>
      </c>
      <c r="AF1492">
        <v>23.98948116265095</v>
      </c>
      <c r="AG1492">
        <v>7.920193039871914</v>
      </c>
      <c r="AH1492">
        <v>3.4491411227619322</v>
      </c>
      <c r="AI1492">
        <v>14.826113015894769</v>
      </c>
      <c r="AJ1492">
        <v>14.772277237572039</v>
      </c>
      <c r="AK1492">
        <f t="shared" si="196"/>
        <v>93.918645462748799</v>
      </c>
      <c r="AN1492" s="1">
        <v>1489</v>
      </c>
      <c r="AO1492">
        <v>28.806248319873351</v>
      </c>
      <c r="AP1492">
        <v>23.92325904123388</v>
      </c>
      <c r="AQ1492">
        <v>7.8807827981862522</v>
      </c>
      <c r="AR1492">
        <v>3.445031255893424</v>
      </c>
      <c r="AS1492">
        <v>14.79410112975523</v>
      </c>
      <c r="AT1492">
        <v>16.237852729890839</v>
      </c>
      <c r="AU1492">
        <f t="shared" si="197"/>
        <v>95.08727527483299</v>
      </c>
      <c r="AX1492" s="1">
        <v>1489</v>
      </c>
      <c r="AY1492">
        <v>29.205915651829251</v>
      </c>
      <c r="AZ1492">
        <v>24.44763397228845</v>
      </c>
      <c r="BA1492">
        <v>7.982129463477821</v>
      </c>
      <c r="BB1492">
        <v>1.223324043232829</v>
      </c>
      <c r="BC1492">
        <v>14.955269740276959</v>
      </c>
      <c r="BD1492">
        <v>13.16201700312882</v>
      </c>
      <c r="BE1492">
        <f t="shared" si="198"/>
        <v>90.976289874234126</v>
      </c>
      <c r="BH1492" s="1">
        <v>1489</v>
      </c>
      <c r="BI1492">
        <v>28.73313604166173</v>
      </c>
      <c r="BJ1492">
        <v>24.19090176343185</v>
      </c>
      <c r="BK1492">
        <v>7.975553106694254</v>
      </c>
      <c r="BL1492">
        <v>2.743037900772769</v>
      </c>
      <c r="BM1492">
        <v>14.894129066786791</v>
      </c>
      <c r="BN1492">
        <v>9.2599799997669994</v>
      </c>
      <c r="BO1492">
        <f t="shared" si="199"/>
        <v>87.796737879114389</v>
      </c>
      <c r="BR1492" s="1">
        <v>1489</v>
      </c>
      <c r="BS1492">
        <v>29.08791241571253</v>
      </c>
      <c r="BT1492">
        <v>24.293595100165941</v>
      </c>
      <c r="BU1492">
        <v>7.98491514903509</v>
      </c>
      <c r="BV1492">
        <v>3.346275476017107</v>
      </c>
      <c r="BW1492">
        <v>14.94710329642616</v>
      </c>
      <c r="BX1492">
        <v>10.39333898431793</v>
      </c>
      <c r="BY1492">
        <f t="shared" si="200"/>
        <v>90.053140421674769</v>
      </c>
      <c r="BZ1492" s="8"/>
    </row>
    <row r="1493" spans="10:78" x14ac:dyDescent="0.3">
      <c r="J1493" s="1">
        <v>1490</v>
      </c>
      <c r="K1493">
        <v>29.031333195721359</v>
      </c>
      <c r="L1493">
        <v>24.073355863839939</v>
      </c>
      <c r="M1493">
        <v>7.9580091638492556</v>
      </c>
      <c r="N1493">
        <v>3.4545796601130818</v>
      </c>
      <c r="O1493">
        <v>14.861356881027559</v>
      </c>
      <c r="P1493">
        <v>15.725165011876861</v>
      </c>
      <c r="Q1493">
        <f t="shared" si="194"/>
        <v>95.103799776428048</v>
      </c>
      <c r="T1493" s="1">
        <v>1490</v>
      </c>
      <c r="U1493">
        <v>29.023545045172899</v>
      </c>
      <c r="V1493">
        <v>24.020828347723288</v>
      </c>
      <c r="W1493">
        <v>7.9324873329043468</v>
      </c>
      <c r="X1493">
        <v>3.4534644653255651</v>
      </c>
      <c r="Y1493">
        <v>14.836112159646641</v>
      </c>
      <c r="Z1493">
        <v>16.237450630561518</v>
      </c>
      <c r="AA1493">
        <f t="shared" si="195"/>
        <v>95.503887981334259</v>
      </c>
      <c r="AD1493" s="1">
        <v>1490</v>
      </c>
      <c r="AE1493">
        <v>28.961443381168881</v>
      </c>
      <c r="AF1493">
        <v>23.989482099900432</v>
      </c>
      <c r="AG1493">
        <v>7.9202155215201984</v>
      </c>
      <c r="AH1493">
        <v>3.4491855572448058</v>
      </c>
      <c r="AI1493">
        <v>14.826114220419671</v>
      </c>
      <c r="AJ1493">
        <v>14.77577479036043</v>
      </c>
      <c r="AK1493">
        <f t="shared" si="196"/>
        <v>93.922215570614412</v>
      </c>
      <c r="AN1493" s="1">
        <v>1490</v>
      </c>
      <c r="AO1493">
        <v>28.806250456098478</v>
      </c>
      <c r="AP1493">
        <v>23.923259787928391</v>
      </c>
      <c r="AQ1493">
        <v>7.8807878661138338</v>
      </c>
      <c r="AR1493">
        <v>3.445037484662397</v>
      </c>
      <c r="AS1493">
        <v>14.79410187899833</v>
      </c>
      <c r="AT1493">
        <v>16.237726855369932</v>
      </c>
      <c r="AU1493">
        <f t="shared" si="197"/>
        <v>95.087164329171358</v>
      </c>
      <c r="AX1493" s="1">
        <v>1490</v>
      </c>
      <c r="AY1493">
        <v>29.205923072303371</v>
      </c>
      <c r="AZ1493">
        <v>24.447737474512468</v>
      </c>
      <c r="BA1493">
        <v>7.9821313682282176</v>
      </c>
      <c r="BB1493">
        <v>1.226280493561509</v>
      </c>
      <c r="BC1493">
        <v>14.95540032203616</v>
      </c>
      <c r="BD1493">
        <v>13.167671705534669</v>
      </c>
      <c r="BE1493">
        <f t="shared" si="198"/>
        <v>90.985144436176398</v>
      </c>
      <c r="BH1493" s="1">
        <v>1490</v>
      </c>
      <c r="BI1493">
        <v>28.733137818621319</v>
      </c>
      <c r="BJ1493">
        <v>24.19091620573154</v>
      </c>
      <c r="BK1493">
        <v>7.9755181576392484</v>
      </c>
      <c r="BL1493">
        <v>2.74417304401844</v>
      </c>
      <c r="BM1493">
        <v>14.894237991268581</v>
      </c>
      <c r="BN1493">
        <v>9.2677799082746564</v>
      </c>
      <c r="BO1493">
        <f t="shared" si="199"/>
        <v>87.805763125553781</v>
      </c>
      <c r="BR1493" s="1">
        <v>1490</v>
      </c>
      <c r="BS1493">
        <v>29.087917509229491</v>
      </c>
      <c r="BT1493">
        <v>24.293606142294209</v>
      </c>
      <c r="BU1493">
        <v>7.9850159932316718</v>
      </c>
      <c r="BV1493">
        <v>3.346934124608461</v>
      </c>
      <c r="BW1493">
        <v>14.9471652744375</v>
      </c>
      <c r="BX1493">
        <v>10.401487588320631</v>
      </c>
      <c r="BY1493">
        <f t="shared" si="200"/>
        <v>90.062126632121959</v>
      </c>
      <c r="BZ1493" s="8"/>
    </row>
    <row r="1494" spans="10:78" x14ac:dyDescent="0.3">
      <c r="J1494" s="1">
        <v>1491</v>
      </c>
      <c r="K1494">
        <v>29.031337585032819</v>
      </c>
      <c r="L1494">
        <v>24.07335862370147</v>
      </c>
      <c r="M1494">
        <v>7.9580104581894551</v>
      </c>
      <c r="N1494">
        <v>3.4545843273329391</v>
      </c>
      <c r="O1494">
        <v>14.86135860305704</v>
      </c>
      <c r="P1494">
        <v>15.727017592733191</v>
      </c>
      <c r="Q1494">
        <f t="shared" si="194"/>
        <v>95.105667190046915</v>
      </c>
      <c r="T1494" s="1">
        <v>1491</v>
      </c>
      <c r="U1494">
        <v>29.02354752622611</v>
      </c>
      <c r="V1494">
        <v>24.020831111037541</v>
      </c>
      <c r="W1494">
        <v>7.9325084503594328</v>
      </c>
      <c r="X1494">
        <v>3.4534649463312341</v>
      </c>
      <c r="Y1494">
        <v>14.833789651623061</v>
      </c>
      <c r="Z1494">
        <v>16.237736560717011</v>
      </c>
      <c r="AA1494">
        <f t="shared" si="195"/>
        <v>95.501878246294396</v>
      </c>
      <c r="AD1494" s="1">
        <v>1491</v>
      </c>
      <c r="AE1494">
        <v>28.961446878419618</v>
      </c>
      <c r="AF1494">
        <v>23.989483037104971</v>
      </c>
      <c r="AG1494">
        <v>7.9202378914024729</v>
      </c>
      <c r="AH1494">
        <v>3.44922979112502</v>
      </c>
      <c r="AI1494">
        <v>14.82611542482357</v>
      </c>
      <c r="AJ1494">
        <v>14.77926345337753</v>
      </c>
      <c r="AK1494">
        <f t="shared" si="196"/>
        <v>93.925776476253176</v>
      </c>
      <c r="AN1494" s="1">
        <v>1491</v>
      </c>
      <c r="AO1494">
        <v>28.8062525923648</v>
      </c>
      <c r="AP1494">
        <v>23.923260534631009</v>
      </c>
      <c r="AQ1494">
        <v>7.8807929136194712</v>
      </c>
      <c r="AR1494">
        <v>3.445043682335156</v>
      </c>
      <c r="AS1494">
        <v>14.794102628250039</v>
      </c>
      <c r="AT1494">
        <v>16.239721657756299</v>
      </c>
      <c r="AU1494">
        <f t="shared" si="197"/>
        <v>95.089174008956775</v>
      </c>
      <c r="AX1494" s="1">
        <v>1491</v>
      </c>
      <c r="AY1494">
        <v>29.205930489700592</v>
      </c>
      <c r="AZ1494">
        <v>24.447840451912409</v>
      </c>
      <c r="BA1494">
        <v>7.9821332685095401</v>
      </c>
      <c r="BB1494">
        <v>1.229235805822555</v>
      </c>
      <c r="BC1494">
        <v>14.95553029480387</v>
      </c>
      <c r="BD1494">
        <v>13.17331482750418</v>
      </c>
      <c r="BE1494">
        <f t="shared" si="198"/>
        <v>90.993985138253151</v>
      </c>
      <c r="BH1494" s="1">
        <v>1491</v>
      </c>
      <c r="BI1494">
        <v>28.73313959523886</v>
      </c>
      <c r="BJ1494">
        <v>24.19093060471268</v>
      </c>
      <c r="BK1494">
        <v>7.9755373679927164</v>
      </c>
      <c r="BL1494">
        <v>2.7452160506553951</v>
      </c>
      <c r="BM1494">
        <v>14.89434646772526</v>
      </c>
      <c r="BN1494">
        <v>9.2755688897408426</v>
      </c>
      <c r="BO1494">
        <f t="shared" si="199"/>
        <v>87.814738976065755</v>
      </c>
      <c r="BR1494" s="1">
        <v>1491</v>
      </c>
      <c r="BS1494">
        <v>29.08792260279489</v>
      </c>
      <c r="BT1494">
        <v>24.293617154710191</v>
      </c>
      <c r="BU1494">
        <v>7.985116281595003</v>
      </c>
      <c r="BV1494">
        <v>3.3475904175577509</v>
      </c>
      <c r="BW1494">
        <v>14.947226945765101</v>
      </c>
      <c r="BX1494">
        <v>10.409623275388499</v>
      </c>
      <c r="BY1494">
        <f t="shared" si="200"/>
        <v>90.071096677811425</v>
      </c>
      <c r="BZ1494" s="8"/>
    </row>
    <row r="1495" spans="10:78" x14ac:dyDescent="0.3">
      <c r="J1495" s="1">
        <v>1492</v>
      </c>
      <c r="K1495">
        <v>29.031341974442991</v>
      </c>
      <c r="L1495">
        <v>24.07336138055453</v>
      </c>
      <c r="M1495">
        <v>7.9580117521345217</v>
      </c>
      <c r="N1495">
        <v>3.4545889668713929</v>
      </c>
      <c r="O1495">
        <v>14.861360323548659</v>
      </c>
      <c r="P1495">
        <v>15.728863878255551</v>
      </c>
      <c r="Q1495">
        <f t="shared" si="194"/>
        <v>95.107528275807667</v>
      </c>
      <c r="T1495" s="1">
        <v>1492</v>
      </c>
      <c r="U1495">
        <v>29.023550007281251</v>
      </c>
      <c r="V1495">
        <v>24.020833874349229</v>
      </c>
      <c r="W1495">
        <v>7.9325336171841334</v>
      </c>
      <c r="X1495">
        <v>3.45346542477645</v>
      </c>
      <c r="Y1495">
        <v>14.83489994952348</v>
      </c>
      <c r="Z1495">
        <v>16.238020671185701</v>
      </c>
      <c r="AA1495">
        <f t="shared" si="195"/>
        <v>95.503303544300252</v>
      </c>
      <c r="AD1495" s="1">
        <v>1492</v>
      </c>
      <c r="AE1495">
        <v>28.96145037574945</v>
      </c>
      <c r="AF1495">
        <v>23.98948397444892</v>
      </c>
      <c r="AG1495">
        <v>7.9202601501880689</v>
      </c>
      <c r="AH1495">
        <v>3.449273820225538</v>
      </c>
      <c r="AI1495">
        <v>14.82611662916443</v>
      </c>
      <c r="AJ1495">
        <v>14.78274325193895</v>
      </c>
      <c r="AK1495">
        <f t="shared" si="196"/>
        <v>93.929328201715364</v>
      </c>
      <c r="AN1495" s="1">
        <v>1492</v>
      </c>
      <c r="AO1495">
        <v>28.806254728672378</v>
      </c>
      <c r="AP1495">
        <v>23.923261281325161</v>
      </c>
      <c r="AQ1495">
        <v>7.8807979408358291</v>
      </c>
      <c r="AR1495">
        <v>3.4450498490901329</v>
      </c>
      <c r="AS1495">
        <v>14.794103377510369</v>
      </c>
      <c r="AT1495">
        <v>16.240776810167571</v>
      </c>
      <c r="AU1495">
        <f t="shared" si="197"/>
        <v>95.09024398760144</v>
      </c>
      <c r="AX1495" s="1">
        <v>1492</v>
      </c>
      <c r="AY1495">
        <v>29.205937904049311</v>
      </c>
      <c r="AZ1495">
        <v>24.447942942565341</v>
      </c>
      <c r="BA1495">
        <v>7.9821351643742222</v>
      </c>
      <c r="BB1495">
        <v>1.232190008091602</v>
      </c>
      <c r="BC1495">
        <v>14.955659661793931</v>
      </c>
      <c r="BD1495">
        <v>13.178946395748531</v>
      </c>
      <c r="BE1495">
        <f t="shared" si="198"/>
        <v>91.002812076622931</v>
      </c>
      <c r="BH1495" s="1">
        <v>1492</v>
      </c>
      <c r="BI1495">
        <v>28.73314137207354</v>
      </c>
      <c r="BJ1495">
        <v>24.190944960652381</v>
      </c>
      <c r="BK1495">
        <v>7.9755292963400413</v>
      </c>
      <c r="BL1495">
        <v>2.7463417570667441</v>
      </c>
      <c r="BM1495">
        <v>14.894454498291889</v>
      </c>
      <c r="BN1495">
        <v>9.2833469597693909</v>
      </c>
      <c r="BO1495">
        <f t="shared" si="199"/>
        <v>87.823758844193989</v>
      </c>
      <c r="BR1495" s="1">
        <v>1492</v>
      </c>
      <c r="BS1495">
        <v>29.087927696409629</v>
      </c>
      <c r="BT1495">
        <v>24.293628137632769</v>
      </c>
      <c r="BU1495">
        <v>7.9852160174826228</v>
      </c>
      <c r="BV1495">
        <v>3.3482443609423149</v>
      </c>
      <c r="BW1495">
        <v>14.94728831215606</v>
      </c>
      <c r="BX1495">
        <v>10.41774606628856</v>
      </c>
      <c r="BY1495">
        <f t="shared" si="200"/>
        <v>90.080050590911952</v>
      </c>
      <c r="BZ1495" s="8"/>
    </row>
    <row r="1496" spans="10:78" x14ac:dyDescent="0.3">
      <c r="J1496" s="1">
        <v>1493</v>
      </c>
      <c r="K1496">
        <v>29.031346363952011</v>
      </c>
      <c r="L1496">
        <v>24.073364134530632</v>
      </c>
      <c r="M1496">
        <v>7.9580130456896256</v>
      </c>
      <c r="N1496">
        <v>3.454593578916882</v>
      </c>
      <c r="O1496">
        <v>14.861362042515429</v>
      </c>
      <c r="P1496">
        <v>15.730703891734811</v>
      </c>
      <c r="Q1496">
        <f t="shared" si="194"/>
        <v>95.109383057339386</v>
      </c>
      <c r="T1496" s="1">
        <v>1493</v>
      </c>
      <c r="U1496">
        <v>29.02355248857971</v>
      </c>
      <c r="V1496">
        <v>24.02083663765924</v>
      </c>
      <c r="W1496">
        <v>7.9325481599488921</v>
      </c>
      <c r="X1496">
        <v>3.4534659006852189</v>
      </c>
      <c r="Y1496">
        <v>14.83636199174267</v>
      </c>
      <c r="Z1496">
        <v>16.238302974290711</v>
      </c>
      <c r="AA1496">
        <f t="shared" si="195"/>
        <v>95.50506815290646</v>
      </c>
      <c r="AD1496" s="1">
        <v>1493</v>
      </c>
      <c r="AE1496">
        <v>28.96145387315833</v>
      </c>
      <c r="AF1496">
        <v>23.98948491172316</v>
      </c>
      <c r="AG1496">
        <v>7.920282298542082</v>
      </c>
      <c r="AH1496">
        <v>3.4493176572070392</v>
      </c>
      <c r="AI1496">
        <v>14.82611783336921</v>
      </c>
      <c r="AJ1496">
        <v>14.786214211283189</v>
      </c>
      <c r="AK1496">
        <f t="shared" si="196"/>
        <v>93.932870785283015</v>
      </c>
      <c r="AN1496" s="1">
        <v>1493</v>
      </c>
      <c r="AO1496">
        <v>28.80625686502114</v>
      </c>
      <c r="AP1496">
        <v>23.923262028025398</v>
      </c>
      <c r="AQ1496">
        <v>7.8808029478946464</v>
      </c>
      <c r="AR1496">
        <v>3.4450559851046441</v>
      </c>
      <c r="AS1496">
        <v>14.794104126779301</v>
      </c>
      <c r="AT1496">
        <v>16.241577728892189</v>
      </c>
      <c r="AU1496">
        <f t="shared" si="197"/>
        <v>95.091059681717326</v>
      </c>
      <c r="AX1496" s="1">
        <v>1493</v>
      </c>
      <c r="AY1496">
        <v>29.205945315377761</v>
      </c>
      <c r="AZ1496">
        <v>24.448044933372589</v>
      </c>
      <c r="BA1496">
        <v>7.9821370558740794</v>
      </c>
      <c r="BB1496">
        <v>1.2351431253373559</v>
      </c>
      <c r="BC1496">
        <v>14.955788426201631</v>
      </c>
      <c r="BD1496">
        <v>13.184566436915359</v>
      </c>
      <c r="BE1496">
        <f t="shared" si="198"/>
        <v>91.011625293078779</v>
      </c>
      <c r="BH1496" s="1">
        <v>1493</v>
      </c>
      <c r="BI1496">
        <v>28.733143148941341</v>
      </c>
      <c r="BJ1496">
        <v>24.190959273825701</v>
      </c>
      <c r="BK1496">
        <v>7.9756571657126694</v>
      </c>
      <c r="BL1496">
        <v>2.7475105426683699</v>
      </c>
      <c r="BM1496">
        <v>14.89456208509225</v>
      </c>
      <c r="BN1496">
        <v>9.2911141334069587</v>
      </c>
      <c r="BO1496">
        <f t="shared" si="199"/>
        <v>87.832946349647301</v>
      </c>
      <c r="BR1496" s="1">
        <v>1493</v>
      </c>
      <c r="BS1496">
        <v>29.087932790074611</v>
      </c>
      <c r="BT1496">
        <v>24.29363909127914</v>
      </c>
      <c r="BU1496">
        <v>7.9853152043246727</v>
      </c>
      <c r="BV1496">
        <v>3.348895960841479</v>
      </c>
      <c r="BW1496">
        <v>14.947349375346731</v>
      </c>
      <c r="BX1496">
        <v>10.42585598103614</v>
      </c>
      <c r="BY1496">
        <f t="shared" si="200"/>
        <v>90.088988402902771</v>
      </c>
      <c r="BZ1496" s="8"/>
    </row>
    <row r="1497" spans="10:78" x14ac:dyDescent="0.3">
      <c r="J1497" s="1">
        <v>1494</v>
      </c>
      <c r="K1497">
        <v>29.031350753560041</v>
      </c>
      <c r="L1497">
        <v>24.073366885754108</v>
      </c>
      <c r="M1497">
        <v>7.9580143388598543</v>
      </c>
      <c r="N1497">
        <v>3.4545981636564429</v>
      </c>
      <c r="O1497">
        <v>14.8613637599702</v>
      </c>
      <c r="P1497">
        <v>15.732537656371861</v>
      </c>
      <c r="Q1497">
        <f t="shared" si="194"/>
        <v>95.111231558172506</v>
      </c>
      <c r="T1497" s="1">
        <v>1494</v>
      </c>
      <c r="U1497">
        <v>29.023554969952059</v>
      </c>
      <c r="V1497">
        <v>24.020839400968441</v>
      </c>
      <c r="W1497">
        <v>7.9324483087559274</v>
      </c>
      <c r="X1497">
        <v>3.4534663740813221</v>
      </c>
      <c r="Y1497">
        <v>14.83635359718718</v>
      </c>
      <c r="Z1497">
        <v>16.238583482351469</v>
      </c>
      <c r="AA1497">
        <f t="shared" si="195"/>
        <v>95.50524613329641</v>
      </c>
      <c r="AD1497" s="1">
        <v>1494</v>
      </c>
      <c r="AE1497">
        <v>28.961457370646318</v>
      </c>
      <c r="AF1497">
        <v>23.989485848949979</v>
      </c>
      <c r="AG1497">
        <v>7.920304337125339</v>
      </c>
      <c r="AH1497">
        <v>3.449361286978736</v>
      </c>
      <c r="AI1497">
        <v>14.82611903746807</v>
      </c>
      <c r="AJ1497">
        <v>14.789676356571841</v>
      </c>
      <c r="AK1497">
        <f t="shared" si="196"/>
        <v>93.936404237740291</v>
      </c>
      <c r="AN1497" s="1">
        <v>1494</v>
      </c>
      <c r="AO1497">
        <v>28.806259001411121</v>
      </c>
      <c r="AP1497">
        <v>23.923262774778589</v>
      </c>
      <c r="AQ1497">
        <v>7.8808079349267386</v>
      </c>
      <c r="AR1497">
        <v>3.4450620905548912</v>
      </c>
      <c r="AS1497">
        <v>14.79410487605684</v>
      </c>
      <c r="AT1497">
        <v>16.24020796892616</v>
      </c>
      <c r="AU1497">
        <f t="shared" si="197"/>
        <v>95.089704646654326</v>
      </c>
      <c r="AX1497" s="1">
        <v>1494</v>
      </c>
      <c r="AY1497">
        <v>29.205952723713839</v>
      </c>
      <c r="AZ1497">
        <v>24.44814642508598</v>
      </c>
      <c r="BA1497">
        <v>7.9821389430602929</v>
      </c>
      <c r="BB1497">
        <v>1.2380951794133761</v>
      </c>
      <c r="BC1497">
        <v>14.95591659120389</v>
      </c>
      <c r="BD1497">
        <v>13.19017497758878</v>
      </c>
      <c r="BE1497">
        <f t="shared" si="198"/>
        <v>91.020424840066156</v>
      </c>
      <c r="BH1497" s="1">
        <v>1494</v>
      </c>
      <c r="BI1497">
        <v>28.73314492581952</v>
      </c>
      <c r="BJ1497">
        <v>24.19097354450572</v>
      </c>
      <c r="BK1497">
        <v>7.9756522777577317</v>
      </c>
      <c r="BL1497">
        <v>2.7487919093926401</v>
      </c>
      <c r="BM1497">
        <v>14.89466923023892</v>
      </c>
      <c r="BN1497">
        <v>9.2988704257735399</v>
      </c>
      <c r="BO1497">
        <f t="shared" si="199"/>
        <v>87.84210231348807</v>
      </c>
      <c r="BR1497" s="1">
        <v>1494</v>
      </c>
      <c r="BS1497">
        <v>29.087937883790719</v>
      </c>
      <c r="BT1497">
        <v>24.29365001586476</v>
      </c>
      <c r="BU1497">
        <v>7.9854138454695356</v>
      </c>
      <c r="BV1497">
        <v>3.349545223338616</v>
      </c>
      <c r="BW1497">
        <v>14.94741013706275</v>
      </c>
      <c r="BX1497">
        <v>10.43395303983967</v>
      </c>
      <c r="BY1497">
        <f t="shared" si="200"/>
        <v>90.097910145366043</v>
      </c>
      <c r="BZ1497" s="8"/>
    </row>
    <row r="1498" spans="10:78" x14ac:dyDescent="0.3">
      <c r="J1498" s="1">
        <v>1495</v>
      </c>
      <c r="K1498">
        <v>29.031355143267199</v>
      </c>
      <c r="L1498">
        <v>24.07336963434263</v>
      </c>
      <c r="M1498">
        <v>7.9580156316502118</v>
      </c>
      <c r="N1498">
        <v>3.454602721275756</v>
      </c>
      <c r="O1498">
        <v>14.86136547592576</v>
      </c>
      <c r="P1498">
        <v>15.734365195278</v>
      </c>
      <c r="Q1498">
        <f t="shared" si="194"/>
        <v>95.113073801739574</v>
      </c>
      <c r="T1498" s="1">
        <v>1495</v>
      </c>
      <c r="U1498">
        <v>29.02355745105908</v>
      </c>
      <c r="V1498">
        <v>24.020842164277632</v>
      </c>
      <c r="W1498">
        <v>7.9326809388574073</v>
      </c>
      <c r="X1498">
        <v>3.4534668449882839</v>
      </c>
      <c r="Y1498">
        <v>14.834352001873579</v>
      </c>
      <c r="Z1498">
        <v>16.23886220733101</v>
      </c>
      <c r="AA1498">
        <f t="shared" si="195"/>
        <v>95.503761608386995</v>
      </c>
      <c r="AD1498" s="1">
        <v>1495</v>
      </c>
      <c r="AE1498">
        <v>28.9614608682134</v>
      </c>
      <c r="AF1498">
        <v>23.98948678615163</v>
      </c>
      <c r="AG1498">
        <v>7.9203262665944631</v>
      </c>
      <c r="AH1498">
        <v>3.449404729310408</v>
      </c>
      <c r="AI1498">
        <v>14.82612024149639</v>
      </c>
      <c r="AJ1498">
        <v>14.79312971288987</v>
      </c>
      <c r="AK1498">
        <f t="shared" si="196"/>
        <v>93.939928604656146</v>
      </c>
      <c r="AN1498" s="1">
        <v>1495</v>
      </c>
      <c r="AO1498">
        <v>28.806261137842309</v>
      </c>
      <c r="AP1498">
        <v>23.923263521937152</v>
      </c>
      <c r="AQ1498">
        <v>7.8808129020620044</v>
      </c>
      <c r="AR1498">
        <v>3.445068165615977</v>
      </c>
      <c r="AS1498">
        <v>14.794105625343001</v>
      </c>
      <c r="AT1498">
        <v>16.238736367078179</v>
      </c>
      <c r="AU1498">
        <f t="shared" si="197"/>
        <v>95.088247719878623</v>
      </c>
      <c r="AX1498" s="1">
        <v>1495</v>
      </c>
      <c r="AY1498">
        <v>29.205960129085209</v>
      </c>
      <c r="AZ1498">
        <v>24.44824744003121</v>
      </c>
      <c r="BA1498">
        <v>7.9821408259834046</v>
      </c>
      <c r="BB1498">
        <v>1.241046189053971</v>
      </c>
      <c r="BC1498">
        <v>14.956044159959371</v>
      </c>
      <c r="BD1498">
        <v>13.195772044289621</v>
      </c>
      <c r="BE1498">
        <f t="shared" si="198"/>
        <v>91.029210788402793</v>
      </c>
      <c r="BH1498" s="1">
        <v>1495</v>
      </c>
      <c r="BI1498">
        <v>28.733146702726941</v>
      </c>
      <c r="BJ1498">
        <v>24.19098777296346</v>
      </c>
      <c r="BK1498">
        <v>7.9756067193438271</v>
      </c>
      <c r="BL1498">
        <v>2.7499931522132979</v>
      </c>
      <c r="BM1498">
        <v>14.89477593583335</v>
      </c>
      <c r="BN1498">
        <v>9.3066158524955274</v>
      </c>
      <c r="BO1498">
        <f t="shared" si="199"/>
        <v>87.851126135576408</v>
      </c>
      <c r="BR1498" s="1">
        <v>1495</v>
      </c>
      <c r="BS1498">
        <v>29.087942977558839</v>
      </c>
      <c r="BT1498">
        <v>24.293660911603471</v>
      </c>
      <c r="BU1498">
        <v>7.985511944241888</v>
      </c>
      <c r="BV1498">
        <v>3.3501921545230289</v>
      </c>
      <c r="BW1498">
        <v>14.94747059901904</v>
      </c>
      <c r="BX1498">
        <v>10.44203726328008</v>
      </c>
      <c r="BY1498">
        <f t="shared" si="200"/>
        <v>90.106815850226354</v>
      </c>
      <c r="BZ1498" s="8"/>
    </row>
    <row r="1499" spans="10:78" x14ac:dyDescent="0.3">
      <c r="J1499" s="1">
        <v>1496</v>
      </c>
      <c r="K1499">
        <v>29.03135953307363</v>
      </c>
      <c r="L1499">
        <v>24.073372380407569</v>
      </c>
      <c r="M1499">
        <v>7.9580169240656691</v>
      </c>
      <c r="N1499">
        <v>3.454607251959132</v>
      </c>
      <c r="O1499">
        <v>14.861367190394731</v>
      </c>
      <c r="P1499">
        <v>15.736186531475299</v>
      </c>
      <c r="Q1499">
        <f t="shared" si="194"/>
        <v>95.114909811376023</v>
      </c>
      <c r="T1499" s="1">
        <v>1496</v>
      </c>
      <c r="U1499">
        <v>29.02355993226325</v>
      </c>
      <c r="V1499">
        <v>24.020844927587639</v>
      </c>
      <c r="W1499">
        <v>7.9325996540983761</v>
      </c>
      <c r="X1499">
        <v>3.4534673134294112</v>
      </c>
      <c r="Y1499">
        <v>14.834585204258399</v>
      </c>
      <c r="Z1499">
        <v>16.239139161486001</v>
      </c>
      <c r="AA1499">
        <f t="shared" si="195"/>
        <v>95.504196193123079</v>
      </c>
      <c r="AD1499" s="1">
        <v>1496</v>
      </c>
      <c r="AE1499">
        <v>28.96146436585957</v>
      </c>
      <c r="AF1499">
        <v>23.989487723523009</v>
      </c>
      <c r="AG1499">
        <v>7.9203480876018659</v>
      </c>
      <c r="AH1499">
        <v>3.4494479649628782</v>
      </c>
      <c r="AI1499">
        <v>14.82612144539207</v>
      </c>
      <c r="AJ1499">
        <v>14.796574305245819</v>
      </c>
      <c r="AK1499">
        <f t="shared" si="196"/>
        <v>93.943443892585208</v>
      </c>
      <c r="AN1499" s="1">
        <v>1496</v>
      </c>
      <c r="AO1499">
        <v>28.806263274314709</v>
      </c>
      <c r="AP1499">
        <v>23.923264268399912</v>
      </c>
      <c r="AQ1499">
        <v>7.8808178494294383</v>
      </c>
      <c r="AR1499">
        <v>3.4450742104619039</v>
      </c>
      <c r="AS1499">
        <v>14.794106374637771</v>
      </c>
      <c r="AT1499">
        <v>16.238338030051459</v>
      </c>
      <c r="AU1499">
        <f t="shared" si="197"/>
        <v>95.087864007295195</v>
      </c>
      <c r="AX1499" s="1">
        <v>1496</v>
      </c>
      <c r="AY1499">
        <v>29.20596753151932</v>
      </c>
      <c r="AZ1499">
        <v>24.448347947492081</v>
      </c>
      <c r="BA1499">
        <v>7.9821427046933424</v>
      </c>
      <c r="BB1499">
        <v>1.243996169874052</v>
      </c>
      <c r="BC1499">
        <v>14.95617113560858</v>
      </c>
      <c r="BD1499">
        <v>13.201357663475459</v>
      </c>
      <c r="BE1499">
        <f t="shared" si="198"/>
        <v>91.037983152662846</v>
      </c>
      <c r="BH1499" s="1">
        <v>1496</v>
      </c>
      <c r="BI1499">
        <v>28.73314847967362</v>
      </c>
      <c r="BJ1499">
        <v>24.191001959468011</v>
      </c>
      <c r="BK1499">
        <v>7.9756107078219634</v>
      </c>
      <c r="BL1499">
        <v>2.7511298067901362</v>
      </c>
      <c r="BM1499">
        <v>14.89488220396588</v>
      </c>
      <c r="BN1499">
        <v>9.3143504284418199</v>
      </c>
      <c r="BO1499">
        <f t="shared" si="199"/>
        <v>87.860123586161421</v>
      </c>
      <c r="BR1499" s="1">
        <v>1496</v>
      </c>
      <c r="BS1499">
        <v>29.08794807137981</v>
      </c>
      <c r="BT1499">
        <v>24.293671778707392</v>
      </c>
      <c r="BU1499">
        <v>7.9856095040054429</v>
      </c>
      <c r="BV1499">
        <v>3.3508367604917502</v>
      </c>
      <c r="BW1499">
        <v>14.94753076291992</v>
      </c>
      <c r="BX1499">
        <v>10.450108671132311</v>
      </c>
      <c r="BY1499">
        <f t="shared" si="200"/>
        <v>90.11570554863664</v>
      </c>
      <c r="BZ1499" s="8"/>
    </row>
    <row r="1500" spans="10:78" x14ac:dyDescent="0.3">
      <c r="J1500" s="1">
        <v>1497</v>
      </c>
      <c r="K1500">
        <v>29.031363922979459</v>
      </c>
      <c r="L1500">
        <v>24.073375124054429</v>
      </c>
      <c r="M1500">
        <v>7.9580182161111033</v>
      </c>
      <c r="N1500">
        <v>3.454611755889534</v>
      </c>
      <c r="O1500">
        <v>14.861368903389661</v>
      </c>
      <c r="P1500">
        <v>15.7380016878968</v>
      </c>
      <c r="Q1500">
        <f t="shared" si="194"/>
        <v>95.116739610320977</v>
      </c>
      <c r="T1500" s="1">
        <v>1497</v>
      </c>
      <c r="U1500">
        <v>29.023562413429101</v>
      </c>
      <c r="V1500">
        <v>24.020847690899309</v>
      </c>
      <c r="W1500">
        <v>7.9327752223060219</v>
      </c>
      <c r="X1500">
        <v>3.4534677794277719</v>
      </c>
      <c r="Y1500">
        <v>14.836084787085809</v>
      </c>
      <c r="Z1500">
        <v>16.239414356656191</v>
      </c>
      <c r="AA1500">
        <f t="shared" si="195"/>
        <v>95.506152249804188</v>
      </c>
      <c r="AD1500" s="1">
        <v>1497</v>
      </c>
      <c r="AE1500">
        <v>28.961467863584861</v>
      </c>
      <c r="AF1500">
        <v>23.989488660793739</v>
      </c>
      <c r="AG1500">
        <v>7.9203698007957817</v>
      </c>
      <c r="AH1500">
        <v>3.449491013212068</v>
      </c>
      <c r="AI1500">
        <v>14.82612264920137</v>
      </c>
      <c r="AJ1500">
        <v>14.80001015857207</v>
      </c>
      <c r="AK1500">
        <f t="shared" si="196"/>
        <v>93.946950146159878</v>
      </c>
      <c r="AN1500" s="1">
        <v>1497</v>
      </c>
      <c r="AO1500">
        <v>28.80626541082831</v>
      </c>
      <c r="AP1500">
        <v>23.923265015205391</v>
      </c>
      <c r="AQ1500">
        <v>7.880822777157138</v>
      </c>
      <c r="AR1500">
        <v>3.445080225265587</v>
      </c>
      <c r="AS1500">
        <v>14.79410712394116</v>
      </c>
      <c r="AT1500">
        <v>16.239084197396739</v>
      </c>
      <c r="AU1500">
        <f t="shared" si="197"/>
        <v>95.08862474979432</v>
      </c>
      <c r="AX1500" s="1">
        <v>1497</v>
      </c>
      <c r="AY1500">
        <v>29.205974931043301</v>
      </c>
      <c r="AZ1500">
        <v>24.448447995326919</v>
      </c>
      <c r="BA1500">
        <v>7.9821445792394199</v>
      </c>
      <c r="BB1500">
        <v>1.2469451343730751</v>
      </c>
      <c r="BC1500">
        <v>14.95629752127399</v>
      </c>
      <c r="BD1500">
        <v>13.20693186154082</v>
      </c>
      <c r="BE1500">
        <f t="shared" si="198"/>
        <v>91.046742022797531</v>
      </c>
      <c r="BH1500" s="1">
        <v>1497</v>
      </c>
      <c r="BI1500">
        <v>28.733150256652682</v>
      </c>
      <c r="BJ1500">
        <v>24.191016104286479</v>
      </c>
      <c r="BK1500">
        <v>7.9756735401133696</v>
      </c>
      <c r="BL1500">
        <v>2.752321941168701</v>
      </c>
      <c r="BM1500">
        <v>14.89498803671589</v>
      </c>
      <c r="BN1500">
        <v>9.3220741692052265</v>
      </c>
      <c r="BO1500">
        <f t="shared" si="199"/>
        <v>87.869224048142343</v>
      </c>
      <c r="BR1500" s="1">
        <v>1497</v>
      </c>
      <c r="BS1500">
        <v>29.08795316525454</v>
      </c>
      <c r="BT1500">
        <v>24.293682617386999</v>
      </c>
      <c r="BU1500">
        <v>7.9857065280090067</v>
      </c>
      <c r="BV1500">
        <v>3.3514790473699669</v>
      </c>
      <c r="BW1500">
        <v>14.947590630459279</v>
      </c>
      <c r="BX1500">
        <v>10.45816728410783</v>
      </c>
      <c r="BY1500">
        <f t="shared" si="200"/>
        <v>90.12457927258761</v>
      </c>
      <c r="BZ1500" s="8"/>
    </row>
    <row r="1501" spans="10:78" x14ac:dyDescent="0.3">
      <c r="J1501" s="1">
        <v>1498</v>
      </c>
      <c r="K1501">
        <v>29.031368312984849</v>
      </c>
      <c r="L1501">
        <v>24.073377865383229</v>
      </c>
      <c r="M1501">
        <v>7.9580195077913487</v>
      </c>
      <c r="N1501">
        <v>3.4546162332485841</v>
      </c>
      <c r="O1501">
        <v>14.861370614922979</v>
      </c>
      <c r="P1501">
        <v>15.739810687386941</v>
      </c>
      <c r="Q1501">
        <f t="shared" si="194"/>
        <v>95.11856322171792</v>
      </c>
      <c r="T1501" s="1">
        <v>1498</v>
      </c>
      <c r="U1501">
        <v>29.023564894601801</v>
      </c>
      <c r="V1501">
        <v>24.020850454213381</v>
      </c>
      <c r="W1501">
        <v>7.932659780143986</v>
      </c>
      <c r="X1501">
        <v>3.4534682430062089</v>
      </c>
      <c r="Y1501">
        <v>14.836710514002281</v>
      </c>
      <c r="Z1501">
        <v>16.239687804740988</v>
      </c>
      <c r="AA1501">
        <f t="shared" si="195"/>
        <v>95.506941690708629</v>
      </c>
      <c r="AD1501" s="1">
        <v>1498</v>
      </c>
      <c r="AE1501">
        <v>28.961471361389279</v>
      </c>
      <c r="AF1501">
        <v>23.989489598020821</v>
      </c>
      <c r="AG1501">
        <v>7.9203914068202792</v>
      </c>
      <c r="AH1501">
        <v>3.449533860807438</v>
      </c>
      <c r="AI1501">
        <v>14.826123852921389</v>
      </c>
      <c r="AJ1501">
        <v>14.803437297725029</v>
      </c>
      <c r="AK1501">
        <f t="shared" si="196"/>
        <v>93.950447377684227</v>
      </c>
      <c r="AN1501" s="1">
        <v>1498</v>
      </c>
      <c r="AO1501">
        <v>28.806267547383118</v>
      </c>
      <c r="AP1501">
        <v>23.92326576195169</v>
      </c>
      <c r="AQ1501">
        <v>7.8808276853723056</v>
      </c>
      <c r="AR1501">
        <v>3.44508621019886</v>
      </c>
      <c r="AS1501">
        <v>14.79410787325315</v>
      </c>
      <c r="AT1501">
        <v>16.240491256110658</v>
      </c>
      <c r="AU1501">
        <f t="shared" si="197"/>
        <v>95.090046334269786</v>
      </c>
      <c r="AX1501" s="1">
        <v>1498</v>
      </c>
      <c r="AY1501">
        <v>29.205982327684112</v>
      </c>
      <c r="AZ1501">
        <v>24.44854753540832</v>
      </c>
      <c r="BA1501">
        <v>7.982146449670374</v>
      </c>
      <c r="BB1501">
        <v>1.249893091942978</v>
      </c>
      <c r="BC1501">
        <v>14.956423320060139</v>
      </c>
      <c r="BD1501">
        <v>13.21249466481725</v>
      </c>
      <c r="BE1501">
        <f t="shared" si="198"/>
        <v>91.055487389583192</v>
      </c>
      <c r="BH1501" s="1">
        <v>1498</v>
      </c>
      <c r="BI1501">
        <v>28.73315203364962</v>
      </c>
      <c r="BJ1501">
        <v>24.191030207684062</v>
      </c>
      <c r="BK1501">
        <v>7.9757253966831581</v>
      </c>
      <c r="BL1501">
        <v>2.7535535361892252</v>
      </c>
      <c r="BM1501">
        <v>14.89509343615174</v>
      </c>
      <c r="BN1501">
        <v>9.329787089822787</v>
      </c>
      <c r="BO1501">
        <f t="shared" si="199"/>
        <v>87.878341700180584</v>
      </c>
      <c r="BR1501" s="1">
        <v>1498</v>
      </c>
      <c r="BS1501">
        <v>29.08795825918385</v>
      </c>
      <c r="BT1501">
        <v>24.29369342785116</v>
      </c>
      <c r="BU1501">
        <v>7.9858030195717271</v>
      </c>
      <c r="BV1501">
        <v>3.3521190212708669</v>
      </c>
      <c r="BW1501">
        <v>14.947650203320441</v>
      </c>
      <c r="BX1501">
        <v>10.466213122171499</v>
      </c>
      <c r="BY1501">
        <f t="shared" si="200"/>
        <v>90.133437053369533</v>
      </c>
      <c r="BZ1501" s="8"/>
    </row>
    <row r="1502" spans="10:78" x14ac:dyDescent="0.3">
      <c r="J1502" s="1">
        <v>1499</v>
      </c>
      <c r="K1502">
        <v>29.03137270308989</v>
      </c>
      <c r="L1502">
        <v>24.07338060448884</v>
      </c>
      <c r="M1502">
        <v>7.9580207991111616</v>
      </c>
      <c r="N1502">
        <v>3.4546206842165739</v>
      </c>
      <c r="O1502">
        <v>14.86137232500702</v>
      </c>
      <c r="P1502">
        <v>15.741613552701789</v>
      </c>
      <c r="Q1502">
        <f t="shared" si="194"/>
        <v>95.120380668615283</v>
      </c>
      <c r="T1502" s="1">
        <v>1499</v>
      </c>
      <c r="U1502">
        <v>29.023567375774672</v>
      </c>
      <c r="V1502">
        <v>24.020853217530671</v>
      </c>
      <c r="W1502">
        <v>7.9328228892177846</v>
      </c>
      <c r="X1502">
        <v>3.453468704187336</v>
      </c>
      <c r="Y1502">
        <v>14.83457634598436</v>
      </c>
      <c r="Z1502">
        <v>16.239959517635299</v>
      </c>
      <c r="AA1502">
        <f t="shared" si="195"/>
        <v>95.505248050330124</v>
      </c>
      <c r="AD1502" s="1">
        <v>1499</v>
      </c>
      <c r="AE1502">
        <v>28.961474859272819</v>
      </c>
      <c r="AF1502">
        <v>23.989490535388249</v>
      </c>
      <c r="AG1502">
        <v>7.9204129063153026</v>
      </c>
      <c r="AH1502">
        <v>3.4495765174329378</v>
      </c>
      <c r="AI1502">
        <v>14.82612505651846</v>
      </c>
      <c r="AJ1502">
        <v>14.806855747485439</v>
      </c>
      <c r="AK1502">
        <f t="shared" si="196"/>
        <v>93.953935622413226</v>
      </c>
      <c r="AN1502" s="1">
        <v>1499</v>
      </c>
      <c r="AO1502">
        <v>28.806269683979139</v>
      </c>
      <c r="AP1502">
        <v>23.923266508676718</v>
      </c>
      <c r="AQ1502">
        <v>7.8808325742012464</v>
      </c>
      <c r="AR1502">
        <v>3.4450921654324849</v>
      </c>
      <c r="AS1502">
        <v>14.79410862257377</v>
      </c>
      <c r="AT1502">
        <v>16.241599501442732</v>
      </c>
      <c r="AU1502">
        <f t="shared" si="197"/>
        <v>95.0911690563061</v>
      </c>
      <c r="AX1502" s="1">
        <v>1499</v>
      </c>
      <c r="AY1502">
        <v>29.205989721468409</v>
      </c>
      <c r="AZ1502">
        <v>24.448646619494671</v>
      </c>
      <c r="BA1502">
        <v>7.9821483160343254</v>
      </c>
      <c r="BB1502">
        <v>1.252840048880131</v>
      </c>
      <c r="BC1502">
        <v>14.956548535053789</v>
      </c>
      <c r="BD1502">
        <v>13.21804609957344</v>
      </c>
      <c r="BE1502">
        <f t="shared" si="198"/>
        <v>91.064219340504764</v>
      </c>
      <c r="BH1502" s="1">
        <v>1499</v>
      </c>
      <c r="BI1502">
        <v>28.733153810706</v>
      </c>
      <c r="BJ1502">
        <v>24.19104426992401</v>
      </c>
      <c r="BK1502">
        <v>7.9757126056201466</v>
      </c>
      <c r="BL1502">
        <v>2.754522712698344</v>
      </c>
      <c r="BM1502">
        <v>14.895198404330969</v>
      </c>
      <c r="BN1502">
        <v>9.3374892054023562</v>
      </c>
      <c r="BO1502">
        <f t="shared" si="199"/>
        <v>87.887121008681817</v>
      </c>
      <c r="BR1502" s="1">
        <v>1499</v>
      </c>
      <c r="BS1502">
        <v>29.0879633531686</v>
      </c>
      <c r="BT1502">
        <v>24.29370421030708</v>
      </c>
      <c r="BU1502">
        <v>7.9858989819335759</v>
      </c>
      <c r="BV1502">
        <v>3.3527566883076059</v>
      </c>
      <c r="BW1502">
        <v>14.94770948317637</v>
      </c>
      <c r="BX1502">
        <v>10.474246205478829</v>
      </c>
      <c r="BY1502">
        <f t="shared" si="200"/>
        <v>90.142278922372057</v>
      </c>
      <c r="BZ1502" s="8"/>
    </row>
    <row r="1503" spans="10:78" x14ac:dyDescent="0.3">
      <c r="J1503" s="1">
        <v>1500</v>
      </c>
      <c r="K1503">
        <v>29.031377093294751</v>
      </c>
      <c r="L1503">
        <v>24.073383341461291</v>
      </c>
      <c r="M1503">
        <v>7.9580220900752447</v>
      </c>
      <c r="N1503">
        <v>3.454625108972476</v>
      </c>
      <c r="O1503">
        <v>14.86137403365397</v>
      </c>
      <c r="P1503">
        <v>15.743410306509491</v>
      </c>
      <c r="Q1503">
        <f t="shared" si="194"/>
        <v>95.122191973967233</v>
      </c>
      <c r="T1503" s="1">
        <v>1500</v>
      </c>
      <c r="U1503">
        <v>29.023569857416291</v>
      </c>
      <c r="V1503">
        <v>24.020855980851941</v>
      </c>
      <c r="W1503">
        <v>7.9326539649431886</v>
      </c>
      <c r="X1503">
        <v>3.4534691629935428</v>
      </c>
      <c r="Y1503">
        <v>14.83438394869113</v>
      </c>
      <c r="Z1503">
        <v>16.24022950689044</v>
      </c>
      <c r="AA1503">
        <f t="shared" si="195"/>
        <v>95.505162421786537</v>
      </c>
      <c r="AD1503" s="1">
        <v>1500</v>
      </c>
      <c r="AE1503">
        <v>28.961478357235499</v>
      </c>
      <c r="AF1503">
        <v>23.989491472685842</v>
      </c>
      <c r="AG1503">
        <v>7.9204342999166837</v>
      </c>
      <c r="AH1503">
        <v>3.4496189823905432</v>
      </c>
      <c r="AI1503">
        <v>14.82612626005165</v>
      </c>
      <c r="AJ1503">
        <v>14.81026553255853</v>
      </c>
      <c r="AK1503">
        <f t="shared" si="196"/>
        <v>93.957414904838757</v>
      </c>
      <c r="AN1503" s="1">
        <v>1500</v>
      </c>
      <c r="AO1503">
        <v>28.80627182061637</v>
      </c>
      <c r="AP1503">
        <v>23.923267255416938</v>
      </c>
      <c r="AQ1503">
        <v>7.8808374437694013</v>
      </c>
      <c r="AR1503">
        <v>3.445098091136154</v>
      </c>
      <c r="AS1503">
        <v>14.794109371902991</v>
      </c>
      <c r="AT1503">
        <v>16.24239429559778</v>
      </c>
      <c r="AU1503">
        <f t="shared" si="197"/>
        <v>95.091978278439626</v>
      </c>
      <c r="AX1503" s="1">
        <v>1500</v>
      </c>
      <c r="AY1503">
        <v>29.20599711242264</v>
      </c>
      <c r="AZ1503">
        <v>24.448745205733641</v>
      </c>
      <c r="BA1503">
        <v>7.9821501783788076</v>
      </c>
      <c r="BB1503">
        <v>1.255786008401077</v>
      </c>
      <c r="BC1503">
        <v>14.956673169323951</v>
      </c>
      <c r="BD1503">
        <v>13.223586192015389</v>
      </c>
      <c r="BE1503">
        <f t="shared" si="198"/>
        <v>91.07293786627551</v>
      </c>
      <c r="BH1503" s="1">
        <v>1500</v>
      </c>
      <c r="BI1503">
        <v>28.73315558776056</v>
      </c>
      <c r="BJ1503">
        <v>24.191058291267691</v>
      </c>
      <c r="BK1503">
        <v>7.9756164787521504</v>
      </c>
      <c r="BL1503">
        <v>2.755757484855855</v>
      </c>
      <c r="BM1503">
        <v>14.895302943300241</v>
      </c>
      <c r="BN1503">
        <v>9.3451805315533267</v>
      </c>
      <c r="BO1503">
        <f t="shared" si="199"/>
        <v>87.896071317489827</v>
      </c>
      <c r="BR1503" s="1">
        <v>1500</v>
      </c>
      <c r="BS1503">
        <v>29.087968447209612</v>
      </c>
      <c r="BT1503">
        <v>24.293714964960358</v>
      </c>
      <c r="BU1503">
        <v>7.9859944183117442</v>
      </c>
      <c r="BV1503">
        <v>3.353392054605568</v>
      </c>
      <c r="BW1503">
        <v>14.947768471689781</v>
      </c>
      <c r="BX1503">
        <v>10.482266554553309</v>
      </c>
      <c r="BY1503">
        <f t="shared" si="200"/>
        <v>90.151104911330364</v>
      </c>
      <c r="BZ1503" s="8"/>
    </row>
    <row r="1504" spans="10:78" x14ac:dyDescent="0.3">
      <c r="J1504" s="1">
        <v>1501</v>
      </c>
      <c r="K1504">
        <v>29.031381483599532</v>
      </c>
      <c r="L1504">
        <v>24.073386076386079</v>
      </c>
      <c r="M1504">
        <v>7.9580233806882337</v>
      </c>
      <c r="N1504">
        <v>3.454629507693959</v>
      </c>
      <c r="O1504">
        <v>14.861375740875941</v>
      </c>
      <c r="P1504">
        <v>15.74520097139049</v>
      </c>
      <c r="Q1504">
        <f t="shared" si="194"/>
        <v>95.123997160634232</v>
      </c>
      <c r="T1504" s="1">
        <v>1501</v>
      </c>
      <c r="U1504">
        <v>29.02357233866044</v>
      </c>
      <c r="V1504">
        <v>24.020858744177911</v>
      </c>
      <c r="W1504">
        <v>7.9327802316824796</v>
      </c>
      <c r="X1504">
        <v>3.4534696194469929</v>
      </c>
      <c r="Y1504">
        <v>14.83578089324268</v>
      </c>
      <c r="Z1504">
        <v>16.240497784341191</v>
      </c>
      <c r="AA1504">
        <f t="shared" si="195"/>
        <v>95.506959611551693</v>
      </c>
      <c r="AD1504" s="1">
        <v>1501</v>
      </c>
      <c r="AE1504">
        <v>28.961481855277309</v>
      </c>
      <c r="AF1504">
        <v>23.989492409936901</v>
      </c>
      <c r="AG1504">
        <v>7.9204555882561758</v>
      </c>
      <c r="AH1504">
        <v>3.4496612517136809</v>
      </c>
      <c r="AI1504">
        <v>14.826127463469041</v>
      </c>
      <c r="AJ1504">
        <v>14.81366667757432</v>
      </c>
      <c r="AK1504">
        <f t="shared" si="196"/>
        <v>93.96088524622742</v>
      </c>
      <c r="AN1504" s="1">
        <v>1501</v>
      </c>
      <c r="AO1504">
        <v>28.806273957294788</v>
      </c>
      <c r="AP1504">
        <v>23.92326800214525</v>
      </c>
      <c r="AQ1504">
        <v>7.8808422942013268</v>
      </c>
      <c r="AR1504">
        <v>3.445103987478503</v>
      </c>
      <c r="AS1504">
        <v>14.794110121240831</v>
      </c>
      <c r="AT1504">
        <v>16.240845645728339</v>
      </c>
      <c r="AU1504">
        <f t="shared" si="197"/>
        <v>95.090444008089051</v>
      </c>
      <c r="AX1504" s="1">
        <v>1501</v>
      </c>
      <c r="AY1504">
        <v>29.206004500572998</v>
      </c>
      <c r="AZ1504">
        <v>24.448843330363388</v>
      </c>
      <c r="BA1504">
        <v>7.9821520367507928</v>
      </c>
      <c r="BB1504">
        <v>1.2587309706622229</v>
      </c>
      <c r="BC1504">
        <v>14.95679722592209</v>
      </c>
      <c r="BD1504">
        <v>13.229114968286471</v>
      </c>
      <c r="BE1504">
        <f t="shared" si="198"/>
        <v>91.081643032557963</v>
      </c>
      <c r="BH1504" s="1">
        <v>1501</v>
      </c>
      <c r="BI1504">
        <v>28.73315736488048</v>
      </c>
      <c r="BJ1504">
        <v>24.191072271974608</v>
      </c>
      <c r="BK1504">
        <v>7.9756510877284974</v>
      </c>
      <c r="BL1504">
        <v>2.756917538924585</v>
      </c>
      <c r="BM1504">
        <v>14.895407055095481</v>
      </c>
      <c r="BN1504">
        <v>9.3528610831341812</v>
      </c>
      <c r="BO1504">
        <f t="shared" si="199"/>
        <v>87.905066401737827</v>
      </c>
      <c r="BR1504" s="1">
        <v>1501</v>
      </c>
      <c r="BS1504">
        <v>29.087973541307701</v>
      </c>
      <c r="BT1504">
        <v>24.29372569201503</v>
      </c>
      <c r="BU1504">
        <v>7.986089331961141</v>
      </c>
      <c r="BV1504">
        <v>3.3540251263724601</v>
      </c>
      <c r="BW1504">
        <v>14.947827170513079</v>
      </c>
      <c r="BX1504">
        <v>10.490274189118409</v>
      </c>
      <c r="BY1504">
        <f t="shared" si="200"/>
        <v>90.159915051287825</v>
      </c>
      <c r="BZ1504" s="8"/>
    </row>
    <row r="1505" spans="10:78" x14ac:dyDescent="0.3">
      <c r="J1505" s="1">
        <v>1502</v>
      </c>
      <c r="K1505">
        <v>29.031385874004371</v>
      </c>
      <c r="L1505">
        <v>24.073388809344468</v>
      </c>
      <c r="M1505">
        <v>7.9580246709547016</v>
      </c>
      <c r="N1505">
        <v>3.4546338805573851</v>
      </c>
      <c r="O1505">
        <v>14.861377446684919</v>
      </c>
      <c r="P1505">
        <v>15.74698556983806</v>
      </c>
      <c r="Q1505">
        <f t="shared" si="194"/>
        <v>95.125796251383903</v>
      </c>
      <c r="T1505" s="1">
        <v>1502</v>
      </c>
      <c r="U1505">
        <v>29.023574819949591</v>
      </c>
      <c r="V1505">
        <v>24.020861507509341</v>
      </c>
      <c r="W1505">
        <v>7.932731308855498</v>
      </c>
      <c r="X1505">
        <v>3.453470073569644</v>
      </c>
      <c r="Y1505">
        <v>14.83667781829768</v>
      </c>
      <c r="Z1505">
        <v>16.240764361419291</v>
      </c>
      <c r="AA1505">
        <f t="shared" si="195"/>
        <v>95.508079889601063</v>
      </c>
      <c r="AD1505" s="1">
        <v>1502</v>
      </c>
      <c r="AE1505">
        <v>28.961485353398292</v>
      </c>
      <c r="AF1505">
        <v>23.989493347259561</v>
      </c>
      <c r="AG1505">
        <v>7.9204767719614608</v>
      </c>
      <c r="AH1505">
        <v>3.449703337476401</v>
      </c>
      <c r="AI1505">
        <v>14.826128666777709</v>
      </c>
      <c r="AJ1505">
        <v>14.81705920708777</v>
      </c>
      <c r="AK1505">
        <f t="shared" si="196"/>
        <v>93.964346683961196</v>
      </c>
      <c r="AN1505" s="1">
        <v>1502</v>
      </c>
      <c r="AO1505">
        <v>28.80627609401445</v>
      </c>
      <c r="AP1505">
        <v>23.923268748876509</v>
      </c>
      <c r="AQ1505">
        <v>7.8808471256207113</v>
      </c>
      <c r="AR1505">
        <v>3.4451098546271099</v>
      </c>
      <c r="AS1505">
        <v>14.794110870587289</v>
      </c>
      <c r="AT1505">
        <v>16.239686824637751</v>
      </c>
      <c r="AU1505">
        <f t="shared" si="197"/>
        <v>95.089299518363816</v>
      </c>
      <c r="AX1505" s="1">
        <v>1502</v>
      </c>
      <c r="AY1505">
        <v>29.20601188594544</v>
      </c>
      <c r="AZ1505">
        <v>24.44894098082618</v>
      </c>
      <c r="BA1505">
        <v>7.9821538911966599</v>
      </c>
      <c r="BB1505">
        <v>1.2616749327832999</v>
      </c>
      <c r="BC1505">
        <v>14.95692070788215</v>
      </c>
      <c r="BD1505">
        <v>13.23463245446753</v>
      </c>
      <c r="BE1505">
        <f t="shared" si="198"/>
        <v>91.090334853101268</v>
      </c>
      <c r="BH1505" s="1">
        <v>1502</v>
      </c>
      <c r="BI1505">
        <v>28.733159142011139</v>
      </c>
      <c r="BJ1505">
        <v>24.191086212302359</v>
      </c>
      <c r="BK1505">
        <v>7.9757292358735938</v>
      </c>
      <c r="BL1505">
        <v>2.7581380154205082</v>
      </c>
      <c r="BM1505">
        <v>14.895510741741919</v>
      </c>
      <c r="BN1505">
        <v>9.3605308757204959</v>
      </c>
      <c r="BO1505">
        <f t="shared" si="199"/>
        <v>87.914154223070014</v>
      </c>
      <c r="BR1505" s="1">
        <v>1502</v>
      </c>
      <c r="BS1505">
        <v>29.08797863546372</v>
      </c>
      <c r="BT1505">
        <v>24.293736391673491</v>
      </c>
      <c r="BU1505">
        <v>7.9861837260255681</v>
      </c>
      <c r="BV1505">
        <v>3.3546559097078088</v>
      </c>
      <c r="BW1505">
        <v>14.94788558128846</v>
      </c>
      <c r="BX1505">
        <v>10.498269129825051</v>
      </c>
      <c r="BY1505">
        <f t="shared" si="200"/>
        <v>90.168709373984086</v>
      </c>
      <c r="BZ1505" s="8"/>
    </row>
    <row r="1506" spans="10:78" x14ac:dyDescent="0.3">
      <c r="J1506" s="1">
        <v>1503</v>
      </c>
      <c r="K1506">
        <v>29.031390264509412</v>
      </c>
      <c r="L1506">
        <v>24.073391540413699</v>
      </c>
      <c r="M1506">
        <v>7.9580259608791586</v>
      </c>
      <c r="N1506">
        <v>3.4546382277378278</v>
      </c>
      <c r="O1506">
        <v>14.861379151092819</v>
      </c>
      <c r="P1506">
        <v>15.74876412425864</v>
      </c>
      <c r="Q1506">
        <f t="shared" si="194"/>
        <v>95.127589268891555</v>
      </c>
      <c r="T1506" s="1">
        <v>1503</v>
      </c>
      <c r="U1506">
        <v>29.023577301258019</v>
      </c>
      <c r="V1506">
        <v>24.02086427084696</v>
      </c>
      <c r="W1506">
        <v>7.9327700562405887</v>
      </c>
      <c r="X1506">
        <v>3.4534705253832221</v>
      </c>
      <c r="Y1506">
        <v>14.835299441878609</v>
      </c>
      <c r="Z1506">
        <v>16.24102924961478</v>
      </c>
      <c r="AA1506">
        <f t="shared" si="195"/>
        <v>95.507010845222183</v>
      </c>
      <c r="AD1506" s="1">
        <v>1503</v>
      </c>
      <c r="AE1506">
        <v>28.961488851598411</v>
      </c>
      <c r="AF1506">
        <v>23.98949428461551</v>
      </c>
      <c r="AG1506">
        <v>7.9204978516562026</v>
      </c>
      <c r="AH1506">
        <v>3.4497452252645529</v>
      </c>
      <c r="AI1506">
        <v>14.82612987003478</v>
      </c>
      <c r="AJ1506">
        <v>14.8204431455791</v>
      </c>
      <c r="AK1506">
        <f t="shared" si="196"/>
        <v>93.967799228748561</v>
      </c>
      <c r="AN1506" s="1">
        <v>1503</v>
      </c>
      <c r="AO1506">
        <v>28.80627823077528</v>
      </c>
      <c r="AP1506">
        <v>23.92326949560524</v>
      </c>
      <c r="AQ1506">
        <v>7.8808519381503883</v>
      </c>
      <c r="AR1506">
        <v>3.4451156927485149</v>
      </c>
      <c r="AS1506">
        <v>14.79411161994237</v>
      </c>
      <c r="AT1506">
        <v>16.239231435743811</v>
      </c>
      <c r="AU1506">
        <f t="shared" si="197"/>
        <v>95.088858412965607</v>
      </c>
      <c r="AX1506" s="1">
        <v>1503</v>
      </c>
      <c r="AY1506">
        <v>29.206019268565679</v>
      </c>
      <c r="AZ1506">
        <v>24.449038157923539</v>
      </c>
      <c r="BA1506">
        <v>7.9821557417622433</v>
      </c>
      <c r="BB1506">
        <v>1.2646178888746009</v>
      </c>
      <c r="BC1506">
        <v>14.95704361822072</v>
      </c>
      <c r="BD1506">
        <v>13.240138676577089</v>
      </c>
      <c r="BE1506">
        <f t="shared" si="198"/>
        <v>91.099013351923873</v>
      </c>
      <c r="BH1506" s="1">
        <v>1503</v>
      </c>
      <c r="BI1506">
        <v>28.733160919183899</v>
      </c>
      <c r="BJ1506">
        <v>24.191100112506749</v>
      </c>
      <c r="BK1506">
        <v>7.9757979128930039</v>
      </c>
      <c r="BL1506">
        <v>2.7590731691719999</v>
      </c>
      <c r="BM1506">
        <v>14.895614005254149</v>
      </c>
      <c r="BN1506">
        <v>9.3681899243352937</v>
      </c>
      <c r="BO1506">
        <f t="shared" si="199"/>
        <v>87.922936043345089</v>
      </c>
      <c r="BR1506" s="1">
        <v>1503</v>
      </c>
      <c r="BS1506">
        <v>29.087983729678431</v>
      </c>
      <c r="BT1506">
        <v>24.293747064136621</v>
      </c>
      <c r="BU1506">
        <v>7.986277603716986</v>
      </c>
      <c r="BV1506">
        <v>3.3552844108999671</v>
      </c>
      <c r="BW1506">
        <v>14.947943705648161</v>
      </c>
      <c r="BX1506">
        <v>10.50625139658276</v>
      </c>
      <c r="BY1506">
        <f t="shared" si="200"/>
        <v>90.177487910662919</v>
      </c>
      <c r="BZ1506" s="8"/>
    </row>
    <row r="1507" spans="10:78" x14ac:dyDescent="0.3">
      <c r="J1507" s="1">
        <v>1504</v>
      </c>
      <c r="K1507">
        <v>29.031394655114759</v>
      </c>
      <c r="L1507">
        <v>24.073394269667261</v>
      </c>
      <c r="M1507">
        <v>7.9580272504660758</v>
      </c>
      <c r="N1507">
        <v>3.4546425494090962</v>
      </c>
      <c r="O1507">
        <v>14.861380854111401</v>
      </c>
      <c r="P1507">
        <v>15.7505366569721</v>
      </c>
      <c r="Q1507">
        <f t="shared" si="194"/>
        <v>95.129376235740693</v>
      </c>
      <c r="T1507" s="1">
        <v>1504</v>
      </c>
      <c r="U1507">
        <v>29.023579782542608</v>
      </c>
      <c r="V1507">
        <v>24.020867034191479</v>
      </c>
      <c r="W1507">
        <v>7.9327252710774152</v>
      </c>
      <c r="X1507">
        <v>3.4534709749092438</v>
      </c>
      <c r="Y1507">
        <v>14.83423415239052</v>
      </c>
      <c r="Z1507">
        <v>16.241292460412481</v>
      </c>
      <c r="AA1507">
        <f t="shared" si="195"/>
        <v>95.506169675523751</v>
      </c>
      <c r="AD1507" s="1">
        <v>1504</v>
      </c>
      <c r="AE1507">
        <v>28.961492349877719</v>
      </c>
      <c r="AF1507">
        <v>23.989495221891321</v>
      </c>
      <c r="AG1507">
        <v>7.9205188279600591</v>
      </c>
      <c r="AH1507">
        <v>3.449786933966787</v>
      </c>
      <c r="AI1507">
        <v>14.82613107316825</v>
      </c>
      <c r="AJ1507">
        <v>14.82381851745399</v>
      </c>
      <c r="AK1507">
        <f t="shared" si="196"/>
        <v>93.971242924318133</v>
      </c>
      <c r="AN1507" s="1">
        <v>1504</v>
      </c>
      <c r="AO1507">
        <v>28.80628036757734</v>
      </c>
      <c r="AP1507">
        <v>23.92327024233537</v>
      </c>
      <c r="AQ1507">
        <v>7.880856731912333</v>
      </c>
      <c r="AR1507">
        <v>3.4451215020082131</v>
      </c>
      <c r="AS1507">
        <v>14.794112369306051</v>
      </c>
      <c r="AT1507">
        <v>16.23897567775801</v>
      </c>
      <c r="AU1507">
        <f t="shared" si="197"/>
        <v>95.088616890897313</v>
      </c>
      <c r="AX1507" s="1">
        <v>1504</v>
      </c>
      <c r="AY1507">
        <v>29.20602664845924</v>
      </c>
      <c r="AZ1507">
        <v>24.449134882754102</v>
      </c>
      <c r="BA1507">
        <v>7.9821575884928029</v>
      </c>
      <c r="BB1507">
        <v>1.2675598300676969</v>
      </c>
      <c r="BC1507">
        <v>14.957165959937139</v>
      </c>
      <c r="BD1507">
        <v>13.24563366057143</v>
      </c>
      <c r="BE1507">
        <f t="shared" si="198"/>
        <v>91.107678570282403</v>
      </c>
      <c r="BH1507" s="1">
        <v>1504</v>
      </c>
      <c r="BI1507">
        <v>28.733162696768861</v>
      </c>
      <c r="BJ1507">
        <v>24.191113972841752</v>
      </c>
      <c r="BK1507">
        <v>7.9757945169048474</v>
      </c>
      <c r="BL1507">
        <v>2.760252212626912</v>
      </c>
      <c r="BM1507">
        <v>14.895716847636169</v>
      </c>
      <c r="BN1507">
        <v>9.3758382440716375</v>
      </c>
      <c r="BO1507">
        <f t="shared" si="199"/>
        <v>87.931878490850181</v>
      </c>
      <c r="BR1507" s="1">
        <v>1504</v>
      </c>
      <c r="BS1507">
        <v>29.087988823952681</v>
      </c>
      <c r="BT1507">
        <v>24.293757709603689</v>
      </c>
      <c r="BU1507">
        <v>7.9863709681706538</v>
      </c>
      <c r="BV1507">
        <v>3.3559106360995341</v>
      </c>
      <c r="BW1507">
        <v>14.94800154521419</v>
      </c>
      <c r="BX1507">
        <v>10.514221009489249</v>
      </c>
      <c r="BY1507">
        <f t="shared" si="200"/>
        <v>90.186250692529981</v>
      </c>
      <c r="BZ1507" s="8"/>
    </row>
    <row r="1508" spans="10:78" x14ac:dyDescent="0.3">
      <c r="J1508" s="1">
        <v>1505</v>
      </c>
      <c r="K1508">
        <v>29.031399045820539</v>
      </c>
      <c r="L1508">
        <v>24.073396997175081</v>
      </c>
      <c r="M1508">
        <v>7.9580285397198338</v>
      </c>
      <c r="N1508">
        <v>3.4546468457437132</v>
      </c>
      <c r="O1508">
        <v>14.861382555752369</v>
      </c>
      <c r="P1508">
        <v>15.752303190212119</v>
      </c>
      <c r="Q1508">
        <f t="shared" si="194"/>
        <v>95.131157174423649</v>
      </c>
      <c r="T1508" s="1">
        <v>1505</v>
      </c>
      <c r="U1508">
        <v>29.023582263834829</v>
      </c>
      <c r="V1508">
        <v>24.02086979754359</v>
      </c>
      <c r="W1508">
        <v>7.9326809345309393</v>
      </c>
      <c r="X1508">
        <v>3.4534714221690148</v>
      </c>
      <c r="Y1508">
        <v>14.83602110936703</v>
      </c>
      <c r="Z1508">
        <v>16.241554004965941</v>
      </c>
      <c r="AA1508">
        <f t="shared" si="195"/>
        <v>95.508179532411333</v>
      </c>
      <c r="AD1508" s="1">
        <v>1505</v>
      </c>
      <c r="AE1508">
        <v>28.961495848236201</v>
      </c>
      <c r="AF1508">
        <v>23.989496159134571</v>
      </c>
      <c r="AG1508">
        <v>7.920539701488706</v>
      </c>
      <c r="AH1508">
        <v>3.4498284451796968</v>
      </c>
      <c r="AI1508">
        <v>14.826132276207559</v>
      </c>
      <c r="AJ1508">
        <v>14.82718534704374</v>
      </c>
      <c r="AK1508">
        <f t="shared" si="196"/>
        <v>93.974677777290466</v>
      </c>
      <c r="AN1508" s="1">
        <v>1505</v>
      </c>
      <c r="AO1508">
        <v>28.80628250442059</v>
      </c>
      <c r="AP1508">
        <v>23.92327098928433</v>
      </c>
      <c r="AQ1508">
        <v>7.8808615070276762</v>
      </c>
      <c r="AR1508">
        <v>3.4451272825706729</v>
      </c>
      <c r="AS1508">
        <v>14.79411311867835</v>
      </c>
      <c r="AT1508">
        <v>16.240817434744351</v>
      </c>
      <c r="AU1508">
        <f t="shared" si="197"/>
        <v>95.090472836725979</v>
      </c>
      <c r="AX1508" s="1">
        <v>1505</v>
      </c>
      <c r="AY1508">
        <v>29.206034025651341</v>
      </c>
      <c r="AZ1508">
        <v>24.449231126198779</v>
      </c>
      <c r="BA1508">
        <v>7.9821594314330548</v>
      </c>
      <c r="BB1508">
        <v>1.270500744549818</v>
      </c>
      <c r="BC1508">
        <v>14.95728773601358</v>
      </c>
      <c r="BD1508">
        <v>13.251117432344699</v>
      </c>
      <c r="BE1508">
        <f t="shared" si="198"/>
        <v>91.116330496191267</v>
      </c>
      <c r="BH1508" s="1">
        <v>1505</v>
      </c>
      <c r="BI1508">
        <v>28.733164474020139</v>
      </c>
      <c r="BJ1508">
        <v>24.191127793559499</v>
      </c>
      <c r="BK1508">
        <v>7.9757419323777041</v>
      </c>
      <c r="BL1508">
        <v>2.761376821340964</v>
      </c>
      <c r="BM1508">
        <v>14.89581927088147</v>
      </c>
      <c r="BN1508">
        <v>9.3834758505192255</v>
      </c>
      <c r="BO1508">
        <f t="shared" si="199"/>
        <v>87.940706142699014</v>
      </c>
      <c r="BR1508" s="1">
        <v>1505</v>
      </c>
      <c r="BS1508">
        <v>29.087993918287228</v>
      </c>
      <c r="BT1508">
        <v>24.293768328272449</v>
      </c>
      <c r="BU1508">
        <v>7.9864638224999744</v>
      </c>
      <c r="BV1508">
        <v>3.3565345915251821</v>
      </c>
      <c r="BW1508">
        <v>14.94805910159865</v>
      </c>
      <c r="BX1508">
        <v>10.522177989005771</v>
      </c>
      <c r="BY1508">
        <f t="shared" si="200"/>
        <v>90.194997751189234</v>
      </c>
      <c r="BZ1508" s="8"/>
    </row>
    <row r="1509" spans="10:78" x14ac:dyDescent="0.3">
      <c r="J1509" s="1">
        <v>1506</v>
      </c>
      <c r="K1509">
        <v>29.031403436626881</v>
      </c>
      <c r="L1509">
        <v>24.073399723003782</v>
      </c>
      <c r="M1509">
        <v>7.958029828644781</v>
      </c>
      <c r="N1509">
        <v>3.4546511169129519</v>
      </c>
      <c r="O1509">
        <v>14.8613842560273</v>
      </c>
      <c r="P1509">
        <v>15.754063746126381</v>
      </c>
      <c r="Q1509">
        <f t="shared" si="194"/>
        <v>95.132932107342072</v>
      </c>
      <c r="T1509" s="1">
        <v>1506</v>
      </c>
      <c r="U1509">
        <v>29.023584745126961</v>
      </c>
      <c r="V1509">
        <v>24.020872560903989</v>
      </c>
      <c r="W1509">
        <v>7.9328954980852906</v>
      </c>
      <c r="X1509">
        <v>3.453471867183628</v>
      </c>
      <c r="Y1509">
        <v>14.8367455083789</v>
      </c>
      <c r="Z1509">
        <v>16.241813894702521</v>
      </c>
      <c r="AA1509">
        <f t="shared" si="195"/>
        <v>95.509384074381273</v>
      </c>
      <c r="AD1509" s="1">
        <v>1506</v>
      </c>
      <c r="AE1509">
        <v>28.961499346673872</v>
      </c>
      <c r="AF1509">
        <v>23.989497096522399</v>
      </c>
      <c r="AG1509">
        <v>7.9205604728538637</v>
      </c>
      <c r="AH1509">
        <v>3.4498697773423919</v>
      </c>
      <c r="AI1509">
        <v>14.826133479187609</v>
      </c>
      <c r="AJ1509">
        <v>14.83054365860562</v>
      </c>
      <c r="AK1509">
        <f t="shared" si="196"/>
        <v>93.978103831185749</v>
      </c>
      <c r="AN1509" s="1">
        <v>1506</v>
      </c>
      <c r="AO1509">
        <v>28.806284641305041</v>
      </c>
      <c r="AP1509">
        <v>23.923271736239059</v>
      </c>
      <c r="AQ1509">
        <v>7.8808662636167011</v>
      </c>
      <c r="AR1509">
        <v>3.445133034599337</v>
      </c>
      <c r="AS1509">
        <v>14.79411386805927</v>
      </c>
      <c r="AT1509">
        <v>16.242695207455981</v>
      </c>
      <c r="AU1509">
        <f t="shared" si="197"/>
        <v>95.092364751275383</v>
      </c>
      <c r="AX1509" s="1">
        <v>1506</v>
      </c>
      <c r="AY1509">
        <v>29.206041400167031</v>
      </c>
      <c r="AZ1509">
        <v>24.44932693366469</v>
      </c>
      <c r="BA1509">
        <v>7.9821612706271798</v>
      </c>
      <c r="BB1509">
        <v>1.273440617601646</v>
      </c>
      <c r="BC1509">
        <v>14.95740894941512</v>
      </c>
      <c r="BD1509">
        <v>13.25659001772903</v>
      </c>
      <c r="BE1509">
        <f t="shared" si="198"/>
        <v>91.124969189204691</v>
      </c>
      <c r="BH1509" s="1">
        <v>1506</v>
      </c>
      <c r="BI1509">
        <v>28.73316625120826</v>
      </c>
      <c r="BJ1509">
        <v>24.191141574910379</v>
      </c>
      <c r="BK1509">
        <v>7.9757244964880689</v>
      </c>
      <c r="BL1509">
        <v>2.762492585272966</v>
      </c>
      <c r="BM1509">
        <v>14.8959212769731</v>
      </c>
      <c r="BN1509">
        <v>9.3911027585213631</v>
      </c>
      <c r="BO1509">
        <f t="shared" si="199"/>
        <v>87.94954894337414</v>
      </c>
      <c r="BR1509" s="1">
        <v>1506</v>
      </c>
      <c r="BS1509">
        <v>29.087999012682872</v>
      </c>
      <c r="BT1509">
        <v>24.293778920339111</v>
      </c>
      <c r="BU1509">
        <v>7.9865561698547776</v>
      </c>
      <c r="BV1509">
        <v>3.3571562834182611</v>
      </c>
      <c r="BW1509">
        <v>14.948116376403821</v>
      </c>
      <c r="BX1509">
        <v>10.530122354799531</v>
      </c>
      <c r="BY1509">
        <f t="shared" si="200"/>
        <v>90.203729117498369</v>
      </c>
      <c r="BZ1509" s="8"/>
    </row>
    <row r="1510" spans="10:78" x14ac:dyDescent="0.3">
      <c r="J1510" s="1">
        <v>1507</v>
      </c>
      <c r="K1510">
        <v>29.031407827533901</v>
      </c>
      <c r="L1510">
        <v>24.073402447216811</v>
      </c>
      <c r="M1510">
        <v>7.958031117245195</v>
      </c>
      <c r="N1510">
        <v>3.45465536308684</v>
      </c>
      <c r="O1510">
        <v>14.86138595494767</v>
      </c>
      <c r="P1510">
        <v>15.75581834677681</v>
      </c>
      <c r="Q1510">
        <f t="shared" si="194"/>
        <v>95.134701056807216</v>
      </c>
      <c r="T1510" s="1">
        <v>1507</v>
      </c>
      <c r="U1510">
        <v>29.023587227052481</v>
      </c>
      <c r="V1510">
        <v>24.020875324273359</v>
      </c>
      <c r="W1510">
        <v>7.9327432562826541</v>
      </c>
      <c r="X1510">
        <v>3.4534723099739679</v>
      </c>
      <c r="Y1510">
        <v>14.83547966079645</v>
      </c>
      <c r="Z1510">
        <v>16.242072140659761</v>
      </c>
      <c r="AA1510">
        <f t="shared" si="195"/>
        <v>95.508229919038669</v>
      </c>
      <c r="AD1510" s="1">
        <v>1507</v>
      </c>
      <c r="AE1510">
        <v>28.961502845190719</v>
      </c>
      <c r="AF1510">
        <v>23.98949803384156</v>
      </c>
      <c r="AG1510">
        <v>7.9205811426633286</v>
      </c>
      <c r="AH1510">
        <v>3.449910917757574</v>
      </c>
      <c r="AI1510">
        <v>14.82613468204714</v>
      </c>
      <c r="AJ1510">
        <v>14.833893476323</v>
      </c>
      <c r="AK1510">
        <f t="shared" si="196"/>
        <v>93.981521097823318</v>
      </c>
      <c r="AN1510" s="1">
        <v>1507</v>
      </c>
      <c r="AO1510">
        <v>28.806286778230699</v>
      </c>
      <c r="AP1510">
        <v>23.923272482814539</v>
      </c>
      <c r="AQ1510">
        <v>7.8808710017988606</v>
      </c>
      <c r="AR1510">
        <v>3.44513875825663</v>
      </c>
      <c r="AS1510">
        <v>14.79411461744882</v>
      </c>
      <c r="AT1510">
        <v>16.242690277924758</v>
      </c>
      <c r="AU1510">
        <f t="shared" si="197"/>
        <v>95.092373916474315</v>
      </c>
      <c r="AX1510" s="1">
        <v>1507</v>
      </c>
      <c r="AY1510">
        <v>29.20604877203111</v>
      </c>
      <c r="AZ1510">
        <v>24.449422259425209</v>
      </c>
      <c r="BA1510">
        <v>7.9821631061188203</v>
      </c>
      <c r="BB1510">
        <v>1.2763794316385539</v>
      </c>
      <c r="BC1510">
        <v>14.95752960308287</v>
      </c>
      <c r="BD1510">
        <v>13.26205144249468</v>
      </c>
      <c r="BE1510">
        <f t="shared" si="198"/>
        <v>91.133594614791235</v>
      </c>
      <c r="BH1510" s="1">
        <v>1507</v>
      </c>
      <c r="BI1510">
        <v>28.733168028573559</v>
      </c>
      <c r="BJ1510">
        <v>24.191155317142979</v>
      </c>
      <c r="BK1510">
        <v>7.9757787938698836</v>
      </c>
      <c r="BL1510">
        <v>2.7635519589233479</v>
      </c>
      <c r="BM1510">
        <v>14.89602286788368</v>
      </c>
      <c r="BN1510">
        <v>9.3987189836314844</v>
      </c>
      <c r="BO1510">
        <f t="shared" si="199"/>
        <v>87.958395950024936</v>
      </c>
      <c r="BR1510" s="1">
        <v>1507</v>
      </c>
      <c r="BS1510">
        <v>29.088004107140382</v>
      </c>
      <c r="BT1510">
        <v>24.293789485998371</v>
      </c>
      <c r="BU1510">
        <v>7.9866480132774544</v>
      </c>
      <c r="BV1510">
        <v>3.357775718038349</v>
      </c>
      <c r="BW1510">
        <v>14.94817337122201</v>
      </c>
      <c r="BX1510">
        <v>10.53805412745627</v>
      </c>
      <c r="BY1510">
        <f t="shared" si="200"/>
        <v>90.212444823132842</v>
      </c>
      <c r="BZ1510" s="8"/>
    </row>
    <row r="1511" spans="10:78" x14ac:dyDescent="0.3">
      <c r="J1511" s="1">
        <v>1508</v>
      </c>
      <c r="K1511">
        <v>29.031412218541721</v>
      </c>
      <c r="L1511">
        <v>24.0734051698747</v>
      </c>
      <c r="M1511">
        <v>7.9580324055253007</v>
      </c>
      <c r="N1511">
        <v>3.4546595844341579</v>
      </c>
      <c r="O1511">
        <v>14.861387652524851</v>
      </c>
      <c r="P1511">
        <v>15.757567014139839</v>
      </c>
      <c r="Q1511">
        <f t="shared" si="194"/>
        <v>95.136464045040569</v>
      </c>
      <c r="T1511" s="1">
        <v>1508</v>
      </c>
      <c r="U1511">
        <v>29.02358970825469</v>
      </c>
      <c r="V1511">
        <v>24.020878087652349</v>
      </c>
      <c r="W1511">
        <v>7.9329000349934784</v>
      </c>
      <c r="X1511">
        <v>3.453472750560715</v>
      </c>
      <c r="Y1511">
        <v>14.8344646483663</v>
      </c>
      <c r="Z1511">
        <v>16.24232875393227</v>
      </c>
      <c r="AA1511">
        <f t="shared" si="195"/>
        <v>95.507633983759803</v>
      </c>
      <c r="AD1511" s="1">
        <v>1508</v>
      </c>
      <c r="AE1511">
        <v>28.961506343786759</v>
      </c>
      <c r="AF1511">
        <v>23.98949897111568</v>
      </c>
      <c r="AG1511">
        <v>7.9206017115210026</v>
      </c>
      <c r="AH1511">
        <v>3.4499518757092398</v>
      </c>
      <c r="AI1511">
        <v>14.82613588483154</v>
      </c>
      <c r="AJ1511">
        <v>14.83723482430562</v>
      </c>
      <c r="AK1511">
        <f t="shared" si="196"/>
        <v>93.984929611269848</v>
      </c>
      <c r="AN1511" s="1">
        <v>1508</v>
      </c>
      <c r="AO1511">
        <v>28.806288915197559</v>
      </c>
      <c r="AP1511">
        <v>23.923273229667341</v>
      </c>
      <c r="AQ1511">
        <v>7.8808757216927772</v>
      </c>
      <c r="AR1511">
        <v>3.4451444537039699</v>
      </c>
      <c r="AS1511">
        <v>14.79411536684697</v>
      </c>
      <c r="AT1511">
        <v>16.241762290090151</v>
      </c>
      <c r="AU1511">
        <f t="shared" si="197"/>
        <v>95.091459977198767</v>
      </c>
      <c r="AX1511" s="1">
        <v>1508</v>
      </c>
      <c r="AY1511">
        <v>29.20605614126816</v>
      </c>
      <c r="AZ1511">
        <v>24.44951715265687</v>
      </c>
      <c r="BA1511">
        <v>7.9821649379510777</v>
      </c>
      <c r="BB1511">
        <v>1.279317166254889</v>
      </c>
      <c r="BC1511">
        <v>14.95764969994041</v>
      </c>
      <c r="BD1511">
        <v>13.267501732350199</v>
      </c>
      <c r="BE1511">
        <f t="shared" si="198"/>
        <v>91.1422068304216</v>
      </c>
      <c r="BH1511" s="1">
        <v>1508</v>
      </c>
      <c r="BI1511">
        <v>28.733169805952031</v>
      </c>
      <c r="BJ1511">
        <v>24.19116902050413</v>
      </c>
      <c r="BK1511">
        <v>7.9758463597374947</v>
      </c>
      <c r="BL1511">
        <v>2.7646480686119821</v>
      </c>
      <c r="BM1511">
        <v>14.896124045575529</v>
      </c>
      <c r="BN1511">
        <v>9.4063245408543406</v>
      </c>
      <c r="BO1511">
        <f t="shared" si="199"/>
        <v>87.967281841235518</v>
      </c>
      <c r="BR1511" s="1">
        <v>1508</v>
      </c>
      <c r="BS1511">
        <v>29.088009201660508</v>
      </c>
      <c r="BT1511">
        <v>24.293800025443399</v>
      </c>
      <c r="BU1511">
        <v>7.9867393558764306</v>
      </c>
      <c r="BV1511">
        <v>3.358392901663342</v>
      </c>
      <c r="BW1511">
        <v>14.94823008763572</v>
      </c>
      <c r="BX1511">
        <v>10.54597332682544</v>
      </c>
      <c r="BY1511">
        <f t="shared" si="200"/>
        <v>90.221144899104843</v>
      </c>
      <c r="BZ1511" s="8"/>
    </row>
    <row r="1512" spans="10:78" x14ac:dyDescent="0.3">
      <c r="J1512" s="1">
        <v>1509</v>
      </c>
      <c r="K1512">
        <v>29.03141660965046</v>
      </c>
      <c r="L1512">
        <v>24.073407891035089</v>
      </c>
      <c r="M1512">
        <v>7.9580336934892779</v>
      </c>
      <c r="N1512">
        <v>3.454663781122465</v>
      </c>
      <c r="O1512">
        <v>14.861389348770141</v>
      </c>
      <c r="P1512">
        <v>15.7593097701068</v>
      </c>
      <c r="Q1512">
        <f t="shared" si="194"/>
        <v>95.138221094174241</v>
      </c>
      <c r="T1512" s="1">
        <v>1509</v>
      </c>
      <c r="U1512">
        <v>29.02359218969773</v>
      </c>
      <c r="V1512">
        <v>24.020880851041628</v>
      </c>
      <c r="W1512">
        <v>7.9328206106563934</v>
      </c>
      <c r="X1512">
        <v>3.453473188964344</v>
      </c>
      <c r="Y1512">
        <v>14.83549366381329</v>
      </c>
      <c r="Z1512">
        <v>16.242583745608851</v>
      </c>
      <c r="AA1512">
        <f t="shared" si="195"/>
        <v>95.508844249782243</v>
      </c>
      <c r="AD1512" s="1">
        <v>1509</v>
      </c>
      <c r="AE1512">
        <v>28.961509842462011</v>
      </c>
      <c r="AF1512">
        <v>23.989499908462442</v>
      </c>
      <c r="AG1512">
        <v>7.920622180026907</v>
      </c>
      <c r="AH1512">
        <v>3.4499926504936029</v>
      </c>
      <c r="AI1512">
        <v>14.826137087537919</v>
      </c>
      <c r="AJ1512">
        <v>14.840567726589841</v>
      </c>
      <c r="AK1512">
        <f t="shared" si="196"/>
        <v>93.98832939557272</v>
      </c>
      <c r="AN1512" s="1">
        <v>1509</v>
      </c>
      <c r="AO1512">
        <v>28.80629105220563</v>
      </c>
      <c r="AP1512">
        <v>23.923273976423971</v>
      </c>
      <c r="AQ1512">
        <v>7.8808804234162499</v>
      </c>
      <c r="AR1512">
        <v>3.4451501211017659</v>
      </c>
      <c r="AS1512">
        <v>14.79411611625375</v>
      </c>
      <c r="AT1512">
        <v>16.240553835673261</v>
      </c>
      <c r="AU1512">
        <f t="shared" si="197"/>
        <v>95.090265525074614</v>
      </c>
      <c r="AX1512" s="1">
        <v>1509</v>
      </c>
      <c r="AY1512">
        <v>29.206063507902542</v>
      </c>
      <c r="AZ1512">
        <v>24.44961157352504</v>
      </c>
      <c r="BA1512">
        <v>7.9821667661665394</v>
      </c>
      <c r="BB1512">
        <v>1.2822537982715321</v>
      </c>
      <c r="BC1512">
        <v>14.957769242939641</v>
      </c>
      <c r="BD1512">
        <v>13.272940912942421</v>
      </c>
      <c r="BE1512">
        <f t="shared" si="198"/>
        <v>91.150805801747708</v>
      </c>
      <c r="BH1512" s="1">
        <v>1509</v>
      </c>
      <c r="BI1512">
        <v>28.733171583345008</v>
      </c>
      <c r="BJ1512">
        <v>24.19118268523896</v>
      </c>
      <c r="BK1512">
        <v>7.9758522362314066</v>
      </c>
      <c r="BL1512">
        <v>2.765654745143209</v>
      </c>
      <c r="BM1512">
        <v>14.89622481200068</v>
      </c>
      <c r="BN1512">
        <v>9.4139194452628079</v>
      </c>
      <c r="BO1512">
        <f t="shared" si="199"/>
        <v>87.976005507222069</v>
      </c>
      <c r="BR1512" s="1">
        <v>1509</v>
      </c>
      <c r="BS1512">
        <v>29.08801429624403</v>
      </c>
      <c r="BT1512">
        <v>24.293810538865898</v>
      </c>
      <c r="BU1512">
        <v>7.9868302006858656</v>
      </c>
      <c r="BV1512">
        <v>3.359007840589515</v>
      </c>
      <c r="BW1512">
        <v>14.94828652721794</v>
      </c>
      <c r="BX1512">
        <v>10.55387997294241</v>
      </c>
      <c r="BY1512">
        <f t="shared" si="200"/>
        <v>90.229829376545666</v>
      </c>
      <c r="BZ1512" s="8"/>
    </row>
    <row r="1513" spans="10:78" x14ac:dyDescent="0.3">
      <c r="J1513" s="1">
        <v>1510</v>
      </c>
      <c r="K1513">
        <v>29.031421000860249</v>
      </c>
      <c r="L1513">
        <v>24.073410610753111</v>
      </c>
      <c r="M1513">
        <v>7.9580349811412399</v>
      </c>
      <c r="N1513">
        <v>3.454667953318094</v>
      </c>
      <c r="O1513">
        <v>14.861391043694701</v>
      </c>
      <c r="P1513">
        <v>15.761046636484441</v>
      </c>
      <c r="Q1513">
        <f t="shared" si="194"/>
        <v>95.139972226251828</v>
      </c>
      <c r="T1513" s="1">
        <v>1510</v>
      </c>
      <c r="U1513">
        <v>29.02359467111242</v>
      </c>
      <c r="V1513">
        <v>24.02088361444185</v>
      </c>
      <c r="W1513">
        <v>7.9328714855946192</v>
      </c>
      <c r="X1513">
        <v>3.453473625205127</v>
      </c>
      <c r="Y1513">
        <v>14.836817054326399</v>
      </c>
      <c r="Z1513">
        <v>16.24283712645882</v>
      </c>
      <c r="AA1513">
        <f t="shared" si="195"/>
        <v>95.510477577139241</v>
      </c>
      <c r="AD1513" s="1">
        <v>1510</v>
      </c>
      <c r="AE1513">
        <v>28.96151334121647</v>
      </c>
      <c r="AF1513">
        <v>23.98950084584213</v>
      </c>
      <c r="AG1513">
        <v>7.9206425487772094</v>
      </c>
      <c r="AH1513">
        <v>3.4500332383434169</v>
      </c>
      <c r="AI1513">
        <v>14.826138290133001</v>
      </c>
      <c r="AJ1513">
        <v>14.843892207138779</v>
      </c>
      <c r="AK1513">
        <f t="shared" si="196"/>
        <v>93.991720471451018</v>
      </c>
      <c r="AN1513" s="1">
        <v>1510</v>
      </c>
      <c r="AO1513">
        <v>28.80629318925488</v>
      </c>
      <c r="AP1513">
        <v>23.92327472319057</v>
      </c>
      <c r="AQ1513">
        <v>7.8808851070862556</v>
      </c>
      <c r="AR1513">
        <v>3.445155760609433</v>
      </c>
      <c r="AS1513">
        <v>14.794116865669141</v>
      </c>
      <c r="AT1513">
        <v>16.239540595899491</v>
      </c>
      <c r="AU1513">
        <f t="shared" si="197"/>
        <v>95.089266241709765</v>
      </c>
      <c r="AX1513" s="1">
        <v>1510</v>
      </c>
      <c r="AY1513">
        <v>29.20607087195841</v>
      </c>
      <c r="AZ1513">
        <v>24.449705556526681</v>
      </c>
      <c r="BA1513">
        <v>7.9821685908072828</v>
      </c>
      <c r="BB1513">
        <v>1.28518930178646</v>
      </c>
      <c r="BC1513">
        <v>14.957888234956281</v>
      </c>
      <c r="BD1513">
        <v>13.278369009856711</v>
      </c>
      <c r="BE1513">
        <f t="shared" si="198"/>
        <v>91.159391565891838</v>
      </c>
      <c r="BH1513" s="1">
        <v>1510</v>
      </c>
      <c r="BI1513">
        <v>28.73317336077255</v>
      </c>
      <c r="BJ1513">
        <v>24.191196311590819</v>
      </c>
      <c r="BK1513">
        <v>7.9758037198561764</v>
      </c>
      <c r="BL1513">
        <v>2.7667431751184122</v>
      </c>
      <c r="BM1513">
        <v>14.89632516910094</v>
      </c>
      <c r="BN1513">
        <v>9.421503712421611</v>
      </c>
      <c r="BO1513">
        <f t="shared" si="199"/>
        <v>87.984745448860508</v>
      </c>
      <c r="BR1513" s="1">
        <v>1510</v>
      </c>
      <c r="BS1513">
        <v>29.088019390891692</v>
      </c>
      <c r="BT1513">
        <v>24.293821026456069</v>
      </c>
      <c r="BU1513">
        <v>7.9869205507189021</v>
      </c>
      <c r="BV1513">
        <v>3.359620541131513</v>
      </c>
      <c r="BW1513">
        <v>14.94834269153184</v>
      </c>
      <c r="BX1513">
        <v>10.56177408620154</v>
      </c>
      <c r="BY1513">
        <f t="shared" si="200"/>
        <v>90.238498286931545</v>
      </c>
      <c r="BZ1513" s="8"/>
    </row>
    <row r="1514" spans="10:78" x14ac:dyDescent="0.3">
      <c r="J1514" s="1">
        <v>1511</v>
      </c>
      <c r="K1514">
        <v>29.031425392171169</v>
      </c>
      <c r="L1514">
        <v>24.07341332908128</v>
      </c>
      <c r="M1514">
        <v>7.958036268485249</v>
      </c>
      <c r="N1514">
        <v>3.454672101186175</v>
      </c>
      <c r="O1514">
        <v>14.861392737309631</v>
      </c>
      <c r="P1514">
        <v>15.76277763499534</v>
      </c>
      <c r="Q1514">
        <f t="shared" si="194"/>
        <v>95.141717463228844</v>
      </c>
      <c r="T1514" s="1">
        <v>1511</v>
      </c>
      <c r="U1514">
        <v>29.023597152518072</v>
      </c>
      <c r="V1514">
        <v>24.020886377853621</v>
      </c>
      <c r="W1514">
        <v>7.9329179664806739</v>
      </c>
      <c r="X1514">
        <v>3.4534740593031361</v>
      </c>
      <c r="Y1514">
        <v>14.835854854416731</v>
      </c>
      <c r="Z1514">
        <v>16.243088907515979</v>
      </c>
      <c r="AA1514">
        <f t="shared" si="195"/>
        <v>95.509819318088205</v>
      </c>
      <c r="AD1514" s="1">
        <v>1511</v>
      </c>
      <c r="AE1514">
        <v>28.961516840050169</v>
      </c>
      <c r="AF1514">
        <v>23.9895017831426</v>
      </c>
      <c r="AG1514">
        <v>7.9206628183642742</v>
      </c>
      <c r="AH1514">
        <v>3.450073650775566</v>
      </c>
      <c r="AI1514">
        <v>14.82613949267494</v>
      </c>
      <c r="AJ1514">
        <v>14.84720828984265</v>
      </c>
      <c r="AK1514">
        <f t="shared" si="196"/>
        <v>93.995102874850204</v>
      </c>
      <c r="AN1514" s="1">
        <v>1511</v>
      </c>
      <c r="AO1514">
        <v>28.806295326345349</v>
      </c>
      <c r="AP1514">
        <v>23.923275469956021</v>
      </c>
      <c r="AQ1514">
        <v>7.8808897728189784</v>
      </c>
      <c r="AR1514">
        <v>3.445161372385396</v>
      </c>
      <c r="AS1514">
        <v>14.794117615093141</v>
      </c>
      <c r="AT1514">
        <v>16.240045240397059</v>
      </c>
      <c r="AU1514">
        <f t="shared" si="197"/>
        <v>95.089784796995957</v>
      </c>
      <c r="AX1514" s="1">
        <v>1511</v>
      </c>
      <c r="AY1514">
        <v>29.20607823345965</v>
      </c>
      <c r="AZ1514">
        <v>24.44979908962037</v>
      </c>
      <c r="BA1514">
        <v>7.9821704119148533</v>
      </c>
      <c r="BB1514">
        <v>1.2881236482282969</v>
      </c>
      <c r="BC1514">
        <v>14.95800667887119</v>
      </c>
      <c r="BD1514">
        <v>13.283786048617049</v>
      </c>
      <c r="BE1514">
        <f t="shared" si="198"/>
        <v>91.167964110711409</v>
      </c>
      <c r="BH1514" s="1">
        <v>1511</v>
      </c>
      <c r="BI1514">
        <v>28.733175138239059</v>
      </c>
      <c r="BJ1514">
        <v>24.1912098998014</v>
      </c>
      <c r="BK1514">
        <v>7.975779807136842</v>
      </c>
      <c r="BL1514">
        <v>2.7678735031051249</v>
      </c>
      <c r="BM1514">
        <v>14.89642511880796</v>
      </c>
      <c r="BN1514">
        <v>9.4290773573891986</v>
      </c>
      <c r="BO1514">
        <f t="shared" si="199"/>
        <v>87.993540824479581</v>
      </c>
      <c r="BR1514" s="1">
        <v>1511</v>
      </c>
      <c r="BS1514">
        <v>29.088024485604251</v>
      </c>
      <c r="BT1514">
        <v>24.293831488402599</v>
      </c>
      <c r="BU1514">
        <v>7.9870104090238847</v>
      </c>
      <c r="BV1514">
        <v>3.360231009622237</v>
      </c>
      <c r="BW1514">
        <v>14.94839858213094</v>
      </c>
      <c r="BX1514">
        <v>10.56965568620932</v>
      </c>
      <c r="BY1514">
        <f t="shared" si="200"/>
        <v>90.247151660993225</v>
      </c>
      <c r="BZ1514" s="8"/>
    </row>
    <row r="1515" spans="10:78" x14ac:dyDescent="0.3">
      <c r="J1515" s="1">
        <v>1512</v>
      </c>
      <c r="K1515">
        <v>29.03142978358337</v>
      </c>
      <c r="L1515">
        <v>24.073416046069809</v>
      </c>
      <c r="M1515">
        <v>7.9580375555253058</v>
      </c>
      <c r="N1515">
        <v>3.4546762248906342</v>
      </c>
      <c r="O1515">
        <v>14.861394429625911</v>
      </c>
      <c r="P1515">
        <v>15.764502787278429</v>
      </c>
      <c r="Q1515">
        <f t="shared" si="194"/>
        <v>95.143456826973463</v>
      </c>
      <c r="T1515" s="1">
        <v>1512</v>
      </c>
      <c r="U1515">
        <v>29.0235996339294</v>
      </c>
      <c r="V1515">
        <v>24.020889141277589</v>
      </c>
      <c r="W1515">
        <v>7.9328326514771383</v>
      </c>
      <c r="X1515">
        <v>3.4534744912782491</v>
      </c>
      <c r="Y1515">
        <v>14.834533216375499</v>
      </c>
      <c r="Z1515">
        <v>16.24333909943724</v>
      </c>
      <c r="AA1515">
        <f t="shared" si="195"/>
        <v>95.508668233775111</v>
      </c>
      <c r="AD1515" s="1">
        <v>1512</v>
      </c>
      <c r="AE1515">
        <v>28.961520338963101</v>
      </c>
      <c r="AF1515">
        <v>23.989502720453611</v>
      </c>
      <c r="AG1515">
        <v>7.9206829893766448</v>
      </c>
      <c r="AH1515">
        <v>3.4501138740194102</v>
      </c>
      <c r="AI1515">
        <v>14.826140695112461</v>
      </c>
      <c r="AJ1515">
        <v>14.85051599851894</v>
      </c>
      <c r="AK1515">
        <f t="shared" si="196"/>
        <v>93.998476616444165</v>
      </c>
      <c r="AN1515" s="1">
        <v>1512</v>
      </c>
      <c r="AO1515">
        <v>28.806297463477019</v>
      </c>
      <c r="AP1515">
        <v>23.923276216720211</v>
      </c>
      <c r="AQ1515">
        <v>7.8808944207297724</v>
      </c>
      <c r="AR1515">
        <v>3.4451669565870962</v>
      </c>
      <c r="AS1515">
        <v>14.794118364525771</v>
      </c>
      <c r="AT1515">
        <v>16.24146756837353</v>
      </c>
      <c r="AU1515">
        <f t="shared" si="197"/>
        <v>95.091220990413404</v>
      </c>
      <c r="AX1515" s="1">
        <v>1512</v>
      </c>
      <c r="AY1515">
        <v>29.206085592429989</v>
      </c>
      <c r="AZ1515">
        <v>24.449892173650991</v>
      </c>
      <c r="BA1515">
        <v>7.9821722295303177</v>
      </c>
      <c r="BB1515">
        <v>1.2910568064124439</v>
      </c>
      <c r="BC1515">
        <v>14.9581245775495</v>
      </c>
      <c r="BD1515">
        <v>13.289192054686129</v>
      </c>
      <c r="BE1515">
        <f t="shared" si="198"/>
        <v>91.176523434259366</v>
      </c>
      <c r="BH1515" s="1">
        <v>1512</v>
      </c>
      <c r="BI1515">
        <v>28.73317691573035</v>
      </c>
      <c r="BJ1515">
        <v>24.191223450110659</v>
      </c>
      <c r="BK1515">
        <v>7.9758271115381234</v>
      </c>
      <c r="BL1515">
        <v>2.7691106317583039</v>
      </c>
      <c r="BM1515">
        <v>14.896524663043291</v>
      </c>
      <c r="BN1515">
        <v>9.4366403951637015</v>
      </c>
      <c r="BO1515">
        <f t="shared" si="199"/>
        <v>88.002503167344429</v>
      </c>
      <c r="BR1515" s="1">
        <v>1512</v>
      </c>
      <c r="BS1515">
        <v>29.088029580382411</v>
      </c>
      <c r="BT1515">
        <v>24.293841924892799</v>
      </c>
      <c r="BU1515">
        <v>7.98709977854526</v>
      </c>
      <c r="BV1515">
        <v>3.36083925241262</v>
      </c>
      <c r="BW1515">
        <v>14.948454200559491</v>
      </c>
      <c r="BX1515">
        <v>10.57752479348178</v>
      </c>
      <c r="BY1515">
        <f t="shared" si="200"/>
        <v>90.25578953027437</v>
      </c>
      <c r="BZ1515" s="8"/>
    </row>
    <row r="1516" spans="10:78" x14ac:dyDescent="0.3">
      <c r="J1516" s="1">
        <v>1513</v>
      </c>
      <c r="K1516">
        <v>29.03143417509693</v>
      </c>
      <c r="L1516">
        <v>24.073418761766661</v>
      </c>
      <c r="M1516">
        <v>7.9580388422653714</v>
      </c>
      <c r="N1516">
        <v>3.4546803245942002</v>
      </c>
      <c r="O1516">
        <v>14.86139612065443</v>
      </c>
      <c r="P1516">
        <v>15.766222114889271</v>
      </c>
      <c r="Q1516">
        <f t="shared" si="194"/>
        <v>95.145190339266875</v>
      </c>
      <c r="T1516" s="1">
        <v>1513</v>
      </c>
      <c r="U1516">
        <v>29.023602115386709</v>
      </c>
      <c r="V1516">
        <v>24.020891904714361</v>
      </c>
      <c r="W1516">
        <v>7.9329901623251953</v>
      </c>
      <c r="X1516">
        <v>3.4534749211501539</v>
      </c>
      <c r="Y1516">
        <v>14.8350547241662</v>
      </c>
      <c r="Z1516">
        <v>16.243587712935291</v>
      </c>
      <c r="AA1516">
        <f t="shared" si="195"/>
        <v>95.50960154067792</v>
      </c>
      <c r="AD1516" s="1">
        <v>1513</v>
      </c>
      <c r="AE1516">
        <v>28.961523837955241</v>
      </c>
      <c r="AF1516">
        <v>23.989503657881048</v>
      </c>
      <c r="AG1516">
        <v>7.920703062399113</v>
      </c>
      <c r="AH1516">
        <v>3.450153926125489</v>
      </c>
      <c r="AI1516">
        <v>14.82614189745239</v>
      </c>
      <c r="AJ1516">
        <v>14.85381535691258</v>
      </c>
      <c r="AK1516">
        <f t="shared" si="196"/>
        <v>94.001841738725858</v>
      </c>
      <c r="AN1516" s="1">
        <v>1513</v>
      </c>
      <c r="AO1516">
        <v>28.806299600649879</v>
      </c>
      <c r="AP1516">
        <v>23.92327696347899</v>
      </c>
      <c r="AQ1516">
        <v>7.8808990509332091</v>
      </c>
      <c r="AR1516">
        <v>3.4451725133709941</v>
      </c>
      <c r="AS1516">
        <v>14.794119113967019</v>
      </c>
      <c r="AT1516">
        <v>16.242299362640871</v>
      </c>
      <c r="AU1516">
        <f t="shared" si="197"/>
        <v>95.092066605040969</v>
      </c>
      <c r="AX1516" s="1">
        <v>1513</v>
      </c>
      <c r="AY1516">
        <v>29.206092948892909</v>
      </c>
      <c r="AZ1516">
        <v>24.449984828562009</v>
      </c>
      <c r="BA1516">
        <v>7.9821740436942443</v>
      </c>
      <c r="BB1516">
        <v>1.293988742600743</v>
      </c>
      <c r="BC1516">
        <v>14.958241933839901</v>
      </c>
      <c r="BD1516">
        <v>13.294587053465531</v>
      </c>
      <c r="BE1516">
        <f t="shared" si="198"/>
        <v>91.185069551055335</v>
      </c>
      <c r="BH1516" s="1">
        <v>1513</v>
      </c>
      <c r="BI1516">
        <v>28.733178693252409</v>
      </c>
      <c r="BJ1516">
        <v>24.191236962756911</v>
      </c>
      <c r="BK1516">
        <v>7.9758978630441764</v>
      </c>
      <c r="BL1516">
        <v>2.770270038221863</v>
      </c>
      <c r="BM1516">
        <v>14.896623803718461</v>
      </c>
      <c r="BN1516">
        <v>9.4441928409613336</v>
      </c>
      <c r="BO1516">
        <f t="shared" si="199"/>
        <v>88.011400201955141</v>
      </c>
      <c r="BR1516" s="1">
        <v>1513</v>
      </c>
      <c r="BS1516">
        <v>29.088034675226918</v>
      </c>
      <c r="BT1516">
        <v>24.293852336112501</v>
      </c>
      <c r="BU1516">
        <v>7.9871886622914676</v>
      </c>
      <c r="BV1516">
        <v>3.36144527587131</v>
      </c>
      <c r="BW1516">
        <v>14.948509548352069</v>
      </c>
      <c r="BX1516">
        <v>10.58538142780392</v>
      </c>
      <c r="BY1516">
        <f t="shared" si="200"/>
        <v>90.26441192565818</v>
      </c>
      <c r="BZ1516" s="8"/>
    </row>
    <row r="1517" spans="10:78" x14ac:dyDescent="0.3">
      <c r="J1517" s="1">
        <v>1514</v>
      </c>
      <c r="K1517">
        <v>29.031438566712001</v>
      </c>
      <c r="L1517">
        <v>24.0734214762177</v>
      </c>
      <c r="M1517">
        <v>7.958040128709353</v>
      </c>
      <c r="N1517">
        <v>3.4546844004584321</v>
      </c>
      <c r="O1517">
        <v>14.86139781040599</v>
      </c>
      <c r="P1517">
        <v>15.76793563930017</v>
      </c>
      <c r="Q1517">
        <f t="shared" si="194"/>
        <v>95.146918021803657</v>
      </c>
      <c r="T1517" s="1">
        <v>1514</v>
      </c>
      <c r="U1517">
        <v>29.023604597351952</v>
      </c>
      <c r="V1517">
        <v>24.02089466816453</v>
      </c>
      <c r="W1517">
        <v>7.9328206872171787</v>
      </c>
      <c r="X1517">
        <v>3.453475348938321</v>
      </c>
      <c r="Y1517">
        <v>14.83682684961267</v>
      </c>
      <c r="Z1517">
        <v>16.243834758716471</v>
      </c>
      <c r="AA1517">
        <f t="shared" si="195"/>
        <v>95.511456910001129</v>
      </c>
      <c r="AD1517" s="1">
        <v>1514</v>
      </c>
      <c r="AE1517">
        <v>28.961527337026642</v>
      </c>
      <c r="AF1517">
        <v>23.989504595208331</v>
      </c>
      <c r="AG1517">
        <v>7.9207230380127172</v>
      </c>
      <c r="AH1517">
        <v>3.4501937894862138</v>
      </c>
      <c r="AI1517">
        <v>14.82614309975102</v>
      </c>
      <c r="AJ1517">
        <v>14.857106388696261</v>
      </c>
      <c r="AK1517">
        <f t="shared" si="196"/>
        <v>94.005198248181188</v>
      </c>
      <c r="AN1517" s="1">
        <v>1514</v>
      </c>
      <c r="AO1517">
        <v>28.806301737863951</v>
      </c>
      <c r="AP1517">
        <v>23.923277710242651</v>
      </c>
      <c r="AQ1517">
        <v>7.8809036635430676</v>
      </c>
      <c r="AR1517">
        <v>3.445178042892588</v>
      </c>
      <c r="AS1517">
        <v>14.79411986341688</v>
      </c>
      <c r="AT1517">
        <v>16.243265493022371</v>
      </c>
      <c r="AU1517">
        <f t="shared" si="197"/>
        <v>95.093046510981509</v>
      </c>
      <c r="AX1517" s="1">
        <v>1514</v>
      </c>
      <c r="AY1517">
        <v>29.2061003028717</v>
      </c>
      <c r="AZ1517">
        <v>24.450077026741639</v>
      </c>
      <c r="BA1517">
        <v>7.9821758544466954</v>
      </c>
      <c r="BB1517">
        <v>1.2969194205637491</v>
      </c>
      <c r="BC1517">
        <v>14.958358750574851</v>
      </c>
      <c r="BD1517">
        <v>13.29997107029576</v>
      </c>
      <c r="BE1517">
        <f t="shared" si="198"/>
        <v>91.19360242549439</v>
      </c>
      <c r="BH1517" s="1">
        <v>1514</v>
      </c>
      <c r="BI1517">
        <v>28.733180470821821</v>
      </c>
      <c r="BJ1517">
        <v>24.19125043797678</v>
      </c>
      <c r="BK1517">
        <v>7.9759129938819191</v>
      </c>
      <c r="BL1517">
        <v>2.771367923371495</v>
      </c>
      <c r="BM1517">
        <v>14.89672254273497</v>
      </c>
      <c r="BN1517">
        <v>9.4517347101767797</v>
      </c>
      <c r="BO1517">
        <f t="shared" si="199"/>
        <v>88.020169078963761</v>
      </c>
      <c r="BR1517" s="1">
        <v>1514</v>
      </c>
      <c r="BS1517">
        <v>29.088039770138501</v>
      </c>
      <c r="BT1517">
        <v>24.293862722246072</v>
      </c>
      <c r="BU1517">
        <v>7.9872770631990146</v>
      </c>
      <c r="BV1517">
        <v>3.3620490863842538</v>
      </c>
      <c r="BW1517">
        <v>14.948564627033811</v>
      </c>
      <c r="BX1517">
        <v>10.59322560914431</v>
      </c>
      <c r="BY1517">
        <f t="shared" si="200"/>
        <v>90.273018878145976</v>
      </c>
      <c r="BZ1517" s="8"/>
    </row>
    <row r="1518" spans="10:78" x14ac:dyDescent="0.3">
      <c r="J1518" s="1">
        <v>1515</v>
      </c>
      <c r="K1518">
        <v>29.03144295842867</v>
      </c>
      <c r="L1518">
        <v>24.07342418946677</v>
      </c>
      <c r="M1518">
        <v>7.9580414148611043</v>
      </c>
      <c r="N1518">
        <v>3.4546884526437069</v>
      </c>
      <c r="O1518">
        <v>14.86139949889129</v>
      </c>
      <c r="P1518">
        <v>15.769643381900069</v>
      </c>
      <c r="Q1518">
        <f t="shared" si="194"/>
        <v>95.148639896191611</v>
      </c>
      <c r="T1518" s="1">
        <v>1515</v>
      </c>
      <c r="U1518">
        <v>29.023607078733839</v>
      </c>
      <c r="V1518">
        <v>24.02089743162869</v>
      </c>
      <c r="W1518">
        <v>7.9329974407730974</v>
      </c>
      <c r="X1518">
        <v>3.4534757746620581</v>
      </c>
      <c r="Y1518">
        <v>14.836169571903911</v>
      </c>
      <c r="Z1518">
        <v>16.244080247178989</v>
      </c>
      <c r="AA1518">
        <f t="shared" si="195"/>
        <v>95.511227544880583</v>
      </c>
      <c r="AD1518" s="1">
        <v>1515</v>
      </c>
      <c r="AE1518">
        <v>28.961530836177278</v>
      </c>
      <c r="AF1518">
        <v>23.989505532499329</v>
      </c>
      <c r="AG1518">
        <v>7.9207429167947749</v>
      </c>
      <c r="AH1518">
        <v>3.450233481743926</v>
      </c>
      <c r="AI1518">
        <v>14.82614430193733</v>
      </c>
      <c r="AJ1518">
        <v>14.860389117470589</v>
      </c>
      <c r="AK1518">
        <f t="shared" si="196"/>
        <v>94.008546186623235</v>
      </c>
      <c r="AN1518" s="1">
        <v>1515</v>
      </c>
      <c r="AO1518">
        <v>28.80630387511922</v>
      </c>
      <c r="AP1518">
        <v>23.923278457002539</v>
      </c>
      <c r="AQ1518">
        <v>7.8809082586723322</v>
      </c>
      <c r="AR1518">
        <v>3.445183545306405</v>
      </c>
      <c r="AS1518">
        <v>14.79412061287537</v>
      </c>
      <c r="AT1518">
        <v>16.242619046504739</v>
      </c>
      <c r="AU1518">
        <f t="shared" si="197"/>
        <v>95.09241379548061</v>
      </c>
      <c r="AX1518" s="1">
        <v>1515</v>
      </c>
      <c r="AY1518">
        <v>29.20610765438942</v>
      </c>
      <c r="AZ1518">
        <v>24.450168811282129</v>
      </c>
      <c r="BA1518">
        <v>7.9821776618272562</v>
      </c>
      <c r="BB1518">
        <v>1.299848801641486</v>
      </c>
      <c r="BC1518">
        <v>14.958475030570639</v>
      </c>
      <c r="BD1518">
        <v>13.305344130456429</v>
      </c>
      <c r="BE1518">
        <f t="shared" si="198"/>
        <v>91.202122090167364</v>
      </c>
      <c r="BH1518" s="1">
        <v>1515</v>
      </c>
      <c r="BI1518">
        <v>28.733182248395678</v>
      </c>
      <c r="BJ1518">
        <v>24.191263876005259</v>
      </c>
      <c r="BK1518">
        <v>7.9758666402754628</v>
      </c>
      <c r="BL1518">
        <v>2.7725170907835679</v>
      </c>
      <c r="BM1518">
        <v>14.89682088198443</v>
      </c>
      <c r="BN1518">
        <v>9.4592660177287478</v>
      </c>
      <c r="BO1518">
        <f t="shared" si="199"/>
        <v>88.028916755173142</v>
      </c>
      <c r="BR1518" s="1">
        <v>1515</v>
      </c>
      <c r="BS1518">
        <v>29.08804486511784</v>
      </c>
      <c r="BT1518">
        <v>24.29387308347648</v>
      </c>
      <c r="BU1518">
        <v>7.9873649841841896</v>
      </c>
      <c r="BV1518">
        <v>3.3626506903541951</v>
      </c>
      <c r="BW1518">
        <v>14.94861943812079</v>
      </c>
      <c r="BX1518">
        <v>10.601057357826161</v>
      </c>
      <c r="BY1518">
        <f t="shared" si="200"/>
        <v>90.281610419079655</v>
      </c>
      <c r="BZ1518" s="8"/>
    </row>
    <row r="1519" spans="10:78" x14ac:dyDescent="0.3">
      <c r="J1519" s="1">
        <v>1516</v>
      </c>
      <c r="K1519">
        <v>29.03144735024706</v>
      </c>
      <c r="L1519">
        <v>24.07342690155583</v>
      </c>
      <c r="M1519">
        <v>7.958042700724425</v>
      </c>
      <c r="N1519">
        <v>3.4546924813092388</v>
      </c>
      <c r="O1519">
        <v>14.861401186120951</v>
      </c>
      <c r="P1519">
        <v>15.77134536399473</v>
      </c>
      <c r="Q1519">
        <f t="shared" si="194"/>
        <v>95.150355983952238</v>
      </c>
      <c r="T1519" s="1">
        <v>1516</v>
      </c>
      <c r="U1519">
        <v>29.023609560304291</v>
      </c>
      <c r="V1519">
        <v>24.020900195107458</v>
      </c>
      <c r="W1519">
        <v>7.9329836499191746</v>
      </c>
      <c r="X1519">
        <v>3.453476198340466</v>
      </c>
      <c r="Y1519">
        <v>14.834634187773609</v>
      </c>
      <c r="Z1519">
        <v>16.24432418897668</v>
      </c>
      <c r="AA1519">
        <f t="shared" si="195"/>
        <v>95.509927980421665</v>
      </c>
      <c r="AD1519" s="1">
        <v>1516</v>
      </c>
      <c r="AE1519">
        <v>28.96153433540719</v>
      </c>
      <c r="AF1519">
        <v>23.989506469956279</v>
      </c>
      <c r="AG1519">
        <v>7.9207626993189129</v>
      </c>
      <c r="AH1519">
        <v>3.450272990728974</v>
      </c>
      <c r="AI1519">
        <v>14.82614550404014</v>
      </c>
      <c r="AJ1519">
        <v>14.863663566764361</v>
      </c>
      <c r="AK1519">
        <f t="shared" si="196"/>
        <v>94.011885566215852</v>
      </c>
      <c r="AN1519" s="1">
        <v>1516</v>
      </c>
      <c r="AO1519">
        <v>28.806306012415678</v>
      </c>
      <c r="AP1519">
        <v>23.923279204192919</v>
      </c>
      <c r="AQ1519">
        <v>7.8809128364332093</v>
      </c>
      <c r="AR1519">
        <v>3.4451890207660201</v>
      </c>
      <c r="AS1519">
        <v>14.794121362342469</v>
      </c>
      <c r="AT1519">
        <v>16.241560187302159</v>
      </c>
      <c r="AU1519">
        <f t="shared" si="197"/>
        <v>95.091368623452453</v>
      </c>
      <c r="AX1519" s="1">
        <v>1516</v>
      </c>
      <c r="AY1519">
        <v>29.206115003468941</v>
      </c>
      <c r="AZ1519">
        <v>24.450260138726939</v>
      </c>
      <c r="BA1519">
        <v>7.9821794658750349</v>
      </c>
      <c r="BB1519">
        <v>1.302776844808923</v>
      </c>
      <c r="BC1519">
        <v>14.95859077662754</v>
      </c>
      <c r="BD1519">
        <v>13.3107062591664</v>
      </c>
      <c r="BE1519">
        <f t="shared" si="198"/>
        <v>91.210628488673777</v>
      </c>
      <c r="BH1519" s="1">
        <v>1516</v>
      </c>
      <c r="BI1519">
        <v>28.73318402603736</v>
      </c>
      <c r="BJ1519">
        <v>24.191277277075709</v>
      </c>
      <c r="BK1519">
        <v>7.975834198500217</v>
      </c>
      <c r="BL1519">
        <v>2.7736169318042858</v>
      </c>
      <c r="BM1519">
        <v>14.89691882334855</v>
      </c>
      <c r="BN1519">
        <v>9.466786779096914</v>
      </c>
      <c r="BO1519">
        <f t="shared" si="199"/>
        <v>88.037618035863034</v>
      </c>
      <c r="BR1519" s="1">
        <v>1516</v>
      </c>
      <c r="BS1519">
        <v>29.088049960165691</v>
      </c>
      <c r="BT1519">
        <v>24.293883419985281</v>
      </c>
      <c r="BU1519">
        <v>7.9874524281973409</v>
      </c>
      <c r="BV1519">
        <v>3.3632500942000911</v>
      </c>
      <c r="BW1519">
        <v>14.94867398311955</v>
      </c>
      <c r="BX1519">
        <v>10.608876693390901</v>
      </c>
      <c r="BY1519">
        <f t="shared" si="200"/>
        <v>90.290186579058854</v>
      </c>
      <c r="BZ1519" s="8"/>
    </row>
    <row r="1520" spans="10:78" x14ac:dyDescent="0.3">
      <c r="J1520" s="1">
        <v>1517</v>
      </c>
      <c r="K1520">
        <v>29.03145174216727</v>
      </c>
      <c r="L1520">
        <v>24.073429612525029</v>
      </c>
      <c r="M1520">
        <v>7.9580439863030721</v>
      </c>
      <c r="N1520">
        <v>3.454696486613094</v>
      </c>
      <c r="O1520">
        <v>14.86140287210546</v>
      </c>
      <c r="P1520">
        <v>15.7730416068068</v>
      </c>
      <c r="Q1520">
        <f t="shared" si="194"/>
        <v>95.152066306520723</v>
      </c>
      <c r="T1520" s="1">
        <v>1517</v>
      </c>
      <c r="U1520">
        <v>29.02361204182985</v>
      </c>
      <c r="V1520">
        <v>24.0209029586014</v>
      </c>
      <c r="W1520">
        <v>7.9329092105799202</v>
      </c>
      <c r="X1520">
        <v>3.453476619992466</v>
      </c>
      <c r="Y1520">
        <v>14.83450114760687</v>
      </c>
      <c r="Z1520">
        <v>16.244566594398851</v>
      </c>
      <c r="AA1520">
        <f t="shared" si="195"/>
        <v>95.50996857300936</v>
      </c>
      <c r="AD1520" s="1">
        <v>1517</v>
      </c>
      <c r="AE1520">
        <v>28.96153783471636</v>
      </c>
      <c r="AF1520">
        <v>23.989507407309791</v>
      </c>
      <c r="AG1520">
        <v>7.9207823861550972</v>
      </c>
      <c r="AH1520">
        <v>3.45031232534379</v>
      </c>
      <c r="AI1520">
        <v>14.826146706093819</v>
      </c>
      <c r="AJ1520">
        <v>14.86692976003474</v>
      </c>
      <c r="AK1520">
        <f t="shared" si="196"/>
        <v>94.015216419653598</v>
      </c>
      <c r="AN1520" s="1">
        <v>1517</v>
      </c>
      <c r="AO1520">
        <v>28.806308149753349</v>
      </c>
      <c r="AP1520">
        <v>23.92327995089035</v>
      </c>
      <c r="AQ1520">
        <v>7.8809173969371313</v>
      </c>
      <c r="AR1520">
        <v>3.4451944694240528</v>
      </c>
      <c r="AS1520">
        <v>14.79412211181821</v>
      </c>
      <c r="AT1520">
        <v>16.24028547670623</v>
      </c>
      <c r="AU1520">
        <f t="shared" si="197"/>
        <v>95.090107555529329</v>
      </c>
      <c r="AX1520" s="1">
        <v>1517</v>
      </c>
      <c r="AY1520">
        <v>29.206122350132901</v>
      </c>
      <c r="AZ1520">
        <v>24.45035105581152</v>
      </c>
      <c r="BA1520">
        <v>7.9821812666286753</v>
      </c>
      <c r="BB1520">
        <v>1.305703506745401</v>
      </c>
      <c r="BC1520">
        <v>14.958705991529889</v>
      </c>
      <c r="BD1520">
        <v>13.316057481583851</v>
      </c>
      <c r="BE1520">
        <f t="shared" si="198"/>
        <v>91.219121652432236</v>
      </c>
      <c r="BH1520" s="1">
        <v>1517</v>
      </c>
      <c r="BI1520">
        <v>28.73318580368041</v>
      </c>
      <c r="BJ1520">
        <v>24.191290641419862</v>
      </c>
      <c r="BK1520">
        <v>7.975873893205998</v>
      </c>
      <c r="BL1520">
        <v>2.774707669613119</v>
      </c>
      <c r="BM1520">
        <v>14.89701636869926</v>
      </c>
      <c r="BN1520">
        <v>9.4742970092027399</v>
      </c>
      <c r="BO1520">
        <f t="shared" si="199"/>
        <v>88.046371385821388</v>
      </c>
      <c r="BR1520" s="1">
        <v>1517</v>
      </c>
      <c r="BS1520">
        <v>29.088055055282709</v>
      </c>
      <c r="BT1520">
        <v>24.2938937319526</v>
      </c>
      <c r="BU1520">
        <v>7.9875393980883</v>
      </c>
      <c r="BV1520">
        <v>3.3638473043564541</v>
      </c>
      <c r="BW1520">
        <v>14.948728263527419</v>
      </c>
      <c r="BX1520">
        <v>10.616683636280589</v>
      </c>
      <c r="BY1520">
        <f t="shared" si="200"/>
        <v>90.298747389488057</v>
      </c>
      <c r="BZ1520" s="8"/>
    </row>
    <row r="1521" spans="10:78" x14ac:dyDescent="0.3">
      <c r="J1521" s="1">
        <v>1518</v>
      </c>
      <c r="K1521">
        <v>29.031456134189401</v>
      </c>
      <c r="L1521">
        <v>24.07343232241281</v>
      </c>
      <c r="M1521">
        <v>7.958045271600751</v>
      </c>
      <c r="N1521">
        <v>3.4547004687121841</v>
      </c>
      <c r="O1521">
        <v>14.86140455685527</v>
      </c>
      <c r="P1521">
        <v>15.77473213147664</v>
      </c>
      <c r="Q1521">
        <f t="shared" si="194"/>
        <v>95.15377088524707</v>
      </c>
      <c r="T1521" s="1">
        <v>1518</v>
      </c>
      <c r="U1521">
        <v>29.023614523357271</v>
      </c>
      <c r="V1521">
        <v>24.02090572211107</v>
      </c>
      <c r="W1521">
        <v>7.9330393718098113</v>
      </c>
      <c r="X1521">
        <v>3.4534770396367911</v>
      </c>
      <c r="Y1521">
        <v>14.837124883624631</v>
      </c>
      <c r="Z1521">
        <v>16.24480747378934</v>
      </c>
      <c r="AA1521">
        <f t="shared" si="195"/>
        <v>95.512969014328903</v>
      </c>
      <c r="AD1521" s="1">
        <v>1518</v>
      </c>
      <c r="AE1521">
        <v>28.96154133410479</v>
      </c>
      <c r="AF1521">
        <v>23.98950834461883</v>
      </c>
      <c r="AG1521">
        <v>7.9208019778696253</v>
      </c>
      <c r="AH1521">
        <v>3.4503514848804682</v>
      </c>
      <c r="AI1521">
        <v>14.826147908037941</v>
      </c>
      <c r="AJ1521">
        <v>14.8701877206675</v>
      </c>
      <c r="AK1521">
        <f t="shared" si="196"/>
        <v>94.018538770179148</v>
      </c>
      <c r="AN1521" s="1">
        <v>1518</v>
      </c>
      <c r="AO1521">
        <v>28.80631028713222</v>
      </c>
      <c r="AP1521">
        <v>23.92328069760535</v>
      </c>
      <c r="AQ1521">
        <v>7.8809219402947663</v>
      </c>
      <c r="AR1521">
        <v>3.4451998914321811</v>
      </c>
      <c r="AS1521">
        <v>14.79412286130256</v>
      </c>
      <c r="AT1521">
        <v>16.240577387806891</v>
      </c>
      <c r="AU1521">
        <f t="shared" si="197"/>
        <v>95.090413065573969</v>
      </c>
      <c r="AX1521" s="1">
        <v>1518</v>
      </c>
      <c r="AY1521">
        <v>29.20612969440376</v>
      </c>
      <c r="AZ1521">
        <v>24.450441524612039</v>
      </c>
      <c r="BA1521">
        <v>7.9821830641263292</v>
      </c>
      <c r="BB1521">
        <v>1.308628741906207</v>
      </c>
      <c r="BC1521">
        <v>14.95882067804618</v>
      </c>
      <c r="BD1521">
        <v>13.32139782280645</v>
      </c>
      <c r="BE1521">
        <f t="shared" si="198"/>
        <v>91.227601525900965</v>
      </c>
      <c r="BH1521" s="1">
        <v>1518</v>
      </c>
      <c r="BI1521">
        <v>28.733187581377909</v>
      </c>
      <c r="BJ1521">
        <v>24.19130396926785</v>
      </c>
      <c r="BK1521">
        <v>7.9759489177871759</v>
      </c>
      <c r="BL1521">
        <v>2.7757447040285181</v>
      </c>
      <c r="BM1521">
        <v>14.89711351989871</v>
      </c>
      <c r="BN1521">
        <v>9.4817967231154583</v>
      </c>
      <c r="BO1521">
        <f t="shared" si="199"/>
        <v>88.05509541547562</v>
      </c>
      <c r="BR1521" s="1">
        <v>1518</v>
      </c>
      <c r="BS1521">
        <v>29.08806015046958</v>
      </c>
      <c r="BT1521">
        <v>24.293904019557228</v>
      </c>
      <c r="BU1521">
        <v>7.9876258967689244</v>
      </c>
      <c r="BV1521">
        <v>3.3644423272726178</v>
      </c>
      <c r="BW1521">
        <v>14.94878228083283</v>
      </c>
      <c r="BX1521">
        <v>10.62447820621157</v>
      </c>
      <c r="BY1521">
        <f t="shared" si="200"/>
        <v>90.307292881112744</v>
      </c>
      <c r="BZ1521" s="8"/>
    </row>
    <row r="1522" spans="10:78" x14ac:dyDescent="0.3">
      <c r="J1522" s="1">
        <v>1519</v>
      </c>
      <c r="K1522">
        <v>29.03146052631358</v>
      </c>
      <c r="L1522">
        <v>24.073435031256</v>
      </c>
      <c r="M1522">
        <v>7.9580465566211114</v>
      </c>
      <c r="N1522">
        <v>3.4547044277622909</v>
      </c>
      <c r="O1522">
        <v>14.861406240380701</v>
      </c>
      <c r="P1522">
        <v>15.776416959063059</v>
      </c>
      <c r="Q1522">
        <f t="shared" si="194"/>
        <v>95.155469741396743</v>
      </c>
      <c r="T1522" s="1">
        <v>1519</v>
      </c>
      <c r="U1522">
        <v>29.023617004887399</v>
      </c>
      <c r="V1522">
        <v>24.020908485637001</v>
      </c>
      <c r="W1522">
        <v>7.932869103980444</v>
      </c>
      <c r="X1522">
        <v>3.4534774572919869</v>
      </c>
      <c r="Y1522">
        <v>14.83638957662092</v>
      </c>
      <c r="Z1522">
        <v>16.24504683748518</v>
      </c>
      <c r="AA1522">
        <f t="shared" si="195"/>
        <v>95.512308465902919</v>
      </c>
      <c r="AD1522" s="1">
        <v>1519</v>
      </c>
      <c r="AE1522">
        <v>28.961544833572521</v>
      </c>
      <c r="AF1522">
        <v>23.989509281946869</v>
      </c>
      <c r="AG1522">
        <v>7.9208214750251891</v>
      </c>
      <c r="AH1522">
        <v>3.4503904657605911</v>
      </c>
      <c r="AI1522">
        <v>14.826149109917109</v>
      </c>
      <c r="AJ1522">
        <v>14.87343747197723</v>
      </c>
      <c r="AK1522">
        <f t="shared" si="196"/>
        <v>94.021852638199505</v>
      </c>
      <c r="AN1522" s="1">
        <v>1519</v>
      </c>
      <c r="AO1522">
        <v>28.806312424552281</v>
      </c>
      <c r="AP1522">
        <v>23.92328144447697</v>
      </c>
      <c r="AQ1522">
        <v>7.8809264666160042</v>
      </c>
      <c r="AR1522">
        <v>3.4452052869411438</v>
      </c>
      <c r="AS1522">
        <v>14.794123610795531</v>
      </c>
      <c r="AT1522">
        <v>16.241874724091211</v>
      </c>
      <c r="AU1522">
        <f t="shared" si="197"/>
        <v>95.091723957473135</v>
      </c>
      <c r="AX1522" s="1">
        <v>1519</v>
      </c>
      <c r="AY1522">
        <v>29.20613703630378</v>
      </c>
      <c r="AZ1522">
        <v>24.450531577976349</v>
      </c>
      <c r="BA1522">
        <v>7.9821848584057227</v>
      </c>
      <c r="BB1522">
        <v>1.3115525025956229</v>
      </c>
      <c r="BC1522">
        <v>14.95893483892919</v>
      </c>
      <c r="BD1522">
        <v>13.32672730787146</v>
      </c>
      <c r="BE1522">
        <f t="shared" si="198"/>
        <v>91.236068122082131</v>
      </c>
      <c r="BH1522" s="1">
        <v>1519</v>
      </c>
      <c r="BI1522">
        <v>28.733189359300539</v>
      </c>
      <c r="BJ1522">
        <v>24.191317260848191</v>
      </c>
      <c r="BK1522">
        <v>7.9759745438969869</v>
      </c>
      <c r="BL1522">
        <v>2.7768181062124748</v>
      </c>
      <c r="BM1522">
        <v>14.897210278799349</v>
      </c>
      <c r="BN1522">
        <v>9.4892859363262598</v>
      </c>
      <c r="BO1522">
        <f t="shared" si="199"/>
        <v>88.063795485383807</v>
      </c>
      <c r="BR1522" s="1">
        <v>1519</v>
      </c>
      <c r="BS1522">
        <v>29.088065245727019</v>
      </c>
      <c r="BT1522">
        <v>24.293914282976559</v>
      </c>
      <c r="BU1522">
        <v>7.9877119270813974</v>
      </c>
      <c r="BV1522">
        <v>3.3650351694119478</v>
      </c>
      <c r="BW1522">
        <v>14.94883603651488</v>
      </c>
      <c r="BX1522">
        <v>10.63226042308146</v>
      </c>
      <c r="BY1522">
        <f t="shared" si="200"/>
        <v>90.315823084793266</v>
      </c>
      <c r="BZ1522" s="8"/>
    </row>
    <row r="1523" spans="10:78" x14ac:dyDescent="0.3">
      <c r="J1523" s="1">
        <v>1520</v>
      </c>
      <c r="K1523">
        <v>29.0314649185399</v>
      </c>
      <c r="L1523">
        <v>24.073437739089869</v>
      </c>
      <c r="M1523">
        <v>7.9580478413677662</v>
      </c>
      <c r="N1523">
        <v>3.4547083639180638</v>
      </c>
      <c r="O1523">
        <v>14.861407922692001</v>
      </c>
      <c r="P1523">
        <v>15.77809611054434</v>
      </c>
      <c r="Q1523">
        <f t="shared" si="194"/>
        <v>95.157162896151931</v>
      </c>
      <c r="T1523" s="1">
        <v>1520</v>
      </c>
      <c r="U1523">
        <v>29.023619486663769</v>
      </c>
      <c r="V1523">
        <v>24.020911249179779</v>
      </c>
      <c r="W1523">
        <v>7.932982433418089</v>
      </c>
      <c r="X1523">
        <v>3.4534778729764199</v>
      </c>
      <c r="Y1523">
        <v>14.83472159930991</v>
      </c>
      <c r="Z1523">
        <v>16.24528469552634</v>
      </c>
      <c r="AA1523">
        <f t="shared" si="195"/>
        <v>95.510997337074315</v>
      </c>
      <c r="AD1523" s="1">
        <v>1520</v>
      </c>
      <c r="AE1523">
        <v>28.96154833311952</v>
      </c>
      <c r="AF1523">
        <v>23.989510219393772</v>
      </c>
      <c r="AG1523">
        <v>7.9208408781808943</v>
      </c>
      <c r="AH1523">
        <v>3.4504292789717619</v>
      </c>
      <c r="AI1523">
        <v>14.82615031172841</v>
      </c>
      <c r="AJ1523">
        <v>14.876679037207589</v>
      </c>
      <c r="AK1523">
        <f t="shared" si="196"/>
        <v>94.02515805860196</v>
      </c>
      <c r="AN1523" s="1">
        <v>1520</v>
      </c>
      <c r="AO1523">
        <v>28.80631456201354</v>
      </c>
      <c r="AP1523">
        <v>23.923282191254739</v>
      </c>
      <c r="AQ1523">
        <v>7.8809309760099913</v>
      </c>
      <c r="AR1523">
        <v>3.4452106561007478</v>
      </c>
      <c r="AS1523">
        <v>14.794124360297131</v>
      </c>
      <c r="AT1523">
        <v>16.243510009198239</v>
      </c>
      <c r="AU1523">
        <f t="shared" si="197"/>
        <v>95.093372754874395</v>
      </c>
      <c r="AX1523" s="1">
        <v>1520</v>
      </c>
      <c r="AY1523">
        <v>29.20614437585499</v>
      </c>
      <c r="AZ1523">
        <v>24.450621204356111</v>
      </c>
      <c r="BA1523">
        <v>7.9821866495041141</v>
      </c>
      <c r="BB1523">
        <v>1.3144747390416831</v>
      </c>
      <c r="BC1523">
        <v>14.95904847691601</v>
      </c>
      <c r="BD1523">
        <v>13.33204596175581</v>
      </c>
      <c r="BE1523">
        <f t="shared" si="198"/>
        <v>91.244521407428721</v>
      </c>
      <c r="BH1523" s="1">
        <v>1520</v>
      </c>
      <c r="BI1523">
        <v>28.733191137309959</v>
      </c>
      <c r="BJ1523">
        <v>24.191330516387868</v>
      </c>
      <c r="BK1523">
        <v>7.975929833851942</v>
      </c>
      <c r="BL1523">
        <v>2.7778067945037468</v>
      </c>
      <c r="BM1523">
        <v>14.897306647243971</v>
      </c>
      <c r="BN1523">
        <v>9.4967646636135026</v>
      </c>
      <c r="BO1523">
        <f t="shared" si="199"/>
        <v>88.07232959291099</v>
      </c>
      <c r="BR1523" s="1">
        <v>1520</v>
      </c>
      <c r="BS1523">
        <v>29.08807034105568</v>
      </c>
      <c r="BT1523">
        <v>24.29392452238659</v>
      </c>
      <c r="BU1523">
        <v>7.9877974918484798</v>
      </c>
      <c r="BV1523">
        <v>3.3656258372509651</v>
      </c>
      <c r="BW1523">
        <v>14.948889532043561</v>
      </c>
      <c r="BX1523">
        <v>10.640030307138179</v>
      </c>
      <c r="BY1523">
        <f t="shared" si="200"/>
        <v>90.324338031723457</v>
      </c>
      <c r="BZ1523" s="8"/>
    </row>
    <row r="1524" spans="10:78" x14ac:dyDescent="0.3">
      <c r="J1524" s="1">
        <v>1521</v>
      </c>
      <c r="K1524">
        <v>29.03146931086847</v>
      </c>
      <c r="L1524">
        <v>24.07344044594825</v>
      </c>
      <c r="M1524">
        <v>7.9580491258442807</v>
      </c>
      <c r="N1524">
        <v>3.4547122773330399</v>
      </c>
      <c r="O1524">
        <v>14.86140960379932</v>
      </c>
      <c r="P1524">
        <v>15.77976960681884</v>
      </c>
      <c r="Q1524">
        <f t="shared" si="194"/>
        <v>95.158850370612214</v>
      </c>
      <c r="T1524" s="1">
        <v>1521</v>
      </c>
      <c r="U1524">
        <v>29.02362196851416</v>
      </c>
      <c r="V1524">
        <v>24.020914012739969</v>
      </c>
      <c r="W1524">
        <v>7.9329770895045888</v>
      </c>
      <c r="X1524">
        <v>3.4534782867082821</v>
      </c>
      <c r="Y1524">
        <v>14.83453872844024</v>
      </c>
      <c r="Z1524">
        <v>16.2455210581996</v>
      </c>
      <c r="AA1524">
        <f t="shared" si="195"/>
        <v>95.51105114410683</v>
      </c>
      <c r="AD1524" s="1">
        <v>1521</v>
      </c>
      <c r="AE1524">
        <v>28.96155183274583</v>
      </c>
      <c r="AF1524">
        <v>23.989511156742399</v>
      </c>
      <c r="AG1524">
        <v>7.9208601878922638</v>
      </c>
      <c r="AH1524">
        <v>3.4504679113554468</v>
      </c>
      <c r="AI1524">
        <v>14.82615151343896</v>
      </c>
      <c r="AJ1524">
        <v>14.879912439531511</v>
      </c>
      <c r="AK1524">
        <f t="shared" si="196"/>
        <v>94.028455041706408</v>
      </c>
      <c r="AN1524" s="1">
        <v>1521</v>
      </c>
      <c r="AO1524">
        <v>28.806316699515978</v>
      </c>
      <c r="AP1524">
        <v>23.923282938060531</v>
      </c>
      <c r="AQ1524">
        <v>7.8809354685851121</v>
      </c>
      <c r="AR1524">
        <v>3.4452159990598759</v>
      </c>
      <c r="AS1524">
        <v>14.794125109807331</v>
      </c>
      <c r="AT1524">
        <v>16.24415669604101</v>
      </c>
      <c r="AU1524">
        <f t="shared" si="197"/>
        <v>95.094032911069831</v>
      </c>
      <c r="AX1524" s="1">
        <v>1521</v>
      </c>
      <c r="AY1524">
        <v>29.206151713079251</v>
      </c>
      <c r="AZ1524">
        <v>24.450710404633561</v>
      </c>
      <c r="BA1524">
        <v>7.9821884374582961</v>
      </c>
      <c r="BB1524">
        <v>1.3173953994721621</v>
      </c>
      <c r="BC1524">
        <v>14.959161594728251</v>
      </c>
      <c r="BD1524">
        <v>13.3373538093763</v>
      </c>
      <c r="BE1524">
        <f t="shared" si="198"/>
        <v>91.252961358747811</v>
      </c>
      <c r="BH1524" s="1">
        <v>1521</v>
      </c>
      <c r="BI1524">
        <v>28.733192914951161</v>
      </c>
      <c r="BJ1524">
        <v>24.191343736112248</v>
      </c>
      <c r="BK1524">
        <v>7.9758866322321929</v>
      </c>
      <c r="BL1524">
        <v>2.778874089479165</v>
      </c>
      <c r="BM1524">
        <v>14.897402627065791</v>
      </c>
      <c r="BN1524">
        <v>9.504232920452452</v>
      </c>
      <c r="BO1524">
        <f t="shared" si="199"/>
        <v>88.080932920293009</v>
      </c>
      <c r="BR1524" s="1">
        <v>1521</v>
      </c>
      <c r="BS1524">
        <v>29.08807543645624</v>
      </c>
      <c r="BT1524">
        <v>24.29393473796198</v>
      </c>
      <c r="BU1524">
        <v>7.9878825939258302</v>
      </c>
      <c r="BV1524">
        <v>3.3662143372784361</v>
      </c>
      <c r="BW1524">
        <v>14.948942768880279</v>
      </c>
      <c r="BX1524">
        <v>10.647787877854039</v>
      </c>
      <c r="BY1524">
        <f t="shared" si="200"/>
        <v>90.332837752356809</v>
      </c>
      <c r="BZ1524" s="8"/>
    </row>
    <row r="1525" spans="10:78" x14ac:dyDescent="0.3">
      <c r="J1525" s="1">
        <v>1522</v>
      </c>
      <c r="K1525">
        <v>29.03147370329938</v>
      </c>
      <c r="L1525">
        <v>24.073443151863572</v>
      </c>
      <c r="M1525">
        <v>7.9580504100541649</v>
      </c>
      <c r="N1525">
        <v>3.4547161681596359</v>
      </c>
      <c r="O1525">
        <v>14.86141128371273</v>
      </c>
      <c r="P1525">
        <v>15.78143746870489</v>
      </c>
      <c r="Q1525">
        <f t="shared" si="194"/>
        <v>95.160532185794381</v>
      </c>
      <c r="T1525" s="1">
        <v>1522</v>
      </c>
      <c r="U1525">
        <v>29.023624450089251</v>
      </c>
      <c r="V1525">
        <v>24.02091677631805</v>
      </c>
      <c r="W1525">
        <v>7.9328520078936293</v>
      </c>
      <c r="X1525">
        <v>3.4534786985055792</v>
      </c>
      <c r="Y1525">
        <v>14.83661869913386</v>
      </c>
      <c r="Z1525">
        <v>16.245755935439369</v>
      </c>
      <c r="AA1525">
        <f t="shared" si="195"/>
        <v>95.513246567379753</v>
      </c>
      <c r="AD1525" s="1">
        <v>1522</v>
      </c>
      <c r="AE1525">
        <v>28.961555332451429</v>
      </c>
      <c r="AF1525">
        <v>23.98951209405584</v>
      </c>
      <c r="AG1525">
        <v>7.9208794047112754</v>
      </c>
      <c r="AH1525">
        <v>3.4505063801648368</v>
      </c>
      <c r="AI1525">
        <v>14.82615271510601</v>
      </c>
      <c r="AJ1525">
        <v>14.88313770205137</v>
      </c>
      <c r="AK1525">
        <f t="shared" si="196"/>
        <v>94.031743628540752</v>
      </c>
      <c r="AN1525" s="1">
        <v>1522</v>
      </c>
      <c r="AO1525">
        <v>28.806318837059649</v>
      </c>
      <c r="AP1525">
        <v>23.92328368485169</v>
      </c>
      <c r="AQ1525">
        <v>7.8809399444490102</v>
      </c>
      <c r="AR1525">
        <v>3.4452213159664882</v>
      </c>
      <c r="AS1525">
        <v>14.794125859326179</v>
      </c>
      <c r="AT1525">
        <v>16.243523709928581</v>
      </c>
      <c r="AU1525">
        <f t="shared" si="197"/>
        <v>95.093413351581603</v>
      </c>
      <c r="AX1525" s="1">
        <v>1522</v>
      </c>
      <c r="AY1525">
        <v>29.206159047998231</v>
      </c>
      <c r="AZ1525">
        <v>24.450799197664519</v>
      </c>
      <c r="BA1525">
        <v>7.9821902223046308</v>
      </c>
      <c r="BB1525">
        <v>1.3203144301919081</v>
      </c>
      <c r="BC1525">
        <v>14.95927419507202</v>
      </c>
      <c r="BD1525">
        <v>13.34265087558969</v>
      </c>
      <c r="BE1525">
        <f t="shared" si="198"/>
        <v>91.261387968820998</v>
      </c>
      <c r="BH1525" s="1">
        <v>1522</v>
      </c>
      <c r="BI1525">
        <v>28.733194692823091</v>
      </c>
      <c r="BJ1525">
        <v>24.191356920245219</v>
      </c>
      <c r="BK1525">
        <v>7.9759171505926814</v>
      </c>
      <c r="BL1525">
        <v>2.7799811239989971</v>
      </c>
      <c r="BM1525">
        <v>14.89749822008848</v>
      </c>
      <c r="BN1525">
        <v>9.5116907217706448</v>
      </c>
      <c r="BO1525">
        <f t="shared" si="199"/>
        <v>88.089638829519117</v>
      </c>
      <c r="BR1525" s="1">
        <v>1522</v>
      </c>
      <c r="BS1525">
        <v>29.088080531929371</v>
      </c>
      <c r="BT1525">
        <v>24.293944929876059</v>
      </c>
      <c r="BU1525">
        <v>7.9879672360719072</v>
      </c>
      <c r="BV1525">
        <v>3.3668006759944</v>
      </c>
      <c r="BW1525">
        <v>14.948995748477181</v>
      </c>
      <c r="BX1525">
        <v>10.655533155593091</v>
      </c>
      <c r="BY1525">
        <f t="shared" si="200"/>
        <v>90.341322277942012</v>
      </c>
      <c r="BZ1525" s="8"/>
    </row>
    <row r="1526" spans="10:78" x14ac:dyDescent="0.3">
      <c r="J1526" s="1">
        <v>1523</v>
      </c>
      <c r="K1526">
        <v>29.03147809583276</v>
      </c>
      <c r="L1526">
        <v>24.073445856866929</v>
      </c>
      <c r="M1526">
        <v>7.9580516940008854</v>
      </c>
      <c r="N1526">
        <v>3.454720036549177</v>
      </c>
      <c r="O1526">
        <v>14.86141296244222</v>
      </c>
      <c r="P1526">
        <v>15.783099716940169</v>
      </c>
      <c r="Q1526">
        <f t="shared" si="194"/>
        <v>95.162208362632143</v>
      </c>
      <c r="T1526" s="1">
        <v>1523</v>
      </c>
      <c r="U1526">
        <v>29.023626931770679</v>
      </c>
      <c r="V1526">
        <v>24.020919539914591</v>
      </c>
      <c r="W1526">
        <v>7.9330870323755844</v>
      </c>
      <c r="X1526">
        <v>3.4534791083861398</v>
      </c>
      <c r="Y1526">
        <v>14.836569695127711</v>
      </c>
      <c r="Z1526">
        <v>16.245989337233389</v>
      </c>
      <c r="AA1526">
        <f t="shared" si="195"/>
        <v>95.513671644808085</v>
      </c>
      <c r="AD1526" s="1">
        <v>1523</v>
      </c>
      <c r="AE1526">
        <v>28.961558832236339</v>
      </c>
      <c r="AF1526">
        <v>23.98951303153591</v>
      </c>
      <c r="AG1526">
        <v>7.92089852918639</v>
      </c>
      <c r="AH1526">
        <v>3.450544668550291</v>
      </c>
      <c r="AI1526">
        <v>14.82615391667893</v>
      </c>
      <c r="AJ1526">
        <v>14.8863548477993</v>
      </c>
      <c r="AK1526">
        <f t="shared" si="196"/>
        <v>94.035023825987153</v>
      </c>
      <c r="AN1526" s="1">
        <v>1523</v>
      </c>
      <c r="AO1526">
        <v>28.8063209746445</v>
      </c>
      <c r="AP1526">
        <v>23.923284431650831</v>
      </c>
      <c r="AQ1526">
        <v>7.8809444037085834</v>
      </c>
      <c r="AR1526">
        <v>3.4452266069676361</v>
      </c>
      <c r="AS1526">
        <v>14.794126608853629</v>
      </c>
      <c r="AT1526">
        <v>16.242166374210509</v>
      </c>
      <c r="AU1526">
        <f t="shared" si="197"/>
        <v>95.092069400035697</v>
      </c>
      <c r="AX1526" s="1">
        <v>1523</v>
      </c>
      <c r="AY1526">
        <v>29.206166380633391</v>
      </c>
      <c r="AZ1526">
        <v>24.450887557259939</v>
      </c>
      <c r="BA1526">
        <v>7.9821920040790504</v>
      </c>
      <c r="BB1526">
        <v>1.32323177566143</v>
      </c>
      <c r="BC1526">
        <v>14.95938628063808</v>
      </c>
      <c r="BD1526">
        <v>13.347937185192819</v>
      </c>
      <c r="BE1526">
        <f t="shared" si="198"/>
        <v>91.269801183464722</v>
      </c>
      <c r="BH1526" s="1">
        <v>1523</v>
      </c>
      <c r="BI1526">
        <v>28.733196470729109</v>
      </c>
      <c r="BJ1526">
        <v>24.191370069009039</v>
      </c>
      <c r="BK1526">
        <v>7.975997594906997</v>
      </c>
      <c r="BL1526">
        <v>2.781187978392833</v>
      </c>
      <c r="BM1526">
        <v>14.89759342812623</v>
      </c>
      <c r="BN1526">
        <v>9.5191380825638223</v>
      </c>
      <c r="BO1526">
        <f t="shared" si="199"/>
        <v>88.098483623728043</v>
      </c>
      <c r="BR1526" s="1">
        <v>1523</v>
      </c>
      <c r="BS1526">
        <v>29.088085627475699</v>
      </c>
      <c r="BT1526">
        <v>24.29395509830082</v>
      </c>
      <c r="BU1526">
        <v>7.9880514211052693</v>
      </c>
      <c r="BV1526">
        <v>3.3673848599091429</v>
      </c>
      <c r="BW1526">
        <v>14.949048472277489</v>
      </c>
      <c r="BX1526">
        <v>10.66326616009497</v>
      </c>
      <c r="BY1526">
        <f t="shared" si="200"/>
        <v>90.349791639163385</v>
      </c>
      <c r="BZ1526" s="8"/>
    </row>
    <row r="1527" spans="10:78" x14ac:dyDescent="0.3">
      <c r="J1527" s="1">
        <v>1524</v>
      </c>
      <c r="K1527">
        <v>29.031482488468679</v>
      </c>
      <c r="L1527">
        <v>24.073448560988169</v>
      </c>
      <c r="M1527">
        <v>7.9580529776878786</v>
      </c>
      <c r="N1527">
        <v>3.4547238826518871</v>
      </c>
      <c r="O1527">
        <v>14.861414639997671</v>
      </c>
      <c r="P1527">
        <v>15.7847563721807</v>
      </c>
      <c r="Q1527">
        <f t="shared" si="194"/>
        <v>95.163878921974984</v>
      </c>
      <c r="T1527" s="1">
        <v>1524</v>
      </c>
      <c r="U1527">
        <v>29.02362941341184</v>
      </c>
      <c r="V1527">
        <v>24.020922303530089</v>
      </c>
      <c r="W1527">
        <v>7.9330238424668096</v>
      </c>
      <c r="X1527">
        <v>3.4534795163676359</v>
      </c>
      <c r="Y1527">
        <v>14.83495458095099</v>
      </c>
      <c r="Z1527">
        <v>16.246221273562099</v>
      </c>
      <c r="AA1527">
        <f t="shared" si="195"/>
        <v>95.512230930289462</v>
      </c>
      <c r="AD1527" s="1">
        <v>1524</v>
      </c>
      <c r="AE1527">
        <v>28.961562332100559</v>
      </c>
      <c r="AF1527">
        <v>23.98951396891292</v>
      </c>
      <c r="AG1527">
        <v>7.9209175618625611</v>
      </c>
      <c r="AH1527">
        <v>3.450582793395331</v>
      </c>
      <c r="AI1527">
        <v>14.82615511816431</v>
      </c>
      <c r="AJ1527">
        <v>14.88956389973732</v>
      </c>
      <c r="AK1527">
        <f t="shared" si="196"/>
        <v>94.038295674173</v>
      </c>
      <c r="AN1527" s="1">
        <v>1524</v>
      </c>
      <c r="AO1527">
        <v>28.806323112270551</v>
      </c>
      <c r="AP1527">
        <v>23.923285178438519</v>
      </c>
      <c r="AQ1527">
        <v>7.8809488464699884</v>
      </c>
      <c r="AR1527">
        <v>3.4452318722094559</v>
      </c>
      <c r="AS1527">
        <v>14.794127358389719</v>
      </c>
      <c r="AT1527">
        <v>16.24147422661202</v>
      </c>
      <c r="AU1527">
        <f t="shared" si="197"/>
        <v>95.091390594390248</v>
      </c>
      <c r="AX1527" s="1">
        <v>1524</v>
      </c>
      <c r="AY1527">
        <v>29.20617371100597</v>
      </c>
      <c r="AZ1527">
        <v>24.450975524325681</v>
      </c>
      <c r="BA1527">
        <v>7.9821937828170384</v>
      </c>
      <c r="BB1527">
        <v>1.326147378576862</v>
      </c>
      <c r="BC1527">
        <v>14.95949785410199</v>
      </c>
      <c r="BD1527">
        <v>13.35321276292273</v>
      </c>
      <c r="BE1527">
        <f t="shared" si="198"/>
        <v>91.278201013750277</v>
      </c>
      <c r="BH1527" s="1">
        <v>1524</v>
      </c>
      <c r="BI1527">
        <v>28.733198248644261</v>
      </c>
      <c r="BJ1527">
        <v>24.191383182624499</v>
      </c>
      <c r="BK1527">
        <v>7.9760363700527526</v>
      </c>
      <c r="BL1527">
        <v>2.782321016592149</v>
      </c>
      <c r="BM1527">
        <v>14.8976882529838</v>
      </c>
      <c r="BN1527">
        <v>9.5265750183064757</v>
      </c>
      <c r="BO1527">
        <f t="shared" si="199"/>
        <v>88.107202089203938</v>
      </c>
      <c r="BR1527" s="1">
        <v>1524</v>
      </c>
      <c r="BS1527">
        <v>29.088090723095888</v>
      </c>
      <c r="BT1527">
        <v>24.293965243406909</v>
      </c>
      <c r="BU1527">
        <v>7.9881351517769907</v>
      </c>
      <c r="BV1527">
        <v>3.3679668955421289</v>
      </c>
      <c r="BW1527">
        <v>14.9491009417161</v>
      </c>
      <c r="BX1527">
        <v>10.67098691118886</v>
      </c>
      <c r="BY1527">
        <f t="shared" si="200"/>
        <v>90.358245866726875</v>
      </c>
      <c r="BZ1527" s="8"/>
    </row>
    <row r="1528" spans="10:78" x14ac:dyDescent="0.3">
      <c r="J1528" s="1">
        <v>1525</v>
      </c>
      <c r="K1528">
        <v>29.031486881207261</v>
      </c>
      <c r="L1528">
        <v>24.07345126425594</v>
      </c>
      <c r="M1528">
        <v>7.9580542611185132</v>
      </c>
      <c r="N1528">
        <v>3.4547277066169091</v>
      </c>
      <c r="O1528">
        <v>14.86141631638889</v>
      </c>
      <c r="P1528">
        <v>15.78640745500037</v>
      </c>
      <c r="Q1528">
        <f t="shared" si="194"/>
        <v>95.165543884587876</v>
      </c>
      <c r="T1528" s="1">
        <v>1525</v>
      </c>
      <c r="U1528">
        <v>29.023631895060639</v>
      </c>
      <c r="V1528">
        <v>24.020925067165042</v>
      </c>
      <c r="W1528">
        <v>7.9329040769706634</v>
      </c>
      <c r="X1528">
        <v>3.4534799224675452</v>
      </c>
      <c r="Y1528">
        <v>14.834418534149579</v>
      </c>
      <c r="Z1528">
        <v>16.246451754119551</v>
      </c>
      <c r="AA1528">
        <f t="shared" si="195"/>
        <v>95.511811249933018</v>
      </c>
      <c r="AD1528" s="1">
        <v>1525</v>
      </c>
      <c r="AE1528">
        <v>28.961565832044101</v>
      </c>
      <c r="AF1528">
        <v>23.989514906246161</v>
      </c>
      <c r="AG1528">
        <v>7.9209365032812791</v>
      </c>
      <c r="AH1528">
        <v>3.450620743033654</v>
      </c>
      <c r="AI1528">
        <v>14.8261563196177</v>
      </c>
      <c r="AJ1528">
        <v>14.8927648807576</v>
      </c>
      <c r="AK1528">
        <f t="shared" si="196"/>
        <v>94.041559184980485</v>
      </c>
      <c r="AN1528" s="1">
        <v>1525</v>
      </c>
      <c r="AO1528">
        <v>28.8063252499378</v>
      </c>
      <c r="AP1528">
        <v>23.92328592523565</v>
      </c>
      <c r="AQ1528">
        <v>7.8809532728386733</v>
      </c>
      <c r="AR1528">
        <v>3.4452371118371938</v>
      </c>
      <c r="AS1528">
        <v>14.794128107934419</v>
      </c>
      <c r="AT1528">
        <v>16.240988142374679</v>
      </c>
      <c r="AU1528">
        <f t="shared" si="197"/>
        <v>95.090917810158402</v>
      </c>
      <c r="AX1528" s="1">
        <v>1525</v>
      </c>
      <c r="AY1528">
        <v>29.206181039137071</v>
      </c>
      <c r="AZ1528">
        <v>24.451063057552009</v>
      </c>
      <c r="BA1528">
        <v>7.982195558553669</v>
      </c>
      <c r="BB1528">
        <v>1.329061179950789</v>
      </c>
      <c r="BC1528">
        <v>14.959608918124051</v>
      </c>
      <c r="BD1528">
        <v>13.358477633456751</v>
      </c>
      <c r="BE1528">
        <f t="shared" si="198"/>
        <v>91.286587386774357</v>
      </c>
      <c r="BH1528" s="1">
        <v>1525</v>
      </c>
      <c r="BI1528">
        <v>28.733200026588271</v>
      </c>
      <c r="BJ1528">
        <v>24.19139626131085</v>
      </c>
      <c r="BK1528">
        <v>7.9759939878137933</v>
      </c>
      <c r="BL1528">
        <v>2.7833962844311451</v>
      </c>
      <c r="BM1528">
        <v>14.897782696456581</v>
      </c>
      <c r="BN1528">
        <v>9.5340015437451573</v>
      </c>
      <c r="BO1528">
        <f t="shared" si="199"/>
        <v>88.1157708003458</v>
      </c>
      <c r="BR1528" s="1">
        <v>1525</v>
      </c>
      <c r="BS1528">
        <v>29.088095818790581</v>
      </c>
      <c r="BT1528">
        <v>24.2939753653637</v>
      </c>
      <c r="BU1528">
        <v>7.9882184308194741</v>
      </c>
      <c r="BV1528">
        <v>3.3685467894208929</v>
      </c>
      <c r="BW1528">
        <v>14.949153158218749</v>
      </c>
      <c r="BX1528">
        <v>10.67869542873933</v>
      </c>
      <c r="BY1528">
        <f t="shared" si="200"/>
        <v>90.366684991352727</v>
      </c>
      <c r="BZ1528" s="8"/>
    </row>
    <row r="1529" spans="10:78" x14ac:dyDescent="0.3">
      <c r="J1529" s="1">
        <v>1526</v>
      </c>
      <c r="K1529">
        <v>29.031491274048591</v>
      </c>
      <c r="L1529">
        <v>24.073453966697741</v>
      </c>
      <c r="M1529">
        <v>7.9580555442961254</v>
      </c>
      <c r="N1529">
        <v>3.4547315085923072</v>
      </c>
      <c r="O1529">
        <v>14.86141799162561</v>
      </c>
      <c r="P1529">
        <v>15.7880529858915</v>
      </c>
      <c r="Q1529">
        <f t="shared" si="194"/>
        <v>95.167203271151877</v>
      </c>
      <c r="T1529" s="1">
        <v>1526</v>
      </c>
      <c r="U1529">
        <v>29.02363437670973</v>
      </c>
      <c r="V1529">
        <v>24.02092783082</v>
      </c>
      <c r="W1529">
        <v>7.9331288133854851</v>
      </c>
      <c r="X1529">
        <v>3.4534803267031782</v>
      </c>
      <c r="Y1529">
        <v>14.835587948459681</v>
      </c>
      <c r="Z1529">
        <v>16.246680788838209</v>
      </c>
      <c r="AA1529">
        <f t="shared" si="195"/>
        <v>95.513440084916269</v>
      </c>
      <c r="AD1529" s="1">
        <v>1526</v>
      </c>
      <c r="AE1529">
        <v>28.96156933206699</v>
      </c>
      <c r="AF1529">
        <v>23.989515843599019</v>
      </c>
      <c r="AG1529">
        <v>7.9209553539805828</v>
      </c>
      <c r="AH1529">
        <v>3.4506585260035858</v>
      </c>
      <c r="AI1529">
        <v>14.82615752096895</v>
      </c>
      <c r="AJ1529">
        <v>14.89595781368268</v>
      </c>
      <c r="AK1529">
        <f t="shared" si="196"/>
        <v>94.044814390301809</v>
      </c>
      <c r="AN1529" s="1">
        <v>1526</v>
      </c>
      <c r="AO1529">
        <v>28.806327387646231</v>
      </c>
      <c r="AP1529">
        <v>23.92328667202629</v>
      </c>
      <c r="AQ1529">
        <v>7.8809576829193331</v>
      </c>
      <c r="AR1529">
        <v>3.4452423259951921</v>
      </c>
      <c r="AS1529">
        <v>14.79412885748776</v>
      </c>
      <c r="AT1529">
        <v>16.242146673627229</v>
      </c>
      <c r="AU1529">
        <f t="shared" si="197"/>
        <v>95.092089599702035</v>
      </c>
      <c r="AX1529" s="1">
        <v>1526</v>
      </c>
      <c r="AY1529">
        <v>29.206188365047591</v>
      </c>
      <c r="AZ1529">
        <v>24.451150186425711</v>
      </c>
      <c r="BA1529">
        <v>7.9821973313235919</v>
      </c>
      <c r="BB1529">
        <v>1.3319731191942701</v>
      </c>
      <c r="BC1529">
        <v>14.95971947534956</v>
      </c>
      <c r="BD1529">
        <v>13.36373182141274</v>
      </c>
      <c r="BE1529">
        <f t="shared" si="198"/>
        <v>91.294960298753466</v>
      </c>
      <c r="BH1529" s="1">
        <v>1526</v>
      </c>
      <c r="BI1529">
        <v>28.733201804572399</v>
      </c>
      <c r="BJ1529">
        <v>24.19140930528588</v>
      </c>
      <c r="BK1529">
        <v>7.9759373584006239</v>
      </c>
      <c r="BL1529">
        <v>2.7845187097933679</v>
      </c>
      <c r="BM1529">
        <v>14.897876760330639</v>
      </c>
      <c r="BN1529">
        <v>9.5414176743124521</v>
      </c>
      <c r="BO1529">
        <f t="shared" si="199"/>
        <v>88.124361612695353</v>
      </c>
      <c r="BR1529" s="1">
        <v>1526</v>
      </c>
      <c r="BS1529">
        <v>29.0881009145604</v>
      </c>
      <c r="BT1529">
        <v>24.293985464339219</v>
      </c>
      <c r="BU1529">
        <v>7.9883012609969244</v>
      </c>
      <c r="BV1529">
        <v>3.3691245480751428</v>
      </c>
      <c r="BW1529">
        <v>14.94920512320239</v>
      </c>
      <c r="BX1529">
        <v>10.68639173259472</v>
      </c>
      <c r="BY1529">
        <f t="shared" si="200"/>
        <v>90.375109043768788</v>
      </c>
      <c r="BZ1529" s="8"/>
    </row>
    <row r="1530" spans="10:78" x14ac:dyDescent="0.3">
      <c r="J1530" s="1">
        <v>1527</v>
      </c>
      <c r="K1530">
        <v>29.031495666992779</v>
      </c>
      <c r="L1530">
        <v>24.073456668339968</v>
      </c>
      <c r="M1530">
        <v>7.9580568272240084</v>
      </c>
      <c r="N1530">
        <v>3.4547352887250802</v>
      </c>
      <c r="O1530">
        <v>14.86141966571746</v>
      </c>
      <c r="P1530">
        <v>15.7896929852669</v>
      </c>
      <c r="Q1530">
        <f t="shared" si="194"/>
        <v>95.168857102266188</v>
      </c>
      <c r="T1530" s="1">
        <v>1527</v>
      </c>
      <c r="U1530">
        <v>29.023636858833811</v>
      </c>
      <c r="V1530">
        <v>24.0209305944954</v>
      </c>
      <c r="W1530">
        <v>7.9330359087660431</v>
      </c>
      <c r="X1530">
        <v>3.4534807290916878</v>
      </c>
      <c r="Y1530">
        <v>14.836929359205021</v>
      </c>
      <c r="Z1530">
        <v>16.246908387309819</v>
      </c>
      <c r="AA1530">
        <f t="shared" si="195"/>
        <v>95.514921837701777</v>
      </c>
      <c r="AD1530" s="1">
        <v>1527</v>
      </c>
      <c r="AE1530">
        <v>28.9615728321692</v>
      </c>
      <c r="AF1530">
        <v>23.989516781070471</v>
      </c>
      <c r="AG1530">
        <v>7.9209741144950723</v>
      </c>
      <c r="AH1530">
        <v>3.4506961415946171</v>
      </c>
      <c r="AI1530">
        <v>14.82615872224631</v>
      </c>
      <c r="AJ1530">
        <v>14.899142721265649</v>
      </c>
      <c r="AK1530">
        <f t="shared" si="196"/>
        <v>94.048061312841313</v>
      </c>
      <c r="AN1530" s="1">
        <v>1527</v>
      </c>
      <c r="AO1530">
        <v>28.806329525395899</v>
      </c>
      <c r="AP1530">
        <v>23.9232874193758</v>
      </c>
      <c r="AQ1530">
        <v>7.8809620768159601</v>
      </c>
      <c r="AR1530">
        <v>3.4452475148269039</v>
      </c>
      <c r="AS1530">
        <v>14.794129607049721</v>
      </c>
      <c r="AT1530">
        <v>16.243693224707219</v>
      </c>
      <c r="AU1530">
        <f t="shared" si="197"/>
        <v>95.093649368171512</v>
      </c>
      <c r="AX1530" s="1">
        <v>1527</v>
      </c>
      <c r="AY1530">
        <v>29.2061956887582</v>
      </c>
      <c r="AZ1530">
        <v>24.451236919723119</v>
      </c>
      <c r="BA1530">
        <v>7.9821991011610312</v>
      </c>
      <c r="BB1530">
        <v>1.334883134199869</v>
      </c>
      <c r="BC1530">
        <v>14.95982952840882</v>
      </c>
      <c r="BD1530">
        <v>13.368975351349089</v>
      </c>
      <c r="BE1530">
        <f t="shared" si="198"/>
        <v>91.303319723600126</v>
      </c>
      <c r="BH1530" s="1">
        <v>1527</v>
      </c>
      <c r="BI1530">
        <v>28.733203582589571</v>
      </c>
      <c r="BJ1530">
        <v>24.19142231476582</v>
      </c>
      <c r="BK1530">
        <v>7.9759557081341832</v>
      </c>
      <c r="BL1530">
        <v>2.785595429357433</v>
      </c>
      <c r="BM1530">
        <v>14.89797044638274</v>
      </c>
      <c r="BN1530">
        <v>9.5488234249065744</v>
      </c>
      <c r="BO1530">
        <f t="shared" si="199"/>
        <v>88.132970906136322</v>
      </c>
      <c r="BR1530" s="1">
        <v>1527</v>
      </c>
      <c r="BS1530">
        <v>29.088106010406008</v>
      </c>
      <c r="BT1530">
        <v>24.293995540500259</v>
      </c>
      <c r="BU1530">
        <v>7.9883836449795158</v>
      </c>
      <c r="BV1530">
        <v>3.3697001779910289</v>
      </c>
      <c r="BW1530">
        <v>14.949256838075961</v>
      </c>
      <c r="BX1530">
        <v>10.694075842587409</v>
      </c>
      <c r="BY1530">
        <f t="shared" si="200"/>
        <v>90.38351805454019</v>
      </c>
      <c r="BZ1530" s="8"/>
    </row>
    <row r="1531" spans="10:78" x14ac:dyDescent="0.3">
      <c r="J1531" s="1">
        <v>1528</v>
      </c>
      <c r="K1531">
        <v>29.031500060039921</v>
      </c>
      <c r="L1531">
        <v>24.07345936920801</v>
      </c>
      <c r="M1531">
        <v>7.9580581099054166</v>
      </c>
      <c r="N1531">
        <v>3.454739047161167</v>
      </c>
      <c r="O1531">
        <v>14.86142133867399</v>
      </c>
      <c r="P1531">
        <v>15.791327473462481</v>
      </c>
      <c r="Q1531">
        <f t="shared" si="194"/>
        <v>95.170505398450985</v>
      </c>
      <c r="T1531" s="1">
        <v>1528</v>
      </c>
      <c r="U1531">
        <v>29.023639340550751</v>
      </c>
      <c r="V1531">
        <v>24.020933358191769</v>
      </c>
      <c r="W1531">
        <v>7.932939268061002</v>
      </c>
      <c r="X1531">
        <v>3.4534811296500521</v>
      </c>
      <c r="Y1531">
        <v>14.83553735786743</v>
      </c>
      <c r="Z1531">
        <v>16.247134559178299</v>
      </c>
      <c r="AA1531">
        <f t="shared" si="195"/>
        <v>95.51366501349932</v>
      </c>
      <c r="AD1531" s="1">
        <v>1528</v>
      </c>
      <c r="AE1531">
        <v>28.961576332350759</v>
      </c>
      <c r="AF1531">
        <v>23.989517718444279</v>
      </c>
      <c r="AG1531">
        <v>7.9209927853559607</v>
      </c>
      <c r="AH1531">
        <v>3.4507335864072282</v>
      </c>
      <c r="AI1531">
        <v>14.826159923483671</v>
      </c>
      <c r="AJ1531">
        <v>14.902319626190399</v>
      </c>
      <c r="AK1531">
        <f t="shared" si="196"/>
        <v>94.0512999722323</v>
      </c>
      <c r="AN1531" s="1">
        <v>1528</v>
      </c>
      <c r="AO1531">
        <v>28.806331663186729</v>
      </c>
      <c r="AP1531">
        <v>23.923288165919409</v>
      </c>
      <c r="AQ1531">
        <v>7.8809664546318254</v>
      </c>
      <c r="AR1531">
        <v>3.445252678474906</v>
      </c>
      <c r="AS1531">
        <v>14.79413035662029</v>
      </c>
      <c r="AT1531">
        <v>16.244481168993222</v>
      </c>
      <c r="AU1531">
        <f t="shared" si="197"/>
        <v>95.094450487826379</v>
      </c>
      <c r="AX1531" s="1">
        <v>1528</v>
      </c>
      <c r="AY1531">
        <v>29.20620301028946</v>
      </c>
      <c r="AZ1531">
        <v>24.45132323193949</v>
      </c>
      <c r="BA1531">
        <v>7.9822008680998033</v>
      </c>
      <c r="BB1531">
        <v>1.3377911614254989</v>
      </c>
      <c r="BC1531">
        <v>14.95993907991722</v>
      </c>
      <c r="BD1531">
        <v>13.37420824776488</v>
      </c>
      <c r="BE1531">
        <f t="shared" si="198"/>
        <v>91.311665599436353</v>
      </c>
      <c r="BH1531" s="1">
        <v>1528</v>
      </c>
      <c r="BI1531">
        <v>28.73320536062209</v>
      </c>
      <c r="BJ1531">
        <v>24.191435289965501</v>
      </c>
      <c r="BK1531">
        <v>7.9760423668875946</v>
      </c>
      <c r="BL1531">
        <v>2.7866637424087011</v>
      </c>
      <c r="BM1531">
        <v>14.8980637563805</v>
      </c>
      <c r="BN1531">
        <v>9.5562188104884758</v>
      </c>
      <c r="BO1531">
        <f t="shared" si="199"/>
        <v>88.141629326752863</v>
      </c>
      <c r="BR1531" s="1">
        <v>1528</v>
      </c>
      <c r="BS1531">
        <v>29.088111106328</v>
      </c>
      <c r="BT1531">
        <v>24.294005594012258</v>
      </c>
      <c r="BU1531">
        <v>7.9884655854957023</v>
      </c>
      <c r="BV1531">
        <v>3.3702736858334839</v>
      </c>
      <c r="BW1531">
        <v>14.949308304239249</v>
      </c>
      <c r="BX1531">
        <v>10.70174777853375</v>
      </c>
      <c r="BY1531">
        <f t="shared" si="200"/>
        <v>90.391912054442457</v>
      </c>
      <c r="BZ1531" s="8"/>
    </row>
    <row r="1532" spans="10:78" x14ac:dyDescent="0.3">
      <c r="J1532" s="1">
        <v>1529</v>
      </c>
      <c r="K1532">
        <v>29.031504453190092</v>
      </c>
      <c r="L1532">
        <v>24.073462069326261</v>
      </c>
      <c r="M1532">
        <v>7.9580593923435519</v>
      </c>
      <c r="N1532">
        <v>3.454742784045453</v>
      </c>
      <c r="O1532">
        <v>14.86142301050468</v>
      </c>
      <c r="P1532">
        <v>15.792956470739661</v>
      </c>
      <c r="Q1532">
        <f t="shared" si="194"/>
        <v>95.172148180149691</v>
      </c>
      <c r="T1532" s="1">
        <v>1529</v>
      </c>
      <c r="U1532">
        <v>29.023641822312211</v>
      </c>
      <c r="V1532">
        <v>24.020936121909571</v>
      </c>
      <c r="W1532">
        <v>7.9331610801845303</v>
      </c>
      <c r="X1532">
        <v>3.4534815283950828</v>
      </c>
      <c r="Y1532">
        <v>14.834445547131351</v>
      </c>
      <c r="Z1532">
        <v>16.247359314079851</v>
      </c>
      <c r="AA1532">
        <f t="shared" si="195"/>
        <v>95.513025414012617</v>
      </c>
      <c r="AD1532" s="1">
        <v>1529</v>
      </c>
      <c r="AE1532">
        <v>28.961579832611658</v>
      </c>
      <c r="AF1532">
        <v>23.98951865578319</v>
      </c>
      <c r="AG1532">
        <v>7.9210113670910642</v>
      </c>
      <c r="AH1532">
        <v>3.4507708709261271</v>
      </c>
      <c r="AI1532">
        <v>14.82616112462139</v>
      </c>
      <c r="AJ1532">
        <v>14.905488551071819</v>
      </c>
      <c r="AK1532">
        <f t="shared" si="196"/>
        <v>94.054530402105257</v>
      </c>
      <c r="AN1532" s="1">
        <v>1529</v>
      </c>
      <c r="AO1532">
        <v>28.806333801018759</v>
      </c>
      <c r="AP1532">
        <v>23.923288912759631</v>
      </c>
      <c r="AQ1532">
        <v>7.8809708164694987</v>
      </c>
      <c r="AR1532">
        <v>3.4452578170808938</v>
      </c>
      <c r="AS1532">
        <v>14.794131106199499</v>
      </c>
      <c r="AT1532">
        <v>16.245103598381512</v>
      </c>
      <c r="AU1532">
        <f t="shared" si="197"/>
        <v>95.095086051909789</v>
      </c>
      <c r="AX1532" s="1">
        <v>1529</v>
      </c>
      <c r="AY1532">
        <v>29.206210329661651</v>
      </c>
      <c r="AZ1532">
        <v>24.451409153656051</v>
      </c>
      <c r="BA1532">
        <v>7.9822026321733208</v>
      </c>
      <c r="BB1532">
        <v>1.340697135979015</v>
      </c>
      <c r="BC1532">
        <v>14.960048132475359</v>
      </c>
      <c r="BD1532">
        <v>13.379430535100029</v>
      </c>
      <c r="BE1532">
        <f t="shared" si="198"/>
        <v>91.31999791904542</v>
      </c>
      <c r="BH1532" s="1">
        <v>1529</v>
      </c>
      <c r="BI1532">
        <v>28.733207138719042</v>
      </c>
      <c r="BJ1532">
        <v>24.191448231098239</v>
      </c>
      <c r="BK1532">
        <v>7.9760983974194177</v>
      </c>
      <c r="BL1532">
        <v>2.7876178873530759</v>
      </c>
      <c r="BM1532">
        <v>14.89815669208231</v>
      </c>
      <c r="BN1532">
        <v>9.5636038464897375</v>
      </c>
      <c r="BO1532">
        <f t="shared" si="199"/>
        <v>88.150132193161824</v>
      </c>
      <c r="BR1532" s="1">
        <v>1529</v>
      </c>
      <c r="BS1532">
        <v>29.08811620232699</v>
      </c>
      <c r="BT1532">
        <v>24.294015625039489</v>
      </c>
      <c r="BU1532">
        <v>7.9885470852085279</v>
      </c>
      <c r="BV1532">
        <v>3.3708450780574482</v>
      </c>
      <c r="BW1532">
        <v>14.949359523083499</v>
      </c>
      <c r="BX1532">
        <v>10.70940756023391</v>
      </c>
      <c r="BY1532">
        <f t="shared" si="200"/>
        <v>90.400291073949873</v>
      </c>
      <c r="BZ1532" s="8"/>
    </row>
    <row r="1533" spans="10:78" x14ac:dyDescent="0.3">
      <c r="J1533" s="1">
        <v>1530</v>
      </c>
      <c r="K1533">
        <v>29.031508846443401</v>
      </c>
      <c r="L1533">
        <v>24.073464768718139</v>
      </c>
      <c r="M1533">
        <v>7.9580606745415876</v>
      </c>
      <c r="N1533">
        <v>3.4547464995217809</v>
      </c>
      <c r="O1533">
        <v>14.861424681218921</v>
      </c>
      <c r="P1533">
        <v>15.79457999728568</v>
      </c>
      <c r="Q1533">
        <f t="shared" si="194"/>
        <v>95.173785467729502</v>
      </c>
      <c r="T1533" s="1">
        <v>1530</v>
      </c>
      <c r="U1533">
        <v>29.02364430409845</v>
      </c>
      <c r="V1533">
        <v>24.020938885649301</v>
      </c>
      <c r="W1533">
        <v>7.9330446026636343</v>
      </c>
      <c r="X1533">
        <v>3.453481925343433</v>
      </c>
      <c r="Y1533">
        <v>14.835746894040289</v>
      </c>
      <c r="Z1533">
        <v>16.24758266137454</v>
      </c>
      <c r="AA1533">
        <f t="shared" si="195"/>
        <v>95.514439273169643</v>
      </c>
      <c r="AD1533" s="1">
        <v>1530</v>
      </c>
      <c r="AE1533">
        <v>28.961583332951921</v>
      </c>
      <c r="AF1533">
        <v>23.989519593288971</v>
      </c>
      <c r="AG1533">
        <v>7.921029860224853</v>
      </c>
      <c r="AH1533">
        <v>3.4508079825751521</v>
      </c>
      <c r="AI1533">
        <v>14.826162325703351</v>
      </c>
      <c r="AJ1533">
        <v>14.908649518456009</v>
      </c>
      <c r="AK1533">
        <f t="shared" si="196"/>
        <v>94.05775261320025</v>
      </c>
      <c r="AN1533" s="1">
        <v>1530</v>
      </c>
      <c r="AO1533">
        <v>28.806335938891991</v>
      </c>
      <c r="AP1533">
        <v>23.923289659634921</v>
      </c>
      <c r="AQ1533">
        <v>7.8809751624308362</v>
      </c>
      <c r="AR1533">
        <v>3.4452629307856899</v>
      </c>
      <c r="AS1533">
        <v>14.79413185578732</v>
      </c>
      <c r="AT1533">
        <v>16.24322264531855</v>
      </c>
      <c r="AU1533">
        <f t="shared" si="197"/>
        <v>95.093218192849321</v>
      </c>
      <c r="AX1533" s="1">
        <v>1530</v>
      </c>
      <c r="AY1533">
        <v>29.20621764689497</v>
      </c>
      <c r="AZ1533">
        <v>24.451494672365801</v>
      </c>
      <c r="BA1533">
        <v>7.9822043934145919</v>
      </c>
      <c r="BB1533">
        <v>1.3436009917034359</v>
      </c>
      <c r="BC1533">
        <v>14.960156688669169</v>
      </c>
      <c r="BD1533">
        <v>13.38464223773541</v>
      </c>
      <c r="BE1533">
        <f t="shared" si="198"/>
        <v>91.328316630783362</v>
      </c>
      <c r="BH1533" s="1">
        <v>1530</v>
      </c>
      <c r="BI1533">
        <v>28.73320891680817</v>
      </c>
      <c r="BJ1533">
        <v>24.191461138375889</v>
      </c>
      <c r="BK1533">
        <v>7.9760605291438589</v>
      </c>
      <c r="BL1533">
        <v>2.7886582619063729</v>
      </c>
      <c r="BM1533">
        <v>14.89824925523747</v>
      </c>
      <c r="BN1533">
        <v>9.57097854762522</v>
      </c>
      <c r="BO1533">
        <f t="shared" si="199"/>
        <v>88.15861664909697</v>
      </c>
      <c r="BR1533" s="1">
        <v>1530</v>
      </c>
      <c r="BS1533">
        <v>29.088121298403578</v>
      </c>
      <c r="BT1533">
        <v>24.294025633744869</v>
      </c>
      <c r="BU1533">
        <v>7.9886281467631042</v>
      </c>
      <c r="BV1533">
        <v>3.3714143612451362</v>
      </c>
      <c r="BW1533">
        <v>14.949410495992179</v>
      </c>
      <c r="BX1533">
        <v>10.717055207471761</v>
      </c>
      <c r="BY1533">
        <f t="shared" si="200"/>
        <v>90.408655143620621</v>
      </c>
      <c r="BZ1533" s="8"/>
    </row>
    <row r="1534" spans="10:78" x14ac:dyDescent="0.3">
      <c r="J1534" s="1">
        <v>1531</v>
      </c>
      <c r="K1534">
        <v>29.03151323979996</v>
      </c>
      <c r="L1534">
        <v>24.073467467406179</v>
      </c>
      <c r="M1534">
        <v>7.9580619565026431</v>
      </c>
      <c r="N1534">
        <v>3.4547501937329579</v>
      </c>
      <c r="O1534">
        <v>14.86142635082601</v>
      </c>
      <c r="P1534">
        <v>15.796198073211279</v>
      </c>
      <c r="Q1534">
        <f t="shared" si="194"/>
        <v>95.175417281479042</v>
      </c>
      <c r="T1534" s="1">
        <v>1531</v>
      </c>
      <c r="U1534">
        <v>29.023646785858869</v>
      </c>
      <c r="V1534">
        <v>24.020941649411402</v>
      </c>
      <c r="W1534">
        <v>7.9329725218691429</v>
      </c>
      <c r="X1534">
        <v>3.4534823205115859</v>
      </c>
      <c r="Y1534">
        <v>14.836723476738319</v>
      </c>
      <c r="Z1534">
        <v>16.2478046106528</v>
      </c>
      <c r="AA1534">
        <f t="shared" si="195"/>
        <v>95.515571365042121</v>
      </c>
      <c r="AD1534" s="1">
        <v>1531</v>
      </c>
      <c r="AE1534">
        <v>28.961586833371541</v>
      </c>
      <c r="AF1534">
        <v>23.98952053069166</v>
      </c>
      <c r="AG1534">
        <v>7.9210482652784551</v>
      </c>
      <c r="AH1534">
        <v>3.450844937848748</v>
      </c>
      <c r="AI1534">
        <v>14.82616352672656</v>
      </c>
      <c r="AJ1534">
        <v>14.91180255082052</v>
      </c>
      <c r="AK1534">
        <f t="shared" si="196"/>
        <v>94.060966644737491</v>
      </c>
      <c r="AN1534" s="1">
        <v>1531</v>
      </c>
      <c r="AO1534">
        <v>28.806338076806419</v>
      </c>
      <c r="AP1534">
        <v>23.92329040644454</v>
      </c>
      <c r="AQ1534">
        <v>7.8809794926169996</v>
      </c>
      <c r="AR1534">
        <v>3.4452680197292529</v>
      </c>
      <c r="AS1534">
        <v>14.79413260538378</v>
      </c>
      <c r="AT1534">
        <v>16.241807367012839</v>
      </c>
      <c r="AU1534">
        <f t="shared" si="197"/>
        <v>95.091815967993838</v>
      </c>
      <c r="AX1534" s="1">
        <v>1531</v>
      </c>
      <c r="AY1534">
        <v>29.20622496200939</v>
      </c>
      <c r="AZ1534">
        <v>24.451579784289539</v>
      </c>
      <c r="BA1534">
        <v>7.982206151856241</v>
      </c>
      <c r="BB1534">
        <v>1.346502661262676</v>
      </c>
      <c r="BC1534">
        <v>14.960264751069911</v>
      </c>
      <c r="BD1534">
        <v>13.38984337999293</v>
      </c>
      <c r="BE1534">
        <f t="shared" si="198"/>
        <v>91.336621690480683</v>
      </c>
      <c r="BH1534" s="1">
        <v>1531</v>
      </c>
      <c r="BI1534">
        <v>28.733210694967891</v>
      </c>
      <c r="BJ1534">
        <v>24.191474012008921</v>
      </c>
      <c r="BK1534">
        <v>7.9759872995647951</v>
      </c>
      <c r="BL1534">
        <v>2.7898252140344302</v>
      </c>
      <c r="BM1534">
        <v>14.89834144758624</v>
      </c>
      <c r="BN1534">
        <v>9.5783429292864088</v>
      </c>
      <c r="BO1534">
        <f t="shared" si="199"/>
        <v>88.167181597448689</v>
      </c>
      <c r="BR1534" s="1">
        <v>1531</v>
      </c>
      <c r="BS1534">
        <v>29.08812639455838</v>
      </c>
      <c r="BT1534">
        <v>24.29403562029011</v>
      </c>
      <c r="BU1534">
        <v>7.9887087728353032</v>
      </c>
      <c r="BV1534">
        <v>3.3719815419803658</v>
      </c>
      <c r="BW1534">
        <v>14.94946122433968</v>
      </c>
      <c r="BX1534">
        <v>10.72469074001471</v>
      </c>
      <c r="BY1534">
        <f t="shared" si="200"/>
        <v>90.417004294018554</v>
      </c>
      <c r="BZ1534" s="8"/>
    </row>
    <row r="1535" spans="10:78" x14ac:dyDescent="0.3">
      <c r="J1535" s="1">
        <v>1532</v>
      </c>
      <c r="K1535">
        <v>29.031517633259821</v>
      </c>
      <c r="L1535">
        <v>24.073470165412061</v>
      </c>
      <c r="M1535">
        <v>7.9580632382298004</v>
      </c>
      <c r="N1535">
        <v>3.454753866820766</v>
      </c>
      <c r="O1535">
        <v>14.8614280193352</v>
      </c>
      <c r="P1535">
        <v>15.797810718546479</v>
      </c>
      <c r="Q1535">
        <f t="shared" si="194"/>
        <v>95.177043641604143</v>
      </c>
      <c r="T1535" s="1">
        <v>1532</v>
      </c>
      <c r="U1535">
        <v>29.02364926762802</v>
      </c>
      <c r="V1535">
        <v>24.020944413196329</v>
      </c>
      <c r="W1535">
        <v>7.9331912002486202</v>
      </c>
      <c r="X1535">
        <v>3.453482713915867</v>
      </c>
      <c r="Y1535">
        <v>14.83576499205704</v>
      </c>
      <c r="Z1535">
        <v>16.248025171175581</v>
      </c>
      <c r="AA1535">
        <f t="shared" si="195"/>
        <v>95.515057758221459</v>
      </c>
      <c r="AD1535" s="1">
        <v>1532</v>
      </c>
      <c r="AE1535">
        <v>28.961590333870529</v>
      </c>
      <c r="AF1535">
        <v>23.989521468050931</v>
      </c>
      <c r="AG1535">
        <v>7.9210665827696909</v>
      </c>
      <c r="AH1535">
        <v>3.450881720619309</v>
      </c>
      <c r="AI1535">
        <v>14.82616472765854</v>
      </c>
      <c r="AJ1535">
        <v>14.91494767057452</v>
      </c>
      <c r="AK1535">
        <f t="shared" si="196"/>
        <v>94.064172503543517</v>
      </c>
      <c r="AN1535" s="1">
        <v>1532</v>
      </c>
      <c r="AO1535">
        <v>28.806340214762042</v>
      </c>
      <c r="AP1535">
        <v>23.923291153284119</v>
      </c>
      <c r="AQ1535">
        <v>7.8809838071284624</v>
      </c>
      <c r="AR1535">
        <v>3.445273084050684</v>
      </c>
      <c r="AS1535">
        <v>14.794133354988849</v>
      </c>
      <c r="AT1535">
        <v>16.241592166781999</v>
      </c>
      <c r="AU1535">
        <f t="shared" si="197"/>
        <v>95.091613780996141</v>
      </c>
      <c r="AX1535" s="1">
        <v>1532</v>
      </c>
      <c r="AY1535">
        <v>29.206232275024671</v>
      </c>
      <c r="AZ1535">
        <v>24.451664519981499</v>
      </c>
      <c r="BA1535">
        <v>7.9822079075304861</v>
      </c>
      <c r="BB1535">
        <v>1.349402076227691</v>
      </c>
      <c r="BC1535">
        <v>14.960372322234321</v>
      </c>
      <c r="BD1535">
        <v>13.395033986135729</v>
      </c>
      <c r="BE1535">
        <f t="shared" si="198"/>
        <v>91.344913087134387</v>
      </c>
      <c r="BH1535" s="1">
        <v>1532</v>
      </c>
      <c r="BI1535">
        <v>28.733212473135961</v>
      </c>
      <c r="BJ1535">
        <v>24.1914868522063</v>
      </c>
      <c r="BK1535">
        <v>7.9759884309315039</v>
      </c>
      <c r="BL1535">
        <v>2.7909720404170559</v>
      </c>
      <c r="BM1535">
        <v>14.89843327085984</v>
      </c>
      <c r="BN1535">
        <v>9.5856970063332785</v>
      </c>
      <c r="BO1535">
        <f t="shared" si="199"/>
        <v>88.175790073883931</v>
      </c>
      <c r="BR1535" s="1">
        <v>1532</v>
      </c>
      <c r="BS1535">
        <v>29.088131490792019</v>
      </c>
      <c r="BT1535">
        <v>24.29404558483569</v>
      </c>
      <c r="BU1535">
        <v>7.9887889660100084</v>
      </c>
      <c r="BV1535">
        <v>3.3725466267206561</v>
      </c>
      <c r="BW1535">
        <v>14.94951170949197</v>
      </c>
      <c r="BX1535">
        <v>10.73231417761361</v>
      </c>
      <c r="BY1535">
        <f t="shared" si="200"/>
        <v>90.425338555463952</v>
      </c>
      <c r="BZ1535" s="8"/>
    </row>
    <row r="1536" spans="10:78" x14ac:dyDescent="0.3">
      <c r="J1536" s="1">
        <v>1533</v>
      </c>
      <c r="K1536">
        <v>29.031522026823119</v>
      </c>
      <c r="L1536">
        <v>24.073472862756638</v>
      </c>
      <c r="M1536">
        <v>7.9580645197261086</v>
      </c>
      <c r="N1536">
        <v>3.4547575189259629</v>
      </c>
      <c r="O1536">
        <v>14.861429686755621</v>
      </c>
      <c r="P1536">
        <v>15.79941795323629</v>
      </c>
      <c r="Q1536">
        <f t="shared" si="194"/>
        <v>95.178664568223724</v>
      </c>
      <c r="T1536" s="1">
        <v>1533</v>
      </c>
      <c r="U1536">
        <v>29.02365174939678</v>
      </c>
      <c r="V1536">
        <v>24.020947177004579</v>
      </c>
      <c r="W1536">
        <v>7.9330529382388262</v>
      </c>
      <c r="X1536">
        <v>3.453483105572452</v>
      </c>
      <c r="Y1536">
        <v>14.833796744803051</v>
      </c>
      <c r="Z1536">
        <v>16.248244352254879</v>
      </c>
      <c r="AA1536">
        <f t="shared" si="195"/>
        <v>95.513176067270564</v>
      </c>
      <c r="AD1536" s="1">
        <v>1533</v>
      </c>
      <c r="AE1536">
        <v>28.96159383444888</v>
      </c>
      <c r="AF1536">
        <v>23.989522405551629</v>
      </c>
      <c r="AG1536">
        <v>7.9210848132130991</v>
      </c>
      <c r="AH1536">
        <v>3.450918347047534</v>
      </c>
      <c r="AI1536">
        <v>14.826165928555771</v>
      </c>
      <c r="AJ1536">
        <v>14.918084900059039</v>
      </c>
      <c r="AK1536">
        <f t="shared" si="196"/>
        <v>94.067370228875959</v>
      </c>
      <c r="AN1536" s="1">
        <v>1533</v>
      </c>
      <c r="AO1536">
        <v>28.806342352758868</v>
      </c>
      <c r="AP1536">
        <v>23.92329190010458</v>
      </c>
      <c r="AQ1536">
        <v>7.8809881060649953</v>
      </c>
      <c r="AR1536">
        <v>3.4452781238882242</v>
      </c>
      <c r="AS1536">
        <v>14.79413410460257</v>
      </c>
      <c r="AT1536">
        <v>16.242606953217301</v>
      </c>
      <c r="AU1536">
        <f t="shared" si="197"/>
        <v>95.092641540636535</v>
      </c>
      <c r="AX1536" s="1">
        <v>1533</v>
      </c>
      <c r="AY1536">
        <v>29.206239585960439</v>
      </c>
      <c r="AZ1536">
        <v>24.45174884457461</v>
      </c>
      <c r="BA1536">
        <v>7.9822096604691728</v>
      </c>
      <c r="BB1536">
        <v>1.3522991671629541</v>
      </c>
      <c r="BC1536">
        <v>14.96047940470473</v>
      </c>
      <c r="BD1536">
        <v>13.400214080368251</v>
      </c>
      <c r="BE1536">
        <f t="shared" si="198"/>
        <v>91.353190743240162</v>
      </c>
      <c r="BH1536" s="1">
        <v>1533</v>
      </c>
      <c r="BI1536">
        <v>28.73321425134581</v>
      </c>
      <c r="BJ1536">
        <v>24.191499659175651</v>
      </c>
      <c r="BK1536">
        <v>7.9760812284610827</v>
      </c>
      <c r="BL1536">
        <v>2.7919751982442409</v>
      </c>
      <c r="BM1536">
        <v>14.898524726780559</v>
      </c>
      <c r="BN1536">
        <v>9.5930407936896298</v>
      </c>
      <c r="BO1536">
        <f t="shared" si="199"/>
        <v>88.184335857696965</v>
      </c>
      <c r="BR1536" s="1">
        <v>1533</v>
      </c>
      <c r="BS1536">
        <v>29.088136587105041</v>
      </c>
      <c r="BT1536">
        <v>24.294055527540841</v>
      </c>
      <c r="BU1536">
        <v>7.98886872892861</v>
      </c>
      <c r="BV1536">
        <v>3.3731096221345949</v>
      </c>
      <c r="BW1536">
        <v>14.94956195280759</v>
      </c>
      <c r="BX1536">
        <v>10.73992554000257</v>
      </c>
      <c r="BY1536">
        <f t="shared" si="200"/>
        <v>90.433657958519248</v>
      </c>
      <c r="BZ1536" s="8"/>
    </row>
    <row r="1537" spans="10:78" x14ac:dyDescent="0.3">
      <c r="J1537" s="1">
        <v>1534</v>
      </c>
      <c r="K1537">
        <v>29.031526420489921</v>
      </c>
      <c r="L1537">
        <v>24.073475559459979</v>
      </c>
      <c r="M1537">
        <v>7.9580658009945724</v>
      </c>
      <c r="N1537">
        <v>3.4547611501882969</v>
      </c>
      <c r="O1537">
        <v>14.861431353096339</v>
      </c>
      <c r="P1537">
        <v>15.801019797139849</v>
      </c>
      <c r="Q1537">
        <f t="shared" si="194"/>
        <v>95.180280081368963</v>
      </c>
      <c r="T1537" s="1">
        <v>1534</v>
      </c>
      <c r="U1537">
        <v>29.023654231807821</v>
      </c>
      <c r="V1537">
        <v>24.020949940836559</v>
      </c>
      <c r="W1537">
        <v>7.9330052799056903</v>
      </c>
      <c r="X1537">
        <v>3.4534834954973479</v>
      </c>
      <c r="Y1537">
        <v>14.83525708723919</v>
      </c>
      <c r="Z1537">
        <v>16.248462163194599</v>
      </c>
      <c r="AA1537">
        <f t="shared" si="195"/>
        <v>95.514812198481209</v>
      </c>
      <c r="AD1537" s="1">
        <v>1534</v>
      </c>
      <c r="AE1537">
        <v>28.961597335106639</v>
      </c>
      <c r="AF1537">
        <v>23.98952334297843</v>
      </c>
      <c r="AG1537">
        <v>7.9211029571199418</v>
      </c>
      <c r="AH1537">
        <v>3.450954805947382</v>
      </c>
      <c r="AI1537">
        <v>14.826167129368111</v>
      </c>
      <c r="AJ1537">
        <v>14.921214261547171</v>
      </c>
      <c r="AK1537">
        <f t="shared" si="196"/>
        <v>94.070559832067687</v>
      </c>
      <c r="AN1537" s="1">
        <v>1534</v>
      </c>
      <c r="AO1537">
        <v>28.806344490796871</v>
      </c>
      <c r="AP1537">
        <v>23.923292646935241</v>
      </c>
      <c r="AQ1537">
        <v>7.8809923895256979</v>
      </c>
      <c r="AR1537">
        <v>3.4452831393792702</v>
      </c>
      <c r="AS1537">
        <v>14.7941348542249</v>
      </c>
      <c r="AT1537">
        <v>16.244082970582578</v>
      </c>
      <c r="AU1537">
        <f t="shared" si="197"/>
        <v>95.09413049144456</v>
      </c>
      <c r="AX1537" s="1">
        <v>1534</v>
      </c>
      <c r="AY1537">
        <v>29.206246894836131</v>
      </c>
      <c r="AZ1537">
        <v>24.4518327768664</v>
      </c>
      <c r="BA1537">
        <v>7.9822114107037603</v>
      </c>
      <c r="BB1537">
        <v>1.355193863713144</v>
      </c>
      <c r="BC1537">
        <v>14.960586001009119</v>
      </c>
      <c r="BD1537">
        <v>13.405383686836361</v>
      </c>
      <c r="BE1537">
        <f t="shared" si="198"/>
        <v>91.361454633964911</v>
      </c>
      <c r="BH1537" s="1">
        <v>1534</v>
      </c>
      <c r="BI1537">
        <v>28.733216029642861</v>
      </c>
      <c r="BJ1537">
        <v>24.191512433123119</v>
      </c>
      <c r="BK1537">
        <v>7.9761604005447984</v>
      </c>
      <c r="BL1537">
        <v>2.7929271527375858</v>
      </c>
      <c r="BM1537">
        <v>14.898615817061749</v>
      </c>
      <c r="BN1537">
        <v>9.600374306743193</v>
      </c>
      <c r="BO1537">
        <f t="shared" si="199"/>
        <v>88.192806139853303</v>
      </c>
      <c r="BR1537" s="1">
        <v>1534</v>
      </c>
      <c r="BS1537">
        <v>29.088141683498041</v>
      </c>
      <c r="BT1537">
        <v>24.2940654485636</v>
      </c>
      <c r="BU1537">
        <v>7.9889480641691168</v>
      </c>
      <c r="BV1537">
        <v>3.3736705346750568</v>
      </c>
      <c r="BW1537">
        <v>14.949611955636019</v>
      </c>
      <c r="BX1537">
        <v>10.74752484689887</v>
      </c>
      <c r="BY1537">
        <f t="shared" si="200"/>
        <v>90.441962533440687</v>
      </c>
      <c r="BZ1537" s="8"/>
    </row>
    <row r="1538" spans="10:78" x14ac:dyDescent="0.3">
      <c r="J1538" s="1">
        <v>1535</v>
      </c>
      <c r="K1538">
        <v>29.031530814260321</v>
      </c>
      <c r="L1538">
        <v>24.073478255541389</v>
      </c>
      <c r="M1538">
        <v>7.9580670820381547</v>
      </c>
      <c r="N1538">
        <v>3.4547647607465182</v>
      </c>
      <c r="O1538">
        <v>14.861433018366361</v>
      </c>
      <c r="P1538">
        <v>15.80261627003461</v>
      </c>
      <c r="Q1538">
        <f t="shared" si="194"/>
        <v>95.18189020098734</v>
      </c>
      <c r="T1538" s="1">
        <v>1535</v>
      </c>
      <c r="U1538">
        <v>29.023656713478079</v>
      </c>
      <c r="V1538">
        <v>24.02095270469275</v>
      </c>
      <c r="W1538">
        <v>7.9332200746736863</v>
      </c>
      <c r="X1538">
        <v>3.4534838837064079</v>
      </c>
      <c r="Y1538">
        <v>14.83677568955936</v>
      </c>
      <c r="Z1538">
        <v>16.248678613032439</v>
      </c>
      <c r="AA1538">
        <f t="shared" si="195"/>
        <v>95.516767679142717</v>
      </c>
      <c r="AD1538" s="1">
        <v>1535</v>
      </c>
      <c r="AE1538">
        <v>28.961600835843779</v>
      </c>
      <c r="AF1538">
        <v>23.98952428036068</v>
      </c>
      <c r="AG1538">
        <v>7.9211210149982261</v>
      </c>
      <c r="AH1538">
        <v>3.450991105509658</v>
      </c>
      <c r="AI1538">
        <v>14.826168330101989</v>
      </c>
      <c r="AJ1538">
        <v>14.924335777244311</v>
      </c>
      <c r="AK1538">
        <f t="shared" si="196"/>
        <v>94.073741344058647</v>
      </c>
      <c r="AN1538" s="1">
        <v>1535</v>
      </c>
      <c r="AO1538">
        <v>28.806346628876089</v>
      </c>
      <c r="AP1538">
        <v>23.923293393755031</v>
      </c>
      <c r="AQ1538">
        <v>7.8809966576089892</v>
      </c>
      <c r="AR1538">
        <v>3.4452881306603782</v>
      </c>
      <c r="AS1538">
        <v>14.79413560385586</v>
      </c>
      <c r="AT1538">
        <v>16.244908380701279</v>
      </c>
      <c r="AU1538">
        <f t="shared" si="197"/>
        <v>95.094968795457618</v>
      </c>
      <c r="AX1538" s="1">
        <v>1535</v>
      </c>
      <c r="AY1538">
        <v>29.206254201671062</v>
      </c>
      <c r="AZ1538">
        <v>24.451916340961201</v>
      </c>
      <c r="BA1538">
        <v>7.9822131582653242</v>
      </c>
      <c r="BB1538">
        <v>1.358086094689958</v>
      </c>
      <c r="BC1538">
        <v>14.96069211366116</v>
      </c>
      <c r="BD1538">
        <v>13.4105428296275</v>
      </c>
      <c r="BE1538">
        <f t="shared" si="198"/>
        <v>91.369704738876209</v>
      </c>
      <c r="BH1538" s="1">
        <v>1535</v>
      </c>
      <c r="BI1538">
        <v>28.73321780836033</v>
      </c>
      <c r="BJ1538">
        <v>24.191525174253488</v>
      </c>
      <c r="BK1538">
        <v>7.9761315606204573</v>
      </c>
      <c r="BL1538">
        <v>2.794003777883725</v>
      </c>
      <c r="BM1538">
        <v>14.89870654340794</v>
      </c>
      <c r="BN1538">
        <v>9.6076975601713936</v>
      </c>
      <c r="BO1538">
        <f t="shared" si="199"/>
        <v>88.201282424697339</v>
      </c>
      <c r="BR1538" s="1">
        <v>1535</v>
      </c>
      <c r="BS1538">
        <v>29.08814677997162</v>
      </c>
      <c r="BT1538">
        <v>24.294075348060758</v>
      </c>
      <c r="BU1538">
        <v>7.9890269742923197</v>
      </c>
      <c r="BV1538">
        <v>3.3742293709150371</v>
      </c>
      <c r="BW1538">
        <v>14.949661719318449</v>
      </c>
      <c r="BX1538">
        <v>10.755112118002801</v>
      </c>
      <c r="BY1538">
        <f t="shared" si="200"/>
        <v>90.450252310560998</v>
      </c>
      <c r="BZ1538" s="8"/>
    </row>
    <row r="1539" spans="10:78" x14ac:dyDescent="0.3">
      <c r="J1539" s="1">
        <v>1536</v>
      </c>
      <c r="K1539">
        <v>29.031535208134422</v>
      </c>
      <c r="L1539">
        <v>24.073480951019469</v>
      </c>
      <c r="M1539">
        <v>7.9580683628597786</v>
      </c>
      <c r="N1539">
        <v>3.4547683507383691</v>
      </c>
      <c r="O1539">
        <v>14.86143468257459</v>
      </c>
      <c r="P1539">
        <v>15.80420739162534</v>
      </c>
      <c r="Q1539">
        <f t="shared" si="194"/>
        <v>95.183494946951953</v>
      </c>
      <c r="T1539" s="1">
        <v>1536</v>
      </c>
      <c r="U1539">
        <v>29.023659195396689</v>
      </c>
      <c r="V1539">
        <v>24.020955468573529</v>
      </c>
      <c r="W1539">
        <v>7.9330608555797406</v>
      </c>
      <c r="X1539">
        <v>3.453484270215339</v>
      </c>
      <c r="Y1539">
        <v>14.836229349081901</v>
      </c>
      <c r="Z1539">
        <v>16.2488937110286</v>
      </c>
      <c r="AA1539">
        <f t="shared" si="195"/>
        <v>95.516282849875807</v>
      </c>
      <c r="AD1539" s="1">
        <v>1536</v>
      </c>
      <c r="AE1539">
        <v>28.961604336660312</v>
      </c>
      <c r="AF1539">
        <v>23.989525217816059</v>
      </c>
      <c r="AG1539">
        <v>7.9211389873527631</v>
      </c>
      <c r="AH1539">
        <v>3.451027245022634</v>
      </c>
      <c r="AI1539">
        <v>14.82616953081229</v>
      </c>
      <c r="AJ1539">
        <v>14.9274494692883</v>
      </c>
      <c r="AK1539">
        <f t="shared" si="196"/>
        <v>94.076914786952358</v>
      </c>
      <c r="AN1539" s="1">
        <v>1536</v>
      </c>
      <c r="AO1539">
        <v>28.8063487669965</v>
      </c>
      <c r="AP1539">
        <v>23.92329414058317</v>
      </c>
      <c r="AQ1539">
        <v>7.881000910412614</v>
      </c>
      <c r="AR1539">
        <v>3.4452930978672569</v>
      </c>
      <c r="AS1539">
        <v>14.794136353495441</v>
      </c>
      <c r="AT1539">
        <v>16.2451727483765</v>
      </c>
      <c r="AU1539">
        <f t="shared" si="197"/>
        <v>95.095246017731498</v>
      </c>
      <c r="AX1539" s="1">
        <v>1536</v>
      </c>
      <c r="AY1539">
        <v>29.206261506484271</v>
      </c>
      <c r="AZ1539">
        <v>24.45199949786819</v>
      </c>
      <c r="BA1539">
        <v>7.9822149031845786</v>
      </c>
      <c r="BB1539">
        <v>1.3609757881589351</v>
      </c>
      <c r="BC1539">
        <v>14.96079774516039</v>
      </c>
      <c r="BD1539">
        <v>13.41569153277081</v>
      </c>
      <c r="BE1539">
        <f t="shared" si="198"/>
        <v>91.377940973627162</v>
      </c>
      <c r="BH1539" s="1">
        <v>1536</v>
      </c>
      <c r="BI1539">
        <v>28.733219586496421</v>
      </c>
      <c r="BJ1539">
        <v>24.19153788277017</v>
      </c>
      <c r="BK1539">
        <v>7.9760382383400676</v>
      </c>
      <c r="BL1539">
        <v>2.7951171704420879</v>
      </c>
      <c r="BM1539">
        <v>14.898796907514839</v>
      </c>
      <c r="BN1539">
        <v>9.6150105693216208</v>
      </c>
      <c r="BO1539">
        <f t="shared" si="199"/>
        <v>88.209720354885221</v>
      </c>
      <c r="BR1539" s="1">
        <v>1536</v>
      </c>
      <c r="BS1539">
        <v>29.088151876526311</v>
      </c>
      <c r="BT1539">
        <v>24.294085226187949</v>
      </c>
      <c r="BU1539">
        <v>7.9891054618887214</v>
      </c>
      <c r="BV1539">
        <v>3.3747861374226602</v>
      </c>
      <c r="BW1539">
        <v>14.949711245188981</v>
      </c>
      <c r="BX1539">
        <v>10.762687372997521</v>
      </c>
      <c r="BY1539">
        <f t="shared" si="200"/>
        <v>90.458527320212127</v>
      </c>
      <c r="BZ1539" s="8"/>
    </row>
    <row r="1540" spans="10:78" x14ac:dyDescent="0.3">
      <c r="J1540" s="1">
        <v>1537</v>
      </c>
      <c r="K1540">
        <v>29.031539602112289</v>
      </c>
      <c r="L1540">
        <v>24.073483645912141</v>
      </c>
      <c r="M1540">
        <v>7.9580696434623492</v>
      </c>
      <c r="N1540">
        <v>3.4547719203006149</v>
      </c>
      <c r="O1540">
        <v>14.861436345729871</v>
      </c>
      <c r="P1540">
        <v>15.80579318155382</v>
      </c>
      <c r="Q1540">
        <f t="shared" ref="Q1540:Q1603" si="201">SUM(K1540:P1540)</f>
        <v>95.185094339071085</v>
      </c>
      <c r="T1540" s="1">
        <v>1537</v>
      </c>
      <c r="U1540">
        <v>29.0236616772888</v>
      </c>
      <c r="V1540">
        <v>24.02095823247938</v>
      </c>
      <c r="W1540">
        <v>7.9330375017558596</v>
      </c>
      <c r="X1540">
        <v>3.453484655039682</v>
      </c>
      <c r="Y1540">
        <v>14.83384996976708</v>
      </c>
      <c r="Z1540">
        <v>16.249107466124791</v>
      </c>
      <c r="AA1540">
        <f t="shared" ref="AA1540:AA1603" si="202">SUM(U1540:Z1540)</f>
        <v>95.514099502455593</v>
      </c>
      <c r="AD1540" s="1">
        <v>1537</v>
      </c>
      <c r="AE1540">
        <v>28.961607837556262</v>
      </c>
      <c r="AF1540">
        <v>23.989526155300531</v>
      </c>
      <c r="AG1540">
        <v>7.921156874685142</v>
      </c>
      <c r="AH1540">
        <v>3.4510632212563022</v>
      </c>
      <c r="AI1540">
        <v>14.826170731429601</v>
      </c>
      <c r="AJ1540">
        <v>14.93055535974973</v>
      </c>
      <c r="AK1540">
        <f t="shared" ref="AK1540:AK1603" si="203">SUM(AE1540:AJ1540)</f>
        <v>94.080080179977571</v>
      </c>
      <c r="AN1540" s="1">
        <v>1537</v>
      </c>
      <c r="AO1540">
        <v>28.806350905158109</v>
      </c>
      <c r="AP1540">
        <v>23.92329488746341</v>
      </c>
      <c r="AQ1540">
        <v>7.881005148033644</v>
      </c>
      <c r="AR1540">
        <v>3.4452980411347989</v>
      </c>
      <c r="AS1540">
        <v>14.794137103143671</v>
      </c>
      <c r="AT1540">
        <v>16.243961991758749</v>
      </c>
      <c r="AU1540">
        <f t="shared" ref="AU1540:AU1603" si="204">SUM(AO1540:AT1540)</f>
        <v>95.094048076692388</v>
      </c>
      <c r="AX1540" s="1">
        <v>1537</v>
      </c>
      <c r="AY1540">
        <v>29.20626880929472</v>
      </c>
      <c r="AZ1540">
        <v>24.452082275345649</v>
      </c>
      <c r="BA1540">
        <v>7.9822166454918717</v>
      </c>
      <c r="BB1540">
        <v>1.363862871526196</v>
      </c>
      <c r="BC1540">
        <v>14.96090289799222</v>
      </c>
      <c r="BD1540">
        <v>13.420829820237239</v>
      </c>
      <c r="BE1540">
        <f t="shared" ref="BE1540:BE1603" si="205">SUM(AY1540:BD1540)</f>
        <v>91.386163319887899</v>
      </c>
      <c r="BH1540" s="1">
        <v>1537</v>
      </c>
      <c r="BI1540">
        <v>28.733221364853112</v>
      </c>
      <c r="BJ1540">
        <v>24.191550558875171</v>
      </c>
      <c r="BK1540">
        <v>7.9760141050509992</v>
      </c>
      <c r="BL1540">
        <v>2.7961537974447039</v>
      </c>
      <c r="BM1540">
        <v>14.898886911069379</v>
      </c>
      <c r="BN1540">
        <v>9.6223133490134281</v>
      </c>
      <c r="BO1540">
        <f t="shared" ref="BO1540:BO1603" si="206">SUM(BI1540:BN1540)</f>
        <v>88.218140086306789</v>
      </c>
      <c r="BR1540" s="1">
        <v>1537</v>
      </c>
      <c r="BS1540">
        <v>29.088156973162722</v>
      </c>
      <c r="BT1540">
        <v>24.294095083099609</v>
      </c>
      <c r="BU1540">
        <v>7.9891835294608313</v>
      </c>
      <c r="BV1540">
        <v>3.3753408406338838</v>
      </c>
      <c r="BW1540">
        <v>14.94976053457264</v>
      </c>
      <c r="BX1540">
        <v>10.77025063154896</v>
      </c>
      <c r="BY1540">
        <f t="shared" ref="BY1540:BY1603" si="207">SUM(BS1540:BX1540)</f>
        <v>90.466787592478639</v>
      </c>
      <c r="BZ1540" s="8"/>
    </row>
    <row r="1541" spans="10:78" x14ac:dyDescent="0.3">
      <c r="J1541" s="1">
        <v>1538</v>
      </c>
      <c r="K1541">
        <v>29.031543996194021</v>
      </c>
      <c r="L1541">
        <v>24.073486340236641</v>
      </c>
      <c r="M1541">
        <v>7.9580709238487044</v>
      </c>
      <c r="N1541">
        <v>3.4547754695690318</v>
      </c>
      <c r="O1541">
        <v>14.86143800784096</v>
      </c>
      <c r="P1541">
        <v>15.80737365940362</v>
      </c>
      <c r="Q1541">
        <f t="shared" si="201"/>
        <v>95.186688397092979</v>
      </c>
      <c r="T1541" s="1">
        <v>1538</v>
      </c>
      <c r="U1541">
        <v>29.023664159170568</v>
      </c>
      <c r="V1541">
        <v>24.0209609964107</v>
      </c>
      <c r="W1541">
        <v>7.9332520327064868</v>
      </c>
      <c r="X1541">
        <v>3.453485038194843</v>
      </c>
      <c r="Y1541">
        <v>14.83483026268323</v>
      </c>
      <c r="Z1541">
        <v>16.24931988731257</v>
      </c>
      <c r="AA1541">
        <f t="shared" si="202"/>
        <v>95.515512376478398</v>
      </c>
      <c r="AD1541" s="1">
        <v>1538</v>
      </c>
      <c r="AE1541">
        <v>28.961611338531611</v>
      </c>
      <c r="AF1541">
        <v>23.98952709270705</v>
      </c>
      <c r="AG1541">
        <v>7.9211746774937826</v>
      </c>
      <c r="AH1541">
        <v>3.4510990442174529</v>
      </c>
      <c r="AI1541">
        <v>14.826171931981721</v>
      </c>
      <c r="AJ1541">
        <v>14.933653470632031</v>
      </c>
      <c r="AK1541">
        <f t="shared" si="203"/>
        <v>94.083237555563642</v>
      </c>
      <c r="AN1541" s="1">
        <v>1538</v>
      </c>
      <c r="AO1541">
        <v>28.806353043360911</v>
      </c>
      <c r="AP1541">
        <v>23.923295634761079</v>
      </c>
      <c r="AQ1541">
        <v>7.8810093705684974</v>
      </c>
      <c r="AR1541">
        <v>3.4453029605970591</v>
      </c>
      <c r="AS1541">
        <v>14.7941378528005</v>
      </c>
      <c r="AT1541">
        <v>16.242611607955659</v>
      </c>
      <c r="AU1541">
        <f t="shared" si="204"/>
        <v>95.092710470043698</v>
      </c>
      <c r="AX1541" s="1">
        <v>1538</v>
      </c>
      <c r="AY1541">
        <v>29.206276110341239</v>
      </c>
      <c r="AZ1541">
        <v>24.4521646815728</v>
      </c>
      <c r="BA1541">
        <v>7.9822183852171857</v>
      </c>
      <c r="BB1541">
        <v>1.366747271624976</v>
      </c>
      <c r="BC1541">
        <v>14.961007574628111</v>
      </c>
      <c r="BD1541">
        <v>13.42595771593964</v>
      </c>
      <c r="BE1541">
        <f t="shared" si="205"/>
        <v>91.394371739323958</v>
      </c>
      <c r="BH1541" s="1">
        <v>1538</v>
      </c>
      <c r="BI1541">
        <v>28.733223143289571</v>
      </c>
      <c r="BJ1541">
        <v>24.191563202769149</v>
      </c>
      <c r="BK1541">
        <v>7.9761111034677077</v>
      </c>
      <c r="BL1541">
        <v>2.7970941745267228</v>
      </c>
      <c r="BM1541">
        <v>14.898976555749829</v>
      </c>
      <c r="BN1541">
        <v>9.6296059141293782</v>
      </c>
      <c r="BO1541">
        <f t="shared" si="206"/>
        <v>88.226574093932356</v>
      </c>
      <c r="BR1541" s="1">
        <v>1538</v>
      </c>
      <c r="BS1541">
        <v>29.088162069881381</v>
      </c>
      <c r="BT1541">
        <v>24.29410491894896</v>
      </c>
      <c r="BU1541">
        <v>7.9892611795659203</v>
      </c>
      <c r="BV1541">
        <v>3.3758934871875419</v>
      </c>
      <c r="BW1541">
        <v>14.949809588786319</v>
      </c>
      <c r="BX1541">
        <v>10.77780191330567</v>
      </c>
      <c r="BY1541">
        <f t="shared" si="207"/>
        <v>90.475033157675796</v>
      </c>
      <c r="BZ1541" s="8"/>
    </row>
    <row r="1542" spans="10:78" x14ac:dyDescent="0.3">
      <c r="J1542" s="1">
        <v>1539</v>
      </c>
      <c r="K1542">
        <v>29.031548390379712</v>
      </c>
      <c r="L1542">
        <v>24.073489034009601</v>
      </c>
      <c r="M1542">
        <v>7.9580722040216676</v>
      </c>
      <c r="N1542">
        <v>3.4547789986784281</v>
      </c>
      <c r="O1542">
        <v>14.861439668916541</v>
      </c>
      <c r="P1542">
        <v>15.80894884469472</v>
      </c>
      <c r="Q1542">
        <f t="shared" si="201"/>
        <v>95.188277140700677</v>
      </c>
      <c r="T1542" s="1">
        <v>1539</v>
      </c>
      <c r="U1542">
        <v>29.023666641058998</v>
      </c>
      <c r="V1542">
        <v>24.02096376036792</v>
      </c>
      <c r="W1542">
        <v>7.9331692164123062</v>
      </c>
      <c r="X1542">
        <v>3.4534854196960718</v>
      </c>
      <c r="Y1542">
        <v>14.836507632166541</v>
      </c>
      <c r="Z1542">
        <v>16.249530983575081</v>
      </c>
      <c r="AA1542">
        <f t="shared" si="202"/>
        <v>95.517323653276918</v>
      </c>
      <c r="AD1542" s="1">
        <v>1539</v>
      </c>
      <c r="AE1542">
        <v>28.961614839586371</v>
      </c>
      <c r="AF1542">
        <v>23.98952803012455</v>
      </c>
      <c r="AG1542">
        <v>7.9211923962739412</v>
      </c>
      <c r="AH1542">
        <v>3.451134701884123</v>
      </c>
      <c r="AI1542">
        <v>14.826173132502079</v>
      </c>
      <c r="AJ1542">
        <v>14.936743823871801</v>
      </c>
      <c r="AK1542">
        <f t="shared" si="203"/>
        <v>94.086386924242873</v>
      </c>
      <c r="AN1542" s="1">
        <v>1539</v>
      </c>
      <c r="AO1542">
        <v>28.806355181604911</v>
      </c>
      <c r="AP1542">
        <v>23.923296381336719</v>
      </c>
      <c r="AQ1542">
        <v>7.8810135781129231</v>
      </c>
      <c r="AR1542">
        <v>3.4453078563872741</v>
      </c>
      <c r="AS1542">
        <v>14.79413860246598</v>
      </c>
      <c r="AT1542">
        <v>16.242209725906669</v>
      </c>
      <c r="AU1542">
        <f t="shared" si="204"/>
        <v>95.092321325814481</v>
      </c>
      <c r="AX1542" s="1">
        <v>1539</v>
      </c>
      <c r="AY1542">
        <v>29.206283409406801</v>
      </c>
      <c r="AZ1542">
        <v>24.452246692630808</v>
      </c>
      <c r="BA1542">
        <v>7.9822201223901361</v>
      </c>
      <c r="BB1542">
        <v>1.369628914801877</v>
      </c>
      <c r="BC1542">
        <v>14.96111177752554</v>
      </c>
      <c r="BD1542">
        <v>13.431075243732961</v>
      </c>
      <c r="BE1542">
        <f t="shared" si="205"/>
        <v>91.402566160488135</v>
      </c>
      <c r="BH1542" s="1">
        <v>1539</v>
      </c>
      <c r="BI1542">
        <v>28.733224921728048</v>
      </c>
      <c r="BJ1542">
        <v>24.191575814651411</v>
      </c>
      <c r="BK1542">
        <v>7.9761308366391708</v>
      </c>
      <c r="BL1542">
        <v>2.798312939483552</v>
      </c>
      <c r="BM1542">
        <v>14.899065843225779</v>
      </c>
      <c r="BN1542">
        <v>9.6368882800102771</v>
      </c>
      <c r="BO1542">
        <f t="shared" si="206"/>
        <v>88.235198635738243</v>
      </c>
      <c r="BR1542" s="1">
        <v>1539</v>
      </c>
      <c r="BS1542">
        <v>29.088167166682862</v>
      </c>
      <c r="BT1542">
        <v>24.294114733888101</v>
      </c>
      <c r="BU1542">
        <v>7.9893384146998532</v>
      </c>
      <c r="BV1542">
        <v>3.3764440835019438</v>
      </c>
      <c r="BW1542">
        <v>14.949858409140219</v>
      </c>
      <c r="BX1542">
        <v>10.785341237898701</v>
      </c>
      <c r="BY1542">
        <f t="shared" si="207"/>
        <v>90.48326404581168</v>
      </c>
      <c r="BZ1542" s="8"/>
    </row>
    <row r="1543" spans="10:78" x14ac:dyDescent="0.3">
      <c r="J1543" s="1">
        <v>1540</v>
      </c>
      <c r="K1543">
        <v>29.031552784669429</v>
      </c>
      <c r="L1543">
        <v>24.073491727247021</v>
      </c>
      <c r="M1543">
        <v>7.9580734839840206</v>
      </c>
      <c r="N1543">
        <v>3.454782507762642</v>
      </c>
      <c r="O1543">
        <v>14.861441328965229</v>
      </c>
      <c r="P1543">
        <v>15.810518756867999</v>
      </c>
      <c r="Q1543">
        <f t="shared" si="201"/>
        <v>95.189860589496334</v>
      </c>
      <c r="T1543" s="1">
        <v>1540</v>
      </c>
      <c r="U1543">
        <v>29.0236691229935</v>
      </c>
      <c r="V1543">
        <v>24.02096652435144</v>
      </c>
      <c r="W1543">
        <v>7.9330035398733116</v>
      </c>
      <c r="X1543">
        <v>3.4534857995584569</v>
      </c>
      <c r="Y1543">
        <v>14.836494493987569</v>
      </c>
      <c r="Z1543">
        <v>16.249740763638901</v>
      </c>
      <c r="AA1543">
        <f t="shared" si="202"/>
        <v>95.517360244403179</v>
      </c>
      <c r="AD1543" s="1">
        <v>1540</v>
      </c>
      <c r="AE1543">
        <v>28.961618340720559</v>
      </c>
      <c r="AF1543">
        <v>23.98952896765606</v>
      </c>
      <c r="AG1543">
        <v>7.9212100315177434</v>
      </c>
      <c r="AH1543">
        <v>3.4511702100285979</v>
      </c>
      <c r="AI1543">
        <v>14.82617433293173</v>
      </c>
      <c r="AJ1543">
        <v>14.939826441338949</v>
      </c>
      <c r="AK1543">
        <f t="shared" si="203"/>
        <v>94.089528324193637</v>
      </c>
      <c r="AN1543" s="1">
        <v>1540</v>
      </c>
      <c r="AO1543">
        <v>28.806357319890111</v>
      </c>
      <c r="AP1543">
        <v>23.923297128267091</v>
      </c>
      <c r="AQ1543">
        <v>7.8810177707620239</v>
      </c>
      <c r="AR1543">
        <v>3.445312728637866</v>
      </c>
      <c r="AS1543">
        <v>14.794139352140069</v>
      </c>
      <c r="AT1543">
        <v>16.243048884174829</v>
      </c>
      <c r="AU1543">
        <f t="shared" si="204"/>
        <v>95.093173183871983</v>
      </c>
      <c r="AX1543" s="1">
        <v>1540</v>
      </c>
      <c r="AY1543">
        <v>29.2062907063893</v>
      </c>
      <c r="AZ1543">
        <v>24.45232833724312</v>
      </c>
      <c r="BA1543">
        <v>7.9822218570400034</v>
      </c>
      <c r="BB1543">
        <v>1.37250772700271</v>
      </c>
      <c r="BC1543">
        <v>14.961215509128211</v>
      </c>
      <c r="BD1543">
        <v>13.4361824274143</v>
      </c>
      <c r="BE1543">
        <f t="shared" si="205"/>
        <v>91.410746564217646</v>
      </c>
      <c r="BH1543" s="1">
        <v>1540</v>
      </c>
      <c r="BI1543">
        <v>28.733226700189888</v>
      </c>
      <c r="BJ1543">
        <v>24.191588394719918</v>
      </c>
      <c r="BK1543">
        <v>7.976190542159145</v>
      </c>
      <c r="BL1543">
        <v>2.7994187415197902</v>
      </c>
      <c r="BM1543">
        <v>14.899154775158189</v>
      </c>
      <c r="BN1543">
        <v>9.6441604612930707</v>
      </c>
      <c r="BO1543">
        <f t="shared" si="206"/>
        <v>88.243739615039999</v>
      </c>
      <c r="BR1543" s="1">
        <v>1540</v>
      </c>
      <c r="BS1543">
        <v>29.08817226356771</v>
      </c>
      <c r="BT1543">
        <v>24.294124528067961</v>
      </c>
      <c r="BU1543">
        <v>7.989415237341932</v>
      </c>
      <c r="BV1543">
        <v>3.3769926361077172</v>
      </c>
      <c r="BW1543">
        <v>14.94990699693536</v>
      </c>
      <c r="BX1543">
        <v>10.79286862494147</v>
      </c>
      <c r="BY1543">
        <f t="shared" si="207"/>
        <v>90.491480286962144</v>
      </c>
      <c r="BZ1543" s="8"/>
    </row>
    <row r="1544" spans="10:78" x14ac:dyDescent="0.3">
      <c r="J1544" s="1">
        <v>1541</v>
      </c>
      <c r="K1544">
        <v>29.03155717906327</v>
      </c>
      <c r="L1544">
        <v>24.07349441996438</v>
      </c>
      <c r="M1544">
        <v>7.9580747637384981</v>
      </c>
      <c r="N1544">
        <v>3.4547859969545551</v>
      </c>
      <c r="O1544">
        <v>14.861442987995559</v>
      </c>
      <c r="P1544">
        <v>15.812083415265629</v>
      </c>
      <c r="Q1544">
        <f t="shared" si="201"/>
        <v>95.191438762981889</v>
      </c>
      <c r="T1544" s="1">
        <v>1541</v>
      </c>
      <c r="U1544">
        <v>29.023671605443049</v>
      </c>
      <c r="V1544">
        <v>24.02096928836168</v>
      </c>
      <c r="W1544">
        <v>7.9331202485721128</v>
      </c>
      <c r="X1544">
        <v>3.453486177796969</v>
      </c>
      <c r="Y1544">
        <v>14.83421201680747</v>
      </c>
      <c r="Z1544">
        <v>16.249949236445438</v>
      </c>
      <c r="AA1544">
        <f t="shared" si="202"/>
        <v>95.515408573426726</v>
      </c>
      <c r="AD1544" s="1">
        <v>1541</v>
      </c>
      <c r="AE1544">
        <v>28.961621841934178</v>
      </c>
      <c r="AF1544">
        <v>23.989529905088101</v>
      </c>
      <c r="AG1544">
        <v>7.9212275837142014</v>
      </c>
      <c r="AH1544">
        <v>3.4512055532112278</v>
      </c>
      <c r="AI1544">
        <v>14.826175533313929</v>
      </c>
      <c r="AJ1544">
        <v>14.94290134483691</v>
      </c>
      <c r="AK1544">
        <f t="shared" si="203"/>
        <v>94.092661762098544</v>
      </c>
      <c r="AN1544" s="1">
        <v>1541</v>
      </c>
      <c r="AO1544">
        <v>28.806359458216509</v>
      </c>
      <c r="AP1544">
        <v>23.923297875143451</v>
      </c>
      <c r="AQ1544">
        <v>7.8810219486102504</v>
      </c>
      <c r="AR1544">
        <v>3.445317577480449</v>
      </c>
      <c r="AS1544">
        <v>14.7941401018228</v>
      </c>
      <c r="AT1544">
        <v>16.244556105467591</v>
      </c>
      <c r="AU1544">
        <f t="shared" si="204"/>
        <v>95.094693066741058</v>
      </c>
      <c r="AX1544" s="1">
        <v>1541</v>
      </c>
      <c r="AY1544">
        <v>29.206298001437091</v>
      </c>
      <c r="AZ1544">
        <v>24.452409603571571</v>
      </c>
      <c r="BA1544">
        <v>7.9822235891957041</v>
      </c>
      <c r="BB1544">
        <v>1.3753836338578249</v>
      </c>
      <c r="BC1544">
        <v>14.96131877186601</v>
      </c>
      <c r="BD1544">
        <v>13.4412792907231</v>
      </c>
      <c r="BE1544">
        <f t="shared" si="205"/>
        <v>91.418912890651299</v>
      </c>
      <c r="BH1544" s="1">
        <v>1541</v>
      </c>
      <c r="BI1544">
        <v>28.73322847869224</v>
      </c>
      <c r="BJ1544">
        <v>24.191600943171299</v>
      </c>
      <c r="BK1544">
        <v>7.9761651188765219</v>
      </c>
      <c r="BL1544">
        <v>2.800459930219469</v>
      </c>
      <c r="BM1544">
        <v>14.8992433531995</v>
      </c>
      <c r="BN1544">
        <v>9.6514224732780374</v>
      </c>
      <c r="BO1544">
        <f t="shared" si="206"/>
        <v>88.25212029743706</v>
      </c>
      <c r="BR1544" s="1">
        <v>1541</v>
      </c>
      <c r="BS1544">
        <v>29.088177360536449</v>
      </c>
      <c r="BT1544">
        <v>24.29413430163828</v>
      </c>
      <c r="BU1544">
        <v>7.9894916500001987</v>
      </c>
      <c r="BV1544">
        <v>3.3775391515242008</v>
      </c>
      <c r="BW1544">
        <v>14.949955353464761</v>
      </c>
      <c r="BX1544">
        <v>10.80038409402963</v>
      </c>
      <c r="BY1544">
        <f t="shared" si="207"/>
        <v>90.499681911193505</v>
      </c>
      <c r="BZ1544" s="8"/>
    </row>
    <row r="1545" spans="10:78" x14ac:dyDescent="0.3">
      <c r="J1545" s="1">
        <v>1542</v>
      </c>
      <c r="K1545">
        <v>29.031561573561319</v>
      </c>
      <c r="L1545">
        <v>24.073497112176529</v>
      </c>
      <c r="M1545">
        <v>7.9580760432878117</v>
      </c>
      <c r="N1545">
        <v>3.454789466386103</v>
      </c>
      <c r="O1545">
        <v>14.861444646016009</v>
      </c>
      <c r="P1545">
        <v>15.813642839119421</v>
      </c>
      <c r="Q1545">
        <f t="shared" si="201"/>
        <v>95.193011680547187</v>
      </c>
      <c r="T1545" s="1">
        <v>1542</v>
      </c>
      <c r="U1545">
        <v>29.023674087292271</v>
      </c>
      <c r="V1545">
        <v>24.020972052399031</v>
      </c>
      <c r="W1545">
        <v>7.9332837965489631</v>
      </c>
      <c r="X1545">
        <v>3.4534865544264082</v>
      </c>
      <c r="Y1545">
        <v>14.834588226454089</v>
      </c>
      <c r="Z1545">
        <v>16.250156410628271</v>
      </c>
      <c r="AA1545">
        <f t="shared" si="202"/>
        <v>95.516161127749029</v>
      </c>
      <c r="AD1545" s="1">
        <v>1542</v>
      </c>
      <c r="AE1545">
        <v>28.961625343227229</v>
      </c>
      <c r="AF1545">
        <v>23.989530842483891</v>
      </c>
      <c r="AG1545">
        <v>7.9212450533492227</v>
      </c>
      <c r="AH1545">
        <v>3.4512407469040309</v>
      </c>
      <c r="AI1545">
        <v>14.826176733645591</v>
      </c>
      <c r="AJ1545">
        <v>14.94596855610285</v>
      </c>
      <c r="AK1545">
        <f t="shared" si="203"/>
        <v>94.095787275712823</v>
      </c>
      <c r="AN1545" s="1">
        <v>1542</v>
      </c>
      <c r="AO1545">
        <v>28.8063615965841</v>
      </c>
      <c r="AP1545">
        <v>23.923298621992519</v>
      </c>
      <c r="AQ1545">
        <v>7.881026111751404</v>
      </c>
      <c r="AR1545">
        <v>3.44532240304583</v>
      </c>
      <c r="AS1545">
        <v>14.794140851514159</v>
      </c>
      <c r="AT1545">
        <v>16.245911502277981</v>
      </c>
      <c r="AU1545">
        <f t="shared" si="204"/>
        <v>95.096061087165992</v>
      </c>
      <c r="AX1545" s="1">
        <v>1542</v>
      </c>
      <c r="AY1545">
        <v>29.206305294561581</v>
      </c>
      <c r="AZ1545">
        <v>24.45249048813842</v>
      </c>
      <c r="BA1545">
        <v>7.9822253188858161</v>
      </c>
      <c r="BB1545">
        <v>1.3782565607668651</v>
      </c>
      <c r="BC1545">
        <v>14.96142156815522</v>
      </c>
      <c r="BD1545">
        <v>13.44636585734124</v>
      </c>
      <c r="BE1545">
        <f t="shared" si="205"/>
        <v>91.42706508784913</v>
      </c>
      <c r="BH1545" s="1">
        <v>1542</v>
      </c>
      <c r="BI1545">
        <v>28.733230257233188</v>
      </c>
      <c r="BJ1545">
        <v>24.191613460200841</v>
      </c>
      <c r="BK1545">
        <v>7.9761549041457416</v>
      </c>
      <c r="BL1545">
        <v>2.8015514200787801</v>
      </c>
      <c r="BM1545">
        <v>14.89933157899361</v>
      </c>
      <c r="BN1545">
        <v>9.6586743307409968</v>
      </c>
      <c r="BO1545">
        <f t="shared" si="206"/>
        <v>88.260555951393158</v>
      </c>
      <c r="BR1545" s="1">
        <v>1542</v>
      </c>
      <c r="BS1545">
        <v>29.08818245758966</v>
      </c>
      <c r="BT1545">
        <v>24.294144054747711</v>
      </c>
      <c r="BU1545">
        <v>7.9895676550975567</v>
      </c>
      <c r="BV1545">
        <v>3.3780836361332751</v>
      </c>
      <c r="BW1545">
        <v>14.950003480015249</v>
      </c>
      <c r="BX1545">
        <v>10.807887664740949</v>
      </c>
      <c r="BY1545">
        <f t="shared" si="207"/>
        <v>90.507868948324401</v>
      </c>
      <c r="BZ1545" s="8"/>
    </row>
    <row r="1546" spans="10:78" x14ac:dyDescent="0.3">
      <c r="J1546" s="1">
        <v>1543</v>
      </c>
      <c r="K1546">
        <v>29.031565968163651</v>
      </c>
      <c r="L1546">
        <v>24.073499803897871</v>
      </c>
      <c r="M1546">
        <v>7.9580773226346464</v>
      </c>
      <c r="N1546">
        <v>3.4547929161882678</v>
      </c>
      <c r="O1546">
        <v>14.86144630303494</v>
      </c>
      <c r="P1546">
        <v>15.815197047558041</v>
      </c>
      <c r="Q1546">
        <f t="shared" si="201"/>
        <v>95.194579361477409</v>
      </c>
      <c r="T1546" s="1">
        <v>1543</v>
      </c>
      <c r="U1546">
        <v>29.023676569340211</v>
      </c>
      <c r="V1546">
        <v>24.02097481646388</v>
      </c>
      <c r="W1546">
        <v>7.9330797916572786</v>
      </c>
      <c r="X1546">
        <v>3.453486929461445</v>
      </c>
      <c r="Y1546">
        <v>14.83623438480284</v>
      </c>
      <c r="Z1546">
        <v>16.250362294869682</v>
      </c>
      <c r="AA1546">
        <f t="shared" si="202"/>
        <v>95.517814786595324</v>
      </c>
      <c r="AD1546" s="1">
        <v>1543</v>
      </c>
      <c r="AE1546">
        <v>28.96162884459973</v>
      </c>
      <c r="AF1546">
        <v>23.98953178004539</v>
      </c>
      <c r="AG1546">
        <v>7.9212624409056591</v>
      </c>
      <c r="AH1546">
        <v>3.451275780379305</v>
      </c>
      <c r="AI1546">
        <v>14.82617793389463</v>
      </c>
      <c r="AJ1546">
        <v>14.94902809680789</v>
      </c>
      <c r="AK1546">
        <f t="shared" si="203"/>
        <v>94.098904876632602</v>
      </c>
      <c r="AN1546" s="1">
        <v>1543</v>
      </c>
      <c r="AO1546">
        <v>28.806363734992871</v>
      </c>
      <c r="AP1546">
        <v>23.92329936886005</v>
      </c>
      <c r="AQ1546">
        <v>7.8810302602786537</v>
      </c>
      <c r="AR1546">
        <v>3.445327205464018</v>
      </c>
      <c r="AS1546">
        <v>14.79414160121415</v>
      </c>
      <c r="AT1546">
        <v>16.246012717525261</v>
      </c>
      <c r="AU1546">
        <f t="shared" si="204"/>
        <v>95.096174888335014</v>
      </c>
      <c r="AX1546" s="1">
        <v>1543</v>
      </c>
      <c r="AY1546">
        <v>29.20631258584541</v>
      </c>
      <c r="AZ1546">
        <v>24.452571019628419</v>
      </c>
      <c r="BA1546">
        <v>7.98222704613858</v>
      </c>
      <c r="BB1546">
        <v>1.381126432982791</v>
      </c>
      <c r="BC1546">
        <v>14.96152390039852</v>
      </c>
      <c r="BD1546">
        <v>13.451442150893079</v>
      </c>
      <c r="BE1546">
        <f t="shared" si="205"/>
        <v>91.435203135886809</v>
      </c>
      <c r="BH1546" s="1">
        <v>1543</v>
      </c>
      <c r="BI1546">
        <v>28.733232035782699</v>
      </c>
      <c r="BJ1546">
        <v>24.191625946002571</v>
      </c>
      <c r="BK1546">
        <v>7.9761586206799704</v>
      </c>
      <c r="BL1546">
        <v>2.8025948148798991</v>
      </c>
      <c r="BM1546">
        <v>14.899419454175961</v>
      </c>
      <c r="BN1546">
        <v>9.6659160485202626</v>
      </c>
      <c r="BO1546">
        <f t="shared" si="206"/>
        <v>88.268946920041344</v>
      </c>
      <c r="BR1546" s="1">
        <v>1543</v>
      </c>
      <c r="BS1546">
        <v>29.088187554727831</v>
      </c>
      <c r="BT1546">
        <v>24.294153787543738</v>
      </c>
      <c r="BU1546">
        <v>7.9896432551100114</v>
      </c>
      <c r="BV1546">
        <v>3.37862609651072</v>
      </c>
      <c r="BW1546">
        <v>14.95005137786427</v>
      </c>
      <c r="BX1546">
        <v>10.815379356635219</v>
      </c>
      <c r="BY1546">
        <f t="shared" si="207"/>
        <v>90.516041428391787</v>
      </c>
      <c r="BZ1546" s="8"/>
    </row>
    <row r="1547" spans="10:78" x14ac:dyDescent="0.3">
      <c r="J1547" s="1">
        <v>1544</v>
      </c>
      <c r="K1547">
        <v>29.031570362870362</v>
      </c>
      <c r="L1547">
        <v>24.07350249514224</v>
      </c>
      <c r="M1547">
        <v>7.9580786017816214</v>
      </c>
      <c r="N1547">
        <v>3.4547963464911038</v>
      </c>
      <c r="O1547">
        <v>14.861447959060699</v>
      </c>
      <c r="P1547">
        <v>15.816746059636779</v>
      </c>
      <c r="Q1547">
        <f t="shared" si="201"/>
        <v>95.196141824982817</v>
      </c>
      <c r="T1547" s="1">
        <v>1544</v>
      </c>
      <c r="U1547">
        <v>29.023679051342441</v>
      </c>
      <c r="V1547">
        <v>24.020977580556629</v>
      </c>
      <c r="W1547">
        <v>7.933121736451314</v>
      </c>
      <c r="X1547">
        <v>3.4534873029166051</v>
      </c>
      <c r="Y1547">
        <v>14.836694679190479</v>
      </c>
      <c r="Z1547">
        <v>16.25056689784331</v>
      </c>
      <c r="AA1547">
        <f t="shared" si="202"/>
        <v>95.518527248300771</v>
      </c>
      <c r="AD1547" s="1">
        <v>1544</v>
      </c>
      <c r="AE1547">
        <v>28.961632346051658</v>
      </c>
      <c r="AF1547">
        <v>23.989532717502382</v>
      </c>
      <c r="AG1547">
        <v>7.9212797468633021</v>
      </c>
      <c r="AH1547">
        <v>3.4513106614960929</v>
      </c>
      <c r="AI1547">
        <v>14.82617913411681</v>
      </c>
      <c r="AJ1547">
        <v>14.952079988557291</v>
      </c>
      <c r="AK1547">
        <f t="shared" si="203"/>
        <v>94.102014594587544</v>
      </c>
      <c r="AN1547" s="1">
        <v>1544</v>
      </c>
      <c r="AO1547">
        <v>28.806365873442871</v>
      </c>
      <c r="AP1547">
        <v>23.92330011571444</v>
      </c>
      <c r="AQ1547">
        <v>7.8810343942845353</v>
      </c>
      <c r="AR1547">
        <v>3.4453319848642301</v>
      </c>
      <c r="AS1547">
        <v>14.79414235092276</v>
      </c>
      <c r="AT1547">
        <v>16.244831621300339</v>
      </c>
      <c r="AU1547">
        <f t="shared" si="204"/>
        <v>95.095006340529167</v>
      </c>
      <c r="AX1547" s="1">
        <v>1544</v>
      </c>
      <c r="AY1547">
        <v>29.206319875563491</v>
      </c>
      <c r="AZ1547">
        <v>24.452651165194439</v>
      </c>
      <c r="BA1547">
        <v>7.9822287709818953</v>
      </c>
      <c r="BB1547">
        <v>1.383993175695132</v>
      </c>
      <c r="BC1547">
        <v>14.96162577098505</v>
      </c>
      <c r="BD1547">
        <v>13.456508194945711</v>
      </c>
      <c r="BE1547">
        <f t="shared" si="205"/>
        <v>91.443326953365727</v>
      </c>
      <c r="BH1547" s="1">
        <v>1544</v>
      </c>
      <c r="BI1547">
        <v>28.73323381439879</v>
      </c>
      <c r="BJ1547">
        <v>24.191638400769151</v>
      </c>
      <c r="BK1547">
        <v>7.976167349256496</v>
      </c>
      <c r="BL1547">
        <v>2.8036298022986492</v>
      </c>
      <c r="BM1547">
        <v>14.899506980373589</v>
      </c>
      <c r="BN1547">
        <v>9.6731476419068585</v>
      </c>
      <c r="BO1547">
        <f t="shared" si="206"/>
        <v>88.277323989003548</v>
      </c>
      <c r="BR1547" s="1">
        <v>1544</v>
      </c>
      <c r="BS1547">
        <v>29.08819265195152</v>
      </c>
      <c r="BT1547">
        <v>24.29416350017274</v>
      </c>
      <c r="BU1547">
        <v>7.9897184524540323</v>
      </c>
      <c r="BV1547">
        <v>3.379166539008108</v>
      </c>
      <c r="BW1547">
        <v>14.950099048281441</v>
      </c>
      <c r="BX1547">
        <v>10.82285918925408</v>
      </c>
      <c r="BY1547">
        <f t="shared" si="207"/>
        <v>90.524199381121917</v>
      </c>
      <c r="BZ1547" s="8"/>
    </row>
    <row r="1548" spans="10:78" x14ac:dyDescent="0.3">
      <c r="J1548" s="1">
        <v>1545</v>
      </c>
      <c r="K1548">
        <v>29.031574757681511</v>
      </c>
      <c r="L1548">
        <v>24.073505185923</v>
      </c>
      <c r="M1548">
        <v>7.9580798807313524</v>
      </c>
      <c r="N1548">
        <v>3.454799757423729</v>
      </c>
      <c r="O1548">
        <v>14.86144961410152</v>
      </c>
      <c r="P1548">
        <v>15.81828989437841</v>
      </c>
      <c r="Q1548">
        <f t="shared" si="201"/>
        <v>95.197699090239524</v>
      </c>
      <c r="T1548" s="1">
        <v>1545</v>
      </c>
      <c r="U1548">
        <v>29.02368153334621</v>
      </c>
      <c r="V1548">
        <v>24.02098034467765</v>
      </c>
      <c r="W1548">
        <v>7.9333199384540194</v>
      </c>
      <c r="X1548">
        <v>3.4534876748062722</v>
      </c>
      <c r="Y1548">
        <v>14.83467348791841</v>
      </c>
      <c r="Z1548">
        <v>16.250770227975249</v>
      </c>
      <c r="AA1548">
        <f t="shared" si="202"/>
        <v>95.516913207177808</v>
      </c>
      <c r="AD1548" s="1">
        <v>1545</v>
      </c>
      <c r="AE1548">
        <v>28.961635847583061</v>
      </c>
      <c r="AF1548">
        <v>23.989533654915508</v>
      </c>
      <c r="AG1548">
        <v>7.9212969716989079</v>
      </c>
      <c r="AH1548">
        <v>3.451345389542694</v>
      </c>
      <c r="AI1548">
        <v>14.826180334262411</v>
      </c>
      <c r="AJ1548">
        <v>14.95512425289067</v>
      </c>
      <c r="AK1548">
        <f t="shared" si="203"/>
        <v>94.105116450893263</v>
      </c>
      <c r="AN1548" s="1">
        <v>1545</v>
      </c>
      <c r="AO1548">
        <v>28.806368011934051</v>
      </c>
      <c r="AP1548">
        <v>23.923300862572798</v>
      </c>
      <c r="AQ1548">
        <v>7.8810385138609487</v>
      </c>
      <c r="AR1548">
        <v>3.445336741374891</v>
      </c>
      <c r="AS1548">
        <v>14.79414310064001</v>
      </c>
      <c r="AT1548">
        <v>16.243325599015961</v>
      </c>
      <c r="AU1548">
        <f t="shared" si="204"/>
        <v>95.093512829398662</v>
      </c>
      <c r="AX1548" s="1">
        <v>1545</v>
      </c>
      <c r="AY1548">
        <v>29.206327163081539</v>
      </c>
      <c r="AZ1548">
        <v>24.452730942568589</v>
      </c>
      <c r="BA1548">
        <v>7.9822304934433328</v>
      </c>
      <c r="BB1548">
        <v>1.3868567141123269</v>
      </c>
      <c r="BC1548">
        <v>14.961727182290559</v>
      </c>
      <c r="BD1548">
        <v>13.461564013009021</v>
      </c>
      <c r="BE1548">
        <f t="shared" si="205"/>
        <v>91.451436508505367</v>
      </c>
      <c r="BH1548" s="1">
        <v>1545</v>
      </c>
      <c r="BI1548">
        <v>28.733235593014069</v>
      </c>
      <c r="BJ1548">
        <v>24.19165082469199</v>
      </c>
      <c r="BK1548">
        <v>7.9761771216720687</v>
      </c>
      <c r="BL1548">
        <v>2.8046146952939131</v>
      </c>
      <c r="BM1548">
        <v>14.89959415920517</v>
      </c>
      <c r="BN1548">
        <v>9.6803691254942112</v>
      </c>
      <c r="BO1548">
        <f t="shared" si="206"/>
        <v>88.285641519371424</v>
      </c>
      <c r="BR1548" s="1">
        <v>1545</v>
      </c>
      <c r="BS1548">
        <v>29.088197749261219</v>
      </c>
      <c r="BT1548">
        <v>24.294173192779979</v>
      </c>
      <c r="BU1548">
        <v>7.9897932495302246</v>
      </c>
      <c r="BV1548">
        <v>3.3797049700811979</v>
      </c>
      <c r="BW1548">
        <v>14.95014649253071</v>
      </c>
      <c r="BX1548">
        <v>10.83032718212093</v>
      </c>
      <c r="BY1548">
        <f t="shared" si="207"/>
        <v>90.532342836304252</v>
      </c>
      <c r="BZ1548" s="8"/>
    </row>
    <row r="1549" spans="10:78" x14ac:dyDescent="0.3">
      <c r="J1549" s="1">
        <v>1546</v>
      </c>
      <c r="K1549">
        <v>29.03157915259721</v>
      </c>
      <c r="L1549">
        <v>24.073507876253089</v>
      </c>
      <c r="M1549">
        <v>7.9580811594864116</v>
      </c>
      <c r="N1549">
        <v>3.4548031491143441</v>
      </c>
      <c r="O1549">
        <v>14.861451268165601</v>
      </c>
      <c r="P1549">
        <v>15.819828570803139</v>
      </c>
      <c r="Q1549">
        <f t="shared" si="201"/>
        <v>95.199251176419793</v>
      </c>
      <c r="T1549" s="1">
        <v>1546</v>
      </c>
      <c r="U1549">
        <v>29.023684015353268</v>
      </c>
      <c r="V1549">
        <v>24.020983108827352</v>
      </c>
      <c r="W1549">
        <v>7.9331647633468263</v>
      </c>
      <c r="X1549">
        <v>3.4534880451446952</v>
      </c>
      <c r="Y1549">
        <v>14.83442322594059</v>
      </c>
      <c r="Z1549">
        <v>16.250972293899469</v>
      </c>
      <c r="AA1549">
        <f t="shared" si="202"/>
        <v>95.516715452512202</v>
      </c>
      <c r="AD1549" s="1">
        <v>1546</v>
      </c>
      <c r="AE1549">
        <v>28.961639349193909</v>
      </c>
      <c r="AF1549">
        <v>23.989534592469951</v>
      </c>
      <c r="AG1549">
        <v>7.9213141158862319</v>
      </c>
      <c r="AH1549">
        <v>3.4513799614497742</v>
      </c>
      <c r="AI1549">
        <v>14.826181534337771</v>
      </c>
      <c r="AJ1549">
        <v>14.958160911282221</v>
      </c>
      <c r="AK1549">
        <f t="shared" si="203"/>
        <v>94.108210464619845</v>
      </c>
      <c r="AN1549" s="1">
        <v>1546</v>
      </c>
      <c r="AO1549">
        <v>28.80637015046641</v>
      </c>
      <c r="AP1549">
        <v>23.92330160942748</v>
      </c>
      <c r="AQ1549">
        <v>7.8810426190991674</v>
      </c>
      <c r="AR1549">
        <v>3.4453414751236449</v>
      </c>
      <c r="AS1549">
        <v>14.794143850365881</v>
      </c>
      <c r="AT1549">
        <v>16.242635943178819</v>
      </c>
      <c r="AU1549">
        <f t="shared" si="204"/>
        <v>95.092835647661417</v>
      </c>
      <c r="AX1549" s="1">
        <v>1546</v>
      </c>
      <c r="AY1549">
        <v>29.206334448794269</v>
      </c>
      <c r="AZ1549">
        <v>24.452810374364109</v>
      </c>
      <c r="BA1549">
        <v>7.9822322135501258</v>
      </c>
      <c r="BB1549">
        <v>1.3897169735430861</v>
      </c>
      <c r="BC1549">
        <v>14.961828136677539</v>
      </c>
      <c r="BD1549">
        <v>13.466609628535821</v>
      </c>
      <c r="BE1549">
        <f t="shared" si="205"/>
        <v>91.459531775464953</v>
      </c>
      <c r="BH1549" s="1">
        <v>1546</v>
      </c>
      <c r="BI1549">
        <v>28.733237371682922</v>
      </c>
      <c r="BJ1549">
        <v>24.19166321796121</v>
      </c>
      <c r="BK1549">
        <v>7.9761869716309697</v>
      </c>
      <c r="BL1549">
        <v>2.8056347444897218</v>
      </c>
      <c r="BM1549">
        <v>14.899680992281031</v>
      </c>
      <c r="BN1549">
        <v>9.6875805145323373</v>
      </c>
      <c r="BO1549">
        <f t="shared" si="206"/>
        <v>88.293983812578205</v>
      </c>
      <c r="BR1549" s="1">
        <v>1546</v>
      </c>
      <c r="BS1549">
        <v>29.088202846657449</v>
      </c>
      <c r="BT1549">
        <v>24.294182865509612</v>
      </c>
      <c r="BU1549">
        <v>7.9898676487669391</v>
      </c>
      <c r="BV1549">
        <v>3.3802413961683602</v>
      </c>
      <c r="BW1549">
        <v>14.95019371186633</v>
      </c>
      <c r="BX1549">
        <v>10.837783354740839</v>
      </c>
      <c r="BY1549">
        <f t="shared" si="207"/>
        <v>90.540471823709538</v>
      </c>
      <c r="BZ1549" s="8"/>
    </row>
    <row r="1550" spans="10:78" x14ac:dyDescent="0.3">
      <c r="J1550" s="1">
        <v>1547</v>
      </c>
      <c r="K1550">
        <v>29.031583547617501</v>
      </c>
      <c r="L1550">
        <v>24.073510566144929</v>
      </c>
      <c r="M1550">
        <v>7.9580824380493356</v>
      </c>
      <c r="N1550">
        <v>3.4548065216902359</v>
      </c>
      <c r="O1550">
        <v>14.861452921261</v>
      </c>
      <c r="P1550">
        <v>15.821362107922081</v>
      </c>
      <c r="Q1550">
        <f t="shared" si="201"/>
        <v>95.200798102685098</v>
      </c>
      <c r="T1550" s="1">
        <v>1547</v>
      </c>
      <c r="U1550">
        <v>29.023686497609059</v>
      </c>
      <c r="V1550">
        <v>24.02098587300609</v>
      </c>
      <c r="W1550">
        <v>7.9330387036015759</v>
      </c>
      <c r="X1550">
        <v>3.4534884139459781</v>
      </c>
      <c r="Y1550">
        <v>14.835897218165639</v>
      </c>
      <c r="Z1550">
        <v>16.251173103951992</v>
      </c>
      <c r="AA1550">
        <f t="shared" si="202"/>
        <v>95.518269810280344</v>
      </c>
      <c r="AD1550" s="1">
        <v>1547</v>
      </c>
      <c r="AE1550">
        <v>28.96164285088425</v>
      </c>
      <c r="AF1550">
        <v>23.989535529948441</v>
      </c>
      <c r="AG1550">
        <v>7.9213311798960371</v>
      </c>
      <c r="AH1550">
        <v>3.4514143867698279</v>
      </c>
      <c r="AI1550">
        <v>14.82618273439712</v>
      </c>
      <c r="AJ1550">
        <v>14.961189985140861</v>
      </c>
      <c r="AK1550">
        <f t="shared" si="203"/>
        <v>94.111296667036541</v>
      </c>
      <c r="AN1550" s="1">
        <v>1547</v>
      </c>
      <c r="AO1550">
        <v>28.806372289039999</v>
      </c>
      <c r="AP1550">
        <v>23.923302356284839</v>
      </c>
      <c r="AQ1550">
        <v>7.8810467100898469</v>
      </c>
      <c r="AR1550">
        <v>3.4453461862373569</v>
      </c>
      <c r="AS1550">
        <v>14.794144600100401</v>
      </c>
      <c r="AT1550">
        <v>16.243260021748029</v>
      </c>
      <c r="AU1550">
        <f t="shared" si="204"/>
        <v>95.093472163500465</v>
      </c>
      <c r="AX1550" s="1">
        <v>1547</v>
      </c>
      <c r="AY1550">
        <v>29.206341732661151</v>
      </c>
      <c r="AZ1550">
        <v>24.452889423906349</v>
      </c>
      <c r="BA1550">
        <v>7.9822339313292048</v>
      </c>
      <c r="BB1550">
        <v>1.392573879476674</v>
      </c>
      <c r="BC1550">
        <v>14.96192863649507</v>
      </c>
      <c r="BD1550">
        <v>13.471645064921979</v>
      </c>
      <c r="BE1550">
        <f t="shared" si="205"/>
        <v>91.467612668790423</v>
      </c>
      <c r="BH1550" s="1">
        <v>1547</v>
      </c>
      <c r="BI1550">
        <v>28.73323915038295</v>
      </c>
      <c r="BJ1550">
        <v>24.191675580765651</v>
      </c>
      <c r="BK1550">
        <v>7.9761967401212157</v>
      </c>
      <c r="BL1550">
        <v>2.8065784230774562</v>
      </c>
      <c r="BM1550">
        <v>14.89976748120325</v>
      </c>
      <c r="BN1550">
        <v>9.6947818237507128</v>
      </c>
      <c r="BO1550">
        <f t="shared" si="206"/>
        <v>88.302239199301241</v>
      </c>
      <c r="BR1550" s="1">
        <v>1547</v>
      </c>
      <c r="BS1550">
        <v>29.088207944140759</v>
      </c>
      <c r="BT1550">
        <v>24.294192518504691</v>
      </c>
      <c r="BU1550">
        <v>7.9899416525101614</v>
      </c>
      <c r="BV1550">
        <v>3.3807758235660499</v>
      </c>
      <c r="BW1550">
        <v>14.950240707534981</v>
      </c>
      <c r="BX1550">
        <v>10.845227726600349</v>
      </c>
      <c r="BY1550">
        <f t="shared" si="207"/>
        <v>90.548586372856988</v>
      </c>
      <c r="BZ1550" s="8"/>
    </row>
    <row r="1551" spans="10:78" x14ac:dyDescent="0.3">
      <c r="J1551" s="1">
        <v>1548</v>
      </c>
      <c r="K1551">
        <v>29.031587942742501</v>
      </c>
      <c r="L1551">
        <v>24.073513255610528</v>
      </c>
      <c r="M1551">
        <v>7.9580837164226343</v>
      </c>
      <c r="N1551">
        <v>3.4548098752777778</v>
      </c>
      <c r="O1551">
        <v>14.8614545733958</v>
      </c>
      <c r="P1551">
        <v>15.82289052468388</v>
      </c>
      <c r="Q1551">
        <f t="shared" si="201"/>
        <v>95.202339888133125</v>
      </c>
      <c r="T1551" s="1">
        <v>1548</v>
      </c>
      <c r="U1551">
        <v>29.02368897993896</v>
      </c>
      <c r="V1551">
        <v>24.020988637214241</v>
      </c>
      <c r="W1551">
        <v>7.933206922559636</v>
      </c>
      <c r="X1551">
        <v>3.4534887812240962</v>
      </c>
      <c r="Y1551">
        <v>14.836792725683649</v>
      </c>
      <c r="Z1551">
        <v>16.251372666516669</v>
      </c>
      <c r="AA1551">
        <f t="shared" si="202"/>
        <v>95.519538713137251</v>
      </c>
      <c r="AD1551" s="1">
        <v>1548</v>
      </c>
      <c r="AE1551">
        <v>28.96164635265405</v>
      </c>
      <c r="AF1551">
        <v>23.98953646738272</v>
      </c>
      <c r="AG1551">
        <v>7.9213481641961074</v>
      </c>
      <c r="AH1551">
        <v>3.4514486540083871</v>
      </c>
      <c r="AI1551">
        <v>14.82618393437175</v>
      </c>
      <c r="AJ1551">
        <v>14.96421149581051</v>
      </c>
      <c r="AK1551">
        <f t="shared" si="203"/>
        <v>94.114375068423527</v>
      </c>
      <c r="AN1551" s="1">
        <v>1548</v>
      </c>
      <c r="AO1551">
        <v>28.80637442765476</v>
      </c>
      <c r="AP1551">
        <v>23.9233031033632</v>
      </c>
      <c r="AQ1551">
        <v>7.8810507869230237</v>
      </c>
      <c r="AR1551">
        <v>3.4453508748421191</v>
      </c>
      <c r="AS1551">
        <v>14.79414534984353</v>
      </c>
      <c r="AT1551">
        <v>16.244736202162461</v>
      </c>
      <c r="AU1551">
        <f t="shared" si="204"/>
        <v>95.094960744789091</v>
      </c>
      <c r="AX1551" s="1">
        <v>1548</v>
      </c>
      <c r="AY1551">
        <v>29.206349014930261</v>
      </c>
      <c r="AZ1551">
        <v>24.45296811730876</v>
      </c>
      <c r="BA1551">
        <v>7.9822356468071609</v>
      </c>
      <c r="BB1551">
        <v>1.3954273576620151</v>
      </c>
      <c r="BC1551">
        <v>14.96202868407917</v>
      </c>
      <c r="BD1551">
        <v>13.476670345506481</v>
      </c>
      <c r="BE1551">
        <f t="shared" si="205"/>
        <v>91.475679166293844</v>
      </c>
      <c r="BH1551" s="1">
        <v>1548</v>
      </c>
      <c r="BI1551">
        <v>28.733240929102742</v>
      </c>
      <c r="BJ1551">
        <v>24.191687913292888</v>
      </c>
      <c r="BK1551">
        <v>7.9762063893821251</v>
      </c>
      <c r="BL1551">
        <v>2.8076583401004571</v>
      </c>
      <c r="BM1551">
        <v>14.89985362756566</v>
      </c>
      <c r="BN1551">
        <v>9.7019730679403207</v>
      </c>
      <c r="BO1551">
        <f t="shared" si="206"/>
        <v>88.310620267384195</v>
      </c>
      <c r="BR1551" s="1">
        <v>1548</v>
      </c>
      <c r="BS1551">
        <v>29.088213041711601</v>
      </c>
      <c r="BT1551">
        <v>24.294202151907189</v>
      </c>
      <c r="BU1551">
        <v>7.9900152631573702</v>
      </c>
      <c r="BV1551">
        <v>3.381308258755221</v>
      </c>
      <c r="BW1551">
        <v>14.950287480778259</v>
      </c>
      <c r="BX1551">
        <v>10.85266031716743</v>
      </c>
      <c r="BY1551">
        <f t="shared" si="207"/>
        <v>90.556686513477075</v>
      </c>
      <c r="BZ1551" s="8"/>
    </row>
    <row r="1552" spans="10:78" x14ac:dyDescent="0.3">
      <c r="J1552" s="1">
        <v>1549</v>
      </c>
      <c r="K1552">
        <v>29.03159233797226</v>
      </c>
      <c r="L1552">
        <v>24.07351594466158</v>
      </c>
      <c r="M1552">
        <v>7.9580849946087691</v>
      </c>
      <c r="N1552">
        <v>3.4548132100024418</v>
      </c>
      <c r="O1552">
        <v>14.861456224577971</v>
      </c>
      <c r="P1552">
        <v>15.824413839891379</v>
      </c>
      <c r="Q1552">
        <f t="shared" si="201"/>
        <v>95.203876551714387</v>
      </c>
      <c r="T1552" s="1">
        <v>1549</v>
      </c>
      <c r="U1552">
        <v>29.023691461983081</v>
      </c>
      <c r="V1552">
        <v>24.020991401452129</v>
      </c>
      <c r="W1552">
        <v>7.933317263319549</v>
      </c>
      <c r="X1552">
        <v>3.4534891469928861</v>
      </c>
      <c r="Y1552">
        <v>14.835208746267339</v>
      </c>
      <c r="Z1552">
        <v>16.251570989968322</v>
      </c>
      <c r="AA1552">
        <f t="shared" si="202"/>
        <v>95.5182690099833</v>
      </c>
      <c r="AD1552" s="1">
        <v>1549</v>
      </c>
      <c r="AE1552">
        <v>28.96164985450331</v>
      </c>
      <c r="AF1552">
        <v>23.98953740479195</v>
      </c>
      <c r="AG1552">
        <v>7.9213650692512916</v>
      </c>
      <c r="AH1552">
        <v>3.4514827782502628</v>
      </c>
      <c r="AI1552">
        <v>14.82618513428905</v>
      </c>
      <c r="AJ1552">
        <v>14.96722546457023</v>
      </c>
      <c r="AK1552">
        <f t="shared" si="203"/>
        <v>94.117445705656095</v>
      </c>
      <c r="AN1552" s="1">
        <v>1549</v>
      </c>
      <c r="AO1552">
        <v>28.80637656631075</v>
      </c>
      <c r="AP1552">
        <v>23.923303850452921</v>
      </c>
      <c r="AQ1552">
        <v>7.8810548496881294</v>
      </c>
      <c r="AR1552">
        <v>3.4453555410632561</v>
      </c>
      <c r="AS1552">
        <v>14.7941460995953</v>
      </c>
      <c r="AT1552">
        <v>16.246024340450681</v>
      </c>
      <c r="AU1552">
        <f t="shared" si="204"/>
        <v>95.096261247561017</v>
      </c>
      <c r="AX1552" s="1">
        <v>1549</v>
      </c>
      <c r="AY1552">
        <v>29.20635629538792</v>
      </c>
      <c r="AZ1552">
        <v>24.453046462190841</v>
      </c>
      <c r="BA1552">
        <v>7.9822373600102727</v>
      </c>
      <c r="BB1552">
        <v>1.3982773341855459</v>
      </c>
      <c r="BC1552">
        <v>14.96212828175271</v>
      </c>
      <c r="BD1552">
        <v>13.481685493571691</v>
      </c>
      <c r="BE1552">
        <f t="shared" si="205"/>
        <v>91.483731227098971</v>
      </c>
      <c r="BH1552" s="1">
        <v>1549</v>
      </c>
      <c r="BI1552">
        <v>28.733242707875579</v>
      </c>
      <c r="BJ1552">
        <v>24.19170021572927</v>
      </c>
      <c r="BK1552">
        <v>7.9762159054531532</v>
      </c>
      <c r="BL1552">
        <v>2.8088039586261528</v>
      </c>
      <c r="BM1552">
        <v>14.899939432953939</v>
      </c>
      <c r="BN1552">
        <v>9.7091542623395899</v>
      </c>
      <c r="BO1552">
        <f t="shared" si="206"/>
        <v>88.319056482977686</v>
      </c>
      <c r="BR1552" s="1">
        <v>1549</v>
      </c>
      <c r="BS1552">
        <v>29.088218139370522</v>
      </c>
      <c r="BT1552">
        <v>24.294211765858019</v>
      </c>
      <c r="BU1552">
        <v>7.9900884830483543</v>
      </c>
      <c r="BV1552">
        <v>3.3818387079902239</v>
      </c>
      <c r="BW1552">
        <v>14.950334032827611</v>
      </c>
      <c r="BX1552">
        <v>10.860081145891341</v>
      </c>
      <c r="BY1552">
        <f t="shared" si="207"/>
        <v>90.564772274986069</v>
      </c>
      <c r="BZ1552" s="8"/>
    </row>
    <row r="1553" spans="10:78" x14ac:dyDescent="0.3">
      <c r="J1553" s="1">
        <v>1550</v>
      </c>
      <c r="K1553">
        <v>29.031596733306849</v>
      </c>
      <c r="L1553">
        <v>24.073518633309249</v>
      </c>
      <c r="M1553">
        <v>7.9580862726101982</v>
      </c>
      <c r="N1553">
        <v>3.4548165259888131</v>
      </c>
      <c r="O1553">
        <v>14.861457874815381</v>
      </c>
      <c r="P1553">
        <v>15.82593207213295</v>
      </c>
      <c r="Q1553">
        <f t="shared" si="201"/>
        <v>95.20540811216344</v>
      </c>
      <c r="T1553" s="1">
        <v>1550</v>
      </c>
      <c r="U1553">
        <v>29.023693944142561</v>
      </c>
      <c r="V1553">
        <v>24.020994165720179</v>
      </c>
      <c r="W1553">
        <v>7.9330851944866847</v>
      </c>
      <c r="X1553">
        <v>3.4534895112660529</v>
      </c>
      <c r="Y1553">
        <v>14.83434985959393</v>
      </c>
      <c r="Z1553">
        <v>16.251768082443281</v>
      </c>
      <c r="AA1553">
        <f t="shared" si="202"/>
        <v>95.517380757652688</v>
      </c>
      <c r="AD1553" s="1">
        <v>1550</v>
      </c>
      <c r="AE1553">
        <v>28.96165335643208</v>
      </c>
      <c r="AF1553">
        <v>23.989538342370569</v>
      </c>
      <c r="AG1553">
        <v>7.9213818955235009</v>
      </c>
      <c r="AH1553">
        <v>3.4515167447114332</v>
      </c>
      <c r="AI1553">
        <v>14.82618633418199</v>
      </c>
      <c r="AJ1553">
        <v>14.970231912634461</v>
      </c>
      <c r="AK1553">
        <f t="shared" si="203"/>
        <v>94.120508585854026</v>
      </c>
      <c r="AN1553" s="1">
        <v>1550</v>
      </c>
      <c r="AO1553">
        <v>28.806378705007891</v>
      </c>
      <c r="AP1553">
        <v>23.923304597139481</v>
      </c>
      <c r="AQ1553">
        <v>7.8810588984739791</v>
      </c>
      <c r="AR1553">
        <v>3.445360185025331</v>
      </c>
      <c r="AS1553">
        <v>14.794146849355711</v>
      </c>
      <c r="AT1553">
        <v>16.246271584185031</v>
      </c>
      <c r="AU1553">
        <f t="shared" si="204"/>
        <v>95.096520819187418</v>
      </c>
      <c r="AX1553" s="1">
        <v>1550</v>
      </c>
      <c r="AY1553">
        <v>29.206363573935551</v>
      </c>
      <c r="AZ1553">
        <v>24.45312443611002</v>
      </c>
      <c r="BA1553">
        <v>7.9822390709645159</v>
      </c>
      <c r="BB1553">
        <v>1.401123735547722</v>
      </c>
      <c r="BC1553">
        <v>14.962227431825569</v>
      </c>
      <c r="BD1553">
        <v>13.48669053234334</v>
      </c>
      <c r="BE1553">
        <f t="shared" si="205"/>
        <v>91.49176878072673</v>
      </c>
      <c r="BH1553" s="1">
        <v>1550</v>
      </c>
      <c r="BI1553">
        <v>28.733244487176378</v>
      </c>
      <c r="BJ1553">
        <v>24.191712488259849</v>
      </c>
      <c r="BK1553">
        <v>7.9762252903241384</v>
      </c>
      <c r="BL1553">
        <v>2.8098590305477771</v>
      </c>
      <c r="BM1553">
        <v>14.90002489894559</v>
      </c>
      <c r="BN1553">
        <v>9.7163254214955579</v>
      </c>
      <c r="BO1553">
        <f t="shared" si="206"/>
        <v>88.327391616749296</v>
      </c>
      <c r="BR1553" s="1">
        <v>1550</v>
      </c>
      <c r="BS1553">
        <v>29.08822323711798</v>
      </c>
      <c r="BT1553">
        <v>24.294221360496991</v>
      </c>
      <c r="BU1553">
        <v>7.9901613145076169</v>
      </c>
      <c r="BV1553">
        <v>3.382367177621445</v>
      </c>
      <c r="BW1553">
        <v>14.95038036490717</v>
      </c>
      <c r="BX1553">
        <v>10.86749023220252</v>
      </c>
      <c r="BY1553">
        <f t="shared" si="207"/>
        <v>90.57284368685373</v>
      </c>
      <c r="BZ1553" s="8"/>
    </row>
    <row r="1554" spans="10:78" x14ac:dyDescent="0.3">
      <c r="J1554" s="1">
        <v>1551</v>
      </c>
      <c r="K1554">
        <v>29.031601128746399</v>
      </c>
      <c r="L1554">
        <v>24.07352132156441</v>
      </c>
      <c r="M1554">
        <v>7.9580875504293154</v>
      </c>
      <c r="N1554">
        <v>3.454819823360582</v>
      </c>
      <c r="O1554">
        <v>14.861459524115871</v>
      </c>
      <c r="P1554">
        <v>15.827445239783041</v>
      </c>
      <c r="Q1554">
        <f t="shared" si="201"/>
        <v>95.206934587999626</v>
      </c>
      <c r="T1554" s="1">
        <v>1551</v>
      </c>
      <c r="U1554">
        <v>29.023696426259651</v>
      </c>
      <c r="V1554">
        <v>24.020996930018711</v>
      </c>
      <c r="W1554">
        <v>7.9330813023166193</v>
      </c>
      <c r="X1554">
        <v>3.45348987405717</v>
      </c>
      <c r="Y1554">
        <v>14.835525885211061</v>
      </c>
      <c r="Z1554">
        <v>16.25196395227853</v>
      </c>
      <c r="AA1554">
        <f t="shared" si="202"/>
        <v>95.518754370141735</v>
      </c>
      <c r="AD1554" s="1">
        <v>1551</v>
      </c>
      <c r="AE1554">
        <v>28.961656858440339</v>
      </c>
      <c r="AF1554">
        <v>23.989539279846671</v>
      </c>
      <c r="AG1554">
        <v>7.9213986434717354</v>
      </c>
      <c r="AH1554">
        <v>3.451550568207626</v>
      </c>
      <c r="AI1554">
        <v>14.826187533992311</v>
      </c>
      <c r="AJ1554">
        <v>14.973230861153221</v>
      </c>
      <c r="AK1554">
        <f t="shared" si="203"/>
        <v>94.123563745111909</v>
      </c>
      <c r="AN1554" s="1">
        <v>1551</v>
      </c>
      <c r="AO1554">
        <v>28.80638084374629</v>
      </c>
      <c r="AP1554">
        <v>23.923305344121498</v>
      </c>
      <c r="AQ1554">
        <v>7.8810629333687841</v>
      </c>
      <c r="AR1554">
        <v>3.4453648068521452</v>
      </c>
      <c r="AS1554">
        <v>14.794147599124731</v>
      </c>
      <c r="AT1554">
        <v>16.24622956735606</v>
      </c>
      <c r="AU1554">
        <f t="shared" si="204"/>
        <v>95.096491094569501</v>
      </c>
      <c r="AX1554" s="1">
        <v>1551</v>
      </c>
      <c r="AY1554">
        <v>29.206370850718461</v>
      </c>
      <c r="AZ1554">
        <v>24.453202066052171</v>
      </c>
      <c r="BA1554">
        <v>7.9822407796955472</v>
      </c>
      <c r="BB1554">
        <v>1.4039664887380869</v>
      </c>
      <c r="BC1554">
        <v>14.962326136594671</v>
      </c>
      <c r="BD1554">
        <v>13.49168548499069</v>
      </c>
      <c r="BE1554">
        <f t="shared" si="205"/>
        <v>91.499791806789631</v>
      </c>
      <c r="BH1554" s="1">
        <v>1551</v>
      </c>
      <c r="BI1554">
        <v>28.733246265853179</v>
      </c>
      <c r="BJ1554">
        <v>24.191724731068518</v>
      </c>
      <c r="BK1554">
        <v>7.9762345537182142</v>
      </c>
      <c r="BL1554">
        <v>2.8107916974251261</v>
      </c>
      <c r="BM1554">
        <v>14.90011002711007</v>
      </c>
      <c r="BN1554">
        <v>9.7234865606052789</v>
      </c>
      <c r="BO1554">
        <f t="shared" si="206"/>
        <v>88.335593835780386</v>
      </c>
      <c r="BR1554" s="1">
        <v>1551</v>
      </c>
      <c r="BS1554">
        <v>29.08822833495449</v>
      </c>
      <c r="BT1554">
        <v>24.294230935962869</v>
      </c>
      <c r="BU1554">
        <v>7.9902337598865367</v>
      </c>
      <c r="BV1554">
        <v>3.3828936739763611</v>
      </c>
      <c r="BW1554">
        <v>14.95042647823677</v>
      </c>
      <c r="BX1554">
        <v>10.87488759551246</v>
      </c>
      <c r="BY1554">
        <f t="shared" si="207"/>
        <v>90.580900778529482</v>
      </c>
      <c r="BZ1554" s="8"/>
    </row>
    <row r="1555" spans="10:78" x14ac:dyDescent="0.3">
      <c r="J1555" s="1">
        <v>1552</v>
      </c>
      <c r="K1555">
        <v>29.031605524290921</v>
      </c>
      <c r="L1555">
        <v>24.07352400943752</v>
      </c>
      <c r="M1555">
        <v>7.9580888280685169</v>
      </c>
      <c r="N1555">
        <v>3.454823102240562</v>
      </c>
      <c r="O1555">
        <v>14.86146117248723</v>
      </c>
      <c r="P1555">
        <v>15.82895336110119</v>
      </c>
      <c r="Q1555">
        <f t="shared" si="201"/>
        <v>95.208455997625933</v>
      </c>
      <c r="T1555" s="1">
        <v>1552</v>
      </c>
      <c r="U1555">
        <v>29.023698908384929</v>
      </c>
      <c r="V1555">
        <v>24.02099969434807</v>
      </c>
      <c r="W1555">
        <v>7.9332854724575137</v>
      </c>
      <c r="X1555">
        <v>3.4534902353796801</v>
      </c>
      <c r="Y1555">
        <v>14.83678776789144</v>
      </c>
      <c r="Z1555">
        <v>16.252158607523139</v>
      </c>
      <c r="AA1555">
        <f t="shared" si="202"/>
        <v>95.520420685984774</v>
      </c>
      <c r="AD1555" s="1">
        <v>1552</v>
      </c>
      <c r="AE1555">
        <v>28.961660360528072</v>
      </c>
      <c r="AF1555">
        <v>23.989540217280432</v>
      </c>
      <c r="AG1555">
        <v>7.9214153135521119</v>
      </c>
      <c r="AH1555">
        <v>3.451584238448639</v>
      </c>
      <c r="AI1555">
        <v>14.826188733762651</v>
      </c>
      <c r="AJ1555">
        <v>14.9762223312123</v>
      </c>
      <c r="AK1555">
        <f t="shared" si="203"/>
        <v>94.126611194784203</v>
      </c>
      <c r="AN1555" s="1">
        <v>1552</v>
      </c>
      <c r="AO1555">
        <v>28.806382982525861</v>
      </c>
      <c r="AP1555">
        <v>23.923306091005351</v>
      </c>
      <c r="AQ1555">
        <v>7.881066954460171</v>
      </c>
      <c r="AR1555">
        <v>3.4453694066667508</v>
      </c>
      <c r="AS1555">
        <v>14.794148348902411</v>
      </c>
      <c r="AT1555">
        <v>16.244015292515471</v>
      </c>
      <c r="AU1555">
        <f t="shared" si="204"/>
        <v>95.094289076076024</v>
      </c>
      <c r="AX1555" s="1">
        <v>1552</v>
      </c>
      <c r="AY1555">
        <v>29.20637812580399</v>
      </c>
      <c r="AZ1555">
        <v>24.453279340807441</v>
      </c>
      <c r="BA1555">
        <v>7.9822424862287402</v>
      </c>
      <c r="BB1555">
        <v>1.4068055213088391</v>
      </c>
      <c r="BC1555">
        <v>14.962424398344121</v>
      </c>
      <c r="BD1555">
        <v>13.496670374626699</v>
      </c>
      <c r="BE1555">
        <f t="shared" si="205"/>
        <v>91.507800247119846</v>
      </c>
      <c r="BH1555" s="1">
        <v>1552</v>
      </c>
      <c r="BI1555">
        <v>28.73324804467628</v>
      </c>
      <c r="BJ1555">
        <v>24.19173694433788</v>
      </c>
      <c r="BK1555">
        <v>7.976243706817093</v>
      </c>
      <c r="BL1555">
        <v>2.8117523784340621</v>
      </c>
      <c r="BM1555">
        <v>14.900194819008769</v>
      </c>
      <c r="BN1555">
        <v>9.7306376943490207</v>
      </c>
      <c r="BO1555">
        <f t="shared" si="206"/>
        <v>88.343813587623117</v>
      </c>
      <c r="BR1555" s="1">
        <v>1552</v>
      </c>
      <c r="BS1555">
        <v>29.088233432880539</v>
      </c>
      <c r="BT1555">
        <v>24.29424049239336</v>
      </c>
      <c r="BU1555">
        <v>7.9903058214567801</v>
      </c>
      <c r="BV1555">
        <v>3.3834182032371518</v>
      </c>
      <c r="BW1555">
        <v>14.950472374025329</v>
      </c>
      <c r="BX1555">
        <v>10.882273255213621</v>
      </c>
      <c r="BY1555">
        <f t="shared" si="207"/>
        <v>90.58894357920677</v>
      </c>
      <c r="BZ1555" s="8"/>
    </row>
    <row r="1556" spans="10:78" x14ac:dyDescent="0.3">
      <c r="J1556" s="1">
        <v>1553</v>
      </c>
      <c r="K1556">
        <v>29.031609919940522</v>
      </c>
      <c r="L1556">
        <v>24.073526696938728</v>
      </c>
      <c r="M1556">
        <v>7.9580901055301414</v>
      </c>
      <c r="N1556">
        <v>3.4548263627506892</v>
      </c>
      <c r="O1556">
        <v>14.86146281993714</v>
      </c>
      <c r="P1556">
        <v>15.83045645440405</v>
      </c>
      <c r="Q1556">
        <f t="shared" si="201"/>
        <v>95.209972359501279</v>
      </c>
      <c r="T1556" s="1">
        <v>1553</v>
      </c>
      <c r="U1556">
        <v>29.023701390510531</v>
      </c>
      <c r="V1556">
        <v>24.021002458708601</v>
      </c>
      <c r="W1556">
        <v>7.9334145369369216</v>
      </c>
      <c r="X1556">
        <v>3.4534905952468891</v>
      </c>
      <c r="Y1556">
        <v>14.83577791646333</v>
      </c>
      <c r="Z1556">
        <v>16.252352056272819</v>
      </c>
      <c r="AA1556">
        <f t="shared" si="202"/>
        <v>95.519738954139086</v>
      </c>
      <c r="AD1556" s="1">
        <v>1553</v>
      </c>
      <c r="AE1556">
        <v>28.961663862695332</v>
      </c>
      <c r="AF1556">
        <v>23.98954115485677</v>
      </c>
      <c r="AG1556">
        <v>7.9214319062178742</v>
      </c>
      <c r="AH1556">
        <v>3.4516177629767291</v>
      </c>
      <c r="AI1556">
        <v>14.82618993348988</v>
      </c>
      <c r="AJ1556">
        <v>14.97920634383344</v>
      </c>
      <c r="AK1556">
        <f t="shared" si="203"/>
        <v>94.129650964070024</v>
      </c>
      <c r="AN1556" s="1">
        <v>1553</v>
      </c>
      <c r="AO1556">
        <v>28.806385121346619</v>
      </c>
      <c r="AP1556">
        <v>23.923306837896799</v>
      </c>
      <c r="AQ1556">
        <v>7.8810709618351567</v>
      </c>
      <c r="AR1556">
        <v>3.4453739845914528</v>
      </c>
      <c r="AS1556">
        <v>14.79414909868871</v>
      </c>
      <c r="AT1556">
        <v>16.242878026556131</v>
      </c>
      <c r="AU1556">
        <f t="shared" si="204"/>
        <v>95.093164030914863</v>
      </c>
      <c r="AX1556" s="1">
        <v>1553</v>
      </c>
      <c r="AY1556">
        <v>29.206385399467489</v>
      </c>
      <c r="AZ1556">
        <v>24.453356257174988</v>
      </c>
      <c r="BA1556">
        <v>7.9822441905891388</v>
      </c>
      <c r="BB1556">
        <v>1.409640761446789</v>
      </c>
      <c r="BC1556">
        <v>14.96252221934518</v>
      </c>
      <c r="BD1556">
        <v>13.50164522430812</v>
      </c>
      <c r="BE1556">
        <f t="shared" si="205"/>
        <v>91.515794052331714</v>
      </c>
      <c r="BH1556" s="1">
        <v>1553</v>
      </c>
      <c r="BI1556">
        <v>28.733249823639358</v>
      </c>
      <c r="BJ1556">
        <v>24.191749128249349</v>
      </c>
      <c r="BK1556">
        <v>7.976252759777676</v>
      </c>
      <c r="BL1556">
        <v>2.812850528141321</v>
      </c>
      <c r="BM1556">
        <v>14.90027927619507</v>
      </c>
      <c r="BN1556">
        <v>9.7377788374677561</v>
      </c>
      <c r="BO1556">
        <f t="shared" si="206"/>
        <v>88.352160353470538</v>
      </c>
      <c r="BR1556" s="1">
        <v>1553</v>
      </c>
      <c r="BS1556">
        <v>29.088238530896579</v>
      </c>
      <c r="BT1556">
        <v>24.294250029925159</v>
      </c>
      <c r="BU1556">
        <v>7.9903775015399239</v>
      </c>
      <c r="BV1556">
        <v>3.3839407717609031</v>
      </c>
      <c r="BW1556">
        <v>14.950518053474941</v>
      </c>
      <c r="BX1556">
        <v>10.889647230679291</v>
      </c>
      <c r="BY1556">
        <f t="shared" si="207"/>
        <v>90.596972118276796</v>
      </c>
      <c r="BZ1556" s="8"/>
    </row>
    <row r="1557" spans="10:78" x14ac:dyDescent="0.3">
      <c r="J1557" s="1">
        <v>1554</v>
      </c>
      <c r="K1557">
        <v>29.031614315695279</v>
      </c>
      <c r="L1557">
        <v>24.07352938407784</v>
      </c>
      <c r="M1557">
        <v>7.9580913828165096</v>
      </c>
      <c r="N1557">
        <v>3.4548296050120371</v>
      </c>
      <c r="O1557">
        <v>14.86146446647323</v>
      </c>
      <c r="P1557">
        <v>15.83195453822181</v>
      </c>
      <c r="Q1557">
        <f t="shared" si="201"/>
        <v>95.21148369229671</v>
      </c>
      <c r="T1557" s="1">
        <v>1554</v>
      </c>
      <c r="U1557">
        <v>29.023703873117139</v>
      </c>
      <c r="V1557">
        <v>24.021005223100669</v>
      </c>
      <c r="W1557">
        <v>7.9331778598537426</v>
      </c>
      <c r="X1557">
        <v>3.453490953671988</v>
      </c>
      <c r="Y1557">
        <v>14.83437000473141</v>
      </c>
      <c r="Z1557">
        <v>16.252544306614169</v>
      </c>
      <c r="AA1557">
        <f t="shared" si="202"/>
        <v>95.518292221089112</v>
      </c>
      <c r="AD1557" s="1">
        <v>1554</v>
      </c>
      <c r="AE1557">
        <v>28.961667364942109</v>
      </c>
      <c r="AF1557">
        <v>23.989542092357201</v>
      </c>
      <c r="AG1557">
        <v>7.921448421919405</v>
      </c>
      <c r="AH1557">
        <v>3.4516511410813728</v>
      </c>
      <c r="AI1557">
        <v>14.82619113314224</v>
      </c>
      <c r="AJ1557">
        <v>14.982182919974591</v>
      </c>
      <c r="AK1557">
        <f t="shared" si="203"/>
        <v>94.132683073416928</v>
      </c>
      <c r="AN1557" s="1">
        <v>1554</v>
      </c>
      <c r="AO1557">
        <v>28.806387260208599</v>
      </c>
      <c r="AP1557">
        <v>23.92330758478861</v>
      </c>
      <c r="AQ1557">
        <v>7.881074955580174</v>
      </c>
      <c r="AR1557">
        <v>3.4453785407478081</v>
      </c>
      <c r="AS1557">
        <v>14.79414984848364</v>
      </c>
      <c r="AT1557">
        <v>16.24325193140859</v>
      </c>
      <c r="AU1557">
        <f t="shared" si="204"/>
        <v>95.093550121217433</v>
      </c>
      <c r="AX1557" s="1">
        <v>1554</v>
      </c>
      <c r="AY1557">
        <v>29.206392671083051</v>
      </c>
      <c r="AZ1557">
        <v>24.45343284209342</v>
      </c>
      <c r="BA1557">
        <v>7.9822458928015099</v>
      </c>
      <c r="BB1557">
        <v>1.4124721380436791</v>
      </c>
      <c r="BC1557">
        <v>14.96261960185644</v>
      </c>
      <c r="BD1557">
        <v>13.506610057035591</v>
      </c>
      <c r="BE1557">
        <f t="shared" si="205"/>
        <v>91.523773202913688</v>
      </c>
      <c r="BH1557" s="1">
        <v>1554</v>
      </c>
      <c r="BI1557">
        <v>28.733251602603161</v>
      </c>
      <c r="BJ1557">
        <v>24.19176128298313</v>
      </c>
      <c r="BK1557">
        <v>7.9762617212041151</v>
      </c>
      <c r="BL1557">
        <v>2.81398283223277</v>
      </c>
      <c r="BM1557">
        <v>14.900363400214429</v>
      </c>
      <c r="BN1557">
        <v>9.7449100051445683</v>
      </c>
      <c r="BO1557">
        <f t="shared" si="206"/>
        <v>88.360530844382168</v>
      </c>
      <c r="BR1557" s="1">
        <v>1554</v>
      </c>
      <c r="BS1557">
        <v>29.088243629003099</v>
      </c>
      <c r="BT1557">
        <v>24.294259548693891</v>
      </c>
      <c r="BU1557">
        <v>7.9904488024016596</v>
      </c>
      <c r="BV1557">
        <v>3.3844613856772132</v>
      </c>
      <c r="BW1557">
        <v>14.95056351778417</v>
      </c>
      <c r="BX1557">
        <v>10.897009541263509</v>
      </c>
      <c r="BY1557">
        <f t="shared" si="207"/>
        <v>90.604986424823551</v>
      </c>
      <c r="BZ1557" s="8"/>
    </row>
    <row r="1558" spans="10:78" x14ac:dyDescent="0.3">
      <c r="J1558" s="1">
        <v>1555</v>
      </c>
      <c r="K1558">
        <v>29.03161871155525</v>
      </c>
      <c r="L1558">
        <v>24.073532070864321</v>
      </c>
      <c r="M1558">
        <v>7.958092659929914</v>
      </c>
      <c r="N1558">
        <v>3.4548328291448152</v>
      </c>
      <c r="O1558">
        <v>14.86146611210309</v>
      </c>
      <c r="P1558">
        <v>15.833447631322629</v>
      </c>
      <c r="Q1558">
        <f t="shared" si="201"/>
        <v>95.212990014920024</v>
      </c>
      <c r="T1558" s="1">
        <v>1555</v>
      </c>
      <c r="U1558">
        <v>29.02370635530708</v>
      </c>
      <c r="V1558">
        <v>24.021007987524609</v>
      </c>
      <c r="W1558">
        <v>7.93311236223387</v>
      </c>
      <c r="X1558">
        <v>3.4534913106680341</v>
      </c>
      <c r="Y1558">
        <v>14.835147383070961</v>
      </c>
      <c r="Z1558">
        <v>16.252735366403702</v>
      </c>
      <c r="AA1558">
        <f t="shared" si="202"/>
        <v>95.519200765208254</v>
      </c>
      <c r="AD1558" s="1">
        <v>1555</v>
      </c>
      <c r="AE1558">
        <v>28.961670867268399</v>
      </c>
      <c r="AF1558">
        <v>23.98954302981452</v>
      </c>
      <c r="AG1558">
        <v>7.9214648611042726</v>
      </c>
      <c r="AH1558">
        <v>3.4516843698455228</v>
      </c>
      <c r="AI1558">
        <v>14.826192332774889</v>
      </c>
      <c r="AJ1558">
        <v>14.98515208053003</v>
      </c>
      <c r="AK1558">
        <f t="shared" si="203"/>
        <v>94.135707541337638</v>
      </c>
      <c r="AN1558" s="1">
        <v>1555</v>
      </c>
      <c r="AO1558">
        <v>28.806389399111751</v>
      </c>
      <c r="AP1558">
        <v>23.923308331679628</v>
      </c>
      <c r="AQ1558">
        <v>7.8810789357810718</v>
      </c>
      <c r="AR1558">
        <v>3.445383075256641</v>
      </c>
      <c r="AS1558">
        <v>14.794150598287199</v>
      </c>
      <c r="AT1558">
        <v>16.244844044923649</v>
      </c>
      <c r="AU1558">
        <f t="shared" si="204"/>
        <v>95.095154385039947</v>
      </c>
      <c r="AX1558" s="1">
        <v>1555</v>
      </c>
      <c r="AY1558">
        <v>29.206399941041528</v>
      </c>
      <c r="AZ1558">
        <v>24.45350906460683</v>
      </c>
      <c r="BA1558">
        <v>7.9822475928903227</v>
      </c>
      <c r="BB1558">
        <v>1.41529958076471</v>
      </c>
      <c r="BC1558">
        <v>14.962716548123881</v>
      </c>
      <c r="BD1558">
        <v>13.5115648957538</v>
      </c>
      <c r="BE1558">
        <f t="shared" si="205"/>
        <v>91.531737623181073</v>
      </c>
      <c r="BH1558" s="1">
        <v>1555</v>
      </c>
      <c r="BI1558">
        <v>28.733253381585129</v>
      </c>
      <c r="BJ1558">
        <v>24.191773408718209</v>
      </c>
      <c r="BK1558">
        <v>7.9762705982263506</v>
      </c>
      <c r="BL1558">
        <v>2.814984534532766</v>
      </c>
      <c r="BM1558">
        <v>14.90044719260437</v>
      </c>
      <c r="BN1558">
        <v>9.7520312118774672</v>
      </c>
      <c r="BO1558">
        <f t="shared" si="206"/>
        <v>88.368760327544294</v>
      </c>
      <c r="BR1558" s="1">
        <v>1555</v>
      </c>
      <c r="BS1558">
        <v>29.08824872720059</v>
      </c>
      <c r="BT1558">
        <v>24.294269048834138</v>
      </c>
      <c r="BU1558">
        <v>7.9905197262929706</v>
      </c>
      <c r="BV1558">
        <v>3.3849800512037769</v>
      </c>
      <c r="BW1558">
        <v>14.950608768139711</v>
      </c>
      <c r="BX1558">
        <v>10.904360206300931</v>
      </c>
      <c r="BY1558">
        <f t="shared" si="207"/>
        <v>90.61298652797214</v>
      </c>
      <c r="BZ1558" s="8"/>
    </row>
    <row r="1559" spans="10:78" x14ac:dyDescent="0.3">
      <c r="J1559" s="1">
        <v>1556</v>
      </c>
      <c r="K1559">
        <v>29.03162310752052</v>
      </c>
      <c r="L1559">
        <v>24.073534757307339</v>
      </c>
      <c r="M1559">
        <v>7.9580939368726131</v>
      </c>
      <c r="N1559">
        <v>3.45483603526838</v>
      </c>
      <c r="O1559">
        <v>14.8614677568342</v>
      </c>
      <c r="P1559">
        <v>15.834935752529439</v>
      </c>
      <c r="Q1559">
        <f t="shared" si="201"/>
        <v>95.214491346332494</v>
      </c>
      <c r="T1559" s="1">
        <v>1556</v>
      </c>
      <c r="U1559">
        <v>29.023708837540489</v>
      </c>
      <c r="V1559">
        <v>24.021010751980729</v>
      </c>
      <c r="W1559">
        <v>7.9333184884560719</v>
      </c>
      <c r="X1559">
        <v>3.4534916662479538</v>
      </c>
      <c r="Y1559">
        <v>14.836686405344521</v>
      </c>
      <c r="Z1559">
        <v>16.252925243691951</v>
      </c>
      <c r="AA1559">
        <f t="shared" si="202"/>
        <v>95.521141393261715</v>
      </c>
      <c r="AD1559" s="1">
        <v>1556</v>
      </c>
      <c r="AE1559">
        <v>28.96167436967421</v>
      </c>
      <c r="AF1559">
        <v>23.989543967346009</v>
      </c>
      <c r="AG1559">
        <v>7.921481224217219</v>
      </c>
      <c r="AH1559">
        <v>3.451717458389775</v>
      </c>
      <c r="AI1559">
        <v>14.826193532338429</v>
      </c>
      <c r="AJ1559">
        <v>14.98811384633065</v>
      </c>
      <c r="AK1559">
        <f t="shared" si="203"/>
        <v>94.138724398296304</v>
      </c>
      <c r="AN1559" s="1">
        <v>1556</v>
      </c>
      <c r="AO1559">
        <v>28.806391538056118</v>
      </c>
      <c r="AP1559">
        <v>23.923309078564131</v>
      </c>
      <c r="AQ1559">
        <v>7.8810829025231124</v>
      </c>
      <c r="AR1559">
        <v>3.445387588238038</v>
      </c>
      <c r="AS1559">
        <v>14.794151348099399</v>
      </c>
      <c r="AT1559">
        <v>16.246548077712561</v>
      </c>
      <c r="AU1559">
        <f t="shared" si="204"/>
        <v>95.096870533193368</v>
      </c>
      <c r="AX1559" s="1">
        <v>1556</v>
      </c>
      <c r="AY1559">
        <v>29.20640720930006</v>
      </c>
      <c r="AZ1559">
        <v>24.453584941448131</v>
      </c>
      <c r="BA1559">
        <v>7.9822492908797509</v>
      </c>
      <c r="BB1559">
        <v>1.418123020115265</v>
      </c>
      <c r="BC1559">
        <v>14.962813060380871</v>
      </c>
      <c r="BD1559">
        <v>13.51650976335158</v>
      </c>
      <c r="BE1559">
        <f t="shared" si="205"/>
        <v>91.539687285475665</v>
      </c>
      <c r="BH1559" s="1">
        <v>1556</v>
      </c>
      <c r="BI1559">
        <v>28.733255160605651</v>
      </c>
      <c r="BJ1559">
        <v>24.191785505632421</v>
      </c>
      <c r="BK1559">
        <v>7.9762793967114511</v>
      </c>
      <c r="BL1559">
        <v>2.8159591896206471</v>
      </c>
      <c r="BM1559">
        <v>14.90053065489457</v>
      </c>
      <c r="BN1559">
        <v>9.7591424728078895</v>
      </c>
      <c r="BO1559">
        <f t="shared" si="206"/>
        <v>88.376952380272641</v>
      </c>
      <c r="BR1559" s="1">
        <v>1556</v>
      </c>
      <c r="BS1559">
        <v>29.088253825489499</v>
      </c>
      <c r="BT1559">
        <v>24.294278530479531</v>
      </c>
      <c r="BU1559">
        <v>7.9905902754908507</v>
      </c>
      <c r="BV1559">
        <v>3.3854967745306892</v>
      </c>
      <c r="BW1559">
        <v>14.950653794995519</v>
      </c>
      <c r="BX1559">
        <v>10.91169924510675</v>
      </c>
      <c r="BY1559">
        <f t="shared" si="207"/>
        <v>90.620972446092836</v>
      </c>
      <c r="BZ1559" s="8"/>
    </row>
    <row r="1560" spans="10:78" x14ac:dyDescent="0.3">
      <c r="J1560" s="1">
        <v>1557</v>
      </c>
      <c r="K1560">
        <v>29.031627503591139</v>
      </c>
      <c r="L1560">
        <v>24.07353744341577</v>
      </c>
      <c r="M1560">
        <v>7.958095213646831</v>
      </c>
      <c r="N1560">
        <v>3.45483922350124</v>
      </c>
      <c r="O1560">
        <v>14.861469400674009</v>
      </c>
      <c r="P1560">
        <v>15.83641892036623</v>
      </c>
      <c r="Q1560">
        <f t="shared" si="201"/>
        <v>95.215987705195218</v>
      </c>
      <c r="T1560" s="1">
        <v>1557</v>
      </c>
      <c r="U1560">
        <v>29.023711319804441</v>
      </c>
      <c r="V1560">
        <v>24.021013516469381</v>
      </c>
      <c r="W1560">
        <v>7.9334194993162734</v>
      </c>
      <c r="X1560">
        <v>3.4534920204245658</v>
      </c>
      <c r="Y1560">
        <v>14.83653790987392</v>
      </c>
      <c r="Z1560">
        <v>16.253113946250959</v>
      </c>
      <c r="AA1560">
        <f t="shared" si="202"/>
        <v>95.521288212139552</v>
      </c>
      <c r="AD1560" s="1">
        <v>1557</v>
      </c>
      <c r="AE1560">
        <v>28.961677872159552</v>
      </c>
      <c r="AF1560">
        <v>23.989544904904339</v>
      </c>
      <c r="AG1560">
        <v>7.9214975117002027</v>
      </c>
      <c r="AH1560">
        <v>3.4517503957218389</v>
      </c>
      <c r="AI1560">
        <v>14.826194731839159</v>
      </c>
      <c r="AJ1560">
        <v>14.99106823814407</v>
      </c>
      <c r="AK1560">
        <f t="shared" si="203"/>
        <v>94.141733654469164</v>
      </c>
      <c r="AN1560" s="1">
        <v>1557</v>
      </c>
      <c r="AO1560">
        <v>28.806393677041701</v>
      </c>
      <c r="AP1560">
        <v>23.923309825454531</v>
      </c>
      <c r="AQ1560">
        <v>7.8810868558909846</v>
      </c>
      <c r="AR1560">
        <v>3.4453920798113669</v>
      </c>
      <c r="AS1560">
        <v>14.794152097920231</v>
      </c>
      <c r="AT1560">
        <v>16.247209794614271</v>
      </c>
      <c r="AU1560">
        <f t="shared" si="204"/>
        <v>95.097544330733086</v>
      </c>
      <c r="AX1560" s="1">
        <v>1557</v>
      </c>
      <c r="AY1560">
        <v>29.206414476345209</v>
      </c>
      <c r="AZ1560">
        <v>24.453660493838889</v>
      </c>
      <c r="BA1560">
        <v>7.9822509867936899</v>
      </c>
      <c r="BB1560">
        <v>1.4209423875057989</v>
      </c>
      <c r="BC1560">
        <v>14.96290914084838</v>
      </c>
      <c r="BD1560">
        <v>13.52144468266204</v>
      </c>
      <c r="BE1560">
        <f t="shared" si="205"/>
        <v>91.547622167993993</v>
      </c>
      <c r="BH1560" s="1">
        <v>1557</v>
      </c>
      <c r="BI1560">
        <v>28.73325693966736</v>
      </c>
      <c r="BJ1560">
        <v>24.191797573902392</v>
      </c>
      <c r="BK1560">
        <v>7.9762881214859256</v>
      </c>
      <c r="BL1560">
        <v>2.8169583755845928</v>
      </c>
      <c r="BM1560">
        <v>14.90061378860687</v>
      </c>
      <c r="BN1560">
        <v>9.7662438025641976</v>
      </c>
      <c r="BO1560">
        <f t="shared" si="206"/>
        <v>88.385158601811327</v>
      </c>
      <c r="BR1560" s="1">
        <v>1557</v>
      </c>
      <c r="BS1560">
        <v>29.088258923870281</v>
      </c>
      <c r="BT1560">
        <v>24.294287993762619</v>
      </c>
      <c r="BU1560">
        <v>7.9906604521951357</v>
      </c>
      <c r="BV1560">
        <v>3.3860115617004989</v>
      </c>
      <c r="BW1560">
        <v>14.950698605093599</v>
      </c>
      <c r="BX1560">
        <v>10.91902667697658</v>
      </c>
      <c r="BY1560">
        <f t="shared" si="207"/>
        <v>90.628944213598714</v>
      </c>
      <c r="BZ1560" s="8"/>
    </row>
    <row r="1561" spans="10:78" x14ac:dyDescent="0.3">
      <c r="J1561" s="1">
        <v>1558</v>
      </c>
      <c r="K1561">
        <v>29.031631899767198</v>
      </c>
      <c r="L1561">
        <v>24.0735401291982</v>
      </c>
      <c r="M1561">
        <v>7.9580964902547837</v>
      </c>
      <c r="N1561">
        <v>3.45484239396106</v>
      </c>
      <c r="O1561">
        <v>14.86147104362991</v>
      </c>
      <c r="P1561">
        <v>15.83789715270896</v>
      </c>
      <c r="Q1561">
        <f t="shared" si="201"/>
        <v>95.217479109520113</v>
      </c>
      <c r="T1561" s="1">
        <v>1558</v>
      </c>
      <c r="U1561">
        <v>29.02371380204027</v>
      </c>
      <c r="V1561">
        <v>24.02101628099085</v>
      </c>
      <c r="W1561">
        <v>7.9332363415360598</v>
      </c>
      <c r="X1561">
        <v>3.4534923732105449</v>
      </c>
      <c r="Y1561">
        <v>14.834286747177179</v>
      </c>
      <c r="Z1561">
        <v>16.253301481898479</v>
      </c>
      <c r="AA1561">
        <f t="shared" si="202"/>
        <v>95.519047026853372</v>
      </c>
      <c r="AD1561" s="1">
        <v>1558</v>
      </c>
      <c r="AE1561">
        <v>28.961681374724421</v>
      </c>
      <c r="AF1561">
        <v>23.989545842386121</v>
      </c>
      <c r="AG1561">
        <v>7.9215137239923967</v>
      </c>
      <c r="AH1561">
        <v>3.451783196271927</v>
      </c>
      <c r="AI1561">
        <v>14.826195931330719</v>
      </c>
      <c r="AJ1561">
        <v>14.994015276674901</v>
      </c>
      <c r="AK1561">
        <f t="shared" si="203"/>
        <v>94.144735345380482</v>
      </c>
      <c r="AN1561" s="1">
        <v>1558</v>
      </c>
      <c r="AO1561">
        <v>28.806395816068459</v>
      </c>
      <c r="AP1561">
        <v>23.9233105723407</v>
      </c>
      <c r="AQ1561">
        <v>7.8810907959688032</v>
      </c>
      <c r="AR1561">
        <v>3.445396550095257</v>
      </c>
      <c r="AS1561">
        <v>14.79415284774969</v>
      </c>
      <c r="AT1561">
        <v>16.24644126208598</v>
      </c>
      <c r="AU1561">
        <f t="shared" si="204"/>
        <v>95.096787844308878</v>
      </c>
      <c r="AX1561" s="1">
        <v>1558</v>
      </c>
      <c r="AY1561">
        <v>29.206421741259842</v>
      </c>
      <c r="AZ1561">
        <v>24.453735687270111</v>
      </c>
      <c r="BA1561">
        <v>7.9822526806557574</v>
      </c>
      <c r="BB1561">
        <v>1.4237576153146341</v>
      </c>
      <c r="BC1561">
        <v>14.96300479173494</v>
      </c>
      <c r="BD1561">
        <v>13.526369676462741</v>
      </c>
      <c r="BE1561">
        <f t="shared" si="205"/>
        <v>91.555542192698027</v>
      </c>
      <c r="BH1561" s="1">
        <v>1558</v>
      </c>
      <c r="BI1561">
        <v>28.73325871874134</v>
      </c>
      <c r="BJ1561">
        <v>24.191809613703619</v>
      </c>
      <c r="BK1561">
        <v>7.9762967765358903</v>
      </c>
      <c r="BL1561">
        <v>2.8178660682959151</v>
      </c>
      <c r="BM1561">
        <v>14.900696595255351</v>
      </c>
      <c r="BN1561">
        <v>9.7733352158348037</v>
      </c>
      <c r="BO1561">
        <f t="shared" si="206"/>
        <v>88.393262988366914</v>
      </c>
      <c r="BR1561" s="1">
        <v>1558</v>
      </c>
      <c r="BS1561">
        <v>29.088264022343399</v>
      </c>
      <c r="BT1561">
        <v>24.294297438815001</v>
      </c>
      <c r="BU1561">
        <v>7.9907302586540609</v>
      </c>
      <c r="BV1561">
        <v>3.3865244189213008</v>
      </c>
      <c r="BW1561">
        <v>14.95074321441435</v>
      </c>
      <c r="BX1561">
        <v>10.926342521186349</v>
      </c>
      <c r="BY1561">
        <f t="shared" si="207"/>
        <v>90.636901874334455</v>
      </c>
      <c r="BZ1561" s="8"/>
    </row>
    <row r="1562" spans="10:78" x14ac:dyDescent="0.3">
      <c r="J1562" s="1">
        <v>1559</v>
      </c>
      <c r="K1562">
        <v>29.03163629604877</v>
      </c>
      <c r="L1562">
        <v>24.073542814662961</v>
      </c>
      <c r="M1562">
        <v>7.9580977666986392</v>
      </c>
      <c r="N1562">
        <v>3.4548455467646781</v>
      </c>
      <c r="O1562">
        <v>14.86147268570919</v>
      </c>
      <c r="P1562">
        <v>15.839370466692129</v>
      </c>
      <c r="Q1562">
        <f t="shared" si="201"/>
        <v>95.218965576576366</v>
      </c>
      <c r="T1562" s="1">
        <v>1559</v>
      </c>
      <c r="U1562">
        <v>29.023716284285921</v>
      </c>
      <c r="V1562">
        <v>24.021019045545529</v>
      </c>
      <c r="W1562">
        <v>7.9330646715406701</v>
      </c>
      <c r="X1562">
        <v>3.4534927246184641</v>
      </c>
      <c r="Y1562">
        <v>14.834611166654691</v>
      </c>
      <c r="Z1562">
        <v>16.253487858442892</v>
      </c>
      <c r="AA1562">
        <f t="shared" si="202"/>
        <v>95.519391751088179</v>
      </c>
      <c r="AD1562" s="1">
        <v>1559</v>
      </c>
      <c r="AE1562">
        <v>28.961684877368821</v>
      </c>
      <c r="AF1562">
        <v>23.98954677987955</v>
      </c>
      <c r="AG1562">
        <v>7.9215298615302219</v>
      </c>
      <c r="AH1562">
        <v>3.4518158458809629</v>
      </c>
      <c r="AI1562">
        <v>14.826197130744999</v>
      </c>
      <c r="AJ1562">
        <v>14.996954982564899</v>
      </c>
      <c r="AK1562">
        <f t="shared" si="203"/>
        <v>94.147729477969463</v>
      </c>
      <c r="AN1562" s="1">
        <v>1559</v>
      </c>
      <c r="AO1562">
        <v>28.806397955136429</v>
      </c>
      <c r="AP1562">
        <v>23.923311319664901</v>
      </c>
      <c r="AQ1562">
        <v>7.881094722840114</v>
      </c>
      <c r="AR1562">
        <v>3.445400999207632</v>
      </c>
      <c r="AS1562">
        <v>14.794153597587799</v>
      </c>
      <c r="AT1562">
        <v>16.244876610626111</v>
      </c>
      <c r="AU1562">
        <f t="shared" si="204"/>
        <v>95.095235205062977</v>
      </c>
      <c r="AX1562" s="1">
        <v>1559</v>
      </c>
      <c r="AY1562">
        <v>29.206429004645361</v>
      </c>
      <c r="AZ1562">
        <v>24.453810546316902</v>
      </c>
      <c r="BA1562">
        <v>7.9822543724892752</v>
      </c>
      <c r="BB1562">
        <v>1.426568636948877</v>
      </c>
      <c r="BC1562">
        <v>14.96310001523673</v>
      </c>
      <c r="BD1562">
        <v>13.53128476747575</v>
      </c>
      <c r="BE1562">
        <f t="shared" si="205"/>
        <v>91.563447343112898</v>
      </c>
      <c r="BH1562" s="1">
        <v>1559</v>
      </c>
      <c r="BI1562">
        <v>28.733260497867828</v>
      </c>
      <c r="BJ1562">
        <v>24.191821625210359</v>
      </c>
      <c r="BK1562">
        <v>7.9763053651752438</v>
      </c>
      <c r="BL1562">
        <v>2.8188581475526142</v>
      </c>
      <c r="BM1562">
        <v>14.90077907634635</v>
      </c>
      <c r="BN1562">
        <v>9.7804167277449174</v>
      </c>
      <c r="BO1562">
        <f t="shared" si="206"/>
        <v>88.401441439897312</v>
      </c>
      <c r="BR1562" s="1">
        <v>1559</v>
      </c>
      <c r="BS1562">
        <v>29.08826912090931</v>
      </c>
      <c r="BT1562">
        <v>24.294306865767219</v>
      </c>
      <c r="BU1562">
        <v>7.9907996970617026</v>
      </c>
      <c r="BV1562">
        <v>3.3870353521742822</v>
      </c>
      <c r="BW1562">
        <v>14.950787606888509</v>
      </c>
      <c r="BX1562">
        <v>10.93364679699218</v>
      </c>
      <c r="BY1562">
        <f t="shared" si="207"/>
        <v>90.644845439793201</v>
      </c>
      <c r="BZ1562" s="8"/>
    </row>
    <row r="1563" spans="10:78" x14ac:dyDescent="0.3">
      <c r="J1563" s="1">
        <v>1560</v>
      </c>
      <c r="K1563">
        <v>29.031640692435921</v>
      </c>
      <c r="L1563">
        <v>24.07354549981806</v>
      </c>
      <c r="M1563">
        <v>7.9580990429805416</v>
      </c>
      <c r="N1563">
        <v>3.454848682028095</v>
      </c>
      <c r="O1563">
        <v>14.861474326919121</v>
      </c>
      <c r="P1563">
        <v>15.8408388790542</v>
      </c>
      <c r="Q1563">
        <f t="shared" si="201"/>
        <v>95.220447123235942</v>
      </c>
      <c r="T1563" s="1">
        <v>1560</v>
      </c>
      <c r="U1563">
        <v>29.023718766530759</v>
      </c>
      <c r="V1563">
        <v>24.02102181013365</v>
      </c>
      <c r="W1563">
        <v>7.9331752609508017</v>
      </c>
      <c r="X1563">
        <v>3.4534930746607642</v>
      </c>
      <c r="Y1563">
        <v>14.8364222443083</v>
      </c>
      <c r="Z1563">
        <v>16.253673083470758</v>
      </c>
      <c r="AA1563">
        <f t="shared" si="202"/>
        <v>95.521504240055037</v>
      </c>
      <c r="AD1563" s="1">
        <v>1560</v>
      </c>
      <c r="AE1563">
        <v>28.961688380092781</v>
      </c>
      <c r="AF1563">
        <v>23.989547717485561</v>
      </c>
      <c r="AG1563">
        <v>7.9215459247473659</v>
      </c>
      <c r="AH1563">
        <v>3.451848358739126</v>
      </c>
      <c r="AI1563">
        <v>14.82619833010906</v>
      </c>
      <c r="AJ1563">
        <v>14.99988737639319</v>
      </c>
      <c r="AK1563">
        <f t="shared" si="203"/>
        <v>94.150716087567091</v>
      </c>
      <c r="AN1563" s="1">
        <v>1560</v>
      </c>
      <c r="AO1563">
        <v>28.80640009424561</v>
      </c>
      <c r="AP1563">
        <v>23.923312066489231</v>
      </c>
      <c r="AQ1563">
        <v>7.8810986365878994</v>
      </c>
      <c r="AR1563">
        <v>3.4454054272656931</v>
      </c>
      <c r="AS1563">
        <v>14.79415434743454</v>
      </c>
      <c r="AT1563">
        <v>16.243701824875409</v>
      </c>
      <c r="AU1563">
        <f t="shared" si="204"/>
        <v>95.094072396898383</v>
      </c>
      <c r="AX1563" s="1">
        <v>1560</v>
      </c>
      <c r="AY1563">
        <v>29.206436266384831</v>
      </c>
      <c r="AZ1563">
        <v>24.453885078079171</v>
      </c>
      <c r="BA1563">
        <v>7.9822560623173073</v>
      </c>
      <c r="BB1563">
        <v>1.42937538690321</v>
      </c>
      <c r="BC1563">
        <v>14.963194813537729</v>
      </c>
      <c r="BD1563">
        <v>13.53618997836775</v>
      </c>
      <c r="BE1563">
        <f t="shared" si="205"/>
        <v>91.571337585589987</v>
      </c>
      <c r="BH1563" s="1">
        <v>1560</v>
      </c>
      <c r="BI1563">
        <v>28.73326227701822</v>
      </c>
      <c r="BJ1563">
        <v>24.19183360859579</v>
      </c>
      <c r="BK1563">
        <v>7.9763138901818191</v>
      </c>
      <c r="BL1563">
        <v>2.819892756708116</v>
      </c>
      <c r="BM1563">
        <v>14.9008612333785</v>
      </c>
      <c r="BN1563">
        <v>9.7874883527411356</v>
      </c>
      <c r="BO1563">
        <f t="shared" si="206"/>
        <v>88.409652118623583</v>
      </c>
      <c r="BR1563" s="1">
        <v>1560</v>
      </c>
      <c r="BS1563">
        <v>29.088274219568461</v>
      </c>
      <c r="BT1563">
        <v>24.294316274748919</v>
      </c>
      <c r="BU1563">
        <v>7.9908687695980154</v>
      </c>
      <c r="BV1563">
        <v>3.3875443675213361</v>
      </c>
      <c r="BW1563">
        <v>14.95083179003314</v>
      </c>
      <c r="BX1563">
        <v>10.94093952363035</v>
      </c>
      <c r="BY1563">
        <f t="shared" si="207"/>
        <v>90.652774945100219</v>
      </c>
      <c r="BZ1563" s="8"/>
    </row>
    <row r="1564" spans="10:78" x14ac:dyDescent="0.3">
      <c r="J1564" s="1">
        <v>1561</v>
      </c>
      <c r="K1564">
        <v>29.03164508892872</v>
      </c>
      <c r="L1564">
        <v>24.073548184671321</v>
      </c>
      <c r="M1564">
        <v>7.9581003191026083</v>
      </c>
      <c r="N1564">
        <v>3.454851799866494</v>
      </c>
      <c r="O1564">
        <v>14.86147596726688</v>
      </c>
      <c r="P1564">
        <v>15.84230240687423</v>
      </c>
      <c r="Q1564">
        <f t="shared" si="201"/>
        <v>95.221923766710248</v>
      </c>
      <c r="T1564" s="1">
        <v>1561</v>
      </c>
      <c r="U1564">
        <v>29.023721249426771</v>
      </c>
      <c r="V1564">
        <v>24.021024574755579</v>
      </c>
      <c r="W1564">
        <v>7.93342542325213</v>
      </c>
      <c r="X1564">
        <v>3.4534934233497681</v>
      </c>
      <c r="Y1564">
        <v>14.836559997415391</v>
      </c>
      <c r="Z1564">
        <v>16.253857164756091</v>
      </c>
      <c r="AA1564">
        <f t="shared" si="202"/>
        <v>95.522081832955735</v>
      </c>
      <c r="AD1564" s="1">
        <v>1561</v>
      </c>
      <c r="AE1564">
        <v>28.9616918828963</v>
      </c>
      <c r="AF1564">
        <v>23.989548654992831</v>
      </c>
      <c r="AG1564">
        <v>7.921561914074795</v>
      </c>
      <c r="AH1564">
        <v>3.4518807249739041</v>
      </c>
      <c r="AI1564">
        <v>14.82619952945544</v>
      </c>
      <c r="AJ1564">
        <v>15.002812478676461</v>
      </c>
      <c r="AK1564">
        <f t="shared" si="203"/>
        <v>94.153695185069736</v>
      </c>
      <c r="AN1564" s="1">
        <v>1561</v>
      </c>
      <c r="AO1564">
        <v>28.806402233395971</v>
      </c>
      <c r="AP1564">
        <v>23.92331281331747</v>
      </c>
      <c r="AQ1564">
        <v>7.8811025372945798</v>
      </c>
      <c r="AR1564">
        <v>3.4454098343859392</v>
      </c>
      <c r="AS1564">
        <v>14.794155097289901</v>
      </c>
      <c r="AT1564">
        <v>16.243805426904729</v>
      </c>
      <c r="AU1564">
        <f t="shared" si="204"/>
        <v>95.09418794258859</v>
      </c>
      <c r="AX1564" s="1">
        <v>1561</v>
      </c>
      <c r="AY1564">
        <v>29.206443526887419</v>
      </c>
      <c r="AZ1564">
        <v>24.45395926149169</v>
      </c>
      <c r="BA1564">
        <v>7.9822577501626411</v>
      </c>
      <c r="BB1564">
        <v>1.4321778008165711</v>
      </c>
      <c r="BC1564">
        <v>14.96328918880973</v>
      </c>
      <c r="BD1564">
        <v>13.541085331750249</v>
      </c>
      <c r="BE1564">
        <f t="shared" si="205"/>
        <v>91.5792128599183</v>
      </c>
      <c r="BH1564" s="1">
        <v>1561</v>
      </c>
      <c r="BI1564">
        <v>28.733264056191</v>
      </c>
      <c r="BJ1564">
        <v>24.191845564031901</v>
      </c>
      <c r="BK1564">
        <v>7.9763223539053332</v>
      </c>
      <c r="BL1564">
        <v>2.8210282138341092</v>
      </c>
      <c r="BM1564">
        <v>14.900943067842819</v>
      </c>
      <c r="BN1564">
        <v>9.7945501060100533</v>
      </c>
      <c r="BO1564">
        <f t="shared" si="206"/>
        <v>88.417953361815208</v>
      </c>
      <c r="BR1564" s="1">
        <v>1561</v>
      </c>
      <c r="BS1564">
        <v>29.08827931832128</v>
      </c>
      <c r="BT1564">
        <v>24.294325665888699</v>
      </c>
      <c r="BU1564">
        <v>7.9909374784680738</v>
      </c>
      <c r="BV1564">
        <v>3.388051470992985</v>
      </c>
      <c r="BW1564">
        <v>14.950875777317689</v>
      </c>
      <c r="BX1564">
        <v>10.94822072031713</v>
      </c>
      <c r="BY1564">
        <f t="shared" si="207"/>
        <v>90.660690431305852</v>
      </c>
      <c r="BZ1564" s="8"/>
    </row>
    <row r="1565" spans="10:78" x14ac:dyDescent="0.3">
      <c r="J1565" s="1">
        <v>1562</v>
      </c>
      <c r="K1565">
        <v>29.031649485527229</v>
      </c>
      <c r="L1565">
        <v>24.073550869230289</v>
      </c>
      <c r="M1565">
        <v>7.958101595066946</v>
      </c>
      <c r="N1565">
        <v>3.4548549003942419</v>
      </c>
      <c r="O1565">
        <v>14.86147760675961</v>
      </c>
      <c r="P1565">
        <v>15.84376106834886</v>
      </c>
      <c r="Q1565">
        <f t="shared" si="201"/>
        <v>95.223395525327163</v>
      </c>
      <c r="T1565" s="1">
        <v>1562</v>
      </c>
      <c r="U1565">
        <v>29.02372373156452</v>
      </c>
      <c r="V1565">
        <v>24.02102733941161</v>
      </c>
      <c r="W1565">
        <v>7.9333569273211442</v>
      </c>
      <c r="X1565">
        <v>3.453493770697682</v>
      </c>
      <c r="Y1565">
        <v>14.834154823021629</v>
      </c>
      <c r="Z1565">
        <v>16.254040109803739</v>
      </c>
      <c r="AA1565">
        <f t="shared" si="202"/>
        <v>95.519796701820326</v>
      </c>
      <c r="AD1565" s="1">
        <v>1562</v>
      </c>
      <c r="AE1565">
        <v>28.961695385779361</v>
      </c>
      <c r="AF1565">
        <v>23.98954959246408</v>
      </c>
      <c r="AG1565">
        <v>7.9215778299407749</v>
      </c>
      <c r="AH1565">
        <v>3.451912951825014</v>
      </c>
      <c r="AI1565">
        <v>14.82620072872648</v>
      </c>
      <c r="AJ1565">
        <v>15.005730309869101</v>
      </c>
      <c r="AK1565">
        <f t="shared" si="203"/>
        <v>94.156666798604789</v>
      </c>
      <c r="AN1565" s="1">
        <v>1562</v>
      </c>
      <c r="AO1565">
        <v>28.806404372587561</v>
      </c>
      <c r="AP1565">
        <v>23.92331356032054</v>
      </c>
      <c r="AQ1565">
        <v>7.8811064250420211</v>
      </c>
      <c r="AR1565">
        <v>3.445414220684158</v>
      </c>
      <c r="AS1565">
        <v>14.79415584715391</v>
      </c>
      <c r="AT1565">
        <v>16.24515418865532</v>
      </c>
      <c r="AU1565">
        <f t="shared" si="204"/>
        <v>95.095548614443501</v>
      </c>
      <c r="AX1565" s="1">
        <v>1562</v>
      </c>
      <c r="AY1565">
        <v>29.206450785467869</v>
      </c>
      <c r="AZ1565">
        <v>24.45403312191717</v>
      </c>
      <c r="BA1565">
        <v>7.9822594360477828</v>
      </c>
      <c r="BB1565">
        <v>1.434975815526587</v>
      </c>
      <c r="BC1565">
        <v>14.9633831432124</v>
      </c>
      <c r="BD1565">
        <v>13.545970850179611</v>
      </c>
      <c r="BE1565">
        <f t="shared" si="205"/>
        <v>91.587073152351422</v>
      </c>
      <c r="BH1565" s="1">
        <v>1562</v>
      </c>
      <c r="BI1565">
        <v>28.733265835424781</v>
      </c>
      <c r="BJ1565">
        <v>24.191857491689571</v>
      </c>
      <c r="BK1565">
        <v>7.9763307583524279</v>
      </c>
      <c r="BL1565">
        <v>2.8220863156616409</v>
      </c>
      <c r="BM1565">
        <v>14.90102458122273</v>
      </c>
      <c r="BN1565">
        <v>9.8016020021962795</v>
      </c>
      <c r="BO1565">
        <f t="shared" si="206"/>
        <v>88.426166984547422</v>
      </c>
      <c r="BR1565" s="1">
        <v>1562</v>
      </c>
      <c r="BS1565">
        <v>29.088284417168222</v>
      </c>
      <c r="BT1565">
        <v>24.294335039314198</v>
      </c>
      <c r="BU1565">
        <v>7.9910058258023158</v>
      </c>
      <c r="BV1565">
        <v>3.3885566684712578</v>
      </c>
      <c r="BW1565">
        <v>14.95091954777954</v>
      </c>
      <c r="BX1565">
        <v>10.9554904062487</v>
      </c>
      <c r="BY1565">
        <f t="shared" si="207"/>
        <v>90.668591904784222</v>
      </c>
      <c r="BZ1565" s="8"/>
    </row>
    <row r="1566" spans="10:78" x14ac:dyDescent="0.3">
      <c r="J1566" s="1">
        <v>1563</v>
      </c>
      <c r="K1566">
        <v>29.031653882231531</v>
      </c>
      <c r="L1566">
        <v>24.073553553502279</v>
      </c>
      <c r="M1566">
        <v>7.9581028708756074</v>
      </c>
      <c r="N1566">
        <v>3.4548579837248958</v>
      </c>
      <c r="O1566">
        <v>14.86147924540435</v>
      </c>
      <c r="P1566">
        <v>15.84521488306617</v>
      </c>
      <c r="Q1566">
        <f t="shared" si="201"/>
        <v>95.224862418804832</v>
      </c>
      <c r="T1566" s="1">
        <v>1563</v>
      </c>
      <c r="U1566">
        <v>29.02372621395784</v>
      </c>
      <c r="V1566">
        <v>24.021030104102039</v>
      </c>
      <c r="W1566">
        <v>7.9332120181167962</v>
      </c>
      <c r="X1566">
        <v>3.4534941167165991</v>
      </c>
      <c r="Y1566">
        <v>14.8344784024848</v>
      </c>
      <c r="Z1566">
        <v>16.25422192616314</v>
      </c>
      <c r="AA1566">
        <f t="shared" si="202"/>
        <v>95.520162781541231</v>
      </c>
      <c r="AD1566" s="1">
        <v>1563</v>
      </c>
      <c r="AE1566">
        <v>28.961698888741999</v>
      </c>
      <c r="AF1566">
        <v>23.989550530101099</v>
      </c>
      <c r="AG1566">
        <v>7.9215936727708849</v>
      </c>
      <c r="AH1566">
        <v>3.4519450385841348</v>
      </c>
      <c r="AI1566">
        <v>14.82620192796432</v>
      </c>
      <c r="AJ1566">
        <v>15.008640890363511</v>
      </c>
      <c r="AK1566">
        <f t="shared" si="203"/>
        <v>94.159630948525944</v>
      </c>
      <c r="AN1566" s="1">
        <v>1563</v>
      </c>
      <c r="AO1566">
        <v>28.806406511820331</v>
      </c>
      <c r="AP1566">
        <v>23.923314307223109</v>
      </c>
      <c r="AQ1566">
        <v>7.8811102999115263</v>
      </c>
      <c r="AR1566">
        <v>3.4454185862754398</v>
      </c>
      <c r="AS1566">
        <v>14.794156597026561</v>
      </c>
      <c r="AT1566">
        <v>16.246828242941319</v>
      </c>
      <c r="AU1566">
        <f t="shared" si="204"/>
        <v>95.097234545198276</v>
      </c>
      <c r="AX1566" s="1">
        <v>1563</v>
      </c>
      <c r="AY1566">
        <v>29.206458042516569</v>
      </c>
      <c r="AZ1566">
        <v>24.45410664873711</v>
      </c>
      <c r="BA1566">
        <v>7.9822611199949973</v>
      </c>
      <c r="BB1566">
        <v>1.4377693691219211</v>
      </c>
      <c r="BC1566">
        <v>14.9634766788934</v>
      </c>
      <c r="BD1566">
        <v>13.55084655615727</v>
      </c>
      <c r="BE1566">
        <f t="shared" si="205"/>
        <v>91.594918415421262</v>
      </c>
      <c r="BH1566" s="1">
        <v>1563</v>
      </c>
      <c r="BI1566">
        <v>28.733267614656889</v>
      </c>
      <c r="BJ1566">
        <v>24.191869391738539</v>
      </c>
      <c r="BK1566">
        <v>7.9763391052536221</v>
      </c>
      <c r="BL1566">
        <v>2.8230860193036902</v>
      </c>
      <c r="BM1566">
        <v>14.901105774994029</v>
      </c>
      <c r="BN1566">
        <v>9.8086440558751615</v>
      </c>
      <c r="BO1566">
        <f t="shared" si="206"/>
        <v>88.434311961821933</v>
      </c>
      <c r="BR1566" s="1">
        <v>1563</v>
      </c>
      <c r="BS1566">
        <v>29.088289516109722</v>
      </c>
      <c r="BT1566">
        <v>24.294344395152109</v>
      </c>
      <c r="BU1566">
        <v>7.9910738137781054</v>
      </c>
      <c r="BV1566">
        <v>3.3890599659947789</v>
      </c>
      <c r="BW1566">
        <v>14.950963115736251</v>
      </c>
      <c r="BX1566">
        <v>10.962748600601079</v>
      </c>
      <c r="BY1566">
        <f t="shared" si="207"/>
        <v>90.676479407372042</v>
      </c>
      <c r="BZ1566" s="8"/>
    </row>
    <row r="1567" spans="10:78" x14ac:dyDescent="0.3">
      <c r="J1567" s="1">
        <v>1564</v>
      </c>
      <c r="K1567">
        <v>29.031658279041672</v>
      </c>
      <c r="L1567">
        <v>24.07355623749438</v>
      </c>
      <c r="M1567">
        <v>7.9581041465306326</v>
      </c>
      <c r="N1567">
        <v>3.454861049971206</v>
      </c>
      <c r="O1567">
        <v>14.86148088320815</v>
      </c>
      <c r="P1567">
        <v>15.84666387134444</v>
      </c>
      <c r="Q1567">
        <f t="shared" si="201"/>
        <v>95.226324467590473</v>
      </c>
      <c r="T1567" s="1">
        <v>1564</v>
      </c>
      <c r="U1567">
        <v>29.023728696326732</v>
      </c>
      <c r="V1567">
        <v>24.02103286882717</v>
      </c>
      <c r="W1567">
        <v>7.933114904958769</v>
      </c>
      <c r="X1567">
        <v>3.453494461418491</v>
      </c>
      <c r="Y1567">
        <v>14.83629970947152</v>
      </c>
      <c r="Z1567">
        <v>16.254402621374219</v>
      </c>
      <c r="AA1567">
        <f t="shared" si="202"/>
        <v>95.522073262376892</v>
      </c>
      <c r="AD1567" s="1">
        <v>1564</v>
      </c>
      <c r="AE1567">
        <v>28.961702391784211</v>
      </c>
      <c r="AF1567">
        <v>23.989551467632971</v>
      </c>
      <c r="AG1567">
        <v>7.9216094429880464</v>
      </c>
      <c r="AH1567">
        <v>3.4519769824786048</v>
      </c>
      <c r="AI1567">
        <v>14.82620312716571</v>
      </c>
      <c r="AJ1567">
        <v>15.011544240490171</v>
      </c>
      <c r="AK1567">
        <f t="shared" si="203"/>
        <v>94.162587652539699</v>
      </c>
      <c r="AN1567" s="1">
        <v>1564</v>
      </c>
      <c r="AO1567">
        <v>28.806408651094308</v>
      </c>
      <c r="AP1567">
        <v>23.923315054154809</v>
      </c>
      <c r="AQ1567">
        <v>7.8811141619838683</v>
      </c>
      <c r="AR1567">
        <v>3.445422931274182</v>
      </c>
      <c r="AS1567">
        <v>14.794157346907831</v>
      </c>
      <c r="AT1567">
        <v>16.247680752610041</v>
      </c>
      <c r="AU1567">
        <f t="shared" si="204"/>
        <v>95.098098898025043</v>
      </c>
      <c r="AX1567" s="1">
        <v>1564</v>
      </c>
      <c r="AY1567">
        <v>29.206465297980841</v>
      </c>
      <c r="AZ1567">
        <v>24.454179839006059</v>
      </c>
      <c r="BA1567">
        <v>7.98226280202626</v>
      </c>
      <c r="BB1567">
        <v>1.440558400993744</v>
      </c>
      <c r="BC1567">
        <v>14.96356979798839</v>
      </c>
      <c r="BD1567">
        <v>13.555712472129731</v>
      </c>
      <c r="BE1567">
        <f t="shared" si="205"/>
        <v>91.602748610125019</v>
      </c>
      <c r="BH1567" s="1">
        <v>1564</v>
      </c>
      <c r="BI1567">
        <v>28.733269393952391</v>
      </c>
      <c r="BJ1567">
        <v>24.191881264347391</v>
      </c>
      <c r="BK1567">
        <v>7.9763473961159423</v>
      </c>
      <c r="BL1567">
        <v>2.8241308389326019</v>
      </c>
      <c r="BM1567">
        <v>14.90118665062505</v>
      </c>
      <c r="BN1567">
        <v>9.815676281562796</v>
      </c>
      <c r="BO1567">
        <f t="shared" si="206"/>
        <v>88.44249182553618</v>
      </c>
      <c r="BR1567" s="1">
        <v>1564</v>
      </c>
      <c r="BS1567">
        <v>29.088294615146189</v>
      </c>
      <c r="BT1567">
        <v>24.294353733528158</v>
      </c>
      <c r="BU1567">
        <v>7.9911414445202942</v>
      </c>
      <c r="BV1567">
        <v>3.3895613693774118</v>
      </c>
      <c r="BW1567">
        <v>14.95100648733562</v>
      </c>
      <c r="BX1567">
        <v>10.96999532253</v>
      </c>
      <c r="BY1567">
        <f t="shared" si="207"/>
        <v>90.684352972437679</v>
      </c>
      <c r="BZ1567" s="8"/>
    </row>
    <row r="1568" spans="10:78" x14ac:dyDescent="0.3">
      <c r="J1568" s="1">
        <v>1565</v>
      </c>
      <c r="K1568">
        <v>29.03166267595773</v>
      </c>
      <c r="L1568">
        <v>24.07355892121349</v>
      </c>
      <c r="M1568">
        <v>7.958105422034043</v>
      </c>
      <c r="N1568">
        <v>3.454864099245134</v>
      </c>
      <c r="O1568">
        <v>14.86148252017793</v>
      </c>
      <c r="P1568">
        <v>15.84810805268117</v>
      </c>
      <c r="Q1568">
        <f t="shared" si="201"/>
        <v>95.227781691309502</v>
      </c>
      <c r="T1568" s="1">
        <v>1565</v>
      </c>
      <c r="U1568">
        <v>29.0237311786837</v>
      </c>
      <c r="V1568">
        <v>24.021035633587299</v>
      </c>
      <c r="W1568">
        <v>7.9332763559628123</v>
      </c>
      <c r="X1568">
        <v>3.4534948048152132</v>
      </c>
      <c r="Y1568">
        <v>14.83685382916547</v>
      </c>
      <c r="Z1568">
        <v>16.254582202763078</v>
      </c>
      <c r="AA1568">
        <f t="shared" si="202"/>
        <v>95.52297400497757</v>
      </c>
      <c r="AD1568" s="1">
        <v>1565</v>
      </c>
      <c r="AE1568">
        <v>28.96170589490599</v>
      </c>
      <c r="AF1568">
        <v>23.989552405121572</v>
      </c>
      <c r="AG1568">
        <v>7.9216251410125258</v>
      </c>
      <c r="AH1568">
        <v>3.4520087922183111</v>
      </c>
      <c r="AI1568">
        <v>14.82620432629926</v>
      </c>
      <c r="AJ1568">
        <v>15.01444038051792</v>
      </c>
      <c r="AK1568">
        <f t="shared" si="203"/>
        <v>94.165536940075583</v>
      </c>
      <c r="AN1568" s="1">
        <v>1565</v>
      </c>
      <c r="AO1568">
        <v>28.80641079040949</v>
      </c>
      <c r="AP1568">
        <v>23.923315801071311</v>
      </c>
      <c r="AQ1568">
        <v>7.8811180113392671</v>
      </c>
      <c r="AR1568">
        <v>3.4454272557940882</v>
      </c>
      <c r="AS1568">
        <v>14.794158096797741</v>
      </c>
      <c r="AT1568">
        <v>16.24715183809241</v>
      </c>
      <c r="AU1568">
        <f t="shared" si="204"/>
        <v>95.097581793504304</v>
      </c>
      <c r="AX1568" s="1">
        <v>1565</v>
      </c>
      <c r="AY1568">
        <v>29.206472552104771</v>
      </c>
      <c r="AZ1568">
        <v>24.4542527180318</v>
      </c>
      <c r="BA1568">
        <v>7.9822644821632984</v>
      </c>
      <c r="BB1568">
        <v>1.4433428518815721</v>
      </c>
      <c r="BC1568">
        <v>14.96366250262119</v>
      </c>
      <c r="BD1568">
        <v>13.56056862048883</v>
      </c>
      <c r="BE1568">
        <f t="shared" si="205"/>
        <v>91.610563727291463</v>
      </c>
      <c r="BH1568" s="1">
        <v>1565</v>
      </c>
      <c r="BI1568">
        <v>28.73327117364931</v>
      </c>
      <c r="BJ1568">
        <v>24.191893109683669</v>
      </c>
      <c r="BK1568">
        <v>7.9763556322645748</v>
      </c>
      <c r="BL1568">
        <v>2.8250487004473901</v>
      </c>
      <c r="BM1568">
        <v>14.901267209576661</v>
      </c>
      <c r="BN1568">
        <v>9.8226986942782606</v>
      </c>
      <c r="BO1568">
        <f t="shared" si="206"/>
        <v>88.450534519899861</v>
      </c>
      <c r="BR1568" s="1">
        <v>1565</v>
      </c>
      <c r="BS1568">
        <v>29.088299714278062</v>
      </c>
      <c r="BT1568">
        <v>24.29436305456715</v>
      </c>
      <c r="BU1568">
        <v>7.9912087201401913</v>
      </c>
      <c r="BV1568">
        <v>3.3900608845070268</v>
      </c>
      <c r="BW1568">
        <v>14.95104964790748</v>
      </c>
      <c r="BX1568">
        <v>10.977230591170841</v>
      </c>
      <c r="BY1568">
        <f t="shared" si="207"/>
        <v>90.692212612570742</v>
      </c>
      <c r="BZ1568" s="8"/>
    </row>
    <row r="1569" spans="10:78" x14ac:dyDescent="0.3">
      <c r="J1569" s="1">
        <v>1566</v>
      </c>
      <c r="K1569">
        <v>29.031667072979769</v>
      </c>
      <c r="L1569">
        <v>24.07356160466626</v>
      </c>
      <c r="M1569">
        <v>7.958106697387815</v>
      </c>
      <c r="N1569">
        <v>3.4548671316578412</v>
      </c>
      <c r="O1569">
        <v>14.86148415632058</v>
      </c>
      <c r="P1569">
        <v>15.8495474440286</v>
      </c>
      <c r="Q1569">
        <f t="shared" si="201"/>
        <v>95.229234107040867</v>
      </c>
      <c r="T1569" s="1">
        <v>1566</v>
      </c>
      <c r="U1569">
        <v>29.023733661048411</v>
      </c>
      <c r="V1569">
        <v>24.021038398382721</v>
      </c>
      <c r="W1569">
        <v>7.9334883365704512</v>
      </c>
      <c r="X1569">
        <v>3.4534951469185229</v>
      </c>
      <c r="Y1569">
        <v>14.8353568093793</v>
      </c>
      <c r="Z1569">
        <v>16.254760677836909</v>
      </c>
      <c r="AA1569">
        <f t="shared" si="202"/>
        <v>95.521873030136319</v>
      </c>
      <c r="AD1569" s="1">
        <v>1566</v>
      </c>
      <c r="AE1569">
        <v>28.961709398107359</v>
      </c>
      <c r="AF1569">
        <v>23.989553342630551</v>
      </c>
      <c r="AG1569">
        <v>7.9216407672619713</v>
      </c>
      <c r="AH1569">
        <v>3.452040457289141</v>
      </c>
      <c r="AI1569">
        <v>14.82620552541955</v>
      </c>
      <c r="AJ1569">
        <v>15.01732933065411</v>
      </c>
      <c r="AK1569">
        <f t="shared" si="203"/>
        <v>94.168478821362683</v>
      </c>
      <c r="AN1569" s="1">
        <v>1566</v>
      </c>
      <c r="AO1569">
        <v>28.806412929765891</v>
      </c>
      <c r="AP1569">
        <v>23.923316547997938</v>
      </c>
      <c r="AQ1569">
        <v>7.8811218480573864</v>
      </c>
      <c r="AR1569">
        <v>3.4454315599481729</v>
      </c>
      <c r="AS1569">
        <v>14.794158846696289</v>
      </c>
      <c r="AT1569">
        <v>16.24566468089942</v>
      </c>
      <c r="AU1569">
        <f t="shared" si="204"/>
        <v>95.096106413365106</v>
      </c>
      <c r="AX1569" s="1">
        <v>1566</v>
      </c>
      <c r="AY1569">
        <v>29.206479804679901</v>
      </c>
      <c r="AZ1569">
        <v>24.45432525663005</v>
      </c>
      <c r="BA1569">
        <v>7.9822661604276082</v>
      </c>
      <c r="BB1569">
        <v>1.446122663915907</v>
      </c>
      <c r="BC1569">
        <v>14.963754794903791</v>
      </c>
      <c r="BD1569">
        <v>13.565415023571751</v>
      </c>
      <c r="BE1569">
        <f t="shared" si="205"/>
        <v>91.618363704128996</v>
      </c>
      <c r="BH1569" s="1">
        <v>1566</v>
      </c>
      <c r="BI1569">
        <v>28.733272953024649</v>
      </c>
      <c r="BJ1569">
        <v>24.191904927913761</v>
      </c>
      <c r="BK1569">
        <v>7.9763638148758496</v>
      </c>
      <c r="BL1569">
        <v>2.8259718194198329</v>
      </c>
      <c r="BM1569">
        <v>14.901347453302231</v>
      </c>
      <c r="BN1569">
        <v>9.829711308620297</v>
      </c>
      <c r="BO1569">
        <f t="shared" si="206"/>
        <v>88.458572277156634</v>
      </c>
      <c r="BR1569" s="1">
        <v>1566</v>
      </c>
      <c r="BS1569">
        <v>29.088304813505751</v>
      </c>
      <c r="BT1569">
        <v>24.294372358392899</v>
      </c>
      <c r="BU1569">
        <v>7.9912756427733713</v>
      </c>
      <c r="BV1569">
        <v>3.390558517237432</v>
      </c>
      <c r="BW1569">
        <v>14.951092612504119</v>
      </c>
      <c r="BX1569">
        <v>10.984454425638511</v>
      </c>
      <c r="BY1569">
        <f t="shared" si="207"/>
        <v>90.700058370052091</v>
      </c>
      <c r="BZ1569" s="8"/>
    </row>
    <row r="1570" spans="10:78" x14ac:dyDescent="0.3">
      <c r="J1570" s="1">
        <v>1567</v>
      </c>
      <c r="K1570">
        <v>29.03167147010787</v>
      </c>
      <c r="L1570">
        <v>24.07356428785916</v>
      </c>
      <c r="M1570">
        <v>7.958107972593921</v>
      </c>
      <c r="N1570">
        <v>3.454870147319705</v>
      </c>
      <c r="O1570">
        <v>14.86148579164295</v>
      </c>
      <c r="P1570">
        <v>15.850982059079611</v>
      </c>
      <c r="Q1570">
        <f t="shared" si="201"/>
        <v>95.230681728603216</v>
      </c>
      <c r="T1570" s="1">
        <v>1567</v>
      </c>
      <c r="U1570">
        <v>29.023736143459161</v>
      </c>
      <c r="V1570">
        <v>24.021041163213731</v>
      </c>
      <c r="W1570">
        <v>7.9333950761179253</v>
      </c>
      <c r="X1570">
        <v>3.4534954877400472</v>
      </c>
      <c r="Y1570">
        <v>14.833816816652821</v>
      </c>
      <c r="Z1570">
        <v>16.254938053842672</v>
      </c>
      <c r="AA1570">
        <f t="shared" si="202"/>
        <v>95.520422741026351</v>
      </c>
      <c r="AD1570" s="1">
        <v>1567</v>
      </c>
      <c r="AE1570">
        <v>28.961712901388321</v>
      </c>
      <c r="AF1570">
        <v>23.989554280254691</v>
      </c>
      <c r="AG1570">
        <v>7.9216563221514056</v>
      </c>
      <c r="AH1570">
        <v>3.452071991497883</v>
      </c>
      <c r="AI1570">
        <v>14.82620672447745</v>
      </c>
      <c r="AJ1570">
        <v>15.0202111110448</v>
      </c>
      <c r="AK1570">
        <f t="shared" si="203"/>
        <v>94.171413330814545</v>
      </c>
      <c r="AN1570" s="1">
        <v>1567</v>
      </c>
      <c r="AO1570">
        <v>28.806415069163481</v>
      </c>
      <c r="AP1570">
        <v>23.923317294910341</v>
      </c>
      <c r="AQ1570">
        <v>7.8811256722173786</v>
      </c>
      <c r="AR1570">
        <v>3.445435843848776</v>
      </c>
      <c r="AS1570">
        <v>14.79415959660348</v>
      </c>
      <c r="AT1570">
        <v>16.244327411040121</v>
      </c>
      <c r="AU1570">
        <f t="shared" si="204"/>
        <v>95.094780887783571</v>
      </c>
      <c r="AX1570" s="1">
        <v>1567</v>
      </c>
      <c r="AY1570">
        <v>29.206487055610339</v>
      </c>
      <c r="AZ1570">
        <v>24.45439747059665</v>
      </c>
      <c r="BA1570">
        <v>7.9822678368403883</v>
      </c>
      <c r="BB1570">
        <v>1.4488977806626191</v>
      </c>
      <c r="BC1570">
        <v>14.96384667693644</v>
      </c>
      <c r="BD1570">
        <v>13.570251703661221</v>
      </c>
      <c r="BE1570">
        <f t="shared" si="205"/>
        <v>91.626148524307638</v>
      </c>
      <c r="BH1570" s="1">
        <v>1567</v>
      </c>
      <c r="BI1570">
        <v>28.733274732303322</v>
      </c>
      <c r="BJ1570">
        <v>24.191916719202968</v>
      </c>
      <c r="BK1570">
        <v>7.9763719450035762</v>
      </c>
      <c r="BL1570">
        <v>2.8270217706498171</v>
      </c>
      <c r="BM1570">
        <v>14.9014273832478</v>
      </c>
      <c r="BN1570">
        <v>9.8367141391378397</v>
      </c>
      <c r="BO1570">
        <f t="shared" si="206"/>
        <v>88.466726689545325</v>
      </c>
      <c r="BR1570" s="1">
        <v>1567</v>
      </c>
      <c r="BS1570">
        <v>29.0883099128297</v>
      </c>
      <c r="BT1570">
        <v>24.294381645128329</v>
      </c>
      <c r="BU1570">
        <v>7.9913422144831898</v>
      </c>
      <c r="BV1570">
        <v>3.3910542732742761</v>
      </c>
      <c r="BW1570">
        <v>14.9511353769305</v>
      </c>
      <c r="BX1570">
        <v>10.991666845027339</v>
      </c>
      <c r="BY1570">
        <f t="shared" si="207"/>
        <v>90.707890267673321</v>
      </c>
      <c r="BZ1570" s="8"/>
    </row>
    <row r="1571" spans="10:78" x14ac:dyDescent="0.3">
      <c r="J1571" s="1">
        <v>1568</v>
      </c>
      <c r="K1571">
        <v>29.031675867342059</v>
      </c>
      <c r="L1571">
        <v>24.073566970798449</v>
      </c>
      <c r="M1571">
        <v>7.9581092477223514</v>
      </c>
      <c r="N1571">
        <v>3.4548731463403271</v>
      </c>
      <c r="O1571">
        <v>14.861487426151809</v>
      </c>
      <c r="P1571">
        <v>15.85241190956912</v>
      </c>
      <c r="Q1571">
        <f t="shared" si="201"/>
        <v>95.232124567924131</v>
      </c>
      <c r="T1571" s="1">
        <v>1568</v>
      </c>
      <c r="U1571">
        <v>29.023738626392159</v>
      </c>
      <c r="V1571">
        <v>24.021043928080601</v>
      </c>
      <c r="W1571">
        <v>7.9332466934734462</v>
      </c>
      <c r="X1571">
        <v>3.4534958272913121</v>
      </c>
      <c r="Y1571">
        <v>14.83600625647744</v>
      </c>
      <c r="Z1571">
        <v>16.255114338070939</v>
      </c>
      <c r="AA1571">
        <f t="shared" si="202"/>
        <v>95.522645669785902</v>
      </c>
      <c r="AD1571" s="1">
        <v>1568</v>
      </c>
      <c r="AE1571">
        <v>28.961716404748859</v>
      </c>
      <c r="AF1571">
        <v>23.989555217782151</v>
      </c>
      <c r="AG1571">
        <v>7.92167180609328</v>
      </c>
      <c r="AH1571">
        <v>3.4521033812812929</v>
      </c>
      <c r="AI1571">
        <v>14.826207923479251</v>
      </c>
      <c r="AJ1571">
        <v>15.02308574177499</v>
      </c>
      <c r="AK1571">
        <f t="shared" si="203"/>
        <v>94.174340475159823</v>
      </c>
      <c r="AN1571" s="1">
        <v>1568</v>
      </c>
      <c r="AO1571">
        <v>28.80641720860228</v>
      </c>
      <c r="AP1571">
        <v>23.92331804183474</v>
      </c>
      <c r="AQ1571">
        <v>7.8811294838978529</v>
      </c>
      <c r="AR1571">
        <v>3.445440107607554</v>
      </c>
      <c r="AS1571">
        <v>14.7941603465193</v>
      </c>
      <c r="AT1571">
        <v>16.24415025177764</v>
      </c>
      <c r="AU1571">
        <f t="shared" si="204"/>
        <v>95.094615440239366</v>
      </c>
      <c r="AX1571" s="1">
        <v>1568</v>
      </c>
      <c r="AY1571">
        <v>29.206494305036699</v>
      </c>
      <c r="AZ1571">
        <v>24.454469379854309</v>
      </c>
      <c r="BA1571">
        <v>7.9822695114226212</v>
      </c>
      <c r="BB1571">
        <v>1.4516681471648401</v>
      </c>
      <c r="BC1571">
        <v>14.96393815080773</v>
      </c>
      <c r="BD1571">
        <v>13.575078682985581</v>
      </c>
      <c r="BE1571">
        <f t="shared" si="205"/>
        <v>91.633918177271781</v>
      </c>
      <c r="BH1571" s="1">
        <v>1568</v>
      </c>
      <c r="BI1571">
        <v>28.733276511782751</v>
      </c>
      <c r="BJ1571">
        <v>24.191928483715511</v>
      </c>
      <c r="BK1571">
        <v>7.9763800236000417</v>
      </c>
      <c r="BL1571">
        <v>2.8281266690843769</v>
      </c>
      <c r="BM1571">
        <v>14.901507000852019</v>
      </c>
      <c r="BN1571">
        <v>9.8437072009054276</v>
      </c>
      <c r="BO1571">
        <f t="shared" si="206"/>
        <v>88.474925889940124</v>
      </c>
      <c r="BR1571" s="1">
        <v>1568</v>
      </c>
      <c r="BS1571">
        <v>29.088315012250291</v>
      </c>
      <c r="BT1571">
        <v>24.29439091489542</v>
      </c>
      <c r="BU1571">
        <v>7.9914084373785137</v>
      </c>
      <c r="BV1571">
        <v>3.3915481584715699</v>
      </c>
      <c r="BW1571">
        <v>14.951177937274149</v>
      </c>
      <c r="BX1571">
        <v>10.998867868411059</v>
      </c>
      <c r="BY1571">
        <f t="shared" si="207"/>
        <v>90.715708328680989</v>
      </c>
      <c r="BZ1571" s="8"/>
    </row>
    <row r="1572" spans="10:78" x14ac:dyDescent="0.3">
      <c r="J1572" s="1">
        <v>1569</v>
      </c>
      <c r="K1572">
        <v>29.031680264682429</v>
      </c>
      <c r="L1572">
        <v>24.073569653490239</v>
      </c>
      <c r="M1572">
        <v>7.9581105226770896</v>
      </c>
      <c r="N1572">
        <v>3.454876128828535</v>
      </c>
      <c r="O1572">
        <v>14.86148905985385</v>
      </c>
      <c r="P1572">
        <v>15.85383700859137</v>
      </c>
      <c r="Q1572">
        <f t="shared" si="201"/>
        <v>95.233562638123516</v>
      </c>
      <c r="T1572" s="1">
        <v>1569</v>
      </c>
      <c r="U1572">
        <v>29.02374110870775</v>
      </c>
      <c r="V1572">
        <v>24.021046692983621</v>
      </c>
      <c r="W1572">
        <v>7.9331926629425196</v>
      </c>
      <c r="X1572">
        <v>3.453496165583724</v>
      </c>
      <c r="Y1572">
        <v>14.837087938714831</v>
      </c>
      <c r="Z1572">
        <v>16.255289537802629</v>
      </c>
      <c r="AA1572">
        <f t="shared" si="202"/>
        <v>95.523854106735072</v>
      </c>
      <c r="AD1572" s="1">
        <v>1569</v>
      </c>
      <c r="AE1572">
        <v>28.961719908189011</v>
      </c>
      <c r="AF1572">
        <v>23.98955615527484</v>
      </c>
      <c r="AG1572">
        <v>7.9216872194974446</v>
      </c>
      <c r="AH1572">
        <v>3.452134640233163</v>
      </c>
      <c r="AI1572">
        <v>14.82620912247806</v>
      </c>
      <c r="AJ1572">
        <v>15.02595324286872</v>
      </c>
      <c r="AK1572">
        <f t="shared" si="203"/>
        <v>94.177260288541248</v>
      </c>
      <c r="AN1572" s="1">
        <v>1569</v>
      </c>
      <c r="AO1572">
        <v>28.806419348082279</v>
      </c>
      <c r="AP1572">
        <v>23.923318788750962</v>
      </c>
      <c r="AQ1572">
        <v>7.8811332831768848</v>
      </c>
      <c r="AR1572">
        <v>3.4454443513354902</v>
      </c>
      <c r="AS1572">
        <v>14.79416109644376</v>
      </c>
      <c r="AT1572">
        <v>16.24532733841933</v>
      </c>
      <c r="AU1572">
        <f t="shared" si="204"/>
        <v>95.095804206208712</v>
      </c>
      <c r="AX1572" s="1">
        <v>1569</v>
      </c>
      <c r="AY1572">
        <v>29.206501553020679</v>
      </c>
      <c r="AZ1572">
        <v>24.454540951919711</v>
      </c>
      <c r="BA1572">
        <v>7.9822711841950422</v>
      </c>
      <c r="BB1572">
        <v>1.4544337099817819</v>
      </c>
      <c r="BC1572">
        <v>14.96402921859459</v>
      </c>
      <c r="BD1572">
        <v>13.57989598371894</v>
      </c>
      <c r="BE1572">
        <f t="shared" si="205"/>
        <v>91.641672601430756</v>
      </c>
      <c r="BH1572" s="1">
        <v>1569</v>
      </c>
      <c r="BI1572">
        <v>28.733278291274889</v>
      </c>
      <c r="BJ1572">
        <v>24.191940221614519</v>
      </c>
      <c r="BK1572">
        <v>7.9763880515329957</v>
      </c>
      <c r="BL1572">
        <v>2.8291256565605258</v>
      </c>
      <c r="BM1572">
        <v>14.901586307546239</v>
      </c>
      <c r="BN1572">
        <v>9.8506905082742815</v>
      </c>
      <c r="BO1572">
        <f t="shared" si="206"/>
        <v>88.483009036803452</v>
      </c>
      <c r="BR1572" s="1">
        <v>1569</v>
      </c>
      <c r="BS1572">
        <v>29.088320111767938</v>
      </c>
      <c r="BT1572">
        <v>24.29440016781524</v>
      </c>
      <c r="BU1572">
        <v>7.9914743135173039</v>
      </c>
      <c r="BV1572">
        <v>3.3920401784621581</v>
      </c>
      <c r="BW1572">
        <v>14.95122030851363</v>
      </c>
      <c r="BX1572">
        <v>11.006057514842629</v>
      </c>
      <c r="BY1572">
        <f t="shared" si="207"/>
        <v>90.723512594918887</v>
      </c>
      <c r="BZ1572" s="8"/>
    </row>
    <row r="1573" spans="10:78" x14ac:dyDescent="0.3">
      <c r="J1573" s="1">
        <v>1570</v>
      </c>
      <c r="K1573">
        <v>29.031684662129049</v>
      </c>
      <c r="L1573">
        <v>24.073572335940408</v>
      </c>
      <c r="M1573">
        <v>7.9581117974792024</v>
      </c>
      <c r="N1573">
        <v>3.4548790948923829</v>
      </c>
      <c r="O1573">
        <v>14.86149069275576</v>
      </c>
      <c r="P1573">
        <v>15.85525737444082</v>
      </c>
      <c r="Q1573">
        <f t="shared" si="201"/>
        <v>95.234995957637636</v>
      </c>
      <c r="T1573" s="1">
        <v>1570</v>
      </c>
      <c r="U1573">
        <v>29.023743591232151</v>
      </c>
      <c r="V1573">
        <v>24.021049457923059</v>
      </c>
      <c r="W1573">
        <v>7.9333848162300624</v>
      </c>
      <c r="X1573">
        <v>3.4534965026285991</v>
      </c>
      <c r="Y1573">
        <v>14.835712000074571</v>
      </c>
      <c r="Z1573">
        <v>16.255463660112461</v>
      </c>
      <c r="AA1573">
        <f t="shared" si="202"/>
        <v>95.522850028200907</v>
      </c>
      <c r="AD1573" s="1">
        <v>1570</v>
      </c>
      <c r="AE1573">
        <v>28.961723411708761</v>
      </c>
      <c r="AF1573">
        <v>23.98955709293412</v>
      </c>
      <c r="AG1573">
        <v>7.9217025627712054</v>
      </c>
      <c r="AH1573">
        <v>3.4521657588798509</v>
      </c>
      <c r="AI1573">
        <v>14.82621032140632</v>
      </c>
      <c r="AJ1573">
        <v>15.02881363428938</v>
      </c>
      <c r="AK1573">
        <f t="shared" si="203"/>
        <v>94.18017278198964</v>
      </c>
      <c r="AN1573" s="1">
        <v>1570</v>
      </c>
      <c r="AO1573">
        <v>28.80642148760349</v>
      </c>
      <c r="AP1573">
        <v>23.92331953567307</v>
      </c>
      <c r="AQ1573">
        <v>7.8811370701320262</v>
      </c>
      <c r="AR1573">
        <v>3.4454485751429038</v>
      </c>
      <c r="AS1573">
        <v>14.79416184637687</v>
      </c>
      <c r="AT1573">
        <v>16.247089217832201</v>
      </c>
      <c r="AU1573">
        <f t="shared" si="204"/>
        <v>95.097577732760556</v>
      </c>
      <c r="AX1573" s="1">
        <v>1570</v>
      </c>
      <c r="AY1573">
        <v>29.206508799829511</v>
      </c>
      <c r="AZ1573">
        <v>24.4546122099289</v>
      </c>
      <c r="BA1573">
        <v>7.9822728551781141</v>
      </c>
      <c r="BB1573">
        <v>1.4571944172244831</v>
      </c>
      <c r="BC1573">
        <v>14.964119882362491</v>
      </c>
      <c r="BD1573">
        <v>13.584703627981259</v>
      </c>
      <c r="BE1573">
        <f t="shared" si="205"/>
        <v>91.649411792504765</v>
      </c>
      <c r="BH1573" s="1">
        <v>1570</v>
      </c>
      <c r="BI1573">
        <v>28.733280070779429</v>
      </c>
      <c r="BJ1573">
        <v>24.191951933062079</v>
      </c>
      <c r="BK1573">
        <v>7.9763960295993348</v>
      </c>
      <c r="BL1573">
        <v>2.8300131985019328</v>
      </c>
      <c r="BM1573">
        <v>14.901665304754561</v>
      </c>
      <c r="BN1573">
        <v>9.8576640762278949</v>
      </c>
      <c r="BO1573">
        <f t="shared" si="206"/>
        <v>88.490970612925224</v>
      </c>
      <c r="BR1573" s="1">
        <v>1570</v>
      </c>
      <c r="BS1573">
        <v>29.088325211383069</v>
      </c>
      <c r="BT1573">
        <v>24.294409404007979</v>
      </c>
      <c r="BU1573">
        <v>7.9915398449445023</v>
      </c>
      <c r="BV1573">
        <v>3.3925303389470778</v>
      </c>
      <c r="BW1573">
        <v>14.95126247551512</v>
      </c>
      <c r="BX1573">
        <v>11.01323580332417</v>
      </c>
      <c r="BY1573">
        <f t="shared" si="207"/>
        <v>90.731303078121911</v>
      </c>
      <c r="BZ1573" s="8"/>
    </row>
    <row r="1574" spans="10:78" x14ac:dyDescent="0.3">
      <c r="J1574" s="1">
        <v>1571</v>
      </c>
      <c r="K1574">
        <v>29.03168905968197</v>
      </c>
      <c r="L1574">
        <v>24.07357501815471</v>
      </c>
      <c r="M1574">
        <v>7.9581130721344024</v>
      </c>
      <c r="N1574">
        <v>3.454882044639175</v>
      </c>
      <c r="O1574">
        <v>14.86149232486413</v>
      </c>
      <c r="P1574">
        <v>15.856673032371191</v>
      </c>
      <c r="Q1574">
        <f t="shared" si="201"/>
        <v>95.236424551845573</v>
      </c>
      <c r="T1574" s="1">
        <v>1571</v>
      </c>
      <c r="U1574">
        <v>29.023746073710068</v>
      </c>
      <c r="V1574">
        <v>24.021052222899211</v>
      </c>
      <c r="W1574">
        <v>7.9335071377934252</v>
      </c>
      <c r="X1574">
        <v>3.4534968384371298</v>
      </c>
      <c r="Y1574">
        <v>14.83439883641649</v>
      </c>
      <c r="Z1574">
        <v>16.25563671225024</v>
      </c>
      <c r="AA1574">
        <f t="shared" si="202"/>
        <v>95.521837821506551</v>
      </c>
      <c r="AD1574" s="1">
        <v>1571</v>
      </c>
      <c r="AE1574">
        <v>28.961726915308141</v>
      </c>
      <c r="AF1574">
        <v>23.989558030488791</v>
      </c>
      <c r="AG1574">
        <v>7.9217178363193224</v>
      </c>
      <c r="AH1574">
        <v>3.45219674417207</v>
      </c>
      <c r="AI1574">
        <v>14.826211520290761</v>
      </c>
      <c r="AJ1574">
        <v>15.03166693593978</v>
      </c>
      <c r="AK1574">
        <f t="shared" si="203"/>
        <v>94.183077982518853</v>
      </c>
      <c r="AN1574" s="1">
        <v>1571</v>
      </c>
      <c r="AO1574">
        <v>28.80642362716593</v>
      </c>
      <c r="AP1574">
        <v>23.923320283158649</v>
      </c>
      <c r="AQ1574">
        <v>7.8811408448403109</v>
      </c>
      <c r="AR1574">
        <v>3.4454527791394471</v>
      </c>
      <c r="AS1574">
        <v>14.7941625963186</v>
      </c>
      <c r="AT1574">
        <v>16.248234590471771</v>
      </c>
      <c r="AU1574">
        <f t="shared" si="204"/>
        <v>95.098734721094701</v>
      </c>
      <c r="AX1574" s="1">
        <v>1571</v>
      </c>
      <c r="AY1574">
        <v>29.206516044851419</v>
      </c>
      <c r="AZ1574">
        <v>24.45468316049946</v>
      </c>
      <c r="BA1574">
        <v>7.9822745243920963</v>
      </c>
      <c r="BB1574">
        <v>1.459950218589021</v>
      </c>
      <c r="BC1574">
        <v>14.96421014416541</v>
      </c>
      <c r="BD1574">
        <v>13.589501637838531</v>
      </c>
      <c r="BE1574">
        <f t="shared" si="205"/>
        <v>91.657135730335938</v>
      </c>
      <c r="BH1574" s="1">
        <v>1571</v>
      </c>
      <c r="BI1574">
        <v>28.733281850317741</v>
      </c>
      <c r="BJ1574">
        <v>24.191963618219152</v>
      </c>
      <c r="BK1574">
        <v>7.9764039585362001</v>
      </c>
      <c r="BL1574">
        <v>2.8309528190053941</v>
      </c>
      <c r="BM1574">
        <v>14.901743993893801</v>
      </c>
      <c r="BN1574">
        <v>9.8646279192569573</v>
      </c>
      <c r="BO1574">
        <f t="shared" si="206"/>
        <v>88.498974159229249</v>
      </c>
      <c r="BR1574" s="1">
        <v>1571</v>
      </c>
      <c r="BS1574">
        <v>29.088330311096058</v>
      </c>
      <c r="BT1574">
        <v>24.294418623592861</v>
      </c>
      <c r="BU1574">
        <v>7.9916050337285309</v>
      </c>
      <c r="BV1574">
        <v>3.3930186455917548</v>
      </c>
      <c r="BW1574">
        <v>14.95130444543299</v>
      </c>
      <c r="BX1574">
        <v>11.020402752696659</v>
      </c>
      <c r="BY1574">
        <f t="shared" si="207"/>
        <v>90.739079812138854</v>
      </c>
      <c r="BZ1574" s="8"/>
    </row>
    <row r="1575" spans="10:78" x14ac:dyDescent="0.3">
      <c r="J1575" s="1">
        <v>1572</v>
      </c>
      <c r="K1575">
        <v>29.031693457341241</v>
      </c>
      <c r="L1575">
        <v>24.07357770013871</v>
      </c>
      <c r="M1575">
        <v>7.9581143466878039</v>
      </c>
      <c r="N1575">
        <v>3.4548849781754472</v>
      </c>
      <c r="O1575">
        <v>14.8614939561855</v>
      </c>
      <c r="P1575">
        <v>15.85808401194981</v>
      </c>
      <c r="Q1575">
        <f t="shared" si="201"/>
        <v>95.237848450478509</v>
      </c>
      <c r="T1575" s="1">
        <v>1572</v>
      </c>
      <c r="U1575">
        <v>29.023748556189108</v>
      </c>
      <c r="V1575">
        <v>24.021054987912311</v>
      </c>
      <c r="W1575">
        <v>7.9335836322366129</v>
      </c>
      <c r="X1575">
        <v>3.4534971730204029</v>
      </c>
      <c r="Y1575">
        <v>14.83529644064401</v>
      </c>
      <c r="Z1575">
        <v>16.2558087012141</v>
      </c>
      <c r="AA1575">
        <f t="shared" si="202"/>
        <v>95.522989491216549</v>
      </c>
      <c r="AD1575" s="1">
        <v>1572</v>
      </c>
      <c r="AE1575">
        <v>28.96173041898712</v>
      </c>
      <c r="AF1575">
        <v>23.98955896800091</v>
      </c>
      <c r="AG1575">
        <v>7.9217330405440372</v>
      </c>
      <c r="AH1575">
        <v>3.4522275954046369</v>
      </c>
      <c r="AI1575">
        <v>14.826212719163539</v>
      </c>
      <c r="AJ1575">
        <v>15.03451316766245</v>
      </c>
      <c r="AK1575">
        <f t="shared" si="203"/>
        <v>94.185975909762689</v>
      </c>
      <c r="AN1575" s="1">
        <v>1572</v>
      </c>
      <c r="AO1575">
        <v>28.806425766769539</v>
      </c>
      <c r="AP1575">
        <v>23.923321029824471</v>
      </c>
      <c r="AQ1575">
        <v>7.8811446073782596</v>
      </c>
      <c r="AR1575">
        <v>3.4454569634341108</v>
      </c>
      <c r="AS1575">
        <v>14.794163346268981</v>
      </c>
      <c r="AT1575">
        <v>16.24797527210325</v>
      </c>
      <c r="AU1575">
        <f t="shared" si="204"/>
        <v>95.098486985778607</v>
      </c>
      <c r="AX1575" s="1">
        <v>1572</v>
      </c>
      <c r="AY1575">
        <v>29.206523288469249</v>
      </c>
      <c r="AZ1575">
        <v>24.454753783851771</v>
      </c>
      <c r="BA1575">
        <v>7.9822761918569833</v>
      </c>
      <c r="BB1575">
        <v>1.4627010653870549</v>
      </c>
      <c r="BC1575">
        <v>14.96430000604593</v>
      </c>
      <c r="BD1575">
        <v>13.59429003530285</v>
      </c>
      <c r="BE1575">
        <f t="shared" si="205"/>
        <v>91.664844370913841</v>
      </c>
      <c r="BH1575" s="1">
        <v>1572</v>
      </c>
      <c r="BI1575">
        <v>28.73328362989816</v>
      </c>
      <c r="BJ1575">
        <v>24.191975277245731</v>
      </c>
      <c r="BK1575">
        <v>7.9764118390301064</v>
      </c>
      <c r="BL1575">
        <v>2.8320302469801848</v>
      </c>
      <c r="BM1575">
        <v>14.90182237637363</v>
      </c>
      <c r="BN1575">
        <v>9.8715820518922666</v>
      </c>
      <c r="BO1575">
        <f t="shared" si="206"/>
        <v>88.507105421420079</v>
      </c>
      <c r="BR1575" s="1">
        <v>1572</v>
      </c>
      <c r="BS1575">
        <v>29.088335410907309</v>
      </c>
      <c r="BT1575">
        <v>24.29442782668826</v>
      </c>
      <c r="BU1575">
        <v>7.9916698818678977</v>
      </c>
      <c r="BV1575">
        <v>3.3935051039150488</v>
      </c>
      <c r="BW1575">
        <v>14.95134623095643</v>
      </c>
      <c r="BX1575">
        <v>11.027558382374281</v>
      </c>
      <c r="BY1575">
        <f t="shared" si="207"/>
        <v>90.746842836709234</v>
      </c>
      <c r="BZ1575" s="8"/>
    </row>
    <row r="1576" spans="10:78" x14ac:dyDescent="0.3">
      <c r="J1576" s="1">
        <v>1573</v>
      </c>
      <c r="K1576">
        <v>29.031697855106941</v>
      </c>
      <c r="L1576">
        <v>24.073580381897841</v>
      </c>
      <c r="M1576">
        <v>7.9581156211195099</v>
      </c>
      <c r="N1576">
        <v>3.4548878956069911</v>
      </c>
      <c r="O1576">
        <v>14.86149558672637</v>
      </c>
      <c r="P1576">
        <v>15.85949033984226</v>
      </c>
      <c r="Q1576">
        <f t="shared" si="201"/>
        <v>95.239267680299918</v>
      </c>
      <c r="T1576" s="1">
        <v>1573</v>
      </c>
      <c r="U1576">
        <v>29.023751038672</v>
      </c>
      <c r="V1576">
        <v>24.021057752962651</v>
      </c>
      <c r="W1576">
        <v>7.9334472360541444</v>
      </c>
      <c r="X1576">
        <v>3.45349750638941</v>
      </c>
      <c r="Y1576">
        <v>14.837112155173349</v>
      </c>
      <c r="Z1576">
        <v>16.25597963404477</v>
      </c>
      <c r="AA1576">
        <f t="shared" si="202"/>
        <v>95.524845323296319</v>
      </c>
      <c r="AD1576" s="1">
        <v>1573</v>
      </c>
      <c r="AE1576">
        <v>28.961733922745701</v>
      </c>
      <c r="AF1576">
        <v>23.989559905534168</v>
      </c>
      <c r="AG1576">
        <v>7.9217481758450718</v>
      </c>
      <c r="AH1576">
        <v>3.4522583099417981</v>
      </c>
      <c r="AI1576">
        <v>14.826213917967589</v>
      </c>
      <c r="AJ1576">
        <v>15.037352349239731</v>
      </c>
      <c r="AK1576">
        <f t="shared" si="203"/>
        <v>94.18886658127407</v>
      </c>
      <c r="AN1576" s="1">
        <v>1573</v>
      </c>
      <c r="AO1576">
        <v>28.806427906414381</v>
      </c>
      <c r="AP1576">
        <v>23.923321776783389</v>
      </c>
      <c r="AQ1576">
        <v>7.8811483578218668</v>
      </c>
      <c r="AR1576">
        <v>3.4454611281352339</v>
      </c>
      <c r="AS1576">
        <v>14.794164096227989</v>
      </c>
      <c r="AT1576">
        <v>16.24650536627551</v>
      </c>
      <c r="AU1576">
        <f t="shared" si="204"/>
        <v>95.097028631658361</v>
      </c>
      <c r="AX1576" s="1">
        <v>1573</v>
      </c>
      <c r="AY1576">
        <v>29.206530530635419</v>
      </c>
      <c r="AZ1576">
        <v>24.454824103831701</v>
      </c>
      <c r="BA1576">
        <v>7.9822778575925479</v>
      </c>
      <c r="BB1576">
        <v>1.4654469105737289</v>
      </c>
      <c r="BC1576">
        <v>14.96438947003527</v>
      </c>
      <c r="BD1576">
        <v>13.599068842332571</v>
      </c>
      <c r="BE1576">
        <f t="shared" si="205"/>
        <v>91.672537715001241</v>
      </c>
      <c r="BH1576" s="1">
        <v>1573</v>
      </c>
      <c r="BI1576">
        <v>28.733285409501431</v>
      </c>
      <c r="BJ1576">
        <v>24.19198691030067</v>
      </c>
      <c r="BK1576">
        <v>7.9764196717243756</v>
      </c>
      <c r="BL1576">
        <v>2.8331182758865392</v>
      </c>
      <c r="BM1576">
        <v>14.901900453596561</v>
      </c>
      <c r="BN1576">
        <v>9.8785264890891309</v>
      </c>
      <c r="BO1576">
        <f t="shared" si="206"/>
        <v>88.515237210098704</v>
      </c>
      <c r="BR1576" s="1">
        <v>1573</v>
      </c>
      <c r="BS1576">
        <v>29.08834051081719</v>
      </c>
      <c r="BT1576">
        <v>24.294437013411638</v>
      </c>
      <c r="BU1576">
        <v>7.9917343914052612</v>
      </c>
      <c r="BV1576">
        <v>3.3939897195768531</v>
      </c>
      <c r="BW1576">
        <v>14.951387812319499</v>
      </c>
      <c r="BX1576">
        <v>11.03470271111293</v>
      </c>
      <c r="BY1576">
        <f t="shared" si="207"/>
        <v>90.754592158643362</v>
      </c>
      <c r="BZ1576" s="8"/>
    </row>
    <row r="1577" spans="10:78" x14ac:dyDescent="0.3">
      <c r="J1577" s="1">
        <v>1574</v>
      </c>
      <c r="K1577">
        <v>29.03170225297913</v>
      </c>
      <c r="L1577">
        <v>24.073583063437329</v>
      </c>
      <c r="M1577">
        <v>7.958116895387775</v>
      </c>
      <c r="N1577">
        <v>3.454890797038852</v>
      </c>
      <c r="O1577">
        <v>14.861497216493181</v>
      </c>
      <c r="P1577">
        <v>15.86089203121467</v>
      </c>
      <c r="Q1577">
        <f t="shared" si="201"/>
        <v>95.24068225655094</v>
      </c>
      <c r="T1577" s="1">
        <v>1574</v>
      </c>
      <c r="U1577">
        <v>29.02375352115827</v>
      </c>
      <c r="V1577">
        <v>24.021060518050511</v>
      </c>
      <c r="W1577">
        <v>7.9333035192476409</v>
      </c>
      <c r="X1577">
        <v>3.4534978385550321</v>
      </c>
      <c r="Y1577">
        <v>14.836117844829319</v>
      </c>
      <c r="Z1577">
        <v>16.25614951777327</v>
      </c>
      <c r="AA1577">
        <f t="shared" si="202"/>
        <v>95.52388275961404</v>
      </c>
      <c r="AD1577" s="1">
        <v>1574</v>
      </c>
      <c r="AE1577">
        <v>28.961737426583959</v>
      </c>
      <c r="AF1577">
        <v>23.989560843182431</v>
      </c>
      <c r="AG1577">
        <v>7.9217632426196642</v>
      </c>
      <c r="AH1577">
        <v>3.4522888961028131</v>
      </c>
      <c r="AI1577">
        <v>14.82621511674456</v>
      </c>
      <c r="AJ1577">
        <v>15.04018450039403</v>
      </c>
      <c r="AK1577">
        <f t="shared" si="203"/>
        <v>94.191750025627456</v>
      </c>
      <c r="AN1577" s="1">
        <v>1574</v>
      </c>
      <c r="AO1577">
        <v>28.80643004610042</v>
      </c>
      <c r="AP1577">
        <v>23.923322523792621</v>
      </c>
      <c r="AQ1577">
        <v>7.8811520962466277</v>
      </c>
      <c r="AR1577">
        <v>3.4454652733505009</v>
      </c>
      <c r="AS1577">
        <v>14.79416484619564</v>
      </c>
      <c r="AT1577">
        <v>16.24488898723207</v>
      </c>
      <c r="AU1577">
        <f t="shared" si="204"/>
        <v>95.095423772917883</v>
      </c>
      <c r="AX1577" s="1">
        <v>1574</v>
      </c>
      <c r="AY1577">
        <v>29.206537771823491</v>
      </c>
      <c r="AZ1577">
        <v>24.45489411037779</v>
      </c>
      <c r="BA1577">
        <v>7.9822795216183344</v>
      </c>
      <c r="BB1577">
        <v>1.4681877087730211</v>
      </c>
      <c r="BC1577">
        <v>14.96447853815347</v>
      </c>
      <c r="BD1577">
        <v>13.603838080832411</v>
      </c>
      <c r="BE1577">
        <f t="shared" si="205"/>
        <v>91.680215731578528</v>
      </c>
      <c r="BH1577" s="1">
        <v>1574</v>
      </c>
      <c r="BI1577">
        <v>28.73328718913427</v>
      </c>
      <c r="BJ1577">
        <v>24.19199851754184</v>
      </c>
      <c r="BK1577">
        <v>7.976427457225288</v>
      </c>
      <c r="BL1577">
        <v>2.8340660885485098</v>
      </c>
      <c r="BM1577">
        <v>14.901978226958001</v>
      </c>
      <c r="BN1577">
        <v>9.885461245142416</v>
      </c>
      <c r="BO1577">
        <f t="shared" si="206"/>
        <v>88.523218724550304</v>
      </c>
      <c r="BR1577" s="1">
        <v>1574</v>
      </c>
      <c r="BS1577">
        <v>29.088345610826149</v>
      </c>
      <c r="BT1577">
        <v>24.29444618387959</v>
      </c>
      <c r="BU1577">
        <v>7.9917985643339371</v>
      </c>
      <c r="BV1577">
        <v>3.3944724980208041</v>
      </c>
      <c r="BW1577">
        <v>14.95142920304461</v>
      </c>
      <c r="BX1577">
        <v>11.04183575762317</v>
      </c>
      <c r="BY1577">
        <f t="shared" si="207"/>
        <v>90.762327817728263</v>
      </c>
      <c r="BZ1577" s="8"/>
    </row>
    <row r="1578" spans="10:78" x14ac:dyDescent="0.3">
      <c r="J1578" s="1">
        <v>1575</v>
      </c>
      <c r="K1578">
        <v>29.031706650957869</v>
      </c>
      <c r="L1578">
        <v>24.073585744762291</v>
      </c>
      <c r="M1578">
        <v>7.9581181695135816</v>
      </c>
      <c r="N1578">
        <v>3.4548936825753338</v>
      </c>
      <c r="O1578">
        <v>14.861498845492299</v>
      </c>
      <c r="P1578">
        <v>15.86228908556156</v>
      </c>
      <c r="Q1578">
        <f t="shared" si="201"/>
        <v>95.242092178862933</v>
      </c>
      <c r="T1578" s="1">
        <v>1575</v>
      </c>
      <c r="U1578">
        <v>29.02375600429821</v>
      </c>
      <c r="V1578">
        <v>24.02106328317614</v>
      </c>
      <c r="W1578">
        <v>7.9333115916536512</v>
      </c>
      <c r="X1578">
        <v>3.4534981695280411</v>
      </c>
      <c r="Y1578">
        <v>14.834413618545611</v>
      </c>
      <c r="Z1578">
        <v>16.25631835923182</v>
      </c>
      <c r="AA1578">
        <f t="shared" si="202"/>
        <v>95.522361026433487</v>
      </c>
      <c r="AD1578" s="1">
        <v>1575</v>
      </c>
      <c r="AE1578">
        <v>28.961740930501819</v>
      </c>
      <c r="AF1578">
        <v>23.989561780734672</v>
      </c>
      <c r="AG1578">
        <v>7.9217782412625803</v>
      </c>
      <c r="AH1578">
        <v>3.4523193438289841</v>
      </c>
      <c r="AI1578">
        <v>14.82621631549104</v>
      </c>
      <c r="AJ1578">
        <v>15.043009640788</v>
      </c>
      <c r="AK1578">
        <f t="shared" si="203"/>
        <v>94.194626252607094</v>
      </c>
      <c r="AN1578" s="1">
        <v>1575</v>
      </c>
      <c r="AO1578">
        <v>28.806432185827649</v>
      </c>
      <c r="AP1578">
        <v>23.923323270727899</v>
      </c>
      <c r="AQ1578">
        <v>7.8811558227275258</v>
      </c>
      <c r="AR1578">
        <v>3.4454693991869529</v>
      </c>
      <c r="AS1578">
        <v>14.794165596171929</v>
      </c>
      <c r="AT1578">
        <v>16.244329246596621</v>
      </c>
      <c r="AU1578">
        <f t="shared" si="204"/>
        <v>95.094875521238592</v>
      </c>
      <c r="AX1578" s="1">
        <v>1575</v>
      </c>
      <c r="AY1578">
        <v>29.206545011136409</v>
      </c>
      <c r="AZ1578">
        <v>24.454963800779989</v>
      </c>
      <c r="BA1578">
        <v>7.9822811839536483</v>
      </c>
      <c r="BB1578">
        <v>1.470923416300806</v>
      </c>
      <c r="BC1578">
        <v>14.9645672124093</v>
      </c>
      <c r="BD1578">
        <v>13.60859777265355</v>
      </c>
      <c r="BE1578">
        <f t="shared" si="205"/>
        <v>91.687878397233703</v>
      </c>
      <c r="BH1578" s="1">
        <v>1575</v>
      </c>
      <c r="BI1578">
        <v>28.733288968821949</v>
      </c>
      <c r="BJ1578">
        <v>24.192010099126069</v>
      </c>
      <c r="BK1578">
        <v>7.9764351961071798</v>
      </c>
      <c r="BL1578">
        <v>2.8350137759178171</v>
      </c>
      <c r="BM1578">
        <v>14.90205569784627</v>
      </c>
      <c r="BN1578">
        <v>9.8923863349607437</v>
      </c>
      <c r="BO1578">
        <f t="shared" si="206"/>
        <v>88.531190072780035</v>
      </c>
      <c r="BR1578" s="1">
        <v>1575</v>
      </c>
      <c r="BS1578">
        <v>29.08835071093452</v>
      </c>
      <c r="BT1578">
        <v>24.294455338207872</v>
      </c>
      <c r="BU1578">
        <v>7.9918624026347018</v>
      </c>
      <c r="BV1578">
        <v>3.3949534447539449</v>
      </c>
      <c r="BW1578">
        <v>14.951470408897739</v>
      </c>
      <c r="BX1578">
        <v>11.04895754124459</v>
      </c>
      <c r="BY1578">
        <f t="shared" si="207"/>
        <v>90.770049846673359</v>
      </c>
      <c r="BZ1578" s="8"/>
    </row>
    <row r="1579" spans="10:78" x14ac:dyDescent="0.3">
      <c r="J1579" s="1">
        <v>1576</v>
      </c>
      <c r="K1579">
        <v>29.03171104904321</v>
      </c>
      <c r="L1579">
        <v>24.073588425877681</v>
      </c>
      <c r="M1579">
        <v>7.9581194435707614</v>
      </c>
      <c r="N1579">
        <v>3.4548965523200139</v>
      </c>
      <c r="O1579">
        <v>14.86150047373008</v>
      </c>
      <c r="P1579">
        <v>15.863681492309111</v>
      </c>
      <c r="Q1579">
        <f t="shared" si="201"/>
        <v>95.243497436850845</v>
      </c>
      <c r="T1579" s="1">
        <v>1576</v>
      </c>
      <c r="U1579">
        <v>29.023758486675032</v>
      </c>
      <c r="V1579">
        <v>24.021066048339751</v>
      </c>
      <c r="W1579">
        <v>7.9335261710154059</v>
      </c>
      <c r="X1579">
        <v>3.4534984993191129</v>
      </c>
      <c r="Y1579">
        <v>14.83498487117709</v>
      </c>
      <c r="Z1579">
        <v>16.25648616542178</v>
      </c>
      <c r="AA1579">
        <f t="shared" si="202"/>
        <v>95.52332024194817</v>
      </c>
      <c r="AD1579" s="1">
        <v>1576</v>
      </c>
      <c r="AE1579">
        <v>28.961744434499341</v>
      </c>
      <c r="AF1579">
        <v>23.98956271825249</v>
      </c>
      <c r="AG1579">
        <v>7.9217931721661268</v>
      </c>
      <c r="AH1579">
        <v>3.4523496663332458</v>
      </c>
      <c r="AI1579">
        <v>14.826217514176079</v>
      </c>
      <c r="AJ1579">
        <v>15.045827790024671</v>
      </c>
      <c r="AK1579">
        <f t="shared" si="203"/>
        <v>94.197495295451958</v>
      </c>
      <c r="AN1579" s="1">
        <v>1576</v>
      </c>
      <c r="AO1579">
        <v>28.806434325596118</v>
      </c>
      <c r="AP1579">
        <v>23.92332401769665</v>
      </c>
      <c r="AQ1579">
        <v>7.8811595373390384</v>
      </c>
      <c r="AR1579">
        <v>3.4454735057509822</v>
      </c>
      <c r="AS1579">
        <v>14.79416634615686</v>
      </c>
      <c r="AT1579">
        <v>16.245316973171722</v>
      </c>
      <c r="AU1579">
        <f t="shared" si="204"/>
        <v>95.095874705711367</v>
      </c>
      <c r="AX1579" s="1">
        <v>1576</v>
      </c>
      <c r="AY1579">
        <v>29.20655224916392</v>
      </c>
      <c r="AZ1579">
        <v>24.455033198822619</v>
      </c>
      <c r="BA1579">
        <v>7.9822828446175764</v>
      </c>
      <c r="BB1579">
        <v>1.473653991185363</v>
      </c>
      <c r="BC1579">
        <v>14.96465549480048</v>
      </c>
      <c r="BD1579">
        <v>13.61334793959381</v>
      </c>
      <c r="BE1579">
        <f t="shared" si="205"/>
        <v>91.695525718183774</v>
      </c>
      <c r="BH1579" s="1">
        <v>1576</v>
      </c>
      <c r="BI1579">
        <v>28.733290748501219</v>
      </c>
      <c r="BJ1579">
        <v>24.192021655209128</v>
      </c>
      <c r="BK1579">
        <v>7.9764428889166643</v>
      </c>
      <c r="BL1579">
        <v>2.835978748683202</v>
      </c>
      <c r="BM1579">
        <v>14.902132867642671</v>
      </c>
      <c r="BN1579">
        <v>9.8993017729807455</v>
      </c>
      <c r="BO1579">
        <f t="shared" si="206"/>
        <v>88.539168681933631</v>
      </c>
      <c r="BR1579" s="1">
        <v>1576</v>
      </c>
      <c r="BS1579">
        <v>29.08835581114268</v>
      </c>
      <c r="BT1579">
        <v>24.29446447651129</v>
      </c>
      <c r="BU1579">
        <v>7.9919259083110861</v>
      </c>
      <c r="BV1579">
        <v>3.3954325652472859</v>
      </c>
      <c r="BW1579">
        <v>14.951511416072529</v>
      </c>
      <c r="BX1579">
        <v>11.0560680807409</v>
      </c>
      <c r="BY1579">
        <f t="shared" si="207"/>
        <v>90.777758258025784</v>
      </c>
      <c r="BZ1579" s="8"/>
    </row>
    <row r="1580" spans="10:78" x14ac:dyDescent="0.3">
      <c r="J1580" s="1">
        <v>1577</v>
      </c>
      <c r="K1580">
        <v>29.031715447235221</v>
      </c>
      <c r="L1580">
        <v>24.073591106788349</v>
      </c>
      <c r="M1580">
        <v>7.9581207174652686</v>
      </c>
      <c r="N1580">
        <v>3.4548994063757381</v>
      </c>
      <c r="O1580">
        <v>14.861502101212769</v>
      </c>
      <c r="P1580">
        <v>15.86506924680095</v>
      </c>
      <c r="Q1580">
        <f t="shared" si="201"/>
        <v>95.244898025878285</v>
      </c>
      <c r="T1580" s="1">
        <v>1577</v>
      </c>
      <c r="U1580">
        <v>29.023760969309642</v>
      </c>
      <c r="V1580">
        <v>24.02106881354166</v>
      </c>
      <c r="W1580">
        <v>7.9336289618545974</v>
      </c>
      <c r="X1580">
        <v>3.4534988279388261</v>
      </c>
      <c r="Y1580">
        <v>14.83664503225731</v>
      </c>
      <c r="Z1580">
        <v>16.256652943101269</v>
      </c>
      <c r="AA1580">
        <f t="shared" si="202"/>
        <v>95.525255548003301</v>
      </c>
      <c r="AD1580" s="1">
        <v>1577</v>
      </c>
      <c r="AE1580">
        <v>28.96174793857648</v>
      </c>
      <c r="AF1580">
        <v>23.989563655937221</v>
      </c>
      <c r="AG1580">
        <v>7.9218080357201668</v>
      </c>
      <c r="AH1580">
        <v>3.4523798506205359</v>
      </c>
      <c r="AI1580">
        <v>14.82621871285366</v>
      </c>
      <c r="AJ1580">
        <v>15.048638967647721</v>
      </c>
      <c r="AK1580">
        <f t="shared" si="203"/>
        <v>94.200357161355782</v>
      </c>
      <c r="AN1580" s="1">
        <v>1577</v>
      </c>
      <c r="AO1580">
        <v>28.806436465405799</v>
      </c>
      <c r="AP1580">
        <v>23.92332476464475</v>
      </c>
      <c r="AQ1580">
        <v>7.8811632401551526</v>
      </c>
      <c r="AR1580">
        <v>3.445477593148345</v>
      </c>
      <c r="AS1580">
        <v>14.79416709615044</v>
      </c>
      <c r="AT1580">
        <v>16.24725602478237</v>
      </c>
      <c r="AU1580">
        <f t="shared" si="204"/>
        <v>95.097825184286862</v>
      </c>
      <c r="AX1580" s="1">
        <v>1577</v>
      </c>
      <c r="AY1580">
        <v>29.206559485785689</v>
      </c>
      <c r="AZ1580">
        <v>24.45510227698157</v>
      </c>
      <c r="BA1580">
        <v>7.9822845036289714</v>
      </c>
      <c r="BB1580">
        <v>1.476379393185169</v>
      </c>
      <c r="BC1580">
        <v>14.96474338731362</v>
      </c>
      <c r="BD1580">
        <v>13.618088603397741</v>
      </c>
      <c r="BE1580">
        <f t="shared" si="205"/>
        <v>91.703157650292752</v>
      </c>
      <c r="BH1580" s="1">
        <v>1577</v>
      </c>
      <c r="BI1580">
        <v>28.733292528263231</v>
      </c>
      <c r="BJ1580">
        <v>24.192033185945821</v>
      </c>
      <c r="BK1580">
        <v>7.9764505361761984</v>
      </c>
      <c r="BL1580">
        <v>2.8368653749702601</v>
      </c>
      <c r="BM1580">
        <v>14.90220973772151</v>
      </c>
      <c r="BN1580">
        <v>9.9062075738075528</v>
      </c>
      <c r="BO1580">
        <f t="shared" si="206"/>
        <v>88.547058936884568</v>
      </c>
      <c r="BR1580" s="1">
        <v>1577</v>
      </c>
      <c r="BS1580">
        <v>29.08836091145103</v>
      </c>
      <c r="BT1580">
        <v>24.294473598903839</v>
      </c>
      <c r="BU1580">
        <v>7.9919890832989076</v>
      </c>
      <c r="BV1580">
        <v>3.395909864828035</v>
      </c>
      <c r="BW1580">
        <v>14.95155223875555</v>
      </c>
      <c r="BX1580">
        <v>11.06316739479492</v>
      </c>
      <c r="BY1580">
        <f t="shared" si="207"/>
        <v>90.785453092032284</v>
      </c>
      <c r="BZ1580" s="8"/>
    </row>
    <row r="1581" spans="10:78" x14ac:dyDescent="0.3">
      <c r="J1581" s="1">
        <v>1578</v>
      </c>
      <c r="K1581">
        <v>29.031719845533939</v>
      </c>
      <c r="L1581">
        <v>24.073593787498961</v>
      </c>
      <c r="M1581">
        <v>7.9581219912189383</v>
      </c>
      <c r="N1581">
        <v>3.4549022448446269</v>
      </c>
      <c r="O1581">
        <v>14.86150372794661</v>
      </c>
      <c r="P1581">
        <v>15.866452369675899</v>
      </c>
      <c r="Q1581">
        <f t="shared" si="201"/>
        <v>95.24629396671898</v>
      </c>
      <c r="T1581" s="1">
        <v>1578</v>
      </c>
      <c r="U1581">
        <v>29.02376345192193</v>
      </c>
      <c r="V1581">
        <v>24.021071578782099</v>
      </c>
      <c r="W1581">
        <v>7.9337085610023133</v>
      </c>
      <c r="X1581">
        <v>3.4534991553976528</v>
      </c>
      <c r="Y1581">
        <v>14.83676619467248</v>
      </c>
      <c r="Z1581">
        <v>16.256818699069921</v>
      </c>
      <c r="AA1581">
        <f t="shared" si="202"/>
        <v>95.525627640846395</v>
      </c>
      <c r="AD1581" s="1">
        <v>1578</v>
      </c>
      <c r="AE1581">
        <v>28.961751442733281</v>
      </c>
      <c r="AF1581">
        <v>23.989564593517311</v>
      </c>
      <c r="AG1581">
        <v>7.9218228323121416</v>
      </c>
      <c r="AH1581">
        <v>3.45240990971595</v>
      </c>
      <c r="AI1581">
        <v>14.82621991147492</v>
      </c>
      <c r="AJ1581">
        <v>15.051443193141569</v>
      </c>
      <c r="AK1581">
        <f t="shared" si="203"/>
        <v>94.203211882895175</v>
      </c>
      <c r="AN1581" s="1">
        <v>1578</v>
      </c>
      <c r="AO1581">
        <v>28.806438605256691</v>
      </c>
      <c r="AP1581">
        <v>23.923325511605729</v>
      </c>
      <c r="AQ1581">
        <v>7.8811669312493571</v>
      </c>
      <c r="AR1581">
        <v>3.4454816614841679</v>
      </c>
      <c r="AS1581">
        <v>14.794167846152639</v>
      </c>
      <c r="AT1581">
        <v>16.248844753624549</v>
      </c>
      <c r="AU1581">
        <f t="shared" si="204"/>
        <v>95.099425309373146</v>
      </c>
      <c r="AX1581" s="1">
        <v>1578</v>
      </c>
      <c r="AY1581">
        <v>29.20656672139993</v>
      </c>
      <c r="AZ1581">
        <v>24.4551710501737</v>
      </c>
      <c r="BA1581">
        <v>7.9822861610064821</v>
      </c>
      <c r="BB1581">
        <v>1.479099583804703</v>
      </c>
      <c r="BC1581">
        <v>14.96483089192434</v>
      </c>
      <c r="BD1581">
        <v>13.62281978575675</v>
      </c>
      <c r="BE1581">
        <f t="shared" si="205"/>
        <v>91.710774194065905</v>
      </c>
      <c r="BH1581" s="1">
        <v>1578</v>
      </c>
      <c r="BI1581">
        <v>28.733294308015349</v>
      </c>
      <c r="BJ1581">
        <v>24.19204469148988</v>
      </c>
      <c r="BK1581">
        <v>7.9764581383870281</v>
      </c>
      <c r="BL1581">
        <v>2.8378914251089071</v>
      </c>
      <c r="BM1581">
        <v>14.90228630945013</v>
      </c>
      <c r="BN1581">
        <v>9.9131037519914003</v>
      </c>
      <c r="BO1581">
        <f t="shared" si="206"/>
        <v>88.5550786244427</v>
      </c>
      <c r="BR1581" s="1">
        <v>1578</v>
      </c>
      <c r="BS1581">
        <v>29.088366011859939</v>
      </c>
      <c r="BT1581">
        <v>24.29448270549867</v>
      </c>
      <c r="BU1581">
        <v>7.9920519295768271</v>
      </c>
      <c r="BV1581">
        <v>3.3963853489581641</v>
      </c>
      <c r="BW1581">
        <v>14.95159287295321</v>
      </c>
      <c r="BX1581">
        <v>11.070255502471181</v>
      </c>
      <c r="BY1581">
        <f t="shared" si="207"/>
        <v>90.793134371318004</v>
      </c>
      <c r="BZ1581" s="8"/>
    </row>
    <row r="1582" spans="10:78" x14ac:dyDescent="0.3">
      <c r="J1582" s="1">
        <v>1579</v>
      </c>
      <c r="K1582">
        <v>29.03172424393944</v>
      </c>
      <c r="L1582">
        <v>24.073596468014109</v>
      </c>
      <c r="M1582">
        <v>7.958123264837675</v>
      </c>
      <c r="N1582">
        <v>3.4549050678280859</v>
      </c>
      <c r="O1582">
        <v>14.861505353937771</v>
      </c>
      <c r="P1582">
        <v>15.8678309165191</v>
      </c>
      <c r="Q1582">
        <f t="shared" si="201"/>
        <v>95.247685315076183</v>
      </c>
      <c r="T1582" s="1">
        <v>1579</v>
      </c>
      <c r="U1582">
        <v>29.02376593452221</v>
      </c>
      <c r="V1582">
        <v>24.021074344061311</v>
      </c>
      <c r="W1582">
        <v>7.9335551030394518</v>
      </c>
      <c r="X1582">
        <v>3.4534994817059661</v>
      </c>
      <c r="Y1582">
        <v>14.83431432399758</v>
      </c>
      <c r="Z1582">
        <v>16.256983440117711</v>
      </c>
      <c r="AA1582">
        <f t="shared" si="202"/>
        <v>95.523192627444217</v>
      </c>
      <c r="AD1582" s="1">
        <v>1579</v>
      </c>
      <c r="AE1582">
        <v>28.961754946969752</v>
      </c>
      <c r="AF1582">
        <v>23.989565531055302</v>
      </c>
      <c r="AG1582">
        <v>7.92183756232708</v>
      </c>
      <c r="AH1582">
        <v>3.452439834526829</v>
      </c>
      <c r="AI1582">
        <v>14.82622111004615</v>
      </c>
      <c r="AJ1582">
        <v>15.054240485931681</v>
      </c>
      <c r="AK1582">
        <f t="shared" si="203"/>
        <v>94.2060594708568</v>
      </c>
      <c r="AN1582" s="1">
        <v>1579</v>
      </c>
      <c r="AO1582">
        <v>28.806440745148759</v>
      </c>
      <c r="AP1582">
        <v>23.923326258552859</v>
      </c>
      <c r="AQ1582">
        <v>7.881170610694646</v>
      </c>
      <c r="AR1582">
        <v>3.4454857108629451</v>
      </c>
      <c r="AS1582">
        <v>14.794168596163489</v>
      </c>
      <c r="AT1582">
        <v>16.2489716562634</v>
      </c>
      <c r="AU1582">
        <f t="shared" si="204"/>
        <v>95.099563577686098</v>
      </c>
      <c r="AX1582" s="1">
        <v>1579</v>
      </c>
      <c r="AY1582">
        <v>29.206573955335479</v>
      </c>
      <c r="AZ1582">
        <v>24.455239537108941</v>
      </c>
      <c r="BA1582">
        <v>7.9822878167685358</v>
      </c>
      <c r="BB1582">
        <v>1.481814526307649</v>
      </c>
      <c r="BC1582">
        <v>14.96491801059736</v>
      </c>
      <c r="BD1582">
        <v>13.6275415083092</v>
      </c>
      <c r="BE1582">
        <f t="shared" si="205"/>
        <v>91.718375354427167</v>
      </c>
      <c r="BH1582" s="1">
        <v>1579</v>
      </c>
      <c r="BI1582">
        <v>28.733296087827309</v>
      </c>
      <c r="BJ1582">
        <v>24.192056171994071</v>
      </c>
      <c r="BK1582">
        <v>7.9764656960317222</v>
      </c>
      <c r="BL1582">
        <v>2.8389815384190462</v>
      </c>
      <c r="BM1582">
        <v>14.90236258418898</v>
      </c>
      <c r="BN1582">
        <v>9.9199903220097934</v>
      </c>
      <c r="BO1582">
        <f t="shared" si="206"/>
        <v>88.563152400470926</v>
      </c>
      <c r="BR1582" s="1">
        <v>1579</v>
      </c>
      <c r="BS1582">
        <v>29.088371112369739</v>
      </c>
      <c r="BT1582">
        <v>24.294491796408071</v>
      </c>
      <c r="BU1582">
        <v>7.9921144490756619</v>
      </c>
      <c r="BV1582">
        <v>3.396859022889442</v>
      </c>
      <c r="BW1582">
        <v>14.951633315016981</v>
      </c>
      <c r="BX1582">
        <v>11.0773324226802</v>
      </c>
      <c r="BY1582">
        <f t="shared" si="207"/>
        <v>90.800802118440089</v>
      </c>
      <c r="BZ1582" s="8"/>
    </row>
    <row r="1583" spans="10:78" x14ac:dyDescent="0.3">
      <c r="J1583" s="1">
        <v>1580</v>
      </c>
      <c r="K1583">
        <v>29.031728642451789</v>
      </c>
      <c r="L1583">
        <v>24.0735991483382</v>
      </c>
      <c r="M1583">
        <v>7.9581245384063974</v>
      </c>
      <c r="N1583">
        <v>3.4549078754268101</v>
      </c>
      <c r="O1583">
        <v>14.86150697919234</v>
      </c>
      <c r="P1583">
        <v>15.869204965451811</v>
      </c>
      <c r="Q1583">
        <f t="shared" si="201"/>
        <v>95.249072149267349</v>
      </c>
      <c r="T1583" s="1">
        <v>1580</v>
      </c>
      <c r="U1583">
        <v>29.023768417130931</v>
      </c>
      <c r="V1583">
        <v>24.02107710937954</v>
      </c>
      <c r="W1583">
        <v>7.9334450284133489</v>
      </c>
      <c r="X1583">
        <v>3.4534998068740408</v>
      </c>
      <c r="Y1583">
        <v>14.834481731518411</v>
      </c>
      <c r="Z1583">
        <v>16.257147172842782</v>
      </c>
      <c r="AA1583">
        <f t="shared" si="202"/>
        <v>95.523419266159038</v>
      </c>
      <c r="AD1583" s="1">
        <v>1580</v>
      </c>
      <c r="AE1583">
        <v>28.961758451285881</v>
      </c>
      <c r="AF1583">
        <v>23.989566468736829</v>
      </c>
      <c r="AG1583">
        <v>7.921852226147621</v>
      </c>
      <c r="AH1583">
        <v>3.4524696317277419</v>
      </c>
      <c r="AI1583">
        <v>14.82622230861997</v>
      </c>
      <c r="AJ1583">
        <v>15.05703086538462</v>
      </c>
      <c r="AK1583">
        <f t="shared" si="203"/>
        <v>94.208899951902666</v>
      </c>
      <c r="AN1583" s="1">
        <v>1580</v>
      </c>
      <c r="AO1583">
        <v>28.80644288508206</v>
      </c>
      <c r="AP1583">
        <v>23.9233270055114</v>
      </c>
      <c r="AQ1583">
        <v>7.8811742785635257</v>
      </c>
      <c r="AR1583">
        <v>3.445489741388533</v>
      </c>
      <c r="AS1583">
        <v>14.79416934618299</v>
      </c>
      <c r="AT1583">
        <v>16.247514893878019</v>
      </c>
      <c r="AU1583">
        <f t="shared" si="204"/>
        <v>95.098118150606524</v>
      </c>
      <c r="AX1583" s="1">
        <v>1580</v>
      </c>
      <c r="AY1583">
        <v>29.20658118797563</v>
      </c>
      <c r="AZ1583">
        <v>24.455307707199449</v>
      </c>
      <c r="BA1583">
        <v>7.9822894709333267</v>
      </c>
      <c r="BB1583">
        <v>1.4845241857276621</v>
      </c>
      <c r="BC1583">
        <v>14.965004745286549</v>
      </c>
      <c r="BD1583">
        <v>13.632253792640549</v>
      </c>
      <c r="BE1583">
        <f t="shared" si="205"/>
        <v>91.725961089763175</v>
      </c>
      <c r="BH1583" s="1">
        <v>1580</v>
      </c>
      <c r="BI1583">
        <v>28.733297867867819</v>
      </c>
      <c r="BJ1583">
        <v>24.192067627610179</v>
      </c>
      <c r="BK1583">
        <v>7.9764732095762589</v>
      </c>
      <c r="BL1583">
        <v>2.839980422174186</v>
      </c>
      <c r="BM1583">
        <v>14.90243856329162</v>
      </c>
      <c r="BN1583">
        <v>9.9268672983766439</v>
      </c>
      <c r="BO1583">
        <f t="shared" si="206"/>
        <v>88.571124988896713</v>
      </c>
      <c r="BR1583" s="1">
        <v>1580</v>
      </c>
      <c r="BS1583">
        <v>29.088376212980862</v>
      </c>
      <c r="BT1583">
        <v>24.294500871743502</v>
      </c>
      <c r="BU1583">
        <v>7.9921766437141981</v>
      </c>
      <c r="BV1583">
        <v>3.397330891933346</v>
      </c>
      <c r="BW1583">
        <v>14.95167357905123</v>
      </c>
      <c r="BX1583">
        <v>11.084398174038609</v>
      </c>
      <c r="BY1583">
        <f t="shared" si="207"/>
        <v>90.808456373461752</v>
      </c>
      <c r="BZ1583" s="8"/>
    </row>
    <row r="1584" spans="10:78" x14ac:dyDescent="0.3">
      <c r="J1584" s="1">
        <v>1581</v>
      </c>
      <c r="K1584">
        <v>29.031733041071021</v>
      </c>
      <c r="L1584">
        <v>24.073601828475589</v>
      </c>
      <c r="M1584">
        <v>7.9581258118022813</v>
      </c>
      <c r="N1584">
        <v>3.4549106677407848</v>
      </c>
      <c r="O1584">
        <v>14.86150860371643</v>
      </c>
      <c r="P1584">
        <v>15.87057458100438</v>
      </c>
      <c r="Q1584">
        <f t="shared" si="201"/>
        <v>95.250454533810483</v>
      </c>
      <c r="T1584" s="1">
        <v>1581</v>
      </c>
      <c r="U1584">
        <v>29.023770899740271</v>
      </c>
      <c r="V1584">
        <v>24.02107987473704</v>
      </c>
      <c r="W1584">
        <v>7.9333632028408108</v>
      </c>
      <c r="X1584">
        <v>3.453500130912055</v>
      </c>
      <c r="Y1584">
        <v>14.83646614123904</v>
      </c>
      <c r="Z1584">
        <v>16.25730990400691</v>
      </c>
      <c r="AA1584">
        <f t="shared" si="202"/>
        <v>95.525490153476142</v>
      </c>
      <c r="AD1584" s="1">
        <v>1581</v>
      </c>
      <c r="AE1584">
        <v>28.961761955681659</v>
      </c>
      <c r="AF1584">
        <v>23.98956740633918</v>
      </c>
      <c r="AG1584">
        <v>7.9218668241540291</v>
      </c>
      <c r="AH1584">
        <v>3.4524993006174962</v>
      </c>
      <c r="AI1584">
        <v>14.82622350712931</v>
      </c>
      <c r="AJ1584">
        <v>15.059814350808329</v>
      </c>
      <c r="AK1584">
        <f t="shared" si="203"/>
        <v>94.211733344730007</v>
      </c>
      <c r="AN1584" s="1">
        <v>1581</v>
      </c>
      <c r="AO1584">
        <v>28.8064450250566</v>
      </c>
      <c r="AP1584">
        <v>23.923327752520851</v>
      </c>
      <c r="AQ1584">
        <v>7.8811779349280133</v>
      </c>
      <c r="AR1584">
        <v>3.4454937531641829</v>
      </c>
      <c r="AS1584">
        <v>14.79417009621111</v>
      </c>
      <c r="AT1584">
        <v>16.245478652130512</v>
      </c>
      <c r="AU1584">
        <f t="shared" si="204"/>
        <v>95.096093214011262</v>
      </c>
      <c r="AX1584" s="1">
        <v>1581</v>
      </c>
      <c r="AY1584">
        <v>29.206588419264332</v>
      </c>
      <c r="AZ1584">
        <v>24.45537557863506</v>
      </c>
      <c r="BA1584">
        <v>7.9822911235188592</v>
      </c>
      <c r="BB1584">
        <v>1.487228528876835</v>
      </c>
      <c r="BC1584">
        <v>14.965091097934931</v>
      </c>
      <c r="BD1584">
        <v>13.63695666028349</v>
      </c>
      <c r="BE1584">
        <f t="shared" si="205"/>
        <v>91.7335314085135</v>
      </c>
      <c r="BH1584" s="1">
        <v>1581</v>
      </c>
      <c r="BI1584">
        <v>28.733299648003062</v>
      </c>
      <c r="BJ1584">
        <v>24.19207905848895</v>
      </c>
      <c r="BK1584">
        <v>7.9764806794718321</v>
      </c>
      <c r="BL1584">
        <v>2.8408593664652719</v>
      </c>
      <c r="BM1584">
        <v>14.902514248104771</v>
      </c>
      <c r="BN1584">
        <v>9.9337346958039614</v>
      </c>
      <c r="BO1584">
        <f t="shared" si="206"/>
        <v>88.578967696337855</v>
      </c>
      <c r="BR1584" s="1">
        <v>1581</v>
      </c>
      <c r="BS1584">
        <v>29.088381313693631</v>
      </c>
      <c r="BT1584">
        <v>24.294509931615561</v>
      </c>
      <c r="BU1584">
        <v>7.9922385154331961</v>
      </c>
      <c r="BV1584">
        <v>3.397800961365971</v>
      </c>
      <c r="BW1584">
        <v>14.95171365075335</v>
      </c>
      <c r="BX1584">
        <v>11.09145277534007</v>
      </c>
      <c r="BY1584">
        <f t="shared" si="207"/>
        <v>90.816097148201777</v>
      </c>
      <c r="BZ1584" s="8"/>
    </row>
    <row r="1585" spans="10:78" x14ac:dyDescent="0.3">
      <c r="J1585" s="1">
        <v>1582</v>
      </c>
      <c r="K1585">
        <v>29.031737439797219</v>
      </c>
      <c r="L1585">
        <v>24.073604508430471</v>
      </c>
      <c r="M1585">
        <v>7.9581270850657404</v>
      </c>
      <c r="N1585">
        <v>3.4549134448693</v>
      </c>
      <c r="O1585">
        <v>14.86151022751603</v>
      </c>
      <c r="P1585">
        <v>15.87193977010657</v>
      </c>
      <c r="Q1585">
        <f t="shared" si="201"/>
        <v>95.251832475785335</v>
      </c>
      <c r="T1585" s="1">
        <v>1582</v>
      </c>
      <c r="U1585">
        <v>29.02377338283792</v>
      </c>
      <c r="V1585">
        <v>24.02108264013404</v>
      </c>
      <c r="W1585">
        <v>7.9334716655079447</v>
      </c>
      <c r="X1585">
        <v>3.453500453830094</v>
      </c>
      <c r="Y1585">
        <v>14.83676279497335</v>
      </c>
      <c r="Z1585">
        <v>16.25747164013649</v>
      </c>
      <c r="AA1585">
        <f t="shared" si="202"/>
        <v>95.526062577419836</v>
      </c>
      <c r="AD1585" s="1">
        <v>1582</v>
      </c>
      <c r="AE1585">
        <v>28.961765460157139</v>
      </c>
      <c r="AF1585">
        <v>23.98956834390011</v>
      </c>
      <c r="AG1585">
        <v>7.9218813567242004</v>
      </c>
      <c r="AH1585">
        <v>3.4525288386901729</v>
      </c>
      <c r="AI1585">
        <v>14.82622470560062</v>
      </c>
      <c r="AJ1585">
        <v>15.06259096145226</v>
      </c>
      <c r="AK1585">
        <f t="shared" si="203"/>
        <v>94.214559666524508</v>
      </c>
      <c r="AN1585" s="1">
        <v>1582</v>
      </c>
      <c r="AO1585">
        <v>28.806447165072321</v>
      </c>
      <c r="AP1585">
        <v>23.923328499960299</v>
      </c>
      <c r="AQ1585">
        <v>7.8811815798596543</v>
      </c>
      <c r="AR1585">
        <v>3.445497746292518</v>
      </c>
      <c r="AS1585">
        <v>14.7941708462479</v>
      </c>
      <c r="AT1585">
        <v>16.244338407319841</v>
      </c>
      <c r="AU1585">
        <f t="shared" si="204"/>
        <v>95.094964244752532</v>
      </c>
      <c r="AX1585" s="1">
        <v>1582</v>
      </c>
      <c r="AY1585">
        <v>29.206595649437901</v>
      </c>
      <c r="AZ1585">
        <v>24.45544316753201</v>
      </c>
      <c r="BA1585">
        <v>7.9822927745429091</v>
      </c>
      <c r="BB1585">
        <v>1.4899275243518391</v>
      </c>
      <c r="BC1585">
        <v>14.965177070474841</v>
      </c>
      <c r="BD1585">
        <v>13.64165013271804</v>
      </c>
      <c r="BE1585">
        <f t="shared" si="205"/>
        <v>91.741086319057544</v>
      </c>
      <c r="BH1585" s="1">
        <v>1582</v>
      </c>
      <c r="BI1585">
        <v>28.733301427744941</v>
      </c>
      <c r="BJ1585">
        <v>24.192090464780168</v>
      </c>
      <c r="BK1585">
        <v>7.9764881061564434</v>
      </c>
      <c r="BL1585">
        <v>2.8417654925993592</v>
      </c>
      <c r="BM1585">
        <v>14.902589639968349</v>
      </c>
      <c r="BN1585">
        <v>9.9405925286042578</v>
      </c>
      <c r="BO1585">
        <f t="shared" si="206"/>
        <v>88.586827659853526</v>
      </c>
      <c r="BR1585" s="1">
        <v>1582</v>
      </c>
      <c r="BS1585">
        <v>29.088386414508388</v>
      </c>
      <c r="BT1585">
        <v>24.29451897613405</v>
      </c>
      <c r="BU1585">
        <v>7.9923000661078989</v>
      </c>
      <c r="BV1585">
        <v>3.3982692363234248</v>
      </c>
      <c r="BW1585">
        <v>14.95175353690432</v>
      </c>
      <c r="BX1585">
        <v>11.09849624563279</v>
      </c>
      <c r="BY1585">
        <f t="shared" si="207"/>
        <v>90.823724475610874</v>
      </c>
      <c r="BZ1585" s="8"/>
    </row>
    <row r="1586" spans="10:78" x14ac:dyDescent="0.3">
      <c r="J1586" s="1">
        <v>1583</v>
      </c>
      <c r="K1586">
        <v>29.03174183863042</v>
      </c>
      <c r="L1586">
        <v>24.073607188206939</v>
      </c>
      <c r="M1586">
        <v>7.9581283582170874</v>
      </c>
      <c r="N1586">
        <v>3.454916206910946</v>
      </c>
      <c r="O1586">
        <v>14.861511850597109</v>
      </c>
      <c r="P1586">
        <v>15.87330046030632</v>
      </c>
      <c r="Q1586">
        <f t="shared" si="201"/>
        <v>95.253205902868828</v>
      </c>
      <c r="T1586" s="1">
        <v>1583</v>
      </c>
      <c r="U1586">
        <v>29.023775865513318</v>
      </c>
      <c r="V1586">
        <v>24.02108540557078</v>
      </c>
      <c r="W1586">
        <v>7.9335894424111988</v>
      </c>
      <c r="X1586">
        <v>3.4535007756381439</v>
      </c>
      <c r="Y1586">
        <v>14.83508039127463</v>
      </c>
      <c r="Z1586">
        <v>16.25763238779874</v>
      </c>
      <c r="AA1586">
        <f t="shared" si="202"/>
        <v>95.524664268206806</v>
      </c>
      <c r="AD1586" s="1">
        <v>1583</v>
      </c>
      <c r="AE1586">
        <v>28.961768964712281</v>
      </c>
      <c r="AF1586">
        <v>23.989569281536451</v>
      </c>
      <c r="AG1586">
        <v>7.9218958242336974</v>
      </c>
      <c r="AH1586">
        <v>3.4525582538934341</v>
      </c>
      <c r="AI1586">
        <v>14.82622590406571</v>
      </c>
      <c r="AJ1586">
        <v>15.065360716507589</v>
      </c>
      <c r="AK1586">
        <f t="shared" si="203"/>
        <v>94.217378944949147</v>
      </c>
      <c r="AN1586" s="1">
        <v>1583</v>
      </c>
      <c r="AO1586">
        <v>28.806449305129259</v>
      </c>
      <c r="AP1586">
        <v>23.923329246651459</v>
      </c>
      <c r="AQ1586">
        <v>7.8811852134295091</v>
      </c>
      <c r="AR1586">
        <v>3.445501720875551</v>
      </c>
      <c r="AS1586">
        <v>14.79417159629331</v>
      </c>
      <c r="AT1586">
        <v>16.245016483884822</v>
      </c>
      <c r="AU1586">
        <f t="shared" si="204"/>
        <v>95.09565356626392</v>
      </c>
      <c r="AX1586" s="1">
        <v>1583</v>
      </c>
      <c r="AY1586">
        <v>29.206602878291189</v>
      </c>
      <c r="AZ1586">
        <v>24.45551044716057</v>
      </c>
      <c r="BA1586">
        <v>7.9822944240230571</v>
      </c>
      <c r="BB1586">
        <v>1.49262114253782</v>
      </c>
      <c r="BC1586">
        <v>14.96526266482795</v>
      </c>
      <c r="BD1586">
        <v>13.6463342313717</v>
      </c>
      <c r="BE1586">
        <f t="shared" si="205"/>
        <v>91.74862578821228</v>
      </c>
      <c r="BH1586" s="1">
        <v>1583</v>
      </c>
      <c r="BI1586">
        <v>28.73330320772466</v>
      </c>
      <c r="BJ1586">
        <v>24.192101846632671</v>
      </c>
      <c r="BK1586">
        <v>7.9764954900561031</v>
      </c>
      <c r="BL1586">
        <v>2.8428034439562602</v>
      </c>
      <c r="BM1586">
        <v>14.902664740215521</v>
      </c>
      <c r="BN1586">
        <v>9.9474408115415489</v>
      </c>
      <c r="BO1586">
        <f t="shared" si="206"/>
        <v>88.594809540126761</v>
      </c>
      <c r="BR1586" s="1">
        <v>1583</v>
      </c>
      <c r="BS1586">
        <v>29.088391515425521</v>
      </c>
      <c r="BT1586">
        <v>24.294528005407951</v>
      </c>
      <c r="BU1586">
        <v>7.9923612976551031</v>
      </c>
      <c r="BV1586">
        <v>3.3987357220714252</v>
      </c>
      <c r="BW1586">
        <v>14.951793249444471</v>
      </c>
      <c r="BX1586">
        <v>11.10552860346055</v>
      </c>
      <c r="BY1586">
        <f t="shared" si="207"/>
        <v>90.831338393465018</v>
      </c>
      <c r="BZ1586" s="8"/>
    </row>
    <row r="1587" spans="10:78" x14ac:dyDescent="0.3">
      <c r="J1587" s="1">
        <v>1584</v>
      </c>
      <c r="K1587">
        <v>29.031746237570669</v>
      </c>
      <c r="L1587">
        <v>24.073609867808969</v>
      </c>
      <c r="M1587">
        <v>7.9581296313013414</v>
      </c>
      <c r="N1587">
        <v>3.4549189539636251</v>
      </c>
      <c r="O1587">
        <v>14.86151347296558</v>
      </c>
      <c r="P1587">
        <v>15.87465652860627</v>
      </c>
      <c r="Q1587">
        <f t="shared" si="201"/>
        <v>95.254574692216451</v>
      </c>
      <c r="T1587" s="1">
        <v>1584</v>
      </c>
      <c r="U1587">
        <v>29.023778348227921</v>
      </c>
      <c r="V1587">
        <v>24.021088171047491</v>
      </c>
      <c r="W1587">
        <v>7.933770702683085</v>
      </c>
      <c r="X1587">
        <v>3.453501096346093</v>
      </c>
      <c r="Y1587">
        <v>14.83442848030411</v>
      </c>
      <c r="Z1587">
        <v>16.257792153550842</v>
      </c>
      <c r="AA1587">
        <f t="shared" si="202"/>
        <v>95.524358952159545</v>
      </c>
      <c r="AD1587" s="1">
        <v>1584</v>
      </c>
      <c r="AE1587">
        <v>28.961772469347121</v>
      </c>
      <c r="AF1587">
        <v>23.989570219196359</v>
      </c>
      <c r="AG1587">
        <v>7.9219102270557364</v>
      </c>
      <c r="AH1587">
        <v>3.4525875366023988</v>
      </c>
      <c r="AI1587">
        <v>14.82622710246801</v>
      </c>
      <c r="AJ1587">
        <v>15.068123635107399</v>
      </c>
      <c r="AK1587">
        <f t="shared" si="203"/>
        <v>94.220191189777012</v>
      </c>
      <c r="AN1587" s="1">
        <v>1584</v>
      </c>
      <c r="AO1587">
        <v>28.806451445227442</v>
      </c>
      <c r="AP1587">
        <v>23.923329993708592</v>
      </c>
      <c r="AQ1587">
        <v>7.881188835708163</v>
      </c>
      <c r="AR1587">
        <v>3.4455056770146828</v>
      </c>
      <c r="AS1587">
        <v>14.79417234634737</v>
      </c>
      <c r="AT1587">
        <v>16.247191701252209</v>
      </c>
      <c r="AU1587">
        <f t="shared" si="204"/>
        <v>95.097839999258454</v>
      </c>
      <c r="AX1587" s="1">
        <v>1584</v>
      </c>
      <c r="AY1587">
        <v>29.206610105730281</v>
      </c>
      <c r="AZ1587">
        <v>24.455577431995319</v>
      </c>
      <c r="BA1587">
        <v>7.9822960719766876</v>
      </c>
      <c r="BB1587">
        <v>1.495309355610053</v>
      </c>
      <c r="BC1587">
        <v>14.965347882905309</v>
      </c>
      <c r="BD1587">
        <v>13.65100897761954</v>
      </c>
      <c r="BE1587">
        <f t="shared" si="205"/>
        <v>91.756149825837198</v>
      </c>
      <c r="BH1587" s="1">
        <v>1584</v>
      </c>
      <c r="BI1587">
        <v>28.733304987748149</v>
      </c>
      <c r="BJ1587">
        <v>24.192113204194289</v>
      </c>
      <c r="BK1587">
        <v>7.9765028315860862</v>
      </c>
      <c r="BL1587">
        <v>2.8438752796821869</v>
      </c>
      <c r="BM1587">
        <v>14.902739550172731</v>
      </c>
      <c r="BN1587">
        <v>9.9542795588863875</v>
      </c>
      <c r="BO1587">
        <f t="shared" si="206"/>
        <v>88.602815412269834</v>
      </c>
      <c r="BR1587" s="1">
        <v>1584</v>
      </c>
      <c r="BS1587">
        <v>29.088396616445369</v>
      </c>
      <c r="BT1587">
        <v>24.29453701954542</v>
      </c>
      <c r="BU1587">
        <v>7.9924222119452049</v>
      </c>
      <c r="BV1587">
        <v>3.3992004236724882</v>
      </c>
      <c r="BW1587">
        <v>14.951832769723721</v>
      </c>
      <c r="BX1587">
        <v>11.112549867388889</v>
      </c>
      <c r="BY1587">
        <f t="shared" si="207"/>
        <v>90.83893890872109</v>
      </c>
      <c r="BZ1587" s="8"/>
    </row>
    <row r="1588" spans="10:78" x14ac:dyDescent="0.3">
      <c r="J1588" s="1">
        <v>1585</v>
      </c>
      <c r="K1588">
        <v>29.03175063661805</v>
      </c>
      <c r="L1588">
        <v>24.073612547240462</v>
      </c>
      <c r="M1588">
        <v>7.9581309042262518</v>
      </c>
      <c r="N1588">
        <v>3.454921686124548</v>
      </c>
      <c r="O1588">
        <v>14.861515094627309</v>
      </c>
      <c r="P1588">
        <v>15.876007884607571</v>
      </c>
      <c r="Q1588">
        <f t="shared" si="201"/>
        <v>95.255938753444198</v>
      </c>
      <c r="T1588" s="1">
        <v>1585</v>
      </c>
      <c r="U1588">
        <v>29.023780830982439</v>
      </c>
      <c r="V1588">
        <v>24.021090936564391</v>
      </c>
      <c r="W1588">
        <v>7.9338205851794648</v>
      </c>
      <c r="X1588">
        <v>3.4535014159637472</v>
      </c>
      <c r="Y1588">
        <v>14.836597917544781</v>
      </c>
      <c r="Z1588">
        <v>16.25795094376528</v>
      </c>
      <c r="AA1588">
        <f t="shared" si="202"/>
        <v>95.526742630000101</v>
      </c>
      <c r="AD1588" s="1">
        <v>1585</v>
      </c>
      <c r="AE1588">
        <v>28.961775974061631</v>
      </c>
      <c r="AF1588">
        <v>23.989571156781501</v>
      </c>
      <c r="AG1588">
        <v>7.9219245655612376</v>
      </c>
      <c r="AH1588">
        <v>3.4526166994642011</v>
      </c>
      <c r="AI1588">
        <v>14.826228300848779</v>
      </c>
      <c r="AJ1588">
        <v>15.07087973632683</v>
      </c>
      <c r="AK1588">
        <f t="shared" si="203"/>
        <v>94.222996433044187</v>
      </c>
      <c r="AN1588" s="1">
        <v>1585</v>
      </c>
      <c r="AO1588">
        <v>28.80645358536681</v>
      </c>
      <c r="AP1588">
        <v>23.923330740718061</v>
      </c>
      <c r="AQ1588">
        <v>7.8811924467657324</v>
      </c>
      <c r="AR1588">
        <v>3.4455096148107058</v>
      </c>
      <c r="AS1588">
        <v>14.79417309641007</v>
      </c>
      <c r="AT1588">
        <v>16.24944961049869</v>
      </c>
      <c r="AU1588">
        <f t="shared" si="204"/>
        <v>95.100109094570058</v>
      </c>
      <c r="AX1588" s="1">
        <v>1585</v>
      </c>
      <c r="AY1588">
        <v>29.206617331891511</v>
      </c>
      <c r="AZ1588">
        <v>24.45564412472087</v>
      </c>
      <c r="BA1588">
        <v>7.9822977184209609</v>
      </c>
      <c r="BB1588">
        <v>1.4979921375333931</v>
      </c>
      <c r="BC1588">
        <v>14.965432726607411</v>
      </c>
      <c r="BD1588">
        <v>13.655674392784309</v>
      </c>
      <c r="BE1588">
        <f t="shared" si="205"/>
        <v>91.763658431958447</v>
      </c>
      <c r="BH1588" s="1">
        <v>1585</v>
      </c>
      <c r="BI1588">
        <v>28.733306767777119</v>
      </c>
      <c r="BJ1588">
        <v>24.1921245376119</v>
      </c>
      <c r="BK1588">
        <v>7.9765101311517919</v>
      </c>
      <c r="BL1588">
        <v>2.8448260004448289</v>
      </c>
      <c r="BM1588">
        <v>14.90281407115971</v>
      </c>
      <c r="BN1588">
        <v>9.961108785047589</v>
      </c>
      <c r="BO1588">
        <f t="shared" si="206"/>
        <v>88.610690293192931</v>
      </c>
      <c r="BR1588" s="1">
        <v>1585</v>
      </c>
      <c r="BS1588">
        <v>29.08840171756826</v>
      </c>
      <c r="BT1588">
        <v>24.294546018653779</v>
      </c>
      <c r="BU1588">
        <v>7.9924828108370489</v>
      </c>
      <c r="BV1588">
        <v>3.39966334624622</v>
      </c>
      <c r="BW1588">
        <v>14.951872110508139</v>
      </c>
      <c r="BX1588">
        <v>11.11956005654115</v>
      </c>
      <c r="BY1588">
        <f t="shared" si="207"/>
        <v>90.846526060354577</v>
      </c>
      <c r="BZ1588" s="8"/>
    </row>
    <row r="1589" spans="10:78" x14ac:dyDescent="0.3">
      <c r="J1589" s="1">
        <v>1586</v>
      </c>
      <c r="K1589">
        <v>29.031755035772591</v>
      </c>
      <c r="L1589">
        <v>24.073615226505201</v>
      </c>
      <c r="M1589">
        <v>7.9581321770236437</v>
      </c>
      <c r="N1589">
        <v>3.4549244034902529</v>
      </c>
      <c r="O1589">
        <v>14.86151671558811</v>
      </c>
      <c r="P1589">
        <v>15.87735457117361</v>
      </c>
      <c r="Q1589">
        <f t="shared" si="201"/>
        <v>95.257298129553405</v>
      </c>
      <c r="T1589" s="1">
        <v>1586</v>
      </c>
      <c r="U1589">
        <v>29.023783313706161</v>
      </c>
      <c r="V1589">
        <v>24.021093702121739</v>
      </c>
      <c r="W1589">
        <v>7.9337277193361269</v>
      </c>
      <c r="X1589">
        <v>3.453501734500815</v>
      </c>
      <c r="Y1589">
        <v>14.836987677215641</v>
      </c>
      <c r="Z1589">
        <v>16.25810876497253</v>
      </c>
      <c r="AA1589">
        <f t="shared" si="202"/>
        <v>95.527202911853024</v>
      </c>
      <c r="AD1589" s="1">
        <v>1586</v>
      </c>
      <c r="AE1589">
        <v>28.96177947885587</v>
      </c>
      <c r="AF1589">
        <v>23.98957209437911</v>
      </c>
      <c r="AG1589">
        <v>7.921938840118818</v>
      </c>
      <c r="AH1589">
        <v>3.452645730025707</v>
      </c>
      <c r="AI1589">
        <v>14.826229499204439</v>
      </c>
      <c r="AJ1589">
        <v>15.073629039183279</v>
      </c>
      <c r="AK1589">
        <f t="shared" si="203"/>
        <v>94.225794681767226</v>
      </c>
      <c r="AN1589" s="1">
        <v>1586</v>
      </c>
      <c r="AO1589">
        <v>28.806455725547401</v>
      </c>
      <c r="AP1589">
        <v>23.92333148769373</v>
      </c>
      <c r="AQ1589">
        <v>7.8811960466718638</v>
      </c>
      <c r="AR1589">
        <v>3.4455135343638159</v>
      </c>
      <c r="AS1589">
        <v>14.794173846481399</v>
      </c>
      <c r="AT1589">
        <v>16.250217113897381</v>
      </c>
      <c r="AU1589">
        <f t="shared" si="204"/>
        <v>95.100887754655588</v>
      </c>
      <c r="AX1589" s="1">
        <v>1586</v>
      </c>
      <c r="AY1589">
        <v>29.20662455683134</v>
      </c>
      <c r="AZ1589">
        <v>24.455710526965351</v>
      </c>
      <c r="BA1589">
        <v>7.9822993633728414</v>
      </c>
      <c r="BB1589">
        <v>1.5006694640595899</v>
      </c>
      <c r="BC1589">
        <v>14.96551719782433</v>
      </c>
      <c r="BD1589">
        <v>13.6603304981366</v>
      </c>
      <c r="BE1589">
        <f t="shared" si="205"/>
        <v>91.771151607190049</v>
      </c>
      <c r="BH1589" s="1">
        <v>1586</v>
      </c>
      <c r="BI1589">
        <v>28.733308547833222</v>
      </c>
      <c r="BJ1589">
        <v>24.19213584703143</v>
      </c>
      <c r="BK1589">
        <v>7.976517389149663</v>
      </c>
      <c r="BL1589">
        <v>2.8456797449038489</v>
      </c>
      <c r="BM1589">
        <v>14.90288830448957</v>
      </c>
      <c r="BN1589">
        <v>9.9679285047736457</v>
      </c>
      <c r="BO1589">
        <f t="shared" si="206"/>
        <v>88.61845833818137</v>
      </c>
      <c r="BR1589" s="1">
        <v>1586</v>
      </c>
      <c r="BS1589">
        <v>29.088406818794571</v>
      </c>
      <c r="BT1589">
        <v>24.29455500283958</v>
      </c>
      <c r="BU1589">
        <v>7.9925430962107384</v>
      </c>
      <c r="BV1589">
        <v>3.4001244948784768</v>
      </c>
      <c r="BW1589">
        <v>14.95191127720166</v>
      </c>
      <c r="BX1589">
        <v>11.12655918939728</v>
      </c>
      <c r="BY1589">
        <f t="shared" si="207"/>
        <v>90.85409987932232</v>
      </c>
      <c r="BZ1589" s="8"/>
    </row>
    <row r="1590" spans="10:78" x14ac:dyDescent="0.3">
      <c r="J1590" s="1">
        <v>1587</v>
      </c>
      <c r="K1590">
        <v>29.03175943503436</v>
      </c>
      <c r="L1590">
        <v>24.073617905606891</v>
      </c>
      <c r="M1590">
        <v>7.9581334497398624</v>
      </c>
      <c r="N1590">
        <v>3.4549271061566018</v>
      </c>
      <c r="O1590">
        <v>14.86151833585375</v>
      </c>
      <c r="P1590">
        <v>15.878696812685281</v>
      </c>
      <c r="Q1590">
        <f t="shared" si="201"/>
        <v>95.258653045076741</v>
      </c>
      <c r="T1590" s="1">
        <v>1587</v>
      </c>
      <c r="U1590">
        <v>29.02378579644164</v>
      </c>
      <c r="V1590">
        <v>24.02109646771974</v>
      </c>
      <c r="W1590">
        <v>7.9335646073925883</v>
      </c>
      <c r="X1590">
        <v>3.4535020519669</v>
      </c>
      <c r="Y1590">
        <v>14.835254298527831</v>
      </c>
      <c r="Z1590">
        <v>16.25826562347558</v>
      </c>
      <c r="AA1590">
        <f t="shared" si="202"/>
        <v>95.525468845524273</v>
      </c>
      <c r="AD1590" s="1">
        <v>1587</v>
      </c>
      <c r="AE1590">
        <v>28.96178298372978</v>
      </c>
      <c r="AF1590">
        <v>23.989573032087261</v>
      </c>
      <c r="AG1590">
        <v>7.9219530510948024</v>
      </c>
      <c r="AH1590">
        <v>3.4526746407696112</v>
      </c>
      <c r="AI1590">
        <v>14.82623069750443</v>
      </c>
      <c r="AJ1590">
        <v>15.076371562636609</v>
      </c>
      <c r="AK1590">
        <f t="shared" si="203"/>
        <v>94.228585967822497</v>
      </c>
      <c r="AN1590" s="1">
        <v>1587</v>
      </c>
      <c r="AO1590">
        <v>28.8064578657692</v>
      </c>
      <c r="AP1590">
        <v>23.923332234691198</v>
      </c>
      <c r="AQ1590">
        <v>7.8811996354957463</v>
      </c>
      <c r="AR1590">
        <v>3.445517435773608</v>
      </c>
      <c r="AS1590">
        <v>14.794174596561399</v>
      </c>
      <c r="AT1590">
        <v>16.248871929304169</v>
      </c>
      <c r="AU1590">
        <f t="shared" si="204"/>
        <v>95.099553697595326</v>
      </c>
      <c r="AX1590" s="1">
        <v>1587</v>
      </c>
      <c r="AY1590">
        <v>29.20663178081</v>
      </c>
      <c r="AZ1590">
        <v>24.455776640337209</v>
      </c>
      <c r="BA1590">
        <v>7.9823010068491103</v>
      </c>
      <c r="BB1590">
        <v>1.503341312722501</v>
      </c>
      <c r="BC1590">
        <v>14.965601298435701</v>
      </c>
      <c r="BD1590">
        <v>13.66497731489495</v>
      </c>
      <c r="BE1590">
        <f t="shared" si="205"/>
        <v>91.778629354049471</v>
      </c>
      <c r="BH1590" s="1">
        <v>1587</v>
      </c>
      <c r="BI1590">
        <v>28.73331032793191</v>
      </c>
      <c r="BJ1590">
        <v>24.192147132597871</v>
      </c>
      <c r="BK1590">
        <v>7.9765246059678789</v>
      </c>
      <c r="BL1590">
        <v>2.8466069687718272</v>
      </c>
      <c r="BM1590">
        <v>14.90296225146877</v>
      </c>
      <c r="BN1590">
        <v>9.9747387321959931</v>
      </c>
      <c r="BO1590">
        <f t="shared" si="206"/>
        <v>88.626290018934256</v>
      </c>
      <c r="BR1590" s="1">
        <v>1587</v>
      </c>
      <c r="BS1590">
        <v>29.088411920124631</v>
      </c>
      <c r="BT1590">
        <v>24.29456397220865</v>
      </c>
      <c r="BU1590">
        <v>7.9926030698829464</v>
      </c>
      <c r="BV1590">
        <v>3.4005838745198158</v>
      </c>
      <c r="BW1590">
        <v>14.951950256804039</v>
      </c>
      <c r="BX1590">
        <v>11.13354728439146</v>
      </c>
      <c r="BY1590">
        <f t="shared" si="207"/>
        <v>90.861660377931528</v>
      </c>
      <c r="BZ1590" s="8"/>
    </row>
    <row r="1591" spans="10:78" x14ac:dyDescent="0.3">
      <c r="J1591" s="1">
        <v>1588</v>
      </c>
      <c r="K1591">
        <v>29.031763834403399</v>
      </c>
      <c r="L1591">
        <v>24.073620584549101</v>
      </c>
      <c r="M1591">
        <v>7.958134722355851</v>
      </c>
      <c r="N1591">
        <v>3.454929794218784</v>
      </c>
      <c r="O1591">
        <v>14.861519955429941</v>
      </c>
      <c r="P1591">
        <v>15.880034945033991</v>
      </c>
      <c r="Q1591">
        <f t="shared" si="201"/>
        <v>95.260003835991057</v>
      </c>
      <c r="T1591" s="1">
        <v>1588</v>
      </c>
      <c r="U1591">
        <v>29.023788279176301</v>
      </c>
      <c r="V1591">
        <v>24.021099233358601</v>
      </c>
      <c r="W1591">
        <v>7.9335248827299578</v>
      </c>
      <c r="X1591">
        <v>3.4535023683715371</v>
      </c>
      <c r="Y1591">
        <v>14.83417354430085</v>
      </c>
      <c r="Z1591">
        <v>16.258421525617141</v>
      </c>
      <c r="AA1591">
        <f t="shared" si="202"/>
        <v>95.524509833554376</v>
      </c>
      <c r="AD1591" s="1">
        <v>1588</v>
      </c>
      <c r="AE1591">
        <v>28.961786488683401</v>
      </c>
      <c r="AF1591">
        <v>23.98957396969762</v>
      </c>
      <c r="AG1591">
        <v>7.9219671988532641</v>
      </c>
      <c r="AH1591">
        <v>3.452703422967208</v>
      </c>
      <c r="AI1591">
        <v>14.826231895802231</v>
      </c>
      <c r="AJ1591">
        <v>15.07910732558927</v>
      </c>
      <c r="AK1591">
        <f t="shared" si="203"/>
        <v>94.231370301592989</v>
      </c>
      <c r="AN1591" s="1">
        <v>1588</v>
      </c>
      <c r="AO1591">
        <v>28.806460006032228</v>
      </c>
      <c r="AP1591">
        <v>23.923332981674388</v>
      </c>
      <c r="AQ1591">
        <v>7.8812032133061019</v>
      </c>
      <c r="AR1591">
        <v>3.4455213191390781</v>
      </c>
      <c r="AS1591">
        <v>14.794175346650009</v>
      </c>
      <c r="AT1591">
        <v>16.246256778821792</v>
      </c>
      <c r="AU1591">
        <f t="shared" si="204"/>
        <v>95.096949645623596</v>
      </c>
      <c r="AX1591" s="1">
        <v>1588</v>
      </c>
      <c r="AY1591">
        <v>29.20663900322711</v>
      </c>
      <c r="AZ1591">
        <v>24.45584246644777</v>
      </c>
      <c r="BA1591">
        <v>7.9823026488663391</v>
      </c>
      <c r="BB1591">
        <v>1.50600766283126</v>
      </c>
      <c r="BC1591">
        <v>14.96568503031075</v>
      </c>
      <c r="BD1591">
        <v>13.66961486422594</v>
      </c>
      <c r="BE1591">
        <f t="shared" si="205"/>
        <v>91.786091675909162</v>
      </c>
      <c r="BH1591" s="1">
        <v>1588</v>
      </c>
      <c r="BI1591">
        <v>28.733312108064851</v>
      </c>
      <c r="BJ1591">
        <v>24.192158394455241</v>
      </c>
      <c r="BK1591">
        <v>7.9765317819870063</v>
      </c>
      <c r="BL1591">
        <v>2.8476667608008501</v>
      </c>
      <c r="BM1591">
        <v>14.90303591339724</v>
      </c>
      <c r="BN1591">
        <v>9.9815394820497438</v>
      </c>
      <c r="BO1591">
        <f t="shared" si="206"/>
        <v>88.634244440754927</v>
      </c>
      <c r="BR1591" s="1">
        <v>1588</v>
      </c>
      <c r="BS1591">
        <v>29.088417021558751</v>
      </c>
      <c r="BT1591">
        <v>24.294572926865879</v>
      </c>
      <c r="BU1591">
        <v>7.9926627337106613</v>
      </c>
      <c r="BV1591">
        <v>3.4010414902464019</v>
      </c>
      <c r="BW1591">
        <v>14.95198906268624</v>
      </c>
      <c r="BX1591">
        <v>11.140524360569939</v>
      </c>
      <c r="BY1591">
        <f t="shared" si="207"/>
        <v>90.869207595637874</v>
      </c>
      <c r="BZ1591" s="8"/>
    </row>
    <row r="1592" spans="10:78" x14ac:dyDescent="0.3">
      <c r="J1592" s="1">
        <v>1589</v>
      </c>
      <c r="K1592">
        <v>29.03176823387976</v>
      </c>
      <c r="L1592">
        <v>24.07362326333536</v>
      </c>
      <c r="M1592">
        <v>7.9581359948309327</v>
      </c>
      <c r="N1592">
        <v>3.4549324677713229</v>
      </c>
      <c r="O1592">
        <v>14.861521574322371</v>
      </c>
      <c r="P1592">
        <v>15.88136922009741</v>
      </c>
      <c r="Q1592">
        <f t="shared" si="201"/>
        <v>95.261350754237156</v>
      </c>
      <c r="T1592" s="1">
        <v>1589</v>
      </c>
      <c r="U1592">
        <v>29.023790762168922</v>
      </c>
      <c r="V1592">
        <v>24.021101999038581</v>
      </c>
      <c r="W1592">
        <v>7.9335160018785631</v>
      </c>
      <c r="X1592">
        <v>3.4535026837241558</v>
      </c>
      <c r="Y1592">
        <v>14.83556793560005</v>
      </c>
      <c r="Z1592">
        <v>16.258576477730099</v>
      </c>
      <c r="AA1592">
        <f t="shared" si="202"/>
        <v>95.526055860140389</v>
      </c>
      <c r="AD1592" s="1">
        <v>1589</v>
      </c>
      <c r="AE1592">
        <v>28.961789993716739</v>
      </c>
      <c r="AF1592">
        <v>23.9895749072722</v>
      </c>
      <c r="AG1592">
        <v>7.921981283756006</v>
      </c>
      <c r="AH1592">
        <v>3.4527320830291739</v>
      </c>
      <c r="AI1592">
        <v>14.82623309404916</v>
      </c>
      <c r="AJ1592">
        <v>15.08183634688652</v>
      </c>
      <c r="AK1592">
        <f t="shared" si="203"/>
        <v>94.234147708709784</v>
      </c>
      <c r="AN1592" s="1">
        <v>1589</v>
      </c>
      <c r="AO1592">
        <v>28.806462146336479</v>
      </c>
      <c r="AP1592">
        <v>23.923333728662818</v>
      </c>
      <c r="AQ1592">
        <v>7.8812067801711914</v>
      </c>
      <c r="AR1592">
        <v>3.445525184558639</v>
      </c>
      <c r="AS1592">
        <v>14.79417609674729</v>
      </c>
      <c r="AT1592">
        <v>16.244192578404139</v>
      </c>
      <c r="AU1592">
        <f t="shared" si="204"/>
        <v>95.09489651488056</v>
      </c>
      <c r="AX1592" s="1">
        <v>1589</v>
      </c>
      <c r="AY1592">
        <v>29.206646224459341</v>
      </c>
      <c r="AZ1592">
        <v>24.455908006902838</v>
      </c>
      <c r="BA1592">
        <v>7.9823042894409202</v>
      </c>
      <c r="BB1592">
        <v>1.508668495461452</v>
      </c>
      <c r="BC1592">
        <v>14.96576839530851</v>
      </c>
      <c r="BD1592">
        <v>13.674243167244359</v>
      </c>
      <c r="BE1592">
        <f t="shared" si="205"/>
        <v>91.793538578817419</v>
      </c>
      <c r="BH1592" s="1">
        <v>1589</v>
      </c>
      <c r="BI1592">
        <v>28.733313888206929</v>
      </c>
      <c r="BJ1592">
        <v>24.192169632746651</v>
      </c>
      <c r="BK1592">
        <v>7.9765389175805463</v>
      </c>
      <c r="BL1592">
        <v>2.8487139994727499</v>
      </c>
      <c r="BM1592">
        <v>14.90310929156831</v>
      </c>
      <c r="BN1592">
        <v>9.9883307685704992</v>
      </c>
      <c r="BO1592">
        <f t="shared" si="206"/>
        <v>88.642176498145687</v>
      </c>
      <c r="BR1592" s="1">
        <v>1589</v>
      </c>
      <c r="BS1592">
        <v>29.088422123097281</v>
      </c>
      <c r="BT1592">
        <v>24.294581866915479</v>
      </c>
      <c r="BU1592">
        <v>7.9927220895058646</v>
      </c>
      <c r="BV1592">
        <v>3.4014973469388861</v>
      </c>
      <c r="BW1592">
        <v>14.95202769104352</v>
      </c>
      <c r="BX1592">
        <v>11.147490436415429</v>
      </c>
      <c r="BY1592">
        <f t="shared" si="207"/>
        <v>90.87674155391646</v>
      </c>
      <c r="BZ1592" s="8"/>
    </row>
    <row r="1593" spans="10:78" x14ac:dyDescent="0.3">
      <c r="J1593" s="1">
        <v>1590</v>
      </c>
      <c r="K1593">
        <v>29.031772633463529</v>
      </c>
      <c r="L1593">
        <v>24.073625941969059</v>
      </c>
      <c r="M1593">
        <v>7.9581372671855526</v>
      </c>
      <c r="N1593">
        <v>3.4549351269080879</v>
      </c>
      <c r="O1593">
        <v>14.86152319253665</v>
      </c>
      <c r="P1593">
        <v>15.882699573785271</v>
      </c>
      <c r="Q1593">
        <f t="shared" si="201"/>
        <v>95.262693735848146</v>
      </c>
      <c r="T1593" s="1">
        <v>1590</v>
      </c>
      <c r="U1593">
        <v>29.02379324523698</v>
      </c>
      <c r="V1593">
        <v>24.021104764759858</v>
      </c>
      <c r="W1593">
        <v>7.9336784278858943</v>
      </c>
      <c r="X1593">
        <v>3.4535029980341019</v>
      </c>
      <c r="Y1593">
        <v>14.836936385967959</v>
      </c>
      <c r="Z1593">
        <v>16.258730485968989</v>
      </c>
      <c r="AA1593">
        <f t="shared" si="202"/>
        <v>95.527746307853789</v>
      </c>
      <c r="AD1593" s="1">
        <v>1590</v>
      </c>
      <c r="AE1593">
        <v>28.961793498829788</v>
      </c>
      <c r="AF1593">
        <v>23.989575845012642</v>
      </c>
      <c r="AG1593">
        <v>7.9219953061625974</v>
      </c>
      <c r="AH1593">
        <v>3.4527606202590722</v>
      </c>
      <c r="AI1593">
        <v>14.826234292251559</v>
      </c>
      <c r="AJ1593">
        <v>15.08455864531663</v>
      </c>
      <c r="AK1593">
        <f t="shared" si="203"/>
        <v>94.236918207832289</v>
      </c>
      <c r="AN1593" s="1">
        <v>1590</v>
      </c>
      <c r="AO1593">
        <v>28.80646428668194</v>
      </c>
      <c r="AP1593">
        <v>23.92333447564603</v>
      </c>
      <c r="AQ1593">
        <v>7.8812103361588228</v>
      </c>
      <c r="AR1593">
        <v>3.445529032130112</v>
      </c>
      <c r="AS1593">
        <v>14.794176846853199</v>
      </c>
      <c r="AT1593">
        <v>16.244258373367781</v>
      </c>
      <c r="AU1593">
        <f t="shared" si="204"/>
        <v>95.094973350837904</v>
      </c>
      <c r="AX1593" s="1">
        <v>1590</v>
      </c>
      <c r="AY1593">
        <v>29.206653444454581</v>
      </c>
      <c r="AZ1593">
        <v>24.455973263300791</v>
      </c>
      <c r="BA1593">
        <v>7.9823059285890441</v>
      </c>
      <c r="BB1593">
        <v>1.5113237934443711</v>
      </c>
      <c r="BC1593">
        <v>14.965851395277721</v>
      </c>
      <c r="BD1593">
        <v>13.678862245013301</v>
      </c>
      <c r="BE1593">
        <f t="shared" si="205"/>
        <v>91.800970070079813</v>
      </c>
      <c r="BH1593" s="1">
        <v>1590</v>
      </c>
      <c r="BI1593">
        <v>28.733315668425661</v>
      </c>
      <c r="BJ1593">
        <v>24.192180847614271</v>
      </c>
      <c r="BK1593">
        <v>7.9765460131154127</v>
      </c>
      <c r="BL1593">
        <v>2.8496169670021931</v>
      </c>
      <c r="BM1593">
        <v>14.90318238726887</v>
      </c>
      <c r="BN1593">
        <v>9.9951126060574644</v>
      </c>
      <c r="BO1593">
        <f t="shared" si="206"/>
        <v>88.649954489483861</v>
      </c>
      <c r="BR1593" s="1">
        <v>1590</v>
      </c>
      <c r="BS1593">
        <v>29.088427224740581</v>
      </c>
      <c r="BT1593">
        <v>24.29459079246087</v>
      </c>
      <c r="BU1593">
        <v>7.9927811390694741</v>
      </c>
      <c r="BV1593">
        <v>3.4019514495334202</v>
      </c>
      <c r="BW1593">
        <v>14.952066138471119</v>
      </c>
      <c r="BX1593">
        <v>11.154445530330539</v>
      </c>
      <c r="BY1593">
        <f t="shared" si="207"/>
        <v>90.884262274606002</v>
      </c>
      <c r="BZ1593" s="8"/>
    </row>
    <row r="1594" spans="10:78" x14ac:dyDescent="0.3">
      <c r="J1594" s="1">
        <v>1591</v>
      </c>
      <c r="K1594">
        <v>29.031777033154722</v>
      </c>
      <c r="L1594">
        <v>24.073628620453569</v>
      </c>
      <c r="M1594">
        <v>7.9581385394926798</v>
      </c>
      <c r="N1594">
        <v>3.454937771722284</v>
      </c>
      <c r="O1594">
        <v>14.861524810078359</v>
      </c>
      <c r="P1594">
        <v>15.88402552342327</v>
      </c>
      <c r="Q1594">
        <f t="shared" si="201"/>
        <v>95.264032298324892</v>
      </c>
      <c r="T1594" s="1">
        <v>1591</v>
      </c>
      <c r="U1594">
        <v>29.023795728001129</v>
      </c>
      <c r="V1594">
        <v>24.02110753052267</v>
      </c>
      <c r="W1594">
        <v>7.933794967955607</v>
      </c>
      <c r="X1594">
        <v>3.4535033113106341</v>
      </c>
      <c r="Y1594">
        <v>14.835981513371371</v>
      </c>
      <c r="Z1594">
        <v>16.25888355664129</v>
      </c>
      <c r="AA1594">
        <f t="shared" si="202"/>
        <v>95.527066607802709</v>
      </c>
      <c r="AD1594" s="1">
        <v>1591</v>
      </c>
      <c r="AE1594">
        <v>28.961797004022579</v>
      </c>
      <c r="AF1594">
        <v>23.989576782646989</v>
      </c>
      <c r="AG1594">
        <v>7.9220092664303969</v>
      </c>
      <c r="AH1594">
        <v>3.4527890322741319</v>
      </c>
      <c r="AI1594">
        <v>14.826235490461601</v>
      </c>
      <c r="AJ1594">
        <v>15.087274239610981</v>
      </c>
      <c r="AK1594">
        <f t="shared" si="203"/>
        <v>94.239681815446659</v>
      </c>
      <c r="AN1594" s="1">
        <v>1591</v>
      </c>
      <c r="AO1594">
        <v>28.806466427068621</v>
      </c>
      <c r="AP1594">
        <v>23.923335222633678</v>
      </c>
      <c r="AQ1594">
        <v>7.8812138813363664</v>
      </c>
      <c r="AR1594">
        <v>3.4455328619507388</v>
      </c>
      <c r="AS1594">
        <v>14.794177596967749</v>
      </c>
      <c r="AT1594">
        <v>16.246643781258609</v>
      </c>
      <c r="AU1594">
        <f t="shared" si="204"/>
        <v>95.097369771215753</v>
      </c>
      <c r="AX1594" s="1">
        <v>1591</v>
      </c>
      <c r="AY1594">
        <v>29.206660663675439</v>
      </c>
      <c r="AZ1594">
        <v>24.456038237231731</v>
      </c>
      <c r="BA1594">
        <v>7.982307566326714</v>
      </c>
      <c r="BB1594">
        <v>1.5139735413543971</v>
      </c>
      <c r="BC1594">
        <v>14.96593403205695</v>
      </c>
      <c r="BD1594">
        <v>13.68347211854425</v>
      </c>
      <c r="BE1594">
        <f t="shared" si="205"/>
        <v>91.808386159189467</v>
      </c>
      <c r="BH1594" s="1">
        <v>1591</v>
      </c>
      <c r="BI1594">
        <v>28.733317448621911</v>
      </c>
      <c r="BJ1594">
        <v>24.192192039199359</v>
      </c>
      <c r="BK1594">
        <v>7.9765530689523914</v>
      </c>
      <c r="BL1594">
        <v>2.8504589325781331</v>
      </c>
      <c r="BM1594">
        <v>14.90325520177929</v>
      </c>
      <c r="BN1594">
        <v>10.00188500921454</v>
      </c>
      <c r="BO1594">
        <f t="shared" si="206"/>
        <v>88.657661700345642</v>
      </c>
      <c r="BR1594" s="1">
        <v>1591</v>
      </c>
      <c r="BS1594">
        <v>29.088432326488942</v>
      </c>
      <c r="BT1594">
        <v>24.2945997036047</v>
      </c>
      <c r="BU1594">
        <v>7.9928398842229234</v>
      </c>
      <c r="BV1594">
        <v>3.402403802934908</v>
      </c>
      <c r="BW1594">
        <v>14.952104418252439</v>
      </c>
      <c r="BX1594">
        <v>11.161389661088791</v>
      </c>
      <c r="BY1594">
        <f t="shared" si="207"/>
        <v>90.891769796592698</v>
      </c>
      <c r="BZ1594" s="8"/>
    </row>
    <row r="1595" spans="10:78" x14ac:dyDescent="0.3">
      <c r="J1595" s="1">
        <v>1592</v>
      </c>
      <c r="K1595">
        <v>29.031781432953409</v>
      </c>
      <c r="L1595">
        <v>24.073631298792112</v>
      </c>
      <c r="M1595">
        <v>7.9581398116591577</v>
      </c>
      <c r="N1595">
        <v>3.4549404023064771</v>
      </c>
      <c r="O1595">
        <v>14.86152642695302</v>
      </c>
      <c r="P1595">
        <v>15.88534634493025</v>
      </c>
      <c r="Q1595">
        <f t="shared" si="201"/>
        <v>95.265365717594435</v>
      </c>
      <c r="T1595" s="1">
        <v>1592</v>
      </c>
      <c r="U1595">
        <v>29.023798210898669</v>
      </c>
      <c r="V1595">
        <v>24.021110296327219</v>
      </c>
      <c r="W1595">
        <v>7.933900404879318</v>
      </c>
      <c r="X1595">
        <v>3.45350362356292</v>
      </c>
      <c r="Y1595">
        <v>14.833744019144961</v>
      </c>
      <c r="Z1595">
        <v>16.259035695834299</v>
      </c>
      <c r="AA1595">
        <f t="shared" si="202"/>
        <v>95.525092250647376</v>
      </c>
      <c r="AD1595" s="1">
        <v>1592</v>
      </c>
      <c r="AE1595">
        <v>28.961800509295099</v>
      </c>
      <c r="AF1595">
        <v>23.989577720238799</v>
      </c>
      <c r="AG1595">
        <v>7.9220231649145418</v>
      </c>
      <c r="AH1595">
        <v>3.452817326668439</v>
      </c>
      <c r="AI1595">
        <v>14.82623668861261</v>
      </c>
      <c r="AJ1595">
        <v>15.089983148444331</v>
      </c>
      <c r="AK1595">
        <f t="shared" si="203"/>
        <v>94.242438558173831</v>
      </c>
      <c r="AN1595" s="1">
        <v>1592</v>
      </c>
      <c r="AO1595">
        <v>28.80646856749653</v>
      </c>
      <c r="AP1595">
        <v>23.923335969618648</v>
      </c>
      <c r="AQ1595">
        <v>7.8812174157707178</v>
      </c>
      <c r="AR1595">
        <v>3.4455366741171751</v>
      </c>
      <c r="AS1595">
        <v>14.794178347090959</v>
      </c>
      <c r="AT1595">
        <v>16.24953216875118</v>
      </c>
      <c r="AU1595">
        <f t="shared" si="204"/>
        <v>95.100269142845207</v>
      </c>
      <c r="AX1595" s="1">
        <v>1592</v>
      </c>
      <c r="AY1595">
        <v>29.206667881241199</v>
      </c>
      <c r="AZ1595">
        <v>24.45610293027697</v>
      </c>
      <c r="BA1595">
        <v>7.9823092026697564</v>
      </c>
      <c r="BB1595">
        <v>1.516617725494561</v>
      </c>
      <c r="BC1595">
        <v>14.96601630747473</v>
      </c>
      <c r="BD1595">
        <v>13.68807280879726</v>
      </c>
      <c r="BE1595">
        <f t="shared" si="205"/>
        <v>91.815786855954471</v>
      </c>
      <c r="BH1595" s="1">
        <v>1592</v>
      </c>
      <c r="BI1595">
        <v>28.733319228900939</v>
      </c>
      <c r="BJ1595">
        <v>24.19220320764224</v>
      </c>
      <c r="BK1595">
        <v>7.9765600854464802</v>
      </c>
      <c r="BL1595">
        <v>2.8514151795588178</v>
      </c>
      <c r="BM1595">
        <v>14.903327736373519</v>
      </c>
      <c r="BN1595">
        <v>10.008647992102571</v>
      </c>
      <c r="BO1595">
        <f t="shared" si="206"/>
        <v>88.665473430024562</v>
      </c>
      <c r="BR1595" s="1">
        <v>1592</v>
      </c>
      <c r="BS1595">
        <v>29.088437428342701</v>
      </c>
      <c r="BT1595">
        <v>24.294608600448829</v>
      </c>
      <c r="BU1595">
        <v>7.9928983267262828</v>
      </c>
      <c r="BV1595">
        <v>3.4028544119183</v>
      </c>
      <c r="BW1595">
        <v>14.952142516865351</v>
      </c>
      <c r="BX1595">
        <v>11.1683228473116</v>
      </c>
      <c r="BY1595">
        <f t="shared" si="207"/>
        <v>90.899264131613066</v>
      </c>
      <c r="BZ1595" s="8"/>
    </row>
    <row r="1596" spans="10:78" x14ac:dyDescent="0.3">
      <c r="J1596" s="1">
        <v>1593</v>
      </c>
      <c r="K1596">
        <v>29.031785832859612</v>
      </c>
      <c r="L1596">
        <v>24.073633976987889</v>
      </c>
      <c r="M1596">
        <v>7.9581410837068072</v>
      </c>
      <c r="N1596">
        <v>3.4549430187525778</v>
      </c>
      <c r="O1596">
        <v>14.861528043166119</v>
      </c>
      <c r="P1596">
        <v>15.88666153784229</v>
      </c>
      <c r="Q1596">
        <f t="shared" si="201"/>
        <v>95.266693493315287</v>
      </c>
      <c r="T1596" s="1">
        <v>1593</v>
      </c>
      <c r="U1596">
        <v>29.023800693749561</v>
      </c>
      <c r="V1596">
        <v>24.021113062173729</v>
      </c>
      <c r="W1596">
        <v>7.9340154255701112</v>
      </c>
      <c r="X1596">
        <v>3.453503934800048</v>
      </c>
      <c r="Y1596">
        <v>14.835380129474119</v>
      </c>
      <c r="Z1596">
        <v>16.259186909674298</v>
      </c>
      <c r="AA1596">
        <f t="shared" si="202"/>
        <v>95.527000155441868</v>
      </c>
      <c r="AD1596" s="1">
        <v>1593</v>
      </c>
      <c r="AE1596">
        <v>28.961804014647321</v>
      </c>
      <c r="AF1596">
        <v>23.989578657974128</v>
      </c>
      <c r="AG1596">
        <v>7.9220370019679844</v>
      </c>
      <c r="AH1596">
        <v>3.4528454942304512</v>
      </c>
      <c r="AI1596">
        <v>14.826237886730871</v>
      </c>
      <c r="AJ1596">
        <v>15.09268539043493</v>
      </c>
      <c r="AK1596">
        <f t="shared" si="203"/>
        <v>94.24518844598569</v>
      </c>
      <c r="AN1596" s="1">
        <v>1593</v>
      </c>
      <c r="AO1596">
        <v>28.806470707965659</v>
      </c>
      <c r="AP1596">
        <v>23.923336716832029</v>
      </c>
      <c r="AQ1596">
        <v>7.8812209395283519</v>
      </c>
      <c r="AR1596">
        <v>3.4455404687255111</v>
      </c>
      <c r="AS1596">
        <v>14.79417909722279</v>
      </c>
      <c r="AT1596">
        <v>16.250928806618969</v>
      </c>
      <c r="AU1596">
        <f t="shared" si="204"/>
        <v>95.101676736893324</v>
      </c>
      <c r="AX1596" s="1">
        <v>1593</v>
      </c>
      <c r="AY1596">
        <v>29.20667509773255</v>
      </c>
      <c r="AZ1596">
        <v>24.45616734400895</v>
      </c>
      <c r="BA1596">
        <v>7.982310837633805</v>
      </c>
      <c r="BB1596">
        <v>1.5192563338803819</v>
      </c>
      <c r="BC1596">
        <v>14.96609822334946</v>
      </c>
      <c r="BD1596">
        <v>13.69266433668105</v>
      </c>
      <c r="BE1596">
        <f t="shared" si="205"/>
        <v>91.823172173286196</v>
      </c>
      <c r="BH1596" s="1">
        <v>1593</v>
      </c>
      <c r="BI1596">
        <v>28.733321009183349</v>
      </c>
      <c r="BJ1596">
        <v>24.19221435308236</v>
      </c>
      <c r="BK1596">
        <v>7.9765670629472538</v>
      </c>
      <c r="BL1596">
        <v>2.852487212479847</v>
      </c>
      <c r="BM1596">
        <v>14.90339999231913</v>
      </c>
      <c r="BN1596">
        <v>10.01540156938178</v>
      </c>
      <c r="BO1596">
        <f t="shared" si="206"/>
        <v>88.67339119939372</v>
      </c>
      <c r="BR1596" s="1">
        <v>1593</v>
      </c>
      <c r="BS1596">
        <v>29.08844253030216</v>
      </c>
      <c r="BT1596">
        <v>24.29461748309436</v>
      </c>
      <c r="BU1596">
        <v>7.9929564683786953</v>
      </c>
      <c r="BV1596">
        <v>3.4033032813812731</v>
      </c>
      <c r="BW1596">
        <v>14.952180440737679</v>
      </c>
      <c r="BX1596">
        <v>11.17524510733262</v>
      </c>
      <c r="BY1596">
        <f t="shared" si="207"/>
        <v>90.906745311226771</v>
      </c>
      <c r="BZ1596" s="8"/>
    </row>
    <row r="1597" spans="10:78" x14ac:dyDescent="0.3">
      <c r="J1597" s="1">
        <v>1594</v>
      </c>
      <c r="K1597">
        <v>29.031790232873401</v>
      </c>
      <c r="L1597">
        <v>24.07363665504398</v>
      </c>
      <c r="M1597">
        <v>7.9581423556409634</v>
      </c>
      <c r="N1597">
        <v>3.454945621151865</v>
      </c>
      <c r="O1597">
        <v>14.8615296587231</v>
      </c>
      <c r="P1597">
        <v>15.887971362119959</v>
      </c>
      <c r="Q1597">
        <f t="shared" si="201"/>
        <v>95.268015885553268</v>
      </c>
      <c r="T1597" s="1">
        <v>1594</v>
      </c>
      <c r="U1597">
        <v>29.023803176610858</v>
      </c>
      <c r="V1597">
        <v>24.021115828062381</v>
      </c>
      <c r="W1597">
        <v>7.9339995772257748</v>
      </c>
      <c r="X1597">
        <v>3.4535042450310178</v>
      </c>
      <c r="Y1597">
        <v>14.837192873353549</v>
      </c>
      <c r="Z1597">
        <v>16.259337204277621</v>
      </c>
      <c r="AA1597">
        <f t="shared" si="202"/>
        <v>95.528952904561208</v>
      </c>
      <c r="AD1597" s="1">
        <v>1594</v>
      </c>
      <c r="AE1597">
        <v>28.961807520079311</v>
      </c>
      <c r="AF1597">
        <v>23.989579595628211</v>
      </c>
      <c r="AG1597">
        <v>7.9220507779414886</v>
      </c>
      <c r="AH1597">
        <v>3.4528735470681129</v>
      </c>
      <c r="AI1597">
        <v>14.82623908484778</v>
      </c>
      <c r="AJ1597">
        <v>15.095380984144709</v>
      </c>
      <c r="AK1597">
        <f t="shared" si="203"/>
        <v>94.247931509709616</v>
      </c>
      <c r="AN1597" s="1">
        <v>1594</v>
      </c>
      <c r="AO1597">
        <v>28.806472848476002</v>
      </c>
      <c r="AP1597">
        <v>23.923337464061511</v>
      </c>
      <c r="AQ1597">
        <v>7.8812244526752924</v>
      </c>
      <c r="AR1597">
        <v>3.4455442458712571</v>
      </c>
      <c r="AS1597">
        <v>14.79417984736329</v>
      </c>
      <c r="AT1597">
        <v>16.250141820060481</v>
      </c>
      <c r="AU1597">
        <f t="shared" si="204"/>
        <v>95.100900678507827</v>
      </c>
      <c r="AX1597" s="1">
        <v>1594</v>
      </c>
      <c r="AY1597">
        <v>29.20668231302578</v>
      </c>
      <c r="AZ1597">
        <v>24.45623147999099</v>
      </c>
      <c r="BA1597">
        <v>7.9823124712343168</v>
      </c>
      <c r="BB1597">
        <v>1.521889356222011</v>
      </c>
      <c r="BC1597">
        <v>14.966179781489579</v>
      </c>
      <c r="BD1597">
        <v>13.6972467230531</v>
      </c>
      <c r="BE1597">
        <f t="shared" si="205"/>
        <v>91.830542125015768</v>
      </c>
      <c r="BH1597" s="1">
        <v>1594</v>
      </c>
      <c r="BI1597">
        <v>28.733322789505621</v>
      </c>
      <c r="BJ1597">
        <v>24.19222547565824</v>
      </c>
      <c r="BK1597">
        <v>7.9765740017991504</v>
      </c>
      <c r="BL1597">
        <v>2.8534973756367128</v>
      </c>
      <c r="BM1597">
        <v>14.903471970877311</v>
      </c>
      <c r="BN1597">
        <v>10.022145755227561</v>
      </c>
      <c r="BO1597">
        <f t="shared" si="206"/>
        <v>88.681237368704586</v>
      </c>
      <c r="BR1597" s="1">
        <v>1594</v>
      </c>
      <c r="BS1597">
        <v>29.088447632367672</v>
      </c>
      <c r="BT1597">
        <v>24.294626351641721</v>
      </c>
      <c r="BU1597">
        <v>7.9930143109356946</v>
      </c>
      <c r="BV1597">
        <v>3.4037504160340819</v>
      </c>
      <c r="BW1597">
        <v>14.952218196510049</v>
      </c>
      <c r="BX1597">
        <v>11.18215645965685</v>
      </c>
      <c r="BY1597">
        <f t="shared" si="207"/>
        <v>90.914213367146061</v>
      </c>
      <c r="BZ1597" s="8"/>
    </row>
    <row r="1598" spans="10:78" x14ac:dyDescent="0.3">
      <c r="J1598" s="1">
        <v>1595</v>
      </c>
      <c r="K1598">
        <v>29.031794632994821</v>
      </c>
      <c r="L1598">
        <v>24.07363933296341</v>
      </c>
      <c r="M1598">
        <v>7.9581436275454829</v>
      </c>
      <c r="N1598">
        <v>3.4549482095949742</v>
      </c>
      <c r="O1598">
        <v>14.86153127362936</v>
      </c>
      <c r="P1598">
        <v>15.88927705327859</v>
      </c>
      <c r="Q1598">
        <f t="shared" si="201"/>
        <v>95.269334130006627</v>
      </c>
      <c r="T1598" s="1">
        <v>1595</v>
      </c>
      <c r="U1598">
        <v>29.02380565947287</v>
      </c>
      <c r="V1598">
        <v>24.0211185939934</v>
      </c>
      <c r="W1598">
        <v>7.9339156031178799</v>
      </c>
      <c r="X1598">
        <v>3.4535045542647418</v>
      </c>
      <c r="Y1598">
        <v>14.83638039222626</v>
      </c>
      <c r="Z1598">
        <v>16.259486585588689</v>
      </c>
      <c r="AA1598">
        <f t="shared" si="202"/>
        <v>95.528211388663848</v>
      </c>
      <c r="AD1598" s="1">
        <v>1595</v>
      </c>
      <c r="AE1598">
        <v>28.961811025591029</v>
      </c>
      <c r="AF1598">
        <v>23.98958053324121</v>
      </c>
      <c r="AG1598">
        <v>7.9220644931836688</v>
      </c>
      <c r="AH1598">
        <v>3.452901473245293</v>
      </c>
      <c r="AI1598">
        <v>14.826240282907291</v>
      </c>
      <c r="AJ1598">
        <v>15.0980699480795</v>
      </c>
      <c r="AK1598">
        <f t="shared" si="203"/>
        <v>94.250667756247992</v>
      </c>
      <c r="AN1598" s="1">
        <v>1595</v>
      </c>
      <c r="AO1598">
        <v>28.806474989027571</v>
      </c>
      <c r="AP1598">
        <v>23.923338210863768</v>
      </c>
      <c r="AQ1598">
        <v>7.8812279552771223</v>
      </c>
      <c r="AR1598">
        <v>3.445548005649353</v>
      </c>
      <c r="AS1598">
        <v>14.794180597512421</v>
      </c>
      <c r="AT1598">
        <v>16.24844371366143</v>
      </c>
      <c r="AU1598">
        <f t="shared" si="204"/>
        <v>95.099213471991675</v>
      </c>
      <c r="AX1598" s="1">
        <v>1595</v>
      </c>
      <c r="AY1598">
        <v>29.206689527509852</v>
      </c>
      <c r="AZ1598">
        <v>24.456295339777309</v>
      </c>
      <c r="BA1598">
        <v>7.9823141034865657</v>
      </c>
      <c r="BB1598">
        <v>1.5245167839047671</v>
      </c>
      <c r="BC1598">
        <v>14.96626098369364</v>
      </c>
      <c r="BD1598">
        <v>13.70181998871981</v>
      </c>
      <c r="BE1598">
        <f t="shared" si="205"/>
        <v>91.837896727091945</v>
      </c>
      <c r="BH1598" s="1">
        <v>1595</v>
      </c>
      <c r="BI1598">
        <v>28.733324569921809</v>
      </c>
      <c r="BJ1598">
        <v>24.192236575507501</v>
      </c>
      <c r="BK1598">
        <v>7.9765809023416976</v>
      </c>
      <c r="BL1598">
        <v>2.8543565875427919</v>
      </c>
      <c r="BM1598">
        <v>14.903543673302909</v>
      </c>
      <c r="BN1598">
        <v>10.028880563869141</v>
      </c>
      <c r="BO1598">
        <f t="shared" si="206"/>
        <v>88.688922872485847</v>
      </c>
      <c r="BR1598" s="1">
        <v>1595</v>
      </c>
      <c r="BS1598">
        <v>29.088452734539519</v>
      </c>
      <c r="BT1598">
        <v>24.294635206190492</v>
      </c>
      <c r="BU1598">
        <v>7.9930718561421612</v>
      </c>
      <c r="BV1598">
        <v>3.404195820641887</v>
      </c>
      <c r="BW1598">
        <v>14.952255780428811</v>
      </c>
      <c r="BX1598">
        <v>11.18905692303561</v>
      </c>
      <c r="BY1598">
        <f t="shared" si="207"/>
        <v>90.921668320978469</v>
      </c>
      <c r="BZ1598" s="8"/>
    </row>
    <row r="1599" spans="10:78" x14ac:dyDescent="0.3">
      <c r="J1599" s="1">
        <v>1596</v>
      </c>
      <c r="K1599">
        <v>29.031799033223951</v>
      </c>
      <c r="L1599">
        <v>24.073642010749172</v>
      </c>
      <c r="M1599">
        <v>7.9581448992987642</v>
      </c>
      <c r="N1599">
        <v>3.4549507841719151</v>
      </c>
      <c r="O1599">
        <v>14.861532887890229</v>
      </c>
      <c r="P1599">
        <v>15.8905803595783</v>
      </c>
      <c r="Q1599">
        <f t="shared" si="201"/>
        <v>95.270649974912331</v>
      </c>
      <c r="T1599" s="1">
        <v>1596</v>
      </c>
      <c r="U1599">
        <v>29.02380814238823</v>
      </c>
      <c r="V1599">
        <v>24.02112135996698</v>
      </c>
      <c r="W1599">
        <v>7.9338116564903158</v>
      </c>
      <c r="X1599">
        <v>3.4535048625100471</v>
      </c>
      <c r="Y1599">
        <v>14.83448059953586</v>
      </c>
      <c r="Z1599">
        <v>16.25963505969963</v>
      </c>
      <c r="AA1599">
        <f t="shared" si="202"/>
        <v>95.526361680591066</v>
      </c>
      <c r="AD1599" s="1">
        <v>1596</v>
      </c>
      <c r="AE1599">
        <v>28.961814531182512</v>
      </c>
      <c r="AF1599">
        <v>23.989581470929849</v>
      </c>
      <c r="AG1599">
        <v>7.9220781480409714</v>
      </c>
      <c r="AH1599">
        <v>3.4529292847272388</v>
      </c>
      <c r="AI1599">
        <v>14.8262414809503</v>
      </c>
      <c r="AJ1599">
        <v>15.100752300689139</v>
      </c>
      <c r="AK1599">
        <f t="shared" si="203"/>
        <v>94.253397216520014</v>
      </c>
      <c r="AN1599" s="1">
        <v>1596</v>
      </c>
      <c r="AO1599">
        <v>28.806477129620369</v>
      </c>
      <c r="AP1599">
        <v>23.923338957979151</v>
      </c>
      <c r="AQ1599">
        <v>7.8812314473989913</v>
      </c>
      <c r="AR1599">
        <v>3.445551748154188</v>
      </c>
      <c r="AS1599">
        <v>14.7941813476702</v>
      </c>
      <c r="AT1599">
        <v>16.24475035065413</v>
      </c>
      <c r="AU1599">
        <f t="shared" si="204"/>
        <v>95.095530981477026</v>
      </c>
      <c r="AX1599" s="1">
        <v>1596</v>
      </c>
      <c r="AY1599">
        <v>29.206696740525171</v>
      </c>
      <c r="AZ1599">
        <v>24.45635892491299</v>
      </c>
      <c r="BA1599">
        <v>7.9823157344056579</v>
      </c>
      <c r="BB1599">
        <v>1.5271386099681381</v>
      </c>
      <c r="BC1599">
        <v>14.966341831750279</v>
      </c>
      <c r="BD1599">
        <v>13.706384154436609</v>
      </c>
      <c r="BE1599">
        <f t="shared" si="205"/>
        <v>91.845235995998848</v>
      </c>
      <c r="BH1599" s="1">
        <v>1596</v>
      </c>
      <c r="BI1599">
        <v>28.733326350766891</v>
      </c>
      <c r="BJ1599">
        <v>24.192247652766881</v>
      </c>
      <c r="BK1599">
        <v>7.9765877649098318</v>
      </c>
      <c r="BL1599">
        <v>2.855245714237892</v>
      </c>
      <c r="BM1599">
        <v>14.903615100844499</v>
      </c>
      <c r="BN1599">
        <v>10.035606009936879</v>
      </c>
      <c r="BO1599">
        <f t="shared" si="206"/>
        <v>88.696628593462876</v>
      </c>
      <c r="BR1599" s="1">
        <v>1596</v>
      </c>
      <c r="BS1599">
        <v>29.08845783681803</v>
      </c>
      <c r="BT1599">
        <v>24.294644046839569</v>
      </c>
      <c r="BU1599">
        <v>7.993129105762832</v>
      </c>
      <c r="BV1599">
        <v>3.4046394999417662</v>
      </c>
      <c r="BW1599">
        <v>14.952293189222759</v>
      </c>
      <c r="BX1599">
        <v>11.195946515727201</v>
      </c>
      <c r="BY1599">
        <f t="shared" si="207"/>
        <v>90.929110194312159</v>
      </c>
      <c r="BZ1599" s="8"/>
    </row>
    <row r="1600" spans="10:78" x14ac:dyDescent="0.3">
      <c r="J1600" s="1">
        <v>1597</v>
      </c>
      <c r="K1600">
        <v>29.0318034335608</v>
      </c>
      <c r="L1600">
        <v>24.073644688404109</v>
      </c>
      <c r="M1600">
        <v>7.9581461709407364</v>
      </c>
      <c r="N1600">
        <v>3.4549533449720702</v>
      </c>
      <c r="O1600">
        <v>14.861534501511009</v>
      </c>
      <c r="P1600">
        <v>15.89188240285354</v>
      </c>
      <c r="Q1600">
        <f t="shared" si="201"/>
        <v>95.271964542242259</v>
      </c>
      <c r="T1600" s="1">
        <v>1597</v>
      </c>
      <c r="U1600">
        <v>29.023810625831519</v>
      </c>
      <c r="V1600">
        <v>24.02112412598332</v>
      </c>
      <c r="W1600">
        <v>7.9337836529194066</v>
      </c>
      <c r="X1600">
        <v>3.4535051697756831</v>
      </c>
      <c r="Y1600">
        <v>14.83475771322655</v>
      </c>
      <c r="Z1600">
        <v>16.259782632489841</v>
      </c>
      <c r="AA1600">
        <f t="shared" si="202"/>
        <v>95.52676392022633</v>
      </c>
      <c r="AD1600" s="1">
        <v>1597</v>
      </c>
      <c r="AE1600">
        <v>28.961818036853749</v>
      </c>
      <c r="AF1600">
        <v>23.989582408640121</v>
      </c>
      <c r="AG1600">
        <v>7.9220917428577184</v>
      </c>
      <c r="AH1600">
        <v>3.4529569731330261</v>
      </c>
      <c r="AI1600">
        <v>14.826242678973051</v>
      </c>
      <c r="AJ1600">
        <v>15.103428060367721</v>
      </c>
      <c r="AK1600">
        <f t="shared" si="203"/>
        <v>94.256119900825382</v>
      </c>
      <c r="AN1600" s="1">
        <v>1597</v>
      </c>
      <c r="AO1600">
        <v>28.806479270254389</v>
      </c>
      <c r="AP1600">
        <v>23.92333970499617</v>
      </c>
      <c r="AQ1600">
        <v>7.8812349291056192</v>
      </c>
      <c r="AR1600">
        <v>3.445555473479577</v>
      </c>
      <c r="AS1600">
        <v>14.794182097836631</v>
      </c>
      <c r="AT1600">
        <v>16.244206575789391</v>
      </c>
      <c r="AU1600">
        <f t="shared" si="204"/>
        <v>95.094998051461772</v>
      </c>
      <c r="AX1600" s="1">
        <v>1597</v>
      </c>
      <c r="AY1600">
        <v>29.206703952449349</v>
      </c>
      <c r="AZ1600">
        <v>24.456422236933928</v>
      </c>
      <c r="BA1600">
        <v>7.9823173640065077</v>
      </c>
      <c r="BB1600">
        <v>1.5297548290833081</v>
      </c>
      <c r="BC1600">
        <v>14.966422327438311</v>
      </c>
      <c r="BD1600">
        <v>13.71093924090807</v>
      </c>
      <c r="BE1600">
        <f t="shared" si="205"/>
        <v>91.852559950819483</v>
      </c>
      <c r="BH1600" s="1">
        <v>1597</v>
      </c>
      <c r="BI1600">
        <v>28.733328131011</v>
      </c>
      <c r="BJ1600">
        <v>24.19225870757225</v>
      </c>
      <c r="BK1600">
        <v>7.9765945898340291</v>
      </c>
      <c r="BL1600">
        <v>2.8561986778734969</v>
      </c>
      <c r="BM1600">
        <v>14.90368625474442</v>
      </c>
      <c r="BN1600">
        <v>10.04232210742736</v>
      </c>
      <c r="BO1600">
        <f t="shared" si="206"/>
        <v>88.704388468462554</v>
      </c>
      <c r="BR1600" s="1">
        <v>1597</v>
      </c>
      <c r="BS1600">
        <v>29.088462939203509</v>
      </c>
      <c r="BT1600">
        <v>24.29465287368712</v>
      </c>
      <c r="BU1600">
        <v>7.9931860615030308</v>
      </c>
      <c r="BV1600">
        <v>3.405081458546622</v>
      </c>
      <c r="BW1600">
        <v>14.952330428226359</v>
      </c>
      <c r="BX1600">
        <v>11.20282525600987</v>
      </c>
      <c r="BY1600">
        <f t="shared" si="207"/>
        <v>90.936539017176514</v>
      </c>
      <c r="BZ1600" s="8"/>
    </row>
    <row r="1601" spans="10:78" x14ac:dyDescent="0.3">
      <c r="J1601" s="1">
        <v>1598</v>
      </c>
      <c r="K1601">
        <v>29.03180783400542</v>
      </c>
      <c r="L1601">
        <v>24.07364736593107</v>
      </c>
      <c r="M1601">
        <v>7.958147442491101</v>
      </c>
      <c r="N1601">
        <v>3.4549558920841958</v>
      </c>
      <c r="O1601">
        <v>14.86153611449696</v>
      </c>
      <c r="P1601">
        <v>15.89318243330146</v>
      </c>
      <c r="Q1601">
        <f t="shared" si="201"/>
        <v>95.273277082310202</v>
      </c>
      <c r="T1601" s="1">
        <v>1598</v>
      </c>
      <c r="U1601">
        <v>29.023813108641349</v>
      </c>
      <c r="V1601">
        <v>24.02112689204262</v>
      </c>
      <c r="W1601">
        <v>7.9336668703541466</v>
      </c>
      <c r="X1601">
        <v>3.4535054760703172</v>
      </c>
      <c r="Y1601">
        <v>14.83658372109835</v>
      </c>
      <c r="Z1601">
        <v>16.259929309876661</v>
      </c>
      <c r="AA1601">
        <f t="shared" si="202"/>
        <v>95.528625378083433</v>
      </c>
      <c r="AD1601" s="1">
        <v>1598</v>
      </c>
      <c r="AE1601">
        <v>28.961821542604739</v>
      </c>
      <c r="AF1601">
        <v>23.989583346276191</v>
      </c>
      <c r="AG1601">
        <v>7.9221052779761081</v>
      </c>
      <c r="AH1601">
        <v>3.452984544621073</v>
      </c>
      <c r="AI1601">
        <v>14.82624387694533</v>
      </c>
      <c r="AJ1601">
        <v>15.10609724545373</v>
      </c>
      <c r="AK1601">
        <f t="shared" si="203"/>
        <v>94.258835833877157</v>
      </c>
      <c r="AN1601" s="1">
        <v>1598</v>
      </c>
      <c r="AO1601">
        <v>28.806481410929631</v>
      </c>
      <c r="AP1601">
        <v>23.923340452017658</v>
      </c>
      <c r="AQ1601">
        <v>7.881238400461295</v>
      </c>
      <c r="AR1601">
        <v>3.4455591817187821</v>
      </c>
      <c r="AS1601">
        <v>14.794182848011699</v>
      </c>
      <c r="AT1601">
        <v>16.246222867317972</v>
      </c>
      <c r="AU1601">
        <f t="shared" si="204"/>
        <v>95.097025160457036</v>
      </c>
      <c r="AX1601" s="1">
        <v>1598</v>
      </c>
      <c r="AY1601">
        <v>29.20671116322346</v>
      </c>
      <c r="AZ1601">
        <v>24.456485277366991</v>
      </c>
      <c r="BA1601">
        <v>7.9823189923038749</v>
      </c>
      <c r="BB1601">
        <v>1.532365437529277</v>
      </c>
      <c r="BC1601">
        <v>14.966502472526861</v>
      </c>
      <c r="BD1601">
        <v>13.71548526878798</v>
      </c>
      <c r="BE1601">
        <f t="shared" si="205"/>
        <v>91.859868611738449</v>
      </c>
      <c r="BH1601" s="1">
        <v>1598</v>
      </c>
      <c r="BI1601">
        <v>28.733329911472119</v>
      </c>
      <c r="BJ1601">
        <v>24.192269740058599</v>
      </c>
      <c r="BK1601">
        <v>7.9766013774405451</v>
      </c>
      <c r="BL1601">
        <v>2.857100405517393</v>
      </c>
      <c r="BM1601">
        <v>14.90375713623874</v>
      </c>
      <c r="BN1601">
        <v>10.049028870927289</v>
      </c>
      <c r="BO1601">
        <f t="shared" si="206"/>
        <v>88.712087441654688</v>
      </c>
      <c r="BR1601" s="1">
        <v>1598</v>
      </c>
      <c r="BS1601">
        <v>29.08846804169626</v>
      </c>
      <c r="BT1601">
        <v>24.294661686830541</v>
      </c>
      <c r="BU1601">
        <v>7.9932427251059952</v>
      </c>
      <c r="BV1601">
        <v>3.4055217011902879</v>
      </c>
      <c r="BW1601">
        <v>14.9523674983779</v>
      </c>
      <c r="BX1601">
        <v>11.20969316270401</v>
      </c>
      <c r="BY1601">
        <f t="shared" si="207"/>
        <v>90.943954815904988</v>
      </c>
      <c r="BZ1601" s="8"/>
    </row>
    <row r="1602" spans="10:78" x14ac:dyDescent="0.3">
      <c r="J1602" s="1">
        <v>1599</v>
      </c>
      <c r="K1602">
        <v>29.031812234557869</v>
      </c>
      <c r="L1602">
        <v>24.073650043332801</v>
      </c>
      <c r="M1602">
        <v>7.9581487139941576</v>
      </c>
      <c r="N1602">
        <v>3.454958425596443</v>
      </c>
      <c r="O1602">
        <v>14.861537726853321</v>
      </c>
      <c r="P1602">
        <v>15.894477442954861</v>
      </c>
      <c r="Q1602">
        <f t="shared" si="201"/>
        <v>95.274584587289439</v>
      </c>
      <c r="T1602" s="1">
        <v>1599</v>
      </c>
      <c r="U1602">
        <v>29.023815591672399</v>
      </c>
      <c r="V1602">
        <v>24.021129658145082</v>
      </c>
      <c r="W1602">
        <v>7.9337264511917436</v>
      </c>
      <c r="X1602">
        <v>3.4535057814025341</v>
      </c>
      <c r="Y1602">
        <v>14.836731399859049</v>
      </c>
      <c r="Z1602">
        <v>16.260075097767551</v>
      </c>
      <c r="AA1602">
        <f t="shared" si="202"/>
        <v>95.528983980038362</v>
      </c>
      <c r="AD1602" s="1">
        <v>1599</v>
      </c>
      <c r="AE1602">
        <v>28.961825048435511</v>
      </c>
      <c r="AF1602">
        <v>23.989584283924849</v>
      </c>
      <c r="AG1602">
        <v>7.9221187537362301</v>
      </c>
      <c r="AH1602">
        <v>3.4530119985003922</v>
      </c>
      <c r="AI1602">
        <v>14.826245074920189</v>
      </c>
      <c r="AJ1602">
        <v>15.10875987423019</v>
      </c>
      <c r="AK1602">
        <f t="shared" si="203"/>
        <v>94.261545033747353</v>
      </c>
      <c r="AN1602" s="1">
        <v>1599</v>
      </c>
      <c r="AO1602">
        <v>28.8064835516461</v>
      </c>
      <c r="AP1602">
        <v>23.923341199041371</v>
      </c>
      <c r="AQ1602">
        <v>7.8812418615298778</v>
      </c>
      <c r="AR1602">
        <v>3.4455628729645138</v>
      </c>
      <c r="AS1602">
        <v>14.794183598195421</v>
      </c>
      <c r="AT1602">
        <v>16.249536423934838</v>
      </c>
      <c r="AU1602">
        <f t="shared" si="204"/>
        <v>95.100349507312117</v>
      </c>
      <c r="AX1602" s="1">
        <v>1599</v>
      </c>
      <c r="AY1602">
        <v>29.206718373077049</v>
      </c>
      <c r="AZ1602">
        <v>24.45654804772985</v>
      </c>
      <c r="BA1602">
        <v>7.9823206193123433</v>
      </c>
      <c r="BB1602">
        <v>1.534970433167659</v>
      </c>
      <c r="BC1602">
        <v>14.9665822687753</v>
      </c>
      <c r="BD1602">
        <v>13.720022258679579</v>
      </c>
      <c r="BE1602">
        <f t="shared" si="205"/>
        <v>91.867162000741772</v>
      </c>
      <c r="BH1602" s="1">
        <v>1599</v>
      </c>
      <c r="BI1602">
        <v>28.733331692027051</v>
      </c>
      <c r="BJ1602">
        <v>24.192280750359998</v>
      </c>
      <c r="BK1602">
        <v>7.9766081280515504</v>
      </c>
      <c r="BL1602">
        <v>2.8580492225557448</v>
      </c>
      <c r="BM1602">
        <v>14.90382774655736</v>
      </c>
      <c r="BN1602">
        <v>10.0557263145663</v>
      </c>
      <c r="BO1602">
        <f t="shared" si="206"/>
        <v>88.719823854118005</v>
      </c>
      <c r="BR1602" s="1">
        <v>1599</v>
      </c>
      <c r="BS1602">
        <v>29.088473144296572</v>
      </c>
      <c r="BT1602">
        <v>24.294670486366549</v>
      </c>
      <c r="BU1602">
        <v>7.993299098272665</v>
      </c>
      <c r="BV1602">
        <v>3.405960232427403</v>
      </c>
      <c r="BW1602">
        <v>14.95240440056846</v>
      </c>
      <c r="BX1602">
        <v>11.21655025385199</v>
      </c>
      <c r="BY1602">
        <f t="shared" si="207"/>
        <v>90.951357615783635</v>
      </c>
      <c r="BZ1602" s="8"/>
    </row>
    <row r="1603" spans="10:78" x14ac:dyDescent="0.3">
      <c r="J1603" s="1">
        <v>1600</v>
      </c>
      <c r="K1603">
        <v>29.03181663521821</v>
      </c>
      <c r="L1603">
        <v>24.073652720611989</v>
      </c>
      <c r="M1603">
        <v>7.9581499853587196</v>
      </c>
      <c r="N1603">
        <v>3.4549609455963379</v>
      </c>
      <c r="O1603">
        <v>14.861539338585221</v>
      </c>
      <c r="P1603">
        <v>15.895763400357859</v>
      </c>
      <c r="Q1603">
        <f t="shared" si="201"/>
        <v>95.275883025728334</v>
      </c>
      <c r="T1603" s="1">
        <v>1600</v>
      </c>
      <c r="U1603">
        <v>29.023818074656059</v>
      </c>
      <c r="V1603">
        <v>24.021132424290869</v>
      </c>
      <c r="W1603">
        <v>7.9338190511307571</v>
      </c>
      <c r="X1603">
        <v>3.4535060857808362</v>
      </c>
      <c r="Y1603">
        <v>14.835026814465801</v>
      </c>
      <c r="Z1603">
        <v>16.26022000190418</v>
      </c>
      <c r="AA1603">
        <f t="shared" si="202"/>
        <v>95.52752245222851</v>
      </c>
      <c r="AD1603" s="1">
        <v>1600</v>
      </c>
      <c r="AE1603">
        <v>28.96182855434601</v>
      </c>
      <c r="AF1603">
        <v>23.989585221682859</v>
      </c>
      <c r="AG1603">
        <v>7.922132170476079</v>
      </c>
      <c r="AH1603">
        <v>3.4530393325050341</v>
      </c>
      <c r="AI1603">
        <v>14.826246272849099</v>
      </c>
      <c r="AJ1603">
        <v>15.111415964924889</v>
      </c>
      <c r="AK1603">
        <f t="shared" si="203"/>
        <v>94.264247516783968</v>
      </c>
      <c r="AN1603" s="1">
        <v>1600</v>
      </c>
      <c r="AO1603">
        <v>28.8064856924038</v>
      </c>
      <c r="AP1603">
        <v>23.923341946065172</v>
      </c>
      <c r="AQ1603">
        <v>7.8812453123748014</v>
      </c>
      <c r="AR1603">
        <v>3.4455665473089319</v>
      </c>
      <c r="AS1603">
        <v>14.79418434838777</v>
      </c>
      <c r="AT1603">
        <v>16.249892970802271</v>
      </c>
      <c r="AU1603">
        <f t="shared" si="204"/>
        <v>95.100716817342743</v>
      </c>
      <c r="AX1603" s="1">
        <v>1600</v>
      </c>
      <c r="AY1603">
        <v>29.206725581807721</v>
      </c>
      <c r="AZ1603">
        <v>24.456610549531199</v>
      </c>
      <c r="BA1603">
        <v>7.9823222450463218</v>
      </c>
      <c r="BB1603">
        <v>1.537569815416217</v>
      </c>
      <c r="BC1603">
        <v>14.966661717933389</v>
      </c>
      <c r="BD1603">
        <v>13.72455023113554</v>
      </c>
      <c r="BE1603">
        <f t="shared" si="205"/>
        <v>91.874440140870391</v>
      </c>
      <c r="BH1603" s="1">
        <v>1600</v>
      </c>
      <c r="BI1603">
        <v>28.73333347258195</v>
      </c>
      <c r="BJ1603">
        <v>24.19229173860974</v>
      </c>
      <c r="BK1603">
        <v>7.9766148419853149</v>
      </c>
      <c r="BL1603">
        <v>2.8590029708613129</v>
      </c>
      <c r="BM1603">
        <v>14.90389808692402</v>
      </c>
      <c r="BN1603">
        <v>10.06241445252325</v>
      </c>
      <c r="BO1603">
        <f t="shared" si="206"/>
        <v>88.727555563485595</v>
      </c>
      <c r="BR1603" s="1">
        <v>1600</v>
      </c>
      <c r="BS1603">
        <v>29.08847824700478</v>
      </c>
      <c r="BT1603">
        <v>24.294679272391139</v>
      </c>
      <c r="BU1603">
        <v>7.9933551826937359</v>
      </c>
      <c r="BV1603">
        <v>3.406397056867756</v>
      </c>
      <c r="BW1603">
        <v>14.95244113569632</v>
      </c>
      <c r="BX1603">
        <v>11.22339654800828</v>
      </c>
      <c r="BY1603">
        <f t="shared" si="207"/>
        <v>90.958747442662016</v>
      </c>
      <c r="BZ1603" s="8"/>
    </row>
    <row r="1604" spans="10:78" x14ac:dyDescent="0.3">
      <c r="J1604" s="1">
        <v>1601</v>
      </c>
      <c r="K1604">
        <v>29.031821035986461</v>
      </c>
      <c r="L1604">
        <v>24.07365539777129</v>
      </c>
      <c r="M1604">
        <v>7.9581512566159303</v>
      </c>
      <c r="N1604">
        <v>3.4549634521708059</v>
      </c>
      <c r="O1604">
        <v>14.86154094969781</v>
      </c>
      <c r="P1604">
        <v>15.89703799142521</v>
      </c>
      <c r="Q1604">
        <f t="shared" ref="Q1604:Q1667" si="208">SUM(K1604:P1604)</f>
        <v>95.2771700836675</v>
      </c>
      <c r="T1604" s="1">
        <v>1601</v>
      </c>
      <c r="U1604">
        <v>29.023820557641809</v>
      </c>
      <c r="V1604">
        <v>24.021135190480209</v>
      </c>
      <c r="W1604">
        <v>7.9339026076101229</v>
      </c>
      <c r="X1604">
        <v>3.4535063892136471</v>
      </c>
      <c r="Y1604">
        <v>14.83405591013752</v>
      </c>
      <c r="Z1604">
        <v>16.260364028170979</v>
      </c>
      <c r="AA1604">
        <f t="shared" ref="AA1604:AA1667" si="209">SUM(U1604:Z1604)</f>
        <v>95.526784683254292</v>
      </c>
      <c r="AD1604" s="1">
        <v>1601</v>
      </c>
      <c r="AE1604">
        <v>28.961832060336331</v>
      </c>
      <c r="AF1604">
        <v>23.989586159343279</v>
      </c>
      <c r="AG1604">
        <v>7.9221455285315763</v>
      </c>
      <c r="AH1604">
        <v>3.4530665538926022</v>
      </c>
      <c r="AI1604">
        <v>14.826247470738471</v>
      </c>
      <c r="AJ1604">
        <v>15.114065535710539</v>
      </c>
      <c r="AK1604">
        <f t="shared" ref="AK1604:AK1667" si="210">SUM(AE1604:AJ1604)</f>
        <v>94.266943308552783</v>
      </c>
      <c r="AN1604" s="1">
        <v>1601</v>
      </c>
      <c r="AO1604">
        <v>28.806487833202731</v>
      </c>
      <c r="AP1604">
        <v>23.923342693081281</v>
      </c>
      <c r="AQ1604">
        <v>7.8812487530591024</v>
      </c>
      <c r="AR1604">
        <v>3.4455702048436452</v>
      </c>
      <c r="AS1604">
        <v>14.794185098588789</v>
      </c>
      <c r="AT1604">
        <v>16.247094935284061</v>
      </c>
      <c r="AU1604">
        <f t="shared" ref="AU1604:AU1667" si="211">SUM(AO1604:AT1604)</f>
        <v>95.097929518059601</v>
      </c>
      <c r="AX1604" s="1">
        <v>1601</v>
      </c>
      <c r="AY1604">
        <v>29.206732789323041</v>
      </c>
      <c r="AZ1604">
        <v>24.456672784270701</v>
      </c>
      <c r="BA1604">
        <v>7.9823238695200516</v>
      </c>
      <c r="BB1604">
        <v>1.540163585221217</v>
      </c>
      <c r="BC1604">
        <v>14.96674082174132</v>
      </c>
      <c r="BD1604">
        <v>13.729069206658171</v>
      </c>
      <c r="BE1604">
        <f t="shared" ref="BE1604:BE1667" si="212">SUM(AY1604:BD1604)</f>
        <v>91.881703056734494</v>
      </c>
      <c r="BH1604" s="1">
        <v>1601</v>
      </c>
      <c r="BI1604">
        <v>28.73333525315719</v>
      </c>
      <c r="BJ1604">
        <v>24.192302704940179</v>
      </c>
      <c r="BK1604">
        <v>7.9766215195563399</v>
      </c>
      <c r="BL1604">
        <v>2.8600621026368369</v>
      </c>
      <c r="BM1604">
        <v>14.903968158556349</v>
      </c>
      <c r="BN1604">
        <v>10.069093299206701</v>
      </c>
      <c r="BO1604">
        <f t="shared" ref="BO1604:BO1667" si="213">SUM(BI1604:BN1604)</f>
        <v>88.735383038053598</v>
      </c>
      <c r="BR1604" s="1">
        <v>1601</v>
      </c>
      <c r="BS1604">
        <v>29.08848334982115</v>
      </c>
      <c r="BT1604">
        <v>24.294688044999582</v>
      </c>
      <c r="BU1604">
        <v>7.9934109800791351</v>
      </c>
      <c r="BV1604">
        <v>3.4068321790967309</v>
      </c>
      <c r="BW1604">
        <v>14.952477704658209</v>
      </c>
      <c r="BX1604">
        <v>11.23023206355936</v>
      </c>
      <c r="BY1604">
        <f t="shared" ref="BY1604:BY1667" si="214">SUM(BS1604:BX1604)</f>
        <v>90.966124322214156</v>
      </c>
      <c r="BZ1604" s="8"/>
    </row>
    <row r="1605" spans="10:78" x14ac:dyDescent="0.3">
      <c r="J1605" s="1">
        <v>1602</v>
      </c>
      <c r="K1605">
        <v>29.031825436862679</v>
      </c>
      <c r="L1605">
        <v>24.07365807481326</v>
      </c>
      <c r="M1605">
        <v>7.9581525278114524</v>
      </c>
      <c r="N1605">
        <v>3.4549659454061659</v>
      </c>
      <c r="O1605">
        <v>14.861542560196179</v>
      </c>
      <c r="P1605">
        <v>15.898303527887631</v>
      </c>
      <c r="Q1605">
        <f t="shared" si="208"/>
        <v>95.278448072977383</v>
      </c>
      <c r="T1605" s="1">
        <v>1602</v>
      </c>
      <c r="U1605">
        <v>29.023823040632362</v>
      </c>
      <c r="V1605">
        <v>24.021137956713272</v>
      </c>
      <c r="W1605">
        <v>7.9340766116125634</v>
      </c>
      <c r="X1605">
        <v>3.4535066917093151</v>
      </c>
      <c r="Y1605">
        <v>14.8366847284763</v>
      </c>
      <c r="Z1605">
        <v>16.26050718224672</v>
      </c>
      <c r="AA1605">
        <f t="shared" si="209"/>
        <v>95.529736211390542</v>
      </c>
      <c r="AD1605" s="1">
        <v>1602</v>
      </c>
      <c r="AE1605">
        <v>28.961835566406421</v>
      </c>
      <c r="AF1605">
        <v>23.989587096967909</v>
      </c>
      <c r="AG1605">
        <v>7.9221588282365696</v>
      </c>
      <c r="AH1605">
        <v>3.453093653845448</v>
      </c>
      <c r="AI1605">
        <v>14.826248668640011</v>
      </c>
      <c r="AJ1605">
        <v>15.116708604704931</v>
      </c>
      <c r="AK1605">
        <f t="shared" si="210"/>
        <v>94.26963241880128</v>
      </c>
      <c r="AN1605" s="1">
        <v>1602</v>
      </c>
      <c r="AO1605">
        <v>28.806489974042879</v>
      </c>
      <c r="AP1605">
        <v>23.923343440104361</v>
      </c>
      <c r="AQ1605">
        <v>7.8812521836453646</v>
      </c>
      <c r="AR1605">
        <v>3.445573845659724</v>
      </c>
      <c r="AS1605">
        <v>14.79418584879844</v>
      </c>
      <c r="AT1605">
        <v>16.247977023484129</v>
      </c>
      <c r="AU1605">
        <f t="shared" si="211"/>
        <v>95.098822315734893</v>
      </c>
      <c r="AX1605" s="1">
        <v>1602</v>
      </c>
      <c r="AY1605">
        <v>29.206739995756131</v>
      </c>
      <c r="AZ1605">
        <v>24.456734753439051</v>
      </c>
      <c r="BA1605">
        <v>7.9823254927476244</v>
      </c>
      <c r="BB1605">
        <v>1.5427517450286781</v>
      </c>
      <c r="BC1605">
        <v>14.96681958192973</v>
      </c>
      <c r="BD1605">
        <v>13.73357920569954</v>
      </c>
      <c r="BE1605">
        <f t="shared" si="212"/>
        <v>91.888950774600758</v>
      </c>
      <c r="BH1605" s="1">
        <v>1602</v>
      </c>
      <c r="BI1605">
        <v>28.733337033774479</v>
      </c>
      <c r="BJ1605">
        <v>24.192313649482859</v>
      </c>
      <c r="BK1605">
        <v>7.9766281610754737</v>
      </c>
      <c r="BL1605">
        <v>2.8610314634125378</v>
      </c>
      <c r="BM1605">
        <v>14.904037962665869</v>
      </c>
      <c r="BN1605">
        <v>10.075762868808461</v>
      </c>
      <c r="BO1605">
        <f t="shared" si="213"/>
        <v>88.743111139219678</v>
      </c>
      <c r="BR1605" s="1">
        <v>1602</v>
      </c>
      <c r="BS1605">
        <v>29.08848845274597</v>
      </c>
      <c r="BT1605">
        <v>24.294696804286438</v>
      </c>
      <c r="BU1605">
        <v>7.9934664920812484</v>
      </c>
      <c r="BV1605">
        <v>3.4072656035815618</v>
      </c>
      <c r="BW1605">
        <v>14.95251410834738</v>
      </c>
      <c r="BX1605">
        <v>11.237056818559511</v>
      </c>
      <c r="BY1605">
        <f t="shared" si="214"/>
        <v>90.973488279602108</v>
      </c>
      <c r="BZ1605" s="8"/>
    </row>
    <row r="1606" spans="10:78" x14ac:dyDescent="0.3">
      <c r="J1606" s="1">
        <v>1603</v>
      </c>
      <c r="K1606">
        <v>29.031829837846921</v>
      </c>
      <c r="L1606">
        <v>24.07366075174043</v>
      </c>
      <c r="M1606">
        <v>7.958153798925987</v>
      </c>
      <c r="N1606">
        <v>3.454968425388143</v>
      </c>
      <c r="O1606">
        <v>14.861544170085351</v>
      </c>
      <c r="P1606">
        <v>15.89957050862227</v>
      </c>
      <c r="Q1606">
        <f t="shared" si="208"/>
        <v>95.279727492609098</v>
      </c>
      <c r="T1606" s="1">
        <v>1603</v>
      </c>
      <c r="U1606">
        <v>29.02382552362678</v>
      </c>
      <c r="V1606">
        <v>24.021140722990229</v>
      </c>
      <c r="W1606">
        <v>7.9341467860880357</v>
      </c>
      <c r="X1606">
        <v>3.4535069932761022</v>
      </c>
      <c r="Y1606">
        <v>14.83722429918566</v>
      </c>
      <c r="Z1606">
        <v>16.260649469847191</v>
      </c>
      <c r="AA1606">
        <f t="shared" si="209"/>
        <v>95.53049379501401</v>
      </c>
      <c r="AD1606" s="1">
        <v>1603</v>
      </c>
      <c r="AE1606">
        <v>28.961839072556309</v>
      </c>
      <c r="AF1606">
        <v>23.989588034758249</v>
      </c>
      <c r="AG1606">
        <v>7.9221720699228557</v>
      </c>
      <c r="AH1606">
        <v>3.4531206439575848</v>
      </c>
      <c r="AI1606">
        <v>14.826249866487469</v>
      </c>
      <c r="AJ1606">
        <v>15.119345189971121</v>
      </c>
      <c r="AK1606">
        <f t="shared" si="210"/>
        <v>94.272314877653599</v>
      </c>
      <c r="AN1606" s="1">
        <v>1603</v>
      </c>
      <c r="AO1606">
        <v>28.806492114924271</v>
      </c>
      <c r="AP1606">
        <v>23.92334418712311</v>
      </c>
      <c r="AQ1606">
        <v>7.8812556041957844</v>
      </c>
      <c r="AR1606">
        <v>3.4455774698477009</v>
      </c>
      <c r="AS1606">
        <v>14.794186599016751</v>
      </c>
      <c r="AT1606">
        <v>16.24811026615075</v>
      </c>
      <c r="AU1606">
        <f t="shared" si="211"/>
        <v>95.098966241258367</v>
      </c>
      <c r="AX1606" s="1">
        <v>1603</v>
      </c>
      <c r="AY1606">
        <v>29.206747201158681</v>
      </c>
      <c r="AZ1606">
        <v>24.45679645851801</v>
      </c>
      <c r="BA1606">
        <v>7.9823271147429518</v>
      </c>
      <c r="BB1606">
        <v>1.54533429875457</v>
      </c>
      <c r="BC1606">
        <v>14.966898000219791</v>
      </c>
      <c r="BD1606">
        <v>13.73808024866155</v>
      </c>
      <c r="BE1606">
        <f t="shared" si="212"/>
        <v>91.896183322055549</v>
      </c>
      <c r="BH1606" s="1">
        <v>1603</v>
      </c>
      <c r="BI1606">
        <v>28.733338814433768</v>
      </c>
      <c r="BJ1606">
        <v>24.19232457236847</v>
      </c>
      <c r="BK1606">
        <v>7.9766347668500517</v>
      </c>
      <c r="BL1606">
        <v>2.8618799876866219</v>
      </c>
      <c r="BM1606">
        <v>14.904107500458069</v>
      </c>
      <c r="BN1606">
        <v>10.082423175392799</v>
      </c>
      <c r="BO1606">
        <f t="shared" si="213"/>
        <v>88.750708817189789</v>
      </c>
      <c r="BR1606" s="1">
        <v>1603</v>
      </c>
      <c r="BS1606">
        <v>29.088493555779561</v>
      </c>
      <c r="BT1606">
        <v>24.29470555034559</v>
      </c>
      <c r="BU1606">
        <v>7.9935217203892517</v>
      </c>
      <c r="BV1606">
        <v>3.407697334909535</v>
      </c>
      <c r="BW1606">
        <v>14.952550347653</v>
      </c>
      <c r="BX1606">
        <v>11.24387083171065</v>
      </c>
      <c r="BY1606">
        <f t="shared" si="214"/>
        <v>90.980839340787583</v>
      </c>
      <c r="BZ1606" s="8"/>
    </row>
    <row r="1607" spans="10:78" x14ac:dyDescent="0.3">
      <c r="J1607" s="1">
        <v>1604</v>
      </c>
      <c r="K1607">
        <v>29.031834238939229</v>
      </c>
      <c r="L1607">
        <v>24.07366342855526</v>
      </c>
      <c r="M1607">
        <v>7.9581550699195942</v>
      </c>
      <c r="N1607">
        <v>3.454970892201862</v>
      </c>
      <c r="O1607">
        <v>14.86154577937034</v>
      </c>
      <c r="P1607">
        <v>15.90083856962006</v>
      </c>
      <c r="Q1607">
        <f t="shared" si="208"/>
        <v>95.281007978606354</v>
      </c>
      <c r="T1607" s="1">
        <v>1604</v>
      </c>
      <c r="U1607">
        <v>29.02382800728439</v>
      </c>
      <c r="V1607">
        <v>24.021143489311289</v>
      </c>
      <c r="W1607">
        <v>7.9341731859900939</v>
      </c>
      <c r="X1607">
        <v>3.453507293922204</v>
      </c>
      <c r="Y1607">
        <v>14.83520655091829</v>
      </c>
      <c r="Z1607">
        <v>16.26079089667833</v>
      </c>
      <c r="AA1607">
        <f t="shared" si="209"/>
        <v>95.528649424104586</v>
      </c>
      <c r="AD1607" s="1">
        <v>1604</v>
      </c>
      <c r="AE1607">
        <v>28.96184257878598</v>
      </c>
      <c r="AF1607">
        <v>23.989588972441869</v>
      </c>
      <c r="AG1607">
        <v>7.9221852539201896</v>
      </c>
      <c r="AH1607">
        <v>3.4531475127861988</v>
      </c>
      <c r="AI1607">
        <v>14.82625106430695</v>
      </c>
      <c r="AJ1607">
        <v>15.12197530951758</v>
      </c>
      <c r="AK1607">
        <f t="shared" si="210"/>
        <v>94.274990691758759</v>
      </c>
      <c r="AN1607" s="1">
        <v>1604</v>
      </c>
      <c r="AO1607">
        <v>28.806494255846889</v>
      </c>
      <c r="AP1607">
        <v>23.923344934145</v>
      </c>
      <c r="AQ1607">
        <v>7.88125901477214</v>
      </c>
      <c r="AR1607">
        <v>3.4455810774975699</v>
      </c>
      <c r="AS1607">
        <v>14.7941873492437</v>
      </c>
      <c r="AT1607">
        <v>16.248197795544311</v>
      </c>
      <c r="AU1607">
        <f t="shared" si="211"/>
        <v>95.099064427049612</v>
      </c>
      <c r="AX1607" s="1">
        <v>1604</v>
      </c>
      <c r="AY1607">
        <v>29.206754405785158</v>
      </c>
      <c r="AZ1607">
        <v>24.456857900980491</v>
      </c>
      <c r="BA1607">
        <v>7.982328735519796</v>
      </c>
      <c r="BB1607">
        <v>1.547911251754059</v>
      </c>
      <c r="BC1607">
        <v>14.96697607832334</v>
      </c>
      <c r="BD1607">
        <v>13.74257235589606</v>
      </c>
      <c r="BE1607">
        <f t="shared" si="212"/>
        <v>91.903400728258902</v>
      </c>
      <c r="BH1607" s="1">
        <v>1604</v>
      </c>
      <c r="BI1607">
        <v>28.733340595093651</v>
      </c>
      <c r="BJ1607">
        <v>24.19233547372685</v>
      </c>
      <c r="BK1607">
        <v>7.9766413371839606</v>
      </c>
      <c r="BL1607">
        <v>2.8627433456677869</v>
      </c>
      <c r="BM1607">
        <v>14.904176773132409</v>
      </c>
      <c r="BN1607">
        <v>10.08907423357496</v>
      </c>
      <c r="BO1607">
        <f t="shared" si="213"/>
        <v>88.75831175837962</v>
      </c>
      <c r="BR1607" s="1">
        <v>1604</v>
      </c>
      <c r="BS1607">
        <v>29.08849865892218</v>
      </c>
      <c r="BT1607">
        <v>24.294714283270199</v>
      </c>
      <c r="BU1607">
        <v>7.9935766666512968</v>
      </c>
      <c r="BV1607">
        <v>3.4081273774968879</v>
      </c>
      <c r="BW1607">
        <v>14.952586423459669</v>
      </c>
      <c r="BX1607">
        <v>11.250674120943019</v>
      </c>
      <c r="BY1607">
        <f t="shared" si="214"/>
        <v>90.988177530743243</v>
      </c>
      <c r="BZ1607" s="8"/>
    </row>
    <row r="1608" spans="10:78" x14ac:dyDescent="0.3">
      <c r="J1608" s="1">
        <v>1605</v>
      </c>
      <c r="K1608">
        <v>29.03183864013964</v>
      </c>
      <c r="L1608">
        <v>24.07366610526017</v>
      </c>
      <c r="M1608">
        <v>7.9581563408119838</v>
      </c>
      <c r="N1608">
        <v>3.4549733459318608</v>
      </c>
      <c r="O1608">
        <v>14.861547388056101</v>
      </c>
      <c r="P1608">
        <v>15.902134099082611</v>
      </c>
      <c r="Q1608">
        <f t="shared" si="208"/>
        <v>95.282315919282368</v>
      </c>
      <c r="T1608" s="1">
        <v>1605</v>
      </c>
      <c r="U1608">
        <v>29.0238304901616</v>
      </c>
      <c r="V1608">
        <v>24.021146255676619</v>
      </c>
      <c r="W1608">
        <v>7.9341847972918176</v>
      </c>
      <c r="X1608">
        <v>3.45350759365573</v>
      </c>
      <c r="Y1608">
        <v>14.834225326219499</v>
      </c>
      <c r="Z1608">
        <v>16.260931468286149</v>
      </c>
      <c r="AA1608">
        <f t="shared" si="209"/>
        <v>95.527825931291417</v>
      </c>
      <c r="AD1608" s="1">
        <v>1605</v>
      </c>
      <c r="AE1608">
        <v>28.961846085095448</v>
      </c>
      <c r="AF1608">
        <v>23.9895899100832</v>
      </c>
      <c r="AG1608">
        <v>7.922198380556317</v>
      </c>
      <c r="AH1608">
        <v>3.4531742718028098</v>
      </c>
      <c r="AI1608">
        <v>14.826252262129479</v>
      </c>
      <c r="AJ1608">
        <v>15.124598981298449</v>
      </c>
      <c r="AK1608">
        <f t="shared" si="210"/>
        <v>94.277659890965708</v>
      </c>
      <c r="AN1608" s="1">
        <v>1605</v>
      </c>
      <c r="AO1608">
        <v>28.806496396810729</v>
      </c>
      <c r="AP1608">
        <v>23.923345681608719</v>
      </c>
      <c r="AQ1608">
        <v>7.8812624154357867</v>
      </c>
      <c r="AR1608">
        <v>3.4455846686987921</v>
      </c>
      <c r="AS1608">
        <v>14.7941880994793</v>
      </c>
      <c r="AT1608">
        <v>16.248277363685389</v>
      </c>
      <c r="AU1608">
        <f t="shared" si="211"/>
        <v>95.099154625718711</v>
      </c>
      <c r="AX1608" s="1">
        <v>1605</v>
      </c>
      <c r="AY1608">
        <v>29.206761609044179</v>
      </c>
      <c r="AZ1608">
        <v>24.456919082290572</v>
      </c>
      <c r="BA1608">
        <v>7.9823303550917499</v>
      </c>
      <c r="BB1608">
        <v>1.5504826107898679</v>
      </c>
      <c r="BC1608">
        <v>14.96705381794273</v>
      </c>
      <c r="BD1608">
        <v>13.747055547705051</v>
      </c>
      <c r="BE1608">
        <f t="shared" si="212"/>
        <v>91.910603022864137</v>
      </c>
      <c r="BH1608" s="1">
        <v>1605</v>
      </c>
      <c r="BI1608">
        <v>28.73334237583154</v>
      </c>
      <c r="BJ1608">
        <v>24.192346353687029</v>
      </c>
      <c r="BK1608">
        <v>7.9766478723777956</v>
      </c>
      <c r="BL1608">
        <v>2.863729254743804</v>
      </c>
      <c r="BM1608">
        <v>14.904245781882331</v>
      </c>
      <c r="BN1608">
        <v>10.09571605715194</v>
      </c>
      <c r="BO1608">
        <f t="shared" si="213"/>
        <v>88.766027695674438</v>
      </c>
      <c r="BR1608" s="1">
        <v>1605</v>
      </c>
      <c r="BS1608">
        <v>29.088503762174131</v>
      </c>
      <c r="BT1608">
        <v>24.294723003152779</v>
      </c>
      <c r="BU1608">
        <v>7.9936313325056956</v>
      </c>
      <c r="BV1608">
        <v>3.4085557358159808</v>
      </c>
      <c r="BW1608">
        <v>14.95262233664735</v>
      </c>
      <c r="BX1608">
        <v>11.257466704693609</v>
      </c>
      <c r="BY1608">
        <f t="shared" si="214"/>
        <v>90.995502874989555</v>
      </c>
      <c r="BZ1608" s="8"/>
    </row>
    <row r="1609" spans="10:78" x14ac:dyDescent="0.3">
      <c r="J1609" s="1">
        <v>1606</v>
      </c>
      <c r="K1609">
        <v>29.031843041448191</v>
      </c>
      <c r="L1609">
        <v>24.07366878185751</v>
      </c>
      <c r="M1609">
        <v>7.958157611675273</v>
      </c>
      <c r="N1609">
        <v>3.4549757866620938</v>
      </c>
      <c r="O1609">
        <v>14.861548996147549</v>
      </c>
      <c r="P1609">
        <v>15.903399758713171</v>
      </c>
      <c r="Q1609">
        <f t="shared" si="208"/>
        <v>95.283593976503795</v>
      </c>
      <c r="T1609" s="1">
        <v>1606</v>
      </c>
      <c r="U1609">
        <v>29.023832973303669</v>
      </c>
      <c r="V1609">
        <v>24.021149022086391</v>
      </c>
      <c r="W1609">
        <v>7.9342736451426372</v>
      </c>
      <c r="X1609">
        <v>3.453507892484724</v>
      </c>
      <c r="Y1609">
        <v>14.835829681577991</v>
      </c>
      <c r="Z1609">
        <v>16.26107119035477</v>
      </c>
      <c r="AA1609">
        <f t="shared" si="209"/>
        <v>95.529664404950182</v>
      </c>
      <c r="AD1609" s="1">
        <v>1606</v>
      </c>
      <c r="AE1609">
        <v>28.961849591484711</v>
      </c>
      <c r="AF1609">
        <v>23.98959084786857</v>
      </c>
      <c r="AG1609">
        <v>7.9222114501569534</v>
      </c>
      <c r="AH1609">
        <v>3.453200912958871</v>
      </c>
      <c r="AI1609">
        <v>14.82625345989949</v>
      </c>
      <c r="AJ1609">
        <v>15.12721622321356</v>
      </c>
      <c r="AK1609">
        <f t="shared" si="210"/>
        <v>94.280322485582161</v>
      </c>
      <c r="AN1609" s="1">
        <v>1606</v>
      </c>
      <c r="AO1609">
        <v>28.80649853781582</v>
      </c>
      <c r="AP1609">
        <v>23.923346428570628</v>
      </c>
      <c r="AQ1609">
        <v>7.8812658062477041</v>
      </c>
      <c r="AR1609">
        <v>3.4455882435402958</v>
      </c>
      <c r="AS1609">
        <v>14.79418884972354</v>
      </c>
      <c r="AT1609">
        <v>16.248348921747102</v>
      </c>
      <c r="AU1609">
        <f t="shared" si="211"/>
        <v>95.099236787645083</v>
      </c>
      <c r="AX1609" s="1">
        <v>1606</v>
      </c>
      <c r="AY1609">
        <v>29.206768811308041</v>
      </c>
      <c r="AZ1609">
        <v>24.456980003903549</v>
      </c>
      <c r="BA1609">
        <v>7.9823319734722773</v>
      </c>
      <c r="BB1609">
        <v>1.553048383999805</v>
      </c>
      <c r="BC1609">
        <v>14.967131220771121</v>
      </c>
      <c r="BD1609">
        <v>13.751529844340689</v>
      </c>
      <c r="BE1609">
        <f t="shared" si="212"/>
        <v>91.917790237795487</v>
      </c>
      <c r="BH1609" s="1">
        <v>1606</v>
      </c>
      <c r="BI1609">
        <v>28.733344156558971</v>
      </c>
      <c r="BJ1609">
        <v>24.192357212377178</v>
      </c>
      <c r="BK1609">
        <v>7.9766543727289081</v>
      </c>
      <c r="BL1609">
        <v>2.8647585164807299</v>
      </c>
      <c r="BM1609">
        <v>14.904314527895369</v>
      </c>
      <c r="BN1609">
        <v>10.102348660422081</v>
      </c>
      <c r="BO1609">
        <f t="shared" si="213"/>
        <v>88.773777446463228</v>
      </c>
      <c r="BR1609" s="1">
        <v>1606</v>
      </c>
      <c r="BS1609">
        <v>29.088508865535701</v>
      </c>
      <c r="BT1609">
        <v>24.294731710085131</v>
      </c>
      <c r="BU1609">
        <v>7.9936857196093776</v>
      </c>
      <c r="BV1609">
        <v>3.4089824143187508</v>
      </c>
      <c r="BW1609">
        <v>14.95265808809109</v>
      </c>
      <c r="BX1609">
        <v>11.26424860123231</v>
      </c>
      <c r="BY1609">
        <f t="shared" si="214"/>
        <v>91.002815398872357</v>
      </c>
      <c r="BZ1609" s="8"/>
    </row>
    <row r="1610" spans="10:78" x14ac:dyDescent="0.3">
      <c r="J1610" s="1">
        <v>1607</v>
      </c>
      <c r="K1610">
        <v>29.03184744286494</v>
      </c>
      <c r="L1610">
        <v>24.073671458349601</v>
      </c>
      <c r="M1610">
        <v>7.9581588824167993</v>
      </c>
      <c r="N1610">
        <v>3.4549782144759291</v>
      </c>
      <c r="O1610">
        <v>14.861550603649571</v>
      </c>
      <c r="P1610">
        <v>15.90465214947038</v>
      </c>
      <c r="Q1610">
        <f t="shared" si="208"/>
        <v>95.284858751227219</v>
      </c>
      <c r="T1610" s="1">
        <v>1607</v>
      </c>
      <c r="U1610">
        <v>29.023835456426699</v>
      </c>
      <c r="V1610">
        <v>24.021151788540799</v>
      </c>
      <c r="W1610">
        <v>7.9341870507293271</v>
      </c>
      <c r="X1610">
        <v>3.453508190417145</v>
      </c>
      <c r="Y1610">
        <v>14.83709574464857</v>
      </c>
      <c r="Z1610">
        <v>16.261210068369341</v>
      </c>
      <c r="AA1610">
        <f t="shared" si="209"/>
        <v>95.530988299131877</v>
      </c>
      <c r="AD1610" s="1">
        <v>1607</v>
      </c>
      <c r="AE1610">
        <v>28.961853097953799</v>
      </c>
      <c r="AF1610">
        <v>23.98959178557109</v>
      </c>
      <c r="AG1610">
        <v>7.9222244630458221</v>
      </c>
      <c r="AH1610">
        <v>3.4532274421716331</v>
      </c>
      <c r="AI1610">
        <v>14.82625465765754</v>
      </c>
      <c r="AJ1610">
        <v>15.129827053108761</v>
      </c>
      <c r="AK1610">
        <f t="shared" si="210"/>
        <v>94.282978499508644</v>
      </c>
      <c r="AN1610" s="1">
        <v>1607</v>
      </c>
      <c r="AO1610">
        <v>28.80650067886214</v>
      </c>
      <c r="AP1610">
        <v>23.923347175518579</v>
      </c>
      <c r="AQ1610">
        <v>7.8812691872684368</v>
      </c>
      <c r="AR1610">
        <v>3.4455918021104921</v>
      </c>
      <c r="AS1610">
        <v>14.794189599976431</v>
      </c>
      <c r="AT1610">
        <v>16.248415141755661</v>
      </c>
      <c r="AU1610">
        <f t="shared" si="211"/>
        <v>95.099313585491743</v>
      </c>
      <c r="AX1610" s="1">
        <v>1607</v>
      </c>
      <c r="AY1610">
        <v>29.20677601252028</v>
      </c>
      <c r="AZ1610">
        <v>24.457040667266021</v>
      </c>
      <c r="BA1610">
        <v>7.9823335906746387</v>
      </c>
      <c r="BB1610">
        <v>1.5556085808635389</v>
      </c>
      <c r="BC1610">
        <v>14.96720828849238</v>
      </c>
      <c r="BD1610">
        <v>13.755995266005479</v>
      </c>
      <c r="BE1610">
        <f t="shared" si="212"/>
        <v>91.924962405822342</v>
      </c>
      <c r="BH1610" s="1">
        <v>1607</v>
      </c>
      <c r="BI1610">
        <v>28.73334593734322</v>
      </c>
      <c r="BJ1610">
        <v>24.192368049924649</v>
      </c>
      <c r="BK1610">
        <v>7.9766608385314939</v>
      </c>
      <c r="BL1610">
        <v>2.8656838686958812</v>
      </c>
      <c r="BM1610">
        <v>14.90438301235309</v>
      </c>
      <c r="BN1610">
        <v>10.108972057674221</v>
      </c>
      <c r="BO1610">
        <f t="shared" si="213"/>
        <v>88.781413764522554</v>
      </c>
      <c r="BR1610" s="1">
        <v>1607</v>
      </c>
      <c r="BS1610">
        <v>29.088513969007131</v>
      </c>
      <c r="BT1610">
        <v>24.29474040415834</v>
      </c>
      <c r="BU1610">
        <v>7.9937398295635296</v>
      </c>
      <c r="BV1610">
        <v>3.4094074173450259</v>
      </c>
      <c r="BW1610">
        <v>14.952693678661181</v>
      </c>
      <c r="BX1610">
        <v>11.271019828499799</v>
      </c>
      <c r="BY1610">
        <f t="shared" si="214"/>
        <v>91.010115127235011</v>
      </c>
      <c r="BZ1610" s="8"/>
    </row>
    <row r="1611" spans="10:78" x14ac:dyDescent="0.3">
      <c r="J1611" s="1">
        <v>1608</v>
      </c>
      <c r="K1611">
        <v>29.031851844389941</v>
      </c>
      <c r="L1611">
        <v>24.073674134738699</v>
      </c>
      <c r="M1611">
        <v>7.9581601530584534</v>
      </c>
      <c r="N1611">
        <v>3.4549806294561649</v>
      </c>
      <c r="O1611">
        <v>14.861552210566989</v>
      </c>
      <c r="P1611">
        <v>15.905914583832651</v>
      </c>
      <c r="Q1611">
        <f t="shared" si="208"/>
        <v>95.286133556042898</v>
      </c>
      <c r="T1611" s="1">
        <v>1608</v>
      </c>
      <c r="U1611">
        <v>29.023837939536051</v>
      </c>
      <c r="V1611">
        <v>24.02115455504002</v>
      </c>
      <c r="W1611">
        <v>7.9342080415484277</v>
      </c>
      <c r="X1611">
        <v>3.453508487460879</v>
      </c>
      <c r="Y1611">
        <v>14.835835358704241</v>
      </c>
      <c r="Z1611">
        <v>16.26134810785123</v>
      </c>
      <c r="AA1611">
        <f t="shared" si="209"/>
        <v>95.529892490140853</v>
      </c>
      <c r="AD1611" s="1">
        <v>1608</v>
      </c>
      <c r="AE1611">
        <v>28.961856604502689</v>
      </c>
      <c r="AF1611">
        <v>23.989592723233301</v>
      </c>
      <c r="AG1611">
        <v>7.9222374195446612</v>
      </c>
      <c r="AH1611">
        <v>3.453253858756161</v>
      </c>
      <c r="AI1611">
        <v>14.826255855399699</v>
      </c>
      <c r="AJ1611">
        <v>15.132431488775961</v>
      </c>
      <c r="AK1611">
        <f t="shared" si="210"/>
        <v>94.285627950212458</v>
      </c>
      <c r="AN1611" s="1">
        <v>1608</v>
      </c>
      <c r="AO1611">
        <v>28.806502819949689</v>
      </c>
      <c r="AP1611">
        <v>23.923347922661701</v>
      </c>
      <c r="AQ1611">
        <v>7.881272558558158</v>
      </c>
      <c r="AR1611">
        <v>3.4455953444972618</v>
      </c>
      <c r="AS1611">
        <v>14.794190350237971</v>
      </c>
      <c r="AT1611">
        <v>16.24847783809922</v>
      </c>
      <c r="AU1611">
        <f t="shared" si="211"/>
        <v>95.099386834003994</v>
      </c>
      <c r="AX1611" s="1">
        <v>1608</v>
      </c>
      <c r="AY1611">
        <v>29.206783213134472</v>
      </c>
      <c r="AZ1611">
        <v>24.457101073815931</v>
      </c>
      <c r="BA1611">
        <v>7.9823352067119879</v>
      </c>
      <c r="BB1611">
        <v>1.5581632121686939</v>
      </c>
      <c r="BC1611">
        <v>14.967285022781191</v>
      </c>
      <c r="BD1611">
        <v>13.76045183285237</v>
      </c>
      <c r="BE1611">
        <f t="shared" si="212"/>
        <v>91.932119561464646</v>
      </c>
      <c r="BH1611" s="1">
        <v>1608</v>
      </c>
      <c r="BI1611">
        <v>28.733347718163891</v>
      </c>
      <c r="BJ1611">
        <v>24.192378866456021</v>
      </c>
      <c r="BK1611">
        <v>7.9766672700766659</v>
      </c>
      <c r="BL1611">
        <v>2.8665116804397091</v>
      </c>
      <c r="BM1611">
        <v>14.904451236431211</v>
      </c>
      <c r="BN1611">
        <v>10.115586262788179</v>
      </c>
      <c r="BO1611">
        <f t="shared" si="213"/>
        <v>88.788943034355682</v>
      </c>
      <c r="BR1611" s="1">
        <v>1608</v>
      </c>
      <c r="BS1611">
        <v>29.088519072588749</v>
      </c>
      <c r="BT1611">
        <v>24.294749085462911</v>
      </c>
      <c r="BU1611">
        <v>7.9937936640050484</v>
      </c>
      <c r="BV1611">
        <v>3.409830749354648</v>
      </c>
      <c r="BW1611">
        <v>14.95272910922291</v>
      </c>
      <c r="BX1611">
        <v>11.277780405077349</v>
      </c>
      <c r="BY1611">
        <f t="shared" si="214"/>
        <v>91.017402085711623</v>
      </c>
      <c r="BZ1611" s="8"/>
    </row>
    <row r="1612" spans="10:78" x14ac:dyDescent="0.3">
      <c r="J1612" s="1">
        <v>1609</v>
      </c>
      <c r="K1612">
        <v>29.031856246023231</v>
      </c>
      <c r="L1612">
        <v>24.073676811027021</v>
      </c>
      <c r="M1612">
        <v>7.9581614236049791</v>
      </c>
      <c r="N1612">
        <v>3.4549830316850199</v>
      </c>
      <c r="O1612">
        <v>14.86155381690461</v>
      </c>
      <c r="P1612">
        <v>15.907161976180729</v>
      </c>
      <c r="Q1612">
        <f t="shared" si="208"/>
        <v>95.287393305425582</v>
      </c>
      <c r="T1612" s="1">
        <v>1609</v>
      </c>
      <c r="U1612">
        <v>29.023840422655379</v>
      </c>
      <c r="V1612">
        <v>24.021157321584219</v>
      </c>
      <c r="W1612">
        <v>7.9342257838552541</v>
      </c>
      <c r="X1612">
        <v>3.4535087836237439</v>
      </c>
      <c r="Y1612">
        <v>14.834340541506849</v>
      </c>
      <c r="Z1612">
        <v>16.26148531431193</v>
      </c>
      <c r="AA1612">
        <f t="shared" si="209"/>
        <v>95.528558167537369</v>
      </c>
      <c r="AD1612" s="1">
        <v>1609</v>
      </c>
      <c r="AE1612">
        <v>28.961860111131418</v>
      </c>
      <c r="AF1612">
        <v>23.989593660971739</v>
      </c>
      <c r="AG1612">
        <v>7.9222503199732337</v>
      </c>
      <c r="AH1612">
        <v>3.4532801605573549</v>
      </c>
      <c r="AI1612">
        <v>14.82625705309612</v>
      </c>
      <c r="AJ1612">
        <v>15.13502954795341</v>
      </c>
      <c r="AK1612">
        <f t="shared" si="210"/>
        <v>94.288270853683272</v>
      </c>
      <c r="AN1612" s="1">
        <v>1609</v>
      </c>
      <c r="AO1612">
        <v>28.806504961078481</v>
      </c>
      <c r="AP1612">
        <v>23.923348669698221</v>
      </c>
      <c r="AQ1612">
        <v>7.8812759201766216</v>
      </c>
      <c r="AR1612">
        <v>3.445598870787975</v>
      </c>
      <c r="AS1612">
        <v>14.79419110050816</v>
      </c>
      <c r="AT1612">
        <v>16.248538132450982</v>
      </c>
      <c r="AU1612">
        <f t="shared" si="211"/>
        <v>95.099457654700444</v>
      </c>
      <c r="AX1612" s="1">
        <v>1609</v>
      </c>
      <c r="AY1612">
        <v>29.206790412283009</v>
      </c>
      <c r="AZ1612">
        <v>24.457161224982571</v>
      </c>
      <c r="BA1612">
        <v>7.982336821597305</v>
      </c>
      <c r="BB1612">
        <v>1.560712289976367</v>
      </c>
      <c r="BC1612">
        <v>14.967361425303119</v>
      </c>
      <c r="BD1612">
        <v>13.76489956498486</v>
      </c>
      <c r="BE1612">
        <f t="shared" si="212"/>
        <v>91.939261739127232</v>
      </c>
      <c r="BH1612" s="1">
        <v>1609</v>
      </c>
      <c r="BI1612">
        <v>28.73334949899419</v>
      </c>
      <c r="BJ1612">
        <v>24.192389662096978</v>
      </c>
      <c r="BK1612">
        <v>7.9766736676525793</v>
      </c>
      <c r="BL1612">
        <v>2.867392946717779</v>
      </c>
      <c r="BM1612">
        <v>14.904519201299561</v>
      </c>
      <c r="BN1612">
        <v>10.12219129028804</v>
      </c>
      <c r="BO1612">
        <f t="shared" si="213"/>
        <v>88.796516267049128</v>
      </c>
      <c r="BR1612" s="1">
        <v>1609</v>
      </c>
      <c r="BS1612">
        <v>29.088524176280782</v>
      </c>
      <c r="BT1612">
        <v>24.294757754088611</v>
      </c>
      <c r="BU1612">
        <v>7.9938472245310503</v>
      </c>
      <c r="BV1612">
        <v>3.4102524146442379</v>
      </c>
      <c r="BW1612">
        <v>14.952764380636729</v>
      </c>
      <c r="BX1612">
        <v>11.284530348781731</v>
      </c>
      <c r="BY1612">
        <f t="shared" si="214"/>
        <v>91.024676298963143</v>
      </c>
      <c r="BZ1612" s="8"/>
    </row>
    <row r="1613" spans="10:78" x14ac:dyDescent="0.3">
      <c r="J1613" s="1">
        <v>1610</v>
      </c>
      <c r="K1613">
        <v>29.03186064776483</v>
      </c>
      <c r="L1613">
        <v>24.07367948721674</v>
      </c>
      <c r="M1613">
        <v>7.9581626941393058</v>
      </c>
      <c r="N1613">
        <v>3.45498542124415</v>
      </c>
      <c r="O1613">
        <v>14.861555422667189</v>
      </c>
      <c r="P1613">
        <v>15.90839620477027</v>
      </c>
      <c r="Q1613">
        <f t="shared" si="208"/>
        <v>95.288639877802481</v>
      </c>
      <c r="T1613" s="1">
        <v>1610</v>
      </c>
      <c r="U1613">
        <v>29.02384290577502</v>
      </c>
      <c r="V1613">
        <v>24.021160088173541</v>
      </c>
      <c r="W1613">
        <v>7.9341707503432657</v>
      </c>
      <c r="X1613">
        <v>3.4535090789134801</v>
      </c>
      <c r="Y1613">
        <v>14.835226861410799</v>
      </c>
      <c r="Z1613">
        <v>16.261621693108768</v>
      </c>
      <c r="AA1613">
        <f t="shared" si="209"/>
        <v>95.529531377724865</v>
      </c>
      <c r="AD1613" s="1">
        <v>1610</v>
      </c>
      <c r="AE1613">
        <v>28.961863617839949</v>
      </c>
      <c r="AF1613">
        <v>23.989594598730221</v>
      </c>
      <c r="AG1613">
        <v>7.9222631646493564</v>
      </c>
      <c r="AH1613">
        <v>3.4533063545125269</v>
      </c>
      <c r="AI1613">
        <v>14.826258250799439</v>
      </c>
      <c r="AJ1613">
        <v>15.13762124832577</v>
      </c>
      <c r="AK1613">
        <f t="shared" si="210"/>
        <v>94.290907234857272</v>
      </c>
      <c r="AN1613" s="1">
        <v>1610</v>
      </c>
      <c r="AO1613">
        <v>28.806507102248482</v>
      </c>
      <c r="AP1613">
        <v>23.92334941676469</v>
      </c>
      <c r="AQ1613">
        <v>7.8812792721831988</v>
      </c>
      <c r="AR1613">
        <v>3.445602381069476</v>
      </c>
      <c r="AS1613">
        <v>14.794191850787</v>
      </c>
      <c r="AT1613">
        <v>16.24859672072623</v>
      </c>
      <c r="AU1613">
        <f t="shared" si="211"/>
        <v>95.099526743779066</v>
      </c>
      <c r="AX1613" s="1">
        <v>1610</v>
      </c>
      <c r="AY1613">
        <v>29.20679761053977</v>
      </c>
      <c r="AZ1613">
        <v>24.457221122186699</v>
      </c>
      <c r="BA1613">
        <v>7.9823384353434212</v>
      </c>
      <c r="BB1613">
        <v>1.56325582758607</v>
      </c>
      <c r="BC1613">
        <v>14.967437497714631</v>
      </c>
      <c r="BD1613">
        <v>13.76933848245714</v>
      </c>
      <c r="BE1613">
        <f t="shared" si="212"/>
        <v>91.94638897582773</v>
      </c>
      <c r="BH1613" s="1">
        <v>1610</v>
      </c>
      <c r="BI1613">
        <v>28.733351279887959</v>
      </c>
      <c r="BJ1613">
        <v>24.19240043697247</v>
      </c>
      <c r="BK1613">
        <v>7.9766800315444204</v>
      </c>
      <c r="BL1613">
        <v>2.86839606370151</v>
      </c>
      <c r="BM1613">
        <v>14.90458690812215</v>
      </c>
      <c r="BN1613">
        <v>10.128787154073891</v>
      </c>
      <c r="BO1613">
        <f t="shared" si="213"/>
        <v>88.804201874302407</v>
      </c>
      <c r="BR1613" s="1">
        <v>1610</v>
      </c>
      <c r="BS1613">
        <v>29.088529280083542</v>
      </c>
      <c r="BT1613">
        <v>24.29476641012457</v>
      </c>
      <c r="BU1613">
        <v>7.9939005127291978</v>
      </c>
      <c r="BV1613">
        <v>3.410672417568072</v>
      </c>
      <c r="BW1613">
        <v>14.95279949375813</v>
      </c>
      <c r="BX1613">
        <v>11.29126967793106</v>
      </c>
      <c r="BY1613">
        <f t="shared" si="214"/>
        <v>91.031937792194569</v>
      </c>
      <c r="BZ1613" s="8"/>
    </row>
    <row r="1614" spans="10:78" x14ac:dyDescent="0.3">
      <c r="J1614" s="1">
        <v>1611</v>
      </c>
      <c r="K1614">
        <v>29.031865049614801</v>
      </c>
      <c r="L1614">
        <v>24.073682163309989</v>
      </c>
      <c r="M1614">
        <v>7.9581639645407432</v>
      </c>
      <c r="N1614">
        <v>3.4549877982146442</v>
      </c>
      <c r="O1614">
        <v>14.86155702785944</v>
      </c>
      <c r="P1614">
        <v>15.909604977937841</v>
      </c>
      <c r="Q1614">
        <f t="shared" si="208"/>
        <v>95.28986098147746</v>
      </c>
      <c r="T1614" s="1">
        <v>1611</v>
      </c>
      <c r="U1614">
        <v>29.023845389389631</v>
      </c>
      <c r="V1614">
        <v>24.0211628548082</v>
      </c>
      <c r="W1614">
        <v>7.9341444024008601</v>
      </c>
      <c r="X1614">
        <v>3.4535093733377589</v>
      </c>
      <c r="Y1614">
        <v>14.8368650633554</v>
      </c>
      <c r="Z1614">
        <v>16.261757249732529</v>
      </c>
      <c r="AA1614">
        <f t="shared" si="209"/>
        <v>95.531284333024374</v>
      </c>
      <c r="AD1614" s="1">
        <v>1611</v>
      </c>
      <c r="AE1614">
        <v>28.961867124628331</v>
      </c>
      <c r="AF1614">
        <v>23.989595536415312</v>
      </c>
      <c r="AG1614">
        <v>7.922275953888879</v>
      </c>
      <c r="AH1614">
        <v>3.453332432179482</v>
      </c>
      <c r="AI1614">
        <v>14.82625944846122</v>
      </c>
      <c r="AJ1614">
        <v>15.140206607524339</v>
      </c>
      <c r="AK1614">
        <f t="shared" si="210"/>
        <v>94.293537103097549</v>
      </c>
      <c r="AN1614" s="1">
        <v>1611</v>
      </c>
      <c r="AO1614">
        <v>28.80650924345975</v>
      </c>
      <c r="AP1614">
        <v>23.923350163815549</v>
      </c>
      <c r="AQ1614">
        <v>7.881282614636878</v>
      </c>
      <c r="AR1614">
        <v>3.4456058754281029</v>
      </c>
      <c r="AS1614">
        <v>14.79419260107449</v>
      </c>
      <c r="AT1614">
        <v>16.248654041253928</v>
      </c>
      <c r="AU1614">
        <f t="shared" si="211"/>
        <v>95.099594539668701</v>
      </c>
      <c r="AX1614" s="1">
        <v>1611</v>
      </c>
      <c r="AY1614">
        <v>29.206804807777761</v>
      </c>
      <c r="AZ1614">
        <v>24.457280766840569</v>
      </c>
      <c r="BA1614">
        <v>7.9823400479630333</v>
      </c>
      <c r="BB1614">
        <v>1.565793839500244</v>
      </c>
      <c r="BC1614">
        <v>14.967513241663161</v>
      </c>
      <c r="BD1614">
        <v>13.77376860527419</v>
      </c>
      <c r="BE1614">
        <f t="shared" si="212"/>
        <v>91.953501309018947</v>
      </c>
      <c r="BH1614" s="1">
        <v>1611</v>
      </c>
      <c r="BI1614">
        <v>28.73335306131527</v>
      </c>
      <c r="BJ1614">
        <v>24.192411191206631</v>
      </c>
      <c r="BK1614">
        <v>7.9766863620344992</v>
      </c>
      <c r="BL1614">
        <v>2.8694034187930209</v>
      </c>
      <c r="BM1614">
        <v>14.90465435805719</v>
      </c>
      <c r="BN1614">
        <v>10.13537386804693</v>
      </c>
      <c r="BO1614">
        <f t="shared" si="213"/>
        <v>88.81188225945354</v>
      </c>
      <c r="BR1614" s="1">
        <v>1611</v>
      </c>
      <c r="BS1614">
        <v>29.08853438399726</v>
      </c>
      <c r="BT1614">
        <v>24.294775053659261</v>
      </c>
      <c r="BU1614">
        <v>7.9939535302051361</v>
      </c>
      <c r="BV1614">
        <v>3.411090762464132</v>
      </c>
      <c r="BW1614">
        <v>14.95283444943774</v>
      </c>
      <c r="BX1614">
        <v>11.29799841067733</v>
      </c>
      <c r="BY1614">
        <f t="shared" si="214"/>
        <v>91.039186590440863</v>
      </c>
      <c r="BZ1614" s="8"/>
    </row>
    <row r="1615" spans="10:78" x14ac:dyDescent="0.3">
      <c r="J1615" s="1">
        <v>1612</v>
      </c>
      <c r="K1615">
        <v>29.031869451573179</v>
      </c>
      <c r="L1615">
        <v>24.073684839308829</v>
      </c>
      <c r="M1615">
        <v>7.9581652348488587</v>
      </c>
      <c r="N1615">
        <v>3.4549901626770301</v>
      </c>
      <c r="O1615">
        <v>14.86155863248603</v>
      </c>
      <c r="P1615">
        <v>15.91085469262884</v>
      </c>
      <c r="Q1615">
        <f t="shared" si="208"/>
        <v>95.291123013522764</v>
      </c>
      <c r="T1615" s="1">
        <v>1612</v>
      </c>
      <c r="U1615">
        <v>29.023847872573061</v>
      </c>
      <c r="V1615">
        <v>24.021165621488329</v>
      </c>
      <c r="W1615">
        <v>7.9341363599484556</v>
      </c>
      <c r="X1615">
        <v>3.4535096669041789</v>
      </c>
      <c r="Y1615">
        <v>14.83650512656947</v>
      </c>
      <c r="Z1615">
        <v>16.26189198948159</v>
      </c>
      <c r="AA1615">
        <f t="shared" si="209"/>
        <v>95.531056636965104</v>
      </c>
      <c r="AD1615" s="1">
        <v>1612</v>
      </c>
      <c r="AE1615">
        <v>28.96187063149652</v>
      </c>
      <c r="AF1615">
        <v>23.989596474113309</v>
      </c>
      <c r="AG1615">
        <v>7.9222886880057262</v>
      </c>
      <c r="AH1615">
        <v>3.453358404662271</v>
      </c>
      <c r="AI1615">
        <v>14.82626064608799</v>
      </c>
      <c r="AJ1615">
        <v>15.14278564312723</v>
      </c>
      <c r="AK1615">
        <f t="shared" si="210"/>
        <v>94.29616048749304</v>
      </c>
      <c r="AN1615" s="1">
        <v>1612</v>
      </c>
      <c r="AO1615">
        <v>28.806511384712259</v>
      </c>
      <c r="AP1615">
        <v>23.923350910879449</v>
      </c>
      <c r="AQ1615">
        <v>7.8812859475962309</v>
      </c>
      <c r="AR1615">
        <v>3.4456093539496861</v>
      </c>
      <c r="AS1615">
        <v>14.79419335137062</v>
      </c>
      <c r="AT1615">
        <v>16.2487103774668</v>
      </c>
      <c r="AU1615">
        <f t="shared" si="211"/>
        <v>95.099661325975063</v>
      </c>
      <c r="AX1615" s="1">
        <v>1612</v>
      </c>
      <c r="AY1615">
        <v>29.206812004378229</v>
      </c>
      <c r="AZ1615">
        <v>24.457340160347929</v>
      </c>
      <c r="BA1615">
        <v>7.9823416594686636</v>
      </c>
      <c r="BB1615">
        <v>1.568326341388345</v>
      </c>
      <c r="BC1615">
        <v>14.96758865878718</v>
      </c>
      <c r="BD1615">
        <v>13.778189953391889</v>
      </c>
      <c r="BE1615">
        <f t="shared" si="212"/>
        <v>91.960598777762243</v>
      </c>
      <c r="BH1615" s="1">
        <v>1612</v>
      </c>
      <c r="BI1615">
        <v>28.733354842108799</v>
      </c>
      <c r="BJ1615">
        <v>24.192421924922769</v>
      </c>
      <c r="BK1615">
        <v>7.9766926594023388</v>
      </c>
      <c r="BL1615">
        <v>2.8702881323912308</v>
      </c>
      <c r="BM1615">
        <v>14.90472155225714</v>
      </c>
      <c r="BN1615">
        <v>10.14195144670664</v>
      </c>
      <c r="BO1615">
        <f t="shared" si="213"/>
        <v>88.81943055778892</v>
      </c>
      <c r="BR1615" s="1">
        <v>1612</v>
      </c>
      <c r="BS1615">
        <v>29.088539488022239</v>
      </c>
      <c r="BT1615">
        <v>24.294783684780491</v>
      </c>
      <c r="BU1615">
        <v>7.9940062785105734</v>
      </c>
      <c r="BV1615">
        <v>3.4115074535642029</v>
      </c>
      <c r="BW1615">
        <v>14.95286924852126</v>
      </c>
      <c r="BX1615">
        <v>11.304716564846281</v>
      </c>
      <c r="BY1615">
        <f t="shared" si="214"/>
        <v>91.046422718245054</v>
      </c>
      <c r="BZ1615" s="8"/>
    </row>
    <row r="1616" spans="10:78" x14ac:dyDescent="0.3">
      <c r="J1616" s="1">
        <v>1613</v>
      </c>
      <c r="K1616">
        <v>29.031873853640018</v>
      </c>
      <c r="L1616">
        <v>24.073687515215319</v>
      </c>
      <c r="M1616">
        <v>7.9581665050828061</v>
      </c>
      <c r="N1616">
        <v>3.4549925147112881</v>
      </c>
      <c r="O1616">
        <v>14.86156023655162</v>
      </c>
      <c r="P1616">
        <v>15.912094372458551</v>
      </c>
      <c r="Q1616">
        <f t="shared" si="208"/>
        <v>95.292374997659607</v>
      </c>
      <c r="T1616" s="1">
        <v>1613</v>
      </c>
      <c r="U1616">
        <v>29.023850355793211</v>
      </c>
      <c r="V1616">
        <v>24.0211683882141</v>
      </c>
      <c r="W1616">
        <v>7.9341388697835296</v>
      </c>
      <c r="X1616">
        <v>3.4535099596202659</v>
      </c>
      <c r="Y1616">
        <v>14.834087931049501</v>
      </c>
      <c r="Z1616">
        <v>16.26202591768973</v>
      </c>
      <c r="AA1616">
        <f t="shared" si="209"/>
        <v>95.528781422150331</v>
      </c>
      <c r="AD1616" s="1">
        <v>1613</v>
      </c>
      <c r="AE1616">
        <v>28.961874138444561</v>
      </c>
      <c r="AF1616">
        <v>23.9895974119197</v>
      </c>
      <c r="AG1616">
        <v>7.9223013673119036</v>
      </c>
      <c r="AH1616">
        <v>3.4533842609888872</v>
      </c>
      <c r="AI1616">
        <v>14.826261843731039</v>
      </c>
      <c r="AJ1616">
        <v>15.14535837265948</v>
      </c>
      <c r="AK1616">
        <f t="shared" si="210"/>
        <v>94.298777395055566</v>
      </c>
      <c r="AN1616" s="1">
        <v>1613</v>
      </c>
      <c r="AO1616">
        <v>28.80651352600599</v>
      </c>
      <c r="AP1616">
        <v>23.9233516579257</v>
      </c>
      <c r="AQ1616">
        <v>7.8812892711194751</v>
      </c>
      <c r="AR1616">
        <v>3.445612816719545</v>
      </c>
      <c r="AS1616">
        <v>14.79419410167541</v>
      </c>
      <c r="AT1616">
        <v>16.24876591822747</v>
      </c>
      <c r="AU1616">
        <f t="shared" si="211"/>
        <v>95.099727291673588</v>
      </c>
      <c r="AX1616" s="1">
        <v>1613</v>
      </c>
      <c r="AY1616">
        <v>29.206819199690919</v>
      </c>
      <c r="AZ1616">
        <v>24.457399304104189</v>
      </c>
      <c r="BA1616">
        <v>7.9823432698727306</v>
      </c>
      <c r="BB1616">
        <v>1.570853350050603</v>
      </c>
      <c r="BC1616">
        <v>14.96766375071625</v>
      </c>
      <c r="BD1616">
        <v>13.78260254671717</v>
      </c>
      <c r="BE1616">
        <f t="shared" si="212"/>
        <v>91.967681421151866</v>
      </c>
      <c r="BH1616" s="1">
        <v>1613</v>
      </c>
      <c r="BI1616">
        <v>28.733356623034211</v>
      </c>
      <c r="BJ1616">
        <v>24.192432638243449</v>
      </c>
      <c r="BK1616">
        <v>7.9766989239246842</v>
      </c>
      <c r="BL1616">
        <v>2.871105154469368</v>
      </c>
      <c r="BM1616">
        <v>14.9047884918687</v>
      </c>
      <c r="BN1616">
        <v>10.148519903913209</v>
      </c>
      <c r="BO1616">
        <f t="shared" si="213"/>
        <v>88.826901735453617</v>
      </c>
      <c r="BR1616" s="1">
        <v>1613</v>
      </c>
      <c r="BS1616">
        <v>29.088544592158719</v>
      </c>
      <c r="BT1616">
        <v>24.294792303575441</v>
      </c>
      <c r="BU1616">
        <v>7.9940587592318444</v>
      </c>
      <c r="BV1616">
        <v>3.411922495220685</v>
      </c>
      <c r="BW1616">
        <v>14.95290389184955</v>
      </c>
      <c r="BX1616">
        <v>11.311424158897291</v>
      </c>
      <c r="BY1616">
        <f t="shared" si="214"/>
        <v>91.053646200933528</v>
      </c>
      <c r="BZ1616" s="8"/>
    </row>
    <row r="1617" spans="10:78" x14ac:dyDescent="0.3">
      <c r="J1617" s="1">
        <v>1614</v>
      </c>
      <c r="K1617">
        <v>29.031878255815361</v>
      </c>
      <c r="L1617">
        <v>24.073690191031471</v>
      </c>
      <c r="M1617">
        <v>7.9581677752862019</v>
      </c>
      <c r="N1617">
        <v>3.4549948543968338</v>
      </c>
      <c r="O1617">
        <v>14.8615618400608</v>
      </c>
      <c r="P1617">
        <v>15.91331688857416</v>
      </c>
      <c r="Q1617">
        <f t="shared" si="208"/>
        <v>95.29360980516482</v>
      </c>
      <c r="T1617" s="1">
        <v>1614</v>
      </c>
      <c r="U1617">
        <v>29.023852839060631</v>
      </c>
      <c r="V1617">
        <v>24.021171154985709</v>
      </c>
      <c r="W1617">
        <v>7.9341472514460376</v>
      </c>
      <c r="X1617">
        <v>3.4535102514934808</v>
      </c>
      <c r="Y1617">
        <v>14.83477122836304</v>
      </c>
      <c r="Z1617">
        <v>16.26215903968086</v>
      </c>
      <c r="AA1617">
        <f t="shared" si="209"/>
        <v>95.529611765029756</v>
      </c>
      <c r="AD1617" s="1">
        <v>1614</v>
      </c>
      <c r="AE1617">
        <v>28.96187764547243</v>
      </c>
      <c r="AF1617">
        <v>23.989598349628931</v>
      </c>
      <c r="AG1617">
        <v>7.9223139921175187</v>
      </c>
      <c r="AH1617">
        <v>3.453410012159666</v>
      </c>
      <c r="AI1617">
        <v>14.82626304132449</v>
      </c>
      <c r="AJ1617">
        <v>15.14792481359326</v>
      </c>
      <c r="AK1617">
        <f t="shared" si="210"/>
        <v>94.301387854296308</v>
      </c>
      <c r="AN1617" s="1">
        <v>1614</v>
      </c>
      <c r="AO1617">
        <v>28.80651566734096</v>
      </c>
      <c r="AP1617">
        <v>23.92335240498722</v>
      </c>
      <c r="AQ1617">
        <v>7.8812925852644238</v>
      </c>
      <c r="AR1617">
        <v>3.445616263822501</v>
      </c>
      <c r="AS1617">
        <v>14.79419485198885</v>
      </c>
      <c r="AT1617">
        <v>16.248820793129649</v>
      </c>
      <c r="AU1617">
        <f t="shared" si="211"/>
        <v>95.099792566533608</v>
      </c>
      <c r="AX1617" s="1">
        <v>1614</v>
      </c>
      <c r="AY1617">
        <v>29.20682639408907</v>
      </c>
      <c r="AZ1617">
        <v>24.45745819949639</v>
      </c>
      <c r="BA1617">
        <v>7.9823448791874796</v>
      </c>
      <c r="BB1617">
        <v>1.5733748833815071</v>
      </c>
      <c r="BC1617">
        <v>14.967738519071039</v>
      </c>
      <c r="BD1617">
        <v>13.78700640510808</v>
      </c>
      <c r="BE1617">
        <f t="shared" si="212"/>
        <v>91.974749280333555</v>
      </c>
      <c r="BH1617" s="1">
        <v>1614</v>
      </c>
      <c r="BI1617">
        <v>28.733358404115151</v>
      </c>
      <c r="BJ1617">
        <v>24.19244333129042</v>
      </c>
      <c r="BK1617">
        <v>7.9767051558755764</v>
      </c>
      <c r="BL1617">
        <v>2.8720087929092628</v>
      </c>
      <c r="BM1617">
        <v>14.904855178032919</v>
      </c>
      <c r="BN1617">
        <v>10.15507925370401</v>
      </c>
      <c r="BO1617">
        <f t="shared" si="213"/>
        <v>88.834450115927353</v>
      </c>
      <c r="BR1617" s="1">
        <v>1614</v>
      </c>
      <c r="BS1617">
        <v>29.088549696406961</v>
      </c>
      <c r="BT1617">
        <v>24.29480091013064</v>
      </c>
      <c r="BU1617">
        <v>7.9941109739167118</v>
      </c>
      <c r="BV1617">
        <v>3.4123358916301041</v>
      </c>
      <c r="BW1617">
        <v>14.952938380258621</v>
      </c>
      <c r="BX1617">
        <v>11.318121210532381</v>
      </c>
      <c r="BY1617">
        <f t="shared" si="214"/>
        <v>91.060857062875414</v>
      </c>
      <c r="BZ1617" s="8"/>
    </row>
    <row r="1618" spans="10:78" x14ac:dyDescent="0.3">
      <c r="J1618" s="1">
        <v>1615</v>
      </c>
      <c r="K1618">
        <v>29.031882658099221</v>
      </c>
      <c r="L1618">
        <v>24.073692866759231</v>
      </c>
      <c r="M1618">
        <v>7.9581690453687477</v>
      </c>
      <c r="N1618">
        <v>3.454997181812546</v>
      </c>
      <c r="O1618">
        <v>14.861563443018129</v>
      </c>
      <c r="P1618">
        <v>15.91454753560523</v>
      </c>
      <c r="Q1618">
        <f t="shared" si="208"/>
        <v>95.294852730663109</v>
      </c>
      <c r="T1618" s="1">
        <v>1615</v>
      </c>
      <c r="U1618">
        <v>29.023855322294541</v>
      </c>
      <c r="V1618">
        <v>24.02117392180326</v>
      </c>
      <c r="W1618">
        <v>7.934158782016854</v>
      </c>
      <c r="X1618">
        <v>3.4535105425312111</v>
      </c>
      <c r="Y1618">
        <v>14.836942532858981</v>
      </c>
      <c r="Z1618">
        <v>16.262291360630272</v>
      </c>
      <c r="AA1618">
        <f t="shared" si="209"/>
        <v>95.531932462135117</v>
      </c>
      <c r="AD1618" s="1">
        <v>1615</v>
      </c>
      <c r="AE1618">
        <v>28.96188115258019</v>
      </c>
      <c r="AF1618">
        <v>23.989599287302418</v>
      </c>
      <c r="AG1618">
        <v>7.9223265627307624</v>
      </c>
      <c r="AH1618">
        <v>3.453435650443776</v>
      </c>
      <c r="AI1618">
        <v>14.826264238894259</v>
      </c>
      <c r="AJ1618">
        <v>15.150484983348059</v>
      </c>
      <c r="AK1618">
        <f t="shared" si="210"/>
        <v>94.303991875299459</v>
      </c>
      <c r="AN1618" s="1">
        <v>1615</v>
      </c>
      <c r="AO1618">
        <v>28.806517808717182</v>
      </c>
      <c r="AP1618">
        <v>23.923353152038739</v>
      </c>
      <c r="AQ1618">
        <v>7.8812958900885182</v>
      </c>
      <c r="AR1618">
        <v>3.4456196953428728</v>
      </c>
      <c r="AS1618">
        <v>14.794195602310941</v>
      </c>
      <c r="AT1618">
        <v>16.248875093514339</v>
      </c>
      <c r="AU1618">
        <f t="shared" si="211"/>
        <v>95.09985724201259</v>
      </c>
      <c r="AX1618" s="1">
        <v>1615</v>
      </c>
      <c r="AY1618">
        <v>29.206833587511209</v>
      </c>
      <c r="AZ1618">
        <v>24.457516847903229</v>
      </c>
      <c r="BA1618">
        <v>7.9823464874250298</v>
      </c>
      <c r="BB1618">
        <v>1.575890960333088</v>
      </c>
      <c r="BC1618">
        <v>14.96781296546337</v>
      </c>
      <c r="BD1618">
        <v>13.791401548373949</v>
      </c>
      <c r="BE1618">
        <f t="shared" si="212"/>
        <v>91.981802397009886</v>
      </c>
      <c r="BH1618" s="1">
        <v>1615</v>
      </c>
      <c r="BI1618">
        <v>28.733360185197931</v>
      </c>
      <c r="BJ1618">
        <v>24.19245400418464</v>
      </c>
      <c r="BK1618">
        <v>7.9767113555264091</v>
      </c>
      <c r="BL1618">
        <v>2.8730206575847128</v>
      </c>
      <c r="BM1618">
        <v>14.90492161188514</v>
      </c>
      <c r="BN1618">
        <v>10.161629510443561</v>
      </c>
      <c r="BO1618">
        <f t="shared" si="213"/>
        <v>88.84209732482239</v>
      </c>
      <c r="BR1618" s="1">
        <v>1615</v>
      </c>
      <c r="BS1618">
        <v>29.08855480076722</v>
      </c>
      <c r="BT1618">
        <v>24.294809504531969</v>
      </c>
      <c r="BU1618">
        <v>7.9941629241038292</v>
      </c>
      <c r="BV1618">
        <v>3.412747647048612</v>
      </c>
      <c r="BW1618">
        <v>14.952972714579611</v>
      </c>
      <c r="BX1618">
        <v>11.324807737949561</v>
      </c>
      <c r="BY1618">
        <f t="shared" si="214"/>
        <v>91.068055328980805</v>
      </c>
      <c r="BZ1618" s="8"/>
    </row>
    <row r="1619" spans="10:78" x14ac:dyDescent="0.3">
      <c r="J1619" s="1">
        <v>1616</v>
      </c>
      <c r="K1619">
        <v>29.03188706049167</v>
      </c>
      <c r="L1619">
        <v>24.073695542400539</v>
      </c>
      <c r="M1619">
        <v>7.9581703153610279</v>
      </c>
      <c r="N1619">
        <v>3.454999497036757</v>
      </c>
      <c r="O1619">
        <v>14.861565045428129</v>
      </c>
      <c r="P1619">
        <v>15.91578875717228</v>
      </c>
      <c r="Q1619">
        <f t="shared" si="208"/>
        <v>95.296106217890397</v>
      </c>
      <c r="T1619" s="1">
        <v>1616</v>
      </c>
      <c r="U1619">
        <v>29.023857805541599</v>
      </c>
      <c r="V1619">
        <v>24.021176688666952</v>
      </c>
      <c r="W1619">
        <v>7.9341719275048268</v>
      </c>
      <c r="X1619">
        <v>3.453510832740776</v>
      </c>
      <c r="Y1619">
        <v>14.836685190912471</v>
      </c>
      <c r="Z1619">
        <v>16.262422885842209</v>
      </c>
      <c r="AA1619">
        <f t="shared" si="209"/>
        <v>95.53182533120885</v>
      </c>
      <c r="AD1619" s="1">
        <v>1616</v>
      </c>
      <c r="AE1619">
        <v>28.961884659767769</v>
      </c>
      <c r="AF1619">
        <v>23.9896002251417</v>
      </c>
      <c r="AG1619">
        <v>7.922339079457954</v>
      </c>
      <c r="AH1619">
        <v>3.4534611815278531</v>
      </c>
      <c r="AI1619">
        <v>14.826265436471051</v>
      </c>
      <c r="AJ1619">
        <v>15.153038899290779</v>
      </c>
      <c r="AK1619">
        <f t="shared" si="210"/>
        <v>94.306589481657099</v>
      </c>
      <c r="AN1619" s="1">
        <v>1616</v>
      </c>
      <c r="AO1619">
        <v>28.80651995013465</v>
      </c>
      <c r="AP1619">
        <v>23.92335389909714</v>
      </c>
      <c r="AQ1619">
        <v>7.881299185648829</v>
      </c>
      <c r="AR1619">
        <v>3.4456231113644842</v>
      </c>
      <c r="AS1619">
        <v>14.794196352641681</v>
      </c>
      <c r="AT1619">
        <v>16.24892888532688</v>
      </c>
      <c r="AU1619">
        <f t="shared" si="211"/>
        <v>95.099921384213658</v>
      </c>
      <c r="AX1619" s="1">
        <v>1616</v>
      </c>
      <c r="AY1619">
        <v>29.206840780181121</v>
      </c>
      <c r="AZ1619">
        <v>24.457575250695221</v>
      </c>
      <c r="BA1619">
        <v>7.9823480945973522</v>
      </c>
      <c r="BB1619">
        <v>1.5784016008780519</v>
      </c>
      <c r="BC1619">
        <v>14.96788709149642</v>
      </c>
      <c r="BD1619">
        <v>13.79578799627552</v>
      </c>
      <c r="BE1619">
        <f t="shared" si="212"/>
        <v>91.988840814123691</v>
      </c>
      <c r="BH1619" s="1">
        <v>1616</v>
      </c>
      <c r="BI1619">
        <v>28.733361966294868</v>
      </c>
      <c r="BJ1619">
        <v>24.192464657046362</v>
      </c>
      <c r="BK1619">
        <v>7.9767175231459584</v>
      </c>
      <c r="BL1619">
        <v>2.8739972378327292</v>
      </c>
      <c r="BM1619">
        <v>14.90498779455506</v>
      </c>
      <c r="BN1619">
        <v>10.16817068787547</v>
      </c>
      <c r="BO1619">
        <f t="shared" si="213"/>
        <v>88.849699866750456</v>
      </c>
      <c r="BR1619" s="1">
        <v>1616</v>
      </c>
      <c r="BS1619">
        <v>29.088559905239769</v>
      </c>
      <c r="BT1619">
        <v>24.294818086864709</v>
      </c>
      <c r="BU1619">
        <v>7.9942146113492933</v>
      </c>
      <c r="BV1619">
        <v>3.4131577657201642</v>
      </c>
      <c r="BW1619">
        <v>14.953006895638911</v>
      </c>
      <c r="BX1619">
        <v>11.331483759181729</v>
      </c>
      <c r="BY1619">
        <f t="shared" si="214"/>
        <v>91.075241023994579</v>
      </c>
      <c r="BZ1619" s="8"/>
    </row>
    <row r="1620" spans="10:78" x14ac:dyDescent="0.3">
      <c r="J1620" s="1">
        <v>1617</v>
      </c>
      <c r="K1620">
        <v>29.031891462992728</v>
      </c>
      <c r="L1620">
        <v>24.073698217957279</v>
      </c>
      <c r="M1620">
        <v>7.9581715853081176</v>
      </c>
      <c r="N1620">
        <v>3.4550018001472571</v>
      </c>
      <c r="O1620">
        <v>14.8615666472953</v>
      </c>
      <c r="P1620">
        <v>15.917020333706009</v>
      </c>
      <c r="Q1620">
        <f t="shared" si="208"/>
        <v>95.297350047406681</v>
      </c>
      <c r="T1620" s="1">
        <v>1617</v>
      </c>
      <c r="U1620">
        <v>29.0238602887875</v>
      </c>
      <c r="V1620">
        <v>24.021179455576931</v>
      </c>
      <c r="W1620">
        <v>7.9341858562891696</v>
      </c>
      <c r="X1620">
        <v>3.453511122129425</v>
      </c>
      <c r="Y1620">
        <v>14.83461101012788</v>
      </c>
      <c r="Z1620">
        <v>16.2625536204349</v>
      </c>
      <c r="AA1620">
        <f t="shared" si="209"/>
        <v>95.529901353345807</v>
      </c>
      <c r="AD1620" s="1">
        <v>1617</v>
      </c>
      <c r="AE1620">
        <v>28.961888167035209</v>
      </c>
      <c r="AF1620">
        <v>23.98960116287374</v>
      </c>
      <c r="AG1620">
        <v>7.9223515426035416</v>
      </c>
      <c r="AH1620">
        <v>3.4534866047335671</v>
      </c>
      <c r="AI1620">
        <v>14.82626663399974</v>
      </c>
      <c r="AJ1620">
        <v>15.155586578735971</v>
      </c>
      <c r="AK1620">
        <f t="shared" si="210"/>
        <v>94.309180689981758</v>
      </c>
      <c r="AN1620" s="1">
        <v>1617</v>
      </c>
      <c r="AO1620">
        <v>28.80652209159334</v>
      </c>
      <c r="AP1620">
        <v>23.92335464673042</v>
      </c>
      <c r="AQ1620">
        <v>7.8813024720020346</v>
      </c>
      <c r="AR1620">
        <v>3.4456265119706679</v>
      </c>
      <c r="AS1620">
        <v>14.794197102981061</v>
      </c>
      <c r="AT1620">
        <v>16.2489822172221</v>
      </c>
      <c r="AU1620">
        <f t="shared" si="211"/>
        <v>95.099985042499611</v>
      </c>
      <c r="AX1620" s="1">
        <v>1617</v>
      </c>
      <c r="AY1620">
        <v>29.2068479718986</v>
      </c>
      <c r="AZ1620">
        <v>24.457633409234631</v>
      </c>
      <c r="BA1620">
        <v>7.9823497007162834</v>
      </c>
      <c r="BB1620">
        <v>1.580906825972819</v>
      </c>
      <c r="BC1620">
        <v>14.96796089876449</v>
      </c>
      <c r="BD1620">
        <v>13.80016576852498</v>
      </c>
      <c r="BE1620">
        <f t="shared" si="212"/>
        <v>91.995864575111796</v>
      </c>
      <c r="BH1620" s="1">
        <v>1617</v>
      </c>
      <c r="BI1620">
        <v>28.733363747430911</v>
      </c>
      <c r="BJ1620">
        <v>24.19247528999497</v>
      </c>
      <c r="BK1620">
        <v>7.976723659000422</v>
      </c>
      <c r="BL1620">
        <v>2.8748456801404751</v>
      </c>
      <c r="BM1620">
        <v>14.905053727166811</v>
      </c>
      <c r="BN1620">
        <v>10.174702799791939</v>
      </c>
      <c r="BO1620">
        <f t="shared" si="213"/>
        <v>88.857164903525529</v>
      </c>
      <c r="BR1620" s="1">
        <v>1617</v>
      </c>
      <c r="BS1620">
        <v>29.08856500982483</v>
      </c>
      <c r="BT1620">
        <v>24.29482665721347</v>
      </c>
      <c r="BU1620">
        <v>7.9942660371685754</v>
      </c>
      <c r="BV1620">
        <v>3.4135662517881298</v>
      </c>
      <c r="BW1620">
        <v>14.953040924258101</v>
      </c>
      <c r="BX1620">
        <v>11.338149291938469</v>
      </c>
      <c r="BY1620">
        <f t="shared" si="214"/>
        <v>91.082414172191562</v>
      </c>
      <c r="BZ1620" s="8"/>
    </row>
    <row r="1621" spans="10:78" x14ac:dyDescent="0.3">
      <c r="J1621" s="1">
        <v>1618</v>
      </c>
      <c r="K1621">
        <v>29.031895865602461</v>
      </c>
      <c r="L1621">
        <v>24.07370089343128</v>
      </c>
      <c r="M1621">
        <v>7.9581728551904076</v>
      </c>
      <c r="N1621">
        <v>3.4550040912213031</v>
      </c>
      <c r="O1621">
        <v>14.86156824862408</v>
      </c>
      <c r="P1621">
        <v>15.91823846589449</v>
      </c>
      <c r="Q1621">
        <f t="shared" si="208"/>
        <v>95.298580419964026</v>
      </c>
      <c r="T1621" s="1">
        <v>1618</v>
      </c>
      <c r="U1621">
        <v>29.023862772294699</v>
      </c>
      <c r="V1621">
        <v>24.021182222533351</v>
      </c>
      <c r="W1621">
        <v>7.9342001200877617</v>
      </c>
      <c r="X1621">
        <v>3.453511410704349</v>
      </c>
      <c r="Y1621">
        <v>14.834458323725871</v>
      </c>
      <c r="Z1621">
        <v>16.262683569561108</v>
      </c>
      <c r="AA1621">
        <f t="shared" si="209"/>
        <v>95.529898418907123</v>
      </c>
      <c r="AD1621" s="1">
        <v>1618</v>
      </c>
      <c r="AE1621">
        <v>28.961891674382539</v>
      </c>
      <c r="AF1621">
        <v>23.989602100563872</v>
      </c>
      <c r="AG1621">
        <v>7.9223639524701133</v>
      </c>
      <c r="AH1621">
        <v>3.4535119180109981</v>
      </c>
      <c r="AI1621">
        <v>14.82626783152061</v>
      </c>
      <c r="AJ1621">
        <v>15.158128038945961</v>
      </c>
      <c r="AK1621">
        <f t="shared" si="210"/>
        <v>94.311765515894095</v>
      </c>
      <c r="AN1621" s="1">
        <v>1618</v>
      </c>
      <c r="AO1621">
        <v>28.80652423309331</v>
      </c>
      <c r="AP1621">
        <v>23.923355393525132</v>
      </c>
      <c r="AQ1621">
        <v>7.8813057492044551</v>
      </c>
      <c r="AR1621">
        <v>3.4456298972442618</v>
      </c>
      <c r="AS1621">
        <v>14.794197853329109</v>
      </c>
      <c r="AT1621">
        <v>16.249035125821351</v>
      </c>
      <c r="AU1621">
        <f t="shared" si="211"/>
        <v>95.100048252217618</v>
      </c>
      <c r="AX1621" s="1">
        <v>1618</v>
      </c>
      <c r="AY1621">
        <v>29.206855162572271</v>
      </c>
      <c r="AZ1621">
        <v>24.457691324875618</v>
      </c>
      <c r="BA1621">
        <v>7.9823513057935367</v>
      </c>
      <c r="BB1621">
        <v>1.5834066575205401</v>
      </c>
      <c r="BC1621">
        <v>14.96803438885334</v>
      </c>
      <c r="BD1621">
        <v>13.80453488478612</v>
      </c>
      <c r="BE1621">
        <f t="shared" si="212"/>
        <v>92.002873724401425</v>
      </c>
      <c r="BH1621" s="1">
        <v>1618</v>
      </c>
      <c r="BI1621">
        <v>28.733365528612211</v>
      </c>
      <c r="BJ1621">
        <v>24.19248590314918</v>
      </c>
      <c r="BK1621">
        <v>7.9767297633534877</v>
      </c>
      <c r="BL1621">
        <v>2.8756630872563269</v>
      </c>
      <c r="BM1621">
        <v>14.905119410838889</v>
      </c>
      <c r="BN1621">
        <v>10.18122586032689</v>
      </c>
      <c r="BO1621">
        <f t="shared" si="213"/>
        <v>88.864589553536987</v>
      </c>
      <c r="BR1621" s="1">
        <v>1618</v>
      </c>
      <c r="BS1621">
        <v>29.088570114522689</v>
      </c>
      <c r="BT1621">
        <v>24.2948352156623</v>
      </c>
      <c r="BU1621">
        <v>7.9943172030791638</v>
      </c>
      <c r="BV1621">
        <v>3.413973109517642</v>
      </c>
      <c r="BW1621">
        <v>14.953074801253999</v>
      </c>
      <c r="BX1621">
        <v>11.34480435455615</v>
      </c>
      <c r="BY1621">
        <f t="shared" si="214"/>
        <v>91.08957479859194</v>
      </c>
      <c r="BZ1621" s="8"/>
    </row>
    <row r="1622" spans="10:78" x14ac:dyDescent="0.3">
      <c r="J1622" s="1">
        <v>1619</v>
      </c>
      <c r="K1622">
        <v>29.031900268320879</v>
      </c>
      <c r="L1622">
        <v>24.073703568824389</v>
      </c>
      <c r="M1622">
        <v>7.9581741249686759</v>
      </c>
      <c r="N1622">
        <v>3.4550063703356222</v>
      </c>
      <c r="O1622">
        <v>14.861569849418901</v>
      </c>
      <c r="P1622">
        <v>15.91944234175585</v>
      </c>
      <c r="Q1622">
        <f t="shared" si="208"/>
        <v>95.299796523624323</v>
      </c>
      <c r="T1622" s="1">
        <v>1619</v>
      </c>
      <c r="U1622">
        <v>29.02386525587794</v>
      </c>
      <c r="V1622">
        <v>24.021184989536351</v>
      </c>
      <c r="W1622">
        <v>7.9342144674347752</v>
      </c>
      <c r="X1622">
        <v>3.4535116984726599</v>
      </c>
      <c r="Y1622">
        <v>14.83645225868743</v>
      </c>
      <c r="Z1622">
        <v>16.262812738363831</v>
      </c>
      <c r="AA1622">
        <f t="shared" si="209"/>
        <v>95.53204140837299</v>
      </c>
      <c r="AD1622" s="1">
        <v>1619</v>
      </c>
      <c r="AE1622">
        <v>28.961895181809719</v>
      </c>
      <c r="AF1622">
        <v>23.98960303839862</v>
      </c>
      <c r="AG1622">
        <v>7.9223763093584116</v>
      </c>
      <c r="AH1622">
        <v>3.45353712799254</v>
      </c>
      <c r="AI1622">
        <v>14.82626902902949</v>
      </c>
      <c r="AJ1622">
        <v>15.160663297131061</v>
      </c>
      <c r="AK1622">
        <f t="shared" si="210"/>
        <v>94.314343983719837</v>
      </c>
      <c r="AN1622" s="1">
        <v>1619</v>
      </c>
      <c r="AO1622">
        <v>28.80652637463449</v>
      </c>
      <c r="AP1622">
        <v>23.923356140610739</v>
      </c>
      <c r="AQ1622">
        <v>7.881309017312037</v>
      </c>
      <c r="AR1622">
        <v>3.445633267267624</v>
      </c>
      <c r="AS1622">
        <v>14.7941986036858</v>
      </c>
      <c r="AT1622">
        <v>16.249087639208788</v>
      </c>
      <c r="AU1622">
        <f t="shared" si="211"/>
        <v>95.100111042719476</v>
      </c>
      <c r="AX1622" s="1">
        <v>1619</v>
      </c>
      <c r="AY1622">
        <v>29.206862352333051</v>
      </c>
      <c r="AZ1622">
        <v>24.457748998964242</v>
      </c>
      <c r="BA1622">
        <v>7.9823529098406674</v>
      </c>
      <c r="BB1622">
        <v>1.5859011183341409</v>
      </c>
      <c r="BC1622">
        <v>14.96810756334008</v>
      </c>
      <c r="BD1622">
        <v>13.8088953646745</v>
      </c>
      <c r="BE1622">
        <f t="shared" si="212"/>
        <v>92.009868307486684</v>
      </c>
      <c r="BH1622" s="1">
        <v>1619</v>
      </c>
      <c r="BI1622">
        <v>28.73336730979948</v>
      </c>
      <c r="BJ1622">
        <v>24.192496496626909</v>
      </c>
      <c r="BK1622">
        <v>7.9767358364663288</v>
      </c>
      <c r="BL1622">
        <v>2.8765903068633478</v>
      </c>
      <c r="BM1622">
        <v>14.90518484668428</v>
      </c>
      <c r="BN1622">
        <v>10.187739883613011</v>
      </c>
      <c r="BO1622">
        <f t="shared" si="213"/>
        <v>88.872114680053357</v>
      </c>
      <c r="BR1622" s="1">
        <v>1619</v>
      </c>
      <c r="BS1622">
        <v>29.08857521933357</v>
      </c>
      <c r="BT1622">
        <v>24.294843762294558</v>
      </c>
      <c r="BU1622">
        <v>7.9943681105892983</v>
      </c>
      <c r="BV1622">
        <v>3.4143783430246541</v>
      </c>
      <c r="BW1622">
        <v>14.953108527438721</v>
      </c>
      <c r="BX1622">
        <v>11.351448964620831</v>
      </c>
      <c r="BY1622">
        <f t="shared" si="214"/>
        <v>91.096722927301627</v>
      </c>
      <c r="BZ1622" s="8"/>
    </row>
    <row r="1623" spans="10:78" x14ac:dyDescent="0.3">
      <c r="J1623" s="1">
        <v>1620</v>
      </c>
      <c r="K1623">
        <v>29.031904671148041</v>
      </c>
      <c r="L1623">
        <v>24.073706244138378</v>
      </c>
      <c r="M1623">
        <v>7.9581753946619376</v>
      </c>
      <c r="N1623">
        <v>3.455008637566412</v>
      </c>
      <c r="O1623">
        <v>14.86157144968411</v>
      </c>
      <c r="P1623">
        <v>15.920635601658891</v>
      </c>
      <c r="Q1623">
        <f t="shared" si="208"/>
        <v>95.301001998857757</v>
      </c>
      <c r="T1623" s="1">
        <v>1620</v>
      </c>
      <c r="U1623">
        <v>29.023867739144919</v>
      </c>
      <c r="V1623">
        <v>24.021187756586109</v>
      </c>
      <c r="W1623">
        <v>7.9342287475065074</v>
      </c>
      <c r="X1623">
        <v>3.4535119854414171</v>
      </c>
      <c r="Y1623">
        <v>14.83702983210266</v>
      </c>
      <c r="Z1623">
        <v>16.262941131842609</v>
      </c>
      <c r="AA1623">
        <f t="shared" si="209"/>
        <v>95.53276719262422</v>
      </c>
      <c r="AD1623" s="1">
        <v>1620</v>
      </c>
      <c r="AE1623">
        <v>28.961898689316779</v>
      </c>
      <c r="AF1623">
        <v>23.989603976149009</v>
      </c>
      <c r="AG1623">
        <v>7.9223886135673434</v>
      </c>
      <c r="AH1623">
        <v>3.4535622265939252</v>
      </c>
      <c r="AI1623">
        <v>14.826270226496931</v>
      </c>
      <c r="AJ1623">
        <v>15.163192370449631</v>
      </c>
      <c r="AK1623">
        <f t="shared" si="210"/>
        <v>94.316916102573629</v>
      </c>
      <c r="AN1623" s="1">
        <v>1620</v>
      </c>
      <c r="AO1623">
        <v>28.80652851621694</v>
      </c>
      <c r="AP1623">
        <v>23.923356887761891</v>
      </c>
      <c r="AQ1623">
        <v>7.8813122763803518</v>
      </c>
      <c r="AR1623">
        <v>3.44563662212262</v>
      </c>
      <c r="AS1623">
        <v>14.794199354051139</v>
      </c>
      <c r="AT1623">
        <v>16.249139779306802</v>
      </c>
      <c r="AU1623">
        <f t="shared" si="211"/>
        <v>95.100173435839736</v>
      </c>
      <c r="AX1623" s="1">
        <v>1620</v>
      </c>
      <c r="AY1623">
        <v>29.206869541228201</v>
      </c>
      <c r="AZ1623">
        <v>24.45780643283851</v>
      </c>
      <c r="BA1623">
        <v>7.982354512869124</v>
      </c>
      <c r="BB1623">
        <v>1.588390232099447</v>
      </c>
      <c r="BC1623">
        <v>14.968180423793241</v>
      </c>
      <c r="BD1623">
        <v>13.813247227757509</v>
      </c>
      <c r="BE1623">
        <f t="shared" si="212"/>
        <v>92.016848370586033</v>
      </c>
      <c r="BH1623" s="1">
        <v>1620</v>
      </c>
      <c r="BI1623">
        <v>28.73336909104518</v>
      </c>
      <c r="BJ1623">
        <v>24.192507070545311</v>
      </c>
      <c r="BK1623">
        <v>7.9767418785977124</v>
      </c>
      <c r="BL1623">
        <v>2.8776006192274379</v>
      </c>
      <c r="BM1623">
        <v>14.90525003581047</v>
      </c>
      <c r="BN1623">
        <v>10.19424488344873</v>
      </c>
      <c r="BO1623">
        <f t="shared" si="213"/>
        <v>88.879713578674853</v>
      </c>
      <c r="BR1623" s="1">
        <v>1620</v>
      </c>
      <c r="BS1623">
        <v>29.088580324257759</v>
      </c>
      <c r="BT1623">
        <v>24.294852297193071</v>
      </c>
      <c r="BU1623">
        <v>7.9944187611977569</v>
      </c>
      <c r="BV1623">
        <v>3.414781956486999</v>
      </c>
      <c r="BW1623">
        <v>14.953142103619649</v>
      </c>
      <c r="BX1623">
        <v>11.35808314020931</v>
      </c>
      <c r="BY1623">
        <f t="shared" si="214"/>
        <v>91.103858582964563</v>
      </c>
      <c r="BZ1623" s="8"/>
    </row>
    <row r="1624" spans="10:78" x14ac:dyDescent="0.3">
      <c r="J1624" s="1">
        <v>1621</v>
      </c>
      <c r="K1624">
        <v>29.03190907408397</v>
      </c>
      <c r="L1624">
        <v>24.07370891937499</v>
      </c>
      <c r="M1624">
        <v>7.9581766643416554</v>
      </c>
      <c r="N1624">
        <v>3.4550108929893462</v>
      </c>
      <c r="O1624">
        <v>14.86157304942407</v>
      </c>
      <c r="P1624">
        <v>15.921817241538051</v>
      </c>
      <c r="Q1624">
        <f t="shared" si="208"/>
        <v>95.302195841752081</v>
      </c>
      <c r="T1624" s="1">
        <v>1621</v>
      </c>
      <c r="U1624">
        <v>29.023870222555949</v>
      </c>
      <c r="V1624">
        <v>24.021190523682769</v>
      </c>
      <c r="W1624">
        <v>7.9342428640435294</v>
      </c>
      <c r="X1624">
        <v>3.453512271617599</v>
      </c>
      <c r="Y1624">
        <v>14.835211274423409</v>
      </c>
      <c r="Z1624">
        <v>16.263068755121839</v>
      </c>
      <c r="AA1624">
        <f t="shared" si="209"/>
        <v>95.531095911445092</v>
      </c>
      <c r="AD1624" s="1">
        <v>1621</v>
      </c>
      <c r="AE1624">
        <v>28.961902196903711</v>
      </c>
      <c r="AF1624">
        <v>23.98960491385996</v>
      </c>
      <c r="AG1624">
        <v>7.9224008653939917</v>
      </c>
      <c r="AH1624">
        <v>3.4535872244520092</v>
      </c>
      <c r="AI1624">
        <v>14.826271423975211</v>
      </c>
      <c r="AJ1624">
        <v>15.16571527600839</v>
      </c>
      <c r="AK1624">
        <f t="shared" si="210"/>
        <v>94.319481900593274</v>
      </c>
      <c r="AN1624" s="1">
        <v>1621</v>
      </c>
      <c r="AO1624">
        <v>28.806530657840639</v>
      </c>
      <c r="AP1624">
        <v>23.923357634830651</v>
      </c>
      <c r="AQ1624">
        <v>7.881315526464622</v>
      </c>
      <c r="AR1624">
        <v>3.4456399618906448</v>
      </c>
      <c r="AS1624">
        <v>14.794200104425141</v>
      </c>
      <c r="AT1624">
        <v>16.249191563520061</v>
      </c>
      <c r="AU1624">
        <f t="shared" si="211"/>
        <v>95.100235448971759</v>
      </c>
      <c r="AX1624" s="1">
        <v>1621</v>
      </c>
      <c r="AY1624">
        <v>29.206876729507499</v>
      </c>
      <c r="AZ1624">
        <v>24.457863627828441</v>
      </c>
      <c r="BA1624">
        <v>7.9823561148902007</v>
      </c>
      <c r="BB1624">
        <v>1.5908740233384391</v>
      </c>
      <c r="BC1624">
        <v>14.96825297177285</v>
      </c>
      <c r="BD1624">
        <v>13.8175904935545</v>
      </c>
      <c r="BE1624">
        <f t="shared" si="212"/>
        <v>92.023813960891943</v>
      </c>
      <c r="BH1624" s="1">
        <v>1621</v>
      </c>
      <c r="BI1624">
        <v>28.73337087231468</v>
      </c>
      <c r="BJ1624">
        <v>24.19251762502083</v>
      </c>
      <c r="BK1624">
        <v>7.9767478900039466</v>
      </c>
      <c r="BL1624">
        <v>2.8785405287364951</v>
      </c>
      <c r="BM1624">
        <v>14.90531497931941</v>
      </c>
      <c r="BN1624">
        <v>10.200740874070901</v>
      </c>
      <c r="BO1624">
        <f t="shared" si="213"/>
        <v>88.887232769466266</v>
      </c>
      <c r="BR1624" s="1">
        <v>1621</v>
      </c>
      <c r="BS1624">
        <v>29.088585429295431</v>
      </c>
      <c r="BT1624">
        <v>24.294860820439968</v>
      </c>
      <c r="BU1624">
        <v>7.9944691563939729</v>
      </c>
      <c r="BV1624">
        <v>3.415183954074275</v>
      </c>
      <c r="BW1624">
        <v>14.953175530599539</v>
      </c>
      <c r="BX1624">
        <v>11.364706899234291</v>
      </c>
      <c r="BY1624">
        <f t="shared" si="214"/>
        <v>91.110981790037485</v>
      </c>
      <c r="BZ1624" s="8"/>
    </row>
    <row r="1625" spans="10:78" x14ac:dyDescent="0.3">
      <c r="J1625" s="1">
        <v>1622</v>
      </c>
      <c r="K1625">
        <v>29.031913477128722</v>
      </c>
      <c r="L1625">
        <v>24.073711594535961</v>
      </c>
      <c r="M1625">
        <v>7.9581779339153904</v>
      </c>
      <c r="N1625">
        <v>3.4550131366795771</v>
      </c>
      <c r="O1625">
        <v>14.86157464864309</v>
      </c>
      <c r="P1625">
        <v>15.92300661306359</v>
      </c>
      <c r="Q1625">
        <f t="shared" si="208"/>
        <v>95.303397403966329</v>
      </c>
      <c r="T1625" s="1">
        <v>1622</v>
      </c>
      <c r="U1625">
        <v>29.023872705917778</v>
      </c>
      <c r="V1625">
        <v>24.021193290826471</v>
      </c>
      <c r="W1625">
        <v>7.9342567530746999</v>
      </c>
      <c r="X1625">
        <v>3.4535125570081289</v>
      </c>
      <c r="Y1625">
        <v>14.83427425058251</v>
      </c>
      <c r="Z1625">
        <v>16.263195613145829</v>
      </c>
      <c r="AA1625">
        <f t="shared" si="209"/>
        <v>95.530305170555408</v>
      </c>
      <c r="AD1625" s="1">
        <v>1622</v>
      </c>
      <c r="AE1625">
        <v>28.96190570457054</v>
      </c>
      <c r="AF1625">
        <v>23.989605851647781</v>
      </c>
      <c r="AG1625">
        <v>7.9224130651336413</v>
      </c>
      <c r="AH1625">
        <v>3.45361211104421</v>
      </c>
      <c r="AI1625">
        <v>14.8262726214159</v>
      </c>
      <c r="AJ1625">
        <v>15.16823203086242</v>
      </c>
      <c r="AK1625">
        <f t="shared" si="210"/>
        <v>94.322041384674492</v>
      </c>
      <c r="AN1625" s="1">
        <v>1622</v>
      </c>
      <c r="AO1625">
        <v>28.806532799505572</v>
      </c>
      <c r="AP1625">
        <v>23.923358381936069</v>
      </c>
      <c r="AQ1625">
        <v>7.881318767619697</v>
      </c>
      <c r="AR1625">
        <v>3.4456432866526079</v>
      </c>
      <c r="AS1625">
        <v>14.79420085480778</v>
      </c>
      <c r="AT1625">
        <v>16.249243005892179</v>
      </c>
      <c r="AU1625">
        <f t="shared" si="211"/>
        <v>95.100297096413911</v>
      </c>
      <c r="AX1625" s="1">
        <v>1622</v>
      </c>
      <c r="AY1625">
        <v>29.206883916586509</v>
      </c>
      <c r="AZ1625">
        <v>24.457920585256119</v>
      </c>
      <c r="BA1625">
        <v>7.9823577159150796</v>
      </c>
      <c r="BB1625">
        <v>1.5933525173726879</v>
      </c>
      <c r="BC1625">
        <v>14.9683252088305</v>
      </c>
      <c r="BD1625">
        <v>13.82192518153686</v>
      </c>
      <c r="BE1625">
        <f t="shared" si="212"/>
        <v>92.030765125497751</v>
      </c>
      <c r="BH1625" s="1">
        <v>1622</v>
      </c>
      <c r="BI1625">
        <v>28.733372653598419</v>
      </c>
      <c r="BJ1625">
        <v>24.1925281601691</v>
      </c>
      <c r="BK1625">
        <v>7.9767538709389907</v>
      </c>
      <c r="BL1625">
        <v>2.8793602565468488</v>
      </c>
      <c r="BM1625">
        <v>14.905379678307639</v>
      </c>
      <c r="BN1625">
        <v>10.20722786921691</v>
      </c>
      <c r="BO1625">
        <f t="shared" si="213"/>
        <v>88.894622488777898</v>
      </c>
      <c r="BR1625" s="1">
        <v>1622</v>
      </c>
      <c r="BS1625">
        <v>29.08859053444688</v>
      </c>
      <c r="BT1625">
        <v>24.294869332116871</v>
      </c>
      <c r="BU1625">
        <v>7.9945192976580977</v>
      </c>
      <c r="BV1625">
        <v>3.4155843398606791</v>
      </c>
      <c r="BW1625">
        <v>14.953208809176431</v>
      </c>
      <c r="BX1625">
        <v>11.371320259288071</v>
      </c>
      <c r="BY1625">
        <f t="shared" si="214"/>
        <v>91.118092572547027</v>
      </c>
      <c r="BZ1625" s="8"/>
    </row>
    <row r="1626" spans="10:78" x14ac:dyDescent="0.3">
      <c r="J1626" s="1">
        <v>1623</v>
      </c>
      <c r="K1626">
        <v>29.031917880282311</v>
      </c>
      <c r="L1626">
        <v>24.073714269622961</v>
      </c>
      <c r="M1626">
        <v>7.9581792034052734</v>
      </c>
      <c r="N1626">
        <v>3.455015368711742</v>
      </c>
      <c r="O1626">
        <v>14.86157624734542</v>
      </c>
      <c r="P1626">
        <v>15.924185712876641</v>
      </c>
      <c r="Q1626">
        <f t="shared" si="208"/>
        <v>95.304588682244358</v>
      </c>
      <c r="T1626" s="1">
        <v>1623</v>
      </c>
      <c r="U1626">
        <v>29.02387518929071</v>
      </c>
      <c r="V1626">
        <v>24.02119605801737</v>
      </c>
      <c r="W1626">
        <v>7.9342703710145326</v>
      </c>
      <c r="X1626">
        <v>3.4535128416198728</v>
      </c>
      <c r="Y1626">
        <v>14.835868707673621</v>
      </c>
      <c r="Z1626">
        <v>16.26332171089285</v>
      </c>
      <c r="AA1626">
        <f t="shared" si="209"/>
        <v>95.53204487850897</v>
      </c>
      <c r="AD1626" s="1">
        <v>1623</v>
      </c>
      <c r="AE1626">
        <v>28.961909212317259</v>
      </c>
      <c r="AF1626">
        <v>23.989606789454111</v>
      </c>
      <c r="AG1626">
        <v>7.9224252130797552</v>
      </c>
      <c r="AH1626">
        <v>3.4536368969210818</v>
      </c>
      <c r="AI1626">
        <v>14.82627381882568</v>
      </c>
      <c r="AJ1626">
        <v>15.170742652015459</v>
      </c>
      <c r="AK1626">
        <f t="shared" si="210"/>
        <v>94.324594582613344</v>
      </c>
      <c r="AN1626" s="1">
        <v>1623</v>
      </c>
      <c r="AO1626">
        <v>28.806534941211758</v>
      </c>
      <c r="AP1626">
        <v>23.923359129018909</v>
      </c>
      <c r="AQ1626">
        <v>7.881321999900071</v>
      </c>
      <c r="AR1626">
        <v>3.4456465964889471</v>
      </c>
      <c r="AS1626">
        <v>14.794201605199071</v>
      </c>
      <c r="AT1626">
        <v>16.249294117931839</v>
      </c>
      <c r="AU1626">
        <f t="shared" si="211"/>
        <v>95.100358389750596</v>
      </c>
      <c r="AX1626" s="1">
        <v>1623</v>
      </c>
      <c r="AY1626">
        <v>29.206891102834732</v>
      </c>
      <c r="AZ1626">
        <v>24.457977306435762</v>
      </c>
      <c r="BA1626">
        <v>7.9823593159548123</v>
      </c>
      <c r="BB1626">
        <v>1.5958257402870411</v>
      </c>
      <c r="BC1626">
        <v>14.968397136509379</v>
      </c>
      <c r="BD1626">
        <v>13.826251311128219</v>
      </c>
      <c r="BE1626">
        <f t="shared" si="212"/>
        <v>92.037701913149945</v>
      </c>
      <c r="BH1626" s="1">
        <v>1623</v>
      </c>
      <c r="BI1626">
        <v>28.733374434957941</v>
      </c>
      <c r="BJ1626">
        <v>24.192538676105141</v>
      </c>
      <c r="BK1626">
        <v>7.9767598216544471</v>
      </c>
      <c r="BL1626">
        <v>2.8801875961155732</v>
      </c>
      <c r="BM1626">
        <v>14.905444133866251</v>
      </c>
      <c r="BN1626">
        <v>10.21370588275874</v>
      </c>
      <c r="BO1626">
        <f t="shared" si="213"/>
        <v>88.902010545458097</v>
      </c>
      <c r="BR1626" s="1">
        <v>1623</v>
      </c>
      <c r="BS1626">
        <v>29.088595639712331</v>
      </c>
      <c r="BT1626">
        <v>24.294877832304739</v>
      </c>
      <c r="BU1626">
        <v>7.9945691864610477</v>
      </c>
      <c r="BV1626">
        <v>3.4159831180437008</v>
      </c>
      <c r="BW1626">
        <v>14.953241940143799</v>
      </c>
      <c r="BX1626">
        <v>11.377923238582991</v>
      </c>
      <c r="BY1626">
        <f t="shared" si="214"/>
        <v>91.125190955248613</v>
      </c>
      <c r="BZ1626" s="8"/>
    </row>
    <row r="1627" spans="10:78" x14ac:dyDescent="0.3">
      <c r="J1627" s="1">
        <v>1624</v>
      </c>
      <c r="K1627">
        <v>29.031922283544809</v>
      </c>
      <c r="L1627">
        <v>24.07371694463767</v>
      </c>
      <c r="M1627">
        <v>7.9581804728154761</v>
      </c>
      <c r="N1627">
        <v>3.4550175891599708</v>
      </c>
      <c r="O1627">
        <v>14.86157784553531</v>
      </c>
      <c r="P1627">
        <v>15.92537557072586</v>
      </c>
      <c r="Q1627">
        <f t="shared" si="208"/>
        <v>95.305790706419103</v>
      </c>
      <c r="T1627" s="1">
        <v>1624</v>
      </c>
      <c r="U1627">
        <v>29.023877672664391</v>
      </c>
      <c r="V1627">
        <v>24.021198825255599</v>
      </c>
      <c r="W1627">
        <v>7.9342836874533447</v>
      </c>
      <c r="X1627">
        <v>3.453513125459613</v>
      </c>
      <c r="Y1627">
        <v>14.837123838427511</v>
      </c>
      <c r="Z1627">
        <v>16.263447053331198</v>
      </c>
      <c r="AA1627">
        <f t="shared" si="209"/>
        <v>95.533444202591653</v>
      </c>
      <c r="AD1627" s="1">
        <v>1624</v>
      </c>
      <c r="AE1627">
        <v>28.961912720143872</v>
      </c>
      <c r="AF1627">
        <v>23.989607727187909</v>
      </c>
      <c r="AG1627">
        <v>7.9224373095240352</v>
      </c>
      <c r="AH1627">
        <v>3.453661574655567</v>
      </c>
      <c r="AI1627">
        <v>14.82627501625549</v>
      </c>
      <c r="AJ1627">
        <v>15.17324715642</v>
      </c>
      <c r="AK1627">
        <f t="shared" si="210"/>
        <v>94.327141504186883</v>
      </c>
      <c r="AN1627" s="1">
        <v>1624</v>
      </c>
      <c r="AO1627">
        <v>28.806537082959199</v>
      </c>
      <c r="AP1627">
        <v>23.923359876117999</v>
      </c>
      <c r="AQ1627">
        <v>7.8813252233598803</v>
      </c>
      <c r="AR1627">
        <v>3.445649891479631</v>
      </c>
      <c r="AS1627">
        <v>14.79420235559903</v>
      </c>
      <c r="AT1627">
        <v>16.249344909211061</v>
      </c>
      <c r="AU1627">
        <f t="shared" si="211"/>
        <v>95.100419338726795</v>
      </c>
      <c r="AX1627" s="1">
        <v>1624</v>
      </c>
      <c r="AY1627">
        <v>29.206898288191489</v>
      </c>
      <c r="AZ1627">
        <v>24.458033792673699</v>
      </c>
      <c r="BA1627">
        <v>7.9823609150203154</v>
      </c>
      <c r="BB1627">
        <v>1.598293718893558</v>
      </c>
      <c r="BC1627">
        <v>14.96846875634424</v>
      </c>
      <c r="BD1627">
        <v>13.83056890170448</v>
      </c>
      <c r="BE1627">
        <f t="shared" si="212"/>
        <v>92.044624372827784</v>
      </c>
      <c r="BH1627" s="1">
        <v>1624</v>
      </c>
      <c r="BI1627">
        <v>28.73337621630073</v>
      </c>
      <c r="BJ1627">
        <v>24.192549172943089</v>
      </c>
      <c r="BK1627">
        <v>7.9767657423995884</v>
      </c>
      <c r="BL1627">
        <v>2.8811355961608709</v>
      </c>
      <c r="BM1627">
        <v>14.905508347080911</v>
      </c>
      <c r="BN1627">
        <v>10.22017492888266</v>
      </c>
      <c r="BO1627">
        <f t="shared" si="213"/>
        <v>88.909510003767835</v>
      </c>
      <c r="BR1627" s="1">
        <v>1624</v>
      </c>
      <c r="BS1627">
        <v>29.088600745092009</v>
      </c>
      <c r="BT1627">
        <v>24.294886321083961</v>
      </c>
      <c r="BU1627">
        <v>7.9946188242646041</v>
      </c>
      <c r="BV1627">
        <v>3.4163802926776179</v>
      </c>
      <c r="BW1627">
        <v>14.953274924290501</v>
      </c>
      <c r="BX1627">
        <v>11.38451585458805</v>
      </c>
      <c r="BY1627">
        <f t="shared" si="214"/>
        <v>91.132276961996737</v>
      </c>
      <c r="BZ1627" s="8"/>
    </row>
    <row r="1628" spans="10:78" x14ac:dyDescent="0.3">
      <c r="J1628" s="1">
        <v>1625</v>
      </c>
      <c r="K1628">
        <v>29.031926686916229</v>
      </c>
      <c r="L1628">
        <v>24.073719619581691</v>
      </c>
      <c r="M1628">
        <v>7.9581817422281746</v>
      </c>
      <c r="N1628">
        <v>3.4550197980978798</v>
      </c>
      <c r="O1628">
        <v>14.861579443216961</v>
      </c>
      <c r="P1628">
        <v>15.926572264507341</v>
      </c>
      <c r="Q1628">
        <f t="shared" si="208"/>
        <v>95.30699955454827</v>
      </c>
      <c r="T1628" s="1">
        <v>1625</v>
      </c>
      <c r="U1628">
        <v>29.023880156092201</v>
      </c>
      <c r="V1628">
        <v>24.02120159254131</v>
      </c>
      <c r="W1628">
        <v>7.9342332601283987</v>
      </c>
      <c r="X1628">
        <v>3.4535134085340919</v>
      </c>
      <c r="Y1628">
        <v>14.835817221448</v>
      </c>
      <c r="Z1628">
        <v>16.263571645290991</v>
      </c>
      <c r="AA1628">
        <f t="shared" si="209"/>
        <v>95.532217284034985</v>
      </c>
      <c r="AD1628" s="1">
        <v>1625</v>
      </c>
      <c r="AE1628">
        <v>28.961916228050381</v>
      </c>
      <c r="AF1628">
        <v>23.98960866493503</v>
      </c>
      <c r="AG1628">
        <v>7.9224493547563846</v>
      </c>
      <c r="AH1628">
        <v>3.453686149713723</v>
      </c>
      <c r="AI1628">
        <v>14.82627621363971</v>
      </c>
      <c r="AJ1628">
        <v>15.17574556097744</v>
      </c>
      <c r="AK1628">
        <f t="shared" si="210"/>
        <v>94.329682172072665</v>
      </c>
      <c r="AN1628" s="1">
        <v>1625</v>
      </c>
      <c r="AO1628">
        <v>28.80653922474789</v>
      </c>
      <c r="AP1628">
        <v>23.92336062319918</v>
      </c>
      <c r="AQ1628">
        <v>7.8813284380529014</v>
      </c>
      <c r="AR1628">
        <v>3.4456531717041541</v>
      </c>
      <c r="AS1628">
        <v>14.794203106007631</v>
      </c>
      <c r="AT1628">
        <v>16.249395387804341</v>
      </c>
      <c r="AU1628">
        <f t="shared" si="211"/>
        <v>95.100479951516093</v>
      </c>
      <c r="AX1628" s="1">
        <v>1625</v>
      </c>
      <c r="AY1628">
        <v>29.20690547310295</v>
      </c>
      <c r="AZ1628">
        <v>24.45809004526852</v>
      </c>
      <c r="BA1628">
        <v>7.9823625131223928</v>
      </c>
      <c r="BB1628">
        <v>1.600756480695801</v>
      </c>
      <c r="BC1628">
        <v>14.968540069861611</v>
      </c>
      <c r="BD1628">
        <v>13.834877972593951</v>
      </c>
      <c r="BE1628">
        <f t="shared" si="212"/>
        <v>92.051532554645235</v>
      </c>
      <c r="BH1628" s="1">
        <v>1625</v>
      </c>
      <c r="BI1628">
        <v>28.733377997717501</v>
      </c>
      <c r="BJ1628">
        <v>24.192559650796479</v>
      </c>
      <c r="BK1628">
        <v>7.9767716334214391</v>
      </c>
      <c r="BL1628">
        <v>2.8821337608048641</v>
      </c>
      <c r="BM1628">
        <v>14.905572319031981</v>
      </c>
      <c r="BN1628">
        <v>10.226635021186221</v>
      </c>
      <c r="BO1628">
        <f t="shared" si="213"/>
        <v>88.917050382958479</v>
      </c>
      <c r="BR1628" s="1">
        <v>1625</v>
      </c>
      <c r="BS1628">
        <v>29.08860585058617</v>
      </c>
      <c r="BT1628">
        <v>24.29489479853433</v>
      </c>
      <c r="BU1628">
        <v>7.9946682125214377</v>
      </c>
      <c r="BV1628">
        <v>3.416775867881011</v>
      </c>
      <c r="BW1628">
        <v>14.95330776240082</v>
      </c>
      <c r="BX1628">
        <v>11.39109812525782</v>
      </c>
      <c r="BY1628">
        <f t="shared" si="214"/>
        <v>91.139350617181606</v>
      </c>
      <c r="BZ1628" s="8"/>
    </row>
    <row r="1629" spans="10:78" x14ac:dyDescent="0.3">
      <c r="J1629" s="1">
        <v>1626</v>
      </c>
      <c r="K1629">
        <v>29.031931090396618</v>
      </c>
      <c r="L1629">
        <v>24.07372229445663</v>
      </c>
      <c r="M1629">
        <v>7.9581830115232828</v>
      </c>
      <c r="N1629">
        <v>3.455021995598583</v>
      </c>
      <c r="O1629">
        <v>14.861581040394521</v>
      </c>
      <c r="P1629">
        <v>15.92776524404111</v>
      </c>
      <c r="Q1629">
        <f t="shared" si="208"/>
        <v>95.308204676410753</v>
      </c>
      <c r="T1629" s="1">
        <v>1626</v>
      </c>
      <c r="U1629">
        <v>29.023882640055241</v>
      </c>
      <c r="V1629">
        <v>24.021204359874631</v>
      </c>
      <c r="W1629">
        <v>7.9344188587297939</v>
      </c>
      <c r="X1629">
        <v>3.4535136908499759</v>
      </c>
      <c r="Y1629">
        <v>14.834316267029131</v>
      </c>
      <c r="Z1629">
        <v>16.263695491723009</v>
      </c>
      <c r="AA1629">
        <f t="shared" si="209"/>
        <v>95.531031308261788</v>
      </c>
      <c r="AD1629" s="1">
        <v>1626</v>
      </c>
      <c r="AE1629">
        <v>28.961919736036801</v>
      </c>
      <c r="AF1629">
        <v>23.989609602789621</v>
      </c>
      <c r="AG1629">
        <v>7.9224613490649647</v>
      </c>
      <c r="AH1629">
        <v>3.4537106214243161</v>
      </c>
      <c r="AI1629">
        <v>14.82627741100419</v>
      </c>
      <c r="AJ1629">
        <v>15.17823788253828</v>
      </c>
      <c r="AK1629">
        <f t="shared" si="210"/>
        <v>94.332216602858168</v>
      </c>
      <c r="AN1629" s="1">
        <v>1626</v>
      </c>
      <c r="AO1629">
        <v>28.80654136657785</v>
      </c>
      <c r="AP1629">
        <v>23.923361370295559</v>
      </c>
      <c r="AQ1629">
        <v>7.8813316440325751</v>
      </c>
      <c r="AR1629">
        <v>3.445656437241551</v>
      </c>
      <c r="AS1629">
        <v>14.79420385642489</v>
      </c>
      <c r="AT1629">
        <v>16.249445560615111</v>
      </c>
      <c r="AU1629">
        <f t="shared" si="211"/>
        <v>95.100540235187538</v>
      </c>
      <c r="AX1629" s="1">
        <v>1626</v>
      </c>
      <c r="AY1629">
        <v>29.206912656711928</v>
      </c>
      <c r="AZ1629">
        <v>24.458146065511031</v>
      </c>
      <c r="BA1629">
        <v>7.9823641102717193</v>
      </c>
      <c r="BB1629">
        <v>1.6032140538534609</v>
      </c>
      <c r="BC1629">
        <v>14.96861107857973</v>
      </c>
      <c r="BD1629">
        <v>13.839178543077541</v>
      </c>
      <c r="BE1629">
        <f t="shared" si="212"/>
        <v>92.058426508005411</v>
      </c>
      <c r="BH1629" s="1">
        <v>1626</v>
      </c>
      <c r="BI1629">
        <v>28.73337977953863</v>
      </c>
      <c r="BJ1629">
        <v>24.19257010977806</v>
      </c>
      <c r="BK1629">
        <v>7.9767774949647468</v>
      </c>
      <c r="BL1629">
        <v>2.8830349002570421</v>
      </c>
      <c r="BM1629">
        <v>14.905636050794421</v>
      </c>
      <c r="BN1629">
        <v>10.233086173835961</v>
      </c>
      <c r="BO1629">
        <f t="shared" si="213"/>
        <v>88.924484509168863</v>
      </c>
      <c r="BR1629" s="1">
        <v>1626</v>
      </c>
      <c r="BS1629">
        <v>29.088610956195019</v>
      </c>
      <c r="BT1629">
        <v>24.294903264735041</v>
      </c>
      <c r="BU1629">
        <v>7.9947173526751927</v>
      </c>
      <c r="BV1629">
        <v>3.41716984776791</v>
      </c>
      <c r="BW1629">
        <v>14.953340455254519</v>
      </c>
      <c r="BX1629">
        <v>11.397670068383791</v>
      </c>
      <c r="BY1629">
        <f t="shared" si="214"/>
        <v>91.146411945011479</v>
      </c>
      <c r="BZ1629" s="8"/>
    </row>
    <row r="1630" spans="10:78" x14ac:dyDescent="0.3">
      <c r="J1630" s="1">
        <v>1627</v>
      </c>
      <c r="K1630">
        <v>29.031935493986019</v>
      </c>
      <c r="L1630">
        <v>24.07372496926406</v>
      </c>
      <c r="M1630">
        <v>7.9581842807402552</v>
      </c>
      <c r="N1630">
        <v>3.4550241817346881</v>
      </c>
      <c r="O1630">
        <v>14.861582637072139</v>
      </c>
      <c r="P1630">
        <v>15.92895057438577</v>
      </c>
      <c r="Q1630">
        <f t="shared" si="208"/>
        <v>95.309402137182929</v>
      </c>
      <c r="T1630" s="1">
        <v>1627</v>
      </c>
      <c r="U1630">
        <v>29.023885123366849</v>
      </c>
      <c r="V1630">
        <v>24.021207127255732</v>
      </c>
      <c r="W1630">
        <v>7.9343135921040311</v>
      </c>
      <c r="X1630">
        <v>3.453513972413869</v>
      </c>
      <c r="Y1630">
        <v>14.83530256445739</v>
      </c>
      <c r="Z1630">
        <v>16.263818597403901</v>
      </c>
      <c r="AA1630">
        <f t="shared" si="209"/>
        <v>95.53204097700177</v>
      </c>
      <c r="AD1630" s="1">
        <v>1627</v>
      </c>
      <c r="AE1630">
        <v>28.961923244103119</v>
      </c>
      <c r="AF1630">
        <v>23.989610540547471</v>
      </c>
      <c r="AG1630">
        <v>7.922473292736175</v>
      </c>
      <c r="AH1630">
        <v>3.4537349878372519</v>
      </c>
      <c r="AI1630">
        <v>14.826278608379249</v>
      </c>
      <c r="AJ1630">
        <v>15.180724137902271</v>
      </c>
      <c r="AK1630">
        <f t="shared" si="210"/>
        <v>94.334744811505544</v>
      </c>
      <c r="AN1630" s="1">
        <v>1627</v>
      </c>
      <c r="AO1630">
        <v>28.806543508449039</v>
      </c>
      <c r="AP1630">
        <v>23.923362117382101</v>
      </c>
      <c r="AQ1630">
        <v>7.8813348413519693</v>
      </c>
      <c r="AR1630">
        <v>3.4456596881703878</v>
      </c>
      <c r="AS1630">
        <v>14.7942046068508</v>
      </c>
      <c r="AT1630">
        <v>16.24949543362133</v>
      </c>
      <c r="AU1630">
        <f t="shared" si="211"/>
        <v>95.100600195825635</v>
      </c>
      <c r="AX1630" s="1">
        <v>1627</v>
      </c>
      <c r="AY1630">
        <v>29.206919839587311</v>
      </c>
      <c r="AZ1630">
        <v>24.4582018546844</v>
      </c>
      <c r="BA1630">
        <v>7.9823657064788369</v>
      </c>
      <c r="BB1630">
        <v>1.6056664671474381</v>
      </c>
      <c r="BC1630">
        <v>14.96868178400857</v>
      </c>
      <c r="BD1630">
        <v>13.84347063238871</v>
      </c>
      <c r="BE1630">
        <f t="shared" si="212"/>
        <v>92.065306284295275</v>
      </c>
      <c r="BH1630" s="1">
        <v>1627</v>
      </c>
      <c r="BI1630">
        <v>28.73338156103943</v>
      </c>
      <c r="BJ1630">
        <v>24.192580549999899</v>
      </c>
      <c r="BK1630">
        <v>7.9767833272720301</v>
      </c>
      <c r="BL1630">
        <v>2.8838355070807991</v>
      </c>
      <c r="BM1630">
        <v>14.905699543437921</v>
      </c>
      <c r="BN1630">
        <v>10.23952840050524</v>
      </c>
      <c r="BO1630">
        <f t="shared" si="213"/>
        <v>88.931808889335315</v>
      </c>
      <c r="BR1630" s="1">
        <v>1627</v>
      </c>
      <c r="BS1630">
        <v>29.08861606191881</v>
      </c>
      <c r="BT1630">
        <v>24.294911719764759</v>
      </c>
      <c r="BU1630">
        <v>7.9947662461605304</v>
      </c>
      <c r="BV1630">
        <v>3.4175622363616309</v>
      </c>
      <c r="BW1630">
        <v>14.95337300362683</v>
      </c>
      <c r="BX1630">
        <v>11.40423170143999</v>
      </c>
      <c r="BY1630">
        <f t="shared" si="214"/>
        <v>91.153460969272544</v>
      </c>
      <c r="BZ1630" s="8"/>
    </row>
    <row r="1631" spans="10:78" x14ac:dyDescent="0.3">
      <c r="J1631" s="1">
        <v>1628</v>
      </c>
      <c r="K1631">
        <v>29.031939897684449</v>
      </c>
      <c r="L1631">
        <v>24.073727644005508</v>
      </c>
      <c r="M1631">
        <v>7.9581855498977063</v>
      </c>
      <c r="N1631">
        <v>3.4550263565783141</v>
      </c>
      <c r="O1631">
        <v>14.8615842332539</v>
      </c>
      <c r="P1631">
        <v>15.930127928931119</v>
      </c>
      <c r="Q1631">
        <f t="shared" si="208"/>
        <v>95.310591610350997</v>
      </c>
      <c r="T1631" s="1">
        <v>1628</v>
      </c>
      <c r="U1631">
        <v>29.023887606910229</v>
      </c>
      <c r="V1631">
        <v>24.021209894684709</v>
      </c>
      <c r="W1631">
        <v>7.9343978192279154</v>
      </c>
      <c r="X1631">
        <v>3.4535142532323211</v>
      </c>
      <c r="Y1631">
        <v>14.836989845362069</v>
      </c>
      <c r="Z1631">
        <v>16.263940967143359</v>
      </c>
      <c r="AA1631">
        <f t="shared" si="209"/>
        <v>95.533940386560602</v>
      </c>
      <c r="AD1631" s="1">
        <v>1628</v>
      </c>
      <c r="AE1631">
        <v>28.96192675224939</v>
      </c>
      <c r="AF1631">
        <v>23.989611478269719</v>
      </c>
      <c r="AG1631">
        <v>7.9224851860546659</v>
      </c>
      <c r="AH1631">
        <v>3.4537592552945751</v>
      </c>
      <c r="AI1631">
        <v>14.82627980571022</v>
      </c>
      <c r="AJ1631">
        <v>15.18320434381855</v>
      </c>
      <c r="AK1631">
        <f t="shared" si="210"/>
        <v>94.337266821397108</v>
      </c>
      <c r="AN1631" s="1">
        <v>1628</v>
      </c>
      <c r="AO1631">
        <v>28.8065456503615</v>
      </c>
      <c r="AP1631">
        <v>23.92336286453472</v>
      </c>
      <c r="AQ1631">
        <v>7.8813380300638247</v>
      </c>
      <c r="AR1631">
        <v>3.445662924568782</v>
      </c>
      <c r="AS1631">
        <v>14.794205357285369</v>
      </c>
      <c r="AT1631">
        <v>16.24954501206226</v>
      </c>
      <c r="AU1631">
        <f t="shared" si="211"/>
        <v>95.100659838876453</v>
      </c>
      <c r="AX1631" s="1">
        <v>1628</v>
      </c>
      <c r="AY1631">
        <v>29.20692702159895</v>
      </c>
      <c r="AZ1631">
        <v>24.4582574140641</v>
      </c>
      <c r="BA1631">
        <v>7.9823673017541834</v>
      </c>
      <c r="BB1631">
        <v>1.6081137499452449</v>
      </c>
      <c r="BC1631">
        <v>14.96875218765002</v>
      </c>
      <c r="BD1631">
        <v>13.84775425971376</v>
      </c>
      <c r="BE1631">
        <f t="shared" si="212"/>
        <v>92.072171934726271</v>
      </c>
      <c r="BH1631" s="1">
        <v>1628</v>
      </c>
      <c r="BI1631">
        <v>28.73338334242122</v>
      </c>
      <c r="BJ1631">
        <v>24.192590971573321</v>
      </c>
      <c r="BK1631">
        <v>7.9767891305836249</v>
      </c>
      <c r="BL1631">
        <v>2.884679525396725</v>
      </c>
      <c r="BM1631">
        <v>14.905762798026871</v>
      </c>
      <c r="BN1631">
        <v>10.24596171517195</v>
      </c>
      <c r="BO1631">
        <f t="shared" si="213"/>
        <v>88.939167483173719</v>
      </c>
      <c r="BR1631" s="1">
        <v>1628</v>
      </c>
      <c r="BS1631">
        <v>29.088621167757761</v>
      </c>
      <c r="BT1631">
        <v>24.29492016370153</v>
      </c>
      <c r="BU1631">
        <v>7.9948148944031967</v>
      </c>
      <c r="BV1631">
        <v>3.417953037810578</v>
      </c>
      <c r="BW1631">
        <v>14.953405408288511</v>
      </c>
      <c r="BX1631">
        <v>11.4107830425137</v>
      </c>
      <c r="BY1631">
        <f t="shared" si="214"/>
        <v>91.160497714475284</v>
      </c>
      <c r="BZ1631" s="8"/>
    </row>
    <row r="1632" spans="10:78" x14ac:dyDescent="0.3">
      <c r="J1632" s="1">
        <v>1629</v>
      </c>
      <c r="K1632">
        <v>29.031944301491961</v>
      </c>
      <c r="L1632">
        <v>24.073730318682522</v>
      </c>
      <c r="M1632">
        <v>7.9581868190386347</v>
      </c>
      <c r="N1632">
        <v>3.4550285202010809</v>
      </c>
      <c r="O1632">
        <v>14.86158582894388</v>
      </c>
      <c r="P1632">
        <v>15.931298068316879</v>
      </c>
      <c r="Q1632">
        <f t="shared" si="208"/>
        <v>95.311773856674947</v>
      </c>
      <c r="T1632" s="1">
        <v>1629</v>
      </c>
      <c r="U1632">
        <v>29.0238900904057</v>
      </c>
      <c r="V1632">
        <v>24.021212662161719</v>
      </c>
      <c r="W1632">
        <v>7.9344654045876517</v>
      </c>
      <c r="X1632">
        <v>3.4535145333118229</v>
      </c>
      <c r="Y1632">
        <v>14.836358984081301</v>
      </c>
      <c r="Z1632">
        <v>16.264062605741341</v>
      </c>
      <c r="AA1632">
        <f t="shared" si="209"/>
        <v>95.533504280289534</v>
      </c>
      <c r="AD1632" s="1">
        <v>1629</v>
      </c>
      <c r="AE1632">
        <v>28.96193026047554</v>
      </c>
      <c r="AF1632">
        <v>23.989612416157861</v>
      </c>
      <c r="AG1632">
        <v>7.9224970293033747</v>
      </c>
      <c r="AH1632">
        <v>3.4537834160533079</v>
      </c>
      <c r="AI1632">
        <v>14.82628100303711</v>
      </c>
      <c r="AJ1632">
        <v>15.18567851698584</v>
      </c>
      <c r="AK1632">
        <f t="shared" si="210"/>
        <v>94.339782642013034</v>
      </c>
      <c r="AN1632" s="1">
        <v>1629</v>
      </c>
      <c r="AO1632">
        <v>28.8065477923152</v>
      </c>
      <c r="AP1632">
        <v>23.923363612121811</v>
      </c>
      <c r="AQ1632">
        <v>7.8813412102205236</v>
      </c>
      <c r="AR1632">
        <v>3.4456661465143839</v>
      </c>
      <c r="AS1632">
        <v>14.794206107728581</v>
      </c>
      <c r="AT1632">
        <v>16.249594300582121</v>
      </c>
      <c r="AU1632">
        <f t="shared" si="211"/>
        <v>95.100719169482616</v>
      </c>
      <c r="AX1632" s="1">
        <v>1629</v>
      </c>
      <c r="AY1632">
        <v>29.206934203121751</v>
      </c>
      <c r="AZ1632">
        <v>24.458312744918029</v>
      </c>
      <c r="BA1632">
        <v>7.9823688961080768</v>
      </c>
      <c r="BB1632">
        <v>1.6105559321670659</v>
      </c>
      <c r="BC1632">
        <v>14.96882229099778</v>
      </c>
      <c r="BD1632">
        <v>13.852029444191849</v>
      </c>
      <c r="BE1632">
        <f t="shared" si="212"/>
        <v>92.079023511504545</v>
      </c>
      <c r="BH1632" s="1">
        <v>1629</v>
      </c>
      <c r="BI1632">
        <v>28.73338512401617</v>
      </c>
      <c r="BJ1632">
        <v>24.192601374608959</v>
      </c>
      <c r="BK1632">
        <v>7.9767949051376963</v>
      </c>
      <c r="BL1632">
        <v>2.8856421996472119</v>
      </c>
      <c r="BM1632">
        <v>14.90582581562043</v>
      </c>
      <c r="BN1632">
        <v>10.252386131509599</v>
      </c>
      <c r="BO1632">
        <f t="shared" si="213"/>
        <v>88.946635550540066</v>
      </c>
      <c r="BR1632" s="1">
        <v>1629</v>
      </c>
      <c r="BS1632">
        <v>29.088626273712091</v>
      </c>
      <c r="BT1632">
        <v>24.294928596622839</v>
      </c>
      <c r="BU1632">
        <v>7.9948632988200901</v>
      </c>
      <c r="BV1632">
        <v>3.418342256125106</v>
      </c>
      <c r="BW1632">
        <v>14.953437670005849</v>
      </c>
      <c r="BX1632">
        <v>11.41732410895596</v>
      </c>
      <c r="BY1632">
        <f t="shared" si="214"/>
        <v>91.167522204241948</v>
      </c>
      <c r="BZ1632" s="8"/>
    </row>
    <row r="1633" spans="10:78" x14ac:dyDescent="0.3">
      <c r="J1633" s="1">
        <v>1630</v>
      </c>
      <c r="K1633">
        <v>29.031948705408571</v>
      </c>
      <c r="L1633">
        <v>24.07373299329657</v>
      </c>
      <c r="M1633">
        <v>7.9581880880734994</v>
      </c>
      <c r="N1633">
        <v>3.4550306726741158</v>
      </c>
      <c r="O1633">
        <v>14.8615874241461</v>
      </c>
      <c r="P1633">
        <v>15.93245041445261</v>
      </c>
      <c r="Q1633">
        <f t="shared" si="208"/>
        <v>95.312938298051449</v>
      </c>
      <c r="T1633" s="1">
        <v>1630</v>
      </c>
      <c r="U1633">
        <v>29.023892573902579</v>
      </c>
      <c r="V1633">
        <v>24.021215429686919</v>
      </c>
      <c r="W1633">
        <v>7.933972243370734</v>
      </c>
      <c r="X1633">
        <v>3.4535148126587938</v>
      </c>
      <c r="Y1633">
        <v>14.834563867393641</v>
      </c>
      <c r="Z1633">
        <v>16.264183517864438</v>
      </c>
      <c r="AA1633">
        <f t="shared" si="209"/>
        <v>95.531342444877097</v>
      </c>
      <c r="AD1633" s="1">
        <v>1630</v>
      </c>
      <c r="AE1633">
        <v>28.961933768781631</v>
      </c>
      <c r="AF1633">
        <v>23.989613353938228</v>
      </c>
      <c r="AG1633">
        <v>7.9225088227635148</v>
      </c>
      <c r="AH1633">
        <v>3.4538074803047372</v>
      </c>
      <c r="AI1633">
        <v>14.826282200355539</v>
      </c>
      <c r="AJ1633">
        <v>15.1881466740526</v>
      </c>
      <c r="AK1633">
        <f t="shared" si="210"/>
        <v>94.342292300196249</v>
      </c>
      <c r="AN1633" s="1">
        <v>1630</v>
      </c>
      <c r="AO1633">
        <v>28.806549934310169</v>
      </c>
      <c r="AP1633">
        <v>23.923364358939232</v>
      </c>
      <c r="AQ1633">
        <v>7.8813443818741247</v>
      </c>
      <c r="AR1633">
        <v>3.4456693540843899</v>
      </c>
      <c r="AS1633">
        <v>14.794206858180461</v>
      </c>
      <c r="AT1633">
        <v>16.24964330334171</v>
      </c>
      <c r="AU1633">
        <f t="shared" si="211"/>
        <v>95.100778190730082</v>
      </c>
      <c r="AX1633" s="1">
        <v>1630</v>
      </c>
      <c r="AY1633">
        <v>29.20694138351281</v>
      </c>
      <c r="AZ1633">
        <v>24.45836784850659</v>
      </c>
      <c r="BA1633">
        <v>7.9823704895507133</v>
      </c>
      <c r="BB1633">
        <v>1.6129930442522149</v>
      </c>
      <c r="BC1633">
        <v>14.968892095537511</v>
      </c>
      <c r="BD1633">
        <v>13.856296204915081</v>
      </c>
      <c r="BE1633">
        <f t="shared" si="212"/>
        <v>92.085861066274916</v>
      </c>
      <c r="BH1633" s="1">
        <v>1630</v>
      </c>
      <c r="BI1633">
        <v>28.733386905629612</v>
      </c>
      <c r="BJ1633">
        <v>24.19261175921676</v>
      </c>
      <c r="BK1633">
        <v>7.9768006511702501</v>
      </c>
      <c r="BL1633">
        <v>2.8866188360788292</v>
      </c>
      <c r="BM1633">
        <v>14.905888597272501</v>
      </c>
      <c r="BN1633">
        <v>10.25880166336764</v>
      </c>
      <c r="BO1633">
        <f t="shared" si="213"/>
        <v>88.954108412735593</v>
      </c>
      <c r="BR1633" s="1">
        <v>1630</v>
      </c>
      <c r="BS1633">
        <v>29.088631379782019</v>
      </c>
      <c r="BT1633">
        <v>24.294937018605619</v>
      </c>
      <c r="BU1633">
        <v>7.9949114608193117</v>
      </c>
      <c r="BV1633">
        <v>3.4187298953823402</v>
      </c>
      <c r="BW1633">
        <v>14.95346978954074</v>
      </c>
      <c r="BX1633">
        <v>11.423854918598151</v>
      </c>
      <c r="BY1633">
        <f t="shared" si="214"/>
        <v>91.17453446272819</v>
      </c>
      <c r="BZ1633" s="8"/>
    </row>
    <row r="1634" spans="10:78" x14ac:dyDescent="0.3">
      <c r="J1634" s="1">
        <v>1631</v>
      </c>
      <c r="K1634">
        <v>29.03195310943434</v>
      </c>
      <c r="L1634">
        <v>24.073735667849132</v>
      </c>
      <c r="M1634">
        <v>7.9581893570324498</v>
      </c>
      <c r="N1634">
        <v>3.4550328140680722</v>
      </c>
      <c r="O1634">
        <v>14.861589018864571</v>
      </c>
      <c r="P1634">
        <v>15.93361562668955</v>
      </c>
      <c r="Q1634">
        <f t="shared" si="208"/>
        <v>95.314115593938112</v>
      </c>
      <c r="T1634" s="1">
        <v>1631</v>
      </c>
      <c r="U1634">
        <v>29.02389505740507</v>
      </c>
      <c r="V1634">
        <v>24.021218197260421</v>
      </c>
      <c r="W1634">
        <v>7.934185192216014</v>
      </c>
      <c r="X1634">
        <v>3.453515091279606</v>
      </c>
      <c r="Y1634">
        <v>14.83483286841626</v>
      </c>
      <c r="Z1634">
        <v>16.264303708295909</v>
      </c>
      <c r="AA1634">
        <f t="shared" si="209"/>
        <v>95.531950114873283</v>
      </c>
      <c r="AD1634" s="1">
        <v>1631</v>
      </c>
      <c r="AE1634">
        <v>28.961937277167671</v>
      </c>
      <c r="AF1634">
        <v>23.9896142916771</v>
      </c>
      <c r="AG1634">
        <v>7.9225205667145921</v>
      </c>
      <c r="AH1634">
        <v>3.4538314379553632</v>
      </c>
      <c r="AI1634">
        <v>14.826283397636431</v>
      </c>
      <c r="AJ1634">
        <v>15.19060883161713</v>
      </c>
      <c r="AK1634">
        <f t="shared" si="210"/>
        <v>94.344795802768274</v>
      </c>
      <c r="AN1634" s="1">
        <v>1631</v>
      </c>
      <c r="AO1634">
        <v>28.806552076346421</v>
      </c>
      <c r="AP1634">
        <v>23.923365106130039</v>
      </c>
      <c r="AQ1634">
        <v>7.881347545076328</v>
      </c>
      <c r="AR1634">
        <v>3.445672547355553</v>
      </c>
      <c r="AS1634">
        <v>14.79420760864098</v>
      </c>
      <c r="AT1634">
        <v>16.249692024105709</v>
      </c>
      <c r="AU1634">
        <f t="shared" si="211"/>
        <v>95.100836907655022</v>
      </c>
      <c r="AX1634" s="1">
        <v>1631</v>
      </c>
      <c r="AY1634">
        <v>29.20694856314212</v>
      </c>
      <c r="AZ1634">
        <v>24.458422726082599</v>
      </c>
      <c r="BA1634">
        <v>7.9823720820921684</v>
      </c>
      <c r="BB1634">
        <v>1.615425117126134</v>
      </c>
      <c r="BC1634">
        <v>14.968961602746839</v>
      </c>
      <c r="BD1634">
        <v>13.860554560928721</v>
      </c>
      <c r="BE1634">
        <f t="shared" si="212"/>
        <v>92.092684652118592</v>
      </c>
      <c r="BH1634" s="1">
        <v>1631</v>
      </c>
      <c r="BI1634">
        <v>28.7333886872512</v>
      </c>
      <c r="BJ1634">
        <v>24.192622125505942</v>
      </c>
      <c r="BK1634">
        <v>7.976806368915188</v>
      </c>
      <c r="BL1634">
        <v>2.8874829081794542</v>
      </c>
      <c r="BM1634">
        <v>14.9059511440318</v>
      </c>
      <c r="BN1634">
        <v>10.265208324490199</v>
      </c>
      <c r="BO1634">
        <f t="shared" si="213"/>
        <v>88.961459558373789</v>
      </c>
      <c r="BR1634" s="1">
        <v>1631</v>
      </c>
      <c r="BS1634">
        <v>29.08863648596779</v>
      </c>
      <c r="BT1634">
        <v>24.294945429726219</v>
      </c>
      <c r="BU1634">
        <v>7.9949593818002178</v>
      </c>
      <c r="BV1634">
        <v>3.419115959658221</v>
      </c>
      <c r="BW1634">
        <v>14.95350176765062</v>
      </c>
      <c r="BX1634">
        <v>11.430375489109609</v>
      </c>
      <c r="BY1634">
        <f t="shared" si="214"/>
        <v>91.18153451391268</v>
      </c>
      <c r="BZ1634" s="8"/>
    </row>
    <row r="1635" spans="10:78" x14ac:dyDescent="0.3">
      <c r="J1635" s="1">
        <v>1632</v>
      </c>
      <c r="K1635">
        <v>29.031957513569299</v>
      </c>
      <c r="L1635">
        <v>24.07373834234162</v>
      </c>
      <c r="M1635">
        <v>7.9581906259600848</v>
      </c>
      <c r="N1635">
        <v>3.4550349444531032</v>
      </c>
      <c r="O1635">
        <v>14.86159061310323</v>
      </c>
      <c r="P1635">
        <v>15.93476674917118</v>
      </c>
      <c r="Q1635">
        <f t="shared" si="208"/>
        <v>95.315278788598519</v>
      </c>
      <c r="T1635" s="1">
        <v>1632</v>
      </c>
      <c r="U1635">
        <v>29.023897540911221</v>
      </c>
      <c r="V1635">
        <v>24.02122096488235</v>
      </c>
      <c r="W1635">
        <v>7.9341968555007281</v>
      </c>
      <c r="X1635">
        <v>3.4535153691805691</v>
      </c>
      <c r="Y1635">
        <v>14.83667216391979</v>
      </c>
      <c r="Z1635">
        <v>16.264423181650631</v>
      </c>
      <c r="AA1635">
        <f t="shared" si="209"/>
        <v>95.533926076045276</v>
      </c>
      <c r="AD1635" s="1">
        <v>1632</v>
      </c>
      <c r="AE1635">
        <v>28.961940785633619</v>
      </c>
      <c r="AF1635">
        <v>23.989615229561231</v>
      </c>
      <c r="AG1635">
        <v>7.9225322614344114</v>
      </c>
      <c r="AH1635">
        <v>3.4538552991263169</v>
      </c>
      <c r="AI1635">
        <v>14.826284594931719</v>
      </c>
      <c r="AJ1635">
        <v>15.19306500622781</v>
      </c>
      <c r="AK1635">
        <f t="shared" si="210"/>
        <v>94.347293176915116</v>
      </c>
      <c r="AN1635" s="1">
        <v>1632</v>
      </c>
      <c r="AO1635">
        <v>28.806554218423891</v>
      </c>
      <c r="AP1635">
        <v>23.923365853282551</v>
      </c>
      <c r="AQ1635">
        <v>7.8813506998785066</v>
      </c>
      <c r="AR1635">
        <v>3.4456757264041729</v>
      </c>
      <c r="AS1635">
        <v>14.79420835911016</v>
      </c>
      <c r="AT1635">
        <v>16.249740466311859</v>
      </c>
      <c r="AU1635">
        <f t="shared" si="211"/>
        <v>95.100895323411152</v>
      </c>
      <c r="AX1635" s="1">
        <v>1632</v>
      </c>
      <c r="AY1635">
        <v>29.206955741946071</v>
      </c>
      <c r="AZ1635">
        <v>24.458477378891509</v>
      </c>
      <c r="BA1635">
        <v>7.9823736737424076</v>
      </c>
      <c r="BB1635">
        <v>1.617852182168007</v>
      </c>
      <c r="BC1635">
        <v>14.969030814095451</v>
      </c>
      <c r="BD1635">
        <v>13.864804531231229</v>
      </c>
      <c r="BE1635">
        <f t="shared" si="212"/>
        <v>92.099494322074676</v>
      </c>
      <c r="BH1635" s="1">
        <v>1632</v>
      </c>
      <c r="BI1635">
        <v>28.73339046890576</v>
      </c>
      <c r="BJ1635">
        <v>24.19263247358505</v>
      </c>
      <c r="BK1635">
        <v>7.9768120586043114</v>
      </c>
      <c r="BL1635">
        <v>2.8882745511642161</v>
      </c>
      <c r="BM1635">
        <v>14.90601345694189</v>
      </c>
      <c r="BN1635">
        <v>10.27160612880304</v>
      </c>
      <c r="BO1635">
        <f t="shared" si="213"/>
        <v>88.968729138004264</v>
      </c>
      <c r="BR1635" s="1">
        <v>1632</v>
      </c>
      <c r="BS1635">
        <v>29.0886415922696</v>
      </c>
      <c r="BT1635">
        <v>24.29495383006044</v>
      </c>
      <c r="BU1635">
        <v>7.9950070631534897</v>
      </c>
      <c r="BV1635">
        <v>3.4195004529420809</v>
      </c>
      <c r="BW1635">
        <v>14.95353360508857</v>
      </c>
      <c r="BX1635">
        <v>11.436885837845169</v>
      </c>
      <c r="BY1635">
        <f t="shared" si="214"/>
        <v>91.188522381359334</v>
      </c>
      <c r="BZ1635" s="8"/>
    </row>
    <row r="1636" spans="10:78" x14ac:dyDescent="0.3">
      <c r="J1636" s="1">
        <v>1633</v>
      </c>
      <c r="K1636">
        <v>29.031961917813469</v>
      </c>
      <c r="L1636">
        <v>24.073741016775472</v>
      </c>
      <c r="M1636">
        <v>7.9581918948363679</v>
      </c>
      <c r="N1636">
        <v>3.4550370638988972</v>
      </c>
      <c r="O1636">
        <v>14.861592206866041</v>
      </c>
      <c r="P1636">
        <v>15.935940216857039</v>
      </c>
      <c r="Q1636">
        <f t="shared" si="208"/>
        <v>95.316464317047277</v>
      </c>
      <c r="T1636" s="1">
        <v>1633</v>
      </c>
      <c r="U1636">
        <v>29.023900024677641</v>
      </c>
      <c r="V1636">
        <v>24.021223732552841</v>
      </c>
      <c r="W1636">
        <v>7.9342255599609954</v>
      </c>
      <c r="X1636">
        <v>3.453515646367932</v>
      </c>
      <c r="Y1636">
        <v>14.83677338868635</v>
      </c>
      <c r="Z1636">
        <v>16.264541942575729</v>
      </c>
      <c r="AA1636">
        <f t="shared" si="209"/>
        <v>95.534180294821496</v>
      </c>
      <c r="AD1636" s="1">
        <v>1633</v>
      </c>
      <c r="AE1636">
        <v>28.961944294179521</v>
      </c>
      <c r="AF1636">
        <v>23.989616167359522</v>
      </c>
      <c r="AG1636">
        <v>7.9225439071991062</v>
      </c>
      <c r="AH1636">
        <v>3.453879056681036</v>
      </c>
      <c r="AI1636">
        <v>14.826285792192991</v>
      </c>
      <c r="AJ1636">
        <v>15.195515214383191</v>
      </c>
      <c r="AK1636">
        <f t="shared" si="210"/>
        <v>94.349784431995374</v>
      </c>
      <c r="AN1636" s="1">
        <v>1633</v>
      </c>
      <c r="AO1636">
        <v>28.806556360542629</v>
      </c>
      <c r="AP1636">
        <v>23.92336660039383</v>
      </c>
      <c r="AQ1636">
        <v>7.881353846331689</v>
      </c>
      <c r="AR1636">
        <v>3.4456788913061072</v>
      </c>
      <c r="AS1636">
        <v>14.794209109588</v>
      </c>
      <c r="AT1636">
        <v>16.24978863312592</v>
      </c>
      <c r="AU1636">
        <f t="shared" si="211"/>
        <v>95.100953441288169</v>
      </c>
      <c r="AX1636" s="1">
        <v>1633</v>
      </c>
      <c r="AY1636">
        <v>29.206962920143361</v>
      </c>
      <c r="AZ1636">
        <v>24.458531808171301</v>
      </c>
      <c r="BA1636">
        <v>7.9823752645112878</v>
      </c>
      <c r="BB1636">
        <v>1.620274271178952</v>
      </c>
      <c r="BC1636">
        <v>14.96909973104502</v>
      </c>
      <c r="BD1636">
        <v>13.86904613477439</v>
      </c>
      <c r="BE1636">
        <f t="shared" si="212"/>
        <v>92.106290129824316</v>
      </c>
      <c r="BH1636" s="1">
        <v>1633</v>
      </c>
      <c r="BI1636">
        <v>28.733392250606091</v>
      </c>
      <c r="BJ1636">
        <v>24.192642803561959</v>
      </c>
      <c r="BK1636">
        <v>7.9768177204673423</v>
      </c>
      <c r="BL1636">
        <v>2.88913852453175</v>
      </c>
      <c r="BM1636">
        <v>14.90607553704119</v>
      </c>
      <c r="BN1636">
        <v>10.277995089919839</v>
      </c>
      <c r="BO1636">
        <f t="shared" si="213"/>
        <v>88.976061926128182</v>
      </c>
      <c r="BR1636" s="1">
        <v>1633</v>
      </c>
      <c r="BS1636">
        <v>29.08864669868769</v>
      </c>
      <c r="BT1636">
        <v>24.294962219683558</v>
      </c>
      <c r="BU1636">
        <v>7.9950545062611784</v>
      </c>
      <c r="BV1636">
        <v>3.4198833793502761</v>
      </c>
      <c r="BW1636">
        <v>14.95356530260336</v>
      </c>
      <c r="BX1636">
        <v>11.44338598276625</v>
      </c>
      <c r="BY1636">
        <f t="shared" si="214"/>
        <v>91.195498089352313</v>
      </c>
      <c r="BZ1636" s="8"/>
    </row>
    <row r="1637" spans="10:78" x14ac:dyDescent="0.3">
      <c r="J1637" s="1">
        <v>1634</v>
      </c>
      <c r="K1637">
        <v>29.031966322166891</v>
      </c>
      <c r="L1637">
        <v>24.073743691152089</v>
      </c>
      <c r="M1637">
        <v>7.9581931636228376</v>
      </c>
      <c r="N1637">
        <v>3.4550391724746579</v>
      </c>
      <c r="O1637">
        <v>14.86159380015687</v>
      </c>
      <c r="P1637">
        <v>15.937073141624881</v>
      </c>
      <c r="Q1637">
        <f t="shared" si="208"/>
        <v>95.317609291198224</v>
      </c>
      <c r="T1637" s="1">
        <v>1634</v>
      </c>
      <c r="U1637">
        <v>29.02390250852466</v>
      </c>
      <c r="V1637">
        <v>24.021226500272029</v>
      </c>
      <c r="W1637">
        <v>7.934249106876182</v>
      </c>
      <c r="X1637">
        <v>3.4535159228478869</v>
      </c>
      <c r="Y1637">
        <v>14.834925166803909</v>
      </c>
      <c r="Z1637">
        <v>16.264659995708701</v>
      </c>
      <c r="AA1637">
        <f t="shared" si="209"/>
        <v>95.532479201033368</v>
      </c>
      <c r="AD1637" s="1">
        <v>1634</v>
      </c>
      <c r="AE1637">
        <v>28.961947802805369</v>
      </c>
      <c r="AF1637">
        <v>23.989617105119219</v>
      </c>
      <c r="AG1637">
        <v>7.9225555042831264</v>
      </c>
      <c r="AH1637">
        <v>3.4539027158745652</v>
      </c>
      <c r="AI1637">
        <v>14.82628698942708</v>
      </c>
      <c r="AJ1637">
        <v>15.197959472532199</v>
      </c>
      <c r="AK1637">
        <f t="shared" si="210"/>
        <v>94.352269590041558</v>
      </c>
      <c r="AN1637" s="1">
        <v>1634</v>
      </c>
      <c r="AO1637">
        <v>28.806558502702661</v>
      </c>
      <c r="AP1637">
        <v>23.923367347530451</v>
      </c>
      <c r="AQ1637">
        <v>7.8813569844865832</v>
      </c>
      <c r="AR1637">
        <v>3.4456820421367671</v>
      </c>
      <c r="AS1637">
        <v>14.794209860074499</v>
      </c>
      <c r="AT1637">
        <v>16.24983652748594</v>
      </c>
      <c r="AU1637">
        <f t="shared" si="211"/>
        <v>95.101011264416911</v>
      </c>
      <c r="AX1637" s="1">
        <v>1634</v>
      </c>
      <c r="AY1637">
        <v>29.206970097535631</v>
      </c>
      <c r="AZ1637">
        <v>24.45858601515264</v>
      </c>
      <c r="BA1637">
        <v>7.9823768544085434</v>
      </c>
      <c r="BB1637">
        <v>1.622691416350837</v>
      </c>
      <c r="BC1637">
        <v>14.96916835504941</v>
      </c>
      <c r="BD1637">
        <v>13.873279390463461</v>
      </c>
      <c r="BE1637">
        <f t="shared" si="212"/>
        <v>92.113072128960525</v>
      </c>
      <c r="BH1637" s="1">
        <v>1634</v>
      </c>
      <c r="BI1637">
        <v>28.733394032326849</v>
      </c>
      <c r="BJ1637">
        <v>24.19265311554383</v>
      </c>
      <c r="BK1637">
        <v>7.9768233547319856</v>
      </c>
      <c r="BL1637">
        <v>2.8901076038056051</v>
      </c>
      <c r="BM1637">
        <v>14.906137385362991</v>
      </c>
      <c r="BN1637">
        <v>10.284375221819831</v>
      </c>
      <c r="BO1637">
        <f t="shared" si="213"/>
        <v>88.983490713591081</v>
      </c>
      <c r="BR1637" s="1">
        <v>1634</v>
      </c>
      <c r="BS1637">
        <v>29.088651805222248</v>
      </c>
      <c r="BT1637">
        <v>24.29497059867024</v>
      </c>
      <c r="BU1637">
        <v>7.9951017124967727</v>
      </c>
      <c r="BV1637">
        <v>3.4202647428654669</v>
      </c>
      <c r="BW1637">
        <v>14.953596860939349</v>
      </c>
      <c r="BX1637">
        <v>11.44987594110496</v>
      </c>
      <c r="BY1637">
        <f t="shared" si="214"/>
        <v>91.20246166129904</v>
      </c>
      <c r="BZ1637" s="8"/>
    </row>
    <row r="1638" spans="10:78" x14ac:dyDescent="0.3">
      <c r="J1638" s="1">
        <v>1635</v>
      </c>
      <c r="K1638">
        <v>29.03197072662962</v>
      </c>
      <c r="L1638">
        <v>24.073746365472829</v>
      </c>
      <c r="M1638">
        <v>7.9581944323378924</v>
      </c>
      <c r="N1638">
        <v>3.4550412702491209</v>
      </c>
      <c r="O1638">
        <v>14.861595392979609</v>
      </c>
      <c r="P1638">
        <v>15.938204062227999</v>
      </c>
      <c r="Q1638">
        <f t="shared" si="208"/>
        <v>95.318752249897074</v>
      </c>
      <c r="T1638" s="1">
        <v>1635</v>
      </c>
      <c r="U1638">
        <v>29.023904992047129</v>
      </c>
      <c r="V1638">
        <v>24.021229268040031</v>
      </c>
      <c r="W1638">
        <v>7.9342645214863801</v>
      </c>
      <c r="X1638">
        <v>3.4535161986265739</v>
      </c>
      <c r="Y1638">
        <v>14.8345054742573</v>
      </c>
      <c r="Z1638">
        <v>16.26477734555835</v>
      </c>
      <c r="AA1638">
        <f t="shared" si="209"/>
        <v>95.532197800015751</v>
      </c>
      <c r="AD1638" s="1">
        <v>1635</v>
      </c>
      <c r="AE1638">
        <v>28.961951311511172</v>
      </c>
      <c r="AF1638">
        <v>23.989618042956469</v>
      </c>
      <c r="AG1638">
        <v>7.9225670529592671</v>
      </c>
      <c r="AH1638">
        <v>3.453926276043191</v>
      </c>
      <c r="AI1638">
        <v>14.826288186684581</v>
      </c>
      <c r="AJ1638">
        <v>15.20039779707426</v>
      </c>
      <c r="AK1638">
        <f t="shared" si="210"/>
        <v>94.354748667228932</v>
      </c>
      <c r="AN1638" s="1">
        <v>1635</v>
      </c>
      <c r="AO1638">
        <v>28.806560644903922</v>
      </c>
      <c r="AP1638">
        <v>23.923368094651771</v>
      </c>
      <c r="AQ1638">
        <v>7.8813601143935648</v>
      </c>
      <c r="AR1638">
        <v>3.4456851789711269</v>
      </c>
      <c r="AS1638">
        <v>14.794210610569641</v>
      </c>
      <c r="AT1638">
        <v>16.24988415213787</v>
      </c>
      <c r="AU1638">
        <f t="shared" si="211"/>
        <v>95.101068795627882</v>
      </c>
      <c r="AX1638" s="1">
        <v>1635</v>
      </c>
      <c r="AY1638">
        <v>29.206977274032202</v>
      </c>
      <c r="AZ1638">
        <v>24.45864000105891</v>
      </c>
      <c r="BA1638">
        <v>7.982378443443813</v>
      </c>
      <c r="BB1638">
        <v>1.6251036502357481</v>
      </c>
      <c r="BC1638">
        <v>14.969236687554639</v>
      </c>
      <c r="BD1638">
        <v>13.87750431715722</v>
      </c>
      <c r="BE1638">
        <f t="shared" si="212"/>
        <v>92.119840373482532</v>
      </c>
      <c r="BH1638" s="1">
        <v>1635</v>
      </c>
      <c r="BI1638">
        <v>28.73339581407545</v>
      </c>
      <c r="BJ1638">
        <v>24.192663409637159</v>
      </c>
      <c r="BK1638">
        <v>7.9768289616238954</v>
      </c>
      <c r="BL1638">
        <v>2.8910557231620282</v>
      </c>
      <c r="BM1638">
        <v>14.90619900293551</v>
      </c>
      <c r="BN1638">
        <v>10.290746538032129</v>
      </c>
      <c r="BO1638">
        <f t="shared" si="213"/>
        <v>88.990889449466167</v>
      </c>
      <c r="BR1638" s="1">
        <v>1635</v>
      </c>
      <c r="BS1638">
        <v>29.0886569118735</v>
      </c>
      <c r="BT1638">
        <v>24.294978967094671</v>
      </c>
      <c r="BU1638">
        <v>7.9951486832252598</v>
      </c>
      <c r="BV1638">
        <v>3.420644547539526</v>
      </c>
      <c r="BW1638">
        <v>14.9536282808367</v>
      </c>
      <c r="BX1638">
        <v>11.45635573056866</v>
      </c>
      <c r="BY1638">
        <f t="shared" si="214"/>
        <v>91.209413121138311</v>
      </c>
      <c r="BZ1638" s="8"/>
    </row>
    <row r="1639" spans="10:78" x14ac:dyDescent="0.3">
      <c r="J1639" s="1">
        <v>1636</v>
      </c>
      <c r="K1639">
        <v>29.031975131201651</v>
      </c>
      <c r="L1639">
        <v>24.073749039739042</v>
      </c>
      <c r="M1639">
        <v>7.9581957010524773</v>
      </c>
      <c r="N1639">
        <v>3.4550433572905499</v>
      </c>
      <c r="O1639">
        <v>14.861596985338091</v>
      </c>
      <c r="P1639">
        <v>15.939342617520429</v>
      </c>
      <c r="Q1639">
        <f t="shared" si="208"/>
        <v>95.319902832142233</v>
      </c>
      <c r="T1639" s="1">
        <v>1636</v>
      </c>
      <c r="U1639">
        <v>29.023907475720719</v>
      </c>
      <c r="V1639">
        <v>24.02123203585699</v>
      </c>
      <c r="W1639">
        <v>7.9342771775478846</v>
      </c>
      <c r="X1639">
        <v>3.4535164737100681</v>
      </c>
      <c r="Y1639">
        <v>14.836682750934431</v>
      </c>
      <c r="Z1639">
        <v>16.264893996746309</v>
      </c>
      <c r="AA1639">
        <f t="shared" si="209"/>
        <v>95.534509910516405</v>
      </c>
      <c r="AD1639" s="1">
        <v>1636</v>
      </c>
      <c r="AE1639">
        <v>28.961954820296921</v>
      </c>
      <c r="AF1639">
        <v>23.98961898081069</v>
      </c>
      <c r="AG1639">
        <v>7.9225785534986608</v>
      </c>
      <c r="AH1639">
        <v>3.4539497353315891</v>
      </c>
      <c r="AI1639">
        <v>14.826289383900111</v>
      </c>
      <c r="AJ1639">
        <v>15.202830204359451</v>
      </c>
      <c r="AK1639">
        <f t="shared" si="210"/>
        <v>94.357221678197419</v>
      </c>
      <c r="AN1639" s="1">
        <v>1636</v>
      </c>
      <c r="AO1639">
        <v>28.806562787146468</v>
      </c>
      <c r="AP1639">
        <v>23.923368841780071</v>
      </c>
      <c r="AQ1639">
        <v>7.8813632361026729</v>
      </c>
      <c r="AR1639">
        <v>3.4456883018837221</v>
      </c>
      <c r="AS1639">
        <v>14.79421136107344</v>
      </c>
      <c r="AT1639">
        <v>16.249931509664641</v>
      </c>
      <c r="AU1639">
        <f t="shared" si="211"/>
        <v>95.101126037650999</v>
      </c>
      <c r="AX1639" s="1">
        <v>1636</v>
      </c>
      <c r="AY1639">
        <v>29.206984449762579</v>
      </c>
      <c r="AZ1639">
        <v>24.458693767106169</v>
      </c>
      <c r="BA1639">
        <v>7.982380031626608</v>
      </c>
      <c r="BB1639">
        <v>1.6275110057161291</v>
      </c>
      <c r="BC1639">
        <v>14.96930472999888</v>
      </c>
      <c r="BD1639">
        <v>13.881720933668131</v>
      </c>
      <c r="BE1639">
        <f t="shared" si="212"/>
        <v>92.126594917878506</v>
      </c>
      <c r="BH1639" s="1">
        <v>1636</v>
      </c>
      <c r="BI1639">
        <v>28.733397595888629</v>
      </c>
      <c r="BJ1639">
        <v>24.192673685947781</v>
      </c>
      <c r="BK1639">
        <v>7.9768345413667241</v>
      </c>
      <c r="BL1639">
        <v>2.891887652448307</v>
      </c>
      <c r="BM1639">
        <v>14.906260390781901</v>
      </c>
      <c r="BN1639">
        <v>10.29710905222815</v>
      </c>
      <c r="BO1639">
        <f t="shared" si="213"/>
        <v>88.998162918661492</v>
      </c>
      <c r="BR1639" s="1">
        <v>1636</v>
      </c>
      <c r="BS1639">
        <v>29.08866201864166</v>
      </c>
      <c r="BT1639">
        <v>24.29498732503048</v>
      </c>
      <c r="BU1639">
        <v>7.9951954198031592</v>
      </c>
      <c r="BV1639">
        <v>3.4210227974260699</v>
      </c>
      <c r="BW1639">
        <v>14.953659563031209</v>
      </c>
      <c r="BX1639">
        <v>11.462825368703751</v>
      </c>
      <c r="BY1639">
        <f t="shared" si="214"/>
        <v>91.216352492636332</v>
      </c>
      <c r="BZ1639" s="8"/>
    </row>
    <row r="1640" spans="10:78" x14ac:dyDescent="0.3">
      <c r="J1640" s="1">
        <v>1637</v>
      </c>
      <c r="K1640">
        <v>29.031979535883039</v>
      </c>
      <c r="L1640">
        <v>24.07375171395206</v>
      </c>
      <c r="M1640">
        <v>7.9581969696741588</v>
      </c>
      <c r="N1640">
        <v>3.4550454336667489</v>
      </c>
      <c r="O1640">
        <v>14.8615985772361</v>
      </c>
      <c r="P1640">
        <v>15.94048704580325</v>
      </c>
      <c r="Q1640">
        <f t="shared" si="208"/>
        <v>95.321059276215365</v>
      </c>
      <c r="T1640" s="1">
        <v>1637</v>
      </c>
      <c r="U1640">
        <v>29.02390995934417</v>
      </c>
      <c r="V1640">
        <v>24.021234803723029</v>
      </c>
      <c r="W1640">
        <v>7.9342878559756427</v>
      </c>
      <c r="X1640">
        <v>3.453516748104398</v>
      </c>
      <c r="Y1640">
        <v>14.83713564619724</v>
      </c>
      <c r="Z1640">
        <v>16.26500995373139</v>
      </c>
      <c r="AA1640">
        <f t="shared" si="209"/>
        <v>95.535094967075864</v>
      </c>
      <c r="AD1640" s="1">
        <v>1637</v>
      </c>
      <c r="AE1640">
        <v>28.961958329162631</v>
      </c>
      <c r="AF1640">
        <v>23.98961991859327</v>
      </c>
      <c r="AG1640">
        <v>7.9225900061708137</v>
      </c>
      <c r="AH1640">
        <v>3.45397309980526</v>
      </c>
      <c r="AI1640">
        <v>14.826290581099469</v>
      </c>
      <c r="AJ1640">
        <v>15.20525671068871</v>
      </c>
      <c r="AK1640">
        <f t="shared" si="210"/>
        <v>94.359688645520166</v>
      </c>
      <c r="AN1640" s="1">
        <v>1637</v>
      </c>
      <c r="AO1640">
        <v>28.806564929430291</v>
      </c>
      <c r="AP1640">
        <v>23.923369588901021</v>
      </c>
      <c r="AQ1640">
        <v>7.8813663496636233</v>
      </c>
      <c r="AR1640">
        <v>3.4456914109486529</v>
      </c>
      <c r="AS1640">
        <v>14.79421211158591</v>
      </c>
      <c r="AT1640">
        <v>16.249978602509909</v>
      </c>
      <c r="AU1640">
        <f t="shared" si="211"/>
        <v>95.101182993039401</v>
      </c>
      <c r="AX1640" s="1">
        <v>1637</v>
      </c>
      <c r="AY1640">
        <v>29.20699162476993</v>
      </c>
      <c r="AZ1640">
        <v>24.458747314503292</v>
      </c>
      <c r="BA1640">
        <v>7.9823816189663406</v>
      </c>
      <c r="BB1640">
        <v>1.629913515975606</v>
      </c>
      <c r="BC1640">
        <v>14.96937248381262</v>
      </c>
      <c r="BD1640">
        <v>13.88592925876244</v>
      </c>
      <c r="BE1640">
        <f t="shared" si="212"/>
        <v>92.133335816790236</v>
      </c>
      <c r="BH1640" s="1">
        <v>1637</v>
      </c>
      <c r="BI1640">
        <v>28.733399377676719</v>
      </c>
      <c r="BJ1640">
        <v>24.192683944580839</v>
      </c>
      <c r="BK1640">
        <v>7.9768400941821627</v>
      </c>
      <c r="BL1640">
        <v>2.8926796409134101</v>
      </c>
      <c r="BM1640">
        <v>14.906321549920319</v>
      </c>
      <c r="BN1640">
        <v>10.30346277836016</v>
      </c>
      <c r="BO1640">
        <f t="shared" si="213"/>
        <v>89.005387385633597</v>
      </c>
      <c r="BR1640" s="1">
        <v>1637</v>
      </c>
      <c r="BS1640">
        <v>29.088667125526911</v>
      </c>
      <c r="BT1640">
        <v>24.294995672550719</v>
      </c>
      <c r="BU1640">
        <v>7.9952419235786003</v>
      </c>
      <c r="BV1640">
        <v>3.421399496495662</v>
      </c>
      <c r="BW1640">
        <v>14.9536907082545</v>
      </c>
      <c r="BX1640">
        <v>11.46928487274498</v>
      </c>
      <c r="BY1640">
        <f t="shared" si="214"/>
        <v>91.223279799151371</v>
      </c>
      <c r="BZ1640" s="8"/>
    </row>
    <row r="1641" spans="10:78" x14ac:dyDescent="0.3">
      <c r="J1641" s="1">
        <v>1638</v>
      </c>
      <c r="K1641">
        <v>29.031983940673829</v>
      </c>
      <c r="L1641">
        <v>24.07375438811318</v>
      </c>
      <c r="M1641">
        <v>7.9581982382254601</v>
      </c>
      <c r="N1641">
        <v>3.455047499445052</v>
      </c>
      <c r="O1641">
        <v>14.86160016867743</v>
      </c>
      <c r="P1641">
        <v>15.941631377477769</v>
      </c>
      <c r="Q1641">
        <f t="shared" si="208"/>
        <v>95.322215612612723</v>
      </c>
      <c r="T1641" s="1">
        <v>1638</v>
      </c>
      <c r="U1641">
        <v>29.023912442979189</v>
      </c>
      <c r="V1641">
        <v>24.02123757163826</v>
      </c>
      <c r="W1641">
        <v>7.9342974133407429</v>
      </c>
      <c r="X1641">
        <v>3.4535170218155309</v>
      </c>
      <c r="Y1641">
        <v>14.834891168853421</v>
      </c>
      <c r="Z1641">
        <v>16.26512522100391</v>
      </c>
      <c r="AA1641">
        <f t="shared" si="209"/>
        <v>95.532980839631051</v>
      </c>
      <c r="AD1641" s="1">
        <v>1638</v>
      </c>
      <c r="AE1641">
        <v>28.961961838108309</v>
      </c>
      <c r="AF1641">
        <v>23.989620856343389</v>
      </c>
      <c r="AG1641">
        <v>7.922601411243587</v>
      </c>
      <c r="AH1641">
        <v>3.4539963620467309</v>
      </c>
      <c r="AI1641">
        <v>14.826291778312649</v>
      </c>
      <c r="AJ1641">
        <v>15.207677332313921</v>
      </c>
      <c r="AK1641">
        <f t="shared" si="210"/>
        <v>94.362149578368602</v>
      </c>
      <c r="AN1641" s="1">
        <v>1638</v>
      </c>
      <c r="AO1641">
        <v>28.806567071755349</v>
      </c>
      <c r="AP1641">
        <v>23.92337033602891</v>
      </c>
      <c r="AQ1641">
        <v>7.8813694551258164</v>
      </c>
      <c r="AR1641">
        <v>3.4456945062396009</v>
      </c>
      <c r="AS1641">
        <v>14.79421286210702</v>
      </c>
      <c r="AT1641">
        <v>16.250025432997671</v>
      </c>
      <c r="AU1641">
        <f t="shared" si="211"/>
        <v>95.101239664254365</v>
      </c>
      <c r="AX1641" s="1">
        <v>1638</v>
      </c>
      <c r="AY1641">
        <v>29.206998799300251</v>
      </c>
      <c r="AZ1641">
        <v>24.458800644451991</v>
      </c>
      <c r="BA1641">
        <v>7.9823832054723294</v>
      </c>
      <c r="BB1641">
        <v>1.632311214470511</v>
      </c>
      <c r="BC1641">
        <v>14.96943995041863</v>
      </c>
      <c r="BD1641">
        <v>13.89012931116028</v>
      </c>
      <c r="BE1641">
        <f t="shared" si="212"/>
        <v>92.140063125273997</v>
      </c>
      <c r="BH1641" s="1">
        <v>1638</v>
      </c>
      <c r="BI1641">
        <v>28.73340115956616</v>
      </c>
      <c r="BJ1641">
        <v>24.192694185640839</v>
      </c>
      <c r="BK1641">
        <v>7.976845620289942</v>
      </c>
      <c r="BL1641">
        <v>2.893563302488781</v>
      </c>
      <c r="BM1641">
        <v>14.90638248136386</v>
      </c>
      <c r="BN1641">
        <v>10.30980772983173</v>
      </c>
      <c r="BO1641">
        <f t="shared" si="213"/>
        <v>89.01269447918132</v>
      </c>
      <c r="BR1641" s="1">
        <v>1638</v>
      </c>
      <c r="BS1641">
        <v>29.08867223252949</v>
      </c>
      <c r="BT1641">
        <v>24.295004009727961</v>
      </c>
      <c r="BU1641">
        <v>7.9952881958913773</v>
      </c>
      <c r="BV1641">
        <v>3.4217746488478462</v>
      </c>
      <c r="BW1641">
        <v>14.95372171723395</v>
      </c>
      <c r="BX1641">
        <v>11.47573426052713</v>
      </c>
      <c r="BY1641">
        <f t="shared" si="214"/>
        <v>91.230195064757751</v>
      </c>
      <c r="BZ1641" s="8"/>
    </row>
    <row r="1642" spans="10:78" x14ac:dyDescent="0.3">
      <c r="J1642" s="1">
        <v>1639</v>
      </c>
      <c r="K1642">
        <v>29.031988345574039</v>
      </c>
      <c r="L1642">
        <v>24.073757062223681</v>
      </c>
      <c r="M1642">
        <v>7.9581995067100042</v>
      </c>
      <c r="N1642">
        <v>3.4550495546923421</v>
      </c>
      <c r="O1642">
        <v>14.861601759665829</v>
      </c>
      <c r="P1642">
        <v>15.94277588161793</v>
      </c>
      <c r="Q1642">
        <f t="shared" si="208"/>
        <v>95.323372110483831</v>
      </c>
      <c r="T1642" s="1">
        <v>1639</v>
      </c>
      <c r="U1642">
        <v>29.023914926615401</v>
      </c>
      <c r="V1642">
        <v>24.021240339602802</v>
      </c>
      <c r="W1642">
        <v>7.9343063329290526</v>
      </c>
      <c r="X1642">
        <v>3.453517294849382</v>
      </c>
      <c r="Y1642">
        <v>14.834094494493369</v>
      </c>
      <c r="Z1642">
        <v>16.26523980304453</v>
      </c>
      <c r="AA1642">
        <f t="shared" si="209"/>
        <v>95.532313191534541</v>
      </c>
      <c r="AD1642" s="1">
        <v>1639</v>
      </c>
      <c r="AE1642">
        <v>28.961965347133951</v>
      </c>
      <c r="AF1642">
        <v>23.989621794243622</v>
      </c>
      <c r="AG1642">
        <v>7.9226127689832371</v>
      </c>
      <c r="AH1642">
        <v>3.454019531822242</v>
      </c>
      <c r="AI1642">
        <v>14.826292975485369</v>
      </c>
      <c r="AJ1642">
        <v>15.210092085438101</v>
      </c>
      <c r="AK1642">
        <f t="shared" si="210"/>
        <v>94.364604503106534</v>
      </c>
      <c r="AN1642" s="1">
        <v>1639</v>
      </c>
      <c r="AO1642">
        <v>28.806569214121691</v>
      </c>
      <c r="AP1642">
        <v>23.92337108315235</v>
      </c>
      <c r="AQ1642">
        <v>7.8813725525383296</v>
      </c>
      <c r="AR1642">
        <v>3.4456975878297982</v>
      </c>
      <c r="AS1642">
        <v>14.79421361263679</v>
      </c>
      <c r="AT1642">
        <v>16.25007200334835</v>
      </c>
      <c r="AU1642">
        <f t="shared" si="211"/>
        <v>95.101296053627308</v>
      </c>
      <c r="AX1642" s="1">
        <v>1639</v>
      </c>
      <c r="AY1642">
        <v>29.207005972774361</v>
      </c>
      <c r="AZ1642">
        <v>24.458853758146841</v>
      </c>
      <c r="BA1642">
        <v>7.9823847911537591</v>
      </c>
      <c r="BB1642">
        <v>1.6347041349021449</v>
      </c>
      <c r="BC1642">
        <v>14.969507131231939</v>
      </c>
      <c r="BD1642">
        <v>13.89432110953585</v>
      </c>
      <c r="BE1642">
        <f t="shared" si="212"/>
        <v>92.1467768977449</v>
      </c>
      <c r="BH1642" s="1">
        <v>1639</v>
      </c>
      <c r="BI1642">
        <v>28.733402941432459</v>
      </c>
      <c r="BJ1642">
        <v>24.192704409231609</v>
      </c>
      <c r="BK1642">
        <v>7.9768511199078338</v>
      </c>
      <c r="BL1642">
        <v>2.894529699784246</v>
      </c>
      <c r="BM1642">
        <v>14.90644318612069</v>
      </c>
      <c r="BN1642">
        <v>10.316143920587621</v>
      </c>
      <c r="BO1642">
        <f t="shared" si="213"/>
        <v>89.02007527706445</v>
      </c>
      <c r="BR1642" s="1">
        <v>1639</v>
      </c>
      <c r="BS1642">
        <v>29.088677339649589</v>
      </c>
      <c r="BT1642">
        <v>24.295012336634208</v>
      </c>
      <c r="BU1642">
        <v>7.9953342380729779</v>
      </c>
      <c r="BV1642">
        <v>3.422148258452014</v>
      </c>
      <c r="BW1642">
        <v>14.953752590692741</v>
      </c>
      <c r="BX1642">
        <v>11.48217354916259</v>
      </c>
      <c r="BY1642">
        <f t="shared" si="214"/>
        <v>91.237098312664131</v>
      </c>
      <c r="BZ1642" s="8"/>
    </row>
    <row r="1643" spans="10:78" x14ac:dyDescent="0.3">
      <c r="J1643" s="1">
        <v>1640</v>
      </c>
      <c r="K1643">
        <v>29.031992750583711</v>
      </c>
      <c r="L1643">
        <v>24.073759736284838</v>
      </c>
      <c r="M1643">
        <v>7.9582007752093764</v>
      </c>
      <c r="N1643">
        <v>3.4550515994750408</v>
      </c>
      <c r="O1643">
        <v>14.861603350204989</v>
      </c>
      <c r="P1643">
        <v>15.94390263234386</v>
      </c>
      <c r="Q1643">
        <f t="shared" si="208"/>
        <v>95.324510844101823</v>
      </c>
      <c r="T1643" s="1">
        <v>1640</v>
      </c>
      <c r="U1643">
        <v>29.023917410259621</v>
      </c>
      <c r="V1643">
        <v>24.021243107616769</v>
      </c>
      <c r="W1643">
        <v>7.9343148784391646</v>
      </c>
      <c r="X1643">
        <v>3.4535175672118101</v>
      </c>
      <c r="Y1643">
        <v>14.83619768385018</v>
      </c>
      <c r="Z1643">
        <v>16.265353704209868</v>
      </c>
      <c r="AA1643">
        <f t="shared" si="209"/>
        <v>95.534544351587414</v>
      </c>
      <c r="AD1643" s="1">
        <v>1640</v>
      </c>
      <c r="AE1643">
        <v>28.961968856239569</v>
      </c>
      <c r="AF1643">
        <v>23.9896227320598</v>
      </c>
      <c r="AG1643">
        <v>7.9226240796543967</v>
      </c>
      <c r="AH1643">
        <v>3.4540425994480528</v>
      </c>
      <c r="AI1643">
        <v>14.826294172657409</v>
      </c>
      <c r="AJ1643">
        <v>15.21250098621557</v>
      </c>
      <c r="AK1643">
        <f t="shared" si="210"/>
        <v>94.367053426274808</v>
      </c>
      <c r="AN1643" s="1">
        <v>1640</v>
      </c>
      <c r="AO1643">
        <v>28.8065713565293</v>
      </c>
      <c r="AP1643">
        <v>23.92337183050876</v>
      </c>
      <c r="AQ1643">
        <v>7.881375641949913</v>
      </c>
      <c r="AR1643">
        <v>3.4457006557920682</v>
      </c>
      <c r="AS1643">
        <v>14.79421436317522</v>
      </c>
      <c r="AT1643">
        <v>16.25011831569244</v>
      </c>
      <c r="AU1643">
        <f t="shared" si="211"/>
        <v>95.101352163647704</v>
      </c>
      <c r="AX1643" s="1">
        <v>1640</v>
      </c>
      <c r="AY1643">
        <v>29.207013145560211</v>
      </c>
      <c r="AZ1643">
        <v>24.458906656775351</v>
      </c>
      <c r="BA1643">
        <v>7.9823863760197256</v>
      </c>
      <c r="BB1643">
        <v>1.6370923111897491</v>
      </c>
      <c r="BC1643">
        <v>14.96957402766011</v>
      </c>
      <c r="BD1643">
        <v>13.89850467251738</v>
      </c>
      <c r="BE1643">
        <f t="shared" si="212"/>
        <v>92.153477189722523</v>
      </c>
      <c r="BH1643" s="1">
        <v>1640</v>
      </c>
      <c r="BI1643">
        <v>28.73340472336378</v>
      </c>
      <c r="BJ1643">
        <v>24.192714615456321</v>
      </c>
      <c r="BK1643">
        <v>7.9768565932517159</v>
      </c>
      <c r="BL1643">
        <v>2.8954453888646778</v>
      </c>
      <c r="BM1643">
        <v>14.906503665194</v>
      </c>
      <c r="BN1643">
        <v>10.32247136410958</v>
      </c>
      <c r="BO1643">
        <f t="shared" si="213"/>
        <v>89.027396350240068</v>
      </c>
      <c r="BR1643" s="1">
        <v>1640</v>
      </c>
      <c r="BS1643">
        <v>29.088682446887411</v>
      </c>
      <c r="BT1643">
        <v>24.29502065334098</v>
      </c>
      <c r="BU1643">
        <v>7.9953800514466886</v>
      </c>
      <c r="BV1643">
        <v>3.4225203293491</v>
      </c>
      <c r="BW1643">
        <v>14.9537833293499</v>
      </c>
      <c r="BX1643">
        <v>11.48860275623397</v>
      </c>
      <c r="BY1643">
        <f t="shared" si="214"/>
        <v>91.24398956660805</v>
      </c>
      <c r="BZ1643" s="8"/>
    </row>
    <row r="1644" spans="10:78" x14ac:dyDescent="0.3">
      <c r="J1644" s="1">
        <v>1641</v>
      </c>
      <c r="K1644">
        <v>29.031997155702872</v>
      </c>
      <c r="L1644">
        <v>24.073762410297888</v>
      </c>
      <c r="M1644">
        <v>7.958202043603877</v>
      </c>
      <c r="N1644">
        <v>3.4550536338591229</v>
      </c>
      <c r="O1644">
        <v>14.8616049402986</v>
      </c>
      <c r="P1644">
        <v>15.945025786414289</v>
      </c>
      <c r="Q1644">
        <f t="shared" si="208"/>
        <v>95.325645970176652</v>
      </c>
      <c r="T1644" s="1">
        <v>1641</v>
      </c>
      <c r="U1644">
        <v>29.023919894401999</v>
      </c>
      <c r="V1644">
        <v>24.0212458756803</v>
      </c>
      <c r="W1644">
        <v>7.9343232069507321</v>
      </c>
      <c r="X1644">
        <v>3.4535178389086201</v>
      </c>
      <c r="Y1644">
        <v>14.837407454444801</v>
      </c>
      <c r="Z1644">
        <v>16.265466928965679</v>
      </c>
      <c r="AA1644">
        <f t="shared" si="209"/>
        <v>95.535881199352133</v>
      </c>
      <c r="AD1644" s="1">
        <v>1641</v>
      </c>
      <c r="AE1644">
        <v>28.961972365425179</v>
      </c>
      <c r="AF1644">
        <v>23.989623669839471</v>
      </c>
      <c r="AG1644">
        <v>7.9226353435201107</v>
      </c>
      <c r="AH1644">
        <v>3.454065574635218</v>
      </c>
      <c r="AI1644">
        <v>14.826295369824161</v>
      </c>
      <c r="AJ1644">
        <v>15.21490405075207</v>
      </c>
      <c r="AK1644">
        <f t="shared" si="210"/>
        <v>94.369496373996213</v>
      </c>
      <c r="AN1644" s="1">
        <v>1641</v>
      </c>
      <c r="AO1644">
        <v>28.806573498978182</v>
      </c>
      <c r="AP1644">
        <v>23.923372577886639</v>
      </c>
      <c r="AQ1644">
        <v>7.8813787234090009</v>
      </c>
      <c r="AR1644">
        <v>3.4457037101988042</v>
      </c>
      <c r="AS1644">
        <v>14.7942151137223</v>
      </c>
      <c r="AT1644">
        <v>16.250164372081599</v>
      </c>
      <c r="AU1644">
        <f t="shared" si="211"/>
        <v>95.101407996276521</v>
      </c>
      <c r="AX1644" s="1">
        <v>1641</v>
      </c>
      <c r="AY1644">
        <v>29.207020317593109</v>
      </c>
      <c r="AZ1644">
        <v>24.458959341518</v>
      </c>
      <c r="BA1644">
        <v>7.9823879600792313</v>
      </c>
      <c r="BB1644">
        <v>1.6394757774442259</v>
      </c>
      <c r="BC1644">
        <v>14.969640641103069</v>
      </c>
      <c r="BD1644">
        <v>13.90268001868737</v>
      </c>
      <c r="BE1644">
        <f t="shared" si="212"/>
        <v>92.160164056425003</v>
      </c>
      <c r="BH1644" s="1">
        <v>1641</v>
      </c>
      <c r="BI1644">
        <v>28.733406505528301</v>
      </c>
      <c r="BJ1644">
        <v>24.192724804417509</v>
      </c>
      <c r="BK1644">
        <v>7.9768620405355621</v>
      </c>
      <c r="BL1644">
        <v>2.896252322357582</v>
      </c>
      <c r="BM1644">
        <v>14.906563919582091</v>
      </c>
      <c r="BN1644">
        <v>10.32879007394048</v>
      </c>
      <c r="BO1644">
        <f t="shared" si="213"/>
        <v>89.03459966636153</v>
      </c>
      <c r="BR1644" s="1">
        <v>1641</v>
      </c>
      <c r="BS1644">
        <v>29.088687554243151</v>
      </c>
      <c r="BT1644">
        <v>24.29502895991925</v>
      </c>
      <c r="BU1644">
        <v>7.9954256373275854</v>
      </c>
      <c r="BV1644">
        <v>3.4228908655842911</v>
      </c>
      <c r="BW1644">
        <v>14.953813933920291</v>
      </c>
      <c r="BX1644">
        <v>11.49502189916392</v>
      </c>
      <c r="BY1644">
        <f t="shared" si="214"/>
        <v>91.250868850158483</v>
      </c>
      <c r="BZ1644" s="8"/>
    </row>
    <row r="1645" spans="10:78" x14ac:dyDescent="0.3">
      <c r="J1645" s="1">
        <v>1642</v>
      </c>
      <c r="K1645">
        <v>29.032001560931551</v>
      </c>
      <c r="L1645">
        <v>24.07376508426406</v>
      </c>
      <c r="M1645">
        <v>7.95820331193298</v>
      </c>
      <c r="N1645">
        <v>3.455055657910107</v>
      </c>
      <c r="O1645">
        <v>14.86160652995032</v>
      </c>
      <c r="P1645">
        <v>15.94615775017685</v>
      </c>
      <c r="Q1645">
        <f t="shared" si="208"/>
        <v>95.326789895165874</v>
      </c>
      <c r="T1645" s="1">
        <v>1642</v>
      </c>
      <c r="U1645">
        <v>29.023922378106409</v>
      </c>
      <c r="V1645">
        <v>24.021248643793509</v>
      </c>
      <c r="W1645">
        <v>7.9343314097433666</v>
      </c>
      <c r="X1645">
        <v>3.4535181099455698</v>
      </c>
      <c r="Y1645">
        <v>14.835549011710331</v>
      </c>
      <c r="Z1645">
        <v>16.26557948162014</v>
      </c>
      <c r="AA1645">
        <f t="shared" si="209"/>
        <v>95.534149034919324</v>
      </c>
      <c r="AD1645" s="1">
        <v>1642</v>
      </c>
      <c r="AE1645">
        <v>28.961975874690779</v>
      </c>
      <c r="AF1645">
        <v>23.989624607698119</v>
      </c>
      <c r="AG1645">
        <v>7.9226465608418328</v>
      </c>
      <c r="AH1645">
        <v>3.4540884505250302</v>
      </c>
      <c r="AI1645">
        <v>14.826296566956909</v>
      </c>
      <c r="AJ1645">
        <v>15.21730129510494</v>
      </c>
      <c r="AK1645">
        <f t="shared" si="210"/>
        <v>94.371933355817617</v>
      </c>
      <c r="AN1645" s="1">
        <v>1642</v>
      </c>
      <c r="AO1645">
        <v>28.806575641468338</v>
      </c>
      <c r="AP1645">
        <v>23.923373324812111</v>
      </c>
      <c r="AQ1645">
        <v>7.8813817969637219</v>
      </c>
      <c r="AR1645">
        <v>3.445706751121977</v>
      </c>
      <c r="AS1645">
        <v>14.794215864278049</v>
      </c>
      <c r="AT1645">
        <v>16.250210174498228</v>
      </c>
      <c r="AU1645">
        <f t="shared" si="211"/>
        <v>95.101463553142423</v>
      </c>
      <c r="AX1645" s="1">
        <v>1642</v>
      </c>
      <c r="AY1645">
        <v>29.207027489313202</v>
      </c>
      <c r="AZ1645">
        <v>24.459011813548258</v>
      </c>
      <c r="BA1645">
        <v>7.9823895433411556</v>
      </c>
      <c r="BB1645">
        <v>1.64185456794262</v>
      </c>
      <c r="BC1645">
        <v>14.96970697295311</v>
      </c>
      <c r="BD1645">
        <v>13.90684716658267</v>
      </c>
      <c r="BE1645">
        <f t="shared" si="212"/>
        <v>92.16683755368102</v>
      </c>
      <c r="BH1645" s="1">
        <v>1642</v>
      </c>
      <c r="BI1645">
        <v>28.73340828779417</v>
      </c>
      <c r="BJ1645">
        <v>24.19273497621705</v>
      </c>
      <c r="BK1645">
        <v>7.9768674619714606</v>
      </c>
      <c r="BL1645">
        <v>2.897051997649069</v>
      </c>
      <c r="BM1645">
        <v>14.906623950278311</v>
      </c>
      <c r="BN1645">
        <v>10.335100063980031</v>
      </c>
      <c r="BO1645">
        <f t="shared" si="213"/>
        <v>89.041786737890092</v>
      </c>
      <c r="BR1645" s="1">
        <v>1642</v>
      </c>
      <c r="BS1645">
        <v>29.088692661717019</v>
      </c>
      <c r="BT1645">
        <v>24.295037256439478</v>
      </c>
      <c r="BU1645">
        <v>7.9954709970226423</v>
      </c>
      <c r="BV1645">
        <v>3.4232598711226618</v>
      </c>
      <c r="BW1645">
        <v>14.953844405114671</v>
      </c>
      <c r="BX1645">
        <v>11.50143099506638</v>
      </c>
      <c r="BY1645">
        <f t="shared" si="214"/>
        <v>91.257736186482859</v>
      </c>
      <c r="BZ1645" s="8"/>
    </row>
    <row r="1646" spans="10:78" x14ac:dyDescent="0.3">
      <c r="J1646" s="1">
        <v>1643</v>
      </c>
      <c r="K1646">
        <v>29.032005966269789</v>
      </c>
      <c r="L1646">
        <v>24.073767758184559</v>
      </c>
      <c r="M1646">
        <v>7.9582045802148151</v>
      </c>
      <c r="N1646">
        <v>3.455057671693079</v>
      </c>
      <c r="O1646">
        <v>14.86160811916376</v>
      </c>
      <c r="P1646">
        <v>15.94728834763923</v>
      </c>
      <c r="Q1646">
        <f t="shared" si="208"/>
        <v>95.327932443165238</v>
      </c>
      <c r="T1646" s="1">
        <v>1643</v>
      </c>
      <c r="U1646">
        <v>29.023924861846201</v>
      </c>
      <c r="V1646">
        <v>24.021251411956509</v>
      </c>
      <c r="W1646">
        <v>7.9343395407429069</v>
      </c>
      <c r="X1646">
        <v>3.4535183803283531</v>
      </c>
      <c r="Y1646">
        <v>14.83399801639157</v>
      </c>
      <c r="Z1646">
        <v>16.2656913665122</v>
      </c>
      <c r="AA1646">
        <f t="shared" si="209"/>
        <v>95.532723577777745</v>
      </c>
      <c r="AD1646" s="1">
        <v>1643</v>
      </c>
      <c r="AE1646">
        <v>28.96197938403634</v>
      </c>
      <c r="AF1646">
        <v>23.989625545573851</v>
      </c>
      <c r="AG1646">
        <v>7.9226577318794398</v>
      </c>
      <c r="AH1646">
        <v>3.454111232170618</v>
      </c>
      <c r="AI1646">
        <v>14.82629776410729</v>
      </c>
      <c r="AJ1646">
        <v>15.219692735283269</v>
      </c>
      <c r="AK1646">
        <f t="shared" si="210"/>
        <v>94.374364393050826</v>
      </c>
      <c r="AN1646" s="1">
        <v>1643</v>
      </c>
      <c r="AO1646">
        <v>28.806577783999771</v>
      </c>
      <c r="AP1646">
        <v>23.92337407206837</v>
      </c>
      <c r="AQ1646">
        <v>7.8813848626618928</v>
      </c>
      <c r="AR1646">
        <v>3.445709778633145</v>
      </c>
      <c r="AS1646">
        <v>14.794216614842441</v>
      </c>
      <c r="AT1646">
        <v>16.250255724863472</v>
      </c>
      <c r="AU1646">
        <f t="shared" si="211"/>
        <v>95.101518837069079</v>
      </c>
      <c r="AX1646" s="1">
        <v>1643</v>
      </c>
      <c r="AY1646">
        <v>29.207034659871319</v>
      </c>
      <c r="AZ1646">
        <v>24.459064074032671</v>
      </c>
      <c r="BA1646">
        <v>7.9823911258143054</v>
      </c>
      <c r="BB1646">
        <v>1.6442287171033401</v>
      </c>
      <c r="BC1646">
        <v>14.96977302459527</v>
      </c>
      <c r="BD1646">
        <v>13.91100613469459</v>
      </c>
      <c r="BE1646">
        <f t="shared" si="212"/>
        <v>92.1734977361115</v>
      </c>
      <c r="BH1646" s="1">
        <v>1643</v>
      </c>
      <c r="BI1646">
        <v>28.733410069643561</v>
      </c>
      <c r="BJ1646">
        <v>24.192745130956201</v>
      </c>
      <c r="BK1646">
        <v>7.9768728577696626</v>
      </c>
      <c r="BL1646">
        <v>2.8979520009661099</v>
      </c>
      <c r="BM1646">
        <v>14.9066837582712</v>
      </c>
      <c r="BN1646">
        <v>10.34140134754503</v>
      </c>
      <c r="BO1646">
        <f t="shared" si="213"/>
        <v>89.049065165151774</v>
      </c>
      <c r="BR1646" s="1">
        <v>1643</v>
      </c>
      <c r="BS1646">
        <v>29.08869776930921</v>
      </c>
      <c r="BT1646">
        <v>24.295045542971639</v>
      </c>
      <c r="BU1646">
        <v>7.9955161318307537</v>
      </c>
      <c r="BV1646">
        <v>3.423627350060197</v>
      </c>
      <c r="BW1646">
        <v>14.95387474363973</v>
      </c>
      <c r="BX1646">
        <v>11.507830061648789</v>
      </c>
      <c r="BY1646">
        <f t="shared" si="214"/>
        <v>91.264591599460317</v>
      </c>
      <c r="BZ1646" s="8"/>
    </row>
    <row r="1647" spans="10:78" x14ac:dyDescent="0.3">
      <c r="J1647" s="1">
        <v>1644</v>
      </c>
      <c r="K1647">
        <v>29.0320103717176</v>
      </c>
      <c r="L1647">
        <v>24.073770432060581</v>
      </c>
      <c r="M1647">
        <v>7.9582058484918319</v>
      </c>
      <c r="N1647">
        <v>3.4550596752726701</v>
      </c>
      <c r="O1647">
        <v>14.86160970794252</v>
      </c>
      <c r="P1647">
        <v>15.94840345461628</v>
      </c>
      <c r="Q1647">
        <f t="shared" si="208"/>
        <v>95.329059490101486</v>
      </c>
      <c r="T1647" s="1">
        <v>1644</v>
      </c>
      <c r="U1647">
        <v>29.02392734564021</v>
      </c>
      <c r="V1647">
        <v>24.021254180169411</v>
      </c>
      <c r="W1647">
        <v>7.9343476318543686</v>
      </c>
      <c r="X1647">
        <v>3.4535186500626218</v>
      </c>
      <c r="Y1647">
        <v>14.83558127177589</v>
      </c>
      <c r="Z1647">
        <v>16.265802587971319</v>
      </c>
      <c r="AA1647">
        <f t="shared" si="209"/>
        <v>95.534431667473825</v>
      </c>
      <c r="AD1647" s="1">
        <v>1644</v>
      </c>
      <c r="AE1647">
        <v>28.961982893461929</v>
      </c>
      <c r="AF1647">
        <v>23.989626483379201</v>
      </c>
      <c r="AG1647">
        <v>7.9226688568912342</v>
      </c>
      <c r="AH1647">
        <v>3.4541339189161828</v>
      </c>
      <c r="AI1647">
        <v>14.826298961226859</v>
      </c>
      <c r="AJ1647">
        <v>15.222078387248031</v>
      </c>
      <c r="AK1647">
        <f t="shared" si="210"/>
        <v>94.37678950112344</v>
      </c>
      <c r="AN1647" s="1">
        <v>1644</v>
      </c>
      <c r="AO1647">
        <v>28.806579926572461</v>
      </c>
      <c r="AP1647">
        <v>23.92337481922652</v>
      </c>
      <c r="AQ1647">
        <v>7.8813879205510116</v>
      </c>
      <c r="AR1647">
        <v>3.445712792803445</v>
      </c>
      <c r="AS1647">
        <v>14.794217365415509</v>
      </c>
      <c r="AT1647">
        <v>16.25030102504391</v>
      </c>
      <c r="AU1647">
        <f t="shared" si="211"/>
        <v>95.101573849612848</v>
      </c>
      <c r="AX1647" s="1">
        <v>1644</v>
      </c>
      <c r="AY1647">
        <v>29.207041829833059</v>
      </c>
      <c r="AZ1647">
        <v>24.45911612413088</v>
      </c>
      <c r="BA1647">
        <v>7.9823927075073646</v>
      </c>
      <c r="BB1647">
        <v>1.64659825946216</v>
      </c>
      <c r="BC1647">
        <v>14.969838797406981</v>
      </c>
      <c r="BD1647">
        <v>13.915156941468981</v>
      </c>
      <c r="BE1647">
        <f t="shared" si="212"/>
        <v>92.180144659809429</v>
      </c>
      <c r="BH1647" s="1">
        <v>1644</v>
      </c>
      <c r="BI1647">
        <v>28.733411851735429</v>
      </c>
      <c r="BJ1647">
        <v>24.192755268735549</v>
      </c>
      <c r="BK1647">
        <v>7.976878228138558</v>
      </c>
      <c r="BL1647">
        <v>2.8989071122647019</v>
      </c>
      <c r="BM1647">
        <v>14.90674334454442</v>
      </c>
      <c r="BN1647">
        <v>10.347693938492579</v>
      </c>
      <c r="BO1647">
        <f t="shared" si="213"/>
        <v>89.05638974391124</v>
      </c>
      <c r="BR1647" s="1">
        <v>1644</v>
      </c>
      <c r="BS1647">
        <v>29.088702877019919</v>
      </c>
      <c r="BT1647">
        <v>24.29505381958516</v>
      </c>
      <c r="BU1647">
        <v>7.9955610430428017</v>
      </c>
      <c r="BV1647">
        <v>3.4239933063654981</v>
      </c>
      <c r="BW1647">
        <v>14.95390495019806</v>
      </c>
      <c r="BX1647">
        <v>11.514219115903099</v>
      </c>
      <c r="BY1647">
        <f t="shared" si="214"/>
        <v>91.271435112114546</v>
      </c>
      <c r="BZ1647" s="8"/>
    </row>
    <row r="1648" spans="10:78" x14ac:dyDescent="0.3">
      <c r="J1648" s="1">
        <v>1645</v>
      </c>
      <c r="K1648">
        <v>29.03201477727503</v>
      </c>
      <c r="L1648">
        <v>24.07377310589327</v>
      </c>
      <c r="M1648">
        <v>7.9582071166751236</v>
      </c>
      <c r="N1648">
        <v>3.4550616687130788</v>
      </c>
      <c r="O1648">
        <v>14.86161129629016</v>
      </c>
      <c r="P1648">
        <v>15.949504723926809</v>
      </c>
      <c r="Q1648">
        <f t="shared" si="208"/>
        <v>95.330172688773487</v>
      </c>
      <c r="T1648" s="1">
        <v>1645</v>
      </c>
      <c r="U1648">
        <v>29.023929829399211</v>
      </c>
      <c r="V1648">
        <v>24.021256948432342</v>
      </c>
      <c r="W1648">
        <v>7.9343557017228799</v>
      </c>
      <c r="X1648">
        <v>3.4535189191539741</v>
      </c>
      <c r="Y1648">
        <v>14.83744274151424</v>
      </c>
      <c r="Z1648">
        <v>16.26591315020725</v>
      </c>
      <c r="AA1648">
        <f t="shared" si="209"/>
        <v>95.536417290429895</v>
      </c>
      <c r="AD1648" s="1">
        <v>1645</v>
      </c>
      <c r="AE1648">
        <v>28.961986402967479</v>
      </c>
      <c r="AF1648">
        <v>23.989627421199138</v>
      </c>
      <c r="AG1648">
        <v>7.922679936133969</v>
      </c>
      <c r="AH1648">
        <v>3.454156508996364</v>
      </c>
      <c r="AI1648">
        <v>14.826300158322651</v>
      </c>
      <c r="AJ1648">
        <v>15.22445826691224</v>
      </c>
      <c r="AK1648">
        <f t="shared" si="210"/>
        <v>94.37920869453184</v>
      </c>
      <c r="AN1648" s="1">
        <v>1645</v>
      </c>
      <c r="AO1648">
        <v>28.80658206918644</v>
      </c>
      <c r="AP1648">
        <v>23.92337556638536</v>
      </c>
      <c r="AQ1648">
        <v>7.8813909706782761</v>
      </c>
      <c r="AR1648">
        <v>3.445715793703608</v>
      </c>
      <c r="AS1648">
        <v>14.79421811599723</v>
      </c>
      <c r="AT1648">
        <v>16.250346076857429</v>
      </c>
      <c r="AU1648">
        <f t="shared" si="211"/>
        <v>95.101628592808339</v>
      </c>
      <c r="AX1648" s="1">
        <v>1645</v>
      </c>
      <c r="AY1648">
        <v>29.207048999065211</v>
      </c>
      <c r="AZ1648">
        <v>24.45916796499564</v>
      </c>
      <c r="BA1648">
        <v>7.982394288428913</v>
      </c>
      <c r="BB1648">
        <v>1.6489632296489609</v>
      </c>
      <c r="BC1648">
        <v>14.969904292758301</v>
      </c>
      <c r="BD1648">
        <v>13.91929960530644</v>
      </c>
      <c r="BE1648">
        <f t="shared" si="212"/>
        <v>92.186778380203464</v>
      </c>
      <c r="BH1648" s="1">
        <v>1645</v>
      </c>
      <c r="BI1648">
        <v>28.733413633881849</v>
      </c>
      <c r="BJ1648">
        <v>24.192765389655079</v>
      </c>
      <c r="BK1648">
        <v>7.9768835732847334</v>
      </c>
      <c r="BL1648">
        <v>2.8997896755127148</v>
      </c>
      <c r="BM1648">
        <v>14.90680271007683</v>
      </c>
      <c r="BN1648">
        <v>10.353977850232861</v>
      </c>
      <c r="BO1648">
        <f t="shared" si="213"/>
        <v>89.063632832644075</v>
      </c>
      <c r="BR1648" s="1">
        <v>1645</v>
      </c>
      <c r="BS1648">
        <v>29.088707984849329</v>
      </c>
      <c r="BT1648">
        <v>24.295062086348981</v>
      </c>
      <c r="BU1648">
        <v>7.9956057319417058</v>
      </c>
      <c r="BV1648">
        <v>3.4243577440808601</v>
      </c>
      <c r="BW1648">
        <v>14.95393502548824</v>
      </c>
      <c r="BX1648">
        <v>11.520598175286461</v>
      </c>
      <c r="BY1648">
        <f t="shared" si="214"/>
        <v>91.278266747995588</v>
      </c>
      <c r="BZ1648" s="8"/>
    </row>
    <row r="1649" spans="10:78" x14ac:dyDescent="0.3">
      <c r="J1649" s="1">
        <v>1646</v>
      </c>
      <c r="K1649">
        <v>29.032019182942118</v>
      </c>
      <c r="L1649">
        <v>24.07377577968381</v>
      </c>
      <c r="M1649">
        <v>7.9582083847945206</v>
      </c>
      <c r="N1649">
        <v>3.4550636520780671</v>
      </c>
      <c r="O1649">
        <v>14.86161288421021</v>
      </c>
      <c r="P1649">
        <v>15.95060011894306</v>
      </c>
      <c r="Q1649">
        <f t="shared" si="208"/>
        <v>95.331280002651781</v>
      </c>
      <c r="T1649" s="1">
        <v>1646</v>
      </c>
      <c r="U1649">
        <v>29.023932313172711</v>
      </c>
      <c r="V1649">
        <v>24.021259716745391</v>
      </c>
      <c r="W1649">
        <v>7.9343637609204842</v>
      </c>
      <c r="X1649">
        <v>3.453519187607951</v>
      </c>
      <c r="Y1649">
        <v>14.836196450264101</v>
      </c>
      <c r="Z1649">
        <v>16.266023057535289</v>
      </c>
      <c r="AA1649">
        <f t="shared" si="209"/>
        <v>95.535294486245917</v>
      </c>
      <c r="AD1649" s="1">
        <v>1646</v>
      </c>
      <c r="AE1649">
        <v>28.961989912553062</v>
      </c>
      <c r="AF1649">
        <v>23.989628359125671</v>
      </c>
      <c r="AG1649">
        <v>7.9226909698628516</v>
      </c>
      <c r="AH1649">
        <v>3.4541790082132309</v>
      </c>
      <c r="AI1649">
        <v>14.82630135544491</v>
      </c>
      <c r="AJ1649">
        <v>15.22683239014115</v>
      </c>
      <c r="AK1649">
        <f t="shared" si="210"/>
        <v>94.381621995340879</v>
      </c>
      <c r="AN1649" s="1">
        <v>1646</v>
      </c>
      <c r="AO1649">
        <v>28.806584211841692</v>
      </c>
      <c r="AP1649">
        <v>23.923376313547891</v>
      </c>
      <c r="AQ1649">
        <v>7.8813940130905644</v>
      </c>
      <c r="AR1649">
        <v>3.445718781403952</v>
      </c>
      <c r="AS1649">
        <v>14.794218866587601</v>
      </c>
      <c r="AT1649">
        <v>16.25039088207809</v>
      </c>
      <c r="AU1649">
        <f t="shared" si="211"/>
        <v>95.101683068549789</v>
      </c>
      <c r="AX1649" s="1">
        <v>1646</v>
      </c>
      <c r="AY1649">
        <v>29.20705616793742</v>
      </c>
      <c r="AZ1649">
        <v>24.45921959777295</v>
      </c>
      <c r="BA1649">
        <v>7.9823958685874707</v>
      </c>
      <c r="BB1649">
        <v>1.6513236623652661</v>
      </c>
      <c r="BC1649">
        <v>14.969969512012</v>
      </c>
      <c r="BD1649">
        <v>13.92343414456225</v>
      </c>
      <c r="BE1649">
        <f t="shared" si="212"/>
        <v>92.193398953237349</v>
      </c>
      <c r="BH1649" s="1">
        <v>1646</v>
      </c>
      <c r="BI1649">
        <v>28.733415416030361</v>
      </c>
      <c r="BJ1649">
        <v>24.192775493814121</v>
      </c>
      <c r="BK1649">
        <v>7.9768888934129629</v>
      </c>
      <c r="BL1649">
        <v>2.9005797836961849</v>
      </c>
      <c r="BM1649">
        <v>14.906861855842481</v>
      </c>
      <c r="BN1649">
        <v>10.36025309622471</v>
      </c>
      <c r="BO1649">
        <f t="shared" si="213"/>
        <v>89.070774539020817</v>
      </c>
      <c r="BR1649" s="1">
        <v>1646</v>
      </c>
      <c r="BS1649">
        <v>29.08871309279764</v>
      </c>
      <c r="BT1649">
        <v>24.29507034333157</v>
      </c>
      <c r="BU1649">
        <v>7.9956501998024629</v>
      </c>
      <c r="BV1649">
        <v>3.424720667254876</v>
      </c>
      <c r="BW1649">
        <v>14.953964970204799</v>
      </c>
      <c r="BX1649">
        <v>11.52696725709712</v>
      </c>
      <c r="BY1649">
        <f t="shared" si="214"/>
        <v>91.285086530488456</v>
      </c>
      <c r="BZ1649" s="8"/>
    </row>
    <row r="1650" spans="10:78" x14ac:dyDescent="0.3">
      <c r="J1650" s="1">
        <v>1647</v>
      </c>
      <c r="K1650">
        <v>29.032023588718889</v>
      </c>
      <c r="L1650">
        <v>24.073778453433309</v>
      </c>
      <c r="M1650">
        <v>7.958209652894241</v>
      </c>
      <c r="N1650">
        <v>3.4550656254309642</v>
      </c>
      <c r="O1650">
        <v>14.86161447170619</v>
      </c>
      <c r="P1650">
        <v>15.951694949667299</v>
      </c>
      <c r="Q1650">
        <f t="shared" si="208"/>
        <v>95.332386741850897</v>
      </c>
      <c r="T1650" s="1">
        <v>1647</v>
      </c>
      <c r="U1650">
        <v>29.023934796945099</v>
      </c>
      <c r="V1650">
        <v>24.021262485108661</v>
      </c>
      <c r="W1650">
        <v>7.9343718150562212</v>
      </c>
      <c r="X1650">
        <v>3.453519455430051</v>
      </c>
      <c r="Y1650">
        <v>14.834090914708559</v>
      </c>
      <c r="Z1650">
        <v>16.26613231411832</v>
      </c>
      <c r="AA1650">
        <f t="shared" si="209"/>
        <v>95.533311781366919</v>
      </c>
      <c r="AD1650" s="1">
        <v>1647</v>
      </c>
      <c r="AE1650">
        <v>28.961993422218651</v>
      </c>
      <c r="AF1650">
        <v>23.989629296956601</v>
      </c>
      <c r="AG1650">
        <v>7.9227019583315377</v>
      </c>
      <c r="AH1650">
        <v>3.4542014094598108</v>
      </c>
      <c r="AI1650">
        <v>14.826302552528491</v>
      </c>
      <c r="AJ1650">
        <v>15.2292007727523</v>
      </c>
      <c r="AK1650">
        <f t="shared" si="210"/>
        <v>94.384029412247372</v>
      </c>
      <c r="AN1650" s="1">
        <v>1647</v>
      </c>
      <c r="AO1650">
        <v>28.806586354538229</v>
      </c>
      <c r="AP1650">
        <v>23.923377060711768</v>
      </c>
      <c r="AQ1650">
        <v>7.881397047834465</v>
      </c>
      <c r="AR1650">
        <v>3.4457217559743838</v>
      </c>
      <c r="AS1650">
        <v>14.794219617186631</v>
      </c>
      <c r="AT1650">
        <v>16.250435442440409</v>
      </c>
      <c r="AU1650">
        <f t="shared" si="211"/>
        <v>95.101737278685889</v>
      </c>
      <c r="AX1650" s="1">
        <v>1647</v>
      </c>
      <c r="AY1650">
        <v>29.20706333581251</v>
      </c>
      <c r="AZ1650">
        <v>24.459271023601989</v>
      </c>
      <c r="BA1650">
        <v>7.982397447991417</v>
      </c>
      <c r="BB1650">
        <v>1.653679592362526</v>
      </c>
      <c r="BC1650">
        <v>14.97003445652353</v>
      </c>
      <c r="BD1650">
        <v>13.92756057754668</v>
      </c>
      <c r="BE1650">
        <f t="shared" si="212"/>
        <v>92.200006433838666</v>
      </c>
      <c r="BH1650" s="1">
        <v>1647</v>
      </c>
      <c r="BI1650">
        <v>28.733417198203689</v>
      </c>
      <c r="BJ1650">
        <v>24.192785581311401</v>
      </c>
      <c r="BK1650">
        <v>7.9768941887262512</v>
      </c>
      <c r="BL1650">
        <v>2.9013918356146382</v>
      </c>
      <c r="BM1650">
        <v>14.90692078281069</v>
      </c>
      <c r="BN1650">
        <v>10.366519690282679</v>
      </c>
      <c r="BO1650">
        <f t="shared" si="213"/>
        <v>89.077929276949362</v>
      </c>
      <c r="BR1650" s="1">
        <v>1647</v>
      </c>
      <c r="BS1650">
        <v>29.088718200865038</v>
      </c>
      <c r="BT1650">
        <v>24.295078590600831</v>
      </c>
      <c r="BU1650">
        <v>7.9956944478922187</v>
      </c>
      <c r="BV1650">
        <v>3.425082079858432</v>
      </c>
      <c r="BW1650">
        <v>14.95399478503831</v>
      </c>
      <c r="BX1650">
        <v>11.53332637832756</v>
      </c>
      <c r="BY1650">
        <f t="shared" si="214"/>
        <v>91.291894482582379</v>
      </c>
      <c r="BZ1650" s="8"/>
    </row>
    <row r="1651" spans="10:78" x14ac:dyDescent="0.3">
      <c r="J1651" s="1">
        <v>1648</v>
      </c>
      <c r="K1651">
        <v>29.032027994605372</v>
      </c>
      <c r="L1651">
        <v>24.07378112714288</v>
      </c>
      <c r="M1651">
        <v>7.9582109209537721</v>
      </c>
      <c r="N1651">
        <v>3.4550675888346678</v>
      </c>
      <c r="O1651">
        <v>14.861616058781561</v>
      </c>
      <c r="P1651">
        <v>15.952791302581989</v>
      </c>
      <c r="Q1651">
        <f t="shared" si="208"/>
        <v>95.333494992900242</v>
      </c>
      <c r="T1651" s="1">
        <v>1648</v>
      </c>
      <c r="U1651">
        <v>29.023937280727999</v>
      </c>
      <c r="V1651">
        <v>24.021265253522301</v>
      </c>
      <c r="W1651">
        <v>7.9343798666850791</v>
      </c>
      <c r="X1651">
        <v>3.4535197226257219</v>
      </c>
      <c r="Y1651">
        <v>14.834967422899449</v>
      </c>
      <c r="Z1651">
        <v>16.266240924149301</v>
      </c>
      <c r="AA1651">
        <f t="shared" si="209"/>
        <v>95.534310470609853</v>
      </c>
      <c r="AD1651" s="1">
        <v>1648</v>
      </c>
      <c r="AE1651">
        <v>28.961996931964251</v>
      </c>
      <c r="AF1651">
        <v>23.989630234752571</v>
      </c>
      <c r="AG1651">
        <v>7.922712901792174</v>
      </c>
      <c r="AH1651">
        <v>3.4542237220968111</v>
      </c>
      <c r="AI1651">
        <v>14.82630374959912</v>
      </c>
      <c r="AJ1651">
        <v>15.231563430515781</v>
      </c>
      <c r="AK1651">
        <f t="shared" si="210"/>
        <v>94.386430970720696</v>
      </c>
      <c r="AN1651" s="1">
        <v>1648</v>
      </c>
      <c r="AO1651">
        <v>28.806588497276039</v>
      </c>
      <c r="AP1651">
        <v>23.92337780786637</v>
      </c>
      <c r="AQ1651">
        <v>7.8814000749562672</v>
      </c>
      <c r="AR1651">
        <v>3.4457247174844139</v>
      </c>
      <c r="AS1651">
        <v>14.794220367794329</v>
      </c>
      <c r="AT1651">
        <v>16.250479759642928</v>
      </c>
      <c r="AU1651">
        <f t="shared" si="211"/>
        <v>95.101791225020349</v>
      </c>
      <c r="AX1651" s="1">
        <v>1648</v>
      </c>
      <c r="AY1651">
        <v>29.207070503058169</v>
      </c>
      <c r="AZ1651">
        <v>24.45932224361523</v>
      </c>
      <c r="BA1651">
        <v>7.9823990266490643</v>
      </c>
      <c r="BB1651">
        <v>1.6560310544211709</v>
      </c>
      <c r="BC1651">
        <v>14.97009912764095</v>
      </c>
      <c r="BD1651">
        <v>13.93167892252494</v>
      </c>
      <c r="BE1651">
        <f t="shared" si="212"/>
        <v>92.206600877909509</v>
      </c>
      <c r="BH1651" s="1">
        <v>1648</v>
      </c>
      <c r="BI1651">
        <v>28.733418980422321</v>
      </c>
      <c r="BJ1651">
        <v>24.192795652245021</v>
      </c>
      <c r="BK1651">
        <v>7.9768994594258258</v>
      </c>
      <c r="BL1651">
        <v>2.902302606581864</v>
      </c>
      <c r="BM1651">
        <v>14.906979491945989</v>
      </c>
      <c r="BN1651">
        <v>10.37277764564714</v>
      </c>
      <c r="BO1651">
        <f t="shared" si="213"/>
        <v>89.085173836268154</v>
      </c>
      <c r="BR1651" s="1">
        <v>1648</v>
      </c>
      <c r="BS1651">
        <v>29.088723309051719</v>
      </c>
      <c r="BT1651">
        <v>24.29508682822426</v>
      </c>
      <c r="BU1651">
        <v>7.9957384774703097</v>
      </c>
      <c r="BV1651">
        <v>3.4254419859951262</v>
      </c>
      <c r="BW1651">
        <v>14.95402447067536</v>
      </c>
      <c r="BX1651">
        <v>11.539675556557221</v>
      </c>
      <c r="BY1651">
        <f t="shared" si="214"/>
        <v>91.298690627973997</v>
      </c>
      <c r="BZ1651" s="8"/>
    </row>
    <row r="1652" spans="10:78" x14ac:dyDescent="0.3">
      <c r="J1652" s="1">
        <v>1649</v>
      </c>
      <c r="K1652">
        <v>29.03203240060158</v>
      </c>
      <c r="L1652">
        <v>24.073783800813651</v>
      </c>
      <c r="M1652">
        <v>7.9582121889353754</v>
      </c>
      <c r="N1652">
        <v>3.4550695423516542</v>
      </c>
      <c r="O1652">
        <v>14.86161764543977</v>
      </c>
      <c r="P1652">
        <v>15.953889167372299</v>
      </c>
      <c r="Q1652">
        <f t="shared" si="208"/>
        <v>95.334604745514326</v>
      </c>
      <c r="T1652" s="1">
        <v>1649</v>
      </c>
      <c r="U1652">
        <v>29.02393976518756</v>
      </c>
      <c r="V1652">
        <v>24.021268021986401</v>
      </c>
      <c r="W1652">
        <v>7.9343879164964326</v>
      </c>
      <c r="X1652">
        <v>3.453519989200347</v>
      </c>
      <c r="Y1652">
        <v>14.837263469534109</v>
      </c>
      <c r="Z1652">
        <v>16.266348891811731</v>
      </c>
      <c r="AA1652">
        <f t="shared" si="209"/>
        <v>95.536728054216582</v>
      </c>
      <c r="AD1652" s="1">
        <v>1649</v>
      </c>
      <c r="AE1652">
        <v>28.962000441789868</v>
      </c>
      <c r="AF1652">
        <v>23.989631172714869</v>
      </c>
      <c r="AG1652">
        <v>7.9227238004953806</v>
      </c>
      <c r="AH1652">
        <v>3.4542459368318532</v>
      </c>
      <c r="AI1652">
        <v>14.82630494668649</v>
      </c>
      <c r="AJ1652">
        <v>15.233920379154309</v>
      </c>
      <c r="AK1652">
        <f t="shared" si="210"/>
        <v>94.388826677672768</v>
      </c>
      <c r="AN1652" s="1">
        <v>1649</v>
      </c>
      <c r="AO1652">
        <v>28.806590640055141</v>
      </c>
      <c r="AP1652">
        <v>23.923378555028879</v>
      </c>
      <c r="AQ1652">
        <v>7.8814030945019544</v>
      </c>
      <c r="AR1652">
        <v>3.4457276660031408</v>
      </c>
      <c r="AS1652">
        <v>14.794221118410681</v>
      </c>
      <c r="AT1652">
        <v>16.250523835351519</v>
      </c>
      <c r="AU1652">
        <f t="shared" si="211"/>
        <v>95.101844909351314</v>
      </c>
      <c r="AX1652" s="1">
        <v>1649</v>
      </c>
      <c r="AY1652">
        <v>29.20707766960895</v>
      </c>
      <c r="AZ1652">
        <v>24.45937325893847</v>
      </c>
      <c r="BA1652">
        <v>7.9824006045686184</v>
      </c>
      <c r="BB1652">
        <v>1.658378083330442</v>
      </c>
      <c r="BC1652">
        <v>14.97016352670531</v>
      </c>
      <c r="BD1652">
        <v>13.93578919771743</v>
      </c>
      <c r="BE1652">
        <f t="shared" si="212"/>
        <v>92.21318234086921</v>
      </c>
      <c r="BH1652" s="1">
        <v>1649</v>
      </c>
      <c r="BI1652">
        <v>28.733420762676701</v>
      </c>
      <c r="BJ1652">
        <v>24.192805706712459</v>
      </c>
      <c r="BK1652">
        <v>7.9769047057111662</v>
      </c>
      <c r="BL1652">
        <v>2.903239362076639</v>
      </c>
      <c r="BM1652">
        <v>14.90703798420823</v>
      </c>
      <c r="BN1652">
        <v>10.37902697609004</v>
      </c>
      <c r="BO1652">
        <f t="shared" si="213"/>
        <v>89.092435497475236</v>
      </c>
      <c r="BR1652" s="1">
        <v>1649</v>
      </c>
      <c r="BS1652">
        <v>29.08872841735786</v>
      </c>
      <c r="BT1652">
        <v>24.29509505626881</v>
      </c>
      <c r="BU1652">
        <v>7.995782289788318</v>
      </c>
      <c r="BV1652">
        <v>3.4258003896432001</v>
      </c>
      <c r="BW1652">
        <v>14.95405402779862</v>
      </c>
      <c r="BX1652">
        <v>11.54601480865699</v>
      </c>
      <c r="BY1652">
        <f t="shared" si="214"/>
        <v>91.305474989513797</v>
      </c>
      <c r="BZ1652" s="8"/>
    </row>
    <row r="1653" spans="10:78" x14ac:dyDescent="0.3">
      <c r="J1653" s="1">
        <v>1650</v>
      </c>
      <c r="K1653">
        <v>29.032036806707591</v>
      </c>
      <c r="L1653">
        <v>24.073786474446681</v>
      </c>
      <c r="M1653">
        <v>7.9582134568569289</v>
      </c>
      <c r="N1653">
        <v>3.455071486043972</v>
      </c>
      <c r="O1653">
        <v>14.86161923168425</v>
      </c>
      <c r="P1653">
        <v>15.954991384732059</v>
      </c>
      <c r="Q1653">
        <f t="shared" si="208"/>
        <v>95.335718840471472</v>
      </c>
      <c r="T1653" s="1">
        <v>1650</v>
      </c>
      <c r="U1653">
        <v>29.023942248837869</v>
      </c>
      <c r="V1653">
        <v>24.02127079050107</v>
      </c>
      <c r="W1653">
        <v>7.9343959640608954</v>
      </c>
      <c r="X1653">
        <v>3.4535202551592841</v>
      </c>
      <c r="Y1653">
        <v>14.836796946078559</v>
      </c>
      <c r="Z1653">
        <v>16.266456221173652</v>
      </c>
      <c r="AA1653">
        <f t="shared" si="209"/>
        <v>95.53638242581134</v>
      </c>
      <c r="AD1653" s="1">
        <v>1650</v>
      </c>
      <c r="AE1653">
        <v>28.962003951695511</v>
      </c>
      <c r="AF1653">
        <v>23.989632110568991</v>
      </c>
      <c r="AG1653">
        <v>7.9227346546902666</v>
      </c>
      <c r="AH1653">
        <v>3.4542680629843239</v>
      </c>
      <c r="AI1653">
        <v>14.826306143736691</v>
      </c>
      <c r="AJ1653">
        <v>15.236271634343399</v>
      </c>
      <c r="AK1653">
        <f t="shared" si="210"/>
        <v>94.391216558019167</v>
      </c>
      <c r="AN1653" s="1">
        <v>1650</v>
      </c>
      <c r="AO1653">
        <v>28.806592782875491</v>
      </c>
      <c r="AP1653">
        <v>23.92337930218714</v>
      </c>
      <c r="AQ1653">
        <v>7.8814061065171996</v>
      </c>
      <c r="AR1653">
        <v>3.445730601599271</v>
      </c>
      <c r="AS1653">
        <v>14.79422186903569</v>
      </c>
      <c r="AT1653">
        <v>16.250567671201971</v>
      </c>
      <c r="AU1653">
        <f t="shared" si="211"/>
        <v>95.101898333416756</v>
      </c>
      <c r="AX1653" s="1">
        <v>1650</v>
      </c>
      <c r="AY1653">
        <v>29.207084835679211</v>
      </c>
      <c r="AZ1653">
        <v>24.45942407069084</v>
      </c>
      <c r="BA1653">
        <v>7.9824021817582071</v>
      </c>
      <c r="BB1653">
        <v>1.6607207138689539</v>
      </c>
      <c r="BC1653">
        <v>14.970227655050371</v>
      </c>
      <c r="BD1653">
        <v>13.939891421299709</v>
      </c>
      <c r="BE1653">
        <f t="shared" si="212"/>
        <v>92.219750878347284</v>
      </c>
      <c r="BH1653" s="1">
        <v>1650</v>
      </c>
      <c r="BI1653">
        <v>28.733422544932552</v>
      </c>
      <c r="BJ1653">
        <v>24.192815744810591</v>
      </c>
      <c r="BK1653">
        <v>7.9769099277800342</v>
      </c>
      <c r="BL1653">
        <v>2.904090975288196</v>
      </c>
      <c r="BM1653">
        <v>14.90709626055256</v>
      </c>
      <c r="BN1653">
        <v>10.38526769494057</v>
      </c>
      <c r="BO1653">
        <f t="shared" si="213"/>
        <v>89.099603148304496</v>
      </c>
      <c r="BR1653" s="1">
        <v>1650</v>
      </c>
      <c r="BS1653">
        <v>29.088733525783649</v>
      </c>
      <c r="BT1653">
        <v>24.29510327480094</v>
      </c>
      <c r="BU1653">
        <v>7.9958258860901159</v>
      </c>
      <c r="BV1653">
        <v>3.4261572948565449</v>
      </c>
      <c r="BW1653">
        <v>14.95408345708681</v>
      </c>
      <c r="BX1653">
        <v>11.552344151957939</v>
      </c>
      <c r="BY1653">
        <f t="shared" si="214"/>
        <v>91.312247590576007</v>
      </c>
      <c r="BZ1653" s="8"/>
    </row>
    <row r="1654" spans="10:78" x14ac:dyDescent="0.3">
      <c r="J1654" s="1">
        <v>1651</v>
      </c>
      <c r="K1654">
        <v>29.032041212923382</v>
      </c>
      <c r="L1654">
        <v>24.073789148043058</v>
      </c>
      <c r="M1654">
        <v>7.9582147247889994</v>
      </c>
      <c r="N1654">
        <v>3.4550734199732509</v>
      </c>
      <c r="O1654">
        <v>14.861620817518389</v>
      </c>
      <c r="P1654">
        <v>15.95610404837249</v>
      </c>
      <c r="Q1654">
        <f t="shared" si="208"/>
        <v>95.336843371619565</v>
      </c>
      <c r="T1654" s="1">
        <v>1651</v>
      </c>
      <c r="U1654">
        <v>29.023944732767738</v>
      </c>
      <c r="V1654">
        <v>24.021273559066412</v>
      </c>
      <c r="W1654">
        <v>7.9344040083021303</v>
      </c>
      <c r="X1654">
        <v>3.4535205205078241</v>
      </c>
      <c r="Y1654">
        <v>14.83438518991033</v>
      </c>
      <c r="Z1654">
        <v>16.266562916405231</v>
      </c>
      <c r="AA1654">
        <f t="shared" si="209"/>
        <v>95.534090926959678</v>
      </c>
      <c r="AD1654" s="1">
        <v>1651</v>
      </c>
      <c r="AE1654">
        <v>28.962007461681178</v>
      </c>
      <c r="AF1654">
        <v>23.98963304838248</v>
      </c>
      <c r="AG1654">
        <v>7.9227454646244517</v>
      </c>
      <c r="AH1654">
        <v>3.4542900939613239</v>
      </c>
      <c r="AI1654">
        <v>14.82630734078931</v>
      </c>
      <c r="AJ1654">
        <v>15.23861721171154</v>
      </c>
      <c r="AK1654">
        <f t="shared" si="210"/>
        <v>94.393600621150284</v>
      </c>
      <c r="AN1654" s="1">
        <v>1651</v>
      </c>
      <c r="AO1654">
        <v>28.806594925737169</v>
      </c>
      <c r="AP1654">
        <v>23.923380049348001</v>
      </c>
      <c r="AQ1654">
        <v>7.88140911104741</v>
      </c>
      <c r="AR1654">
        <v>3.4457335243411071</v>
      </c>
      <c r="AS1654">
        <v>14.794222619669361</v>
      </c>
      <c r="AT1654">
        <v>16.250611268802391</v>
      </c>
      <c r="AU1654">
        <f t="shared" si="211"/>
        <v>95.101951498945425</v>
      </c>
      <c r="AX1654" s="1">
        <v>1651</v>
      </c>
      <c r="AY1654">
        <v>29.207092001071992</v>
      </c>
      <c r="AZ1654">
        <v>24.45947467998489</v>
      </c>
      <c r="BA1654">
        <v>7.9824037582258436</v>
      </c>
      <c r="BB1654">
        <v>1.663058980786049</v>
      </c>
      <c r="BC1654">
        <v>14.97029151400262</v>
      </c>
      <c r="BD1654">
        <v>13.94398561140275</v>
      </c>
      <c r="BE1654">
        <f t="shared" si="212"/>
        <v>92.226306545474145</v>
      </c>
      <c r="BH1654" s="1">
        <v>1651</v>
      </c>
      <c r="BI1654">
        <v>28.733424327280229</v>
      </c>
      <c r="BJ1654">
        <v>24.192825766635671</v>
      </c>
      <c r="BK1654">
        <v>7.9769151258284534</v>
      </c>
      <c r="BL1654">
        <v>2.9048722761817678</v>
      </c>
      <c r="BM1654">
        <v>14.90715432192947</v>
      </c>
      <c r="BN1654">
        <v>10.391499815577481</v>
      </c>
      <c r="BO1654">
        <f t="shared" si="213"/>
        <v>89.106691633433073</v>
      </c>
      <c r="BR1654" s="1">
        <v>1651</v>
      </c>
      <c r="BS1654">
        <v>29.08873863432926</v>
      </c>
      <c r="BT1654">
        <v>24.295111483886689</v>
      </c>
      <c r="BU1654">
        <v>7.9958692676119263</v>
      </c>
      <c r="BV1654">
        <v>3.4265127056969682</v>
      </c>
      <c r="BW1654">
        <v>14.95411275921477</v>
      </c>
      <c r="BX1654">
        <v>11.558663603633359</v>
      </c>
      <c r="BY1654">
        <f t="shared" si="214"/>
        <v>91.319008454372963</v>
      </c>
      <c r="BZ1654" s="8"/>
    </row>
    <row r="1655" spans="10:78" x14ac:dyDescent="0.3">
      <c r="J1655" s="1">
        <v>1652</v>
      </c>
      <c r="K1655">
        <v>29.032045619249018</v>
      </c>
      <c r="L1655">
        <v>24.07379182160382</v>
      </c>
      <c r="M1655">
        <v>7.9582159926389702</v>
      </c>
      <c r="N1655">
        <v>3.4550753442007069</v>
      </c>
      <c r="O1655">
        <v>14.861622402945549</v>
      </c>
      <c r="P1655">
        <v>15.957173706076491</v>
      </c>
      <c r="Q1655">
        <f t="shared" si="208"/>
        <v>95.337924886714561</v>
      </c>
      <c r="T1655" s="1">
        <v>1652</v>
      </c>
      <c r="U1655">
        <v>29.02394721668168</v>
      </c>
      <c r="V1655">
        <v>24.021276327682521</v>
      </c>
      <c r="W1655">
        <v>7.934412047794976</v>
      </c>
      <c r="X1655">
        <v>3.4535207852512162</v>
      </c>
      <c r="Y1655">
        <v>14.83442770826495</v>
      </c>
      <c r="Z1655">
        <v>16.26666898152914</v>
      </c>
      <c r="AA1655">
        <f t="shared" si="209"/>
        <v>95.534253067204489</v>
      </c>
      <c r="AD1655" s="1">
        <v>1652</v>
      </c>
      <c r="AE1655">
        <v>28.962010971746899</v>
      </c>
      <c r="AF1655">
        <v>23.989633986342451</v>
      </c>
      <c r="AG1655">
        <v>7.9227562305440644</v>
      </c>
      <c r="AH1655">
        <v>3.4543120346227498</v>
      </c>
      <c r="AI1655">
        <v>14.826308537839489</v>
      </c>
      <c r="AJ1655">
        <v>15.24095712684028</v>
      </c>
      <c r="AK1655">
        <f t="shared" si="210"/>
        <v>94.395978887935939</v>
      </c>
      <c r="AN1655" s="1">
        <v>1652</v>
      </c>
      <c r="AO1655">
        <v>28.806597068640091</v>
      </c>
      <c r="AP1655">
        <v>23.923380796958849</v>
      </c>
      <c r="AQ1655">
        <v>7.8814121081376713</v>
      </c>
      <c r="AR1655">
        <v>3.4457364342965602</v>
      </c>
      <c r="AS1655">
        <v>14.794223370311689</v>
      </c>
      <c r="AT1655">
        <v>16.250654629735418</v>
      </c>
      <c r="AU1655">
        <f t="shared" si="211"/>
        <v>95.102004408080276</v>
      </c>
      <c r="AX1655" s="1">
        <v>1652</v>
      </c>
      <c r="AY1655">
        <v>29.207099165696981</v>
      </c>
      <c r="AZ1655">
        <v>24.459525087926611</v>
      </c>
      <c r="BA1655">
        <v>7.9824053339794929</v>
      </c>
      <c r="BB1655">
        <v>1.665392918783865</v>
      </c>
      <c r="BC1655">
        <v>14.97035510488168</v>
      </c>
      <c r="BD1655">
        <v>13.94807178611293</v>
      </c>
      <c r="BE1655">
        <f t="shared" si="212"/>
        <v>92.232849397381571</v>
      </c>
      <c r="BH1655" s="1">
        <v>1652</v>
      </c>
      <c r="BI1655">
        <v>28.73342610958731</v>
      </c>
      <c r="BJ1655">
        <v>24.19283577228337</v>
      </c>
      <c r="BK1655">
        <v>7.9769203000507716</v>
      </c>
      <c r="BL1655">
        <v>2.9056985420746608</v>
      </c>
      <c r="BM1655">
        <v>14.90721216928482</v>
      </c>
      <c r="BN1655">
        <v>10.397723351729461</v>
      </c>
      <c r="BO1655">
        <f t="shared" si="213"/>
        <v>89.113816245010383</v>
      </c>
      <c r="BR1655" s="1">
        <v>1652</v>
      </c>
      <c r="BS1655">
        <v>29.08874374299489</v>
      </c>
      <c r="BT1655">
        <v>24.295119683591579</v>
      </c>
      <c r="BU1655">
        <v>7.9959124355823574</v>
      </c>
      <c r="BV1655">
        <v>3.4268666261503919</v>
      </c>
      <c r="BW1655">
        <v>14.95414193485348</v>
      </c>
      <c r="BX1655">
        <v>11.56497318055359</v>
      </c>
      <c r="BY1655">
        <f t="shared" si="214"/>
        <v>91.325757603726288</v>
      </c>
      <c r="BZ1655" s="8"/>
    </row>
    <row r="1656" spans="10:78" x14ac:dyDescent="0.3">
      <c r="J1656" s="1">
        <v>1653</v>
      </c>
      <c r="K1656">
        <v>29.032050025684502</v>
      </c>
      <c r="L1656">
        <v>24.073794495130009</v>
      </c>
      <c r="M1656">
        <v>7.9582172604298718</v>
      </c>
      <c r="N1656">
        <v>3.455077258787135</v>
      </c>
      <c r="O1656">
        <v>14.861623987969081</v>
      </c>
      <c r="P1656">
        <v>15.95824531003373</v>
      </c>
      <c r="Q1656">
        <f t="shared" si="208"/>
        <v>95.339008338034333</v>
      </c>
      <c r="T1656" s="1">
        <v>1653</v>
      </c>
      <c r="U1656">
        <v>29.023949700580371</v>
      </c>
      <c r="V1656">
        <v>24.02127909634951</v>
      </c>
      <c r="W1656">
        <v>7.9344200809529868</v>
      </c>
      <c r="X1656">
        <v>3.4535210493946629</v>
      </c>
      <c r="Y1656">
        <v>14.83689217181618</v>
      </c>
      <c r="Z1656">
        <v>16.266774420597471</v>
      </c>
      <c r="AA1656">
        <f t="shared" si="209"/>
        <v>95.536836519691178</v>
      </c>
      <c r="AD1656" s="1">
        <v>1653</v>
      </c>
      <c r="AE1656">
        <v>28.96201448189262</v>
      </c>
      <c r="AF1656">
        <v>23.98963492421446</v>
      </c>
      <c r="AG1656">
        <v>7.9227669526937454</v>
      </c>
      <c r="AH1656">
        <v>3.454333884321048</v>
      </c>
      <c r="AI1656">
        <v>14.826309734858899</v>
      </c>
      <c r="AJ1656">
        <v>15.2432913952644</v>
      </c>
      <c r="AK1656">
        <f t="shared" si="210"/>
        <v>94.398351373245163</v>
      </c>
      <c r="AN1656" s="1">
        <v>1653</v>
      </c>
      <c r="AO1656">
        <v>28.806599211584331</v>
      </c>
      <c r="AP1656">
        <v>23.92338154406184</v>
      </c>
      <c r="AQ1656">
        <v>7.8814150978328037</v>
      </c>
      <c r="AR1656">
        <v>3.4457393315331521</v>
      </c>
      <c r="AS1656">
        <v>14.794224120962671</v>
      </c>
      <c r="AT1656">
        <v>16.250697755559919</v>
      </c>
      <c r="AU1656">
        <f t="shared" si="211"/>
        <v>95.102057061534708</v>
      </c>
      <c r="AX1656" s="1">
        <v>1653</v>
      </c>
      <c r="AY1656">
        <v>29.20710632968304</v>
      </c>
      <c r="AZ1656">
        <v>24.459575295615458</v>
      </c>
      <c r="BA1656">
        <v>7.9824069090269774</v>
      </c>
      <c r="BB1656">
        <v>1.667722562500167</v>
      </c>
      <c r="BC1656">
        <v>14.97041842900007</v>
      </c>
      <c r="BD1656">
        <v>13.952149963472189</v>
      </c>
      <c r="BE1656">
        <f t="shared" si="212"/>
        <v>92.239379489297903</v>
      </c>
      <c r="BH1656" s="1">
        <v>1653</v>
      </c>
      <c r="BI1656">
        <v>28.733427891991369</v>
      </c>
      <c r="BJ1656">
        <v>24.192845761848758</v>
      </c>
      <c r="BK1656">
        <v>7.9769254506396603</v>
      </c>
      <c r="BL1656">
        <v>2.906613324600237</v>
      </c>
      <c r="BM1656">
        <v>14.90726980355983</v>
      </c>
      <c r="BN1656">
        <v>10.40393831655757</v>
      </c>
      <c r="BO1656">
        <f t="shared" si="213"/>
        <v>89.121020549197425</v>
      </c>
      <c r="BR1656" s="1">
        <v>1653</v>
      </c>
      <c r="BS1656">
        <v>29.0887488517807</v>
      </c>
      <c r="BT1656">
        <v>24.29512787398064</v>
      </c>
      <c r="BU1656">
        <v>7.9959553912224699</v>
      </c>
      <c r="BV1656">
        <v>3.4272190603371189</v>
      </c>
      <c r="BW1656">
        <v>14.954170984670061</v>
      </c>
      <c r="BX1656">
        <v>11.57127290016963</v>
      </c>
      <c r="BY1656">
        <f t="shared" si="214"/>
        <v>91.332495062160618</v>
      </c>
      <c r="BZ1656" s="8"/>
    </row>
    <row r="1657" spans="10:78" x14ac:dyDescent="0.3">
      <c r="J1657" s="1">
        <v>1654</v>
      </c>
      <c r="K1657">
        <v>29.03205443222987</v>
      </c>
      <c r="L1657">
        <v>24.073797168622662</v>
      </c>
      <c r="M1657">
        <v>7.9582185281648146</v>
      </c>
      <c r="N1657">
        <v>3.4550791637929241</v>
      </c>
      <c r="O1657">
        <v>14.861625572592271</v>
      </c>
      <c r="P1657">
        <v>15.959324830753349</v>
      </c>
      <c r="Q1657">
        <f t="shared" si="208"/>
        <v>95.340099696155889</v>
      </c>
      <c r="T1657" s="1">
        <v>1654</v>
      </c>
      <c r="U1657">
        <v>29.02395218449124</v>
      </c>
      <c r="V1657">
        <v>24.021281865067479</v>
      </c>
      <c r="W1657">
        <v>7.9344281061452389</v>
      </c>
      <c r="X1657">
        <v>3.453521312943316</v>
      </c>
      <c r="Y1657">
        <v>14.837292330476309</v>
      </c>
      <c r="Z1657">
        <v>16.266879237652919</v>
      </c>
      <c r="AA1657">
        <f t="shared" si="209"/>
        <v>95.537355036776489</v>
      </c>
      <c r="AD1657" s="1">
        <v>1654</v>
      </c>
      <c r="AE1657">
        <v>28.962017992118401</v>
      </c>
      <c r="AF1657">
        <v>23.98963586204944</v>
      </c>
      <c r="AG1657">
        <v>7.9227776313166816</v>
      </c>
      <c r="AH1657">
        <v>3.454355641376269</v>
      </c>
      <c r="AI1657">
        <v>14.82631093189887</v>
      </c>
      <c r="AJ1657">
        <v>15.24562003247212</v>
      </c>
      <c r="AK1657">
        <f t="shared" si="210"/>
        <v>94.400718091231795</v>
      </c>
      <c r="AN1657" s="1">
        <v>1654</v>
      </c>
      <c r="AO1657">
        <v>28.806601354569828</v>
      </c>
      <c r="AP1657">
        <v>23.92338229113431</v>
      </c>
      <c r="AQ1657">
        <v>7.8814180801773084</v>
      </c>
      <c r="AR1657">
        <v>3.4457422161180111</v>
      </c>
      <c r="AS1657">
        <v>14.79422487162233</v>
      </c>
      <c r="AT1657">
        <v>16.250740647812609</v>
      </c>
      <c r="AU1657">
        <f t="shared" si="211"/>
        <v>95.102109461434395</v>
      </c>
      <c r="AX1657" s="1">
        <v>1654</v>
      </c>
      <c r="AY1657">
        <v>29.207113493069521</v>
      </c>
      <c r="AZ1657">
        <v>24.45962530414446</v>
      </c>
      <c r="BA1657">
        <v>7.982408483376056</v>
      </c>
      <c r="BB1657">
        <v>1.670047946491896</v>
      </c>
      <c r="BC1657">
        <v>14.97048148766307</v>
      </c>
      <c r="BD1657">
        <v>13.956220161478139</v>
      </c>
      <c r="BE1657">
        <f t="shared" si="212"/>
        <v>92.245896876223142</v>
      </c>
      <c r="BH1657" s="1">
        <v>1654</v>
      </c>
      <c r="BI1657">
        <v>28.73342967439434</v>
      </c>
      <c r="BJ1657">
        <v>24.192855735426299</v>
      </c>
      <c r="BK1657">
        <v>7.9769305777861002</v>
      </c>
      <c r="BL1657">
        <v>2.9075268601999742</v>
      </c>
      <c r="BM1657">
        <v>14.907327225691141</v>
      </c>
      <c r="BN1657">
        <v>10.41014472374904</v>
      </c>
      <c r="BO1657">
        <f t="shared" si="213"/>
        <v>89.128214797246883</v>
      </c>
      <c r="BR1657" s="1">
        <v>1654</v>
      </c>
      <c r="BS1657">
        <v>29.08875396068688</v>
      </c>
      <c r="BT1657">
        <v>24.295136055118459</v>
      </c>
      <c r="BU1657">
        <v>7.9959981357458254</v>
      </c>
      <c r="BV1657">
        <v>3.4275700122534691</v>
      </c>
      <c r="BW1657">
        <v>14.95419990932783</v>
      </c>
      <c r="BX1657">
        <v>11.57756277923067</v>
      </c>
      <c r="BY1657">
        <f t="shared" si="214"/>
        <v>91.339220852363127</v>
      </c>
      <c r="BZ1657" s="8"/>
    </row>
    <row r="1658" spans="10:78" x14ac:dyDescent="0.3">
      <c r="J1658" s="1">
        <v>1655</v>
      </c>
      <c r="K1658">
        <v>29.032058838885181</v>
      </c>
      <c r="L1658">
        <v>24.073799842082771</v>
      </c>
      <c r="M1658">
        <v>7.9582197959249044</v>
      </c>
      <c r="N1658">
        <v>3.4550810592780561</v>
      </c>
      <c r="O1658">
        <v>14.861627156818409</v>
      </c>
      <c r="P1658">
        <v>15.960405850305239</v>
      </c>
      <c r="Q1658">
        <f t="shared" si="208"/>
        <v>95.341192543294568</v>
      </c>
      <c r="T1658" s="1">
        <v>1655</v>
      </c>
      <c r="U1658">
        <v>29.023954668402009</v>
      </c>
      <c r="V1658">
        <v>24.021284633836551</v>
      </c>
      <c r="W1658">
        <v>7.9344361217675798</v>
      </c>
      <c r="X1658">
        <v>3.453521575902283</v>
      </c>
      <c r="Y1658">
        <v>14.834853050849601</v>
      </c>
      <c r="Z1658">
        <v>16.266983436626798</v>
      </c>
      <c r="AA1658">
        <f t="shared" si="209"/>
        <v>95.535033487384823</v>
      </c>
      <c r="AD1658" s="1">
        <v>1655</v>
      </c>
      <c r="AE1658">
        <v>28.962021502424239</v>
      </c>
      <c r="AF1658">
        <v>23.989636799963161</v>
      </c>
      <c r="AG1658">
        <v>7.9227882666545959</v>
      </c>
      <c r="AH1658">
        <v>3.4543773113395071</v>
      </c>
      <c r="AI1658">
        <v>14.826312128910921</v>
      </c>
      <c r="AJ1658">
        <v>15.247943053905161</v>
      </c>
      <c r="AK1658">
        <f t="shared" si="210"/>
        <v>94.40307906319758</v>
      </c>
      <c r="AN1658" s="1">
        <v>1655</v>
      </c>
      <c r="AO1658">
        <v>28.806603497596662</v>
      </c>
      <c r="AP1658">
        <v>23.923383038421601</v>
      </c>
      <c r="AQ1658">
        <v>7.8814210552154256</v>
      </c>
      <c r="AR1658">
        <v>3.4457450881178771</v>
      </c>
      <c r="AS1658">
        <v>14.794225622290631</v>
      </c>
      <c r="AT1658">
        <v>16.25078330800951</v>
      </c>
      <c r="AU1658">
        <f t="shared" si="211"/>
        <v>95.102161609651688</v>
      </c>
      <c r="AX1658" s="1">
        <v>1655</v>
      </c>
      <c r="AY1658">
        <v>29.207120656099431</v>
      </c>
      <c r="AZ1658">
        <v>24.459675114600142</v>
      </c>
      <c r="BA1658">
        <v>7.9824100570344161</v>
      </c>
      <c r="BB1658">
        <v>1.6723691052194449</v>
      </c>
      <c r="BC1658">
        <v>14.97054428216925</v>
      </c>
      <c r="BD1658">
        <v>13.960282398084169</v>
      </c>
      <c r="BE1658">
        <f t="shared" si="212"/>
        <v>92.252401613206857</v>
      </c>
      <c r="BH1658" s="1">
        <v>1655</v>
      </c>
      <c r="BI1658">
        <v>28.733431456832911</v>
      </c>
      <c r="BJ1658">
        <v>24.192865693109859</v>
      </c>
      <c r="BK1658">
        <v>7.9769356816794428</v>
      </c>
      <c r="BL1658">
        <v>2.9083518669738662</v>
      </c>
      <c r="BM1658">
        <v>14.907384436610849</v>
      </c>
      <c r="BN1658">
        <v>10.416342586551909</v>
      </c>
      <c r="BO1658">
        <f t="shared" si="213"/>
        <v>89.135311721758839</v>
      </c>
      <c r="BR1658" s="1">
        <v>1655</v>
      </c>
      <c r="BS1658">
        <v>29.0887590697136</v>
      </c>
      <c r="BT1658">
        <v>24.29514422706918</v>
      </c>
      <c r="BU1658">
        <v>7.9960406703585107</v>
      </c>
      <c r="BV1658">
        <v>3.4279194859731121</v>
      </c>
      <c r="BW1658">
        <v>14.95422870948628</v>
      </c>
      <c r="BX1658">
        <v>11.583842834941191</v>
      </c>
      <c r="BY1658">
        <f t="shared" si="214"/>
        <v>91.345934997541875</v>
      </c>
      <c r="BZ1658" s="8"/>
    </row>
    <row r="1659" spans="10:78" x14ac:dyDescent="0.3">
      <c r="J1659" s="1">
        <v>1656</v>
      </c>
      <c r="K1659">
        <v>29.032063245650441</v>
      </c>
      <c r="L1659">
        <v>24.073802515511321</v>
      </c>
      <c r="M1659">
        <v>7.9582210635906669</v>
      </c>
      <c r="N1659">
        <v>3.4550829453021059</v>
      </c>
      <c r="O1659">
        <v>14.861628740650771</v>
      </c>
      <c r="P1659">
        <v>15.96148004604909</v>
      </c>
      <c r="Q1659">
        <f t="shared" si="208"/>
        <v>95.342278556754408</v>
      </c>
      <c r="T1659" s="1">
        <v>1656</v>
      </c>
      <c r="U1659">
        <v>29.02395715236997</v>
      </c>
      <c r="V1659">
        <v>24.021287402656789</v>
      </c>
      <c r="W1659">
        <v>7.9344441262846273</v>
      </c>
      <c r="X1659">
        <v>3.453521838276624</v>
      </c>
      <c r="Y1659">
        <v>14.83401726706915</v>
      </c>
      <c r="Z1659">
        <v>16.26708702154917</v>
      </c>
      <c r="AA1659">
        <f t="shared" si="209"/>
        <v>95.534314808206318</v>
      </c>
      <c r="AD1659" s="1">
        <v>1656</v>
      </c>
      <c r="AE1659">
        <v>28.96202501281013</v>
      </c>
      <c r="AF1659">
        <v>23.989637737891599</v>
      </c>
      <c r="AG1659">
        <v>7.9227988589477478</v>
      </c>
      <c r="AH1659">
        <v>3.454398887400028</v>
      </c>
      <c r="AI1659">
        <v>14.826313325902291</v>
      </c>
      <c r="AJ1659">
        <v>15.250260474958949</v>
      </c>
      <c r="AK1659">
        <f t="shared" si="210"/>
        <v>94.405434297910745</v>
      </c>
      <c r="AN1659" s="1">
        <v>1656</v>
      </c>
      <c r="AO1659">
        <v>28.806605640664749</v>
      </c>
      <c r="AP1659">
        <v>23.923383785596481</v>
      </c>
      <c r="AQ1659">
        <v>7.8814240229910943</v>
      </c>
      <c r="AR1659">
        <v>3.445747947599108</v>
      </c>
      <c r="AS1659">
        <v>14.794226372967611</v>
      </c>
      <c r="AT1659">
        <v>16.250825737647212</v>
      </c>
      <c r="AU1659">
        <f t="shared" si="211"/>
        <v>95.102213507466246</v>
      </c>
      <c r="AX1659" s="1">
        <v>1656</v>
      </c>
      <c r="AY1659">
        <v>29.207127818197261</v>
      </c>
      <c r="AZ1659">
        <v>24.459724728062671</v>
      </c>
      <c r="BA1659">
        <v>7.9824116300096239</v>
      </c>
      <c r="BB1659">
        <v>1.674686073031626</v>
      </c>
      <c r="BC1659">
        <v>14.970606813810219</v>
      </c>
      <c r="BD1659">
        <v>13.964336691199611</v>
      </c>
      <c r="BE1659">
        <f t="shared" si="212"/>
        <v>92.258893754311003</v>
      </c>
      <c r="BH1659" s="1">
        <v>1656</v>
      </c>
      <c r="BI1659">
        <v>28.733433239323201</v>
      </c>
      <c r="BJ1659">
        <v>24.192875634992749</v>
      </c>
      <c r="BK1659">
        <v>7.9769407625074109</v>
      </c>
      <c r="BL1659">
        <v>2.9091312567067651</v>
      </c>
      <c r="BM1659">
        <v>14.90744143724649</v>
      </c>
      <c r="BN1659">
        <v>10.422531918262591</v>
      </c>
      <c r="BO1659">
        <f t="shared" si="213"/>
        <v>89.142354249039215</v>
      </c>
      <c r="BR1659" s="1">
        <v>1656</v>
      </c>
      <c r="BS1659">
        <v>29.088764178861041</v>
      </c>
      <c r="BT1659">
        <v>24.295152389896401</v>
      </c>
      <c r="BU1659">
        <v>7.996082996259231</v>
      </c>
      <c r="BV1659">
        <v>3.4282674855788282</v>
      </c>
      <c r="BW1659">
        <v>14.95425738580116</v>
      </c>
      <c r="BX1659">
        <v>11.590113084348969</v>
      </c>
      <c r="BY1659">
        <f t="shared" si="214"/>
        <v>91.352637520745631</v>
      </c>
      <c r="BZ1659" s="8"/>
    </row>
    <row r="1660" spans="10:78" x14ac:dyDescent="0.3">
      <c r="J1660" s="1">
        <v>1657</v>
      </c>
      <c r="K1660">
        <v>29.032067652525679</v>
      </c>
      <c r="L1660">
        <v>24.073805188909301</v>
      </c>
      <c r="M1660">
        <v>7.9582223312017106</v>
      </c>
      <c r="N1660">
        <v>3.455084821924248</v>
      </c>
      <c r="O1660">
        <v>14.86163032409258</v>
      </c>
      <c r="P1660">
        <v>15.96254821697921</v>
      </c>
      <c r="Q1660">
        <f t="shared" si="208"/>
        <v>95.343358535632731</v>
      </c>
      <c r="T1660" s="1">
        <v>1657</v>
      </c>
      <c r="U1660">
        <v>29.023959636884491</v>
      </c>
      <c r="V1660">
        <v>24.02129017152831</v>
      </c>
      <c r="W1660">
        <v>7.9344521182530023</v>
      </c>
      <c r="X1660">
        <v>3.453522100071353</v>
      </c>
      <c r="Y1660">
        <v>14.83636650746927</v>
      </c>
      <c r="Z1660">
        <v>16.26718999630749</v>
      </c>
      <c r="AA1660">
        <f t="shared" si="209"/>
        <v>95.536780530513923</v>
      </c>
      <c r="AD1660" s="1">
        <v>1657</v>
      </c>
      <c r="AE1660">
        <v>28.962028523276089</v>
      </c>
      <c r="AF1660">
        <v>23.989638675749919</v>
      </c>
      <c r="AG1660">
        <v>7.9228094084349756</v>
      </c>
      <c r="AH1660">
        <v>3.4544203785315331</v>
      </c>
      <c r="AI1660">
        <v>14.826314522922891</v>
      </c>
      <c r="AJ1660">
        <v>15.25257231098271</v>
      </c>
      <c r="AK1660">
        <f t="shared" si="210"/>
        <v>94.407783819898114</v>
      </c>
      <c r="AN1660" s="1">
        <v>1657</v>
      </c>
      <c r="AO1660">
        <v>28.80660778377413</v>
      </c>
      <c r="AP1660">
        <v>23.923384532801531</v>
      </c>
      <c r="AQ1660">
        <v>7.8814269835479829</v>
      </c>
      <c r="AR1660">
        <v>3.4457507946276769</v>
      </c>
      <c r="AS1660">
        <v>14.794227123653251</v>
      </c>
      <c r="AT1660">
        <v>16.250867938203889</v>
      </c>
      <c r="AU1660">
        <f t="shared" si="211"/>
        <v>95.102265156608468</v>
      </c>
      <c r="AX1660" s="1">
        <v>1657</v>
      </c>
      <c r="AY1660">
        <v>29.20713497973065</v>
      </c>
      <c r="AZ1660">
        <v>24.459774145605891</v>
      </c>
      <c r="BA1660">
        <v>7.9824132023092016</v>
      </c>
      <c r="BB1660">
        <v>1.6769988841513599</v>
      </c>
      <c r="BC1660">
        <v>14.97066908387044</v>
      </c>
      <c r="BD1660">
        <v>13.9683830586897</v>
      </c>
      <c r="BE1660">
        <f t="shared" si="212"/>
        <v>92.265373354357237</v>
      </c>
      <c r="BH1660" s="1">
        <v>1657</v>
      </c>
      <c r="BI1660">
        <v>28.733435021877249</v>
      </c>
      <c r="BJ1660">
        <v>24.19288556116765</v>
      </c>
      <c r="BK1660">
        <v>7.9769458204560948</v>
      </c>
      <c r="BL1660">
        <v>2.9099709576192572</v>
      </c>
      <c r="BM1660">
        <v>14.907498228521071</v>
      </c>
      <c r="BN1660">
        <v>10.428712732523451</v>
      </c>
      <c r="BO1660">
        <f t="shared" si="213"/>
        <v>89.149448322164773</v>
      </c>
      <c r="BR1660" s="1">
        <v>1657</v>
      </c>
      <c r="BS1660">
        <v>29.08876928812937</v>
      </c>
      <c r="BT1660">
        <v>24.29516054366335</v>
      </c>
      <c r="BU1660">
        <v>7.996125114639308</v>
      </c>
      <c r="BV1660">
        <v>3.4286140150788458</v>
      </c>
      <c r="BW1660">
        <v>14.954285938924439</v>
      </c>
      <c r="BX1660">
        <v>11.596373544201761</v>
      </c>
      <c r="BY1660">
        <f t="shared" si="214"/>
        <v>91.359328444637072</v>
      </c>
      <c r="BZ1660" s="8"/>
    </row>
    <row r="1661" spans="10:78" x14ac:dyDescent="0.3">
      <c r="J1661" s="1">
        <v>1658</v>
      </c>
      <c r="K1661">
        <v>29.032072059510931</v>
      </c>
      <c r="L1661">
        <v>24.07380786227769</v>
      </c>
      <c r="M1661">
        <v>7.9582235987757706</v>
      </c>
      <c r="N1661">
        <v>3.4550866892032519</v>
      </c>
      <c r="O1661">
        <v>14.86163190714703</v>
      </c>
      <c r="P1661">
        <v>15.963612821409381</v>
      </c>
      <c r="Q1661">
        <f t="shared" si="208"/>
        <v>95.344434938324056</v>
      </c>
      <c r="T1661" s="1">
        <v>1658</v>
      </c>
      <c r="U1661">
        <v>29.023962120724381</v>
      </c>
      <c r="V1661">
        <v>24.021292940451239</v>
      </c>
      <c r="W1661">
        <v>7.9344600963325123</v>
      </c>
      <c r="X1661">
        <v>3.4535223612914421</v>
      </c>
      <c r="Y1661">
        <v>14.83763576753163</v>
      </c>
      <c r="Z1661">
        <v>16.267292364817848</v>
      </c>
      <c r="AA1661">
        <f t="shared" si="209"/>
        <v>95.538165651149058</v>
      </c>
      <c r="AD1661" s="1">
        <v>1658</v>
      </c>
      <c r="AE1661">
        <v>28.962032033822069</v>
      </c>
      <c r="AF1661">
        <v>23.989639613622689</v>
      </c>
      <c r="AG1661">
        <v>7.9228199153536716</v>
      </c>
      <c r="AH1661">
        <v>3.4544417758155368</v>
      </c>
      <c r="AI1661">
        <v>14.82631571990779</v>
      </c>
      <c r="AJ1661">
        <v>15.254878577279669</v>
      </c>
      <c r="AK1661">
        <f t="shared" si="210"/>
        <v>94.410127635801416</v>
      </c>
      <c r="AN1661" s="1">
        <v>1658</v>
      </c>
      <c r="AO1661">
        <v>28.8066099269248</v>
      </c>
      <c r="AP1661">
        <v>23.92338527998999</v>
      </c>
      <c r="AQ1661">
        <v>7.8814299369294671</v>
      </c>
      <c r="AR1661">
        <v>3.4457536292691802</v>
      </c>
      <c r="AS1661">
        <v>14.794227874347531</v>
      </c>
      <c r="AT1661">
        <v>16.250909911140411</v>
      </c>
      <c r="AU1661">
        <f t="shared" si="211"/>
        <v>95.102316558601373</v>
      </c>
      <c r="AX1661" s="1">
        <v>1658</v>
      </c>
      <c r="AY1661">
        <v>29.207142140630939</v>
      </c>
      <c r="AZ1661">
        <v>24.459823368297279</v>
      </c>
      <c r="BA1661">
        <v>7.9824147739405502</v>
      </c>
      <c r="BB1661">
        <v>1.679307572662005</v>
      </c>
      <c r="BC1661">
        <v>14.970731093627821</v>
      </c>
      <c r="BD1661">
        <v>13.97242151837585</v>
      </c>
      <c r="BE1661">
        <f t="shared" si="212"/>
        <v>92.271840467534446</v>
      </c>
      <c r="BH1661" s="1">
        <v>1658</v>
      </c>
      <c r="BI1661">
        <v>28.733436804907829</v>
      </c>
      <c r="BJ1661">
        <v>24.1928954717267</v>
      </c>
      <c r="BK1661">
        <v>7.9769508557100046</v>
      </c>
      <c r="BL1661">
        <v>2.910882856108381</v>
      </c>
      <c r="BM1661">
        <v>14.90755481135313</v>
      </c>
      <c r="BN1661">
        <v>10.434885042414709</v>
      </c>
      <c r="BO1661">
        <f t="shared" si="213"/>
        <v>89.156605842220742</v>
      </c>
      <c r="BR1661" s="1">
        <v>1658</v>
      </c>
      <c r="BS1661">
        <v>29.08877439751874</v>
      </c>
      <c r="BT1661">
        <v>24.295168688432781</v>
      </c>
      <c r="BU1661">
        <v>7.9961670266827651</v>
      </c>
      <c r="BV1661">
        <v>3.4289590786172228</v>
      </c>
      <c r="BW1661">
        <v>14.954314369504379</v>
      </c>
      <c r="BX1661">
        <v>11.60262423182156</v>
      </c>
      <c r="BY1661">
        <f t="shared" si="214"/>
        <v>91.366007792577449</v>
      </c>
      <c r="BZ1661" s="8"/>
    </row>
    <row r="1662" spans="10:78" x14ac:dyDescent="0.3">
      <c r="J1662" s="1">
        <v>1659</v>
      </c>
      <c r="K1662">
        <v>29.032076466606188</v>
      </c>
      <c r="L1662">
        <v>24.073810535617419</v>
      </c>
      <c r="M1662">
        <v>7.9582248663547448</v>
      </c>
      <c r="N1662">
        <v>3.4550885471974979</v>
      </c>
      <c r="O1662">
        <v>14.861633489817301</v>
      </c>
      <c r="P1662">
        <v>15.96467524033501</v>
      </c>
      <c r="Q1662">
        <f t="shared" si="208"/>
        <v>95.345509145928176</v>
      </c>
      <c r="T1662" s="1">
        <v>1659</v>
      </c>
      <c r="U1662">
        <v>29.023964604812239</v>
      </c>
      <c r="V1662">
        <v>24.021295709425608</v>
      </c>
      <c r="W1662">
        <v>7.9344680592897658</v>
      </c>
      <c r="X1662">
        <v>3.45352262194181</v>
      </c>
      <c r="Y1662">
        <v>14.835452300517961</v>
      </c>
      <c r="Z1662">
        <v>16.267394130987171</v>
      </c>
      <c r="AA1662">
        <f t="shared" si="209"/>
        <v>95.53609742697455</v>
      </c>
      <c r="AD1662" s="1">
        <v>1659</v>
      </c>
      <c r="AE1662">
        <v>28.96203554444816</v>
      </c>
      <c r="AF1662">
        <v>23.98964055160075</v>
      </c>
      <c r="AG1662">
        <v>7.9228303799398176</v>
      </c>
      <c r="AH1662">
        <v>3.454463088197242</v>
      </c>
      <c r="AI1662">
        <v>14.826316916882689</v>
      </c>
      <c r="AJ1662">
        <v>15.25717928910716</v>
      </c>
      <c r="AK1662">
        <f t="shared" si="210"/>
        <v>94.412465770175814</v>
      </c>
      <c r="AN1662" s="1">
        <v>1659</v>
      </c>
      <c r="AO1662">
        <v>28.806612070116781</v>
      </c>
      <c r="AP1662">
        <v>23.923386027195129</v>
      </c>
      <c r="AQ1662">
        <v>7.8814328831786522</v>
      </c>
      <c r="AR1662">
        <v>3.445756451588831</v>
      </c>
      <c r="AS1662">
        <v>14.794228625050501</v>
      </c>
      <c r="AT1662">
        <v>16.250951657901151</v>
      </c>
      <c r="AU1662">
        <f t="shared" si="211"/>
        <v>95.102367715031036</v>
      </c>
      <c r="AX1662" s="1">
        <v>1659</v>
      </c>
      <c r="AY1662">
        <v>29.207149301333509</v>
      </c>
      <c r="AZ1662">
        <v>24.459872397198069</v>
      </c>
      <c r="BA1662">
        <v>7.9824163449110106</v>
      </c>
      <c r="BB1662">
        <v>1.68161217249437</v>
      </c>
      <c r="BC1662">
        <v>14.97079284435338</v>
      </c>
      <c r="BD1662">
        <v>13.976452088035639</v>
      </c>
      <c r="BE1662">
        <f t="shared" si="212"/>
        <v>92.278295148325981</v>
      </c>
      <c r="BH1662" s="1">
        <v>1659</v>
      </c>
      <c r="BI1662">
        <v>28.733438587283601</v>
      </c>
      <c r="BJ1662">
        <v>24.192905366761469</v>
      </c>
      <c r="BK1662">
        <v>7.9769558684520421</v>
      </c>
      <c r="BL1662">
        <v>2.9117707624455829</v>
      </c>
      <c r="BM1662">
        <v>14.90761118665675</v>
      </c>
      <c r="BN1662">
        <v>10.441048861537389</v>
      </c>
      <c r="BO1662">
        <f t="shared" si="213"/>
        <v>89.163730633136822</v>
      </c>
      <c r="BR1662" s="1">
        <v>1659</v>
      </c>
      <c r="BS1662">
        <v>29.088779507029351</v>
      </c>
      <c r="BT1662">
        <v>24.295176824266949</v>
      </c>
      <c r="BU1662">
        <v>7.996208733566375</v>
      </c>
      <c r="BV1662">
        <v>3.4293026802148399</v>
      </c>
      <c r="BW1662">
        <v>14.95434267818553</v>
      </c>
      <c r="BX1662">
        <v>11.608865163835389</v>
      </c>
      <c r="BY1662">
        <f t="shared" si="214"/>
        <v>91.372675587098442</v>
      </c>
      <c r="BZ1662" s="8"/>
    </row>
    <row r="1663" spans="10:78" x14ac:dyDescent="0.3">
      <c r="J1663" s="1">
        <v>1660</v>
      </c>
      <c r="K1663">
        <v>29.03208087381152</v>
      </c>
      <c r="L1663">
        <v>24.07381320892944</v>
      </c>
      <c r="M1663">
        <v>7.9582261338502711</v>
      </c>
      <c r="N1663">
        <v>3.4550903959649668</v>
      </c>
      <c r="O1663">
        <v>14.86163507210656</v>
      </c>
      <c r="P1663">
        <v>15.965735628121161</v>
      </c>
      <c r="Q1663">
        <f t="shared" si="208"/>
        <v>95.34658131278394</v>
      </c>
      <c r="T1663" s="1">
        <v>1660</v>
      </c>
      <c r="U1663">
        <v>29.02396708885065</v>
      </c>
      <c r="V1663">
        <v>24.02129847845158</v>
      </c>
      <c r="W1663">
        <v>7.934476005997098</v>
      </c>
      <c r="X1663">
        <v>3.45352288202734</v>
      </c>
      <c r="Y1663">
        <v>14.833776754525109</v>
      </c>
      <c r="Z1663">
        <v>16.267495298614779</v>
      </c>
      <c r="AA1663">
        <f t="shared" si="209"/>
        <v>95.534536508466545</v>
      </c>
      <c r="AD1663" s="1">
        <v>1660</v>
      </c>
      <c r="AE1663">
        <v>28.9620390551543</v>
      </c>
      <c r="AF1663">
        <v>23.98964148948323</v>
      </c>
      <c r="AG1663">
        <v>7.9228408024279684</v>
      </c>
      <c r="AH1663">
        <v>3.4544843093381008</v>
      </c>
      <c r="AI1663">
        <v>14.82631811387694</v>
      </c>
      <c r="AJ1663">
        <v>15.25947446167679</v>
      </c>
      <c r="AK1663">
        <f t="shared" si="210"/>
        <v>94.41479823195732</v>
      </c>
      <c r="AN1663" s="1">
        <v>1660</v>
      </c>
      <c r="AO1663">
        <v>28.806614213350031</v>
      </c>
      <c r="AP1663">
        <v>23.92338677437818</v>
      </c>
      <c r="AQ1663">
        <v>7.8814358223383536</v>
      </c>
      <c r="AR1663">
        <v>3.4457592616514701</v>
      </c>
      <c r="AS1663">
        <v>14.794229375762111</v>
      </c>
      <c r="AT1663">
        <v>16.250993179914818</v>
      </c>
      <c r="AU1663">
        <f t="shared" si="211"/>
        <v>95.102418627394968</v>
      </c>
      <c r="AX1663" s="1">
        <v>1660</v>
      </c>
      <c r="AY1663">
        <v>29.207156460995169</v>
      </c>
      <c r="AZ1663">
        <v>24.45992123336325</v>
      </c>
      <c r="BA1663">
        <v>7.9824179152278276</v>
      </c>
      <c r="BB1663">
        <v>1.6839127174143571</v>
      </c>
      <c r="BC1663">
        <v>14.970854337311129</v>
      </c>
      <c r="BD1663">
        <v>13.980474785403</v>
      </c>
      <c r="BE1663">
        <f t="shared" si="212"/>
        <v>92.28473744971474</v>
      </c>
      <c r="BH1663" s="1">
        <v>1660</v>
      </c>
      <c r="BI1663">
        <v>28.733440369896741</v>
      </c>
      <c r="BJ1663">
        <v>24.192915246362901</v>
      </c>
      <c r="BK1663">
        <v>7.9769608588635528</v>
      </c>
      <c r="BL1663">
        <v>2.912574784053132</v>
      </c>
      <c r="BM1663">
        <v>14.90766735534153</v>
      </c>
      <c r="BN1663">
        <v>10.44720420305706</v>
      </c>
      <c r="BO1663">
        <f t="shared" si="213"/>
        <v>89.170762817574911</v>
      </c>
      <c r="BR1663" s="1">
        <v>1660</v>
      </c>
      <c r="BS1663">
        <v>29.088784616661371</v>
      </c>
      <c r="BT1663">
        <v>24.295184951227711</v>
      </c>
      <c r="BU1663">
        <v>7.996250236459673</v>
      </c>
      <c r="BV1663">
        <v>3.429644823971381</v>
      </c>
      <c r="BW1663">
        <v>14.95437086560875</v>
      </c>
      <c r="BX1663">
        <v>11.6150963573207</v>
      </c>
      <c r="BY1663">
        <f t="shared" si="214"/>
        <v>91.379331851249589</v>
      </c>
      <c r="BZ1663" s="8"/>
    </row>
    <row r="1664" spans="10:78" x14ac:dyDescent="0.3">
      <c r="J1664" s="1">
        <v>1661</v>
      </c>
      <c r="K1664">
        <v>29.03208528112695</v>
      </c>
      <c r="L1664">
        <v>24.073815882214671</v>
      </c>
      <c r="M1664">
        <v>7.9582274012919543</v>
      </c>
      <c r="N1664">
        <v>3.455092235563257</v>
      </c>
      <c r="O1664">
        <v>14.86163665401792</v>
      </c>
      <c r="P1664">
        <v>15.966796086726429</v>
      </c>
      <c r="Q1664">
        <f t="shared" si="208"/>
        <v>95.347653540941181</v>
      </c>
      <c r="T1664" s="1">
        <v>1661</v>
      </c>
      <c r="U1664">
        <v>29.02396957289082</v>
      </c>
      <c r="V1664">
        <v>24.021301247529209</v>
      </c>
      <c r="W1664">
        <v>7.9344839354286103</v>
      </c>
      <c r="X1664">
        <v>3.4535231415528642</v>
      </c>
      <c r="Y1664">
        <v>14.83573355823728</v>
      </c>
      <c r="Z1664">
        <v>16.267595871595621</v>
      </c>
      <c r="AA1664">
        <f t="shared" si="209"/>
        <v>95.536607327234393</v>
      </c>
      <c r="AD1664" s="1">
        <v>1661</v>
      </c>
      <c r="AE1664">
        <v>28.962042565940529</v>
      </c>
      <c r="AF1664">
        <v>23.989642427330569</v>
      </c>
      <c r="AG1664">
        <v>7.9228511830512911</v>
      </c>
      <c r="AH1664">
        <v>3.454505443913034</v>
      </c>
      <c r="AI1664">
        <v>14.826319310837031</v>
      </c>
      <c r="AJ1664">
        <v>15.261764110154569</v>
      </c>
      <c r="AK1664">
        <f t="shared" si="210"/>
        <v>94.417125041227038</v>
      </c>
      <c r="AN1664" s="1">
        <v>1661</v>
      </c>
      <c r="AO1664">
        <v>28.806616356624598</v>
      </c>
      <c r="AP1664">
        <v>23.923387521580182</v>
      </c>
      <c r="AQ1664">
        <v>7.8814387544511346</v>
      </c>
      <c r="AR1664">
        <v>3.445762059521563</v>
      </c>
      <c r="AS1664">
        <v>14.79423012648239</v>
      </c>
      <c r="AT1664">
        <v>16.251034478595091</v>
      </c>
      <c r="AU1664">
        <f t="shared" si="211"/>
        <v>95.102469297254956</v>
      </c>
      <c r="AX1664" s="1">
        <v>1661</v>
      </c>
      <c r="AY1664">
        <v>29.207163620179639</v>
      </c>
      <c r="AZ1664">
        <v>24.45996987784163</v>
      </c>
      <c r="BA1664">
        <v>7.9824194848981742</v>
      </c>
      <c r="BB1664">
        <v>1.686209241011233</v>
      </c>
      <c r="BC1664">
        <v>14.970915573758649</v>
      </c>
      <c r="BD1664">
        <v>13.98448962816828</v>
      </c>
      <c r="BE1664">
        <f t="shared" si="212"/>
        <v>92.291167425857608</v>
      </c>
      <c r="BH1664" s="1">
        <v>1661</v>
      </c>
      <c r="BI1664">
        <v>28.73344215260645</v>
      </c>
      <c r="BJ1664">
        <v>24.192925110621459</v>
      </c>
      <c r="BK1664">
        <v>7.976965827124312</v>
      </c>
      <c r="BL1664">
        <v>2.9133573903357641</v>
      </c>
      <c r="BM1664">
        <v>14.907723318312661</v>
      </c>
      <c r="BN1664">
        <v>10.453351080187909</v>
      </c>
      <c r="BO1664">
        <f t="shared" si="213"/>
        <v>89.177764879188558</v>
      </c>
      <c r="BR1664" s="1">
        <v>1661</v>
      </c>
      <c r="BS1664">
        <v>29.088789726414941</v>
      </c>
      <c r="BT1664">
        <v>24.29519306937646</v>
      </c>
      <c r="BU1664">
        <v>7.9962915365250389</v>
      </c>
      <c r="BV1664">
        <v>3.4299855139964022</v>
      </c>
      <c r="BW1664">
        <v>14.954398932411261</v>
      </c>
      <c r="BX1664">
        <v>11.62131782919932</v>
      </c>
      <c r="BY1664">
        <f t="shared" si="214"/>
        <v>91.385976607923425</v>
      </c>
      <c r="BZ1664" s="8"/>
    </row>
    <row r="1665" spans="10:78" x14ac:dyDescent="0.3">
      <c r="J1665" s="1">
        <v>1662</v>
      </c>
      <c r="K1665">
        <v>29.03208968855251</v>
      </c>
      <c r="L1665">
        <v>24.07381855547402</v>
      </c>
      <c r="M1665">
        <v>7.9582286687237351</v>
      </c>
      <c r="N1665">
        <v>3.455094066049571</v>
      </c>
      <c r="O1665">
        <v>14.861638235554491</v>
      </c>
      <c r="P1665">
        <v>15.967845627053521</v>
      </c>
      <c r="Q1665">
        <f t="shared" si="208"/>
        <v>95.348714841407855</v>
      </c>
      <c r="T1665" s="1">
        <v>1662</v>
      </c>
      <c r="U1665">
        <v>29.023972056937819</v>
      </c>
      <c r="V1665">
        <v>24.0213040166586</v>
      </c>
      <c r="W1665">
        <v>7.9344918466546721</v>
      </c>
      <c r="X1665">
        <v>3.453523400523173</v>
      </c>
      <c r="Y1665">
        <v>14.83779387445411</v>
      </c>
      <c r="Z1665">
        <v>16.267695853686611</v>
      </c>
      <c r="AA1665">
        <f t="shared" si="209"/>
        <v>95.538781048914984</v>
      </c>
      <c r="AD1665" s="1">
        <v>1662</v>
      </c>
      <c r="AE1665">
        <v>28.962046076806811</v>
      </c>
      <c r="AF1665">
        <v>23.98964336534409</v>
      </c>
      <c r="AG1665">
        <v>7.9228615220415453</v>
      </c>
      <c r="AH1665">
        <v>3.4545264912830231</v>
      </c>
      <c r="AI1665">
        <v>14.82632050780234</v>
      </c>
      <c r="AJ1665">
        <v>15.264048249661061</v>
      </c>
      <c r="AK1665">
        <f t="shared" si="210"/>
        <v>94.419446212938865</v>
      </c>
      <c r="AN1665" s="1">
        <v>1662</v>
      </c>
      <c r="AO1665">
        <v>28.80661849994047</v>
      </c>
      <c r="AP1665">
        <v>23.92338826877009</v>
      </c>
      <c r="AQ1665">
        <v>7.8814416795592557</v>
      </c>
      <c r="AR1665">
        <v>3.4457648452632128</v>
      </c>
      <c r="AS1665">
        <v>14.79423087721133</v>
      </c>
      <c r="AT1665">
        <v>16.251075555341341</v>
      </c>
      <c r="AU1665">
        <f t="shared" si="211"/>
        <v>95.102519726085703</v>
      </c>
      <c r="AX1665" s="1">
        <v>1662</v>
      </c>
      <c r="AY1665">
        <v>29.207170778750701</v>
      </c>
      <c r="AZ1665">
        <v>24.46001833167583</v>
      </c>
      <c r="BA1665">
        <v>7.9824210539291371</v>
      </c>
      <c r="BB1665">
        <v>1.6885017766865029</v>
      </c>
      <c r="BC1665">
        <v>14.97097655494678</v>
      </c>
      <c r="BD1665">
        <v>13.98849663397837</v>
      </c>
      <c r="BE1665">
        <f t="shared" si="212"/>
        <v>92.297585129967331</v>
      </c>
      <c r="BH1665" s="1">
        <v>1662</v>
      </c>
      <c r="BI1665">
        <v>28.733443935318661</v>
      </c>
      <c r="BJ1665">
        <v>24.19293495962696</v>
      </c>
      <c r="BK1665">
        <v>7.976970773412563</v>
      </c>
      <c r="BL1665">
        <v>2.914207691421459</v>
      </c>
      <c r="BM1665">
        <v>14.907779076470961</v>
      </c>
      <c r="BN1665">
        <v>10.459489506486079</v>
      </c>
      <c r="BO1665">
        <f t="shared" si="213"/>
        <v>89.18482594273668</v>
      </c>
      <c r="BR1665" s="1">
        <v>1662</v>
      </c>
      <c r="BS1665">
        <v>29.088794836290241</v>
      </c>
      <c r="BT1665">
        <v>24.295201178774139</v>
      </c>
      <c r="BU1665">
        <v>7.9963326349177262</v>
      </c>
      <c r="BV1665">
        <v>3.43032475432583</v>
      </c>
      <c r="BW1665">
        <v>14.95442687922662</v>
      </c>
      <c r="BX1665">
        <v>11.627529596095901</v>
      </c>
      <c r="BY1665">
        <f t="shared" si="214"/>
        <v>91.392609879630456</v>
      </c>
      <c r="BZ1665" s="8"/>
    </row>
    <row r="1666" spans="10:78" x14ac:dyDescent="0.3">
      <c r="J1666" s="1">
        <v>1663</v>
      </c>
      <c r="K1666">
        <v>29.032094096088208</v>
      </c>
      <c r="L1666">
        <v>24.073821228708422</v>
      </c>
      <c r="M1666">
        <v>7.9582299361245434</v>
      </c>
      <c r="N1666">
        <v>3.455095887480728</v>
      </c>
      <c r="O1666">
        <v>14.86163981671935</v>
      </c>
      <c r="P1666">
        <v>15.96891431973336</v>
      </c>
      <c r="Q1666">
        <f t="shared" si="208"/>
        <v>95.349795284854608</v>
      </c>
      <c r="T1666" s="1">
        <v>1663</v>
      </c>
      <c r="U1666">
        <v>29.023974540988689</v>
      </c>
      <c r="V1666">
        <v>24.021306785839851</v>
      </c>
      <c r="W1666">
        <v>7.9344997388355489</v>
      </c>
      <c r="X1666">
        <v>3.4535236589430172</v>
      </c>
      <c r="Y1666">
        <v>14.836132961571201</v>
      </c>
      <c r="Z1666">
        <v>16.26779524867268</v>
      </c>
      <c r="AA1666">
        <f t="shared" si="209"/>
        <v>95.537232934850991</v>
      </c>
      <c r="AD1666" s="1">
        <v>1663</v>
      </c>
      <c r="AE1666">
        <v>28.962049587753231</v>
      </c>
      <c r="AF1666">
        <v>23.989644303248649</v>
      </c>
      <c r="AG1666">
        <v>7.9228718196291039</v>
      </c>
      <c r="AH1666">
        <v>3.4545474498492368</v>
      </c>
      <c r="AI1666">
        <v>14.82632170476778</v>
      </c>
      <c r="AJ1666">
        <v>15.266326895271529</v>
      </c>
      <c r="AK1666">
        <f t="shared" si="210"/>
        <v>94.42176176051953</v>
      </c>
      <c r="AN1666" s="1">
        <v>1663</v>
      </c>
      <c r="AO1666">
        <v>28.80662064329762</v>
      </c>
      <c r="AP1666">
        <v>23.92338901596775</v>
      </c>
      <c r="AQ1666">
        <v>7.8814445977047276</v>
      </c>
      <c r="AR1666">
        <v>3.4457676189401409</v>
      </c>
      <c r="AS1666">
        <v>14.794231627948941</v>
      </c>
      <c r="AT1666">
        <v>16.25111641153919</v>
      </c>
      <c r="AU1666">
        <f t="shared" si="211"/>
        <v>95.102569915398377</v>
      </c>
      <c r="AX1666" s="1">
        <v>1663</v>
      </c>
      <c r="AY1666">
        <v>29.207177937073698</v>
      </c>
      <c r="AZ1666">
        <v>24.460066595902401</v>
      </c>
      <c r="BA1666">
        <v>7.982422622327725</v>
      </c>
      <c r="BB1666">
        <v>1.690790357643384</v>
      </c>
      <c r="BC1666">
        <v>14.971037282119379</v>
      </c>
      <c r="BD1666">
        <v>13.99249582043681</v>
      </c>
      <c r="BE1666">
        <f t="shared" si="212"/>
        <v>92.303990615503409</v>
      </c>
      <c r="BH1666" s="1">
        <v>1663</v>
      </c>
      <c r="BI1666">
        <v>28.733445718046529</v>
      </c>
      <c r="BJ1666">
        <v>24.192944793468691</v>
      </c>
      <c r="BK1666">
        <v>7.9769756979050346</v>
      </c>
      <c r="BL1666">
        <v>2.9151105485836748</v>
      </c>
      <c r="BM1666">
        <v>14.90783463071284</v>
      </c>
      <c r="BN1666">
        <v>10.46561949495103</v>
      </c>
      <c r="BO1666">
        <f t="shared" si="213"/>
        <v>89.191930883667794</v>
      </c>
      <c r="BR1666" s="1">
        <v>1663</v>
      </c>
      <c r="BS1666">
        <v>29.08879994628743</v>
      </c>
      <c r="BT1666">
        <v>24.295209279481259</v>
      </c>
      <c r="BU1666">
        <v>7.9963735327859329</v>
      </c>
      <c r="BV1666">
        <v>3.4306625491326339</v>
      </c>
      <c r="BW1666">
        <v>14.95445470668477</v>
      </c>
      <c r="BX1666">
        <v>11.633731675203091</v>
      </c>
      <c r="BY1666">
        <f t="shared" si="214"/>
        <v>91.399231689575117</v>
      </c>
      <c r="BZ1666" s="8"/>
    </row>
    <row r="1667" spans="10:78" x14ac:dyDescent="0.3">
      <c r="J1667" s="1">
        <v>1664</v>
      </c>
      <c r="K1667">
        <v>29.032098503734069</v>
      </c>
      <c r="L1667">
        <v>24.073823901918729</v>
      </c>
      <c r="M1667">
        <v>7.9582312034574016</v>
      </c>
      <c r="N1667">
        <v>3.4550976999131682</v>
      </c>
      <c r="O1667">
        <v>14.861641397515539</v>
      </c>
      <c r="P1667">
        <v>15.969964472555571</v>
      </c>
      <c r="Q1667">
        <f t="shared" si="208"/>
        <v>95.35085717909449</v>
      </c>
      <c r="T1667" s="1">
        <v>1664</v>
      </c>
      <c r="U1667">
        <v>29.023977025303228</v>
      </c>
      <c r="V1667">
        <v>24.021309555073039</v>
      </c>
      <c r="W1667">
        <v>7.9345076112147819</v>
      </c>
      <c r="X1667">
        <v>3.453523916817097</v>
      </c>
      <c r="Y1667">
        <v>14.83373293798094</v>
      </c>
      <c r="Z1667">
        <v>16.26789406032961</v>
      </c>
      <c r="AA1667">
        <f t="shared" si="209"/>
        <v>95.534945106718695</v>
      </c>
      <c r="AD1667" s="1">
        <v>1664</v>
      </c>
      <c r="AE1667">
        <v>28.96205309877968</v>
      </c>
      <c r="AF1667">
        <v>23.98964524111274</v>
      </c>
      <c r="AG1667">
        <v>7.9228820760429803</v>
      </c>
      <c r="AH1667">
        <v>3.4545683249235899</v>
      </c>
      <c r="AI1667">
        <v>14.82632290170538</v>
      </c>
      <c r="AJ1667">
        <v>15.26860006201605</v>
      </c>
      <c r="AK1667">
        <f t="shared" si="210"/>
        <v>94.424071704580413</v>
      </c>
      <c r="AN1667" s="1">
        <v>1664</v>
      </c>
      <c r="AO1667">
        <v>28.806622786696082</v>
      </c>
      <c r="AP1667">
        <v>23.923389763751761</v>
      </c>
      <c r="AQ1667">
        <v>7.8814475089292788</v>
      </c>
      <c r="AR1667">
        <v>3.4457703806157118</v>
      </c>
      <c r="AS1667">
        <v>14.794232378695209</v>
      </c>
      <c r="AT1667">
        <v>16.25115704856097</v>
      </c>
      <c r="AU1667">
        <f t="shared" si="211"/>
        <v>95.102619867249004</v>
      </c>
      <c r="AX1667" s="1">
        <v>1664</v>
      </c>
      <c r="AY1667">
        <v>29.207185094515829</v>
      </c>
      <c r="AZ1667">
        <v>24.460114671551789</v>
      </c>
      <c r="BA1667">
        <v>7.9824241901008808</v>
      </c>
      <c r="BB1667">
        <v>1.6930750168768569</v>
      </c>
      <c r="BC1667">
        <v>14.9710977565141</v>
      </c>
      <c r="BD1667">
        <v>13.99648720510389</v>
      </c>
      <c r="BE1667">
        <f t="shared" si="212"/>
        <v>92.310383934663335</v>
      </c>
      <c r="BH1667" s="1">
        <v>1664</v>
      </c>
      <c r="BI1667">
        <v>28.73344750081845</v>
      </c>
      <c r="BJ1667">
        <v>24.1929546122354</v>
      </c>
      <c r="BK1667">
        <v>7.9769806007769244</v>
      </c>
      <c r="BL1667">
        <v>2.9159727345480322</v>
      </c>
      <c r="BM1667">
        <v>14.90788998193039</v>
      </c>
      <c r="BN1667">
        <v>10.471741059097379</v>
      </c>
      <c r="BO1667">
        <f t="shared" si="213"/>
        <v>89.198986489406593</v>
      </c>
      <c r="BR1667" s="1">
        <v>1664</v>
      </c>
      <c r="BS1667">
        <v>29.088805056406649</v>
      </c>
      <c r="BT1667">
        <v>24.295217371557911</v>
      </c>
      <c r="BU1667">
        <v>7.9964142312707942</v>
      </c>
      <c r="BV1667">
        <v>3.4309989024668801</v>
      </c>
      <c r="BW1667">
        <v>14.9544824154121</v>
      </c>
      <c r="BX1667">
        <v>11.639924083025299</v>
      </c>
      <c r="BY1667">
        <f t="shared" si="214"/>
        <v>91.405842060139634</v>
      </c>
      <c r="BZ1667" s="8"/>
    </row>
    <row r="1668" spans="10:78" x14ac:dyDescent="0.3">
      <c r="J1668" s="1">
        <v>1665</v>
      </c>
      <c r="K1668">
        <v>29.032102911490139</v>
      </c>
      <c r="L1668">
        <v>24.07382657510583</v>
      </c>
      <c r="M1668">
        <v>7.9582324707397136</v>
      </c>
      <c r="N1668">
        <v>3.4550995034029501</v>
      </c>
      <c r="O1668">
        <v>14.86164297794611</v>
      </c>
      <c r="P1668">
        <v>15.970996415786949</v>
      </c>
      <c r="Q1668">
        <f t="shared" ref="Q1668:Q1731" si="215">SUM(K1668:P1668)</f>
        <v>95.351900854471694</v>
      </c>
      <c r="T1668" s="1">
        <v>1665</v>
      </c>
      <c r="U1668">
        <v>29.02397950970029</v>
      </c>
      <c r="V1668">
        <v>24.02131232435827</v>
      </c>
      <c r="W1668">
        <v>7.9345154631125636</v>
      </c>
      <c r="X1668">
        <v>3.4535241741500768</v>
      </c>
      <c r="Y1668">
        <v>14.8350457680435</v>
      </c>
      <c r="Z1668">
        <v>16.26799229232947</v>
      </c>
      <c r="AA1668">
        <f t="shared" ref="AA1668:AA1731" si="216">SUM(U1668:Z1668)</f>
        <v>95.536369531694163</v>
      </c>
      <c r="AD1668" s="1">
        <v>1665</v>
      </c>
      <c r="AE1668">
        <v>28.962056609886279</v>
      </c>
      <c r="AF1668">
        <v>23.989646179123788</v>
      </c>
      <c r="AG1668">
        <v>7.9228922915107987</v>
      </c>
      <c r="AH1668">
        <v>3.4545891099780519</v>
      </c>
      <c r="AI1668">
        <v>14.82632409866622</v>
      </c>
      <c r="AJ1668">
        <v>15.27086776487972</v>
      </c>
      <c r="AK1668">
        <f t="shared" ref="AK1668:AK1731" si="217">SUM(AE1668:AJ1668)</f>
        <v>94.426376054044866</v>
      </c>
      <c r="AN1668" s="1">
        <v>1665</v>
      </c>
      <c r="AO1668">
        <v>28.806624930135861</v>
      </c>
      <c r="AP1668">
        <v>23.923390510678679</v>
      </c>
      <c r="AQ1668">
        <v>7.8814504132743783</v>
      </c>
      <c r="AR1668">
        <v>3.4457731303529262</v>
      </c>
      <c r="AS1668">
        <v>14.794233129450131</v>
      </c>
      <c r="AT1668">
        <v>16.2511974677663</v>
      </c>
      <c r="AU1668">
        <f t="shared" ref="AU1668:AU1731" si="218">SUM(AO1668:AT1668)</f>
        <v>95.10266958165829</v>
      </c>
      <c r="AX1668" s="1">
        <v>1665</v>
      </c>
      <c r="AY1668">
        <v>29.207192251443221</v>
      </c>
      <c r="AZ1668">
        <v>24.460162559648388</v>
      </c>
      <c r="BA1668">
        <v>7.9824257572554336</v>
      </c>
      <c r="BB1668">
        <v>1.695355787164281</v>
      </c>
      <c r="BC1668">
        <v>14.971157979361911</v>
      </c>
      <c r="BD1668">
        <v>14.000470805496761</v>
      </c>
      <c r="BE1668">
        <f t="shared" ref="BE1668:BE1731" si="219">SUM(AY1668:BD1668)</f>
        <v>92.316765140369995</v>
      </c>
      <c r="BH1668" s="1">
        <v>1665</v>
      </c>
      <c r="BI1668">
        <v>28.733449283636329</v>
      </c>
      <c r="BJ1668">
        <v>24.192964416015268</v>
      </c>
      <c r="BK1668">
        <v>7.9769854822019326</v>
      </c>
      <c r="BL1668">
        <v>2.9167617647223381</v>
      </c>
      <c r="BM1668">
        <v>14.90794513101136</v>
      </c>
      <c r="BN1668">
        <v>10.47785421200774</v>
      </c>
      <c r="BO1668">
        <f t="shared" ref="BO1668:BO1731" si="220">SUM(BI1668:BN1668)</f>
        <v>89.205960289594969</v>
      </c>
      <c r="BR1668" s="1">
        <v>1665</v>
      </c>
      <c r="BS1668">
        <v>29.088810166648091</v>
      </c>
      <c r="BT1668">
        <v>24.295225455063719</v>
      </c>
      <c r="BU1668">
        <v>7.9964547315065042</v>
      </c>
      <c r="BV1668">
        <v>3.4313338184586581</v>
      </c>
      <c r="BW1668">
        <v>14.95451000603139</v>
      </c>
      <c r="BX1668">
        <v>11.646106836512519</v>
      </c>
      <c r="BY1668">
        <f t="shared" ref="BY1668:BY1731" si="221">SUM(BS1668:BX1668)</f>
        <v>91.412441014220875</v>
      </c>
      <c r="BZ1668" s="8"/>
    </row>
    <row r="1669" spans="10:78" x14ac:dyDescent="0.3">
      <c r="J1669" s="1">
        <v>1666</v>
      </c>
      <c r="K1669">
        <v>29.032107319356442</v>
      </c>
      <c r="L1669">
        <v>24.073829248270581</v>
      </c>
      <c r="M1669">
        <v>7.9582337380417494</v>
      </c>
      <c r="N1669">
        <v>3.4551012980057538</v>
      </c>
      <c r="O1669">
        <v>14.86164455801403</v>
      </c>
      <c r="P1669">
        <v>15.97202036302893</v>
      </c>
      <c r="Q1669">
        <f t="shared" si="215"/>
        <v>95.352936524717492</v>
      </c>
      <c r="T1669" s="1">
        <v>1666</v>
      </c>
      <c r="U1669">
        <v>29.02398199375877</v>
      </c>
      <c r="V1669">
        <v>24.02131509369562</v>
      </c>
      <c r="W1669">
        <v>7.9345232939193497</v>
      </c>
      <c r="X1669">
        <v>3.4535244309465778</v>
      </c>
      <c r="Y1669">
        <v>14.837746711652169</v>
      </c>
      <c r="Z1669">
        <v>16.268089948436781</v>
      </c>
      <c r="AA1669">
        <f t="shared" si="216"/>
        <v>95.539181472409268</v>
      </c>
      <c r="AD1669" s="1">
        <v>1666</v>
      </c>
      <c r="AE1669">
        <v>28.962060121072941</v>
      </c>
      <c r="AF1669">
        <v>23.989647117045219</v>
      </c>
      <c r="AG1669">
        <v>7.9229024662588294</v>
      </c>
      <c r="AH1669">
        <v>3.4546098136169281</v>
      </c>
      <c r="AI1669">
        <v>14.826325295601739</v>
      </c>
      <c r="AJ1669">
        <v>15.273130018802741</v>
      </c>
      <c r="AK1669">
        <f t="shared" si="217"/>
        <v>94.4286748323984</v>
      </c>
      <c r="AN1669" s="1">
        <v>1666</v>
      </c>
      <c r="AO1669">
        <v>28.806627073616902</v>
      </c>
      <c r="AP1669">
        <v>23.92339125789303</v>
      </c>
      <c r="AQ1669">
        <v>7.8814533107812181</v>
      </c>
      <c r="AR1669">
        <v>3.4457758682144179</v>
      </c>
      <c r="AS1669">
        <v>14.79423388021373</v>
      </c>
      <c r="AT1669">
        <v>16.251237670502409</v>
      </c>
      <c r="AU1669">
        <f t="shared" si="218"/>
        <v>95.102719061221691</v>
      </c>
      <c r="AX1669" s="1">
        <v>1666</v>
      </c>
      <c r="AY1669">
        <v>29.207199407788892</v>
      </c>
      <c r="AZ1669">
        <v>24.460210261210619</v>
      </c>
      <c r="BA1669">
        <v>7.982427323798186</v>
      </c>
      <c r="BB1669">
        <v>1.697632701056442</v>
      </c>
      <c r="BC1669">
        <v>14.971217951886871</v>
      </c>
      <c r="BD1669">
        <v>14.00444663908954</v>
      </c>
      <c r="BE1669">
        <f t="shared" si="219"/>
        <v>92.323134284830545</v>
      </c>
      <c r="BH1669" s="1">
        <v>1666</v>
      </c>
      <c r="BI1669">
        <v>28.733451066445092</v>
      </c>
      <c r="BJ1669">
        <v>24.19297420489594</v>
      </c>
      <c r="BK1669">
        <v>7.9769903423522726</v>
      </c>
      <c r="BL1669">
        <v>2.9175506633657111</v>
      </c>
      <c r="BM1669">
        <v>14.90800007883918</v>
      </c>
      <c r="BN1669">
        <v>10.483958966813031</v>
      </c>
      <c r="BO1669">
        <f t="shared" si="220"/>
        <v>89.212925322711229</v>
      </c>
      <c r="BR1669" s="1">
        <v>1666</v>
      </c>
      <c r="BS1669">
        <v>29.088815277011911</v>
      </c>
      <c r="BT1669">
        <v>24.295233530057939</v>
      </c>
      <c r="BU1669">
        <v>7.9964950346202937</v>
      </c>
      <c r="BV1669">
        <v>3.431667301248321</v>
      </c>
      <c r="BW1669">
        <v>14.954537479161861</v>
      </c>
      <c r="BX1669">
        <v>11.65227995246028</v>
      </c>
      <c r="BY1669">
        <f t="shared" si="221"/>
        <v>91.419028574560599</v>
      </c>
      <c r="BZ1669" s="8"/>
    </row>
    <row r="1670" spans="10:78" x14ac:dyDescent="0.3">
      <c r="J1670" s="1">
        <v>1667</v>
      </c>
      <c r="K1670">
        <v>29.032111727332989</v>
      </c>
      <c r="L1670">
        <v>24.073831921413849</v>
      </c>
      <c r="M1670">
        <v>7.9582350052705939</v>
      </c>
      <c r="N1670">
        <v>3.4551030837768919</v>
      </c>
      <c r="O1670">
        <v>14.86164613772233</v>
      </c>
      <c r="P1670">
        <v>15.97304221478459</v>
      </c>
      <c r="Q1670">
        <f t="shared" si="215"/>
        <v>95.353970090301246</v>
      </c>
      <c r="T1670" s="1">
        <v>1667</v>
      </c>
      <c r="U1670">
        <v>29.023984477980559</v>
      </c>
      <c r="V1670">
        <v>24.021317863085191</v>
      </c>
      <c r="W1670">
        <v>7.934531103089804</v>
      </c>
      <c r="X1670">
        <v>3.453524687211174</v>
      </c>
      <c r="Y1670">
        <v>14.83701320254648</v>
      </c>
      <c r="Z1670">
        <v>16.26818703228253</v>
      </c>
      <c r="AA1670">
        <f t="shared" si="216"/>
        <v>95.53855836619573</v>
      </c>
      <c r="AD1670" s="1">
        <v>1667</v>
      </c>
      <c r="AE1670">
        <v>28.962063632339749</v>
      </c>
      <c r="AF1670">
        <v>23.98964805493036</v>
      </c>
      <c r="AG1670">
        <v>7.9229126005120003</v>
      </c>
      <c r="AH1670">
        <v>3.4546304272789872</v>
      </c>
      <c r="AI1670">
        <v>14.826326492519369</v>
      </c>
      <c r="AJ1670">
        <v>15.275386838680561</v>
      </c>
      <c r="AK1670">
        <f t="shared" si="217"/>
        <v>94.430968046261029</v>
      </c>
      <c r="AN1670" s="1">
        <v>1667</v>
      </c>
      <c r="AO1670">
        <v>28.806629217139289</v>
      </c>
      <c r="AP1670">
        <v>23.923392005188941</v>
      </c>
      <c r="AQ1670">
        <v>7.8814562014907441</v>
      </c>
      <c r="AR1670">
        <v>3.445778594262463</v>
      </c>
      <c r="AS1670">
        <v>14.79423463098599</v>
      </c>
      <c r="AT1670">
        <v>16.251277658104581</v>
      </c>
      <c r="AU1670">
        <f t="shared" si="218"/>
        <v>95.102768307171999</v>
      </c>
      <c r="AX1670" s="1">
        <v>1667</v>
      </c>
      <c r="AY1670">
        <v>29.207206563763439</v>
      </c>
      <c r="AZ1670">
        <v>24.460257777250909</v>
      </c>
      <c r="BA1670">
        <v>7.9824288897358304</v>
      </c>
      <c r="BB1670">
        <v>1.699905790866606</v>
      </c>
      <c r="BC1670">
        <v>14.971277675307091</v>
      </c>
      <c r="BD1670">
        <v>14.00841472331342</v>
      </c>
      <c r="BE1670">
        <f t="shared" si="219"/>
        <v>92.329491420237304</v>
      </c>
      <c r="BH1670" s="1">
        <v>1667</v>
      </c>
      <c r="BI1670">
        <v>28.73345284934609</v>
      </c>
      <c r="BJ1670">
        <v>24.192983978964481</v>
      </c>
      <c r="BK1670">
        <v>7.9769951813987037</v>
      </c>
      <c r="BL1670">
        <v>2.918407411892562</v>
      </c>
      <c r="BM1670">
        <v>14.90805482629303</v>
      </c>
      <c r="BN1670">
        <v>10.490055336982159</v>
      </c>
      <c r="BO1670">
        <f t="shared" si="220"/>
        <v>89.219949584877014</v>
      </c>
      <c r="BR1670" s="1">
        <v>1667</v>
      </c>
      <c r="BS1670">
        <v>29.088820387498249</v>
      </c>
      <c r="BT1670">
        <v>24.295241596599329</v>
      </c>
      <c r="BU1670">
        <v>7.9965351417325046</v>
      </c>
      <c r="BV1670">
        <v>3.4319993549031111</v>
      </c>
      <c r="BW1670">
        <v>14.95456483541926</v>
      </c>
      <c r="BX1670">
        <v>11.658443447369731</v>
      </c>
      <c r="BY1670">
        <f t="shared" si="221"/>
        <v>91.425604763522188</v>
      </c>
      <c r="BZ1670" s="8"/>
    </row>
    <row r="1671" spans="10:78" x14ac:dyDescent="0.3">
      <c r="J1671" s="1">
        <v>1668</v>
      </c>
      <c r="K1671">
        <v>29.03211613541982</v>
      </c>
      <c r="L1671">
        <v>24.073834594536471</v>
      </c>
      <c r="M1671">
        <v>7.9582362724498772</v>
      </c>
      <c r="N1671">
        <v>3.4551048607712991</v>
      </c>
      <c r="O1671">
        <v>14.861647717073909</v>
      </c>
      <c r="P1671">
        <v>15.974064064057259</v>
      </c>
      <c r="Q1671">
        <f t="shared" si="215"/>
        <v>95.355003644308638</v>
      </c>
      <c r="T1671" s="1">
        <v>1668</v>
      </c>
      <c r="U1671">
        <v>29.023986962149571</v>
      </c>
      <c r="V1671">
        <v>24.021320632527061</v>
      </c>
      <c r="W1671">
        <v>7.9345388901371434</v>
      </c>
      <c r="X1671">
        <v>3.4535249429484081</v>
      </c>
      <c r="Y1671">
        <v>14.83418521821268</v>
      </c>
      <c r="Z1671">
        <v>16.268283547525051</v>
      </c>
      <c r="AA1671">
        <f t="shared" si="216"/>
        <v>95.535840193499922</v>
      </c>
      <c r="AD1671" s="1">
        <v>1668</v>
      </c>
      <c r="AE1671">
        <v>28.962067143686621</v>
      </c>
      <c r="AF1671">
        <v>23.98964899289475</v>
      </c>
      <c r="AG1671">
        <v>7.9229226944938933</v>
      </c>
      <c r="AH1671">
        <v>3.4546509595519019</v>
      </c>
      <c r="AI1671">
        <v>14.826327689468769</v>
      </c>
      <c r="AJ1671">
        <v>15.27763823936405</v>
      </c>
      <c r="AK1671">
        <f t="shared" si="217"/>
        <v>94.433255719459979</v>
      </c>
      <c r="AN1671" s="1">
        <v>1668</v>
      </c>
      <c r="AO1671">
        <v>28.806631360702958</v>
      </c>
      <c r="AP1671">
        <v>23.923392752394069</v>
      </c>
      <c r="AQ1671">
        <v>7.8814590854436259</v>
      </c>
      <c r="AR1671">
        <v>3.445781308558983</v>
      </c>
      <c r="AS1671">
        <v>14.794235381766921</v>
      </c>
      <c r="AT1671">
        <v>16.251317431896549</v>
      </c>
      <c r="AU1671">
        <f t="shared" si="218"/>
        <v>95.102817320763108</v>
      </c>
      <c r="AX1671" s="1">
        <v>1668</v>
      </c>
      <c r="AY1671">
        <v>29.207213719170959</v>
      </c>
      <c r="AZ1671">
        <v>24.460305108775788</v>
      </c>
      <c r="BA1671">
        <v>7.9824304550749883</v>
      </c>
      <c r="BB1671">
        <v>1.702175088673245</v>
      </c>
      <c r="BC1671">
        <v>14.97133715083393</v>
      </c>
      <c r="BD1671">
        <v>14.012375075556751</v>
      </c>
      <c r="BE1671">
        <f t="shared" si="219"/>
        <v>92.335836598085663</v>
      </c>
      <c r="BH1671" s="1">
        <v>1668</v>
      </c>
      <c r="BI1671">
        <v>28.73345463222504</v>
      </c>
      <c r="BJ1671">
        <v>24.19299373830744</v>
      </c>
      <c r="BK1671">
        <v>7.9769999995105154</v>
      </c>
      <c r="BL1671">
        <v>2.9192964185996559</v>
      </c>
      <c r="BM1671">
        <v>14.908109374247809</v>
      </c>
      <c r="BN1671">
        <v>10.496143335432601</v>
      </c>
      <c r="BO1671">
        <f t="shared" si="220"/>
        <v>89.226997498323072</v>
      </c>
      <c r="BR1671" s="1">
        <v>1668</v>
      </c>
      <c r="BS1671">
        <v>29.088825498107269</v>
      </c>
      <c r="BT1671">
        <v>24.295249654746279</v>
      </c>
      <c r="BU1671">
        <v>7.9965750539566418</v>
      </c>
      <c r="BV1671">
        <v>3.4323299836282919</v>
      </c>
      <c r="BW1671">
        <v>14.954592075415791</v>
      </c>
      <c r="BX1671">
        <v>11.664597338303849</v>
      </c>
      <c r="BY1671">
        <f t="shared" si="221"/>
        <v>91.432169604158119</v>
      </c>
      <c r="BZ1671" s="8"/>
    </row>
    <row r="1672" spans="10:78" x14ac:dyDescent="0.3">
      <c r="J1672" s="1">
        <v>1669</v>
      </c>
      <c r="K1672">
        <v>29.032120543616951</v>
      </c>
      <c r="L1672">
        <v>24.073837267639281</v>
      </c>
      <c r="M1672">
        <v>7.9582375395822291</v>
      </c>
      <c r="N1672">
        <v>3.4551066290435419</v>
      </c>
      <c r="O1672">
        <v>14.861649296071731</v>
      </c>
      <c r="P1672">
        <v>15.97508635425906</v>
      </c>
      <c r="Q1672">
        <f t="shared" si="215"/>
        <v>95.356037630212796</v>
      </c>
      <c r="T1672" s="1">
        <v>1669</v>
      </c>
      <c r="U1672">
        <v>29.02398944633099</v>
      </c>
      <c r="V1672">
        <v>24.021323402021331</v>
      </c>
      <c r="W1672">
        <v>7.9345466546278729</v>
      </c>
      <c r="X1672">
        <v>3.4535251981627688</v>
      </c>
      <c r="Y1672">
        <v>14.83422621224409</v>
      </c>
      <c r="Z1672">
        <v>16.268379497813662</v>
      </c>
      <c r="AA1672">
        <f t="shared" si="216"/>
        <v>95.535990411200714</v>
      </c>
      <c r="AD1672" s="1">
        <v>1669</v>
      </c>
      <c r="AE1672">
        <v>28.962070655113639</v>
      </c>
      <c r="AF1672">
        <v>23.989649930872272</v>
      </c>
      <c r="AG1672">
        <v>7.922932748426752</v>
      </c>
      <c r="AH1672">
        <v>3.4546714043405471</v>
      </c>
      <c r="AI1672">
        <v>14.82632888638514</v>
      </c>
      <c r="AJ1672">
        <v>15.27988423565963</v>
      </c>
      <c r="AK1672">
        <f t="shared" si="217"/>
        <v>94.435537860797979</v>
      </c>
      <c r="AN1672" s="1">
        <v>1669</v>
      </c>
      <c r="AO1672">
        <v>28.806633504307928</v>
      </c>
      <c r="AP1672">
        <v>23.923393499638689</v>
      </c>
      <c r="AQ1672">
        <v>7.8814619626802731</v>
      </c>
      <c r="AR1672">
        <v>3.4457840111655438</v>
      </c>
      <c r="AS1672">
        <v>14.794236132556509</v>
      </c>
      <c r="AT1672">
        <v>16.25135699319075</v>
      </c>
      <c r="AU1672">
        <f t="shared" si="218"/>
        <v>95.102866103539696</v>
      </c>
      <c r="AX1672" s="1">
        <v>1669</v>
      </c>
      <c r="AY1672">
        <v>29.207220873921241</v>
      </c>
      <c r="AZ1672">
        <v>24.46035225678591</v>
      </c>
      <c r="BA1672">
        <v>7.9824320198222161</v>
      </c>
      <c r="BB1672">
        <v>1.7044406263013341</v>
      </c>
      <c r="BC1672">
        <v>14.97139637967207</v>
      </c>
      <c r="BD1672">
        <v>14.0163277131652</v>
      </c>
      <c r="BE1672">
        <f t="shared" si="219"/>
        <v>92.34216986966797</v>
      </c>
      <c r="BH1672" s="1">
        <v>1669</v>
      </c>
      <c r="BI1672">
        <v>28.733456415163591</v>
      </c>
      <c r="BJ1672">
        <v>24.193003483010848</v>
      </c>
      <c r="BK1672">
        <v>7.9770047968555504</v>
      </c>
      <c r="BL1672">
        <v>2.92013468421144</v>
      </c>
      <c r="BM1672">
        <v>14.908163723574191</v>
      </c>
      <c r="BN1672">
        <v>10.50222297559173</v>
      </c>
      <c r="BO1672">
        <f t="shared" si="220"/>
        <v>89.233986078407355</v>
      </c>
      <c r="BR1672" s="1">
        <v>1669</v>
      </c>
      <c r="BS1672">
        <v>29.088830608839121</v>
      </c>
      <c r="BT1672">
        <v>24.295257704556739</v>
      </c>
      <c r="BU1672">
        <v>7.9966147723994103</v>
      </c>
      <c r="BV1672">
        <v>3.4326591915060858</v>
      </c>
      <c r="BW1672">
        <v>14.95461919976017</v>
      </c>
      <c r="BX1672">
        <v>11.670741641644041</v>
      </c>
      <c r="BY1672">
        <f t="shared" si="221"/>
        <v>91.438723118705582</v>
      </c>
      <c r="BZ1672" s="8"/>
    </row>
    <row r="1673" spans="10:78" x14ac:dyDescent="0.3">
      <c r="J1673" s="1">
        <v>1670</v>
      </c>
      <c r="K1673">
        <v>29.03212495192442</v>
      </c>
      <c r="L1673">
        <v>24.07383994072309</v>
      </c>
      <c r="M1673">
        <v>7.9582388067483931</v>
      </c>
      <c r="N1673">
        <v>3.455108388647826</v>
      </c>
      <c r="O1673">
        <v>14.86165087471869</v>
      </c>
      <c r="P1673">
        <v>15.97610897135108</v>
      </c>
      <c r="Q1673">
        <f t="shared" si="215"/>
        <v>95.357071934113492</v>
      </c>
      <c r="T1673" s="1">
        <v>1670</v>
      </c>
      <c r="U1673">
        <v>29.023991930513809</v>
      </c>
      <c r="V1673">
        <v>24.021326171568059</v>
      </c>
      <c r="W1673">
        <v>7.9345543961770124</v>
      </c>
      <c r="X1673">
        <v>3.4535254528587171</v>
      </c>
      <c r="Y1673">
        <v>14.83654826130028</v>
      </c>
      <c r="Z1673">
        <v>16.26847488669754</v>
      </c>
      <c r="AA1673">
        <f t="shared" si="216"/>
        <v>95.538421099115425</v>
      </c>
      <c r="AD1673" s="1">
        <v>1670</v>
      </c>
      <c r="AE1673">
        <v>28.96207416662077</v>
      </c>
      <c r="AF1673">
        <v>23.989650868780441</v>
      </c>
      <c r="AG1673">
        <v>7.9229427625315019</v>
      </c>
      <c r="AH1673">
        <v>3.4546917661427399</v>
      </c>
      <c r="AI1673">
        <v>14.826330083294209</v>
      </c>
      <c r="AJ1673">
        <v>15.2821248423294</v>
      </c>
      <c r="AK1673">
        <f t="shared" si="217"/>
        <v>94.437814489699065</v>
      </c>
      <c r="AN1673" s="1">
        <v>1670</v>
      </c>
      <c r="AO1673">
        <v>28.806635647954231</v>
      </c>
      <c r="AP1673">
        <v>23.923394246858571</v>
      </c>
      <c r="AQ1673">
        <v>7.8814648332408401</v>
      </c>
      <c r="AR1673">
        <v>3.4457867021433559</v>
      </c>
      <c r="AS1673">
        <v>14.794236883354751</v>
      </c>
      <c r="AT1673">
        <v>16.251396343288651</v>
      </c>
      <c r="AU1673">
        <f t="shared" si="218"/>
        <v>95.102914656840397</v>
      </c>
      <c r="AX1673" s="1">
        <v>1670</v>
      </c>
      <c r="AY1673">
        <v>29.20722802814316</v>
      </c>
      <c r="AZ1673">
        <v>24.46039922227601</v>
      </c>
      <c r="BA1673">
        <v>7.9824335839839868</v>
      </c>
      <c r="BB1673">
        <v>1.706702435318239</v>
      </c>
      <c r="BC1673">
        <v>14.97145536302031</v>
      </c>
      <c r="BD1673">
        <v>14.02027265344184</v>
      </c>
      <c r="BE1673">
        <f t="shared" si="219"/>
        <v>92.348491286183545</v>
      </c>
      <c r="BH1673" s="1">
        <v>1670</v>
      </c>
      <c r="BI1673">
        <v>28.733458198146881</v>
      </c>
      <c r="BJ1673">
        <v>24.193013213160182</v>
      </c>
      <c r="BK1673">
        <v>7.9770095736002107</v>
      </c>
      <c r="BL1673">
        <v>2.920914309634969</v>
      </c>
      <c r="BM1673">
        <v>14.908217875138631</v>
      </c>
      <c r="BN1673">
        <v>10.50829427048151</v>
      </c>
      <c r="BO1673">
        <f t="shared" si="220"/>
        <v>89.240907440162388</v>
      </c>
      <c r="BR1673" s="1">
        <v>1670</v>
      </c>
      <c r="BS1673">
        <v>29.088835719693961</v>
      </c>
      <c r="BT1673">
        <v>24.29526574608823</v>
      </c>
      <c r="BU1673">
        <v>7.99665429816074</v>
      </c>
      <c r="BV1673">
        <v>3.4329869826996862</v>
      </c>
      <c r="BW1673">
        <v>14.95464620905765</v>
      </c>
      <c r="BX1673">
        <v>11.676876374212551</v>
      </c>
      <c r="BY1673">
        <f t="shared" si="221"/>
        <v>91.445265329912814</v>
      </c>
      <c r="BZ1673" s="8"/>
    </row>
    <row r="1674" spans="10:78" x14ac:dyDescent="0.3">
      <c r="J1674" s="1">
        <v>1671</v>
      </c>
      <c r="K1674">
        <v>29.032129360342221</v>
      </c>
      <c r="L1674">
        <v>24.073842613788699</v>
      </c>
      <c r="M1674">
        <v>7.9582400738289234</v>
      </c>
      <c r="N1674">
        <v>3.455110139637986</v>
      </c>
      <c r="O1674">
        <v>14.86165245301768</v>
      </c>
      <c r="P1674">
        <v>15.977131520725029</v>
      </c>
      <c r="Q1674">
        <f t="shared" si="215"/>
        <v>95.358106161340544</v>
      </c>
      <c r="T1674" s="1">
        <v>1671</v>
      </c>
      <c r="U1674">
        <v>29.023994414705129</v>
      </c>
      <c r="V1674">
        <v>24.021328941167361</v>
      </c>
      <c r="W1674">
        <v>7.9345621144436622</v>
      </c>
      <c r="X1674">
        <v>3.4535257070406629</v>
      </c>
      <c r="Y1674">
        <v>14.83751207197589</v>
      </c>
      <c r="Z1674">
        <v>16.268569717815399</v>
      </c>
      <c r="AA1674">
        <f t="shared" si="216"/>
        <v>95.539492967148107</v>
      </c>
      <c r="AD1674" s="1">
        <v>1671</v>
      </c>
      <c r="AE1674">
        <v>28.962077678208011</v>
      </c>
      <c r="AF1674">
        <v>23.989651806703389</v>
      </c>
      <c r="AG1674">
        <v>7.9229527370277486</v>
      </c>
      <c r="AH1674">
        <v>3.454712044328248</v>
      </c>
      <c r="AI1674">
        <v>14.826331280224981</v>
      </c>
      <c r="AJ1674">
        <v>15.284360074091291</v>
      </c>
      <c r="AK1674">
        <f t="shared" si="217"/>
        <v>94.440085620583673</v>
      </c>
      <c r="AN1674" s="1">
        <v>1671</v>
      </c>
      <c r="AO1674">
        <v>28.80663779164184</v>
      </c>
      <c r="AP1674">
        <v>23.92339499409885</v>
      </c>
      <c r="AQ1674">
        <v>7.8814676971652204</v>
      </c>
      <c r="AR1674">
        <v>3.4457893815532841</v>
      </c>
      <c r="AS1674">
        <v>14.794237634161661</v>
      </c>
      <c r="AT1674">
        <v>16.25143548348111</v>
      </c>
      <c r="AU1674">
        <f t="shared" si="218"/>
        <v>95.102962982101957</v>
      </c>
      <c r="AX1674" s="1">
        <v>1671</v>
      </c>
      <c r="AY1674">
        <v>29.207235181872459</v>
      </c>
      <c r="AZ1674">
        <v>24.46044600623506</v>
      </c>
      <c r="BA1674">
        <v>7.9824351475667106</v>
      </c>
      <c r="BB1674">
        <v>1.708960547029309</v>
      </c>
      <c r="BC1674">
        <v>14.971514102070881</v>
      </c>
      <c r="BD1674">
        <v>14.02420991364723</v>
      </c>
      <c r="BE1674">
        <f t="shared" si="219"/>
        <v>92.354800898421644</v>
      </c>
      <c r="BH1674" s="1">
        <v>1671</v>
      </c>
      <c r="BI1674">
        <v>28.733459981125868</v>
      </c>
      <c r="BJ1674">
        <v>24.193022928840371</v>
      </c>
      <c r="BK1674">
        <v>7.9770143299095224</v>
      </c>
      <c r="BL1674">
        <v>2.9217105756265251</v>
      </c>
      <c r="BM1674">
        <v>14.90827182980339</v>
      </c>
      <c r="BN1674">
        <v>10.51435723325717</v>
      </c>
      <c r="BO1674">
        <f t="shared" si="220"/>
        <v>89.24783687856285</v>
      </c>
      <c r="BR1674" s="1">
        <v>1671</v>
      </c>
      <c r="BS1674">
        <v>29.088840830671941</v>
      </c>
      <c r="BT1674">
        <v>24.29527377939791</v>
      </c>
      <c r="BU1674">
        <v>7.996693632333872</v>
      </c>
      <c r="BV1674">
        <v>3.4333133613826008</v>
      </c>
      <c r="BW1674">
        <v>14.95467310391008</v>
      </c>
      <c r="BX1674">
        <v>11.68300155267827</v>
      </c>
      <c r="BY1674">
        <f t="shared" si="221"/>
        <v>91.451796260374664</v>
      </c>
      <c r="BZ1674" s="8"/>
    </row>
    <row r="1675" spans="10:78" x14ac:dyDescent="0.3">
      <c r="J1675" s="1">
        <v>1672</v>
      </c>
      <c r="K1675">
        <v>29.032133768870441</v>
      </c>
      <c r="L1675">
        <v>24.073845286836921</v>
      </c>
      <c r="M1675">
        <v>7.9582413408637169</v>
      </c>
      <c r="N1675">
        <v>3.4551118820675022</v>
      </c>
      <c r="O1675">
        <v>14.861654030971559</v>
      </c>
      <c r="P1675">
        <v>15.978156363152589</v>
      </c>
      <c r="Q1675">
        <f t="shared" si="215"/>
        <v>95.359142672762744</v>
      </c>
      <c r="T1675" s="1">
        <v>1672</v>
      </c>
      <c r="U1675">
        <v>29.023996899400782</v>
      </c>
      <c r="V1675">
        <v>24.021331710819279</v>
      </c>
      <c r="W1675">
        <v>7.9345698091270007</v>
      </c>
      <c r="X1675">
        <v>3.4535259607129878</v>
      </c>
      <c r="Y1675">
        <v>14.835001389756551</v>
      </c>
      <c r="Z1675">
        <v>16.268663994676679</v>
      </c>
      <c r="AA1675">
        <f t="shared" si="216"/>
        <v>95.537089764493288</v>
      </c>
      <c r="AD1675" s="1">
        <v>1672</v>
      </c>
      <c r="AE1675">
        <v>28.962081189875381</v>
      </c>
      <c r="AF1675">
        <v>23.989652744730641</v>
      </c>
      <c r="AG1675">
        <v>7.922962672133786</v>
      </c>
      <c r="AH1675">
        <v>3.4547322373752851</v>
      </c>
      <c r="AI1675">
        <v>14.826332477124319</v>
      </c>
      <c r="AJ1675">
        <v>15.28658994561918</v>
      </c>
      <c r="AK1675">
        <f t="shared" si="217"/>
        <v>94.442351266858608</v>
      </c>
      <c r="AN1675" s="1">
        <v>1672</v>
      </c>
      <c r="AO1675">
        <v>28.806639935370761</v>
      </c>
      <c r="AP1675">
        <v>23.92339574131617</v>
      </c>
      <c r="AQ1675">
        <v>7.8814705544930526</v>
      </c>
      <c r="AR1675">
        <v>3.4457920494558421</v>
      </c>
      <c r="AS1675">
        <v>14.79423838497725</v>
      </c>
      <c r="AT1675">
        <v>16.251474415048481</v>
      </c>
      <c r="AU1675">
        <f t="shared" si="218"/>
        <v>95.10301108066156</v>
      </c>
      <c r="AX1675" s="1">
        <v>1672</v>
      </c>
      <c r="AY1675">
        <v>29.20724233534979</v>
      </c>
      <c r="AZ1675">
        <v>24.460492609646248</v>
      </c>
      <c r="BA1675">
        <v>7.9824367105767244</v>
      </c>
      <c r="BB1675">
        <v>1.7112149924697651</v>
      </c>
      <c r="BC1675">
        <v>14.97157259800929</v>
      </c>
      <c r="BD1675">
        <v>14.02813951099947</v>
      </c>
      <c r="BE1675">
        <f t="shared" si="219"/>
        <v>92.36109875705128</v>
      </c>
      <c r="BH1675" s="1">
        <v>1672</v>
      </c>
      <c r="BI1675">
        <v>28.733461764181548</v>
      </c>
      <c r="BJ1675">
        <v>24.193032630135839</v>
      </c>
      <c r="BK1675">
        <v>7.9770190659470668</v>
      </c>
      <c r="BL1675">
        <v>2.9225690694455939</v>
      </c>
      <c r="BM1675">
        <v>14.908325588426569</v>
      </c>
      <c r="BN1675">
        <v>10.52041187702868</v>
      </c>
      <c r="BO1675">
        <f t="shared" si="220"/>
        <v>89.254819995165292</v>
      </c>
      <c r="BR1675" s="1">
        <v>1672</v>
      </c>
      <c r="BS1675">
        <v>29.088845941773211</v>
      </c>
      <c r="BT1675">
        <v>24.29528180454248</v>
      </c>
      <c r="BU1675">
        <v>7.9967327760053619</v>
      </c>
      <c r="BV1675">
        <v>3.43363833165543</v>
      </c>
      <c r="BW1675">
        <v>14.954699884915829</v>
      </c>
      <c r="BX1675">
        <v>11.68911719341852</v>
      </c>
      <c r="BY1675">
        <f t="shared" si="221"/>
        <v>91.458315932310825</v>
      </c>
      <c r="BZ1675" s="8"/>
    </row>
    <row r="1676" spans="10:78" x14ac:dyDescent="0.3">
      <c r="J1676" s="1">
        <v>1673</v>
      </c>
      <c r="K1676">
        <v>29.032138177509051</v>
      </c>
      <c r="L1676">
        <v>24.07384795986853</v>
      </c>
      <c r="M1676">
        <v>7.9582426078701092</v>
      </c>
      <c r="N1676">
        <v>3.455113615989498</v>
      </c>
      <c r="O1676">
        <v>14.86165560858316</v>
      </c>
      <c r="P1676">
        <v>15.979176780068309</v>
      </c>
      <c r="Q1676">
        <f t="shared" si="215"/>
        <v>95.360174749888671</v>
      </c>
      <c r="T1676" s="1">
        <v>1673</v>
      </c>
      <c r="U1676">
        <v>29.023999383649929</v>
      </c>
      <c r="V1676">
        <v>24.021334480523929</v>
      </c>
      <c r="W1676">
        <v>7.9345774799626421</v>
      </c>
      <c r="X1676">
        <v>3.45352621388002</v>
      </c>
      <c r="Y1676">
        <v>14.833839865243309</v>
      </c>
      <c r="Z1676">
        <v>16.268757720817622</v>
      </c>
      <c r="AA1676">
        <f t="shared" si="216"/>
        <v>95.536035144077445</v>
      </c>
      <c r="AD1676" s="1">
        <v>1673</v>
      </c>
      <c r="AE1676">
        <v>28.962084701622899</v>
      </c>
      <c r="AF1676">
        <v>23.989653682662649</v>
      </c>
      <c r="AG1676">
        <v>7.9229725680666219</v>
      </c>
      <c r="AH1676">
        <v>3.4547523503678028</v>
      </c>
      <c r="AI1676">
        <v>14.826333674031449</v>
      </c>
      <c r="AJ1676">
        <v>15.28881447154307</v>
      </c>
      <c r="AK1676">
        <f t="shared" si="217"/>
        <v>94.444611448294495</v>
      </c>
      <c r="AN1676" s="1">
        <v>1673</v>
      </c>
      <c r="AO1676">
        <v>28.806642079140971</v>
      </c>
      <c r="AP1676">
        <v>23.92339648855323</v>
      </c>
      <c r="AQ1676">
        <v>7.8814734052637334</v>
      </c>
      <c r="AR1676">
        <v>3.445794705911192</v>
      </c>
      <c r="AS1676">
        <v>14.79423913580149</v>
      </c>
      <c r="AT1676">
        <v>16.251513139260961</v>
      </c>
      <c r="AU1676">
        <f t="shared" si="218"/>
        <v>95.10305895393158</v>
      </c>
      <c r="AX1676" s="1">
        <v>1673</v>
      </c>
      <c r="AY1676">
        <v>29.20724948800212</v>
      </c>
      <c r="AZ1676">
        <v>24.46053903348702</v>
      </c>
      <c r="BA1676">
        <v>7.9824382730202954</v>
      </c>
      <c r="BB1676">
        <v>1.7134658024020959</v>
      </c>
      <c r="BC1676">
        <v>14.97163085201546</v>
      </c>
      <c r="BD1676">
        <v>14.032061462674481</v>
      </c>
      <c r="BE1676">
        <f t="shared" si="219"/>
        <v>92.367384911601476</v>
      </c>
      <c r="BH1676" s="1">
        <v>1673</v>
      </c>
      <c r="BI1676">
        <v>28.73346354723904</v>
      </c>
      <c r="BJ1676">
        <v>24.19304231713048</v>
      </c>
      <c r="BK1676">
        <v>7.9770237818750456</v>
      </c>
      <c r="BL1676">
        <v>2.9234410687355479</v>
      </c>
      <c r="BM1676">
        <v>14.908379151862119</v>
      </c>
      <c r="BN1676">
        <v>10.526458214868811</v>
      </c>
      <c r="BO1676">
        <f t="shared" si="220"/>
        <v>89.261808081711038</v>
      </c>
      <c r="BR1676" s="1">
        <v>1673</v>
      </c>
      <c r="BS1676">
        <v>29.088851052997921</v>
      </c>
      <c r="BT1676">
        <v>24.29528982157824</v>
      </c>
      <c r="BU1676">
        <v>7.996771730255146</v>
      </c>
      <c r="BV1676">
        <v>3.4339618977575141</v>
      </c>
      <c r="BW1676">
        <v>14.95472655266992</v>
      </c>
      <c r="BX1676">
        <v>11.69522331336632</v>
      </c>
      <c r="BY1676">
        <f t="shared" si="221"/>
        <v>91.464824368625074</v>
      </c>
      <c r="BZ1676" s="8"/>
    </row>
    <row r="1677" spans="10:78" x14ac:dyDescent="0.3">
      <c r="J1677" s="1">
        <v>1674</v>
      </c>
      <c r="K1677">
        <v>29.03214258625809</v>
      </c>
      <c r="L1677">
        <v>24.07385063288433</v>
      </c>
      <c r="M1677">
        <v>7.9582438748895328</v>
      </c>
      <c r="N1677">
        <v>3.4551153414567328</v>
      </c>
      <c r="O1677">
        <v>14.86165718585532</v>
      </c>
      <c r="P1677">
        <v>15.98017861815433</v>
      </c>
      <c r="Q1677">
        <f t="shared" si="215"/>
        <v>95.361188239498333</v>
      </c>
      <c r="T1677" s="1">
        <v>1674</v>
      </c>
      <c r="U1677">
        <v>29.0240018679307</v>
      </c>
      <c r="V1677">
        <v>24.021337250281391</v>
      </c>
      <c r="W1677">
        <v>7.9345851267193268</v>
      </c>
      <c r="X1677">
        <v>3.4535264665460641</v>
      </c>
      <c r="Y1677">
        <v>14.83635129891017</v>
      </c>
      <c r="Z1677">
        <v>16.26885089976534</v>
      </c>
      <c r="AA1677">
        <f t="shared" si="216"/>
        <v>95.53865291015299</v>
      </c>
      <c r="AD1677" s="1">
        <v>1674</v>
      </c>
      <c r="AE1677">
        <v>28.962088213450539</v>
      </c>
      <c r="AF1677">
        <v>23.98965462055963</v>
      </c>
      <c r="AG1677">
        <v>7.9229824250419583</v>
      </c>
      <c r="AH1677">
        <v>3.454772377047588</v>
      </c>
      <c r="AI1677">
        <v>14.826334870941</v>
      </c>
      <c r="AJ1677">
        <v>15.291033666449181</v>
      </c>
      <c r="AK1677">
        <f t="shared" si="217"/>
        <v>94.446866173489894</v>
      </c>
      <c r="AN1677" s="1">
        <v>1674</v>
      </c>
      <c r="AO1677">
        <v>28.806644222952521</v>
      </c>
      <c r="AP1677">
        <v>23.92339723577739</v>
      </c>
      <c r="AQ1677">
        <v>7.8814762495163926</v>
      </c>
      <c r="AR1677">
        <v>3.4457973509791628</v>
      </c>
      <c r="AS1677">
        <v>14.79423988663441</v>
      </c>
      <c r="AT1677">
        <v>16.25155165737884</v>
      </c>
      <c r="AU1677">
        <f t="shared" si="218"/>
        <v>95.103106603238729</v>
      </c>
      <c r="AX1677" s="1">
        <v>1674</v>
      </c>
      <c r="AY1677">
        <v>29.20725664019767</v>
      </c>
      <c r="AZ1677">
        <v>24.460585278729098</v>
      </c>
      <c r="BA1677">
        <v>7.9824398349036176</v>
      </c>
      <c r="BB1677">
        <v>1.715713007308135</v>
      </c>
      <c r="BC1677">
        <v>14.971688865262729</v>
      </c>
      <c r="BD1677">
        <v>14.03597578580591</v>
      </c>
      <c r="BE1677">
        <f t="shared" si="219"/>
        <v>92.373659412207161</v>
      </c>
      <c r="BH1677" s="1">
        <v>1674</v>
      </c>
      <c r="BI1677">
        <v>28.733465330891079</v>
      </c>
      <c r="BJ1677">
        <v>24.19305198990768</v>
      </c>
      <c r="BK1677">
        <v>7.9770284778542857</v>
      </c>
      <c r="BL1677">
        <v>2.924258511087257</v>
      </c>
      <c r="BM1677">
        <v>14.908432520959879</v>
      </c>
      <c r="BN1677">
        <v>10.532496259808701</v>
      </c>
      <c r="BO1677">
        <f t="shared" si="220"/>
        <v>89.268733090508874</v>
      </c>
      <c r="BR1677" s="1">
        <v>1674</v>
      </c>
      <c r="BS1677">
        <v>29.088856164346211</v>
      </c>
      <c r="BT1677">
        <v>24.2952978305611</v>
      </c>
      <c r="BU1677">
        <v>7.9968104961565736</v>
      </c>
      <c r="BV1677">
        <v>3.4342840638046699</v>
      </c>
      <c r="BW1677">
        <v>14.95475310776399</v>
      </c>
      <c r="BX1677">
        <v>11.701319928779791</v>
      </c>
      <c r="BY1677">
        <f t="shared" si="221"/>
        <v>91.471321591412334</v>
      </c>
      <c r="BZ1677" s="8"/>
    </row>
    <row r="1678" spans="10:78" x14ac:dyDescent="0.3">
      <c r="J1678" s="1">
        <v>1675</v>
      </c>
      <c r="K1678">
        <v>29.0321469951176</v>
      </c>
      <c r="L1678">
        <v>24.073853305885059</v>
      </c>
      <c r="M1678">
        <v>7.9582451418340732</v>
      </c>
      <c r="N1678">
        <v>3.4551170585216209</v>
      </c>
      <c r="O1678">
        <v>14.8616587627908</v>
      </c>
      <c r="P1678">
        <v>15.98121904723795</v>
      </c>
      <c r="Q1678">
        <f t="shared" si="215"/>
        <v>95.362240311387097</v>
      </c>
      <c r="T1678" s="1">
        <v>1675</v>
      </c>
      <c r="U1678">
        <v>29.024004352274059</v>
      </c>
      <c r="V1678">
        <v>24.021340020091749</v>
      </c>
      <c r="W1678">
        <v>7.9345927491959003</v>
      </c>
      <c r="X1678">
        <v>3.4535267187153731</v>
      </c>
      <c r="Y1678">
        <v>14.83734519774308</v>
      </c>
      <c r="Z1678">
        <v>16.268943534950601</v>
      </c>
      <c r="AA1678">
        <f t="shared" si="216"/>
        <v>95.539752572970741</v>
      </c>
      <c r="AD1678" s="1">
        <v>1675</v>
      </c>
      <c r="AE1678">
        <v>28.962091725358341</v>
      </c>
      <c r="AF1678">
        <v>23.989655558622829</v>
      </c>
      <c r="AG1678">
        <v>7.9229922432742184</v>
      </c>
      <c r="AH1678">
        <v>3.4547923256663</v>
      </c>
      <c r="AI1678">
        <v>14.8263360678254</v>
      </c>
      <c r="AJ1678">
        <v>15.29324754488014</v>
      </c>
      <c r="AK1678">
        <f t="shared" si="217"/>
        <v>94.44911546562723</v>
      </c>
      <c r="AN1678" s="1">
        <v>1675</v>
      </c>
      <c r="AO1678">
        <v>28.80664636680536</v>
      </c>
      <c r="AP1678">
        <v>23.923397983070078</v>
      </c>
      <c r="AQ1678">
        <v>7.8814790872899199</v>
      </c>
      <c r="AR1678">
        <v>3.4457999847192342</v>
      </c>
      <c r="AS1678">
        <v>14.79424063747598</v>
      </c>
      <c r="AT1678">
        <v>16.251589970652571</v>
      </c>
      <c r="AU1678">
        <f t="shared" si="218"/>
        <v>95.103154030013144</v>
      </c>
      <c r="AX1678" s="1">
        <v>1675</v>
      </c>
      <c r="AY1678">
        <v>29.207263791863969</v>
      </c>
      <c r="AZ1678">
        <v>24.460631346338548</v>
      </c>
      <c r="BA1678">
        <v>7.9824413962328151</v>
      </c>
      <c r="BB1678">
        <v>1.7179566373844219</v>
      </c>
      <c r="BC1678">
        <v>14.971746638917811</v>
      </c>
      <c r="BD1678">
        <v>14.03988249748538</v>
      </c>
      <c r="BE1678">
        <f t="shared" si="219"/>
        <v>92.379922308222945</v>
      </c>
      <c r="BH1678" s="1">
        <v>1675</v>
      </c>
      <c r="BI1678">
        <v>28.733467113857419</v>
      </c>
      <c r="BJ1678">
        <v>24.193061648550291</v>
      </c>
      <c r="BK1678">
        <v>7.977033154044249</v>
      </c>
      <c r="BL1678">
        <v>2.9250333485320552</v>
      </c>
      <c r="BM1678">
        <v>14.90848569656557</v>
      </c>
      <c r="BN1678">
        <v>10.538526025013811</v>
      </c>
      <c r="BO1678">
        <f t="shared" si="220"/>
        <v>89.275606986563403</v>
      </c>
      <c r="BR1678" s="1">
        <v>1675</v>
      </c>
      <c r="BS1678">
        <v>29.088861275818239</v>
      </c>
      <c r="BT1678">
        <v>24.295305831546582</v>
      </c>
      <c r="BU1678">
        <v>7.9968490747764651</v>
      </c>
      <c r="BV1678">
        <v>3.4346048339943769</v>
      </c>
      <c r="BW1678">
        <v>14.95477955078629</v>
      </c>
      <c r="BX1678">
        <v>11.70740705635316</v>
      </c>
      <c r="BY1678">
        <f t="shared" si="221"/>
        <v>91.477807623275098</v>
      </c>
      <c r="BZ1678" s="8"/>
    </row>
    <row r="1679" spans="10:78" x14ac:dyDescent="0.3">
      <c r="J1679" s="1">
        <v>1676</v>
      </c>
      <c r="K1679">
        <v>29.032151404087589</v>
      </c>
      <c r="L1679">
        <v>24.073855978871482</v>
      </c>
      <c r="M1679">
        <v>7.9582464087332037</v>
      </c>
      <c r="N1679">
        <v>3.4551187672362218</v>
      </c>
      <c r="O1679">
        <v>14.86166033939239</v>
      </c>
      <c r="P1679">
        <v>15.98223905039826</v>
      </c>
      <c r="Q1679">
        <f t="shared" si="215"/>
        <v>95.363271948719145</v>
      </c>
      <c r="T1679" s="1">
        <v>1676</v>
      </c>
      <c r="U1679">
        <v>29.024006836579261</v>
      </c>
      <c r="V1679">
        <v>24.021342789955071</v>
      </c>
      <c r="W1679">
        <v>7.9346003472186233</v>
      </c>
      <c r="X1679">
        <v>3.4535269703921649</v>
      </c>
      <c r="Y1679">
        <v>14.835876493102131</v>
      </c>
      <c r="Z1679">
        <v>16.269035629890659</v>
      </c>
      <c r="AA1679">
        <f t="shared" si="216"/>
        <v>95.538389067137899</v>
      </c>
      <c r="AD1679" s="1">
        <v>1676</v>
      </c>
      <c r="AE1679">
        <v>28.962095237346279</v>
      </c>
      <c r="AF1679">
        <v>23.989656496576501</v>
      </c>
      <c r="AG1679">
        <v>7.9230020229765534</v>
      </c>
      <c r="AH1679">
        <v>3.4548121880041398</v>
      </c>
      <c r="AI1679">
        <v>14.82633726473547</v>
      </c>
      <c r="AJ1679">
        <v>15.29545612133508</v>
      </c>
      <c r="AK1679">
        <f t="shared" si="217"/>
        <v>94.451359330974014</v>
      </c>
      <c r="AN1679" s="1">
        <v>1676</v>
      </c>
      <c r="AO1679">
        <v>28.80664851069956</v>
      </c>
      <c r="AP1679">
        <v>23.923398730808319</v>
      </c>
      <c r="AQ1679">
        <v>7.8814819186229457</v>
      </c>
      <c r="AR1679">
        <v>3.445802607190549</v>
      </c>
      <c r="AS1679">
        <v>14.79424138832622</v>
      </c>
      <c r="AT1679">
        <v>16.251628080323091</v>
      </c>
      <c r="AU1679">
        <f t="shared" si="218"/>
        <v>95.103201235970687</v>
      </c>
      <c r="AX1679" s="1">
        <v>1676</v>
      </c>
      <c r="AY1679">
        <v>29.207270943432668</v>
      </c>
      <c r="AZ1679">
        <v>24.460677237275799</v>
      </c>
      <c r="BA1679">
        <v>7.9824429570139479</v>
      </c>
      <c r="BB1679">
        <v>1.720196722540043</v>
      </c>
      <c r="BC1679">
        <v>14.971804174142051</v>
      </c>
      <c r="BD1679">
        <v>14.04378161476251</v>
      </c>
      <c r="BE1679">
        <f t="shared" si="219"/>
        <v>92.386173649167006</v>
      </c>
      <c r="BH1679" s="1">
        <v>1676</v>
      </c>
      <c r="BI1679">
        <v>28.733468896965729</v>
      </c>
      <c r="BJ1679">
        <v>24.193071293140669</v>
      </c>
      <c r="BK1679">
        <v>7.9770378106030391</v>
      </c>
      <c r="BL1679">
        <v>2.9258363639257552</v>
      </c>
      <c r="BM1679">
        <v>14.908538679520809</v>
      </c>
      <c r="BN1679">
        <v>10.544547523565621</v>
      </c>
      <c r="BO1679">
        <f t="shared" si="220"/>
        <v>89.282500567721627</v>
      </c>
      <c r="BR1679" s="1">
        <v>1676</v>
      </c>
      <c r="BS1679">
        <v>29.088866387414122</v>
      </c>
      <c r="BT1679">
        <v>24.295313824589801</v>
      </c>
      <c r="BU1679">
        <v>7.996887467175128</v>
      </c>
      <c r="BV1679">
        <v>3.434924212534205</v>
      </c>
      <c r="BW1679">
        <v>14.95480588232174</v>
      </c>
      <c r="BX1679">
        <v>11.713484712628411</v>
      </c>
      <c r="BY1679">
        <f t="shared" si="221"/>
        <v>91.484282486663403</v>
      </c>
      <c r="BZ1679" s="8"/>
    </row>
    <row r="1680" spans="10:78" x14ac:dyDescent="0.3">
      <c r="J1680" s="1">
        <v>1677</v>
      </c>
      <c r="K1680">
        <v>29.032155813168071</v>
      </c>
      <c r="L1680">
        <v>24.07385865184434</v>
      </c>
      <c r="M1680">
        <v>7.9582476756306262</v>
      </c>
      <c r="N1680">
        <v>3.4551204676522511</v>
      </c>
      <c r="O1680">
        <v>14.861661915662831</v>
      </c>
      <c r="P1680">
        <v>15.98324329272501</v>
      </c>
      <c r="Q1680">
        <f t="shared" si="215"/>
        <v>95.364287816683131</v>
      </c>
      <c r="T1680" s="1">
        <v>1677</v>
      </c>
      <c r="U1680">
        <v>29.024009320900451</v>
      </c>
      <c r="V1680">
        <v>24.021345559871438</v>
      </c>
      <c r="W1680">
        <v>7.9346079206387046</v>
      </c>
      <c r="X1680">
        <v>3.453527221580631</v>
      </c>
      <c r="Y1680">
        <v>14.83378630393965</v>
      </c>
      <c r="Z1680">
        <v>16.269127187977649</v>
      </c>
      <c r="AA1680">
        <f t="shared" si="216"/>
        <v>95.536403514908514</v>
      </c>
      <c r="AD1680" s="1">
        <v>1677</v>
      </c>
      <c r="AE1680">
        <v>28.96209874941438</v>
      </c>
      <c r="AF1680">
        <v>23.989657434490091</v>
      </c>
      <c r="AG1680">
        <v>7.9230117643608509</v>
      </c>
      <c r="AH1680">
        <v>3.4548319723070819</v>
      </c>
      <c r="AI1680">
        <v>14.826338461622541</v>
      </c>
      <c r="AJ1680">
        <v>15.29765941026978</v>
      </c>
      <c r="AK1680">
        <f t="shared" si="217"/>
        <v>94.453597792464734</v>
      </c>
      <c r="AN1680" s="1">
        <v>1677</v>
      </c>
      <c r="AO1680">
        <v>28.80665065463505</v>
      </c>
      <c r="AP1680">
        <v>23.923399477751431</v>
      </c>
      <c r="AQ1680">
        <v>7.8814847435538633</v>
      </c>
      <c r="AR1680">
        <v>3.4458052184519121</v>
      </c>
      <c r="AS1680">
        <v>14.79424213918513</v>
      </c>
      <c r="AT1680">
        <v>16.251665987621951</v>
      </c>
      <c r="AU1680">
        <f t="shared" si="218"/>
        <v>95.103248221199337</v>
      </c>
      <c r="AX1680" s="1">
        <v>1677</v>
      </c>
      <c r="AY1680">
        <v>29.207278094064751</v>
      </c>
      <c r="AZ1680">
        <v>24.460722952495669</v>
      </c>
      <c r="BA1680">
        <v>7.9824445172530023</v>
      </c>
      <c r="BB1680">
        <v>1.722433292390096</v>
      </c>
      <c r="BC1680">
        <v>14.971861472090231</v>
      </c>
      <c r="BD1680">
        <v>14.04767315464508</v>
      </c>
      <c r="BE1680">
        <f t="shared" si="219"/>
        <v>92.392413482938821</v>
      </c>
      <c r="BH1680" s="1">
        <v>1677</v>
      </c>
      <c r="BI1680">
        <v>28.73347068023778</v>
      </c>
      <c r="BJ1680">
        <v>24.19308092376064</v>
      </c>
      <c r="BK1680">
        <v>7.9770424476874204</v>
      </c>
      <c r="BL1680">
        <v>2.9266920293045628</v>
      </c>
      <c r="BM1680">
        <v>14.908591470663209</v>
      </c>
      <c r="BN1680">
        <v>10.5505607683234</v>
      </c>
      <c r="BO1680">
        <f t="shared" si="220"/>
        <v>89.289438319977023</v>
      </c>
      <c r="BR1680" s="1">
        <v>1677</v>
      </c>
      <c r="BS1680">
        <v>29.088871499134019</v>
      </c>
      <c r="BT1680">
        <v>24.295321809745442</v>
      </c>
      <c r="BU1680">
        <v>7.9969256744064383</v>
      </c>
      <c r="BV1680">
        <v>3.4352422035587278</v>
      </c>
      <c r="BW1680">
        <v>14.95483210295199</v>
      </c>
      <c r="BX1680">
        <v>11.719552913858809</v>
      </c>
      <c r="BY1680">
        <f t="shared" si="221"/>
        <v>91.490746203655434</v>
      </c>
      <c r="BZ1680" s="8"/>
    </row>
    <row r="1681" spans="10:78" x14ac:dyDescent="0.3">
      <c r="J1681" s="1">
        <v>1678</v>
      </c>
      <c r="K1681">
        <v>29.032160222359099</v>
      </c>
      <c r="L1681">
        <v>24.07386132480439</v>
      </c>
      <c r="M1681">
        <v>7.9582489425046914</v>
      </c>
      <c r="N1681">
        <v>3.4551221598210731</v>
      </c>
      <c r="O1681">
        <v>14.86166349160484</v>
      </c>
      <c r="P1681">
        <v>15.984238010175829</v>
      </c>
      <c r="Q1681">
        <f t="shared" si="215"/>
        <v>95.365294151269921</v>
      </c>
      <c r="T1681" s="1">
        <v>1678</v>
      </c>
      <c r="U1681">
        <v>29.024011805219949</v>
      </c>
      <c r="V1681">
        <v>24.021348329840919</v>
      </c>
      <c r="W1681">
        <v>7.9346154693300583</v>
      </c>
      <c r="X1681">
        <v>3.453527472284907</v>
      </c>
      <c r="Y1681">
        <v>14.83574367222587</v>
      </c>
      <c r="Z1681">
        <v>16.269218212629909</v>
      </c>
      <c r="AA1681">
        <f t="shared" si="216"/>
        <v>95.538464961531616</v>
      </c>
      <c r="AD1681" s="1">
        <v>1678</v>
      </c>
      <c r="AE1681">
        <v>28.96210226156262</v>
      </c>
      <c r="AF1681">
        <v>23.989658372551261</v>
      </c>
      <c r="AG1681">
        <v>7.9230214676377324</v>
      </c>
      <c r="AH1681">
        <v>3.4548516727130041</v>
      </c>
      <c r="AI1681">
        <v>14.826339658494311</v>
      </c>
      <c r="AJ1681">
        <v>15.299857426096819</v>
      </c>
      <c r="AK1681">
        <f t="shared" si="217"/>
        <v>94.455830859055737</v>
      </c>
      <c r="AN1681" s="1">
        <v>1678</v>
      </c>
      <c r="AO1681">
        <v>28.806652798611871</v>
      </c>
      <c r="AP1681">
        <v>23.923400225076499</v>
      </c>
      <c r="AQ1681">
        <v>7.8814875621208156</v>
      </c>
      <c r="AR1681">
        <v>3.445807818561788</v>
      </c>
      <c r="AS1681">
        <v>14.794242890052701</v>
      </c>
      <c r="AT1681">
        <v>16.2517036937715</v>
      </c>
      <c r="AU1681">
        <f t="shared" si="218"/>
        <v>95.103294988195174</v>
      </c>
      <c r="AX1681" s="1">
        <v>1678</v>
      </c>
      <c r="AY1681">
        <v>29.20728524432332</v>
      </c>
      <c r="AZ1681">
        <v>24.460768492947452</v>
      </c>
      <c r="BA1681">
        <v>7.9824460769559007</v>
      </c>
      <c r="BB1681">
        <v>1.724666376251756</v>
      </c>
      <c r="BC1681">
        <v>14.9719185339106</v>
      </c>
      <c r="BD1681">
        <v>14.051557134099079</v>
      </c>
      <c r="BE1681">
        <f t="shared" si="219"/>
        <v>92.398641858488105</v>
      </c>
      <c r="BH1681" s="1">
        <v>1678</v>
      </c>
      <c r="BI1681">
        <v>28.733472463514101</v>
      </c>
      <c r="BJ1681">
        <v>24.193090540491539</v>
      </c>
      <c r="BK1681">
        <v>7.9770470654528314</v>
      </c>
      <c r="BL1681">
        <v>2.9275455348884361</v>
      </c>
      <c r="BM1681">
        <v>14.908644070826311</v>
      </c>
      <c r="BN1681">
        <v>10.556565772647749</v>
      </c>
      <c r="BO1681">
        <f t="shared" si="220"/>
        <v>89.296365447820961</v>
      </c>
      <c r="BR1681" s="1">
        <v>1678</v>
      </c>
      <c r="BS1681">
        <v>29.088876610978101</v>
      </c>
      <c r="BT1681">
        <v>24.29532978706786</v>
      </c>
      <c r="BU1681">
        <v>7.9969636975178204</v>
      </c>
      <c r="BV1681">
        <v>3.435558811341727</v>
      </c>
      <c r="BW1681">
        <v>14.954858213255321</v>
      </c>
      <c r="BX1681">
        <v>11.72561167684718</v>
      </c>
      <c r="BY1681">
        <f t="shared" si="221"/>
        <v>91.497198797008011</v>
      </c>
      <c r="BZ1681" s="8"/>
    </row>
    <row r="1682" spans="10:78" x14ac:dyDescent="0.3">
      <c r="J1682" s="1">
        <v>1679</v>
      </c>
      <c r="K1682">
        <v>29.032164631660681</v>
      </c>
      <c r="L1682">
        <v>24.073863997752341</v>
      </c>
      <c r="M1682">
        <v>7.9582502093191607</v>
      </c>
      <c r="N1682">
        <v>3.4551238437937148</v>
      </c>
      <c r="O1682">
        <v>14.861665067221161</v>
      </c>
      <c r="P1682">
        <v>15.98522527464516</v>
      </c>
      <c r="Q1682">
        <f t="shared" si="215"/>
        <v>95.366293024392206</v>
      </c>
      <c r="T1682" s="1">
        <v>1679</v>
      </c>
      <c r="U1682">
        <v>29.024014289550699</v>
      </c>
      <c r="V1682">
        <v>24.021351099863619</v>
      </c>
      <c r="W1682">
        <v>7.9346229931873156</v>
      </c>
      <c r="X1682">
        <v>3.4535277225091021</v>
      </c>
      <c r="Y1682">
        <v>14.83765759439326</v>
      </c>
      <c r="Z1682">
        <v>16.26930870725689</v>
      </c>
      <c r="AA1682">
        <f t="shared" si="216"/>
        <v>95.540482406760901</v>
      </c>
      <c r="AD1682" s="1">
        <v>1679</v>
      </c>
      <c r="AE1682">
        <v>28.962105773791041</v>
      </c>
      <c r="AF1682">
        <v>23.989659310521219</v>
      </c>
      <c r="AG1682">
        <v>7.9230311330165772</v>
      </c>
      <c r="AH1682">
        <v>3.45487129355014</v>
      </c>
      <c r="AI1682">
        <v>14.82634085540011</v>
      </c>
      <c r="AJ1682">
        <v>15.302050183185701</v>
      </c>
      <c r="AK1682">
        <f t="shared" si="217"/>
        <v>94.458058549464781</v>
      </c>
      <c r="AN1682" s="1">
        <v>1679</v>
      </c>
      <c r="AO1682">
        <v>28.806654942630011</v>
      </c>
      <c r="AP1682">
        <v>23.923400972372299</v>
      </c>
      <c r="AQ1682">
        <v>7.8814903743617126</v>
      </c>
      <c r="AR1682">
        <v>3.445810407578318</v>
      </c>
      <c r="AS1682">
        <v>14.794243640928951</v>
      </c>
      <c r="AT1682">
        <v>16.251741199984998</v>
      </c>
      <c r="AU1682">
        <f t="shared" si="218"/>
        <v>95.103341537856295</v>
      </c>
      <c r="AX1682" s="1">
        <v>1679</v>
      </c>
      <c r="AY1682">
        <v>29.20729239406921</v>
      </c>
      <c r="AZ1682">
        <v>24.460813859574831</v>
      </c>
      <c r="BA1682">
        <v>7.9824476361285077</v>
      </c>
      <c r="BB1682">
        <v>1.7268960031429059</v>
      </c>
      <c r="BC1682">
        <v>14.97197536074624</v>
      </c>
      <c r="BD1682">
        <v>14.055433570048841</v>
      </c>
      <c r="BE1682">
        <f t="shared" si="219"/>
        <v>92.404858823710526</v>
      </c>
      <c r="BH1682" s="1">
        <v>1679</v>
      </c>
      <c r="BI1682">
        <v>28.733474246800881</v>
      </c>
      <c r="BJ1682">
        <v>24.19310014341421</v>
      </c>
      <c r="BK1682">
        <v>7.9770516640533842</v>
      </c>
      <c r="BL1682">
        <v>2.9283459114997301</v>
      </c>
      <c r="BM1682">
        <v>14.90869648083962</v>
      </c>
      <c r="BN1682">
        <v>10.56256254922609</v>
      </c>
      <c r="BO1682">
        <f t="shared" si="220"/>
        <v>89.303230995833914</v>
      </c>
      <c r="BR1682" s="1">
        <v>1679</v>
      </c>
      <c r="BS1682">
        <v>29.088881722946478</v>
      </c>
      <c r="BT1682">
        <v>24.295337756610991</v>
      </c>
      <c r="BU1682">
        <v>7.997001537550374</v>
      </c>
      <c r="BV1682">
        <v>3.4358740400327101</v>
      </c>
      <c r="BW1682">
        <v>14.95488421380678</v>
      </c>
      <c r="BX1682">
        <v>11.73166101772811</v>
      </c>
      <c r="BY1682">
        <f t="shared" si="221"/>
        <v>91.503640288675456</v>
      </c>
      <c r="BZ1682" s="8"/>
    </row>
    <row r="1683" spans="10:78" x14ac:dyDescent="0.3">
      <c r="J1683" s="1">
        <v>1680</v>
      </c>
      <c r="K1683">
        <v>29.03216904107283</v>
      </c>
      <c r="L1683">
        <v>24.073866670688929</v>
      </c>
      <c r="M1683">
        <v>7.9582514760910232</v>
      </c>
      <c r="N1683">
        <v>3.455125519620863</v>
      </c>
      <c r="O1683">
        <v>14.86166664251442</v>
      </c>
      <c r="P1683">
        <v>15.98620625264495</v>
      </c>
      <c r="Q1683">
        <f t="shared" si="215"/>
        <v>95.367285602633018</v>
      </c>
      <c r="T1683" s="1">
        <v>1680</v>
      </c>
      <c r="U1683">
        <v>29.024016774567439</v>
      </c>
      <c r="V1683">
        <v>24.021353869939588</v>
      </c>
      <c r="W1683">
        <v>7.934630492123973</v>
      </c>
      <c r="X1683">
        <v>3.4535279722572851</v>
      </c>
      <c r="Y1683">
        <v>14.836636056199399</v>
      </c>
      <c r="Z1683">
        <v>16.269398675174841</v>
      </c>
      <c r="AA1683">
        <f t="shared" si="216"/>
        <v>95.539563840262531</v>
      </c>
      <c r="AD1683" s="1">
        <v>1680</v>
      </c>
      <c r="AE1683">
        <v>28.962109286099611</v>
      </c>
      <c r="AF1683">
        <v>23.989660248455781</v>
      </c>
      <c r="AG1683">
        <v>7.9230407607055078</v>
      </c>
      <c r="AH1683">
        <v>3.4548908341972489</v>
      </c>
      <c r="AI1683">
        <v>14.826342052275329</v>
      </c>
      <c r="AJ1683">
        <v>15.304237695862991</v>
      </c>
      <c r="AK1683">
        <f t="shared" si="217"/>
        <v>94.460280877596475</v>
      </c>
      <c r="AN1683" s="1">
        <v>1680</v>
      </c>
      <c r="AO1683">
        <v>28.806657086689469</v>
      </c>
      <c r="AP1683">
        <v>23.923401719619349</v>
      </c>
      <c r="AQ1683">
        <v>7.8814931803142079</v>
      </c>
      <c r="AR1683">
        <v>3.4458129855593</v>
      </c>
      <c r="AS1683">
        <v>14.79424439181386</v>
      </c>
      <c r="AT1683">
        <v>16.251778507466799</v>
      </c>
      <c r="AU1683">
        <f t="shared" si="218"/>
        <v>95.103387871462985</v>
      </c>
      <c r="AX1683" s="1">
        <v>1680</v>
      </c>
      <c r="AY1683">
        <v>29.207299543664309</v>
      </c>
      <c r="AZ1683">
        <v>24.460859053316081</v>
      </c>
      <c r="BA1683">
        <v>7.9824491947766107</v>
      </c>
      <c r="BB1683">
        <v>1.7291222017779411</v>
      </c>
      <c r="BC1683">
        <v>14.972031953733699</v>
      </c>
      <c r="BD1683">
        <v>14.059302479377131</v>
      </c>
      <c r="BE1683">
        <f t="shared" si="219"/>
        <v>92.411064426645765</v>
      </c>
      <c r="BH1683" s="1">
        <v>1680</v>
      </c>
      <c r="BI1683">
        <v>28.733476030126759</v>
      </c>
      <c r="BJ1683">
        <v>24.19310973260896</v>
      </c>
      <c r="BK1683">
        <v>7.9770562436418979</v>
      </c>
      <c r="BL1683">
        <v>2.9291192973747142</v>
      </c>
      <c r="BM1683">
        <v>14.90874870152871</v>
      </c>
      <c r="BN1683">
        <v>10.56855111112896</v>
      </c>
      <c r="BO1683">
        <f t="shared" si="220"/>
        <v>89.310061116409997</v>
      </c>
      <c r="BR1683" s="1">
        <v>1680</v>
      </c>
      <c r="BS1683">
        <v>29.088886835039279</v>
      </c>
      <c r="BT1683">
        <v>24.295345718428379</v>
      </c>
      <c r="BU1683">
        <v>7.9970391955388296</v>
      </c>
      <c r="BV1683">
        <v>3.4361878938633068</v>
      </c>
      <c r="BW1683">
        <v>14.954910105178159</v>
      </c>
      <c r="BX1683">
        <v>11.737700953067611</v>
      </c>
      <c r="BY1683">
        <f t="shared" si="221"/>
        <v>91.510070701115566</v>
      </c>
      <c r="BZ1683" s="8"/>
    </row>
    <row r="1684" spans="10:78" x14ac:dyDescent="0.3">
      <c r="J1684" s="1">
        <v>1681</v>
      </c>
      <c r="K1684">
        <v>29.03217345059559</v>
      </c>
      <c r="L1684">
        <v>24.073869343614842</v>
      </c>
      <c r="M1684">
        <v>7.9582527428904006</v>
      </c>
      <c r="N1684">
        <v>3.455127187352856</v>
      </c>
      <c r="O1684">
        <v>14.86166821748732</v>
      </c>
      <c r="P1684">
        <v>15.987182664440249</v>
      </c>
      <c r="Q1684">
        <f t="shared" si="215"/>
        <v>95.368273606381265</v>
      </c>
      <c r="T1684" s="1">
        <v>1681</v>
      </c>
      <c r="U1684">
        <v>29.02401925875629</v>
      </c>
      <c r="V1684">
        <v>24.021356640068909</v>
      </c>
      <c r="W1684">
        <v>7.9346379660707491</v>
      </c>
      <c r="X1684">
        <v>3.4535282215334888</v>
      </c>
      <c r="Y1684">
        <v>14.833903888718689</v>
      </c>
      <c r="Z1684">
        <v>16.269488119783809</v>
      </c>
      <c r="AA1684">
        <f t="shared" si="216"/>
        <v>95.536934094931951</v>
      </c>
      <c r="AD1684" s="1">
        <v>1681</v>
      </c>
      <c r="AE1684">
        <v>28.96211279848837</v>
      </c>
      <c r="AF1684">
        <v>23.989661186470219</v>
      </c>
      <c r="AG1684">
        <v>7.9230503509114323</v>
      </c>
      <c r="AH1684">
        <v>3.4549102932057321</v>
      </c>
      <c r="AI1684">
        <v>14.826343249145671</v>
      </c>
      <c r="AJ1684">
        <v>15.30641997841245</v>
      </c>
      <c r="AK1684">
        <f t="shared" si="217"/>
        <v>94.462497856633874</v>
      </c>
      <c r="AN1684" s="1">
        <v>1681</v>
      </c>
      <c r="AO1684">
        <v>28.80665923079026</v>
      </c>
      <c r="AP1684">
        <v>23.92340246689476</v>
      </c>
      <c r="AQ1684">
        <v>7.881495980015722</v>
      </c>
      <c r="AR1684">
        <v>3.4458155525622129</v>
      </c>
      <c r="AS1684">
        <v>14.79424514270743</v>
      </c>
      <c r="AT1684">
        <v>16.251815617412561</v>
      </c>
      <c r="AU1684">
        <f t="shared" si="218"/>
        <v>95.103433990382939</v>
      </c>
      <c r="AX1684" s="1">
        <v>1681</v>
      </c>
      <c r="AY1684">
        <v>29.20730669247893</v>
      </c>
      <c r="AZ1684">
        <v>24.460904075103969</v>
      </c>
      <c r="BA1684">
        <v>7.9824507529059456</v>
      </c>
      <c r="BB1684">
        <v>1.7313450005628701</v>
      </c>
      <c r="BC1684">
        <v>14.972088314003029</v>
      </c>
      <c r="BD1684">
        <v>14.063163878925311</v>
      </c>
      <c r="BE1684">
        <f t="shared" si="219"/>
        <v>92.417258713980047</v>
      </c>
      <c r="BH1684" s="1">
        <v>1681</v>
      </c>
      <c r="BI1684">
        <v>28.733477813503001</v>
      </c>
      <c r="BJ1684">
        <v>24.19311930815563</v>
      </c>
      <c r="BK1684">
        <v>7.9770608043698914</v>
      </c>
      <c r="BL1684">
        <v>2.9299272136176819</v>
      </c>
      <c r="BM1684">
        <v>14.90880073371512</v>
      </c>
      <c r="BN1684">
        <v>10.574531471427591</v>
      </c>
      <c r="BO1684">
        <f t="shared" si="220"/>
        <v>89.316917344788919</v>
      </c>
      <c r="BR1684" s="1">
        <v>1681</v>
      </c>
      <c r="BS1684">
        <v>29.088891947256659</v>
      </c>
      <c r="BT1684">
        <v>24.29535367257321</v>
      </c>
      <c r="BU1684">
        <v>7.9970766725116613</v>
      </c>
      <c r="BV1684">
        <v>3.436500377074748</v>
      </c>
      <c r="BW1684">
        <v>14.95493588793801</v>
      </c>
      <c r="BX1684">
        <v>11.743731499280569</v>
      </c>
      <c r="BY1684">
        <f t="shared" si="221"/>
        <v>91.516490056634851</v>
      </c>
      <c r="BZ1684" s="8"/>
    </row>
    <row r="1685" spans="10:78" x14ac:dyDescent="0.3">
      <c r="J1685" s="1">
        <v>1682</v>
      </c>
      <c r="K1685">
        <v>29.03217786022898</v>
      </c>
      <c r="L1685">
        <v>24.073872016530778</v>
      </c>
      <c r="M1685">
        <v>7.9582540096238672</v>
      </c>
      <c r="N1685">
        <v>3.455128847039711</v>
      </c>
      <c r="O1685">
        <v>14.861669792142489</v>
      </c>
      <c r="P1685">
        <v>15.98815678020247</v>
      </c>
      <c r="Q1685">
        <f t="shared" si="215"/>
        <v>95.369259305768296</v>
      </c>
      <c r="T1685" s="1">
        <v>1682</v>
      </c>
      <c r="U1685">
        <v>29.02402174323144</v>
      </c>
      <c r="V1685">
        <v>24.021359410251659</v>
      </c>
      <c r="W1685">
        <v>7.9346454149740868</v>
      </c>
      <c r="X1685">
        <v>3.4535284703417148</v>
      </c>
      <c r="Y1685">
        <v>14.83441625016509</v>
      </c>
      <c r="Z1685">
        <v>16.269577044362851</v>
      </c>
      <c r="AA1685">
        <f t="shared" si="216"/>
        <v>95.537548333326839</v>
      </c>
      <c r="AD1685" s="1">
        <v>1682</v>
      </c>
      <c r="AE1685">
        <v>28.962116310957271</v>
      </c>
      <c r="AF1685">
        <v>23.98966212449622</v>
      </c>
      <c r="AG1685">
        <v>7.9230599038400182</v>
      </c>
      <c r="AH1685">
        <v>3.4549296754422238</v>
      </c>
      <c r="AI1685">
        <v>14.826344446039871</v>
      </c>
      <c r="AJ1685">
        <v>15.30859704507519</v>
      </c>
      <c r="AK1685">
        <f t="shared" si="217"/>
        <v>94.464709505850792</v>
      </c>
      <c r="AN1685" s="1">
        <v>1682</v>
      </c>
      <c r="AO1685">
        <v>28.806661374932361</v>
      </c>
      <c r="AP1685">
        <v>23.92340321415384</v>
      </c>
      <c r="AQ1685">
        <v>7.8814987735034441</v>
      </c>
      <c r="AR1685">
        <v>3.4458181086442008</v>
      </c>
      <c r="AS1685">
        <v>14.79424589360967</v>
      </c>
      <c r="AT1685">
        <v>16.251852531009241</v>
      </c>
      <c r="AU1685">
        <f t="shared" si="218"/>
        <v>95.103479895852757</v>
      </c>
      <c r="AX1685" s="1">
        <v>1682</v>
      </c>
      <c r="AY1685">
        <v>29.207313840878381</v>
      </c>
      <c r="AZ1685">
        <v>24.46094892586585</v>
      </c>
      <c r="BA1685">
        <v>7.9824523105221674</v>
      </c>
      <c r="BB1685">
        <v>1.733564427595542</v>
      </c>
      <c r="BC1685">
        <v>14.97214444267944</v>
      </c>
      <c r="BD1685">
        <v>14.06701778549332</v>
      </c>
      <c r="BE1685">
        <f t="shared" si="219"/>
        <v>92.423441733034707</v>
      </c>
      <c r="BH1685" s="1">
        <v>1682</v>
      </c>
      <c r="BI1685">
        <v>28.733479596877402</v>
      </c>
      <c r="BJ1685">
        <v>24.19312887013357</v>
      </c>
      <c r="BK1685">
        <v>7.9770653463876036</v>
      </c>
      <c r="BL1685">
        <v>2.9307761130397552</v>
      </c>
      <c r="BM1685">
        <v>14.908852578216459</v>
      </c>
      <c r="BN1685">
        <v>10.58050364284154</v>
      </c>
      <c r="BO1685">
        <f t="shared" si="220"/>
        <v>89.323806147496327</v>
      </c>
      <c r="BR1685" s="1">
        <v>1682</v>
      </c>
      <c r="BS1685">
        <v>29.088897059598761</v>
      </c>
      <c r="BT1685">
        <v>24.295361619098259</v>
      </c>
      <c r="BU1685">
        <v>7.9971139694910676</v>
      </c>
      <c r="BV1685">
        <v>3.4368114938349672</v>
      </c>
      <c r="BW1685">
        <v>14.954961562651659</v>
      </c>
      <c r="BX1685">
        <v>11.749752672495941</v>
      </c>
      <c r="BY1685">
        <f t="shared" si="221"/>
        <v>91.522898377170662</v>
      </c>
      <c r="BZ1685" s="8"/>
    </row>
    <row r="1686" spans="10:78" x14ac:dyDescent="0.3">
      <c r="J1686" s="1">
        <v>1683</v>
      </c>
      <c r="K1686">
        <v>29.032182269973021</v>
      </c>
      <c r="L1686">
        <v>24.073874689437471</v>
      </c>
      <c r="M1686">
        <v>7.9582552763157919</v>
      </c>
      <c r="N1686">
        <v>3.455130498731104</v>
      </c>
      <c r="O1686">
        <v>14.86167136648254</v>
      </c>
      <c r="P1686">
        <v>15.98913088073572</v>
      </c>
      <c r="Q1686">
        <f t="shared" si="215"/>
        <v>95.37024498167564</v>
      </c>
      <c r="T1686" s="1">
        <v>1683</v>
      </c>
      <c r="U1686">
        <v>29.024024227694142</v>
      </c>
      <c r="V1686">
        <v>24.02136218048792</v>
      </c>
      <c r="W1686">
        <v>7.9346528387947819</v>
      </c>
      <c r="X1686">
        <v>3.453528718685924</v>
      </c>
      <c r="Y1686">
        <v>14.83727408858346</v>
      </c>
      <c r="Z1686">
        <v>16.269665452216461</v>
      </c>
      <c r="AA1686">
        <f t="shared" si="216"/>
        <v>95.540507506462689</v>
      </c>
      <c r="AD1686" s="1">
        <v>1683</v>
      </c>
      <c r="AE1686">
        <v>28.962119823506399</v>
      </c>
      <c r="AF1686">
        <v>23.989663062453729</v>
      </c>
      <c r="AG1686">
        <v>7.9230694196957137</v>
      </c>
      <c r="AH1686">
        <v>3.4549489749060869</v>
      </c>
      <c r="AI1686">
        <v>14.82634564290511</v>
      </c>
      <c r="AJ1686">
        <v>15.310768910049759</v>
      </c>
      <c r="AK1686">
        <f t="shared" si="217"/>
        <v>94.466915833516794</v>
      </c>
      <c r="AN1686" s="1">
        <v>1683</v>
      </c>
      <c r="AO1686">
        <v>28.806663519115819</v>
      </c>
      <c r="AP1686">
        <v>23.923403961421879</v>
      </c>
      <c r="AQ1686">
        <v>7.8815015608143124</v>
      </c>
      <c r="AR1686">
        <v>3.4458206538620888</v>
      </c>
      <c r="AS1686">
        <v>14.79424664452058</v>
      </c>
      <c r="AT1686">
        <v>16.251889249435312</v>
      </c>
      <c r="AU1686">
        <f t="shared" si="218"/>
        <v>95.10352558916999</v>
      </c>
      <c r="AX1686" s="1">
        <v>1683</v>
      </c>
      <c r="AY1686">
        <v>29.207320988794351</v>
      </c>
      <c r="AZ1686">
        <v>24.460993606523679</v>
      </c>
      <c r="BA1686">
        <v>7.9824538676308858</v>
      </c>
      <c r="BB1686">
        <v>1.735780510662178</v>
      </c>
      <c r="BC1686">
        <v>14.97220034088153</v>
      </c>
      <c r="BD1686">
        <v>14.07086421583994</v>
      </c>
      <c r="BE1686">
        <f t="shared" si="219"/>
        <v>92.429613530332574</v>
      </c>
      <c r="BH1686" s="1">
        <v>1683</v>
      </c>
      <c r="BI1686">
        <v>28.73348138031762</v>
      </c>
      <c r="BJ1686">
        <v>24.193138418621629</v>
      </c>
      <c r="BK1686">
        <v>7.9770698698440041</v>
      </c>
      <c r="BL1686">
        <v>2.9316111042845638</v>
      </c>
      <c r="BM1686">
        <v>14.9089042358464</v>
      </c>
      <c r="BN1686">
        <v>10.58646763863007</v>
      </c>
      <c r="BO1686">
        <f t="shared" si="220"/>
        <v>89.330672647544276</v>
      </c>
      <c r="BR1686" s="1">
        <v>1683</v>
      </c>
      <c r="BS1686">
        <v>29.088902172065708</v>
      </c>
      <c r="BT1686">
        <v>24.29536955805596</v>
      </c>
      <c r="BU1686">
        <v>7.9971510874930569</v>
      </c>
      <c r="BV1686">
        <v>3.4371212484513229</v>
      </c>
      <c r="BW1686">
        <v>14.954987129881239</v>
      </c>
      <c r="BX1686">
        <v>11.755764489386269</v>
      </c>
      <c r="BY1686">
        <f t="shared" si="221"/>
        <v>91.529295685333565</v>
      </c>
      <c r="BZ1686" s="8"/>
    </row>
    <row r="1687" spans="10:78" x14ac:dyDescent="0.3">
      <c r="J1687" s="1">
        <v>1684</v>
      </c>
      <c r="K1687">
        <v>29.032186679827731</v>
      </c>
      <c r="L1687">
        <v>24.07387736233558</v>
      </c>
      <c r="M1687">
        <v>7.9582565429683134</v>
      </c>
      <c r="N1687">
        <v>3.4551321424763759</v>
      </c>
      <c r="O1687">
        <v>14.86167294051007</v>
      </c>
      <c r="P1687">
        <v>15.990106687138059</v>
      </c>
      <c r="Q1687">
        <f t="shared" si="215"/>
        <v>95.371232355256126</v>
      </c>
      <c r="T1687" s="1">
        <v>1684</v>
      </c>
      <c r="U1687">
        <v>29.024026712139349</v>
      </c>
      <c r="V1687">
        <v>24.021364950777759</v>
      </c>
      <c r="W1687">
        <v>7.934660237506753</v>
      </c>
      <c r="X1687">
        <v>3.4535289665700368</v>
      </c>
      <c r="Y1687">
        <v>14.83746297446341</v>
      </c>
      <c r="Z1687">
        <v>16.269753346640439</v>
      </c>
      <c r="AA1687">
        <f t="shared" si="216"/>
        <v>95.540797188097756</v>
      </c>
      <c r="AD1687" s="1">
        <v>1684</v>
      </c>
      <c r="AE1687">
        <v>28.962123336135669</v>
      </c>
      <c r="AF1687">
        <v>23.989664000426409</v>
      </c>
      <c r="AG1687">
        <v>7.9230788986817684</v>
      </c>
      <c r="AH1687">
        <v>3.454968199512261</v>
      </c>
      <c r="AI1687">
        <v>14.82634683978047</v>
      </c>
      <c r="AJ1687">
        <v>15.312935587492341</v>
      </c>
      <c r="AK1687">
        <f t="shared" si="217"/>
        <v>94.469116862028926</v>
      </c>
      <c r="AN1687" s="1">
        <v>1684</v>
      </c>
      <c r="AO1687">
        <v>28.806665663340571</v>
      </c>
      <c r="AP1687">
        <v>23.92340470867957</v>
      </c>
      <c r="AQ1687">
        <v>7.8815043419850417</v>
      </c>
      <c r="AR1687">
        <v>3.445823188272374</v>
      </c>
      <c r="AS1687">
        <v>14.794247395440159</v>
      </c>
      <c r="AT1687">
        <v>16.251925773860869</v>
      </c>
      <c r="AU1687">
        <f t="shared" si="218"/>
        <v>95.103571071578585</v>
      </c>
      <c r="AX1687" s="1">
        <v>1684</v>
      </c>
      <c r="AY1687">
        <v>29.207328136434139</v>
      </c>
      <c r="AZ1687">
        <v>24.46103811799405</v>
      </c>
      <c r="BA1687">
        <v>7.9824554242376289</v>
      </c>
      <c r="BB1687">
        <v>1.737993277233123</v>
      </c>
      <c r="BC1687">
        <v>14.9722560097214</v>
      </c>
      <c r="BD1687">
        <v>14.074703186682729</v>
      </c>
      <c r="BE1687">
        <f t="shared" si="219"/>
        <v>92.435774152303068</v>
      </c>
      <c r="BH1687" s="1">
        <v>1684</v>
      </c>
      <c r="BI1687">
        <v>28.73348316378214</v>
      </c>
      <c r="BJ1687">
        <v>24.193147953698169</v>
      </c>
      <c r="BK1687">
        <v>7.9770743748868078</v>
      </c>
      <c r="BL1687">
        <v>2.9323982567874372</v>
      </c>
      <c r="BM1687">
        <v>14.908955707414719</v>
      </c>
      <c r="BN1687">
        <v>10.59242347143452</v>
      </c>
      <c r="BO1687">
        <f t="shared" si="220"/>
        <v>89.337482928003794</v>
      </c>
      <c r="BR1687" s="1">
        <v>1684</v>
      </c>
      <c r="BS1687">
        <v>29.088907284657619</v>
      </c>
      <c r="BT1687">
        <v>24.295377489498339</v>
      </c>
      <c r="BU1687">
        <v>7.9971880275274616</v>
      </c>
      <c r="BV1687">
        <v>3.4374296451059472</v>
      </c>
      <c r="BW1687">
        <v>14.955012590185699</v>
      </c>
      <c r="BX1687">
        <v>11.761766965962391</v>
      </c>
      <c r="BY1687">
        <f t="shared" si="221"/>
        <v>91.535682002937463</v>
      </c>
      <c r="BZ1687" s="8"/>
    </row>
    <row r="1688" spans="10:78" x14ac:dyDescent="0.3">
      <c r="J1688" s="1">
        <v>1685</v>
      </c>
      <c r="K1688">
        <v>29.03219108979313</v>
      </c>
      <c r="L1688">
        <v>24.07388003522577</v>
      </c>
      <c r="M1688">
        <v>7.9582578096619399</v>
      </c>
      <c r="N1688">
        <v>3.4551337783245528</v>
      </c>
      <c r="O1688">
        <v>14.861674514227669</v>
      </c>
      <c r="P1688">
        <v>15.991084953883011</v>
      </c>
      <c r="Q1688">
        <f t="shared" si="215"/>
        <v>95.372222181116086</v>
      </c>
      <c r="T1688" s="1">
        <v>1685</v>
      </c>
      <c r="U1688">
        <v>29.024029196598178</v>
      </c>
      <c r="V1688">
        <v>24.021367721121251</v>
      </c>
      <c r="W1688">
        <v>7.9346676110959304</v>
      </c>
      <c r="X1688">
        <v>3.4535292139979519</v>
      </c>
      <c r="Y1688">
        <v>14.835096668163949</v>
      </c>
      <c r="Z1688">
        <v>16.269840730840659</v>
      </c>
      <c r="AA1688">
        <f t="shared" si="216"/>
        <v>95.538531141817913</v>
      </c>
      <c r="AD1688" s="1">
        <v>1685</v>
      </c>
      <c r="AE1688">
        <v>28.962126848845159</v>
      </c>
      <c r="AF1688">
        <v>23.989664938502479</v>
      </c>
      <c r="AG1688">
        <v>7.9230883410002138</v>
      </c>
      <c r="AH1688">
        <v>3.4549873413672958</v>
      </c>
      <c r="AI1688">
        <v>14.826348036660329</v>
      </c>
      <c r="AJ1688">
        <v>15.315097091516821</v>
      </c>
      <c r="AK1688">
        <f t="shared" si="217"/>
        <v>94.471312597892307</v>
      </c>
      <c r="AN1688" s="1">
        <v>1685</v>
      </c>
      <c r="AO1688">
        <v>28.806667807606679</v>
      </c>
      <c r="AP1688">
        <v>23.923405455947439</v>
      </c>
      <c r="AQ1688">
        <v>7.8815071170521076</v>
      </c>
      <c r="AR1688">
        <v>3.4458257119312319</v>
      </c>
      <c r="AS1688">
        <v>14.79424814636841</v>
      </c>
      <c r="AT1688">
        <v>16.251962105447731</v>
      </c>
      <c r="AU1688">
        <f t="shared" si="218"/>
        <v>95.103616344353597</v>
      </c>
      <c r="AX1688" s="1">
        <v>1685</v>
      </c>
      <c r="AY1688">
        <v>29.20733528360271</v>
      </c>
      <c r="AZ1688">
        <v>24.461082461188251</v>
      </c>
      <c r="BA1688">
        <v>7.98245698034789</v>
      </c>
      <c r="BB1688">
        <v>1.7402027544627641</v>
      </c>
      <c r="BC1688">
        <v>14.972311450306769</v>
      </c>
      <c r="BD1688">
        <v>14.07853471469827</v>
      </c>
      <c r="BE1688">
        <f t="shared" si="219"/>
        <v>92.441923644606646</v>
      </c>
      <c r="BH1688" s="1">
        <v>1685</v>
      </c>
      <c r="BI1688">
        <v>28.733484947249469</v>
      </c>
      <c r="BJ1688">
        <v>24.19315747544108</v>
      </c>
      <c r="BK1688">
        <v>7.9770788616624841</v>
      </c>
      <c r="BL1688">
        <v>2.9331721759917619</v>
      </c>
      <c r="BM1688">
        <v>14.90900699372728</v>
      </c>
      <c r="BN1688">
        <v>10.59837115421165</v>
      </c>
      <c r="BO1688">
        <f t="shared" si="220"/>
        <v>89.344271608283719</v>
      </c>
      <c r="BR1688" s="1">
        <v>1685</v>
      </c>
      <c r="BS1688">
        <v>29.088912397374671</v>
      </c>
      <c r="BT1688">
        <v>24.295385413477089</v>
      </c>
      <c r="BU1688">
        <v>7.9972247905980041</v>
      </c>
      <c r="BV1688">
        <v>3.4377366880633411</v>
      </c>
      <c r="BW1688">
        <v>14.95503794412085</v>
      </c>
      <c r="BX1688">
        <v>11.76776011866197</v>
      </c>
      <c r="BY1688">
        <f t="shared" si="221"/>
        <v>91.542057352295927</v>
      </c>
      <c r="BZ1688" s="8"/>
    </row>
    <row r="1689" spans="10:78" x14ac:dyDescent="0.3">
      <c r="J1689" s="1">
        <v>1686</v>
      </c>
      <c r="K1689">
        <v>29.03219549986926</v>
      </c>
      <c r="L1689">
        <v>24.073882708108709</v>
      </c>
      <c r="M1689">
        <v>7.9582590762771064</v>
      </c>
      <c r="N1689">
        <v>3.4551354063243211</v>
      </c>
      <c r="O1689">
        <v>14.86167608763788</v>
      </c>
      <c r="P1689">
        <v>15.992065298508599</v>
      </c>
      <c r="Q1689">
        <f t="shared" si="215"/>
        <v>95.373214076725873</v>
      </c>
      <c r="T1689" s="1">
        <v>1686</v>
      </c>
      <c r="U1689">
        <v>29.024031681056201</v>
      </c>
      <c r="V1689">
        <v>24.021370491518439</v>
      </c>
      <c r="W1689">
        <v>7.9346749595592039</v>
      </c>
      <c r="X1689">
        <v>3.453529460973523</v>
      </c>
      <c r="Y1689">
        <v>14.83393687125486</v>
      </c>
      <c r="Z1689">
        <v>16.269927608104119</v>
      </c>
      <c r="AA1689">
        <f t="shared" si="216"/>
        <v>95.53747107246636</v>
      </c>
      <c r="AD1689" s="1">
        <v>1686</v>
      </c>
      <c r="AE1689">
        <v>28.96213036163482</v>
      </c>
      <c r="AF1689">
        <v>23.989665876483759</v>
      </c>
      <c r="AG1689">
        <v>7.9230977468518953</v>
      </c>
      <c r="AH1689">
        <v>3.4550064083905552</v>
      </c>
      <c r="AI1689">
        <v>14.82634923351746</v>
      </c>
      <c r="AJ1689">
        <v>15.31725343619498</v>
      </c>
      <c r="AK1689">
        <f t="shared" si="217"/>
        <v>94.473503063073466</v>
      </c>
      <c r="AN1689" s="1">
        <v>1686</v>
      </c>
      <c r="AO1689">
        <v>28.806669951914099</v>
      </c>
      <c r="AP1689">
        <v>23.923406203208351</v>
      </c>
      <c r="AQ1689">
        <v>7.8815098860517576</v>
      </c>
      <c r="AR1689">
        <v>3.4458282248945231</v>
      </c>
      <c r="AS1689">
        <v>14.794248897305319</v>
      </c>
      <c r="AT1689">
        <v>16.251998245349569</v>
      </c>
      <c r="AU1689">
        <f t="shared" si="218"/>
        <v>95.103661408723625</v>
      </c>
      <c r="AX1689" s="1">
        <v>1686</v>
      </c>
      <c r="AY1689">
        <v>29.20734243020966</v>
      </c>
      <c r="AZ1689">
        <v>24.461126637012239</v>
      </c>
      <c r="BA1689">
        <v>7.9824585359670834</v>
      </c>
      <c r="BB1689">
        <v>1.7424089691876361</v>
      </c>
      <c r="BC1689">
        <v>14.972366663738519</v>
      </c>
      <c r="BD1689">
        <v>14.08235881652217</v>
      </c>
      <c r="BE1689">
        <f t="shared" si="219"/>
        <v>92.448062052637312</v>
      </c>
      <c r="BH1689" s="1">
        <v>1686</v>
      </c>
      <c r="BI1689">
        <v>28.733486730812281</v>
      </c>
      <c r="BJ1689">
        <v>24.19316698392776</v>
      </c>
      <c r="BK1689">
        <v>7.9770833303162494</v>
      </c>
      <c r="BL1689">
        <v>2.9339824273022601</v>
      </c>
      <c r="BM1689">
        <v>14.909058095586079</v>
      </c>
      <c r="BN1689">
        <v>10.604310699948821</v>
      </c>
      <c r="BO1689">
        <f t="shared" si="220"/>
        <v>89.351088267893459</v>
      </c>
      <c r="BR1689" s="1">
        <v>1686</v>
      </c>
      <c r="BS1689">
        <v>29.088917510216941</v>
      </c>
      <c r="BT1689">
        <v>24.29539333004351</v>
      </c>
      <c r="BU1689">
        <v>7.9972613777022952</v>
      </c>
      <c r="BV1689">
        <v>3.438042381596881</v>
      </c>
      <c r="BW1689">
        <v>14.95506319223936</v>
      </c>
      <c r="BX1689">
        <v>11.77374396377264</v>
      </c>
      <c r="BY1689">
        <f t="shared" si="221"/>
        <v>91.548421755571638</v>
      </c>
      <c r="BZ1689" s="8"/>
    </row>
    <row r="1690" spans="10:78" x14ac:dyDescent="0.3">
      <c r="J1690" s="1">
        <v>1687</v>
      </c>
      <c r="K1690">
        <v>29.032199910056129</v>
      </c>
      <c r="L1690">
        <v>24.073885380985061</v>
      </c>
      <c r="M1690">
        <v>7.9582603428540768</v>
      </c>
      <c r="N1690">
        <v>3.4551370265240489</v>
      </c>
      <c r="O1690">
        <v>14.861677660743251</v>
      </c>
      <c r="P1690">
        <v>15.99304628468813</v>
      </c>
      <c r="Q1690">
        <f t="shared" si="215"/>
        <v>95.374206605850702</v>
      </c>
      <c r="T1690" s="1">
        <v>1687</v>
      </c>
      <c r="U1690">
        <v>29.024034165572459</v>
      </c>
      <c r="V1690">
        <v>24.02137326196943</v>
      </c>
      <c r="W1690">
        <v>7.934682282903518</v>
      </c>
      <c r="X1690">
        <v>3.4535297075005702</v>
      </c>
      <c r="Y1690">
        <v>14.836514653642579</v>
      </c>
      <c r="Z1690">
        <v>16.270013981600549</v>
      </c>
      <c r="AA1690">
        <f t="shared" si="216"/>
        <v>95.540148053189114</v>
      </c>
      <c r="AD1690" s="1">
        <v>1687</v>
      </c>
      <c r="AE1690">
        <v>28.962133874504691</v>
      </c>
      <c r="AF1690">
        <v>23.98966681443007</v>
      </c>
      <c r="AG1690">
        <v>7.9231071164364648</v>
      </c>
      <c r="AH1690">
        <v>3.455025394943001</v>
      </c>
      <c r="AI1690">
        <v>14.82635043040248</v>
      </c>
      <c r="AJ1690">
        <v>15.319404635556589</v>
      </c>
      <c r="AK1690">
        <f t="shared" si="217"/>
        <v>94.475688266273309</v>
      </c>
      <c r="AN1690" s="1">
        <v>1687</v>
      </c>
      <c r="AO1690">
        <v>28.806672096262879</v>
      </c>
      <c r="AP1690">
        <v>23.923406950707079</v>
      </c>
      <c r="AQ1690">
        <v>7.8815126490200056</v>
      </c>
      <c r="AR1690">
        <v>3.4458307272177868</v>
      </c>
      <c r="AS1690">
        <v>14.794249648250901</v>
      </c>
      <c r="AT1690">
        <v>16.252034194712</v>
      </c>
      <c r="AU1690">
        <f t="shared" si="218"/>
        <v>95.103706266170647</v>
      </c>
      <c r="AX1690" s="1">
        <v>1687</v>
      </c>
      <c r="AY1690">
        <v>29.207349576384441</v>
      </c>
      <c r="AZ1690">
        <v>24.46117064636675</v>
      </c>
      <c r="BA1690">
        <v>7.982460091100565</v>
      </c>
      <c r="BB1690">
        <v>1.744611947922984</v>
      </c>
      <c r="BC1690">
        <v>14.97242165111123</v>
      </c>
      <c r="BD1690">
        <v>14.086175508749211</v>
      </c>
      <c r="BE1690">
        <f t="shared" si="219"/>
        <v>92.454189421635178</v>
      </c>
      <c r="BH1690" s="1">
        <v>1687</v>
      </c>
      <c r="BI1690">
        <v>28.733488514339381</v>
      </c>
      <c r="BJ1690">
        <v>24.193176479235131</v>
      </c>
      <c r="BK1690">
        <v>7.9770877809921208</v>
      </c>
      <c r="BL1690">
        <v>2.9348215636819441</v>
      </c>
      <c r="BM1690">
        <v>14.909109013789291</v>
      </c>
      <c r="BN1690">
        <v>10.610242121287589</v>
      </c>
      <c r="BO1690">
        <f t="shared" si="220"/>
        <v>89.357925473325452</v>
      </c>
      <c r="BR1690" s="1">
        <v>1687</v>
      </c>
      <c r="BS1690">
        <v>29.088922623184612</v>
      </c>
      <c r="BT1690">
        <v>24.295401239248541</v>
      </c>
      <c r="BU1690">
        <v>7.9972977898319124</v>
      </c>
      <c r="BV1690">
        <v>3.4383467299061929</v>
      </c>
      <c r="BW1690">
        <v>14.95508833509076</v>
      </c>
      <c r="BX1690">
        <v>11.779718517298919</v>
      </c>
      <c r="BY1690">
        <f t="shared" si="221"/>
        <v>91.554775234560935</v>
      </c>
      <c r="BZ1690" s="8"/>
    </row>
    <row r="1691" spans="10:78" x14ac:dyDescent="0.3">
      <c r="J1691" s="1">
        <v>1688</v>
      </c>
      <c r="K1691">
        <v>29.03220432035376</v>
      </c>
      <c r="L1691">
        <v>24.07388805385548</v>
      </c>
      <c r="M1691">
        <v>7.9582616094098553</v>
      </c>
      <c r="N1691">
        <v>3.4551386389717829</v>
      </c>
      <c r="O1691">
        <v>14.86167923354628</v>
      </c>
      <c r="P1691">
        <v>15.99402572965179</v>
      </c>
      <c r="Q1691">
        <f t="shared" si="215"/>
        <v>95.375197585788953</v>
      </c>
      <c r="T1691" s="1">
        <v>1688</v>
      </c>
      <c r="U1691">
        <v>29.02403665064363</v>
      </c>
      <c r="V1691">
        <v>24.021376032474301</v>
      </c>
      <c r="W1691">
        <v>7.9346895811450242</v>
      </c>
      <c r="X1691">
        <v>3.453529953582879</v>
      </c>
      <c r="Y1691">
        <v>14.83730506923667</v>
      </c>
      <c r="Z1691">
        <v>16.270099854524751</v>
      </c>
      <c r="AA1691">
        <f t="shared" si="216"/>
        <v>95.541037141607234</v>
      </c>
      <c r="AD1691" s="1">
        <v>1688</v>
      </c>
      <c r="AE1691">
        <v>28.962137387454771</v>
      </c>
      <c r="AF1691">
        <v>23.98966775254274</v>
      </c>
      <c r="AG1691">
        <v>7.9231164499524009</v>
      </c>
      <c r="AH1691">
        <v>3.4550443051904289</v>
      </c>
      <c r="AI1691">
        <v>14.82635162726662</v>
      </c>
      <c r="AJ1691">
        <v>15.32155070358956</v>
      </c>
      <c r="AK1691">
        <f t="shared" si="217"/>
        <v>94.477868225996531</v>
      </c>
      <c r="AN1691" s="1">
        <v>1688</v>
      </c>
      <c r="AO1691">
        <v>28.80667424065296</v>
      </c>
      <c r="AP1691">
        <v>23.923407698232651</v>
      </c>
      <c r="AQ1691">
        <v>7.8815154059926389</v>
      </c>
      <c r="AR1691">
        <v>3.4458332189562468</v>
      </c>
      <c r="AS1691">
        <v>14.794250399205151</v>
      </c>
      <c r="AT1691">
        <v>16.252069954672649</v>
      </c>
      <c r="AU1691">
        <f t="shared" si="218"/>
        <v>95.103750917712304</v>
      </c>
      <c r="AX1691" s="1">
        <v>1688</v>
      </c>
      <c r="AY1691">
        <v>29.207356722159339</v>
      </c>
      <c r="AZ1691">
        <v>24.461214490147281</v>
      </c>
      <c r="BA1691">
        <v>7.9824616457536326</v>
      </c>
      <c r="BB1691">
        <v>1.7468117168614199</v>
      </c>
      <c r="BC1691">
        <v>14.97247641351535</v>
      </c>
      <c r="BD1691">
        <v>14.089984807933449</v>
      </c>
      <c r="BE1691">
        <f t="shared" si="219"/>
        <v>92.460305796370463</v>
      </c>
      <c r="BH1691" s="1">
        <v>1688</v>
      </c>
      <c r="BI1691">
        <v>28.733490297952741</v>
      </c>
      <c r="BJ1691">
        <v>24.19318596143966</v>
      </c>
      <c r="BK1691">
        <v>7.9770922138328819</v>
      </c>
      <c r="BL1691">
        <v>2.9356391400579098</v>
      </c>
      <c r="BM1691">
        <v>14.909159749131231</v>
      </c>
      <c r="BN1691">
        <v>10.61616543139109</v>
      </c>
      <c r="BO1691">
        <f t="shared" si="220"/>
        <v>89.364732793805516</v>
      </c>
      <c r="BR1691" s="1">
        <v>1688</v>
      </c>
      <c r="BS1691">
        <v>29.088927736277789</v>
      </c>
      <c r="BT1691">
        <v>24.295409141142759</v>
      </c>
      <c r="BU1691">
        <v>7.9973340279724177</v>
      </c>
      <c r="BV1691">
        <v>3.4386497373302962</v>
      </c>
      <c r="BW1691">
        <v>14.955113373221479</v>
      </c>
      <c r="BX1691">
        <v>11.785683795782941</v>
      </c>
      <c r="BY1691">
        <f t="shared" si="221"/>
        <v>91.561117811727684</v>
      </c>
      <c r="BZ1691" s="8"/>
    </row>
    <row r="1692" spans="10:78" x14ac:dyDescent="0.3">
      <c r="J1692" s="1">
        <v>1689</v>
      </c>
      <c r="K1692">
        <v>29.032208730762179</v>
      </c>
      <c r="L1692">
        <v>24.073890726720599</v>
      </c>
      <c r="M1692">
        <v>7.9582628759854233</v>
      </c>
      <c r="N1692">
        <v>3.4551402437152552</v>
      </c>
      <c r="O1692">
        <v>14.86168080604949</v>
      </c>
      <c r="P1692">
        <v>15.995017613719151</v>
      </c>
      <c r="Q1692">
        <f t="shared" si="215"/>
        <v>95.376200996952107</v>
      </c>
      <c r="T1692" s="1">
        <v>1689</v>
      </c>
      <c r="U1692">
        <v>29.024039135019891</v>
      </c>
      <c r="V1692">
        <v>24.02137880303308</v>
      </c>
      <c r="W1692">
        <v>7.934696854308303</v>
      </c>
      <c r="X1692">
        <v>3.4535301992242058</v>
      </c>
      <c r="Y1692">
        <v>14.83560346299895</v>
      </c>
      <c r="Z1692">
        <v>16.270185230062729</v>
      </c>
      <c r="AA1692">
        <f t="shared" si="216"/>
        <v>95.53943368464715</v>
      </c>
      <c r="AD1692" s="1">
        <v>1689</v>
      </c>
      <c r="AE1692">
        <v>28.96214090048505</v>
      </c>
      <c r="AF1692">
        <v>23.989668690545329</v>
      </c>
      <c r="AG1692">
        <v>7.9231257475970009</v>
      </c>
      <c r="AH1692">
        <v>3.4550631385207771</v>
      </c>
      <c r="AI1692">
        <v>14.826352824117791</v>
      </c>
      <c r="AJ1692">
        <v>15.32369165424006</v>
      </c>
      <c r="AK1692">
        <f t="shared" si="217"/>
        <v>94.480042955506008</v>
      </c>
      <c r="AN1692" s="1">
        <v>1689</v>
      </c>
      <c r="AO1692">
        <v>28.806676385084419</v>
      </c>
      <c r="AP1692">
        <v>23.923408445280689</v>
      </c>
      <c r="AQ1692">
        <v>7.8815181570052131</v>
      </c>
      <c r="AR1692">
        <v>3.445835700164821</v>
      </c>
      <c r="AS1692">
        <v>14.79425115016808</v>
      </c>
      <c r="AT1692">
        <v>16.25210552636133</v>
      </c>
      <c r="AU1692">
        <f t="shared" si="218"/>
        <v>95.103795364064553</v>
      </c>
      <c r="AX1692" s="1">
        <v>1689</v>
      </c>
      <c r="AY1692">
        <v>29.207363867773299</v>
      </c>
      <c r="AZ1692">
        <v>24.461258169244129</v>
      </c>
      <c r="BA1692">
        <v>7.9824631999315212</v>
      </c>
      <c r="BB1692">
        <v>1.749008301873016</v>
      </c>
      <c r="BC1692">
        <v>14.97253095203436</v>
      </c>
      <c r="BD1692">
        <v>14.09378673058832</v>
      </c>
      <c r="BE1692">
        <f t="shared" si="219"/>
        <v>92.466411221444645</v>
      </c>
      <c r="BH1692" s="1">
        <v>1689</v>
      </c>
      <c r="BI1692">
        <v>28.733492081573189</v>
      </c>
      <c r="BJ1692">
        <v>24.193195430617319</v>
      </c>
      <c r="BK1692">
        <v>7.9770966289801333</v>
      </c>
      <c r="BL1692">
        <v>2.9364165468999901</v>
      </c>
      <c r="BM1692">
        <v>14.909210302402389</v>
      </c>
      <c r="BN1692">
        <v>10.622080642821089</v>
      </c>
      <c r="BO1692">
        <f t="shared" si="220"/>
        <v>89.371491633294113</v>
      </c>
      <c r="BR1692" s="1">
        <v>1689</v>
      </c>
      <c r="BS1692">
        <v>29.08893284949658</v>
      </c>
      <c r="BT1692">
        <v>24.295417035776389</v>
      </c>
      <c r="BU1692">
        <v>7.9973700931034122</v>
      </c>
      <c r="BV1692">
        <v>3.4389514080819068</v>
      </c>
      <c r="BW1692">
        <v>14.9551383071749</v>
      </c>
      <c r="BX1692">
        <v>11.791639815111671</v>
      </c>
      <c r="BY1692">
        <f t="shared" si="221"/>
        <v>91.567449508744858</v>
      </c>
      <c r="BZ1692" s="8"/>
    </row>
    <row r="1693" spans="10:78" x14ac:dyDescent="0.3">
      <c r="J1693" s="1">
        <v>1690</v>
      </c>
      <c r="K1693">
        <v>29.0322131412814</v>
      </c>
      <c r="L1693">
        <v>24.073893399581038</v>
      </c>
      <c r="M1693">
        <v>7.9582641424932374</v>
      </c>
      <c r="N1693">
        <v>3.455141840801867</v>
      </c>
      <c r="O1693">
        <v>14.861682378255329</v>
      </c>
      <c r="P1693">
        <v>15.99596831087217</v>
      </c>
      <c r="Q1693">
        <f t="shared" si="215"/>
        <v>95.377163213285044</v>
      </c>
      <c r="T1693" s="1">
        <v>1690</v>
      </c>
      <c r="U1693">
        <v>29.024041619655971</v>
      </c>
      <c r="V1693">
        <v>24.021381573645861</v>
      </c>
      <c r="W1693">
        <v>7.9347041024256377</v>
      </c>
      <c r="X1693">
        <v>3.4535304444282739</v>
      </c>
      <c r="Y1693">
        <v>14.833728696472329</v>
      </c>
      <c r="Z1693">
        <v>16.27027011131392</v>
      </c>
      <c r="AA1693">
        <f t="shared" si="216"/>
        <v>95.537656547941992</v>
      </c>
      <c r="AD1693" s="1">
        <v>1690</v>
      </c>
      <c r="AE1693">
        <v>28.962144413595539</v>
      </c>
      <c r="AF1693">
        <v>23.989669628508231</v>
      </c>
      <c r="AG1693">
        <v>7.923135009566403</v>
      </c>
      <c r="AH1693">
        <v>3.4550818935549712</v>
      </c>
      <c r="AI1693">
        <v>14.826354021005059</v>
      </c>
      <c r="AJ1693">
        <v>15.325827501412659</v>
      </c>
      <c r="AK1693">
        <f t="shared" si="217"/>
        <v>94.482212467642867</v>
      </c>
      <c r="AN1693" s="1">
        <v>1690</v>
      </c>
      <c r="AO1693">
        <v>28.806678529557189</v>
      </c>
      <c r="AP1693">
        <v>23.923409192676321</v>
      </c>
      <c r="AQ1693">
        <v>7.8815209020930643</v>
      </c>
      <c r="AR1693">
        <v>3.445838170898103</v>
      </c>
      <c r="AS1693">
        <v>14.79425190113967</v>
      </c>
      <c r="AT1693">
        <v>16.252140910900049</v>
      </c>
      <c r="AU1693">
        <f t="shared" si="218"/>
        <v>95.103839607264405</v>
      </c>
      <c r="AX1693" s="1">
        <v>1690</v>
      </c>
      <c r="AY1693">
        <v>29.207371012654558</v>
      </c>
      <c r="AZ1693">
        <v>24.461301684542441</v>
      </c>
      <c r="BA1693">
        <v>7.9824647536394249</v>
      </c>
      <c r="BB1693">
        <v>1.751201728502189</v>
      </c>
      <c r="BC1693">
        <v>14.97258526774549</v>
      </c>
      <c r="BD1693">
        <v>14.097581293186719</v>
      </c>
      <c r="BE1693">
        <f t="shared" si="219"/>
        <v>92.472505740270819</v>
      </c>
      <c r="BH1693" s="1">
        <v>1690</v>
      </c>
      <c r="BI1693">
        <v>28.733493865642622</v>
      </c>
      <c r="BJ1693">
        <v>24.193204886843631</v>
      </c>
      <c r="BK1693">
        <v>7.9771010265742506</v>
      </c>
      <c r="BL1693">
        <v>2.9371917530278542</v>
      </c>
      <c r="BM1693">
        <v>14.909260674389531</v>
      </c>
      <c r="BN1693">
        <v>10.627987768447269</v>
      </c>
      <c r="BO1693">
        <f t="shared" si="220"/>
        <v>89.378239974925165</v>
      </c>
      <c r="BR1693" s="1">
        <v>1690</v>
      </c>
      <c r="BS1693">
        <v>29.08893796284114</v>
      </c>
      <c r="BT1693">
        <v>24.295424923199299</v>
      </c>
      <c r="BU1693">
        <v>7.9974059861985616</v>
      </c>
      <c r="BV1693">
        <v>3.4392517464561201</v>
      </c>
      <c r="BW1693">
        <v>14.955163137491301</v>
      </c>
      <c r="BX1693">
        <v>11.797586591594319</v>
      </c>
      <c r="BY1693">
        <f t="shared" si="221"/>
        <v>91.573770347780737</v>
      </c>
      <c r="BZ1693" s="8"/>
    </row>
    <row r="1694" spans="10:78" x14ac:dyDescent="0.3">
      <c r="J1694" s="1">
        <v>1691</v>
      </c>
      <c r="K1694">
        <v>29.032217551911451</v>
      </c>
      <c r="L1694">
        <v>24.073896072437471</v>
      </c>
      <c r="M1694">
        <v>7.9582654089627081</v>
      </c>
      <c r="N1694">
        <v>3.455143430278719</v>
      </c>
      <c r="O1694">
        <v>14.86168395016626</v>
      </c>
      <c r="P1694">
        <v>15.99692811078123</v>
      </c>
      <c r="Q1694">
        <f t="shared" si="215"/>
        <v>95.378134524537842</v>
      </c>
      <c r="T1694" s="1">
        <v>1691</v>
      </c>
      <c r="U1694">
        <v>29.02404410424197</v>
      </c>
      <c r="V1694">
        <v>24.021384344312711</v>
      </c>
      <c r="W1694">
        <v>7.9347113255364103</v>
      </c>
      <c r="X1694">
        <v>3.453530689198764</v>
      </c>
      <c r="Y1694">
        <v>14.836002765098559</v>
      </c>
      <c r="Z1694">
        <v>16.270354501456008</v>
      </c>
      <c r="AA1694">
        <f t="shared" si="216"/>
        <v>95.540027729844425</v>
      </c>
      <c r="AD1694" s="1">
        <v>1691</v>
      </c>
      <c r="AE1694">
        <v>28.962147926786251</v>
      </c>
      <c r="AF1694">
        <v>23.989670566619349</v>
      </c>
      <c r="AG1694">
        <v>7.9231442360555828</v>
      </c>
      <c r="AH1694">
        <v>3.4551005749524371</v>
      </c>
      <c r="AI1694">
        <v>14.826355217863959</v>
      </c>
      <c r="AJ1694">
        <v>15.327958258970449</v>
      </c>
      <c r="AK1694">
        <f t="shared" si="217"/>
        <v>94.484376781248031</v>
      </c>
      <c r="AN1694" s="1">
        <v>1691</v>
      </c>
      <c r="AO1694">
        <v>28.80668067407132</v>
      </c>
      <c r="AP1694">
        <v>23.92340993997497</v>
      </c>
      <c r="AQ1694">
        <v>7.8815236412913041</v>
      </c>
      <c r="AR1694">
        <v>3.4458406312103862</v>
      </c>
      <c r="AS1694">
        <v>14.79425265211993</v>
      </c>
      <c r="AT1694">
        <v>16.252176109403141</v>
      </c>
      <c r="AU1694">
        <f t="shared" si="218"/>
        <v>95.103883648071047</v>
      </c>
      <c r="AX1694" s="1">
        <v>1691</v>
      </c>
      <c r="AY1694">
        <v>29.20737815717284</v>
      </c>
      <c r="AZ1694">
        <v>24.461345036922221</v>
      </c>
      <c r="BA1694">
        <v>7.982466306882456</v>
      </c>
      <c r="BB1694">
        <v>1.753392021965491</v>
      </c>
      <c r="BC1694">
        <v>14.972639361722379</v>
      </c>
      <c r="BD1694">
        <v>14.10136851216113</v>
      </c>
      <c r="BE1694">
        <f t="shared" si="219"/>
        <v>92.478589396826521</v>
      </c>
      <c r="BH1694" s="1">
        <v>1691</v>
      </c>
      <c r="BI1694">
        <v>28.733495649369431</v>
      </c>
      <c r="BJ1694">
        <v>24.193214330193651</v>
      </c>
      <c r="BK1694">
        <v>7.9771054067544753</v>
      </c>
      <c r="BL1694">
        <v>2.9380015345562569</v>
      </c>
      <c r="BM1694">
        <v>14.9093108658756</v>
      </c>
      <c r="BN1694">
        <v>10.633886821168399</v>
      </c>
      <c r="BO1694">
        <f t="shared" si="220"/>
        <v>89.385014607917824</v>
      </c>
      <c r="BR1694" s="1">
        <v>1691</v>
      </c>
      <c r="BS1694">
        <v>29.088943076311601</v>
      </c>
      <c r="BT1694">
        <v>24.295432803460962</v>
      </c>
      <c r="BU1694">
        <v>7.9974417082256348</v>
      </c>
      <c r="BV1694">
        <v>3.4395507567560411</v>
      </c>
      <c r="BW1694">
        <v>14.95518786470792</v>
      </c>
      <c r="BX1694">
        <v>11.803524141391209</v>
      </c>
      <c r="BY1694">
        <f t="shared" si="221"/>
        <v>91.580080350853365</v>
      </c>
      <c r="BZ1694" s="8"/>
    </row>
    <row r="1695" spans="10:78" x14ac:dyDescent="0.3">
      <c r="J1695" s="1">
        <v>1692</v>
      </c>
      <c r="K1695">
        <v>29.032221962652368</v>
      </c>
      <c r="L1695">
        <v>24.07389874529046</v>
      </c>
      <c r="M1695">
        <v>7.9582666754373621</v>
      </c>
      <c r="N1695">
        <v>3.4551450121925922</v>
      </c>
      <c r="O1695">
        <v>14.861685521784731</v>
      </c>
      <c r="P1695">
        <v>15.997878527405099</v>
      </c>
      <c r="Q1695">
        <f t="shared" si="215"/>
        <v>95.37909644476261</v>
      </c>
      <c r="T1695" s="1">
        <v>1692</v>
      </c>
      <c r="U1695">
        <v>29.024046588828899</v>
      </c>
      <c r="V1695">
        <v>24.021387115033701</v>
      </c>
      <c r="W1695">
        <v>7.9347185236865041</v>
      </c>
      <c r="X1695">
        <v>3.453530933539334</v>
      </c>
      <c r="Y1695">
        <v>14.83784790924957</v>
      </c>
      <c r="Z1695">
        <v>16.270438403553499</v>
      </c>
      <c r="AA1695">
        <f t="shared" si="216"/>
        <v>95.541969473891513</v>
      </c>
      <c r="AD1695" s="1">
        <v>1692</v>
      </c>
      <c r="AE1695">
        <v>28.96215144005717</v>
      </c>
      <c r="AF1695">
        <v>23.98967150463772</v>
      </c>
      <c r="AG1695">
        <v>7.9231534272583666</v>
      </c>
      <c r="AH1695">
        <v>3.455119176958481</v>
      </c>
      <c r="AI1695">
        <v>14.8263564147202</v>
      </c>
      <c r="AJ1695">
        <v>15.330083940735189</v>
      </c>
      <c r="AK1695">
        <f t="shared" si="217"/>
        <v>94.486535904367116</v>
      </c>
      <c r="AN1695" s="1">
        <v>1692</v>
      </c>
      <c r="AO1695">
        <v>28.806682818626761</v>
      </c>
      <c r="AP1695">
        <v>23.92341068727028</v>
      </c>
      <c r="AQ1695">
        <v>7.8815263746348156</v>
      </c>
      <c r="AR1695">
        <v>3.4458430811556529</v>
      </c>
      <c r="AS1695">
        <v>14.794253403108851</v>
      </c>
      <c r="AT1695">
        <v>16.25221112297735</v>
      </c>
      <c r="AU1695">
        <f t="shared" si="218"/>
        <v>95.103927487773717</v>
      </c>
      <c r="AX1695" s="1">
        <v>1692</v>
      </c>
      <c r="AY1695">
        <v>29.207385301251961</v>
      </c>
      <c r="AZ1695">
        <v>24.461388227258389</v>
      </c>
      <c r="BA1695">
        <v>7.9824678596656957</v>
      </c>
      <c r="BB1695">
        <v>1.755579207152991</v>
      </c>
      <c r="BC1695">
        <v>14.972693235031389</v>
      </c>
      <c r="BD1695">
        <v>14.105148403903719</v>
      </c>
      <c r="BE1695">
        <f t="shared" si="219"/>
        <v>92.484662234264135</v>
      </c>
      <c r="BH1695" s="1">
        <v>1692</v>
      </c>
      <c r="BI1695">
        <v>28.73349743296232</v>
      </c>
      <c r="BJ1695">
        <v>24.193223760741969</v>
      </c>
      <c r="BK1695">
        <v>7.9771097696588411</v>
      </c>
      <c r="BL1695">
        <v>2.9388289587451371</v>
      </c>
      <c r="BM1695">
        <v>14.90936087763979</v>
      </c>
      <c r="BN1695">
        <v>10.639777813543139</v>
      </c>
      <c r="BO1695">
        <f t="shared" si="220"/>
        <v>89.391798613291186</v>
      </c>
      <c r="BR1695" s="1">
        <v>1692</v>
      </c>
      <c r="BS1695">
        <v>29.08894818990807</v>
      </c>
      <c r="BT1695">
        <v>24.295440676610571</v>
      </c>
      <c r="BU1695">
        <v>7.9974772601465514</v>
      </c>
      <c r="BV1695">
        <v>3.4398484432104239</v>
      </c>
      <c r="BW1695">
        <v>14.95521248935901</v>
      </c>
      <c r="BX1695">
        <v>11.80945248038231</v>
      </c>
      <c r="BY1695">
        <f t="shared" si="221"/>
        <v>91.586379539616942</v>
      </c>
      <c r="BZ1695" s="8"/>
    </row>
    <row r="1696" spans="10:78" x14ac:dyDescent="0.3">
      <c r="J1696" s="1">
        <v>1693</v>
      </c>
      <c r="K1696">
        <v>29.032226373504169</v>
      </c>
      <c r="L1696">
        <v>24.07390141814065</v>
      </c>
      <c r="M1696">
        <v>7.9582679418949471</v>
      </c>
      <c r="N1696">
        <v>3.455146586589958</v>
      </c>
      <c r="O1696">
        <v>14.86168709311316</v>
      </c>
      <c r="P1696">
        <v>15.99880667177804</v>
      </c>
      <c r="Q1696">
        <f t="shared" si="215"/>
        <v>95.380036085020933</v>
      </c>
      <c r="T1696" s="1">
        <v>1693</v>
      </c>
      <c r="U1696">
        <v>29.024049073423569</v>
      </c>
      <c r="V1696">
        <v>24.021389885808858</v>
      </c>
      <c r="W1696">
        <v>7.9347256969277344</v>
      </c>
      <c r="X1696">
        <v>3.4535311774536028</v>
      </c>
      <c r="Y1696">
        <v>14.836403711555519</v>
      </c>
      <c r="Z1696">
        <v>16.270521820695109</v>
      </c>
      <c r="AA1696">
        <f t="shared" si="216"/>
        <v>95.540621365864396</v>
      </c>
      <c r="AD1696" s="1">
        <v>1693</v>
      </c>
      <c r="AE1696">
        <v>28.962154953408351</v>
      </c>
      <c r="AF1696">
        <v>23.989672442621622</v>
      </c>
      <c r="AG1696">
        <v>7.9231625833674384</v>
      </c>
      <c r="AH1696">
        <v>3.455137707166454</v>
      </c>
      <c r="AI1696">
        <v>14.82635761160223</v>
      </c>
      <c r="AJ1696">
        <v>15.33220456048744</v>
      </c>
      <c r="AK1696">
        <f t="shared" si="217"/>
        <v>94.48868985865353</v>
      </c>
      <c r="AN1696" s="1">
        <v>1693</v>
      </c>
      <c r="AO1696">
        <v>28.80668496322356</v>
      </c>
      <c r="AP1696">
        <v>23.92341143457033</v>
      </c>
      <c r="AQ1696">
        <v>7.8815291021582681</v>
      </c>
      <c r="AR1696">
        <v>3.4458455207875809</v>
      </c>
      <c r="AS1696">
        <v>14.794254154106451</v>
      </c>
      <c r="AT1696">
        <v>16.252245952721928</v>
      </c>
      <c r="AU1696">
        <f t="shared" si="218"/>
        <v>95.103971127568116</v>
      </c>
      <c r="AX1696" s="1">
        <v>1693</v>
      </c>
      <c r="AY1696">
        <v>29.207392445320689</v>
      </c>
      <c r="AZ1696">
        <v>24.461431256420781</v>
      </c>
      <c r="BA1696">
        <v>7.9824694119941428</v>
      </c>
      <c r="BB1696">
        <v>1.7577633086255819</v>
      </c>
      <c r="BC1696">
        <v>14.97274688873267</v>
      </c>
      <c r="BD1696">
        <v>14.10892098476641</v>
      </c>
      <c r="BE1696">
        <f t="shared" si="219"/>
        <v>92.490724295860289</v>
      </c>
      <c r="BH1696" s="1">
        <v>1693</v>
      </c>
      <c r="BI1696">
        <v>28.7334992167855</v>
      </c>
      <c r="BJ1696">
        <v>24.193233178562721</v>
      </c>
      <c r="BK1696">
        <v>7.9771141154242367</v>
      </c>
      <c r="BL1696">
        <v>2.9396309382759549</v>
      </c>
      <c r="BM1696">
        <v>14.90941071045758</v>
      </c>
      <c r="BN1696">
        <v>10.64566075864499</v>
      </c>
      <c r="BO1696">
        <f t="shared" si="220"/>
        <v>89.398548918150993</v>
      </c>
      <c r="BR1696" s="1">
        <v>1693</v>
      </c>
      <c r="BS1696">
        <v>29.08895330363066</v>
      </c>
      <c r="BT1696">
        <v>24.295448542696938</v>
      </c>
      <c r="BU1696">
        <v>7.9975126429174104</v>
      </c>
      <c r="BV1696">
        <v>3.440144810187169</v>
      </c>
      <c r="BW1696">
        <v>14.95523701197577</v>
      </c>
      <c r="BX1696">
        <v>11.81537162497931</v>
      </c>
      <c r="BY1696">
        <f t="shared" si="221"/>
        <v>91.592667936387244</v>
      </c>
      <c r="BZ1696" s="8"/>
    </row>
    <row r="1697" spans="10:78" x14ac:dyDescent="0.3">
      <c r="J1697" s="1">
        <v>1694</v>
      </c>
      <c r="K1697">
        <v>29.03223078446684</v>
      </c>
      <c r="L1697">
        <v>24.073904090988631</v>
      </c>
      <c r="M1697">
        <v>7.9582692082999449</v>
      </c>
      <c r="N1697">
        <v>3.4551481535169848</v>
      </c>
      <c r="O1697">
        <v>14.861688664153929</v>
      </c>
      <c r="P1697">
        <v>15.999715309889661</v>
      </c>
      <c r="Q1697">
        <f t="shared" si="215"/>
        <v>95.38095621131599</v>
      </c>
      <c r="T1697" s="1">
        <v>1694</v>
      </c>
      <c r="U1697">
        <v>29.024051558021771</v>
      </c>
      <c r="V1697">
        <v>24.021392656638319</v>
      </c>
      <c r="W1697">
        <v>7.9347328453173844</v>
      </c>
      <c r="X1697">
        <v>3.453531420945164</v>
      </c>
      <c r="Y1697">
        <v>14.833673536942189</v>
      </c>
      <c r="Z1697">
        <v>16.27060475596106</v>
      </c>
      <c r="AA1697">
        <f t="shared" si="216"/>
        <v>95.537986773825892</v>
      </c>
      <c r="AD1697" s="1">
        <v>1694</v>
      </c>
      <c r="AE1697">
        <v>28.96215846683975</v>
      </c>
      <c r="AF1697">
        <v>23.989673380686021</v>
      </c>
      <c r="AG1697">
        <v>7.9231717045743446</v>
      </c>
      <c r="AH1697">
        <v>3.4551561579949319</v>
      </c>
      <c r="AI1697">
        <v>14.826358808457559</v>
      </c>
      <c r="AJ1697">
        <v>15.33432013196664</v>
      </c>
      <c r="AK1697">
        <f t="shared" si="217"/>
        <v>94.490838650519237</v>
      </c>
      <c r="AN1697" s="1">
        <v>1694</v>
      </c>
      <c r="AO1697">
        <v>28.806687107861709</v>
      </c>
      <c r="AP1697">
        <v>23.923412181873498</v>
      </c>
      <c r="AQ1697">
        <v>7.8815318238961094</v>
      </c>
      <c r="AR1697">
        <v>3.4458479501595449</v>
      </c>
      <c r="AS1697">
        <v>14.79425490511273</v>
      </c>
      <c r="AT1697">
        <v>16.25228059972865</v>
      </c>
      <c r="AU1697">
        <f t="shared" si="218"/>
        <v>95.104014568632252</v>
      </c>
      <c r="AX1697" s="1">
        <v>1694</v>
      </c>
      <c r="AY1697">
        <v>29.20739958854265</v>
      </c>
      <c r="AZ1697">
        <v>24.461474125274229</v>
      </c>
      <c r="BA1697">
        <v>7.9824709638727649</v>
      </c>
      <c r="BB1697">
        <v>1.7599443506122721</v>
      </c>
      <c r="BC1697">
        <v>14.97280032388336</v>
      </c>
      <c r="BD1697">
        <v>14.112686271060999</v>
      </c>
      <c r="BE1697">
        <f t="shared" si="219"/>
        <v>92.496775623246265</v>
      </c>
      <c r="BH1697" s="1">
        <v>1694</v>
      </c>
      <c r="BI1697">
        <v>28.73350100062801</v>
      </c>
      <c r="BJ1697">
        <v>24.193242583729582</v>
      </c>
      <c r="BK1697">
        <v>7.9771184441864014</v>
      </c>
      <c r="BL1697">
        <v>2.9404014276294221</v>
      </c>
      <c r="BM1697">
        <v>14.909460365100751</v>
      </c>
      <c r="BN1697">
        <v>10.65153566895151</v>
      </c>
      <c r="BO1697">
        <f t="shared" si="220"/>
        <v>89.405259490225689</v>
      </c>
      <c r="BR1697" s="1">
        <v>1694</v>
      </c>
      <c r="BS1697">
        <v>29.08895841747951</v>
      </c>
      <c r="BT1697">
        <v>24.295456401768519</v>
      </c>
      <c r="BU1697">
        <v>7.9975478574885317</v>
      </c>
      <c r="BV1697">
        <v>3.4404398619266918</v>
      </c>
      <c r="BW1697">
        <v>14.955261433086431</v>
      </c>
      <c r="BX1697">
        <v>11.821281590945221</v>
      </c>
      <c r="BY1697">
        <f t="shared" si="221"/>
        <v>91.598945562694908</v>
      </c>
      <c r="BZ1697" s="8"/>
    </row>
    <row r="1698" spans="10:78" x14ac:dyDescent="0.3">
      <c r="J1698" s="1">
        <v>1695</v>
      </c>
      <c r="K1698">
        <v>29.032235195540441</v>
      </c>
      <c r="L1698">
        <v>24.073906763835001</v>
      </c>
      <c r="M1698">
        <v>7.9582704746690016</v>
      </c>
      <c r="N1698">
        <v>3.4551497130195279</v>
      </c>
      <c r="O1698">
        <v>14.861690234909419</v>
      </c>
      <c r="P1698">
        <v>16.000660923654269</v>
      </c>
      <c r="Q1698">
        <f t="shared" si="215"/>
        <v>95.381913305627648</v>
      </c>
      <c r="T1698" s="1">
        <v>1695</v>
      </c>
      <c r="U1698">
        <v>29.024054042886529</v>
      </c>
      <c r="V1698">
        <v>24.021395427522108</v>
      </c>
      <c r="W1698">
        <v>7.9347399689177411</v>
      </c>
      <c r="X1698">
        <v>3.4535316640175688</v>
      </c>
      <c r="Y1698">
        <v>14.83459992478959</v>
      </c>
      <c r="Z1698">
        <v>16.27068721234788</v>
      </c>
      <c r="AA1698">
        <f t="shared" si="216"/>
        <v>95.539008240481422</v>
      </c>
      <c r="AD1698" s="1">
        <v>1695</v>
      </c>
      <c r="AE1698">
        <v>28.962161980351361</v>
      </c>
      <c r="AF1698">
        <v>23.989674318760461</v>
      </c>
      <c r="AG1698">
        <v>7.9231807910695071</v>
      </c>
      <c r="AH1698">
        <v>3.4551745370509961</v>
      </c>
      <c r="AI1698">
        <v>14.826360005325141</v>
      </c>
      <c r="AJ1698">
        <v>15.336430668871341</v>
      </c>
      <c r="AK1698">
        <f t="shared" si="217"/>
        <v>94.49298230142881</v>
      </c>
      <c r="AN1698" s="1">
        <v>1695</v>
      </c>
      <c r="AO1698">
        <v>28.806689252541201</v>
      </c>
      <c r="AP1698">
        <v>23.9234129291656</v>
      </c>
      <c r="AQ1698">
        <v>7.8815345398825611</v>
      </c>
      <c r="AR1698">
        <v>3.445850369324615</v>
      </c>
      <c r="AS1698">
        <v>14.794255656127669</v>
      </c>
      <c r="AT1698">
        <v>16.252315065081959</v>
      </c>
      <c r="AU1698">
        <f t="shared" si="218"/>
        <v>95.1040578121236</v>
      </c>
      <c r="AX1698" s="1">
        <v>1695</v>
      </c>
      <c r="AY1698">
        <v>29.207406731481459</v>
      </c>
      <c r="AZ1698">
        <v>24.46151683467852</v>
      </c>
      <c r="BA1698">
        <v>7.9824725153064584</v>
      </c>
      <c r="BB1698">
        <v>1.762122357011904</v>
      </c>
      <c r="BC1698">
        <v>14.972853541532841</v>
      </c>
      <c r="BD1698">
        <v>14.116444279059319</v>
      </c>
      <c r="BE1698">
        <f t="shared" si="219"/>
        <v>92.502816259070499</v>
      </c>
      <c r="BH1698" s="1">
        <v>1695</v>
      </c>
      <c r="BI1698">
        <v>28.73350278447754</v>
      </c>
      <c r="BJ1698">
        <v>24.193251976315771</v>
      </c>
      <c r="BK1698">
        <v>7.9771227560799307</v>
      </c>
      <c r="BL1698">
        <v>2.94117768868366</v>
      </c>
      <c r="BM1698">
        <v>14.90950984233737</v>
      </c>
      <c r="BN1698">
        <v>10.65740255724582</v>
      </c>
      <c r="BO1698">
        <f t="shared" si="220"/>
        <v>89.411967605140092</v>
      </c>
      <c r="BR1698" s="1">
        <v>1695</v>
      </c>
      <c r="BS1698">
        <v>29.088963531454741</v>
      </c>
      <c r="BT1698">
        <v>24.295464253873408</v>
      </c>
      <c r="BU1698">
        <v>7.9975829048044984</v>
      </c>
      <c r="BV1698">
        <v>3.4407336027516502</v>
      </c>
      <c r="BW1698">
        <v>14.95528575321627</v>
      </c>
      <c r="BX1698">
        <v>11.827182394460751</v>
      </c>
      <c r="BY1698">
        <f t="shared" si="221"/>
        <v>91.605212440561317</v>
      </c>
      <c r="BZ1698" s="8"/>
    </row>
    <row r="1699" spans="10:78" x14ac:dyDescent="0.3">
      <c r="J1699" s="1">
        <v>1696</v>
      </c>
      <c r="K1699">
        <v>29.032239606724978</v>
      </c>
      <c r="L1699">
        <v>24.073909436680349</v>
      </c>
      <c r="M1699">
        <v>7.95827174107212</v>
      </c>
      <c r="N1699">
        <v>3.455151265143146</v>
      </c>
      <c r="O1699">
        <v>14.861691805382019</v>
      </c>
      <c r="P1699">
        <v>16.00162345991842</v>
      </c>
      <c r="Q1699">
        <f t="shared" si="215"/>
        <v>95.382887314921035</v>
      </c>
      <c r="T1699" s="1">
        <v>1696</v>
      </c>
      <c r="U1699">
        <v>29.024056527835739</v>
      </c>
      <c r="V1699">
        <v>24.02139819846029</v>
      </c>
      <c r="W1699">
        <v>7.9347470677956906</v>
      </c>
      <c r="X1699">
        <v>3.4535319066743488</v>
      </c>
      <c r="Y1699">
        <v>14.837618239537431</v>
      </c>
      <c r="Z1699">
        <v>16.27076919292799</v>
      </c>
      <c r="AA1699">
        <f t="shared" si="216"/>
        <v>95.54212113323149</v>
      </c>
      <c r="AD1699" s="1">
        <v>1696</v>
      </c>
      <c r="AE1699">
        <v>28.962165493943239</v>
      </c>
      <c r="AF1699">
        <v>23.989675256767331</v>
      </c>
      <c r="AG1699">
        <v>7.9231898430422154</v>
      </c>
      <c r="AH1699">
        <v>3.4551928389092388</v>
      </c>
      <c r="AI1699">
        <v>14.82636120219906</v>
      </c>
      <c r="AJ1699">
        <v>15.338536184859199</v>
      </c>
      <c r="AK1699">
        <f t="shared" si="217"/>
        <v>94.49512081972027</v>
      </c>
      <c r="AN1699" s="1">
        <v>1696</v>
      </c>
      <c r="AO1699">
        <v>28.806691397262021</v>
      </c>
      <c r="AP1699">
        <v>23.923413676466311</v>
      </c>
      <c r="AQ1699">
        <v>7.8815372501516414</v>
      </c>
      <c r="AR1699">
        <v>3.4458527783355621</v>
      </c>
      <c r="AS1699">
        <v>14.794256407151289</v>
      </c>
      <c r="AT1699">
        <v>16.252349349859031</v>
      </c>
      <c r="AU1699">
        <f t="shared" si="218"/>
        <v>95.104100859225866</v>
      </c>
      <c r="AX1699" s="1">
        <v>1696</v>
      </c>
      <c r="AY1699">
        <v>29.20741387399497</v>
      </c>
      <c r="AZ1699">
        <v>24.46155938548851</v>
      </c>
      <c r="BA1699">
        <v>7.9824740663000782</v>
      </c>
      <c r="BB1699">
        <v>1.764297351390741</v>
      </c>
      <c r="BC1699">
        <v>14.972906542724591</v>
      </c>
      <c r="BD1699">
        <v>14.12019502499323</v>
      </c>
      <c r="BE1699">
        <f t="shared" si="219"/>
        <v>92.508846244892112</v>
      </c>
      <c r="BH1699" s="1">
        <v>1696</v>
      </c>
      <c r="BI1699">
        <v>28.733504568357549</v>
      </c>
      <c r="BJ1699">
        <v>24.19326135639411</v>
      </c>
      <c r="BK1699">
        <v>7.9771270512382948</v>
      </c>
      <c r="BL1699">
        <v>2.9419843406999391</v>
      </c>
      <c r="BM1699">
        <v>14.90955914293183</v>
      </c>
      <c r="BN1699">
        <v>10.66326143633858</v>
      </c>
      <c r="BO1699">
        <f t="shared" si="220"/>
        <v>89.418697895960321</v>
      </c>
      <c r="BR1699" s="1">
        <v>1696</v>
      </c>
      <c r="BS1699">
        <v>29.088968645556481</v>
      </c>
      <c r="BT1699">
        <v>24.29547209905942</v>
      </c>
      <c r="BU1699">
        <v>7.9976177858041844</v>
      </c>
      <c r="BV1699">
        <v>3.441026036991659</v>
      </c>
      <c r="BW1699">
        <v>14.95530997288756</v>
      </c>
      <c r="BX1699">
        <v>11.83307405155889</v>
      </c>
      <c r="BY1699">
        <f t="shared" si="221"/>
        <v>91.611468591858198</v>
      </c>
      <c r="BZ1699" s="8"/>
    </row>
    <row r="1700" spans="10:78" x14ac:dyDescent="0.3">
      <c r="J1700" s="1">
        <v>1697</v>
      </c>
      <c r="K1700">
        <v>29.032244018020471</v>
      </c>
      <c r="L1700">
        <v>24.073912109525271</v>
      </c>
      <c r="M1700">
        <v>7.9582730074152996</v>
      </c>
      <c r="N1700">
        <v>3.4551528099330882</v>
      </c>
      <c r="O1700">
        <v>14.861693375574029</v>
      </c>
      <c r="P1700">
        <v>16.002587047270019</v>
      </c>
      <c r="Q1700">
        <f t="shared" si="215"/>
        <v>95.383862367738175</v>
      </c>
      <c r="T1700" s="1">
        <v>1697</v>
      </c>
      <c r="U1700">
        <v>29.024059012431469</v>
      </c>
      <c r="V1700">
        <v>24.02140096945292</v>
      </c>
      <c r="W1700">
        <v>7.934754142022328</v>
      </c>
      <c r="X1700">
        <v>3.453532148918995</v>
      </c>
      <c r="Y1700">
        <v>14.837061189795291</v>
      </c>
      <c r="Z1700">
        <v>16.270850700664091</v>
      </c>
      <c r="AA1700">
        <f t="shared" si="216"/>
        <v>95.541658163285092</v>
      </c>
      <c r="AD1700" s="1">
        <v>1697</v>
      </c>
      <c r="AE1700">
        <v>28.962169007615341</v>
      </c>
      <c r="AF1700">
        <v>23.989676194789698</v>
      </c>
      <c r="AG1700">
        <v>7.9231988606806594</v>
      </c>
      <c r="AH1700">
        <v>3.4552110675798411</v>
      </c>
      <c r="AI1700">
        <v>14.826362399052501</v>
      </c>
      <c r="AJ1700">
        <v>15.34063669354723</v>
      </c>
      <c r="AK1700">
        <f t="shared" si="217"/>
        <v>94.497254223265259</v>
      </c>
      <c r="AN1700" s="1">
        <v>1697</v>
      </c>
      <c r="AO1700">
        <v>28.80669354202421</v>
      </c>
      <c r="AP1700">
        <v>23.92341442376328</v>
      </c>
      <c r="AQ1700">
        <v>7.8815399547371481</v>
      </c>
      <c r="AR1700">
        <v>3.44585517724486</v>
      </c>
      <c r="AS1700">
        <v>14.794257158183569</v>
      </c>
      <c r="AT1700">
        <v>16.252383455129738</v>
      </c>
      <c r="AU1700">
        <f t="shared" si="218"/>
        <v>95.104143711082799</v>
      </c>
      <c r="AX1700" s="1">
        <v>1697</v>
      </c>
      <c r="AY1700">
        <v>29.20742101644241</v>
      </c>
      <c r="AZ1700">
        <v>24.461601778554101</v>
      </c>
      <c r="BA1700">
        <v>7.9824756168584052</v>
      </c>
      <c r="BB1700">
        <v>1.7664693569814289</v>
      </c>
      <c r="BC1700">
        <v>14.972959328499609</v>
      </c>
      <c r="BD1700">
        <v>14.12393852505479</v>
      </c>
      <c r="BE1700">
        <f t="shared" si="219"/>
        <v>92.514865622390744</v>
      </c>
      <c r="BH1700" s="1">
        <v>1697</v>
      </c>
      <c r="BI1700">
        <v>28.73350635228833</v>
      </c>
      <c r="BJ1700">
        <v>24.193270724036879</v>
      </c>
      <c r="BK1700">
        <v>7.9771313297938446</v>
      </c>
      <c r="BL1700">
        <v>2.9427990980891781</v>
      </c>
      <c r="BM1700">
        <v>14.909608267644909</v>
      </c>
      <c r="BN1700">
        <v>10.66911231870332</v>
      </c>
      <c r="BO1700">
        <f t="shared" si="220"/>
        <v>89.425428090556466</v>
      </c>
      <c r="BR1700" s="1">
        <v>1697</v>
      </c>
      <c r="BS1700">
        <v>29.088973759784821</v>
      </c>
      <c r="BT1700">
        <v>24.29547993737399</v>
      </c>
      <c r="BU1700">
        <v>7.997652501420796</v>
      </c>
      <c r="BV1700">
        <v>3.441317168901334</v>
      </c>
      <c r="BW1700">
        <v>14.95533409261968</v>
      </c>
      <c r="BX1700">
        <v>11.83895657799499</v>
      </c>
      <c r="BY1700">
        <f t="shared" si="221"/>
        <v>91.617714038095613</v>
      </c>
      <c r="BZ1700" s="8"/>
    </row>
    <row r="1701" spans="10:78" x14ac:dyDescent="0.3">
      <c r="J1701" s="1">
        <v>1698</v>
      </c>
      <c r="K1701">
        <v>29.03224842942695</v>
      </c>
      <c r="L1701">
        <v>24.073914782370309</v>
      </c>
      <c r="M1701">
        <v>7.9582742737236973</v>
      </c>
      <c r="N1701">
        <v>3.455154347434314</v>
      </c>
      <c r="O1701">
        <v>14.8616949454878</v>
      </c>
      <c r="P1701">
        <v>16.003543268082069</v>
      </c>
      <c r="Q1701">
        <f t="shared" si="215"/>
        <v>95.384830046525138</v>
      </c>
      <c r="T1701" s="1">
        <v>1698</v>
      </c>
      <c r="U1701">
        <v>29.024061497202709</v>
      </c>
      <c r="V1701">
        <v>24.02140374050007</v>
      </c>
      <c r="W1701">
        <v>7.9347611916726084</v>
      </c>
      <c r="X1701">
        <v>3.453532390754972</v>
      </c>
      <c r="Y1701">
        <v>14.834718988898571</v>
      </c>
      <c r="Z1701">
        <v>16.270931738542629</v>
      </c>
      <c r="AA1701">
        <f t="shared" si="216"/>
        <v>95.539409547571552</v>
      </c>
      <c r="AD1701" s="1">
        <v>1698</v>
      </c>
      <c r="AE1701">
        <v>28.962172521367709</v>
      </c>
      <c r="AF1701">
        <v>23.989677132914618</v>
      </c>
      <c r="AG1701">
        <v>7.9232078441719072</v>
      </c>
      <c r="AH1701">
        <v>3.4552292224600678</v>
      </c>
      <c r="AI1701">
        <v>14.82636359593584</v>
      </c>
      <c r="AJ1701">
        <v>15.342732208511871</v>
      </c>
      <c r="AK1701">
        <f t="shared" si="217"/>
        <v>94.499382525362023</v>
      </c>
      <c r="AN1701" s="1">
        <v>1698</v>
      </c>
      <c r="AO1701">
        <v>28.806695686827752</v>
      </c>
      <c r="AP1701">
        <v>23.92341517106194</v>
      </c>
      <c r="AQ1701">
        <v>7.8815426536726578</v>
      </c>
      <c r="AR1701">
        <v>3.4458575661046829</v>
      </c>
      <c r="AS1701">
        <v>14.79425790922452</v>
      </c>
      <c r="AT1701">
        <v>16.25241738195696</v>
      </c>
      <c r="AU1701">
        <f t="shared" si="218"/>
        <v>95.104186368848517</v>
      </c>
      <c r="AX1701" s="1">
        <v>1698</v>
      </c>
      <c r="AY1701">
        <v>29.207428158196119</v>
      </c>
      <c r="AZ1701">
        <v>24.461644014720271</v>
      </c>
      <c r="BA1701">
        <v>7.9824771669861994</v>
      </c>
      <c r="BB1701">
        <v>1.768638396682181</v>
      </c>
      <c r="BC1701">
        <v>14.973011899890469</v>
      </c>
      <c r="BD1701">
        <v>14.12767479539634</v>
      </c>
      <c r="BE1701">
        <f t="shared" si="219"/>
        <v>92.520874431871576</v>
      </c>
      <c r="BH1701" s="1">
        <v>1698</v>
      </c>
      <c r="BI1701">
        <v>28.733508136236111</v>
      </c>
      <c r="BJ1701">
        <v>24.193280079316001</v>
      </c>
      <c r="BK1701">
        <v>7.9771355918778122</v>
      </c>
      <c r="BL1701">
        <v>2.9435876311263831</v>
      </c>
      <c r="BM1701">
        <v>14.909657217233709</v>
      </c>
      <c r="BN1701">
        <v>10.67495521732188</v>
      </c>
      <c r="BO1701">
        <f t="shared" si="220"/>
        <v>89.432123873111891</v>
      </c>
      <c r="BR1701" s="1">
        <v>1698</v>
      </c>
      <c r="BS1701">
        <v>29.088978874139929</v>
      </c>
      <c r="BT1701">
        <v>24.295487768864199</v>
      </c>
      <c r="BU1701">
        <v>7.9976870525819059</v>
      </c>
      <c r="BV1701">
        <v>3.4416070028739481</v>
      </c>
      <c r="BW1701">
        <v>14.95535811292909</v>
      </c>
      <c r="BX1701">
        <v>11.84482999005032</v>
      </c>
      <c r="BY1701">
        <f t="shared" si="221"/>
        <v>91.623948801439397</v>
      </c>
      <c r="BZ1701" s="8"/>
    </row>
    <row r="1702" spans="10:78" x14ac:dyDescent="0.3">
      <c r="J1702" s="1">
        <v>1699</v>
      </c>
      <c r="K1702">
        <v>29.03225284094443</v>
      </c>
      <c r="L1702">
        <v>24.073917455216041</v>
      </c>
      <c r="M1702">
        <v>7.9582755399990024</v>
      </c>
      <c r="N1702">
        <v>3.4551558776914781</v>
      </c>
      <c r="O1702">
        <v>14.86169651512563</v>
      </c>
      <c r="P1702">
        <v>16.004489410559462</v>
      </c>
      <c r="Q1702">
        <f t="shared" si="215"/>
        <v>95.385787639536034</v>
      </c>
      <c r="T1702" s="1">
        <v>1699</v>
      </c>
      <c r="U1702">
        <v>29.024063981918179</v>
      </c>
      <c r="V1702">
        <v>24.021406511601811</v>
      </c>
      <c r="W1702">
        <v>7.93476821682503</v>
      </c>
      <c r="X1702">
        <v>3.4535326321857109</v>
      </c>
      <c r="Y1702">
        <v>14.833995369913641</v>
      </c>
      <c r="Z1702">
        <v>16.271012309541671</v>
      </c>
      <c r="AA1702">
        <f t="shared" si="216"/>
        <v>95.538779021986031</v>
      </c>
      <c r="AD1702" s="1">
        <v>1699</v>
      </c>
      <c r="AE1702">
        <v>28.962176035200311</v>
      </c>
      <c r="AF1702">
        <v>23.9896780709451</v>
      </c>
      <c r="AG1702">
        <v>7.9232167937019309</v>
      </c>
      <c r="AH1702">
        <v>3.4552473022369079</v>
      </c>
      <c r="AI1702">
        <v>14.826364792800179</v>
      </c>
      <c r="AJ1702">
        <v>15.344822743289109</v>
      </c>
      <c r="AK1702">
        <f t="shared" si="217"/>
        <v>94.501505738173549</v>
      </c>
      <c r="AN1702" s="1">
        <v>1699</v>
      </c>
      <c r="AO1702">
        <v>28.806697831672629</v>
      </c>
      <c r="AP1702">
        <v>23.923415918818769</v>
      </c>
      <c r="AQ1702">
        <v>7.8815453469915449</v>
      </c>
      <c r="AR1702">
        <v>3.4458599449669172</v>
      </c>
      <c r="AS1702">
        <v>14.79425866027414</v>
      </c>
      <c r="AT1702">
        <v>16.252451131396409</v>
      </c>
      <c r="AU1702">
        <f t="shared" si="218"/>
        <v>95.104228834120406</v>
      </c>
      <c r="AX1702" s="1">
        <v>1699</v>
      </c>
      <c r="AY1702">
        <v>29.20743529962116</v>
      </c>
      <c r="AZ1702">
        <v>24.46168609482713</v>
      </c>
      <c r="BA1702">
        <v>7.9824787166881368</v>
      </c>
      <c r="BB1702">
        <v>1.7708044930558471</v>
      </c>
      <c r="BC1702">
        <v>14.973064257924291</v>
      </c>
      <c r="BD1702">
        <v>14.131403852130591</v>
      </c>
      <c r="BE1702">
        <f t="shared" si="219"/>
        <v>92.526872714247148</v>
      </c>
      <c r="BH1702" s="1">
        <v>1699</v>
      </c>
      <c r="BI1702">
        <v>28.733509920209841</v>
      </c>
      <c r="BJ1702">
        <v>24.193289422302911</v>
      </c>
      <c r="BK1702">
        <v>7.9771398376203511</v>
      </c>
      <c r="BL1702">
        <v>2.9443532521476601</v>
      </c>
      <c r="BM1702">
        <v>14.909705992451739</v>
      </c>
      <c r="BN1702">
        <v>10.680790144664879</v>
      </c>
      <c r="BO1702">
        <f t="shared" si="220"/>
        <v>89.438788569397374</v>
      </c>
      <c r="BR1702" s="1">
        <v>1699</v>
      </c>
      <c r="BS1702">
        <v>29.088983988621852</v>
      </c>
      <c r="BT1702">
        <v>24.295495593576842</v>
      </c>
      <c r="BU1702">
        <v>7.9977214402094976</v>
      </c>
      <c r="BV1702">
        <v>3.441895543174105</v>
      </c>
      <c r="BW1702">
        <v>14.95538203432934</v>
      </c>
      <c r="BX1702">
        <v>11.8506943033639</v>
      </c>
      <c r="BY1702">
        <f t="shared" si="221"/>
        <v>91.630172903275536</v>
      </c>
      <c r="BZ1702" s="8"/>
    </row>
    <row r="1703" spans="10:78" x14ac:dyDescent="0.3">
      <c r="J1703" s="1">
        <v>1700</v>
      </c>
      <c r="K1703">
        <v>29.03225725257294</v>
      </c>
      <c r="L1703">
        <v>24.073920128063062</v>
      </c>
      <c r="M1703">
        <v>7.9582768063215372</v>
      </c>
      <c r="N1703">
        <v>3.4551574007489392</v>
      </c>
      <c r="O1703">
        <v>14.86169808448979</v>
      </c>
      <c r="P1703">
        <v>16.005425449348241</v>
      </c>
      <c r="Q1703">
        <f t="shared" si="215"/>
        <v>95.386735121544504</v>
      </c>
      <c r="T1703" s="1">
        <v>1700</v>
      </c>
      <c r="U1703">
        <v>29.024066466646641</v>
      </c>
      <c r="V1703">
        <v>24.021409282758199</v>
      </c>
      <c r="W1703">
        <v>7.9347752175613246</v>
      </c>
      <c r="X1703">
        <v>3.4535328732146109</v>
      </c>
      <c r="Y1703">
        <v>14.836715010398329</v>
      </c>
      <c r="Z1703">
        <v>16.27109241655851</v>
      </c>
      <c r="AA1703">
        <f t="shared" si="216"/>
        <v>95.541591267137619</v>
      </c>
      <c r="AD1703" s="1">
        <v>1700</v>
      </c>
      <c r="AE1703">
        <v>28.962179549113191</v>
      </c>
      <c r="AF1703">
        <v>23.98967900894079</v>
      </c>
      <c r="AG1703">
        <v>7.9232257094556129</v>
      </c>
      <c r="AH1703">
        <v>3.4552653113721812</v>
      </c>
      <c r="AI1703">
        <v>14.82636598965369</v>
      </c>
      <c r="AJ1703">
        <v>15.34690831137465</v>
      </c>
      <c r="AK1703">
        <f t="shared" si="217"/>
        <v>94.503623879910123</v>
      </c>
      <c r="AN1703" s="1">
        <v>1700</v>
      </c>
      <c r="AO1703">
        <v>28.806699976558871</v>
      </c>
      <c r="AP1703">
        <v>23.92341666606217</v>
      </c>
      <c r="AQ1703">
        <v>7.8815480347269782</v>
      </c>
      <c r="AR1703">
        <v>3.445862313883147</v>
      </c>
      <c r="AS1703">
        <v>14.79425941133244</v>
      </c>
      <c r="AT1703">
        <v>16.25248470449678</v>
      </c>
      <c r="AU1703">
        <f t="shared" si="218"/>
        <v>95.10427110706037</v>
      </c>
      <c r="AX1703" s="1">
        <v>1700</v>
      </c>
      <c r="AY1703">
        <v>29.20744244064813</v>
      </c>
      <c r="AZ1703">
        <v>24.46172801970993</v>
      </c>
      <c r="BA1703">
        <v>7.9824802659688583</v>
      </c>
      <c r="BB1703">
        <v>1.7729676683290081</v>
      </c>
      <c r="BC1703">
        <v>14.97311640362623</v>
      </c>
      <c r="BD1703">
        <v>14.13512571133078</v>
      </c>
      <c r="BE1703">
        <f t="shared" si="219"/>
        <v>92.532860509612931</v>
      </c>
      <c r="BH1703" s="1">
        <v>1700</v>
      </c>
      <c r="BI1703">
        <v>28.733511704260991</v>
      </c>
      <c r="BJ1703">
        <v>24.193298753068628</v>
      </c>
      <c r="BK1703">
        <v>7.9771440671504994</v>
      </c>
      <c r="BL1703">
        <v>2.9451296538560698</v>
      </c>
      <c r="BM1703">
        <v>14.90975459404892</v>
      </c>
      <c r="BN1703">
        <v>10.686617113352099</v>
      </c>
      <c r="BO1703">
        <f t="shared" si="220"/>
        <v>89.445455885737204</v>
      </c>
      <c r="BR1703" s="1">
        <v>1700</v>
      </c>
      <c r="BS1703">
        <v>29.088989103230759</v>
      </c>
      <c r="BT1703">
        <v>24.29550341155835</v>
      </c>
      <c r="BU1703">
        <v>7.997755665219989</v>
      </c>
      <c r="BV1703">
        <v>3.442182794148311</v>
      </c>
      <c r="BW1703">
        <v>14.95540585733109</v>
      </c>
      <c r="BX1703">
        <v>11.85654953398798</v>
      </c>
      <c r="BY1703">
        <f t="shared" si="221"/>
        <v>91.636386365476483</v>
      </c>
      <c r="BZ1703" s="8"/>
    </row>
    <row r="1704" spans="10:78" x14ac:dyDescent="0.3">
      <c r="J1704" s="1">
        <v>1701</v>
      </c>
      <c r="K1704">
        <v>29.03226166431249</v>
      </c>
      <c r="L1704">
        <v>24.073922800911891</v>
      </c>
      <c r="M1704">
        <v>7.9582780725715221</v>
      </c>
      <c r="N1704">
        <v>3.4551589166507708</v>
      </c>
      <c r="O1704">
        <v>14.861699653582569</v>
      </c>
      <c r="P1704">
        <v>16.00635252026969</v>
      </c>
      <c r="Q1704">
        <f t="shared" si="215"/>
        <v>95.387673628298941</v>
      </c>
      <c r="T1704" s="1">
        <v>1701</v>
      </c>
      <c r="U1704">
        <v>29.024068951376481</v>
      </c>
      <c r="V1704">
        <v>24.021412053969271</v>
      </c>
      <c r="W1704">
        <v>7.934782193966214</v>
      </c>
      <c r="X1704">
        <v>3.4535331138450478</v>
      </c>
      <c r="Y1704">
        <v>14.83739933104429</v>
      </c>
      <c r="Z1704">
        <v>16.271172062563881</v>
      </c>
      <c r="AA1704">
        <f t="shared" si="216"/>
        <v>95.542367706765191</v>
      </c>
      <c r="AD1704" s="1">
        <v>1701</v>
      </c>
      <c r="AE1704">
        <v>28.96218306310633</v>
      </c>
      <c r="AF1704">
        <v>23.989679947102971</v>
      </c>
      <c r="AG1704">
        <v>7.9232345916167466</v>
      </c>
      <c r="AH1704">
        <v>3.455283244346063</v>
      </c>
      <c r="AI1704">
        <v>14.8263671865452</v>
      </c>
      <c r="AJ1704">
        <v>15.348988926223971</v>
      </c>
      <c r="AK1704">
        <f t="shared" si="217"/>
        <v>94.505736958941284</v>
      </c>
      <c r="AN1704" s="1">
        <v>1701</v>
      </c>
      <c r="AO1704">
        <v>28.80670212148646</v>
      </c>
      <c r="AP1704">
        <v>23.923417413258051</v>
      </c>
      <c r="AQ1704">
        <v>7.8815507169118932</v>
      </c>
      <c r="AR1704">
        <v>3.4458646729046691</v>
      </c>
      <c r="AS1704">
        <v>14.794260162399411</v>
      </c>
      <c r="AT1704">
        <v>16.252518102299891</v>
      </c>
      <c r="AU1704">
        <f t="shared" si="218"/>
        <v>95.104313189260381</v>
      </c>
      <c r="AX1704" s="1">
        <v>1701</v>
      </c>
      <c r="AY1704">
        <v>29.207449581481491</v>
      </c>
      <c r="AZ1704">
        <v>24.461769790199131</v>
      </c>
      <c r="BA1704">
        <v>7.9824818148329486</v>
      </c>
      <c r="BB1704">
        <v>1.775127944391095</v>
      </c>
      <c r="BC1704">
        <v>14.97316833801233</v>
      </c>
      <c r="BD1704">
        <v>14.13884038903069</v>
      </c>
      <c r="BE1704">
        <f t="shared" si="219"/>
        <v>92.538837857947698</v>
      </c>
      <c r="BH1704" s="1">
        <v>1701</v>
      </c>
      <c r="BI1704">
        <v>28.73351348826505</v>
      </c>
      <c r="BJ1704">
        <v>24.193308071683742</v>
      </c>
      <c r="BK1704">
        <v>7.9771482805962419</v>
      </c>
      <c r="BL1704">
        <v>2.945930923370466</v>
      </c>
      <c r="BM1704">
        <v>14.909803022771561</v>
      </c>
      <c r="BN1704">
        <v>10.6924361359229</v>
      </c>
      <c r="BO1704">
        <f t="shared" si="220"/>
        <v>89.452139922609959</v>
      </c>
      <c r="BR1704" s="1">
        <v>1701</v>
      </c>
      <c r="BS1704">
        <v>29.08899421796675</v>
      </c>
      <c r="BT1704">
        <v>24.295511222854849</v>
      </c>
      <c r="BU1704">
        <v>7.9977897285242792</v>
      </c>
      <c r="BV1704">
        <v>3.4424687601488939</v>
      </c>
      <c r="BW1704">
        <v>14.955429582442161</v>
      </c>
      <c r="BX1704">
        <v>11.86239569782818</v>
      </c>
      <c r="BY1704">
        <f t="shared" si="221"/>
        <v>91.64258920976512</v>
      </c>
      <c r="BZ1704" s="8"/>
    </row>
    <row r="1705" spans="10:78" x14ac:dyDescent="0.3">
      <c r="J1705" s="1">
        <v>1702</v>
      </c>
      <c r="K1705">
        <v>29.032266076163101</v>
      </c>
      <c r="L1705">
        <v>24.073925473763079</v>
      </c>
      <c r="M1705">
        <v>7.9582793387896773</v>
      </c>
      <c r="N1705">
        <v>3.45516042544075</v>
      </c>
      <c r="O1705">
        <v>14.861701222406211</v>
      </c>
      <c r="P1705">
        <v>16.00727237034199</v>
      </c>
      <c r="Q1705">
        <f t="shared" si="215"/>
        <v>95.388604906904817</v>
      </c>
      <c r="T1705" s="1">
        <v>1702</v>
      </c>
      <c r="U1705">
        <v>29.024071436115179</v>
      </c>
      <c r="V1705">
        <v>24.021414825235119</v>
      </c>
      <c r="W1705">
        <v>7.9347891461271249</v>
      </c>
      <c r="X1705">
        <v>3.4535333540803652</v>
      </c>
      <c r="Y1705">
        <v>14.835515518849499</v>
      </c>
      <c r="Z1705">
        <v>16.271251250422299</v>
      </c>
      <c r="AA1705">
        <f t="shared" si="216"/>
        <v>95.540575530829585</v>
      </c>
      <c r="AD1705" s="1">
        <v>1702</v>
      </c>
      <c r="AE1705">
        <v>28.962186577179729</v>
      </c>
      <c r="AF1705">
        <v>23.989680885154499</v>
      </c>
      <c r="AG1705">
        <v>7.9232434403680436</v>
      </c>
      <c r="AH1705">
        <v>3.4553011084447198</v>
      </c>
      <c r="AI1705">
        <v>14.826368383410321</v>
      </c>
      <c r="AJ1705">
        <v>15.351064601252549</v>
      </c>
      <c r="AK1705">
        <f t="shared" si="217"/>
        <v>94.507844995809862</v>
      </c>
      <c r="AN1705" s="1">
        <v>1702</v>
      </c>
      <c r="AO1705">
        <v>28.80670426645543</v>
      </c>
      <c r="AP1705">
        <v>23.923418160688112</v>
      </c>
      <c r="AQ1705">
        <v>7.8815533935790469</v>
      </c>
      <c r="AR1705">
        <v>3.445867022082497</v>
      </c>
      <c r="AS1705">
        <v>14.794260913475039</v>
      </c>
      <c r="AT1705">
        <v>16.25255132584061</v>
      </c>
      <c r="AU1705">
        <f t="shared" si="218"/>
        <v>95.104355082120748</v>
      </c>
      <c r="AX1705" s="1">
        <v>1702</v>
      </c>
      <c r="AY1705">
        <v>29.20745672192675</v>
      </c>
      <c r="AZ1705">
        <v>24.46181140712039</v>
      </c>
      <c r="BA1705">
        <v>7.9824833632849561</v>
      </c>
      <c r="BB1705">
        <v>1.7772853427935069</v>
      </c>
      <c r="BC1705">
        <v>14.9732200620935</v>
      </c>
      <c r="BD1705">
        <v>14.142547901224781</v>
      </c>
      <c r="BE1705">
        <f t="shared" si="219"/>
        <v>92.544804798443892</v>
      </c>
      <c r="BH1705" s="1">
        <v>1702</v>
      </c>
      <c r="BI1705">
        <v>28.733515272394349</v>
      </c>
      <c r="BJ1705">
        <v>24.193317378218389</v>
      </c>
      <c r="BK1705">
        <v>7.9771524780844878</v>
      </c>
      <c r="BL1705">
        <v>2.9467328905981738</v>
      </c>
      <c r="BM1705">
        <v>14.909851279362471</v>
      </c>
      <c r="BN1705">
        <v>10.69824722522444</v>
      </c>
      <c r="BO1705">
        <f t="shared" si="220"/>
        <v>89.458816523882305</v>
      </c>
      <c r="BR1705" s="1">
        <v>1702</v>
      </c>
      <c r="BS1705">
        <v>29.08899933282995</v>
      </c>
      <c r="BT1705">
        <v>24.29551902751211</v>
      </c>
      <c r="BU1705">
        <v>7.9978236310277868</v>
      </c>
      <c r="BV1705">
        <v>3.4427534454524791</v>
      </c>
      <c r="BW1705">
        <v>14.955453210167491</v>
      </c>
      <c r="BX1705">
        <v>11.868232810515281</v>
      </c>
      <c r="BY1705">
        <f t="shared" si="221"/>
        <v>91.648781457505095</v>
      </c>
      <c r="BZ1705" s="8"/>
    </row>
    <row r="1706" spans="10:78" x14ac:dyDescent="0.3">
      <c r="J1706" s="1">
        <v>1703</v>
      </c>
      <c r="K1706">
        <v>29.032270488124791</v>
      </c>
      <c r="L1706">
        <v>24.07392814661717</v>
      </c>
      <c r="M1706">
        <v>7.9582806049926873</v>
      </c>
      <c r="N1706">
        <v>3.4551619271623641</v>
      </c>
      <c r="O1706">
        <v>14.861702790962941</v>
      </c>
      <c r="P1706">
        <v>16.008187099215899</v>
      </c>
      <c r="Q1706">
        <f t="shared" si="215"/>
        <v>95.389531057075843</v>
      </c>
      <c r="T1706" s="1">
        <v>1703</v>
      </c>
      <c r="U1706">
        <v>29.02407392136406</v>
      </c>
      <c r="V1706">
        <v>24.021417596555789</v>
      </c>
      <c r="W1706">
        <v>7.9347960741339723</v>
      </c>
      <c r="X1706">
        <v>3.4535335939238658</v>
      </c>
      <c r="Y1706">
        <v>14.83369045466068</v>
      </c>
      <c r="Z1706">
        <v>16.271329983021509</v>
      </c>
      <c r="AA1706">
        <f t="shared" si="216"/>
        <v>95.538841623659891</v>
      </c>
      <c r="AD1706" s="1">
        <v>1703</v>
      </c>
      <c r="AE1706">
        <v>28.962190091333401</v>
      </c>
      <c r="AF1706">
        <v>23.98968182316673</v>
      </c>
      <c r="AG1706">
        <v>7.9232522558911507</v>
      </c>
      <c r="AH1706">
        <v>3.4553188963850952</v>
      </c>
      <c r="AI1706">
        <v>14.826369580274831</v>
      </c>
      <c r="AJ1706">
        <v>15.353135349835879</v>
      </c>
      <c r="AK1706">
        <f t="shared" si="217"/>
        <v>94.509947996887092</v>
      </c>
      <c r="AN1706" s="1">
        <v>1703</v>
      </c>
      <c r="AO1706">
        <v>28.80670641146574</v>
      </c>
      <c r="AP1706">
        <v>23.923418908000698</v>
      </c>
      <c r="AQ1706">
        <v>7.8815560647609653</v>
      </c>
      <c r="AR1706">
        <v>3.445869361467345</v>
      </c>
      <c r="AS1706">
        <v>14.79426166455937</v>
      </c>
      <c r="AT1706">
        <v>16.252584376147048</v>
      </c>
      <c r="AU1706">
        <f t="shared" si="218"/>
        <v>95.104396786401168</v>
      </c>
      <c r="AX1706" s="1">
        <v>1703</v>
      </c>
      <c r="AY1706">
        <v>29.207463861893139</v>
      </c>
      <c r="AZ1706">
        <v>24.461852871294571</v>
      </c>
      <c r="BA1706">
        <v>7.982484911329359</v>
      </c>
      <c r="BB1706">
        <v>1.7794398847487569</v>
      </c>
      <c r="BC1706">
        <v>14.973271576879601</v>
      </c>
      <c r="BD1706">
        <v>14.146248263868291</v>
      </c>
      <c r="BE1706">
        <f t="shared" si="219"/>
        <v>92.550761370013717</v>
      </c>
      <c r="BH1706" s="1">
        <v>1703</v>
      </c>
      <c r="BI1706">
        <v>28.733517056484711</v>
      </c>
      <c r="BJ1706">
        <v>24.193326672742302</v>
      </c>
      <c r="BK1706">
        <v>7.9771566597410644</v>
      </c>
      <c r="BL1706">
        <v>2.9475101385957458</v>
      </c>
      <c r="BM1706">
        <v>14.90989936456088</v>
      </c>
      <c r="BN1706">
        <v>10.704050393664961</v>
      </c>
      <c r="BO1706">
        <f t="shared" si="220"/>
        <v>89.465460285789661</v>
      </c>
      <c r="BR1706" s="1">
        <v>1703</v>
      </c>
      <c r="BS1706">
        <v>29.089004447820429</v>
      </c>
      <c r="BT1706">
        <v>24.2955268255756</v>
      </c>
      <c r="BU1706">
        <v>7.9978573736304623</v>
      </c>
      <c r="BV1706">
        <v>3.4430368544736529</v>
      </c>
      <c r="BW1706">
        <v>14.955476741009219</v>
      </c>
      <c r="BX1706">
        <v>11.874060888200161</v>
      </c>
      <c r="BY1706">
        <f t="shared" si="221"/>
        <v>91.654963130709518</v>
      </c>
      <c r="BZ1706" s="8"/>
    </row>
    <row r="1707" spans="10:78" x14ac:dyDescent="0.3">
      <c r="J1707" s="1">
        <v>1704</v>
      </c>
      <c r="K1707">
        <v>29.032274900197589</v>
      </c>
      <c r="L1707">
        <v>24.0739308194747</v>
      </c>
      <c r="M1707">
        <v>7.9582818712211028</v>
      </c>
      <c r="N1707">
        <v>3.4551634218588152</v>
      </c>
      <c r="O1707">
        <v>14.86170435925497</v>
      </c>
      <c r="P1707">
        <v>16.009098883151129</v>
      </c>
      <c r="Q1707">
        <f t="shared" si="215"/>
        <v>95.390454255158303</v>
      </c>
      <c r="T1707" s="1">
        <v>1704</v>
      </c>
      <c r="U1707">
        <v>29.024076406158219</v>
      </c>
      <c r="V1707">
        <v>24.021420367931359</v>
      </c>
      <c r="W1707">
        <v>7.93480297807894</v>
      </c>
      <c r="X1707">
        <v>3.4535338333788439</v>
      </c>
      <c r="Y1707">
        <v>14.836198776328249</v>
      </c>
      <c r="Z1707">
        <v>16.271408263240922</v>
      </c>
      <c r="AA1707">
        <f t="shared" si="216"/>
        <v>95.541440625116536</v>
      </c>
      <c r="AD1707" s="1">
        <v>1704</v>
      </c>
      <c r="AE1707">
        <v>28.962193605567361</v>
      </c>
      <c r="AF1707">
        <v>23.989682761327899</v>
      </c>
      <c r="AG1707">
        <v>7.9232610383666318</v>
      </c>
      <c r="AH1707">
        <v>3.4553366154756571</v>
      </c>
      <c r="AI1707">
        <v>14.826370777166851</v>
      </c>
      <c r="AJ1707">
        <v>15.35520118530969</v>
      </c>
      <c r="AK1707">
        <f t="shared" si="217"/>
        <v>94.512045983214094</v>
      </c>
      <c r="AN1707" s="1">
        <v>1704</v>
      </c>
      <c r="AO1707">
        <v>28.8067085565174</v>
      </c>
      <c r="AP1707">
        <v>23.923419655343331</v>
      </c>
      <c r="AQ1707">
        <v>7.8815587304899886</v>
      </c>
      <c r="AR1707">
        <v>3.4458716911096579</v>
      </c>
      <c r="AS1707">
        <v>14.79426241565235</v>
      </c>
      <c r="AT1707">
        <v>16.252617254240519</v>
      </c>
      <c r="AU1707">
        <f t="shared" si="218"/>
        <v>95.104438303353248</v>
      </c>
      <c r="AX1707" s="1">
        <v>1704</v>
      </c>
      <c r="AY1707">
        <v>29.207471001511141</v>
      </c>
      <c r="AZ1707">
        <v>24.46189418353784</v>
      </c>
      <c r="BA1707">
        <v>7.9824864589705946</v>
      </c>
      <c r="BB1707">
        <v>1.7815915911296041</v>
      </c>
      <c r="BC1707">
        <v>14.973322883370111</v>
      </c>
      <c r="BD1707">
        <v>14.14994149287738</v>
      </c>
      <c r="BE1707">
        <f t="shared" si="219"/>
        <v>92.556707611396661</v>
      </c>
      <c r="BH1707" s="1">
        <v>1704</v>
      </c>
      <c r="BI1707">
        <v>28.73351884064488</v>
      </c>
      <c r="BJ1707">
        <v>24.193335955324759</v>
      </c>
      <c r="BK1707">
        <v>7.9771608256907696</v>
      </c>
      <c r="BL1707">
        <v>2.9482721653868631</v>
      </c>
      <c r="BM1707">
        <v>14.9099472791025</v>
      </c>
      <c r="BN1707">
        <v>10.70984565380722</v>
      </c>
      <c r="BO1707">
        <f t="shared" si="220"/>
        <v>89.472080719956992</v>
      </c>
      <c r="BR1707" s="1">
        <v>1704</v>
      </c>
      <c r="BS1707">
        <v>29.089009562938351</v>
      </c>
      <c r="BT1707">
        <v>24.29553461709046</v>
      </c>
      <c r="BU1707">
        <v>7.99789095722684</v>
      </c>
      <c r="BV1707">
        <v>3.443318991497164</v>
      </c>
      <c r="BW1707">
        <v>14.955500175466669</v>
      </c>
      <c r="BX1707">
        <v>11.879879946397869</v>
      </c>
      <c r="BY1707">
        <f t="shared" si="221"/>
        <v>91.661134250617351</v>
      </c>
      <c r="BZ1707" s="8"/>
    </row>
    <row r="1708" spans="10:78" x14ac:dyDescent="0.3">
      <c r="J1708" s="1">
        <v>1705</v>
      </c>
      <c r="K1708">
        <v>29.032279312381501</v>
      </c>
      <c r="L1708">
        <v>24.073933492336192</v>
      </c>
      <c r="M1708">
        <v>7.9582831373877054</v>
      </c>
      <c r="N1708">
        <v>3.4551649095730199</v>
      </c>
      <c r="O1708">
        <v>14.86170592728452</v>
      </c>
      <c r="P1708">
        <v>16.01000964057193</v>
      </c>
      <c r="Q1708">
        <f t="shared" si="215"/>
        <v>95.391376419534851</v>
      </c>
      <c r="T1708" s="1">
        <v>1705</v>
      </c>
      <c r="U1708">
        <v>29.024078890979439</v>
      </c>
      <c r="V1708">
        <v>24.02142313936185</v>
      </c>
      <c r="W1708">
        <v>7.9348098580563038</v>
      </c>
      <c r="X1708">
        <v>3.453534072448543</v>
      </c>
      <c r="Y1708">
        <v>14.83805362554766</v>
      </c>
      <c r="Z1708">
        <v>16.271486093882039</v>
      </c>
      <c r="AA1708">
        <f t="shared" si="216"/>
        <v>95.543385680275833</v>
      </c>
      <c r="AD1708" s="1">
        <v>1705</v>
      </c>
      <c r="AE1708">
        <v>28.962197119881601</v>
      </c>
      <c r="AF1708">
        <v>23.98968369939476</v>
      </c>
      <c r="AG1708">
        <v>7.9232697879740073</v>
      </c>
      <c r="AH1708">
        <v>3.4553542604955978</v>
      </c>
      <c r="AI1708">
        <v>14.826371974034229</v>
      </c>
      <c r="AJ1708">
        <v>15.35726212097001</v>
      </c>
      <c r="AK1708">
        <f t="shared" si="217"/>
        <v>94.514138962750209</v>
      </c>
      <c r="AN1708" s="1">
        <v>1705</v>
      </c>
      <c r="AO1708">
        <v>28.806710701610449</v>
      </c>
      <c r="AP1708">
        <v>23.923420402668039</v>
      </c>
      <c r="AQ1708">
        <v>7.8815613907982414</v>
      </c>
      <c r="AR1708">
        <v>3.4458740110595758</v>
      </c>
      <c r="AS1708">
        <v>14.794263166754011</v>
      </c>
      <c r="AT1708">
        <v>16.252649961135649</v>
      </c>
      <c r="AU1708">
        <f t="shared" si="218"/>
        <v>95.10447963402595</v>
      </c>
      <c r="AX1708" s="1">
        <v>1705</v>
      </c>
      <c r="AY1708">
        <v>29.207478140809819</v>
      </c>
      <c r="AZ1708">
        <v>24.461935344661669</v>
      </c>
      <c r="BA1708">
        <v>7.9824880062130568</v>
      </c>
      <c r="BB1708">
        <v>1.7837404824682059</v>
      </c>
      <c r="BC1708">
        <v>14.973373982560229</v>
      </c>
      <c r="BD1708">
        <v>14.15362760412915</v>
      </c>
      <c r="BE1708">
        <f t="shared" si="219"/>
        <v>92.562643560842133</v>
      </c>
      <c r="BH1708" s="1">
        <v>1705</v>
      </c>
      <c r="BI1708">
        <v>28.733520624835009</v>
      </c>
      <c r="BJ1708">
        <v>24.193345226034658</v>
      </c>
      <c r="BK1708">
        <v>7.9771649760573533</v>
      </c>
      <c r="BL1708">
        <v>2.94904741404449</v>
      </c>
      <c r="BM1708">
        <v>14.90999502371954</v>
      </c>
      <c r="BN1708">
        <v>10.715633018315289</v>
      </c>
      <c r="BO1708">
        <f t="shared" si="220"/>
        <v>89.478706283006346</v>
      </c>
      <c r="BR1708" s="1">
        <v>1705</v>
      </c>
      <c r="BS1708">
        <v>29.089014678183808</v>
      </c>
      <c r="BT1708">
        <v>24.29554240210155</v>
      </c>
      <c r="BU1708">
        <v>7.9979243827060902</v>
      </c>
      <c r="BV1708">
        <v>3.4435998608891789</v>
      </c>
      <c r="BW1708">
        <v>14.955523514036351</v>
      </c>
      <c r="BX1708">
        <v>11.885690001032261</v>
      </c>
      <c r="BY1708">
        <f t="shared" si="221"/>
        <v>91.667294838949232</v>
      </c>
      <c r="BZ1708" s="8"/>
    </row>
    <row r="1709" spans="10:78" x14ac:dyDescent="0.3">
      <c r="J1709" s="1">
        <v>1706</v>
      </c>
      <c r="K1709">
        <v>29.032283724676571</v>
      </c>
      <c r="L1709">
        <v>24.073936165202159</v>
      </c>
      <c r="M1709">
        <v>7.9582844035219136</v>
      </c>
      <c r="N1709">
        <v>3.4551663903476171</v>
      </c>
      <c r="O1709">
        <v>14.86170749505375</v>
      </c>
      <c r="P1709">
        <v>16.010920704867971</v>
      </c>
      <c r="Q1709">
        <f t="shared" si="215"/>
        <v>95.39229888366998</v>
      </c>
      <c r="T1709" s="1">
        <v>1706</v>
      </c>
      <c r="U1709">
        <v>29.02408137587198</v>
      </c>
      <c r="V1709">
        <v>24.021425910847359</v>
      </c>
      <c r="W1709">
        <v>7.9348167141622179</v>
      </c>
      <c r="X1709">
        <v>3.453534311136194</v>
      </c>
      <c r="Y1709">
        <v>14.836612095563069</v>
      </c>
      <c r="Z1709">
        <v>16.271563477817431</v>
      </c>
      <c r="AA1709">
        <f t="shared" si="216"/>
        <v>95.54203388539824</v>
      </c>
      <c r="AD1709" s="1">
        <v>1706</v>
      </c>
      <c r="AE1709">
        <v>28.96220063427613</v>
      </c>
      <c r="AF1709">
        <v>23.989684637427999</v>
      </c>
      <c r="AG1709">
        <v>7.9232785048917362</v>
      </c>
      <c r="AH1709">
        <v>3.4553718353060008</v>
      </c>
      <c r="AI1709">
        <v>14.82637317091581</v>
      </c>
      <c r="AJ1709">
        <v>15.359318170073321</v>
      </c>
      <c r="AK1709">
        <f t="shared" si="217"/>
        <v>94.516226952891003</v>
      </c>
      <c r="AN1709" s="1">
        <v>1706</v>
      </c>
      <c r="AO1709">
        <v>28.80671284674483</v>
      </c>
      <c r="AP1709">
        <v>23.92342115001389</v>
      </c>
      <c r="AQ1709">
        <v>7.8815640457176528</v>
      </c>
      <c r="AR1709">
        <v>3.445876321366971</v>
      </c>
      <c r="AS1709">
        <v>14.79426391786434</v>
      </c>
      <c r="AT1709">
        <v>16.25268249784046</v>
      </c>
      <c r="AU1709">
        <f t="shared" si="218"/>
        <v>95.104520779548153</v>
      </c>
      <c r="AX1709" s="1">
        <v>1706</v>
      </c>
      <c r="AY1709">
        <v>29.207485280026859</v>
      </c>
      <c r="AZ1709">
        <v>24.461976355472839</v>
      </c>
      <c r="BA1709">
        <v>7.9824895530610762</v>
      </c>
      <c r="BB1709">
        <v>1.7858865789552669</v>
      </c>
      <c r="BC1709">
        <v>14.973424875444749</v>
      </c>
      <c r="BD1709">
        <v>14.15730661346181</v>
      </c>
      <c r="BE1709">
        <f t="shared" si="219"/>
        <v>92.568569256422606</v>
      </c>
      <c r="BH1709" s="1">
        <v>1706</v>
      </c>
      <c r="BI1709">
        <v>28.733522409261301</v>
      </c>
      <c r="BJ1709">
        <v>24.193354484940421</v>
      </c>
      <c r="BK1709">
        <v>7.9771691109635272</v>
      </c>
      <c r="BL1709">
        <v>2.9498415918429561</v>
      </c>
      <c r="BM1709">
        <v>14.910042599140761</v>
      </c>
      <c r="BN1709">
        <v>10.72141249951753</v>
      </c>
      <c r="BO1709">
        <f t="shared" si="220"/>
        <v>89.485342695666503</v>
      </c>
      <c r="BR1709" s="1">
        <v>1706</v>
      </c>
      <c r="BS1709">
        <v>29.089019793556901</v>
      </c>
      <c r="BT1709">
        <v>24.295550180653329</v>
      </c>
      <c r="BU1709">
        <v>7.997957650952018</v>
      </c>
      <c r="BV1709">
        <v>3.4438794670204631</v>
      </c>
      <c r="BW1709">
        <v>14.955546757211989</v>
      </c>
      <c r="BX1709">
        <v>11.891491067881651</v>
      </c>
      <c r="BY1709">
        <f t="shared" si="221"/>
        <v>91.673444917276342</v>
      </c>
      <c r="BZ1709" s="8"/>
    </row>
    <row r="1710" spans="10:78" x14ac:dyDescent="0.3">
      <c r="J1710" s="1">
        <v>1707</v>
      </c>
      <c r="K1710">
        <v>29.032288137082791</v>
      </c>
      <c r="L1710">
        <v>24.07393883807314</v>
      </c>
      <c r="M1710">
        <v>7.9582856696671227</v>
      </c>
      <c r="N1710">
        <v>3.455167864224959</v>
      </c>
      <c r="O1710">
        <v>14.86170906266004</v>
      </c>
      <c r="P1710">
        <v>16.01183258802428</v>
      </c>
      <c r="Q1710">
        <f t="shared" si="215"/>
        <v>95.393222159732332</v>
      </c>
      <c r="T1710" s="1">
        <v>1707</v>
      </c>
      <c r="U1710">
        <v>29.024083860722861</v>
      </c>
      <c r="V1710">
        <v>24.02142868238791</v>
      </c>
      <c r="W1710">
        <v>7.9348235464945498</v>
      </c>
      <c r="X1710">
        <v>3.4535345494449921</v>
      </c>
      <c r="Y1710">
        <v>14.83376366598873</v>
      </c>
      <c r="Z1710">
        <v>16.271640417816869</v>
      </c>
      <c r="AA1710">
        <f t="shared" si="216"/>
        <v>95.539274722855907</v>
      </c>
      <c r="AD1710" s="1">
        <v>1707</v>
      </c>
      <c r="AE1710">
        <v>28.962204148750939</v>
      </c>
      <c r="AF1710">
        <v>23.989685575542431</v>
      </c>
      <c r="AG1710">
        <v>7.9232871892972332</v>
      </c>
      <c r="AH1710">
        <v>3.45538933931357</v>
      </c>
      <c r="AI1710">
        <v>14.8263743678054</v>
      </c>
      <c r="AJ1710">
        <v>15.36136934583668</v>
      </c>
      <c r="AK1710">
        <f t="shared" si="217"/>
        <v>94.518309966546255</v>
      </c>
      <c r="AN1710" s="1">
        <v>1707</v>
      </c>
      <c r="AO1710">
        <v>28.8067149919206</v>
      </c>
      <c r="AP1710">
        <v>23.92342189733241</v>
      </c>
      <c r="AQ1710">
        <v>7.8815666952799388</v>
      </c>
      <c r="AR1710">
        <v>3.4458786220814361</v>
      </c>
      <c r="AS1710">
        <v>14.794264668983351</v>
      </c>
      <c r="AT1710">
        <v>16.25271486535631</v>
      </c>
      <c r="AU1710">
        <f t="shared" si="218"/>
        <v>95.10456174095404</v>
      </c>
      <c r="AX1710" s="1">
        <v>1707</v>
      </c>
      <c r="AY1710">
        <v>29.207492418590789</v>
      </c>
      <c r="AZ1710">
        <v>24.462017216773511</v>
      </c>
      <c r="BA1710">
        <v>7.9824910995189571</v>
      </c>
      <c r="BB1710">
        <v>1.7880299004391831</v>
      </c>
      <c r="BC1710">
        <v>14.973475563006749</v>
      </c>
      <c r="BD1710">
        <v>14.160978536674699</v>
      </c>
      <c r="BE1710">
        <f t="shared" si="219"/>
        <v>92.574484735003892</v>
      </c>
      <c r="BH1710" s="1">
        <v>1707</v>
      </c>
      <c r="BI1710">
        <v>28.73352419381234</v>
      </c>
      <c r="BJ1710">
        <v>24.1933637321101</v>
      </c>
      <c r="BK1710">
        <v>7.977173230531001</v>
      </c>
      <c r="BL1710">
        <v>2.9506312570837481</v>
      </c>
      <c r="BM1710">
        <v>14.9100900060914</v>
      </c>
      <c r="BN1710">
        <v>10.727184110219641</v>
      </c>
      <c r="BO1710">
        <f t="shared" si="220"/>
        <v>89.491966529848227</v>
      </c>
      <c r="BR1710" s="1">
        <v>1707</v>
      </c>
      <c r="BS1710">
        <v>29.089024909057748</v>
      </c>
      <c r="BT1710">
        <v>24.29555795279002</v>
      </c>
      <c r="BU1710">
        <v>7.9979907628431164</v>
      </c>
      <c r="BV1710">
        <v>3.4441578141853588</v>
      </c>
      <c r="BW1710">
        <v>14.95556990548458</v>
      </c>
      <c r="BX1710">
        <v>11.89728316245227</v>
      </c>
      <c r="BY1710">
        <f t="shared" si="221"/>
        <v>91.679584506813086</v>
      </c>
      <c r="BZ1710" s="8"/>
    </row>
    <row r="1711" spans="10:78" x14ac:dyDescent="0.3">
      <c r="J1711" s="1">
        <v>1708</v>
      </c>
      <c r="K1711">
        <v>29.032292549600211</v>
      </c>
      <c r="L1711">
        <v>24.073941510949641</v>
      </c>
      <c r="M1711">
        <v>7.9582869358004062</v>
      </c>
      <c r="N1711">
        <v>3.455169331247117</v>
      </c>
      <c r="O1711">
        <v>14.861710629905639</v>
      </c>
      <c r="P1711">
        <v>16.012744899254631</v>
      </c>
      <c r="Q1711">
        <f t="shared" si="215"/>
        <v>95.394145856757646</v>
      </c>
      <c r="T1711" s="1">
        <v>1708</v>
      </c>
      <c r="U1711">
        <v>29.024086345591162</v>
      </c>
      <c r="V1711">
        <v>24.021431453983581</v>
      </c>
      <c r="W1711">
        <v>7.934830355152755</v>
      </c>
      <c r="X1711">
        <v>3.4535347873781048</v>
      </c>
      <c r="Y1711">
        <v>14.83452330258558</v>
      </c>
      <c r="Z1711">
        <v>16.27171691667283</v>
      </c>
      <c r="AA1711">
        <f t="shared" si="216"/>
        <v>95.540123161364008</v>
      </c>
      <c r="AD1711" s="1">
        <v>1708</v>
      </c>
      <c r="AE1711">
        <v>28.962207663306039</v>
      </c>
      <c r="AF1711">
        <v>23.98968651366539</v>
      </c>
      <c r="AG1711">
        <v>7.9232958413668753</v>
      </c>
      <c r="AH1711">
        <v>3.4554067712680729</v>
      </c>
      <c r="AI1711">
        <v>14.826375564676541</v>
      </c>
      <c r="AJ1711">
        <v>15.363415661437831</v>
      </c>
      <c r="AK1711">
        <f t="shared" si="217"/>
        <v>94.520388015720741</v>
      </c>
      <c r="AN1711" s="1">
        <v>1708</v>
      </c>
      <c r="AO1711">
        <v>28.806717137137721</v>
      </c>
      <c r="AP1711">
        <v>23.923422644674069</v>
      </c>
      <c r="AQ1711">
        <v>7.8815693395166324</v>
      </c>
      <c r="AR1711">
        <v>3.4458809132522759</v>
      </c>
      <c r="AS1711">
        <v>14.79426542011104</v>
      </c>
      <c r="AT1711">
        <v>16.2527470646781</v>
      </c>
      <c r="AU1711">
        <f t="shared" si="218"/>
        <v>95.104602519369848</v>
      </c>
      <c r="AX1711" s="1">
        <v>1708</v>
      </c>
      <c r="AY1711">
        <v>29.207499556873621</v>
      </c>
      <c r="AZ1711">
        <v>24.462057929361201</v>
      </c>
      <c r="BA1711">
        <v>7.982492645590944</v>
      </c>
      <c r="BB1711">
        <v>1.790170466425183</v>
      </c>
      <c r="BC1711">
        <v>14.973526046226009</v>
      </c>
      <c r="BD1711">
        <v>14.16464338952848</v>
      </c>
      <c r="BE1711">
        <f t="shared" si="219"/>
        <v>92.580390034005433</v>
      </c>
      <c r="BH1711" s="1">
        <v>1708</v>
      </c>
      <c r="BI1711">
        <v>28.733525977900872</v>
      </c>
      <c r="BJ1711">
        <v>24.19337296761131</v>
      </c>
      <c r="BK1711">
        <v>7.9771773348804338</v>
      </c>
      <c r="BL1711">
        <v>2.9513991621976761</v>
      </c>
      <c r="BM1711">
        <v>14.910137245293299</v>
      </c>
      <c r="BN1711">
        <v>10.732947862672409</v>
      </c>
      <c r="BO1711">
        <f t="shared" si="220"/>
        <v>89.498560550555993</v>
      </c>
      <c r="BR1711" s="1">
        <v>1708</v>
      </c>
      <c r="BS1711">
        <v>29.089030024686458</v>
      </c>
      <c r="BT1711">
        <v>24.295565718555501</v>
      </c>
      <c r="BU1711">
        <v>7.9980237192526076</v>
      </c>
      <c r="BV1711">
        <v>3.4444349068152951</v>
      </c>
      <c r="BW1711">
        <v>14.95559295934237</v>
      </c>
      <c r="BX1711">
        <v>11.90306630076476</v>
      </c>
      <c r="BY1711">
        <f t="shared" si="221"/>
        <v>91.685713629416995</v>
      </c>
      <c r="BZ1711" s="8"/>
    </row>
    <row r="1712" spans="10:78" x14ac:dyDescent="0.3">
      <c r="J1712" s="1">
        <v>1709</v>
      </c>
      <c r="K1712">
        <v>29.03229696222882</v>
      </c>
      <c r="L1712">
        <v>24.07394418383214</v>
      </c>
      <c r="M1712">
        <v>7.9582882018870231</v>
      </c>
      <c r="N1712">
        <v>3.4551707914558931</v>
      </c>
      <c r="O1712">
        <v>14.861712196924939</v>
      </c>
      <c r="P1712">
        <v>16.013656448379351</v>
      </c>
      <c r="Q1712">
        <f t="shared" si="215"/>
        <v>95.395068784708172</v>
      </c>
      <c r="T1712" s="1">
        <v>1709</v>
      </c>
      <c r="U1712">
        <v>29.024088830457089</v>
      </c>
      <c r="V1712">
        <v>24.021434225634419</v>
      </c>
      <c r="W1712">
        <v>7.9348371402376916</v>
      </c>
      <c r="X1712">
        <v>3.4535350249386698</v>
      </c>
      <c r="Y1712">
        <v>14.83759482272276</v>
      </c>
      <c r="Z1712">
        <v>16.27179297716955</v>
      </c>
      <c r="AA1712">
        <f t="shared" si="216"/>
        <v>95.543283021160192</v>
      </c>
      <c r="AD1712" s="1">
        <v>1709</v>
      </c>
      <c r="AE1712">
        <v>28.962211177941441</v>
      </c>
      <c r="AF1712">
        <v>23.98968745172164</v>
      </c>
      <c r="AG1712">
        <v>7.9233044612760093</v>
      </c>
      <c r="AH1712">
        <v>3.455424135442851</v>
      </c>
      <c r="AI1712">
        <v>14.826376761579439</v>
      </c>
      <c r="AJ1712">
        <v>15.365457130015351</v>
      </c>
      <c r="AK1712">
        <f t="shared" si="217"/>
        <v>94.522461117976718</v>
      </c>
      <c r="AN1712" s="1">
        <v>1709</v>
      </c>
      <c r="AO1712">
        <v>28.806719282396209</v>
      </c>
      <c r="AP1712">
        <v>23.923423392001411</v>
      </c>
      <c r="AQ1712">
        <v>7.8815719784590552</v>
      </c>
      <c r="AR1712">
        <v>3.4458831949285251</v>
      </c>
      <c r="AS1712">
        <v>14.79426617124739</v>
      </c>
      <c r="AT1712">
        <v>16.252779096794239</v>
      </c>
      <c r="AU1712">
        <f t="shared" si="218"/>
        <v>95.104643115826832</v>
      </c>
      <c r="AX1712" s="1">
        <v>1709</v>
      </c>
      <c r="AY1712">
        <v>29.207506694795441</v>
      </c>
      <c r="AZ1712">
        <v>24.462098494028869</v>
      </c>
      <c r="BA1712">
        <v>7.9824941912812326</v>
      </c>
      <c r="BB1712">
        <v>1.7923082960744769</v>
      </c>
      <c r="BC1712">
        <v>14.97357632608276</v>
      </c>
      <c r="BD1712">
        <v>14.16830118774517</v>
      </c>
      <c r="BE1712">
        <f t="shared" si="219"/>
        <v>92.586285190007942</v>
      </c>
      <c r="BH1712" s="1">
        <v>1709</v>
      </c>
      <c r="BI1712">
        <v>28.733527762257498</v>
      </c>
      <c r="BJ1712">
        <v>24.193382191511269</v>
      </c>
      <c r="BK1712">
        <v>7.9771814241315093</v>
      </c>
      <c r="BL1712">
        <v>2.9521581919893451</v>
      </c>
      <c r="BM1712">
        <v>14.910184317464839</v>
      </c>
      <c r="BN1712">
        <v>10.738703769410501</v>
      </c>
      <c r="BO1712">
        <f t="shared" si="220"/>
        <v>89.505137656764973</v>
      </c>
      <c r="BR1712" s="1">
        <v>1709</v>
      </c>
      <c r="BS1712">
        <v>29.089035140443119</v>
      </c>
      <c r="BT1712">
        <v>24.295573477993351</v>
      </c>
      <c r="BU1712">
        <v>7.9980565210484666</v>
      </c>
      <c r="BV1712">
        <v>3.4447107492107381</v>
      </c>
      <c r="BW1712">
        <v>14.95561591927085</v>
      </c>
      <c r="BX1712">
        <v>11.908840498210241</v>
      </c>
      <c r="BY1712">
        <f t="shared" si="221"/>
        <v>91.691832306176778</v>
      </c>
      <c r="BZ1712" s="8"/>
    </row>
    <row r="1713" spans="10:78" x14ac:dyDescent="0.3">
      <c r="J1713" s="1">
        <v>1710</v>
      </c>
      <c r="K1713">
        <v>29.03230137496864</v>
      </c>
      <c r="L1713">
        <v>24.073946856721161</v>
      </c>
      <c r="M1713">
        <v>7.9582894679432732</v>
      </c>
      <c r="N1713">
        <v>3.4551722448928071</v>
      </c>
      <c r="O1713">
        <v>14.86171376368635</v>
      </c>
      <c r="P1713">
        <v>16.01456552301666</v>
      </c>
      <c r="Q1713">
        <f t="shared" si="215"/>
        <v>95.395989231228896</v>
      </c>
      <c r="T1713" s="1">
        <v>1710</v>
      </c>
      <c r="U1713">
        <v>29.024091315335099</v>
      </c>
      <c r="V1713">
        <v>24.02143699734048</v>
      </c>
      <c r="W1713">
        <v>7.934843901851524</v>
      </c>
      <c r="X1713">
        <v>3.4535352621298032</v>
      </c>
      <c r="Y1713">
        <v>14.8371081736503</v>
      </c>
      <c r="Z1713">
        <v>16.2718686020403</v>
      </c>
      <c r="AA1713">
        <f t="shared" si="216"/>
        <v>95.542884252347491</v>
      </c>
      <c r="AD1713" s="1">
        <v>1710</v>
      </c>
      <c r="AE1713">
        <v>28.96221469265717</v>
      </c>
      <c r="AF1713">
        <v>23.989688389793791</v>
      </c>
      <c r="AG1713">
        <v>7.9233130491989394</v>
      </c>
      <c r="AH1713">
        <v>3.455441426542424</v>
      </c>
      <c r="AI1713">
        <v>14.826377958465009</v>
      </c>
      <c r="AJ1713">
        <v>15.367493764668721</v>
      </c>
      <c r="AK1713">
        <f t="shared" si="217"/>
        <v>94.524529281326068</v>
      </c>
      <c r="AN1713" s="1">
        <v>1710</v>
      </c>
      <c r="AO1713">
        <v>28.806721427696068</v>
      </c>
      <c r="AP1713">
        <v>23.923424139337278</v>
      </c>
      <c r="AQ1713">
        <v>7.8815746121383476</v>
      </c>
      <c r="AR1713">
        <v>3.445885467158937</v>
      </c>
      <c r="AS1713">
        <v>14.794266922392421</v>
      </c>
      <c r="AT1713">
        <v>16.252810962686681</v>
      </c>
      <c r="AU1713">
        <f t="shared" si="218"/>
        <v>95.104683531409734</v>
      </c>
      <c r="AX1713" s="1">
        <v>1710</v>
      </c>
      <c r="AY1713">
        <v>29.207513832783022</v>
      </c>
      <c r="AZ1713">
        <v>24.462138911564889</v>
      </c>
      <c r="BA1713">
        <v>7.9824957365939797</v>
      </c>
      <c r="BB1713">
        <v>1.7944434082034</v>
      </c>
      <c r="BC1713">
        <v>14.973626403543509</v>
      </c>
      <c r="BD1713">
        <v>14.171951947008219</v>
      </c>
      <c r="BE1713">
        <f t="shared" si="219"/>
        <v>92.592170239697026</v>
      </c>
      <c r="BH1713" s="1">
        <v>1710</v>
      </c>
      <c r="BI1713">
        <v>28.7335295466684</v>
      </c>
      <c r="BJ1713">
        <v>24.19339140387677</v>
      </c>
      <c r="BK1713">
        <v>7.9771854984029016</v>
      </c>
      <c r="BL1713">
        <v>2.952930875460408</v>
      </c>
      <c r="BM1713">
        <v>14.910231223321009</v>
      </c>
      <c r="BN1713">
        <v>10.74445184299451</v>
      </c>
      <c r="BO1713">
        <f t="shared" si="220"/>
        <v>89.511720390723994</v>
      </c>
      <c r="BR1713" s="1">
        <v>1710</v>
      </c>
      <c r="BS1713">
        <v>29.08904025632787</v>
      </c>
      <c r="BT1713">
        <v>24.29558123114683</v>
      </c>
      <c r="BU1713">
        <v>7.9980891690934559</v>
      </c>
      <c r="BV1713">
        <v>3.4449853457529591</v>
      </c>
      <c r="BW1713">
        <v>14.955638785752781</v>
      </c>
      <c r="BX1713">
        <v>11.914605770584229</v>
      </c>
      <c r="BY1713">
        <f t="shared" si="221"/>
        <v>91.697940558658132</v>
      </c>
      <c r="BZ1713" s="8"/>
    </row>
    <row r="1714" spans="10:78" x14ac:dyDescent="0.3">
      <c r="J1714" s="1">
        <v>1711</v>
      </c>
      <c r="K1714">
        <v>29.032305787819709</v>
      </c>
      <c r="L1714">
        <v>24.073949529617181</v>
      </c>
      <c r="M1714">
        <v>7.9582907340391156</v>
      </c>
      <c r="N1714">
        <v>3.4551736915991138</v>
      </c>
      <c r="O1714">
        <v>14.86171533019653</v>
      </c>
      <c r="P1714">
        <v>16.01547028784822</v>
      </c>
      <c r="Q1714">
        <f t="shared" si="215"/>
        <v>95.396905361119863</v>
      </c>
      <c r="T1714" s="1">
        <v>1711</v>
      </c>
      <c r="U1714">
        <v>29.02409380090803</v>
      </c>
      <c r="V1714">
        <v>24.0214397691018</v>
      </c>
      <c r="W1714">
        <v>7.9348506400975447</v>
      </c>
      <c r="X1714">
        <v>3.4535354989545861</v>
      </c>
      <c r="Y1714">
        <v>14.83472405200121</v>
      </c>
      <c r="Z1714">
        <v>16.271943794014959</v>
      </c>
      <c r="AA1714">
        <f t="shared" si="216"/>
        <v>95.540587555078119</v>
      </c>
      <c r="AD1714" s="1">
        <v>1711</v>
      </c>
      <c r="AE1714">
        <v>28.96221820745318</v>
      </c>
      <c r="AF1714">
        <v>23.989689327967621</v>
      </c>
      <c r="AG1714">
        <v>7.923321605308975</v>
      </c>
      <c r="AH1714">
        <v>3.455458651559463</v>
      </c>
      <c r="AI1714">
        <v>14.826379155341719</v>
      </c>
      <c r="AJ1714">
        <v>15.36952557845856</v>
      </c>
      <c r="AK1714">
        <f t="shared" si="217"/>
        <v>94.52659252608953</v>
      </c>
      <c r="AN1714" s="1">
        <v>1711</v>
      </c>
      <c r="AO1714">
        <v>28.80672357303731</v>
      </c>
      <c r="AP1714">
        <v>23.923424887270961</v>
      </c>
      <c r="AQ1714">
        <v>7.8815772405854334</v>
      </c>
      <c r="AR1714">
        <v>3.4458877299919992</v>
      </c>
      <c r="AS1714">
        <v>14.79426767354612</v>
      </c>
      <c r="AT1714">
        <v>16.252842663331059</v>
      </c>
      <c r="AU1714">
        <f t="shared" si="218"/>
        <v>95.104723767762891</v>
      </c>
      <c r="AX1714" s="1">
        <v>1711</v>
      </c>
      <c r="AY1714">
        <v>29.207520970001269</v>
      </c>
      <c r="AZ1714">
        <v>24.462179182753129</v>
      </c>
      <c r="BA1714">
        <v>7.982497281533286</v>
      </c>
      <c r="BB1714">
        <v>1.796575821282544</v>
      </c>
      <c r="BC1714">
        <v>14.973676279573221</v>
      </c>
      <c r="BD1714">
        <v>14.17559568296271</v>
      </c>
      <c r="BE1714">
        <f t="shared" si="219"/>
        <v>92.598045218106165</v>
      </c>
      <c r="BH1714" s="1">
        <v>1711</v>
      </c>
      <c r="BI1714">
        <v>28.733531331083139</v>
      </c>
      <c r="BJ1714">
        <v>24.193400604774201</v>
      </c>
      <c r="BK1714">
        <v>7.9771895578123058</v>
      </c>
      <c r="BL1714">
        <v>2.9537168261041109</v>
      </c>
      <c r="BM1714">
        <v>14.91027796357338</v>
      </c>
      <c r="BN1714">
        <v>10.75019209566258</v>
      </c>
      <c r="BO1714">
        <f t="shared" si="220"/>
        <v>89.518308379009724</v>
      </c>
      <c r="BR1714" s="1">
        <v>1711</v>
      </c>
      <c r="BS1714">
        <v>29.089045372340799</v>
      </c>
      <c r="BT1714">
        <v>24.295588978058909</v>
      </c>
      <c r="BU1714">
        <v>7.9981216642451516</v>
      </c>
      <c r="BV1714">
        <v>3.445258700826535</v>
      </c>
      <c r="BW1714">
        <v>14.9556615592683</v>
      </c>
      <c r="BX1714">
        <v>11.920362133537919</v>
      </c>
      <c r="BY1714">
        <f t="shared" si="221"/>
        <v>91.704038408277611</v>
      </c>
      <c r="BZ1714" s="8"/>
    </row>
    <row r="1715" spans="10:78" x14ac:dyDescent="0.3">
      <c r="J1715" s="1">
        <v>1712</v>
      </c>
      <c r="K1715">
        <v>29.032310200782039</v>
      </c>
      <c r="L1715">
        <v>24.07395220252069</v>
      </c>
      <c r="M1715">
        <v>7.9582920000799051</v>
      </c>
      <c r="N1715">
        <v>3.455175131615789</v>
      </c>
      <c r="O1715">
        <v>14.861716896457869</v>
      </c>
      <c r="P1715">
        <v>16.016369221304931</v>
      </c>
      <c r="Q1715">
        <f t="shared" si="215"/>
        <v>95.39781565276121</v>
      </c>
      <c r="T1715" s="1">
        <v>1712</v>
      </c>
      <c r="U1715">
        <v>29.024096285634862</v>
      </c>
      <c r="V1715">
        <v>24.021442540918489</v>
      </c>
      <c r="W1715">
        <v>7.9348573550801236</v>
      </c>
      <c r="X1715">
        <v>3.4535357354160809</v>
      </c>
      <c r="Y1715">
        <v>14.833919452705169</v>
      </c>
      <c r="Z1715">
        <v>16.272018555805229</v>
      </c>
      <c r="AA1715">
        <f t="shared" si="216"/>
        <v>95.539869925559969</v>
      </c>
      <c r="AD1715" s="1">
        <v>1712</v>
      </c>
      <c r="AE1715">
        <v>28.96222172232951</v>
      </c>
      <c r="AF1715">
        <v>23.989690266047418</v>
      </c>
      <c r="AG1715">
        <v>7.9233301297783916</v>
      </c>
      <c r="AH1715">
        <v>3.455475803496288</v>
      </c>
      <c r="AI1715">
        <v>14.826380352258139</v>
      </c>
      <c r="AJ1715">
        <v>15.37155258440661</v>
      </c>
      <c r="AK1715">
        <f t="shared" si="217"/>
        <v>94.528650858316368</v>
      </c>
      <c r="AN1715" s="1">
        <v>1712</v>
      </c>
      <c r="AO1715">
        <v>28.806725718419901</v>
      </c>
      <c r="AP1715">
        <v>23.923425634329728</v>
      </c>
      <c r="AQ1715">
        <v>7.8815798638310604</v>
      </c>
      <c r="AR1715">
        <v>3.4458899834759178</v>
      </c>
      <c r="AS1715">
        <v>14.794268424708511</v>
      </c>
      <c r="AT1715">
        <v>16.252874199696649</v>
      </c>
      <c r="AU1715">
        <f t="shared" si="218"/>
        <v>95.10476382446177</v>
      </c>
      <c r="AX1715" s="1">
        <v>1712</v>
      </c>
      <c r="AY1715">
        <v>29.207528107015172</v>
      </c>
      <c r="AZ1715">
        <v>24.462219308372941</v>
      </c>
      <c r="BA1715">
        <v>7.9824988261032281</v>
      </c>
      <c r="BB1715">
        <v>1.7987055534359031</v>
      </c>
      <c r="BC1715">
        <v>14.973725955137789</v>
      </c>
      <c r="BD1715">
        <v>14.17923241121535</v>
      </c>
      <c r="BE1715">
        <f t="shared" si="219"/>
        <v>92.603910161280382</v>
      </c>
      <c r="BH1715" s="1">
        <v>1712</v>
      </c>
      <c r="BI1715">
        <v>28.733533115518021</v>
      </c>
      <c r="BJ1715">
        <v>24.19340979426957</v>
      </c>
      <c r="BK1715">
        <v>7.9771936024764294</v>
      </c>
      <c r="BL1715">
        <v>2.954495059559421</v>
      </c>
      <c r="BM1715">
        <v>14.91032453893018</v>
      </c>
      <c r="BN1715">
        <v>10.75592454014385</v>
      </c>
      <c r="BO1715">
        <f t="shared" si="220"/>
        <v>89.524880650897472</v>
      </c>
      <c r="BR1715" s="1">
        <v>1712</v>
      </c>
      <c r="BS1715">
        <v>29.089050488482009</v>
      </c>
      <c r="BT1715">
        <v>24.295596718772259</v>
      </c>
      <c r="BU1715">
        <v>7.9981540073559936</v>
      </c>
      <c r="BV1715">
        <v>3.4455308187389329</v>
      </c>
      <c r="BW1715">
        <v>14.95568424029481</v>
      </c>
      <c r="BX1715">
        <v>11.92610960245305</v>
      </c>
      <c r="BY1715">
        <f t="shared" si="221"/>
        <v>91.710125876097067</v>
      </c>
      <c r="BZ1715" s="8"/>
    </row>
    <row r="1716" spans="10:78" x14ac:dyDescent="0.3">
      <c r="J1716" s="1">
        <v>1713</v>
      </c>
      <c r="K1716">
        <v>29.03231461385565</v>
      </c>
      <c r="L1716">
        <v>24.073954875432161</v>
      </c>
      <c r="M1716">
        <v>7.9582932660916343</v>
      </c>
      <c r="N1716">
        <v>3.4551765649835429</v>
      </c>
      <c r="O1716">
        <v>14.861718462483401</v>
      </c>
      <c r="P1716">
        <v>16.017261489529162</v>
      </c>
      <c r="Q1716">
        <f t="shared" si="215"/>
        <v>95.398719272375544</v>
      </c>
      <c r="T1716" s="1">
        <v>1713</v>
      </c>
      <c r="U1716">
        <v>29.02409877065412</v>
      </c>
      <c r="V1716">
        <v>24.02144531279054</v>
      </c>
      <c r="W1716">
        <v>7.9348640469045542</v>
      </c>
      <c r="X1716">
        <v>3.4535359715173128</v>
      </c>
      <c r="Y1716">
        <v>14.83675553523244</v>
      </c>
      <c r="Z1716">
        <v>16.272092890104599</v>
      </c>
      <c r="AA1716">
        <f t="shared" si="216"/>
        <v>95.542792527203574</v>
      </c>
      <c r="AD1716" s="1">
        <v>1713</v>
      </c>
      <c r="AE1716">
        <v>28.962225237286169</v>
      </c>
      <c r="AF1716">
        <v>23.989691204092541</v>
      </c>
      <c r="AG1716">
        <v>7.9233386227784681</v>
      </c>
      <c r="AH1716">
        <v>3.4554928893757531</v>
      </c>
      <c r="AI1716">
        <v>14.82638154914997</v>
      </c>
      <c r="AJ1716">
        <v>15.37357479549595</v>
      </c>
      <c r="AK1716">
        <f t="shared" si="217"/>
        <v>94.530704298178861</v>
      </c>
      <c r="AN1716" s="1">
        <v>1713</v>
      </c>
      <c r="AO1716">
        <v>28.806727863843889</v>
      </c>
      <c r="AP1716">
        <v>23.923426381671462</v>
      </c>
      <c r="AQ1716">
        <v>7.8815824819057703</v>
      </c>
      <c r="AR1716">
        <v>3.4458922276586361</v>
      </c>
      <c r="AS1716">
        <v>14.794269175879551</v>
      </c>
      <c r="AT1716">
        <v>16.252905572746482</v>
      </c>
      <c r="AU1716">
        <f t="shared" si="218"/>
        <v>95.104803703705784</v>
      </c>
      <c r="AX1716" s="1">
        <v>1713</v>
      </c>
      <c r="AY1716">
        <v>29.20753524367975</v>
      </c>
      <c r="AZ1716">
        <v>24.462259289199231</v>
      </c>
      <c r="BA1716">
        <v>7.9825003703078119</v>
      </c>
      <c r="BB1716">
        <v>1.80083262244</v>
      </c>
      <c r="BC1716">
        <v>14.973775431187191</v>
      </c>
      <c r="BD1716">
        <v>14.18286214733461</v>
      </c>
      <c r="BE1716">
        <f t="shared" si="219"/>
        <v>92.609765104148579</v>
      </c>
      <c r="BH1716" s="1">
        <v>1713</v>
      </c>
      <c r="BI1716">
        <v>28.733534900002141</v>
      </c>
      <c r="BJ1716">
        <v>24.193418972428439</v>
      </c>
      <c r="BK1716">
        <v>7.9771976325110172</v>
      </c>
      <c r="BL1716">
        <v>2.9552552097433189</v>
      </c>
      <c r="BM1716">
        <v>14.91037095009626</v>
      </c>
      <c r="BN1716">
        <v>10.76164918859318</v>
      </c>
      <c r="BO1716">
        <f t="shared" si="220"/>
        <v>89.531426853374356</v>
      </c>
      <c r="BR1716" s="1">
        <v>1713</v>
      </c>
      <c r="BS1716">
        <v>29.0890556047516</v>
      </c>
      <c r="BT1716">
        <v>24.295604453329219</v>
      </c>
      <c r="BU1716">
        <v>7.998186199273305</v>
      </c>
      <c r="BV1716">
        <v>3.4458017039336379</v>
      </c>
      <c r="BW1716">
        <v>14.955706829307051</v>
      </c>
      <c r="BX1716">
        <v>11.931848193220169</v>
      </c>
      <c r="BY1716">
        <f t="shared" si="221"/>
        <v>91.716202983814981</v>
      </c>
      <c r="BZ1716" s="8"/>
    </row>
    <row r="1717" spans="10:78" x14ac:dyDescent="0.3">
      <c r="J1717" s="1">
        <v>1714</v>
      </c>
      <c r="K1717">
        <v>29.032319027040561</v>
      </c>
      <c r="L1717">
        <v>24.07395754835207</v>
      </c>
      <c r="M1717">
        <v>7.9582945320755529</v>
      </c>
      <c r="N1717">
        <v>3.4551779917428189</v>
      </c>
      <c r="O1717">
        <v>14.861720028329881</v>
      </c>
      <c r="P1717">
        <v>16.018147166520691</v>
      </c>
      <c r="Q1717">
        <f t="shared" si="215"/>
        <v>95.399616294061573</v>
      </c>
      <c r="T1717" s="1">
        <v>1714</v>
      </c>
      <c r="U1717">
        <v>29.024101255664789</v>
      </c>
      <c r="V1717">
        <v>24.021448084718031</v>
      </c>
      <c r="W1717">
        <v>7.9348707156769658</v>
      </c>
      <c r="X1717">
        <v>3.4535362072612901</v>
      </c>
      <c r="Y1717">
        <v>14.837506978608451</v>
      </c>
      <c r="Z1717">
        <v>16.272166799588579</v>
      </c>
      <c r="AA1717">
        <f t="shared" si="216"/>
        <v>95.543630041518099</v>
      </c>
      <c r="AD1717" s="1">
        <v>1714</v>
      </c>
      <c r="AE1717">
        <v>28.962228752323139</v>
      </c>
      <c r="AF1717">
        <v>23.9896921423043</v>
      </c>
      <c r="AG1717">
        <v>7.9233470844794747</v>
      </c>
      <c r="AH1717">
        <v>3.4555099041730499</v>
      </c>
      <c r="AI1717">
        <v>14.82638274604305</v>
      </c>
      <c r="AJ1717">
        <v>15.375592224671079</v>
      </c>
      <c r="AK1717">
        <f t="shared" si="217"/>
        <v>94.532752853994097</v>
      </c>
      <c r="AN1717" s="1">
        <v>1714</v>
      </c>
      <c r="AO1717">
        <v>28.806730009309241</v>
      </c>
      <c r="AP1717">
        <v>23.923427129111211</v>
      </c>
      <c r="AQ1717">
        <v>7.881585094839922</v>
      </c>
      <c r="AR1717">
        <v>3.4458944625878249</v>
      </c>
      <c r="AS1717">
        <v>14.79426992705929</v>
      </c>
      <c r="AT1717">
        <v>16.25293678343737</v>
      </c>
      <c r="AU1717">
        <f t="shared" si="218"/>
        <v>95.104843406344855</v>
      </c>
      <c r="AX1717" s="1">
        <v>1714</v>
      </c>
      <c r="AY1717">
        <v>29.207542380352098</v>
      </c>
      <c r="AZ1717">
        <v>24.46229912600241</v>
      </c>
      <c r="BA1717">
        <v>7.9825019141510163</v>
      </c>
      <c r="BB1717">
        <v>1.8029570457230379</v>
      </c>
      <c r="BC1717">
        <v>14.973824708671989</v>
      </c>
      <c r="BD1717">
        <v>14.186484906850829</v>
      </c>
      <c r="BE1717">
        <f t="shared" si="219"/>
        <v>92.615610081751385</v>
      </c>
      <c r="BH1717" s="1">
        <v>1714</v>
      </c>
      <c r="BI1717">
        <v>28.733536684523521</v>
      </c>
      <c r="BJ1717">
        <v>24.19342813931603</v>
      </c>
      <c r="BK1717">
        <v>7.977201648030837</v>
      </c>
      <c r="BL1717">
        <v>2.9560113139464241</v>
      </c>
      <c r="BM1717">
        <v>14.91041719777313</v>
      </c>
      <c r="BN1717">
        <v>10.767366053461039</v>
      </c>
      <c r="BO1717">
        <f t="shared" si="220"/>
        <v>89.537961037050991</v>
      </c>
      <c r="BR1717" s="1">
        <v>1714</v>
      </c>
      <c r="BS1717">
        <v>29.089060721149671</v>
      </c>
      <c r="BT1717">
        <v>24.295612181771862</v>
      </c>
      <c r="BU1717">
        <v>7.9982182408393463</v>
      </c>
      <c r="BV1717">
        <v>3.4460713607221569</v>
      </c>
      <c r="BW1717">
        <v>14.95572932677714</v>
      </c>
      <c r="BX1717">
        <v>11.937577921106559</v>
      </c>
      <c r="BY1717">
        <f t="shared" si="221"/>
        <v>91.722269752366742</v>
      </c>
      <c r="BZ1717" s="8"/>
    </row>
    <row r="1718" spans="10:78" x14ac:dyDescent="0.3">
      <c r="J1718" s="1">
        <v>1715</v>
      </c>
      <c r="K1718">
        <v>29.032323440336778</v>
      </c>
      <c r="L1718">
        <v>24.073960221280899</v>
      </c>
      <c r="M1718">
        <v>7.9582957981118687</v>
      </c>
      <c r="N1718">
        <v>3.455179411933798</v>
      </c>
      <c r="O1718">
        <v>14.861721593861409</v>
      </c>
      <c r="P1718">
        <v>16.019027243165478</v>
      </c>
      <c r="Q1718">
        <f t="shared" si="215"/>
        <v>95.400507708690228</v>
      </c>
      <c r="T1718" s="1">
        <v>1715</v>
      </c>
      <c r="U1718">
        <v>29.024103740655409</v>
      </c>
      <c r="V1718">
        <v>24.021450856701009</v>
      </c>
      <c r="W1718">
        <v>7.9348773615042481</v>
      </c>
      <c r="X1718">
        <v>3.4535364426509871</v>
      </c>
      <c r="Y1718">
        <v>14.83533636006384</v>
      </c>
      <c r="Z1718">
        <v>16.272240286914808</v>
      </c>
      <c r="AA1718">
        <f t="shared" si="216"/>
        <v>95.541545048490292</v>
      </c>
      <c r="AD1718" s="1">
        <v>1715</v>
      </c>
      <c r="AE1718">
        <v>28.962232267440449</v>
      </c>
      <c r="AF1718">
        <v>23.989693080404859</v>
      </c>
      <c r="AG1718">
        <v>7.9233555150506909</v>
      </c>
      <c r="AH1718">
        <v>3.455526851606368</v>
      </c>
      <c r="AI1718">
        <v>14.82638394296522</v>
      </c>
      <c r="AJ1718">
        <v>15.377604884838069</v>
      </c>
      <c r="AK1718">
        <f t="shared" si="217"/>
        <v>94.534796542305642</v>
      </c>
      <c r="AN1718" s="1">
        <v>1715</v>
      </c>
      <c r="AO1718">
        <v>28.806732154815961</v>
      </c>
      <c r="AP1718">
        <v>23.923427876452131</v>
      </c>
      <c r="AQ1718">
        <v>7.8815877026636816</v>
      </c>
      <c r="AR1718">
        <v>3.4458966883108859</v>
      </c>
      <c r="AS1718">
        <v>14.79427067824769</v>
      </c>
      <c r="AT1718">
        <v>16.25296783271995</v>
      </c>
      <c r="AU1718">
        <f t="shared" si="218"/>
        <v>95.104882933210291</v>
      </c>
      <c r="AX1718" s="1">
        <v>1715</v>
      </c>
      <c r="AY1718">
        <v>29.20754951640567</v>
      </c>
      <c r="AZ1718">
        <v>24.462338819548521</v>
      </c>
      <c r="BA1718">
        <v>7.9825034576367724</v>
      </c>
      <c r="BB1718">
        <v>1.8050788403645279</v>
      </c>
      <c r="BC1718">
        <v>14.973873788544241</v>
      </c>
      <c r="BD1718">
        <v>14.19010070525632</v>
      </c>
      <c r="BE1718">
        <f t="shared" si="219"/>
        <v>92.621445127756061</v>
      </c>
      <c r="BH1718" s="1">
        <v>1715</v>
      </c>
      <c r="BI1718">
        <v>28.733538469036748</v>
      </c>
      <c r="BJ1718">
        <v>24.193437294997111</v>
      </c>
      <c r="BK1718">
        <v>7.9772056491497354</v>
      </c>
      <c r="BL1718">
        <v>2.9567800978249088</v>
      </c>
      <c r="BM1718">
        <v>14.910463282658981</v>
      </c>
      <c r="BN1718">
        <v>10.773075147221061</v>
      </c>
      <c r="BO1718">
        <f t="shared" si="220"/>
        <v>89.544499940888542</v>
      </c>
      <c r="BR1718" s="1">
        <v>1715</v>
      </c>
      <c r="BS1718">
        <v>29.08906583767634</v>
      </c>
      <c r="BT1718">
        <v>24.295619904141969</v>
      </c>
      <c r="BU1718">
        <v>7.9982501328913038</v>
      </c>
      <c r="BV1718">
        <v>3.446339793496032</v>
      </c>
      <c r="BW1718">
        <v>14.955751733174541</v>
      </c>
      <c r="BX1718">
        <v>11.94329880177961</v>
      </c>
      <c r="BY1718">
        <f t="shared" si="221"/>
        <v>91.728326203159796</v>
      </c>
      <c r="BZ1718" s="8"/>
    </row>
    <row r="1719" spans="10:78" x14ac:dyDescent="0.3">
      <c r="J1719" s="1">
        <v>1716</v>
      </c>
      <c r="K1719">
        <v>29.032327853744341</v>
      </c>
      <c r="L1719">
        <v>24.07396289421909</v>
      </c>
      <c r="M1719">
        <v>7.9582970640804902</v>
      </c>
      <c r="N1719">
        <v>3.4551808255963881</v>
      </c>
      <c r="O1719">
        <v>14.86172315916669</v>
      </c>
      <c r="P1719">
        <v>16.019903418028999</v>
      </c>
      <c r="Q1719">
        <f t="shared" si="215"/>
        <v>95.401395214836</v>
      </c>
      <c r="T1719" s="1">
        <v>1716</v>
      </c>
      <c r="U1719">
        <v>29.024106225661161</v>
      </c>
      <c r="V1719">
        <v>24.021453628739518</v>
      </c>
      <c r="W1719">
        <v>7.934883984493931</v>
      </c>
      <c r="X1719">
        <v>3.4535366776893559</v>
      </c>
      <c r="Y1719">
        <v>14.833729222191719</v>
      </c>
      <c r="Z1719">
        <v>16.272313354723181</v>
      </c>
      <c r="AA1719">
        <f t="shared" si="216"/>
        <v>95.54002309349886</v>
      </c>
      <c r="AD1719" s="1">
        <v>1716</v>
      </c>
      <c r="AE1719">
        <v>28.962235782638089</v>
      </c>
      <c r="AF1719">
        <v>23.98969401846653</v>
      </c>
      <c r="AG1719">
        <v>7.9233639146604089</v>
      </c>
      <c r="AH1719">
        <v>3.4555437310919488</v>
      </c>
      <c r="AI1719">
        <v>14.826385139864611</v>
      </c>
      <c r="AJ1719">
        <v>15.379612788864639</v>
      </c>
      <c r="AK1719">
        <f t="shared" si="217"/>
        <v>94.536835375586222</v>
      </c>
      <c r="AN1719" s="1">
        <v>1716</v>
      </c>
      <c r="AO1719">
        <v>28.80673430036407</v>
      </c>
      <c r="AP1719">
        <v>23.923428623835001</v>
      </c>
      <c r="AQ1719">
        <v>7.8815903054070224</v>
      </c>
      <c r="AR1719">
        <v>3.4458989048749649</v>
      </c>
      <c r="AS1719">
        <v>14.79427142944477</v>
      </c>
      <c r="AT1719">
        <v>16.252998721538731</v>
      </c>
      <c r="AU1719">
        <f t="shared" si="218"/>
        <v>95.104922285464554</v>
      </c>
      <c r="AX1719" s="1">
        <v>1716</v>
      </c>
      <c r="AY1719">
        <v>29.207556652205842</v>
      </c>
      <c r="AZ1719">
        <v>24.4623783705992</v>
      </c>
      <c r="BA1719">
        <v>7.9825050007689757</v>
      </c>
      <c r="BB1719">
        <v>1.8071980230928</v>
      </c>
      <c r="BC1719">
        <v>14.97392267173703</v>
      </c>
      <c r="BD1719">
        <v>14.19370955800543</v>
      </c>
      <c r="BE1719">
        <f t="shared" si="219"/>
        <v>92.627270276409291</v>
      </c>
      <c r="BH1719" s="1">
        <v>1716</v>
      </c>
      <c r="BI1719">
        <v>28.733540253661729</v>
      </c>
      <c r="BJ1719">
        <v>24.1934464395361</v>
      </c>
      <c r="BK1719">
        <v>7.9772096359805706</v>
      </c>
      <c r="BL1719">
        <v>2.95755721057425</v>
      </c>
      <c r="BM1719">
        <v>14.91050920544868</v>
      </c>
      <c r="BN1719">
        <v>10.778776482022529</v>
      </c>
      <c r="BO1719">
        <f t="shared" si="220"/>
        <v>89.551039227223868</v>
      </c>
      <c r="BR1719" s="1">
        <v>1716</v>
      </c>
      <c r="BS1719">
        <v>29.089070954331699</v>
      </c>
      <c r="BT1719">
        <v>24.295627620481021</v>
      </c>
      <c r="BU1719">
        <v>7.9982818762613617</v>
      </c>
      <c r="BV1719">
        <v>3.446607006648819</v>
      </c>
      <c r="BW1719">
        <v>14.955774048966109</v>
      </c>
      <c r="BX1719">
        <v>11.94901085076347</v>
      </c>
      <c r="BY1719">
        <f t="shared" si="221"/>
        <v>91.734372357452472</v>
      </c>
      <c r="BZ1719" s="8"/>
    </row>
    <row r="1720" spans="10:78" x14ac:dyDescent="0.3">
      <c r="J1720" s="1">
        <v>1717</v>
      </c>
      <c r="K1720">
        <v>29.03233226726325</v>
      </c>
      <c r="L1720">
        <v>24.073965567167129</v>
      </c>
      <c r="M1720">
        <v>7.9582983300226564</v>
      </c>
      <c r="N1720">
        <v>3.4551822327702459</v>
      </c>
      <c r="O1720">
        <v>14.86172472422866</v>
      </c>
      <c r="P1720">
        <v>16.020777715286101</v>
      </c>
      <c r="Q1720">
        <f t="shared" si="215"/>
        <v>95.402280836738043</v>
      </c>
      <c r="T1720" s="1">
        <v>1717</v>
      </c>
      <c r="U1720">
        <v>29.024108710665299</v>
      </c>
      <c r="V1720">
        <v>24.02145640083365</v>
      </c>
      <c r="W1720">
        <v>7.9348905847541307</v>
      </c>
      <c r="X1720">
        <v>3.453536912379322</v>
      </c>
      <c r="Y1720">
        <v>14.836025532481919</v>
      </c>
      <c r="Z1720">
        <v>16.27238600563598</v>
      </c>
      <c r="AA1720">
        <f t="shared" si="216"/>
        <v>95.5424041467503</v>
      </c>
      <c r="AD1720" s="1">
        <v>1717</v>
      </c>
      <c r="AE1720">
        <v>28.962239297916039</v>
      </c>
      <c r="AF1720">
        <v>23.989694956677798</v>
      </c>
      <c r="AG1720">
        <v>7.9233722834759401</v>
      </c>
      <c r="AH1720">
        <v>3.4555605414392319</v>
      </c>
      <c r="AI1720">
        <v>14.826386336779979</v>
      </c>
      <c r="AJ1720">
        <v>15.38161594958035</v>
      </c>
      <c r="AK1720">
        <f t="shared" si="217"/>
        <v>94.538869365869331</v>
      </c>
      <c r="AN1720" s="1">
        <v>1717</v>
      </c>
      <c r="AO1720">
        <v>28.806736445953561</v>
      </c>
      <c r="AP1720">
        <v>23.92342937119076</v>
      </c>
      <c r="AQ1720">
        <v>7.8815929030997331</v>
      </c>
      <c r="AR1720">
        <v>3.445901112326931</v>
      </c>
      <c r="AS1720">
        <v>14.79427218065053</v>
      </c>
      <c r="AT1720">
        <v>16.253029450832159</v>
      </c>
      <c r="AU1720">
        <f t="shared" si="218"/>
        <v>95.104961464053687</v>
      </c>
      <c r="AX1720" s="1">
        <v>1717</v>
      </c>
      <c r="AY1720">
        <v>29.207563787682329</v>
      </c>
      <c r="AZ1720">
        <v>24.4624177799117</v>
      </c>
      <c r="BA1720">
        <v>7.9825065435514659</v>
      </c>
      <c r="BB1720">
        <v>1.809314610285776</v>
      </c>
      <c r="BC1720">
        <v>14.97397135856146</v>
      </c>
      <c r="BD1720">
        <v>14.197311480514641</v>
      </c>
      <c r="BE1720">
        <f t="shared" si="219"/>
        <v>92.633085560507368</v>
      </c>
      <c r="BH1720" s="1">
        <v>1717</v>
      </c>
      <c r="BI1720">
        <v>28.733542038222549</v>
      </c>
      <c r="BJ1720">
        <v>24.193455572996999</v>
      </c>
      <c r="BK1720">
        <v>7.977213608635302</v>
      </c>
      <c r="BL1720">
        <v>2.9583250589968451</v>
      </c>
      <c r="BM1720">
        <v>14.910554966833841</v>
      </c>
      <c r="BN1720">
        <v>10.78447007050417</v>
      </c>
      <c r="BO1720">
        <f t="shared" si="220"/>
        <v>89.557561316189705</v>
      </c>
      <c r="BR1720" s="1">
        <v>1717</v>
      </c>
      <c r="BS1720">
        <v>29.089076071115841</v>
      </c>
      <c r="BT1720">
        <v>24.295635330830191</v>
      </c>
      <c r="BU1720">
        <v>7.9983134717767301</v>
      </c>
      <c r="BV1720">
        <v>3.4468730044962999</v>
      </c>
      <c r="BW1720">
        <v>14.955796274616111</v>
      </c>
      <c r="BX1720">
        <v>11.95471408331556</v>
      </c>
      <c r="BY1720">
        <f t="shared" si="221"/>
        <v>91.740408236150742</v>
      </c>
      <c r="BZ1720" s="8"/>
    </row>
    <row r="1721" spans="10:78" x14ac:dyDescent="0.3">
      <c r="J1721" s="1">
        <v>1718</v>
      </c>
      <c r="K1721">
        <v>29.032336680893529</v>
      </c>
      <c r="L1721">
        <v>24.073968240125438</v>
      </c>
      <c r="M1721">
        <v>7.9582995959547542</v>
      </c>
      <c r="N1721">
        <v>3.455183633494765</v>
      </c>
      <c r="O1721">
        <v>14.86172628905353</v>
      </c>
      <c r="P1721">
        <v>16.021652015908689</v>
      </c>
      <c r="Q1721">
        <f t="shared" si="215"/>
        <v>95.403166455430707</v>
      </c>
      <c r="T1721" s="1">
        <v>1718</v>
      </c>
      <c r="U1721">
        <v>29.02411119568076</v>
      </c>
      <c r="V1721">
        <v>24.02145917298342</v>
      </c>
      <c r="W1721">
        <v>7.9348971623934714</v>
      </c>
      <c r="X1721">
        <v>3.453537146723781</v>
      </c>
      <c r="Y1721">
        <v>14.83806389314468</v>
      </c>
      <c r="Z1721">
        <v>16.272458242258001</v>
      </c>
      <c r="AA1721">
        <f t="shared" si="216"/>
        <v>95.544526813184106</v>
      </c>
      <c r="AD1721" s="1">
        <v>1718</v>
      </c>
      <c r="AE1721">
        <v>28.962242813274369</v>
      </c>
      <c r="AF1721">
        <v>23.98969589479319</v>
      </c>
      <c r="AG1721">
        <v>7.9233806216636173</v>
      </c>
      <c r="AH1721">
        <v>3.45557728674174</v>
      </c>
      <c r="AI1721">
        <v>14.82638753370486</v>
      </c>
      <c r="AJ1721">
        <v>15.383614379776629</v>
      </c>
      <c r="AK1721">
        <f t="shared" si="217"/>
        <v>94.540898529954404</v>
      </c>
      <c r="AN1721" s="1">
        <v>1718</v>
      </c>
      <c r="AO1721">
        <v>28.806738591584459</v>
      </c>
      <c r="AP1721">
        <v>23.923430118571918</v>
      </c>
      <c r="AQ1721">
        <v>7.8815954957714203</v>
      </c>
      <c r="AR1721">
        <v>3.4459033107133998</v>
      </c>
      <c r="AS1721">
        <v>14.79427293186496</v>
      </c>
      <c r="AT1721">
        <v>16.253060021532651</v>
      </c>
      <c r="AU1721">
        <f t="shared" si="218"/>
        <v>95.105000470038803</v>
      </c>
      <c r="AX1721" s="1">
        <v>1718</v>
      </c>
      <c r="AY1721">
        <v>29.207570923037039</v>
      </c>
      <c r="AZ1721">
        <v>24.462457048238971</v>
      </c>
      <c r="BA1721">
        <v>7.9825080859880471</v>
      </c>
      <c r="BB1721">
        <v>1.811428617970495</v>
      </c>
      <c r="BC1721">
        <v>14.974019835788971</v>
      </c>
      <c r="BD1721">
        <v>14.20090648816268</v>
      </c>
      <c r="BE1721">
        <f t="shared" si="219"/>
        <v>92.638890999186202</v>
      </c>
      <c r="BH1721" s="1">
        <v>1718</v>
      </c>
      <c r="BI1721">
        <v>28.733543822897861</v>
      </c>
      <c r="BJ1721">
        <v>24.193464695443438</v>
      </c>
      <c r="BK1721">
        <v>7.9772175672249386</v>
      </c>
      <c r="BL1721">
        <v>2.9590786375735649</v>
      </c>
      <c r="BM1721">
        <v>14.910600567502771</v>
      </c>
      <c r="BN1721">
        <v>10.790155924735849</v>
      </c>
      <c r="BO1721">
        <f t="shared" si="220"/>
        <v>89.564061215378416</v>
      </c>
      <c r="BR1721" s="1">
        <v>1718</v>
      </c>
      <c r="BS1721">
        <v>29.089081188028871</v>
      </c>
      <c r="BT1721">
        <v>24.295643035230359</v>
      </c>
      <c r="BU1721">
        <v>7.9983449202596626</v>
      </c>
      <c r="BV1721">
        <v>3.4471377914890562</v>
      </c>
      <c r="BW1721">
        <v>14.955818410586209</v>
      </c>
      <c r="BX1721">
        <v>11.96040851519651</v>
      </c>
      <c r="BY1721">
        <f t="shared" si="221"/>
        <v>91.74643386079066</v>
      </c>
      <c r="BZ1721" s="8"/>
    </row>
    <row r="1722" spans="10:78" x14ac:dyDescent="0.3">
      <c r="J1722" s="1">
        <v>1719</v>
      </c>
      <c r="K1722">
        <v>29.032341094635189</v>
      </c>
      <c r="L1722">
        <v>24.073970913094481</v>
      </c>
      <c r="M1722">
        <v>7.9583008619169506</v>
      </c>
      <c r="N1722">
        <v>3.4551850278090752</v>
      </c>
      <c r="O1722">
        <v>14.8617278536433</v>
      </c>
      <c r="P1722">
        <v>16.022527608312991</v>
      </c>
      <c r="Q1722">
        <f t="shared" si="215"/>
        <v>95.404053359411989</v>
      </c>
      <c r="T1722" s="1">
        <v>1719</v>
      </c>
      <c r="U1722">
        <v>29.0241136812128</v>
      </c>
      <c r="V1722">
        <v>24.021461945188861</v>
      </c>
      <c r="W1722">
        <v>7.9349037175210011</v>
      </c>
      <c r="X1722">
        <v>3.45353738072561</v>
      </c>
      <c r="Y1722">
        <v>14.836867860437451</v>
      </c>
      <c r="Z1722">
        <v>16.27253006717671</v>
      </c>
      <c r="AA1722">
        <f t="shared" si="216"/>
        <v>95.543414652262442</v>
      </c>
      <c r="AD1722" s="1">
        <v>1719</v>
      </c>
      <c r="AE1722">
        <v>28.962246328713029</v>
      </c>
      <c r="AF1722">
        <v>23.989696832875911</v>
      </c>
      <c r="AG1722">
        <v>7.9233889293888016</v>
      </c>
      <c r="AH1722">
        <v>3.4555939619183169</v>
      </c>
      <c r="AI1722">
        <v>14.82638873061315</v>
      </c>
      <c r="AJ1722">
        <v>15.385608092206979</v>
      </c>
      <c r="AK1722">
        <f t="shared" si="217"/>
        <v>94.542922875716187</v>
      </c>
      <c r="AN1722" s="1">
        <v>1719</v>
      </c>
      <c r="AO1722">
        <v>28.806740737256689</v>
      </c>
      <c r="AP1722">
        <v>23.923430865924029</v>
      </c>
      <c r="AQ1722">
        <v>7.8815980834514994</v>
      </c>
      <c r="AR1722">
        <v>3.4459055000807202</v>
      </c>
      <c r="AS1722">
        <v>14.794273683088059</v>
      </c>
      <c r="AT1722">
        <v>16.253090434566669</v>
      </c>
      <c r="AU1722">
        <f t="shared" si="218"/>
        <v>95.105039304367679</v>
      </c>
      <c r="AX1722" s="1">
        <v>1719</v>
      </c>
      <c r="AY1722">
        <v>29.207578058075889</v>
      </c>
      <c r="AZ1722">
        <v>24.462496176329591</v>
      </c>
      <c r="BA1722">
        <v>7.9825096280824788</v>
      </c>
      <c r="BB1722">
        <v>1.8135400618206241</v>
      </c>
      <c r="BC1722">
        <v>14.974068127364649</v>
      </c>
      <c r="BD1722">
        <v>14.204494596290649</v>
      </c>
      <c r="BE1722">
        <f t="shared" si="219"/>
        <v>92.64468664796388</v>
      </c>
      <c r="BH1722" s="1">
        <v>1719</v>
      </c>
      <c r="BI1722">
        <v>28.733545607568239</v>
      </c>
      <c r="BJ1722">
        <v>24.193473806938648</v>
      </c>
      <c r="BK1722">
        <v>7.9772215118595868</v>
      </c>
      <c r="BL1722">
        <v>2.9598315291350401</v>
      </c>
      <c r="BM1722">
        <v>14.910646008140549</v>
      </c>
      <c r="BN1722">
        <v>10.79583405707853</v>
      </c>
      <c r="BO1722">
        <f t="shared" si="220"/>
        <v>89.570552520720582</v>
      </c>
      <c r="BR1722" s="1">
        <v>1719</v>
      </c>
      <c r="BS1722">
        <v>29.089086305070889</v>
      </c>
      <c r="BT1722">
        <v>24.29565073372218</v>
      </c>
      <c r="BU1722">
        <v>7.9983762225274893</v>
      </c>
      <c r="BV1722">
        <v>3.4474013719447609</v>
      </c>
      <c r="BW1722">
        <v>14.955840457335499</v>
      </c>
      <c r="BX1722">
        <v>11.96609416154992</v>
      </c>
      <c r="BY1722">
        <f t="shared" si="221"/>
        <v>91.75244925215074</v>
      </c>
      <c r="BZ1722" s="8"/>
    </row>
    <row r="1723" spans="10:78" x14ac:dyDescent="0.3">
      <c r="J1723" s="1">
        <v>1720</v>
      </c>
      <c r="K1723">
        <v>29.03234550848827</v>
      </c>
      <c r="L1723">
        <v>24.0739735860747</v>
      </c>
      <c r="M1723">
        <v>7.9583021278222787</v>
      </c>
      <c r="N1723">
        <v>3.4551864157520611</v>
      </c>
      <c r="O1723">
        <v>14.86172941809442</v>
      </c>
      <c r="P1723">
        <v>16.023404861764199</v>
      </c>
      <c r="Q1723">
        <f t="shared" si="215"/>
        <v>95.404941917995927</v>
      </c>
      <c r="T1723" s="1">
        <v>1720</v>
      </c>
      <c r="U1723">
        <v>29.024116166281011</v>
      </c>
      <c r="V1723">
        <v>24.021464717450058</v>
      </c>
      <c r="W1723">
        <v>7.9349102502461566</v>
      </c>
      <c r="X1723">
        <v>3.4535376143876588</v>
      </c>
      <c r="Y1723">
        <v>14.833842655254809</v>
      </c>
      <c r="Z1723">
        <v>16.272601482962251</v>
      </c>
      <c r="AA1723">
        <f t="shared" si="216"/>
        <v>95.540472886581938</v>
      </c>
      <c r="AD1723" s="1">
        <v>1720</v>
      </c>
      <c r="AE1723">
        <v>28.962249844232019</v>
      </c>
      <c r="AF1723">
        <v>23.989697771040468</v>
      </c>
      <c r="AG1723">
        <v>7.9233972068158947</v>
      </c>
      <c r="AH1723">
        <v>3.455610573681188</v>
      </c>
      <c r="AI1723">
        <v>14.82638992755488</v>
      </c>
      <c r="AJ1723">
        <v>15.387597099587021</v>
      </c>
      <c r="AK1723">
        <f t="shared" si="217"/>
        <v>94.544942422911475</v>
      </c>
      <c r="AN1723" s="1">
        <v>1720</v>
      </c>
      <c r="AO1723">
        <v>28.806742882970351</v>
      </c>
      <c r="AP1723">
        <v>23.923431613301261</v>
      </c>
      <c r="AQ1723">
        <v>7.8816006661691986</v>
      </c>
      <c r="AR1723">
        <v>3.4459076804749871</v>
      </c>
      <c r="AS1723">
        <v>14.794274434319849</v>
      </c>
      <c r="AT1723">
        <v>16.25312069085469</v>
      </c>
      <c r="AU1723">
        <f t="shared" si="218"/>
        <v>95.105077968090328</v>
      </c>
      <c r="AX1723" s="1">
        <v>1720</v>
      </c>
      <c r="AY1723">
        <v>29.207585192707509</v>
      </c>
      <c r="AZ1723">
        <v>24.462535164927921</v>
      </c>
      <c r="BA1723">
        <v>7.9825111698384879</v>
      </c>
      <c r="BB1723">
        <v>1.8156489571561309</v>
      </c>
      <c r="BC1723">
        <v>14.97411622145906</v>
      </c>
      <c r="BD1723">
        <v>14.208075820202071</v>
      </c>
      <c r="BE1723">
        <f t="shared" si="219"/>
        <v>92.650472526291168</v>
      </c>
      <c r="BH1723" s="1">
        <v>1720</v>
      </c>
      <c r="BI1723">
        <v>28.733547392266789</v>
      </c>
      <c r="BJ1723">
        <v>24.193482907545491</v>
      </c>
      <c r="BK1723">
        <v>7.9772254426484208</v>
      </c>
      <c r="BL1723">
        <v>2.9605952818632391</v>
      </c>
      <c r="BM1723">
        <v>14.910691289428989</v>
      </c>
      <c r="BN1723">
        <v>10.80150447991697</v>
      </c>
      <c r="BO1723">
        <f t="shared" si="220"/>
        <v>89.577046793669908</v>
      </c>
      <c r="BR1723" s="1">
        <v>1720</v>
      </c>
      <c r="BS1723">
        <v>29.089091422241989</v>
      </c>
      <c r="BT1723">
        <v>24.295658426345931</v>
      </c>
      <c r="BU1723">
        <v>7.9984073793926607</v>
      </c>
      <c r="BV1723">
        <v>3.4476637502602769</v>
      </c>
      <c r="BW1723">
        <v>14.955862415320549</v>
      </c>
      <c r="BX1723">
        <v>11.97177103791523</v>
      </c>
      <c r="BY1723">
        <f t="shared" si="221"/>
        <v>91.758454431476636</v>
      </c>
      <c r="BZ1723" s="8"/>
    </row>
    <row r="1724" spans="10:78" x14ac:dyDescent="0.3">
      <c r="J1724" s="1">
        <v>1721</v>
      </c>
      <c r="K1724">
        <v>29.03234992245277</v>
      </c>
      <c r="L1724">
        <v>24.073976259066519</v>
      </c>
      <c r="M1724">
        <v>7.9583033937002128</v>
      </c>
      <c r="N1724">
        <v>3.4551877973623411</v>
      </c>
      <c r="O1724">
        <v>14.86173098221118</v>
      </c>
      <c r="P1724">
        <v>16.024283102196531</v>
      </c>
      <c r="Q1724">
        <f t="shared" si="215"/>
        <v>95.40583145698956</v>
      </c>
      <c r="T1724" s="1">
        <v>1721</v>
      </c>
      <c r="U1724">
        <v>29.024118651379791</v>
      </c>
      <c r="V1724">
        <v>24.021467489767051</v>
      </c>
      <c r="W1724">
        <v>7.9349167606786732</v>
      </c>
      <c r="X1724">
        <v>3.453537847712747</v>
      </c>
      <c r="Y1724">
        <v>14.83436738723981</v>
      </c>
      <c r="Z1724">
        <v>16.272672492167729</v>
      </c>
      <c r="AA1724">
        <f t="shared" si="216"/>
        <v>95.541080628945807</v>
      </c>
      <c r="AD1724" s="1">
        <v>1721</v>
      </c>
      <c r="AE1724">
        <v>28.96225335983139</v>
      </c>
      <c r="AF1724">
        <v>23.989698709212011</v>
      </c>
      <c r="AG1724">
        <v>7.9234054541083339</v>
      </c>
      <c r="AH1724">
        <v>3.455627115305651</v>
      </c>
      <c r="AI1724">
        <v>14.826391124480811</v>
      </c>
      <c r="AJ1724">
        <v>15.389581414594691</v>
      </c>
      <c r="AK1724">
        <f t="shared" si="217"/>
        <v>94.546957177532875</v>
      </c>
      <c r="AN1724" s="1">
        <v>1721</v>
      </c>
      <c r="AO1724">
        <v>28.80674502872537</v>
      </c>
      <c r="AP1724">
        <v>23.923432360662179</v>
      </c>
      <c r="AQ1724">
        <v>7.8816032439535748</v>
      </c>
      <c r="AR1724">
        <v>3.4459098519420328</v>
      </c>
      <c r="AS1724">
        <v>14.794275185560309</v>
      </c>
      <c r="AT1724">
        <v>16.253150791311331</v>
      </c>
      <c r="AU1724">
        <f t="shared" si="218"/>
        <v>95.105116462154797</v>
      </c>
      <c r="AX1724" s="1">
        <v>1721</v>
      </c>
      <c r="AY1724">
        <v>29.207592327063871</v>
      </c>
      <c r="AZ1724">
        <v>24.462574014774059</v>
      </c>
      <c r="BA1724">
        <v>7.9825127112597549</v>
      </c>
      <c r="BB1724">
        <v>1.817755318944005</v>
      </c>
      <c r="BC1724">
        <v>14.974164124916751</v>
      </c>
      <c r="BD1724">
        <v>14.21165017516298</v>
      </c>
      <c r="BE1724">
        <f t="shared" si="219"/>
        <v>92.656248672121421</v>
      </c>
      <c r="BH1724" s="1">
        <v>1721</v>
      </c>
      <c r="BI1724">
        <v>28.73354917702919</v>
      </c>
      <c r="BJ1724">
        <v>24.19349199732644</v>
      </c>
      <c r="BK1724">
        <v>7.9772293596997148</v>
      </c>
      <c r="BL1724">
        <v>2.9613633739166589</v>
      </c>
      <c r="BM1724">
        <v>14.91073641204672</v>
      </c>
      <c r="BN1724">
        <v>10.80716720531416</v>
      </c>
      <c r="BO1724">
        <f t="shared" si="220"/>
        <v>89.583537525332886</v>
      </c>
      <c r="BR1724" s="1">
        <v>1721</v>
      </c>
      <c r="BS1724">
        <v>29.089096539542268</v>
      </c>
      <c r="BT1724">
        <v>24.295666113141699</v>
      </c>
      <c r="BU1724">
        <v>7.9984383916627717</v>
      </c>
      <c r="BV1724">
        <v>3.4479249308331572</v>
      </c>
      <c r="BW1724">
        <v>14.95588428499536</v>
      </c>
      <c r="BX1724">
        <v>11.977439159689769</v>
      </c>
      <c r="BY1724">
        <f t="shared" si="221"/>
        <v>91.764449419865031</v>
      </c>
      <c r="BZ1724" s="8"/>
    </row>
    <row r="1725" spans="10:78" x14ac:dyDescent="0.3">
      <c r="J1725" s="1">
        <v>1722</v>
      </c>
      <c r="K1725">
        <v>29.032354336528709</v>
      </c>
      <c r="L1725">
        <v>24.073978932070379</v>
      </c>
      <c r="M1725">
        <v>7.9583046595940647</v>
      </c>
      <c r="N1725">
        <v>3.455189172678292</v>
      </c>
      <c r="O1725">
        <v>14.86173254612709</v>
      </c>
      <c r="P1725">
        <v>16.025160729740868</v>
      </c>
      <c r="Q1725">
        <f t="shared" si="215"/>
        <v>95.406720376739401</v>
      </c>
      <c r="T1725" s="1">
        <v>1722</v>
      </c>
      <c r="U1725">
        <v>29.02412113655177</v>
      </c>
      <c r="V1725">
        <v>24.021470262139879</v>
      </c>
      <c r="W1725">
        <v>7.9349232489285342</v>
      </c>
      <c r="X1725">
        <v>3.453538080703678</v>
      </c>
      <c r="Y1725">
        <v>14.83697851461582</v>
      </c>
      <c r="Z1725">
        <v>16.272743097329212</v>
      </c>
      <c r="AA1725">
        <f t="shared" si="216"/>
        <v>95.543774340268897</v>
      </c>
      <c r="AD1725" s="1">
        <v>1722</v>
      </c>
      <c r="AE1725">
        <v>28.962256875511098</v>
      </c>
      <c r="AF1725">
        <v>23.989699647317732</v>
      </c>
      <c r="AG1725">
        <v>7.9234136714286132</v>
      </c>
      <c r="AH1725">
        <v>3.4556435935413412</v>
      </c>
      <c r="AI1725">
        <v>14.82639232139967</v>
      </c>
      <c r="AJ1725">
        <v>15.39156104987029</v>
      </c>
      <c r="AK1725">
        <f t="shared" si="217"/>
        <v>94.548967159068738</v>
      </c>
      <c r="AN1725" s="1">
        <v>1722</v>
      </c>
      <c r="AO1725">
        <v>28.806747174521789</v>
      </c>
      <c r="AP1725">
        <v>23.923433108033759</v>
      </c>
      <c r="AQ1725">
        <v>7.8816058168334928</v>
      </c>
      <c r="AR1725">
        <v>3.4459120145274409</v>
      </c>
      <c r="AS1725">
        <v>14.794275936809459</v>
      </c>
      <c r="AT1725">
        <v>16.25318073684538</v>
      </c>
      <c r="AU1725">
        <f t="shared" si="218"/>
        <v>95.105154787571323</v>
      </c>
      <c r="AX1725" s="1">
        <v>1722</v>
      </c>
      <c r="AY1725">
        <v>29.20759946117089</v>
      </c>
      <c r="AZ1725">
        <v>24.462612726603808</v>
      </c>
      <c r="BA1725">
        <v>7.9825142523499197</v>
      </c>
      <c r="BB1725">
        <v>1.8198591617959861</v>
      </c>
      <c r="BC1725">
        <v>14.974211839741329</v>
      </c>
      <c r="BD1725">
        <v>14.215217676402069</v>
      </c>
      <c r="BE1725">
        <f t="shared" si="219"/>
        <v>92.662015118064005</v>
      </c>
      <c r="BH1725" s="1">
        <v>1722</v>
      </c>
      <c r="BI1725">
        <v>28.73355096184676</v>
      </c>
      <c r="BJ1725">
        <v>24.19350107634358</v>
      </c>
      <c r="BK1725">
        <v>7.9772332631208727</v>
      </c>
      <c r="BL1725">
        <v>2.962121899270354</v>
      </c>
      <c r="BM1725">
        <v>14.91078137666913</v>
      </c>
      <c r="BN1725">
        <v>10.812822245817101</v>
      </c>
      <c r="BO1725">
        <f t="shared" si="220"/>
        <v>89.5900108230678</v>
      </c>
      <c r="BR1725" s="1">
        <v>1722</v>
      </c>
      <c r="BS1725">
        <v>29.08910165697182</v>
      </c>
      <c r="BT1725">
        <v>24.295673794149199</v>
      </c>
      <c r="BU1725">
        <v>7.9984692601405802</v>
      </c>
      <c r="BV1725">
        <v>3.4481849179825712</v>
      </c>
      <c r="BW1725">
        <v>14.955906066811419</v>
      </c>
      <c r="BX1725">
        <v>11.98309854200677</v>
      </c>
      <c r="BY1725">
        <f t="shared" si="221"/>
        <v>91.770434238062364</v>
      </c>
      <c r="BZ1725" s="8"/>
    </row>
    <row r="1726" spans="10:78" x14ac:dyDescent="0.3">
      <c r="J1726" s="1">
        <v>1723</v>
      </c>
      <c r="K1726">
        <v>29.032358750716121</v>
      </c>
      <c r="L1726">
        <v>24.073981605086701</v>
      </c>
      <c r="M1726">
        <v>7.9583059254802242</v>
      </c>
      <c r="N1726">
        <v>3.4551905417380322</v>
      </c>
      <c r="O1726">
        <v>14.86173410981041</v>
      </c>
      <c r="P1726">
        <v>16.02603556530514</v>
      </c>
      <c r="Q1726">
        <f t="shared" si="215"/>
        <v>95.40760649813663</v>
      </c>
      <c r="T1726" s="1">
        <v>1723</v>
      </c>
      <c r="U1726">
        <v>29.024123621681799</v>
      </c>
      <c r="V1726">
        <v>24.021473034568601</v>
      </c>
      <c r="W1726">
        <v>7.9349297151059242</v>
      </c>
      <c r="X1726">
        <v>3.453538313363222</v>
      </c>
      <c r="Y1726">
        <v>14.83769882319462</v>
      </c>
      <c r="Z1726">
        <v>16.2728133009659</v>
      </c>
      <c r="AA1726">
        <f t="shared" si="216"/>
        <v>95.544576808880066</v>
      </c>
      <c r="AD1726" s="1">
        <v>1723</v>
      </c>
      <c r="AE1726">
        <v>28.96226039127118</v>
      </c>
      <c r="AF1726">
        <v>23.989700585439749</v>
      </c>
      <c r="AG1726">
        <v>7.9234218589382728</v>
      </c>
      <c r="AH1726">
        <v>3.4556600035512419</v>
      </c>
      <c r="AI1726">
        <v>14.826393518359801</v>
      </c>
      <c r="AJ1726">
        <v>15.393536018016629</v>
      </c>
      <c r="AK1726">
        <f t="shared" si="217"/>
        <v>94.550972375576876</v>
      </c>
      <c r="AN1726" s="1">
        <v>1723</v>
      </c>
      <c r="AO1726">
        <v>28.806749320359589</v>
      </c>
      <c r="AP1726">
        <v>23.923433855862751</v>
      </c>
      <c r="AQ1726">
        <v>7.8816083848376426</v>
      </c>
      <c r="AR1726">
        <v>3.4459141682765329</v>
      </c>
      <c r="AS1726">
        <v>14.794276688067271</v>
      </c>
      <c r="AT1726">
        <v>16.25321052835978</v>
      </c>
      <c r="AU1726">
        <f t="shared" si="218"/>
        <v>95.105192945763577</v>
      </c>
      <c r="AX1726" s="1">
        <v>1723</v>
      </c>
      <c r="AY1726">
        <v>29.207606595265471</v>
      </c>
      <c r="AZ1726">
        <v>24.462651301148838</v>
      </c>
      <c r="BA1726">
        <v>7.9825157931125874</v>
      </c>
      <c r="BB1726">
        <v>1.8219604999672041</v>
      </c>
      <c r="BC1726">
        <v>14.974259358896781</v>
      </c>
      <c r="BD1726">
        <v>14.218778339110751</v>
      </c>
      <c r="BE1726">
        <f t="shared" si="219"/>
        <v>92.667771887501644</v>
      </c>
      <c r="BH1726" s="1">
        <v>1723</v>
      </c>
      <c r="BI1726">
        <v>28.733552747162609</v>
      </c>
      <c r="BJ1726">
        <v>24.193510144658649</v>
      </c>
      <c r="BK1726">
        <v>7.9772371530183754</v>
      </c>
      <c r="BL1726">
        <v>2.9628696991223551</v>
      </c>
      <c r="BM1726">
        <v>14.91082618396843</v>
      </c>
      <c r="BN1726">
        <v>10.81846961341035</v>
      </c>
      <c r="BO1726">
        <f t="shared" si="220"/>
        <v>89.596465541340763</v>
      </c>
      <c r="BR1726" s="1">
        <v>1723</v>
      </c>
      <c r="BS1726">
        <v>29.089106774530741</v>
      </c>
      <c r="BT1726">
        <v>24.29568146940796</v>
      </c>
      <c r="BU1726">
        <v>7.9984999856240622</v>
      </c>
      <c r="BV1726">
        <v>3.4484437161611399</v>
      </c>
      <c r="BW1726">
        <v>14.95592776121771</v>
      </c>
      <c r="BX1726">
        <v>11.9887492004972</v>
      </c>
      <c r="BY1726">
        <f t="shared" si="221"/>
        <v>91.776408907438807</v>
      </c>
      <c r="BZ1726" s="8"/>
    </row>
    <row r="1727" spans="10:78" x14ac:dyDescent="0.3">
      <c r="J1727" s="1">
        <v>1724</v>
      </c>
      <c r="K1727">
        <v>29.03236316501501</v>
      </c>
      <c r="L1727">
        <v>24.07398427811593</v>
      </c>
      <c r="M1727">
        <v>7.9583071913246952</v>
      </c>
      <c r="N1727">
        <v>3.4551919045794341</v>
      </c>
      <c r="O1727">
        <v>14.86173567326756</v>
      </c>
      <c r="P1727">
        <v>16.026905358139651</v>
      </c>
      <c r="Q1727">
        <f t="shared" si="215"/>
        <v>95.408487570442276</v>
      </c>
      <c r="T1727" s="1">
        <v>1724</v>
      </c>
      <c r="U1727">
        <v>29.02412610683005</v>
      </c>
      <c r="V1727">
        <v>24.02147580705325</v>
      </c>
      <c r="W1727">
        <v>7.9349361593211896</v>
      </c>
      <c r="X1727">
        <v>3.4535385456941272</v>
      </c>
      <c r="Y1727">
        <v>14.83517167357159</v>
      </c>
      <c r="Z1727">
        <v>16.27288310558022</v>
      </c>
      <c r="AA1727">
        <f t="shared" si="216"/>
        <v>95.542131398050429</v>
      </c>
      <c r="AD1727" s="1">
        <v>1724</v>
      </c>
      <c r="AE1727">
        <v>28.96226390711162</v>
      </c>
      <c r="AF1727">
        <v>23.989701523662589</v>
      </c>
      <c r="AG1727">
        <v>7.9234300167979157</v>
      </c>
      <c r="AH1727">
        <v>3.4556763489165792</v>
      </c>
      <c r="AI1727">
        <v>14.826394715296971</v>
      </c>
      <c r="AJ1727">
        <v>15.395506331599179</v>
      </c>
      <c r="AK1727">
        <f t="shared" si="217"/>
        <v>94.55297284338485</v>
      </c>
      <c r="AN1727" s="1">
        <v>1724</v>
      </c>
      <c r="AO1727">
        <v>28.806751466238801</v>
      </c>
      <c r="AP1727">
        <v>23.923434603177629</v>
      </c>
      <c r="AQ1727">
        <v>7.881610947994532</v>
      </c>
      <c r="AR1727">
        <v>3.4459163132343829</v>
      </c>
      <c r="AS1727">
        <v>14.79427743933377</v>
      </c>
      <c r="AT1727">
        <v>16.253240166751741</v>
      </c>
      <c r="AU1727">
        <f t="shared" si="218"/>
        <v>95.105230936730848</v>
      </c>
      <c r="AX1727" s="1">
        <v>1724</v>
      </c>
      <c r="AY1727">
        <v>29.207613728775609</v>
      </c>
      <c r="AZ1727">
        <v>24.462689739136611</v>
      </c>
      <c r="BA1727">
        <v>7.9825173335513142</v>
      </c>
      <c r="BB1727">
        <v>1.824059347357768</v>
      </c>
      <c r="BC1727">
        <v>14.974306697726391</v>
      </c>
      <c r="BD1727">
        <v>14.2223321784432</v>
      </c>
      <c r="BE1727">
        <f t="shared" si="219"/>
        <v>92.673519024990895</v>
      </c>
      <c r="BH1727" s="1">
        <v>1724</v>
      </c>
      <c r="BI1727">
        <v>28.733554531794091</v>
      </c>
      <c r="BJ1727">
        <v>24.193519202332979</v>
      </c>
      <c r="BK1727">
        <v>7.977241029497832</v>
      </c>
      <c r="BL1727">
        <v>2.9636188887225661</v>
      </c>
      <c r="BM1727">
        <v>14.91087083461368</v>
      </c>
      <c r="BN1727">
        <v>10.824109320366031</v>
      </c>
      <c r="BO1727">
        <f t="shared" si="220"/>
        <v>89.602913807327184</v>
      </c>
      <c r="BR1727" s="1">
        <v>1724</v>
      </c>
      <c r="BS1727">
        <v>29.089111892219108</v>
      </c>
      <c r="BT1727">
        <v>24.295689138957169</v>
      </c>
      <c r="BU1727">
        <v>7.9985305689064292</v>
      </c>
      <c r="BV1727">
        <v>3.4487013296877609</v>
      </c>
      <c r="BW1727">
        <v>14.955949368660709</v>
      </c>
      <c r="BX1727">
        <v>11.99439115018119</v>
      </c>
      <c r="BY1727">
        <f t="shared" si="221"/>
        <v>91.782373448612375</v>
      </c>
      <c r="BZ1727" s="8"/>
    </row>
    <row r="1728" spans="10:78" x14ac:dyDescent="0.3">
      <c r="J1728" s="1">
        <v>1725</v>
      </c>
      <c r="K1728">
        <v>29.032367579425369</v>
      </c>
      <c r="L1728">
        <v>24.073986951158449</v>
      </c>
      <c r="M1728">
        <v>7.9583084571434766</v>
      </c>
      <c r="N1728">
        <v>3.4551932612401228</v>
      </c>
      <c r="O1728">
        <v>14.861737236511461</v>
      </c>
      <c r="P1728">
        <v>16.027768340046549</v>
      </c>
      <c r="Q1728">
        <f t="shared" si="215"/>
        <v>95.409361825525423</v>
      </c>
      <c r="T1728" s="1">
        <v>1725</v>
      </c>
      <c r="U1728">
        <v>29.024128591975849</v>
      </c>
      <c r="V1728">
        <v>24.0214785795939</v>
      </c>
      <c r="W1728">
        <v>7.9349425816847843</v>
      </c>
      <c r="X1728">
        <v>3.4535387776991269</v>
      </c>
      <c r="Y1728">
        <v>14.8338069457822</v>
      </c>
      <c r="Z1728">
        <v>16.27295251365798</v>
      </c>
      <c r="AA1728">
        <f t="shared" si="216"/>
        <v>95.540847990393843</v>
      </c>
      <c r="AD1728" s="1">
        <v>1725</v>
      </c>
      <c r="AE1728">
        <v>28.962267423032451</v>
      </c>
      <c r="AF1728">
        <v>23.989702461791762</v>
      </c>
      <c r="AG1728">
        <v>7.9234381451672231</v>
      </c>
      <c r="AH1728">
        <v>3.4556926290631949</v>
      </c>
      <c r="AI1728">
        <v>14.826395912237089</v>
      </c>
      <c r="AJ1728">
        <v>15.397472003146129</v>
      </c>
      <c r="AK1728">
        <f t="shared" si="217"/>
        <v>94.554968574437851</v>
      </c>
      <c r="AN1728" s="1">
        <v>1725</v>
      </c>
      <c r="AO1728">
        <v>28.80675361215938</v>
      </c>
      <c r="AP1728">
        <v>23.923435350435469</v>
      </c>
      <c r="AQ1728">
        <v>7.8816135063324886</v>
      </c>
      <c r="AR1728">
        <v>3.4459184494458071</v>
      </c>
      <c r="AS1728">
        <v>14.79427819060894</v>
      </c>
      <c r="AT1728">
        <v>16.25326965291276</v>
      </c>
      <c r="AU1728">
        <f t="shared" si="218"/>
        <v>95.105268761894848</v>
      </c>
      <c r="AX1728" s="1">
        <v>1725</v>
      </c>
      <c r="AY1728">
        <v>29.20762086207619</v>
      </c>
      <c r="AZ1728">
        <v>24.462728041290461</v>
      </c>
      <c r="BA1728">
        <v>7.9825188736696271</v>
      </c>
      <c r="BB1728">
        <v>1.8261557175109331</v>
      </c>
      <c r="BC1728">
        <v>14.97435383893183</v>
      </c>
      <c r="BD1728">
        <v>14.22587920951659</v>
      </c>
      <c r="BE1728">
        <f t="shared" si="219"/>
        <v>92.679256542995631</v>
      </c>
      <c r="BH1728" s="1">
        <v>1725</v>
      </c>
      <c r="BI1728">
        <v>28.733556316662739</v>
      </c>
      <c r="BJ1728">
        <v>24.193528249427551</v>
      </c>
      <c r="BK1728">
        <v>7.9772448926640056</v>
      </c>
      <c r="BL1728">
        <v>2.9643767417258071</v>
      </c>
      <c r="BM1728">
        <v>14.91091532927077</v>
      </c>
      <c r="BN1728">
        <v>10.829741378979429</v>
      </c>
      <c r="BO1728">
        <f t="shared" si="220"/>
        <v>89.609362908730304</v>
      </c>
      <c r="BR1728" s="1">
        <v>1725</v>
      </c>
      <c r="BS1728">
        <v>29.089117010037061</v>
      </c>
      <c r="BT1728">
        <v>24.295696802835771</v>
      </c>
      <c r="BU1728">
        <v>7.998561010776152</v>
      </c>
      <c r="BV1728">
        <v>3.4489577629595982</v>
      </c>
      <c r="BW1728">
        <v>14.955970889584441</v>
      </c>
      <c r="BX1728">
        <v>12.000024406470409</v>
      </c>
      <c r="BY1728">
        <f t="shared" si="221"/>
        <v>91.788327882663424</v>
      </c>
      <c r="BZ1728" s="8"/>
    </row>
    <row r="1729" spans="10:78" x14ac:dyDescent="0.3">
      <c r="J1729" s="1">
        <v>1726</v>
      </c>
      <c r="K1729">
        <v>29.032371993947262</v>
      </c>
      <c r="L1729">
        <v>24.07398962421469</v>
      </c>
      <c r="M1729">
        <v>7.958309722941169</v>
      </c>
      <c r="N1729">
        <v>3.4551946117574772</v>
      </c>
      <c r="O1729">
        <v>14.861738799598299</v>
      </c>
      <c r="P1729">
        <v>16.028623689732051</v>
      </c>
      <c r="Q1729">
        <f t="shared" si="215"/>
        <v>95.410228442190942</v>
      </c>
      <c r="T1729" s="1">
        <v>1726</v>
      </c>
      <c r="U1729">
        <v>29.024131077134459</v>
      </c>
      <c r="V1729">
        <v>24.021481352190559</v>
      </c>
      <c r="W1729">
        <v>7.9349489823072084</v>
      </c>
      <c r="X1729">
        <v>3.4535390093809148</v>
      </c>
      <c r="Y1729">
        <v>14.83633050635199</v>
      </c>
      <c r="Z1729">
        <v>16.27302152766843</v>
      </c>
      <c r="AA1729">
        <f t="shared" si="216"/>
        <v>95.54345245503356</v>
      </c>
      <c r="AD1729" s="1">
        <v>1726</v>
      </c>
      <c r="AE1729">
        <v>28.962270939033662</v>
      </c>
      <c r="AF1729">
        <v>23.989703399886409</v>
      </c>
      <c r="AG1729">
        <v>7.9234462442049294</v>
      </c>
      <c r="AH1729">
        <v>3.4557088428572462</v>
      </c>
      <c r="AI1729">
        <v>14.826397109207701</v>
      </c>
      <c r="AJ1729">
        <v>15.399433045148561</v>
      </c>
      <c r="AK1729">
        <f t="shared" si="217"/>
        <v>94.5569595803385</v>
      </c>
      <c r="AN1729" s="1">
        <v>1726</v>
      </c>
      <c r="AO1729">
        <v>28.806755758121369</v>
      </c>
      <c r="AP1729">
        <v>23.92343609793803</v>
      </c>
      <c r="AQ1729">
        <v>7.8816160598796783</v>
      </c>
      <c r="AR1729">
        <v>3.44592057695538</v>
      </c>
      <c r="AS1729">
        <v>14.79427894189279</v>
      </c>
      <c r="AT1729">
        <v>16.253298987728659</v>
      </c>
      <c r="AU1729">
        <f t="shared" si="218"/>
        <v>95.105306422515895</v>
      </c>
      <c r="AX1729" s="1">
        <v>1726</v>
      </c>
      <c r="AY1729">
        <v>29.207627995083719</v>
      </c>
      <c r="AZ1729">
        <v>24.462766208329501</v>
      </c>
      <c r="BA1729">
        <v>7.9825204134710104</v>
      </c>
      <c r="BB1729">
        <v>1.828249623610962</v>
      </c>
      <c r="BC1729">
        <v>14.97440080292442</v>
      </c>
      <c r="BD1729">
        <v>14.229419447411029</v>
      </c>
      <c r="BE1729">
        <f t="shared" si="219"/>
        <v>92.684984490830644</v>
      </c>
      <c r="BH1729" s="1">
        <v>1726</v>
      </c>
      <c r="BI1729">
        <v>28.733558101641819</v>
      </c>
      <c r="BJ1729">
        <v>24.193537286002989</v>
      </c>
      <c r="BK1729">
        <v>7.9772487426207572</v>
      </c>
      <c r="BL1729">
        <v>2.9651359418958259</v>
      </c>
      <c r="BM1729">
        <v>14.910959668602439</v>
      </c>
      <c r="BN1729">
        <v>10.83536580122747</v>
      </c>
      <c r="BO1729">
        <f t="shared" si="220"/>
        <v>89.615805541991307</v>
      </c>
      <c r="BR1729" s="1">
        <v>1726</v>
      </c>
      <c r="BS1729">
        <v>29.089122127984631</v>
      </c>
      <c r="BT1729">
        <v>24.295704461082419</v>
      </c>
      <c r="BU1729">
        <v>7.9985913120170071</v>
      </c>
      <c r="BV1729">
        <v>3.4492130203731599</v>
      </c>
      <c r="BW1729">
        <v>14.955992324430451</v>
      </c>
      <c r="BX1729">
        <v>12.005648984635609</v>
      </c>
      <c r="BY1729">
        <f t="shared" si="221"/>
        <v>91.794272230523276</v>
      </c>
      <c r="BZ1729" s="8"/>
    </row>
    <row r="1730" spans="10:78" x14ac:dyDescent="0.3">
      <c r="J1730" s="1">
        <v>1727</v>
      </c>
      <c r="K1730">
        <v>29.03237640858066</v>
      </c>
      <c r="L1730">
        <v>24.073992297285059</v>
      </c>
      <c r="M1730">
        <v>7.9583109887198624</v>
      </c>
      <c r="N1730">
        <v>3.4551959561686312</v>
      </c>
      <c r="O1730">
        <v>14.861740362393119</v>
      </c>
      <c r="P1730">
        <v>16.02947178383733</v>
      </c>
      <c r="Q1730">
        <f t="shared" si="215"/>
        <v>95.411087796984674</v>
      </c>
      <c r="T1730" s="1">
        <v>1727</v>
      </c>
      <c r="U1730">
        <v>29.024133562559669</v>
      </c>
      <c r="V1730">
        <v>24.021484124843301</v>
      </c>
      <c r="W1730">
        <v>7.9349553612990036</v>
      </c>
      <c r="X1730">
        <v>3.4535392407421752</v>
      </c>
      <c r="Y1730">
        <v>14.837590458477351</v>
      </c>
      <c r="Z1730">
        <v>16.273090150064419</v>
      </c>
      <c r="AA1730">
        <f t="shared" si="216"/>
        <v>95.544792897985914</v>
      </c>
      <c r="AD1730" s="1">
        <v>1727</v>
      </c>
      <c r="AE1730">
        <v>28.962274455115232</v>
      </c>
      <c r="AF1730">
        <v>23.989704338147838</v>
      </c>
      <c r="AG1730">
        <v>7.9234543140688496</v>
      </c>
      <c r="AH1730">
        <v>3.4557249942206818</v>
      </c>
      <c r="AI1730">
        <v>14.82639830615727</v>
      </c>
      <c r="AJ1730">
        <v>15.401389470060501</v>
      </c>
      <c r="AK1730">
        <f t="shared" si="217"/>
        <v>94.558945877770384</v>
      </c>
      <c r="AN1730" s="1">
        <v>1727</v>
      </c>
      <c r="AO1730">
        <v>28.806757904124758</v>
      </c>
      <c r="AP1730">
        <v>23.923436845320619</v>
      </c>
      <c r="AQ1730">
        <v>7.8816186086640654</v>
      </c>
      <c r="AR1730">
        <v>3.4459226958074232</v>
      </c>
      <c r="AS1730">
        <v>14.79427969318531</v>
      </c>
      <c r="AT1730">
        <v>16.25332817207963</v>
      </c>
      <c r="AU1730">
        <f t="shared" si="218"/>
        <v>95.105343919181806</v>
      </c>
      <c r="AX1730" s="1">
        <v>1727</v>
      </c>
      <c r="AY1730">
        <v>29.207635128223551</v>
      </c>
      <c r="AZ1730">
        <v>24.462804240968861</v>
      </c>
      <c r="BA1730">
        <v>7.982521952958912</v>
      </c>
      <c r="BB1730">
        <v>1.8303410784851371</v>
      </c>
      <c r="BC1730">
        <v>14.974447569754989</v>
      </c>
      <c r="BD1730">
        <v>14.23295290716975</v>
      </c>
      <c r="BE1730">
        <f t="shared" si="219"/>
        <v>92.690702877561193</v>
      </c>
      <c r="BH1730" s="1">
        <v>1727</v>
      </c>
      <c r="BI1730">
        <v>28.733559886622711</v>
      </c>
      <c r="BJ1730">
        <v>24.193546312119519</v>
      </c>
      <c r="BK1730">
        <v>7.9772525794711164</v>
      </c>
      <c r="BL1730">
        <v>2.9658861111593442</v>
      </c>
      <c r="BM1730">
        <v>14.911003853268319</v>
      </c>
      <c r="BN1730">
        <v>10.840982599565701</v>
      </c>
      <c r="BO1730">
        <f t="shared" si="220"/>
        <v>89.622231342206717</v>
      </c>
      <c r="BR1730" s="1">
        <v>1727</v>
      </c>
      <c r="BS1730">
        <v>29.089127246061949</v>
      </c>
      <c r="BT1730">
        <v>24.295712113735501</v>
      </c>
      <c r="BU1730">
        <v>7.9986214734080914</v>
      </c>
      <c r="BV1730">
        <v>3.4494671062460678</v>
      </c>
      <c r="BW1730">
        <v>14.95601367363782</v>
      </c>
      <c r="BX1730">
        <v>12.011264899686079</v>
      </c>
      <c r="BY1730">
        <f t="shared" si="221"/>
        <v>91.800206512775517</v>
      </c>
      <c r="BZ1730" s="8"/>
    </row>
    <row r="1731" spans="10:78" x14ac:dyDescent="0.3">
      <c r="J1731" s="1">
        <v>1728</v>
      </c>
      <c r="K1731">
        <v>29.032380823325632</v>
      </c>
      <c r="L1731">
        <v>24.073994970369959</v>
      </c>
      <c r="M1731">
        <v>7.9583122544808624</v>
      </c>
      <c r="N1731">
        <v>3.455197294510481</v>
      </c>
      <c r="O1731">
        <v>14.86174192498445</v>
      </c>
      <c r="P1731">
        <v>16.030319782170661</v>
      </c>
      <c r="Q1731">
        <f t="shared" si="215"/>
        <v>95.411947049842041</v>
      </c>
      <c r="T1731" s="1">
        <v>1728</v>
      </c>
      <c r="U1731">
        <v>29.02413604807089</v>
      </c>
      <c r="V1731">
        <v>24.021486897552169</v>
      </c>
      <c r="W1731">
        <v>7.9349617187706976</v>
      </c>
      <c r="X1731">
        <v>3.4535394717855592</v>
      </c>
      <c r="Y1731">
        <v>14.83639301347101</v>
      </c>
      <c r="Z1731">
        <v>16.273158383282532</v>
      </c>
      <c r="AA1731">
        <f t="shared" si="216"/>
        <v>95.543675532932866</v>
      </c>
      <c r="AD1731" s="1">
        <v>1728</v>
      </c>
      <c r="AE1731">
        <v>28.962277971277199</v>
      </c>
      <c r="AF1731">
        <v>23.989705276297521</v>
      </c>
      <c r="AG1731">
        <v>7.9234623549158956</v>
      </c>
      <c r="AH1731">
        <v>3.4557410782771401</v>
      </c>
      <c r="AI1731">
        <v>14.82639950312443</v>
      </c>
      <c r="AJ1731">
        <v>15.403341290299119</v>
      </c>
      <c r="AK1731">
        <f t="shared" si="217"/>
        <v>94.560927474191317</v>
      </c>
      <c r="AN1731" s="1">
        <v>1728</v>
      </c>
      <c r="AO1731">
        <v>28.80676005016954</v>
      </c>
      <c r="AP1731">
        <v>23.923437592733229</v>
      </c>
      <c r="AQ1731">
        <v>7.8816211527134614</v>
      </c>
      <c r="AR1731">
        <v>3.445924806046011</v>
      </c>
      <c r="AS1731">
        <v>14.79428044448653</v>
      </c>
      <c r="AT1731">
        <v>16.253357206840249</v>
      </c>
      <c r="AU1731">
        <f t="shared" si="218"/>
        <v>95.105381252989019</v>
      </c>
      <c r="AX1731" s="1">
        <v>1728</v>
      </c>
      <c r="AY1731">
        <v>29.207642260660741</v>
      </c>
      <c r="AZ1731">
        <v>24.46284213991952</v>
      </c>
      <c r="BA1731">
        <v>7.982523492136739</v>
      </c>
      <c r="BB1731">
        <v>1.8324300946025751</v>
      </c>
      <c r="BC1731">
        <v>14.974494158534981</v>
      </c>
      <c r="BD1731">
        <v>14.236479603799189</v>
      </c>
      <c r="BE1731">
        <f t="shared" si="219"/>
        <v>92.696411749653748</v>
      </c>
      <c r="BH1731" s="1">
        <v>1728</v>
      </c>
      <c r="BI1731">
        <v>28.73356167161495</v>
      </c>
      <c r="BJ1731">
        <v>24.193555327837011</v>
      </c>
      <c r="BK1731">
        <v>7.9772564033172371</v>
      </c>
      <c r="BL1731">
        <v>2.9666285905466281</v>
      </c>
      <c r="BM1731">
        <v>14.911047883924949</v>
      </c>
      <c r="BN1731">
        <v>10.846591785892951</v>
      </c>
      <c r="BO1731">
        <f t="shared" si="220"/>
        <v>89.62864166313372</v>
      </c>
      <c r="BR1731" s="1">
        <v>1728</v>
      </c>
      <c r="BS1731">
        <v>29.089132364269101</v>
      </c>
      <c r="BT1731">
        <v>24.295719760833151</v>
      </c>
      <c r="BU1731">
        <v>7.9986514957238688</v>
      </c>
      <c r="BV1731">
        <v>3.4497200250278839</v>
      </c>
      <c r="BW1731">
        <v>14.95603493764323</v>
      </c>
      <c r="BX1731">
        <v>12.016872167123379</v>
      </c>
      <c r="BY1731">
        <f t="shared" si="221"/>
        <v>91.806130750620611</v>
      </c>
      <c r="BZ1731" s="8"/>
    </row>
    <row r="1732" spans="10:78" x14ac:dyDescent="0.3">
      <c r="J1732" s="1">
        <v>1729</v>
      </c>
      <c r="K1732">
        <v>29.032385238182179</v>
      </c>
      <c r="L1732">
        <v>24.073997643469781</v>
      </c>
      <c r="M1732">
        <v>7.9583135202251416</v>
      </c>
      <c r="N1732">
        <v>3.4551986268196768</v>
      </c>
      <c r="O1732">
        <v>14.86174348735473</v>
      </c>
      <c r="P1732">
        <v>16.0311511640449</v>
      </c>
      <c r="Q1732">
        <f t="shared" ref="Q1732:Q1795" si="222">SUM(K1732:P1732)</f>
        <v>95.412789680096409</v>
      </c>
      <c r="T1732" s="1">
        <v>1729</v>
      </c>
      <c r="U1732">
        <v>29.024138533218601</v>
      </c>
      <c r="V1732">
        <v>24.021489670317202</v>
      </c>
      <c r="W1732">
        <v>7.9349680548327601</v>
      </c>
      <c r="X1732">
        <v>3.453539702513698</v>
      </c>
      <c r="Y1732">
        <v>14.833831784778949</v>
      </c>
      <c r="Z1732">
        <v>16.27322622974313</v>
      </c>
      <c r="AA1732">
        <f t="shared" ref="AA1732:AA1795" si="223">SUM(U1732:Z1732)</f>
        <v>95.54119397540434</v>
      </c>
      <c r="AD1732" s="1">
        <v>1729</v>
      </c>
      <c r="AE1732">
        <v>28.96228148751954</v>
      </c>
      <c r="AF1732">
        <v>23.989706214408681</v>
      </c>
      <c r="AG1732">
        <v>7.9234703669020519</v>
      </c>
      <c r="AH1732">
        <v>3.4557571014708</v>
      </c>
      <c r="AI1732">
        <v>14.82640070010242</v>
      </c>
      <c r="AJ1732">
        <v>15.40528851824476</v>
      </c>
      <c r="AK1732">
        <f t="shared" ref="AK1732:AK1795" si="224">SUM(AE1732:AJ1732)</f>
        <v>94.562904388648249</v>
      </c>
      <c r="AN1732" s="1">
        <v>1729</v>
      </c>
      <c r="AO1732">
        <v>28.806762196255711</v>
      </c>
      <c r="AP1732">
        <v>23.92343834012707</v>
      </c>
      <c r="AQ1732">
        <v>7.8816236920555021</v>
      </c>
      <c r="AR1732">
        <v>3.4459269077149721</v>
      </c>
      <c r="AS1732">
        <v>14.794281195796399</v>
      </c>
      <c r="AT1732">
        <v>16.25338609287957</v>
      </c>
      <c r="AU1732">
        <f t="shared" ref="AU1732:AU1795" si="225">SUM(AO1732:AT1732)</f>
        <v>95.105418424829224</v>
      </c>
      <c r="AX1732" s="1">
        <v>1729</v>
      </c>
      <c r="AY1732">
        <v>29.207649392962459</v>
      </c>
      <c r="AZ1732">
        <v>24.462879905888439</v>
      </c>
      <c r="BA1732">
        <v>7.9825250310078646</v>
      </c>
      <c r="BB1732">
        <v>1.834516684071978</v>
      </c>
      <c r="BC1732">
        <v>14.97454055794711</v>
      </c>
      <c r="BD1732">
        <v>14.239999552269071</v>
      </c>
      <c r="BE1732">
        <f t="shared" ref="BE1732:BE1795" si="226">SUM(AY1732:BD1732)</f>
        <v>92.702111124146924</v>
      </c>
      <c r="BH1732" s="1">
        <v>1729</v>
      </c>
      <c r="BI1732">
        <v>28.733563456652981</v>
      </c>
      <c r="BJ1732">
        <v>24.193564333215019</v>
      </c>
      <c r="BK1732">
        <v>7.9772602142604594</v>
      </c>
      <c r="BL1732">
        <v>2.9673735146549469</v>
      </c>
      <c r="BM1732">
        <v>14.91109176122572</v>
      </c>
      <c r="BN1732">
        <v>10.85219337239287</v>
      </c>
      <c r="BO1732">
        <f t="shared" ref="BO1732:BO1795" si="227">SUM(BI1732:BN1732)</f>
        <v>89.635046652401996</v>
      </c>
      <c r="BR1732" s="1">
        <v>1729</v>
      </c>
      <c r="BS1732">
        <v>29.089137482606159</v>
      </c>
      <c r="BT1732">
        <v>24.295727402413242</v>
      </c>
      <c r="BU1732">
        <v>7.9986813797341716</v>
      </c>
      <c r="BV1732">
        <v>3.4499717810338031</v>
      </c>
      <c r="BW1732">
        <v>14.95605611688093</v>
      </c>
      <c r="BX1732">
        <v>12.022470801844349</v>
      </c>
      <c r="BY1732">
        <f t="shared" ref="BY1732:BY1795" si="228">SUM(BS1732:BX1732)</f>
        <v>91.812044964512651</v>
      </c>
      <c r="BZ1732" s="8"/>
    </row>
    <row r="1733" spans="10:78" x14ac:dyDescent="0.3">
      <c r="J1733" s="1">
        <v>1730</v>
      </c>
      <c r="K1733">
        <v>29.032389653150279</v>
      </c>
      <c r="L1733">
        <v>24.074000316584911</v>
      </c>
      <c r="M1733">
        <v>7.95831478595347</v>
      </c>
      <c r="N1733">
        <v>3.4551999531326349</v>
      </c>
      <c r="O1733">
        <v>14.861745049510059</v>
      </c>
      <c r="P1733">
        <v>16.031987461718661</v>
      </c>
      <c r="Q1733">
        <f t="shared" si="222"/>
        <v>95.41363722005002</v>
      </c>
      <c r="T1733" s="1">
        <v>1730</v>
      </c>
      <c r="U1733">
        <v>29.024141018550839</v>
      </c>
      <c r="V1733">
        <v>24.021492443138431</v>
      </c>
      <c r="W1733">
        <v>7.9349743695955981</v>
      </c>
      <c r="X1733">
        <v>3.4535399329292011</v>
      </c>
      <c r="Y1733">
        <v>14.835599428636749</v>
      </c>
      <c r="Z1733">
        <v>16.273293691850551</v>
      </c>
      <c r="AA1733">
        <f t="shared" si="223"/>
        <v>95.543040884701384</v>
      </c>
      <c r="AD1733" s="1">
        <v>1730</v>
      </c>
      <c r="AE1733">
        <v>28.96228500384229</v>
      </c>
      <c r="AF1733">
        <v>23.98970715267015</v>
      </c>
      <c r="AG1733">
        <v>7.9234783501824158</v>
      </c>
      <c r="AH1733">
        <v>3.4557730573381429</v>
      </c>
      <c r="AI1733">
        <v>14.82640189706556</v>
      </c>
      <c r="AJ1733">
        <v>15.40723116624112</v>
      </c>
      <c r="AK1733">
        <f t="shared" si="224"/>
        <v>94.564876627339686</v>
      </c>
      <c r="AN1733" s="1">
        <v>1730</v>
      </c>
      <c r="AO1733">
        <v>28.80676434238331</v>
      </c>
      <c r="AP1733">
        <v>23.923439087544779</v>
      </c>
      <c r="AQ1733">
        <v>7.88162622671764</v>
      </c>
      <c r="AR1733">
        <v>3.4459290008578969</v>
      </c>
      <c r="AS1733">
        <v>14.794281947114969</v>
      </c>
      <c r="AT1733">
        <v>16.253414831061122</v>
      </c>
      <c r="AU1733">
        <f t="shared" si="225"/>
        <v>95.105455435679715</v>
      </c>
      <c r="AX1733" s="1">
        <v>1730</v>
      </c>
      <c r="AY1733">
        <v>29.207656524980951</v>
      </c>
      <c r="AZ1733">
        <v>24.46291753957852</v>
      </c>
      <c r="BA1733">
        <v>7.9825265695756276</v>
      </c>
      <c r="BB1733">
        <v>1.8366008586430469</v>
      </c>
      <c r="BC1733">
        <v>14.97458677463981</v>
      </c>
      <c r="BD1733">
        <v>14.24351276751249</v>
      </c>
      <c r="BE1733">
        <f t="shared" si="226"/>
        <v>92.707801034930441</v>
      </c>
      <c r="BH1733" s="1">
        <v>1730</v>
      </c>
      <c r="BI1733">
        <v>28.733565241742131</v>
      </c>
      <c r="BJ1733">
        <v>24.19357332831267</v>
      </c>
      <c r="BK1733">
        <v>7.977264012401279</v>
      </c>
      <c r="BL1733">
        <v>2.9681248710112378</v>
      </c>
      <c r="BM1733">
        <v>14.91113548582104</v>
      </c>
      <c r="BN1733">
        <v>10.85778737127122</v>
      </c>
      <c r="BO1733">
        <f t="shared" si="227"/>
        <v>89.641450310559563</v>
      </c>
      <c r="BR1733" s="1">
        <v>1730</v>
      </c>
      <c r="BS1733">
        <v>29.089142601073249</v>
      </c>
      <c r="BT1733">
        <v>24.295735038513339</v>
      </c>
      <c r="BU1733">
        <v>7.9987111262042747</v>
      </c>
      <c r="BV1733">
        <v>3.450222378656254</v>
      </c>
      <c r="BW1733">
        <v>14.956077211782761</v>
      </c>
      <c r="BX1733">
        <v>12.028060819133231</v>
      </c>
      <c r="BY1733">
        <f t="shared" si="228"/>
        <v>91.817949175363111</v>
      </c>
      <c r="BZ1733" s="8"/>
    </row>
    <row r="1734" spans="10:78" x14ac:dyDescent="0.3">
      <c r="J1734" s="1">
        <v>1731</v>
      </c>
      <c r="K1734">
        <v>29.032394068229991</v>
      </c>
      <c r="L1734">
        <v>24.074002989715751</v>
      </c>
      <c r="M1734">
        <v>7.9583160516665021</v>
      </c>
      <c r="N1734">
        <v>3.4552012734855291</v>
      </c>
      <c r="O1734">
        <v>14.86174661149472</v>
      </c>
      <c r="P1734">
        <v>16.032830837531979</v>
      </c>
      <c r="Q1734">
        <f t="shared" si="222"/>
        <v>95.414491832124469</v>
      </c>
      <c r="T1734" s="1">
        <v>1731</v>
      </c>
      <c r="U1734">
        <v>29.024143503826949</v>
      </c>
      <c r="V1734">
        <v>24.021495216015939</v>
      </c>
      <c r="W1734">
        <v>7.9349806631694877</v>
      </c>
      <c r="X1734">
        <v>3.4535401630346558</v>
      </c>
      <c r="Y1734">
        <v>14.8373103212895</v>
      </c>
      <c r="Z1734">
        <v>16.273360771993101</v>
      </c>
      <c r="AA1734">
        <f t="shared" si="223"/>
        <v>95.544830639329618</v>
      </c>
      <c r="AD1734" s="1">
        <v>1731</v>
      </c>
      <c r="AE1734">
        <v>28.962288520245451</v>
      </c>
      <c r="AF1734">
        <v>23.989708090834199</v>
      </c>
      <c r="AG1734">
        <v>7.9234863049111706</v>
      </c>
      <c r="AH1734">
        <v>3.455788952367389</v>
      </c>
      <c r="AI1734">
        <v>14.82640309406368</v>
      </c>
      <c r="AJ1734">
        <v>15.409169246595351</v>
      </c>
      <c r="AK1734">
        <f t="shared" si="224"/>
        <v>94.566844209017248</v>
      </c>
      <c r="AN1734" s="1">
        <v>1731</v>
      </c>
      <c r="AO1734">
        <v>28.806766488552299</v>
      </c>
      <c r="AP1734">
        <v>23.923439834932228</v>
      </c>
      <c r="AQ1734">
        <v>7.8816287567271619</v>
      </c>
      <c r="AR1734">
        <v>3.4459310855181262</v>
      </c>
      <c r="AS1734">
        <v>14.79428269844222</v>
      </c>
      <c r="AT1734">
        <v>16.25344342224297</v>
      </c>
      <c r="AU1734">
        <f t="shared" si="225"/>
        <v>95.105492286415</v>
      </c>
      <c r="AX1734" s="1">
        <v>1731</v>
      </c>
      <c r="AY1734">
        <v>29.207663657071699</v>
      </c>
      <c r="AZ1734">
        <v>24.462955041688691</v>
      </c>
      <c r="BA1734">
        <v>7.982528107843339</v>
      </c>
      <c r="BB1734">
        <v>1.838682629706502</v>
      </c>
      <c r="BC1734">
        <v>14.97463281051192</v>
      </c>
      <c r="BD1734">
        <v>14.247019264426021</v>
      </c>
      <c r="BE1734">
        <f t="shared" si="226"/>
        <v>92.713481511248162</v>
      </c>
      <c r="BH1734" s="1">
        <v>1731</v>
      </c>
      <c r="BI1734">
        <v>28.733567026809471</v>
      </c>
      <c r="BJ1734">
        <v>24.193582313188781</v>
      </c>
      <c r="BK1734">
        <v>7.9772677978393567</v>
      </c>
      <c r="BL1734">
        <v>2.9688755056430791</v>
      </c>
      <c r="BM1734">
        <v>14.91117905835819</v>
      </c>
      <c r="BN1734">
        <v>10.863373794418701</v>
      </c>
      <c r="BO1734">
        <f t="shared" si="227"/>
        <v>89.647845496257588</v>
      </c>
      <c r="BR1734" s="1">
        <v>1731</v>
      </c>
      <c r="BS1734">
        <v>29.0891477196704</v>
      </c>
      <c r="BT1734">
        <v>24.295742669170789</v>
      </c>
      <c r="BU1734">
        <v>7.9987407358948666</v>
      </c>
      <c r="BV1734">
        <v>3.4504718222857158</v>
      </c>
      <c r="BW1734">
        <v>14.95609822277815</v>
      </c>
      <c r="BX1734">
        <v>12.03364223413441</v>
      </c>
      <c r="BY1734">
        <f t="shared" si="228"/>
        <v>91.823843403934333</v>
      </c>
      <c r="BZ1734" s="8"/>
    </row>
    <row r="1735" spans="10:78" x14ac:dyDescent="0.3">
      <c r="J1735" s="1">
        <v>1732</v>
      </c>
      <c r="K1735">
        <v>29.032398483421311</v>
      </c>
      <c r="L1735">
        <v>24.074005662862689</v>
      </c>
      <c r="M1735">
        <v>7.9583173173648056</v>
      </c>
      <c r="N1735">
        <v>3.4552025879143038</v>
      </c>
      <c r="O1735">
        <v>14.86174817326544</v>
      </c>
      <c r="P1735">
        <v>16.033677038145019</v>
      </c>
      <c r="Q1735">
        <f t="shared" si="222"/>
        <v>95.415349262973564</v>
      </c>
      <c r="T1735" s="1">
        <v>1732</v>
      </c>
      <c r="U1735">
        <v>29.024145989116189</v>
      </c>
      <c r="V1735">
        <v>24.02149798894974</v>
      </c>
      <c r="W1735">
        <v>7.9349869356645817</v>
      </c>
      <c r="X1735">
        <v>3.4535403928326249</v>
      </c>
      <c r="Y1735">
        <v>14.83705703765156</v>
      </c>
      <c r="Z1735">
        <v>16.2734274725433</v>
      </c>
      <c r="AA1735">
        <f t="shared" si="223"/>
        <v>95.544655816757995</v>
      </c>
      <c r="AD1735" s="1">
        <v>1732</v>
      </c>
      <c r="AE1735">
        <v>28.962292036729</v>
      </c>
      <c r="AF1735">
        <v>23.989709028966459</v>
      </c>
      <c r="AG1735">
        <v>7.9234942312416026</v>
      </c>
      <c r="AH1735">
        <v>3.4558047819014819</v>
      </c>
      <c r="AI1735">
        <v>14.82640429104735</v>
      </c>
      <c r="AJ1735">
        <v>15.41110277157814</v>
      </c>
      <c r="AK1735">
        <f t="shared" si="224"/>
        <v>94.568807141464035</v>
      </c>
      <c r="AN1735" s="1">
        <v>1732</v>
      </c>
      <c r="AO1735">
        <v>28.806768634762701</v>
      </c>
      <c r="AP1735">
        <v>23.923440582345059</v>
      </c>
      <c r="AQ1735">
        <v>7.8816312821111918</v>
      </c>
      <c r="AR1735">
        <v>3.445933161738763</v>
      </c>
      <c r="AS1735">
        <v>14.79428344977814</v>
      </c>
      <c r="AT1735">
        <v>16.253471867277749</v>
      </c>
      <c r="AU1735">
        <f t="shared" si="225"/>
        <v>95.105528978013595</v>
      </c>
      <c r="AX1735" s="1">
        <v>1732</v>
      </c>
      <c r="AY1735">
        <v>29.207670788608521</v>
      </c>
      <c r="AZ1735">
        <v>24.46299241291387</v>
      </c>
      <c r="BA1735">
        <v>7.9825296458142407</v>
      </c>
      <c r="BB1735">
        <v>1.8407620082921179</v>
      </c>
      <c r="BC1735">
        <v>14.974678658853779</v>
      </c>
      <c r="BD1735">
        <v>14.250519057869781</v>
      </c>
      <c r="BE1735">
        <f t="shared" si="226"/>
        <v>92.7191525723523</v>
      </c>
      <c r="BH1735" s="1">
        <v>1732</v>
      </c>
      <c r="BI1735">
        <v>28.733568811987421</v>
      </c>
      <c r="BJ1735">
        <v>24.1935912879018</v>
      </c>
      <c r="BK1735">
        <v>7.9772715706735244</v>
      </c>
      <c r="BL1735">
        <v>2.969618129152277</v>
      </c>
      <c r="BM1735">
        <v>14.91122247948142</v>
      </c>
      <c r="BN1735">
        <v>10.86895265419974</v>
      </c>
      <c r="BO1735">
        <f t="shared" si="227"/>
        <v>89.654224933396193</v>
      </c>
      <c r="BR1735" s="1">
        <v>1732</v>
      </c>
      <c r="BS1735">
        <v>29.089152838397769</v>
      </c>
      <c r="BT1735">
        <v>24.295750294422682</v>
      </c>
      <c r="BU1735">
        <v>7.9987702095621271</v>
      </c>
      <c r="BV1735">
        <v>3.450720116233331</v>
      </c>
      <c r="BW1735">
        <v>14.956119150294191</v>
      </c>
      <c r="BX1735">
        <v>12.039215061733501</v>
      </c>
      <c r="BY1735">
        <f t="shared" si="228"/>
        <v>91.829727670643592</v>
      </c>
      <c r="BZ1735" s="8"/>
    </row>
    <row r="1736" spans="10:78" x14ac:dyDescent="0.3">
      <c r="J1736" s="1">
        <v>1733</v>
      </c>
      <c r="K1736">
        <v>29.032402898724278</v>
      </c>
      <c r="L1736">
        <v>24.0740083360261</v>
      </c>
      <c r="M1736">
        <v>7.9583185830489001</v>
      </c>
      <c r="N1736">
        <v>3.4552038964546661</v>
      </c>
      <c r="O1736">
        <v>14.86174973479922</v>
      </c>
      <c r="P1736">
        <v>16.034524091552559</v>
      </c>
      <c r="Q1736">
        <f t="shared" si="222"/>
        <v>95.416207540605726</v>
      </c>
      <c r="T1736" s="1">
        <v>1733</v>
      </c>
      <c r="U1736">
        <v>29.02414847440744</v>
      </c>
      <c r="V1736">
        <v>24.021500761939858</v>
      </c>
      <c r="W1736">
        <v>7.9349931871908561</v>
      </c>
      <c r="X1736">
        <v>3.453540622325646</v>
      </c>
      <c r="Y1736">
        <v>14.834643265628261</v>
      </c>
      <c r="Z1736">
        <v>16.273493795857959</v>
      </c>
      <c r="AA1736">
        <f t="shared" si="223"/>
        <v>95.542320107350022</v>
      </c>
      <c r="AD1736" s="1">
        <v>1733</v>
      </c>
      <c r="AE1736">
        <v>28.962295553292961</v>
      </c>
      <c r="AF1736">
        <v>23.989709967181231</v>
      </c>
      <c r="AG1736">
        <v>7.923502129326125</v>
      </c>
      <c r="AH1736">
        <v>3.4558205493903298</v>
      </c>
      <c r="AI1736">
        <v>14.82640548802558</v>
      </c>
      <c r="AJ1736">
        <v>15.413031753423869</v>
      </c>
      <c r="AK1736">
        <f t="shared" si="224"/>
        <v>94.570765440640088</v>
      </c>
      <c r="AN1736" s="1">
        <v>1733</v>
      </c>
      <c r="AO1736">
        <v>28.8067707810145</v>
      </c>
      <c r="AP1736">
        <v>23.92344132974258</v>
      </c>
      <c r="AQ1736">
        <v>7.8816338028966824</v>
      </c>
      <c r="AR1736">
        <v>3.4459352295626671</v>
      </c>
      <c r="AS1736">
        <v>14.79428420112275</v>
      </c>
      <c r="AT1736">
        <v>16.253500167012689</v>
      </c>
      <c r="AU1736">
        <f t="shared" si="225"/>
        <v>95.10556551135187</v>
      </c>
      <c r="AX1736" s="1">
        <v>1733</v>
      </c>
      <c r="AY1736">
        <v>29.207677919957479</v>
      </c>
      <c r="AZ1736">
        <v>24.46302965394506</v>
      </c>
      <c r="BA1736">
        <v>7.982531183491572</v>
      </c>
      <c r="BB1736">
        <v>1.8428390050690739</v>
      </c>
      <c r="BC1736">
        <v>14.97472433437188</v>
      </c>
      <c r="BD1736">
        <v>14.254012162667619</v>
      </c>
      <c r="BE1736">
        <f t="shared" si="226"/>
        <v>92.724814259502693</v>
      </c>
      <c r="BH1736" s="1">
        <v>1733</v>
      </c>
      <c r="BI1736">
        <v>28.733570597128811</v>
      </c>
      <c r="BJ1736">
        <v>24.193600252509821</v>
      </c>
      <c r="BK1736">
        <v>7.9772753310018203</v>
      </c>
      <c r="BL1736">
        <v>2.9703554878628631</v>
      </c>
      <c r="BM1736">
        <v>14.91126574983198</v>
      </c>
      <c r="BN1736">
        <v>10.874523962427309</v>
      </c>
      <c r="BO1736">
        <f t="shared" si="227"/>
        <v>89.660591380762597</v>
      </c>
      <c r="BR1736" s="1">
        <v>1733</v>
      </c>
      <c r="BS1736">
        <v>29.08915795725537</v>
      </c>
      <c r="BT1736">
        <v>24.295757914305788</v>
      </c>
      <c r="BU1736">
        <v>7.9987995479577458</v>
      </c>
      <c r="BV1736">
        <v>3.450967264940576</v>
      </c>
      <c r="BW1736">
        <v>14.95613999475559</v>
      </c>
      <c r="BX1736">
        <v>12.04477931730294</v>
      </c>
      <c r="BY1736">
        <f t="shared" si="228"/>
        <v>91.835601996518008</v>
      </c>
      <c r="BZ1736" s="8"/>
    </row>
    <row r="1737" spans="10:78" x14ac:dyDescent="0.3">
      <c r="J1737" s="1">
        <v>1734</v>
      </c>
      <c r="K1737">
        <v>29.032407314138869</v>
      </c>
      <c r="L1737">
        <v>24.074011009206369</v>
      </c>
      <c r="M1737">
        <v>7.9583198487192792</v>
      </c>
      <c r="N1737">
        <v>3.455205199142092</v>
      </c>
      <c r="O1737">
        <v>14.86175129612953</v>
      </c>
      <c r="P1737">
        <v>16.03537071149352</v>
      </c>
      <c r="Q1737">
        <f t="shared" si="222"/>
        <v>95.417065378829648</v>
      </c>
      <c r="T1737" s="1">
        <v>1734</v>
      </c>
      <c r="U1737">
        <v>29.024150959708312</v>
      </c>
      <c r="V1737">
        <v>24.02150353498638</v>
      </c>
      <c r="W1737">
        <v>7.934999417858128</v>
      </c>
      <c r="X1737">
        <v>3.453540851516236</v>
      </c>
      <c r="Y1737">
        <v>14.834176520338289</v>
      </c>
      <c r="Z1737">
        <v>16.273559744278209</v>
      </c>
      <c r="AA1737">
        <f t="shared" si="223"/>
        <v>95.541931028685553</v>
      </c>
      <c r="AD1737" s="1">
        <v>1734</v>
      </c>
      <c r="AE1737">
        <v>28.962299069937341</v>
      </c>
      <c r="AF1737">
        <v>23.989710905401449</v>
      </c>
      <c r="AG1737">
        <v>7.9235099993162637</v>
      </c>
      <c r="AH1737">
        <v>3.455836254269431</v>
      </c>
      <c r="AI1737">
        <v>14.826406685046519</v>
      </c>
      <c r="AJ1737">
        <v>15.41495620433072</v>
      </c>
      <c r="AK1737">
        <f t="shared" si="224"/>
        <v>94.572719118301734</v>
      </c>
      <c r="AN1737" s="1">
        <v>1734</v>
      </c>
      <c r="AO1737">
        <v>28.806772927307701</v>
      </c>
      <c r="AP1737">
        <v>23.923442077148952</v>
      </c>
      <c r="AQ1737">
        <v>7.8816363191104104</v>
      </c>
      <c r="AR1737">
        <v>3.4459372890324689</v>
      </c>
      <c r="AS1737">
        <v>14.79428495247603</v>
      </c>
      <c r="AT1737">
        <v>16.253528322289689</v>
      </c>
      <c r="AU1737">
        <f t="shared" si="225"/>
        <v>95.105601887365253</v>
      </c>
      <c r="AX1737" s="1">
        <v>1734</v>
      </c>
      <c r="AY1737">
        <v>29.207685051047591</v>
      </c>
      <c r="AZ1737">
        <v>24.463066765469321</v>
      </c>
      <c r="BA1737">
        <v>7.9825327208785293</v>
      </c>
      <c r="BB1737">
        <v>1.844913630347282</v>
      </c>
      <c r="BC1737">
        <v>14.97476982048029</v>
      </c>
      <c r="BD1737">
        <v>14.25749859360705</v>
      </c>
      <c r="BE1737">
        <f t="shared" si="226"/>
        <v>92.730466581830072</v>
      </c>
      <c r="BH1737" s="1">
        <v>1734</v>
      </c>
      <c r="BI1737">
        <v>28.73357238233184</v>
      </c>
      <c r="BJ1737">
        <v>24.193609207070601</v>
      </c>
      <c r="BK1737">
        <v>7.9772790789214687</v>
      </c>
      <c r="BL1737">
        <v>2.9710956014225069</v>
      </c>
      <c r="BM1737">
        <v>14.91130887004806</v>
      </c>
      <c r="BN1737">
        <v>10.88008773119644</v>
      </c>
      <c r="BO1737">
        <f t="shared" si="227"/>
        <v>89.666952870990912</v>
      </c>
      <c r="BR1737" s="1">
        <v>1734</v>
      </c>
      <c r="BS1737">
        <v>29.089163076243349</v>
      </c>
      <c r="BT1737">
        <v>24.29576552885673</v>
      </c>
      <c r="BU1737">
        <v>7.9988287518289303</v>
      </c>
      <c r="BV1737">
        <v>3.4512132727140581</v>
      </c>
      <c r="BW1737">
        <v>14.956160756584721</v>
      </c>
      <c r="BX1737">
        <v>12.05033501561658</v>
      </c>
      <c r="BY1737">
        <f t="shared" si="228"/>
        <v>91.841466401844372</v>
      </c>
      <c r="BZ1737" s="8"/>
    </row>
    <row r="1738" spans="10:78" x14ac:dyDescent="0.3">
      <c r="J1738" s="1">
        <v>1735</v>
      </c>
      <c r="K1738">
        <v>29.032411729665139</v>
      </c>
      <c r="L1738">
        <v>24.07401368240383</v>
      </c>
      <c r="M1738">
        <v>7.9583211143763721</v>
      </c>
      <c r="N1738">
        <v>3.4552064960118272</v>
      </c>
      <c r="O1738">
        <v>14.861752857250901</v>
      </c>
      <c r="P1738">
        <v>16.036215201506721</v>
      </c>
      <c r="Q1738">
        <f t="shared" si="222"/>
        <v>95.4179210812148</v>
      </c>
      <c r="T1738" s="1">
        <v>1735</v>
      </c>
      <c r="U1738">
        <v>29.02415344506198</v>
      </c>
      <c r="V1738">
        <v>24.021506308089329</v>
      </c>
      <c r="W1738">
        <v>7.9350056277759702</v>
      </c>
      <c r="X1738">
        <v>3.4535410804068971</v>
      </c>
      <c r="Y1738">
        <v>14.836733231673341</v>
      </c>
      <c r="Z1738">
        <v>16.2736253201297</v>
      </c>
      <c r="AA1738">
        <f t="shared" si="223"/>
        <v>95.544565013137216</v>
      </c>
      <c r="AD1738" s="1">
        <v>1735</v>
      </c>
      <c r="AE1738">
        <v>28.96230258666213</v>
      </c>
      <c r="AF1738">
        <v>23.989711843556719</v>
      </c>
      <c r="AG1738">
        <v>7.9235178413626546</v>
      </c>
      <c r="AH1738">
        <v>3.4558518954588591</v>
      </c>
      <c r="AI1738">
        <v>14.82640788204597</v>
      </c>
      <c r="AJ1738">
        <v>15.416876136460751</v>
      </c>
      <c r="AK1738">
        <f t="shared" si="224"/>
        <v>94.574668185547097</v>
      </c>
      <c r="AN1738" s="1">
        <v>1735</v>
      </c>
      <c r="AO1738">
        <v>28.80677507364231</v>
      </c>
      <c r="AP1738">
        <v>23.92344282478895</v>
      </c>
      <c r="AQ1738">
        <v>7.8816388307789884</v>
      </c>
      <c r="AR1738">
        <v>3.4459393401905549</v>
      </c>
      <c r="AS1738">
        <v>14.794285703837989</v>
      </c>
      <c r="AT1738">
        <v>16.253556333945319</v>
      </c>
      <c r="AU1738">
        <f t="shared" si="225"/>
        <v>95.10563810718412</v>
      </c>
      <c r="AX1738" s="1">
        <v>1735</v>
      </c>
      <c r="AY1738">
        <v>29.207692182078532</v>
      </c>
      <c r="AZ1738">
        <v>24.46310374816975</v>
      </c>
      <c r="BA1738">
        <v>7.9825342579782719</v>
      </c>
      <c r="BB1738">
        <v>1.846985894075871</v>
      </c>
      <c r="BC1738">
        <v>14.97481513676628</v>
      </c>
      <c r="BD1738">
        <v>14.260978365439509</v>
      </c>
      <c r="BE1738">
        <f t="shared" si="226"/>
        <v>92.736109584508213</v>
      </c>
      <c r="BH1738" s="1">
        <v>1735</v>
      </c>
      <c r="BI1738">
        <v>28.73357416759205</v>
      </c>
      <c r="BJ1738">
        <v>24.19361815164152</v>
      </c>
      <c r="BK1738">
        <v>7.977282814528893</v>
      </c>
      <c r="BL1738">
        <v>2.9718401094462559</v>
      </c>
      <c r="BM1738">
        <v>14.91135184076491</v>
      </c>
      <c r="BN1738">
        <v>10.885643972623649</v>
      </c>
      <c r="BO1738">
        <f t="shared" si="227"/>
        <v>89.673311056597285</v>
      </c>
      <c r="BR1738" s="1">
        <v>1735</v>
      </c>
      <c r="BS1738">
        <v>29.089168195361761</v>
      </c>
      <c r="BT1738">
        <v>24.295773138111748</v>
      </c>
      <c r="BU1738">
        <v>7.9988578219184587</v>
      </c>
      <c r="BV1738">
        <v>3.4514581439365171</v>
      </c>
      <c r="BW1738">
        <v>14.95618143620163</v>
      </c>
      <c r="BX1738">
        <v>12.055882171831501</v>
      </c>
      <c r="BY1738">
        <f t="shared" si="228"/>
        <v>91.847320907361606</v>
      </c>
      <c r="BZ1738" s="8"/>
    </row>
    <row r="1739" spans="10:78" x14ac:dyDescent="0.3">
      <c r="J1739" s="1">
        <v>1736</v>
      </c>
      <c r="K1739">
        <v>29.032416145303081</v>
      </c>
      <c r="L1739">
        <v>24.074016355618891</v>
      </c>
      <c r="M1739">
        <v>7.9583223800205998</v>
      </c>
      <c r="N1739">
        <v>3.4552077870988849</v>
      </c>
      <c r="O1739">
        <v>14.86175441816785</v>
      </c>
      <c r="P1739">
        <v>16.037055407545079</v>
      </c>
      <c r="Q1739">
        <f t="shared" si="222"/>
        <v>95.418772493754375</v>
      </c>
      <c r="T1739" s="1">
        <v>1736</v>
      </c>
      <c r="U1739">
        <v>29.024155930988918</v>
      </c>
      <c r="V1739">
        <v>24.021509081248741</v>
      </c>
      <c r="W1739">
        <v>7.9350118170537307</v>
      </c>
      <c r="X1739">
        <v>3.4535413090000988</v>
      </c>
      <c r="Y1739">
        <v>14.83745711562711</v>
      </c>
      <c r="Z1739">
        <v>16.273690525722671</v>
      </c>
      <c r="AA1739">
        <f t="shared" si="223"/>
        <v>95.545365779641273</v>
      </c>
      <c r="AD1739" s="1">
        <v>1736</v>
      </c>
      <c r="AE1739">
        <v>28.962306103467348</v>
      </c>
      <c r="AF1739">
        <v>23.989712781728699</v>
      </c>
      <c r="AG1739">
        <v>7.9235256556150802</v>
      </c>
      <c r="AH1739">
        <v>3.4558674767168251</v>
      </c>
      <c r="AI1739">
        <v>14.82640907904992</v>
      </c>
      <c r="AJ1739">
        <v>15.41879156194006</v>
      </c>
      <c r="AK1739">
        <f t="shared" si="224"/>
        <v>94.576612658517931</v>
      </c>
      <c r="AN1739" s="1">
        <v>1736</v>
      </c>
      <c r="AO1739">
        <v>28.806777220018351</v>
      </c>
      <c r="AP1739">
        <v>23.92344357246575</v>
      </c>
      <c r="AQ1739">
        <v>7.8816413379288814</v>
      </c>
      <c r="AR1739">
        <v>3.4459413830790822</v>
      </c>
      <c r="AS1739">
        <v>14.794286455208651</v>
      </c>
      <c r="AT1739">
        <v>16.25358420281086</v>
      </c>
      <c r="AU1739">
        <f t="shared" si="225"/>
        <v>95.105674171511581</v>
      </c>
      <c r="AX1739" s="1">
        <v>1736</v>
      </c>
      <c r="AY1739">
        <v>29.20769931285643</v>
      </c>
      <c r="AZ1739">
        <v>24.463140602725659</v>
      </c>
      <c r="BA1739">
        <v>7.9825357947939244</v>
      </c>
      <c r="BB1739">
        <v>1.8490558058426321</v>
      </c>
      <c r="BC1739">
        <v>14.974860264070379</v>
      </c>
      <c r="BD1739">
        <v>14.264451492880321</v>
      </c>
      <c r="BE1739">
        <f t="shared" si="226"/>
        <v>92.741743273169348</v>
      </c>
      <c r="BH1739" s="1">
        <v>1736</v>
      </c>
      <c r="BI1739">
        <v>28.73357595282901</v>
      </c>
      <c r="BJ1739">
        <v>24.193627086279669</v>
      </c>
      <c r="BK1739">
        <v>7.9772865379197189</v>
      </c>
      <c r="BL1739">
        <v>2.972582604693184</v>
      </c>
      <c r="BM1739">
        <v>14.91139466261478</v>
      </c>
      <c r="BN1739">
        <v>10.89119269851343</v>
      </c>
      <c r="BO1739">
        <f t="shared" si="227"/>
        <v>89.679659542849791</v>
      </c>
      <c r="BR1739" s="1">
        <v>1736</v>
      </c>
      <c r="BS1739">
        <v>29.089173314610701</v>
      </c>
      <c r="BT1739">
        <v>24.295780742106921</v>
      </c>
      <c r="BU1739">
        <v>7.9988867589646846</v>
      </c>
      <c r="BV1739">
        <v>3.4517018829875021</v>
      </c>
      <c r="BW1739">
        <v>14.95620203402401</v>
      </c>
      <c r="BX1739">
        <v>12.06142080096607</v>
      </c>
      <c r="BY1739">
        <f t="shared" si="228"/>
        <v>91.85316553365989</v>
      </c>
      <c r="BZ1739" s="8"/>
    </row>
    <row r="1740" spans="10:78" x14ac:dyDescent="0.3">
      <c r="J1740" s="1">
        <v>1737</v>
      </c>
      <c r="K1740">
        <v>29.03242056105271</v>
      </c>
      <c r="L1740">
        <v>24.0740190288519</v>
      </c>
      <c r="M1740">
        <v>7.9583236456523769</v>
      </c>
      <c r="N1740">
        <v>3.4552090724380569</v>
      </c>
      <c r="O1740">
        <v>14.86175597895677</v>
      </c>
      <c r="P1740">
        <v>16.037889227827272</v>
      </c>
      <c r="Q1740">
        <f t="shared" si="222"/>
        <v>95.419617514779077</v>
      </c>
      <c r="T1740" s="1">
        <v>1737</v>
      </c>
      <c r="U1740">
        <v>29.024158416190481</v>
      </c>
      <c r="V1740">
        <v>24.02151185446467</v>
      </c>
      <c r="W1740">
        <v>7.9350179858005117</v>
      </c>
      <c r="X1740">
        <v>3.4535415372982969</v>
      </c>
      <c r="Y1740">
        <v>14.835098264656139</v>
      </c>
      <c r="Z1740">
        <v>16.273755363352041</v>
      </c>
      <c r="AA1740">
        <f t="shared" si="223"/>
        <v>95.543083421762134</v>
      </c>
      <c r="AD1740" s="1">
        <v>1737</v>
      </c>
      <c r="AE1740">
        <v>28.962309620352979</v>
      </c>
      <c r="AF1740">
        <v>23.989713720000619</v>
      </c>
      <c r="AG1740">
        <v>7.9235334422224426</v>
      </c>
      <c r="AH1740">
        <v>3.4558829933626871</v>
      </c>
      <c r="AI1740">
        <v>14.82641027608566</v>
      </c>
      <c r="AJ1740">
        <v>15.420702492858849</v>
      </c>
      <c r="AK1740">
        <f t="shared" si="224"/>
        <v>94.578552544883252</v>
      </c>
      <c r="AN1740" s="1">
        <v>1737</v>
      </c>
      <c r="AO1740">
        <v>28.806779366435791</v>
      </c>
      <c r="AP1740">
        <v>23.9234443196376</v>
      </c>
      <c r="AQ1740">
        <v>7.8816438405863636</v>
      </c>
      <c r="AR1740">
        <v>3.445943417739965</v>
      </c>
      <c r="AS1740">
        <v>14.79428720658796</v>
      </c>
      <c r="AT1740">
        <v>16.253611929712392</v>
      </c>
      <c r="AU1740">
        <f t="shared" si="225"/>
        <v>95.105710080700064</v>
      </c>
      <c r="AX1740" s="1">
        <v>1737</v>
      </c>
      <c r="AY1740">
        <v>29.207706443289151</v>
      </c>
      <c r="AZ1740">
        <v>24.463177329812432</v>
      </c>
      <c r="BA1740">
        <v>7.9825373313285786</v>
      </c>
      <c r="BB1740">
        <v>1.851123374876398</v>
      </c>
      <c r="BC1740">
        <v>14.974905220757449</v>
      </c>
      <c r="BD1740">
        <v>14.26791799060884</v>
      </c>
      <c r="BE1740">
        <f t="shared" si="226"/>
        <v>92.747367690672846</v>
      </c>
      <c r="BH1740" s="1">
        <v>1737</v>
      </c>
      <c r="BI1740">
        <v>28.733577738159251</v>
      </c>
      <c r="BJ1740">
        <v>24.19363601104174</v>
      </c>
      <c r="BK1740">
        <v>7.977290249188794</v>
      </c>
      <c r="BL1740">
        <v>2.9733183143511752</v>
      </c>
      <c r="BM1740">
        <v>14.91143733622693</v>
      </c>
      <c r="BN1740">
        <v>10.89673392113883</v>
      </c>
      <c r="BO1740">
        <f t="shared" si="227"/>
        <v>89.685993570106717</v>
      </c>
      <c r="BR1740" s="1">
        <v>1737</v>
      </c>
      <c r="BS1740">
        <v>29.089178433990249</v>
      </c>
      <c r="BT1740">
        <v>24.295788340878051</v>
      </c>
      <c r="BU1740">
        <v>7.9989155637015834</v>
      </c>
      <c r="BV1740">
        <v>3.4519444941668391</v>
      </c>
      <c r="BW1740">
        <v>14.95622255046727</v>
      </c>
      <c r="BX1740">
        <v>12.06695091778246</v>
      </c>
      <c r="BY1740">
        <f t="shared" si="228"/>
        <v>91.859000300986466</v>
      </c>
      <c r="BZ1740" s="8"/>
    </row>
    <row r="1741" spans="10:78" x14ac:dyDescent="0.3">
      <c r="J1741" s="1">
        <v>1738</v>
      </c>
      <c r="K1741">
        <v>29.032424976914069</v>
      </c>
      <c r="L1741">
        <v>24.074021702103209</v>
      </c>
      <c r="M1741">
        <v>7.9583249112720864</v>
      </c>
      <c r="N1741">
        <v>3.4552103520639048</v>
      </c>
      <c r="O1741">
        <v>14.861757539476169</v>
      </c>
      <c r="P1741">
        <v>16.038715242381741</v>
      </c>
      <c r="Q1741">
        <f t="shared" si="222"/>
        <v>95.420454724211183</v>
      </c>
      <c r="T1741" s="1">
        <v>1738</v>
      </c>
      <c r="U1741">
        <v>29.024160901668608</v>
      </c>
      <c r="V1741">
        <v>24.02151462773714</v>
      </c>
      <c r="W1741">
        <v>7.9350241341251451</v>
      </c>
      <c r="X1741">
        <v>3.4535417653039251</v>
      </c>
      <c r="Y1741">
        <v>14.833704442414771</v>
      </c>
      <c r="Z1741">
        <v>16.27381983529758</v>
      </c>
      <c r="AA1741">
        <f t="shared" si="223"/>
        <v>95.541765706547181</v>
      </c>
      <c r="AD1741" s="1">
        <v>1738</v>
      </c>
      <c r="AE1741">
        <v>28.962313137319061</v>
      </c>
      <c r="AF1741">
        <v>23.98971465817927</v>
      </c>
      <c r="AG1741">
        <v>7.9235412013327897</v>
      </c>
      <c r="AH1741">
        <v>3.4558984515843849</v>
      </c>
      <c r="AI1741">
        <v>14.826411473101899</v>
      </c>
      <c r="AJ1741">
        <v>15.42260894127161</v>
      </c>
      <c r="AK1741">
        <f t="shared" si="224"/>
        <v>94.580487862789013</v>
      </c>
      <c r="AN1741" s="1">
        <v>1738</v>
      </c>
      <c r="AO1741">
        <v>28.806781512894649</v>
      </c>
      <c r="AP1741">
        <v>23.923445067174519</v>
      </c>
      <c r="AQ1741">
        <v>7.8816463387775588</v>
      </c>
      <c r="AR1741">
        <v>3.445945444214892</v>
      </c>
      <c r="AS1741">
        <v>14.794287957975969</v>
      </c>
      <c r="AT1741">
        <v>16.253639515470741</v>
      </c>
      <c r="AU1741">
        <f t="shared" si="225"/>
        <v>95.105745836508319</v>
      </c>
      <c r="AX1741" s="1">
        <v>1738</v>
      </c>
      <c r="AY1741">
        <v>29.207713573510549</v>
      </c>
      <c r="AZ1741">
        <v>24.463213930101659</v>
      </c>
      <c r="BA1741">
        <v>7.9825388675852871</v>
      </c>
      <c r="BB1741">
        <v>1.8531886100461621</v>
      </c>
      <c r="BC1741">
        <v>14.974949995931331</v>
      </c>
      <c r="BD1741">
        <v>14.27137787326857</v>
      </c>
      <c r="BE1741">
        <f t="shared" si="226"/>
        <v>92.752982850443544</v>
      </c>
      <c r="BH1741" s="1">
        <v>1738</v>
      </c>
      <c r="BI1741">
        <v>28.73357952348254</v>
      </c>
      <c r="BJ1741">
        <v>24.193644925984088</v>
      </c>
      <c r="BK1741">
        <v>7.977293948430197</v>
      </c>
      <c r="BL1741">
        <v>2.974050573254607</v>
      </c>
      <c r="BM1741">
        <v>14.911479862227701</v>
      </c>
      <c r="BN1741">
        <v>10.902267652227209</v>
      </c>
      <c r="BO1741">
        <f t="shared" si="227"/>
        <v>89.692316485606341</v>
      </c>
      <c r="BR1741" s="1">
        <v>1738</v>
      </c>
      <c r="BS1741">
        <v>29.08918355350049</v>
      </c>
      <c r="BT1741">
        <v>24.295795934460688</v>
      </c>
      <c r="BU1741">
        <v>7.9989442368587813</v>
      </c>
      <c r="BV1741">
        <v>3.4521859819029941</v>
      </c>
      <c r="BW1741">
        <v>14.956242985944529</v>
      </c>
      <c r="BX1741">
        <v>12.07247253752438</v>
      </c>
      <c r="BY1741">
        <f t="shared" si="228"/>
        <v>91.864825230191855</v>
      </c>
      <c r="BZ1741" s="8"/>
    </row>
    <row r="1742" spans="10:78" x14ac:dyDescent="0.3">
      <c r="J1742" s="1">
        <v>1739</v>
      </c>
      <c r="K1742">
        <v>29.03242939288716</v>
      </c>
      <c r="L1742">
        <v>24.074024375373192</v>
      </c>
      <c r="M1742">
        <v>7.958326176880095</v>
      </c>
      <c r="N1742">
        <v>3.4552116260107688</v>
      </c>
      <c r="O1742">
        <v>14.8617590998079</v>
      </c>
      <c r="P1742">
        <v>16.03953319900355</v>
      </c>
      <c r="Q1742">
        <f t="shared" si="222"/>
        <v>95.42128386996265</v>
      </c>
      <c r="T1742" s="1">
        <v>1739</v>
      </c>
      <c r="U1742">
        <v>29.024163387098159</v>
      </c>
      <c r="V1742">
        <v>24.021517401066198</v>
      </c>
      <c r="W1742">
        <v>7.9350302621361646</v>
      </c>
      <c r="X1742">
        <v>3.4535419930193889</v>
      </c>
      <c r="Y1742">
        <v>14.836410564323909</v>
      </c>
      <c r="Z1742">
        <v>16.273883943823961</v>
      </c>
      <c r="AA1742">
        <f t="shared" si="223"/>
        <v>95.544547551467787</v>
      </c>
      <c r="AD1742" s="1">
        <v>1739</v>
      </c>
      <c r="AE1742">
        <v>28.962316654365559</v>
      </c>
      <c r="AF1742">
        <v>23.989715596323538</v>
      </c>
      <c r="AG1742">
        <v>7.9235489330933104</v>
      </c>
      <c r="AH1742">
        <v>3.4559138451683489</v>
      </c>
      <c r="AI1742">
        <v>14.82641267013722</v>
      </c>
      <c r="AJ1742">
        <v>15.42451091919717</v>
      </c>
      <c r="AK1742">
        <f t="shared" si="224"/>
        <v>94.582418618285146</v>
      </c>
      <c r="AN1742" s="1">
        <v>1739</v>
      </c>
      <c r="AO1742">
        <v>28.806783659394931</v>
      </c>
      <c r="AP1742">
        <v>23.923445814616471</v>
      </c>
      <c r="AQ1742">
        <v>7.8816488325284348</v>
      </c>
      <c r="AR1742">
        <v>3.4459474625453219</v>
      </c>
      <c r="AS1742">
        <v>14.794288709372649</v>
      </c>
      <c r="AT1742">
        <v>16.25366696090159</v>
      </c>
      <c r="AU1742">
        <f t="shared" si="225"/>
        <v>95.10578143935939</v>
      </c>
      <c r="AX1742" s="1">
        <v>1739</v>
      </c>
      <c r="AY1742">
        <v>29.20772070354349</v>
      </c>
      <c r="AZ1742">
        <v>24.463250404261071</v>
      </c>
      <c r="BA1742">
        <v>7.9825404035670866</v>
      </c>
      <c r="BB1742">
        <v>1.855251519859862</v>
      </c>
      <c r="BC1742">
        <v>14.9749945960075</v>
      </c>
      <c r="BD1742">
        <v>14.274831155467229</v>
      </c>
      <c r="BE1742">
        <f t="shared" si="226"/>
        <v>92.758588782706241</v>
      </c>
      <c r="BH1742" s="1">
        <v>1739</v>
      </c>
      <c r="BI1742">
        <v>28.733581309418248</v>
      </c>
      <c r="BJ1742">
        <v>24.193653831162781</v>
      </c>
      <c r="BK1742">
        <v>7.977297635737207</v>
      </c>
      <c r="BL1742">
        <v>2.9747854072842621</v>
      </c>
      <c r="BM1742">
        <v>14.91152224124049</v>
      </c>
      <c r="BN1742">
        <v>10.907793903785009</v>
      </c>
      <c r="BO1742">
        <f t="shared" si="227"/>
        <v>89.698634328628003</v>
      </c>
      <c r="BR1742" s="1">
        <v>1739</v>
      </c>
      <c r="BS1742">
        <v>29.0891886731415</v>
      </c>
      <c r="BT1742">
        <v>24.295803522890129</v>
      </c>
      <c r="BU1742">
        <v>7.9989727791615772</v>
      </c>
      <c r="BV1742">
        <v>3.4524263504892092</v>
      </c>
      <c r="BW1742">
        <v>14.956263340866609</v>
      </c>
      <c r="BX1742">
        <v>12.077985674842949</v>
      </c>
      <c r="BY1742">
        <f t="shared" si="228"/>
        <v>91.870640341391976</v>
      </c>
      <c r="BZ1742" s="8"/>
    </row>
    <row r="1743" spans="10:78" x14ac:dyDescent="0.3">
      <c r="J1743" s="1">
        <v>1740</v>
      </c>
      <c r="K1743">
        <v>29.03243380897198</v>
      </c>
      <c r="L1743">
        <v>24.074027048662181</v>
      </c>
      <c r="M1743">
        <v>7.9583274424767732</v>
      </c>
      <c r="N1743">
        <v>3.4552128943127669</v>
      </c>
      <c r="O1743">
        <v>14.86176065993919</v>
      </c>
      <c r="P1743">
        <v>16.04034547955948</v>
      </c>
      <c r="Q1743">
        <f t="shared" si="222"/>
        <v>95.422107333922369</v>
      </c>
      <c r="T1743" s="1">
        <v>1740</v>
      </c>
      <c r="U1743">
        <v>29.024165872526741</v>
      </c>
      <c r="V1743">
        <v>24.021520174451901</v>
      </c>
      <c r="W1743">
        <v>7.9350363699418054</v>
      </c>
      <c r="X1743">
        <v>3.453542220447082</v>
      </c>
      <c r="Y1743">
        <v>14.838330298008991</v>
      </c>
      <c r="Z1743">
        <v>16.27394769118083</v>
      </c>
      <c r="AA1743">
        <f t="shared" si="223"/>
        <v>95.546542626557368</v>
      </c>
      <c r="AD1743" s="1">
        <v>1740</v>
      </c>
      <c r="AE1743">
        <v>28.962320171492511</v>
      </c>
      <c r="AF1743">
        <v>23.989716534634731</v>
      </c>
      <c r="AG1743">
        <v>7.923556637650349</v>
      </c>
      <c r="AH1743">
        <v>3.455929180352618</v>
      </c>
      <c r="AI1743">
        <v>14.82641386718459</v>
      </c>
      <c r="AJ1743">
        <v>15.42640843861879</v>
      </c>
      <c r="AK1743">
        <f t="shared" si="224"/>
        <v>94.584344829933585</v>
      </c>
      <c r="AN1743" s="1">
        <v>1740</v>
      </c>
      <c r="AO1743">
        <v>28.80678580593662</v>
      </c>
      <c r="AP1743">
        <v>23.923446562050749</v>
      </c>
      <c r="AQ1743">
        <v>7.8816513218647897</v>
      </c>
      <c r="AR1743">
        <v>3.4459494727724791</v>
      </c>
      <c r="AS1743">
        <v>14.79428946077803</v>
      </c>
      <c r="AT1743">
        <v>16.253694266815511</v>
      </c>
      <c r="AU1743">
        <f t="shared" si="225"/>
        <v>95.105816890218179</v>
      </c>
      <c r="AX1743" s="1">
        <v>1740</v>
      </c>
      <c r="AY1743">
        <v>29.207727833624499</v>
      </c>
      <c r="AZ1743">
        <v>24.463286752954652</v>
      </c>
      <c r="BA1743">
        <v>7.9825419392769641</v>
      </c>
      <c r="BB1743">
        <v>1.8573121124674521</v>
      </c>
      <c r="BC1743">
        <v>14.975039022767829</v>
      </c>
      <c r="BD1743">
        <v>14.27827785177681</v>
      </c>
      <c r="BE1743">
        <f t="shared" si="226"/>
        <v>92.764185512868195</v>
      </c>
      <c r="BH1743" s="1">
        <v>1740</v>
      </c>
      <c r="BI1743">
        <v>28.733583094650911</v>
      </c>
      <c r="BJ1743">
        <v>24.193662726633509</v>
      </c>
      <c r="BK1743">
        <v>7.9773013112023534</v>
      </c>
      <c r="BL1743">
        <v>2.9755229147284319</v>
      </c>
      <c r="BM1743">
        <v>14.91156447388577</v>
      </c>
      <c r="BN1743">
        <v>10.913312687839429</v>
      </c>
      <c r="BO1743">
        <f t="shared" si="227"/>
        <v>89.704947208940411</v>
      </c>
      <c r="BR1743" s="1">
        <v>1740</v>
      </c>
      <c r="BS1743">
        <v>29.08919379291336</v>
      </c>
      <c r="BT1743">
        <v>24.295811106201459</v>
      </c>
      <c r="BU1743">
        <v>7.9990011913309429</v>
      </c>
      <c r="BV1743">
        <v>3.4526656042937209</v>
      </c>
      <c r="BW1743">
        <v>14.956283615642111</v>
      </c>
      <c r="BX1743">
        <v>12.08349034476843</v>
      </c>
      <c r="BY1743">
        <f t="shared" si="228"/>
        <v>91.876445655150022</v>
      </c>
      <c r="BZ1743" s="8"/>
    </row>
    <row r="1744" spans="10:78" x14ac:dyDescent="0.3">
      <c r="J1744" s="1">
        <v>1741</v>
      </c>
      <c r="K1744">
        <v>29.032438225168551</v>
      </c>
      <c r="L1744">
        <v>24.07402972197054</v>
      </c>
      <c r="M1744">
        <v>7.9583287080624547</v>
      </c>
      <c r="N1744">
        <v>3.4552141570037902</v>
      </c>
      <c r="O1744">
        <v>14.86176221987296</v>
      </c>
      <c r="P1744">
        <v>16.04115352341352</v>
      </c>
      <c r="Q1744">
        <f t="shared" si="222"/>
        <v>95.422926555491813</v>
      </c>
      <c r="T1744" s="1">
        <v>1741</v>
      </c>
      <c r="U1744">
        <v>29.024168357965319</v>
      </c>
      <c r="V1744">
        <v>24.021522947894258</v>
      </c>
      <c r="W1744">
        <v>7.9350424576499918</v>
      </c>
      <c r="X1744">
        <v>3.453542447589371</v>
      </c>
      <c r="Y1744">
        <v>14.836609138539851</v>
      </c>
      <c r="Z1744">
        <v>16.27401107960306</v>
      </c>
      <c r="AA1744">
        <f t="shared" si="223"/>
        <v>95.544896429241859</v>
      </c>
      <c r="AD1744" s="1">
        <v>1741</v>
      </c>
      <c r="AE1744">
        <v>28.96232368869989</v>
      </c>
      <c r="AF1744">
        <v>23.98971747283354</v>
      </c>
      <c r="AG1744">
        <v>7.9235643151494006</v>
      </c>
      <c r="AH1744">
        <v>3.4559444526526319</v>
      </c>
      <c r="AI1744">
        <v>14.82641506421866</v>
      </c>
      <c r="AJ1744">
        <v>15.428301511484371</v>
      </c>
      <c r="AK1744">
        <f t="shared" si="224"/>
        <v>94.586266505038509</v>
      </c>
      <c r="AN1744" s="1">
        <v>1741</v>
      </c>
      <c r="AO1744">
        <v>28.806787952519741</v>
      </c>
      <c r="AP1744">
        <v>23.923447309490509</v>
      </c>
      <c r="AQ1744">
        <v>7.8816538068122632</v>
      </c>
      <c r="AR1744">
        <v>3.4459514749373619</v>
      </c>
      <c r="AS1744">
        <v>14.794290212192079</v>
      </c>
      <c r="AT1744">
        <v>16.253721434017969</v>
      </c>
      <c r="AU1744">
        <f t="shared" si="225"/>
        <v>95.105852189969937</v>
      </c>
      <c r="AX1744" s="1">
        <v>1741</v>
      </c>
      <c r="AY1744">
        <v>29.20773496318024</v>
      </c>
      <c r="AZ1744">
        <v>24.463322976842601</v>
      </c>
      <c r="BA1744">
        <v>7.9825434747178754</v>
      </c>
      <c r="BB1744">
        <v>1.8593703956607119</v>
      </c>
      <c r="BC1744">
        <v>14.97508326980288</v>
      </c>
      <c r="BD1744">
        <v>14.28171797673374</v>
      </c>
      <c r="BE1744">
        <f t="shared" si="226"/>
        <v>92.76977305693805</v>
      </c>
      <c r="BH1744" s="1">
        <v>1741</v>
      </c>
      <c r="BI1744">
        <v>28.733584880012241</v>
      </c>
      <c r="BJ1744">
        <v>24.19367161245162</v>
      </c>
      <c r="BK1744">
        <v>7.9773049749174101</v>
      </c>
      <c r="BL1744">
        <v>2.9762577220683508</v>
      </c>
      <c r="BM1744">
        <v>14.91160656078112</v>
      </c>
      <c r="BN1744">
        <v>10.91882401610871</v>
      </c>
      <c r="BO1744">
        <f t="shared" si="227"/>
        <v>89.711249766339463</v>
      </c>
      <c r="BR1744" s="1">
        <v>1741</v>
      </c>
      <c r="BS1744">
        <v>29.089198912816158</v>
      </c>
      <c r="BT1744">
        <v>24.29581868442947</v>
      </c>
      <c r="BU1744">
        <v>7.9990294740836134</v>
      </c>
      <c r="BV1744">
        <v>3.452903747680343</v>
      </c>
      <c r="BW1744">
        <v>14.956303810677319</v>
      </c>
      <c r="BX1744">
        <v>12.088986562193501</v>
      </c>
      <c r="BY1744">
        <f t="shared" si="228"/>
        <v>91.882241191880411</v>
      </c>
      <c r="BZ1744" s="8"/>
    </row>
    <row r="1745" spans="10:78" x14ac:dyDescent="0.3">
      <c r="J1745" s="1">
        <v>1742</v>
      </c>
      <c r="K1745">
        <v>29.032442641476909</v>
      </c>
      <c r="L1745">
        <v>24.074032395298591</v>
      </c>
      <c r="M1745">
        <v>7.9583299736374862</v>
      </c>
      <c r="N1745">
        <v>3.4552154141175189</v>
      </c>
      <c r="O1745">
        <v>14.86176377961228</v>
      </c>
      <c r="P1745">
        <v>16.041966906902982</v>
      </c>
      <c r="Q1745">
        <f t="shared" si="222"/>
        <v>95.42375111104576</v>
      </c>
      <c r="T1745" s="1">
        <v>1742</v>
      </c>
      <c r="U1745">
        <v>29.02417084340723</v>
      </c>
      <c r="V1745">
        <v>24.021525721393338</v>
      </c>
      <c r="W1745">
        <v>7.9350485253682956</v>
      </c>
      <c r="X1745">
        <v>3.453542674448606</v>
      </c>
      <c r="Y1745">
        <v>14.83354353902585</v>
      </c>
      <c r="Z1745">
        <v>16.274074111310661</v>
      </c>
      <c r="AA1745">
        <f t="shared" si="223"/>
        <v>95.541905414953987</v>
      </c>
      <c r="AD1745" s="1">
        <v>1742</v>
      </c>
      <c r="AE1745">
        <v>28.96232720598773</v>
      </c>
      <c r="AF1745">
        <v>23.989718410994339</v>
      </c>
      <c r="AG1745">
        <v>7.923571965735114</v>
      </c>
      <c r="AH1745">
        <v>3.4559596653923759</v>
      </c>
      <c r="AI1745">
        <v>14.82641626128912</v>
      </c>
      <c r="AJ1745">
        <v>15.430190149706471</v>
      </c>
      <c r="AK1745">
        <f t="shared" si="224"/>
        <v>94.588183659105155</v>
      </c>
      <c r="AN1745" s="1">
        <v>1742</v>
      </c>
      <c r="AO1745">
        <v>28.806790099144269</v>
      </c>
      <c r="AP1745">
        <v>23.92344805693585</v>
      </c>
      <c r="AQ1745">
        <v>7.8816562873963374</v>
      </c>
      <c r="AR1745">
        <v>3.4459534690807452</v>
      </c>
      <c r="AS1745">
        <v>14.794290963614809</v>
      </c>
      <c r="AT1745">
        <v>16.25374846330935</v>
      </c>
      <c r="AU1745">
        <f t="shared" si="225"/>
        <v>95.10588733948137</v>
      </c>
      <c r="AX1745" s="1">
        <v>1742</v>
      </c>
      <c r="AY1745">
        <v>29.20774209258909</v>
      </c>
      <c r="AZ1745">
        <v>24.463359076581391</v>
      </c>
      <c r="BA1745">
        <v>7.9825450098927542</v>
      </c>
      <c r="BB1745">
        <v>1.861426376872221</v>
      </c>
      <c r="BC1745">
        <v>14.9751273512015</v>
      </c>
      <c r="BD1745">
        <v>14.285151544838889</v>
      </c>
      <c r="BE1745">
        <f t="shared" si="226"/>
        <v>92.775351451975865</v>
      </c>
      <c r="BH1745" s="1">
        <v>1742</v>
      </c>
      <c r="BI1745">
        <v>28.73358666555367</v>
      </c>
      <c r="BJ1745">
        <v>24.193680488672161</v>
      </c>
      <c r="BK1745">
        <v>7.977308626973409</v>
      </c>
      <c r="BL1745">
        <v>2.9769869781291369</v>
      </c>
      <c r="BM1745">
        <v>14.911648502541221</v>
      </c>
      <c r="BN1745">
        <v>10.924327900774729</v>
      </c>
      <c r="BO1745">
        <f t="shared" si="227"/>
        <v>89.717539162644329</v>
      </c>
      <c r="BR1745" s="1">
        <v>1742</v>
      </c>
      <c r="BS1745">
        <v>29.089204032849992</v>
      </c>
      <c r="BT1745">
        <v>24.295826257608741</v>
      </c>
      <c r="BU1745">
        <v>7.9990576281320589</v>
      </c>
      <c r="BV1745">
        <v>3.4531407849329061</v>
      </c>
      <c r="BW1745">
        <v>14.956323926376371</v>
      </c>
      <c r="BX1745">
        <v>12.094474341757239</v>
      </c>
      <c r="BY1745">
        <f t="shared" si="228"/>
        <v>91.888026971657297</v>
      </c>
      <c r="BZ1745" s="8"/>
    </row>
    <row r="1746" spans="10:78" x14ac:dyDescent="0.3">
      <c r="J1746" s="1">
        <v>1743</v>
      </c>
      <c r="K1746">
        <v>29.03244705789707</v>
      </c>
      <c r="L1746">
        <v>24.07403506864669</v>
      </c>
      <c r="M1746">
        <v>7.9583312392021863</v>
      </c>
      <c r="N1746">
        <v>3.4552166656874101</v>
      </c>
      <c r="O1746">
        <v>14.86176533925132</v>
      </c>
      <c r="P1746">
        <v>16.04277378746027</v>
      </c>
      <c r="Q1746">
        <f t="shared" si="222"/>
        <v>95.424569158144948</v>
      </c>
      <c r="T1746" s="1">
        <v>1743</v>
      </c>
      <c r="U1746">
        <v>29.024173328857149</v>
      </c>
      <c r="V1746">
        <v>24.02152849494917</v>
      </c>
      <c r="W1746">
        <v>7.9350545732039484</v>
      </c>
      <c r="X1746">
        <v>3.4535429010271121</v>
      </c>
      <c r="Y1746">
        <v>14.834832749683491</v>
      </c>
      <c r="Z1746">
        <v>16.274136788509001</v>
      </c>
      <c r="AA1746">
        <f t="shared" si="223"/>
        <v>95.543268836229856</v>
      </c>
      <c r="AD1746" s="1">
        <v>1743</v>
      </c>
      <c r="AE1746">
        <v>28.962330723356011</v>
      </c>
      <c r="AF1746">
        <v>23.989719349306071</v>
      </c>
      <c r="AG1746">
        <v>7.9235795895513208</v>
      </c>
      <c r="AH1746">
        <v>3.4559748180170309</v>
      </c>
      <c r="AI1746">
        <v>14.82641745834634</v>
      </c>
      <c r="AJ1746">
        <v>15.43207436516246</v>
      </c>
      <c r="AK1746">
        <f t="shared" si="224"/>
        <v>94.590096303739244</v>
      </c>
      <c r="AN1746" s="1">
        <v>1743</v>
      </c>
      <c r="AO1746">
        <v>28.806792245810229</v>
      </c>
      <c r="AP1746">
        <v>23.923448804368149</v>
      </c>
      <c r="AQ1746">
        <v>7.8816587636423394</v>
      </c>
      <c r="AR1746">
        <v>3.445955455243173</v>
      </c>
      <c r="AS1746">
        <v>14.79429171504623</v>
      </c>
      <c r="AT1746">
        <v>16.253775355485029</v>
      </c>
      <c r="AU1746">
        <f t="shared" si="225"/>
        <v>95.105922339595153</v>
      </c>
      <c r="AX1746" s="1">
        <v>1743</v>
      </c>
      <c r="AY1746">
        <v>29.207749221763951</v>
      </c>
      <c r="AZ1746">
        <v>24.463395052823749</v>
      </c>
      <c r="BA1746">
        <v>7.9825465448044897</v>
      </c>
      <c r="BB1746">
        <v>1.863480063177867</v>
      </c>
      <c r="BC1746">
        <v>14.975171251054739</v>
      </c>
      <c r="BD1746">
        <v>14.28857857055775</v>
      </c>
      <c r="BE1746">
        <f t="shared" si="226"/>
        <v>92.780920704182549</v>
      </c>
      <c r="BH1746" s="1">
        <v>1743</v>
      </c>
      <c r="BI1746">
        <v>28.733588451101468</v>
      </c>
      <c r="BJ1746">
        <v>24.193689355349829</v>
      </c>
      <c r="BK1746">
        <v>7.9773122674606061</v>
      </c>
      <c r="BL1746">
        <v>2.977714050666139</v>
      </c>
      <c r="BM1746">
        <v>14.911690299777881</v>
      </c>
      <c r="BN1746">
        <v>10.92982435347918</v>
      </c>
      <c r="BO1746">
        <f t="shared" si="227"/>
        <v>89.723818777835106</v>
      </c>
      <c r="BR1746" s="1">
        <v>1743</v>
      </c>
      <c r="BS1746">
        <v>29.089209153014899</v>
      </c>
      <c r="BT1746">
        <v>24.29583382577361</v>
      </c>
      <c r="BU1746">
        <v>7.9990856541845128</v>
      </c>
      <c r="BV1746">
        <v>3.4533767204620882</v>
      </c>
      <c r="BW1746">
        <v>14.95634396314108</v>
      </c>
      <c r="BX1746">
        <v>12.099953698574961</v>
      </c>
      <c r="BY1746">
        <f t="shared" si="228"/>
        <v>91.89380301515115</v>
      </c>
      <c r="BZ1746" s="8"/>
    </row>
    <row r="1747" spans="10:78" x14ac:dyDescent="0.3">
      <c r="J1747" s="1">
        <v>1744</v>
      </c>
      <c r="K1747">
        <v>29.032451474429021</v>
      </c>
      <c r="L1747">
        <v>24.07403774201515</v>
      </c>
      <c r="M1747">
        <v>7.9583325047568776</v>
      </c>
      <c r="N1747">
        <v>3.4552179117467028</v>
      </c>
      <c r="O1747">
        <v>14.861766898597249</v>
      </c>
      <c r="P1747">
        <v>16.043579939329</v>
      </c>
      <c r="Q1747">
        <f t="shared" si="222"/>
        <v>95.425386470874002</v>
      </c>
      <c r="T1747" s="1">
        <v>1744</v>
      </c>
      <c r="U1747">
        <v>29.024175815019539</v>
      </c>
      <c r="V1747">
        <v>24.021531268561791</v>
      </c>
      <c r="W1747">
        <v>7.9350606012638254</v>
      </c>
      <c r="X1747">
        <v>3.453543127327201</v>
      </c>
      <c r="Y1747">
        <v>14.837846317722329</v>
      </c>
      <c r="Z1747">
        <v>16.274199113388899</v>
      </c>
      <c r="AA1747">
        <f t="shared" si="223"/>
        <v>95.546356243283583</v>
      </c>
      <c r="AD1747" s="1">
        <v>1744</v>
      </c>
      <c r="AE1747">
        <v>28.962334240804779</v>
      </c>
      <c r="AF1747">
        <v>23.989720287518811</v>
      </c>
      <c r="AG1747">
        <v>7.9235871867410026</v>
      </c>
      <c r="AH1747">
        <v>3.4559899094979381</v>
      </c>
      <c r="AI1747">
        <v>14.826418655399641</v>
      </c>
      <c r="AJ1747">
        <v>15.43395416969461</v>
      </c>
      <c r="AK1747">
        <f t="shared" si="224"/>
        <v>94.592004449656784</v>
      </c>
      <c r="AN1747" s="1">
        <v>1744</v>
      </c>
      <c r="AO1747">
        <v>28.80679439251761</v>
      </c>
      <c r="AP1747">
        <v>23.923449551809568</v>
      </c>
      <c r="AQ1747">
        <v>7.8816612355754376</v>
      </c>
      <c r="AR1747">
        <v>3.4459574334649679</v>
      </c>
      <c r="AS1747">
        <v>14.794292466486329</v>
      </c>
      <c r="AT1747">
        <v>16.253802111335421</v>
      </c>
      <c r="AU1747">
        <f t="shared" si="225"/>
        <v>95.105957191189319</v>
      </c>
      <c r="AX1747" s="1">
        <v>1744</v>
      </c>
      <c r="AY1747">
        <v>29.207756351129419</v>
      </c>
      <c r="AZ1747">
        <v>24.463430906218729</v>
      </c>
      <c r="BA1747">
        <v>7.9825480794559596</v>
      </c>
      <c r="BB1747">
        <v>1.8655314612980829</v>
      </c>
      <c r="BC1747">
        <v>14.975214988156671</v>
      </c>
      <c r="BD1747">
        <v>14.29199906832045</v>
      </c>
      <c r="BE1747">
        <f t="shared" si="226"/>
        <v>92.78648085457931</v>
      </c>
      <c r="BH1747" s="1">
        <v>1744</v>
      </c>
      <c r="BI1747">
        <v>28.73359023665515</v>
      </c>
      <c r="BJ1747">
        <v>24.19369821253899</v>
      </c>
      <c r="BK1747">
        <v>7.9773158964685331</v>
      </c>
      <c r="BL1747">
        <v>2.9784432399170582</v>
      </c>
      <c r="BM1747">
        <v>14.91173195310007</v>
      </c>
      <c r="BN1747">
        <v>10.93531338613986</v>
      </c>
      <c r="BO1747">
        <f t="shared" si="227"/>
        <v>89.730092924819644</v>
      </c>
      <c r="BR1747" s="1">
        <v>1744</v>
      </c>
      <c r="BS1747">
        <v>29.08921427331099</v>
      </c>
      <c r="BT1747">
        <v>24.295841388958191</v>
      </c>
      <c r="BU1747">
        <v>7.999113552945051</v>
      </c>
      <c r="BV1747">
        <v>3.4536115585431482</v>
      </c>
      <c r="BW1747">
        <v>14.956363921371089</v>
      </c>
      <c r="BX1747">
        <v>12.105424647175401</v>
      </c>
      <c r="BY1747">
        <f t="shared" si="228"/>
        <v>91.899569342303863</v>
      </c>
      <c r="BZ1747" s="8"/>
    </row>
    <row r="1748" spans="10:78" x14ac:dyDescent="0.3">
      <c r="J1748" s="1">
        <v>1745</v>
      </c>
      <c r="K1748">
        <v>29.032455891072811</v>
      </c>
      <c r="L1748">
        <v>24.07404041540434</v>
      </c>
      <c r="M1748">
        <v>7.9583337703018673</v>
      </c>
      <c r="N1748">
        <v>3.455219152328425</v>
      </c>
      <c r="O1748">
        <v>14.861768457782301</v>
      </c>
      <c r="P1748">
        <v>16.04438873762733</v>
      </c>
      <c r="Q1748">
        <f t="shared" si="222"/>
        <v>95.42620642451709</v>
      </c>
      <c r="T1748" s="1">
        <v>1745</v>
      </c>
      <c r="U1748">
        <v>29.024178300311991</v>
      </c>
      <c r="V1748">
        <v>24.021534042231231</v>
      </c>
      <c r="W1748">
        <v>7.9350666096544247</v>
      </c>
      <c r="X1748">
        <v>3.4535433533511561</v>
      </c>
      <c r="Y1748">
        <v>14.83720919635995</v>
      </c>
      <c r="Z1748">
        <v>16.2742610881267</v>
      </c>
      <c r="AA1748">
        <f t="shared" si="223"/>
        <v>95.545792590035461</v>
      </c>
      <c r="AD1748" s="1">
        <v>1745</v>
      </c>
      <c r="AE1748">
        <v>28.962337758333991</v>
      </c>
      <c r="AF1748">
        <v>23.989721225700709</v>
      </c>
      <c r="AG1748">
        <v>7.9235947574463372</v>
      </c>
      <c r="AH1748">
        <v>3.4560049434370108</v>
      </c>
      <c r="AI1748">
        <v>14.826419852496951</v>
      </c>
      <c r="AJ1748">
        <v>15.43582957511024</v>
      </c>
      <c r="AK1748">
        <f t="shared" si="224"/>
        <v>94.593908112525241</v>
      </c>
      <c r="AN1748" s="1">
        <v>1745</v>
      </c>
      <c r="AO1748">
        <v>28.806796539266429</v>
      </c>
      <c r="AP1748">
        <v>23.923450299248302</v>
      </c>
      <c r="AQ1748">
        <v>7.8816637032206396</v>
      </c>
      <c r="AR1748">
        <v>3.4459594037862309</v>
      </c>
      <c r="AS1748">
        <v>14.79429321793511</v>
      </c>
      <c r="AT1748">
        <v>16.253828731645928</v>
      </c>
      <c r="AU1748">
        <f t="shared" si="225"/>
        <v>95.105991895102633</v>
      </c>
      <c r="AX1748" s="1">
        <v>1745</v>
      </c>
      <c r="AY1748">
        <v>29.207763479849689</v>
      </c>
      <c r="AZ1748">
        <v>24.46346663741171</v>
      </c>
      <c r="BA1748">
        <v>7.9825496138499847</v>
      </c>
      <c r="BB1748">
        <v>1.867580577597272</v>
      </c>
      <c r="BC1748">
        <v>14.975258544101569</v>
      </c>
      <c r="BD1748">
        <v>14.295413052521919</v>
      </c>
      <c r="BE1748">
        <f t="shared" si="226"/>
        <v>92.792031905332152</v>
      </c>
      <c r="BH1748" s="1">
        <v>1745</v>
      </c>
      <c r="BI1748">
        <v>28.733592022247791</v>
      </c>
      <c r="BJ1748">
        <v>24.193707060293729</v>
      </c>
      <c r="BK1748">
        <v>7.9773195140860036</v>
      </c>
      <c r="BL1748">
        <v>2.9791737416549249</v>
      </c>
      <c r="BM1748">
        <v>14.91177346311386</v>
      </c>
      <c r="BN1748">
        <v>10.94079501069475</v>
      </c>
      <c r="BO1748">
        <f t="shared" si="227"/>
        <v>89.736360812091078</v>
      </c>
      <c r="BR1748" s="1">
        <v>1745</v>
      </c>
      <c r="BS1748">
        <v>29.089219393738329</v>
      </c>
      <c r="BT1748">
        <v>24.295848947196308</v>
      </c>
      <c r="BU1748">
        <v>7.9991413251135652</v>
      </c>
      <c r="BV1748">
        <v>3.4538453035251622</v>
      </c>
      <c r="BW1748">
        <v>14.956383801463881</v>
      </c>
      <c r="BX1748">
        <v>12.110887202462379</v>
      </c>
      <c r="BY1748">
        <f t="shared" si="228"/>
        <v>91.905325973499629</v>
      </c>
      <c r="BZ1748" s="8"/>
    </row>
    <row r="1749" spans="10:78" x14ac:dyDescent="0.3">
      <c r="J1749" s="1">
        <v>1746</v>
      </c>
      <c r="K1749">
        <v>29.03246030782844</v>
      </c>
      <c r="L1749">
        <v>24.074043088814559</v>
      </c>
      <c r="M1749">
        <v>7.9583350358374529</v>
      </c>
      <c r="N1749">
        <v>3.4552203874653888</v>
      </c>
      <c r="O1749">
        <v>14.861770016774139</v>
      </c>
      <c r="P1749">
        <v>16.045200443517359</v>
      </c>
      <c r="Q1749">
        <f t="shared" si="222"/>
        <v>95.427029280237349</v>
      </c>
      <c r="T1749" s="1">
        <v>1746</v>
      </c>
      <c r="U1749">
        <v>29.024180785906729</v>
      </c>
      <c r="V1749">
        <v>24.021536815957521</v>
      </c>
      <c r="W1749">
        <v>7.9350725984818817</v>
      </c>
      <c r="X1749">
        <v>3.453543579101245</v>
      </c>
      <c r="Y1749">
        <v>14.83425863902105</v>
      </c>
      <c r="Z1749">
        <v>16.274322714884399</v>
      </c>
      <c r="AA1749">
        <f t="shared" si="223"/>
        <v>95.542915133352835</v>
      </c>
      <c r="AD1749" s="1">
        <v>1746</v>
      </c>
      <c r="AE1749">
        <v>28.962341275943661</v>
      </c>
      <c r="AF1749">
        <v>23.989722163965741</v>
      </c>
      <c r="AG1749">
        <v>7.9236023018086632</v>
      </c>
      <c r="AH1749">
        <v>3.456019915340693</v>
      </c>
      <c r="AI1749">
        <v>14.82642104957409</v>
      </c>
      <c r="AJ1749">
        <v>15.437700593181789</v>
      </c>
      <c r="AK1749">
        <f t="shared" si="224"/>
        <v>94.595807299814638</v>
      </c>
      <c r="AN1749" s="1">
        <v>1746</v>
      </c>
      <c r="AO1749">
        <v>28.80679868605668</v>
      </c>
      <c r="AP1749">
        <v>23.923451046687411</v>
      </c>
      <c r="AQ1749">
        <v>7.8816661666028054</v>
      </c>
      <c r="AR1749">
        <v>3.4459613662468391</v>
      </c>
      <c r="AS1749">
        <v>14.79429396939258</v>
      </c>
      <c r="AT1749">
        <v>16.25385521719711</v>
      </c>
      <c r="AU1749">
        <f t="shared" si="225"/>
        <v>95.106026452183428</v>
      </c>
      <c r="AX1749" s="1">
        <v>1746</v>
      </c>
      <c r="AY1749">
        <v>29.207770608494801</v>
      </c>
      <c r="AZ1749">
        <v>24.46350224704441</v>
      </c>
      <c r="BA1749">
        <v>7.9825511479893834</v>
      </c>
      <c r="BB1749">
        <v>1.8696274180853769</v>
      </c>
      <c r="BC1749">
        <v>14.97530193653656</v>
      </c>
      <c r="BD1749">
        <v>14.298820537521889</v>
      </c>
      <c r="BE1749">
        <f t="shared" si="226"/>
        <v>92.797573895672429</v>
      </c>
      <c r="BH1749" s="1">
        <v>1746</v>
      </c>
      <c r="BI1749">
        <v>28.73359380789709</v>
      </c>
      <c r="BJ1749">
        <v>24.19371589866773</v>
      </c>
      <c r="BK1749">
        <v>7.977323120401091</v>
      </c>
      <c r="BL1749">
        <v>2.9799012878049291</v>
      </c>
      <c r="BM1749">
        <v>14.911814830422539</v>
      </c>
      <c r="BN1749">
        <v>10.94626923877588</v>
      </c>
      <c r="BO1749">
        <f t="shared" si="227"/>
        <v>89.742618183969256</v>
      </c>
      <c r="BR1749" s="1">
        <v>1746</v>
      </c>
      <c r="BS1749">
        <v>29.089224514296991</v>
      </c>
      <c r="BT1749">
        <v>24.295856500521619</v>
      </c>
      <c r="BU1749">
        <v>7.9991689713858003</v>
      </c>
      <c r="BV1749">
        <v>3.454077959751582</v>
      </c>
      <c r="BW1749">
        <v>14.956403603814691</v>
      </c>
      <c r="BX1749">
        <v>12.11634137920324</v>
      </c>
      <c r="BY1749">
        <f t="shared" si="228"/>
        <v>91.911072928973923</v>
      </c>
      <c r="BZ1749" s="8"/>
    </row>
    <row r="1750" spans="10:78" x14ac:dyDescent="0.3">
      <c r="J1750" s="1">
        <v>1747</v>
      </c>
      <c r="K1750">
        <v>29.03246472469591</v>
      </c>
      <c r="L1750">
        <v>24.074045762246119</v>
      </c>
      <c r="M1750">
        <v>7.9583363013639321</v>
      </c>
      <c r="N1750">
        <v>3.4552216171901988</v>
      </c>
      <c r="O1750">
        <v>14.861771575578951</v>
      </c>
      <c r="P1750">
        <v>16.046013100330889</v>
      </c>
      <c r="Q1750">
        <f t="shared" si="222"/>
        <v>95.427853081405999</v>
      </c>
      <c r="T1750" s="1">
        <v>1747</v>
      </c>
      <c r="U1750">
        <v>29.024183271497058</v>
      </c>
      <c r="V1750">
        <v>24.02153958974073</v>
      </c>
      <c r="W1750">
        <v>7.9350785678519076</v>
      </c>
      <c r="X1750">
        <v>3.4535438045797191</v>
      </c>
      <c r="Y1750">
        <v>14.83437538329949</v>
      </c>
      <c r="Z1750">
        <v>16.274383995809721</v>
      </c>
      <c r="AA1750">
        <f t="shared" si="223"/>
        <v>95.54310461277862</v>
      </c>
      <c r="AD1750" s="1">
        <v>1747</v>
      </c>
      <c r="AE1750">
        <v>28.9623447936338</v>
      </c>
      <c r="AF1750">
        <v>23.98972310223472</v>
      </c>
      <c r="AG1750">
        <v>7.9236098199685214</v>
      </c>
      <c r="AH1750">
        <v>3.456034831151932</v>
      </c>
      <c r="AI1750">
        <v>14.826422246657179</v>
      </c>
      <c r="AJ1750">
        <v>15.439567235646949</v>
      </c>
      <c r="AK1750">
        <f t="shared" si="224"/>
        <v>94.597702029293089</v>
      </c>
      <c r="AN1750" s="1">
        <v>1747</v>
      </c>
      <c r="AO1750">
        <v>28.806800832888339</v>
      </c>
      <c r="AP1750">
        <v>23.923451794190679</v>
      </c>
      <c r="AQ1750">
        <v>7.881668625746638</v>
      </c>
      <c r="AR1750">
        <v>3.4459633208864489</v>
      </c>
      <c r="AS1750">
        <v>14.79429472085873</v>
      </c>
      <c r="AT1750">
        <v>16.253881568764569</v>
      </c>
      <c r="AU1750">
        <f t="shared" si="225"/>
        <v>95.106060863335401</v>
      </c>
      <c r="AX1750" s="1">
        <v>1747</v>
      </c>
      <c r="AY1750">
        <v>29.207777736914231</v>
      </c>
      <c r="AZ1750">
        <v>24.46353773575489</v>
      </c>
      <c r="BA1750">
        <v>7.9825526818769159</v>
      </c>
      <c r="BB1750">
        <v>1.8716719884206079</v>
      </c>
      <c r="BC1750">
        <v>14.975345154968119</v>
      </c>
      <c r="BD1750">
        <v>14.30222153764506</v>
      </c>
      <c r="BE1750">
        <f t="shared" si="226"/>
        <v>92.803106835579825</v>
      </c>
      <c r="BH1750" s="1">
        <v>1747</v>
      </c>
      <c r="BI1750">
        <v>28.733595593534311</v>
      </c>
      <c r="BJ1750">
        <v>24.193724727714422</v>
      </c>
      <c r="BK1750">
        <v>7.9773267155011389</v>
      </c>
      <c r="BL1750">
        <v>2.9806244029731062</v>
      </c>
      <c r="BM1750">
        <v>14.91185605562656</v>
      </c>
      <c r="BN1750">
        <v>10.951736082474021</v>
      </c>
      <c r="BO1750">
        <f t="shared" si="227"/>
        <v>89.748863577823556</v>
      </c>
      <c r="BR1750" s="1">
        <v>1747</v>
      </c>
      <c r="BS1750">
        <v>29.08922963498707</v>
      </c>
      <c r="BT1750">
        <v>24.29586404896752</v>
      </c>
      <c r="BU1750">
        <v>7.9991964924533994</v>
      </c>
      <c r="BV1750">
        <v>3.4543095314857402</v>
      </c>
      <c r="BW1750">
        <v>14.956423328816619</v>
      </c>
      <c r="BX1750">
        <v>12.121787191914329</v>
      </c>
      <c r="BY1750">
        <f t="shared" si="228"/>
        <v>91.916810228624684</v>
      </c>
      <c r="BZ1750" s="8"/>
    </row>
    <row r="1751" spans="10:78" x14ac:dyDescent="0.3">
      <c r="J1751" s="1">
        <v>1748</v>
      </c>
      <c r="K1751">
        <v>29.03246914167525</v>
      </c>
      <c r="L1751">
        <v>24.074048435699378</v>
      </c>
      <c r="M1751">
        <v>7.9583375668815961</v>
      </c>
      <c r="N1751">
        <v>3.4552228415352402</v>
      </c>
      <c r="O1751">
        <v>14.86177313420913</v>
      </c>
      <c r="P1751">
        <v>16.046823698975341</v>
      </c>
      <c r="Q1751">
        <f t="shared" si="222"/>
        <v>95.428674818975949</v>
      </c>
      <c r="T1751" s="1">
        <v>1748</v>
      </c>
      <c r="U1751">
        <v>29.024185757064991</v>
      </c>
      <c r="V1751">
        <v>24.021542363580881</v>
      </c>
      <c r="W1751">
        <v>7.9350845178698481</v>
      </c>
      <c r="X1751">
        <v>3.4535440297888069</v>
      </c>
      <c r="Y1751">
        <v>14.836939001403699</v>
      </c>
      <c r="Z1751">
        <v>16.274444933036229</v>
      </c>
      <c r="AA1751">
        <f t="shared" si="223"/>
        <v>95.545740602744445</v>
      </c>
      <c r="AD1751" s="1">
        <v>1748</v>
      </c>
      <c r="AE1751">
        <v>28.96234831140444</v>
      </c>
      <c r="AF1751">
        <v>23.989724040439651</v>
      </c>
      <c r="AG1751">
        <v>7.923617312065633</v>
      </c>
      <c r="AH1751">
        <v>3.4560496848963891</v>
      </c>
      <c r="AI1751">
        <v>14.8264234437732</v>
      </c>
      <c r="AJ1751">
        <v>15.44142951420875</v>
      </c>
      <c r="AK1751">
        <f t="shared" si="224"/>
        <v>94.599592306788054</v>
      </c>
      <c r="AN1751" s="1">
        <v>1748</v>
      </c>
      <c r="AO1751">
        <v>28.806802979761461</v>
      </c>
      <c r="AP1751">
        <v>23.923452542160032</v>
      </c>
      <c r="AQ1751">
        <v>7.8816710806766928</v>
      </c>
      <c r="AR1751">
        <v>3.4459652677445018</v>
      </c>
      <c r="AS1751">
        <v>14.794295472333561</v>
      </c>
      <c r="AT1751">
        <v>16.253907787119111</v>
      </c>
      <c r="AU1751">
        <f t="shared" si="225"/>
        <v>95.106095129795364</v>
      </c>
      <c r="AX1751" s="1">
        <v>1748</v>
      </c>
      <c r="AY1751">
        <v>29.20778486546234</v>
      </c>
      <c r="AZ1751">
        <v>24.463573104177669</v>
      </c>
      <c r="BA1751">
        <v>7.9825542155153322</v>
      </c>
      <c r="BB1751">
        <v>1.8737142939093501</v>
      </c>
      <c r="BC1751">
        <v>14.9753882055861</v>
      </c>
      <c r="BD1751">
        <v>14.305616067181109</v>
      </c>
      <c r="BE1751">
        <f t="shared" si="226"/>
        <v>92.808630751831899</v>
      </c>
      <c r="BH1751" s="1">
        <v>1748</v>
      </c>
      <c r="BI1751">
        <v>28.73359737924682</v>
      </c>
      <c r="BJ1751">
        <v>24.19373354748689</v>
      </c>
      <c r="BK1751">
        <v>7.9773302994727953</v>
      </c>
      <c r="BL1751">
        <v>2.981346152379885</v>
      </c>
      <c r="BM1751">
        <v>14.9118971393236</v>
      </c>
      <c r="BN1751">
        <v>10.957195553345089</v>
      </c>
      <c r="BO1751">
        <f t="shared" si="227"/>
        <v>89.755100071255072</v>
      </c>
      <c r="BR1751" s="1">
        <v>1748</v>
      </c>
      <c r="BS1751">
        <v>29.089234755808629</v>
      </c>
      <c r="BT1751">
        <v>24.295871592567149</v>
      </c>
      <c r="BU1751">
        <v>7.9992238890039067</v>
      </c>
      <c r="BV1751">
        <v>3.4545400231159249</v>
      </c>
      <c r="BW1751">
        <v>14.9564429768606</v>
      </c>
      <c r="BX1751">
        <v>12.127224655582969</v>
      </c>
      <c r="BY1751">
        <f t="shared" si="228"/>
        <v>91.922537892939175</v>
      </c>
      <c r="BZ1751" s="8"/>
    </row>
    <row r="1752" spans="10:78" x14ac:dyDescent="0.3">
      <c r="J1752" s="1">
        <v>1749</v>
      </c>
      <c r="K1752">
        <v>29.03247355876648</v>
      </c>
      <c r="L1752">
        <v>24.074051109174619</v>
      </c>
      <c r="M1752">
        <v>7.9583388323907256</v>
      </c>
      <c r="N1752">
        <v>3.4552240605326969</v>
      </c>
      <c r="O1752">
        <v>14.86177469271982</v>
      </c>
      <c r="P1752">
        <v>16.047628986382051</v>
      </c>
      <c r="Q1752">
        <f t="shared" si="222"/>
        <v>95.429491239966396</v>
      </c>
      <c r="T1752" s="1">
        <v>1749</v>
      </c>
      <c r="U1752">
        <v>29.024188242650411</v>
      </c>
      <c r="V1752">
        <v>24.021545137478011</v>
      </c>
      <c r="W1752">
        <v>7.935090448640616</v>
      </c>
      <c r="X1752">
        <v>3.453544254730712</v>
      </c>
      <c r="Y1752">
        <v>14.838291186176949</v>
      </c>
      <c r="Z1752">
        <v>16.274505528683381</v>
      </c>
      <c r="AA1752">
        <f t="shared" si="223"/>
        <v>95.547164798360072</v>
      </c>
      <c r="AD1752" s="1">
        <v>1749</v>
      </c>
      <c r="AE1752">
        <v>28.962351829255539</v>
      </c>
      <c r="AF1752">
        <v>23.989724978661609</v>
      </c>
      <c r="AG1752">
        <v>7.9236247782389198</v>
      </c>
      <c r="AH1752">
        <v>3.4560644825726379</v>
      </c>
      <c r="AI1752">
        <v>14.82642464087114</v>
      </c>
      <c r="AJ1752">
        <v>15.443287440535711</v>
      </c>
      <c r="AK1752">
        <f t="shared" si="224"/>
        <v>94.601478150135563</v>
      </c>
      <c r="AN1752" s="1">
        <v>1749</v>
      </c>
      <c r="AO1752">
        <v>28.806805126675989</v>
      </c>
      <c r="AP1752">
        <v>23.92345328929461</v>
      </c>
      <c r="AQ1752">
        <v>7.8816735314173654</v>
      </c>
      <c r="AR1752">
        <v>3.4459672068602201</v>
      </c>
      <c r="AS1752">
        <v>14.794296223817071</v>
      </c>
      <c r="AT1752">
        <v>16.253933873026689</v>
      </c>
      <c r="AU1752">
        <f t="shared" si="225"/>
        <v>95.106129251091943</v>
      </c>
      <c r="AX1752" s="1">
        <v>1749</v>
      </c>
      <c r="AY1752">
        <v>29.207791993512579</v>
      </c>
      <c r="AZ1752">
        <v>24.463608352943641</v>
      </c>
      <c r="BA1752">
        <v>7.9825557489073482</v>
      </c>
      <c r="BB1752">
        <v>1.8757543395071039</v>
      </c>
      <c r="BC1752">
        <v>14.97543109006093</v>
      </c>
      <c r="BD1752">
        <v>14.309004140384889</v>
      </c>
      <c r="BE1752">
        <f t="shared" si="226"/>
        <v>92.814145665316488</v>
      </c>
      <c r="BH1752" s="1">
        <v>1749</v>
      </c>
      <c r="BI1752">
        <v>28.73359916498465</v>
      </c>
      <c r="BJ1752">
        <v>24.19374235803792</v>
      </c>
      <c r="BK1752">
        <v>7.9773338724020126</v>
      </c>
      <c r="BL1752">
        <v>2.982069440517642</v>
      </c>
      <c r="BM1752">
        <v>14.911938082108509</v>
      </c>
      <c r="BN1752">
        <v>10.962647663218419</v>
      </c>
      <c r="BO1752">
        <f t="shared" si="227"/>
        <v>89.761330581269149</v>
      </c>
      <c r="BR1752" s="1">
        <v>1749</v>
      </c>
      <c r="BS1752">
        <v>29.089239876761749</v>
      </c>
      <c r="BT1752">
        <v>24.295879131353459</v>
      </c>
      <c r="BU1752">
        <v>7.9992511617208191</v>
      </c>
      <c r="BV1752">
        <v>3.454769438894989</v>
      </c>
      <c r="BW1752">
        <v>14.956462548335409</v>
      </c>
      <c r="BX1752">
        <v>12.132653784615901</v>
      </c>
      <c r="BY1752">
        <f t="shared" si="228"/>
        <v>91.928255941682323</v>
      </c>
      <c r="BZ1752" s="8"/>
    </row>
    <row r="1753" spans="10:78" x14ac:dyDescent="0.3">
      <c r="J1753" s="1">
        <v>1750</v>
      </c>
      <c r="K1753">
        <v>29.032477975969599</v>
      </c>
      <c r="L1753">
        <v>24.074053782672181</v>
      </c>
      <c r="M1753">
        <v>7.9583400978915897</v>
      </c>
      <c r="N1753">
        <v>3.4552252742145462</v>
      </c>
      <c r="O1753">
        <v>14.861776250977361</v>
      </c>
      <c r="P1753">
        <v>16.048418553283021</v>
      </c>
      <c r="Q1753">
        <f t="shared" si="222"/>
        <v>95.430291935008285</v>
      </c>
      <c r="T1753" s="1">
        <v>1750</v>
      </c>
      <c r="U1753">
        <v>29.024190728233599</v>
      </c>
      <c r="V1753">
        <v>24.02154791143213</v>
      </c>
      <c r="W1753">
        <v>7.9350963602687168</v>
      </c>
      <c r="X1753">
        <v>3.45354447940763</v>
      </c>
      <c r="Y1753">
        <v>14.835365768229661</v>
      </c>
      <c r="Z1753">
        <v>16.27456578485678</v>
      </c>
      <c r="AA1753">
        <f t="shared" si="223"/>
        <v>95.54431103242851</v>
      </c>
      <c r="AD1753" s="1">
        <v>1750</v>
      </c>
      <c r="AE1753">
        <v>28.962355347187131</v>
      </c>
      <c r="AF1753">
        <v>23.98972591698271</v>
      </c>
      <c r="AG1753">
        <v>7.9236322186265111</v>
      </c>
      <c r="AH1753">
        <v>3.4560792198614871</v>
      </c>
      <c r="AI1753">
        <v>14.82642583798954</v>
      </c>
      <c r="AJ1753">
        <v>15.445141026261879</v>
      </c>
      <c r="AK1753">
        <f t="shared" si="224"/>
        <v>94.603359566909248</v>
      </c>
      <c r="AN1753" s="1">
        <v>1750</v>
      </c>
      <c r="AO1753">
        <v>28.806807273631961</v>
      </c>
      <c r="AP1753">
        <v>23.923454036823191</v>
      </c>
      <c r="AQ1753">
        <v>7.8816759779929066</v>
      </c>
      <c r="AR1753">
        <v>3.445969138272607</v>
      </c>
      <c r="AS1753">
        <v>14.794296975309271</v>
      </c>
      <c r="AT1753">
        <v>16.25395982724849</v>
      </c>
      <c r="AU1753">
        <f t="shared" si="225"/>
        <v>95.106163229278422</v>
      </c>
      <c r="AX1753" s="1">
        <v>1750</v>
      </c>
      <c r="AY1753">
        <v>29.207799121432121</v>
      </c>
      <c r="AZ1753">
        <v>24.463643482680119</v>
      </c>
      <c r="BA1753">
        <v>7.982557282055649</v>
      </c>
      <c r="BB1753">
        <v>1.877792129822295</v>
      </c>
      <c r="BC1753">
        <v>14.975473802268249</v>
      </c>
      <c r="BD1753">
        <v>14.312385771476469</v>
      </c>
      <c r="BE1753">
        <f t="shared" si="226"/>
        <v>92.819651589734917</v>
      </c>
      <c r="BH1753" s="1">
        <v>1750</v>
      </c>
      <c r="BI1753">
        <v>28.733600950709629</v>
      </c>
      <c r="BJ1753">
        <v>24.193751159419929</v>
      </c>
      <c r="BK1753">
        <v>7.9773374343739754</v>
      </c>
      <c r="BL1753">
        <v>2.9827930287920839</v>
      </c>
      <c r="BM1753">
        <v>14.91197888457339</v>
      </c>
      <c r="BN1753">
        <v>10.968092423942741</v>
      </c>
      <c r="BO1753">
        <f t="shared" si="227"/>
        <v>89.76755388181175</v>
      </c>
      <c r="BR1753" s="1">
        <v>1750</v>
      </c>
      <c r="BS1753">
        <v>29.0892449978465</v>
      </c>
      <c r="BT1753">
        <v>24.295886665359141</v>
      </c>
      <c r="BU1753">
        <v>7.9992783112835859</v>
      </c>
      <c r="BV1753">
        <v>3.4549977831483738</v>
      </c>
      <c r="BW1753">
        <v>14.956482043627711</v>
      </c>
      <c r="BX1753">
        <v>12.138074593790851</v>
      </c>
      <c r="BY1753">
        <f t="shared" si="228"/>
        <v>91.933964395056165</v>
      </c>
      <c r="BZ1753" s="8"/>
    </row>
    <row r="1754" spans="10:78" x14ac:dyDescent="0.3">
      <c r="J1754" s="1">
        <v>1751</v>
      </c>
      <c r="K1754">
        <v>29.032482393284621</v>
      </c>
      <c r="L1754">
        <v>24.074056456192348</v>
      </c>
      <c r="M1754">
        <v>7.9583413633844478</v>
      </c>
      <c r="N1754">
        <v>3.4552264826125509</v>
      </c>
      <c r="O1754">
        <v>14.86177780907008</v>
      </c>
      <c r="P1754">
        <v>16.049203769700991</v>
      </c>
      <c r="Q1754">
        <f t="shared" si="222"/>
        <v>95.431088274245042</v>
      </c>
      <c r="T1754" s="1">
        <v>1751</v>
      </c>
      <c r="U1754">
        <v>29.024193213829321</v>
      </c>
      <c r="V1754">
        <v>24.021550685443291</v>
      </c>
      <c r="W1754">
        <v>7.9351022528582371</v>
      </c>
      <c r="X1754">
        <v>3.4535447038217311</v>
      </c>
      <c r="Y1754">
        <v>14.83338061729776</v>
      </c>
      <c r="Z1754">
        <v>16.27462570364801</v>
      </c>
      <c r="AA1754">
        <f t="shared" si="223"/>
        <v>95.542397176898348</v>
      </c>
      <c r="AD1754" s="1">
        <v>1751</v>
      </c>
      <c r="AE1754">
        <v>28.962358865199189</v>
      </c>
      <c r="AF1754">
        <v>23.989726855210879</v>
      </c>
      <c r="AG1754">
        <v>7.9236396333657284</v>
      </c>
      <c r="AH1754">
        <v>3.4560938999661541</v>
      </c>
      <c r="AI1754">
        <v>14.826427035121061</v>
      </c>
      <c r="AJ1754">
        <v>15.44699028298704</v>
      </c>
      <c r="AK1754">
        <f t="shared" si="224"/>
        <v>94.605236571850057</v>
      </c>
      <c r="AN1754" s="1">
        <v>1751</v>
      </c>
      <c r="AO1754">
        <v>28.806809420629381</v>
      </c>
      <c r="AP1754">
        <v>23.923454784337931</v>
      </c>
      <c r="AQ1754">
        <v>7.8816784204274164</v>
      </c>
      <c r="AR1754">
        <v>3.445971062020456</v>
      </c>
      <c r="AS1754">
        <v>14.79429772681015</v>
      </c>
      <c r="AT1754">
        <v>16.25398565054094</v>
      </c>
      <c r="AU1754">
        <f t="shared" si="225"/>
        <v>95.106197064766278</v>
      </c>
      <c r="AX1754" s="1">
        <v>1751</v>
      </c>
      <c r="AY1754">
        <v>29.207806249149399</v>
      </c>
      <c r="AZ1754">
        <v>24.46367849401091</v>
      </c>
      <c r="BA1754">
        <v>7.982558814962891</v>
      </c>
      <c r="BB1754">
        <v>1.879827669116918</v>
      </c>
      <c r="BC1754">
        <v>14.97551635570648</v>
      </c>
      <c r="BD1754">
        <v>14.31576097464119</v>
      </c>
      <c r="BE1754">
        <f t="shared" si="226"/>
        <v>92.825148557587795</v>
      </c>
      <c r="BH1754" s="1">
        <v>1751</v>
      </c>
      <c r="BI1754">
        <v>28.733602736555671</v>
      </c>
      <c r="BJ1754">
        <v>24.193759951685081</v>
      </c>
      <c r="BK1754">
        <v>7.9773409854732593</v>
      </c>
      <c r="BL1754">
        <v>2.9835136873492849</v>
      </c>
      <c r="BM1754">
        <v>14.91201954730759</v>
      </c>
      <c r="BN1754">
        <v>10.973529847063871</v>
      </c>
      <c r="BO1754">
        <f t="shared" si="227"/>
        <v>89.773766755434764</v>
      </c>
      <c r="BR1754" s="1">
        <v>1751</v>
      </c>
      <c r="BS1754">
        <v>29.08925011906295</v>
      </c>
      <c r="BT1754">
        <v>24.295894194616711</v>
      </c>
      <c r="BU1754">
        <v>7.9993053383676429</v>
      </c>
      <c r="BV1754">
        <v>3.455225060194774</v>
      </c>
      <c r="BW1754">
        <v>14.956501463122031</v>
      </c>
      <c r="BX1754">
        <v>12.14348709775026</v>
      </c>
      <c r="BY1754">
        <f t="shared" si="228"/>
        <v>91.939663273114377</v>
      </c>
      <c r="BZ1754" s="8"/>
    </row>
    <row r="1755" spans="10:78" x14ac:dyDescent="0.3">
      <c r="J1755" s="1">
        <v>1752</v>
      </c>
      <c r="K1755">
        <v>29.032486810711578</v>
      </c>
      <c r="L1755">
        <v>24.07405912973546</v>
      </c>
      <c r="M1755">
        <v>7.958342628869576</v>
      </c>
      <c r="N1755">
        <v>3.4552276857582731</v>
      </c>
      <c r="O1755">
        <v>14.861779366979389</v>
      </c>
      <c r="P1755">
        <v>16.049986122166981</v>
      </c>
      <c r="Q1755">
        <f t="shared" si="222"/>
        <v>95.431881744221258</v>
      </c>
      <c r="T1755" s="1">
        <v>1752</v>
      </c>
      <c r="U1755">
        <v>29.0241956994807</v>
      </c>
      <c r="V1755">
        <v>24.021553459511559</v>
      </c>
      <c r="W1755">
        <v>7.9351081265128176</v>
      </c>
      <c r="X1755">
        <v>3.4535449279751651</v>
      </c>
      <c r="Y1755">
        <v>14.835292024886961</v>
      </c>
      <c r="Z1755">
        <v>16.274685287135028</v>
      </c>
      <c r="AA1755">
        <f t="shared" si="223"/>
        <v>95.544379525502237</v>
      </c>
      <c r="AD1755" s="1">
        <v>1752</v>
      </c>
      <c r="AE1755">
        <v>28.962362383291779</v>
      </c>
      <c r="AF1755">
        <v>23.989727793404821</v>
      </c>
      <c r="AG1755">
        <v>7.9236470225931086</v>
      </c>
      <c r="AH1755">
        <v>3.4561085223415011</v>
      </c>
      <c r="AI1755">
        <v>14.8264282322407</v>
      </c>
      <c r="AJ1755">
        <v>15.448835222276699</v>
      </c>
      <c r="AK1755">
        <f t="shared" si="224"/>
        <v>94.607109176148612</v>
      </c>
      <c r="AN1755" s="1">
        <v>1752</v>
      </c>
      <c r="AO1755">
        <v>28.80681156766823</v>
      </c>
      <c r="AP1755">
        <v>23.923455531792531</v>
      </c>
      <c r="AQ1755">
        <v>7.8816808587448479</v>
      </c>
      <c r="AR1755">
        <v>3.445972978142342</v>
      </c>
      <c r="AS1755">
        <v>14.794298478319719</v>
      </c>
      <c r="AT1755">
        <v>16.254011343655751</v>
      </c>
      <c r="AU1755">
        <f t="shared" si="225"/>
        <v>95.10623075832342</v>
      </c>
      <c r="AX1755" s="1">
        <v>1752</v>
      </c>
      <c r="AY1755">
        <v>29.20781337686218</v>
      </c>
      <c r="AZ1755">
        <v>24.463713387556279</v>
      </c>
      <c r="BA1755">
        <v>7.9825603476317006</v>
      </c>
      <c r="BB1755">
        <v>1.881860961307011</v>
      </c>
      <c r="BC1755">
        <v>14.97555873511298</v>
      </c>
      <c r="BD1755">
        <v>14.31912976402978</v>
      </c>
      <c r="BE1755">
        <f t="shared" si="226"/>
        <v>92.830636572499941</v>
      </c>
      <c r="BH1755" s="1">
        <v>1752</v>
      </c>
      <c r="BI1755">
        <v>28.733604522342372</v>
      </c>
      <c r="BJ1755">
        <v>24.1937687348852</v>
      </c>
      <c r="BK1755">
        <v>7.9773445257837032</v>
      </c>
      <c r="BL1755">
        <v>2.9842308586675692</v>
      </c>
      <c r="BM1755">
        <v>14.91206007089769</v>
      </c>
      <c r="BN1755">
        <v>10.97895994458144</v>
      </c>
      <c r="BO1755">
        <f t="shared" si="227"/>
        <v>89.77996865715798</v>
      </c>
      <c r="BR1755" s="1">
        <v>1752</v>
      </c>
      <c r="BS1755">
        <v>29.089255240411191</v>
      </c>
      <c r="BT1755">
        <v>24.29590171915838</v>
      </c>
      <c r="BU1755">
        <v>7.9993322436444547</v>
      </c>
      <c r="BV1755">
        <v>3.4554512742726939</v>
      </c>
      <c r="BW1755">
        <v>14.956520807200789</v>
      </c>
      <c r="BX1755">
        <v>12.148891310888089</v>
      </c>
      <c r="BY1755">
        <f t="shared" si="228"/>
        <v>91.945352595575599</v>
      </c>
      <c r="BZ1755" s="8"/>
    </row>
    <row r="1756" spans="10:78" x14ac:dyDescent="0.3">
      <c r="J1756" s="1">
        <v>1753</v>
      </c>
      <c r="K1756">
        <v>29.032491228250489</v>
      </c>
      <c r="L1756">
        <v>24.074061803301792</v>
      </c>
      <c r="M1756">
        <v>7.9583438943472258</v>
      </c>
      <c r="N1756">
        <v>3.455228883683076</v>
      </c>
      <c r="O1756">
        <v>14.861780924711219</v>
      </c>
      <c r="P1756">
        <v>16.050765397778271</v>
      </c>
      <c r="Q1756">
        <f t="shared" si="222"/>
        <v>95.432672132072071</v>
      </c>
      <c r="T1756" s="1">
        <v>1753</v>
      </c>
      <c r="U1756">
        <v>29.024198185706439</v>
      </c>
      <c r="V1756">
        <v>24.021556233636929</v>
      </c>
      <c r="W1756">
        <v>7.935113981335685</v>
      </c>
      <c r="X1756">
        <v>3.4535451518700699</v>
      </c>
      <c r="Y1756">
        <v>14.83789851909412</v>
      </c>
      <c r="Z1756">
        <v>16.274744537382009</v>
      </c>
      <c r="AA1756">
        <f t="shared" si="223"/>
        <v>95.547056609025248</v>
      </c>
      <c r="AD1756" s="1">
        <v>1753</v>
      </c>
      <c r="AE1756">
        <v>28.962365901464839</v>
      </c>
      <c r="AF1756">
        <v>23.989728731765851</v>
      </c>
      <c r="AG1756">
        <v>7.9236543864444133</v>
      </c>
      <c r="AH1756">
        <v>3.4561230860076209</v>
      </c>
      <c r="AI1756">
        <v>14.826429429398051</v>
      </c>
      <c r="AJ1756">
        <v>15.45067585566232</v>
      </c>
      <c r="AK1756">
        <f t="shared" si="224"/>
        <v>94.608977390743092</v>
      </c>
      <c r="AN1756" s="1">
        <v>1753</v>
      </c>
      <c r="AO1756">
        <v>28.8068137147485</v>
      </c>
      <c r="AP1756">
        <v>23.923456279279421</v>
      </c>
      <c r="AQ1756">
        <v>7.8816832929690026</v>
      </c>
      <c r="AR1756">
        <v>3.4459748866766282</v>
      </c>
      <c r="AS1756">
        <v>14.79429922983798</v>
      </c>
      <c r="AT1756">
        <v>16.254036907339941</v>
      </c>
      <c r="AU1756">
        <f t="shared" si="225"/>
        <v>95.106264310851458</v>
      </c>
      <c r="AX1756" s="1">
        <v>1753</v>
      </c>
      <c r="AY1756">
        <v>29.207820504376588</v>
      </c>
      <c r="AZ1756">
        <v>24.46374816393298</v>
      </c>
      <c r="BA1756">
        <v>7.9825618800646811</v>
      </c>
      <c r="BB1756">
        <v>1.8838920099671901</v>
      </c>
      <c r="BC1756">
        <v>14.97560095852316</v>
      </c>
      <c r="BD1756">
        <v>14.32249215375842</v>
      </c>
      <c r="BE1756">
        <f t="shared" si="226"/>
        <v>92.836115670623016</v>
      </c>
      <c r="BH1756" s="1">
        <v>1753</v>
      </c>
      <c r="BI1756">
        <v>28.733606308229241</v>
      </c>
      <c r="BJ1756">
        <v>24.193777509071811</v>
      </c>
      <c r="BK1756">
        <v>7.9773480553884664</v>
      </c>
      <c r="BL1756">
        <v>2.984947139010949</v>
      </c>
      <c r="BM1756">
        <v>14.912100455927559</v>
      </c>
      <c r="BN1756">
        <v>10.98438272796561</v>
      </c>
      <c r="BO1756">
        <f t="shared" si="227"/>
        <v>89.786162195593633</v>
      </c>
      <c r="BR1756" s="1">
        <v>1753</v>
      </c>
      <c r="BS1756">
        <v>29.089260361891281</v>
      </c>
      <c r="BT1756">
        <v>24.295909239016211</v>
      </c>
      <c r="BU1756">
        <v>7.9993590277815141</v>
      </c>
      <c r="BV1756">
        <v>3.4556764297436628</v>
      </c>
      <c r="BW1756">
        <v>14.956540076244311</v>
      </c>
      <c r="BX1756">
        <v>12.15428724806414</v>
      </c>
      <c r="BY1756">
        <f t="shared" si="228"/>
        <v>91.951032382741118</v>
      </c>
      <c r="BZ1756" s="8"/>
    </row>
    <row r="1757" spans="10:78" x14ac:dyDescent="0.3">
      <c r="J1757" s="1">
        <v>1754</v>
      </c>
      <c r="K1757">
        <v>29.032495645901349</v>
      </c>
      <c r="L1757">
        <v>24.074064476891621</v>
      </c>
      <c r="M1757">
        <v>7.9583451598176458</v>
      </c>
      <c r="N1757">
        <v>3.455230076418117</v>
      </c>
      <c r="O1757">
        <v>14.861782482308749</v>
      </c>
      <c r="P1757">
        <v>16.05154278622604</v>
      </c>
      <c r="Q1757">
        <f t="shared" si="222"/>
        <v>95.43346062756352</v>
      </c>
      <c r="T1757" s="1">
        <v>1754</v>
      </c>
      <c r="U1757">
        <v>29.02420067120158</v>
      </c>
      <c r="V1757">
        <v>24.021559007819441</v>
      </c>
      <c r="W1757">
        <v>7.9351198174296007</v>
      </c>
      <c r="X1757">
        <v>3.4535453755085568</v>
      </c>
      <c r="Y1757">
        <v>14.836637725118891</v>
      </c>
      <c r="Z1757">
        <v>16.27480345643961</v>
      </c>
      <c r="AA1757">
        <f t="shared" si="223"/>
        <v>95.545866053517685</v>
      </c>
      <c r="AD1757" s="1">
        <v>1754</v>
      </c>
      <c r="AE1757">
        <v>28.96236941971841</v>
      </c>
      <c r="AF1757">
        <v>23.98972967001394</v>
      </c>
      <c r="AG1757">
        <v>7.9236617250546137</v>
      </c>
      <c r="AH1757">
        <v>3.4561375944172221</v>
      </c>
      <c r="AI1757">
        <v>14.82643062654323</v>
      </c>
      <c r="AJ1757">
        <v>15.45251219464132</v>
      </c>
      <c r="AK1757">
        <f t="shared" si="224"/>
        <v>94.610841230388729</v>
      </c>
      <c r="AN1757" s="1">
        <v>1754</v>
      </c>
      <c r="AO1757">
        <v>28.806815861870241</v>
      </c>
      <c r="AP1757">
        <v>23.923457026748601</v>
      </c>
      <c r="AQ1757">
        <v>7.8816857231235398</v>
      </c>
      <c r="AR1757">
        <v>3.4459767876614751</v>
      </c>
      <c r="AS1757">
        <v>14.794299981364921</v>
      </c>
      <c r="AT1757">
        <v>16.254062342335889</v>
      </c>
      <c r="AU1757">
        <f t="shared" si="225"/>
        <v>95.10629772310466</v>
      </c>
      <c r="AX1757" s="1">
        <v>1754</v>
      </c>
      <c r="AY1757">
        <v>29.207827631599589</v>
      </c>
      <c r="AZ1757">
        <v>24.463782823754329</v>
      </c>
      <c r="BA1757">
        <v>7.9825634122643958</v>
      </c>
      <c r="BB1757">
        <v>1.885920818332083</v>
      </c>
      <c r="BC1757">
        <v>14.975643008252019</v>
      </c>
      <c r="BD1757">
        <v>14.325848157908871</v>
      </c>
      <c r="BE1757">
        <f t="shared" si="226"/>
        <v>92.84158585211128</v>
      </c>
      <c r="BH1757" s="1">
        <v>1754</v>
      </c>
      <c r="BI1757">
        <v>28.733608094120189</v>
      </c>
      <c r="BJ1757">
        <v>24.193786274296141</v>
      </c>
      <c r="BK1757">
        <v>7.9773515743700329</v>
      </c>
      <c r="BL1757">
        <v>2.9856643691372651</v>
      </c>
      <c r="BM1757">
        <v>14.912140702978361</v>
      </c>
      <c r="BN1757">
        <v>10.989798208956859</v>
      </c>
      <c r="BO1757">
        <f t="shared" si="227"/>
        <v>89.792349223858849</v>
      </c>
      <c r="BR1757" s="1">
        <v>1754</v>
      </c>
      <c r="BS1757">
        <v>29.089265483503311</v>
      </c>
      <c r="BT1757">
        <v>24.295916754221999</v>
      </c>
      <c r="BU1757">
        <v>7.9993856914423782</v>
      </c>
      <c r="BV1757">
        <v>3.455900530833909</v>
      </c>
      <c r="BW1757">
        <v>14.956559270630841</v>
      </c>
      <c r="BX1757">
        <v>12.1596749235635</v>
      </c>
      <c r="BY1757">
        <f t="shared" si="228"/>
        <v>91.956702654195936</v>
      </c>
      <c r="BZ1757" s="8"/>
    </row>
    <row r="1758" spans="10:78" x14ac:dyDescent="0.3">
      <c r="J1758" s="1">
        <v>1755</v>
      </c>
      <c r="K1758">
        <v>29.032500063664191</v>
      </c>
      <c r="L1758">
        <v>24.0740671505053</v>
      </c>
      <c r="M1758">
        <v>7.9583464252810758</v>
      </c>
      <c r="N1758">
        <v>3.4552312639943499</v>
      </c>
      <c r="O1758">
        <v>14.86178403972937</v>
      </c>
      <c r="P1758">
        <v>16.052320083146441</v>
      </c>
      <c r="Q1758">
        <f t="shared" si="222"/>
        <v>95.434249026320728</v>
      </c>
      <c r="T1758" s="1">
        <v>1755</v>
      </c>
      <c r="U1758">
        <v>29.02420315697605</v>
      </c>
      <c r="V1758">
        <v>24.02156178205917</v>
      </c>
      <c r="W1758">
        <v>7.9351256348968864</v>
      </c>
      <c r="X1758">
        <v>3.4535455988927248</v>
      </c>
      <c r="Y1758">
        <v>14.83473483842533</v>
      </c>
      <c r="Z1758">
        <v>16.274862046344921</v>
      </c>
      <c r="AA1758">
        <f t="shared" si="223"/>
        <v>95.544033057595087</v>
      </c>
      <c r="AD1758" s="1">
        <v>1755</v>
      </c>
      <c r="AE1758">
        <v>28.962372938052489</v>
      </c>
      <c r="AF1758">
        <v>23.98973060822436</v>
      </c>
      <c r="AG1758">
        <v>7.9236690385579163</v>
      </c>
      <c r="AH1758">
        <v>3.4561520432556052</v>
      </c>
      <c r="AI1758">
        <v>14.82643182368588</v>
      </c>
      <c r="AJ1758">
        <v>15.454344250677259</v>
      </c>
      <c r="AK1758">
        <f t="shared" si="224"/>
        <v>94.612700702453509</v>
      </c>
      <c r="AN1758" s="1">
        <v>1755</v>
      </c>
      <c r="AO1758">
        <v>28.8068180090334</v>
      </c>
      <c r="AP1758">
        <v>23.923457774230879</v>
      </c>
      <c r="AQ1758">
        <v>7.8816881492319686</v>
      </c>
      <c r="AR1758">
        <v>3.4459786811348199</v>
      </c>
      <c r="AS1758">
        <v>14.794300732900529</v>
      </c>
      <c r="AT1758">
        <v>16.254087649381361</v>
      </c>
      <c r="AU1758">
        <f t="shared" si="225"/>
        <v>95.106330995912955</v>
      </c>
      <c r="AX1758" s="1">
        <v>1755</v>
      </c>
      <c r="AY1758">
        <v>29.207834758667239</v>
      </c>
      <c r="AZ1758">
        <v>24.463817367630138</v>
      </c>
      <c r="BA1758">
        <v>7.9825649442334043</v>
      </c>
      <c r="BB1758">
        <v>1.887947389297103</v>
      </c>
      <c r="BC1758">
        <v>14.975684901259481</v>
      </c>
      <c r="BD1758">
        <v>14.329197790528561</v>
      </c>
      <c r="BE1758">
        <f t="shared" si="226"/>
        <v>92.847047151615925</v>
      </c>
      <c r="BH1758" s="1">
        <v>1755</v>
      </c>
      <c r="BI1758">
        <v>28.733609880101991</v>
      </c>
      <c r="BJ1758">
        <v>24.193795030609071</v>
      </c>
      <c r="BK1758">
        <v>7.9773550828102184</v>
      </c>
      <c r="BL1758">
        <v>2.9863811917166809</v>
      </c>
      <c r="BM1758">
        <v>14.91218081262851</v>
      </c>
      <c r="BN1758">
        <v>10.99520639931592</v>
      </c>
      <c r="BO1758">
        <f t="shared" si="227"/>
        <v>89.798528397182395</v>
      </c>
      <c r="BR1758" s="1">
        <v>1755</v>
      </c>
      <c r="BS1758">
        <v>29.089270605247339</v>
      </c>
      <c r="BT1758">
        <v>24.295924264807361</v>
      </c>
      <c r="BU1758">
        <v>7.999412235286699</v>
      </c>
      <c r="BV1758">
        <v>3.456123581840989</v>
      </c>
      <c r="BW1758">
        <v>14.956578390736549</v>
      </c>
      <c r="BX1758">
        <v>12.165054352038281</v>
      </c>
      <c r="BY1758">
        <f t="shared" si="228"/>
        <v>91.962363429957222</v>
      </c>
      <c r="BZ1758" s="8"/>
    </row>
    <row r="1759" spans="10:78" x14ac:dyDescent="0.3">
      <c r="J1759" s="1">
        <v>1756</v>
      </c>
      <c r="K1759">
        <v>29.032504481539011</v>
      </c>
      <c r="L1759">
        <v>24.074069824143091</v>
      </c>
      <c r="M1759">
        <v>7.9583476907377664</v>
      </c>
      <c r="N1759">
        <v>3.455232446442535</v>
      </c>
      <c r="O1759">
        <v>14.86178559694982</v>
      </c>
      <c r="P1759">
        <v>16.05309908462948</v>
      </c>
      <c r="Q1759">
        <f t="shared" si="222"/>
        <v>95.435039124441701</v>
      </c>
      <c r="T1759" s="1">
        <v>1756</v>
      </c>
      <c r="U1759">
        <v>29.02420564270389</v>
      </c>
      <c r="V1759">
        <v>24.0215645563561</v>
      </c>
      <c r="W1759">
        <v>7.9351314338394259</v>
      </c>
      <c r="X1759">
        <v>3.4535458220246502</v>
      </c>
      <c r="Y1759">
        <v>14.834166503343869</v>
      </c>
      <c r="Z1759">
        <v>16.274920309121789</v>
      </c>
      <c r="AA1759">
        <f t="shared" si="223"/>
        <v>95.543534267389703</v>
      </c>
      <c r="AD1759" s="1">
        <v>1756</v>
      </c>
      <c r="AE1759">
        <v>28.96237645646708</v>
      </c>
      <c r="AF1759">
        <v>23.989731546586459</v>
      </c>
      <c r="AG1759">
        <v>7.9236763270877413</v>
      </c>
      <c r="AH1759">
        <v>3.4561664382314312</v>
      </c>
      <c r="AI1759">
        <v>14.82643302087372</v>
      </c>
      <c r="AJ1759">
        <v>15.4561720351999</v>
      </c>
      <c r="AK1759">
        <f t="shared" si="224"/>
        <v>94.614555824446327</v>
      </c>
      <c r="AN1759" s="1">
        <v>1756</v>
      </c>
      <c r="AO1759">
        <v>28.806820156238029</v>
      </c>
      <c r="AP1759">
        <v>23.923458521696631</v>
      </c>
      <c r="AQ1759">
        <v>7.8816905713176526</v>
      </c>
      <c r="AR1759">
        <v>3.445980567134403</v>
      </c>
      <c r="AS1759">
        <v>14.79430148444483</v>
      </c>
      <c r="AT1759">
        <v>16.254112829209479</v>
      </c>
      <c r="AU1759">
        <f t="shared" si="225"/>
        <v>95.10636413004103</v>
      </c>
      <c r="AX1759" s="1">
        <v>1756</v>
      </c>
      <c r="AY1759">
        <v>29.207841885599471</v>
      </c>
      <c r="AZ1759">
        <v>24.463851796166839</v>
      </c>
      <c r="BA1759">
        <v>7.9825664759742043</v>
      </c>
      <c r="BB1759">
        <v>1.889971725422527</v>
      </c>
      <c r="BC1759">
        <v>14.975726627437741</v>
      </c>
      <c r="BD1759">
        <v>14.33254106563064</v>
      </c>
      <c r="BE1759">
        <f t="shared" si="226"/>
        <v>92.852499576231423</v>
      </c>
      <c r="BH1759" s="1">
        <v>1756</v>
      </c>
      <c r="BI1759">
        <v>28.733611666571989</v>
      </c>
      <c r="BJ1759">
        <v>24.193803778061231</v>
      </c>
      <c r="BK1759">
        <v>7.9773585807901624</v>
      </c>
      <c r="BL1759">
        <v>2.9870952718532422</v>
      </c>
      <c r="BM1759">
        <v>14.91222078545379</v>
      </c>
      <c r="BN1759">
        <v>11.000607310656889</v>
      </c>
      <c r="BO1759">
        <f t="shared" si="227"/>
        <v>89.804697393387301</v>
      </c>
      <c r="BR1759" s="1">
        <v>1756</v>
      </c>
      <c r="BS1759">
        <v>29.089275727123429</v>
      </c>
      <c r="BT1759">
        <v>24.29593177080363</v>
      </c>
      <c r="BU1759">
        <v>7.9994386599702372</v>
      </c>
      <c r="BV1759">
        <v>3.4563455870546562</v>
      </c>
      <c r="BW1759">
        <v>14.956597436935541</v>
      </c>
      <c r="BX1759">
        <v>12.17042554800644</v>
      </c>
      <c r="BY1759">
        <f t="shared" si="228"/>
        <v>91.968014729893923</v>
      </c>
      <c r="BZ1759" s="8"/>
    </row>
    <row r="1760" spans="10:78" x14ac:dyDescent="0.3">
      <c r="J1760" s="1">
        <v>1757</v>
      </c>
      <c r="K1760">
        <v>29.032508899525819</v>
      </c>
      <c r="L1760">
        <v>24.074072497805279</v>
      </c>
      <c r="M1760">
        <v>7.9583489561879484</v>
      </c>
      <c r="N1760">
        <v>3.4552336237932328</v>
      </c>
      <c r="O1760">
        <v>14.86178715400376</v>
      </c>
      <c r="P1760">
        <v>16.05388770194811</v>
      </c>
      <c r="Q1760">
        <f t="shared" si="222"/>
        <v>95.435838833264157</v>
      </c>
      <c r="T1760" s="1">
        <v>1757</v>
      </c>
      <c r="U1760">
        <v>29.024208128429951</v>
      </c>
      <c r="V1760">
        <v>24.02156733071028</v>
      </c>
      <c r="W1760">
        <v>7.9351372143586243</v>
      </c>
      <c r="X1760">
        <v>3.4535460449063988</v>
      </c>
      <c r="Y1760">
        <v>14.837408057214789</v>
      </c>
      <c r="Z1760">
        <v>16.274978246780599</v>
      </c>
      <c r="AA1760">
        <f t="shared" si="223"/>
        <v>95.546845022400646</v>
      </c>
      <c r="AD1760" s="1">
        <v>1757</v>
      </c>
      <c r="AE1760">
        <v>28.962379974962161</v>
      </c>
      <c r="AF1760">
        <v>23.989732484847949</v>
      </c>
      <c r="AG1760">
        <v>7.9236835907767631</v>
      </c>
      <c r="AH1760">
        <v>3.4561807735993759</v>
      </c>
      <c r="AI1760">
        <v>14.826434218042611</v>
      </c>
      <c r="AJ1760">
        <v>15.45799555960533</v>
      </c>
      <c r="AK1760">
        <f t="shared" si="224"/>
        <v>94.616406601834171</v>
      </c>
      <c r="AN1760" s="1">
        <v>1757</v>
      </c>
      <c r="AO1760">
        <v>28.8068223034841</v>
      </c>
      <c r="AP1760">
        <v>23.923459269179141</v>
      </c>
      <c r="AQ1760">
        <v>7.8816929894038221</v>
      </c>
      <c r="AR1760">
        <v>3.4459824456977488</v>
      </c>
      <c r="AS1760">
        <v>14.794302235997829</v>
      </c>
      <c r="AT1760">
        <v>16.254137882548861</v>
      </c>
      <c r="AU1760">
        <f t="shared" si="225"/>
        <v>95.106397126311506</v>
      </c>
      <c r="AX1760" s="1">
        <v>1757</v>
      </c>
      <c r="AY1760">
        <v>29.20784901263271</v>
      </c>
      <c r="AZ1760">
        <v>24.46388610996739</v>
      </c>
      <c r="BA1760">
        <v>7.9825680074893066</v>
      </c>
      <c r="BB1760">
        <v>1.8919938289363629</v>
      </c>
      <c r="BC1760">
        <v>14.975768192759659</v>
      </c>
      <c r="BD1760">
        <v>14.3358779971941</v>
      </c>
      <c r="BE1760">
        <f t="shared" si="226"/>
        <v>92.85794314897953</v>
      </c>
      <c r="BH1760" s="1">
        <v>1757</v>
      </c>
      <c r="BI1760">
        <v>28.733613452358291</v>
      </c>
      <c r="BJ1760">
        <v>24.19381251670292</v>
      </c>
      <c r="BK1760">
        <v>7.9773620683903674</v>
      </c>
      <c r="BL1760">
        <v>2.987806613368762</v>
      </c>
      <c r="BM1760">
        <v>14.91226062202727</v>
      </c>
      <c r="BN1760">
        <v>11.006000954563801</v>
      </c>
      <c r="BO1760">
        <f t="shared" si="227"/>
        <v>89.810856227411421</v>
      </c>
      <c r="BR1760" s="1">
        <v>1757</v>
      </c>
      <c r="BS1760">
        <v>29.08928084913164</v>
      </c>
      <c r="BT1760">
        <v>24.29593927224203</v>
      </c>
      <c r="BU1760">
        <v>7.9994649661449024</v>
      </c>
      <c r="BV1760">
        <v>3.4565665506845011</v>
      </c>
      <c r="BW1760">
        <v>14.956616409599899</v>
      </c>
      <c r="BX1760">
        <v>12.175788525739961</v>
      </c>
      <c r="BY1760">
        <f t="shared" si="228"/>
        <v>91.973656573542939</v>
      </c>
      <c r="BZ1760" s="8"/>
    </row>
    <row r="1761" spans="10:78" x14ac:dyDescent="0.3">
      <c r="J1761" s="1">
        <v>1758</v>
      </c>
      <c r="K1761">
        <v>29.032513317624659</v>
      </c>
      <c r="L1761">
        <v>24.074075171492151</v>
      </c>
      <c r="M1761">
        <v>7.9583502216318562</v>
      </c>
      <c r="N1761">
        <v>3.4552347960768071</v>
      </c>
      <c r="O1761">
        <v>14.86178871088471</v>
      </c>
      <c r="P1761">
        <v>16.054678448035482</v>
      </c>
      <c r="Q1761">
        <f t="shared" si="222"/>
        <v>95.436640665745671</v>
      </c>
      <c r="T1761" s="1">
        <v>1758</v>
      </c>
      <c r="U1761">
        <v>29.024210614167011</v>
      </c>
      <c r="V1761">
        <v>24.02157010512175</v>
      </c>
      <c r="W1761">
        <v>7.9351429765554329</v>
      </c>
      <c r="X1761">
        <v>3.453546267540013</v>
      </c>
      <c r="Y1761">
        <v>14.837601154708731</v>
      </c>
      <c r="Z1761">
        <v>16.275035861318599</v>
      </c>
      <c r="AA1761">
        <f t="shared" si="223"/>
        <v>95.547106979411538</v>
      </c>
      <c r="AD1761" s="1">
        <v>1758</v>
      </c>
      <c r="AE1761">
        <v>28.9623834935378</v>
      </c>
      <c r="AF1761">
        <v>23.989733423079521</v>
      </c>
      <c r="AG1761">
        <v>7.9236908297568887</v>
      </c>
      <c r="AH1761">
        <v>3.456195055128775</v>
      </c>
      <c r="AI1761">
        <v>14.82643541521875</v>
      </c>
      <c r="AJ1761">
        <v>15.45981483525604</v>
      </c>
      <c r="AK1761">
        <f t="shared" si="224"/>
        <v>94.618253051977774</v>
      </c>
      <c r="AN1761" s="1">
        <v>1758</v>
      </c>
      <c r="AO1761">
        <v>28.806824450771629</v>
      </c>
      <c r="AP1761">
        <v>23.923460016649919</v>
      </c>
      <c r="AQ1761">
        <v>7.8816954035135556</v>
      </c>
      <c r="AR1761">
        <v>3.4459843168621829</v>
      </c>
      <c r="AS1761">
        <v>14.79430298755951</v>
      </c>
      <c r="AT1761">
        <v>16.254162810123582</v>
      </c>
      <c r="AU1761">
        <f t="shared" si="225"/>
        <v>95.106429985480361</v>
      </c>
      <c r="AX1761" s="1">
        <v>1758</v>
      </c>
      <c r="AY1761">
        <v>29.207856139191691</v>
      </c>
      <c r="AZ1761">
        <v>24.46392030963138</v>
      </c>
      <c r="BA1761">
        <v>7.9825695387811617</v>
      </c>
      <c r="BB1761">
        <v>1.8940137017356431</v>
      </c>
      <c r="BC1761">
        <v>14.975809598790271</v>
      </c>
      <c r="BD1761">
        <v>14.33920859916382</v>
      </c>
      <c r="BE1761">
        <f t="shared" si="226"/>
        <v>92.863377887293964</v>
      </c>
      <c r="BH1761" s="1">
        <v>1758</v>
      </c>
      <c r="BI1761">
        <v>28.73361523837271</v>
      </c>
      <c r="BJ1761">
        <v>24.193821246584129</v>
      </c>
      <c r="BK1761">
        <v>7.9773655456906578</v>
      </c>
      <c r="BL1761">
        <v>2.988517295431727</v>
      </c>
      <c r="BM1761">
        <v>14.91230032291937</v>
      </c>
      <c r="BN1761">
        <v>11.011387342677709</v>
      </c>
      <c r="BO1761">
        <f t="shared" si="227"/>
        <v>89.817006991676308</v>
      </c>
      <c r="BR1761" s="1">
        <v>1758</v>
      </c>
      <c r="BS1761">
        <v>29.089285971272091</v>
      </c>
      <c r="BT1761">
        <v>24.295946769153431</v>
      </c>
      <c r="BU1761">
        <v>7.9994911544587577</v>
      </c>
      <c r="BV1761">
        <v>3.4567864770611529</v>
      </c>
      <c r="BW1761">
        <v>14.95663530909964</v>
      </c>
      <c r="BX1761">
        <v>12.181143299971581</v>
      </c>
      <c r="BY1761">
        <f t="shared" si="228"/>
        <v>91.979288981016651</v>
      </c>
      <c r="BZ1761" s="8"/>
    </row>
    <row r="1762" spans="10:78" x14ac:dyDescent="0.3">
      <c r="J1762" s="1">
        <v>1759</v>
      </c>
      <c r="K1762">
        <v>29.03251773583553</v>
      </c>
      <c r="L1762">
        <v>24.074077845204009</v>
      </c>
      <c r="M1762">
        <v>7.9583514870697147</v>
      </c>
      <c r="N1762">
        <v>3.4552359633234269</v>
      </c>
      <c r="O1762">
        <v>14.86179026759709</v>
      </c>
      <c r="P1762">
        <v>16.055466073607821</v>
      </c>
      <c r="Q1762">
        <f t="shared" si="222"/>
        <v>95.437439372637584</v>
      </c>
      <c r="T1762" s="1">
        <v>1759</v>
      </c>
      <c r="U1762">
        <v>29.024213099907481</v>
      </c>
      <c r="V1762">
        <v>24.021572879590551</v>
      </c>
      <c r="W1762">
        <v>7.9351487205303481</v>
      </c>
      <c r="X1762">
        <v>3.4535464899275148</v>
      </c>
      <c r="Y1762">
        <v>14.83508850900038</v>
      </c>
      <c r="Z1762">
        <v>16.275093154719951</v>
      </c>
      <c r="AA1762">
        <f t="shared" si="223"/>
        <v>95.544662853676243</v>
      </c>
      <c r="AD1762" s="1">
        <v>1759</v>
      </c>
      <c r="AE1762">
        <v>28.96238701219394</v>
      </c>
      <c r="AF1762">
        <v>23.989734361394909</v>
      </c>
      <c r="AG1762">
        <v>7.9236980441592628</v>
      </c>
      <c r="AH1762">
        <v>3.456209278658982</v>
      </c>
      <c r="AI1762">
        <v>14.826436612428861</v>
      </c>
      <c r="AJ1762">
        <v>15.46162987348111</v>
      </c>
      <c r="AK1762">
        <f t="shared" si="224"/>
        <v>94.620095182317087</v>
      </c>
      <c r="AN1762" s="1">
        <v>1759</v>
      </c>
      <c r="AO1762">
        <v>28.806826598100599</v>
      </c>
      <c r="AP1762">
        <v>23.923460764129981</v>
      </c>
      <c r="AQ1762">
        <v>7.8816978136697911</v>
      </c>
      <c r="AR1762">
        <v>3.4459861806648191</v>
      </c>
      <c r="AS1762">
        <v>14.79430373912988</v>
      </c>
      <c r="AT1762">
        <v>16.25418761265319</v>
      </c>
      <c r="AU1762">
        <f t="shared" si="225"/>
        <v>95.106462708348261</v>
      </c>
      <c r="AX1762" s="1">
        <v>1759</v>
      </c>
      <c r="AY1762">
        <v>29.207863265658801</v>
      </c>
      <c r="AZ1762">
        <v>24.463954395755032</v>
      </c>
      <c r="BA1762">
        <v>7.9825710698522059</v>
      </c>
      <c r="BB1762">
        <v>1.896031345389684</v>
      </c>
      <c r="BC1762">
        <v>14.975850839676539</v>
      </c>
      <c r="BD1762">
        <v>14.34253288545071</v>
      </c>
      <c r="BE1762">
        <f t="shared" si="226"/>
        <v>92.868803801782974</v>
      </c>
      <c r="BH1762" s="1">
        <v>1759</v>
      </c>
      <c r="BI1762">
        <v>28.73361702450574</v>
      </c>
      <c r="BJ1762">
        <v>24.193829967754599</v>
      </c>
      <c r="BK1762">
        <v>7.9773690127702181</v>
      </c>
      <c r="BL1762">
        <v>2.9892283928040979</v>
      </c>
      <c r="BM1762">
        <v>14.91233988869786</v>
      </c>
      <c r="BN1762">
        <v>11.016766486461711</v>
      </c>
      <c r="BO1762">
        <f t="shared" si="227"/>
        <v>89.823150772994225</v>
      </c>
      <c r="BR1762" s="1">
        <v>1759</v>
      </c>
      <c r="BS1762">
        <v>29.089291093544809</v>
      </c>
      <c r="BT1762">
        <v>24.295954261568621</v>
      </c>
      <c r="BU1762">
        <v>7.9995172255560556</v>
      </c>
      <c r="BV1762">
        <v>3.4570053703802319</v>
      </c>
      <c r="BW1762">
        <v>14.95665413580277</v>
      </c>
      <c r="BX1762">
        <v>12.18648988486515</v>
      </c>
      <c r="BY1762">
        <f t="shared" si="228"/>
        <v>91.984911971717636</v>
      </c>
      <c r="BZ1762" s="8"/>
    </row>
    <row r="1763" spans="10:78" x14ac:dyDescent="0.3">
      <c r="J1763" s="1">
        <v>1760</v>
      </c>
      <c r="K1763">
        <v>29.032522154158439</v>
      </c>
      <c r="L1763">
        <v>24.074080518941109</v>
      </c>
      <c r="M1763">
        <v>7.9583527525017521</v>
      </c>
      <c r="N1763">
        <v>3.4552371255630661</v>
      </c>
      <c r="O1763">
        <v>14.861791824215731</v>
      </c>
      <c r="P1763">
        <v>16.056248734031762</v>
      </c>
      <c r="Q1763">
        <f t="shared" si="222"/>
        <v>95.438233109411868</v>
      </c>
      <c r="T1763" s="1">
        <v>1760</v>
      </c>
      <c r="U1763">
        <v>29.024215585656201</v>
      </c>
      <c r="V1763">
        <v>24.02157565411671</v>
      </c>
      <c r="W1763">
        <v>7.9351544463833861</v>
      </c>
      <c r="X1763">
        <v>3.4535467120709131</v>
      </c>
      <c r="Y1763">
        <v>14.83354194069314</v>
      </c>
      <c r="Z1763">
        <v>16.27515012895574</v>
      </c>
      <c r="AA1763">
        <f t="shared" si="223"/>
        <v>95.543184467876088</v>
      </c>
      <c r="AD1763" s="1">
        <v>1760</v>
      </c>
      <c r="AE1763">
        <v>28.962390530930609</v>
      </c>
      <c r="AF1763">
        <v>23.989735299712699</v>
      </c>
      <c r="AG1763">
        <v>7.923705234114288</v>
      </c>
      <c r="AH1763">
        <v>3.4562234472773752</v>
      </c>
      <c r="AI1763">
        <v>14.826437809622201</v>
      </c>
      <c r="AJ1763">
        <v>15.46344068557619</v>
      </c>
      <c r="AK1763">
        <f t="shared" si="224"/>
        <v>94.621933007233366</v>
      </c>
      <c r="AN1763" s="1">
        <v>1760</v>
      </c>
      <c r="AO1763">
        <v>28.806828745471009</v>
      </c>
      <c r="AP1763">
        <v>23.923461512219252</v>
      </c>
      <c r="AQ1763">
        <v>7.8817002198953254</v>
      </c>
      <c r="AR1763">
        <v>3.4459880371425751</v>
      </c>
      <c r="AS1763">
        <v>14.79430449070893</v>
      </c>
      <c r="AT1763">
        <v>16.254212290852809</v>
      </c>
      <c r="AU1763">
        <f t="shared" si="225"/>
        <v>95.106495296289879</v>
      </c>
      <c r="AX1763" s="1">
        <v>1760</v>
      </c>
      <c r="AY1763">
        <v>29.207870391943331</v>
      </c>
      <c r="AZ1763">
        <v>24.463988368931211</v>
      </c>
      <c r="BA1763">
        <v>7.9825726007048559</v>
      </c>
      <c r="BB1763">
        <v>1.8980467611444301</v>
      </c>
      <c r="BC1763">
        <v>14.97589192835321</v>
      </c>
      <c r="BD1763">
        <v>14.34585086993174</v>
      </c>
      <c r="BE1763">
        <f t="shared" si="226"/>
        <v>92.874220921008771</v>
      </c>
      <c r="BH1763" s="1">
        <v>1760</v>
      </c>
      <c r="BI1763">
        <v>28.733618810641062</v>
      </c>
      <c r="BJ1763">
        <v>24.19383868026372</v>
      </c>
      <c r="BK1763">
        <v>7.9773724697075918</v>
      </c>
      <c r="BL1763">
        <v>2.9899386212443049</v>
      </c>
      <c r="BM1763">
        <v>14.91237931992789</v>
      </c>
      <c r="BN1763">
        <v>11.02213839773866</v>
      </c>
      <c r="BO1763">
        <f t="shared" si="227"/>
        <v>89.829286299523233</v>
      </c>
      <c r="BR1763" s="1">
        <v>1760</v>
      </c>
      <c r="BS1763">
        <v>29.089296215949879</v>
      </c>
      <c r="BT1763">
        <v>24.295961749518089</v>
      </c>
      <c r="BU1763">
        <v>7.9995431800772598</v>
      </c>
      <c r="BV1763">
        <v>3.457223234907401</v>
      </c>
      <c r="BW1763">
        <v>14.956672890075289</v>
      </c>
      <c r="BX1763">
        <v>12.19182829494763</v>
      </c>
      <c r="BY1763">
        <f t="shared" si="228"/>
        <v>91.990525565475551</v>
      </c>
      <c r="BZ1763" s="8"/>
    </row>
    <row r="1764" spans="10:78" x14ac:dyDescent="0.3">
      <c r="J1764" s="1">
        <v>1761</v>
      </c>
      <c r="K1764">
        <v>29.03252657259339</v>
      </c>
      <c r="L1764">
        <v>24.074083192703739</v>
      </c>
      <c r="M1764">
        <v>7.9583540179281744</v>
      </c>
      <c r="N1764">
        <v>3.4552382828255048</v>
      </c>
      <c r="O1764">
        <v>14.86179338060102</v>
      </c>
      <c r="P1764">
        <v>16.057024688457421</v>
      </c>
      <c r="Q1764">
        <f t="shared" si="222"/>
        <v>95.439020135109246</v>
      </c>
      <c r="T1764" s="1">
        <v>1761</v>
      </c>
      <c r="U1764">
        <v>29.024218071682061</v>
      </c>
      <c r="V1764">
        <v>24.021578428700241</v>
      </c>
      <c r="W1764">
        <v>7.9351601542141124</v>
      </c>
      <c r="X1764">
        <v>3.4535469339721989</v>
      </c>
      <c r="Y1764">
        <v>14.836416332450231</v>
      </c>
      <c r="Z1764">
        <v>16.275206785984139</v>
      </c>
      <c r="AA1764">
        <f t="shared" si="223"/>
        <v>95.546126707002983</v>
      </c>
      <c r="AD1764" s="1">
        <v>1761</v>
      </c>
      <c r="AE1764">
        <v>28.962394049747829</v>
      </c>
      <c r="AF1764">
        <v>23.98973623796731</v>
      </c>
      <c r="AG1764">
        <v>7.9237123997516132</v>
      </c>
      <c r="AH1764">
        <v>3.456237560448491</v>
      </c>
      <c r="AI1764">
        <v>14.826439006837241</v>
      </c>
      <c r="AJ1764">
        <v>15.46524728280373</v>
      </c>
      <c r="AK1764">
        <f t="shared" si="224"/>
        <v>94.623766537556222</v>
      </c>
      <c r="AN1764" s="1">
        <v>1761</v>
      </c>
      <c r="AO1764">
        <v>28.806830892882889</v>
      </c>
      <c r="AP1764">
        <v>23.923462259415491</v>
      </c>
      <c r="AQ1764">
        <v>7.881702622212817</v>
      </c>
      <c r="AR1764">
        <v>3.4459898863321601</v>
      </c>
      <c r="AS1764">
        <v>14.794305242296669</v>
      </c>
      <c r="AT1764">
        <v>16.254236845433109</v>
      </c>
      <c r="AU1764">
        <f t="shared" si="225"/>
        <v>95.106527748573143</v>
      </c>
      <c r="AX1764" s="1">
        <v>1761</v>
      </c>
      <c r="AY1764">
        <v>29.207877518469619</v>
      </c>
      <c r="AZ1764">
        <v>24.464022229749439</v>
      </c>
      <c r="BA1764">
        <v>7.9825741313414973</v>
      </c>
      <c r="BB1764">
        <v>1.900059949924255</v>
      </c>
      <c r="BC1764">
        <v>14.97593285017494</v>
      </c>
      <c r="BD1764">
        <v>14.349162566450101</v>
      </c>
      <c r="BE1764">
        <f t="shared" si="226"/>
        <v>92.879629246109857</v>
      </c>
      <c r="BH1764" s="1">
        <v>1761</v>
      </c>
      <c r="BI1764">
        <v>28.733620596785279</v>
      </c>
      <c r="BJ1764">
        <v>24.19384738416062</v>
      </c>
      <c r="BK1764">
        <v>7.9773759165806757</v>
      </c>
      <c r="BL1764">
        <v>2.9906463681944602</v>
      </c>
      <c r="BM1764">
        <v>14.91241861717196</v>
      </c>
      <c r="BN1764">
        <v>11.02750308791898</v>
      </c>
      <c r="BO1764">
        <f t="shared" si="227"/>
        <v>89.835411970811975</v>
      </c>
      <c r="BR1764" s="1">
        <v>1761</v>
      </c>
      <c r="BS1764">
        <v>29.08930133848736</v>
      </c>
      <c r="BT1764">
        <v>24.29596923303216</v>
      </c>
      <c r="BU1764">
        <v>7.9995690186590691</v>
      </c>
      <c r="BV1764">
        <v>3.457440074899524</v>
      </c>
      <c r="BW1764">
        <v>14.956691572281199</v>
      </c>
      <c r="BX1764">
        <v>12.19715854461292</v>
      </c>
      <c r="BY1764">
        <f t="shared" si="228"/>
        <v>91.996129781972229</v>
      </c>
      <c r="BZ1764" s="8"/>
    </row>
    <row r="1765" spans="10:78" x14ac:dyDescent="0.3">
      <c r="J1765" s="1">
        <v>1762</v>
      </c>
      <c r="K1765">
        <v>29.03253099114044</v>
      </c>
      <c r="L1765">
        <v>24.074085866492169</v>
      </c>
      <c r="M1765">
        <v>7.9583552833492037</v>
      </c>
      <c r="N1765">
        <v>3.4552394351403382</v>
      </c>
      <c r="O1765">
        <v>14.86179493683372</v>
      </c>
      <c r="P1765">
        <v>16.057777245297402</v>
      </c>
      <c r="Q1765">
        <f t="shared" si="222"/>
        <v>95.43978375825327</v>
      </c>
      <c r="T1765" s="1">
        <v>1762</v>
      </c>
      <c r="U1765">
        <v>29.024220557792209</v>
      </c>
      <c r="V1765">
        <v>24.021581203341182</v>
      </c>
      <c r="W1765">
        <v>7.9351658441215873</v>
      </c>
      <c r="X1765">
        <v>3.453547155633347</v>
      </c>
      <c r="Y1765">
        <v>14.83804178658564</v>
      </c>
      <c r="Z1765">
        <v>16.275263127750492</v>
      </c>
      <c r="AA1765">
        <f t="shared" si="223"/>
        <v>95.547819675224446</v>
      </c>
      <c r="AD1765" s="1">
        <v>1762</v>
      </c>
      <c r="AE1765">
        <v>28.962397568645571</v>
      </c>
      <c r="AF1765">
        <v>23.989737176239348</v>
      </c>
      <c r="AG1765">
        <v>7.9237195412001498</v>
      </c>
      <c r="AH1765">
        <v>3.456251617238788</v>
      </c>
      <c r="AI1765">
        <v>14.82644020406636</v>
      </c>
      <c r="AJ1765">
        <v>15.467049676392991</v>
      </c>
      <c r="AK1765">
        <f t="shared" si="224"/>
        <v>94.625595783783197</v>
      </c>
      <c r="AN1765" s="1">
        <v>1762</v>
      </c>
      <c r="AO1765">
        <v>28.80683304033624</v>
      </c>
      <c r="AP1765">
        <v>23.92346300688946</v>
      </c>
      <c r="AQ1765">
        <v>7.8817050206447874</v>
      </c>
      <c r="AR1765">
        <v>3.4459917282700818</v>
      </c>
      <c r="AS1765">
        <v>14.79430599389309</v>
      </c>
      <c r="AT1765">
        <v>16.254261277100341</v>
      </c>
      <c r="AU1765">
        <f t="shared" si="225"/>
        <v>95.106560067133998</v>
      </c>
      <c r="AX1765" s="1">
        <v>1762</v>
      </c>
      <c r="AY1765">
        <v>29.207884644400149</v>
      </c>
      <c r="AZ1765">
        <v>24.46405597879593</v>
      </c>
      <c r="BA1765">
        <v>7.9825756617644821</v>
      </c>
      <c r="BB1765">
        <v>1.9020709123346711</v>
      </c>
      <c r="BC1765">
        <v>14.975973622452051</v>
      </c>
      <c r="BD1765">
        <v>14.35246798881521</v>
      </c>
      <c r="BE1765">
        <f t="shared" si="226"/>
        <v>92.885028808562495</v>
      </c>
      <c r="BH1765" s="1">
        <v>1762</v>
      </c>
      <c r="BI1765">
        <v>28.73362238297598</v>
      </c>
      <c r="BJ1765">
        <v>24.193856079494122</v>
      </c>
      <c r="BK1765">
        <v>7.9773793534667394</v>
      </c>
      <c r="BL1765">
        <v>2.9913519399697668</v>
      </c>
      <c r="BM1765">
        <v>14.912457780989991</v>
      </c>
      <c r="BN1765">
        <v>11.032860568539199</v>
      </c>
      <c r="BO1765">
        <f t="shared" si="227"/>
        <v>89.841528105435799</v>
      </c>
      <c r="BR1765" s="1">
        <v>1762</v>
      </c>
      <c r="BS1765">
        <v>29.089306461157321</v>
      </c>
      <c r="BT1765">
        <v>24.295976712140941</v>
      </c>
      <c r="BU1765">
        <v>7.9995947419344393</v>
      </c>
      <c r="BV1765">
        <v>3.4576558945334401</v>
      </c>
      <c r="BW1765">
        <v>14.9567101827825</v>
      </c>
      <c r="BX1765">
        <v>12.2024806480115</v>
      </c>
      <c r="BY1765">
        <f t="shared" si="228"/>
        <v>92.001724640560141</v>
      </c>
      <c r="BZ1765" s="8"/>
    </row>
    <row r="1766" spans="10:78" x14ac:dyDescent="0.3">
      <c r="J1766" s="1">
        <v>1763</v>
      </c>
      <c r="K1766">
        <v>29.03253540979955</v>
      </c>
      <c r="L1766">
        <v>24.074088540306679</v>
      </c>
      <c r="M1766">
        <v>7.9583565487650576</v>
      </c>
      <c r="N1766">
        <v>3.4552405825369679</v>
      </c>
      <c r="O1766">
        <v>14.86179649290106</v>
      </c>
      <c r="P1766">
        <v>16.058539532879671</v>
      </c>
      <c r="Q1766">
        <f t="shared" si="222"/>
        <v>95.440557107188994</v>
      </c>
      <c r="T1766" s="1">
        <v>1763</v>
      </c>
      <c r="U1766">
        <v>29.0242230435259</v>
      </c>
      <c r="V1766">
        <v>24.021583978039569</v>
      </c>
      <c r="W1766">
        <v>7.9351715162044227</v>
      </c>
      <c r="X1766">
        <v>3.453547377056315</v>
      </c>
      <c r="Y1766">
        <v>14.83621668091723</v>
      </c>
      <c r="Z1766">
        <v>16.27531915618734</v>
      </c>
      <c r="AA1766">
        <f t="shared" si="223"/>
        <v>95.546061751930765</v>
      </c>
      <c r="AD1766" s="1">
        <v>1763</v>
      </c>
      <c r="AE1766">
        <v>28.96240108762386</v>
      </c>
      <c r="AF1766">
        <v>23.98973811460969</v>
      </c>
      <c r="AG1766">
        <v>7.923726658588075</v>
      </c>
      <c r="AH1766">
        <v>3.4562656209584981</v>
      </c>
      <c r="AI1766">
        <v>14.82644140128494</v>
      </c>
      <c r="AJ1766">
        <v>15.46884787754021</v>
      </c>
      <c r="AK1766">
        <f t="shared" si="224"/>
        <v>94.627420760605276</v>
      </c>
      <c r="AN1766" s="1">
        <v>1763</v>
      </c>
      <c r="AO1766">
        <v>28.806835187831041</v>
      </c>
      <c r="AP1766">
        <v>23.92346375447935</v>
      </c>
      <c r="AQ1766">
        <v>7.8817074152136186</v>
      </c>
      <c r="AR1766">
        <v>3.4459935629926579</v>
      </c>
      <c r="AS1766">
        <v>14.794306745498201</v>
      </c>
      <c r="AT1766">
        <v>16.254285586556382</v>
      </c>
      <c r="AU1766">
        <f t="shared" si="225"/>
        <v>95.106592252571247</v>
      </c>
      <c r="AX1766" s="1">
        <v>1763</v>
      </c>
      <c r="AY1766">
        <v>29.207891770308439</v>
      </c>
      <c r="AZ1766">
        <v>24.464089616653609</v>
      </c>
      <c r="BA1766">
        <v>7.9825771919761532</v>
      </c>
      <c r="BB1766">
        <v>1.9040796486677929</v>
      </c>
      <c r="BC1766">
        <v>14.97601422818896</v>
      </c>
      <c r="BD1766">
        <v>14.35576715080283</v>
      </c>
      <c r="BE1766">
        <f t="shared" si="226"/>
        <v>92.890419606597789</v>
      </c>
      <c r="BH1766" s="1">
        <v>1763</v>
      </c>
      <c r="BI1766">
        <v>28.733624169220992</v>
      </c>
      <c r="BJ1766">
        <v>24.193864766312771</v>
      </c>
      <c r="BK1766">
        <v>7.9773827804424293</v>
      </c>
      <c r="BL1766">
        <v>2.9920569247021809</v>
      </c>
      <c r="BM1766">
        <v>14.912496811939279</v>
      </c>
      <c r="BN1766">
        <v>11.038210851236411</v>
      </c>
      <c r="BO1766">
        <f t="shared" si="227"/>
        <v>89.84763630385406</v>
      </c>
      <c r="BR1766" s="1">
        <v>1763</v>
      </c>
      <c r="BS1766">
        <v>29.089311583959859</v>
      </c>
      <c r="BT1766">
        <v>24.2959841868743</v>
      </c>
      <c r="BU1766">
        <v>7.9996203505326138</v>
      </c>
      <c r="BV1766">
        <v>3.457870698104978</v>
      </c>
      <c r="BW1766">
        <v>14.956728721939241</v>
      </c>
      <c r="BX1766">
        <v>12.207794619749521</v>
      </c>
      <c r="BY1766">
        <f t="shared" si="228"/>
        <v>92.007310161160518</v>
      </c>
      <c r="BZ1766" s="8"/>
    </row>
    <row r="1767" spans="10:78" x14ac:dyDescent="0.3">
      <c r="J1767" s="1">
        <v>1764</v>
      </c>
      <c r="K1767">
        <v>29.03253982857078</v>
      </c>
      <c r="L1767">
        <v>24.074091214147529</v>
      </c>
      <c r="M1767">
        <v>7.9583578141759359</v>
      </c>
      <c r="N1767">
        <v>3.4552417250446061</v>
      </c>
      <c r="O1767">
        <v>14.861798048805291</v>
      </c>
      <c r="P1767">
        <v>16.059299429521509</v>
      </c>
      <c r="Q1767">
        <f t="shared" si="222"/>
        <v>95.441328060265647</v>
      </c>
      <c r="T1767" s="1">
        <v>1764</v>
      </c>
      <c r="U1767">
        <v>29.024225529456722</v>
      </c>
      <c r="V1767">
        <v>24.02158675279545</v>
      </c>
      <c r="W1767">
        <v>7.9351771705607321</v>
      </c>
      <c r="X1767">
        <v>3.453547598243043</v>
      </c>
      <c r="Y1767">
        <v>14.834359743733391</v>
      </c>
      <c r="Z1767">
        <v>16.27537487321462</v>
      </c>
      <c r="AA1767">
        <f t="shared" si="223"/>
        <v>95.544271668003958</v>
      </c>
      <c r="AD1767" s="1">
        <v>1764</v>
      </c>
      <c r="AE1767">
        <v>28.962404606682689</v>
      </c>
      <c r="AF1767">
        <v>23.98973905288744</v>
      </c>
      <c r="AG1767">
        <v>7.9237337520428257</v>
      </c>
      <c r="AH1767">
        <v>3.4562795674639499</v>
      </c>
      <c r="AI1767">
        <v>14.8264425985424</v>
      </c>
      <c r="AJ1767">
        <v>15.470641897408671</v>
      </c>
      <c r="AK1767">
        <f t="shared" si="224"/>
        <v>94.629241475027968</v>
      </c>
      <c r="AN1767" s="1">
        <v>1764</v>
      </c>
      <c r="AO1767">
        <v>28.806837335367291</v>
      </c>
      <c r="AP1767">
        <v>23.923464501962389</v>
      </c>
      <c r="AQ1767">
        <v>7.8817098059415462</v>
      </c>
      <c r="AR1767">
        <v>3.4459953905359941</v>
      </c>
      <c r="AS1767">
        <v>14.794307497111991</v>
      </c>
      <c r="AT1767">
        <v>16.254309774498768</v>
      </c>
      <c r="AU1767">
        <f t="shared" si="225"/>
        <v>95.106624305417967</v>
      </c>
      <c r="AX1767" s="1">
        <v>1764</v>
      </c>
      <c r="AY1767">
        <v>29.2078988960412</v>
      </c>
      <c r="AZ1767">
        <v>24.464123143902111</v>
      </c>
      <c r="BA1767">
        <v>7.9825787219788209</v>
      </c>
      <c r="BB1767">
        <v>1.9060861589047351</v>
      </c>
      <c r="BC1767">
        <v>14.97605468368784</v>
      </c>
      <c r="BD1767">
        <v>14.35906006615518</v>
      </c>
      <c r="BE1767">
        <f t="shared" si="226"/>
        <v>92.895801670669883</v>
      </c>
      <c r="BH1767" s="1">
        <v>1764</v>
      </c>
      <c r="BI1767">
        <v>28.733625955436629</v>
      </c>
      <c r="BJ1767">
        <v>24.19387344466482</v>
      </c>
      <c r="BK1767">
        <v>7.9773861975837699</v>
      </c>
      <c r="BL1767">
        <v>2.9927618769284261</v>
      </c>
      <c r="BM1767">
        <v>14.912535710574589</v>
      </c>
      <c r="BN1767">
        <v>11.043553947338649</v>
      </c>
      <c r="BO1767">
        <f t="shared" si="227"/>
        <v>89.853737132526888</v>
      </c>
      <c r="BR1767" s="1">
        <v>1764</v>
      </c>
      <c r="BS1767">
        <v>29.089316706894991</v>
      </c>
      <c r="BT1767">
        <v>24.295991657261979</v>
      </c>
      <c r="BU1767">
        <v>7.9996458450791383</v>
      </c>
      <c r="BV1767">
        <v>3.4580844897754122</v>
      </c>
      <c r="BW1767">
        <v>14.95674719010948</v>
      </c>
      <c r="BX1767">
        <v>12.21310047387003</v>
      </c>
      <c r="BY1767">
        <f t="shared" si="228"/>
        <v>92.012886362991026</v>
      </c>
      <c r="BZ1767" s="8"/>
    </row>
    <row r="1768" spans="10:78" x14ac:dyDescent="0.3">
      <c r="J1768" s="1">
        <v>1765</v>
      </c>
      <c r="K1768">
        <v>29.032544247454119</v>
      </c>
      <c r="L1768">
        <v>24.07409388801495</v>
      </c>
      <c r="M1768">
        <v>7.9583590795820376</v>
      </c>
      <c r="N1768">
        <v>3.4552428626922791</v>
      </c>
      <c r="O1768">
        <v>14.86179960454934</v>
      </c>
      <c r="P1768">
        <v>16.060051969204238</v>
      </c>
      <c r="Q1768">
        <f t="shared" si="222"/>
        <v>95.442091651496952</v>
      </c>
      <c r="T1768" s="1">
        <v>1765</v>
      </c>
      <c r="U1768">
        <v>29.024228015329211</v>
      </c>
      <c r="V1768">
        <v>24.021589527608821</v>
      </c>
      <c r="W1768">
        <v>7.9351828072881716</v>
      </c>
      <c r="X1768">
        <v>3.453547819195451</v>
      </c>
      <c r="Y1768">
        <v>14.834665806658521</v>
      </c>
      <c r="Z1768">
        <v>16.275430280739648</v>
      </c>
      <c r="AA1768">
        <f t="shared" si="223"/>
        <v>95.544644256819822</v>
      </c>
      <c r="AD1768" s="1">
        <v>1765</v>
      </c>
      <c r="AE1768">
        <v>28.96240812582208</v>
      </c>
      <c r="AF1768">
        <v>23.98973999113111</v>
      </c>
      <c r="AG1768">
        <v>7.92374082169112</v>
      </c>
      <c r="AH1768">
        <v>3.4562934622397208</v>
      </c>
      <c r="AI1768">
        <v>14.82644379578867</v>
      </c>
      <c r="AJ1768">
        <v>15.472431747128811</v>
      </c>
      <c r="AK1768">
        <f t="shared" si="224"/>
        <v>94.631057943801494</v>
      </c>
      <c r="AN1768" s="1">
        <v>1765</v>
      </c>
      <c r="AO1768">
        <v>28.806839482945001</v>
      </c>
      <c r="AP1768">
        <v>23.92346524948967</v>
      </c>
      <c r="AQ1768">
        <v>7.8817121928506824</v>
      </c>
      <c r="AR1768">
        <v>3.4459972109360071</v>
      </c>
      <c r="AS1768">
        <v>14.79430824873449</v>
      </c>
      <c r="AT1768">
        <v>16.254333841620738</v>
      </c>
      <c r="AU1768">
        <f t="shared" si="225"/>
        <v>95.106656226576604</v>
      </c>
      <c r="AX1768" s="1">
        <v>1765</v>
      </c>
      <c r="AY1768">
        <v>29.207906021952049</v>
      </c>
      <c r="AZ1768">
        <v>24.464156561117839</v>
      </c>
      <c r="BA1768">
        <v>7.9825802517747606</v>
      </c>
      <c r="BB1768">
        <v>1.9080904427180889</v>
      </c>
      <c r="BC1768">
        <v>14.976094979210799</v>
      </c>
      <c r="BD1768">
        <v>14.362346748581</v>
      </c>
      <c r="BE1768">
        <f t="shared" si="226"/>
        <v>92.901175005354546</v>
      </c>
      <c r="BH1768" s="1">
        <v>1765</v>
      </c>
      <c r="BI1768">
        <v>28.733627741773802</v>
      </c>
      <c r="BJ1768">
        <v>24.193882114598221</v>
      </c>
      <c r="BK1768">
        <v>7.9773896049661666</v>
      </c>
      <c r="BL1768">
        <v>2.9934656849409689</v>
      </c>
      <c r="BM1768">
        <v>14.91257447744807</v>
      </c>
      <c r="BN1768">
        <v>11.04888986859488</v>
      </c>
      <c r="BO1768">
        <f t="shared" si="227"/>
        <v>89.85982949232212</v>
      </c>
      <c r="BR1768" s="1">
        <v>1765</v>
      </c>
      <c r="BS1768">
        <v>29.08932182996282</v>
      </c>
      <c r="BT1768">
        <v>24.295999123333409</v>
      </c>
      <c r="BU1768">
        <v>7.9996712261958862</v>
      </c>
      <c r="BV1768">
        <v>3.458297273774765</v>
      </c>
      <c r="BW1768">
        <v>14.95676558764934</v>
      </c>
      <c r="BX1768">
        <v>12.21839822477533</v>
      </c>
      <c r="BY1768">
        <f t="shared" si="228"/>
        <v>92.018453265691548</v>
      </c>
      <c r="BZ1768" s="8"/>
    </row>
    <row r="1769" spans="10:78" x14ac:dyDescent="0.3">
      <c r="J1769" s="1">
        <v>1766</v>
      </c>
      <c r="K1769">
        <v>29.032548666449571</v>
      </c>
      <c r="L1769">
        <v>24.074096561909279</v>
      </c>
      <c r="M1769">
        <v>7.9583603449835794</v>
      </c>
      <c r="N1769">
        <v>3.455243995508829</v>
      </c>
      <c r="O1769">
        <v>14.86180116022577</v>
      </c>
      <c r="P1769">
        <v>16.060798995031259</v>
      </c>
      <c r="Q1769">
        <f t="shared" si="222"/>
        <v>95.442849724108285</v>
      </c>
      <c r="T1769" s="1">
        <v>1766</v>
      </c>
      <c r="U1769">
        <v>29.024230501215762</v>
      </c>
      <c r="V1769">
        <v>24.02159230247976</v>
      </c>
      <c r="W1769">
        <v>7.9351884264839034</v>
      </c>
      <c r="X1769">
        <v>3.4535480399154479</v>
      </c>
      <c r="Y1769">
        <v>14.83749148683469</v>
      </c>
      <c r="Z1769">
        <v>16.275485380657251</v>
      </c>
      <c r="AA1769">
        <f t="shared" si="223"/>
        <v>95.547536137586832</v>
      </c>
      <c r="AD1769" s="1">
        <v>1766</v>
      </c>
      <c r="AE1769">
        <v>28.962411645042039</v>
      </c>
      <c r="AF1769">
        <v>23.98974092954202</v>
      </c>
      <c r="AG1769">
        <v>7.9237478676589443</v>
      </c>
      <c r="AH1769">
        <v>3.4563072997597688</v>
      </c>
      <c r="AI1769">
        <v>14.826444993033689</v>
      </c>
      <c r="AJ1769">
        <v>15.474217437798339</v>
      </c>
      <c r="AK1769">
        <f t="shared" si="224"/>
        <v>94.632870172834814</v>
      </c>
      <c r="AN1769" s="1">
        <v>1766</v>
      </c>
      <c r="AO1769">
        <v>28.806841630564179</v>
      </c>
      <c r="AP1769">
        <v>23.923465996987069</v>
      </c>
      <c r="AQ1769">
        <v>7.881714575962997</v>
      </c>
      <c r="AR1769">
        <v>3.4459990242284109</v>
      </c>
      <c r="AS1769">
        <v>14.79430900036566</v>
      </c>
      <c r="AT1769">
        <v>16.25435778861122</v>
      </c>
      <c r="AU1769">
        <f t="shared" si="225"/>
        <v>95.106688016719531</v>
      </c>
      <c r="AX1769" s="1">
        <v>1766</v>
      </c>
      <c r="AY1769">
        <v>29.207913147413539</v>
      </c>
      <c r="AZ1769">
        <v>24.46418986887398</v>
      </c>
      <c r="BA1769">
        <v>7.9825817813662399</v>
      </c>
      <c r="BB1769">
        <v>1.910092499477914</v>
      </c>
      <c r="BC1769">
        <v>14.976135120522031</v>
      </c>
      <c r="BD1769">
        <v>14.36562721175561</v>
      </c>
      <c r="BE1769">
        <f t="shared" si="226"/>
        <v>92.906539629409323</v>
      </c>
      <c r="BH1769" s="1">
        <v>1766</v>
      </c>
      <c r="BI1769">
        <v>28.733629528066011</v>
      </c>
      <c r="BJ1769">
        <v>24.193890776160671</v>
      </c>
      <c r="BK1769">
        <v>7.977393002664404</v>
      </c>
      <c r="BL1769">
        <v>2.9941672876054231</v>
      </c>
      <c r="BM1769">
        <v>14.91261311310933</v>
      </c>
      <c r="BN1769">
        <v>11.054218626266749</v>
      </c>
      <c r="BO1769">
        <f t="shared" si="227"/>
        <v>89.865912333872586</v>
      </c>
      <c r="BR1769" s="1">
        <v>1766</v>
      </c>
      <c r="BS1769">
        <v>29.08932695316339</v>
      </c>
      <c r="BT1769">
        <v>24.29600658511789</v>
      </c>
      <c r="BU1769">
        <v>7.9996964945010776</v>
      </c>
      <c r="BV1769">
        <v>3.4585090543233088</v>
      </c>
      <c r="BW1769">
        <v>14.956783914913</v>
      </c>
      <c r="BX1769">
        <v>12.22368788673576</v>
      </c>
      <c r="BY1769">
        <f t="shared" si="228"/>
        <v>92.024010888754432</v>
      </c>
      <c r="BZ1769" s="8"/>
    </row>
    <row r="1770" spans="10:78" x14ac:dyDescent="0.3">
      <c r="J1770" s="1">
        <v>1767</v>
      </c>
      <c r="K1770">
        <v>29.03255308555719</v>
      </c>
      <c r="L1770">
        <v>24.074099235830712</v>
      </c>
      <c r="M1770">
        <v>7.958361610380738</v>
      </c>
      <c r="N1770">
        <v>3.455245123522908</v>
      </c>
      <c r="O1770">
        <v>14.861802715643661</v>
      </c>
      <c r="P1770">
        <v>16.061544974447251</v>
      </c>
      <c r="Q1770">
        <f t="shared" si="222"/>
        <v>95.443606745382453</v>
      </c>
      <c r="T1770" s="1">
        <v>1767</v>
      </c>
      <c r="U1770">
        <v>29.02423298710476</v>
      </c>
      <c r="V1770">
        <v>24.021595077408261</v>
      </c>
      <c r="W1770">
        <v>7.9351940282446014</v>
      </c>
      <c r="X1770">
        <v>3.4535482604049208</v>
      </c>
      <c r="Y1770">
        <v>14.83749718464427</v>
      </c>
      <c r="Z1770">
        <v>16.275540174849851</v>
      </c>
      <c r="AA1770">
        <f t="shared" si="223"/>
        <v>95.547607712656657</v>
      </c>
      <c r="AD1770" s="1">
        <v>1767</v>
      </c>
      <c r="AE1770">
        <v>28.962415164342531</v>
      </c>
      <c r="AF1770">
        <v>23.989741867839388</v>
      </c>
      <c r="AG1770">
        <v>7.9237548900715664</v>
      </c>
      <c r="AH1770">
        <v>3.4563210855739128</v>
      </c>
      <c r="AI1770">
        <v>14.826446190324971</v>
      </c>
      <c r="AJ1770">
        <v>15.47599898048232</v>
      </c>
      <c r="AK1770">
        <f t="shared" si="224"/>
        <v>94.634678178634687</v>
      </c>
      <c r="AN1770" s="1">
        <v>1767</v>
      </c>
      <c r="AO1770">
        <v>28.80684377822481</v>
      </c>
      <c r="AP1770">
        <v>23.923466744516212</v>
      </c>
      <c r="AQ1770">
        <v>7.8817169553003357</v>
      </c>
      <c r="AR1770">
        <v>3.44600083044873</v>
      </c>
      <c r="AS1770">
        <v>14.794309752005519</v>
      </c>
      <c r="AT1770">
        <v>16.254381616154848</v>
      </c>
      <c r="AU1770">
        <f t="shared" si="225"/>
        <v>95.106719676650442</v>
      </c>
      <c r="AX1770" s="1">
        <v>1767</v>
      </c>
      <c r="AY1770">
        <v>29.20792027279424</v>
      </c>
      <c r="AZ1770">
        <v>24.464223067740441</v>
      </c>
      <c r="BA1770">
        <v>7.9825833107554951</v>
      </c>
      <c r="BB1770">
        <v>1.9120923282547999</v>
      </c>
      <c r="BC1770">
        <v>14.97617510908718</v>
      </c>
      <c r="BD1770">
        <v>14.368901469321059</v>
      </c>
      <c r="BE1770">
        <f t="shared" si="226"/>
        <v>92.911895557953216</v>
      </c>
      <c r="BH1770" s="1">
        <v>1767</v>
      </c>
      <c r="BI1770">
        <v>28.73363131442056</v>
      </c>
      <c r="BJ1770">
        <v>24.193899429399551</v>
      </c>
      <c r="BK1770">
        <v>7.9773963907526806</v>
      </c>
      <c r="BL1770">
        <v>2.994867118965407</v>
      </c>
      <c r="BM1770">
        <v>14.912651618105439</v>
      </c>
      <c r="BN1770">
        <v>11.05954023186105</v>
      </c>
      <c r="BO1770">
        <f t="shared" si="227"/>
        <v>89.871986103504696</v>
      </c>
      <c r="BR1770" s="1">
        <v>1767</v>
      </c>
      <c r="BS1770">
        <v>29.089332076496792</v>
      </c>
      <c r="BT1770">
        <v>24.296014042644519</v>
      </c>
      <c r="BU1770">
        <v>7.9997216506093212</v>
      </c>
      <c r="BV1770">
        <v>3.4587198355615372</v>
      </c>
      <c r="BW1770">
        <v>14.95680217225271</v>
      </c>
      <c r="BX1770">
        <v>12.22896947378073</v>
      </c>
      <c r="BY1770">
        <f t="shared" si="228"/>
        <v>92.029559251345603</v>
      </c>
      <c r="BZ1770" s="8"/>
    </row>
    <row r="1771" spans="10:78" x14ac:dyDescent="0.3">
      <c r="J1771" s="1">
        <v>1768</v>
      </c>
      <c r="K1771">
        <v>29.03255750477695</v>
      </c>
      <c r="L1771">
        <v>24.074101909779522</v>
      </c>
      <c r="M1771">
        <v>7.9583628757737213</v>
      </c>
      <c r="N1771">
        <v>3.4552462467629939</v>
      </c>
      <c r="O1771">
        <v>14.861804270934559</v>
      </c>
      <c r="P1771">
        <v>16.06229198529843</v>
      </c>
      <c r="Q1771">
        <f t="shared" si="222"/>
        <v>95.444364793326173</v>
      </c>
      <c r="T1771" s="1">
        <v>1768</v>
      </c>
      <c r="U1771">
        <v>29.024235473004339</v>
      </c>
      <c r="V1771">
        <v>24.021597852394368</v>
      </c>
      <c r="W1771">
        <v>7.9351996126664606</v>
      </c>
      <c r="X1771">
        <v>3.4535484806657499</v>
      </c>
      <c r="Y1771">
        <v>14.835030017081451</v>
      </c>
      <c r="Z1771">
        <v>16.275594665187601</v>
      </c>
      <c r="AA1771">
        <f t="shared" si="223"/>
        <v>95.545206100999962</v>
      </c>
      <c r="AD1771" s="1">
        <v>1768</v>
      </c>
      <c r="AE1771">
        <v>28.962418683723609</v>
      </c>
      <c r="AF1771">
        <v>23.98974280609956</v>
      </c>
      <c r="AG1771">
        <v>7.9237618890535382</v>
      </c>
      <c r="AH1771">
        <v>3.4563348156735652</v>
      </c>
      <c r="AI1771">
        <v>14.826447387598391</v>
      </c>
      <c r="AJ1771">
        <v>15.4777763862133</v>
      </c>
      <c r="AK1771">
        <f t="shared" si="224"/>
        <v>94.636481968361977</v>
      </c>
      <c r="AN1771" s="1">
        <v>1768</v>
      </c>
      <c r="AO1771">
        <v>28.806845925926929</v>
      </c>
      <c r="AP1771">
        <v>23.9234674920088</v>
      </c>
      <c r="AQ1771">
        <v>7.8817193308843914</v>
      </c>
      <c r="AR1771">
        <v>3.4460026296322921</v>
      </c>
      <c r="AS1771">
        <v>14.79431050365408</v>
      </c>
      <c r="AT1771">
        <v>16.25440532493209</v>
      </c>
      <c r="AU1771">
        <f t="shared" si="225"/>
        <v>95.106751207038585</v>
      </c>
      <c r="AX1771" s="1">
        <v>1768</v>
      </c>
      <c r="AY1771">
        <v>29.207927398022171</v>
      </c>
      <c r="AZ1771">
        <v>24.464256158283991</v>
      </c>
      <c r="BA1771">
        <v>7.982584839944745</v>
      </c>
      <c r="BB1771">
        <v>1.9140899278225221</v>
      </c>
      <c r="BC1771">
        <v>14.976214938931999</v>
      </c>
      <c r="BD1771">
        <v>14.37216953488619</v>
      </c>
      <c r="BE1771">
        <f t="shared" si="226"/>
        <v>92.917242797891618</v>
      </c>
      <c r="BH1771" s="1">
        <v>1768</v>
      </c>
      <c r="BI1771">
        <v>28.733633100840169</v>
      </c>
      <c r="BJ1771">
        <v>24.193908074362</v>
      </c>
      <c r="BK1771">
        <v>7.9773997693045828</v>
      </c>
      <c r="BL1771">
        <v>2.9955663418345302</v>
      </c>
      <c r="BM1771">
        <v>14.91268999298094</v>
      </c>
      <c r="BN1771">
        <v>11.064854696907011</v>
      </c>
      <c r="BO1771">
        <f t="shared" si="227"/>
        <v>89.87805197622923</v>
      </c>
      <c r="BR1771" s="1">
        <v>1768</v>
      </c>
      <c r="BS1771">
        <v>29.089337199963069</v>
      </c>
      <c r="BT1771">
        <v>24.296021495942171</v>
      </c>
      <c r="BU1771">
        <v>7.9997466951316119</v>
      </c>
      <c r="BV1771">
        <v>3.4589296217468561</v>
      </c>
      <c r="BW1771">
        <v>14.956820360018799</v>
      </c>
      <c r="BX1771">
        <v>12.23424300039032</v>
      </c>
      <c r="BY1771">
        <f t="shared" si="228"/>
        <v>92.035098373192824</v>
      </c>
      <c r="BZ1771" s="8"/>
    </row>
    <row r="1772" spans="10:78" x14ac:dyDescent="0.3">
      <c r="J1772" s="1">
        <v>1769</v>
      </c>
      <c r="K1772">
        <v>29.032561924108862</v>
      </c>
      <c r="L1772">
        <v>24.074104583755972</v>
      </c>
      <c r="M1772">
        <v>7.9583641411627157</v>
      </c>
      <c r="N1772">
        <v>3.4552473652573732</v>
      </c>
      <c r="O1772">
        <v>14.861805826065501</v>
      </c>
      <c r="P1772">
        <v>16.063049758278979</v>
      </c>
      <c r="Q1772">
        <f t="shared" si="222"/>
        <v>95.445133598629411</v>
      </c>
      <c r="T1772" s="1">
        <v>1769</v>
      </c>
      <c r="U1772">
        <v>29.024237958907829</v>
      </c>
      <c r="V1772">
        <v>24.021600627438112</v>
      </c>
      <c r="W1772">
        <v>7.935205179845191</v>
      </c>
      <c r="X1772">
        <v>3.4535487006997898</v>
      </c>
      <c r="Y1772">
        <v>14.83357980179972</v>
      </c>
      <c r="Z1772">
        <v>16.27564885352837</v>
      </c>
      <c r="AA1772">
        <f t="shared" si="223"/>
        <v>95.543821122219001</v>
      </c>
      <c r="AD1772" s="1">
        <v>1769</v>
      </c>
      <c r="AE1772">
        <v>28.962422203185231</v>
      </c>
      <c r="AF1772">
        <v>23.989743744512069</v>
      </c>
      <c r="AG1772">
        <v>7.9237688647287126</v>
      </c>
      <c r="AH1772">
        <v>3.456348493034954</v>
      </c>
      <c r="AI1772">
        <v>14.826448584880261</v>
      </c>
      <c r="AJ1772">
        <v>15.47954966599138</v>
      </c>
      <c r="AK1772">
        <f t="shared" si="224"/>
        <v>94.638281556332601</v>
      </c>
      <c r="AN1772" s="1">
        <v>1769</v>
      </c>
      <c r="AO1772">
        <v>28.806848073670501</v>
      </c>
      <c r="AP1772">
        <v>23.92346823953304</v>
      </c>
      <c r="AQ1772">
        <v>7.8817217027367379</v>
      </c>
      <c r="AR1772">
        <v>3.4460044218142341</v>
      </c>
      <c r="AS1772">
        <v>14.79431125531131</v>
      </c>
      <c r="AT1772">
        <v>16.25442891561919</v>
      </c>
      <c r="AU1772">
        <f t="shared" si="225"/>
        <v>95.106782608685023</v>
      </c>
      <c r="AX1772" s="1">
        <v>1769</v>
      </c>
      <c r="AY1772">
        <v>29.207934523293311</v>
      </c>
      <c r="AZ1772">
        <v>24.4642891410682</v>
      </c>
      <c r="BA1772">
        <v>7.9825863689707814</v>
      </c>
      <c r="BB1772">
        <v>1.916085296664356</v>
      </c>
      <c r="BC1772">
        <v>14.97625462157834</v>
      </c>
      <c r="BD1772">
        <v>14.37543142202667</v>
      </c>
      <c r="BE1772">
        <f t="shared" si="226"/>
        <v>92.922581373601645</v>
      </c>
      <c r="BH1772" s="1">
        <v>1769</v>
      </c>
      <c r="BI1772">
        <v>28.73363488722519</v>
      </c>
      <c r="BJ1772">
        <v>24.19391671109485</v>
      </c>
      <c r="BK1772">
        <v>7.9774031383930986</v>
      </c>
      <c r="BL1772">
        <v>2.9962651800041149</v>
      </c>
      <c r="BM1772">
        <v>14.91272823827785</v>
      </c>
      <c r="BN1772">
        <v>11.07016203280047</v>
      </c>
      <c r="BO1772">
        <f t="shared" si="227"/>
        <v>89.884110187795571</v>
      </c>
      <c r="BR1772" s="1">
        <v>1769</v>
      </c>
      <c r="BS1772">
        <v>29.089342323562271</v>
      </c>
      <c r="BT1772">
        <v>24.29602894503952</v>
      </c>
      <c r="BU1772">
        <v>7.9997716286753713</v>
      </c>
      <c r="BV1772">
        <v>3.4591384170027042</v>
      </c>
      <c r="BW1772">
        <v>14.9568384785597</v>
      </c>
      <c r="BX1772">
        <v>12.23950848048729</v>
      </c>
      <c r="BY1772">
        <f t="shared" si="228"/>
        <v>92.040628273326845</v>
      </c>
      <c r="BZ1772" s="8"/>
    </row>
    <row r="1773" spans="10:78" x14ac:dyDescent="0.3">
      <c r="J1773" s="1">
        <v>1770</v>
      </c>
      <c r="K1773">
        <v>29.032566343552968</v>
      </c>
      <c r="L1773">
        <v>24.074107257760289</v>
      </c>
      <c r="M1773">
        <v>7.9583654065479026</v>
      </c>
      <c r="N1773">
        <v>3.455248479034156</v>
      </c>
      <c r="O1773">
        <v>14.861807381042331</v>
      </c>
      <c r="P1773">
        <v>16.063810995425172</v>
      </c>
      <c r="Q1773">
        <f t="shared" si="222"/>
        <v>95.445905863362825</v>
      </c>
      <c r="T1773" s="1">
        <v>1770</v>
      </c>
      <c r="U1773">
        <v>29.024240445345239</v>
      </c>
      <c r="V1773">
        <v>24.021603402539501</v>
      </c>
      <c r="W1773">
        <v>7.9352107298760304</v>
      </c>
      <c r="X1773">
        <v>3.4535489205088852</v>
      </c>
      <c r="Y1773">
        <v>14.836310617380381</v>
      </c>
      <c r="Z1773">
        <v>16.27570274171784</v>
      </c>
      <c r="AA1773">
        <f t="shared" si="223"/>
        <v>95.546616857367866</v>
      </c>
      <c r="AD1773" s="1">
        <v>1770</v>
      </c>
      <c r="AE1773">
        <v>28.962425722727438</v>
      </c>
      <c r="AF1773">
        <v>23.989744682822391</v>
      </c>
      <c r="AG1773">
        <v>7.9237758172202284</v>
      </c>
      <c r="AH1773">
        <v>3.456362117132278</v>
      </c>
      <c r="AI1773">
        <v>14.82644978219705</v>
      </c>
      <c r="AJ1773">
        <v>15.48131883078435</v>
      </c>
      <c r="AK1773">
        <f t="shared" si="224"/>
        <v>94.640076952883717</v>
      </c>
      <c r="AN1773" s="1">
        <v>1770</v>
      </c>
      <c r="AO1773">
        <v>28.806850221455559</v>
      </c>
      <c r="AP1773">
        <v>23.923468987036969</v>
      </c>
      <c r="AQ1773">
        <v>7.8817240708788177</v>
      </c>
      <c r="AR1773">
        <v>3.4460062070294968</v>
      </c>
      <c r="AS1773">
        <v>14.79431200697724</v>
      </c>
      <c r="AT1773">
        <v>16.254452388888168</v>
      </c>
      <c r="AU1773">
        <f t="shared" si="225"/>
        <v>95.106813882266252</v>
      </c>
      <c r="AX1773" s="1">
        <v>1770</v>
      </c>
      <c r="AY1773">
        <v>29.20794164841379</v>
      </c>
      <c r="AZ1773">
        <v>24.46432201665349</v>
      </c>
      <c r="BA1773">
        <v>7.9825878978305536</v>
      </c>
      <c r="BB1773">
        <v>1.9180784329776119</v>
      </c>
      <c r="BC1773">
        <v>14.976294147921619</v>
      </c>
      <c r="BD1773">
        <v>14.378687144285079</v>
      </c>
      <c r="BE1773">
        <f t="shared" si="226"/>
        <v>92.927911288082143</v>
      </c>
      <c r="BH1773" s="1">
        <v>1770</v>
      </c>
      <c r="BI1773">
        <v>28.733636673712951</v>
      </c>
      <c r="BJ1773">
        <v>24.19392533964465</v>
      </c>
      <c r="BK1773">
        <v>7.9774064980906303</v>
      </c>
      <c r="BL1773">
        <v>2.996962730458459</v>
      </c>
      <c r="BM1773">
        <v>14.912766354535711</v>
      </c>
      <c r="BN1773">
        <v>11.075462250877999</v>
      </c>
      <c r="BO1773">
        <f t="shared" si="227"/>
        <v>89.890159847320405</v>
      </c>
      <c r="BR1773" s="1">
        <v>1770</v>
      </c>
      <c r="BS1773">
        <v>29.08934744729449</v>
      </c>
      <c r="BT1773">
        <v>24.296036389965071</v>
      </c>
      <c r="BU1773">
        <v>7.9997964518444524</v>
      </c>
      <c r="BV1773">
        <v>3.4593462255199618</v>
      </c>
      <c r="BW1773">
        <v>14.95685652822193</v>
      </c>
      <c r="BX1773">
        <v>12.244765928349731</v>
      </c>
      <c r="BY1773">
        <f t="shared" si="228"/>
        <v>92.046148971195649</v>
      </c>
      <c r="BZ1773" s="8"/>
    </row>
    <row r="1774" spans="10:78" x14ac:dyDescent="0.3">
      <c r="J1774" s="1">
        <v>1771</v>
      </c>
      <c r="K1774">
        <v>29.03257076310927</v>
      </c>
      <c r="L1774">
        <v>24.074109931792751</v>
      </c>
      <c r="M1774">
        <v>7.958366671929479</v>
      </c>
      <c r="N1774">
        <v>3.455249588121275</v>
      </c>
      <c r="O1774">
        <v>14.86180893587709</v>
      </c>
      <c r="P1774">
        <v>16.06456989845843</v>
      </c>
      <c r="Q1774">
        <f t="shared" si="222"/>
        <v>95.446675789288307</v>
      </c>
      <c r="T1774" s="1">
        <v>1771</v>
      </c>
      <c r="U1774">
        <v>29.024242931305171</v>
      </c>
      <c r="V1774">
        <v>24.021606177698601</v>
      </c>
      <c r="W1774">
        <v>7.9352162628537064</v>
      </c>
      <c r="X1774">
        <v>3.453549140094855</v>
      </c>
      <c r="Y1774">
        <v>14.83808298852955</v>
      </c>
      <c r="Z1774">
        <v>16.275756331589701</v>
      </c>
      <c r="AA1774">
        <f t="shared" si="223"/>
        <v>95.548453832071587</v>
      </c>
      <c r="AD1774" s="1">
        <v>1771</v>
      </c>
      <c r="AE1774">
        <v>28.962429242350218</v>
      </c>
      <c r="AF1774">
        <v>23.98974562110369</v>
      </c>
      <c r="AG1774">
        <v>7.9237827466505149</v>
      </c>
      <c r="AH1774">
        <v>3.4563756870760889</v>
      </c>
      <c r="AI1774">
        <v>14.82645097949826</v>
      </c>
      <c r="AJ1774">
        <v>15.483083891527761</v>
      </c>
      <c r="AK1774">
        <f t="shared" si="224"/>
        <v>94.641868168206528</v>
      </c>
      <c r="AN1774" s="1">
        <v>1771</v>
      </c>
      <c r="AO1774">
        <v>28.80685236928208</v>
      </c>
      <c r="AP1774">
        <v>23.923469734553521</v>
      </c>
      <c r="AQ1774">
        <v>7.8817264353319407</v>
      </c>
      <c r="AR1774">
        <v>3.4460079853128338</v>
      </c>
      <c r="AS1774">
        <v>14.794312758651859</v>
      </c>
      <c r="AT1774">
        <v>16.254475745406982</v>
      </c>
      <c r="AU1774">
        <f t="shared" si="225"/>
        <v>95.106845028539212</v>
      </c>
      <c r="AX1774" s="1">
        <v>1771</v>
      </c>
      <c r="AY1774">
        <v>29.207948773289441</v>
      </c>
      <c r="AZ1774">
        <v>24.464354785597141</v>
      </c>
      <c r="BA1774">
        <v>7.9825894264645676</v>
      </c>
      <c r="BB1774">
        <v>1.9200693346765361</v>
      </c>
      <c r="BC1774">
        <v>14.976333520605539</v>
      </c>
      <c r="BD1774">
        <v>14.38193671517114</v>
      </c>
      <c r="BE1774">
        <f t="shared" si="226"/>
        <v>92.933232555804366</v>
      </c>
      <c r="BH1774" s="1">
        <v>1771</v>
      </c>
      <c r="BI1774">
        <v>28.73363846018912</v>
      </c>
      <c r="BJ1774">
        <v>24.193933960057709</v>
      </c>
      <c r="BK1774">
        <v>7.9774098484690041</v>
      </c>
      <c r="BL1774">
        <v>2.9976583321354151</v>
      </c>
      <c r="BM1774">
        <v>14.91280434229153</v>
      </c>
      <c r="BN1774">
        <v>11.080755362428061</v>
      </c>
      <c r="BO1774">
        <f t="shared" si="227"/>
        <v>89.896200305570844</v>
      </c>
      <c r="BR1774" s="1">
        <v>1771</v>
      </c>
      <c r="BS1774">
        <v>29.0893525711598</v>
      </c>
      <c r="BT1774">
        <v>24.296043830747109</v>
      </c>
      <c r="BU1774">
        <v>7.9998211652391857</v>
      </c>
      <c r="BV1774">
        <v>3.459553051478887</v>
      </c>
      <c r="BW1774">
        <v>14.95687450935012</v>
      </c>
      <c r="BX1774">
        <v>12.250015358124971</v>
      </c>
      <c r="BY1774">
        <f t="shared" si="228"/>
        <v>92.051660486100062</v>
      </c>
      <c r="BZ1774" s="8"/>
    </row>
    <row r="1775" spans="10:78" x14ac:dyDescent="0.3">
      <c r="J1775" s="1">
        <v>1772</v>
      </c>
      <c r="K1775">
        <v>29.032575182777791</v>
      </c>
      <c r="L1775">
        <v>24.074112605853571</v>
      </c>
      <c r="M1775">
        <v>7.9583679373076173</v>
      </c>
      <c r="N1775">
        <v>3.455250692546477</v>
      </c>
      <c r="O1775">
        <v>14.86181049062411</v>
      </c>
      <c r="P1775">
        <v>16.065324014651249</v>
      </c>
      <c r="Q1775">
        <f t="shared" si="222"/>
        <v>95.447440923760809</v>
      </c>
      <c r="T1775" s="1">
        <v>1772</v>
      </c>
      <c r="U1775">
        <v>29.024245417287229</v>
      </c>
      <c r="V1775">
        <v>24.021608952915411</v>
      </c>
      <c r="W1775">
        <v>7.9352217788724726</v>
      </c>
      <c r="X1775">
        <v>3.4535493594595179</v>
      </c>
      <c r="Y1775">
        <v>14.836152964176</v>
      </c>
      <c r="Z1775">
        <v>16.27580962496565</v>
      </c>
      <c r="AA1775">
        <f t="shared" si="223"/>
        <v>95.546588097676278</v>
      </c>
      <c r="AD1775" s="1">
        <v>1772</v>
      </c>
      <c r="AE1775">
        <v>28.962432762053599</v>
      </c>
      <c r="AF1775">
        <v>23.989746559469459</v>
      </c>
      <c r="AG1775">
        <v>7.9237896531413137</v>
      </c>
      <c r="AH1775">
        <v>3.4563892060405559</v>
      </c>
      <c r="AI1775">
        <v>14.82645217682234</v>
      </c>
      <c r="AJ1775">
        <v>15.48484485912504</v>
      </c>
      <c r="AK1775">
        <f t="shared" si="224"/>
        <v>94.64365521665232</v>
      </c>
      <c r="AN1775" s="1">
        <v>1772</v>
      </c>
      <c r="AO1775">
        <v>28.806854517150079</v>
      </c>
      <c r="AP1775">
        <v>23.923470482534441</v>
      </c>
      <c r="AQ1775">
        <v>7.8817287961172751</v>
      </c>
      <c r="AR1775">
        <v>3.4460097566988099</v>
      </c>
      <c r="AS1775">
        <v>14.79431351033517</v>
      </c>
      <c r="AT1775">
        <v>16.254498985839401</v>
      </c>
      <c r="AU1775">
        <f t="shared" si="225"/>
        <v>95.106876048675176</v>
      </c>
      <c r="AX1775" s="1">
        <v>1772</v>
      </c>
      <c r="AY1775">
        <v>29.20795589805882</v>
      </c>
      <c r="AZ1775">
        <v>24.46438744845333</v>
      </c>
      <c r="BA1775">
        <v>7.9825909548982708</v>
      </c>
      <c r="BB1775">
        <v>1.92205799939697</v>
      </c>
      <c r="BC1775">
        <v>14.976372750542779</v>
      </c>
      <c r="BD1775">
        <v>14.38518014816162</v>
      </c>
      <c r="BE1775">
        <f t="shared" si="226"/>
        <v>92.938545199511793</v>
      </c>
      <c r="BH1775" s="1">
        <v>1772</v>
      </c>
      <c r="BI1775">
        <v>28.733640246937</v>
      </c>
      <c r="BJ1775">
        <v>24.193942572380021</v>
      </c>
      <c r="BK1775">
        <v>7.9774131895994547</v>
      </c>
      <c r="BL1775">
        <v>2.998352438533332</v>
      </c>
      <c r="BM1775">
        <v>14.91284220207986</v>
      </c>
      <c r="BN1775">
        <v>11.086041379071339</v>
      </c>
      <c r="BO1775">
        <f t="shared" si="227"/>
        <v>89.90223202860102</v>
      </c>
      <c r="BR1775" s="1">
        <v>1772</v>
      </c>
      <c r="BS1775">
        <v>29.08935769515821</v>
      </c>
      <c r="BT1775">
        <v>24.296051267413741</v>
      </c>
      <c r="BU1775">
        <v>7.9998457694563863</v>
      </c>
      <c r="BV1775">
        <v>3.4597588989802932</v>
      </c>
      <c r="BW1775">
        <v>14.95689242228709</v>
      </c>
      <c r="BX1775">
        <v>12.2552567837218</v>
      </c>
      <c r="BY1775">
        <f t="shared" si="228"/>
        <v>92.057162837017515</v>
      </c>
      <c r="BZ1775" s="8"/>
    </row>
    <row r="1776" spans="10:78" x14ac:dyDescent="0.3">
      <c r="J1776" s="1">
        <v>1773</v>
      </c>
      <c r="K1776">
        <v>29.032579602558521</v>
      </c>
      <c r="L1776">
        <v>24.074115279943008</v>
      </c>
      <c r="M1776">
        <v>7.9583692026824959</v>
      </c>
      <c r="N1776">
        <v>3.4552517923373429</v>
      </c>
      <c r="O1776">
        <v>14.86181204515044</v>
      </c>
      <c r="P1776">
        <v>16.066052702541771</v>
      </c>
      <c r="Q1776">
        <f t="shared" si="222"/>
        <v>95.448180625213581</v>
      </c>
      <c r="T1776" s="1">
        <v>1773</v>
      </c>
      <c r="U1776">
        <v>29.024247903359178</v>
      </c>
      <c r="V1776">
        <v>24.02161172818996</v>
      </c>
      <c r="W1776">
        <v>7.935227278026086</v>
      </c>
      <c r="X1776">
        <v>3.4535495786046662</v>
      </c>
      <c r="Y1776">
        <v>14.834359436922259</v>
      </c>
      <c r="Z1776">
        <v>16.27586262365546</v>
      </c>
      <c r="AA1776">
        <f t="shared" si="223"/>
        <v>95.544858548757603</v>
      </c>
      <c r="AD1776" s="1">
        <v>1773</v>
      </c>
      <c r="AE1776">
        <v>28.96243628183754</v>
      </c>
      <c r="AF1776">
        <v>23.98974749783612</v>
      </c>
      <c r="AG1776">
        <v>7.9237965368136773</v>
      </c>
      <c r="AH1776">
        <v>3.4564026700455708</v>
      </c>
      <c r="AI1776">
        <v>14.82645337416133</v>
      </c>
      <c r="AJ1776">
        <v>15.48660174444759</v>
      </c>
      <c r="AK1776">
        <f t="shared" si="224"/>
        <v>94.645438105141835</v>
      </c>
      <c r="AN1776" s="1">
        <v>1773</v>
      </c>
      <c r="AO1776">
        <v>28.806856665059549</v>
      </c>
      <c r="AP1776">
        <v>23.923471229996899</v>
      </c>
      <c r="AQ1776">
        <v>7.8817311532558829</v>
      </c>
      <c r="AR1776">
        <v>3.4460115212217972</v>
      </c>
      <c r="AS1776">
        <v>14.79431426202715</v>
      </c>
      <c r="AT1776">
        <v>16.254522110845141</v>
      </c>
      <c r="AU1776">
        <f t="shared" si="225"/>
        <v>95.106906942406411</v>
      </c>
      <c r="AX1776" s="1">
        <v>1773</v>
      </c>
      <c r="AY1776">
        <v>29.20796302273904</v>
      </c>
      <c r="AZ1776">
        <v>24.464420005773079</v>
      </c>
      <c r="BA1776">
        <v>7.9825924832027333</v>
      </c>
      <c r="BB1776">
        <v>1.924044424502058</v>
      </c>
      <c r="BC1776">
        <v>14.976411821482859</v>
      </c>
      <c r="BD1776">
        <v>14.388417456700511</v>
      </c>
      <c r="BE1776">
        <f t="shared" si="226"/>
        <v>92.943849214400274</v>
      </c>
      <c r="BH1776" s="1">
        <v>1773</v>
      </c>
      <c r="BI1776">
        <v>28.733642033801431</v>
      </c>
      <c r="BJ1776">
        <v>24.193951176657329</v>
      </c>
      <c r="BK1776">
        <v>7.9774165215526276</v>
      </c>
      <c r="BL1776">
        <v>2.9990458679633401</v>
      </c>
      <c r="BM1776">
        <v>14.91287993443281</v>
      </c>
      <c r="BN1776">
        <v>11.09132031202088</v>
      </c>
      <c r="BO1776">
        <f t="shared" si="227"/>
        <v>89.908255846428418</v>
      </c>
      <c r="BR1776" s="1">
        <v>1773</v>
      </c>
      <c r="BS1776">
        <v>29.089362819289839</v>
      </c>
      <c r="BT1776">
        <v>24.296058699992859</v>
      </c>
      <c r="BU1776">
        <v>7.9998702650893696</v>
      </c>
      <c r="BV1776">
        <v>3.459963772239774</v>
      </c>
      <c r="BW1776">
        <v>14.956910267373701</v>
      </c>
      <c r="BX1776">
        <v>12.26049021949482</v>
      </c>
      <c r="BY1776">
        <f t="shared" si="228"/>
        <v>92.062656043480359</v>
      </c>
      <c r="BZ1776" s="8"/>
    </row>
    <row r="1777" spans="10:78" x14ac:dyDescent="0.3">
      <c r="J1777" s="1">
        <v>1774</v>
      </c>
      <c r="K1777">
        <v>29.03258402245147</v>
      </c>
      <c r="L1777">
        <v>24.074117954061311</v>
      </c>
      <c r="M1777">
        <v>7.9583704680543041</v>
      </c>
      <c r="N1777">
        <v>3.45525288752127</v>
      </c>
      <c r="O1777">
        <v>14.86181359954468</v>
      </c>
      <c r="P1777">
        <v>16.066798082577659</v>
      </c>
      <c r="Q1777">
        <f t="shared" si="222"/>
        <v>95.448937014210699</v>
      </c>
      <c r="T1777" s="1">
        <v>1774</v>
      </c>
      <c r="U1777">
        <v>29.024250389383539</v>
      </c>
      <c r="V1777">
        <v>24.021614503522301</v>
      </c>
      <c r="W1777">
        <v>7.9352327604078496</v>
      </c>
      <c r="X1777">
        <v>3.4535497975320779</v>
      </c>
      <c r="Y1777">
        <v>14.83488985433093</v>
      </c>
      <c r="Z1777">
        <v>16.275915329457082</v>
      </c>
      <c r="AA1777">
        <f t="shared" si="223"/>
        <v>95.545452634633776</v>
      </c>
      <c r="AD1777" s="1">
        <v>1774</v>
      </c>
      <c r="AE1777">
        <v>28.962439801702089</v>
      </c>
      <c r="AF1777">
        <v>23.989748436140449</v>
      </c>
      <c r="AG1777">
        <v>7.9238033977879487</v>
      </c>
      <c r="AH1777">
        <v>3.4564160843613472</v>
      </c>
      <c r="AI1777">
        <v>14.826454571491009</v>
      </c>
      <c r="AJ1777">
        <v>15.488354558334899</v>
      </c>
      <c r="AK1777">
        <f t="shared" si="224"/>
        <v>94.647216849817752</v>
      </c>
      <c r="AN1777" s="1">
        <v>1774</v>
      </c>
      <c r="AO1777">
        <v>28.806858813010489</v>
      </c>
      <c r="AP1777">
        <v>23.923471977383588</v>
      </c>
      <c r="AQ1777">
        <v>7.8817335067686773</v>
      </c>
      <c r="AR1777">
        <v>3.446013278915983</v>
      </c>
      <c r="AS1777">
        <v>14.794315013727839</v>
      </c>
      <c r="AT1777">
        <v>16.25454512107985</v>
      </c>
      <c r="AU1777">
        <f t="shared" si="225"/>
        <v>95.106937710886427</v>
      </c>
      <c r="AX1777" s="1">
        <v>1774</v>
      </c>
      <c r="AY1777">
        <v>29.207970147566719</v>
      </c>
      <c r="AZ1777">
        <v>24.464452458104422</v>
      </c>
      <c r="BA1777">
        <v>7.9825940112956024</v>
      </c>
      <c r="BB1777">
        <v>1.926028607085823</v>
      </c>
      <c r="BC1777">
        <v>14.97645074368752</v>
      </c>
      <c r="BD1777">
        <v>14.39164865419909</v>
      </c>
      <c r="BE1777">
        <f t="shared" si="226"/>
        <v>92.949144621939183</v>
      </c>
      <c r="BH1777" s="1">
        <v>1774</v>
      </c>
      <c r="BI1777">
        <v>28.733643820188689</v>
      </c>
      <c r="BJ1777">
        <v>24.19395977293512</v>
      </c>
      <c r="BK1777">
        <v>7.9774198443986268</v>
      </c>
      <c r="BL1777">
        <v>2.9997386507094062</v>
      </c>
      <c r="BM1777">
        <v>14.91291753988</v>
      </c>
      <c r="BN1777">
        <v>11.09659217250972</v>
      </c>
      <c r="BO1777">
        <f t="shared" si="227"/>
        <v>89.914271800621549</v>
      </c>
      <c r="BR1777" s="1">
        <v>1774</v>
      </c>
      <c r="BS1777">
        <v>29.089367943554709</v>
      </c>
      <c r="BT1777">
        <v>24.296066128512209</v>
      </c>
      <c r="BU1777">
        <v>7.9998946527279848</v>
      </c>
      <c r="BV1777">
        <v>3.460167675339727</v>
      </c>
      <c r="BW1777">
        <v>14.95692804494902</v>
      </c>
      <c r="BX1777">
        <v>12.265715679246931</v>
      </c>
      <c r="BY1777">
        <f t="shared" si="228"/>
        <v>92.068140124330597</v>
      </c>
      <c r="BZ1777" s="8"/>
    </row>
    <row r="1778" spans="10:78" x14ac:dyDescent="0.3">
      <c r="J1778" s="1">
        <v>1775</v>
      </c>
      <c r="K1778">
        <v>29.032588442456682</v>
      </c>
      <c r="L1778">
        <v>24.0741206282087</v>
      </c>
      <c r="M1778">
        <v>7.9583717334231991</v>
      </c>
      <c r="N1778">
        <v>3.4552539781254779</v>
      </c>
      <c r="O1778">
        <v>14.861815153787131</v>
      </c>
      <c r="P1778">
        <v>16.06753705587397</v>
      </c>
      <c r="Q1778">
        <f t="shared" si="222"/>
        <v>95.449686991875168</v>
      </c>
      <c r="T1778" s="1">
        <v>1775</v>
      </c>
      <c r="U1778">
        <v>29.02425287542934</v>
      </c>
      <c r="V1778">
        <v>24.021617278912458</v>
      </c>
      <c r="W1778">
        <v>7.9352382261105214</v>
      </c>
      <c r="X1778">
        <v>3.453550016243518</v>
      </c>
      <c r="Y1778">
        <v>14.837628735263911</v>
      </c>
      <c r="Z1778">
        <v>16.27596774415677</v>
      </c>
      <c r="AA1778">
        <f t="shared" si="223"/>
        <v>95.548254876116516</v>
      </c>
      <c r="AD1778" s="1">
        <v>1775</v>
      </c>
      <c r="AE1778">
        <v>28.962443321647221</v>
      </c>
      <c r="AF1778">
        <v>23.989749374462619</v>
      </c>
      <c r="AG1778">
        <v>7.9238102361838134</v>
      </c>
      <c r="AH1778">
        <v>3.4564294436718321</v>
      </c>
      <c r="AI1778">
        <v>14.82645576886064</v>
      </c>
      <c r="AJ1778">
        <v>15.490103311594609</v>
      </c>
      <c r="AK1778">
        <f t="shared" si="224"/>
        <v>94.648991456420731</v>
      </c>
      <c r="AN1778" s="1">
        <v>1775</v>
      </c>
      <c r="AO1778">
        <v>28.80686096100294</v>
      </c>
      <c r="AP1778">
        <v>23.923472725034731</v>
      </c>
      <c r="AQ1778">
        <v>7.8817358566764488</v>
      </c>
      <c r="AR1778">
        <v>3.4460150298153689</v>
      </c>
      <c r="AS1778">
        <v>14.79431576543722</v>
      </c>
      <c r="AT1778">
        <v>16.254568017195091</v>
      </c>
      <c r="AU1778">
        <f t="shared" si="225"/>
        <v>95.106968355161797</v>
      </c>
      <c r="AX1778" s="1">
        <v>1775</v>
      </c>
      <c r="AY1778">
        <v>29.207977271964051</v>
      </c>
      <c r="AZ1778">
        <v>24.464484805992239</v>
      </c>
      <c r="BA1778">
        <v>7.9825955391880106</v>
      </c>
      <c r="BB1778">
        <v>1.928010543977575</v>
      </c>
      <c r="BC1778">
        <v>14.976489523978641</v>
      </c>
      <c r="BD1778">
        <v>14.39487375403599</v>
      </c>
      <c r="BE1778">
        <f t="shared" si="226"/>
        <v>92.954431439136499</v>
      </c>
      <c r="BH1778" s="1">
        <v>1775</v>
      </c>
      <c r="BI1778">
        <v>28.73364560684146</v>
      </c>
      <c r="BJ1778">
        <v>24.19396836125857</v>
      </c>
      <c r="BK1778">
        <v>7.9774231582069879</v>
      </c>
      <c r="BL1778">
        <v>3.0004300893628462</v>
      </c>
      <c r="BM1778">
        <v>14.91295501894861</v>
      </c>
      <c r="BN1778">
        <v>11.10185697210847</v>
      </c>
      <c r="BO1778">
        <f t="shared" si="227"/>
        <v>89.920279206726946</v>
      </c>
      <c r="BR1778" s="1">
        <v>1775</v>
      </c>
      <c r="BS1778">
        <v>29.089373067952909</v>
      </c>
      <c r="BT1778">
        <v>24.296073552999299</v>
      </c>
      <c r="BU1778">
        <v>7.9999189329586491</v>
      </c>
      <c r="BV1778">
        <v>3.4603706124286511</v>
      </c>
      <c r="BW1778">
        <v>14.956945755350301</v>
      </c>
      <c r="BX1778">
        <v>12.27093317713261</v>
      </c>
      <c r="BY1778">
        <f t="shared" si="228"/>
        <v>92.073615098822415</v>
      </c>
      <c r="BZ1778" s="8"/>
    </row>
    <row r="1779" spans="10:78" x14ac:dyDescent="0.3">
      <c r="J1779" s="1">
        <v>1776</v>
      </c>
      <c r="K1779">
        <v>29.032592862574159</v>
      </c>
      <c r="L1779">
        <v>24.074123302385409</v>
      </c>
      <c r="M1779">
        <v>7.9583729987893506</v>
      </c>
      <c r="N1779">
        <v>3.455255064177023</v>
      </c>
      <c r="O1779">
        <v>14.861816707883619</v>
      </c>
      <c r="P1779">
        <v>16.068263394595569</v>
      </c>
      <c r="Q1779">
        <f t="shared" si="222"/>
        <v>95.450424330405127</v>
      </c>
      <c r="T1779" s="1">
        <v>1776</v>
      </c>
      <c r="U1779">
        <v>29.02425536147188</v>
      </c>
      <c r="V1779">
        <v>24.021620054360429</v>
      </c>
      <c r="W1779">
        <v>7.935243675226423</v>
      </c>
      <c r="X1779">
        <v>3.4535502347407379</v>
      </c>
      <c r="Y1779">
        <v>14.83739737215792</v>
      </c>
      <c r="Z1779">
        <v>16.27601986952909</v>
      </c>
      <c r="AA1779">
        <f t="shared" si="223"/>
        <v>95.548086567486493</v>
      </c>
      <c r="AD1779" s="1">
        <v>1776</v>
      </c>
      <c r="AE1779">
        <v>28.962446841672971</v>
      </c>
      <c r="AF1779">
        <v>23.98975031288224</v>
      </c>
      <c r="AG1779">
        <v>7.923817052120266</v>
      </c>
      <c r="AH1779">
        <v>3.456442753316622</v>
      </c>
      <c r="AI1779">
        <v>14.826456966219951</v>
      </c>
      <c r="AJ1779">
        <v>15.491848015002679</v>
      </c>
      <c r="AK1779">
        <f t="shared" si="224"/>
        <v>94.650761941214711</v>
      </c>
      <c r="AN1779" s="1">
        <v>1776</v>
      </c>
      <c r="AO1779">
        <v>28.806863109036829</v>
      </c>
      <c r="AP1779">
        <v>23.92347347256198</v>
      </c>
      <c r="AQ1779">
        <v>7.8817382029998697</v>
      </c>
      <c r="AR1779">
        <v>3.4460167739537728</v>
      </c>
      <c r="AS1779">
        <v>14.794316517155281</v>
      </c>
      <c r="AT1779">
        <v>16.254590799838489</v>
      </c>
      <c r="AU1779">
        <f t="shared" si="225"/>
        <v>95.106998875546225</v>
      </c>
      <c r="AX1779" s="1">
        <v>1776</v>
      </c>
      <c r="AY1779">
        <v>29.207984396317851</v>
      </c>
      <c r="AZ1779">
        <v>24.464517049978429</v>
      </c>
      <c r="BA1779">
        <v>7.9825970668879753</v>
      </c>
      <c r="BB1779">
        <v>1.9299902317487689</v>
      </c>
      <c r="BC1779">
        <v>14.976528148648351</v>
      </c>
      <c r="BD1779">
        <v>14.39809276955733</v>
      </c>
      <c r="BE1779">
        <f t="shared" si="226"/>
        <v>92.95970966313871</v>
      </c>
      <c r="BH1779" s="1">
        <v>1776</v>
      </c>
      <c r="BI1779">
        <v>28.733647393563039</v>
      </c>
      <c r="BJ1779">
        <v>24.19397694167267</v>
      </c>
      <c r="BK1779">
        <v>7.9774264630466591</v>
      </c>
      <c r="BL1779">
        <v>3.0011197990814842</v>
      </c>
      <c r="BM1779">
        <v>14.912992372163419</v>
      </c>
      <c r="BN1779">
        <v>11.107114721870509</v>
      </c>
      <c r="BO1779">
        <f t="shared" si="227"/>
        <v>89.926277691397786</v>
      </c>
      <c r="BR1779" s="1">
        <v>1776</v>
      </c>
      <c r="BS1779">
        <v>29.089378192484489</v>
      </c>
      <c r="BT1779">
        <v>24.29608097348147</v>
      </c>
      <c r="BU1779">
        <v>7.9999430994718423</v>
      </c>
      <c r="BV1779">
        <v>3.4605725876436222</v>
      </c>
      <c r="BW1779">
        <v>14.956963398912871</v>
      </c>
      <c r="BX1779">
        <v>12.276142727176641</v>
      </c>
      <c r="BY1779">
        <f t="shared" si="228"/>
        <v>92.079080979170925</v>
      </c>
      <c r="BZ1779" s="8"/>
    </row>
    <row r="1780" spans="10:78" x14ac:dyDescent="0.3">
      <c r="J1780" s="1">
        <v>1777</v>
      </c>
      <c r="K1780">
        <v>29.032597282803891</v>
      </c>
      <c r="L1780">
        <v>24.074125976591681</v>
      </c>
      <c r="M1780">
        <v>7.9583742641529431</v>
      </c>
      <c r="N1780">
        <v>3.4552561457027791</v>
      </c>
      <c r="O1780">
        <v>14.86181826187644</v>
      </c>
      <c r="P1780">
        <v>16.068980950958089</v>
      </c>
      <c r="Q1780">
        <f t="shared" si="222"/>
        <v>95.451152882085822</v>
      </c>
      <c r="T1780" s="1">
        <v>1777</v>
      </c>
      <c r="U1780">
        <v>29.024257847529331</v>
      </c>
      <c r="V1780">
        <v>24.021622829866281</v>
      </c>
      <c r="W1780">
        <v>7.9352491078473628</v>
      </c>
      <c r="X1780">
        <v>3.4535504530254721</v>
      </c>
      <c r="Y1780">
        <v>14.834304997995639</v>
      </c>
      <c r="Z1780">
        <v>16.276071707337071</v>
      </c>
      <c r="AA1780">
        <f t="shared" si="223"/>
        <v>95.545056943601168</v>
      </c>
      <c r="AD1780" s="1">
        <v>1777</v>
      </c>
      <c r="AE1780">
        <v>28.9624503617793</v>
      </c>
      <c r="AF1780">
        <v>23.989751251209661</v>
      </c>
      <c r="AG1780">
        <v>7.9238238457156118</v>
      </c>
      <c r="AH1780">
        <v>3.456456009432979</v>
      </c>
      <c r="AI1780">
        <v>14.826458163579179</v>
      </c>
      <c r="AJ1780">
        <v>15.4935886793034</v>
      </c>
      <c r="AK1780">
        <f t="shared" si="224"/>
        <v>94.65252831102012</v>
      </c>
      <c r="AN1780" s="1">
        <v>1777</v>
      </c>
      <c r="AO1780">
        <v>28.806865257112229</v>
      </c>
      <c r="AP1780">
        <v>23.92347422011855</v>
      </c>
      <c r="AQ1780">
        <v>7.881740545759472</v>
      </c>
      <c r="AR1780">
        <v>3.4460185113648261</v>
      </c>
      <c r="AS1780">
        <v>14.79431726888204</v>
      </c>
      <c r="AT1780">
        <v>16.254613469653659</v>
      </c>
      <c r="AU1780">
        <f t="shared" si="225"/>
        <v>95.10702927289077</v>
      </c>
      <c r="AX1780" s="1">
        <v>1777</v>
      </c>
      <c r="AY1780">
        <v>29.20799152053392</v>
      </c>
      <c r="AZ1780">
        <v>24.464549190601829</v>
      </c>
      <c r="BA1780">
        <v>7.9825985944888718</v>
      </c>
      <c r="BB1780">
        <v>1.9319676667170591</v>
      </c>
      <c r="BC1780">
        <v>14.976566628804459</v>
      </c>
      <c r="BD1780">
        <v>14.401305714076759</v>
      </c>
      <c r="BE1780">
        <f t="shared" si="226"/>
        <v>92.964979315222891</v>
      </c>
      <c r="BH1780" s="1">
        <v>1777</v>
      </c>
      <c r="BI1780">
        <v>28.733649180285109</v>
      </c>
      <c r="BJ1780">
        <v>24.193985514222021</v>
      </c>
      <c r="BK1780">
        <v>7.9774297589860534</v>
      </c>
      <c r="BL1780">
        <v>3.0018081932406462</v>
      </c>
      <c r="BM1780">
        <v>14.91302960004678</v>
      </c>
      <c r="BN1780">
        <v>11.11236543328938</v>
      </c>
      <c r="BO1780">
        <f t="shared" si="227"/>
        <v>89.932267680069998</v>
      </c>
      <c r="BR1780" s="1">
        <v>1777</v>
      </c>
      <c r="BS1780">
        <v>29.08938331714949</v>
      </c>
      <c r="BT1780">
        <v>24.296088389985869</v>
      </c>
      <c r="BU1780">
        <v>7.999967158596287</v>
      </c>
      <c r="BV1780">
        <v>3.4607736050426858</v>
      </c>
      <c r="BW1780">
        <v>14.956980975970341</v>
      </c>
      <c r="BX1780">
        <v>12.28134434316776</v>
      </c>
      <c r="BY1780">
        <f t="shared" si="228"/>
        <v>92.084537789912432</v>
      </c>
      <c r="BZ1780" s="8"/>
    </row>
    <row r="1781" spans="10:78" x14ac:dyDescent="0.3">
      <c r="J1781" s="1">
        <v>1778</v>
      </c>
      <c r="K1781">
        <v>29.032601703145929</v>
      </c>
      <c r="L1781">
        <v>24.074128650827731</v>
      </c>
      <c r="M1781">
        <v>7.9583755295141314</v>
      </c>
      <c r="N1781">
        <v>3.455257222729458</v>
      </c>
      <c r="O1781">
        <v>14.861819815723511</v>
      </c>
      <c r="P1781">
        <v>16.069713521452091</v>
      </c>
      <c r="Q1781">
        <f t="shared" si="222"/>
        <v>95.45189644339284</v>
      </c>
      <c r="T1781" s="1">
        <v>1778</v>
      </c>
      <c r="U1781">
        <v>29.024260333589979</v>
      </c>
      <c r="V1781">
        <v>24.02162560543001</v>
      </c>
      <c r="W1781">
        <v>7.935254524064681</v>
      </c>
      <c r="X1781">
        <v>3.4535506710994381</v>
      </c>
      <c r="Y1781">
        <v>14.83364647667965</v>
      </c>
      <c r="Z1781">
        <v>16.276123259332191</v>
      </c>
      <c r="AA1781">
        <f t="shared" si="223"/>
        <v>95.544460870195948</v>
      </c>
      <c r="AD1781" s="1">
        <v>1778</v>
      </c>
      <c r="AE1781">
        <v>28.962453881966269</v>
      </c>
      <c r="AF1781">
        <v>23.989752189503079</v>
      </c>
      <c r="AG1781">
        <v>7.9238306170874973</v>
      </c>
      <c r="AH1781">
        <v>3.456469214890471</v>
      </c>
      <c r="AI1781">
        <v>14.82645936098568</v>
      </c>
      <c r="AJ1781">
        <v>15.49532531520957</v>
      </c>
      <c r="AK1781">
        <f t="shared" si="224"/>
        <v>94.654290579642563</v>
      </c>
      <c r="AN1781" s="1">
        <v>1778</v>
      </c>
      <c r="AO1781">
        <v>28.806867405229099</v>
      </c>
      <c r="AP1781">
        <v>23.92347496765413</v>
      </c>
      <c r="AQ1781">
        <v>7.8817428849756803</v>
      </c>
      <c r="AR1781">
        <v>3.4460202420819779</v>
      </c>
      <c r="AS1781">
        <v>14.79431802061749</v>
      </c>
      <c r="AT1781">
        <v>16.254636027280259</v>
      </c>
      <c r="AU1781">
        <f t="shared" si="225"/>
        <v>95.107059547838631</v>
      </c>
      <c r="AX1781" s="1">
        <v>1778</v>
      </c>
      <c r="AY1781">
        <v>29.207998645036721</v>
      </c>
      <c r="AZ1781">
        <v>24.464581228398259</v>
      </c>
      <c r="BA1781">
        <v>7.9826001218482414</v>
      </c>
      <c r="BB1781">
        <v>1.9339428449506619</v>
      </c>
      <c r="BC1781">
        <v>14.976604963831781</v>
      </c>
      <c r="BD1781">
        <v>14.404512600875551</v>
      </c>
      <c r="BE1781">
        <f t="shared" si="226"/>
        <v>92.970240404941222</v>
      </c>
      <c r="BH1781" s="1">
        <v>1778</v>
      </c>
      <c r="BI1781">
        <v>28.733650967024069</v>
      </c>
      <c r="BJ1781">
        <v>24.193994078951071</v>
      </c>
      <c r="BK1781">
        <v>7.9774330460930312</v>
      </c>
      <c r="BL1781">
        <v>3.0024958258568968</v>
      </c>
      <c r="BM1781">
        <v>14.913066703118631</v>
      </c>
      <c r="BN1781">
        <v>11.117609117513981</v>
      </c>
      <c r="BO1781">
        <f t="shared" si="227"/>
        <v>89.938249738557687</v>
      </c>
      <c r="BR1781" s="1">
        <v>1778</v>
      </c>
      <c r="BS1781">
        <v>29.089388441947989</v>
      </c>
      <c r="BT1781">
        <v>24.296095802539469</v>
      </c>
      <c r="BU1781">
        <v>7.9999911122358887</v>
      </c>
      <c r="BV1781">
        <v>3.4609736687965511</v>
      </c>
      <c r="BW1781">
        <v>14.956998486854459</v>
      </c>
      <c r="BX1781">
        <v>12.2865380393356</v>
      </c>
      <c r="BY1781">
        <f t="shared" si="228"/>
        <v>92.089985551709958</v>
      </c>
      <c r="BZ1781" s="8"/>
    </row>
    <row r="1782" spans="10:78" x14ac:dyDescent="0.3">
      <c r="J1782" s="1">
        <v>1779</v>
      </c>
      <c r="K1782">
        <v>29.03260612360025</v>
      </c>
      <c r="L1782">
        <v>24.074131325093791</v>
      </c>
      <c r="M1782">
        <v>7.9583767948730761</v>
      </c>
      <c r="N1782">
        <v>3.4552582952835942</v>
      </c>
      <c r="O1782">
        <v>14.8618213694012</v>
      </c>
      <c r="P1782">
        <v>16.070420635691772</v>
      </c>
      <c r="Q1782">
        <f t="shared" si="222"/>
        <v>95.452614543943682</v>
      </c>
      <c r="T1782" s="1">
        <v>1779</v>
      </c>
      <c r="U1782">
        <v>29.02426282037537</v>
      </c>
      <c r="V1782">
        <v>24.021628381051631</v>
      </c>
      <c r="W1782">
        <v>7.9352599239692116</v>
      </c>
      <c r="X1782">
        <v>3.4535508889643438</v>
      </c>
      <c r="Y1782">
        <v>14.836878844610631</v>
      </c>
      <c r="Z1782">
        <v>16.276174527254579</v>
      </c>
      <c r="AA1782">
        <f t="shared" si="223"/>
        <v>95.547755386225774</v>
      </c>
      <c r="AD1782" s="1">
        <v>1779</v>
      </c>
      <c r="AE1782">
        <v>28.962457402233831</v>
      </c>
      <c r="AF1782">
        <v>23.989753127963969</v>
      </c>
      <c r="AG1782">
        <v>7.9238373663528989</v>
      </c>
      <c r="AH1782">
        <v>3.4564823691729161</v>
      </c>
      <c r="AI1782">
        <v>14.82646055837529</v>
      </c>
      <c r="AJ1782">
        <v>15.49705793340252</v>
      </c>
      <c r="AK1782">
        <f t="shared" si="224"/>
        <v>94.656048757501424</v>
      </c>
      <c r="AN1782" s="1">
        <v>1779</v>
      </c>
      <c r="AO1782">
        <v>28.806869553387461</v>
      </c>
      <c r="AP1782">
        <v>23.92347571521983</v>
      </c>
      <c r="AQ1782">
        <v>7.8817452206687717</v>
      </c>
      <c r="AR1782">
        <v>3.4460219661384959</v>
      </c>
      <c r="AS1782">
        <v>14.794318772361629</v>
      </c>
      <c r="AT1782">
        <v>16.254658473353981</v>
      </c>
      <c r="AU1782">
        <f t="shared" si="225"/>
        <v>95.107089701130178</v>
      </c>
      <c r="AX1782" s="1">
        <v>1779</v>
      </c>
      <c r="AY1782">
        <v>29.208005768986229</v>
      </c>
      <c r="AZ1782">
        <v>24.464613163900609</v>
      </c>
      <c r="BA1782">
        <v>7.9826016490263489</v>
      </c>
      <c r="BB1782">
        <v>1.935915762275465</v>
      </c>
      <c r="BC1782">
        <v>14.97664314804303</v>
      </c>
      <c r="BD1782">
        <v>14.40771344320267</v>
      </c>
      <c r="BE1782">
        <f t="shared" si="226"/>
        <v>92.975492935434346</v>
      </c>
      <c r="BH1782" s="1">
        <v>1779</v>
      </c>
      <c r="BI1782">
        <v>28.733652753815679</v>
      </c>
      <c r="BJ1782">
        <v>24.194002635903981</v>
      </c>
      <c r="BK1782">
        <v>7.9774363244349047</v>
      </c>
      <c r="BL1782">
        <v>3.0031826270856472</v>
      </c>
      <c r="BM1782">
        <v>14.913103681896519</v>
      </c>
      <c r="BN1782">
        <v>11.122845785708741</v>
      </c>
      <c r="BO1782">
        <f t="shared" si="227"/>
        <v>89.944223808845464</v>
      </c>
      <c r="BR1782" s="1">
        <v>1779</v>
      </c>
      <c r="BS1782">
        <v>29.089393566880059</v>
      </c>
      <c r="BT1782">
        <v>24.296103211169068</v>
      </c>
      <c r="BU1782">
        <v>8.0000149609332372</v>
      </c>
      <c r="BV1782">
        <v>3.4611727829435681</v>
      </c>
      <c r="BW1782">
        <v>14.957015931895191</v>
      </c>
      <c r="BX1782">
        <v>12.291723829363759</v>
      </c>
      <c r="BY1782">
        <f t="shared" si="228"/>
        <v>92.095424283184883</v>
      </c>
      <c r="BZ1782" s="8"/>
    </row>
    <row r="1783" spans="10:78" x14ac:dyDescent="0.3">
      <c r="J1783" s="1">
        <v>1780</v>
      </c>
      <c r="K1783">
        <v>29.0326105441669</v>
      </c>
      <c r="L1783">
        <v>24.074133999390089</v>
      </c>
      <c r="M1783">
        <v>7.9583780602299408</v>
      </c>
      <c r="N1783">
        <v>3.4552593633915558</v>
      </c>
      <c r="O1783">
        <v>14.86182292294353</v>
      </c>
      <c r="P1783">
        <v>16.071133755112339</v>
      </c>
      <c r="Q1783">
        <f t="shared" si="222"/>
        <v>95.453338645234354</v>
      </c>
      <c r="T1783" s="1">
        <v>1780</v>
      </c>
      <c r="U1783">
        <v>29.02426530627551</v>
      </c>
      <c r="V1783">
        <v>24.02163115673121</v>
      </c>
      <c r="W1783">
        <v>7.935265307651318</v>
      </c>
      <c r="X1783">
        <v>3.4535511066218771</v>
      </c>
      <c r="Y1783">
        <v>14.83839544719744</v>
      </c>
      <c r="Z1783">
        <v>16.276225512832969</v>
      </c>
      <c r="AA1783">
        <f t="shared" si="223"/>
        <v>95.549333837310328</v>
      </c>
      <c r="AD1783" s="1">
        <v>1780</v>
      </c>
      <c r="AE1783">
        <v>28.962460922582022</v>
      </c>
      <c r="AF1783">
        <v>23.98975406631066</v>
      </c>
      <c r="AG1783">
        <v>7.9238440936281256</v>
      </c>
      <c r="AH1783">
        <v>3.4564954714328122</v>
      </c>
      <c r="AI1783">
        <v>14.82646175577449</v>
      </c>
      <c r="AJ1783">
        <v>15.49878654453231</v>
      </c>
      <c r="AK1783">
        <f t="shared" si="224"/>
        <v>94.65780285426041</v>
      </c>
      <c r="AN1783" s="1">
        <v>1780</v>
      </c>
      <c r="AO1783">
        <v>28.80687170158733</v>
      </c>
      <c r="AP1783">
        <v>23.92347646274856</v>
      </c>
      <c r="AQ1783">
        <v>7.8817475528589318</v>
      </c>
      <c r="AR1783">
        <v>3.4460236835674629</v>
      </c>
      <c r="AS1783">
        <v>14.79431952411446</v>
      </c>
      <c r="AT1783">
        <v>16.254680808506691</v>
      </c>
      <c r="AU1783">
        <f t="shared" si="225"/>
        <v>95.107119733383442</v>
      </c>
      <c r="AX1783" s="1">
        <v>1780</v>
      </c>
      <c r="AY1783">
        <v>29.208012892959989</v>
      </c>
      <c r="AZ1783">
        <v>24.464644997638729</v>
      </c>
      <c r="BA1783">
        <v>7.982603176028257</v>
      </c>
      <c r="BB1783">
        <v>1.937886414279852</v>
      </c>
      <c r="BC1783">
        <v>14.976681192398869</v>
      </c>
      <c r="BD1783">
        <v>14.41090825427489</v>
      </c>
      <c r="BE1783">
        <f t="shared" si="226"/>
        <v>92.98073692758058</v>
      </c>
      <c r="BH1783" s="1">
        <v>1780</v>
      </c>
      <c r="BI1783">
        <v>28.733654540646828</v>
      </c>
      <c r="BJ1783">
        <v>24.194011185124609</v>
      </c>
      <c r="BK1783">
        <v>7.9774395940784402</v>
      </c>
      <c r="BL1783">
        <v>3.003868080932028</v>
      </c>
      <c r="BM1783">
        <v>14.913140536895639</v>
      </c>
      <c r="BN1783">
        <v>11.1280754493151</v>
      </c>
      <c r="BO1783">
        <f t="shared" si="227"/>
        <v>89.950189386992648</v>
      </c>
      <c r="BR1783" s="1">
        <v>1780</v>
      </c>
      <c r="BS1783">
        <v>29.089398691945728</v>
      </c>
      <c r="BT1783">
        <v>24.296110615901249</v>
      </c>
      <c r="BU1783">
        <v>8.0000387052332638</v>
      </c>
      <c r="BV1783">
        <v>3.4613709515869071</v>
      </c>
      <c r="BW1783">
        <v>14.957033311420711</v>
      </c>
      <c r="BX1783">
        <v>12.296901727283631</v>
      </c>
      <c r="BY1783">
        <f t="shared" si="228"/>
        <v>92.100854003371481</v>
      </c>
      <c r="BZ1783" s="8"/>
    </row>
    <row r="1784" spans="10:78" x14ac:dyDescent="0.3">
      <c r="J1784" s="1">
        <v>1781</v>
      </c>
      <c r="K1784">
        <v>29.032614964845859</v>
      </c>
      <c r="L1784">
        <v>24.07413667371684</v>
      </c>
      <c r="M1784">
        <v>7.9583793255848922</v>
      </c>
      <c r="N1784">
        <v>3.4552604270795451</v>
      </c>
      <c r="O1784">
        <v>14.86182447634307</v>
      </c>
      <c r="P1784">
        <v>16.071859393872941</v>
      </c>
      <c r="Q1784">
        <f t="shared" si="222"/>
        <v>95.454075261443151</v>
      </c>
      <c r="T1784" s="1">
        <v>1781</v>
      </c>
      <c r="U1784">
        <v>29.024267792479911</v>
      </c>
      <c r="V1784">
        <v>24.021633932468781</v>
      </c>
      <c r="W1784">
        <v>7.9352706752008686</v>
      </c>
      <c r="X1784">
        <v>3.453551324073715</v>
      </c>
      <c r="Y1784">
        <v>14.835639916379151</v>
      </c>
      <c r="Z1784">
        <v>16.276276217784911</v>
      </c>
      <c r="AA1784">
        <f t="shared" si="223"/>
        <v>95.546639858387337</v>
      </c>
      <c r="AD1784" s="1">
        <v>1781</v>
      </c>
      <c r="AE1784">
        <v>28.962464443010809</v>
      </c>
      <c r="AF1784">
        <v>23.989755004620569</v>
      </c>
      <c r="AG1784">
        <v>7.9238507990288394</v>
      </c>
      <c r="AH1784">
        <v>3.456508524714367</v>
      </c>
      <c r="AI1784">
        <v>14.82646295320942</v>
      </c>
      <c r="AJ1784">
        <v>15.500511159217741</v>
      </c>
      <c r="AK1784">
        <f t="shared" si="224"/>
        <v>94.659552883801737</v>
      </c>
      <c r="AN1784" s="1">
        <v>1781</v>
      </c>
      <c r="AO1784">
        <v>28.806873849828659</v>
      </c>
      <c r="AP1784">
        <v>23.923477210307489</v>
      </c>
      <c r="AQ1784">
        <v>7.8817498815661899</v>
      </c>
      <c r="AR1784">
        <v>3.4460253944017909</v>
      </c>
      <c r="AS1784">
        <v>14.79432027587597</v>
      </c>
      <c r="AT1784">
        <v>16.25470303336628</v>
      </c>
      <c r="AU1784">
        <f t="shared" si="225"/>
        <v>95.107149645346382</v>
      </c>
      <c r="AX1784" s="1">
        <v>1781</v>
      </c>
      <c r="AY1784">
        <v>29.208020016802031</v>
      </c>
      <c r="AZ1784">
        <v>24.464676730139551</v>
      </c>
      <c r="BA1784">
        <v>7.9826047029268654</v>
      </c>
      <c r="BB1784">
        <v>1.9398547963192301</v>
      </c>
      <c r="BC1784">
        <v>14.976719088209419</v>
      </c>
      <c r="BD1784">
        <v>14.414097047276879</v>
      </c>
      <c r="BE1784">
        <f t="shared" si="226"/>
        <v>92.985972381673974</v>
      </c>
      <c r="BH1784" s="1">
        <v>1781</v>
      </c>
      <c r="BI1784">
        <v>28.733656327457549</v>
      </c>
      <c r="BJ1784">
        <v>24.194019726656599</v>
      </c>
      <c r="BK1784">
        <v>7.9774428550898664</v>
      </c>
      <c r="BL1784">
        <v>3.0045519836757029</v>
      </c>
      <c r="BM1784">
        <v>14.91317726862877</v>
      </c>
      <c r="BN1784">
        <v>11.13329811933083</v>
      </c>
      <c r="BO1784">
        <f t="shared" si="227"/>
        <v>89.95614628083932</v>
      </c>
      <c r="BR1784" s="1">
        <v>1781</v>
      </c>
      <c r="BS1784">
        <v>29.08940381714509</v>
      </c>
      <c r="BT1784">
        <v>24.296118016762438</v>
      </c>
      <c r="BU1784">
        <v>8.0000623456881161</v>
      </c>
      <c r="BV1784">
        <v>3.461568178817549</v>
      </c>
      <c r="BW1784">
        <v>14.957050625757409</v>
      </c>
      <c r="BX1784">
        <v>12.302071746998021</v>
      </c>
      <c r="BY1784">
        <f t="shared" si="228"/>
        <v>92.106274731168625</v>
      </c>
      <c r="BZ1784" s="8"/>
    </row>
    <row r="1785" spans="10:78" x14ac:dyDescent="0.3">
      <c r="J1785" s="1">
        <v>1782</v>
      </c>
      <c r="K1785">
        <v>29.032619385637179</v>
      </c>
      <c r="L1785">
        <v>24.074139348074269</v>
      </c>
      <c r="M1785">
        <v>7.95838059093807</v>
      </c>
      <c r="N1785">
        <v>3.455261486373598</v>
      </c>
      <c r="O1785">
        <v>14.861826029604179</v>
      </c>
      <c r="P1785">
        <v>16.072592522885738</v>
      </c>
      <c r="Q1785">
        <f t="shared" si="222"/>
        <v>95.454819363513025</v>
      </c>
      <c r="T1785" s="1">
        <v>1782</v>
      </c>
      <c r="U1785">
        <v>29.024270278687951</v>
      </c>
      <c r="V1785">
        <v>24.021636708264321</v>
      </c>
      <c r="W1785">
        <v>7.9352760267072524</v>
      </c>
      <c r="X1785">
        <v>3.4535515413215232</v>
      </c>
      <c r="Y1785">
        <v>14.833944967660161</v>
      </c>
      <c r="Z1785">
        <v>16.276326643816709</v>
      </c>
      <c r="AA1785">
        <f t="shared" si="223"/>
        <v>95.54500616645791</v>
      </c>
      <c r="AD1785" s="1">
        <v>1782</v>
      </c>
      <c r="AE1785">
        <v>28.962467963520229</v>
      </c>
      <c r="AF1785">
        <v>23.989755943083541</v>
      </c>
      <c r="AG1785">
        <v>7.923857482670023</v>
      </c>
      <c r="AH1785">
        <v>3.456521525193931</v>
      </c>
      <c r="AI1785">
        <v>14.826464150629871</v>
      </c>
      <c r="AJ1785">
        <v>15.502231788046471</v>
      </c>
      <c r="AK1785">
        <f t="shared" si="224"/>
        <v>94.661298853144075</v>
      </c>
      <c r="AN1785" s="1">
        <v>1782</v>
      </c>
      <c r="AO1785">
        <v>28.806875998111501</v>
      </c>
      <c r="AP1785">
        <v>23.92347795784897</v>
      </c>
      <c r="AQ1785">
        <v>7.8817522068104786</v>
      </c>
      <c r="AR1785">
        <v>3.4460270986742061</v>
      </c>
      <c r="AS1785">
        <v>14.794321027646189</v>
      </c>
      <c r="AT1785">
        <v>16.254725148556901</v>
      </c>
      <c r="AU1785">
        <f t="shared" si="225"/>
        <v>95.107179437648242</v>
      </c>
      <c r="AX1785" s="1">
        <v>1782</v>
      </c>
      <c r="AY1785">
        <v>29.20802714086555</v>
      </c>
      <c r="AZ1785">
        <v>24.46470836192707</v>
      </c>
      <c r="BA1785">
        <v>7.9826062296001696</v>
      </c>
      <c r="BB1785">
        <v>1.9418209035226881</v>
      </c>
      <c r="BC1785">
        <v>14.976756838021039</v>
      </c>
      <c r="BD1785">
        <v>14.41727983536118</v>
      </c>
      <c r="BE1785">
        <f t="shared" si="226"/>
        <v>92.991199309297699</v>
      </c>
      <c r="BH1785" s="1">
        <v>1782</v>
      </c>
      <c r="BI1785">
        <v>28.73365811440496</v>
      </c>
      <c r="BJ1785">
        <v>24.19402826054332</v>
      </c>
      <c r="BK1785">
        <v>7.9774461075348952</v>
      </c>
      <c r="BL1785">
        <v>3.005234682046082</v>
      </c>
      <c r="BM1785">
        <v>14.913213877606379</v>
      </c>
      <c r="BN1785">
        <v>11.13851380715527</v>
      </c>
      <c r="BO1785">
        <f t="shared" si="227"/>
        <v>89.962094849290906</v>
      </c>
      <c r="BR1785" s="1">
        <v>1782</v>
      </c>
      <c r="BS1785">
        <v>29.089408942478169</v>
      </c>
      <c r="BT1785">
        <v>24.296125413778881</v>
      </c>
      <c r="BU1785">
        <v>8.0000858828510903</v>
      </c>
      <c r="BV1785">
        <v>3.4617644686479578</v>
      </c>
      <c r="BW1785">
        <v>14.957067875229921</v>
      </c>
      <c r="BX1785">
        <v>12.30723390217614</v>
      </c>
      <c r="BY1785">
        <f t="shared" si="228"/>
        <v>92.111686485162167</v>
      </c>
      <c r="BZ1785" s="8"/>
    </row>
    <row r="1786" spans="10:78" x14ac:dyDescent="0.3">
      <c r="J1786" s="1">
        <v>1783</v>
      </c>
      <c r="K1786">
        <v>29.032623806540819</v>
      </c>
      <c r="L1786">
        <v>24.074142022462581</v>
      </c>
      <c r="M1786">
        <v>7.9583818562896473</v>
      </c>
      <c r="N1786">
        <v>3.4552625412995779</v>
      </c>
      <c r="O1786">
        <v>14.86182758280049</v>
      </c>
      <c r="P1786">
        <v>16.073323793949349</v>
      </c>
      <c r="Q1786">
        <f t="shared" si="222"/>
        <v>95.45556160334246</v>
      </c>
      <c r="T1786" s="1">
        <v>1783</v>
      </c>
      <c r="U1786">
        <v>29.024272764869899</v>
      </c>
      <c r="V1786">
        <v>24.021639484117891</v>
      </c>
      <c r="W1786">
        <v>7.9352813622593823</v>
      </c>
      <c r="X1786">
        <v>3.4535517583669431</v>
      </c>
      <c r="Y1786">
        <v>14.83577277459403</v>
      </c>
      <c r="Z1786">
        <v>16.276376792623559</v>
      </c>
      <c r="AA1786">
        <f t="shared" si="223"/>
        <v>95.546894936831706</v>
      </c>
      <c r="AD1786" s="1">
        <v>1783</v>
      </c>
      <c r="AE1786">
        <v>28.962471484110299</v>
      </c>
      <c r="AF1786">
        <v>23.98975688144272</v>
      </c>
      <c r="AG1786">
        <v>7.9238641446660232</v>
      </c>
      <c r="AH1786">
        <v>3.4565344779365978</v>
      </c>
      <c r="AI1786">
        <v>14.82646534807424</v>
      </c>
      <c r="AJ1786">
        <v>15.503948441575149</v>
      </c>
      <c r="AK1786">
        <f t="shared" si="224"/>
        <v>94.663040777805023</v>
      </c>
      <c r="AN1786" s="1">
        <v>1783</v>
      </c>
      <c r="AO1786">
        <v>28.806878146435821</v>
      </c>
      <c r="AP1786">
        <v>23.92347870539971</v>
      </c>
      <c r="AQ1786">
        <v>7.8817545286115918</v>
      </c>
      <c r="AR1786">
        <v>3.4460287964172571</v>
      </c>
      <c r="AS1786">
        <v>14.794321779425079</v>
      </c>
      <c r="AT1786">
        <v>16.254747154698769</v>
      </c>
      <c r="AU1786">
        <f t="shared" si="225"/>
        <v>95.107209110988236</v>
      </c>
      <c r="AX1786" s="1">
        <v>1783</v>
      </c>
      <c r="AY1786">
        <v>29.20803426452165</v>
      </c>
      <c r="AZ1786">
        <v>24.464739893522349</v>
      </c>
      <c r="BA1786">
        <v>7.9826077560929027</v>
      </c>
      <c r="BB1786">
        <v>1.9437847307988509</v>
      </c>
      <c r="BC1786">
        <v>14.97679445220251</v>
      </c>
      <c r="BD1786">
        <v>14.420456631648451</v>
      </c>
      <c r="BE1786">
        <f t="shared" si="226"/>
        <v>92.99641772878671</v>
      </c>
      <c r="BH1786" s="1">
        <v>1783</v>
      </c>
      <c r="BI1786">
        <v>28.733659901259141</v>
      </c>
      <c r="BJ1786">
        <v>24.194036786827901</v>
      </c>
      <c r="BK1786">
        <v>7.9774493514786844</v>
      </c>
      <c r="BL1786">
        <v>3.005916536670675</v>
      </c>
      <c r="BM1786">
        <v>14.913250364336569</v>
      </c>
      <c r="BN1786">
        <v>11.143722523839809</v>
      </c>
      <c r="BO1786">
        <f t="shared" si="227"/>
        <v>89.968035464412779</v>
      </c>
      <c r="BR1786" s="1">
        <v>1783</v>
      </c>
      <c r="BS1786">
        <v>29.089414067945029</v>
      </c>
      <c r="BT1786">
        <v>24.29613280697664</v>
      </c>
      <c r="BU1786">
        <v>8.0001093172747364</v>
      </c>
      <c r="BV1786">
        <v>3.4619598252011001</v>
      </c>
      <c r="BW1786">
        <v>14.957085060161139</v>
      </c>
      <c r="BX1786">
        <v>12.31238820692325</v>
      </c>
      <c r="BY1786">
        <f t="shared" si="228"/>
        <v>92.117089284481892</v>
      </c>
      <c r="BZ1786" s="8"/>
    </row>
    <row r="1787" spans="10:78" x14ac:dyDescent="0.3">
      <c r="J1787" s="1">
        <v>1784</v>
      </c>
      <c r="K1787">
        <v>29.032628227556831</v>
      </c>
      <c r="L1787">
        <v>24.074144696882001</v>
      </c>
      <c r="M1787">
        <v>7.9583831216397556</v>
      </c>
      <c r="N1787">
        <v>3.4552635918831962</v>
      </c>
      <c r="O1787">
        <v>14.86182913579367</v>
      </c>
      <c r="P1787">
        <v>16.07404477492393</v>
      </c>
      <c r="Q1787">
        <f t="shared" si="222"/>
        <v>95.456293548679383</v>
      </c>
      <c r="T1787" s="1">
        <v>1784</v>
      </c>
      <c r="U1787">
        <v>29.02427525107203</v>
      </c>
      <c r="V1787">
        <v>24.021642260029509</v>
      </c>
      <c r="W1787">
        <v>7.9352866819456818</v>
      </c>
      <c r="X1787">
        <v>3.4535519752116102</v>
      </c>
      <c r="Y1787">
        <v>14.837780125735399</v>
      </c>
      <c r="Z1787">
        <v>16.276426665889719</v>
      </c>
      <c r="AA1787">
        <f t="shared" si="223"/>
        <v>95.548962959883937</v>
      </c>
      <c r="AD1787" s="1">
        <v>1784</v>
      </c>
      <c r="AE1787">
        <v>28.962475004780991</v>
      </c>
      <c r="AF1787">
        <v>23.989757819773811</v>
      </c>
      <c r="AG1787">
        <v>7.9238707851305383</v>
      </c>
      <c r="AH1787">
        <v>3.4565473778274649</v>
      </c>
      <c r="AI1787">
        <v>14.82646654553429</v>
      </c>
      <c r="AJ1787">
        <v>15.505661130329459</v>
      </c>
      <c r="AK1787">
        <f t="shared" si="224"/>
        <v>94.664778663376552</v>
      </c>
      <c r="AN1787" s="1">
        <v>1784</v>
      </c>
      <c r="AO1787">
        <v>28.806880294801651</v>
      </c>
      <c r="AP1787">
        <v>23.923479453187731</v>
      </c>
      <c r="AQ1787">
        <v>7.8817568469892194</v>
      </c>
      <c r="AR1787">
        <v>3.446030487663323</v>
      </c>
      <c r="AS1787">
        <v>14.79432253121268</v>
      </c>
      <c r="AT1787">
        <v>16.254769052408371</v>
      </c>
      <c r="AU1787">
        <f t="shared" si="225"/>
        <v>95.107238666262987</v>
      </c>
      <c r="AX1787" s="1">
        <v>1784</v>
      </c>
      <c r="AY1787">
        <v>29.208041388140568</v>
      </c>
      <c r="AZ1787">
        <v>24.464771325443539</v>
      </c>
      <c r="BA1787">
        <v>7.9826092824446624</v>
      </c>
      <c r="BB1787">
        <v>1.945746272840656</v>
      </c>
      <c r="BC1787">
        <v>14.976831915271269</v>
      </c>
      <c r="BD1787">
        <v>14.423627449227441</v>
      </c>
      <c r="BE1787">
        <f t="shared" si="226"/>
        <v>93.001627633368145</v>
      </c>
      <c r="BH1787" s="1">
        <v>1784</v>
      </c>
      <c r="BI1787">
        <v>28.733661688248102</v>
      </c>
      <c r="BJ1787">
        <v>24.194045305553161</v>
      </c>
      <c r="BK1787">
        <v>7.9774525869858897</v>
      </c>
      <c r="BL1787">
        <v>3.0065974368839399</v>
      </c>
      <c r="BM1787">
        <v>14.91328672932514</v>
      </c>
      <c r="BN1787">
        <v>11.148924280474301</v>
      </c>
      <c r="BO1787">
        <f t="shared" si="227"/>
        <v>89.973968027470534</v>
      </c>
      <c r="BR1787" s="1">
        <v>1784</v>
      </c>
      <c r="BS1787">
        <v>29.089419193545741</v>
      </c>
      <c r="BT1787">
        <v>24.296140196381561</v>
      </c>
      <c r="BU1787">
        <v>8.0001326495099683</v>
      </c>
      <c r="BV1787">
        <v>3.462154252468602</v>
      </c>
      <c r="BW1787">
        <v>14.95710218087218</v>
      </c>
      <c r="BX1787">
        <v>12.317534674804151</v>
      </c>
      <c r="BY1787">
        <f t="shared" si="228"/>
        <v>92.122483147582216</v>
      </c>
      <c r="BZ1787" s="8"/>
    </row>
    <row r="1788" spans="10:78" x14ac:dyDescent="0.3">
      <c r="J1788" s="1">
        <v>1785</v>
      </c>
      <c r="K1788">
        <v>29.03263264868523</v>
      </c>
      <c r="L1788">
        <v>24.074147371332749</v>
      </c>
      <c r="M1788">
        <v>7.9583843869885644</v>
      </c>
      <c r="N1788">
        <v>3.4552646381499899</v>
      </c>
      <c r="O1788">
        <v>14.86183068866379</v>
      </c>
      <c r="P1788">
        <v>16.074766020045711</v>
      </c>
      <c r="Q1788">
        <f t="shared" si="222"/>
        <v>95.457025753866034</v>
      </c>
      <c r="T1788" s="1">
        <v>1785</v>
      </c>
      <c r="U1788">
        <v>29.024277737271142</v>
      </c>
      <c r="V1788">
        <v>24.0216450359992</v>
      </c>
      <c r="W1788">
        <v>7.9352919858540956</v>
      </c>
      <c r="X1788">
        <v>3.4535521918571481</v>
      </c>
      <c r="Y1788">
        <v>14.837295452683691</v>
      </c>
      <c r="Z1788">
        <v>16.276476265288402</v>
      </c>
      <c r="AA1788">
        <f t="shared" si="223"/>
        <v>95.548538668953682</v>
      </c>
      <c r="AD1788" s="1">
        <v>1785</v>
      </c>
      <c r="AE1788">
        <v>28.962478525532319</v>
      </c>
      <c r="AF1788">
        <v>23.989758758190021</v>
      </c>
      <c r="AG1788">
        <v>7.9238774041766176</v>
      </c>
      <c r="AH1788">
        <v>3.4565602300047549</v>
      </c>
      <c r="AI1788">
        <v>14.82646774298615</v>
      </c>
      <c r="AJ1788">
        <v>15.5073698648043</v>
      </c>
      <c r="AK1788">
        <f t="shared" si="224"/>
        <v>94.666512525694174</v>
      </c>
      <c r="AN1788" s="1">
        <v>1785</v>
      </c>
      <c r="AO1788">
        <v>28.806882443208981</v>
      </c>
      <c r="AP1788">
        <v>23.923480201019039</v>
      </c>
      <c r="AQ1788">
        <v>7.8817591619629086</v>
      </c>
      <c r="AR1788">
        <v>3.4460321724445961</v>
      </c>
      <c r="AS1788">
        <v>14.794323283008969</v>
      </c>
      <c r="AT1788">
        <v>16.25479084229837</v>
      </c>
      <c r="AU1788">
        <f t="shared" si="225"/>
        <v>95.107268103942857</v>
      </c>
      <c r="AX1788" s="1">
        <v>1785</v>
      </c>
      <c r="AY1788">
        <v>29.208048511650041</v>
      </c>
      <c r="AZ1788">
        <v>24.464802658205961</v>
      </c>
      <c r="BA1788">
        <v>7.9826108086543597</v>
      </c>
      <c r="BB1788">
        <v>1.9477055241314201</v>
      </c>
      <c r="BC1788">
        <v>14.97686923701381</v>
      </c>
      <c r="BD1788">
        <v>14.42679230115513</v>
      </c>
      <c r="BE1788">
        <f t="shared" si="226"/>
        <v>93.006829040810729</v>
      </c>
      <c r="BH1788" s="1">
        <v>1785</v>
      </c>
      <c r="BI1788">
        <v>28.733663475229449</v>
      </c>
      <c r="BJ1788">
        <v>24.19405381676178</v>
      </c>
      <c r="BK1788">
        <v>7.9774558141206366</v>
      </c>
      <c r="BL1788">
        <v>3.0072770153243069</v>
      </c>
      <c r="BM1788">
        <v>14.913322973075511</v>
      </c>
      <c r="BN1788">
        <v>11.15411908840565</v>
      </c>
      <c r="BO1788">
        <f t="shared" si="227"/>
        <v>89.979892182917339</v>
      </c>
      <c r="BR1788" s="1">
        <v>1785</v>
      </c>
      <c r="BS1788">
        <v>29.08942431928034</v>
      </c>
      <c r="BT1788">
        <v>24.296147582019401</v>
      </c>
      <c r="BU1788">
        <v>8.0001558801055328</v>
      </c>
      <c r="BV1788">
        <v>3.4623477545055619</v>
      </c>
      <c r="BW1788">
        <v>14.957119237682431</v>
      </c>
      <c r="BX1788">
        <v>12.32267331972775</v>
      </c>
      <c r="BY1788">
        <f t="shared" si="228"/>
        <v>92.127868093321027</v>
      </c>
      <c r="BZ1788" s="8"/>
    </row>
    <row r="1789" spans="10:78" x14ac:dyDescent="0.3">
      <c r="J1789" s="1">
        <v>1786</v>
      </c>
      <c r="K1789">
        <v>29.032637069926011</v>
      </c>
      <c r="L1789">
        <v>24.074150045814999</v>
      </c>
      <c r="M1789">
        <v>7.9583856523362089</v>
      </c>
      <c r="N1789">
        <v>3.455265680125343</v>
      </c>
      <c r="O1789">
        <v>14.86183224139806</v>
      </c>
      <c r="P1789">
        <v>16.075479835440401</v>
      </c>
      <c r="Q1789">
        <f t="shared" si="222"/>
        <v>95.457750525041035</v>
      </c>
      <c r="T1789" s="1">
        <v>1786</v>
      </c>
      <c r="U1789">
        <v>29.02428022348402</v>
      </c>
      <c r="V1789">
        <v>24.021647812026981</v>
      </c>
      <c r="W1789">
        <v>7.9352972740720871</v>
      </c>
      <c r="X1789">
        <v>3.453552408305161</v>
      </c>
      <c r="Y1789">
        <v>14.83429672023841</v>
      </c>
      <c r="Z1789">
        <v>16.276525592481999</v>
      </c>
      <c r="AA1789">
        <f t="shared" si="223"/>
        <v>95.545600030608654</v>
      </c>
      <c r="AD1789" s="1">
        <v>1786</v>
      </c>
      <c r="AE1789">
        <v>28.962482046364311</v>
      </c>
      <c r="AF1789">
        <v>23.989759696605589</v>
      </c>
      <c r="AG1789">
        <v>7.9238840019166741</v>
      </c>
      <c r="AH1789">
        <v>3.4565730307456501</v>
      </c>
      <c r="AI1789">
        <v>14.82646894047898</v>
      </c>
      <c r="AJ1789">
        <v>15.50907465546376</v>
      </c>
      <c r="AK1789">
        <f t="shared" si="224"/>
        <v>94.668242371574962</v>
      </c>
      <c r="AN1789" s="1">
        <v>1786</v>
      </c>
      <c r="AO1789">
        <v>28.806884591657798</v>
      </c>
      <c r="AP1789">
        <v>23.923480948319359</v>
      </c>
      <c r="AQ1789">
        <v>7.8817614735521149</v>
      </c>
      <c r="AR1789">
        <v>3.4460338507931052</v>
      </c>
      <c r="AS1789">
        <v>14.79432403481395</v>
      </c>
      <c r="AT1789">
        <v>16.25481252497773</v>
      </c>
      <c r="AU1789">
        <f t="shared" si="225"/>
        <v>95.107297424114051</v>
      </c>
      <c r="AX1789" s="1">
        <v>1786</v>
      </c>
      <c r="AY1789">
        <v>29.208055635244531</v>
      </c>
      <c r="AZ1789">
        <v>24.464833892322002</v>
      </c>
      <c r="BA1789">
        <v>7.9826123346645357</v>
      </c>
      <c r="BB1789">
        <v>1.949662478951617</v>
      </c>
      <c r="BC1789">
        <v>14.976906423900701</v>
      </c>
      <c r="BD1789">
        <v>14.42995120045674</v>
      </c>
      <c r="BE1789">
        <f t="shared" si="226"/>
        <v>93.012021965540129</v>
      </c>
      <c r="BH1789" s="1">
        <v>1786</v>
      </c>
      <c r="BI1789">
        <v>28.73366526222787</v>
      </c>
      <c r="BJ1789">
        <v>24.194062320496091</v>
      </c>
      <c r="BK1789">
        <v>7.9774590329465367</v>
      </c>
      <c r="BL1789">
        <v>3.0079551803703009</v>
      </c>
      <c r="BM1789">
        <v>14.91335909608885</v>
      </c>
      <c r="BN1789">
        <v>11.159306958547109</v>
      </c>
      <c r="BO1789">
        <f t="shared" si="227"/>
        <v>89.98580785067675</v>
      </c>
      <c r="BR1789" s="1">
        <v>1786</v>
      </c>
      <c r="BS1789">
        <v>29.089429445148909</v>
      </c>
      <c r="BT1789">
        <v>24.296154963915669</v>
      </c>
      <c r="BU1789">
        <v>8.0001790096077219</v>
      </c>
      <c r="BV1789">
        <v>3.4625403353542339</v>
      </c>
      <c r="BW1789">
        <v>14.95713623090958</v>
      </c>
      <c r="BX1789">
        <v>12.32780415547546</v>
      </c>
      <c r="BY1789">
        <f t="shared" si="228"/>
        <v>92.133244140411577</v>
      </c>
      <c r="BZ1789" s="8"/>
    </row>
    <row r="1790" spans="10:78" x14ac:dyDescent="0.3">
      <c r="J1790" s="1">
        <v>1787</v>
      </c>
      <c r="K1790">
        <v>29.032641491279179</v>
      </c>
      <c r="L1790">
        <v>24.074152720328989</v>
      </c>
      <c r="M1790">
        <v>7.958386917682839</v>
      </c>
      <c r="N1790">
        <v>3.4552667178344691</v>
      </c>
      <c r="O1790">
        <v>14.861833793998141</v>
      </c>
      <c r="P1790">
        <v>16.076190240922831</v>
      </c>
      <c r="Q1790">
        <f t="shared" si="222"/>
        <v>95.458471882046439</v>
      </c>
      <c r="T1790" s="1">
        <v>1787</v>
      </c>
      <c r="U1790">
        <v>29.024282709752921</v>
      </c>
      <c r="V1790">
        <v>24.02165058811288</v>
      </c>
      <c r="W1790">
        <v>7.93530254668664</v>
      </c>
      <c r="X1790">
        <v>3.453552624557235</v>
      </c>
      <c r="Y1790">
        <v>14.834291652893739</v>
      </c>
      <c r="Z1790">
        <v>16.27657464912209</v>
      </c>
      <c r="AA1790">
        <f t="shared" si="223"/>
        <v>95.545654771125498</v>
      </c>
      <c r="AD1790" s="1">
        <v>1787</v>
      </c>
      <c r="AE1790">
        <v>28.962485567276929</v>
      </c>
      <c r="AF1790">
        <v>23.98976063495974</v>
      </c>
      <c r="AG1790">
        <v>7.9238905784624869</v>
      </c>
      <c r="AH1790">
        <v>3.4565857828173439</v>
      </c>
      <c r="AI1790">
        <v>14.82647013796225</v>
      </c>
      <c r="AJ1790">
        <v>15.51077551274134</v>
      </c>
      <c r="AK1790">
        <f t="shared" si="224"/>
        <v>94.669968214220091</v>
      </c>
      <c r="AN1790" s="1">
        <v>1787</v>
      </c>
      <c r="AO1790">
        <v>28.806886740148109</v>
      </c>
      <c r="AP1790">
        <v>23.923481696000369</v>
      </c>
      <c r="AQ1790">
        <v>7.8817637817761579</v>
      </c>
      <c r="AR1790">
        <v>3.4460355227407011</v>
      </c>
      <c r="AS1790">
        <v>14.79432478662762</v>
      </c>
      <c r="AT1790">
        <v>16.254834101051671</v>
      </c>
      <c r="AU1790">
        <f t="shared" si="225"/>
        <v>95.107326628344623</v>
      </c>
      <c r="AX1790" s="1">
        <v>1787</v>
      </c>
      <c r="AY1790">
        <v>29.208062758729909</v>
      </c>
      <c r="AZ1790">
        <v>24.46486502830124</v>
      </c>
      <c r="BA1790">
        <v>7.9826138605004378</v>
      </c>
      <c r="BB1790">
        <v>1.9516171313839059</v>
      </c>
      <c r="BC1790">
        <v>14.97694346289121</v>
      </c>
      <c r="BD1790">
        <v>14.43310416012587</v>
      </c>
      <c r="BE1790">
        <f t="shared" si="226"/>
        <v>93.017206401932569</v>
      </c>
      <c r="BH1790" s="1">
        <v>1787</v>
      </c>
      <c r="BI1790">
        <v>28.73366704930568</v>
      </c>
      <c r="BJ1790">
        <v>24.194070816798181</v>
      </c>
      <c r="BK1790">
        <v>7.9774622435267002</v>
      </c>
      <c r="BL1790">
        <v>3.008632206154302</v>
      </c>
      <c r="BM1790">
        <v>14.91339509886401</v>
      </c>
      <c r="BN1790">
        <v>11.164487902210331</v>
      </c>
      <c r="BO1790">
        <f t="shared" si="227"/>
        <v>89.991715316859199</v>
      </c>
      <c r="BR1790" s="1">
        <v>1787</v>
      </c>
      <c r="BS1790">
        <v>29.089434571151489</v>
      </c>
      <c r="BT1790">
        <v>24.29616234209573</v>
      </c>
      <c r="BU1790">
        <v>8.0002020385601931</v>
      </c>
      <c r="BV1790">
        <v>3.4627319989789278</v>
      </c>
      <c r="BW1790">
        <v>14.95715316086957</v>
      </c>
      <c r="BX1790">
        <v>12.33292719559749</v>
      </c>
      <c r="BY1790">
        <f t="shared" si="228"/>
        <v>92.138611307253399</v>
      </c>
      <c r="BZ1790" s="8"/>
    </row>
    <row r="1791" spans="10:78" x14ac:dyDescent="0.3">
      <c r="J1791" s="1">
        <v>1788</v>
      </c>
      <c r="K1791">
        <v>29.032645912744769</v>
      </c>
      <c r="L1791">
        <v>24.074155394874929</v>
      </c>
      <c r="M1791">
        <v>7.9583881830285961</v>
      </c>
      <c r="N1791">
        <v>3.4552677513024301</v>
      </c>
      <c r="O1791">
        <v>14.861835346466821</v>
      </c>
      <c r="P1791">
        <v>16.076889637983989</v>
      </c>
      <c r="Q1791">
        <f t="shared" si="222"/>
        <v>95.459182226401538</v>
      </c>
      <c r="T1791" s="1">
        <v>1788</v>
      </c>
      <c r="U1791">
        <v>29.024285196606179</v>
      </c>
      <c r="V1791">
        <v>24.021653364256942</v>
      </c>
      <c r="W1791">
        <v>7.935307803784271</v>
      </c>
      <c r="X1791">
        <v>3.4535528406149578</v>
      </c>
      <c r="Y1791">
        <v>14.837107593331419</v>
      </c>
      <c r="Z1791">
        <v>16.27662343684953</v>
      </c>
      <c r="AA1791">
        <f t="shared" si="223"/>
        <v>95.548530235443309</v>
      </c>
      <c r="AD1791" s="1">
        <v>1788</v>
      </c>
      <c r="AE1791">
        <v>28.96248908827021</v>
      </c>
      <c r="AF1791">
        <v>23.989761573332039</v>
      </c>
      <c r="AG1791">
        <v>7.9238971339251929</v>
      </c>
      <c r="AH1791">
        <v>3.456598485713227</v>
      </c>
      <c r="AI1791">
        <v>14.82647133544652</v>
      </c>
      <c r="AJ1791">
        <v>15.51247244703994</v>
      </c>
      <c r="AK1791">
        <f t="shared" si="224"/>
        <v>94.671690063727127</v>
      </c>
      <c r="AN1791" s="1">
        <v>1788</v>
      </c>
      <c r="AO1791">
        <v>28.806888888679929</v>
      </c>
      <c r="AP1791">
        <v>23.92348244358978</v>
      </c>
      <c r="AQ1791">
        <v>7.8817660866542534</v>
      </c>
      <c r="AR1791">
        <v>3.4460371883190599</v>
      </c>
      <c r="AS1791">
        <v>14.794325538449989</v>
      </c>
      <c r="AT1791">
        <v>16.254855571121659</v>
      </c>
      <c r="AU1791">
        <f t="shared" si="225"/>
        <v>95.107355716814652</v>
      </c>
      <c r="AX1791" s="1">
        <v>1788</v>
      </c>
      <c r="AY1791">
        <v>29.20806988201085</v>
      </c>
      <c r="AZ1791">
        <v>24.4648960666504</v>
      </c>
      <c r="BA1791">
        <v>7.9826153862324718</v>
      </c>
      <c r="BB1791">
        <v>1.953569475318758</v>
      </c>
      <c r="BC1791">
        <v>14.97698036455847</v>
      </c>
      <c r="BD1791">
        <v>14.43625119312458</v>
      </c>
      <c r="BE1791">
        <f t="shared" si="226"/>
        <v>93.022382367895531</v>
      </c>
      <c r="BH1791" s="1">
        <v>1788</v>
      </c>
      <c r="BI1791">
        <v>28.733668836374211</v>
      </c>
      <c r="BJ1791">
        <v>24.194079305709948</v>
      </c>
      <c r="BK1791">
        <v>7.9774654459237242</v>
      </c>
      <c r="BL1791">
        <v>3.0093083178484759</v>
      </c>
      <c r="BM1791">
        <v>14.913430981897539</v>
      </c>
      <c r="BN1791">
        <v>11.169661930359499</v>
      </c>
      <c r="BO1791">
        <f t="shared" si="227"/>
        <v>89.997614818113391</v>
      </c>
      <c r="BR1791" s="1">
        <v>1788</v>
      </c>
      <c r="BS1791">
        <v>29.089439697288132</v>
      </c>
      <c r="BT1791">
        <v>24.29616971658476</v>
      </c>
      <c r="BU1791">
        <v>8.000224967503847</v>
      </c>
      <c r="BV1791">
        <v>3.4629227494523018</v>
      </c>
      <c r="BW1791">
        <v>14.95717002787665</v>
      </c>
      <c r="BX1791">
        <v>12.338042454075341</v>
      </c>
      <c r="BY1791">
        <f t="shared" si="228"/>
        <v>92.143969612781021</v>
      </c>
      <c r="BZ1791" s="8"/>
    </row>
    <row r="1792" spans="10:78" x14ac:dyDescent="0.3">
      <c r="J1792" s="1">
        <v>1789</v>
      </c>
      <c r="K1792">
        <v>29.032650334322788</v>
      </c>
      <c r="L1792">
        <v>24.074158069452999</v>
      </c>
      <c r="M1792">
        <v>7.9583894483736293</v>
      </c>
      <c r="N1792">
        <v>3.4552687805541278</v>
      </c>
      <c r="O1792">
        <v>14.86183689889541</v>
      </c>
      <c r="P1792">
        <v>16.07757812813712</v>
      </c>
      <c r="Q1792">
        <f t="shared" si="222"/>
        <v>95.45988165973607</v>
      </c>
      <c r="T1792" s="1">
        <v>1789</v>
      </c>
      <c r="U1792">
        <v>29.02428768270709</v>
      </c>
      <c r="V1792">
        <v>24.021656140459172</v>
      </c>
      <c r="W1792">
        <v>7.9353130454510046</v>
      </c>
      <c r="X1792">
        <v>3.4535530564798869</v>
      </c>
      <c r="Y1792">
        <v>14.8380220664236</v>
      </c>
      <c r="Z1792">
        <v>16.276671957294489</v>
      </c>
      <c r="AA1792">
        <f t="shared" si="223"/>
        <v>95.549503948815243</v>
      </c>
      <c r="AD1792" s="1">
        <v>1789</v>
      </c>
      <c r="AE1792">
        <v>28.96249260934416</v>
      </c>
      <c r="AF1792">
        <v>23.989762511800979</v>
      </c>
      <c r="AG1792">
        <v>7.9239036684153081</v>
      </c>
      <c r="AH1792">
        <v>3.456611138625707</v>
      </c>
      <c r="AI1792">
        <v>14.82647253297896</v>
      </c>
      <c r="AJ1792">
        <v>15.514165468732051</v>
      </c>
      <c r="AK1792">
        <f t="shared" si="224"/>
        <v>94.673407929897152</v>
      </c>
      <c r="AN1792" s="1">
        <v>1789</v>
      </c>
      <c r="AO1792">
        <v>28.806891037253259</v>
      </c>
      <c r="AP1792">
        <v>23.923483191166721</v>
      </c>
      <c r="AQ1792">
        <v>7.8817683882054856</v>
      </c>
      <c r="AR1792">
        <v>3.4460388475596861</v>
      </c>
      <c r="AS1792">
        <v>14.794326290281051</v>
      </c>
      <c r="AT1792">
        <v>16.25487693578556</v>
      </c>
      <c r="AU1792">
        <f t="shared" si="225"/>
        <v>95.107384690251763</v>
      </c>
      <c r="AX1792" s="1">
        <v>1789</v>
      </c>
      <c r="AY1792">
        <v>29.208077005228692</v>
      </c>
      <c r="AZ1792">
        <v>24.464927007873431</v>
      </c>
      <c r="BA1792">
        <v>7.9826169117792301</v>
      </c>
      <c r="BB1792">
        <v>1.955519504461902</v>
      </c>
      <c r="BC1792">
        <v>14.97701712828847</v>
      </c>
      <c r="BD1792">
        <v>14.439392312383459</v>
      </c>
      <c r="BE1792">
        <f t="shared" si="226"/>
        <v>93.027549870015193</v>
      </c>
      <c r="BH1792" s="1">
        <v>1789</v>
      </c>
      <c r="BI1792">
        <v>28.73367062392375</v>
      </c>
      <c r="BJ1792">
        <v>24.194087787273009</v>
      </c>
      <c r="BK1792">
        <v>7.9774686401996968</v>
      </c>
      <c r="BL1792">
        <v>3.0099833985559781</v>
      </c>
      <c r="BM1792">
        <v>14.91346674568374</v>
      </c>
      <c r="BN1792">
        <v>11.17482905399879</v>
      </c>
      <c r="BO1792">
        <f t="shared" si="227"/>
        <v>90.003506249634967</v>
      </c>
      <c r="BR1792" s="1">
        <v>1789</v>
      </c>
      <c r="BS1792">
        <v>29.089444823558889</v>
      </c>
      <c r="BT1792">
        <v>24.29617708740777</v>
      </c>
      <c r="BU1792">
        <v>8.0002477969767565</v>
      </c>
      <c r="BV1792">
        <v>3.4631125907167841</v>
      </c>
      <c r="BW1792">
        <v>14.95718683224338</v>
      </c>
      <c r="BX1792">
        <v>12.3431499443556</v>
      </c>
      <c r="BY1792">
        <f t="shared" si="228"/>
        <v>92.149319075259186</v>
      </c>
      <c r="BZ1792" s="8"/>
    </row>
    <row r="1793" spans="10:78" x14ac:dyDescent="0.3">
      <c r="J1793" s="1">
        <v>1790</v>
      </c>
      <c r="K1793">
        <v>29.03265475601324</v>
      </c>
      <c r="L1793">
        <v>24.074160744063398</v>
      </c>
      <c r="M1793">
        <v>7.9583907137180701</v>
      </c>
      <c r="N1793">
        <v>3.455269805614301</v>
      </c>
      <c r="O1793">
        <v>14.861838451094391</v>
      </c>
      <c r="P1793">
        <v>16.078267628458541</v>
      </c>
      <c r="Q1793">
        <f t="shared" si="222"/>
        <v>95.460582098961936</v>
      </c>
      <c r="T1793" s="1">
        <v>1790</v>
      </c>
      <c r="U1793">
        <v>29.024290169099231</v>
      </c>
      <c r="V1793">
        <v>24.021658916719598</v>
      </c>
      <c r="W1793">
        <v>7.935318271772398</v>
      </c>
      <c r="X1793">
        <v>3.4535532721535769</v>
      </c>
      <c r="Y1793">
        <v>14.83639536556052</v>
      </c>
      <c r="Z1793">
        <v>16.276720212076629</v>
      </c>
      <c r="AA1793">
        <f t="shared" si="223"/>
        <v>95.547936207381952</v>
      </c>
      <c r="AD1793" s="1">
        <v>1790</v>
      </c>
      <c r="AE1793">
        <v>28.962496130498739</v>
      </c>
      <c r="AF1793">
        <v>23.989763450178071</v>
      </c>
      <c r="AG1793">
        <v>7.9239101820427287</v>
      </c>
      <c r="AH1793">
        <v>3.4566237444748289</v>
      </c>
      <c r="AI1793">
        <v>14.82647373049541</v>
      </c>
      <c r="AJ1793">
        <v>15.51585458815978</v>
      </c>
      <c r="AK1793">
        <f t="shared" si="224"/>
        <v>94.675121825849558</v>
      </c>
      <c r="AN1793" s="1">
        <v>1790</v>
      </c>
      <c r="AO1793">
        <v>28.806893185868098</v>
      </c>
      <c r="AP1793">
        <v>23.923483938749229</v>
      </c>
      <c r="AQ1793">
        <v>7.8817706864488333</v>
      </c>
      <c r="AR1793">
        <v>3.4460405004939219</v>
      </c>
      <c r="AS1793">
        <v>14.79432704212079</v>
      </c>
      <c r="AT1793">
        <v>16.254898195637551</v>
      </c>
      <c r="AU1793">
        <f t="shared" si="225"/>
        <v>95.107413549318423</v>
      </c>
      <c r="AX1793" s="1">
        <v>1790</v>
      </c>
      <c r="AY1793">
        <v>29.208084128397701</v>
      </c>
      <c r="AZ1793">
        <v>24.464957852471422</v>
      </c>
      <c r="BA1793">
        <v>7.9826184371522801</v>
      </c>
      <c r="BB1793">
        <v>1.9574672123395971</v>
      </c>
      <c r="BC1793">
        <v>14.97705374869329</v>
      </c>
      <c r="BD1793">
        <v>14.442527530801691</v>
      </c>
      <c r="BE1793">
        <f t="shared" si="226"/>
        <v>93.032708909855984</v>
      </c>
      <c r="BH1793" s="1">
        <v>1790</v>
      </c>
      <c r="BI1793">
        <v>28.733672411118452</v>
      </c>
      <c r="BJ1793">
        <v>24.194096261528738</v>
      </c>
      <c r="BK1793">
        <v>7.9774718264162114</v>
      </c>
      <c r="BL1793">
        <v>3.0106571960009458</v>
      </c>
      <c r="BM1793">
        <v>14.913502390714649</v>
      </c>
      <c r="BN1793">
        <v>11.179989284386201</v>
      </c>
      <c r="BO1793">
        <f t="shared" si="227"/>
        <v>90.009389370165195</v>
      </c>
      <c r="BR1793" s="1">
        <v>1790</v>
      </c>
      <c r="BS1793">
        <v>29.089449949963829</v>
      </c>
      <c r="BT1793">
        <v>24.296184454589639</v>
      </c>
      <c r="BU1793">
        <v>8.0002705275141164</v>
      </c>
      <c r="BV1793">
        <v>3.4633015267769589</v>
      </c>
      <c r="BW1793">
        <v>14.957203574280619</v>
      </c>
      <c r="BX1793">
        <v>12.348249680225249</v>
      </c>
      <c r="BY1793">
        <f t="shared" si="228"/>
        <v>92.154659713350412</v>
      </c>
      <c r="BZ1793" s="8"/>
    </row>
    <row r="1794" spans="10:78" x14ac:dyDescent="0.3">
      <c r="J1794" s="1">
        <v>1791</v>
      </c>
      <c r="K1794">
        <v>29.032659177816129</v>
      </c>
      <c r="L1794">
        <v>24.074163418706359</v>
      </c>
      <c r="M1794">
        <v>7.9583919790620454</v>
      </c>
      <c r="N1794">
        <v>3.4552708265075389</v>
      </c>
      <c r="O1794">
        <v>14.86184000319485</v>
      </c>
      <c r="P1794">
        <v>16.078958770520799</v>
      </c>
      <c r="Q1794">
        <f t="shared" si="222"/>
        <v>95.461284175807734</v>
      </c>
      <c r="T1794" s="1">
        <v>1791</v>
      </c>
      <c r="U1794">
        <v>29.024292655445549</v>
      </c>
      <c r="V1794">
        <v>24.021661693038229</v>
      </c>
      <c r="W1794">
        <v>7.9353234828335433</v>
      </c>
      <c r="X1794">
        <v>3.4535534876375729</v>
      </c>
      <c r="Y1794">
        <v>14.834085062965929</v>
      </c>
      <c r="Z1794">
        <v>16.276768202805069</v>
      </c>
      <c r="AA1794">
        <f t="shared" si="223"/>
        <v>95.54568458472589</v>
      </c>
      <c r="AD1794" s="1">
        <v>1791</v>
      </c>
      <c r="AE1794">
        <v>28.96249965173401</v>
      </c>
      <c r="AF1794">
        <v>23.989764388521309</v>
      </c>
      <c r="AG1794">
        <v>7.9239166749167103</v>
      </c>
      <c r="AH1794">
        <v>3.4566362995866302</v>
      </c>
      <c r="AI1794">
        <v>14.826474928022449</v>
      </c>
      <c r="AJ1794">
        <v>15.51753981563499</v>
      </c>
      <c r="AK1794">
        <f t="shared" si="224"/>
        <v>94.6768317584161</v>
      </c>
      <c r="AN1794" s="1">
        <v>1791</v>
      </c>
      <c r="AO1794">
        <v>28.806895334524441</v>
      </c>
      <c r="AP1794">
        <v>23.923484686340409</v>
      </c>
      <c r="AQ1794">
        <v>7.8817729814031514</v>
      </c>
      <c r="AR1794">
        <v>3.4460421471529332</v>
      </c>
      <c r="AS1794">
        <v>14.79432779396925</v>
      </c>
      <c r="AT1794">
        <v>16.254919351268171</v>
      </c>
      <c r="AU1794">
        <f t="shared" si="225"/>
        <v>95.107442294658355</v>
      </c>
      <c r="AX1794" s="1">
        <v>1791</v>
      </c>
      <c r="AY1794">
        <v>29.20809125175499</v>
      </c>
      <c r="AZ1794">
        <v>24.464988600942721</v>
      </c>
      <c r="BA1794">
        <v>7.9826199623589336</v>
      </c>
      <c r="BB1794">
        <v>1.959412592304147</v>
      </c>
      <c r="BC1794">
        <v>14.977090236194391</v>
      </c>
      <c r="BD1794">
        <v>14.445656861247169</v>
      </c>
      <c r="BE1794">
        <f t="shared" si="226"/>
        <v>93.037859504802356</v>
      </c>
      <c r="BH1794" s="1">
        <v>1791</v>
      </c>
      <c r="BI1794">
        <v>28.73367419815111</v>
      </c>
      <c r="BJ1794">
        <v>24.194104728518269</v>
      </c>
      <c r="BK1794">
        <v>7.9774750046343854</v>
      </c>
      <c r="BL1794">
        <v>3.011329683185179</v>
      </c>
      <c r="BM1794">
        <v>14.91353791748003</v>
      </c>
      <c r="BN1794">
        <v>11.185142632350081</v>
      </c>
      <c r="BO1794">
        <f t="shared" si="227"/>
        <v>90.015264164319049</v>
      </c>
      <c r="BR1794" s="1">
        <v>1791</v>
      </c>
      <c r="BS1794">
        <v>29.08945507650299</v>
      </c>
      <c r="BT1794">
        <v>24.29619181815502</v>
      </c>
      <c r="BU1794">
        <v>8.0002931596482103</v>
      </c>
      <c r="BV1794">
        <v>3.4634895616239518</v>
      </c>
      <c r="BW1794">
        <v>14.957220254297569</v>
      </c>
      <c r="BX1794">
        <v>12.353341675344909</v>
      </c>
      <c r="BY1794">
        <f t="shared" si="228"/>
        <v>92.159991545572652</v>
      </c>
      <c r="BZ1794" s="8"/>
    </row>
    <row r="1795" spans="10:78" x14ac:dyDescent="0.3">
      <c r="J1795" s="1">
        <v>1792</v>
      </c>
      <c r="K1795">
        <v>29.032663599731489</v>
      </c>
      <c r="L1795">
        <v>24.07416609338204</v>
      </c>
      <c r="M1795">
        <v>7.9583932444057224</v>
      </c>
      <c r="N1795">
        <v>3.4552718432582692</v>
      </c>
      <c r="O1795">
        <v>14.861841555163339</v>
      </c>
      <c r="P1795">
        <v>16.079666151375811</v>
      </c>
      <c r="Q1795">
        <f t="shared" si="222"/>
        <v>95.462002487316653</v>
      </c>
      <c r="T1795" s="1">
        <v>1792</v>
      </c>
      <c r="U1795">
        <v>29.0242951417885</v>
      </c>
      <c r="V1795">
        <v>24.021664469415121</v>
      </c>
      <c r="W1795">
        <v>7.9353286787190536</v>
      </c>
      <c r="X1795">
        <v>3.453553702933394</v>
      </c>
      <c r="Y1795">
        <v>14.83488417120018</v>
      </c>
      <c r="Z1795">
        <v>16.276815931078481</v>
      </c>
      <c r="AA1795">
        <f t="shared" si="223"/>
        <v>95.546542095134726</v>
      </c>
      <c r="AD1795" s="1">
        <v>1792</v>
      </c>
      <c r="AE1795">
        <v>28.962503173049939</v>
      </c>
      <c r="AF1795">
        <v>23.989765327032199</v>
      </c>
      <c r="AG1795">
        <v>7.9239231471459179</v>
      </c>
      <c r="AH1795">
        <v>3.4566488088299181</v>
      </c>
      <c r="AI1795">
        <v>14.82647612558601</v>
      </c>
      <c r="AJ1795">
        <v>15.519221161439351</v>
      </c>
      <c r="AK1795">
        <f t="shared" si="224"/>
        <v>94.678537743083339</v>
      </c>
      <c r="AN1795" s="1">
        <v>1792</v>
      </c>
      <c r="AO1795">
        <v>28.806897483222279</v>
      </c>
      <c r="AP1795">
        <v>23.923485433916401</v>
      </c>
      <c r="AQ1795">
        <v>7.8817752730871966</v>
      </c>
      <c r="AR1795">
        <v>3.4460437875677141</v>
      </c>
      <c r="AS1795">
        <v>14.79432854582638</v>
      </c>
      <c r="AT1795">
        <v>16.254940403264388</v>
      </c>
      <c r="AU1795">
        <f t="shared" si="225"/>
        <v>95.107470926884361</v>
      </c>
      <c r="AX1795" s="1">
        <v>1792</v>
      </c>
      <c r="AY1795">
        <v>29.208098374719711</v>
      </c>
      <c r="AZ1795">
        <v>24.46501925378292</v>
      </c>
      <c r="BA1795">
        <v>7.9826214874914054</v>
      </c>
      <c r="BB1795">
        <v>1.9613556375414321</v>
      </c>
      <c r="BC1795">
        <v>14.977126582493771</v>
      </c>
      <c r="BD1795">
        <v>14.448780316556579</v>
      </c>
      <c r="BE1795">
        <f t="shared" si="226"/>
        <v>93.043001652585815</v>
      </c>
      <c r="BH1795" s="1">
        <v>1792</v>
      </c>
      <c r="BI1795">
        <v>28.733675985426959</v>
      </c>
      <c r="BJ1795">
        <v>24.1941131882825</v>
      </c>
      <c r="BK1795">
        <v>7.9774781749148369</v>
      </c>
      <c r="BL1795">
        <v>3.012001067094749</v>
      </c>
      <c r="BM1795">
        <v>14.913573326467439</v>
      </c>
      <c r="BN1795">
        <v>11.19028910911331</v>
      </c>
      <c r="BO1795">
        <f t="shared" si="227"/>
        <v>90.021130851299787</v>
      </c>
      <c r="BR1795" s="1">
        <v>1792</v>
      </c>
      <c r="BS1795">
        <v>29.08946020317644</v>
      </c>
      <c r="BT1795">
        <v>24.296199178128411</v>
      </c>
      <c r="BU1795">
        <v>8.000315693908405</v>
      </c>
      <c r="BV1795">
        <v>3.4636766991716068</v>
      </c>
      <c r="BW1795">
        <v>14.957236872601751</v>
      </c>
      <c r="BX1795">
        <v>12.358425943146379</v>
      </c>
      <c r="BY1795">
        <f t="shared" si="228"/>
        <v>92.165314590132994</v>
      </c>
      <c r="BZ1795" s="8"/>
    </row>
    <row r="1796" spans="10:78" x14ac:dyDescent="0.3">
      <c r="J1796" s="1">
        <v>1793</v>
      </c>
      <c r="K1796">
        <v>29.032668021759321</v>
      </c>
      <c r="L1796">
        <v>24.074168768090662</v>
      </c>
      <c r="M1796">
        <v>7.9583945097492048</v>
      </c>
      <c r="N1796">
        <v>3.4552728558907719</v>
      </c>
      <c r="O1796">
        <v>14.86184310700536</v>
      </c>
      <c r="P1796">
        <v>16.080378363061161</v>
      </c>
      <c r="Q1796">
        <f t="shared" ref="Q1796:Q1859" si="229">SUM(K1796:P1796)</f>
        <v>95.462725625556473</v>
      </c>
      <c r="T1796" s="1">
        <v>1793</v>
      </c>
      <c r="U1796">
        <v>29.024297628143881</v>
      </c>
      <c r="V1796">
        <v>24.021667245850271</v>
      </c>
      <c r="W1796">
        <v>7.935333859513074</v>
      </c>
      <c r="X1796">
        <v>3.4535539180425561</v>
      </c>
      <c r="Y1796">
        <v>14.83810924118419</v>
      </c>
      <c r="Z1796">
        <v>16.27686339848519</v>
      </c>
      <c r="AA1796">
        <f t="shared" ref="AA1796:AA1859" si="230">SUM(U1796:Z1796)</f>
        <v>95.54982529121915</v>
      </c>
      <c r="AD1796" s="1">
        <v>1793</v>
      </c>
      <c r="AE1796">
        <v>28.962506694446549</v>
      </c>
      <c r="AF1796">
        <v>23.98976626542829</v>
      </c>
      <c r="AG1796">
        <v>7.923929598838388</v>
      </c>
      <c r="AH1796">
        <v>3.4566612672824721</v>
      </c>
      <c r="AI1796">
        <v>14.82647732313607</v>
      </c>
      <c r="AJ1796">
        <v>15.520898635824469</v>
      </c>
      <c r="AK1796">
        <f t="shared" ref="AK1796:AK1859" si="231">SUM(AE1796:AJ1796)</f>
        <v>94.680239784956242</v>
      </c>
      <c r="AN1796" s="1">
        <v>1793</v>
      </c>
      <c r="AO1796">
        <v>28.806899631961649</v>
      </c>
      <c r="AP1796">
        <v>23.923486181501509</v>
      </c>
      <c r="AQ1796">
        <v>7.8817775615195984</v>
      </c>
      <c r="AR1796">
        <v>3.4460454217691008</v>
      </c>
      <c r="AS1796">
        <v>14.794329297692229</v>
      </c>
      <c r="AT1796">
        <v>16.254961352209559</v>
      </c>
      <c r="AU1796">
        <f t="shared" ref="AU1796:AU1859" si="232">SUM(AO1796:AT1796)</f>
        <v>95.107499446653648</v>
      </c>
      <c r="AX1796" s="1">
        <v>1793</v>
      </c>
      <c r="AY1796">
        <v>29.208105497683508</v>
      </c>
      <c r="AZ1796">
        <v>24.465049811484821</v>
      </c>
      <c r="BA1796">
        <v>7.9826230124088768</v>
      </c>
      <c r="BB1796">
        <v>1.9632963410766009</v>
      </c>
      <c r="BC1796">
        <v>14.977162790043</v>
      </c>
      <c r="BD1796">
        <v>14.45189790953536</v>
      </c>
      <c r="BE1796">
        <f t="shared" ref="BE1796:BE1859" si="233">SUM(AY1796:BD1796)</f>
        <v>93.048135362232173</v>
      </c>
      <c r="BH1796" s="1">
        <v>1793</v>
      </c>
      <c r="BI1796">
        <v>28.73367777273597</v>
      </c>
      <c r="BJ1796">
        <v>24.19412164086209</v>
      </c>
      <c r="BK1796">
        <v>7.9774813373176876</v>
      </c>
      <c r="BL1796">
        <v>3.0126714819682769</v>
      </c>
      <c r="BM1796">
        <v>14.913608618162179</v>
      </c>
      <c r="BN1796">
        <v>11.195428725554549</v>
      </c>
      <c r="BO1796">
        <f t="shared" ref="BO1796:BO1859" si="234">SUM(BI1796:BN1796)</f>
        <v>90.026989576600755</v>
      </c>
      <c r="BR1796" s="1">
        <v>1793</v>
      </c>
      <c r="BS1796">
        <v>29.089465329984211</v>
      </c>
      <c r="BT1796">
        <v>24.296206534534178</v>
      </c>
      <c r="BU1796">
        <v>8.0003381308211292</v>
      </c>
      <c r="BV1796">
        <v>3.4638629434399442</v>
      </c>
      <c r="BW1796">
        <v>14.95725342949904</v>
      </c>
      <c r="BX1796">
        <v>12.36350249748801</v>
      </c>
      <c r="BY1796">
        <f t="shared" ref="BY1796:BY1859" si="235">SUM(BS1796:BX1796)</f>
        <v>92.170628865766503</v>
      </c>
      <c r="BZ1796" s="8"/>
    </row>
    <row r="1797" spans="10:78" x14ac:dyDescent="0.3">
      <c r="J1797" s="1">
        <v>1794</v>
      </c>
      <c r="K1797">
        <v>29.032672443899639</v>
      </c>
      <c r="L1797">
        <v>24.07417144283238</v>
      </c>
      <c r="M1797">
        <v>7.9583957750926446</v>
      </c>
      <c r="N1797">
        <v>3.4552738644291661</v>
      </c>
      <c r="O1797">
        <v>14.8618446587327</v>
      </c>
      <c r="P1797">
        <v>16.081089694476709</v>
      </c>
      <c r="Q1797">
        <f t="shared" si="229"/>
        <v>95.463447879463246</v>
      </c>
      <c r="T1797" s="1">
        <v>1794</v>
      </c>
      <c r="U1797">
        <v>29.024300114502349</v>
      </c>
      <c r="V1797">
        <v>24.021670022343709</v>
      </c>
      <c r="W1797">
        <v>7.9353390252992781</v>
      </c>
      <c r="X1797">
        <v>3.453554132966556</v>
      </c>
      <c r="Y1797">
        <v>14.837350076211511</v>
      </c>
      <c r="Z1797">
        <v>16.276910606603241</v>
      </c>
      <c r="AA1797">
        <f t="shared" si="230"/>
        <v>95.549123977926641</v>
      </c>
      <c r="AD1797" s="1">
        <v>1794</v>
      </c>
      <c r="AE1797">
        <v>28.962510215923839</v>
      </c>
      <c r="AF1797">
        <v>23.989767203787981</v>
      </c>
      <c r="AG1797">
        <v>7.9239360301015456</v>
      </c>
      <c r="AH1797">
        <v>3.4566736798896041</v>
      </c>
      <c r="AI1797">
        <v>14.826478520711049</v>
      </c>
      <c r="AJ1797">
        <v>15.52257224901197</v>
      </c>
      <c r="AK1797">
        <f t="shared" si="231"/>
        <v>94.681937899425989</v>
      </c>
      <c r="AN1797" s="1">
        <v>1794</v>
      </c>
      <c r="AO1797">
        <v>28.806901780742539</v>
      </c>
      <c r="AP1797">
        <v>23.923486929085609</v>
      </c>
      <c r="AQ1797">
        <v>7.8817798467188771</v>
      </c>
      <c r="AR1797">
        <v>3.4460470497877571</v>
      </c>
      <c r="AS1797">
        <v>14.79433004956676</v>
      </c>
      <c r="AT1797">
        <v>16.254982198683489</v>
      </c>
      <c r="AU1797">
        <f t="shared" si="232"/>
        <v>95.10752785458503</v>
      </c>
      <c r="AX1797" s="1">
        <v>1794</v>
      </c>
      <c r="AY1797">
        <v>29.208112620548661</v>
      </c>
      <c r="AZ1797">
        <v>24.465080274538529</v>
      </c>
      <c r="BA1797">
        <v>7.9826245371710112</v>
      </c>
      <c r="BB1797">
        <v>1.965234695779831</v>
      </c>
      <c r="BC1797">
        <v>14.977198868695689</v>
      </c>
      <c r="BD1797">
        <v>14.45500965295799</v>
      </c>
      <c r="BE1797">
        <f t="shared" si="233"/>
        <v>93.053260649691708</v>
      </c>
      <c r="BH1797" s="1">
        <v>1794</v>
      </c>
      <c r="BI1797">
        <v>28.733679560044621</v>
      </c>
      <c r="BJ1797">
        <v>24.194130086297459</v>
      </c>
      <c r="BK1797">
        <v>7.9774844919025814</v>
      </c>
      <c r="BL1797">
        <v>3.0133408224910658</v>
      </c>
      <c r="BM1797">
        <v>14.91364379304734</v>
      </c>
      <c r="BN1797">
        <v>11.200561492591939</v>
      </c>
      <c r="BO1797">
        <f t="shared" si="234"/>
        <v>90.032840246375017</v>
      </c>
      <c r="BR1797" s="1">
        <v>1794</v>
      </c>
      <c r="BS1797">
        <v>29.089470456926399</v>
      </c>
      <c r="BT1797">
        <v>24.296213887396501</v>
      </c>
      <c r="BU1797">
        <v>8.0003604709098557</v>
      </c>
      <c r="BV1797">
        <v>3.4640482983199741</v>
      </c>
      <c r="BW1797">
        <v>14.95726992529365</v>
      </c>
      <c r="BX1797">
        <v>12.36857135169873</v>
      </c>
      <c r="BY1797">
        <f t="shared" si="235"/>
        <v>92.175934390545109</v>
      </c>
      <c r="BZ1797" s="8"/>
    </row>
    <row r="1798" spans="10:78" x14ac:dyDescent="0.3">
      <c r="J1798" s="1">
        <v>1795</v>
      </c>
      <c r="K1798">
        <v>29.03267686615245</v>
      </c>
      <c r="L1798">
        <v>24.07417411760742</v>
      </c>
      <c r="M1798">
        <v>7.9583970404361652</v>
      </c>
      <c r="N1798">
        <v>3.4552748688974271</v>
      </c>
      <c r="O1798">
        <v>14.861846210399021</v>
      </c>
      <c r="P1798">
        <v>16.081794538382351</v>
      </c>
      <c r="Q1798">
        <f t="shared" si="229"/>
        <v>95.464163641874848</v>
      </c>
      <c r="T1798" s="1">
        <v>1795</v>
      </c>
      <c r="U1798">
        <v>29.02430260086917</v>
      </c>
      <c r="V1798">
        <v>24.021672798895469</v>
      </c>
      <c r="W1798">
        <v>7.9353441761608714</v>
      </c>
      <c r="X1798">
        <v>3.453554347706882</v>
      </c>
      <c r="Y1798">
        <v>14.83421997819919</v>
      </c>
      <c r="Z1798">
        <v>16.276957557000451</v>
      </c>
      <c r="AA1798">
        <f t="shared" si="230"/>
        <v>95.546051458832039</v>
      </c>
      <c r="AD1798" s="1">
        <v>1795</v>
      </c>
      <c r="AE1798">
        <v>28.96251373748181</v>
      </c>
      <c r="AF1798">
        <v>23.98976814230145</v>
      </c>
      <c r="AG1798">
        <v>7.9239424410422163</v>
      </c>
      <c r="AH1798">
        <v>3.456686043062744</v>
      </c>
      <c r="AI1798">
        <v>14.826479718302361</v>
      </c>
      <c r="AJ1798">
        <v>15.52424201119363</v>
      </c>
      <c r="AK1798">
        <f t="shared" si="231"/>
        <v>94.683632093384219</v>
      </c>
      <c r="AN1798" s="1">
        <v>1795</v>
      </c>
      <c r="AO1798">
        <v>28.806903929564939</v>
      </c>
      <c r="AP1798">
        <v>23.923487676668131</v>
      </c>
      <c r="AQ1798">
        <v>7.8817821287034402</v>
      </c>
      <c r="AR1798">
        <v>3.4460486716541801</v>
      </c>
      <c r="AS1798">
        <v>14.79433080144997</v>
      </c>
      <c r="AT1798">
        <v>16.255002943262479</v>
      </c>
      <c r="AU1798">
        <f t="shared" si="232"/>
        <v>95.107556151303143</v>
      </c>
      <c r="AX1798" s="1">
        <v>1795</v>
      </c>
      <c r="AY1798">
        <v>29.20811974374017</v>
      </c>
      <c r="AZ1798">
        <v>24.465110643431402</v>
      </c>
      <c r="BA1798">
        <v>7.9826260617822884</v>
      </c>
      <c r="BB1798">
        <v>1.9671706943732561</v>
      </c>
      <c r="BC1798">
        <v>14.977234803696691</v>
      </c>
      <c r="BD1798">
        <v>14.458115559567929</v>
      </c>
      <c r="BE1798">
        <f t="shared" si="233"/>
        <v>93.058377506591739</v>
      </c>
      <c r="BH1798" s="1">
        <v>1795</v>
      </c>
      <c r="BI1798">
        <v>28.733681347381179</v>
      </c>
      <c r="BJ1798">
        <v>24.194138524628769</v>
      </c>
      <c r="BK1798">
        <v>7.9774876387287019</v>
      </c>
      <c r="BL1798">
        <v>3.014008921426095</v>
      </c>
      <c r="BM1798">
        <v>14.913678851603811</v>
      </c>
      <c r="BN1798">
        <v>11.205687421394741</v>
      </c>
      <c r="BO1798">
        <f t="shared" si="234"/>
        <v>90.038682705163296</v>
      </c>
      <c r="BR1798" s="1">
        <v>1795</v>
      </c>
      <c r="BS1798">
        <v>29.089475584003001</v>
      </c>
      <c r="BT1798">
        <v>24.29622123673936</v>
      </c>
      <c r="BU1798">
        <v>8.0003827146951387</v>
      </c>
      <c r="BV1798">
        <v>3.4642327677635798</v>
      </c>
      <c r="BW1798">
        <v>14.957286360288171</v>
      </c>
      <c r="BX1798">
        <v>12.37363251944427</v>
      </c>
      <c r="BY1798">
        <f t="shared" si="235"/>
        <v>92.181231182933516</v>
      </c>
      <c r="BZ1798" s="8"/>
    </row>
    <row r="1799" spans="10:78" x14ac:dyDescent="0.3">
      <c r="J1799" s="1">
        <v>1796</v>
      </c>
      <c r="K1799">
        <v>29.032681288517779</v>
      </c>
      <c r="L1799">
        <v>24.074176792415951</v>
      </c>
      <c r="M1799">
        <v>7.9583983057798946</v>
      </c>
      <c r="N1799">
        <v>3.4552758693193661</v>
      </c>
      <c r="O1799">
        <v>14.861847761871751</v>
      </c>
      <c r="P1799">
        <v>16.082484454930601</v>
      </c>
      <c r="Q1799">
        <f t="shared" si="229"/>
        <v>95.464864472835359</v>
      </c>
      <c r="T1799" s="1">
        <v>1796</v>
      </c>
      <c r="U1799">
        <v>29.024305087516851</v>
      </c>
      <c r="V1799">
        <v>24.021675575505569</v>
      </c>
      <c r="W1799">
        <v>7.9353493121806089</v>
      </c>
      <c r="X1799">
        <v>3.453554562265015</v>
      </c>
      <c r="Y1799">
        <v>14.83423755495927</v>
      </c>
      <c r="Z1799">
        <v>16.27700425123448</v>
      </c>
      <c r="AA1799">
        <f t="shared" si="230"/>
        <v>95.546126343661797</v>
      </c>
      <c r="AD1799" s="1">
        <v>1796</v>
      </c>
      <c r="AE1799">
        <v>28.962517259120471</v>
      </c>
      <c r="AF1799">
        <v>23.989769080709522</v>
      </c>
      <c r="AG1799">
        <v>7.9239488317666193</v>
      </c>
      <c r="AH1799">
        <v>3.4566983594708169</v>
      </c>
      <c r="AI1799">
        <v>14.826480915886529</v>
      </c>
      <c r="AJ1799">
        <v>15.525907932531361</v>
      </c>
      <c r="AK1799">
        <f t="shared" si="231"/>
        <v>94.685322379485342</v>
      </c>
      <c r="AN1799" s="1">
        <v>1796</v>
      </c>
      <c r="AO1799">
        <v>28.806906078428842</v>
      </c>
      <c r="AP1799">
        <v>23.923488424317121</v>
      </c>
      <c r="AQ1799">
        <v>7.8817844074915886</v>
      </c>
      <c r="AR1799">
        <v>3.446050287398708</v>
      </c>
      <c r="AS1799">
        <v>14.794331553341889</v>
      </c>
      <c r="AT1799">
        <v>16.25502358651924</v>
      </c>
      <c r="AU1799">
        <f t="shared" si="232"/>
        <v>95.1075843374974</v>
      </c>
      <c r="AX1799" s="1">
        <v>1796</v>
      </c>
      <c r="AY1799">
        <v>29.208126866414911</v>
      </c>
      <c r="AZ1799">
        <v>24.465140918648132</v>
      </c>
      <c r="BA1799">
        <v>7.9826275863145808</v>
      </c>
      <c r="BB1799">
        <v>1.969104329437543</v>
      </c>
      <c r="BC1799">
        <v>14.97727060438122</v>
      </c>
      <c r="BD1799">
        <v>14.461215642077709</v>
      </c>
      <c r="BE1799">
        <f t="shared" si="233"/>
        <v>93.063485947274089</v>
      </c>
      <c r="BH1799" s="1">
        <v>1796</v>
      </c>
      <c r="BI1799">
        <v>28.733683134776829</v>
      </c>
      <c r="BJ1799">
        <v>24.194146955895981</v>
      </c>
      <c r="BK1799">
        <v>7.9774907778547508</v>
      </c>
      <c r="BL1799">
        <v>3.0146757854998172</v>
      </c>
      <c r="BM1799">
        <v>14.913713794310301</v>
      </c>
      <c r="BN1799">
        <v>11.210806522706809</v>
      </c>
      <c r="BO1799">
        <f t="shared" si="234"/>
        <v>90.044516971044487</v>
      </c>
      <c r="BR1799" s="1">
        <v>1796</v>
      </c>
      <c r="BS1799">
        <v>29.08948071121408</v>
      </c>
      <c r="BT1799">
        <v>24.29622858258665</v>
      </c>
      <c r="BU1799">
        <v>8.0004048626945892</v>
      </c>
      <c r="BV1799">
        <v>3.464416355708599</v>
      </c>
      <c r="BW1799">
        <v>14.957302734783561</v>
      </c>
      <c r="BX1799">
        <v>12.378686014265011</v>
      </c>
      <c r="BY1799">
        <f t="shared" si="235"/>
        <v>92.186519261252499</v>
      </c>
      <c r="BZ1799" s="8"/>
    </row>
    <row r="1800" spans="10:78" x14ac:dyDescent="0.3">
      <c r="J1800" s="1">
        <v>1797</v>
      </c>
      <c r="K1800">
        <v>29.032685710995619</v>
      </c>
      <c r="L1800">
        <v>24.074179467258169</v>
      </c>
      <c r="M1800">
        <v>7.958399571123965</v>
      </c>
      <c r="N1800">
        <v>3.4552768657186581</v>
      </c>
      <c r="O1800">
        <v>14.86184931323999</v>
      </c>
      <c r="P1800">
        <v>16.083172463825228</v>
      </c>
      <c r="Q1800">
        <f t="shared" si="229"/>
        <v>95.465563392161613</v>
      </c>
      <c r="T1800" s="1">
        <v>1797</v>
      </c>
      <c r="U1800">
        <v>29.024307574250638</v>
      </c>
      <c r="V1800">
        <v>24.021678352174021</v>
      </c>
      <c r="W1800">
        <v>7.9353544334407609</v>
      </c>
      <c r="X1800">
        <v>3.4535547766424082</v>
      </c>
      <c r="Y1800">
        <v>14.837125341395421</v>
      </c>
      <c r="Z1800">
        <v>16.277050690852931</v>
      </c>
      <c r="AA1800">
        <f t="shared" si="230"/>
        <v>95.549071168756186</v>
      </c>
      <c r="AD1800" s="1">
        <v>1797</v>
      </c>
      <c r="AE1800">
        <v>28.96252078083981</v>
      </c>
      <c r="AF1800">
        <v>23.989770019090439</v>
      </c>
      <c r="AG1800">
        <v>7.9239552023803848</v>
      </c>
      <c r="AH1800">
        <v>3.456710628616722</v>
      </c>
      <c r="AI1800">
        <v>14.82648211351259</v>
      </c>
      <c r="AJ1800">
        <v>15.52757002315745</v>
      </c>
      <c r="AK1800">
        <f t="shared" si="231"/>
        <v>94.687008767597391</v>
      </c>
      <c r="AN1800" s="1">
        <v>1797</v>
      </c>
      <c r="AO1800">
        <v>28.806908227334262</v>
      </c>
      <c r="AP1800">
        <v>23.92348917244345</v>
      </c>
      <c r="AQ1800">
        <v>7.8817866831015007</v>
      </c>
      <c r="AR1800">
        <v>3.4460518970515079</v>
      </c>
      <c r="AS1800">
        <v>14.794332305242509</v>
      </c>
      <c r="AT1800">
        <v>16.255044129023119</v>
      </c>
      <c r="AU1800">
        <f t="shared" si="232"/>
        <v>95.107612414196353</v>
      </c>
      <c r="AX1800" s="1">
        <v>1797</v>
      </c>
      <c r="AY1800">
        <v>29.20813398915481</v>
      </c>
      <c r="AZ1800">
        <v>24.465171100670709</v>
      </c>
      <c r="BA1800">
        <v>7.9826291106474159</v>
      </c>
      <c r="BB1800">
        <v>1.9710355934176129</v>
      </c>
      <c r="BC1800">
        <v>14.97730627688779</v>
      </c>
      <c r="BD1800">
        <v>14.46430991316903</v>
      </c>
      <c r="BE1800">
        <f t="shared" si="233"/>
        <v>93.068585983947372</v>
      </c>
      <c r="BH1800" s="1">
        <v>1797</v>
      </c>
      <c r="BI1800">
        <v>28.733684922182771</v>
      </c>
      <c r="BJ1800">
        <v>24.194155380138799</v>
      </c>
      <c r="BK1800">
        <v>7.9774939093389463</v>
      </c>
      <c r="BL1800">
        <v>3.015341565185786</v>
      </c>
      <c r="BM1800">
        <v>14.91374862164329</v>
      </c>
      <c r="BN1800">
        <v>11.21591880766262</v>
      </c>
      <c r="BO1800">
        <f t="shared" si="234"/>
        <v>90.050343206152206</v>
      </c>
      <c r="BR1800" s="1">
        <v>1797</v>
      </c>
      <c r="BS1800">
        <v>29.089485838559732</v>
      </c>
      <c r="BT1800">
        <v>24.296235924962051</v>
      </c>
      <c r="BU1800">
        <v>8.0004269154228851</v>
      </c>
      <c r="BV1800">
        <v>3.4645990660163268</v>
      </c>
      <c r="BW1800">
        <v>14.957319049079169</v>
      </c>
      <c r="BX1800">
        <v>12.383731849474939</v>
      </c>
      <c r="BY1800">
        <f t="shared" si="235"/>
        <v>92.191798643515114</v>
      </c>
      <c r="BZ1800" s="8"/>
    </row>
    <row r="1801" spans="10:78" x14ac:dyDescent="0.3">
      <c r="J1801" s="1">
        <v>1798</v>
      </c>
      <c r="K1801">
        <v>29.032690133585991</v>
      </c>
      <c r="L1801">
        <v>24.074182142134251</v>
      </c>
      <c r="M1801">
        <v>7.9584008364684884</v>
      </c>
      <c r="N1801">
        <v>3.4552778581188202</v>
      </c>
      <c r="O1801">
        <v>14.861850864483021</v>
      </c>
      <c r="P1801">
        <v>16.08384538248589</v>
      </c>
      <c r="Q1801">
        <f t="shared" si="229"/>
        <v>95.466247217276461</v>
      </c>
      <c r="T1801" s="1">
        <v>1798</v>
      </c>
      <c r="U1801">
        <v>29.024310060591819</v>
      </c>
      <c r="V1801">
        <v>24.021681128900859</v>
      </c>
      <c r="W1801">
        <v>7.9353595400231596</v>
      </c>
      <c r="X1801">
        <v>3.4535549908405172</v>
      </c>
      <c r="Y1801">
        <v>14.83802549697042</v>
      </c>
      <c r="Z1801">
        <v>16.277096877393369</v>
      </c>
      <c r="AA1801">
        <f t="shared" si="230"/>
        <v>95.550028094720147</v>
      </c>
      <c r="AD1801" s="1">
        <v>1798</v>
      </c>
      <c r="AE1801">
        <v>28.96252430263986</v>
      </c>
      <c r="AF1801">
        <v>23.989770957557131</v>
      </c>
      <c r="AG1801">
        <v>7.9239615529885317</v>
      </c>
      <c r="AH1801">
        <v>3.456722849730844</v>
      </c>
      <c r="AI1801">
        <v>14.826483311129749</v>
      </c>
      <c r="AJ1801">
        <v>15.52922829317453</v>
      </c>
      <c r="AK1801">
        <f t="shared" si="231"/>
        <v>94.688691267220634</v>
      </c>
      <c r="AN1801" s="1">
        <v>1798</v>
      </c>
      <c r="AO1801">
        <v>28.806910376281209</v>
      </c>
      <c r="AP1801">
        <v>23.923489919710288</v>
      </c>
      <c r="AQ1801">
        <v>7.8817889555512668</v>
      </c>
      <c r="AR1801">
        <v>3.4460535006425941</v>
      </c>
      <c r="AS1801">
        <v>14.794333057151819</v>
      </c>
      <c r="AT1801">
        <v>16.255064571339879</v>
      </c>
      <c r="AU1801">
        <f t="shared" si="232"/>
        <v>95.107640380677054</v>
      </c>
      <c r="AX1801" s="1">
        <v>1798</v>
      </c>
      <c r="AY1801">
        <v>29.208141111801272</v>
      </c>
      <c r="AZ1801">
        <v>24.465201189978469</v>
      </c>
      <c r="BA1801">
        <v>7.9826306348247407</v>
      </c>
      <c r="BB1801">
        <v>1.972964478629208</v>
      </c>
      <c r="BC1801">
        <v>14.97734180880699</v>
      </c>
      <c r="BD1801">
        <v>14.46739838549288</v>
      </c>
      <c r="BE1801">
        <f t="shared" si="233"/>
        <v>93.073677609533576</v>
      </c>
      <c r="BH1801" s="1">
        <v>1798</v>
      </c>
      <c r="BI1801">
        <v>28.73368670961073</v>
      </c>
      <c r="BJ1801">
        <v>24.194163797396719</v>
      </c>
      <c r="BK1801">
        <v>7.9774970332390636</v>
      </c>
      <c r="BL1801">
        <v>3.016006336266901</v>
      </c>
      <c r="BM1801">
        <v>14.91378333407714</v>
      </c>
      <c r="BN1801">
        <v>11.221024287055331</v>
      </c>
      <c r="BO1801">
        <f t="shared" si="234"/>
        <v>90.056161497645874</v>
      </c>
      <c r="BR1801" s="1">
        <v>1798</v>
      </c>
      <c r="BS1801">
        <v>29.089490966039971</v>
      </c>
      <c r="BT1801">
        <v>24.29624326388906</v>
      </c>
      <c r="BU1801">
        <v>8.0004488733917913</v>
      </c>
      <c r="BV1801">
        <v>3.4647809026520759</v>
      </c>
      <c r="BW1801">
        <v>14.957335303472719</v>
      </c>
      <c r="BX1801">
        <v>12.38877003880992</v>
      </c>
      <c r="BY1801">
        <f t="shared" si="235"/>
        <v>92.197069348255539</v>
      </c>
      <c r="BZ1801" s="8"/>
    </row>
    <row r="1802" spans="10:78" x14ac:dyDescent="0.3">
      <c r="J1802" s="1">
        <v>1799</v>
      </c>
      <c r="K1802">
        <v>29.032694556288909</v>
      </c>
      <c r="L1802">
        <v>24.07418481704438</v>
      </c>
      <c r="M1802">
        <v>7.9584021018136077</v>
      </c>
      <c r="N1802">
        <v>3.4552788465432229</v>
      </c>
      <c r="O1802">
        <v>14.861852415606551</v>
      </c>
      <c r="P1802">
        <v>16.084516197371109</v>
      </c>
      <c r="Q1802">
        <f t="shared" si="229"/>
        <v>95.466928934667777</v>
      </c>
      <c r="T1802" s="1">
        <v>1799</v>
      </c>
      <c r="U1802">
        <v>29.02431254714304</v>
      </c>
      <c r="V1802">
        <v>24.021683905686089</v>
      </c>
      <c r="W1802">
        <v>7.935364632009148</v>
      </c>
      <c r="X1802">
        <v>3.45355520486078</v>
      </c>
      <c r="Y1802">
        <v>14.83629343003936</v>
      </c>
      <c r="Z1802">
        <v>16.277142812383431</v>
      </c>
      <c r="AA1802">
        <f t="shared" si="230"/>
        <v>95.548352532121854</v>
      </c>
      <c r="AD1802" s="1">
        <v>1799</v>
      </c>
      <c r="AE1802">
        <v>28.96252782452061</v>
      </c>
      <c r="AF1802">
        <v>23.98977189602164</v>
      </c>
      <c r="AG1802">
        <v>7.923967883695501</v>
      </c>
      <c r="AH1802">
        <v>3.4567350256145848</v>
      </c>
      <c r="AI1802">
        <v>14.82648450874893</v>
      </c>
      <c r="AJ1802">
        <v>15.53088275265573</v>
      </c>
      <c r="AK1802">
        <f t="shared" si="231"/>
        <v>94.690369891257006</v>
      </c>
      <c r="AN1802" s="1">
        <v>1799</v>
      </c>
      <c r="AO1802">
        <v>28.806912525269691</v>
      </c>
      <c r="AP1802">
        <v>23.923490667376829</v>
      </c>
      <c r="AQ1802">
        <v>7.8817912248588442</v>
      </c>
      <c r="AR1802">
        <v>3.4460550982018101</v>
      </c>
      <c r="AS1802">
        <v>14.79433380906981</v>
      </c>
      <c r="AT1802">
        <v>16.255084914031929</v>
      </c>
      <c r="AU1802">
        <f t="shared" si="232"/>
        <v>95.107668238808913</v>
      </c>
      <c r="AX1802" s="1">
        <v>1799</v>
      </c>
      <c r="AY1802">
        <v>29.208148234431398</v>
      </c>
      <c r="AZ1802">
        <v>24.465231187048051</v>
      </c>
      <c r="BA1802">
        <v>7.9826321588853766</v>
      </c>
      <c r="BB1802">
        <v>1.9748909772659291</v>
      </c>
      <c r="BC1802">
        <v>14.977377210205461</v>
      </c>
      <c r="BD1802">
        <v>14.47048107166952</v>
      </c>
      <c r="BE1802">
        <f t="shared" si="233"/>
        <v>93.078760839505748</v>
      </c>
      <c r="BH1802" s="1">
        <v>1799</v>
      </c>
      <c r="BI1802">
        <v>28.733688497142289</v>
      </c>
      <c r="BJ1802">
        <v>24.194172207708991</v>
      </c>
      <c r="BK1802">
        <v>7.9775001496124096</v>
      </c>
      <c r="BL1802">
        <v>3.0166700122316041</v>
      </c>
      <c r="BM1802">
        <v>14.91381793208401</v>
      </c>
      <c r="BN1802">
        <v>11.2261229717174</v>
      </c>
      <c r="BO1802">
        <f t="shared" si="234"/>
        <v>90.061971770496712</v>
      </c>
      <c r="BR1802" s="1">
        <v>1799</v>
      </c>
      <c r="BS1802">
        <v>29.08949609365483</v>
      </c>
      <c r="BT1802">
        <v>24.29625059939109</v>
      </c>
      <c r="BU1802">
        <v>8.0004707371101649</v>
      </c>
      <c r="BV1802">
        <v>3.464961869453469</v>
      </c>
      <c r="BW1802">
        <v>14.95735149826036</v>
      </c>
      <c r="BX1802">
        <v>12.39380059548184</v>
      </c>
      <c r="BY1802">
        <f t="shared" si="235"/>
        <v>92.202331393351756</v>
      </c>
      <c r="BZ1802" s="8"/>
    </row>
    <row r="1803" spans="10:78" x14ac:dyDescent="0.3">
      <c r="J1803" s="1">
        <v>1800</v>
      </c>
      <c r="K1803">
        <v>29.032698979104371</v>
      </c>
      <c r="L1803">
        <v>24.074187491988731</v>
      </c>
      <c r="M1803">
        <v>7.9584033671594341</v>
      </c>
      <c r="N1803">
        <v>3.4552798310150941</v>
      </c>
      <c r="O1803">
        <v>14.861853966652189</v>
      </c>
      <c r="P1803">
        <v>16.085189599827881</v>
      </c>
      <c r="Q1803">
        <f t="shared" si="229"/>
        <v>95.467613235747706</v>
      </c>
      <c r="T1803" s="1">
        <v>1800</v>
      </c>
      <c r="U1803">
        <v>29.024315033633449</v>
      </c>
      <c r="V1803">
        <v>24.021686682529761</v>
      </c>
      <c r="W1803">
        <v>7.9353697094796392</v>
      </c>
      <c r="X1803">
        <v>3.4535554187046191</v>
      </c>
      <c r="Y1803">
        <v>14.833997895808469</v>
      </c>
      <c r="Z1803">
        <v>16.27718849734088</v>
      </c>
      <c r="AA1803">
        <f t="shared" si="230"/>
        <v>95.546113237496826</v>
      </c>
      <c r="AD1803" s="1">
        <v>1800</v>
      </c>
      <c r="AE1803">
        <v>28.96253134648207</v>
      </c>
      <c r="AF1803">
        <v>23.989772834425619</v>
      </c>
      <c r="AG1803">
        <v>7.9239741946051376</v>
      </c>
      <c r="AH1803">
        <v>3.456747152737214</v>
      </c>
      <c r="AI1803">
        <v>14.82648570641711</v>
      </c>
      <c r="AJ1803">
        <v>15.53253341164478</v>
      </c>
      <c r="AK1803">
        <f t="shared" si="231"/>
        <v>94.692044646311928</v>
      </c>
      <c r="AN1803" s="1">
        <v>1800</v>
      </c>
      <c r="AO1803">
        <v>28.806914674299691</v>
      </c>
      <c r="AP1803">
        <v>23.923491415041141</v>
      </c>
      <c r="AQ1803">
        <v>7.8817934910420986</v>
      </c>
      <c r="AR1803">
        <v>3.4460566897588398</v>
      </c>
      <c r="AS1803">
        <v>14.79433456099652</v>
      </c>
      <c r="AT1803">
        <v>16.2551051576582</v>
      </c>
      <c r="AU1803">
        <f t="shared" si="232"/>
        <v>95.107695988796479</v>
      </c>
      <c r="AX1803" s="1">
        <v>1800</v>
      </c>
      <c r="AY1803">
        <v>29.208155357268549</v>
      </c>
      <c r="AZ1803">
        <v>24.465261092353519</v>
      </c>
      <c r="BA1803">
        <v>7.9826336828279292</v>
      </c>
      <c r="BB1803">
        <v>1.976815081405098</v>
      </c>
      <c r="BC1803">
        <v>14.977412480471401</v>
      </c>
      <c r="BD1803">
        <v>14.473557984288711</v>
      </c>
      <c r="BE1803">
        <f t="shared" si="233"/>
        <v>93.083835678615202</v>
      </c>
      <c r="BH1803" s="1">
        <v>1800</v>
      </c>
      <c r="BI1803">
        <v>28.733690284582028</v>
      </c>
      <c r="BJ1803">
        <v>24.194180611114621</v>
      </c>
      <c r="BK1803">
        <v>7.9775032585158314</v>
      </c>
      <c r="BL1803">
        <v>3.0173324861528719</v>
      </c>
      <c r="BM1803">
        <v>14.91385241613394</v>
      </c>
      <c r="BN1803">
        <v>11.23121487272971</v>
      </c>
      <c r="BO1803">
        <f t="shared" si="234"/>
        <v>90.067773929229006</v>
      </c>
      <c r="BR1803" s="1">
        <v>1800</v>
      </c>
      <c r="BS1803">
        <v>29.08950122140438</v>
      </c>
      <c r="BT1803">
        <v>24.29625793149134</v>
      </c>
      <c r="BU1803">
        <v>8.000492507083953</v>
      </c>
      <c r="BV1803">
        <v>3.4651419703177022</v>
      </c>
      <c r="BW1803">
        <v>14.95736763373662</v>
      </c>
      <c r="BX1803">
        <v>12.398823533035729</v>
      </c>
      <c r="BY1803">
        <f t="shared" si="235"/>
        <v>92.207584797069714</v>
      </c>
      <c r="BZ1803" s="8"/>
    </row>
    <row r="1804" spans="10:78" x14ac:dyDescent="0.3">
      <c r="J1804" s="1">
        <v>1801</v>
      </c>
      <c r="K1804">
        <v>29.032703402032411</v>
      </c>
      <c r="L1804">
        <v>24.07419016696749</v>
      </c>
      <c r="M1804">
        <v>7.9584046325060882</v>
      </c>
      <c r="N1804">
        <v>3.455280811557508</v>
      </c>
      <c r="O1804">
        <v>14.861855517578279</v>
      </c>
      <c r="P1804">
        <v>16.08586415927363</v>
      </c>
      <c r="Q1804">
        <f t="shared" si="229"/>
        <v>95.4682986899154</v>
      </c>
      <c r="T1804" s="1">
        <v>1801</v>
      </c>
      <c r="U1804">
        <v>29.024317520138091</v>
      </c>
      <c r="V1804">
        <v>24.02168945943189</v>
      </c>
      <c r="W1804">
        <v>7.9353747725150816</v>
      </c>
      <c r="X1804">
        <v>3.453555632373448</v>
      </c>
      <c r="Y1804">
        <v>14.83490760268471</v>
      </c>
      <c r="Z1804">
        <v>16.277233933773669</v>
      </c>
      <c r="AA1804">
        <f t="shared" si="230"/>
        <v>95.547078920916888</v>
      </c>
      <c r="AD1804" s="1">
        <v>1801</v>
      </c>
      <c r="AE1804">
        <v>28.96253486852423</v>
      </c>
      <c r="AF1804">
        <v>23.98977377284811</v>
      </c>
      <c r="AG1804">
        <v>7.9239804858207066</v>
      </c>
      <c r="AH1804">
        <v>3.456759235779661</v>
      </c>
      <c r="AI1804">
        <v>14.826486904070091</v>
      </c>
      <c r="AJ1804">
        <v>15.53418028015605</v>
      </c>
      <c r="AK1804">
        <f t="shared" si="231"/>
        <v>94.693715547198849</v>
      </c>
      <c r="AN1804" s="1">
        <v>1801</v>
      </c>
      <c r="AO1804">
        <v>28.806916823371221</v>
      </c>
      <c r="AP1804">
        <v>23.923492162637721</v>
      </c>
      <c r="AQ1804">
        <v>7.881795754118782</v>
      </c>
      <c r="AR1804">
        <v>3.4460582753432161</v>
      </c>
      <c r="AS1804">
        <v>14.79433531293191</v>
      </c>
      <c r="AT1804">
        <v>16.25512530277426</v>
      </c>
      <c r="AU1804">
        <f t="shared" si="232"/>
        <v>95.107723631177109</v>
      </c>
      <c r="AX1804" s="1">
        <v>1801</v>
      </c>
      <c r="AY1804">
        <v>29.2081624797333</v>
      </c>
      <c r="AZ1804">
        <v>24.46529090636627</v>
      </c>
      <c r="BA1804">
        <v>7.9826352065959396</v>
      </c>
      <c r="BB1804">
        <v>1.9787367830139579</v>
      </c>
      <c r="BC1804">
        <v>14.97744761449921</v>
      </c>
      <c r="BD1804">
        <v>14.47662913590962</v>
      </c>
      <c r="BE1804">
        <f t="shared" si="233"/>
        <v>93.088902126118285</v>
      </c>
      <c r="BH1804" s="1">
        <v>1801</v>
      </c>
      <c r="BI1804">
        <v>28.73369207219336</v>
      </c>
      <c r="BJ1804">
        <v>24.194189007652419</v>
      </c>
      <c r="BK1804">
        <v>7.9775063600057132</v>
      </c>
      <c r="BL1804">
        <v>3.01799377957501</v>
      </c>
      <c r="BM1804">
        <v>14.913886786694791</v>
      </c>
      <c r="BN1804">
        <v>11.2363000007518</v>
      </c>
      <c r="BO1804">
        <f t="shared" si="234"/>
        <v>90.073568006873089</v>
      </c>
      <c r="BR1804" s="1">
        <v>1801</v>
      </c>
      <c r="BS1804">
        <v>29.089506349288701</v>
      </c>
      <c r="BT1804">
        <v>24.296265260212859</v>
      </c>
      <c r="BU1804">
        <v>8.0005141838162341</v>
      </c>
      <c r="BV1804">
        <v>3.4653212091274259</v>
      </c>
      <c r="BW1804">
        <v>14.95738371019447</v>
      </c>
      <c r="BX1804">
        <v>12.40383886489245</v>
      </c>
      <c r="BY1804">
        <f t="shared" si="235"/>
        <v>92.212829577532133</v>
      </c>
      <c r="BZ1804" s="8"/>
    </row>
    <row r="1805" spans="10:78" x14ac:dyDescent="0.3">
      <c r="J1805" s="1">
        <v>1802</v>
      </c>
      <c r="K1805">
        <v>29.032707825073039</v>
      </c>
      <c r="L1805">
        <v>24.074192841980821</v>
      </c>
      <c r="M1805">
        <v>7.9584058978536936</v>
      </c>
      <c r="N1805">
        <v>3.455281788193397</v>
      </c>
      <c r="O1805">
        <v>14.861857068360679</v>
      </c>
      <c r="P1805">
        <v>16.08653582494593</v>
      </c>
      <c r="Q1805">
        <f t="shared" si="229"/>
        <v>95.468981246407566</v>
      </c>
      <c r="T1805" s="1">
        <v>1802</v>
      </c>
      <c r="U1805">
        <v>29.024320006645301</v>
      </c>
      <c r="V1805">
        <v>24.021692236392472</v>
      </c>
      <c r="W1805">
        <v>7.9353798211954656</v>
      </c>
      <c r="X1805">
        <v>3.4535558458686708</v>
      </c>
      <c r="Y1805">
        <v>14.838247562524719</v>
      </c>
      <c r="Z1805">
        <v>16.27727912318003</v>
      </c>
      <c r="AA1805">
        <f t="shared" si="230"/>
        <v>95.550474595806662</v>
      </c>
      <c r="AD1805" s="1">
        <v>1802</v>
      </c>
      <c r="AE1805">
        <v>28.962538390647111</v>
      </c>
      <c r="AF1805">
        <v>23.989774711366451</v>
      </c>
      <c r="AG1805">
        <v>7.923986757444899</v>
      </c>
      <c r="AH1805">
        <v>3.456771270004336</v>
      </c>
      <c r="AI1805">
        <v>14.82648810173464</v>
      </c>
      <c r="AJ1805">
        <v>15.5358233681747</v>
      </c>
      <c r="AK1805">
        <f t="shared" si="231"/>
        <v>94.695382599372138</v>
      </c>
      <c r="AN1805" s="1">
        <v>1802</v>
      </c>
      <c r="AO1805">
        <v>28.806918972484269</v>
      </c>
      <c r="AP1805">
        <v>23.923492910268461</v>
      </c>
      <c r="AQ1805">
        <v>7.881798014106538</v>
      </c>
      <c r="AR1805">
        <v>3.4460598549843029</v>
      </c>
      <c r="AS1805">
        <v>14.79433606487601</v>
      </c>
      <c r="AT1805">
        <v>16.25514534993227</v>
      </c>
      <c r="AU1805">
        <f t="shared" si="232"/>
        <v>95.107751166651838</v>
      </c>
      <c r="AX1805" s="1">
        <v>1802</v>
      </c>
      <c r="AY1805">
        <v>29.208169602217339</v>
      </c>
      <c r="AZ1805">
        <v>24.465320629555141</v>
      </c>
      <c r="BA1805">
        <v>7.9826367302210484</v>
      </c>
      <c r="BB1805">
        <v>1.9806560739571031</v>
      </c>
      <c r="BC1805">
        <v>14.977482622200119</v>
      </c>
      <c r="BD1805">
        <v>14.479694539060979</v>
      </c>
      <c r="BE1805">
        <f t="shared" si="233"/>
        <v>93.093960197211715</v>
      </c>
      <c r="BH1805" s="1">
        <v>1802</v>
      </c>
      <c r="BI1805">
        <v>28.733693859737699</v>
      </c>
      <c r="BJ1805">
        <v>24.194197397360949</v>
      </c>
      <c r="BK1805">
        <v>7.9775094541380076</v>
      </c>
      <c r="BL1805">
        <v>3.0186539984179772</v>
      </c>
      <c r="BM1805">
        <v>14.913921044232341</v>
      </c>
      <c r="BN1805">
        <v>11.24137836682991</v>
      </c>
      <c r="BO1805">
        <f t="shared" si="234"/>
        <v>90.079354120716886</v>
      </c>
      <c r="BR1805" s="1">
        <v>1802</v>
      </c>
      <c r="BS1805">
        <v>29.089511477307799</v>
      </c>
      <c r="BT1805">
        <v>24.296272585578549</v>
      </c>
      <c r="BU1805">
        <v>8.0005357678072127</v>
      </c>
      <c r="BV1805">
        <v>3.4654995896895491</v>
      </c>
      <c r="BW1805">
        <v>14.957399727925271</v>
      </c>
      <c r="BX1805">
        <v>12.40884660424874</v>
      </c>
      <c r="BY1805">
        <f t="shared" si="235"/>
        <v>92.218065752557123</v>
      </c>
      <c r="BZ1805" s="8"/>
    </row>
    <row r="1806" spans="10:78" x14ac:dyDescent="0.3">
      <c r="J1806" s="1">
        <v>1803</v>
      </c>
      <c r="K1806">
        <v>29.03271224822625</v>
      </c>
      <c r="L1806">
        <v>24.074195517028901</v>
      </c>
      <c r="M1806">
        <v>7.9584071632023621</v>
      </c>
      <c r="N1806">
        <v>3.455282760945547</v>
      </c>
      <c r="O1806">
        <v>14.86185861903405</v>
      </c>
      <c r="P1806">
        <v>16.087221145367199</v>
      </c>
      <c r="Q1806">
        <f t="shared" si="229"/>
        <v>95.469677453804309</v>
      </c>
      <c r="T1806" s="1">
        <v>1803</v>
      </c>
      <c r="U1806">
        <v>29.02432249316378</v>
      </c>
      <c r="V1806">
        <v>24.021695013411541</v>
      </c>
      <c r="W1806">
        <v>7.9353848556003346</v>
      </c>
      <c r="X1806">
        <v>3.4535560591916772</v>
      </c>
      <c r="Y1806">
        <v>14.837342800901871</v>
      </c>
      <c r="Z1806">
        <v>16.277324067048511</v>
      </c>
      <c r="AA1806">
        <f t="shared" si="230"/>
        <v>95.549625289317717</v>
      </c>
      <c r="AD1806" s="1">
        <v>1803</v>
      </c>
      <c r="AE1806">
        <v>28.96254191285071</v>
      </c>
      <c r="AF1806">
        <v>23.989775649793231</v>
      </c>
      <c r="AG1806">
        <v>7.9239930095798181</v>
      </c>
      <c r="AH1806">
        <v>3.4567832601716861</v>
      </c>
      <c r="AI1806">
        <v>14.826489299436361</v>
      </c>
      <c r="AJ1806">
        <v>15.537462685656751</v>
      </c>
      <c r="AK1806">
        <f t="shared" si="231"/>
        <v>94.697045817488558</v>
      </c>
      <c r="AN1806" s="1">
        <v>1803</v>
      </c>
      <c r="AO1806">
        <v>28.80692112163884</v>
      </c>
      <c r="AP1806">
        <v>23.923493657880609</v>
      </c>
      <c r="AQ1806">
        <v>7.8818002710229083</v>
      </c>
      <c r="AR1806">
        <v>3.4460614287113129</v>
      </c>
      <c r="AS1806">
        <v>14.7943368168288</v>
      </c>
      <c r="AT1806">
        <v>16.255165299681121</v>
      </c>
      <c r="AU1806">
        <f t="shared" si="232"/>
        <v>95.107778595763605</v>
      </c>
      <c r="AX1806" s="1">
        <v>1803</v>
      </c>
      <c r="AY1806">
        <v>29.20817672462222</v>
      </c>
      <c r="AZ1806">
        <v>24.46535026238632</v>
      </c>
      <c r="BA1806">
        <v>7.9826382537764422</v>
      </c>
      <c r="BB1806">
        <v>1.982572946002344</v>
      </c>
      <c r="BC1806">
        <v>14.97751749564828</v>
      </c>
      <c r="BD1806">
        <v>14.48275420624126</v>
      </c>
      <c r="BE1806">
        <f t="shared" si="233"/>
        <v>93.099009888676875</v>
      </c>
      <c r="BH1806" s="1">
        <v>1803</v>
      </c>
      <c r="BI1806">
        <v>28.733695647356829</v>
      </c>
      <c r="BJ1806">
        <v>24.194205780278551</v>
      </c>
      <c r="BK1806">
        <v>7.9775125409682257</v>
      </c>
      <c r="BL1806">
        <v>3.0193131826037058</v>
      </c>
      <c r="BM1806">
        <v>14.91395518921019</v>
      </c>
      <c r="BN1806">
        <v>11.2464499816722</v>
      </c>
      <c r="BO1806">
        <f t="shared" si="234"/>
        <v>90.085132322089692</v>
      </c>
      <c r="BR1806" s="1">
        <v>1803</v>
      </c>
      <c r="BS1806">
        <v>29.089516605461721</v>
      </c>
      <c r="BT1806">
        <v>24.296279907611162</v>
      </c>
      <c r="BU1806">
        <v>8.0005572595542258</v>
      </c>
      <c r="BV1806">
        <v>3.465677115912829</v>
      </c>
      <c r="BW1806">
        <v>14.957415687218891</v>
      </c>
      <c r="BX1806">
        <v>12.41384676471864</v>
      </c>
      <c r="BY1806">
        <f t="shared" si="235"/>
        <v>92.223293340477483</v>
      </c>
      <c r="BZ1806" s="8"/>
    </row>
    <row r="1807" spans="10:78" x14ac:dyDescent="0.3">
      <c r="J1807" s="1">
        <v>1804</v>
      </c>
      <c r="K1807">
        <v>29.032716671492061</v>
      </c>
      <c r="L1807">
        <v>24.074198192111918</v>
      </c>
      <c r="M1807">
        <v>7.9584084285522154</v>
      </c>
      <c r="N1807">
        <v>3.455283729836609</v>
      </c>
      <c r="O1807">
        <v>14.86186016958999</v>
      </c>
      <c r="P1807">
        <v>16.087908319442501</v>
      </c>
      <c r="Q1807">
        <f t="shared" si="229"/>
        <v>95.470375511025296</v>
      </c>
      <c r="T1807" s="1">
        <v>1804</v>
      </c>
      <c r="U1807">
        <v>29.024324979685201</v>
      </c>
      <c r="V1807">
        <v>24.021697790489132</v>
      </c>
      <c r="W1807">
        <v>7.9353898758087764</v>
      </c>
      <c r="X1807">
        <v>3.4535562723438451</v>
      </c>
      <c r="Y1807">
        <v>14.83401582316891</v>
      </c>
      <c r="Z1807">
        <v>16.277368766858039</v>
      </c>
      <c r="AA1807">
        <f t="shared" si="230"/>
        <v>95.546353508353889</v>
      </c>
      <c r="AD1807" s="1">
        <v>1804</v>
      </c>
      <c r="AE1807">
        <v>28.96254543513502</v>
      </c>
      <c r="AF1807">
        <v>23.989776588186331</v>
      </c>
      <c r="AG1807">
        <v>7.9239992423269889</v>
      </c>
      <c r="AH1807">
        <v>3.456795202821989</v>
      </c>
      <c r="AI1807">
        <v>14.82649049712551</v>
      </c>
      <c r="AJ1807">
        <v>15.539098242529141</v>
      </c>
      <c r="AK1807">
        <f t="shared" si="231"/>
        <v>94.698705208124977</v>
      </c>
      <c r="AN1807" s="1">
        <v>1804</v>
      </c>
      <c r="AO1807">
        <v>28.806923270834961</v>
      </c>
      <c r="AP1807">
        <v>23.92349440550954</v>
      </c>
      <c r="AQ1807">
        <v>7.881802524885325</v>
      </c>
      <c r="AR1807">
        <v>3.4460629965532958</v>
      </c>
      <c r="AS1807">
        <v>14.79433756879029</v>
      </c>
      <c r="AT1807">
        <v>16.255185152566249</v>
      </c>
      <c r="AU1807">
        <f t="shared" si="232"/>
        <v>95.107805919139651</v>
      </c>
      <c r="AX1807" s="1">
        <v>1804</v>
      </c>
      <c r="AY1807">
        <v>29.208183847372869</v>
      </c>
      <c r="AZ1807">
        <v>24.465379805323469</v>
      </c>
      <c r="BA1807">
        <v>7.9826397771426238</v>
      </c>
      <c r="BB1807">
        <v>1.9844873908268441</v>
      </c>
      <c r="BC1807">
        <v>14.977552237204341</v>
      </c>
      <c r="BD1807">
        <v>14.48580814991854</v>
      </c>
      <c r="BE1807">
        <f t="shared" si="233"/>
        <v>93.104051207788686</v>
      </c>
      <c r="BH1807" s="1">
        <v>1804</v>
      </c>
      <c r="BI1807">
        <v>28.733697435016559</v>
      </c>
      <c r="BJ1807">
        <v>24.194214156443341</v>
      </c>
      <c r="BK1807">
        <v>7.9775156205514044</v>
      </c>
      <c r="BL1807">
        <v>3.019971265524048</v>
      </c>
      <c r="BM1807">
        <v>14.91398922208989</v>
      </c>
      <c r="BN1807">
        <v>11.251514856025629</v>
      </c>
      <c r="BO1807">
        <f t="shared" si="234"/>
        <v>90.090902555650871</v>
      </c>
      <c r="BR1807" s="1">
        <v>1804</v>
      </c>
      <c r="BS1807">
        <v>29.089521733750558</v>
      </c>
      <c r="BT1807">
        <v>24.296287226333291</v>
      </c>
      <c r="BU1807">
        <v>8.0005786595517652</v>
      </c>
      <c r="BV1807">
        <v>3.465853791579748</v>
      </c>
      <c r="BW1807">
        <v>14.95743158836359</v>
      </c>
      <c r="BX1807">
        <v>12.418839359397589</v>
      </c>
      <c r="BY1807">
        <f t="shared" si="235"/>
        <v>92.228512358976545</v>
      </c>
      <c r="BZ1807" s="8"/>
    </row>
    <row r="1808" spans="10:78" x14ac:dyDescent="0.3">
      <c r="J1808" s="1">
        <v>1805</v>
      </c>
      <c r="K1808">
        <v>29.032721094870471</v>
      </c>
      <c r="L1808">
        <v>24.074200867230019</v>
      </c>
      <c r="M1808">
        <v>7.9584096939033699</v>
      </c>
      <c r="N1808">
        <v>3.455284694889079</v>
      </c>
      <c r="O1808">
        <v>14.861861720032829</v>
      </c>
      <c r="P1808">
        <v>16.088589032374639</v>
      </c>
      <c r="Q1808">
        <f t="shared" si="229"/>
        <v>95.471067103300413</v>
      </c>
      <c r="T1808" s="1">
        <v>1805</v>
      </c>
      <c r="U1808">
        <v>29.024327466748659</v>
      </c>
      <c r="V1808">
        <v>24.021700567625249</v>
      </c>
      <c r="W1808">
        <v>7.9353948818994233</v>
      </c>
      <c r="X1808">
        <v>3.4535564853265379</v>
      </c>
      <c r="Y1808">
        <v>14.83418483326597</v>
      </c>
      <c r="Z1808">
        <v>16.277413224078028</v>
      </c>
      <c r="AA1808">
        <f t="shared" si="230"/>
        <v>95.546577458943872</v>
      </c>
      <c r="AD1808" s="1">
        <v>1805</v>
      </c>
      <c r="AE1808">
        <v>28.962548957500061</v>
      </c>
      <c r="AF1808">
        <v>23.98977752674724</v>
      </c>
      <c r="AG1808">
        <v>7.9240054557873867</v>
      </c>
      <c r="AH1808">
        <v>3.456807100529816</v>
      </c>
      <c r="AI1808">
        <v>14.82649169484047</v>
      </c>
      <c r="AJ1808">
        <v>15.540730048689859</v>
      </c>
      <c r="AK1808">
        <f t="shared" si="231"/>
        <v>94.70036078409484</v>
      </c>
      <c r="AN1808" s="1">
        <v>1805</v>
      </c>
      <c r="AO1808">
        <v>28.806925420072599</v>
      </c>
      <c r="AP1808">
        <v>23.923495153116331</v>
      </c>
      <c r="AQ1808">
        <v>7.8818047757111076</v>
      </c>
      <c r="AR1808">
        <v>3.4460645585391529</v>
      </c>
      <c r="AS1808">
        <v>14.79433832076047</v>
      </c>
      <c r="AT1808">
        <v>16.25520490912988</v>
      </c>
      <c r="AU1808">
        <f t="shared" si="232"/>
        <v>95.10783313732955</v>
      </c>
      <c r="AX1808" s="1">
        <v>1805</v>
      </c>
      <c r="AY1808">
        <v>29.208190969624159</v>
      </c>
      <c r="AZ1808">
        <v>24.46540925882768</v>
      </c>
      <c r="BA1808">
        <v>7.9826413003635261</v>
      </c>
      <c r="BB1808">
        <v>1.9863994000244329</v>
      </c>
      <c r="BC1808">
        <v>14.9775868562347</v>
      </c>
      <c r="BD1808">
        <v>14.488856382530789</v>
      </c>
      <c r="BE1808">
        <f t="shared" si="233"/>
        <v>93.109084167605275</v>
      </c>
      <c r="BH1808" s="1">
        <v>1805</v>
      </c>
      <c r="BI1808">
        <v>28.73369922268456</v>
      </c>
      <c r="BJ1808">
        <v>24.194222525893231</v>
      </c>
      <c r="BK1808">
        <v>7.97751869294218</v>
      </c>
      <c r="BL1808">
        <v>3.0206281814413982</v>
      </c>
      <c r="BM1808">
        <v>14.91402314333086</v>
      </c>
      <c r="BN1808">
        <v>11.256573000882881</v>
      </c>
      <c r="BO1808">
        <f t="shared" si="234"/>
        <v>90.096664767175113</v>
      </c>
      <c r="BR1808" s="1">
        <v>1805</v>
      </c>
      <c r="BS1808">
        <v>29.089526862174321</v>
      </c>
      <c r="BT1808">
        <v>24.29629454176737</v>
      </c>
      <c r="BU1808">
        <v>8.0005999682915103</v>
      </c>
      <c r="BV1808">
        <v>3.466029620531081</v>
      </c>
      <c r="BW1808">
        <v>14.95744743164609</v>
      </c>
      <c r="BX1808">
        <v>12.423824401710601</v>
      </c>
      <c r="BY1808">
        <f t="shared" si="235"/>
        <v>92.233722826120967</v>
      </c>
      <c r="BZ1808" s="8"/>
    </row>
    <row r="1809" spans="10:78" x14ac:dyDescent="0.3">
      <c r="J1809" s="1">
        <v>1806</v>
      </c>
      <c r="K1809">
        <v>29.032725518361531</v>
      </c>
      <c r="L1809">
        <v>24.07420354238339</v>
      </c>
      <c r="M1809">
        <v>7.958410959255934</v>
      </c>
      <c r="N1809">
        <v>3.4552856561253211</v>
      </c>
      <c r="O1809">
        <v>14.861863270435229</v>
      </c>
      <c r="P1809">
        <v>16.089282890331219</v>
      </c>
      <c r="Q1809">
        <f t="shared" si="229"/>
        <v>95.471771836892628</v>
      </c>
      <c r="T1809" s="1">
        <v>1806</v>
      </c>
      <c r="U1809">
        <v>29.024329953324951</v>
      </c>
      <c r="V1809">
        <v>24.02170334481993</v>
      </c>
      <c r="W1809">
        <v>7.9353998739504954</v>
      </c>
      <c r="X1809">
        <v>3.4535566981411119</v>
      </c>
      <c r="Y1809">
        <v>14.836647503017771</v>
      </c>
      <c r="Z1809">
        <v>16.277457440168401</v>
      </c>
      <c r="AA1809">
        <f t="shared" si="230"/>
        <v>95.549094813422656</v>
      </c>
      <c r="AD1809" s="1">
        <v>1806</v>
      </c>
      <c r="AE1809">
        <v>28.962552479945849</v>
      </c>
      <c r="AF1809">
        <v>23.98977846519271</v>
      </c>
      <c r="AG1809">
        <v>7.9240116500614004</v>
      </c>
      <c r="AH1809">
        <v>3.4568189528075002</v>
      </c>
      <c r="AI1809">
        <v>14.82649289257237</v>
      </c>
      <c r="AJ1809">
        <v>15.54235811400804</v>
      </c>
      <c r="AK1809">
        <f t="shared" si="231"/>
        <v>94.702012554587867</v>
      </c>
      <c r="AN1809" s="1">
        <v>1806</v>
      </c>
      <c r="AO1809">
        <v>28.806927569351789</v>
      </c>
      <c r="AP1809">
        <v>23.92349590074549</v>
      </c>
      <c r="AQ1809">
        <v>7.8818070235174957</v>
      </c>
      <c r="AR1809">
        <v>3.446066114697623</v>
      </c>
      <c r="AS1809">
        <v>14.79433907273935</v>
      </c>
      <c r="AT1809">
        <v>16.255224569910929</v>
      </c>
      <c r="AU1809">
        <f t="shared" si="232"/>
        <v>95.107860250962688</v>
      </c>
      <c r="AX1809" s="1">
        <v>1806</v>
      </c>
      <c r="AY1809">
        <v>29.208198091960689</v>
      </c>
      <c r="AZ1809">
        <v>24.465438623357478</v>
      </c>
      <c r="BA1809">
        <v>7.9826428234777236</v>
      </c>
      <c r="BB1809">
        <v>1.9883089651116219</v>
      </c>
      <c r="BC1809">
        <v>14.977621338673689</v>
      </c>
      <c r="BD1809">
        <v>14.4918989164858</v>
      </c>
      <c r="BE1809">
        <f t="shared" si="233"/>
        <v>93.114108759066994</v>
      </c>
      <c r="BH1809" s="1">
        <v>1806</v>
      </c>
      <c r="BI1809">
        <v>28.733701010980059</v>
      </c>
      <c r="BJ1809">
        <v>24.194230888665899</v>
      </c>
      <c r="BK1809">
        <v>7.9775217581947286</v>
      </c>
      <c r="BL1809">
        <v>3.0212839559984039</v>
      </c>
      <c r="BM1809">
        <v>14.914056953390441</v>
      </c>
      <c r="BN1809">
        <v>11.261624426819569</v>
      </c>
      <c r="BO1809">
        <f t="shared" si="234"/>
        <v>90.102418994049088</v>
      </c>
      <c r="BR1809" s="1">
        <v>1806</v>
      </c>
      <c r="BS1809">
        <v>29.089531990733061</v>
      </c>
      <c r="BT1809">
        <v>24.296301853935681</v>
      </c>
      <c r="BU1809">
        <v>8.0006211862623005</v>
      </c>
      <c r="BV1809">
        <v>3.4662046065926169</v>
      </c>
      <c r="BW1809">
        <v>14.9574632173516</v>
      </c>
      <c r="BX1809">
        <v>12.428801904959631</v>
      </c>
      <c r="BY1809">
        <f t="shared" si="235"/>
        <v>92.238924759834887</v>
      </c>
      <c r="BZ1809" s="8"/>
    </row>
    <row r="1810" spans="10:78" x14ac:dyDescent="0.3">
      <c r="J1810" s="1">
        <v>1807</v>
      </c>
      <c r="K1810">
        <v>29.032729941965211</v>
      </c>
      <c r="L1810">
        <v>24.07420621757219</v>
      </c>
      <c r="M1810">
        <v>7.958412224610016</v>
      </c>
      <c r="N1810">
        <v>3.4552866135675551</v>
      </c>
      <c r="O1810">
        <v>14.861864820659809</v>
      </c>
      <c r="P1810">
        <v>16.089960785716141</v>
      </c>
      <c r="Q1810">
        <f t="shared" si="229"/>
        <v>95.472460604090912</v>
      </c>
      <c r="T1810" s="1">
        <v>1807</v>
      </c>
      <c r="U1810">
        <v>29.024332439917881</v>
      </c>
      <c r="V1810">
        <v>24.021706122073169</v>
      </c>
      <c r="W1810">
        <v>7.9354048520397233</v>
      </c>
      <c r="X1810">
        <v>3.4535569107889139</v>
      </c>
      <c r="Y1810">
        <v>14.83797994359413</v>
      </c>
      <c r="Z1810">
        <v>16.277501416579689</v>
      </c>
      <c r="AA1810">
        <f t="shared" si="230"/>
        <v>95.550481684993514</v>
      </c>
      <c r="AD1810" s="1">
        <v>1807</v>
      </c>
      <c r="AE1810">
        <v>28.962556002472361</v>
      </c>
      <c r="AF1810">
        <v>23.98977940360226</v>
      </c>
      <c r="AG1810">
        <v>7.9240178252488684</v>
      </c>
      <c r="AH1810">
        <v>3.4568307589215652</v>
      </c>
      <c r="AI1810">
        <v>14.82649409029808</v>
      </c>
      <c r="AJ1810">
        <v>15.543982448324011</v>
      </c>
      <c r="AK1810">
        <f t="shared" si="231"/>
        <v>94.703660528867161</v>
      </c>
      <c r="AN1810" s="1">
        <v>1807</v>
      </c>
      <c r="AO1810">
        <v>28.8069297186725</v>
      </c>
      <c r="AP1810">
        <v>23.92349664835892</v>
      </c>
      <c r="AQ1810">
        <v>7.8818092683216063</v>
      </c>
      <c r="AR1810">
        <v>3.4460676650572961</v>
      </c>
      <c r="AS1810">
        <v>14.79433982472694</v>
      </c>
      <c r="AT1810">
        <v>16.255244135445011</v>
      </c>
      <c r="AU1810">
        <f t="shared" si="232"/>
        <v>95.107887260582274</v>
      </c>
      <c r="AX1810" s="1">
        <v>1807</v>
      </c>
      <c r="AY1810">
        <v>29.208205214222211</v>
      </c>
      <c r="AZ1810">
        <v>24.46546789936891</v>
      </c>
      <c r="BA1810">
        <v>7.982644346483724</v>
      </c>
      <c r="BB1810">
        <v>1.9902160775339359</v>
      </c>
      <c r="BC1810">
        <v>14.97765569342841</v>
      </c>
      <c r="BD1810">
        <v>14.49493576416134</v>
      </c>
      <c r="BE1810">
        <f t="shared" si="233"/>
        <v>93.119124995198533</v>
      </c>
      <c r="BH1810" s="1">
        <v>1807</v>
      </c>
      <c r="BI1810">
        <v>28.733702798557989</v>
      </c>
      <c r="BJ1810">
        <v>24.194239244798801</v>
      </c>
      <c r="BK1810">
        <v>7.9775248163628119</v>
      </c>
      <c r="BL1810">
        <v>3.0219386617158088</v>
      </c>
      <c r="BM1810">
        <v>14.9140906527239</v>
      </c>
      <c r="BN1810">
        <v>11.266669144793999</v>
      </c>
      <c r="BO1810">
        <f t="shared" si="234"/>
        <v>90.108165318953311</v>
      </c>
      <c r="BR1810" s="1">
        <v>1807</v>
      </c>
      <c r="BS1810">
        <v>29.08953711942684</v>
      </c>
      <c r="BT1810">
        <v>24.2963091628604</v>
      </c>
      <c r="BU1810">
        <v>8.0006423139502019</v>
      </c>
      <c r="BV1810">
        <v>3.4663787535152459</v>
      </c>
      <c r="BW1810">
        <v>14.95747894576378</v>
      </c>
      <c r="BX1810">
        <v>12.43377188222482</v>
      </c>
      <c r="BY1810">
        <f t="shared" si="235"/>
        <v>92.244118177741285</v>
      </c>
      <c r="BZ1810" s="8"/>
    </row>
    <row r="1811" spans="10:78" x14ac:dyDescent="0.3">
      <c r="J1811" s="1">
        <v>1808</v>
      </c>
      <c r="K1811">
        <v>29.032734365681531</v>
      </c>
      <c r="L1811">
        <v>24.07420889279657</v>
      </c>
      <c r="M1811">
        <v>7.9584134899657357</v>
      </c>
      <c r="N1811">
        <v>3.4552875672378631</v>
      </c>
      <c r="O1811">
        <v>14.86186637078611</v>
      </c>
      <c r="P1811">
        <v>16.090629317575829</v>
      </c>
      <c r="Q1811">
        <f t="shared" si="229"/>
        <v>95.473140004043643</v>
      </c>
      <c r="T1811" s="1">
        <v>1808</v>
      </c>
      <c r="U1811">
        <v>29.024334926610809</v>
      </c>
      <c r="V1811">
        <v>24.021708899385011</v>
      </c>
      <c r="W1811">
        <v>7.9354098162444302</v>
      </c>
      <c r="X1811">
        <v>3.453557123271271</v>
      </c>
      <c r="Y1811">
        <v>14.83618356967148</v>
      </c>
      <c r="Z1811">
        <v>16.277545154753049</v>
      </c>
      <c r="AA1811">
        <f t="shared" si="230"/>
        <v>95.548739489936054</v>
      </c>
      <c r="AD1811" s="1">
        <v>1808</v>
      </c>
      <c r="AE1811">
        <v>28.96255952507962</v>
      </c>
      <c r="AF1811">
        <v>23.989780342166242</v>
      </c>
      <c r="AG1811">
        <v>7.9240239814490527</v>
      </c>
      <c r="AH1811">
        <v>3.4568425215600271</v>
      </c>
      <c r="AI1811">
        <v>14.82649528806655</v>
      </c>
      <c r="AJ1811">
        <v>15.5456030614494</v>
      </c>
      <c r="AK1811">
        <f t="shared" si="231"/>
        <v>94.705304719770893</v>
      </c>
      <c r="AN1811" s="1">
        <v>1808</v>
      </c>
      <c r="AO1811">
        <v>28.806931868034759</v>
      </c>
      <c r="AP1811">
        <v>23.92349739598389</v>
      </c>
      <c r="AQ1811">
        <v>7.8818115101404436</v>
      </c>
      <c r="AR1811">
        <v>3.446069209646605</v>
      </c>
      <c r="AS1811">
        <v>14.79434057672321</v>
      </c>
      <c r="AT1811">
        <v>16.255263606264538</v>
      </c>
      <c r="AU1811">
        <f t="shared" si="232"/>
        <v>95.107914166793449</v>
      </c>
      <c r="AX1811" s="1">
        <v>1808</v>
      </c>
      <c r="AY1811">
        <v>29.20821233648579</v>
      </c>
      <c r="AZ1811">
        <v>24.465497087315441</v>
      </c>
      <c r="BA1811">
        <v>7.9826458693255526</v>
      </c>
      <c r="BB1811">
        <v>1.9921207286725631</v>
      </c>
      <c r="BC1811">
        <v>14.977689926323841</v>
      </c>
      <c r="BD1811">
        <v>14.497966937905209</v>
      </c>
      <c r="BE1811">
        <f t="shared" si="233"/>
        <v>93.124132886028377</v>
      </c>
      <c r="BH1811" s="1">
        <v>1808</v>
      </c>
      <c r="BI1811">
        <v>28.73370458625072</v>
      </c>
      <c r="BJ1811">
        <v>24.194247594329159</v>
      </c>
      <c r="BK1811">
        <v>7.9775278674997523</v>
      </c>
      <c r="BL1811">
        <v>3.0225923176706622</v>
      </c>
      <c r="BM1811">
        <v>14.914124241784419</v>
      </c>
      <c r="BN1811">
        <v>11.27170716542949</v>
      </c>
      <c r="BO1811">
        <f t="shared" si="234"/>
        <v>90.113903772964207</v>
      </c>
      <c r="BR1811" s="1">
        <v>1808</v>
      </c>
      <c r="BS1811">
        <v>29.0895422482557</v>
      </c>
      <c r="BT1811">
        <v>24.296316468563461</v>
      </c>
      <c r="BU1811">
        <v>8.000663351838476</v>
      </c>
      <c r="BV1811">
        <v>3.46655206514956</v>
      </c>
      <c r="BW1811">
        <v>14.95749461716478</v>
      </c>
      <c r="BX1811">
        <v>12.43873434699905</v>
      </c>
      <c r="BY1811">
        <f t="shared" si="235"/>
        <v>92.249303097971037</v>
      </c>
      <c r="BZ1811" s="8"/>
    </row>
    <row r="1812" spans="10:78" x14ac:dyDescent="0.3">
      <c r="J1812" s="1">
        <v>1809</v>
      </c>
      <c r="K1812">
        <v>29.03273878951051</v>
      </c>
      <c r="L1812">
        <v>24.074211568056722</v>
      </c>
      <c r="M1812">
        <v>7.9584147553231954</v>
      </c>
      <c r="N1812">
        <v>3.455288517158186</v>
      </c>
      <c r="O1812">
        <v>14.861867920801441</v>
      </c>
      <c r="P1812">
        <v>16.091276674042959</v>
      </c>
      <c r="Q1812">
        <f t="shared" si="229"/>
        <v>95.473798224893017</v>
      </c>
      <c r="T1812" s="1">
        <v>1809</v>
      </c>
      <c r="U1812">
        <v>29.024337413252209</v>
      </c>
      <c r="V1812">
        <v>24.021711676755491</v>
      </c>
      <c r="W1812">
        <v>7.9354147666414763</v>
      </c>
      <c r="X1812">
        <v>3.4535573355895108</v>
      </c>
      <c r="Y1812">
        <v>14.833947503961079</v>
      </c>
      <c r="Z1812">
        <v>16.277588656120361</v>
      </c>
      <c r="AA1812">
        <f t="shared" si="230"/>
        <v>95.546557352320136</v>
      </c>
      <c r="AD1812" s="1">
        <v>1809</v>
      </c>
      <c r="AE1812">
        <v>28.96256304776762</v>
      </c>
      <c r="AF1812">
        <v>23.989781280623259</v>
      </c>
      <c r="AG1812">
        <v>7.9240301187606823</v>
      </c>
      <c r="AH1812">
        <v>3.4568542373292481</v>
      </c>
      <c r="AI1812">
        <v>14.8264964858267</v>
      </c>
      <c r="AJ1812">
        <v>15.54721996316729</v>
      </c>
      <c r="AK1812">
        <f t="shared" si="231"/>
        <v>94.706945133474804</v>
      </c>
      <c r="AN1812" s="1">
        <v>1809</v>
      </c>
      <c r="AO1812">
        <v>28.806934017438561</v>
      </c>
      <c r="AP1812">
        <v>23.923498144228741</v>
      </c>
      <c r="AQ1812">
        <v>7.8818137489909406</v>
      </c>
      <c r="AR1812">
        <v>3.4460707484938329</v>
      </c>
      <c r="AS1812">
        <v>14.794341328728191</v>
      </c>
      <c r="AT1812">
        <v>16.255282982898692</v>
      </c>
      <c r="AU1812">
        <f t="shared" si="232"/>
        <v>95.107940970778969</v>
      </c>
      <c r="AX1812" s="1">
        <v>1809</v>
      </c>
      <c r="AY1812">
        <v>29.208219458974831</v>
      </c>
      <c r="AZ1812">
        <v>24.465526187648109</v>
      </c>
      <c r="BA1812">
        <v>7.9826473920344636</v>
      </c>
      <c r="BB1812">
        <v>1.9940229098509681</v>
      </c>
      <c r="BC1812">
        <v>14.97772402554803</v>
      </c>
      <c r="BD1812">
        <v>14.50099245003533</v>
      </c>
      <c r="BE1812">
        <f t="shared" si="233"/>
        <v>93.129132424091736</v>
      </c>
      <c r="BH1812" s="1">
        <v>1809</v>
      </c>
      <c r="BI1812">
        <v>28.733706374135298</v>
      </c>
      <c r="BJ1812">
        <v>24.194255937294049</v>
      </c>
      <c r="BK1812">
        <v>7.9775309116584552</v>
      </c>
      <c r="BL1812">
        <v>3.0232448751505681</v>
      </c>
      <c r="BM1812">
        <v>14.914157721023161</v>
      </c>
      <c r="BN1812">
        <v>11.27673849938787</v>
      </c>
      <c r="BO1812">
        <f t="shared" si="234"/>
        <v>90.119634318649403</v>
      </c>
      <c r="BR1812" s="1">
        <v>1809</v>
      </c>
      <c r="BS1812">
        <v>29.089547377219692</v>
      </c>
      <c r="BT1812">
        <v>24.296323771066739</v>
      </c>
      <c r="BU1812">
        <v>8.0006843004076345</v>
      </c>
      <c r="BV1812">
        <v>3.4667245452213789</v>
      </c>
      <c r="BW1812">
        <v>14.957510231835251</v>
      </c>
      <c r="BX1812">
        <v>12.443689312261951</v>
      </c>
      <c r="BY1812">
        <f t="shared" si="235"/>
        <v>92.254479538012632</v>
      </c>
      <c r="BZ1812" s="8"/>
    </row>
    <row r="1813" spans="10:78" x14ac:dyDescent="0.3">
      <c r="J1813" s="1">
        <v>1810</v>
      </c>
      <c r="K1813">
        <v>29.032743213452161</v>
      </c>
      <c r="L1813">
        <v>24.074214243352781</v>
      </c>
      <c r="M1813">
        <v>7.9584160206825034</v>
      </c>
      <c r="N1813">
        <v>3.4552894633503288</v>
      </c>
      <c r="O1813">
        <v>14.861869470706839</v>
      </c>
      <c r="P1813">
        <v>16.091916820507709</v>
      </c>
      <c r="Q1813">
        <f t="shared" si="229"/>
        <v>95.474449232052322</v>
      </c>
      <c r="T1813" s="1">
        <v>1810</v>
      </c>
      <c r="U1813">
        <v>29.024339899916651</v>
      </c>
      <c r="V1813">
        <v>24.021714454184579</v>
      </c>
      <c r="W1813">
        <v>7.9354197033072982</v>
      </c>
      <c r="X1813">
        <v>3.4535575477449352</v>
      </c>
      <c r="Y1813">
        <v>14.836334631634781</v>
      </c>
      <c r="Z1813">
        <v>16.27763192210432</v>
      </c>
      <c r="AA1813">
        <f t="shared" si="230"/>
        <v>95.548998158892559</v>
      </c>
      <c r="AD1813" s="1">
        <v>1810</v>
      </c>
      <c r="AE1813">
        <v>28.96256657053636</v>
      </c>
      <c r="AF1813">
        <v>23.989782219054032</v>
      </c>
      <c r="AG1813">
        <v>7.9240362372819133</v>
      </c>
      <c r="AH1813">
        <v>3.4568659107302881</v>
      </c>
      <c r="AI1813">
        <v>14.82649768358981</v>
      </c>
      <c r="AJ1813">
        <v>15.548833163232191</v>
      </c>
      <c r="AK1813">
        <f t="shared" si="231"/>
        <v>94.708581784424581</v>
      </c>
      <c r="AN1813" s="1">
        <v>1810</v>
      </c>
      <c r="AO1813">
        <v>28.806936166883901</v>
      </c>
      <c r="AP1813">
        <v>23.923498891564009</v>
      </c>
      <c r="AQ1813">
        <v>7.8818159848899079</v>
      </c>
      <c r="AR1813">
        <v>3.446072281627107</v>
      </c>
      <c r="AS1813">
        <v>14.79434208074186</v>
      </c>
      <c r="AT1813">
        <v>16.255302265873421</v>
      </c>
      <c r="AU1813">
        <f t="shared" si="232"/>
        <v>95.107967671580212</v>
      </c>
      <c r="AX1813" s="1">
        <v>1810</v>
      </c>
      <c r="AY1813">
        <v>29.2082265811081</v>
      </c>
      <c r="AZ1813">
        <v>24.465555200815409</v>
      </c>
      <c r="BA1813">
        <v>7.9826489146832156</v>
      </c>
      <c r="BB1813">
        <v>1.9959226123409539</v>
      </c>
      <c r="BC1813">
        <v>14.977758000688089</v>
      </c>
      <c r="BD1813">
        <v>14.504012312839841</v>
      </c>
      <c r="BE1813">
        <f t="shared" si="233"/>
        <v>93.134123622475613</v>
      </c>
      <c r="BH1813" s="1">
        <v>1810</v>
      </c>
      <c r="BI1813">
        <v>28.73370816203235</v>
      </c>
      <c r="BJ1813">
        <v>24.19426427373023</v>
      </c>
      <c r="BK1813">
        <v>7.9775339488914074</v>
      </c>
      <c r="BL1813">
        <v>3.023896295553218</v>
      </c>
      <c r="BM1813">
        <v>14.91419109088919</v>
      </c>
      <c r="BN1813">
        <v>11.28176315757395</v>
      </c>
      <c r="BO1813">
        <f t="shared" si="234"/>
        <v>90.125356928670342</v>
      </c>
      <c r="BR1813" s="1">
        <v>1810</v>
      </c>
      <c r="BS1813">
        <v>29.089552506318839</v>
      </c>
      <c r="BT1813">
        <v>24.296331070391911</v>
      </c>
      <c r="BU1813">
        <v>8.0007051601354213</v>
      </c>
      <c r="BV1813">
        <v>3.4668961975135382</v>
      </c>
      <c r="BW1813">
        <v>14.95752579005431</v>
      </c>
      <c r="BX1813">
        <v>12.448636791319171</v>
      </c>
      <c r="BY1813">
        <f t="shared" si="235"/>
        <v>92.259647515733192</v>
      </c>
      <c r="BZ1813" s="8"/>
    </row>
    <row r="1814" spans="10:78" x14ac:dyDescent="0.3">
      <c r="J1814" s="1">
        <v>1811</v>
      </c>
      <c r="K1814">
        <v>29.0327476375065</v>
      </c>
      <c r="L1814">
        <v>24.0742169186849</v>
      </c>
      <c r="M1814">
        <v>7.9584172860437743</v>
      </c>
      <c r="N1814">
        <v>3.4552904058359628</v>
      </c>
      <c r="O1814">
        <v>14.86187102050506</v>
      </c>
      <c r="P1814">
        <v>16.0925548937578</v>
      </c>
      <c r="Q1814">
        <f t="shared" si="229"/>
        <v>95.475098162334007</v>
      </c>
      <c r="T1814" s="1">
        <v>1811</v>
      </c>
      <c r="U1814">
        <v>29.02434238657688</v>
      </c>
      <c r="V1814">
        <v>24.021717231672341</v>
      </c>
      <c r="W1814">
        <v>7.9354246263178956</v>
      </c>
      <c r="X1814">
        <v>3.4535577597388452</v>
      </c>
      <c r="Y1814">
        <v>14.83615399610971</v>
      </c>
      <c r="Z1814">
        <v>16.277674954118439</v>
      </c>
      <c r="AA1814">
        <f t="shared" si="230"/>
        <v>95.54887095453411</v>
      </c>
      <c r="AD1814" s="1">
        <v>1811</v>
      </c>
      <c r="AE1814">
        <v>28.962570093385871</v>
      </c>
      <c r="AF1814">
        <v>23.98978315757121</v>
      </c>
      <c r="AG1814">
        <v>7.9240423371103654</v>
      </c>
      <c r="AH1814">
        <v>3.4568775372024931</v>
      </c>
      <c r="AI1814">
        <v>14.826498881402671</v>
      </c>
      <c r="AJ1814">
        <v>15.55044267137021</v>
      </c>
      <c r="AK1814">
        <f t="shared" si="231"/>
        <v>94.710214678042817</v>
      </c>
      <c r="AN1814" s="1">
        <v>1811</v>
      </c>
      <c r="AO1814">
        <v>28.8069383163708</v>
      </c>
      <c r="AP1814">
        <v>23.923499639170061</v>
      </c>
      <c r="AQ1814">
        <v>7.881818217854053</v>
      </c>
      <c r="AR1814">
        <v>3.4460738090744099</v>
      </c>
      <c r="AS1814">
        <v>14.79434283276424</v>
      </c>
      <c r="AT1814">
        <v>16.25532145571157</v>
      </c>
      <c r="AU1814">
        <f t="shared" si="232"/>
        <v>95.107994270945142</v>
      </c>
      <c r="AX1814" s="1">
        <v>1811</v>
      </c>
      <c r="AY1814">
        <v>29.208233703279959</v>
      </c>
      <c r="AZ1814">
        <v>24.46558412726338</v>
      </c>
      <c r="BA1814">
        <v>7.9826504371528682</v>
      </c>
      <c r="BB1814">
        <v>1.997819827369131</v>
      </c>
      <c r="BC1814">
        <v>14.97779185113543</v>
      </c>
      <c r="BD1814">
        <v>14.50702653857709</v>
      </c>
      <c r="BE1814">
        <f t="shared" si="233"/>
        <v>93.139106484777869</v>
      </c>
      <c r="BH1814" s="1">
        <v>1811</v>
      </c>
      <c r="BI1814">
        <v>28.73370994992932</v>
      </c>
      <c r="BJ1814">
        <v>24.194272603674321</v>
      </c>
      <c r="BK1814">
        <v>7.9775369792506723</v>
      </c>
      <c r="BL1814">
        <v>3.024546603169016</v>
      </c>
      <c r="BM1814">
        <v>14.91422435182959</v>
      </c>
      <c r="BN1814">
        <v>11.28678115047973</v>
      </c>
      <c r="BO1814">
        <f t="shared" si="234"/>
        <v>90.131071638332642</v>
      </c>
      <c r="BR1814" s="1">
        <v>1811</v>
      </c>
      <c r="BS1814">
        <v>29.089557635553199</v>
      </c>
      <c r="BT1814">
        <v>24.296338366560541</v>
      </c>
      <c r="BU1814">
        <v>8.0007259314968433</v>
      </c>
      <c r="BV1814">
        <v>3.4670670257934928</v>
      </c>
      <c r="BW1814">
        <v>14.957541292099631</v>
      </c>
      <c r="BX1814">
        <v>12.45357679735441</v>
      </c>
      <c r="BY1814">
        <f t="shared" si="235"/>
        <v>92.264807048858131</v>
      </c>
      <c r="BZ1814" s="8"/>
    </row>
    <row r="1815" spans="10:78" x14ac:dyDescent="0.3">
      <c r="J1815" s="1">
        <v>1812</v>
      </c>
      <c r="K1815">
        <v>29.032752061673531</v>
      </c>
      <c r="L1815">
        <v>24.074219594053272</v>
      </c>
      <c r="M1815">
        <v>7.9584185514071004</v>
      </c>
      <c r="N1815">
        <v>3.4552913446366178</v>
      </c>
      <c r="O1815">
        <v>14.861872570286449</v>
      </c>
      <c r="P1815">
        <v>16.093196946548961</v>
      </c>
      <c r="Q1815">
        <f t="shared" si="229"/>
        <v>95.475751068605931</v>
      </c>
      <c r="T1815" s="1">
        <v>1812</v>
      </c>
      <c r="U1815">
        <v>29.02434487325338</v>
      </c>
      <c r="V1815">
        <v>24.021720009218761</v>
      </c>
      <c r="W1815">
        <v>7.9354295357488294</v>
      </c>
      <c r="X1815">
        <v>3.4535579715725389</v>
      </c>
      <c r="Y1815">
        <v>14.836056941260351</v>
      </c>
      <c r="Z1815">
        <v>16.277717753567149</v>
      </c>
      <c r="AA1815">
        <f t="shared" si="230"/>
        <v>95.54882708462101</v>
      </c>
      <c r="AD1815" s="1">
        <v>1812</v>
      </c>
      <c r="AE1815">
        <v>28.962573616316131</v>
      </c>
      <c r="AF1815">
        <v>23.989784096084701</v>
      </c>
      <c r="AG1815">
        <v>7.9240484183431024</v>
      </c>
      <c r="AH1815">
        <v>3.4568891213291431</v>
      </c>
      <c r="AI1815">
        <v>14.826500079201059</v>
      </c>
      <c r="AJ1815">
        <v>15.55204849727914</v>
      </c>
      <c r="AK1815">
        <f t="shared" si="231"/>
        <v>94.711843828553285</v>
      </c>
      <c r="AN1815" s="1">
        <v>1812</v>
      </c>
      <c r="AO1815">
        <v>28.806940465899221</v>
      </c>
      <c r="AP1815">
        <v>23.92350038690979</v>
      </c>
      <c r="AQ1815">
        <v>7.8818204478999894</v>
      </c>
      <c r="AR1815">
        <v>3.4460753308635752</v>
      </c>
      <c r="AS1815">
        <v>14.7943435847953</v>
      </c>
      <c r="AT1815">
        <v>16.255340552932701</v>
      </c>
      <c r="AU1815">
        <f t="shared" si="232"/>
        <v>95.108020769300566</v>
      </c>
      <c r="AX1815" s="1">
        <v>1812</v>
      </c>
      <c r="AY1815">
        <v>29.20824082539016</v>
      </c>
      <c r="AZ1815">
        <v>24.465612967435661</v>
      </c>
      <c r="BA1815">
        <v>7.9826519594870922</v>
      </c>
      <c r="BB1815">
        <v>1.999714546123591</v>
      </c>
      <c r="BC1815">
        <v>14.97782557205066</v>
      </c>
      <c r="BD1815">
        <v>14.510035139475789</v>
      </c>
      <c r="BE1815">
        <f t="shared" si="233"/>
        <v>93.14408100996296</v>
      </c>
      <c r="BH1815" s="1">
        <v>1812</v>
      </c>
      <c r="BI1815">
        <v>28.733711737865089</v>
      </c>
      <c r="BJ1815">
        <v>24.194280927162701</v>
      </c>
      <c r="BK1815">
        <v>7.9775400027878964</v>
      </c>
      <c r="BL1815">
        <v>3.025195846503145</v>
      </c>
      <c r="BM1815">
        <v>14.91425750428937</v>
      </c>
      <c r="BN1815">
        <v>11.291792488975791</v>
      </c>
      <c r="BO1815">
        <f t="shared" si="234"/>
        <v>90.136778507583983</v>
      </c>
      <c r="BR1815" s="1">
        <v>1812</v>
      </c>
      <c r="BS1815">
        <v>29.089562764922839</v>
      </c>
      <c r="BT1815">
        <v>24.296345659594039</v>
      </c>
      <c r="BU1815">
        <v>8.0007466149641999</v>
      </c>
      <c r="BV1815">
        <v>3.4672370337547069</v>
      </c>
      <c r="BW1815">
        <v>14.95755673824736</v>
      </c>
      <c r="BX1815">
        <v>12.458509343331871</v>
      </c>
      <c r="BY1815">
        <f t="shared" si="235"/>
        <v>92.269958154815015</v>
      </c>
      <c r="BZ1815" s="8"/>
    </row>
    <row r="1816" spans="10:78" x14ac:dyDescent="0.3">
      <c r="J1816" s="1">
        <v>1813</v>
      </c>
      <c r="K1816">
        <v>29.032756485953271</v>
      </c>
      <c r="L1816">
        <v>24.074222269458009</v>
      </c>
      <c r="M1816">
        <v>7.9584198167725919</v>
      </c>
      <c r="N1816">
        <v>3.4552922797736891</v>
      </c>
      <c r="O1816">
        <v>14.861874119862289</v>
      </c>
      <c r="P1816">
        <v>16.09385483869853</v>
      </c>
      <c r="Q1816">
        <f t="shared" si="229"/>
        <v>95.476419810518379</v>
      </c>
      <c r="T1816" s="1">
        <v>1813</v>
      </c>
      <c r="U1816">
        <v>29.024347359931731</v>
      </c>
      <c r="V1816">
        <v>24.02172278682389</v>
      </c>
      <c r="W1816">
        <v>7.9354344316752261</v>
      </c>
      <c r="X1816">
        <v>3.453558183247281</v>
      </c>
      <c r="Y1816">
        <v>14.83602768301267</v>
      </c>
      <c r="Z1816">
        <v>16.277760321845829</v>
      </c>
      <c r="AA1816">
        <f t="shared" si="230"/>
        <v>95.548850766536631</v>
      </c>
      <c r="AD1816" s="1">
        <v>1813</v>
      </c>
      <c r="AE1816">
        <v>28.962577139327141</v>
      </c>
      <c r="AF1816">
        <v>23.989785034538539</v>
      </c>
      <c r="AG1816">
        <v>7.9240544810766416</v>
      </c>
      <c r="AH1816">
        <v>3.45690065977419</v>
      </c>
      <c r="AI1816">
        <v>14.82650127701188</v>
      </c>
      <c r="AJ1816">
        <v>15.55365065062851</v>
      </c>
      <c r="AK1816">
        <f t="shared" si="231"/>
        <v>94.713469242356908</v>
      </c>
      <c r="AN1816" s="1">
        <v>1813</v>
      </c>
      <c r="AO1816">
        <v>28.8069426154692</v>
      </c>
      <c r="AP1816">
        <v>23.9235011345354</v>
      </c>
      <c r="AQ1816">
        <v>7.8818226750442344</v>
      </c>
      <c r="AR1816">
        <v>3.44607684702228</v>
      </c>
      <c r="AS1816">
        <v>14.79434433683506</v>
      </c>
      <c r="AT1816">
        <v>16.255359558053371</v>
      </c>
      <c r="AU1816">
        <f t="shared" si="232"/>
        <v>95.108047166959537</v>
      </c>
      <c r="AX1816" s="1">
        <v>1813</v>
      </c>
      <c r="AY1816">
        <v>29.208247947648271</v>
      </c>
      <c r="AZ1816">
        <v>24.465641721773348</v>
      </c>
      <c r="BA1816">
        <v>7.9826534817753556</v>
      </c>
      <c r="BB1816">
        <v>2.001606759759893</v>
      </c>
      <c r="BC1816">
        <v>14.977859172862409</v>
      </c>
      <c r="BD1816">
        <v>14.513038127735101</v>
      </c>
      <c r="BE1816">
        <f t="shared" si="233"/>
        <v>93.149047211554389</v>
      </c>
      <c r="BH1816" s="1">
        <v>1813</v>
      </c>
      <c r="BI1816">
        <v>28.733713525865081</v>
      </c>
      <c r="BJ1816">
        <v>24.194289244231559</v>
      </c>
      <c r="BK1816">
        <v>7.9775430195543393</v>
      </c>
      <c r="BL1816">
        <v>3.0258440333114538</v>
      </c>
      <c r="BM1816">
        <v>14.914290548711559</v>
      </c>
      <c r="BN1816">
        <v>11.29679718360099</v>
      </c>
      <c r="BO1816">
        <f t="shared" si="234"/>
        <v>90.142477555274979</v>
      </c>
      <c r="BR1816" s="1">
        <v>1813</v>
      </c>
      <c r="BS1816">
        <v>29.089567894427791</v>
      </c>
      <c r="BT1816">
        <v>24.29635294951364</v>
      </c>
      <c r="BU1816">
        <v>8.0007672110070729</v>
      </c>
      <c r="BV1816">
        <v>3.4674062251882161</v>
      </c>
      <c r="BW1816">
        <v>14.957572128772201</v>
      </c>
      <c r="BX1816">
        <v>12.463434442623971</v>
      </c>
      <c r="BY1816">
        <f t="shared" si="235"/>
        <v>92.275100851532898</v>
      </c>
      <c r="BZ1816" s="8"/>
    </row>
    <row r="1817" spans="10:78" x14ac:dyDescent="0.3">
      <c r="J1817" s="1">
        <v>1814</v>
      </c>
      <c r="K1817">
        <v>29.032760910345711</v>
      </c>
      <c r="L1817">
        <v>24.07422494489931</v>
      </c>
      <c r="M1817">
        <v>7.95842108214035</v>
      </c>
      <c r="N1817">
        <v>3.455293211268442</v>
      </c>
      <c r="O1817">
        <v>14.86187566936367</v>
      </c>
      <c r="P1817">
        <v>16.094503212467782</v>
      </c>
      <c r="Q1817">
        <f t="shared" si="229"/>
        <v>95.477079030485271</v>
      </c>
      <c r="T1817" s="1">
        <v>1814</v>
      </c>
      <c r="U1817">
        <v>29.024349847346571</v>
      </c>
      <c r="V1817">
        <v>24.021725564487731</v>
      </c>
      <c r="W1817">
        <v>7.9354393141717878</v>
      </c>
      <c r="X1817">
        <v>3.4535583947643418</v>
      </c>
      <c r="Y1817">
        <v>14.83601667176376</v>
      </c>
      <c r="Z1817">
        <v>16.27780266034091</v>
      </c>
      <c r="AA1817">
        <f t="shared" si="230"/>
        <v>95.548892452875094</v>
      </c>
      <c r="AD1817" s="1">
        <v>1814</v>
      </c>
      <c r="AE1817">
        <v>28.96258066241894</v>
      </c>
      <c r="AF1817">
        <v>23.989785973011241</v>
      </c>
      <c r="AG1817">
        <v>7.9240605254069747</v>
      </c>
      <c r="AH1817">
        <v>3.456912155021588</v>
      </c>
      <c r="AI1817">
        <v>14.826502474860501</v>
      </c>
      <c r="AJ1817">
        <v>15.55524914105967</v>
      </c>
      <c r="AK1817">
        <f t="shared" si="231"/>
        <v>94.715090931778917</v>
      </c>
      <c r="AN1817" s="1">
        <v>1814</v>
      </c>
      <c r="AO1817">
        <v>28.80694476508075</v>
      </c>
      <c r="AP1817">
        <v>23.92350188220696</v>
      </c>
      <c r="AQ1817">
        <v>7.8818248993031954</v>
      </c>
      <c r="AR1817">
        <v>3.446078357578056</v>
      </c>
      <c r="AS1817">
        <v>14.79434508888354</v>
      </c>
      <c r="AT1817">
        <v>16.255378471586901</v>
      </c>
      <c r="AU1817">
        <f t="shared" si="232"/>
        <v>95.108073464639403</v>
      </c>
      <c r="AX1817" s="1">
        <v>1814</v>
      </c>
      <c r="AY1817">
        <v>29.20825506985312</v>
      </c>
      <c r="AZ1817">
        <v>24.465670390715221</v>
      </c>
      <c r="BA1817">
        <v>7.982655003879235</v>
      </c>
      <c r="BB1817">
        <v>2.0034964594073541</v>
      </c>
      <c r="BC1817">
        <v>14.977892645998301</v>
      </c>
      <c r="BD1817">
        <v>14.51603551552463</v>
      </c>
      <c r="BE1817">
        <f t="shared" si="233"/>
        <v>93.154005085377861</v>
      </c>
      <c r="BH1817" s="1">
        <v>1814</v>
      </c>
      <c r="BI1817">
        <v>28.73371531384019</v>
      </c>
      <c r="BJ1817">
        <v>24.19429755491684</v>
      </c>
      <c r="BK1817">
        <v>7.9775460296008411</v>
      </c>
      <c r="BL1817">
        <v>3.0264911295428512</v>
      </c>
      <c r="BM1817">
        <v>14.91432348553716</v>
      </c>
      <c r="BN1817">
        <v>11.301795244932331</v>
      </c>
      <c r="BO1817">
        <f t="shared" si="234"/>
        <v>90.148168758370204</v>
      </c>
      <c r="BR1817" s="1">
        <v>1814</v>
      </c>
      <c r="BS1817">
        <v>29.089573024068091</v>
      </c>
      <c r="BT1817">
        <v>24.29636023634048</v>
      </c>
      <c r="BU1817">
        <v>8.0007877200923474</v>
      </c>
      <c r="BV1817">
        <v>3.4675746037618409</v>
      </c>
      <c r="BW1817">
        <v>14.95758746394738</v>
      </c>
      <c r="BX1817">
        <v>12.468352108095131</v>
      </c>
      <c r="BY1817">
        <f t="shared" si="235"/>
        <v>92.280235156305267</v>
      </c>
      <c r="BZ1817" s="8"/>
    </row>
    <row r="1818" spans="10:78" x14ac:dyDescent="0.3">
      <c r="J1818" s="1">
        <v>1815</v>
      </c>
      <c r="K1818">
        <v>29.032765334850868</v>
      </c>
      <c r="L1818">
        <v>24.074227620377311</v>
      </c>
      <c r="M1818">
        <v>7.9584223475104787</v>
      </c>
      <c r="N1818">
        <v>3.4552941391420089</v>
      </c>
      <c r="O1818">
        <v>14.861877218756581</v>
      </c>
      <c r="P1818">
        <v>16.095164328191441</v>
      </c>
      <c r="Q1818">
        <f t="shared" si="229"/>
        <v>95.477750988828689</v>
      </c>
      <c r="T1818" s="1">
        <v>1815</v>
      </c>
      <c r="U1818">
        <v>29.024352333855798</v>
      </c>
      <c r="V1818">
        <v>24.021728342210299</v>
      </c>
      <c r="W1818">
        <v>7.9354441833127938</v>
      </c>
      <c r="X1818">
        <v>3.4535586061249801</v>
      </c>
      <c r="Y1818">
        <v>14.836012888908661</v>
      </c>
      <c r="Z1818">
        <v>16.277844770429908</v>
      </c>
      <c r="AA1818">
        <f t="shared" si="230"/>
        <v>95.548941124842443</v>
      </c>
      <c r="AD1818" s="1">
        <v>1815</v>
      </c>
      <c r="AE1818">
        <v>28.962584185591499</v>
      </c>
      <c r="AF1818">
        <v>23.989786911578989</v>
      </c>
      <c r="AG1818">
        <v>7.9240665514295552</v>
      </c>
      <c r="AH1818">
        <v>3.4569236065930369</v>
      </c>
      <c r="AI1818">
        <v>14.82650367269739</v>
      </c>
      <c r="AJ1818">
        <v>15.55684397818597</v>
      </c>
      <c r="AK1818">
        <f t="shared" si="231"/>
        <v>94.71670890607642</v>
      </c>
      <c r="AN1818" s="1">
        <v>1815</v>
      </c>
      <c r="AO1818">
        <v>28.806946914733821</v>
      </c>
      <c r="AP1818">
        <v>23.923502629845249</v>
      </c>
      <c r="AQ1818">
        <v>7.8818271206931971</v>
      </c>
      <c r="AR1818">
        <v>3.4460798625582938</v>
      </c>
      <c r="AS1818">
        <v>14.794345840940711</v>
      </c>
      <c r="AT1818">
        <v>16.255397294043622</v>
      </c>
      <c r="AU1818">
        <f t="shared" si="232"/>
        <v>95.108099662814894</v>
      </c>
      <c r="AX1818" s="1">
        <v>1815</v>
      </c>
      <c r="AY1818">
        <v>29.208262191909331</v>
      </c>
      <c r="AZ1818">
        <v>24.465698974697581</v>
      </c>
      <c r="BA1818">
        <v>7.9826565258582756</v>
      </c>
      <c r="BB1818">
        <v>2.005383636175591</v>
      </c>
      <c r="BC1818">
        <v>14.977925993731789</v>
      </c>
      <c r="BD1818">
        <v>14.51902731498458</v>
      </c>
      <c r="BE1818">
        <f t="shared" si="233"/>
        <v>93.158954637357155</v>
      </c>
      <c r="BH1818" s="1">
        <v>1815</v>
      </c>
      <c r="BI1818">
        <v>28.733717101902549</v>
      </c>
      <c r="BJ1818">
        <v>24.19430585925431</v>
      </c>
      <c r="BK1818">
        <v>7.9775490329778274</v>
      </c>
      <c r="BL1818">
        <v>3.027137113844002</v>
      </c>
      <c r="BM1818">
        <v>14.914356315205209</v>
      </c>
      <c r="BN1818">
        <v>11.306786683787101</v>
      </c>
      <c r="BO1818">
        <f t="shared" si="234"/>
        <v>90.153852106970987</v>
      </c>
      <c r="BR1818" s="1">
        <v>1815</v>
      </c>
      <c r="BS1818">
        <v>29.089578153843782</v>
      </c>
      <c r="BT1818">
        <v>24.29636752009554</v>
      </c>
      <c r="BU1818">
        <v>8.0008081426842459</v>
      </c>
      <c r="BV1818">
        <v>3.4677421731991802</v>
      </c>
      <c r="BW1818">
        <v>14.957602744044671</v>
      </c>
      <c r="BX1818">
        <v>12.473262352932361</v>
      </c>
      <c r="BY1818">
        <f t="shared" si="235"/>
        <v>92.285361086799796</v>
      </c>
      <c r="BZ1818" s="8"/>
    </row>
    <row r="1819" spans="10:78" x14ac:dyDescent="0.3">
      <c r="J1819" s="1">
        <v>1816</v>
      </c>
      <c r="K1819">
        <v>29.032769759468771</v>
      </c>
      <c r="L1819">
        <v>24.07423029589215</v>
      </c>
      <c r="M1819">
        <v>7.958423612883073</v>
      </c>
      <c r="N1819">
        <v>3.4552950634153849</v>
      </c>
      <c r="O1819">
        <v>14.86187876804629</v>
      </c>
      <c r="P1819">
        <v>16.095830440662681</v>
      </c>
      <c r="Q1819">
        <f t="shared" si="229"/>
        <v>95.478427940368363</v>
      </c>
      <c r="T1819" s="1">
        <v>1816</v>
      </c>
      <c r="U1819">
        <v>29.024354820674791</v>
      </c>
      <c r="V1819">
        <v>24.021731119991632</v>
      </c>
      <c r="W1819">
        <v>7.9354490391720898</v>
      </c>
      <c r="X1819">
        <v>3.453558817330435</v>
      </c>
      <c r="Y1819">
        <v>14.836012185130659</v>
      </c>
      <c r="Z1819">
        <v>16.277886653481531</v>
      </c>
      <c r="AA1819">
        <f t="shared" si="230"/>
        <v>95.548992635781133</v>
      </c>
      <c r="AD1819" s="1">
        <v>1816</v>
      </c>
      <c r="AE1819">
        <v>28.962587708844829</v>
      </c>
      <c r="AF1819">
        <v>23.989787850055521</v>
      </c>
      <c r="AG1819">
        <v>7.9240725592392822</v>
      </c>
      <c r="AH1819">
        <v>3.456935013789447</v>
      </c>
      <c r="AI1819">
        <v>14.826504870560941</v>
      </c>
      <c r="AJ1819">
        <v>15.5584351715927</v>
      </c>
      <c r="AK1819">
        <f t="shared" si="231"/>
        <v>94.718323174082727</v>
      </c>
      <c r="AN1819" s="1">
        <v>1816</v>
      </c>
      <c r="AO1819">
        <v>28.806949064428458</v>
      </c>
      <c r="AP1819">
        <v>23.923503377522909</v>
      </c>
      <c r="AQ1819">
        <v>7.8818293392304541</v>
      </c>
      <c r="AR1819">
        <v>3.4460813619902271</v>
      </c>
      <c r="AS1819">
        <v>14.794346593006569</v>
      </c>
      <c r="AT1819">
        <v>16.255416025930678</v>
      </c>
      <c r="AU1819">
        <f t="shared" si="232"/>
        <v>95.108125762109296</v>
      </c>
      <c r="AX1819" s="1">
        <v>1816</v>
      </c>
      <c r="AY1819">
        <v>29.208269313960891</v>
      </c>
      <c r="AZ1819">
        <v>24.465727474154349</v>
      </c>
      <c r="BA1819">
        <v>7.9826580477714399</v>
      </c>
      <c r="BB1819">
        <v>2.0072682811605471</v>
      </c>
      <c r="BC1819">
        <v>14.97795922496843</v>
      </c>
      <c r="BD1819">
        <v>14.52201353822583</v>
      </c>
      <c r="BE1819">
        <f t="shared" si="233"/>
        <v>93.163895880241498</v>
      </c>
      <c r="BH1819" s="1">
        <v>1816</v>
      </c>
      <c r="BI1819">
        <v>28.733718889991991</v>
      </c>
      <c r="BJ1819">
        <v>24.194314157279511</v>
      </c>
      <c r="BK1819">
        <v>7.9775520297353326</v>
      </c>
      <c r="BL1819">
        <v>3.0277820068764072</v>
      </c>
      <c r="BM1819">
        <v>14.9143890381527</v>
      </c>
      <c r="BN1819">
        <v>11.31177151070372</v>
      </c>
      <c r="BO1819">
        <f t="shared" si="234"/>
        <v>90.159527632739668</v>
      </c>
      <c r="BR1819" s="1">
        <v>1816</v>
      </c>
      <c r="BS1819">
        <v>29.089583283754919</v>
      </c>
      <c r="BT1819">
        <v>24.296374800799629</v>
      </c>
      <c r="BU1819">
        <v>8.0008284792443334</v>
      </c>
      <c r="BV1819">
        <v>3.4679089372081</v>
      </c>
      <c r="BW1819">
        <v>14.957617969334381</v>
      </c>
      <c r="BX1819">
        <v>12.47816519020177</v>
      </c>
      <c r="BY1819">
        <f t="shared" si="235"/>
        <v>92.290478660543116</v>
      </c>
      <c r="BZ1819" s="8"/>
    </row>
    <row r="1820" spans="10:78" x14ac:dyDescent="0.3">
      <c r="J1820" s="1">
        <v>1817</v>
      </c>
      <c r="K1820">
        <v>29.032774184199418</v>
      </c>
      <c r="L1820">
        <v>24.074232971443969</v>
      </c>
      <c r="M1820">
        <v>7.9584248782582403</v>
      </c>
      <c r="N1820">
        <v>3.4552959841094388</v>
      </c>
      <c r="O1820">
        <v>14.86188031724434</v>
      </c>
      <c r="P1820">
        <v>16.096495158477349</v>
      </c>
      <c r="Q1820">
        <f t="shared" si="229"/>
        <v>95.479103493732765</v>
      </c>
      <c r="T1820" s="1">
        <v>1817</v>
      </c>
      <c r="U1820">
        <v>29.024357307502989</v>
      </c>
      <c r="V1820">
        <v>24.02173389783173</v>
      </c>
      <c r="W1820">
        <v>7.93545388182309</v>
      </c>
      <c r="X1820">
        <v>3.4535590283819482</v>
      </c>
      <c r="Y1820">
        <v>14.836012830061239</v>
      </c>
      <c r="Z1820">
        <v>16.277928310855621</v>
      </c>
      <c r="AA1820">
        <f t="shared" si="230"/>
        <v>95.549045256456623</v>
      </c>
      <c r="AD1820" s="1">
        <v>1817</v>
      </c>
      <c r="AE1820">
        <v>28.96259123217893</v>
      </c>
      <c r="AF1820">
        <v>23.989788788498469</v>
      </c>
      <c r="AG1820">
        <v>7.9240785489305496</v>
      </c>
      <c r="AH1820">
        <v>3.4569463791904602</v>
      </c>
      <c r="AI1820">
        <v>14.826506068441921</v>
      </c>
      <c r="AJ1820">
        <v>15.5600227308373</v>
      </c>
      <c r="AK1820">
        <f t="shared" si="231"/>
        <v>94.719933748077622</v>
      </c>
      <c r="AN1820" s="1">
        <v>1817</v>
      </c>
      <c r="AO1820">
        <v>28.806951214164659</v>
      </c>
      <c r="AP1820">
        <v>23.92350412515507</v>
      </c>
      <c r="AQ1820">
        <v>7.8818315549310878</v>
      </c>
      <c r="AR1820">
        <v>3.4460828559009529</v>
      </c>
      <c r="AS1820">
        <v>14.794347345081141</v>
      </c>
      <c r="AT1820">
        <v>16.255434667752251</v>
      </c>
      <c r="AU1820">
        <f t="shared" si="232"/>
        <v>95.108151762985159</v>
      </c>
      <c r="AX1820" s="1">
        <v>1817</v>
      </c>
      <c r="AY1820">
        <v>29.208276435969442</v>
      </c>
      <c r="AZ1820">
        <v>24.465755889517052</v>
      </c>
      <c r="BA1820">
        <v>7.9826595695396509</v>
      </c>
      <c r="BB1820">
        <v>2.009150385450575</v>
      </c>
      <c r="BC1820">
        <v>14.977992326296251</v>
      </c>
      <c r="BD1820">
        <v>14.524994197329949</v>
      </c>
      <c r="BE1820">
        <f t="shared" si="233"/>
        <v>93.168828804102915</v>
      </c>
      <c r="BH1820" s="1">
        <v>1817</v>
      </c>
      <c r="BI1820">
        <v>28.733720678047948</v>
      </c>
      <c r="BJ1820">
        <v>24.194322449027791</v>
      </c>
      <c r="BK1820">
        <v>7.9775550199229999</v>
      </c>
      <c r="BL1820">
        <v>3.0284258404905802</v>
      </c>
      <c r="BM1820">
        <v>14.914421654814721</v>
      </c>
      <c r="BN1820">
        <v>11.31674973619918</v>
      </c>
      <c r="BO1820">
        <f t="shared" si="234"/>
        <v>90.165195378503228</v>
      </c>
      <c r="BR1820" s="1">
        <v>1817</v>
      </c>
      <c r="BS1820">
        <v>29.08958841380154</v>
      </c>
      <c r="BT1820">
        <v>24.296382078473449</v>
      </c>
      <c r="BU1820">
        <v>8.000848730231521</v>
      </c>
      <c r="BV1820">
        <v>3.4680748994234252</v>
      </c>
      <c r="BW1820">
        <v>14.95763314008539</v>
      </c>
      <c r="BX1820">
        <v>12.48306063275227</v>
      </c>
      <c r="BY1820">
        <f t="shared" si="235"/>
        <v>92.295587894767607</v>
      </c>
      <c r="BZ1820" s="8"/>
    </row>
    <row r="1821" spans="10:78" x14ac:dyDescent="0.3">
      <c r="J1821" s="1">
        <v>1818</v>
      </c>
      <c r="K1821">
        <v>29.032778609042829</v>
      </c>
      <c r="L1821">
        <v>24.07423564703295</v>
      </c>
      <c r="M1821">
        <v>7.9584261436360686</v>
      </c>
      <c r="N1821">
        <v>3.4552969012449082</v>
      </c>
      <c r="O1821">
        <v>14.86188186640393</v>
      </c>
      <c r="P1821">
        <v>16.097153794007969</v>
      </c>
      <c r="Q1821">
        <f t="shared" si="229"/>
        <v>95.479772961368653</v>
      </c>
      <c r="T1821" s="1">
        <v>1818</v>
      </c>
      <c r="U1821">
        <v>29.02435979430151</v>
      </c>
      <c r="V1821">
        <v>24.021736675730612</v>
      </c>
      <c r="W1821">
        <v>7.9354587113388169</v>
      </c>
      <c r="X1821">
        <v>3.4535592392807408</v>
      </c>
      <c r="Y1821">
        <v>14.83601409301901</v>
      </c>
      <c r="Z1821">
        <v>16.277969743903341</v>
      </c>
      <c r="AA1821">
        <f t="shared" si="230"/>
        <v>95.549098257574045</v>
      </c>
      <c r="AD1821" s="1">
        <v>1818</v>
      </c>
      <c r="AE1821">
        <v>28.962594755593852</v>
      </c>
      <c r="AF1821">
        <v>23.989789727109489</v>
      </c>
      <c r="AG1821">
        <v>7.9240845205972086</v>
      </c>
      <c r="AH1821">
        <v>3.4569576995336591</v>
      </c>
      <c r="AI1821">
        <v>14.82650726631762</v>
      </c>
      <c r="AJ1821">
        <v>15.5616066654494</v>
      </c>
      <c r="AK1821">
        <f t="shared" si="231"/>
        <v>94.721540634601226</v>
      </c>
      <c r="AN1821" s="1">
        <v>1818</v>
      </c>
      <c r="AO1821">
        <v>28.806953363942419</v>
      </c>
      <c r="AP1821">
        <v>23.923504872826229</v>
      </c>
      <c r="AQ1821">
        <v>7.8818337678111234</v>
      </c>
      <c r="AR1821">
        <v>3.4460843443174221</v>
      </c>
      <c r="AS1821">
        <v>14.794348097164409</v>
      </c>
      <c r="AT1821">
        <v>16.255453220009421</v>
      </c>
      <c r="AU1821">
        <f t="shared" si="232"/>
        <v>95.108177666071043</v>
      </c>
      <c r="AX1821" s="1">
        <v>1818</v>
      </c>
      <c r="AY1821">
        <v>29.208283558277039</v>
      </c>
      <c r="AZ1821">
        <v>24.465784221214872</v>
      </c>
      <c r="BA1821">
        <v>7.9826610911754923</v>
      </c>
      <c r="BB1821">
        <v>2.0110299401327949</v>
      </c>
      <c r="BC1821">
        <v>14.978025306216249</v>
      </c>
      <c r="BD1821">
        <v>14.5279693043493</v>
      </c>
      <c r="BE1821">
        <f t="shared" si="233"/>
        <v>93.173753421365745</v>
      </c>
      <c r="BH1821" s="1">
        <v>1818</v>
      </c>
      <c r="BI1821">
        <v>28.733722466257429</v>
      </c>
      <c r="BJ1821">
        <v>24.19433073453428</v>
      </c>
      <c r="BK1821">
        <v>7.9775580035900857</v>
      </c>
      <c r="BL1821">
        <v>3.0290686168618399</v>
      </c>
      <c r="BM1821">
        <v>14.914454165624321</v>
      </c>
      <c r="BN1821">
        <v>11.321721370836659</v>
      </c>
      <c r="BO1821">
        <f t="shared" si="234"/>
        <v>90.17085535770461</v>
      </c>
      <c r="BR1821" s="1">
        <v>1818</v>
      </c>
      <c r="BS1821">
        <v>29.089593543983689</v>
      </c>
      <c r="BT1821">
        <v>24.29638935313756</v>
      </c>
      <c r="BU1821">
        <v>8.0008688961020997</v>
      </c>
      <c r="BV1821">
        <v>3.468240063575442</v>
      </c>
      <c r="BW1821">
        <v>14.95764825656515</v>
      </c>
      <c r="BX1821">
        <v>12.48794869383649</v>
      </c>
      <c r="BY1821">
        <f t="shared" si="235"/>
        <v>92.30068880720043</v>
      </c>
      <c r="BZ1821" s="8"/>
    </row>
    <row r="1822" spans="10:78" x14ac:dyDescent="0.3">
      <c r="J1822" s="1">
        <v>1819</v>
      </c>
      <c r="K1822">
        <v>29.032783033998999</v>
      </c>
      <c r="L1822">
        <v>24.074238322659198</v>
      </c>
      <c r="M1822">
        <v>7.9584274090166574</v>
      </c>
      <c r="N1822">
        <v>3.4552978148423961</v>
      </c>
      <c r="O1822">
        <v>14.8618834153925</v>
      </c>
      <c r="P1822">
        <v>16.09779390170425</v>
      </c>
      <c r="Q1822">
        <f t="shared" si="229"/>
        <v>95.480423897614003</v>
      </c>
      <c r="T1822" s="1">
        <v>1819</v>
      </c>
      <c r="U1822">
        <v>29.02436228112224</v>
      </c>
      <c r="V1822">
        <v>24.021739453688308</v>
      </c>
      <c r="W1822">
        <v>7.9354635277918417</v>
      </c>
      <c r="X1822">
        <v>3.453559450028028</v>
      </c>
      <c r="Y1822">
        <v>14.83601565121733</v>
      </c>
      <c r="Z1822">
        <v>16.278010953967211</v>
      </c>
      <c r="AA1822">
        <f t="shared" si="230"/>
        <v>95.549151317814946</v>
      </c>
      <c r="AD1822" s="1">
        <v>1819</v>
      </c>
      <c r="AE1822">
        <v>28.962598279089541</v>
      </c>
      <c r="AF1822">
        <v>23.989790665604371</v>
      </c>
      <c r="AG1822">
        <v>7.9240904743325959</v>
      </c>
      <c r="AH1822">
        <v>3.456968979147883</v>
      </c>
      <c r="AI1822">
        <v>14.826508464236859</v>
      </c>
      <c r="AJ1822">
        <v>15.56318698493091</v>
      </c>
      <c r="AK1822">
        <f t="shared" si="231"/>
        <v>94.723143847342143</v>
      </c>
      <c r="AN1822" s="1">
        <v>1819</v>
      </c>
      <c r="AO1822">
        <v>28.806955513761721</v>
      </c>
      <c r="AP1822">
        <v>23.923505620472842</v>
      </c>
      <c r="AQ1822">
        <v>7.8818359778864888</v>
      </c>
      <c r="AR1822">
        <v>3.446085827266439</v>
      </c>
      <c r="AS1822">
        <v>14.79434884925638</v>
      </c>
      <c r="AT1822">
        <v>16.255471683200291</v>
      </c>
      <c r="AU1822">
        <f t="shared" si="232"/>
        <v>95.108203471844149</v>
      </c>
      <c r="AX1822" s="1">
        <v>1819</v>
      </c>
      <c r="AY1822">
        <v>29.20829068024976</v>
      </c>
      <c r="AZ1822">
        <v>24.46581246967461</v>
      </c>
      <c r="BA1822">
        <v>7.9826626127185198</v>
      </c>
      <c r="BB1822">
        <v>2.012906936299022</v>
      </c>
      <c r="BC1822">
        <v>14.978058170257111</v>
      </c>
      <c r="BD1822">
        <v>14.530938871307139</v>
      </c>
      <c r="BE1822">
        <f t="shared" si="233"/>
        <v>93.178669740506166</v>
      </c>
      <c r="BH1822" s="1">
        <v>1819</v>
      </c>
      <c r="BI1822">
        <v>28.733724254378981</v>
      </c>
      <c r="BJ1822">
        <v>24.19433901383394</v>
      </c>
      <c r="BK1822">
        <v>7.9775609807854408</v>
      </c>
      <c r="BL1822">
        <v>3.029710313209057</v>
      </c>
      <c r="BM1822">
        <v>14.91448657101267</v>
      </c>
      <c r="BN1822">
        <v>11.32668642523155</v>
      </c>
      <c r="BO1822">
        <f t="shared" si="234"/>
        <v>90.176507558451647</v>
      </c>
      <c r="BR1822" s="1">
        <v>1819</v>
      </c>
      <c r="BS1822">
        <v>29.089598674301431</v>
      </c>
      <c r="BT1822">
        <v>24.296396624812399</v>
      </c>
      <c r="BU1822">
        <v>8.0008889773097458</v>
      </c>
      <c r="BV1822">
        <v>3.4684044332728532</v>
      </c>
      <c r="BW1822">
        <v>14.95766331903968</v>
      </c>
      <c r="BX1822">
        <v>12.49282938620436</v>
      </c>
      <c r="BY1822">
        <f t="shared" si="235"/>
        <v>92.305781414940469</v>
      </c>
      <c r="BZ1822" s="8"/>
    </row>
    <row r="1823" spans="10:78" x14ac:dyDescent="0.3">
      <c r="J1823" s="1">
        <v>1820</v>
      </c>
      <c r="K1823">
        <v>29.032787459067961</v>
      </c>
      <c r="L1823">
        <v>24.0742409983229</v>
      </c>
      <c r="M1823">
        <v>7.9584286744001016</v>
      </c>
      <c r="N1823">
        <v>3.4552987249223852</v>
      </c>
      <c r="O1823">
        <v>14.86188496429989</v>
      </c>
      <c r="P1823">
        <v>16.098415441985779</v>
      </c>
      <c r="Q1823">
        <f t="shared" si="229"/>
        <v>95.481056262999019</v>
      </c>
      <c r="T1823" s="1">
        <v>1820</v>
      </c>
      <c r="U1823">
        <v>29.024364767938781</v>
      </c>
      <c r="V1823">
        <v>24.02174223170482</v>
      </c>
      <c r="W1823">
        <v>7.9354683312543388</v>
      </c>
      <c r="X1823">
        <v>3.453559660625011</v>
      </c>
      <c r="Y1823">
        <v>14.836017352740029</v>
      </c>
      <c r="Z1823">
        <v>16.278051942381101</v>
      </c>
      <c r="AA1823">
        <f t="shared" si="230"/>
        <v>95.54920428664407</v>
      </c>
      <c r="AD1823" s="1">
        <v>1820</v>
      </c>
      <c r="AE1823">
        <v>28.962601802666029</v>
      </c>
      <c r="AF1823">
        <v>23.98979160406374</v>
      </c>
      <c r="AG1823">
        <v>7.9240964102295237</v>
      </c>
      <c r="AH1823">
        <v>3.4569802136420749</v>
      </c>
      <c r="AI1823">
        <v>14.8265096621483</v>
      </c>
      <c r="AJ1823">
        <v>15.56476369875609</v>
      </c>
      <c r="AK1823">
        <f t="shared" si="231"/>
        <v>94.724743391505754</v>
      </c>
      <c r="AN1823" s="1">
        <v>1820</v>
      </c>
      <c r="AO1823">
        <v>28.806957663622601</v>
      </c>
      <c r="AP1823">
        <v>23.923506368133872</v>
      </c>
      <c r="AQ1823">
        <v>7.881838185173021</v>
      </c>
      <c r="AR1823">
        <v>3.446087304774665</v>
      </c>
      <c r="AS1823">
        <v>14.79434960135705</v>
      </c>
      <c r="AT1823">
        <v>16.25549005781992</v>
      </c>
      <c r="AU1823">
        <f t="shared" si="232"/>
        <v>95.108229180881125</v>
      </c>
      <c r="AX1823" s="1">
        <v>1820</v>
      </c>
      <c r="AY1823">
        <v>29.208297802262049</v>
      </c>
      <c r="AZ1823">
        <v>24.46584063532077</v>
      </c>
      <c r="BA1823">
        <v>7.9826641341692106</v>
      </c>
      <c r="BB1823">
        <v>2.0147813650517938</v>
      </c>
      <c r="BC1823">
        <v>14.9780909071727</v>
      </c>
      <c r="BD1823">
        <v>14.533902910197691</v>
      </c>
      <c r="BE1823">
        <f t="shared" si="233"/>
        <v>93.183577754174223</v>
      </c>
      <c r="BH1823" s="1">
        <v>1820</v>
      </c>
      <c r="BI1823">
        <v>28.73372604261602</v>
      </c>
      <c r="BJ1823">
        <v>24.19434728696147</v>
      </c>
      <c r="BK1823">
        <v>7.9775639515575314</v>
      </c>
      <c r="BL1823">
        <v>3.030350918746612</v>
      </c>
      <c r="BM1823">
        <v>14.914518871408919</v>
      </c>
      <c r="BN1823">
        <v>11.33164490994052</v>
      </c>
      <c r="BO1823">
        <f t="shared" si="234"/>
        <v>90.182151981231073</v>
      </c>
      <c r="BR1823" s="1">
        <v>1820</v>
      </c>
      <c r="BS1823">
        <v>29.08960380475477</v>
      </c>
      <c r="BT1823">
        <v>24.2964038935182</v>
      </c>
      <c r="BU1823">
        <v>8.0009089743055366</v>
      </c>
      <c r="BV1823">
        <v>3.4685680121789062</v>
      </c>
      <c r="BW1823">
        <v>14.95767832777357</v>
      </c>
      <c r="BX1823">
        <v>12.49770272292492</v>
      </c>
      <c r="BY1823">
        <f t="shared" si="235"/>
        <v>92.310865735455906</v>
      </c>
      <c r="BZ1823" s="8"/>
    </row>
    <row r="1824" spans="10:78" x14ac:dyDescent="0.3">
      <c r="J1824" s="1">
        <v>1821</v>
      </c>
      <c r="K1824">
        <v>29.03279188424969</v>
      </c>
      <c r="L1824">
        <v>24.074243674024149</v>
      </c>
      <c r="M1824">
        <v>7.9584299397864964</v>
      </c>
      <c r="N1824">
        <v>3.4552996315052251</v>
      </c>
      <c r="O1824">
        <v>14.861886513104411</v>
      </c>
      <c r="P1824">
        <v>16.099044758285839</v>
      </c>
      <c r="Q1824">
        <f t="shared" si="229"/>
        <v>95.481696400955812</v>
      </c>
      <c r="T1824" s="1">
        <v>1821</v>
      </c>
      <c r="U1824">
        <v>29.024367254770102</v>
      </c>
      <c r="V1824">
        <v>24.02174500978019</v>
      </c>
      <c r="W1824">
        <v>7.9354731217980596</v>
      </c>
      <c r="X1824">
        <v>3.453559871072887</v>
      </c>
      <c r="Y1824">
        <v>14.83601912156634</v>
      </c>
      <c r="Z1824">
        <v>16.278092710470329</v>
      </c>
      <c r="AA1824">
        <f t="shared" si="230"/>
        <v>95.54925708945791</v>
      </c>
      <c r="AD1824" s="1">
        <v>1821</v>
      </c>
      <c r="AE1824">
        <v>28.962605326323288</v>
      </c>
      <c r="AF1824">
        <v>23.98979254267832</v>
      </c>
      <c r="AG1824">
        <v>7.9241023283802727</v>
      </c>
      <c r="AH1824">
        <v>3.456991407429689</v>
      </c>
      <c r="AI1824">
        <v>14.82651086006357</v>
      </c>
      <c r="AJ1824">
        <v>15.566336816371679</v>
      </c>
      <c r="AK1824">
        <f t="shared" si="231"/>
        <v>94.726339281246808</v>
      </c>
      <c r="AN1824" s="1">
        <v>1821</v>
      </c>
      <c r="AO1824">
        <v>28.80695981352504</v>
      </c>
      <c r="AP1824">
        <v>23.923507116266158</v>
      </c>
      <c r="AQ1824">
        <v>7.8818403896864488</v>
      </c>
      <c r="AR1824">
        <v>3.446088776868621</v>
      </c>
      <c r="AS1824">
        <v>14.79435035346642</v>
      </c>
      <c r="AT1824">
        <v>16.255508344360418</v>
      </c>
      <c r="AU1824">
        <f t="shared" si="232"/>
        <v>95.108254794173106</v>
      </c>
      <c r="AX1824" s="1">
        <v>1821</v>
      </c>
      <c r="AY1824">
        <v>29.208304924240871</v>
      </c>
      <c r="AZ1824">
        <v>24.465868718575461</v>
      </c>
      <c r="BA1824">
        <v>7.9826656554726716</v>
      </c>
      <c r="BB1824">
        <v>2.0166532175103691</v>
      </c>
      <c r="BC1824">
        <v>14.978123526095869</v>
      </c>
      <c r="BD1824">
        <v>14.53686143298615</v>
      </c>
      <c r="BE1824">
        <f t="shared" si="233"/>
        <v>93.188477474881381</v>
      </c>
      <c r="BH1824" s="1">
        <v>1821</v>
      </c>
      <c r="BI1824">
        <v>28.733727830855312</v>
      </c>
      <c r="BJ1824">
        <v>24.194355553951429</v>
      </c>
      <c r="BK1824">
        <v>7.9775669159544602</v>
      </c>
      <c r="BL1824">
        <v>3.0309904499903699</v>
      </c>
      <c r="BM1824">
        <v>14.91455106724033</v>
      </c>
      <c r="BN1824">
        <v>11.33659683535952</v>
      </c>
      <c r="BO1824">
        <f t="shared" si="234"/>
        <v>90.187788653351419</v>
      </c>
      <c r="BR1824" s="1">
        <v>1821</v>
      </c>
      <c r="BS1824">
        <v>29.089608935343762</v>
      </c>
      <c r="BT1824">
        <v>24.296411159275159</v>
      </c>
      <c r="BU1824">
        <v>8.0009288875379774</v>
      </c>
      <c r="BV1824">
        <v>3.4687308039408151</v>
      </c>
      <c r="BW1824">
        <v>14.95769328303005</v>
      </c>
      <c r="BX1824">
        <v>12.50256871694736</v>
      </c>
      <c r="BY1824">
        <f t="shared" si="235"/>
        <v>92.315941786075129</v>
      </c>
      <c r="BZ1824" s="8"/>
    </row>
    <row r="1825" spans="10:78" x14ac:dyDescent="0.3">
      <c r="J1825" s="1">
        <v>1822</v>
      </c>
      <c r="K1825">
        <v>29.032796309544221</v>
      </c>
      <c r="L1825">
        <v>24.074246349763129</v>
      </c>
      <c r="M1825">
        <v>7.9584312051759349</v>
      </c>
      <c r="N1825">
        <v>3.4553005346111401</v>
      </c>
      <c r="O1825">
        <v>14.861888061811721</v>
      </c>
      <c r="P1825">
        <v>16.099675855946369</v>
      </c>
      <c r="Q1825">
        <f t="shared" si="229"/>
        <v>95.48233831685252</v>
      </c>
      <c r="T1825" s="1">
        <v>1822</v>
      </c>
      <c r="U1825">
        <v>29.024369741657331</v>
      </c>
      <c r="V1825">
        <v>24.021747787914421</v>
      </c>
      <c r="W1825">
        <v>7.9354778994943453</v>
      </c>
      <c r="X1825">
        <v>3.4535600813728422</v>
      </c>
      <c r="Y1825">
        <v>14.8360209179601</v>
      </c>
      <c r="Z1825">
        <v>16.278133259551751</v>
      </c>
      <c r="AA1825">
        <f t="shared" si="230"/>
        <v>95.549309687950782</v>
      </c>
      <c r="AD1825" s="1">
        <v>1822</v>
      </c>
      <c r="AE1825">
        <v>28.962608850061361</v>
      </c>
      <c r="AF1825">
        <v>23.989793481184279</v>
      </c>
      <c r="AG1825">
        <v>7.9241082288766416</v>
      </c>
      <c r="AH1825">
        <v>3.4570025572933951</v>
      </c>
      <c r="AI1825">
        <v>14.826512058029291</v>
      </c>
      <c r="AJ1825">
        <v>15.567906347196949</v>
      </c>
      <c r="AK1825">
        <f t="shared" si="231"/>
        <v>94.727931522641924</v>
      </c>
      <c r="AN1825" s="1">
        <v>1822</v>
      </c>
      <c r="AO1825">
        <v>28.806961963469039</v>
      </c>
      <c r="AP1825">
        <v>23.9235078638761</v>
      </c>
      <c r="AQ1825">
        <v>7.8818425914424326</v>
      </c>
      <c r="AR1825">
        <v>3.4460902435746879</v>
      </c>
      <c r="AS1825">
        <v>14.794351105584489</v>
      </c>
      <c r="AT1825">
        <v>16.255526543310928</v>
      </c>
      <c r="AU1825">
        <f t="shared" si="232"/>
        <v>95.108280311257687</v>
      </c>
      <c r="AX1825" s="1">
        <v>1822</v>
      </c>
      <c r="AY1825">
        <v>29.20831204619402</v>
      </c>
      <c r="AZ1825">
        <v>24.465896719858542</v>
      </c>
      <c r="BA1825">
        <v>7.9826671766597146</v>
      </c>
      <c r="BB1825">
        <v>2.0185224848165388</v>
      </c>
      <c r="BC1825">
        <v>14.978156026422131</v>
      </c>
      <c r="BD1825">
        <v>14.539814451608869</v>
      </c>
      <c r="BE1825">
        <f t="shared" si="233"/>
        <v>93.193368905559822</v>
      </c>
      <c r="BH1825" s="1">
        <v>1822</v>
      </c>
      <c r="BI1825">
        <v>28.733729619182121</v>
      </c>
      <c r="BJ1825">
        <v>24.194363814838141</v>
      </c>
      <c r="BK1825">
        <v>7.9775698740239243</v>
      </c>
      <c r="BL1825">
        <v>3.0316289276108792</v>
      </c>
      <c r="BM1825">
        <v>14.914583158932221</v>
      </c>
      <c r="BN1825">
        <v>11.341542212242841</v>
      </c>
      <c r="BO1825">
        <f t="shared" si="234"/>
        <v>90.193417606830124</v>
      </c>
      <c r="BR1825" s="1">
        <v>1822</v>
      </c>
      <c r="BS1825">
        <v>29.089614066068471</v>
      </c>
      <c r="BT1825">
        <v>24.296418422103262</v>
      </c>
      <c r="BU1825">
        <v>8.0009487174529959</v>
      </c>
      <c r="BV1825">
        <v>3.468892812133757</v>
      </c>
      <c r="BW1825">
        <v>14.95770818507089</v>
      </c>
      <c r="BX1825">
        <v>12.50742738100598</v>
      </c>
      <c r="BY1825">
        <f t="shared" si="235"/>
        <v>92.321009583835362</v>
      </c>
      <c r="BZ1825" s="8"/>
    </row>
    <row r="1826" spans="10:78" x14ac:dyDescent="0.3">
      <c r="J1826" s="1">
        <v>1823</v>
      </c>
      <c r="K1826">
        <v>29.032800734951589</v>
      </c>
      <c r="L1826">
        <v>24.074249025539959</v>
      </c>
      <c r="M1826">
        <v>7.9584324705685141</v>
      </c>
      <c r="N1826">
        <v>3.4553014342602242</v>
      </c>
      <c r="O1826">
        <v>14.86188961046282</v>
      </c>
      <c r="P1826">
        <v>16.100320297738421</v>
      </c>
      <c r="Q1826">
        <f t="shared" si="229"/>
        <v>95.482993573521526</v>
      </c>
      <c r="T1826" s="1">
        <v>1823</v>
      </c>
      <c r="U1826">
        <v>29.024372229138859</v>
      </c>
      <c r="V1826">
        <v>24.021750566107539</v>
      </c>
      <c r="W1826">
        <v>7.9354826644141179</v>
      </c>
      <c r="X1826">
        <v>3.453560291526049</v>
      </c>
      <c r="Y1826">
        <v>14.836022720758891</v>
      </c>
      <c r="Z1826">
        <v>16.278173590933761</v>
      </c>
      <c r="AA1826">
        <f t="shared" si="230"/>
        <v>95.549362062879212</v>
      </c>
      <c r="AD1826" s="1">
        <v>1823</v>
      </c>
      <c r="AE1826">
        <v>28.962612373880269</v>
      </c>
      <c r="AF1826">
        <v>23.989794419664921</v>
      </c>
      <c r="AG1826">
        <v>7.9241141118098959</v>
      </c>
      <c r="AH1826">
        <v>3.4570136656301269</v>
      </c>
      <c r="AI1826">
        <v>14.82651325598118</v>
      </c>
      <c r="AJ1826">
        <v>15.569472300623771</v>
      </c>
      <c r="AK1826">
        <f t="shared" si="231"/>
        <v>94.729520127590177</v>
      </c>
      <c r="AN1826" s="1">
        <v>1823</v>
      </c>
      <c r="AO1826">
        <v>28.806964113454601</v>
      </c>
      <c r="AP1826">
        <v>23.923508611391171</v>
      </c>
      <c r="AQ1826">
        <v>7.8818447904565154</v>
      </c>
      <c r="AR1826">
        <v>3.446091704919104</v>
      </c>
      <c r="AS1826">
        <v>14.794351857711259</v>
      </c>
      <c r="AT1826">
        <v>16.25554465515766</v>
      </c>
      <c r="AU1826">
        <f t="shared" si="232"/>
        <v>95.108305733090305</v>
      </c>
      <c r="AX1826" s="1">
        <v>1823</v>
      </c>
      <c r="AY1826">
        <v>29.208319168529069</v>
      </c>
      <c r="AZ1826">
        <v>24.465924639587531</v>
      </c>
      <c r="BA1826">
        <v>7.982668697802441</v>
      </c>
      <c r="BB1826">
        <v>2.0203891581406141</v>
      </c>
      <c r="BC1826">
        <v>14.978188403563401</v>
      </c>
      <c r="BD1826">
        <v>14.54276197797334</v>
      </c>
      <c r="BE1826">
        <f t="shared" si="233"/>
        <v>93.198252045596391</v>
      </c>
      <c r="BH1826" s="1">
        <v>1823</v>
      </c>
      <c r="BI1826">
        <v>28.733731408018141</v>
      </c>
      <c r="BJ1826">
        <v>24.194372069655738</v>
      </c>
      <c r="BK1826">
        <v>7.9775728258132759</v>
      </c>
      <c r="BL1826">
        <v>3.03226635146242</v>
      </c>
      <c r="BM1826">
        <v>14.914615146907989</v>
      </c>
      <c r="BN1826">
        <v>11.34648105084921</v>
      </c>
      <c r="BO1826">
        <f t="shared" si="234"/>
        <v>90.199038852706764</v>
      </c>
      <c r="BR1826" s="1">
        <v>1823</v>
      </c>
      <c r="BS1826">
        <v>29.089619196928911</v>
      </c>
      <c r="BT1826">
        <v>24.29642568202237</v>
      </c>
      <c r="BU1826">
        <v>8.0009684644939778</v>
      </c>
      <c r="BV1826">
        <v>3.4690540404262591</v>
      </c>
      <c r="BW1826">
        <v>14.95772303415651</v>
      </c>
      <c r="BX1826">
        <v>12.51227872823435</v>
      </c>
      <c r="BY1826">
        <f t="shared" si="235"/>
        <v>92.326069146262384</v>
      </c>
      <c r="BZ1826" s="8"/>
    </row>
    <row r="1827" spans="10:78" x14ac:dyDescent="0.3">
      <c r="J1827" s="1">
        <v>1824</v>
      </c>
      <c r="K1827">
        <v>29.03280516047176</v>
      </c>
      <c r="L1827">
        <v>24.07425170135479</v>
      </c>
      <c r="M1827">
        <v>7.9584337359643094</v>
      </c>
      <c r="N1827">
        <v>3.4553023304724548</v>
      </c>
      <c r="O1827">
        <v>14.861891159016389</v>
      </c>
      <c r="P1827">
        <v>16.10093416391247</v>
      </c>
      <c r="Q1827">
        <f t="shared" si="229"/>
        <v>95.483618251192169</v>
      </c>
      <c r="T1827" s="1">
        <v>1824</v>
      </c>
      <c r="U1827">
        <v>29.024374715846001</v>
      </c>
      <c r="V1827">
        <v>24.021753344359549</v>
      </c>
      <c r="W1827">
        <v>7.9354874166279146</v>
      </c>
      <c r="X1827">
        <v>3.453560501533667</v>
      </c>
      <c r="Y1827">
        <v>14.83602451879181</v>
      </c>
      <c r="Z1827">
        <v>16.2782137059164</v>
      </c>
      <c r="AA1827">
        <f t="shared" si="230"/>
        <v>95.54941420307533</v>
      </c>
      <c r="AD1827" s="1">
        <v>1824</v>
      </c>
      <c r="AE1827">
        <v>28.962615897779958</v>
      </c>
      <c r="AF1827">
        <v>23.98979535823263</v>
      </c>
      <c r="AG1827">
        <v>7.92411997727078</v>
      </c>
      <c r="AH1827">
        <v>3.457024731970852</v>
      </c>
      <c r="AI1827">
        <v>14.82651445394632</v>
      </c>
      <c r="AJ1827">
        <v>15.57103468601677</v>
      </c>
      <c r="AK1827">
        <f t="shared" si="231"/>
        <v>94.73110510521731</v>
      </c>
      <c r="AN1827" s="1">
        <v>1824</v>
      </c>
      <c r="AO1827">
        <v>28.80696626348173</v>
      </c>
      <c r="AP1827">
        <v>23.9235093591899</v>
      </c>
      <c r="AQ1827">
        <v>7.8818469867441614</v>
      </c>
      <c r="AR1827">
        <v>3.4460931609279681</v>
      </c>
      <c r="AS1827">
        <v>14.79435260984674</v>
      </c>
      <c r="AT1827">
        <v>16.255562680383878</v>
      </c>
      <c r="AU1827">
        <f t="shared" si="232"/>
        <v>95.108331060574386</v>
      </c>
      <c r="AX1827" s="1">
        <v>1824</v>
      </c>
      <c r="AY1827">
        <v>29.20832629039905</v>
      </c>
      <c r="AZ1827">
        <v>24.46595247817768</v>
      </c>
      <c r="BA1827">
        <v>7.9826702187828591</v>
      </c>
      <c r="BB1827">
        <v>2.0222532286870081</v>
      </c>
      <c r="BC1827">
        <v>14.978220666491479</v>
      </c>
      <c r="BD1827">
        <v>14.54570402395831</v>
      </c>
      <c r="BE1827">
        <f t="shared" si="233"/>
        <v>93.203126906496379</v>
      </c>
      <c r="BH1827" s="1">
        <v>1824</v>
      </c>
      <c r="BI1827">
        <v>28.733733196142051</v>
      </c>
      <c r="BJ1827">
        <v>24.19438031843816</v>
      </c>
      <c r="BK1827">
        <v>7.9775757713694544</v>
      </c>
      <c r="BL1827">
        <v>3.0329027070157881</v>
      </c>
      <c r="BM1827">
        <v>14.914647031589141</v>
      </c>
      <c r="BN1827">
        <v>11.35141336172066</v>
      </c>
      <c r="BO1827">
        <f t="shared" si="234"/>
        <v>90.204652386275257</v>
      </c>
      <c r="BR1827" s="1">
        <v>1824</v>
      </c>
      <c r="BS1827">
        <v>29.089624327925151</v>
      </c>
      <c r="BT1827">
        <v>24.296432939052249</v>
      </c>
      <c r="BU1827">
        <v>8.0009881291017688</v>
      </c>
      <c r="BV1827">
        <v>3.4692144923669699</v>
      </c>
      <c r="BW1827">
        <v>14.957737830545939</v>
      </c>
      <c r="BX1827">
        <v>12.517122771268539</v>
      </c>
      <c r="BY1827">
        <f t="shared" si="235"/>
        <v>92.331120490260616</v>
      </c>
      <c r="BZ1827" s="8"/>
    </row>
    <row r="1828" spans="10:78" x14ac:dyDescent="0.3">
      <c r="J1828" s="1">
        <v>1825</v>
      </c>
      <c r="K1828">
        <v>29.032809586104751</v>
      </c>
      <c r="L1828">
        <v>24.07425437720774</v>
      </c>
      <c r="M1828">
        <v>7.9584350013634229</v>
      </c>
      <c r="N1828">
        <v>3.4553032232676788</v>
      </c>
      <c r="O1828">
        <v>14.86189270744778</v>
      </c>
      <c r="P1828">
        <v>16.101554700680609</v>
      </c>
      <c r="Q1828">
        <f t="shared" si="229"/>
        <v>95.484249596071976</v>
      </c>
      <c r="T1828" s="1">
        <v>1825</v>
      </c>
      <c r="U1828">
        <v>29.02437720285582</v>
      </c>
      <c r="V1828">
        <v>24.021756122670471</v>
      </c>
      <c r="W1828">
        <v>7.9354921562058438</v>
      </c>
      <c r="X1828">
        <v>3.4535607113968561</v>
      </c>
      <c r="Y1828">
        <v>14.83602630641721</v>
      </c>
      <c r="Z1828">
        <v>16.278253605791392</v>
      </c>
      <c r="AA1828">
        <f t="shared" si="230"/>
        <v>95.549466105337601</v>
      </c>
      <c r="AD1828" s="1">
        <v>1825</v>
      </c>
      <c r="AE1828">
        <v>28.962619421760468</v>
      </c>
      <c r="AF1828">
        <v>23.989796296795159</v>
      </c>
      <c r="AG1828">
        <v>7.9241258253495683</v>
      </c>
      <c r="AH1828">
        <v>3.4570357556492191</v>
      </c>
      <c r="AI1828">
        <v>14.82651565194981</v>
      </c>
      <c r="AJ1828">
        <v>15.572593512713331</v>
      </c>
      <c r="AK1828">
        <f t="shared" si="231"/>
        <v>94.732686464217551</v>
      </c>
      <c r="AN1828" s="1">
        <v>1825</v>
      </c>
      <c r="AO1828">
        <v>28.806968413550429</v>
      </c>
      <c r="AP1828">
        <v>23.923510106861709</v>
      </c>
      <c r="AQ1828">
        <v>7.8818491803207289</v>
      </c>
      <c r="AR1828">
        <v>3.44609461162724</v>
      </c>
      <c r="AS1828">
        <v>14.7943533619909</v>
      </c>
      <c r="AT1828">
        <v>16.255580619469971</v>
      </c>
      <c r="AU1828">
        <f t="shared" si="232"/>
        <v>95.108356293820975</v>
      </c>
      <c r="AX1828" s="1">
        <v>1825</v>
      </c>
      <c r="AY1828">
        <v>29.20833341239198</v>
      </c>
      <c r="AZ1828">
        <v>24.465980236041961</v>
      </c>
      <c r="BA1828">
        <v>7.9826717396442799</v>
      </c>
      <c r="BB1828">
        <v>2.0241146876999929</v>
      </c>
      <c r="BC1828">
        <v>14.97825280796993</v>
      </c>
      <c r="BD1828">
        <v>14.548640601413849</v>
      </c>
      <c r="BE1828">
        <f t="shared" si="233"/>
        <v>93.207993485161992</v>
      </c>
      <c r="BH1828" s="1">
        <v>1825</v>
      </c>
      <c r="BI1828">
        <v>28.733734984491431</v>
      </c>
      <c r="BJ1828">
        <v>24.194388561219149</v>
      </c>
      <c r="BK1828">
        <v>7.9775787107390572</v>
      </c>
      <c r="BL1828">
        <v>3.0335379897071251</v>
      </c>
      <c r="BM1828">
        <v>14.914678813395261</v>
      </c>
      <c r="BN1828">
        <v>11.35633915538685</v>
      </c>
      <c r="BO1828">
        <f t="shared" si="234"/>
        <v>90.210258214938875</v>
      </c>
      <c r="BR1828" s="1">
        <v>1825</v>
      </c>
      <c r="BS1828">
        <v>29.0896294590572</v>
      </c>
      <c r="BT1828">
        <v>24.296440193212511</v>
      </c>
      <c r="BU1828">
        <v>8.0010077117146992</v>
      </c>
      <c r="BV1828">
        <v>3.4693741715578672</v>
      </c>
      <c r="BW1828">
        <v>14.957752574496791</v>
      </c>
      <c r="BX1828">
        <v>12.52195952306036</v>
      </c>
      <c r="BY1828">
        <f t="shared" si="235"/>
        <v>92.336163633099432</v>
      </c>
      <c r="BZ1828" s="8"/>
    </row>
    <row r="1829" spans="10:78" x14ac:dyDescent="0.3">
      <c r="J1829" s="1">
        <v>1826</v>
      </c>
      <c r="K1829">
        <v>29.032814011850611</v>
      </c>
      <c r="L1829">
        <v>24.074257053098972</v>
      </c>
      <c r="M1829">
        <v>7.9584362667659354</v>
      </c>
      <c r="N1829">
        <v>3.4553041126656181</v>
      </c>
      <c r="O1829">
        <v>14.861894255792359</v>
      </c>
      <c r="P1829">
        <v>16.102199738179209</v>
      </c>
      <c r="Q1829">
        <f t="shared" si="229"/>
        <v>95.484905438352712</v>
      </c>
      <c r="T1829" s="1">
        <v>1826</v>
      </c>
      <c r="U1829">
        <v>29.02437968982068</v>
      </c>
      <c r="V1829">
        <v>24.021758901040329</v>
      </c>
      <c r="W1829">
        <v>7.9354968832176169</v>
      </c>
      <c r="X1829">
        <v>3.4535609211167642</v>
      </c>
      <c r="Y1829">
        <v>14.83602808108528</v>
      </c>
      <c r="Z1829">
        <v>16.278293291842189</v>
      </c>
      <c r="AA1829">
        <f t="shared" si="230"/>
        <v>95.549517768122854</v>
      </c>
      <c r="AD1829" s="1">
        <v>1826</v>
      </c>
      <c r="AE1829">
        <v>28.962622945821799</v>
      </c>
      <c r="AF1829">
        <v>23.98979723529887</v>
      </c>
      <c r="AG1829">
        <v>7.924131656136006</v>
      </c>
      <c r="AH1829">
        <v>3.4570467391412598</v>
      </c>
      <c r="AI1829">
        <v>14.82651684994234</v>
      </c>
      <c r="AJ1829">
        <v>15.574148790023751</v>
      </c>
      <c r="AK1829">
        <f t="shared" si="231"/>
        <v>94.734264216364025</v>
      </c>
      <c r="AN1829" s="1">
        <v>1826</v>
      </c>
      <c r="AO1829">
        <v>28.80697056366073</v>
      </c>
      <c r="AP1829">
        <v>23.923510854561929</v>
      </c>
      <c r="AQ1829">
        <v>7.881851371201499</v>
      </c>
      <c r="AR1829">
        <v>3.446096057042741</v>
      </c>
      <c r="AS1829">
        <v>14.79435411414379</v>
      </c>
      <c r="AT1829">
        <v>16.255598472893421</v>
      </c>
      <c r="AU1829">
        <f t="shared" si="232"/>
        <v>95.108381433504107</v>
      </c>
      <c r="AX1829" s="1">
        <v>1826</v>
      </c>
      <c r="AY1829">
        <v>29.208340534345769</v>
      </c>
      <c r="AZ1829">
        <v>24.46600791359112</v>
      </c>
      <c r="BA1829">
        <v>7.9826732604244466</v>
      </c>
      <c r="BB1829">
        <v>2.0259735264690701</v>
      </c>
      <c r="BC1829">
        <v>14.97828483018853</v>
      </c>
      <c r="BD1829">
        <v>14.55157172216143</v>
      </c>
      <c r="BE1829">
        <f t="shared" si="233"/>
        <v>93.212851787180369</v>
      </c>
      <c r="BH1829" s="1">
        <v>1826</v>
      </c>
      <c r="BI1829">
        <v>28.733736772973831</v>
      </c>
      <c r="BJ1829">
        <v>24.194396798032269</v>
      </c>
      <c r="BK1829">
        <v>7.9775816439683069</v>
      </c>
      <c r="BL1829">
        <v>3.0341722122538259</v>
      </c>
      <c r="BM1829">
        <v>14.914710492744041</v>
      </c>
      <c r="BN1829">
        <v>11.36125844211009</v>
      </c>
      <c r="BO1829">
        <f t="shared" si="234"/>
        <v>90.215856362082363</v>
      </c>
      <c r="BR1829" s="1">
        <v>1826</v>
      </c>
      <c r="BS1829">
        <v>29.08963459032514</v>
      </c>
      <c r="BT1829">
        <v>24.29644744452262</v>
      </c>
      <c r="BU1829">
        <v>8.0010272127685909</v>
      </c>
      <c r="BV1829">
        <v>3.4695330815846321</v>
      </c>
      <c r="BW1829">
        <v>14.95776726626538</v>
      </c>
      <c r="BX1829">
        <v>12.526788996442789</v>
      </c>
      <c r="BY1829">
        <f t="shared" si="235"/>
        <v>92.341198591909148</v>
      </c>
      <c r="BZ1829" s="8"/>
    </row>
    <row r="1830" spans="10:78" x14ac:dyDescent="0.3">
      <c r="J1830" s="1">
        <v>1827</v>
      </c>
      <c r="K1830">
        <v>29.032818437709309</v>
      </c>
      <c r="L1830">
        <v>24.07425972902859</v>
      </c>
      <c r="M1830">
        <v>7.9584375321719403</v>
      </c>
      <c r="N1830">
        <v>3.4553049986858761</v>
      </c>
      <c r="O1830">
        <v>14.86189580404084</v>
      </c>
      <c r="P1830">
        <v>16.102847859006982</v>
      </c>
      <c r="Q1830">
        <f t="shared" si="229"/>
        <v>95.485564360643551</v>
      </c>
      <c r="T1830" s="1">
        <v>1827</v>
      </c>
      <c r="U1830">
        <v>29.024382176780271</v>
      </c>
      <c r="V1830">
        <v>24.02176167946913</v>
      </c>
      <c r="W1830">
        <v>7.9355015977325518</v>
      </c>
      <c r="X1830">
        <v>3.4535611306945171</v>
      </c>
      <c r="Y1830">
        <v>14.83602984196818</v>
      </c>
      <c r="Z1830">
        <v>16.278332765344029</v>
      </c>
      <c r="AA1830">
        <f t="shared" si="230"/>
        <v>95.549569191988695</v>
      </c>
      <c r="AD1830" s="1">
        <v>1827</v>
      </c>
      <c r="AE1830">
        <v>28.962626469963951</v>
      </c>
      <c r="AF1830">
        <v>23.989798173821821</v>
      </c>
      <c r="AG1830">
        <v>7.9241374697193336</v>
      </c>
      <c r="AH1830">
        <v>3.4570576793101888</v>
      </c>
      <c r="AI1830">
        <v>14.826518047962301</v>
      </c>
      <c r="AJ1830">
        <v>15.575700527231261</v>
      </c>
      <c r="AK1830">
        <f t="shared" si="231"/>
        <v>94.735838368008856</v>
      </c>
      <c r="AN1830" s="1">
        <v>1827</v>
      </c>
      <c r="AO1830">
        <v>28.80697271381257</v>
      </c>
      <c r="AP1830">
        <v>23.92351160223803</v>
      </c>
      <c r="AQ1830">
        <v>7.8818535594016597</v>
      </c>
      <c r="AR1830">
        <v>3.4460974972001561</v>
      </c>
      <c r="AS1830">
        <v>14.794354866305371</v>
      </c>
      <c r="AT1830">
        <v>16.25561624112888</v>
      </c>
      <c r="AU1830">
        <f t="shared" si="232"/>
        <v>95.108406480086657</v>
      </c>
      <c r="AX1830" s="1">
        <v>1827</v>
      </c>
      <c r="AY1830">
        <v>29.208347656336429</v>
      </c>
      <c r="AZ1830">
        <v>24.466035511233581</v>
      </c>
      <c r="BA1830">
        <v>7.9826747811213874</v>
      </c>
      <c r="BB1830">
        <v>2.0278297363353328</v>
      </c>
      <c r="BC1830">
        <v>14.97831674161692</v>
      </c>
      <c r="BD1830">
        <v>14.554497397993989</v>
      </c>
      <c r="BE1830">
        <f t="shared" si="233"/>
        <v>93.217701824637643</v>
      </c>
      <c r="BH1830" s="1">
        <v>1827</v>
      </c>
      <c r="BI1830">
        <v>28.733738561459042</v>
      </c>
      <c r="BJ1830">
        <v>24.19440502891085</v>
      </c>
      <c r="BK1830">
        <v>7.9775845711030566</v>
      </c>
      <c r="BL1830">
        <v>3.0348053880439601</v>
      </c>
      <c r="BM1830">
        <v>14.91474207005133</v>
      </c>
      <c r="BN1830">
        <v>11.36617123253577</v>
      </c>
      <c r="BO1830">
        <f t="shared" si="234"/>
        <v>90.221446852104009</v>
      </c>
      <c r="BR1830" s="1">
        <v>1827</v>
      </c>
      <c r="BS1830">
        <v>29.089639721728961</v>
      </c>
      <c r="BT1830">
        <v>24.296454693001941</v>
      </c>
      <c r="BU1830">
        <v>8.0010466326967808</v>
      </c>
      <c r="BV1830">
        <v>3.4696912259619559</v>
      </c>
      <c r="BW1830">
        <v>14.9577819061066</v>
      </c>
      <c r="BX1830">
        <v>12.53161120403616</v>
      </c>
      <c r="BY1830">
        <f t="shared" si="235"/>
        <v>92.346225383532413</v>
      </c>
      <c r="BZ1830" s="8"/>
    </row>
    <row r="1831" spans="10:78" x14ac:dyDescent="0.3">
      <c r="J1831" s="1">
        <v>1828</v>
      </c>
      <c r="K1831">
        <v>29.03282286368087</v>
      </c>
      <c r="L1831">
        <v>24.074262404996741</v>
      </c>
      <c r="M1831">
        <v>7.9584387975815263</v>
      </c>
      <c r="N1831">
        <v>3.4553058813479312</v>
      </c>
      <c r="O1831">
        <v>14.861897352197509</v>
      </c>
      <c r="P1831">
        <v>16.10348852272859</v>
      </c>
      <c r="Q1831">
        <f t="shared" si="229"/>
        <v>95.486215822533154</v>
      </c>
      <c r="T1831" s="1">
        <v>1828</v>
      </c>
      <c r="U1831">
        <v>29.024384663753601</v>
      </c>
      <c r="V1831">
        <v>24.02176445795692</v>
      </c>
      <c r="W1831">
        <v>7.9355062998195427</v>
      </c>
      <c r="X1831">
        <v>3.453561340131249</v>
      </c>
      <c r="Y1831">
        <v>14.836031589179241</v>
      </c>
      <c r="Z1831">
        <v>16.278372027563989</v>
      </c>
      <c r="AA1831">
        <f t="shared" si="230"/>
        <v>95.549620378404541</v>
      </c>
      <c r="AD1831" s="1">
        <v>1828</v>
      </c>
      <c r="AE1831">
        <v>28.962629994186941</v>
      </c>
      <c r="AF1831">
        <v>23.989799112439002</v>
      </c>
      <c r="AG1831">
        <v>7.9241432661883264</v>
      </c>
      <c r="AH1831">
        <v>3.457068580319909</v>
      </c>
      <c r="AI1831">
        <v>14.82651924600016</v>
      </c>
      <c r="AJ1831">
        <v>15.577248733592169</v>
      </c>
      <c r="AK1831">
        <f t="shared" si="231"/>
        <v>94.73740893272651</v>
      </c>
      <c r="AN1831" s="1">
        <v>1828</v>
      </c>
      <c r="AO1831">
        <v>28.806974864006008</v>
      </c>
      <c r="AP1831">
        <v>23.923512349951881</v>
      </c>
      <c r="AQ1831">
        <v>7.8818557449362947</v>
      </c>
      <c r="AR1831">
        <v>3.4460989321250359</v>
      </c>
      <c r="AS1831">
        <v>14.794355618475659</v>
      </c>
      <c r="AT1831">
        <v>16.25563392464808</v>
      </c>
      <c r="AU1831">
        <f t="shared" si="232"/>
        <v>95.108431434142958</v>
      </c>
      <c r="AX1831" s="1">
        <v>1828</v>
      </c>
      <c r="AY1831">
        <v>29.208354778587989</v>
      </c>
      <c r="AZ1831">
        <v>24.466063029375601</v>
      </c>
      <c r="BA1831">
        <v>7.9826763016802911</v>
      </c>
      <c r="BB1831">
        <v>2.0296833086967441</v>
      </c>
      <c r="BC1831">
        <v>14.978348529463</v>
      </c>
      <c r="BD1831">
        <v>14.55741764067605</v>
      </c>
      <c r="BE1831">
        <f t="shared" si="233"/>
        <v>93.222543588479681</v>
      </c>
      <c r="BH1831" s="1">
        <v>1828</v>
      </c>
      <c r="BI1831">
        <v>28.733740349947968</v>
      </c>
      <c r="BJ1831">
        <v>24.194413253888069</v>
      </c>
      <c r="BK1831">
        <v>7.977587492188805</v>
      </c>
      <c r="BL1831">
        <v>3.035437516322689</v>
      </c>
      <c r="BM1831">
        <v>14.914773545731061</v>
      </c>
      <c r="BN1831">
        <v>11.371077536928849</v>
      </c>
      <c r="BO1831">
        <f t="shared" si="234"/>
        <v>90.227029695007445</v>
      </c>
      <c r="BR1831" s="1">
        <v>1828</v>
      </c>
      <c r="BS1831">
        <v>29.089644853268751</v>
      </c>
      <c r="BT1831">
        <v>24.29646193866968</v>
      </c>
      <c r="BU1831">
        <v>8.001065971930128</v>
      </c>
      <c r="BV1831">
        <v>3.469848608295794</v>
      </c>
      <c r="BW1831">
        <v>14.957796494274049</v>
      </c>
      <c r="BX1831">
        <v>12.536426158855759</v>
      </c>
      <c r="BY1831">
        <f t="shared" si="235"/>
        <v>92.351244025294164</v>
      </c>
      <c r="BZ1831" s="8"/>
    </row>
    <row r="1832" spans="10:78" x14ac:dyDescent="0.3">
      <c r="J1832" s="1">
        <v>1829</v>
      </c>
      <c r="K1832">
        <v>29.032827289765301</v>
      </c>
      <c r="L1832">
        <v>24.074265081003549</v>
      </c>
      <c r="M1832">
        <v>7.9584400629947734</v>
      </c>
      <c r="N1832">
        <v>3.4553067606711441</v>
      </c>
      <c r="O1832">
        <v>14.861898900334319</v>
      </c>
      <c r="P1832">
        <v>16.10412284768638</v>
      </c>
      <c r="Q1832">
        <f t="shared" si="229"/>
        <v>95.486860942455479</v>
      </c>
      <c r="T1832" s="1">
        <v>1829</v>
      </c>
      <c r="U1832">
        <v>29.024387150729641</v>
      </c>
      <c r="V1832">
        <v>24.021767236503681</v>
      </c>
      <c r="W1832">
        <v>7.9355109895471241</v>
      </c>
      <c r="X1832">
        <v>3.4535615494280729</v>
      </c>
      <c r="Y1832">
        <v>14.836033323325809</v>
      </c>
      <c r="Z1832">
        <v>16.278411079761089</v>
      </c>
      <c r="AA1832">
        <f t="shared" si="230"/>
        <v>95.549671329295407</v>
      </c>
      <c r="AD1832" s="1">
        <v>1829</v>
      </c>
      <c r="AE1832">
        <v>28.962633518490769</v>
      </c>
      <c r="AF1832">
        <v>23.98980005096529</v>
      </c>
      <c r="AG1832">
        <v>7.9241490456312382</v>
      </c>
      <c r="AH1832">
        <v>3.4570794379419589</v>
      </c>
      <c r="AI1832">
        <v>14.826520444033561</v>
      </c>
      <c r="AJ1832">
        <v>15.57879341833592</v>
      </c>
      <c r="AK1832">
        <f t="shared" si="231"/>
        <v>94.73897591539874</v>
      </c>
      <c r="AN1832" s="1">
        <v>1829</v>
      </c>
      <c r="AO1832">
        <v>28.80697701424101</v>
      </c>
      <c r="AP1832">
        <v>23.923513097621001</v>
      </c>
      <c r="AQ1832">
        <v>7.8818579278204179</v>
      </c>
      <c r="AR1832">
        <v>3.4461003618427908</v>
      </c>
      <c r="AS1832">
        <v>14.79435637065464</v>
      </c>
      <c r="AT1832">
        <v>16.255651523920029</v>
      </c>
      <c r="AU1832">
        <f t="shared" si="232"/>
        <v>95.108456296099888</v>
      </c>
      <c r="AX1832" s="1">
        <v>1829</v>
      </c>
      <c r="AY1832">
        <v>29.208361900515001</v>
      </c>
      <c r="AZ1832">
        <v>24.466090468421179</v>
      </c>
      <c r="BA1832">
        <v>7.9826778221242458</v>
      </c>
      <c r="BB1832">
        <v>2.0315342350132419</v>
      </c>
      <c r="BC1832">
        <v>14.97838020184243</v>
      </c>
      <c r="BD1832">
        <v>14.56033246194368</v>
      </c>
      <c r="BE1832">
        <f t="shared" si="233"/>
        <v>93.227377089859772</v>
      </c>
      <c r="BH1832" s="1">
        <v>1829</v>
      </c>
      <c r="BI1832">
        <v>28.733742138485049</v>
      </c>
      <c r="BJ1832">
        <v>24.1944214729969</v>
      </c>
      <c r="BK1832">
        <v>7.9775904072706938</v>
      </c>
      <c r="BL1832">
        <v>3.0360685883667711</v>
      </c>
      <c r="BM1832">
        <v>14.914804920195341</v>
      </c>
      <c r="BN1832">
        <v>11.375977365691851</v>
      </c>
      <c r="BO1832">
        <f t="shared" si="234"/>
        <v>90.232604893006609</v>
      </c>
      <c r="BR1832" s="1">
        <v>1829</v>
      </c>
      <c r="BS1832">
        <v>29.089649984944511</v>
      </c>
      <c r="BT1832">
        <v>24.296469181544939</v>
      </c>
      <c r="BU1832">
        <v>8.0010852308970328</v>
      </c>
      <c r="BV1832">
        <v>3.4700052320739698</v>
      </c>
      <c r="BW1832">
        <v>14.95781103101992</v>
      </c>
      <c r="BX1832">
        <v>12.541233873424471</v>
      </c>
      <c r="BY1832">
        <f t="shared" si="235"/>
        <v>92.356254533904846</v>
      </c>
      <c r="BZ1832" s="8"/>
    </row>
    <row r="1833" spans="10:78" x14ac:dyDescent="0.3">
      <c r="J1833" s="1">
        <v>1830</v>
      </c>
      <c r="K1833">
        <v>29.032831715962629</v>
      </c>
      <c r="L1833">
        <v>24.074267757049149</v>
      </c>
      <c r="M1833">
        <v>7.9584413284117632</v>
      </c>
      <c r="N1833">
        <v>3.455307636674751</v>
      </c>
      <c r="O1833">
        <v>14.861900448314501</v>
      </c>
      <c r="P1833">
        <v>16.104741478309741</v>
      </c>
      <c r="Q1833">
        <f t="shared" si="229"/>
        <v>95.487490364722532</v>
      </c>
      <c r="T1833" s="1">
        <v>1830</v>
      </c>
      <c r="U1833">
        <v>29.024389637713931</v>
      </c>
      <c r="V1833">
        <v>24.021770015109439</v>
      </c>
      <c r="W1833">
        <v>7.935515666983405</v>
      </c>
      <c r="X1833">
        <v>3.453561758586098</v>
      </c>
      <c r="Y1833">
        <v>14.836035045253411</v>
      </c>
      <c r="Z1833">
        <v>16.27844992318628</v>
      </c>
      <c r="AA1833">
        <f t="shared" si="230"/>
        <v>95.549722046832557</v>
      </c>
      <c r="AD1833" s="1">
        <v>1830</v>
      </c>
      <c r="AE1833">
        <v>28.962637042875421</v>
      </c>
      <c r="AF1833">
        <v>23.98980098945815</v>
      </c>
      <c r="AG1833">
        <v>7.9241548081358406</v>
      </c>
      <c r="AH1833">
        <v>3.457090256426961</v>
      </c>
      <c r="AI1833">
        <v>14.82652164211123</v>
      </c>
      <c r="AJ1833">
        <v>15.580334590665149</v>
      </c>
      <c r="AK1833">
        <f t="shared" si="231"/>
        <v>94.740539329672757</v>
      </c>
      <c r="AN1833" s="1">
        <v>1830</v>
      </c>
      <c r="AO1833">
        <v>28.80697916451761</v>
      </c>
      <c r="AP1833">
        <v>23.923513845325509</v>
      </c>
      <c r="AQ1833">
        <v>7.8818601080689419</v>
      </c>
      <c r="AR1833">
        <v>3.4461017863786991</v>
      </c>
      <c r="AS1833">
        <v>14.79435712284233</v>
      </c>
      <c r="AT1833">
        <v>16.255669039410829</v>
      </c>
      <c r="AU1833">
        <f t="shared" si="232"/>
        <v>95.108481066543916</v>
      </c>
      <c r="AX1833" s="1">
        <v>1830</v>
      </c>
      <c r="AY1833">
        <v>29.208369022517591</v>
      </c>
      <c r="AZ1833">
        <v>24.466117828772159</v>
      </c>
      <c r="BA1833">
        <v>7.9826793425214477</v>
      </c>
      <c r="BB1833">
        <v>2.0333825068119231</v>
      </c>
      <c r="BC1833">
        <v>14.97841176400394</v>
      </c>
      <c r="BD1833">
        <v>14.563241873504669</v>
      </c>
      <c r="BE1833">
        <f t="shared" si="233"/>
        <v>93.232202338131728</v>
      </c>
      <c r="BH1833" s="1">
        <v>1830</v>
      </c>
      <c r="BI1833">
        <v>28.73374392708325</v>
      </c>
      <c r="BJ1833">
        <v>24.194429686270119</v>
      </c>
      <c r="BK1833">
        <v>7.9775933163935138</v>
      </c>
      <c r="BL1833">
        <v>3.0366986031124532</v>
      </c>
      <c r="BM1833">
        <v>14.91483619385439</v>
      </c>
      <c r="BN1833">
        <v>11.38087072912777</v>
      </c>
      <c r="BO1833">
        <f t="shared" si="234"/>
        <v>90.238172455841493</v>
      </c>
      <c r="BR1833" s="1">
        <v>1830</v>
      </c>
      <c r="BS1833">
        <v>29.089655116756312</v>
      </c>
      <c r="BT1833">
        <v>24.29647642164668</v>
      </c>
      <c r="BU1833">
        <v>8.0011044100234461</v>
      </c>
      <c r="BV1833">
        <v>3.4701611008364379</v>
      </c>
      <c r="BW1833">
        <v>14.957825516595101</v>
      </c>
      <c r="BX1833">
        <v>12.546034360577559</v>
      </c>
      <c r="BY1833">
        <f t="shared" si="235"/>
        <v>92.36125692643553</v>
      </c>
      <c r="BZ1833" s="8"/>
    </row>
    <row r="1834" spans="10:78" x14ac:dyDescent="0.3">
      <c r="J1834" s="1">
        <v>1831</v>
      </c>
      <c r="K1834">
        <v>29.032836142272831</v>
      </c>
      <c r="L1834">
        <v>24.07427043313368</v>
      </c>
      <c r="M1834">
        <v>7.9584425938325811</v>
      </c>
      <c r="N1834">
        <v>3.4553085093778719</v>
      </c>
      <c r="O1834">
        <v>14.861901996217229</v>
      </c>
      <c r="P1834">
        <v>16.10534270758761</v>
      </c>
      <c r="Q1834">
        <f t="shared" si="229"/>
        <v>95.4881023824218</v>
      </c>
      <c r="T1834" s="1">
        <v>1831</v>
      </c>
      <c r="U1834">
        <v>29.02439212498269</v>
      </c>
      <c r="V1834">
        <v>24.021772793774229</v>
      </c>
      <c r="W1834">
        <v>7.9355203321961154</v>
      </c>
      <c r="X1834">
        <v>3.4535619676064209</v>
      </c>
      <c r="Y1834">
        <v>14.836036755900381</v>
      </c>
      <c r="Z1834">
        <v>16.278488559082518</v>
      </c>
      <c r="AA1834">
        <f t="shared" si="230"/>
        <v>95.549772533542352</v>
      </c>
      <c r="AD1834" s="1">
        <v>1831</v>
      </c>
      <c r="AE1834">
        <v>28.962640567340909</v>
      </c>
      <c r="AF1834">
        <v>23.989801928119238</v>
      </c>
      <c r="AG1834">
        <v>7.9241605537894273</v>
      </c>
      <c r="AH1834">
        <v>3.4571010326715972</v>
      </c>
      <c r="AI1834">
        <v>14.82652284018155</v>
      </c>
      <c r="AJ1834">
        <v>15.581872259755819</v>
      </c>
      <c r="AK1834">
        <f t="shared" si="231"/>
        <v>94.742099181858549</v>
      </c>
      <c r="AN1834" s="1">
        <v>1831</v>
      </c>
      <c r="AO1834">
        <v>28.80698131483576</v>
      </c>
      <c r="AP1834">
        <v>23.92351459301058</v>
      </c>
      <c r="AQ1834">
        <v>7.8818622856966849</v>
      </c>
      <c r="AR1834">
        <v>3.446103205757904</v>
      </c>
      <c r="AS1834">
        <v>14.79435787503872</v>
      </c>
      <c r="AT1834">
        <v>16.255686471583829</v>
      </c>
      <c r="AU1834">
        <f t="shared" si="232"/>
        <v>95.10850574592348</v>
      </c>
      <c r="AX1834" s="1">
        <v>1831</v>
      </c>
      <c r="AY1834">
        <v>29.20837614449183</v>
      </c>
      <c r="AZ1834">
        <v>24.46614511082814</v>
      </c>
      <c r="BA1834">
        <v>7.9826808627913666</v>
      </c>
      <c r="BB1834">
        <v>2.0352281156922101</v>
      </c>
      <c r="BC1834">
        <v>14.978443205237239</v>
      </c>
      <c r="BD1834">
        <v>14.566145887038591</v>
      </c>
      <c r="BE1834">
        <f t="shared" si="233"/>
        <v>93.237019326079377</v>
      </c>
      <c r="BH1834" s="1">
        <v>1831</v>
      </c>
      <c r="BI1834">
        <v>28.733745715634559</v>
      </c>
      <c r="BJ1834">
        <v>24.194437893740329</v>
      </c>
      <c r="BK1834">
        <v>7.9775962196016739</v>
      </c>
      <c r="BL1834">
        <v>3.0373275701609588</v>
      </c>
      <c r="BM1834">
        <v>14.91486736711664</v>
      </c>
      <c r="BN1834">
        <v>11.385757637784261</v>
      </c>
      <c r="BO1834">
        <f t="shared" si="234"/>
        <v>90.243732404038425</v>
      </c>
      <c r="BR1834" s="1">
        <v>1831</v>
      </c>
      <c r="BS1834">
        <v>29.089660248704181</v>
      </c>
      <c r="BT1834">
        <v>24.296483658993751</v>
      </c>
      <c r="BU1834">
        <v>8.0011235097328957</v>
      </c>
      <c r="BV1834">
        <v>3.470316218106658</v>
      </c>
      <c r="BW1834">
        <v>14.957839951249159</v>
      </c>
      <c r="BX1834">
        <v>12.550827633032521</v>
      </c>
      <c r="BY1834">
        <f t="shared" si="235"/>
        <v>92.366251219819162</v>
      </c>
      <c r="BZ1834" s="8"/>
    </row>
    <row r="1835" spans="10:78" x14ac:dyDescent="0.3">
      <c r="J1835" s="1">
        <v>1832</v>
      </c>
      <c r="K1835">
        <v>29.032840568695949</v>
      </c>
      <c r="L1835">
        <v>24.074273109257241</v>
      </c>
      <c r="M1835">
        <v>7.9584438592573168</v>
      </c>
      <c r="N1835">
        <v>3.4553093787995071</v>
      </c>
      <c r="O1835">
        <v>14.86190354402996</v>
      </c>
      <c r="P1835">
        <v>16.105951904699879</v>
      </c>
      <c r="Q1835">
        <f t="shared" si="229"/>
        <v>95.488722364739857</v>
      </c>
      <c r="T1835" s="1">
        <v>1832</v>
      </c>
      <c r="U1835">
        <v>29.02439461233946</v>
      </c>
      <c r="V1835">
        <v>24.02177557249804</v>
      </c>
      <c r="W1835">
        <v>7.9355249852525729</v>
      </c>
      <c r="X1835">
        <v>3.453562176490133</v>
      </c>
      <c r="Y1835">
        <v>14.836038456216601</v>
      </c>
      <c r="Z1835">
        <v>16.278526988684881</v>
      </c>
      <c r="AA1835">
        <f t="shared" si="230"/>
        <v>95.549822791481688</v>
      </c>
      <c r="AD1835" s="1">
        <v>1832</v>
      </c>
      <c r="AE1835">
        <v>28.96264409188726</v>
      </c>
      <c r="AF1835">
        <v>23.989802866663599</v>
      </c>
      <c r="AG1835">
        <v>7.9241662826787946</v>
      </c>
      <c r="AH1835">
        <v>3.4571117689891868</v>
      </c>
      <c r="AI1835">
        <v>14.82652403825651</v>
      </c>
      <c r="AJ1835">
        <v>15.58340643475726</v>
      </c>
      <c r="AK1835">
        <f t="shared" si="231"/>
        <v>94.743655483232615</v>
      </c>
      <c r="AN1835" s="1">
        <v>1832</v>
      </c>
      <c r="AO1835">
        <v>28.80698346519554</v>
      </c>
      <c r="AP1835">
        <v>23.923515340705009</v>
      </c>
      <c r="AQ1835">
        <v>7.8818644607183908</v>
      </c>
      <c r="AR1835">
        <v>3.4461046200054142</v>
      </c>
      <c r="AS1835">
        <v>14.79435862724382</v>
      </c>
      <c r="AT1835">
        <v>16.255703820899601</v>
      </c>
      <c r="AU1835">
        <f t="shared" si="232"/>
        <v>95.108530334767778</v>
      </c>
      <c r="AX1835" s="1">
        <v>1832</v>
      </c>
      <c r="AY1835">
        <v>29.208383266647711</v>
      </c>
      <c r="AZ1835">
        <v>24.46617231498654</v>
      </c>
      <c r="BA1835">
        <v>7.9826823829466651</v>
      </c>
      <c r="BB1835">
        <v>2.0370710533310081</v>
      </c>
      <c r="BC1835">
        <v>14.978474534244841</v>
      </c>
      <c r="BD1835">
        <v>14.56904451419685</v>
      </c>
      <c r="BE1835">
        <f t="shared" si="233"/>
        <v>93.241828066353605</v>
      </c>
      <c r="BH1835" s="1">
        <v>1832</v>
      </c>
      <c r="BI1835">
        <v>28.7337475043329</v>
      </c>
      <c r="BJ1835">
        <v>24.19444609543994</v>
      </c>
      <c r="BK1835">
        <v>7.9775991169392704</v>
      </c>
      <c r="BL1835">
        <v>3.037955498289262</v>
      </c>
      <c r="BM1835">
        <v>14.914898440388621</v>
      </c>
      <c r="BN1835">
        <v>11.39063810187443</v>
      </c>
      <c r="BO1835">
        <f t="shared" si="234"/>
        <v>90.249284757264434</v>
      </c>
      <c r="BR1835" s="1">
        <v>1832</v>
      </c>
      <c r="BS1835">
        <v>29.089665380788151</v>
      </c>
      <c r="BT1835">
        <v>24.296490893604851</v>
      </c>
      <c r="BU1835">
        <v>8.0011425304464989</v>
      </c>
      <c r="BV1835">
        <v>3.4704705873381561</v>
      </c>
      <c r="BW1835">
        <v>14.95785433523031</v>
      </c>
      <c r="BX1835">
        <v>12.55561370329643</v>
      </c>
      <c r="BY1835">
        <f t="shared" si="235"/>
        <v>92.371237430704397</v>
      </c>
      <c r="BZ1835" s="8"/>
    </row>
    <row r="1836" spans="10:78" x14ac:dyDescent="0.3">
      <c r="J1836" s="1">
        <v>1833</v>
      </c>
      <c r="K1836">
        <v>29.032844995231969</v>
      </c>
      <c r="L1836">
        <v>24.074275785419982</v>
      </c>
      <c r="M1836">
        <v>7.9584451246860368</v>
      </c>
      <c r="N1836">
        <v>3.4553102449585378</v>
      </c>
      <c r="O1836">
        <v>14.861905091753179</v>
      </c>
      <c r="P1836">
        <v>16.10656256974432</v>
      </c>
      <c r="Q1836">
        <f t="shared" si="229"/>
        <v>95.489343811794015</v>
      </c>
      <c r="T1836" s="1">
        <v>1833</v>
      </c>
      <c r="U1836">
        <v>29.024397099287189</v>
      </c>
      <c r="V1836">
        <v>24.02177835128089</v>
      </c>
      <c r="W1836">
        <v>7.9355296262197426</v>
      </c>
      <c r="X1836">
        <v>3.4535623852383091</v>
      </c>
      <c r="Y1836">
        <v>14.83604014711935</v>
      </c>
      <c r="Z1836">
        <v>16.27856521322046</v>
      </c>
      <c r="AA1836">
        <f t="shared" si="230"/>
        <v>95.549872822365941</v>
      </c>
      <c r="AD1836" s="1">
        <v>1833</v>
      </c>
      <c r="AE1836">
        <v>28.962647616514449</v>
      </c>
      <c r="AF1836">
        <v>23.989803805172851</v>
      </c>
      <c r="AG1836">
        <v>7.9241719948902594</v>
      </c>
      <c r="AH1836">
        <v>3.4571224649198822</v>
      </c>
      <c r="AI1836">
        <v>14.82652523638254</v>
      </c>
      <c r="AJ1836">
        <v>15.58493712479229</v>
      </c>
      <c r="AK1836">
        <f t="shared" si="231"/>
        <v>94.745208242672263</v>
      </c>
      <c r="AN1836" s="1">
        <v>1833</v>
      </c>
      <c r="AO1836">
        <v>28.806985615596862</v>
      </c>
      <c r="AP1836">
        <v>23.923516088640529</v>
      </c>
      <c r="AQ1836">
        <v>7.8818666331487117</v>
      </c>
      <c r="AR1836">
        <v>3.4461060291461112</v>
      </c>
      <c r="AS1836">
        <v>14.79435937945761</v>
      </c>
      <c r="AT1836">
        <v>16.255721087815989</v>
      </c>
      <c r="AU1836">
        <f t="shared" si="232"/>
        <v>95.108554833805798</v>
      </c>
      <c r="AX1836" s="1">
        <v>1833</v>
      </c>
      <c r="AY1836">
        <v>29.20839038878314</v>
      </c>
      <c r="AZ1836">
        <v>24.466199441642669</v>
      </c>
      <c r="BA1836">
        <v>7.9826839029926084</v>
      </c>
      <c r="BB1836">
        <v>2.0389113114877988</v>
      </c>
      <c r="BC1836">
        <v>14.9785057504272</v>
      </c>
      <c r="BD1836">
        <v>14.571937766602741</v>
      </c>
      <c r="BE1836">
        <f t="shared" si="233"/>
        <v>93.246628561936163</v>
      </c>
      <c r="BH1836" s="1">
        <v>1833</v>
      </c>
      <c r="BI1836">
        <v>28.73374929296693</v>
      </c>
      <c r="BJ1836">
        <v>24.19445429140114</v>
      </c>
      <c r="BK1836">
        <v>7.9776020084500434</v>
      </c>
      <c r="BL1836">
        <v>3.0385823869321</v>
      </c>
      <c r="BM1836">
        <v>14.914929414075081</v>
      </c>
      <c r="BN1836">
        <v>11.39551213171481</v>
      </c>
      <c r="BO1836">
        <f t="shared" si="234"/>
        <v>90.254829525540103</v>
      </c>
      <c r="BR1836" s="1">
        <v>1833</v>
      </c>
      <c r="BS1836">
        <v>29.08967051300829</v>
      </c>
      <c r="BT1836">
        <v>24.296498125498569</v>
      </c>
      <c r="BU1836">
        <v>8.0011614725829538</v>
      </c>
      <c r="BV1836">
        <v>3.4706242120736679</v>
      </c>
      <c r="BW1836">
        <v>14.957868668785499</v>
      </c>
      <c r="BX1836">
        <v>12.560392584267021</v>
      </c>
      <c r="BY1836">
        <f t="shared" si="235"/>
        <v>92.376215576215998</v>
      </c>
      <c r="BZ1836" s="8"/>
    </row>
    <row r="1837" spans="10:78" x14ac:dyDescent="0.3">
      <c r="J1837" s="1">
        <v>1834</v>
      </c>
      <c r="K1837">
        <v>29.032849421880929</v>
      </c>
      <c r="L1837">
        <v>24.074278461622011</v>
      </c>
      <c r="M1837">
        <v>7.9584463901188389</v>
      </c>
      <c r="N1837">
        <v>3.4553111078737309</v>
      </c>
      <c r="O1837">
        <v>14.8619066393896</v>
      </c>
      <c r="P1837">
        <v>16.107187350326079</v>
      </c>
      <c r="Q1837">
        <f t="shared" si="229"/>
        <v>95.489979371211177</v>
      </c>
      <c r="T1837" s="1">
        <v>1834</v>
      </c>
      <c r="U1837">
        <v>29.024399586457779</v>
      </c>
      <c r="V1837">
        <v>24.021781130122829</v>
      </c>
      <c r="W1837">
        <v>7.9355342551641792</v>
      </c>
      <c r="X1837">
        <v>3.4535625938520278</v>
      </c>
      <c r="Y1837">
        <v>14.83604182947076</v>
      </c>
      <c r="Z1837">
        <v>16.278603233908679</v>
      </c>
      <c r="AA1837">
        <f t="shared" si="230"/>
        <v>95.549922628976262</v>
      </c>
      <c r="AD1837" s="1">
        <v>1834</v>
      </c>
      <c r="AE1837">
        <v>28.962651141222491</v>
      </c>
      <c r="AF1837">
        <v>23.989804743838029</v>
      </c>
      <c r="AG1837">
        <v>7.9241776905096692</v>
      </c>
      <c r="AH1837">
        <v>3.45713311982849</v>
      </c>
      <c r="AI1837">
        <v>14.82652643449536</v>
      </c>
      <c r="AJ1837">
        <v>15.586464338957249</v>
      </c>
      <c r="AK1837">
        <f t="shared" si="231"/>
        <v>94.746757468851285</v>
      </c>
      <c r="AN1837" s="1">
        <v>1834</v>
      </c>
      <c r="AO1837">
        <v>28.8069877660398</v>
      </c>
      <c r="AP1837">
        <v>23.92351683662579</v>
      </c>
      <c r="AQ1837">
        <v>7.8818688030022086</v>
      </c>
      <c r="AR1837">
        <v>3.4461074332047379</v>
      </c>
      <c r="AS1837">
        <v>14.79436013168012</v>
      </c>
      <c r="AT1837">
        <v>16.25573827278803</v>
      </c>
      <c r="AU1837">
        <f t="shared" si="232"/>
        <v>95.108579243340699</v>
      </c>
      <c r="AX1837" s="1">
        <v>1834</v>
      </c>
      <c r="AY1837">
        <v>29.208397510801191</v>
      </c>
      <c r="AZ1837">
        <v>24.46622649118958</v>
      </c>
      <c r="BA1837">
        <v>7.9826854230187951</v>
      </c>
      <c r="BB1837">
        <v>2.040748882009654</v>
      </c>
      <c r="BC1837">
        <v>14.97853684943337</v>
      </c>
      <c r="BD1837">
        <v>14.574825655851569</v>
      </c>
      <c r="BE1837">
        <f t="shared" si="233"/>
        <v>93.251420812304161</v>
      </c>
      <c r="BH1837" s="1">
        <v>1834</v>
      </c>
      <c r="BI1837">
        <v>28.733751081663879</v>
      </c>
      <c r="BJ1837">
        <v>24.194462481656</v>
      </c>
      <c r="BK1837">
        <v>7.9776048941773814</v>
      </c>
      <c r="BL1837">
        <v>3.0392082313129771</v>
      </c>
      <c r="BM1837">
        <v>14.914960288578939</v>
      </c>
      <c r="BN1837">
        <v>11.400379737695721</v>
      </c>
      <c r="BO1837">
        <f t="shared" si="234"/>
        <v>90.260366715084899</v>
      </c>
      <c r="BR1837" s="1">
        <v>1834</v>
      </c>
      <c r="BS1837">
        <v>29.089675645364601</v>
      </c>
      <c r="BT1837">
        <v>24.29650535469338</v>
      </c>
      <c r="BU1837">
        <v>8.001180336558587</v>
      </c>
      <c r="BV1837">
        <v>3.4707770957395989</v>
      </c>
      <c r="BW1837">
        <v>14.957882952160331</v>
      </c>
      <c r="BX1837">
        <v>12.565164288354669</v>
      </c>
      <c r="BY1837">
        <f t="shared" si="235"/>
        <v>92.381185672871155</v>
      </c>
      <c r="BZ1837" s="8"/>
    </row>
    <row r="1838" spans="10:78" x14ac:dyDescent="0.3">
      <c r="J1838" s="1">
        <v>1835</v>
      </c>
      <c r="K1838">
        <v>29.032853848642819</v>
      </c>
      <c r="L1838">
        <v>24.07428113786348</v>
      </c>
      <c r="M1838">
        <v>7.9584476555557924</v>
      </c>
      <c r="N1838">
        <v>3.4553119675637309</v>
      </c>
      <c r="O1838">
        <v>14.86190818702886</v>
      </c>
      <c r="P1838">
        <v>16.107779725956359</v>
      </c>
      <c r="Q1838">
        <f t="shared" si="229"/>
        <v>95.490582522611049</v>
      </c>
      <c r="T1838" s="1">
        <v>1835</v>
      </c>
      <c r="U1838">
        <v>29.02440207356511</v>
      </c>
      <c r="V1838">
        <v>24.021783909023839</v>
      </c>
      <c r="W1838">
        <v>7.9355388721520574</v>
      </c>
      <c r="X1838">
        <v>3.4535628023323488</v>
      </c>
      <c r="Y1838">
        <v>14.83604350406782</v>
      </c>
      <c r="Z1838">
        <v>16.278641051961031</v>
      </c>
      <c r="AA1838">
        <f t="shared" si="230"/>
        <v>95.549972213102208</v>
      </c>
      <c r="AD1838" s="1">
        <v>1835</v>
      </c>
      <c r="AE1838">
        <v>28.962654666011389</v>
      </c>
      <c r="AF1838">
        <v>23.989805682392969</v>
      </c>
      <c r="AG1838">
        <v>7.9241833696223773</v>
      </c>
      <c r="AH1838">
        <v>3.4571437360919779</v>
      </c>
      <c r="AI1838">
        <v>14.82652763262216</v>
      </c>
      <c r="AJ1838">
        <v>15.58798808632217</v>
      </c>
      <c r="AK1838">
        <f t="shared" si="231"/>
        <v>94.748303173063036</v>
      </c>
      <c r="AN1838" s="1">
        <v>1835</v>
      </c>
      <c r="AO1838">
        <v>28.806989916524319</v>
      </c>
      <c r="AP1838">
        <v>23.923517584054519</v>
      </c>
      <c r="AQ1838">
        <v>7.8818709702933596</v>
      </c>
      <c r="AR1838">
        <v>3.4461088322059079</v>
      </c>
      <c r="AS1838">
        <v>14.79436088391132</v>
      </c>
      <c r="AT1838">
        <v>16.25575537626812</v>
      </c>
      <c r="AU1838">
        <f t="shared" si="232"/>
        <v>95.10860356325756</v>
      </c>
      <c r="AX1838" s="1">
        <v>1835</v>
      </c>
      <c r="AY1838">
        <v>29.208404632849479</v>
      </c>
      <c r="AZ1838">
        <v>24.46625346401829</v>
      </c>
      <c r="BA1838">
        <v>7.9826869428870539</v>
      </c>
      <c r="BB1838">
        <v>2.0425837568361498</v>
      </c>
      <c r="BC1838">
        <v>14.978567839802791</v>
      </c>
      <c r="BD1838">
        <v>14.577708193510681</v>
      </c>
      <c r="BE1838">
        <f t="shared" si="233"/>
        <v>93.256204829904448</v>
      </c>
      <c r="BH1838" s="1">
        <v>1835</v>
      </c>
      <c r="BI1838">
        <v>28.733752870445262</v>
      </c>
      <c r="BJ1838">
        <v>24.194470666236349</v>
      </c>
      <c r="BK1838">
        <v>7.9776077741643254</v>
      </c>
      <c r="BL1838">
        <v>3.0398330322295561</v>
      </c>
      <c r="BM1838">
        <v>14.91499106430132</v>
      </c>
      <c r="BN1838">
        <v>11.405240929944981</v>
      </c>
      <c r="BO1838">
        <f t="shared" si="234"/>
        <v>90.265896337321806</v>
      </c>
      <c r="BR1838" s="1">
        <v>1835</v>
      </c>
      <c r="BS1838">
        <v>29.089680777857129</v>
      </c>
      <c r="BT1838">
        <v>24.29651258120764</v>
      </c>
      <c r="BU1838">
        <v>8.0011991227873551</v>
      </c>
      <c r="BV1838">
        <v>3.4709292418133022</v>
      </c>
      <c r="BW1838">
        <v>14.95789718559911</v>
      </c>
      <c r="BX1838">
        <v>12.569928828278851</v>
      </c>
      <c r="BY1838">
        <f t="shared" si="235"/>
        <v>92.386147737543382</v>
      </c>
      <c r="BZ1838" s="8"/>
    </row>
    <row r="1839" spans="10:78" x14ac:dyDescent="0.3">
      <c r="J1839" s="1">
        <v>1836</v>
      </c>
      <c r="K1839">
        <v>29.032858275517661</v>
      </c>
      <c r="L1839">
        <v>24.074283814144462</v>
      </c>
      <c r="M1839">
        <v>7.9584489209969762</v>
      </c>
      <c r="N1839">
        <v>3.4553128240470778</v>
      </c>
      <c r="O1839">
        <v>14.8619097344826</v>
      </c>
      <c r="P1839">
        <v>16.10839767481454</v>
      </c>
      <c r="Q1839">
        <f t="shared" si="229"/>
        <v>95.49121124400331</v>
      </c>
      <c r="T1839" s="1">
        <v>1836</v>
      </c>
      <c r="U1839">
        <v>29.024404560686701</v>
      </c>
      <c r="V1839">
        <v>24.021786687983958</v>
      </c>
      <c r="W1839">
        <v>7.9355434772491638</v>
      </c>
      <c r="X1839">
        <v>3.4535630106803188</v>
      </c>
      <c r="Y1839">
        <v>14.83604517163961</v>
      </c>
      <c r="Z1839">
        <v>16.278678668581382</v>
      </c>
      <c r="AA1839">
        <f t="shared" si="230"/>
        <v>95.550021576821123</v>
      </c>
      <c r="AD1839" s="1">
        <v>1836</v>
      </c>
      <c r="AE1839">
        <v>28.962658190881161</v>
      </c>
      <c r="AF1839">
        <v>23.989806620923488</v>
      </c>
      <c r="AG1839">
        <v>7.9241890323132864</v>
      </c>
      <c r="AH1839">
        <v>3.4571543106938529</v>
      </c>
      <c r="AI1839">
        <v>14.82652883078781</v>
      </c>
      <c r="AJ1839">
        <v>15.58950837593072</v>
      </c>
      <c r="AK1839">
        <f t="shared" si="231"/>
        <v>94.749845361530319</v>
      </c>
      <c r="AN1839" s="1">
        <v>1836</v>
      </c>
      <c r="AO1839">
        <v>28.80699206705042</v>
      </c>
      <c r="AP1839">
        <v>23.923518331878419</v>
      </c>
      <c r="AQ1839">
        <v>7.8818731350365523</v>
      </c>
      <c r="AR1839">
        <v>3.4461102261741088</v>
      </c>
      <c r="AS1839">
        <v>14.79436163615123</v>
      </c>
      <c r="AT1839">
        <v>16.255772398705879</v>
      </c>
      <c r="AU1839">
        <f t="shared" si="232"/>
        <v>95.108627794996607</v>
      </c>
      <c r="AX1839" s="1">
        <v>1836</v>
      </c>
      <c r="AY1839">
        <v>29.208411754886569</v>
      </c>
      <c r="AZ1839">
        <v>24.466280360517601</v>
      </c>
      <c r="BA1839">
        <v>7.9826884626563901</v>
      </c>
      <c r="BB1839">
        <v>2.0444159280041641</v>
      </c>
      <c r="BC1839">
        <v>14.978598714618229</v>
      </c>
      <c r="BD1839">
        <v>14.58058539111955</v>
      </c>
      <c r="BE1839">
        <f t="shared" si="233"/>
        <v>93.260980611802509</v>
      </c>
      <c r="BH1839" s="1">
        <v>1836</v>
      </c>
      <c r="BI1839">
        <v>28.733754659165371</v>
      </c>
      <c r="BJ1839">
        <v>24.194478845173879</v>
      </c>
      <c r="BK1839">
        <v>7.977610648453596</v>
      </c>
      <c r="BL1839">
        <v>3.040456796899345</v>
      </c>
      <c r="BM1839">
        <v>14.91502174164153</v>
      </c>
      <c r="BN1839">
        <v>11.41009571895092</v>
      </c>
      <c r="BO1839">
        <f t="shared" si="234"/>
        <v>90.271418410284639</v>
      </c>
      <c r="BR1839" s="1">
        <v>1836</v>
      </c>
      <c r="BS1839">
        <v>29.08968591048593</v>
      </c>
      <c r="BT1839">
        <v>24.296519805059521</v>
      </c>
      <c r="BU1839">
        <v>8.0012178316808438</v>
      </c>
      <c r="BV1839">
        <v>3.4710806537554602</v>
      </c>
      <c r="BW1839">
        <v>14.95791136934487</v>
      </c>
      <c r="BX1839">
        <v>12.5746862166423</v>
      </c>
      <c r="BY1839">
        <f t="shared" si="235"/>
        <v>92.391101786968932</v>
      </c>
      <c r="BZ1839" s="8"/>
    </row>
    <row r="1840" spans="10:78" x14ac:dyDescent="0.3">
      <c r="J1840" s="1">
        <v>1837</v>
      </c>
      <c r="K1840">
        <v>29.032862702505451</v>
      </c>
      <c r="L1840">
        <v>24.07428649046512</v>
      </c>
      <c r="M1840">
        <v>7.9584501864424642</v>
      </c>
      <c r="N1840">
        <v>3.455313677342184</v>
      </c>
      <c r="O1840">
        <v>14.861911281882239</v>
      </c>
      <c r="P1840">
        <v>16.109010251666561</v>
      </c>
      <c r="Q1840">
        <f t="shared" si="229"/>
        <v>95.491834590304023</v>
      </c>
      <c r="T1840" s="1">
        <v>1837</v>
      </c>
      <c r="U1840">
        <v>29.024407047810911</v>
      </c>
      <c r="V1840">
        <v>24.021789467003181</v>
      </c>
      <c r="W1840">
        <v>7.9355480705209107</v>
      </c>
      <c r="X1840">
        <v>3.453563218896992</v>
      </c>
      <c r="Y1840">
        <v>14.83604683284851</v>
      </c>
      <c r="Z1840">
        <v>16.278716084965929</v>
      </c>
      <c r="AA1840">
        <f t="shared" si="230"/>
        <v>95.550070722046428</v>
      </c>
      <c r="AD1840" s="1">
        <v>1837</v>
      </c>
      <c r="AE1840">
        <v>28.962661715831779</v>
      </c>
      <c r="AF1840">
        <v>23.98980755954177</v>
      </c>
      <c r="AG1840">
        <v>7.9241946786668143</v>
      </c>
      <c r="AH1840">
        <v>3.4571648476400418</v>
      </c>
      <c r="AI1840">
        <v>14.82653002894321</v>
      </c>
      <c r="AJ1840">
        <v>15.59102521680043</v>
      </c>
      <c r="AK1840">
        <f t="shared" si="231"/>
        <v>94.75138404742404</v>
      </c>
      <c r="AN1840" s="1">
        <v>1837</v>
      </c>
      <c r="AO1840">
        <v>28.806994217618119</v>
      </c>
      <c r="AP1840">
        <v>23.923519079615019</v>
      </c>
      <c r="AQ1840">
        <v>7.8818752972460926</v>
      </c>
      <c r="AR1840">
        <v>3.4461116151336948</v>
      </c>
      <c r="AS1840">
        <v>14.794362388399851</v>
      </c>
      <c r="AT1840">
        <v>16.255789340548301</v>
      </c>
      <c r="AU1840">
        <f t="shared" si="232"/>
        <v>95.108651938561067</v>
      </c>
      <c r="AX1840" s="1">
        <v>1837</v>
      </c>
      <c r="AY1840">
        <v>29.208418877255639</v>
      </c>
      <c r="AZ1840">
        <v>24.466307181074271</v>
      </c>
      <c r="BA1840">
        <v>7.982689982384283</v>
      </c>
      <c r="BB1840">
        <v>2.0462453876525628</v>
      </c>
      <c r="BC1840">
        <v>14.97862947598929</v>
      </c>
      <c r="BD1840">
        <v>14.58345726018984</v>
      </c>
      <c r="BE1840">
        <f t="shared" si="233"/>
        <v>93.265748164545897</v>
      </c>
      <c r="BH1840" s="1">
        <v>1837</v>
      </c>
      <c r="BI1840">
        <v>28.733756448009281</v>
      </c>
      <c r="BJ1840">
        <v>24.19448701850007</v>
      </c>
      <c r="BK1840">
        <v>7.9776135170875788</v>
      </c>
      <c r="BL1840">
        <v>3.0410795312577039</v>
      </c>
      <c r="BM1840">
        <v>14.91505232099709</v>
      </c>
      <c r="BN1840">
        <v>11.414944114777679</v>
      </c>
      <c r="BO1840">
        <f t="shared" si="234"/>
        <v>90.276932950629401</v>
      </c>
      <c r="BR1840" s="1">
        <v>1837</v>
      </c>
      <c r="BS1840">
        <v>29.089691043251019</v>
      </c>
      <c r="BT1840">
        <v>24.29652702626716</v>
      </c>
      <c r="BU1840">
        <v>8.0012364636483166</v>
      </c>
      <c r="BV1840">
        <v>3.4712313349579231</v>
      </c>
      <c r="BW1840">
        <v>14.957925503639339</v>
      </c>
      <c r="BX1840">
        <v>12.579436465839519</v>
      </c>
      <c r="BY1840">
        <f t="shared" si="235"/>
        <v>92.396047837603291</v>
      </c>
      <c r="BZ1840" s="8"/>
    </row>
    <row r="1841" spans="10:78" x14ac:dyDescent="0.3">
      <c r="J1841" s="1">
        <v>1838</v>
      </c>
      <c r="K1841">
        <v>29.03286712960621</v>
      </c>
      <c r="L1841">
        <v>24.074289166825551</v>
      </c>
      <c r="M1841">
        <v>7.9584514518923406</v>
      </c>
      <c r="N1841">
        <v>3.455314527467356</v>
      </c>
      <c r="O1841">
        <v>14.86191282919321</v>
      </c>
      <c r="P1841">
        <v>16.109625357179059</v>
      </c>
      <c r="Q1841">
        <f t="shared" si="229"/>
        <v>95.49246046216372</v>
      </c>
      <c r="T1841" s="1">
        <v>1838</v>
      </c>
      <c r="U1841">
        <v>29.024409534947189</v>
      </c>
      <c r="V1841">
        <v>24.021792246081539</v>
      </c>
      <c r="W1841">
        <v>7.9355526520323396</v>
      </c>
      <c r="X1841">
        <v>3.4535634269833979</v>
      </c>
      <c r="Y1841">
        <v>14.83604848829364</v>
      </c>
      <c r="Z1841">
        <v>16.278753302303219</v>
      </c>
      <c r="AA1841">
        <f t="shared" si="230"/>
        <v>95.550119650641321</v>
      </c>
      <c r="AD1841" s="1">
        <v>1838</v>
      </c>
      <c r="AE1841">
        <v>28.962665240863281</v>
      </c>
      <c r="AF1841">
        <v>23.989808498153291</v>
      </c>
      <c r="AG1841">
        <v>7.9242003087669159</v>
      </c>
      <c r="AH1841">
        <v>3.4571753428579841</v>
      </c>
      <c r="AI1841">
        <v>14.82653122712677</v>
      </c>
      <c r="AJ1841">
        <v>15.59253861792269</v>
      </c>
      <c r="AK1841">
        <f t="shared" si="231"/>
        <v>94.752919235690911</v>
      </c>
      <c r="AN1841" s="1">
        <v>1838</v>
      </c>
      <c r="AO1841">
        <v>28.806996368227409</v>
      </c>
      <c r="AP1841">
        <v>23.923519827334509</v>
      </c>
      <c r="AQ1841">
        <v>7.8818774569362082</v>
      </c>
      <c r="AR1841">
        <v>3.446112999108891</v>
      </c>
      <c r="AS1841">
        <v>14.79436314065717</v>
      </c>
      <c r="AT1841">
        <v>16.255806202239661</v>
      </c>
      <c r="AU1841">
        <f t="shared" si="232"/>
        <v>95.108675994503841</v>
      </c>
      <c r="AX1841" s="1">
        <v>1838</v>
      </c>
      <c r="AY1841">
        <v>29.208425999319509</v>
      </c>
      <c r="AZ1841">
        <v>24.46633392607291</v>
      </c>
      <c r="BA1841">
        <v>7.9826915019917308</v>
      </c>
      <c r="BB1841">
        <v>2.0480721280267891</v>
      </c>
      <c r="BC1841">
        <v>14.97866013197306</v>
      </c>
      <c r="BD1841">
        <v>14.586323812205491</v>
      </c>
      <c r="BE1841">
        <f t="shared" si="233"/>
        <v>93.270507499589499</v>
      </c>
      <c r="BH1841" s="1">
        <v>1838</v>
      </c>
      <c r="BI1841">
        <v>28.733758236832209</v>
      </c>
      <c r="BJ1841">
        <v>24.194495186246201</v>
      </c>
      <c r="BK1841">
        <v>7.977616380108314</v>
      </c>
      <c r="BL1841">
        <v>3.0417012352235679</v>
      </c>
      <c r="BM1841">
        <v>14.915082802763759</v>
      </c>
      <c r="BN1841">
        <v>11.419786127704681</v>
      </c>
      <c r="BO1841">
        <f t="shared" si="234"/>
        <v>90.282439968878734</v>
      </c>
      <c r="BR1841" s="1">
        <v>1838</v>
      </c>
      <c r="BS1841">
        <v>29.089696176152451</v>
      </c>
      <c r="BT1841">
        <v>24.296534244848509</v>
      </c>
      <c r="BU1841">
        <v>8.0012550190966802</v>
      </c>
      <c r="BV1841">
        <v>3.471381288899726</v>
      </c>
      <c r="BW1841">
        <v>14.957939588723001</v>
      </c>
      <c r="BX1841">
        <v>12.584179588651439</v>
      </c>
      <c r="BY1841">
        <f t="shared" si="235"/>
        <v>92.400985906371801</v>
      </c>
      <c r="BZ1841" s="8"/>
    </row>
    <row r="1842" spans="10:78" x14ac:dyDescent="0.3">
      <c r="J1842" s="1">
        <v>1839</v>
      </c>
      <c r="K1842">
        <v>29.032871556819948</v>
      </c>
      <c r="L1842">
        <v>24.07429184322589</v>
      </c>
      <c r="M1842">
        <v>7.9584527173466828</v>
      </c>
      <c r="N1842">
        <v>3.4553153744407861</v>
      </c>
      <c r="O1842">
        <v>14.861914376420531</v>
      </c>
      <c r="P1842">
        <v>16.110231481144861</v>
      </c>
      <c r="Q1842">
        <f t="shared" si="229"/>
        <v>95.493077349398689</v>
      </c>
      <c r="T1842" s="1">
        <v>1839</v>
      </c>
      <c r="U1842">
        <v>29.024412022085201</v>
      </c>
      <c r="V1842">
        <v>24.021795025219038</v>
      </c>
      <c r="W1842">
        <v>7.9355572218481001</v>
      </c>
      <c r="X1842">
        <v>3.453563634940565</v>
      </c>
      <c r="Y1842">
        <v>14.83605013851539</v>
      </c>
      <c r="Z1842">
        <v>16.27879032177426</v>
      </c>
      <c r="AA1842">
        <f t="shared" si="230"/>
        <v>95.550168364382557</v>
      </c>
      <c r="AD1842" s="1">
        <v>1839</v>
      </c>
      <c r="AE1842">
        <v>28.962668765975671</v>
      </c>
      <c r="AF1842">
        <v>23.989809436706931</v>
      </c>
      <c r="AG1842">
        <v>7.924205922697082</v>
      </c>
      <c r="AH1842">
        <v>3.4571858004421681</v>
      </c>
      <c r="AI1842">
        <v>14.826532425328621</v>
      </c>
      <c r="AJ1842">
        <v>15.594048588262851</v>
      </c>
      <c r="AK1842">
        <f t="shared" si="231"/>
        <v>94.754450939413317</v>
      </c>
      <c r="AN1842" s="1">
        <v>1839</v>
      </c>
      <c r="AO1842">
        <v>28.806998518878309</v>
      </c>
      <c r="AP1842">
        <v>23.92352057505871</v>
      </c>
      <c r="AQ1842">
        <v>7.8818796141210257</v>
      </c>
      <c r="AR1842">
        <v>3.446114378123792</v>
      </c>
      <c r="AS1842">
        <v>14.794363892923201</v>
      </c>
      <c r="AT1842">
        <v>16.255822984221631</v>
      </c>
      <c r="AU1842">
        <f t="shared" si="232"/>
        <v>95.108699963326671</v>
      </c>
      <c r="AX1842" s="1">
        <v>1839</v>
      </c>
      <c r="AY1842">
        <v>29.208433121455229</v>
      </c>
      <c r="AZ1842">
        <v>24.46636059589601</v>
      </c>
      <c r="BA1842">
        <v>7.982693021491948</v>
      </c>
      <c r="BB1842">
        <v>2.0498961414833801</v>
      </c>
      <c r="BC1842">
        <v>14.97869067036552</v>
      </c>
      <c r="BD1842">
        <v>14.58918505862278</v>
      </c>
      <c r="BE1842">
        <f t="shared" si="233"/>
        <v>93.275258609314861</v>
      </c>
      <c r="BH1842" s="1">
        <v>1839</v>
      </c>
      <c r="BI1842">
        <v>28.733760025932181</v>
      </c>
      <c r="BJ1842">
        <v>24.194503348443451</v>
      </c>
      <c r="BK1842">
        <v>7.9776192375575139</v>
      </c>
      <c r="BL1842">
        <v>3.0423219066213072</v>
      </c>
      <c r="BM1842">
        <v>14.9151131873355</v>
      </c>
      <c r="BN1842">
        <v>11.424621768023011</v>
      </c>
      <c r="BO1842">
        <f t="shared" si="234"/>
        <v>90.287939473912971</v>
      </c>
      <c r="BR1842" s="1">
        <v>1839</v>
      </c>
      <c r="BS1842">
        <v>29.089701309190271</v>
      </c>
      <c r="BT1842">
        <v>24.296541460821459</v>
      </c>
      <c r="BU1842">
        <v>8.0012734984305496</v>
      </c>
      <c r="BV1842">
        <v>3.4715305189453982</v>
      </c>
      <c r="BW1842">
        <v>14.957953624835019</v>
      </c>
      <c r="BX1842">
        <v>12.588915597376671</v>
      </c>
      <c r="BY1842">
        <f t="shared" si="235"/>
        <v>92.405916009599366</v>
      </c>
      <c r="BZ1842" s="8"/>
    </row>
    <row r="1843" spans="10:78" x14ac:dyDescent="0.3">
      <c r="J1843" s="1">
        <v>1840</v>
      </c>
      <c r="K1843">
        <v>29.03287598414666</v>
      </c>
      <c r="L1843">
        <v>24.074294519666228</v>
      </c>
      <c r="M1843">
        <v>7.9584539828055556</v>
      </c>
      <c r="N1843">
        <v>3.4553162182805499</v>
      </c>
      <c r="O1843">
        <v>14.861915923575591</v>
      </c>
      <c r="P1843">
        <v>16.110864665867741</v>
      </c>
      <c r="Q1843">
        <f t="shared" si="229"/>
        <v>95.493721294342322</v>
      </c>
      <c r="T1843" s="1">
        <v>1840</v>
      </c>
      <c r="U1843">
        <v>29.024414509773521</v>
      </c>
      <c r="V1843">
        <v>24.021797804415701</v>
      </c>
      <c r="W1843">
        <v>7.9355617800324856</v>
      </c>
      <c r="X1843">
        <v>3.453563842769511</v>
      </c>
      <c r="Y1843">
        <v>14.836051784000359</v>
      </c>
      <c r="Z1843">
        <v>16.278827144552551</v>
      </c>
      <c r="AA1843">
        <f t="shared" si="230"/>
        <v>95.55021686554413</v>
      </c>
      <c r="AD1843" s="1">
        <v>1840</v>
      </c>
      <c r="AE1843">
        <v>28.962672291168939</v>
      </c>
      <c r="AF1843">
        <v>23.98981037528015</v>
      </c>
      <c r="AG1843">
        <v>7.9242115205403367</v>
      </c>
      <c r="AH1843">
        <v>3.4571962173987578</v>
      </c>
      <c r="AI1843">
        <v>14.82653362352675</v>
      </c>
      <c r="AJ1843">
        <v>15.595555136760289</v>
      </c>
      <c r="AK1843">
        <f t="shared" si="231"/>
        <v>94.75597916467521</v>
      </c>
      <c r="AN1843" s="1">
        <v>1840</v>
      </c>
      <c r="AO1843">
        <v>28.807000669570801</v>
      </c>
      <c r="AP1843">
        <v>23.923521322795491</v>
      </c>
      <c r="AQ1843">
        <v>7.8818817688146003</v>
      </c>
      <c r="AR1843">
        <v>3.4461157522023762</v>
      </c>
      <c r="AS1843">
        <v>14.79436464519793</v>
      </c>
      <c r="AT1843">
        <v>16.2558396869332</v>
      </c>
      <c r="AU1843">
        <f t="shared" si="232"/>
        <v>95.108723845514405</v>
      </c>
      <c r="AX1843" s="1">
        <v>1840</v>
      </c>
      <c r="AY1843">
        <v>29.20844024358983</v>
      </c>
      <c r="AZ1843">
        <v>24.466387190924038</v>
      </c>
      <c r="BA1843">
        <v>7.9826945409231707</v>
      </c>
      <c r="BB1843">
        <v>2.0517174204943629</v>
      </c>
      <c r="BC1843">
        <v>14.978721098916459</v>
      </c>
      <c r="BD1843">
        <v>14.59204101087043</v>
      </c>
      <c r="BE1843">
        <f t="shared" si="233"/>
        <v>93.280001505718289</v>
      </c>
      <c r="BH1843" s="1">
        <v>1840</v>
      </c>
      <c r="BI1843">
        <v>28.7337618151615</v>
      </c>
      <c r="BJ1843">
        <v>24.194511505122719</v>
      </c>
      <c r="BK1843">
        <v>7.9776220894765721</v>
      </c>
      <c r="BL1843">
        <v>3.042941547164733</v>
      </c>
      <c r="BM1843">
        <v>14.91514347510453</v>
      </c>
      <c r="BN1843">
        <v>11.42945104577495</v>
      </c>
      <c r="BO1843">
        <f t="shared" si="234"/>
        <v>90.293431477805001</v>
      </c>
      <c r="BR1843" s="1">
        <v>1840</v>
      </c>
      <c r="BS1843">
        <v>29.089706442364491</v>
      </c>
      <c r="BT1843">
        <v>24.296548674203731</v>
      </c>
      <c r="BU1843">
        <v>8.0012919020522322</v>
      </c>
      <c r="BV1843">
        <v>3.47167902850927</v>
      </c>
      <c r="BW1843">
        <v>14.95796761221335</v>
      </c>
      <c r="BX1843">
        <v>12.593644504619601</v>
      </c>
      <c r="BY1843">
        <f t="shared" si="235"/>
        <v>92.41083816396268</v>
      </c>
      <c r="BZ1843" s="8"/>
    </row>
    <row r="1844" spans="10:78" x14ac:dyDescent="0.3">
      <c r="J1844" s="1">
        <v>1841</v>
      </c>
      <c r="K1844">
        <v>29.032880411586369</v>
      </c>
      <c r="L1844">
        <v>24.074297196146681</v>
      </c>
      <c r="M1844">
        <v>7.9584552482690354</v>
      </c>
      <c r="N1844">
        <v>3.4553170590046172</v>
      </c>
      <c r="O1844">
        <v>14.861917470711269</v>
      </c>
      <c r="P1844">
        <v>16.111463749884521</v>
      </c>
      <c r="Q1844">
        <f t="shared" si="229"/>
        <v>95.494331135602479</v>
      </c>
      <c r="T1844" s="1">
        <v>1841</v>
      </c>
      <c r="U1844">
        <v>29.02441699696503</v>
      </c>
      <c r="V1844">
        <v>24.021800583671531</v>
      </c>
      <c r="W1844">
        <v>7.9355663266493979</v>
      </c>
      <c r="X1844">
        <v>3.4535640504712521</v>
      </c>
      <c r="Y1844">
        <v>14.836053425186231</v>
      </c>
      <c r="Z1844">
        <v>16.27886377180409</v>
      </c>
      <c r="AA1844">
        <f t="shared" si="230"/>
        <v>95.550265154747535</v>
      </c>
      <c r="AD1844" s="1">
        <v>1841</v>
      </c>
      <c r="AE1844">
        <v>28.962675816443092</v>
      </c>
      <c r="AF1844">
        <v>23.98981131394677</v>
      </c>
      <c r="AG1844">
        <v>7.9242171023792496</v>
      </c>
      <c r="AH1844">
        <v>3.4572065959607459</v>
      </c>
      <c r="AI1844">
        <v>14.826534821769849</v>
      </c>
      <c r="AJ1844">
        <v>15.597058272328541</v>
      </c>
      <c r="AK1844">
        <f t="shared" si="231"/>
        <v>94.757503922828249</v>
      </c>
      <c r="AN1844" s="1">
        <v>1841</v>
      </c>
      <c r="AO1844">
        <v>28.807002820304891</v>
      </c>
      <c r="AP1844">
        <v>23.92352207051476</v>
      </c>
      <c r="AQ1844">
        <v>7.8818839210308997</v>
      </c>
      <c r="AR1844">
        <v>3.4461171213684798</v>
      </c>
      <c r="AS1844">
        <v>14.79436539748137</v>
      </c>
      <c r="AT1844">
        <v>16.25585631081076</v>
      </c>
      <c r="AU1844">
        <f t="shared" si="232"/>
        <v>95.108747641511158</v>
      </c>
      <c r="AX1844" s="1">
        <v>1841</v>
      </c>
      <c r="AY1844">
        <v>29.208447365729501</v>
      </c>
      <c r="AZ1844">
        <v>24.46641371153536</v>
      </c>
      <c r="BA1844">
        <v>7.9826960602853037</v>
      </c>
      <c r="BB1844">
        <v>2.0535359576515479</v>
      </c>
      <c r="BC1844">
        <v>14.978751422610159</v>
      </c>
      <c r="BD1844">
        <v>14.594891680349621</v>
      </c>
      <c r="BE1844">
        <f t="shared" si="233"/>
        <v>93.284736198161497</v>
      </c>
      <c r="BH1844" s="1">
        <v>1841</v>
      </c>
      <c r="BI1844">
        <v>28.733763603883109</v>
      </c>
      <c r="BJ1844">
        <v>24.1945196563148</v>
      </c>
      <c r="BK1844">
        <v>7.9776249359065616</v>
      </c>
      <c r="BL1844">
        <v>3.0435601623368891</v>
      </c>
      <c r="BM1844">
        <v>14.915173666461319</v>
      </c>
      <c r="BN1844">
        <v>11.4342739713755</v>
      </c>
      <c r="BO1844">
        <f t="shared" si="234"/>
        <v>90.298915996278183</v>
      </c>
      <c r="BR1844" s="1">
        <v>1841</v>
      </c>
      <c r="BS1844">
        <v>29.08971157567516</v>
      </c>
      <c r="BT1844">
        <v>24.296555885012939</v>
      </c>
      <c r="BU1844">
        <v>8.0013102303617494</v>
      </c>
      <c r="BV1844">
        <v>3.4718268209888552</v>
      </c>
      <c r="BW1844">
        <v>14.95798155109466</v>
      </c>
      <c r="BX1844">
        <v>12.598366322868941</v>
      </c>
      <c r="BY1844">
        <f t="shared" si="235"/>
        <v>92.41575238600231</v>
      </c>
      <c r="BZ1844" s="8"/>
    </row>
    <row r="1845" spans="10:78" x14ac:dyDescent="0.3">
      <c r="J1845" s="1">
        <v>1842</v>
      </c>
      <c r="K1845">
        <v>29.03288483913909</v>
      </c>
      <c r="L1845">
        <v>24.07429987266741</v>
      </c>
      <c r="M1845">
        <v>7.9584565137372048</v>
      </c>
      <c r="N1845">
        <v>3.4553178966308402</v>
      </c>
      <c r="O1845">
        <v>14.861919017694699</v>
      </c>
      <c r="P1845">
        <v>16.112068609047569</v>
      </c>
      <c r="Q1845">
        <f t="shared" si="229"/>
        <v>95.494946748916817</v>
      </c>
      <c r="T1845" s="1">
        <v>1842</v>
      </c>
      <c r="U1845">
        <v>29.024419484167272</v>
      </c>
      <c r="V1845">
        <v>24.021803362986571</v>
      </c>
      <c r="W1845">
        <v>7.9355708617623879</v>
      </c>
      <c r="X1845">
        <v>3.4535642580467818</v>
      </c>
      <c r="Y1845">
        <v>14.83605506246664</v>
      </c>
      <c r="Z1845">
        <v>16.27890020468752</v>
      </c>
      <c r="AA1845">
        <f t="shared" si="230"/>
        <v>95.550313234117169</v>
      </c>
      <c r="AD1845" s="1">
        <v>1842</v>
      </c>
      <c r="AE1845">
        <v>28.962679341798129</v>
      </c>
      <c r="AF1845">
        <v>23.989812252522871</v>
      </c>
      <c r="AG1845">
        <v>7.9242226682959354</v>
      </c>
      <c r="AH1845">
        <v>3.4572169356773519</v>
      </c>
      <c r="AI1845">
        <v>14.826536020005999</v>
      </c>
      <c r="AJ1845">
        <v>15.59855800385531</v>
      </c>
      <c r="AK1845">
        <f t="shared" si="231"/>
        <v>94.7590252221556</v>
      </c>
      <c r="AN1845" s="1">
        <v>1842</v>
      </c>
      <c r="AO1845">
        <v>28.80700497108058</v>
      </c>
      <c r="AP1845">
        <v>23.92352281824272</v>
      </c>
      <c r="AQ1845">
        <v>7.8818860707838256</v>
      </c>
      <c r="AR1845">
        <v>3.4461184856458238</v>
      </c>
      <c r="AS1845">
        <v>14.794366149773509</v>
      </c>
      <c r="AT1845">
        <v>16.255872856288129</v>
      </c>
      <c r="AU1845">
        <f t="shared" si="232"/>
        <v>95.108771351814596</v>
      </c>
      <c r="AX1845" s="1">
        <v>1842</v>
      </c>
      <c r="AY1845">
        <v>29.20845448828311</v>
      </c>
      <c r="AZ1845">
        <v>24.466440158106309</v>
      </c>
      <c r="BA1845">
        <v>7.9826975795245572</v>
      </c>
      <c r="BB1845">
        <v>2.055351745670698</v>
      </c>
      <c r="BC1845">
        <v>14.97878163124382</v>
      </c>
      <c r="BD1845">
        <v>14.597737078434109</v>
      </c>
      <c r="BE1845">
        <f t="shared" si="233"/>
        <v>93.289462681262592</v>
      </c>
      <c r="BH1845" s="1">
        <v>1842</v>
      </c>
      <c r="BI1845">
        <v>28.733765392876791</v>
      </c>
      <c r="BJ1845">
        <v>24.194527802050299</v>
      </c>
      <c r="BK1845">
        <v>7.977627776888216</v>
      </c>
      <c r="BL1845">
        <v>3.0441777563668651</v>
      </c>
      <c r="BM1845">
        <v>14.91520376179456</v>
      </c>
      <c r="BN1845">
        <v>11.439090554799231</v>
      </c>
      <c r="BO1845">
        <f t="shared" si="234"/>
        <v>90.304393044775964</v>
      </c>
      <c r="BR1845" s="1">
        <v>1842</v>
      </c>
      <c r="BS1845">
        <v>29.089716709122321</v>
      </c>
      <c r="BT1845">
        <v>24.296563093266592</v>
      </c>
      <c r="BU1845">
        <v>8.0013284837568435</v>
      </c>
      <c r="BV1845">
        <v>3.4719738997139631</v>
      </c>
      <c r="BW1845">
        <v>14.95799544171437</v>
      </c>
      <c r="BX1845">
        <v>12.60308106440737</v>
      </c>
      <c r="BY1845">
        <f t="shared" si="235"/>
        <v>92.420658691981458</v>
      </c>
      <c r="BZ1845" s="8"/>
    </row>
    <row r="1846" spans="10:78" x14ac:dyDescent="0.3">
      <c r="J1846" s="1">
        <v>1843</v>
      </c>
      <c r="K1846">
        <v>29.032889266804819</v>
      </c>
      <c r="L1846">
        <v>24.07430254922847</v>
      </c>
      <c r="M1846">
        <v>7.9584577792101241</v>
      </c>
      <c r="N1846">
        <v>3.455318731176968</v>
      </c>
      <c r="O1846">
        <v>14.86192056461674</v>
      </c>
      <c r="P1846">
        <v>16.112663809829211</v>
      </c>
      <c r="Q1846">
        <f t="shared" si="229"/>
        <v>95.495552700866341</v>
      </c>
      <c r="T1846" s="1">
        <v>1843</v>
      </c>
      <c r="U1846">
        <v>29.02442197147985</v>
      </c>
      <c r="V1846">
        <v>24.021806142360791</v>
      </c>
      <c r="W1846">
        <v>7.9355753854346291</v>
      </c>
      <c r="X1846">
        <v>3.4535644654971009</v>
      </c>
      <c r="Y1846">
        <v>14.83605669619558</v>
      </c>
      <c r="Z1846">
        <v>16.27893644435407</v>
      </c>
      <c r="AA1846">
        <f t="shared" si="230"/>
        <v>95.550361105322025</v>
      </c>
      <c r="AD1846" s="1">
        <v>1843</v>
      </c>
      <c r="AE1846">
        <v>28.96268286723404</v>
      </c>
      <c r="AF1846">
        <v>23.989813191065629</v>
      </c>
      <c r="AG1846">
        <v>7.9242282183720461</v>
      </c>
      <c r="AH1846">
        <v>3.4572272359430571</v>
      </c>
      <c r="AI1846">
        <v>14.82653721824752</v>
      </c>
      <c r="AJ1846">
        <v>15.60005434020262</v>
      </c>
      <c r="AK1846">
        <f t="shared" si="231"/>
        <v>94.760543071064916</v>
      </c>
      <c r="AN1846" s="1">
        <v>1843</v>
      </c>
      <c r="AO1846">
        <v>28.80700712189789</v>
      </c>
      <c r="AP1846">
        <v>23.923523565972051</v>
      </c>
      <c r="AQ1846">
        <v>7.8818882180871626</v>
      </c>
      <c r="AR1846">
        <v>3.4461198450580022</v>
      </c>
      <c r="AS1846">
        <v>14.79436690207436</v>
      </c>
      <c r="AT1846">
        <v>16.255889323796499</v>
      </c>
      <c r="AU1846">
        <f t="shared" si="232"/>
        <v>95.10879497688596</v>
      </c>
      <c r="AX1846" s="1">
        <v>1843</v>
      </c>
      <c r="AY1846">
        <v>29.20846161039864</v>
      </c>
      <c r="AZ1846">
        <v>24.46646653101114</v>
      </c>
      <c r="BA1846">
        <v>7.9826990986707829</v>
      </c>
      <c r="BB1846">
        <v>2.0571647773956081</v>
      </c>
      <c r="BC1846">
        <v>14.97881173311222</v>
      </c>
      <c r="BD1846">
        <v>14.600577216470279</v>
      </c>
      <c r="BE1846">
        <f t="shared" si="233"/>
        <v>93.294180967058679</v>
      </c>
      <c r="BH1846" s="1">
        <v>1843</v>
      </c>
      <c r="BI1846">
        <v>28.73376718195091</v>
      </c>
      <c r="BJ1846">
        <v>24.194535942359611</v>
      </c>
      <c r="BK1846">
        <v>7.9776306124619731</v>
      </c>
      <c r="BL1846">
        <v>3.0447943296983002</v>
      </c>
      <c r="BM1846">
        <v>14.915233761491219</v>
      </c>
      <c r="BN1846">
        <v>11.44390080624702</v>
      </c>
      <c r="BO1846">
        <f t="shared" si="234"/>
        <v>90.309862634209026</v>
      </c>
      <c r="BR1846" s="1">
        <v>1843</v>
      </c>
      <c r="BS1846">
        <v>29.089721842705991</v>
      </c>
      <c r="BT1846">
        <v>24.296570298982111</v>
      </c>
      <c r="BU1846">
        <v>8.0013466626330096</v>
      </c>
      <c r="BV1846">
        <v>3.4721202680995829</v>
      </c>
      <c r="BW1846">
        <v>14.958009284306669</v>
      </c>
      <c r="BX1846">
        <v>12.607788741899761</v>
      </c>
      <c r="BY1846">
        <f t="shared" si="235"/>
        <v>92.425557098627138</v>
      </c>
      <c r="BZ1846" s="8"/>
    </row>
    <row r="1847" spans="10:78" x14ac:dyDescent="0.3">
      <c r="J1847" s="1">
        <v>1844</v>
      </c>
      <c r="K1847">
        <v>29.032893694583581</v>
      </c>
      <c r="L1847">
        <v>24.074305225829999</v>
      </c>
      <c r="M1847">
        <v>7.9584590446878716</v>
      </c>
      <c r="N1847">
        <v>3.4553195626606321</v>
      </c>
      <c r="O1847">
        <v>14.861922111454691</v>
      </c>
      <c r="P1847">
        <v>16.11325552500163</v>
      </c>
      <c r="Q1847">
        <f t="shared" si="229"/>
        <v>95.496155164218408</v>
      </c>
      <c r="T1847" s="1">
        <v>1844</v>
      </c>
      <c r="U1847">
        <v>29.02442445873691</v>
      </c>
      <c r="V1847">
        <v>24.02180892179425</v>
      </c>
      <c r="W1847">
        <v>7.9355798977289256</v>
      </c>
      <c r="X1847">
        <v>3.4535646728231941</v>
      </c>
      <c r="Y1847">
        <v>14.836058326691481</v>
      </c>
      <c r="Z1847">
        <v>16.278972491947702</v>
      </c>
      <c r="AA1847">
        <f t="shared" si="230"/>
        <v>95.550408769722466</v>
      </c>
      <c r="AD1847" s="1">
        <v>1844</v>
      </c>
      <c r="AE1847">
        <v>28.962686392750872</v>
      </c>
      <c r="AF1847">
        <v>23.989814129776882</v>
      </c>
      <c r="AG1847">
        <v>7.9242337526888029</v>
      </c>
      <c r="AH1847">
        <v>3.457237499040092</v>
      </c>
      <c r="AI1847">
        <v>14.826538416540719</v>
      </c>
      <c r="AJ1847">
        <v>15.60154729020681</v>
      </c>
      <c r="AK1847">
        <f t="shared" si="231"/>
        <v>94.762057481004177</v>
      </c>
      <c r="AN1847" s="1">
        <v>1844</v>
      </c>
      <c r="AO1847">
        <v>28.80700927275678</v>
      </c>
      <c r="AP1847">
        <v>23.923524313697289</v>
      </c>
      <c r="AQ1847">
        <v>7.8818903629546426</v>
      </c>
      <c r="AR1847">
        <v>3.446121199628482</v>
      </c>
      <c r="AS1847">
        <v>14.794367654383921</v>
      </c>
      <c r="AT1847">
        <v>16.25590571376452</v>
      </c>
      <c r="AU1847">
        <f t="shared" si="232"/>
        <v>95.10881851718564</v>
      </c>
      <c r="AX1847" s="1">
        <v>1844</v>
      </c>
      <c r="AY1847">
        <v>29.20846873267001</v>
      </c>
      <c r="AZ1847">
        <v>24.46649283062208</v>
      </c>
      <c r="BA1847">
        <v>7.9827006177949604</v>
      </c>
      <c r="BB1847">
        <v>2.0589750458020442</v>
      </c>
      <c r="BC1847">
        <v>14.978841727621459</v>
      </c>
      <c r="BD1847">
        <v>14.603412105777149</v>
      </c>
      <c r="BE1847">
        <f t="shared" si="233"/>
        <v>93.298891060287701</v>
      </c>
      <c r="BH1847" s="1">
        <v>1844</v>
      </c>
      <c r="BI1847">
        <v>28.73376897102332</v>
      </c>
      <c r="BJ1847">
        <v>24.194544077273001</v>
      </c>
      <c r="BK1847">
        <v>7.9776334426679281</v>
      </c>
      <c r="BL1847">
        <v>3.0454098818203099</v>
      </c>
      <c r="BM1847">
        <v>14.91526366593656</v>
      </c>
      <c r="BN1847">
        <v>11.448704735931299</v>
      </c>
      <c r="BO1847">
        <f t="shared" si="234"/>
        <v>90.315324774652424</v>
      </c>
      <c r="BR1847" s="1">
        <v>1844</v>
      </c>
      <c r="BS1847">
        <v>29.08972697642626</v>
      </c>
      <c r="BT1847">
        <v>24.296577502176699</v>
      </c>
      <c r="BU1847">
        <v>8.0013647673834836</v>
      </c>
      <c r="BV1847">
        <v>3.4722659294480729</v>
      </c>
      <c r="BW1847">
        <v>14.95802307910451</v>
      </c>
      <c r="BX1847">
        <v>12.612489367533639</v>
      </c>
      <c r="BY1847">
        <f t="shared" si="235"/>
        <v>92.430447622072663</v>
      </c>
      <c r="BZ1847" s="8"/>
    </row>
    <row r="1848" spans="10:78" x14ac:dyDescent="0.3">
      <c r="J1848" s="1">
        <v>1845</v>
      </c>
      <c r="K1848">
        <v>29.03289812247537</v>
      </c>
      <c r="L1848">
        <v>24.0743079024721</v>
      </c>
      <c r="M1848">
        <v>7.9584603101705129</v>
      </c>
      <c r="N1848">
        <v>3.4553203910993648</v>
      </c>
      <c r="O1848">
        <v>14.861923658214151</v>
      </c>
      <c r="P1848">
        <v>16.113820881151678</v>
      </c>
      <c r="Q1848">
        <f t="shared" si="229"/>
        <v>95.496731265583193</v>
      </c>
      <c r="T1848" s="1">
        <v>1845</v>
      </c>
      <c r="U1848">
        <v>29.02442694601865</v>
      </c>
      <c r="V1848">
        <v>24.02181170128695</v>
      </c>
      <c r="W1848">
        <v>7.9355843987077304</v>
      </c>
      <c r="X1848">
        <v>3.4535648800260321</v>
      </c>
      <c r="Y1848">
        <v>14.83605995424103</v>
      </c>
      <c r="Z1848">
        <v>16.279008348605089</v>
      </c>
      <c r="AA1848">
        <f t="shared" si="230"/>
        <v>95.55045622888548</v>
      </c>
      <c r="AD1848" s="1">
        <v>1845</v>
      </c>
      <c r="AE1848">
        <v>28.962689918348619</v>
      </c>
      <c r="AF1848">
        <v>23.989815068370671</v>
      </c>
      <c r="AG1848">
        <v>7.9242392713269467</v>
      </c>
      <c r="AH1848">
        <v>3.4572477220671649</v>
      </c>
      <c r="AI1848">
        <v>14.82653961482122</v>
      </c>
      <c r="AJ1848">
        <v>15.60303686267873</v>
      </c>
      <c r="AK1848">
        <f t="shared" si="231"/>
        <v>94.763568457613346</v>
      </c>
      <c r="AN1848" s="1">
        <v>1845</v>
      </c>
      <c r="AO1848">
        <v>28.8070114236573</v>
      </c>
      <c r="AP1848">
        <v>23.923525061491599</v>
      </c>
      <c r="AQ1848">
        <v>7.8818925053999074</v>
      </c>
      <c r="AR1848">
        <v>3.446122549380604</v>
      </c>
      <c r="AS1848">
        <v>14.79436840670218</v>
      </c>
      <c r="AT1848">
        <v>16.255922026618268</v>
      </c>
      <c r="AU1848">
        <f t="shared" si="232"/>
        <v>95.108841973249852</v>
      </c>
      <c r="AX1848" s="1">
        <v>1845</v>
      </c>
      <c r="AY1848">
        <v>29.208475854932331</v>
      </c>
      <c r="AZ1848">
        <v>24.466519057309391</v>
      </c>
      <c r="BA1848">
        <v>7.9827021367802518</v>
      </c>
      <c r="BB1848">
        <v>2.0607825440016092</v>
      </c>
      <c r="BC1848">
        <v>14.978871610644481</v>
      </c>
      <c r="BD1848">
        <v>14.60624175764659</v>
      </c>
      <c r="BE1848">
        <f t="shared" si="233"/>
        <v>93.303592961314649</v>
      </c>
      <c r="BH1848" s="1">
        <v>1845</v>
      </c>
      <c r="BI1848">
        <v>28.733770760108481</v>
      </c>
      <c r="BJ1848">
        <v>24.19455220682055</v>
      </c>
      <c r="BK1848">
        <v>7.9776362675458863</v>
      </c>
      <c r="BL1848">
        <v>3.046024414843985</v>
      </c>
      <c r="BM1848">
        <v>14.91529347551411</v>
      </c>
      <c r="BN1848">
        <v>11.453502353943311</v>
      </c>
      <c r="BO1848">
        <f t="shared" si="234"/>
        <v>90.320779478776316</v>
      </c>
      <c r="BR1848" s="1">
        <v>1845</v>
      </c>
      <c r="BS1848">
        <v>29.089732110283091</v>
      </c>
      <c r="BT1848">
        <v>24.296584702867591</v>
      </c>
      <c r="BU1848">
        <v>8.001382798399268</v>
      </c>
      <c r="BV1848">
        <v>3.4724108871104402</v>
      </c>
      <c r="BW1848">
        <v>14.958036826339629</v>
      </c>
      <c r="BX1848">
        <v>12.61718295379907</v>
      </c>
      <c r="BY1848">
        <f t="shared" si="235"/>
        <v>92.435330278799086</v>
      </c>
      <c r="BZ1848" s="8"/>
    </row>
    <row r="1849" spans="10:78" x14ac:dyDescent="0.3">
      <c r="J1849" s="1">
        <v>1846</v>
      </c>
      <c r="K1849">
        <v>29.032902550480209</v>
      </c>
      <c r="L1849">
        <v>24.07431057915489</v>
      </c>
      <c r="M1849">
        <v>7.9584615756581272</v>
      </c>
      <c r="N1849">
        <v>3.4553212165105811</v>
      </c>
      <c r="O1849">
        <v>14.861925204935771</v>
      </c>
      <c r="P1849">
        <v>16.114391874272119</v>
      </c>
      <c r="Q1849">
        <f t="shared" si="229"/>
        <v>95.49731300101169</v>
      </c>
      <c r="T1849" s="1">
        <v>1846</v>
      </c>
      <c r="U1849">
        <v>29.024429433295062</v>
      </c>
      <c r="V1849">
        <v>24.021814480838881</v>
      </c>
      <c r="W1849">
        <v>7.935588888433128</v>
      </c>
      <c r="X1849">
        <v>3.453565087106591</v>
      </c>
      <c r="Y1849">
        <v>14.83606157910247</v>
      </c>
      <c r="Z1849">
        <v>16.27904401545571</v>
      </c>
      <c r="AA1849">
        <f t="shared" si="230"/>
        <v>95.550503484231839</v>
      </c>
      <c r="AD1849" s="1">
        <v>1846</v>
      </c>
      <c r="AE1849">
        <v>28.962693444027231</v>
      </c>
      <c r="AF1849">
        <v>23.989816006929829</v>
      </c>
      <c r="AG1849">
        <v>7.9242447743667981</v>
      </c>
      <c r="AH1849">
        <v>3.457257908878868</v>
      </c>
      <c r="AI1849">
        <v>14.8265408131164</v>
      </c>
      <c r="AJ1849">
        <v>15.60452306640371</v>
      </c>
      <c r="AK1849">
        <f t="shared" si="231"/>
        <v>94.765076013722833</v>
      </c>
      <c r="AN1849" s="1">
        <v>1846</v>
      </c>
      <c r="AO1849">
        <v>28.80701357459942</v>
      </c>
      <c r="AP1849">
        <v>23.92352580977434</v>
      </c>
      <c r="AQ1849">
        <v>7.8818946454365202</v>
      </c>
      <c r="AR1849">
        <v>3.4461238943375991</v>
      </c>
      <c r="AS1849">
        <v>14.79436915902915</v>
      </c>
      <c r="AT1849">
        <v>16.255938262781331</v>
      </c>
      <c r="AU1849">
        <f t="shared" si="232"/>
        <v>95.10886534595835</v>
      </c>
      <c r="AX1849" s="1">
        <v>1846</v>
      </c>
      <c r="AY1849">
        <v>29.208482977261369</v>
      </c>
      <c r="AZ1849">
        <v>24.466545211441261</v>
      </c>
      <c r="BA1849">
        <v>7.9827036556694884</v>
      </c>
      <c r="BB1849">
        <v>2.0625872652454689</v>
      </c>
      <c r="BC1849">
        <v>14.97890139031132</v>
      </c>
      <c r="BD1849">
        <v>14.609066183343259</v>
      </c>
      <c r="BE1849">
        <f t="shared" si="233"/>
        <v>93.308286683272158</v>
      </c>
      <c r="BH1849" s="1">
        <v>1846</v>
      </c>
      <c r="BI1849">
        <v>28.733772549250411</v>
      </c>
      <c r="BJ1849">
        <v>24.19456033103214</v>
      </c>
      <c r="BK1849">
        <v>7.9776390871353282</v>
      </c>
      <c r="BL1849">
        <v>3.0466379330376379</v>
      </c>
      <c r="BM1849">
        <v>14.91532319060566</v>
      </c>
      <c r="BN1849">
        <v>11.45829367032948</v>
      </c>
      <c r="BO1849">
        <f t="shared" si="234"/>
        <v>90.326226761390657</v>
      </c>
      <c r="BR1849" s="1">
        <v>1846</v>
      </c>
      <c r="BS1849">
        <v>29.089737244276559</v>
      </c>
      <c r="BT1849">
        <v>24.296591901071789</v>
      </c>
      <c r="BU1849">
        <v>8.0014007560691702</v>
      </c>
      <c r="BV1849">
        <v>3.4725551444207792</v>
      </c>
      <c r="BW1849">
        <v>14.9580505262425</v>
      </c>
      <c r="BX1849">
        <v>12.621869513071539</v>
      </c>
      <c r="BY1849">
        <f t="shared" si="235"/>
        <v>92.440205085152343</v>
      </c>
      <c r="BZ1849" s="8"/>
    </row>
    <row r="1850" spans="10:78" x14ac:dyDescent="0.3">
      <c r="J1850" s="1">
        <v>1847</v>
      </c>
      <c r="K1850">
        <v>29.032906978598088</v>
      </c>
      <c r="L1850">
        <v>24.074313255878469</v>
      </c>
      <c r="M1850">
        <v>7.9584628411507783</v>
      </c>
      <c r="N1850">
        <v>3.4553220389115951</v>
      </c>
      <c r="O1850">
        <v>14.86192675157837</v>
      </c>
      <c r="P1850">
        <v>16.114988700221762</v>
      </c>
      <c r="Q1850">
        <f t="shared" si="229"/>
        <v>95.497920566339047</v>
      </c>
      <c r="T1850" s="1">
        <v>1847</v>
      </c>
      <c r="U1850">
        <v>29.024431920589219</v>
      </c>
      <c r="V1850">
        <v>24.021817260450089</v>
      </c>
      <c r="W1850">
        <v>7.935593366966847</v>
      </c>
      <c r="X1850">
        <v>3.4535652940658279</v>
      </c>
      <c r="Y1850">
        <v>14.836063201508651</v>
      </c>
      <c r="Z1850">
        <v>16.279079493621861</v>
      </c>
      <c r="AA1850">
        <f t="shared" si="230"/>
        <v>95.550550537202497</v>
      </c>
      <c r="AD1850" s="1">
        <v>1847</v>
      </c>
      <c r="AE1850">
        <v>28.962696969786791</v>
      </c>
      <c r="AF1850">
        <v>23.989816945645622</v>
      </c>
      <c r="AG1850">
        <v>7.9242502618882389</v>
      </c>
      <c r="AH1850">
        <v>3.4572680555521438</v>
      </c>
      <c r="AI1850">
        <v>14.826542011450879</v>
      </c>
      <c r="AJ1850">
        <v>15.606005910141681</v>
      </c>
      <c r="AK1850">
        <f t="shared" si="231"/>
        <v>94.766580154465359</v>
      </c>
      <c r="AN1850" s="1">
        <v>1847</v>
      </c>
      <c r="AO1850">
        <v>28.80701572558317</v>
      </c>
      <c r="AP1850">
        <v>23.923526557173531</v>
      </c>
      <c r="AQ1850">
        <v>7.8818967830779574</v>
      </c>
      <c r="AR1850">
        <v>3.4461252345225568</v>
      </c>
      <c r="AS1850">
        <v>14.794369911364839</v>
      </c>
      <c r="AT1850">
        <v>16.255954422674709</v>
      </c>
      <c r="AU1850">
        <f t="shared" si="232"/>
        <v>95.108888634396763</v>
      </c>
      <c r="AX1850" s="1">
        <v>1847</v>
      </c>
      <c r="AY1850">
        <v>29.208490099881828</v>
      </c>
      <c r="AZ1850">
        <v>24.4665712933839</v>
      </c>
      <c r="BA1850">
        <v>7.9827051745499586</v>
      </c>
      <c r="BB1850">
        <v>2.06438920292798</v>
      </c>
      <c r="BC1850">
        <v>14.97893106000825</v>
      </c>
      <c r="BD1850">
        <v>14.61188539410475</v>
      </c>
      <c r="BE1850">
        <f t="shared" si="233"/>
        <v>93.312972224856651</v>
      </c>
      <c r="BH1850" s="1">
        <v>1847</v>
      </c>
      <c r="BI1850">
        <v>28.73377433843401</v>
      </c>
      <c r="BJ1850">
        <v>24.19456844993752</v>
      </c>
      <c r="BK1850">
        <v>7.9776419014754447</v>
      </c>
      <c r="BL1850">
        <v>3.0472504396306781</v>
      </c>
      <c r="BM1850">
        <v>14.91535281159134</v>
      </c>
      <c r="BN1850">
        <v>11.46307869509395</v>
      </c>
      <c r="BO1850">
        <f t="shared" si="234"/>
        <v>90.33166663616295</v>
      </c>
      <c r="BR1850" s="1">
        <v>1847</v>
      </c>
      <c r="BS1850">
        <v>29.08974237840669</v>
      </c>
      <c r="BT1850">
        <v>24.296599096806229</v>
      </c>
      <c r="BU1850">
        <v>8.0014186407797698</v>
      </c>
      <c r="BV1850">
        <v>3.4726987046466422</v>
      </c>
      <c r="BW1850">
        <v>14.95806417904247</v>
      </c>
      <c r="BX1850">
        <v>12.62654905752256</v>
      </c>
      <c r="BY1850">
        <f t="shared" si="235"/>
        <v>92.445072057204356</v>
      </c>
      <c r="BZ1850" s="8"/>
    </row>
    <row r="1851" spans="10:78" x14ac:dyDescent="0.3">
      <c r="J1851" s="1">
        <v>1848</v>
      </c>
      <c r="K1851">
        <v>29.03291140682904</v>
      </c>
      <c r="L1851">
        <v>24.074315932642939</v>
      </c>
      <c r="M1851">
        <v>7.9584641066485284</v>
      </c>
      <c r="N1851">
        <v>3.4553228583196058</v>
      </c>
      <c r="O1851">
        <v>14.86192829811678</v>
      </c>
      <c r="P1851">
        <v>16.115593062872659</v>
      </c>
      <c r="Q1851">
        <f t="shared" si="229"/>
        <v>95.498535665429557</v>
      </c>
      <c r="T1851" s="1">
        <v>1848</v>
      </c>
      <c r="U1851">
        <v>29.024434407883739</v>
      </c>
      <c r="V1851">
        <v>24.021820040120581</v>
      </c>
      <c r="W1851">
        <v>7.9355978343702489</v>
      </c>
      <c r="X1851">
        <v>3.4535655009047028</v>
      </c>
      <c r="Y1851">
        <v>14.836064821669719</v>
      </c>
      <c r="Z1851">
        <v>16.279114784218741</v>
      </c>
      <c r="AA1851">
        <f t="shared" si="230"/>
        <v>95.550597389167734</v>
      </c>
      <c r="AD1851" s="1">
        <v>1848</v>
      </c>
      <c r="AE1851">
        <v>28.962700495627249</v>
      </c>
      <c r="AF1851">
        <v>23.98981788424954</v>
      </c>
      <c r="AG1851">
        <v>7.9242557339706776</v>
      </c>
      <c r="AH1851">
        <v>3.45727816603174</v>
      </c>
      <c r="AI1851">
        <v>14.826543209775769</v>
      </c>
      <c r="AJ1851">
        <v>15.607485402627271</v>
      </c>
      <c r="AK1851">
        <f t="shared" si="231"/>
        <v>94.768080892282242</v>
      </c>
      <c r="AN1851" s="1">
        <v>1848</v>
      </c>
      <c r="AO1851">
        <v>28.807017876608501</v>
      </c>
      <c r="AP1851">
        <v>23.923527304977</v>
      </c>
      <c r="AQ1851">
        <v>7.8818989183376216</v>
      </c>
      <c r="AR1851">
        <v>3.4461265699584609</v>
      </c>
      <c r="AS1851">
        <v>14.7943706637092</v>
      </c>
      <c r="AT1851">
        <v>16.255970506716949</v>
      </c>
      <c r="AU1851">
        <f t="shared" si="232"/>
        <v>95.108911840307726</v>
      </c>
      <c r="AX1851" s="1">
        <v>1848</v>
      </c>
      <c r="AY1851">
        <v>29.208497222203661</v>
      </c>
      <c r="AZ1851">
        <v>24.46659730350154</v>
      </c>
      <c r="BA1851">
        <v>7.9827066932846922</v>
      </c>
      <c r="BB1851">
        <v>2.0661883505901888</v>
      </c>
      <c r="BC1851">
        <v>14.978960621767969</v>
      </c>
      <c r="BD1851">
        <v>14.614699401141641</v>
      </c>
      <c r="BE1851">
        <f t="shared" si="233"/>
        <v>93.317649592489687</v>
      </c>
      <c r="BH1851" s="1">
        <v>1848</v>
      </c>
      <c r="BI1851">
        <v>28.73377612758253</v>
      </c>
      <c r="BJ1851">
        <v>24.194576563566251</v>
      </c>
      <c r="BK1851">
        <v>7.9776447106050838</v>
      </c>
      <c r="BL1851">
        <v>3.0478619355216598</v>
      </c>
      <c r="BM1851">
        <v>14.915382338849559</v>
      </c>
      <c r="BN1851">
        <v>11.467857438522399</v>
      </c>
      <c r="BO1851">
        <f t="shared" si="234"/>
        <v>90.337099114647486</v>
      </c>
      <c r="BR1851" s="1">
        <v>1848</v>
      </c>
      <c r="BS1851">
        <v>29.089747512673529</v>
      </c>
      <c r="BT1851">
        <v>24.296606290087759</v>
      </c>
      <c r="BU1851">
        <v>8.001436452915458</v>
      </c>
      <c r="BV1851">
        <v>3.4728415711387628</v>
      </c>
      <c r="BW1851">
        <v>14.95807778496758</v>
      </c>
      <c r="BX1851">
        <v>12.631221599701719</v>
      </c>
      <c r="BY1851">
        <f t="shared" si="235"/>
        <v>92.44993121148481</v>
      </c>
      <c r="BZ1851" s="8"/>
    </row>
    <row r="1852" spans="10:78" x14ac:dyDescent="0.3">
      <c r="J1852" s="1">
        <v>1849</v>
      </c>
      <c r="K1852">
        <v>29.032915835173071</v>
      </c>
      <c r="L1852">
        <v>24.074318609448429</v>
      </c>
      <c r="M1852">
        <v>7.9584653721514442</v>
      </c>
      <c r="N1852">
        <v>3.455323674751718</v>
      </c>
      <c r="O1852">
        <v>14.86192984458722</v>
      </c>
      <c r="P1852">
        <v>16.116194678055429</v>
      </c>
      <c r="Q1852">
        <f t="shared" si="229"/>
        <v>95.499148014167304</v>
      </c>
      <c r="T1852" s="1">
        <v>1849</v>
      </c>
      <c r="U1852">
        <v>29.024436895467691</v>
      </c>
      <c r="V1852">
        <v>24.02182281985035</v>
      </c>
      <c r="W1852">
        <v>7.9356022907043489</v>
      </c>
      <c r="X1852">
        <v>3.4535657076241519</v>
      </c>
      <c r="Y1852">
        <v>14.836066439775539</v>
      </c>
      <c r="Z1852">
        <v>16.279149888354471</v>
      </c>
      <c r="AA1852">
        <f t="shared" si="230"/>
        <v>95.55064404177655</v>
      </c>
      <c r="AD1852" s="1">
        <v>1849</v>
      </c>
      <c r="AE1852">
        <v>28.962704021548639</v>
      </c>
      <c r="AF1852">
        <v>23.989818822829999</v>
      </c>
      <c r="AG1852">
        <v>7.9242611906931284</v>
      </c>
      <c r="AH1852">
        <v>3.4572882374289748</v>
      </c>
      <c r="AI1852">
        <v>14.82654440812947</v>
      </c>
      <c r="AJ1852">
        <v>15.60896155256987</v>
      </c>
      <c r="AK1852">
        <f t="shared" si="231"/>
        <v>94.769578233200065</v>
      </c>
      <c r="AN1852" s="1">
        <v>1849</v>
      </c>
      <c r="AO1852">
        <v>28.807020027675481</v>
      </c>
      <c r="AP1852">
        <v>23.92352805279047</v>
      </c>
      <c r="AQ1852">
        <v>7.8819010512288337</v>
      </c>
      <c r="AR1852">
        <v>3.4461279006681651</v>
      </c>
      <c r="AS1852">
        <v>14.79437141606231</v>
      </c>
      <c r="AT1852">
        <v>16.2559865153241</v>
      </c>
      <c r="AU1852">
        <f t="shared" si="232"/>
        <v>95.108934963749348</v>
      </c>
      <c r="AX1852" s="1">
        <v>1849</v>
      </c>
      <c r="AY1852">
        <v>29.208504344633258</v>
      </c>
      <c r="AZ1852">
        <v>24.466623242156441</v>
      </c>
      <c r="BA1852">
        <v>7.9827082119331827</v>
      </c>
      <c r="BB1852">
        <v>2.0679847019232258</v>
      </c>
      <c r="BC1852">
        <v>14.978990083257029</v>
      </c>
      <c r="BD1852">
        <v>14.617508215637519</v>
      </c>
      <c r="BE1852">
        <f t="shared" si="233"/>
        <v>93.322318799540653</v>
      </c>
      <c r="BH1852" s="1">
        <v>1849</v>
      </c>
      <c r="BI1852">
        <v>28.733777916898209</v>
      </c>
      <c r="BJ1852">
        <v>24.194584671947698</v>
      </c>
      <c r="BK1852">
        <v>7.9776475145628378</v>
      </c>
      <c r="BL1852">
        <v>3.0484724212351968</v>
      </c>
      <c r="BM1852">
        <v>14.91541177275705</v>
      </c>
      <c r="BN1852">
        <v>11.472629910540061</v>
      </c>
      <c r="BO1852">
        <f t="shared" si="234"/>
        <v>90.342524207941054</v>
      </c>
      <c r="BR1852" s="1">
        <v>1849</v>
      </c>
      <c r="BS1852">
        <v>29.089752647077091</v>
      </c>
      <c r="BT1852">
        <v>24.29661348093304</v>
      </c>
      <c r="BU1852">
        <v>8.0014541928584517</v>
      </c>
      <c r="BV1852">
        <v>3.4729837471371492</v>
      </c>
      <c r="BW1852">
        <v>14.95809134424473</v>
      </c>
      <c r="BX1852">
        <v>12.63588715168623</v>
      </c>
      <c r="BY1852">
        <f t="shared" si="235"/>
        <v>92.454782563936703</v>
      </c>
      <c r="BZ1852" s="8"/>
    </row>
    <row r="1853" spans="10:78" x14ac:dyDescent="0.3">
      <c r="J1853" s="1">
        <v>1850</v>
      </c>
      <c r="K1853">
        <v>29.032920263630189</v>
      </c>
      <c r="L1853">
        <v>24.074321286295021</v>
      </c>
      <c r="M1853">
        <v>7.9584666376596047</v>
      </c>
      <c r="N1853">
        <v>3.455324488224925</v>
      </c>
      <c r="O1853">
        <v>14.861931390979461</v>
      </c>
      <c r="P1853">
        <v>16.11681075574608</v>
      </c>
      <c r="Q1853">
        <f t="shared" si="229"/>
        <v>95.499774822535272</v>
      </c>
      <c r="T1853" s="1">
        <v>1850</v>
      </c>
      <c r="U1853">
        <v>29.02443938314412</v>
      </c>
      <c r="V1853">
        <v>24.021825599639431</v>
      </c>
      <c r="W1853">
        <v>7.9356067360298086</v>
      </c>
      <c r="X1853">
        <v>3.4535659142251212</v>
      </c>
      <c r="Y1853">
        <v>14.836068055997821</v>
      </c>
      <c r="Z1853">
        <v>16.279184807130111</v>
      </c>
      <c r="AA1853">
        <f t="shared" si="230"/>
        <v>95.550690496166411</v>
      </c>
      <c r="AD1853" s="1">
        <v>1850</v>
      </c>
      <c r="AE1853">
        <v>28.962707547550941</v>
      </c>
      <c r="AF1853">
        <v>23.989819761498861</v>
      </c>
      <c r="AG1853">
        <v>7.924266632134132</v>
      </c>
      <c r="AH1853">
        <v>3.4572982718996488</v>
      </c>
      <c r="AI1853">
        <v>14.82654560650181</v>
      </c>
      <c r="AJ1853">
        <v>15.610434368653721</v>
      </c>
      <c r="AK1853">
        <f t="shared" si="231"/>
        <v>94.771072188239117</v>
      </c>
      <c r="AN1853" s="1">
        <v>1850</v>
      </c>
      <c r="AO1853">
        <v>28.807022178784049</v>
      </c>
      <c r="AP1853">
        <v>23.92352880052897</v>
      </c>
      <c r="AQ1853">
        <v>7.8819031817648444</v>
      </c>
      <c r="AR1853">
        <v>3.4461292266744081</v>
      </c>
      <c r="AS1853">
        <v>14.794372168424101</v>
      </c>
      <c r="AT1853">
        <v>16.256002448909729</v>
      </c>
      <c r="AU1853">
        <f t="shared" si="232"/>
        <v>95.108958005086095</v>
      </c>
      <c r="AX1853" s="1">
        <v>1850</v>
      </c>
      <c r="AY1853">
        <v>29.20851146706293</v>
      </c>
      <c r="AZ1853">
        <v>24.466649109708889</v>
      </c>
      <c r="BA1853">
        <v>7.9827097304979082</v>
      </c>
      <c r="BB1853">
        <v>2.0697782507715909</v>
      </c>
      <c r="BC1853">
        <v>14.97901943282943</v>
      </c>
      <c r="BD1853">
        <v>14.620311848749161</v>
      </c>
      <c r="BE1853">
        <f t="shared" si="233"/>
        <v>93.326979839619895</v>
      </c>
      <c r="BH1853" s="1">
        <v>1850</v>
      </c>
      <c r="BI1853">
        <v>28.73377970608534</v>
      </c>
      <c r="BJ1853">
        <v>24.194592775111129</v>
      </c>
      <c r="BK1853">
        <v>7.9776503133869561</v>
      </c>
      <c r="BL1853">
        <v>3.0490818990120538</v>
      </c>
      <c r="BM1853">
        <v>14.91544111368885</v>
      </c>
      <c r="BN1853">
        <v>11.477396121107351</v>
      </c>
      <c r="BO1853">
        <f t="shared" si="234"/>
        <v>90.347941928391663</v>
      </c>
      <c r="BR1853" s="1">
        <v>1850</v>
      </c>
      <c r="BS1853">
        <v>29.08975778161745</v>
      </c>
      <c r="BT1853">
        <v>24.29662066935871</v>
      </c>
      <c r="BU1853">
        <v>8.0014718609888096</v>
      </c>
      <c r="BV1853">
        <v>3.4731252359293361</v>
      </c>
      <c r="BW1853">
        <v>14.958104857099629</v>
      </c>
      <c r="BX1853">
        <v>12.64054572585259</v>
      </c>
      <c r="BY1853">
        <f t="shared" si="235"/>
        <v>92.459626130846516</v>
      </c>
      <c r="BZ1853" s="8"/>
    </row>
    <row r="1854" spans="10:78" x14ac:dyDescent="0.3">
      <c r="J1854" s="1">
        <v>1851</v>
      </c>
      <c r="K1854">
        <v>29.032924692200389</v>
      </c>
      <c r="L1854">
        <v>24.07432396318282</v>
      </c>
      <c r="M1854">
        <v>7.9584679031730676</v>
      </c>
      <c r="N1854">
        <v>3.4553252987561121</v>
      </c>
      <c r="O1854">
        <v>14.861932937297871</v>
      </c>
      <c r="P1854">
        <v>16.11741259104334</v>
      </c>
      <c r="Q1854">
        <f t="shared" si="229"/>
        <v>95.500387385653596</v>
      </c>
      <c r="T1854" s="1">
        <v>1851</v>
      </c>
      <c r="U1854">
        <v>29.02444187039799</v>
      </c>
      <c r="V1854">
        <v>24.02182837948784</v>
      </c>
      <c r="W1854">
        <v>7.9356111704069479</v>
      </c>
      <c r="X1854">
        <v>3.4535661207085329</v>
      </c>
      <c r="Y1854">
        <v>14.836069670492011</v>
      </c>
      <c r="Z1854">
        <v>16.279219541639851</v>
      </c>
      <c r="AA1854">
        <f t="shared" si="230"/>
        <v>95.550736753133165</v>
      </c>
      <c r="AD1854" s="1">
        <v>1851</v>
      </c>
      <c r="AE1854">
        <v>28.962711073634171</v>
      </c>
      <c r="AF1854">
        <v>23.989820700159459</v>
      </c>
      <c r="AG1854">
        <v>7.9242720583718222</v>
      </c>
      <c r="AH1854">
        <v>3.4573082690019539</v>
      </c>
      <c r="AI1854">
        <v>14.82654680487116</v>
      </c>
      <c r="AJ1854">
        <v>15.611903859537961</v>
      </c>
      <c r="AK1854">
        <f t="shared" si="231"/>
        <v>94.772562765576524</v>
      </c>
      <c r="AN1854" s="1">
        <v>1851</v>
      </c>
      <c r="AO1854">
        <v>28.807024329934261</v>
      </c>
      <c r="AP1854">
        <v>23.923529548302959</v>
      </c>
      <c r="AQ1854">
        <v>7.8819053099588121</v>
      </c>
      <c r="AR1854">
        <v>3.4461305479998048</v>
      </c>
      <c r="AS1854">
        <v>14.79437292079461</v>
      </c>
      <c r="AT1854">
        <v>16.25601830788499</v>
      </c>
      <c r="AU1854">
        <f t="shared" si="232"/>
        <v>95.108980964875428</v>
      </c>
      <c r="AX1854" s="1">
        <v>1851</v>
      </c>
      <c r="AY1854">
        <v>29.20851858970337</v>
      </c>
      <c r="AZ1854">
        <v>24.46667490651723</v>
      </c>
      <c r="BA1854">
        <v>7.9827112490480134</v>
      </c>
      <c r="BB1854">
        <v>2.0715689911363491</v>
      </c>
      <c r="BC1854">
        <v>14.97904867788762</v>
      </c>
      <c r="BD1854">
        <v>14.623110311606441</v>
      </c>
      <c r="BE1854">
        <f t="shared" si="233"/>
        <v>93.331632725899027</v>
      </c>
      <c r="BH1854" s="1">
        <v>1851</v>
      </c>
      <c r="BI1854">
        <v>28.73378149543057</v>
      </c>
      <c r="BJ1854">
        <v>24.19460087308557</v>
      </c>
      <c r="BK1854">
        <v>7.9776531071154118</v>
      </c>
      <c r="BL1854">
        <v>3.0496903722949482</v>
      </c>
      <c r="BM1854">
        <v>14.91547036201835</v>
      </c>
      <c r="BN1854">
        <v>11.482156080453001</v>
      </c>
      <c r="BO1854">
        <f t="shared" si="234"/>
        <v>90.353352290397851</v>
      </c>
      <c r="BR1854" s="1">
        <v>1851</v>
      </c>
      <c r="BS1854">
        <v>29.089762916294589</v>
      </c>
      <c r="BT1854">
        <v>24.296627855381232</v>
      </c>
      <c r="BU1854">
        <v>8.0014894576844284</v>
      </c>
      <c r="BV1854">
        <v>3.473266040785886</v>
      </c>
      <c r="BW1854">
        <v>14.958118323756761</v>
      </c>
      <c r="BX1854">
        <v>12.64519733446375</v>
      </c>
      <c r="BY1854">
        <f t="shared" si="235"/>
        <v>92.464461928366646</v>
      </c>
      <c r="BZ1854" s="8"/>
    </row>
    <row r="1855" spans="10:78" x14ac:dyDescent="0.3">
      <c r="J1855" s="1">
        <v>1852</v>
      </c>
      <c r="K1855">
        <v>29.03292912088369</v>
      </c>
      <c r="L1855">
        <v>24.074326640111941</v>
      </c>
      <c r="M1855">
        <v>7.958469168691896</v>
      </c>
      <c r="N1855">
        <v>3.4553261063620648</v>
      </c>
      <c r="O1855">
        <v>14.861934483613821</v>
      </c>
      <c r="P1855">
        <v>16.117987024270441</v>
      </c>
      <c r="Q1855">
        <f t="shared" si="229"/>
        <v>95.500972543933841</v>
      </c>
      <c r="T1855" s="1">
        <v>1852</v>
      </c>
      <c r="U1855">
        <v>29.024444357885631</v>
      </c>
      <c r="V1855">
        <v>24.021831159395571</v>
      </c>
      <c r="W1855">
        <v>7.9356155938957134</v>
      </c>
      <c r="X1855">
        <v>3.4535663270753152</v>
      </c>
      <c r="Y1855">
        <v>14.836071283399029</v>
      </c>
      <c r="Z1855">
        <v>16.279254092970849</v>
      </c>
      <c r="AA1855">
        <f t="shared" si="230"/>
        <v>95.55078281462211</v>
      </c>
      <c r="AD1855" s="1">
        <v>1852</v>
      </c>
      <c r="AE1855">
        <v>28.96271459979835</v>
      </c>
      <c r="AF1855">
        <v>23.98982163876299</v>
      </c>
      <c r="AG1855">
        <v>7.9242774694838891</v>
      </c>
      <c r="AH1855">
        <v>3.4573182281586168</v>
      </c>
      <c r="AI1855">
        <v>14.826548003286099</v>
      </c>
      <c r="AJ1855">
        <v>15.613370033856731</v>
      </c>
      <c r="AK1855">
        <f t="shared" si="231"/>
        <v>94.774049973346663</v>
      </c>
      <c r="AN1855" s="1">
        <v>1852</v>
      </c>
      <c r="AO1855">
        <v>28.807026481126091</v>
      </c>
      <c r="AP1855">
        <v>23.923530296057368</v>
      </c>
      <c r="AQ1855">
        <v>7.8819074358238304</v>
      </c>
      <c r="AR1855">
        <v>3.4461318646668562</v>
      </c>
      <c r="AS1855">
        <v>14.79437367317383</v>
      </c>
      <c r="AT1855">
        <v>16.256034092658538</v>
      </c>
      <c r="AU1855">
        <f t="shared" si="232"/>
        <v>95.1090038435065</v>
      </c>
      <c r="AX1855" s="1">
        <v>1852</v>
      </c>
      <c r="AY1855">
        <v>29.20852571235147</v>
      </c>
      <c r="AZ1855">
        <v>24.466700632937869</v>
      </c>
      <c r="BA1855">
        <v>7.9827127674665759</v>
      </c>
      <c r="BB1855">
        <v>2.07335691717818</v>
      </c>
      <c r="BC1855">
        <v>14.979077823165809</v>
      </c>
      <c r="BD1855">
        <v>14.625903615312559</v>
      </c>
      <c r="BE1855">
        <f t="shared" si="233"/>
        <v>93.336277468412447</v>
      </c>
      <c r="BH1855" s="1">
        <v>1852</v>
      </c>
      <c r="BI1855">
        <v>28.733783284767</v>
      </c>
      <c r="BJ1855">
        <v>24.194608965899938</v>
      </c>
      <c r="BK1855">
        <v>7.9776558957858867</v>
      </c>
      <c r="BL1855">
        <v>3.050297843740466</v>
      </c>
      <c r="BM1855">
        <v>14.91549951811726</v>
      </c>
      <c r="BN1855">
        <v>11.48690979837305</v>
      </c>
      <c r="BO1855">
        <f t="shared" si="234"/>
        <v>90.358755306683605</v>
      </c>
      <c r="BR1855" s="1">
        <v>1852</v>
      </c>
      <c r="BS1855">
        <v>29.089768051108571</v>
      </c>
      <c r="BT1855">
        <v>24.296635039017008</v>
      </c>
      <c r="BU1855">
        <v>8.0015069833210664</v>
      </c>
      <c r="BV1855">
        <v>3.4734061649119701</v>
      </c>
      <c r="BW1855">
        <v>14.958131744439481</v>
      </c>
      <c r="BX1855">
        <v>12.64984198958083</v>
      </c>
      <c r="BY1855">
        <f t="shared" si="235"/>
        <v>92.469289972378931</v>
      </c>
      <c r="BZ1855" s="8"/>
    </row>
    <row r="1856" spans="10:78" x14ac:dyDescent="0.3">
      <c r="J1856" s="1">
        <v>1853</v>
      </c>
      <c r="K1856">
        <v>29.032933549680109</v>
      </c>
      <c r="L1856">
        <v>24.074329317082469</v>
      </c>
      <c r="M1856">
        <v>7.9584704342161574</v>
      </c>
      <c r="N1856">
        <v>3.4553269110594669</v>
      </c>
      <c r="O1856">
        <v>14.861936029790851</v>
      </c>
      <c r="P1856">
        <v>16.11854095955216</v>
      </c>
      <c r="Q1856">
        <f t="shared" si="229"/>
        <v>95.501537201381225</v>
      </c>
      <c r="T1856" s="1">
        <v>1853</v>
      </c>
      <c r="U1856">
        <v>29.024446845307519</v>
      </c>
      <c r="V1856">
        <v>24.021833939362651</v>
      </c>
      <c r="W1856">
        <v>7.9356200065557241</v>
      </c>
      <c r="X1856">
        <v>3.453566533326383</v>
      </c>
      <c r="Y1856">
        <v>14.836072894846721</v>
      </c>
      <c r="Z1856">
        <v>16.27928846220345</v>
      </c>
      <c r="AA1856">
        <f t="shared" si="230"/>
        <v>95.550828681602454</v>
      </c>
      <c r="AD1856" s="1">
        <v>1853</v>
      </c>
      <c r="AE1856">
        <v>28.962718126043448</v>
      </c>
      <c r="AF1856">
        <v>23.98982257738648</v>
      </c>
      <c r="AG1856">
        <v>7.9242828655476014</v>
      </c>
      <c r="AH1856">
        <v>3.4573281515612519</v>
      </c>
      <c r="AI1856">
        <v>14.826549201694419</v>
      </c>
      <c r="AJ1856">
        <v>15.614832900219239</v>
      </c>
      <c r="AK1856">
        <f t="shared" si="231"/>
        <v>94.775533822452445</v>
      </c>
      <c r="AN1856" s="1">
        <v>1853</v>
      </c>
      <c r="AO1856">
        <v>28.807028632359529</v>
      </c>
      <c r="AP1856">
        <v>23.923531043833179</v>
      </c>
      <c r="AQ1856">
        <v>7.8819095593729056</v>
      </c>
      <c r="AR1856">
        <v>3.4461331766979368</v>
      </c>
      <c r="AS1856">
        <v>14.794374425561751</v>
      </c>
      <c r="AT1856">
        <v>16.256049803636639</v>
      </c>
      <c r="AU1856">
        <f t="shared" si="232"/>
        <v>95.109026641461952</v>
      </c>
      <c r="AX1856" s="1">
        <v>1853</v>
      </c>
      <c r="AY1856">
        <v>29.208532834908659</v>
      </c>
      <c r="AZ1856">
        <v>24.46672628932528</v>
      </c>
      <c r="BA1856">
        <v>7.9827142857960602</v>
      </c>
      <c r="BB1856">
        <v>2.0751420232203168</v>
      </c>
      <c r="BC1856">
        <v>14.979106858942171</v>
      </c>
      <c r="BD1856">
        <v>14.628691770943981</v>
      </c>
      <c r="BE1856">
        <f t="shared" si="233"/>
        <v>93.340914063136466</v>
      </c>
      <c r="BH1856" s="1">
        <v>1853</v>
      </c>
      <c r="BI1856">
        <v>28.733785074105409</v>
      </c>
      <c r="BJ1856">
        <v>24.194617053582959</v>
      </c>
      <c r="BK1856">
        <v>7.9776586794357458</v>
      </c>
      <c r="BL1856">
        <v>3.0509043145985921</v>
      </c>
      <c r="BM1856">
        <v>14.915528582355639</v>
      </c>
      <c r="BN1856">
        <v>11.491657285037411</v>
      </c>
      <c r="BO1856">
        <f t="shared" si="234"/>
        <v>90.364150989115757</v>
      </c>
      <c r="BR1856" s="1">
        <v>1853</v>
      </c>
      <c r="BS1856">
        <v>29.089773186059439</v>
      </c>
      <c r="BT1856">
        <v>24.296642220282301</v>
      </c>
      <c r="BU1856">
        <v>8.0015244382723623</v>
      </c>
      <c r="BV1856">
        <v>3.473545611594008</v>
      </c>
      <c r="BW1856">
        <v>14.958145119369931</v>
      </c>
      <c r="BX1856">
        <v>12.65447970363895</v>
      </c>
      <c r="BY1856">
        <f t="shared" si="235"/>
        <v>92.474110279217001</v>
      </c>
      <c r="BZ1856" s="8"/>
    </row>
    <row r="1857" spans="10:78" x14ac:dyDescent="0.3">
      <c r="J1857" s="1">
        <v>1854</v>
      </c>
      <c r="K1857">
        <v>29.032937978589661</v>
      </c>
      <c r="L1857">
        <v>24.074331994094539</v>
      </c>
      <c r="M1857">
        <v>7.9584716997459157</v>
      </c>
      <c r="N1857">
        <v>3.455327712864896</v>
      </c>
      <c r="O1857">
        <v>14.86193757590798</v>
      </c>
      <c r="P1857">
        <v>16.11909860634994</v>
      </c>
      <c r="Q1857">
        <f t="shared" si="229"/>
        <v>95.502105567552931</v>
      </c>
      <c r="T1857" s="1">
        <v>1854</v>
      </c>
      <c r="U1857">
        <v>29.024449332744489</v>
      </c>
      <c r="V1857">
        <v>24.0218367193891</v>
      </c>
      <c r="W1857">
        <v>7.9356244084462491</v>
      </c>
      <c r="X1857">
        <v>3.4535667394626399</v>
      </c>
      <c r="Y1857">
        <v>14.83607450495121</v>
      </c>
      <c r="Z1857">
        <v>16.279322650411121</v>
      </c>
      <c r="AA1857">
        <f t="shared" si="230"/>
        <v>95.550874355404815</v>
      </c>
      <c r="AD1857" s="1">
        <v>1854</v>
      </c>
      <c r="AE1857">
        <v>28.962721652369499</v>
      </c>
      <c r="AF1857">
        <v>23.9898235161026</v>
      </c>
      <c r="AG1857">
        <v>7.9242882466398026</v>
      </c>
      <c r="AH1857">
        <v>3.4573380364189239</v>
      </c>
      <c r="AI1857">
        <v>14.8265504001088</v>
      </c>
      <c r="AJ1857">
        <v>15.61629246720989</v>
      </c>
      <c r="AK1857">
        <f t="shared" si="231"/>
        <v>94.77701431884951</v>
      </c>
      <c r="AN1857" s="1">
        <v>1854</v>
      </c>
      <c r="AO1857">
        <v>28.807030783634598</v>
      </c>
      <c r="AP1857">
        <v>23.923531791579919</v>
      </c>
      <c r="AQ1857">
        <v>7.8819116806189777</v>
      </c>
      <c r="AR1857">
        <v>3.4461344841153139</v>
      </c>
      <c r="AS1857">
        <v>14.794375177958379</v>
      </c>
      <c r="AT1857">
        <v>16.256065441223161</v>
      </c>
      <c r="AU1857">
        <f t="shared" si="232"/>
        <v>95.109049359130339</v>
      </c>
      <c r="AX1857" s="1">
        <v>1854</v>
      </c>
      <c r="AY1857">
        <v>29.208539957526401</v>
      </c>
      <c r="AZ1857">
        <v>24.46675187603201</v>
      </c>
      <c r="BA1857">
        <v>7.9827158041232549</v>
      </c>
      <c r="BB1857">
        <v>2.0769243037513778</v>
      </c>
      <c r="BC1857">
        <v>14.979135793124961</v>
      </c>
      <c r="BD1857">
        <v>14.63147478955066</v>
      </c>
      <c r="BE1857">
        <f t="shared" si="233"/>
        <v>93.345542524108666</v>
      </c>
      <c r="BH1857" s="1">
        <v>1854</v>
      </c>
      <c r="BI1857">
        <v>28.733786863542139</v>
      </c>
      <c r="BJ1857">
        <v>24.194625136163179</v>
      </c>
      <c r="BK1857">
        <v>7.9776614581020899</v>
      </c>
      <c r="BL1857">
        <v>3.0515097860191278</v>
      </c>
      <c r="BM1857">
        <v>14.91555755510192</v>
      </c>
      <c r="BN1857">
        <v>11.496398550313391</v>
      </c>
      <c r="BO1857">
        <f t="shared" si="234"/>
        <v>90.369539349241848</v>
      </c>
      <c r="BR1857" s="1">
        <v>1854</v>
      </c>
      <c r="BS1857">
        <v>29.089778321147211</v>
      </c>
      <c r="BT1857">
        <v>24.296649399477261</v>
      </c>
      <c r="BU1857">
        <v>8.0015418229098323</v>
      </c>
      <c r="BV1857">
        <v>3.473684384009601</v>
      </c>
      <c r="BW1857">
        <v>14.958158448769129</v>
      </c>
      <c r="BX1857">
        <v>12.659110488605689</v>
      </c>
      <c r="BY1857">
        <f t="shared" si="235"/>
        <v>92.478922864918715</v>
      </c>
      <c r="BZ1857" s="8"/>
    </row>
    <row r="1858" spans="10:78" x14ac:dyDescent="0.3">
      <c r="J1858" s="1">
        <v>1855</v>
      </c>
      <c r="K1858">
        <v>29.032942407612332</v>
      </c>
      <c r="L1858">
        <v>24.0743346711482</v>
      </c>
      <c r="M1858">
        <v>7.9584729652812314</v>
      </c>
      <c r="N1858">
        <v>3.4553285117948298</v>
      </c>
      <c r="O1858">
        <v>14.86193912195287</v>
      </c>
      <c r="P1858">
        <v>16.119674312591901</v>
      </c>
      <c r="Q1858">
        <f t="shared" si="229"/>
        <v>95.502691990381365</v>
      </c>
      <c r="T1858" s="1">
        <v>1855</v>
      </c>
      <c r="U1858">
        <v>29.024451820184119</v>
      </c>
      <c r="V1858">
        <v>24.021839499474918</v>
      </c>
      <c r="W1858">
        <v>7.9356287996262136</v>
      </c>
      <c r="X1858">
        <v>3.453566945484988</v>
      </c>
      <c r="Y1858">
        <v>14.836076113818111</v>
      </c>
      <c r="Z1858">
        <v>16.2793566586606</v>
      </c>
      <c r="AA1858">
        <f t="shared" si="230"/>
        <v>95.550919837248955</v>
      </c>
      <c r="AD1858" s="1">
        <v>1855</v>
      </c>
      <c r="AE1858">
        <v>28.962725178776491</v>
      </c>
      <c r="AF1858">
        <v>23.989824454728499</v>
      </c>
      <c r="AG1858">
        <v>7.9242936128369106</v>
      </c>
      <c r="AH1858">
        <v>3.4573478864412102</v>
      </c>
      <c r="AI1858">
        <v>14.826551598575421</v>
      </c>
      <c r="AJ1858">
        <v>15.617748743388271</v>
      </c>
      <c r="AK1858">
        <f t="shared" si="231"/>
        <v>94.778491474746801</v>
      </c>
      <c r="AN1858" s="1">
        <v>1855</v>
      </c>
      <c r="AO1858">
        <v>28.807032934951302</v>
      </c>
      <c r="AP1858">
        <v>23.923532539355779</v>
      </c>
      <c r="AQ1858">
        <v>7.8819137995748987</v>
      </c>
      <c r="AR1858">
        <v>3.44613578694113</v>
      </c>
      <c r="AS1858">
        <v>14.794375930363721</v>
      </c>
      <c r="AT1858">
        <v>16.256081005819532</v>
      </c>
      <c r="AU1858">
        <f t="shared" si="232"/>
        <v>95.109071997006367</v>
      </c>
      <c r="AX1858" s="1">
        <v>1855</v>
      </c>
      <c r="AY1858">
        <v>29.20854708016024</v>
      </c>
      <c r="AZ1858">
        <v>24.46677739340873</v>
      </c>
      <c r="BA1858">
        <v>7.9827173223113084</v>
      </c>
      <c r="BB1858">
        <v>2.0787037534281061</v>
      </c>
      <c r="BC1858">
        <v>14.97916462512657</v>
      </c>
      <c r="BD1858">
        <v>14.63425268215593</v>
      </c>
      <c r="BE1858">
        <f t="shared" si="233"/>
        <v>93.350162856590885</v>
      </c>
      <c r="BH1858" s="1">
        <v>1855</v>
      </c>
      <c r="BI1858">
        <v>28.733788652956989</v>
      </c>
      <c r="BJ1858">
        <v>24.194633213669022</v>
      </c>
      <c r="BK1858">
        <v>7.9776642318217226</v>
      </c>
      <c r="BL1858">
        <v>3.052114260246094</v>
      </c>
      <c r="BM1858">
        <v>14.915586436722879</v>
      </c>
      <c r="BN1858">
        <v>11.50113360408692</v>
      </c>
      <c r="BO1858">
        <f t="shared" si="234"/>
        <v>90.374920399503623</v>
      </c>
      <c r="BR1858" s="1">
        <v>1855</v>
      </c>
      <c r="BS1858">
        <v>29.089783456371919</v>
      </c>
      <c r="BT1858">
        <v>24.296656576143359</v>
      </c>
      <c r="BU1858">
        <v>8.0015591376029001</v>
      </c>
      <c r="BV1858">
        <v>3.4738224853827782</v>
      </c>
      <c r="BW1858">
        <v>14.958171732856901</v>
      </c>
      <c r="BX1858">
        <v>12.66373435674476</v>
      </c>
      <c r="BY1858">
        <f t="shared" si="235"/>
        <v>92.483727745102613</v>
      </c>
      <c r="BZ1858" s="8"/>
    </row>
    <row r="1859" spans="10:78" x14ac:dyDescent="0.3">
      <c r="J1859" s="1">
        <v>1856</v>
      </c>
      <c r="K1859">
        <v>29.032946836748149</v>
      </c>
      <c r="L1859">
        <v>24.074337348243581</v>
      </c>
      <c r="M1859">
        <v>7.9584742308221674</v>
      </c>
      <c r="N1859">
        <v>3.4553293078656449</v>
      </c>
      <c r="O1859">
        <v>14.86194066792541</v>
      </c>
      <c r="P1859">
        <v>16.12022575604329</v>
      </c>
      <c r="Q1859">
        <f t="shared" si="229"/>
        <v>95.503254147648249</v>
      </c>
      <c r="T1859" s="1">
        <v>1856</v>
      </c>
      <c r="U1859">
        <v>29.02445430763656</v>
      </c>
      <c r="V1859">
        <v>24.021842279620131</v>
      </c>
      <c r="W1859">
        <v>7.9356331801542064</v>
      </c>
      <c r="X1859">
        <v>3.4535671513943171</v>
      </c>
      <c r="Y1859">
        <v>14.836077721543569</v>
      </c>
      <c r="Z1859">
        <v>16.279390488011831</v>
      </c>
      <c r="AA1859">
        <f t="shared" si="230"/>
        <v>95.550965128360616</v>
      </c>
      <c r="AD1859" s="1">
        <v>1856</v>
      </c>
      <c r="AE1859">
        <v>28.962728705264428</v>
      </c>
      <c r="AF1859">
        <v>23.98982539332119</v>
      </c>
      <c r="AG1859">
        <v>7.9242989642149304</v>
      </c>
      <c r="AH1859">
        <v>3.4573576978484528</v>
      </c>
      <c r="AI1859">
        <v>14.826552797029811</v>
      </c>
      <c r="AJ1859">
        <v>15.61920173728927</v>
      </c>
      <c r="AK1859">
        <f t="shared" si="231"/>
        <v>94.779965294968079</v>
      </c>
      <c r="AN1859" s="1">
        <v>1856</v>
      </c>
      <c r="AO1859">
        <v>28.807035086309629</v>
      </c>
      <c r="AP1859">
        <v>23.923533287111319</v>
      </c>
      <c r="AQ1859">
        <v>7.8819159162534582</v>
      </c>
      <c r="AR1859">
        <v>3.4461370851974169</v>
      </c>
      <c r="AS1859">
        <v>14.79437668277777</v>
      </c>
      <c r="AT1859">
        <v>16.25609649782486</v>
      </c>
      <c r="AU1859">
        <f t="shared" si="232"/>
        <v>95.109094555474456</v>
      </c>
      <c r="AX1859" s="1">
        <v>1856</v>
      </c>
      <c r="AY1859">
        <v>29.208554203154691</v>
      </c>
      <c r="AZ1859">
        <v>24.46680284180416</v>
      </c>
      <c r="BA1859">
        <v>7.9827188404197349</v>
      </c>
      <c r="BB1859">
        <v>2.0804803670779739</v>
      </c>
      <c r="BC1859">
        <v>14.979193351031309</v>
      </c>
      <c r="BD1859">
        <v>14.637025459756689</v>
      </c>
      <c r="BE1859">
        <f t="shared" si="233"/>
        <v>93.35477506324456</v>
      </c>
      <c r="BH1859" s="1">
        <v>1856</v>
      </c>
      <c r="BI1859">
        <v>28.733790442867519</v>
      </c>
      <c r="BJ1859">
        <v>24.1946412861287</v>
      </c>
      <c r="BK1859">
        <v>7.9776670006311416</v>
      </c>
      <c r="BL1859">
        <v>3.05271774017397</v>
      </c>
      <c r="BM1859">
        <v>14.915615227583659</v>
      </c>
      <c r="BN1859">
        <v>11.50586245647594</v>
      </c>
      <c r="BO1859">
        <f t="shared" si="234"/>
        <v>90.38029415386093</v>
      </c>
      <c r="BR1859" s="1">
        <v>1856</v>
      </c>
      <c r="BS1859">
        <v>29.089788591733601</v>
      </c>
      <c r="BT1859">
        <v>24.296663750448591</v>
      </c>
      <c r="BU1859">
        <v>8.001576382718893</v>
      </c>
      <c r="BV1859">
        <v>3.473959918920563</v>
      </c>
      <c r="BW1859">
        <v>14.958184971851921</v>
      </c>
      <c r="BX1859">
        <v>12.66835132020732</v>
      </c>
      <c r="BY1859">
        <f t="shared" si="235"/>
        <v>92.488524935880889</v>
      </c>
      <c r="BZ1859" s="8"/>
    </row>
    <row r="1860" spans="10:78" x14ac:dyDescent="0.3">
      <c r="J1860" s="1">
        <v>1857</v>
      </c>
      <c r="K1860">
        <v>29.032951265997109</v>
      </c>
      <c r="L1860">
        <v>24.07434002538076</v>
      </c>
      <c r="M1860">
        <v>7.9584754963687816</v>
      </c>
      <c r="N1860">
        <v>3.455330101093617</v>
      </c>
      <c r="O1860">
        <v>14.861942213828341</v>
      </c>
      <c r="P1860">
        <v>16.120792526657802</v>
      </c>
      <c r="Q1860">
        <f t="shared" ref="Q1860:Q1923" si="236">SUM(K1860:P1860)</f>
        <v>95.503831629326413</v>
      </c>
      <c r="T1860" s="1">
        <v>1857</v>
      </c>
      <c r="U1860">
        <v>29.024456795090231</v>
      </c>
      <c r="V1860">
        <v>24.02184505982472</v>
      </c>
      <c r="W1860">
        <v>7.9356375500884706</v>
      </c>
      <c r="X1860">
        <v>3.4535673571915142</v>
      </c>
      <c r="Y1860">
        <v>14.83607932821516</v>
      </c>
      <c r="Z1860">
        <v>16.279424139518039</v>
      </c>
      <c r="AA1860">
        <f t="shared" ref="AA1860:AA1923" si="237">SUM(U1860:Z1860)</f>
        <v>95.551010229928139</v>
      </c>
      <c r="AD1860" s="1">
        <v>1857</v>
      </c>
      <c r="AE1860">
        <v>28.962732231833339</v>
      </c>
      <c r="AF1860">
        <v>23.9898263320826</v>
      </c>
      <c r="AG1860">
        <v>7.9243043008494336</v>
      </c>
      <c r="AH1860">
        <v>3.45736747444177</v>
      </c>
      <c r="AI1860">
        <v>14.826553995499539</v>
      </c>
      <c r="AJ1860">
        <v>15.620651457423209</v>
      </c>
      <c r="AK1860">
        <f t="shared" ref="AK1860:AK1923" si="238">SUM(AE1860:AJ1860)</f>
        <v>94.781435792129898</v>
      </c>
      <c r="AN1860" s="1">
        <v>1857</v>
      </c>
      <c r="AO1860">
        <v>28.80703723770959</v>
      </c>
      <c r="AP1860">
        <v>23.923534034880799</v>
      </c>
      <c r="AQ1860">
        <v>7.8819180306673537</v>
      </c>
      <c r="AR1860">
        <v>3.446138378906086</v>
      </c>
      <c r="AS1860">
        <v>14.794377435200539</v>
      </c>
      <c r="AT1860">
        <v>16.25611191763587</v>
      </c>
      <c r="AU1860">
        <f t="shared" ref="AU1860:AU1923" si="239">SUM(AO1860:AT1860)</f>
        <v>95.109117035000253</v>
      </c>
      <c r="AX1860" s="1">
        <v>1857</v>
      </c>
      <c r="AY1860">
        <v>29.208561325868999</v>
      </c>
      <c r="AZ1860">
        <v>24.466828221565201</v>
      </c>
      <c r="BA1860">
        <v>7.9827203585050972</v>
      </c>
      <c r="BB1860">
        <v>2.0822541397016709</v>
      </c>
      <c r="BC1860">
        <v>14.97922197484478</v>
      </c>
      <c r="BD1860">
        <v>14.639793133323449</v>
      </c>
      <c r="BE1860">
        <f t="shared" ref="BE1860:BE1923" si="240">SUM(AY1860:BD1860)</f>
        <v>93.359379153809201</v>
      </c>
      <c r="BH1860" s="1">
        <v>1857</v>
      </c>
      <c r="BI1860">
        <v>28.73379223242117</v>
      </c>
      <c r="BJ1860">
        <v>24.194649353570341</v>
      </c>
      <c r="BK1860">
        <v>7.9776697645665919</v>
      </c>
      <c r="BL1860">
        <v>3.0533202281367422</v>
      </c>
      <c r="BM1860">
        <v>14.91564392804781</v>
      </c>
      <c r="BN1860">
        <v>11.510585117218101</v>
      </c>
      <c r="BO1860">
        <f t="shared" ref="BO1860:BO1923" si="241">SUM(BI1860:BN1860)</f>
        <v>90.385660623960746</v>
      </c>
      <c r="BR1860" s="1">
        <v>1857</v>
      </c>
      <c r="BS1860">
        <v>29.089793727232301</v>
      </c>
      <c r="BT1860">
        <v>24.296670922436871</v>
      </c>
      <c r="BU1860">
        <v>8.0015935586230782</v>
      </c>
      <c r="BV1860">
        <v>3.4740966877657709</v>
      </c>
      <c r="BW1860">
        <v>14.95819816597171</v>
      </c>
      <c r="BX1860">
        <v>12.6729613909449</v>
      </c>
      <c r="BY1860">
        <f t="shared" ref="BY1860:BY1923" si="242">SUM(BS1860:BX1860)</f>
        <v>92.49331445297463</v>
      </c>
      <c r="BZ1860" s="8"/>
    </row>
    <row r="1861" spans="10:78" x14ac:dyDescent="0.3">
      <c r="J1861" s="1">
        <v>1858</v>
      </c>
      <c r="K1861">
        <v>29.032955695359242</v>
      </c>
      <c r="L1861">
        <v>24.074342702559871</v>
      </c>
      <c r="M1861">
        <v>7.9584767619211432</v>
      </c>
      <c r="N1861">
        <v>3.4553308914949188</v>
      </c>
      <c r="O1861">
        <v>14.86194375975079</v>
      </c>
      <c r="P1861">
        <v>16.12135892154069</v>
      </c>
      <c r="Q1861">
        <f t="shared" si="236"/>
        <v>95.504408732626644</v>
      </c>
      <c r="T1861" s="1">
        <v>1858</v>
      </c>
      <c r="U1861">
        <v>29.024459282612099</v>
      </c>
      <c r="V1861">
        <v>24.021847840088761</v>
      </c>
      <c r="W1861">
        <v>7.9356419094869199</v>
      </c>
      <c r="X1861">
        <v>3.453567562877454</v>
      </c>
      <c r="Y1861">
        <v>14.8360809339128</v>
      </c>
      <c r="Z1861">
        <v>16.27945761422588</v>
      </c>
      <c r="AA1861">
        <f t="shared" si="237"/>
        <v>95.551055143203911</v>
      </c>
      <c r="AD1861" s="1">
        <v>1858</v>
      </c>
      <c r="AE1861">
        <v>28.962735758483198</v>
      </c>
      <c r="AF1861">
        <v>23.989827270725868</v>
      </c>
      <c r="AG1861">
        <v>7.9243096228155983</v>
      </c>
      <c r="AH1861">
        <v>3.4573772134334968</v>
      </c>
      <c r="AI1861">
        <v>14.82655519400894</v>
      </c>
      <c r="AJ1861">
        <v>15.622097912275811</v>
      </c>
      <c r="AK1861">
        <f t="shared" si="238"/>
        <v>94.782902971742899</v>
      </c>
      <c r="AN1861" s="1">
        <v>1858</v>
      </c>
      <c r="AO1861">
        <v>28.807039389151189</v>
      </c>
      <c r="AP1861">
        <v>23.923534783280761</v>
      </c>
      <c r="AQ1861">
        <v>7.8819201428292294</v>
      </c>
      <c r="AR1861">
        <v>3.4461396680889371</v>
      </c>
      <c r="AS1861">
        <v>14.79437818767949</v>
      </c>
      <c r="AT1861">
        <v>16.25612726564691</v>
      </c>
      <c r="AU1861">
        <f t="shared" si="239"/>
        <v>95.109139436676514</v>
      </c>
      <c r="AX1861" s="1">
        <v>1858</v>
      </c>
      <c r="AY1861">
        <v>29.208568448682978</v>
      </c>
      <c r="AZ1861">
        <v>24.466853533036851</v>
      </c>
      <c r="BA1861">
        <v>7.982721876488335</v>
      </c>
      <c r="BB1861">
        <v>2.0840250664754918</v>
      </c>
      <c r="BC1861">
        <v>14.979250501544209</v>
      </c>
      <c r="BD1861">
        <v>14.642555713800339</v>
      </c>
      <c r="BE1861">
        <f t="shared" si="240"/>
        <v>93.363975140028202</v>
      </c>
      <c r="BH1861" s="1">
        <v>1858</v>
      </c>
      <c r="BI1861">
        <v>28.733794021788128</v>
      </c>
      <c r="BJ1861">
        <v>24.19465741602184</v>
      </c>
      <c r="BK1861">
        <v>7.9776725236640127</v>
      </c>
      <c r="BL1861">
        <v>3.053921725635329</v>
      </c>
      <c r="BM1861">
        <v>14.915672538477221</v>
      </c>
      <c r="BN1861">
        <v>11.515301596394799</v>
      </c>
      <c r="BO1861">
        <f t="shared" si="241"/>
        <v>90.391019821981331</v>
      </c>
      <c r="BR1861" s="1">
        <v>1858</v>
      </c>
      <c r="BS1861">
        <v>29.08979886286803</v>
      </c>
      <c r="BT1861">
        <v>24.296678092126129</v>
      </c>
      <c r="BU1861">
        <v>8.0016106656786441</v>
      </c>
      <c r="BV1861">
        <v>3.474232795140539</v>
      </c>
      <c r="BW1861">
        <v>14.958211315432701</v>
      </c>
      <c r="BX1861">
        <v>12.677564581278871</v>
      </c>
      <c r="BY1861">
        <f t="shared" si="242"/>
        <v>92.498096312524922</v>
      </c>
      <c r="BZ1861" s="8"/>
    </row>
    <row r="1862" spans="10:78" x14ac:dyDescent="0.3">
      <c r="J1862" s="1">
        <v>1859</v>
      </c>
      <c r="K1862">
        <v>29.032960124834538</v>
      </c>
      <c r="L1862">
        <v>24.074345379780961</v>
      </c>
      <c r="M1862">
        <v>7.9584780274793063</v>
      </c>
      <c r="N1862">
        <v>3.4553316790856319</v>
      </c>
      <c r="O1862">
        <v>14.86194530550441</v>
      </c>
      <c r="P1862">
        <v>16.12195419392166</v>
      </c>
      <c r="Q1862">
        <f t="shared" si="236"/>
        <v>95.505014710606503</v>
      </c>
      <c r="T1862" s="1">
        <v>1859</v>
      </c>
      <c r="U1862">
        <v>29.024461770734231</v>
      </c>
      <c r="V1862">
        <v>24.02185062041222</v>
      </c>
      <c r="W1862">
        <v>7.9356462584071181</v>
      </c>
      <c r="X1862">
        <v>3.4535677684530142</v>
      </c>
      <c r="Y1862">
        <v>14.83608253870946</v>
      </c>
      <c r="Z1862">
        <v>16.279490913175358</v>
      </c>
      <c r="AA1862">
        <f t="shared" si="237"/>
        <v>95.551099869891402</v>
      </c>
      <c r="AD1862" s="1">
        <v>1859</v>
      </c>
      <c r="AE1862">
        <v>28.96273928521402</v>
      </c>
      <c r="AF1862">
        <v>23.989828209334949</v>
      </c>
      <c r="AG1862">
        <v>7.9243149301881726</v>
      </c>
      <c r="AH1862">
        <v>3.4573869169052438</v>
      </c>
      <c r="AI1862">
        <v>14.82655639250936</v>
      </c>
      <c r="AJ1862">
        <v>15.623541110308381</v>
      </c>
      <c r="AK1862">
        <f t="shared" si="238"/>
        <v>94.784366844460138</v>
      </c>
      <c r="AN1862" s="1">
        <v>1859</v>
      </c>
      <c r="AO1862">
        <v>28.807041540634408</v>
      </c>
      <c r="AP1862">
        <v>23.92353553075522</v>
      </c>
      <c r="AQ1862">
        <v>7.8819222527516386</v>
      </c>
      <c r="AR1862">
        <v>3.446140952767653</v>
      </c>
      <c r="AS1862">
        <v>14.79437894016697</v>
      </c>
      <c r="AT1862">
        <v>16.256142542250039</v>
      </c>
      <c r="AU1862">
        <f t="shared" si="239"/>
        <v>95.109161759325929</v>
      </c>
      <c r="AX1862" s="1">
        <v>1859</v>
      </c>
      <c r="AY1862">
        <v>29.208575571523831</v>
      </c>
      <c r="AZ1862">
        <v>24.46687877656225</v>
      </c>
      <c r="BA1862">
        <v>7.9827233943834983</v>
      </c>
      <c r="BB1862">
        <v>2.0857931427535932</v>
      </c>
      <c r="BC1862">
        <v>14.979278921640629</v>
      </c>
      <c r="BD1862">
        <v>14.64531321210527</v>
      </c>
      <c r="BE1862">
        <f t="shared" si="240"/>
        <v>93.36856301896907</v>
      </c>
      <c r="BH1862" s="1">
        <v>1859</v>
      </c>
      <c r="BI1862">
        <v>28.733795811410719</v>
      </c>
      <c r="BJ1862">
        <v>24.194665473510959</v>
      </c>
      <c r="BK1862">
        <v>7.9776752779590812</v>
      </c>
      <c r="BL1862">
        <v>3.054522234184442</v>
      </c>
      <c r="BM1862">
        <v>14.91570105923218</v>
      </c>
      <c r="BN1862">
        <v>11.520011903784701</v>
      </c>
      <c r="BO1862">
        <f t="shared" si="241"/>
        <v>90.39637176008209</v>
      </c>
      <c r="BR1862" s="1">
        <v>1859</v>
      </c>
      <c r="BS1862">
        <v>29.089803998640821</v>
      </c>
      <c r="BT1862">
        <v>24.296685259536378</v>
      </c>
      <c r="BU1862">
        <v>8.0016277042467294</v>
      </c>
      <c r="BV1862">
        <v>3.4743682441601229</v>
      </c>
      <c r="BW1862">
        <v>14.95822442045014</v>
      </c>
      <c r="BX1862">
        <v>12.68216090306794</v>
      </c>
      <c r="BY1862">
        <f t="shared" si="242"/>
        <v>92.502870530102129</v>
      </c>
      <c r="BZ1862" s="8"/>
    </row>
    <row r="1863" spans="10:78" x14ac:dyDescent="0.3">
      <c r="J1863" s="1">
        <v>1860</v>
      </c>
      <c r="K1863">
        <v>29.032964554422989</v>
      </c>
      <c r="L1863">
        <v>24.074348057044151</v>
      </c>
      <c r="M1863">
        <v>7.9584792930433403</v>
      </c>
      <c r="N1863">
        <v>3.4553324638817302</v>
      </c>
      <c r="O1863">
        <v>14.86194685122115</v>
      </c>
      <c r="P1863">
        <v>16.122542924726879</v>
      </c>
      <c r="Q1863">
        <f t="shared" si="236"/>
        <v>95.505614144340228</v>
      </c>
      <c r="T1863" s="1">
        <v>1860</v>
      </c>
      <c r="U1863">
        <v>29.02446425805913</v>
      </c>
      <c r="V1863">
        <v>24.021853400795099</v>
      </c>
      <c r="W1863">
        <v>7.9356505969063198</v>
      </c>
      <c r="X1863">
        <v>3.4535679739190481</v>
      </c>
      <c r="Y1863">
        <v>14.836084142671821</v>
      </c>
      <c r="Z1863">
        <v>16.27952403739992</v>
      </c>
      <c r="AA1863">
        <f t="shared" si="237"/>
        <v>95.551144409751345</v>
      </c>
      <c r="AD1863" s="1">
        <v>1860</v>
      </c>
      <c r="AE1863">
        <v>28.962742812025802</v>
      </c>
      <c r="AF1863">
        <v>23.989829148101389</v>
      </c>
      <c r="AG1863">
        <v>7.9243202230415077</v>
      </c>
      <c r="AH1863">
        <v>3.4573965844240568</v>
      </c>
      <c r="AI1863">
        <v>14.82655759103922</v>
      </c>
      <c r="AJ1863">
        <v>15.62498105995782</v>
      </c>
      <c r="AK1863">
        <f t="shared" si="238"/>
        <v>94.78582741858979</v>
      </c>
      <c r="AN1863" s="1">
        <v>1860</v>
      </c>
      <c r="AO1863">
        <v>28.807043692159269</v>
      </c>
      <c r="AP1863">
        <v>23.923536278492652</v>
      </c>
      <c r="AQ1863">
        <v>7.8819243604470719</v>
      </c>
      <c r="AR1863">
        <v>3.4461422329638101</v>
      </c>
      <c r="AS1863">
        <v>14.79437969260939</v>
      </c>
      <c r="AT1863">
        <v>16.25615774783499</v>
      </c>
      <c r="AU1863">
        <f t="shared" si="239"/>
        <v>95.109184004507185</v>
      </c>
      <c r="AX1863" s="1">
        <v>1860</v>
      </c>
      <c r="AY1863">
        <v>29.20858269439622</v>
      </c>
      <c r="AZ1863">
        <v>24.466903952482689</v>
      </c>
      <c r="BA1863">
        <v>7.9827249122278587</v>
      </c>
      <c r="BB1863">
        <v>2.0875583640701532</v>
      </c>
      <c r="BC1863">
        <v>14.97930724079121</v>
      </c>
      <c r="BD1863">
        <v>14.648065639129969</v>
      </c>
      <c r="BE1863">
        <f t="shared" si="240"/>
        <v>93.373142803098105</v>
      </c>
      <c r="BH1863" s="1">
        <v>1860</v>
      </c>
      <c r="BI1863">
        <v>28.733797601074588</v>
      </c>
      <c r="BJ1863">
        <v>24.194673526065309</v>
      </c>
      <c r="BK1863">
        <v>7.9776780274871859</v>
      </c>
      <c r="BL1863">
        <v>3.055121755979946</v>
      </c>
      <c r="BM1863">
        <v>14.915729490671451</v>
      </c>
      <c r="BN1863">
        <v>11.524716049200929</v>
      </c>
      <c r="BO1863">
        <f t="shared" si="241"/>
        <v>90.401716450479412</v>
      </c>
      <c r="BR1863" s="1">
        <v>1860</v>
      </c>
      <c r="BS1863">
        <v>29.08980913455073</v>
      </c>
      <c r="BT1863">
        <v>24.29669242511428</v>
      </c>
      <c r="BU1863">
        <v>8.0016446746864549</v>
      </c>
      <c r="BV1863">
        <v>3.474503037985134</v>
      </c>
      <c r="BW1863">
        <v>14.958237481238161</v>
      </c>
      <c r="BX1863">
        <v>12.686750368463811</v>
      </c>
      <c r="BY1863">
        <f t="shared" si="242"/>
        <v>92.50763712203856</v>
      </c>
      <c r="BZ1863" s="8"/>
    </row>
    <row r="1864" spans="10:78" x14ac:dyDescent="0.3">
      <c r="J1864" s="1">
        <v>1861</v>
      </c>
      <c r="K1864">
        <v>29.03296898412464</v>
      </c>
      <c r="L1864">
        <v>24.07435073434953</v>
      </c>
      <c r="M1864">
        <v>7.9584805586132754</v>
      </c>
      <c r="N1864">
        <v>3.4553332458990962</v>
      </c>
      <c r="O1864">
        <v>14.861948396865939</v>
      </c>
      <c r="P1864">
        <v>16.123126418316009</v>
      </c>
      <c r="Q1864">
        <f t="shared" si="236"/>
        <v>95.506208338168491</v>
      </c>
      <c r="T1864" s="1">
        <v>1861</v>
      </c>
      <c r="U1864">
        <v>29.024466745700799</v>
      </c>
      <c r="V1864">
        <v>24.02185618123746</v>
      </c>
      <c r="W1864">
        <v>7.935654925041427</v>
      </c>
      <c r="X1864">
        <v>3.453568179276421</v>
      </c>
      <c r="Y1864">
        <v>14.836085745860901</v>
      </c>
      <c r="Z1864">
        <v>16.279556987926458</v>
      </c>
      <c r="AA1864">
        <f t="shared" si="237"/>
        <v>95.551188765043463</v>
      </c>
      <c r="AD1864" s="1">
        <v>1861</v>
      </c>
      <c r="AE1864">
        <v>28.962746338918571</v>
      </c>
      <c r="AF1864">
        <v>23.989830086754321</v>
      </c>
      <c r="AG1864">
        <v>7.924325501449534</v>
      </c>
      <c r="AH1864">
        <v>3.4574062154395571</v>
      </c>
      <c r="AI1864">
        <v>14.82655878958802</v>
      </c>
      <c r="AJ1864">
        <v>15.626417769636721</v>
      </c>
      <c r="AK1864">
        <f t="shared" si="238"/>
        <v>94.787284701786717</v>
      </c>
      <c r="AN1864" s="1">
        <v>1861</v>
      </c>
      <c r="AO1864">
        <v>28.807045843725771</v>
      </c>
      <c r="AP1864">
        <v>23.923537026381609</v>
      </c>
      <c r="AQ1864">
        <v>7.8819264659279291</v>
      </c>
      <c r="AR1864">
        <v>3.446143508698861</v>
      </c>
      <c r="AS1864">
        <v>14.79438044508349</v>
      </c>
      <c r="AT1864">
        <v>16.256172882789141</v>
      </c>
      <c r="AU1864">
        <f t="shared" si="239"/>
        <v>95.109206172606818</v>
      </c>
      <c r="AX1864" s="1">
        <v>1861</v>
      </c>
      <c r="AY1864">
        <v>29.208589817710578</v>
      </c>
      <c r="AZ1864">
        <v>24.466929061137581</v>
      </c>
      <c r="BA1864">
        <v>7.9827264300207839</v>
      </c>
      <c r="BB1864">
        <v>2.0893207261414242</v>
      </c>
      <c r="BC1864">
        <v>14.97933546496566</v>
      </c>
      <c r="BD1864">
        <v>14.650813005739989</v>
      </c>
      <c r="BE1864">
        <f t="shared" si="240"/>
        <v>93.377714505716014</v>
      </c>
      <c r="BH1864" s="1">
        <v>1861</v>
      </c>
      <c r="BI1864">
        <v>28.733799390733871</v>
      </c>
      <c r="BJ1864">
        <v>24.19468157371233</v>
      </c>
      <c r="BK1864">
        <v>7.9776807722834464</v>
      </c>
      <c r="BL1864">
        <v>3.055720293558168</v>
      </c>
      <c r="BM1864">
        <v>14.915757833152121</v>
      </c>
      <c r="BN1864">
        <v>11.52941404267326</v>
      </c>
      <c r="BO1864">
        <f t="shared" si="241"/>
        <v>90.407053906113191</v>
      </c>
      <c r="BR1864" s="1">
        <v>1861</v>
      </c>
      <c r="BS1864">
        <v>29.08981427059777</v>
      </c>
      <c r="BT1864">
        <v>24.296699587961079</v>
      </c>
      <c r="BU1864">
        <v>8.0016615773548896</v>
      </c>
      <c r="BV1864">
        <v>3.474637179759164</v>
      </c>
      <c r="BW1864">
        <v>14.9582504980098</v>
      </c>
      <c r="BX1864">
        <v>12.691332989506661</v>
      </c>
      <c r="BY1864">
        <f t="shared" si="242"/>
        <v>92.512396103189374</v>
      </c>
      <c r="BZ1864" s="8"/>
    </row>
    <row r="1865" spans="10:78" x14ac:dyDescent="0.3">
      <c r="J1865" s="1">
        <v>1862</v>
      </c>
      <c r="K1865">
        <v>29.032973413939519</v>
      </c>
      <c r="L1865">
        <v>24.074353411697189</v>
      </c>
      <c r="M1865">
        <v>7.9584818241891986</v>
      </c>
      <c r="N1865">
        <v>3.455334025153511</v>
      </c>
      <c r="O1865">
        <v>14.861949942443561</v>
      </c>
      <c r="P1865">
        <v>16.123713272203251</v>
      </c>
      <c r="Q1865">
        <f t="shared" si="236"/>
        <v>95.506805889626222</v>
      </c>
      <c r="T1865" s="1">
        <v>1862</v>
      </c>
      <c r="U1865">
        <v>29.02446923329811</v>
      </c>
      <c r="V1865">
        <v>24.021858961739269</v>
      </c>
      <c r="W1865">
        <v>7.9356592428690282</v>
      </c>
      <c r="X1865">
        <v>3.4535683845259761</v>
      </c>
      <c r="Y1865">
        <v>14.83608734833258</v>
      </c>
      <c r="Z1865">
        <v>16.279589765775459</v>
      </c>
      <c r="AA1865">
        <f t="shared" si="237"/>
        <v>95.551232936540416</v>
      </c>
      <c r="AD1865" s="1">
        <v>1862</v>
      </c>
      <c r="AE1865">
        <v>28.962749865892309</v>
      </c>
      <c r="AF1865">
        <v>23.989831025384721</v>
      </c>
      <c r="AG1865">
        <v>7.924330765485788</v>
      </c>
      <c r="AH1865">
        <v>3.4574158120566789</v>
      </c>
      <c r="AI1865">
        <v>14.826559988134481</v>
      </c>
      <c r="AJ1865">
        <v>15.62785124773343</v>
      </c>
      <c r="AK1865">
        <f t="shared" si="238"/>
        <v>94.788738704687404</v>
      </c>
      <c r="AN1865" s="1">
        <v>1862</v>
      </c>
      <c r="AO1865">
        <v>28.807047995333932</v>
      </c>
      <c r="AP1865">
        <v>23.923537774149899</v>
      </c>
      <c r="AQ1865">
        <v>7.881928569206555</v>
      </c>
      <c r="AR1865">
        <v>3.446144779994154</v>
      </c>
      <c r="AS1865">
        <v>14.794381197561609</v>
      </c>
      <c r="AT1865">
        <v>16.256187947497679</v>
      </c>
      <c r="AU1865">
        <f t="shared" si="239"/>
        <v>95.10922826374383</v>
      </c>
      <c r="AX1865" s="1">
        <v>1862</v>
      </c>
      <c r="AY1865">
        <v>29.208596940609269</v>
      </c>
      <c r="AZ1865">
        <v>24.466954102864559</v>
      </c>
      <c r="BA1865">
        <v>7.9827279477094679</v>
      </c>
      <c r="BB1865">
        <v>2.0910802248676461</v>
      </c>
      <c r="BC1865">
        <v>14.979363583062529</v>
      </c>
      <c r="BD1865">
        <v>14.65355532277488</v>
      </c>
      <c r="BE1865">
        <f t="shared" si="240"/>
        <v>93.382278121888362</v>
      </c>
      <c r="BH1865" s="1">
        <v>1862</v>
      </c>
      <c r="BI1865">
        <v>28.73380118041834</v>
      </c>
      <c r="BJ1865">
        <v>24.19468961647933</v>
      </c>
      <c r="BK1865">
        <v>7.9776835123826997</v>
      </c>
      <c r="BL1865">
        <v>3.0563178490727241</v>
      </c>
      <c r="BM1865">
        <v>14.915786087029741</v>
      </c>
      <c r="BN1865">
        <v>11.53410589386006</v>
      </c>
      <c r="BO1865">
        <f t="shared" si="241"/>
        <v>90.412384139242889</v>
      </c>
      <c r="BR1865" s="1">
        <v>1862</v>
      </c>
      <c r="BS1865">
        <v>29.089819406781992</v>
      </c>
      <c r="BT1865">
        <v>24.296706748694039</v>
      </c>
      <c r="BU1865">
        <v>8.0016784126071148</v>
      </c>
      <c r="BV1865">
        <v>3.4747706725627818</v>
      </c>
      <c r="BW1865">
        <v>14.95826347097694</v>
      </c>
      <c r="BX1865">
        <v>12.69590877803909</v>
      </c>
      <c r="BY1865">
        <f t="shared" si="242"/>
        <v>92.517147489661966</v>
      </c>
      <c r="BZ1865" s="8"/>
    </row>
    <row r="1866" spans="10:78" x14ac:dyDescent="0.3">
      <c r="J1866" s="1">
        <v>1863</v>
      </c>
      <c r="K1866">
        <v>29.032977843867581</v>
      </c>
      <c r="L1866">
        <v>24.07435608908721</v>
      </c>
      <c r="M1866">
        <v>7.9584830897711578</v>
      </c>
      <c r="N1866">
        <v>3.4553348016606629</v>
      </c>
      <c r="O1866">
        <v>14.86195148796528</v>
      </c>
      <c r="P1866">
        <v>16.124276446241321</v>
      </c>
      <c r="Q1866">
        <f t="shared" si="236"/>
        <v>95.507379758593217</v>
      </c>
      <c r="T1866" s="1">
        <v>1863</v>
      </c>
      <c r="U1866">
        <v>29.02447172088878</v>
      </c>
      <c r="V1866">
        <v>24.02186174230058</v>
      </c>
      <c r="W1866">
        <v>7.9356635504453656</v>
      </c>
      <c r="X1866">
        <v>3.4535685896685591</v>
      </c>
      <c r="Y1866">
        <v>14.83608895013807</v>
      </c>
      <c r="Z1866">
        <v>16.279622371960951</v>
      </c>
      <c r="AA1866">
        <f t="shared" si="237"/>
        <v>95.551276925402306</v>
      </c>
      <c r="AD1866" s="1">
        <v>1863</v>
      </c>
      <c r="AE1866">
        <v>28.962753392947011</v>
      </c>
      <c r="AF1866">
        <v>23.989831964104141</v>
      </c>
      <c r="AG1866">
        <v>7.9243360152233961</v>
      </c>
      <c r="AH1866">
        <v>3.4574253715902081</v>
      </c>
      <c r="AI1866">
        <v>14.82656118672711</v>
      </c>
      <c r="AJ1866">
        <v>15.62928150261215</v>
      </c>
      <c r="AK1866">
        <f t="shared" si="238"/>
        <v>94.790189433204006</v>
      </c>
      <c r="AN1866" s="1">
        <v>1863</v>
      </c>
      <c r="AO1866">
        <v>28.80705014698372</v>
      </c>
      <c r="AP1866">
        <v>23.923538521965419</v>
      </c>
      <c r="AQ1866">
        <v>7.8819306702952172</v>
      </c>
      <c r="AR1866">
        <v>3.4461460468709229</v>
      </c>
      <c r="AS1866">
        <v>14.79438195004527</v>
      </c>
      <c r="AT1866">
        <v>16.25620294234341</v>
      </c>
      <c r="AU1866">
        <f t="shared" si="239"/>
        <v>95.109250278503964</v>
      </c>
      <c r="AX1866" s="1">
        <v>1863</v>
      </c>
      <c r="AY1866">
        <v>29.20860406369253</v>
      </c>
      <c r="AZ1866">
        <v>24.46697907799944</v>
      </c>
      <c r="BA1866">
        <v>7.9827294653230449</v>
      </c>
      <c r="BB1866">
        <v>2.0928368563348738</v>
      </c>
      <c r="BC1866">
        <v>14.97939160187981</v>
      </c>
      <c r="BD1866">
        <v>14.65629260104814</v>
      </c>
      <c r="BE1866">
        <f t="shared" si="240"/>
        <v>93.386833666277838</v>
      </c>
      <c r="BH1866" s="1">
        <v>1863</v>
      </c>
      <c r="BI1866">
        <v>28.733802970168991</v>
      </c>
      <c r="BJ1866">
        <v>24.19469765439344</v>
      </c>
      <c r="BK1866">
        <v>7.9776862478195367</v>
      </c>
      <c r="BL1866">
        <v>3.056914424192247</v>
      </c>
      <c r="BM1866">
        <v>14.91581425265826</v>
      </c>
      <c r="BN1866">
        <v>11.53879161275991</v>
      </c>
      <c r="BO1866">
        <f t="shared" si="241"/>
        <v>90.417707161992382</v>
      </c>
      <c r="BR1866" s="1">
        <v>1863</v>
      </c>
      <c r="BS1866">
        <v>29.089824543103401</v>
      </c>
      <c r="BT1866">
        <v>24.296713907187591</v>
      </c>
      <c r="BU1866">
        <v>8.0016951807961867</v>
      </c>
      <c r="BV1866">
        <v>3.474903519554001</v>
      </c>
      <c r="BW1866">
        <v>14.95827640035041</v>
      </c>
      <c r="BX1866">
        <v>12.700477746269581</v>
      </c>
      <c r="BY1866">
        <f t="shared" si="242"/>
        <v>92.521891297261178</v>
      </c>
      <c r="BZ1866" s="8"/>
    </row>
    <row r="1867" spans="10:78" x14ac:dyDescent="0.3">
      <c r="J1867" s="1">
        <v>1864</v>
      </c>
      <c r="K1867">
        <v>29.032982273908871</v>
      </c>
      <c r="L1867">
        <v>24.074358766519708</v>
      </c>
      <c r="M1867">
        <v>7.9584843553592091</v>
      </c>
      <c r="N1867">
        <v>3.4553355754361408</v>
      </c>
      <c r="O1867">
        <v>14.86195303348379</v>
      </c>
      <c r="P1867">
        <v>16.12481927687648</v>
      </c>
      <c r="Q1867">
        <f t="shared" si="236"/>
        <v>95.507933281584201</v>
      </c>
      <c r="T1867" s="1">
        <v>1864</v>
      </c>
      <c r="U1867">
        <v>29.024474208494851</v>
      </c>
      <c r="V1867">
        <v>24.021864522921369</v>
      </c>
      <c r="W1867">
        <v>7.935667847826374</v>
      </c>
      <c r="X1867">
        <v>3.453568794705002</v>
      </c>
      <c r="Y1867">
        <v>14.83609055132432</v>
      </c>
      <c r="Z1867">
        <v>16.27965480749053</v>
      </c>
      <c r="AA1867">
        <f t="shared" si="237"/>
        <v>95.551320732762449</v>
      </c>
      <c r="AD1867" s="1">
        <v>1864</v>
      </c>
      <c r="AE1867">
        <v>28.962756920082729</v>
      </c>
      <c r="AF1867">
        <v>23.989832902813831</v>
      </c>
      <c r="AG1867">
        <v>7.9243412507350852</v>
      </c>
      <c r="AH1867">
        <v>3.457434897610753</v>
      </c>
      <c r="AI1867">
        <v>14.826562385313419</v>
      </c>
      <c r="AJ1867">
        <v>15.63070854261297</v>
      </c>
      <c r="AK1867">
        <f t="shared" si="238"/>
        <v>94.791636899168779</v>
      </c>
      <c r="AN1867" s="1">
        <v>1864</v>
      </c>
      <c r="AO1867">
        <v>28.807052298675131</v>
      </c>
      <c r="AP1867">
        <v>23.923539269743689</v>
      </c>
      <c r="AQ1867">
        <v>7.8819327692061094</v>
      </c>
      <c r="AR1867">
        <v>3.446147309350291</v>
      </c>
      <c r="AS1867">
        <v>14.7943827025377</v>
      </c>
      <c r="AT1867">
        <v>16.25621786770698</v>
      </c>
      <c r="AU1867">
        <f t="shared" si="239"/>
        <v>95.109272217219896</v>
      </c>
      <c r="AX1867" s="1">
        <v>1864</v>
      </c>
      <c r="AY1867">
        <v>29.208611186792709</v>
      </c>
      <c r="AZ1867">
        <v>24.4670039868762</v>
      </c>
      <c r="BA1867">
        <v>7.9827309829316944</v>
      </c>
      <c r="BB1867">
        <v>2.094590616816673</v>
      </c>
      <c r="BC1867">
        <v>14.97941952150989</v>
      </c>
      <c r="BD1867">
        <v>14.659024851347381</v>
      </c>
      <c r="BE1867">
        <f t="shared" si="240"/>
        <v>93.391381146274554</v>
      </c>
      <c r="BH1867" s="1">
        <v>1864</v>
      </c>
      <c r="BI1867">
        <v>28.733804759923419</v>
      </c>
      <c r="BJ1867">
        <v>24.19470568748163</v>
      </c>
      <c r="BK1867">
        <v>7.9776889786282492</v>
      </c>
      <c r="BL1867">
        <v>3.0575100206354811</v>
      </c>
      <c r="BM1867">
        <v>14.915842330390079</v>
      </c>
      <c r="BN1867">
        <v>11.54347120906953</v>
      </c>
      <c r="BO1867">
        <f t="shared" si="241"/>
        <v>90.423022986128387</v>
      </c>
      <c r="BR1867" s="1">
        <v>1864</v>
      </c>
      <c r="BS1867">
        <v>29.089829679562051</v>
      </c>
      <c r="BT1867">
        <v>24.296721063476522</v>
      </c>
      <c r="BU1867">
        <v>8.0017118822731845</v>
      </c>
      <c r="BV1867">
        <v>3.4750357237858971</v>
      </c>
      <c r="BW1867">
        <v>14.95828928633987</v>
      </c>
      <c r="BX1867">
        <v>12.7050399059487</v>
      </c>
      <c r="BY1867">
        <f t="shared" si="242"/>
        <v>92.526627541386205</v>
      </c>
      <c r="BZ1867" s="8"/>
    </row>
    <row r="1868" spans="10:78" x14ac:dyDescent="0.3">
      <c r="J1868" s="1">
        <v>1865</v>
      </c>
      <c r="K1868">
        <v>29.032986704063379</v>
      </c>
      <c r="L1868">
        <v>24.07436144399475</v>
      </c>
      <c r="M1868">
        <v>7.9584856209534047</v>
      </c>
      <c r="N1868">
        <v>3.4553363464954381</v>
      </c>
      <c r="O1868">
        <v>14.86195457886569</v>
      </c>
      <c r="P1868">
        <v>16.12535624626442</v>
      </c>
      <c r="Q1868">
        <f t="shared" si="236"/>
        <v>95.508480940637085</v>
      </c>
      <c r="T1868" s="1">
        <v>1865</v>
      </c>
      <c r="U1868">
        <v>29.024476696103498</v>
      </c>
      <c r="V1868">
        <v>24.021867303601649</v>
      </c>
      <c r="W1868">
        <v>7.935672135067672</v>
      </c>
      <c r="X1868">
        <v>3.4535689996361389</v>
      </c>
      <c r="Y1868">
        <v>14.836092151934499</v>
      </c>
      <c r="Z1868">
        <v>16.279687073365501</v>
      </c>
      <c r="AA1868">
        <f t="shared" si="237"/>
        <v>95.551364359708941</v>
      </c>
      <c r="AD1868" s="1">
        <v>1865</v>
      </c>
      <c r="AE1868">
        <v>28.96276044729942</v>
      </c>
      <c r="AF1868">
        <v>23.989833841467309</v>
      </c>
      <c r="AG1868">
        <v>7.9243464720931982</v>
      </c>
      <c r="AH1868">
        <v>3.4574443864762272</v>
      </c>
      <c r="AI1868">
        <v>14.826563583906459</v>
      </c>
      <c r="AJ1868">
        <v>15.632132376052009</v>
      </c>
      <c r="AK1868">
        <f t="shared" si="238"/>
        <v>94.79308110729464</v>
      </c>
      <c r="AN1868" s="1">
        <v>1865</v>
      </c>
      <c r="AO1868">
        <v>28.807054450408209</v>
      </c>
      <c r="AP1868">
        <v>23.923540017570328</v>
      </c>
      <c r="AQ1868">
        <v>7.8819348659513562</v>
      </c>
      <c r="AR1868">
        <v>3.446148567453271</v>
      </c>
      <c r="AS1868">
        <v>14.794383455037851</v>
      </c>
      <c r="AT1868">
        <v>16.256232723966718</v>
      </c>
      <c r="AU1868">
        <f t="shared" si="239"/>
        <v>95.109294080387727</v>
      </c>
      <c r="AX1868" s="1">
        <v>1865</v>
      </c>
      <c r="AY1868">
        <v>29.208618309985329</v>
      </c>
      <c r="AZ1868">
        <v>24.467028829827019</v>
      </c>
      <c r="BA1868">
        <v>7.982732500419301</v>
      </c>
      <c r="BB1868">
        <v>2.096341502775716</v>
      </c>
      <c r="BC1868">
        <v>14.9794473423983</v>
      </c>
      <c r="BD1868">
        <v>14.661752084434349</v>
      </c>
      <c r="BE1868">
        <f t="shared" si="240"/>
        <v>93.395920569840015</v>
      </c>
      <c r="BH1868" s="1">
        <v>1865</v>
      </c>
      <c r="BI1868">
        <v>28.733806549697189</v>
      </c>
      <c r="BJ1868">
        <v>24.194713715770771</v>
      </c>
      <c r="BK1868">
        <v>7.9776917048428961</v>
      </c>
      <c r="BL1868">
        <v>3.0581046405356629</v>
      </c>
      <c r="BM1868">
        <v>14.91587032057603</v>
      </c>
      <c r="BN1868">
        <v>11.54814469252136</v>
      </c>
      <c r="BO1868">
        <f t="shared" si="241"/>
        <v>90.428331623943905</v>
      </c>
      <c r="BR1868" s="1">
        <v>1865</v>
      </c>
      <c r="BS1868">
        <v>29.089834816157961</v>
      </c>
      <c r="BT1868">
        <v>24.296728217854771</v>
      </c>
      <c r="BU1868">
        <v>8.0017285173872157</v>
      </c>
      <c r="BV1868">
        <v>3.475167288355844</v>
      </c>
      <c r="BW1868">
        <v>14.95830212915393</v>
      </c>
      <c r="BX1868">
        <v>12.70959526911693</v>
      </c>
      <c r="BY1868">
        <f t="shared" si="242"/>
        <v>92.53135623802666</v>
      </c>
      <c r="BZ1868" s="8"/>
    </row>
    <row r="1869" spans="10:78" x14ac:dyDescent="0.3">
      <c r="J1869" s="1">
        <v>1866</v>
      </c>
      <c r="K1869">
        <v>29.032991134331098</v>
      </c>
      <c r="L1869">
        <v>24.07436412151241</v>
      </c>
      <c r="M1869">
        <v>7.9584868865538034</v>
      </c>
      <c r="N1869">
        <v>3.4553371148539571</v>
      </c>
      <c r="O1869">
        <v>14.86195612420296</v>
      </c>
      <c r="P1869">
        <v>16.125915917713339</v>
      </c>
      <c r="Q1869">
        <f t="shared" si="236"/>
        <v>95.509051299167581</v>
      </c>
      <c r="T1869" s="1">
        <v>1866</v>
      </c>
      <c r="U1869">
        <v>29.024479183720551</v>
      </c>
      <c r="V1869">
        <v>24.02187008434144</v>
      </c>
      <c r="W1869">
        <v>7.9356764122245291</v>
      </c>
      <c r="X1869">
        <v>3.4535692044627861</v>
      </c>
      <c r="Y1869">
        <v>14.83609375200823</v>
      </c>
      <c r="Z1869">
        <v>16.279719170580869</v>
      </c>
      <c r="AA1869">
        <f t="shared" si="237"/>
        <v>95.551407807338393</v>
      </c>
      <c r="AD1869" s="1">
        <v>1866</v>
      </c>
      <c r="AE1869">
        <v>28.962763974597099</v>
      </c>
      <c r="AF1869">
        <v>23.989834780141091</v>
      </c>
      <c r="AG1869">
        <v>7.9243516793696518</v>
      </c>
      <c r="AH1869">
        <v>3.457453841849941</v>
      </c>
      <c r="AI1869">
        <v>14.826564782552211</v>
      </c>
      <c r="AJ1869">
        <v>15.63355301122143</v>
      </c>
      <c r="AK1869">
        <f t="shared" si="238"/>
        <v>94.794522069731414</v>
      </c>
      <c r="AN1869" s="1">
        <v>1866</v>
      </c>
      <c r="AO1869">
        <v>28.807056602182939</v>
      </c>
      <c r="AP1869">
        <v>23.92354076534118</v>
      </c>
      <c r="AQ1869">
        <v>7.8819369605430083</v>
      </c>
      <c r="AR1869">
        <v>3.446149821200768</v>
      </c>
      <c r="AS1869">
        <v>14.794384207545409</v>
      </c>
      <c r="AT1869">
        <v>16.256247511498771</v>
      </c>
      <c r="AU1869">
        <f t="shared" si="239"/>
        <v>95.109315868312066</v>
      </c>
      <c r="AX1869" s="1">
        <v>1866</v>
      </c>
      <c r="AY1869">
        <v>29.208625433496</v>
      </c>
      <c r="AZ1869">
        <v>24.467053607182311</v>
      </c>
      <c r="BA1869">
        <v>7.9827340178285384</v>
      </c>
      <c r="BB1869">
        <v>2.098089510865254</v>
      </c>
      <c r="BC1869">
        <v>14.97947506497507</v>
      </c>
      <c r="BD1869">
        <v>14.66447431104498</v>
      </c>
      <c r="BE1869">
        <f t="shared" si="240"/>
        <v>93.400451945392149</v>
      </c>
      <c r="BH1869" s="1">
        <v>1866</v>
      </c>
      <c r="BI1869">
        <v>28.733808339596859</v>
      </c>
      <c r="BJ1869">
        <v>24.194721739287498</v>
      </c>
      <c r="BK1869">
        <v>7.9776944264972354</v>
      </c>
      <c r="BL1869">
        <v>3.0586982861970902</v>
      </c>
      <c r="BM1869">
        <v>14.915898223565399</v>
      </c>
      <c r="BN1869">
        <v>11.55281207306178</v>
      </c>
      <c r="BO1869">
        <f t="shared" si="241"/>
        <v>90.433633088205852</v>
      </c>
      <c r="BR1869" s="1">
        <v>1866</v>
      </c>
      <c r="BS1869">
        <v>29.089839952891179</v>
      </c>
      <c r="BT1869">
        <v>24.29673536987298</v>
      </c>
      <c r="BU1869">
        <v>8.0017450864854105</v>
      </c>
      <c r="BV1869">
        <v>3.4752982163442052</v>
      </c>
      <c r="BW1869">
        <v>14.958314929000119</v>
      </c>
      <c r="BX1869">
        <v>12.71414384770422</v>
      </c>
      <c r="BY1869">
        <f t="shared" si="242"/>
        <v>92.536077402298119</v>
      </c>
      <c r="BZ1869" s="8"/>
    </row>
    <row r="1870" spans="10:78" x14ac:dyDescent="0.3">
      <c r="J1870" s="1">
        <v>1867</v>
      </c>
      <c r="K1870">
        <v>29.032995564712081</v>
      </c>
      <c r="L1870">
        <v>24.074366799072831</v>
      </c>
      <c r="M1870">
        <v>7.9584881521604576</v>
      </c>
      <c r="N1870">
        <v>3.455337880527003</v>
      </c>
      <c r="O1870">
        <v>14.861957669472011</v>
      </c>
      <c r="P1870">
        <v>16.126448502905699</v>
      </c>
      <c r="Q1870">
        <f t="shared" si="236"/>
        <v>95.509594568850076</v>
      </c>
      <c r="T1870" s="1">
        <v>1867</v>
      </c>
      <c r="U1870">
        <v>29.024481671351008</v>
      </c>
      <c r="V1870">
        <v>24.021872865140779</v>
      </c>
      <c r="W1870">
        <v>7.9356806793519192</v>
      </c>
      <c r="X1870">
        <v>3.4535694091857652</v>
      </c>
      <c r="Y1870">
        <v>14.83609535158199</v>
      </c>
      <c r="Z1870">
        <v>16.279751100125338</v>
      </c>
      <c r="AA1870">
        <f t="shared" si="237"/>
        <v>95.551451076736797</v>
      </c>
      <c r="AD1870" s="1">
        <v>1867</v>
      </c>
      <c r="AE1870">
        <v>28.96276750197579</v>
      </c>
      <c r="AF1870">
        <v>23.98983571890675</v>
      </c>
      <c r="AG1870">
        <v>7.924356872635995</v>
      </c>
      <c r="AH1870">
        <v>3.4574632610412959</v>
      </c>
      <c r="AI1870">
        <v>14.826565981186169</v>
      </c>
      <c r="AJ1870">
        <v>15.63497045638954</v>
      </c>
      <c r="AK1870">
        <f t="shared" si="238"/>
        <v>94.795959792135534</v>
      </c>
      <c r="AN1870" s="1">
        <v>1867</v>
      </c>
      <c r="AO1870">
        <v>28.807058753999311</v>
      </c>
      <c r="AP1870">
        <v>23.923541513159211</v>
      </c>
      <c r="AQ1870">
        <v>7.8819390529930446</v>
      </c>
      <c r="AR1870">
        <v>3.4461510706135718</v>
      </c>
      <c r="AS1870">
        <v>14.794384960061731</v>
      </c>
      <c r="AT1870">
        <v>16.256262230677009</v>
      </c>
      <c r="AU1870">
        <f t="shared" si="239"/>
        <v>95.10933758150388</v>
      </c>
      <c r="AX1870" s="1">
        <v>1867</v>
      </c>
      <c r="AY1870">
        <v>29.208632556729668</v>
      </c>
      <c r="AZ1870">
        <v>24.467078319270691</v>
      </c>
      <c r="BA1870">
        <v>7.982735535245701</v>
      </c>
      <c r="BB1870">
        <v>2.0998346379304929</v>
      </c>
      <c r="BC1870">
        <v>14.979502689674259</v>
      </c>
      <c r="BD1870">
        <v>14.667191541889499</v>
      </c>
      <c r="BE1870">
        <f t="shared" si="240"/>
        <v>93.404975280740302</v>
      </c>
      <c r="BH1870" s="1">
        <v>1867</v>
      </c>
      <c r="BI1870">
        <v>28.733810129366368</v>
      </c>
      <c r="BJ1870">
        <v>24.194729758058369</v>
      </c>
      <c r="BK1870">
        <v>7.9776971436248001</v>
      </c>
      <c r="BL1870">
        <v>3.059290959671225</v>
      </c>
      <c r="BM1870">
        <v>14.91592603970593</v>
      </c>
      <c r="BN1870">
        <v>11.557473360269089</v>
      </c>
      <c r="BO1870">
        <f t="shared" si="241"/>
        <v>90.438927390695767</v>
      </c>
      <c r="BR1870" s="1">
        <v>1867</v>
      </c>
      <c r="BS1870">
        <v>29.08984508976171</v>
      </c>
      <c r="BT1870">
        <v>24.29674251969703</v>
      </c>
      <c r="BU1870">
        <v>8.0017615899129453</v>
      </c>
      <c r="BV1870">
        <v>3.4754285107695382</v>
      </c>
      <c r="BW1870">
        <v>14.95832768608485</v>
      </c>
      <c r="BX1870">
        <v>12.71868565344503</v>
      </c>
      <c r="BY1870">
        <f t="shared" si="242"/>
        <v>92.540791049671114</v>
      </c>
      <c r="BZ1870" s="8"/>
    </row>
    <row r="1871" spans="10:78" x14ac:dyDescent="0.3">
      <c r="J1871" s="1">
        <v>1868</v>
      </c>
      <c r="K1871">
        <v>29.032999995206321</v>
      </c>
      <c r="L1871">
        <v>24.07436947667604</v>
      </c>
      <c r="M1871">
        <v>7.9584894177734258</v>
      </c>
      <c r="N1871">
        <v>3.455338643529791</v>
      </c>
      <c r="O1871">
        <v>14.861959214678381</v>
      </c>
      <c r="P1871">
        <v>16.127013196178229</v>
      </c>
      <c r="Q1871">
        <f t="shared" si="236"/>
        <v>95.51016994404219</v>
      </c>
      <c r="T1871" s="1">
        <v>1868</v>
      </c>
      <c r="U1871">
        <v>29.02448415972686</v>
      </c>
      <c r="V1871">
        <v>24.021875645999661</v>
      </c>
      <c r="W1871">
        <v>7.9356849365044768</v>
      </c>
      <c r="X1871">
        <v>3.4535696138058771</v>
      </c>
      <c r="Y1871">
        <v>14.836096950689321</v>
      </c>
      <c r="Z1871">
        <v>16.279782862981421</v>
      </c>
      <c r="AA1871">
        <f t="shared" si="237"/>
        <v>95.551494169707624</v>
      </c>
      <c r="AD1871" s="1">
        <v>1868</v>
      </c>
      <c r="AE1871">
        <v>28.96277102943548</v>
      </c>
      <c r="AF1871">
        <v>23.98983665758243</v>
      </c>
      <c r="AG1871">
        <v>7.9243620519633824</v>
      </c>
      <c r="AH1871">
        <v>3.4574726460605771</v>
      </c>
      <c r="AI1871">
        <v>14.82656717983607</v>
      </c>
      <c r="AJ1871">
        <v>15.636384719800819</v>
      </c>
      <c r="AK1871">
        <f t="shared" si="238"/>
        <v>94.797394284678759</v>
      </c>
      <c r="AN1871" s="1">
        <v>1868</v>
      </c>
      <c r="AO1871">
        <v>28.807060905857341</v>
      </c>
      <c r="AP1871">
        <v>23.92354226094815</v>
      </c>
      <c r="AQ1871">
        <v>7.8819411433133837</v>
      </c>
      <c r="AR1871">
        <v>3.4461523157123719</v>
      </c>
      <c r="AS1871">
        <v>14.79438571267114</v>
      </c>
      <c r="AT1871">
        <v>16.256276881873191</v>
      </c>
      <c r="AU1871">
        <f t="shared" si="239"/>
        <v>95.10935922037558</v>
      </c>
      <c r="AX1871" s="1">
        <v>1868</v>
      </c>
      <c r="AY1871">
        <v>29.208639680099271</v>
      </c>
      <c r="AZ1871">
        <v>24.467102966419031</v>
      </c>
      <c r="BA1871">
        <v>7.9827370525341577</v>
      </c>
      <c r="BB1871">
        <v>2.1015768810098621</v>
      </c>
      <c r="BC1871">
        <v>14.979530216929501</v>
      </c>
      <c r="BD1871">
        <v>14.66990378765249</v>
      </c>
      <c r="BE1871">
        <f t="shared" si="240"/>
        <v>93.409490584644303</v>
      </c>
      <c r="BH1871" s="1">
        <v>1868</v>
      </c>
      <c r="BI1871">
        <v>28.73381191934574</v>
      </c>
      <c r="BJ1871">
        <v>24.19473777210975</v>
      </c>
      <c r="BK1871">
        <v>7.977699856258841</v>
      </c>
      <c r="BL1871">
        <v>3.0598826627314271</v>
      </c>
      <c r="BM1871">
        <v>14.915953769343821</v>
      </c>
      <c r="BN1871">
        <v>11.5621285640587</v>
      </c>
      <c r="BO1871">
        <f t="shared" si="241"/>
        <v>90.444214543848261</v>
      </c>
      <c r="BR1871" s="1">
        <v>1868</v>
      </c>
      <c r="BS1871">
        <v>29.089850226769592</v>
      </c>
      <c r="BT1871">
        <v>24.296749667369369</v>
      </c>
      <c r="BU1871">
        <v>8.0017780280130744</v>
      </c>
      <c r="BV1871">
        <v>3.475558174725967</v>
      </c>
      <c r="BW1871">
        <v>14.95834040061348</v>
      </c>
      <c r="BX1871">
        <v>12.72322069843573</v>
      </c>
      <c r="BY1871">
        <f t="shared" si="242"/>
        <v>92.545497195927197</v>
      </c>
      <c r="BZ1871" s="8"/>
    </row>
    <row r="1872" spans="10:78" x14ac:dyDescent="0.3">
      <c r="J1872" s="1">
        <v>1869</v>
      </c>
      <c r="K1872">
        <v>29.033004425813822</v>
      </c>
      <c r="L1872">
        <v>24.074372154322159</v>
      </c>
      <c r="M1872">
        <v>7.9584906833927596</v>
      </c>
      <c r="N1872">
        <v>3.4553394038774359</v>
      </c>
      <c r="O1872">
        <v>14.86196075986237</v>
      </c>
      <c r="P1872">
        <v>16.127568907962281</v>
      </c>
      <c r="Q1872">
        <f t="shared" si="236"/>
        <v>95.510736335230831</v>
      </c>
      <c r="T1872" s="1">
        <v>1869</v>
      </c>
      <c r="U1872">
        <v>29.02448664717215</v>
      </c>
      <c r="V1872">
        <v>24.021878426918089</v>
      </c>
      <c r="W1872">
        <v>7.9356891837365389</v>
      </c>
      <c r="X1872">
        <v>3.4535698183239272</v>
      </c>
      <c r="Y1872">
        <v>14.83609854936115</v>
      </c>
      <c r="Z1872">
        <v>16.27981446012544</v>
      </c>
      <c r="AA1872">
        <f t="shared" si="237"/>
        <v>95.551537085637293</v>
      </c>
      <c r="AD1872" s="1">
        <v>1869</v>
      </c>
      <c r="AE1872">
        <v>28.962774556976171</v>
      </c>
      <c r="AF1872">
        <v>23.98983759622508</v>
      </c>
      <c r="AG1872">
        <v>7.9243672174225708</v>
      </c>
      <c r="AH1872">
        <v>3.4574819964835721</v>
      </c>
      <c r="AI1872">
        <v>14.826568378526</v>
      </c>
      <c r="AJ1872">
        <v>15.637795809676099</v>
      </c>
      <c r="AK1872">
        <f t="shared" si="238"/>
        <v>94.798825555309492</v>
      </c>
      <c r="AN1872" s="1">
        <v>1869</v>
      </c>
      <c r="AO1872">
        <v>28.807063057757009</v>
      </c>
      <c r="AP1872">
        <v>23.923543008753281</v>
      </c>
      <c r="AQ1872">
        <v>7.8819432315158577</v>
      </c>
      <c r="AR1872">
        <v>3.4461535565177441</v>
      </c>
      <c r="AS1872">
        <v>14.794386465206721</v>
      </c>
      <c r="AT1872">
        <v>16.256291465456801</v>
      </c>
      <c r="AU1872">
        <f t="shared" si="239"/>
        <v>95.109380785207406</v>
      </c>
      <c r="AX1872" s="1">
        <v>1869</v>
      </c>
      <c r="AY1872">
        <v>29.208646803493441</v>
      </c>
      <c r="AZ1872">
        <v>24.46712754895244</v>
      </c>
      <c r="BA1872">
        <v>7.9827385697537281</v>
      </c>
      <c r="BB1872">
        <v>2.103316237336152</v>
      </c>
      <c r="BC1872">
        <v>14.97955764717317</v>
      </c>
      <c r="BD1872">
        <v>14.67261105899289</v>
      </c>
      <c r="BE1872">
        <f t="shared" si="240"/>
        <v>93.413997865701816</v>
      </c>
      <c r="BH1872" s="1">
        <v>1869</v>
      </c>
      <c r="BI1872">
        <v>28.733813709236951</v>
      </c>
      <c r="BJ1872">
        <v>24.19474578146788</v>
      </c>
      <c r="BK1872">
        <v>7.9777025644323514</v>
      </c>
      <c r="BL1872">
        <v>3.0604733972034359</v>
      </c>
      <c r="BM1872">
        <v>14.91598141282374</v>
      </c>
      <c r="BN1872">
        <v>11.56677769404684</v>
      </c>
      <c r="BO1872">
        <f t="shared" si="241"/>
        <v>90.449494559211189</v>
      </c>
      <c r="BR1872" s="1">
        <v>1869</v>
      </c>
      <c r="BS1872">
        <v>29.089855363914861</v>
      </c>
      <c r="BT1872">
        <v>24.29675681290631</v>
      </c>
      <c r="BU1872">
        <v>8.0017944011270998</v>
      </c>
      <c r="BV1872">
        <v>3.4756872112046429</v>
      </c>
      <c r="BW1872">
        <v>14.95835307279031</v>
      </c>
      <c r="BX1872">
        <v>12.727748994319519</v>
      </c>
      <c r="BY1872">
        <f t="shared" si="242"/>
        <v>92.550195856262746</v>
      </c>
      <c r="BZ1872" s="8"/>
    </row>
    <row r="1873" spans="10:78" x14ac:dyDescent="0.3">
      <c r="J1873" s="1">
        <v>1870</v>
      </c>
      <c r="K1873">
        <v>29.0330088565346</v>
      </c>
      <c r="L1873">
        <v>24.074374832011252</v>
      </c>
      <c r="M1873">
        <v>7.9584919490185078</v>
      </c>
      <c r="N1873">
        <v>3.4553401615849642</v>
      </c>
      <c r="O1873">
        <v>14.861962304983001</v>
      </c>
      <c r="P1873">
        <v>16.12812810231198</v>
      </c>
      <c r="Q1873">
        <f t="shared" si="236"/>
        <v>95.511306206444303</v>
      </c>
      <c r="T1873" s="1">
        <v>1870</v>
      </c>
      <c r="U1873">
        <v>29.02448913493312</v>
      </c>
      <c r="V1873">
        <v>24.02188120789608</v>
      </c>
      <c r="W1873">
        <v>7.9356934211021359</v>
      </c>
      <c r="X1873">
        <v>3.4535700227407111</v>
      </c>
      <c r="Y1873">
        <v>14.83610014762597</v>
      </c>
      <c r="Z1873">
        <v>16.2798458925276</v>
      </c>
      <c r="AA1873">
        <f t="shared" si="237"/>
        <v>95.551579826825616</v>
      </c>
      <c r="AD1873" s="1">
        <v>1870</v>
      </c>
      <c r="AE1873">
        <v>28.962778084597879</v>
      </c>
      <c r="AF1873">
        <v>23.989838535036661</v>
      </c>
      <c r="AG1873">
        <v>7.9243723690839287</v>
      </c>
      <c r="AH1873">
        <v>3.4574913117855171</v>
      </c>
      <c r="AI1873">
        <v>14.826569577207501</v>
      </c>
      <c r="AJ1873">
        <v>15.63920373421251</v>
      </c>
      <c r="AK1873">
        <f t="shared" si="238"/>
        <v>94.800253611924006</v>
      </c>
      <c r="AN1873" s="1">
        <v>1870</v>
      </c>
      <c r="AO1873">
        <v>28.80706520969834</v>
      </c>
      <c r="AP1873">
        <v>23.923543757036651</v>
      </c>
      <c r="AQ1873">
        <v>7.8819453176122467</v>
      </c>
      <c r="AR1873">
        <v>3.4461547930501601</v>
      </c>
      <c r="AS1873">
        <v>14.794387217750179</v>
      </c>
      <c r="AT1873">
        <v>16.25630598179519</v>
      </c>
      <c r="AU1873">
        <f t="shared" si="239"/>
        <v>95.109402276942774</v>
      </c>
      <c r="AX1873" s="1">
        <v>1870</v>
      </c>
      <c r="AY1873">
        <v>29.20865392712367</v>
      </c>
      <c r="AZ1873">
        <v>24.467152067194231</v>
      </c>
      <c r="BA1873">
        <v>7.9827400869061922</v>
      </c>
      <c r="BB1873">
        <v>2.1050527043375609</v>
      </c>
      <c r="BC1873">
        <v>14.97958498083605</v>
      </c>
      <c r="BD1873">
        <v>14.67531336654416</v>
      </c>
      <c r="BE1873">
        <f t="shared" si="240"/>
        <v>93.418497132941852</v>
      </c>
      <c r="BH1873" s="1">
        <v>1870</v>
      </c>
      <c r="BI1873">
        <v>28.733815499204191</v>
      </c>
      <c r="BJ1873">
        <v>24.194753786158831</v>
      </c>
      <c r="BK1873">
        <v>7.9777052681780916</v>
      </c>
      <c r="BL1873">
        <v>3.0610631651596241</v>
      </c>
      <c r="BM1873">
        <v>14.916008970488839</v>
      </c>
      <c r="BN1873">
        <v>11.57142075988517</v>
      </c>
      <c r="BO1873">
        <f t="shared" si="241"/>
        <v>90.454767449074751</v>
      </c>
      <c r="BR1873" s="1">
        <v>1870</v>
      </c>
      <c r="BS1873">
        <v>29.08986050119756</v>
      </c>
      <c r="BT1873">
        <v>24.296763956452871</v>
      </c>
      <c r="BU1873">
        <v>8.0018107095944213</v>
      </c>
      <c r="BV1873">
        <v>3.4758156232399871</v>
      </c>
      <c r="BW1873">
        <v>14.95836570281852</v>
      </c>
      <c r="BX1873">
        <v>12.732270553026421</v>
      </c>
      <c r="BY1873">
        <f t="shared" si="242"/>
        <v>92.554887046329782</v>
      </c>
      <c r="BZ1873" s="8"/>
    </row>
    <row r="1874" spans="10:78" x14ac:dyDescent="0.3">
      <c r="J1874" s="1">
        <v>1871</v>
      </c>
      <c r="K1874">
        <v>29.03301328736865</v>
      </c>
      <c r="L1874">
        <v>24.07437750974341</v>
      </c>
      <c r="M1874">
        <v>7.9584932146507299</v>
      </c>
      <c r="N1874">
        <v>3.455340916667319</v>
      </c>
      <c r="O1874">
        <v>14.861963850014471</v>
      </c>
      <c r="P1874">
        <v>16.12870657587851</v>
      </c>
      <c r="Q1874">
        <f t="shared" si="236"/>
        <v>95.511895354323102</v>
      </c>
      <c r="T1874" s="1">
        <v>1871</v>
      </c>
      <c r="U1874">
        <v>29.02449162271374</v>
      </c>
      <c r="V1874">
        <v>24.021883988933642</v>
      </c>
      <c r="W1874">
        <v>7.9356976486549584</v>
      </c>
      <c r="X1874">
        <v>3.4535702270570132</v>
      </c>
      <c r="Y1874">
        <v>14.836101745510071</v>
      </c>
      <c r="Z1874">
        <v>16.279877161152001</v>
      </c>
      <c r="AA1874">
        <f t="shared" si="237"/>
        <v>95.551622394021422</v>
      </c>
      <c r="AD1874" s="1">
        <v>1871</v>
      </c>
      <c r="AE1874">
        <v>28.962781612300589</v>
      </c>
      <c r="AF1874">
        <v>23.989839473729418</v>
      </c>
      <c r="AG1874">
        <v>7.9243775070174607</v>
      </c>
      <c r="AH1874">
        <v>3.457500593988406</v>
      </c>
      <c r="AI1874">
        <v>14.82657077591902</v>
      </c>
      <c r="AJ1874">
        <v>15.64060850158369</v>
      </c>
      <c r="AK1874">
        <f t="shared" si="238"/>
        <v>94.801678464538583</v>
      </c>
      <c r="AN1874" s="1">
        <v>1871</v>
      </c>
      <c r="AO1874">
        <v>28.807067361681341</v>
      </c>
      <c r="AP1874">
        <v>23.92354450479408</v>
      </c>
      <c r="AQ1874">
        <v>7.8819474016142523</v>
      </c>
      <c r="AR1874">
        <v>3.4461560253299819</v>
      </c>
      <c r="AS1874">
        <v>14.79438797031526</v>
      </c>
      <c r="AT1874">
        <v>16.256320431253531</v>
      </c>
      <c r="AU1874">
        <f t="shared" si="239"/>
        <v>95.109423694988436</v>
      </c>
      <c r="AX1874" s="1">
        <v>1871</v>
      </c>
      <c r="AY1874">
        <v>29.208661050785761</v>
      </c>
      <c r="AZ1874">
        <v>24.467176521466079</v>
      </c>
      <c r="BA1874">
        <v>7.9827416040600081</v>
      </c>
      <c r="BB1874">
        <v>2.1067862796386252</v>
      </c>
      <c r="BC1874">
        <v>14.979612218347221</v>
      </c>
      <c r="BD1874">
        <v>14.67801072091431</v>
      </c>
      <c r="BE1874">
        <f t="shared" si="240"/>
        <v>93.422988395212016</v>
      </c>
      <c r="BH1874" s="1">
        <v>1871</v>
      </c>
      <c r="BI1874">
        <v>28.733817289222522</v>
      </c>
      <c r="BJ1874">
        <v>24.194761786208559</v>
      </c>
      <c r="BK1874">
        <v>7.9777079675285414</v>
      </c>
      <c r="BL1874">
        <v>3.0616519687536332</v>
      </c>
      <c r="BM1874">
        <v>14.91603644268076</v>
      </c>
      <c r="BN1874">
        <v>11.57605777143702</v>
      </c>
      <c r="BO1874">
        <f t="shared" si="241"/>
        <v>90.46003322583104</v>
      </c>
      <c r="BR1874" s="1">
        <v>1871</v>
      </c>
      <c r="BS1874">
        <v>29.089865638617699</v>
      </c>
      <c r="BT1874">
        <v>24.29677109802477</v>
      </c>
      <c r="BU1874">
        <v>8.0018269537525128</v>
      </c>
      <c r="BV1874">
        <v>3.4759434138494449</v>
      </c>
      <c r="BW1874">
        <v>14.95837829090032</v>
      </c>
      <c r="BX1874">
        <v>12.736785386376949</v>
      </c>
      <c r="BY1874">
        <f t="shared" si="242"/>
        <v>92.559570781521714</v>
      </c>
      <c r="BZ1874" s="8"/>
    </row>
    <row r="1875" spans="10:78" x14ac:dyDescent="0.3">
      <c r="J1875" s="1">
        <v>1872</v>
      </c>
      <c r="K1875">
        <v>29.033017718315961</v>
      </c>
      <c r="L1875">
        <v>24.07438018751872</v>
      </c>
      <c r="M1875">
        <v>7.958494480289473</v>
      </c>
      <c r="N1875">
        <v>3.455341669139341</v>
      </c>
      <c r="O1875">
        <v>14.86196539499397</v>
      </c>
      <c r="P1875">
        <v>16.129252895380489</v>
      </c>
      <c r="Q1875">
        <f t="shared" si="236"/>
        <v>95.512452345637953</v>
      </c>
      <c r="T1875" s="1">
        <v>1872</v>
      </c>
      <c r="U1875">
        <v>29.024494110459191</v>
      </c>
      <c r="V1875">
        <v>24.0218867700308</v>
      </c>
      <c r="W1875">
        <v>7.9357018664484107</v>
      </c>
      <c r="X1875">
        <v>3.453570431273624</v>
      </c>
      <c r="Y1875">
        <v>14.836103343037729</v>
      </c>
      <c r="Z1875">
        <v>16.279908266956699</v>
      </c>
      <c r="AA1875">
        <f t="shared" si="237"/>
        <v>95.551664788206452</v>
      </c>
      <c r="AD1875" s="1">
        <v>1872</v>
      </c>
      <c r="AE1875">
        <v>28.962785140084339</v>
      </c>
      <c r="AF1875">
        <v>23.989840412388421</v>
      </c>
      <c r="AG1875">
        <v>7.924382631292767</v>
      </c>
      <c r="AH1875">
        <v>3.4575098405083322</v>
      </c>
      <c r="AI1875">
        <v>14.826571974649729</v>
      </c>
      <c r="AJ1875">
        <v>15.642010119939711</v>
      </c>
      <c r="AK1875">
        <f t="shared" si="238"/>
        <v>94.803100118863298</v>
      </c>
      <c r="AN1875" s="1">
        <v>1872</v>
      </c>
      <c r="AO1875">
        <v>28.80706951370599</v>
      </c>
      <c r="AP1875">
        <v>23.923545252437322</v>
      </c>
      <c r="AQ1875">
        <v>7.8819494835335018</v>
      </c>
      <c r="AR1875">
        <v>3.4461572533774669</v>
      </c>
      <c r="AS1875">
        <v>14.794388722882781</v>
      </c>
      <c r="AT1875">
        <v>16.256334814194879</v>
      </c>
      <c r="AU1875">
        <f t="shared" si="239"/>
        <v>95.109445040131959</v>
      </c>
      <c r="AX1875" s="1">
        <v>1872</v>
      </c>
      <c r="AY1875">
        <v>29.208668174379358</v>
      </c>
      <c r="AZ1875">
        <v>24.467200912087829</v>
      </c>
      <c r="BA1875">
        <v>7.982743121098923</v>
      </c>
      <c r="BB1875">
        <v>2.1085169610610599</v>
      </c>
      <c r="BC1875">
        <v>14.97963936013384</v>
      </c>
      <c r="BD1875">
        <v>14.68070313268591</v>
      </c>
      <c r="BE1875">
        <f t="shared" si="240"/>
        <v>93.427471661446916</v>
      </c>
      <c r="BH1875" s="1">
        <v>1872</v>
      </c>
      <c r="BI1875">
        <v>28.733819079238291</v>
      </c>
      <c r="BJ1875">
        <v>24.19476978164283</v>
      </c>
      <c r="BK1875">
        <v>7.9777106625159444</v>
      </c>
      <c r="BL1875">
        <v>3.062239809976266</v>
      </c>
      <c r="BM1875">
        <v>14.91606382973962</v>
      </c>
      <c r="BN1875">
        <v>11.5806887382013</v>
      </c>
      <c r="BO1875">
        <f t="shared" si="241"/>
        <v>90.465291901314259</v>
      </c>
      <c r="BR1875" s="1">
        <v>1872</v>
      </c>
      <c r="BS1875">
        <v>29.08987077617531</v>
      </c>
      <c r="BT1875">
        <v>24.296778237285199</v>
      </c>
      <c r="BU1875">
        <v>8.0018431339369762</v>
      </c>
      <c r="BV1875">
        <v>3.4760705859898482</v>
      </c>
      <c r="BW1875">
        <v>14.95839083723676</v>
      </c>
      <c r="BX1875">
        <v>12.741293505998209</v>
      </c>
      <c r="BY1875">
        <f t="shared" si="242"/>
        <v>92.564247076622308</v>
      </c>
      <c r="BZ1875" s="8"/>
    </row>
    <row r="1876" spans="10:78" x14ac:dyDescent="0.3">
      <c r="J1876" s="1">
        <v>1873</v>
      </c>
      <c r="K1876">
        <v>29.033022149376599</v>
      </c>
      <c r="L1876">
        <v>24.07438286533726</v>
      </c>
      <c r="M1876">
        <v>7.9584957459347887</v>
      </c>
      <c r="N1876">
        <v>3.4553424190157842</v>
      </c>
      <c r="O1876">
        <v>14.861966939910371</v>
      </c>
      <c r="P1876">
        <v>16.12981969816164</v>
      </c>
      <c r="Q1876">
        <f t="shared" si="236"/>
        <v>95.513029817736452</v>
      </c>
      <c r="T1876" s="1">
        <v>1873</v>
      </c>
      <c r="U1876">
        <v>29.024496598230471</v>
      </c>
      <c r="V1876">
        <v>24.021889551187549</v>
      </c>
      <c r="W1876">
        <v>7.9357060745355801</v>
      </c>
      <c r="X1876">
        <v>3.4535706353913098</v>
      </c>
      <c r="Y1876">
        <v>14.836104940231371</v>
      </c>
      <c r="Z1876">
        <v>16.279939210893691</v>
      </c>
      <c r="AA1876">
        <f t="shared" si="237"/>
        <v>95.551707010469968</v>
      </c>
      <c r="AD1876" s="1">
        <v>1873</v>
      </c>
      <c r="AE1876">
        <v>28.962788667949109</v>
      </c>
      <c r="AF1876">
        <v>23.98984135120552</v>
      </c>
      <c r="AG1876">
        <v>7.9243877419790767</v>
      </c>
      <c r="AH1876">
        <v>3.4575190547827011</v>
      </c>
      <c r="AI1876">
        <v>14.82657317337871</v>
      </c>
      <c r="AJ1876">
        <v>15.643408597407261</v>
      </c>
      <c r="AK1876">
        <f t="shared" si="238"/>
        <v>94.804518586702372</v>
      </c>
      <c r="AN1876" s="1">
        <v>1873</v>
      </c>
      <c r="AO1876">
        <v>28.807071665772298</v>
      </c>
      <c r="AP1876">
        <v>23.9235460003828</v>
      </c>
      <c r="AQ1876">
        <v>7.8819515633815787</v>
      </c>
      <c r="AR1876">
        <v>3.4461584772127698</v>
      </c>
      <c r="AS1876">
        <v>14.79438947545672</v>
      </c>
      <c r="AT1876">
        <v>16.25634913098013</v>
      </c>
      <c r="AU1876">
        <f t="shared" si="239"/>
        <v>95.109466313186303</v>
      </c>
      <c r="AX1876" s="1">
        <v>1873</v>
      </c>
      <c r="AY1876">
        <v>29.208675298060069</v>
      </c>
      <c r="AZ1876">
        <v>24.467225239377669</v>
      </c>
      <c r="BA1876">
        <v>7.9827446380652791</v>
      </c>
      <c r="BB1876">
        <v>2.1102447466244678</v>
      </c>
      <c r="BC1876">
        <v>14.979666406621231</v>
      </c>
      <c r="BD1876">
        <v>14.683390612416209</v>
      </c>
      <c r="BE1876">
        <f t="shared" si="240"/>
        <v>93.431946941164924</v>
      </c>
      <c r="BH1876" s="1">
        <v>1873</v>
      </c>
      <c r="BI1876">
        <v>28.733820869903191</v>
      </c>
      <c r="BJ1876">
        <v>24.194777772487281</v>
      </c>
      <c r="BK1876">
        <v>7.9777133531722928</v>
      </c>
      <c r="BL1876">
        <v>3.0628266906607591</v>
      </c>
      <c r="BM1876">
        <v>14.91609113200405</v>
      </c>
      <c r="BN1876">
        <v>11.58531367001059</v>
      </c>
      <c r="BO1876">
        <f t="shared" si="241"/>
        <v>90.470543488238164</v>
      </c>
      <c r="BR1876" s="1">
        <v>1873</v>
      </c>
      <c r="BS1876">
        <v>29.08987591387044</v>
      </c>
      <c r="BT1876">
        <v>24.296785374501429</v>
      </c>
      <c r="BU1876">
        <v>8.0018592504815214</v>
      </c>
      <c r="BV1876">
        <v>3.4761971426917868</v>
      </c>
      <c r="BW1876">
        <v>14.95840334202795</v>
      </c>
      <c r="BX1876">
        <v>12.745794923875231</v>
      </c>
      <c r="BY1876">
        <f t="shared" si="242"/>
        <v>92.568915947448346</v>
      </c>
      <c r="BZ1876" s="8"/>
    </row>
    <row r="1877" spans="10:78" x14ac:dyDescent="0.3">
      <c r="J1877" s="1">
        <v>1874</v>
      </c>
      <c r="K1877">
        <v>29.033026580550551</v>
      </c>
      <c r="L1877">
        <v>24.07438554319911</v>
      </c>
      <c r="M1877">
        <v>7.9584970115867204</v>
      </c>
      <c r="N1877">
        <v>3.4553431663113119</v>
      </c>
      <c r="O1877">
        <v>14.86196848476809</v>
      </c>
      <c r="P1877">
        <v>16.130356179784201</v>
      </c>
      <c r="Q1877">
        <f t="shared" si="236"/>
        <v>95.513576966199977</v>
      </c>
      <c r="T1877" s="1">
        <v>1874</v>
      </c>
      <c r="U1877">
        <v>29.024499085995881</v>
      </c>
      <c r="V1877">
        <v>24.021892332403919</v>
      </c>
      <c r="W1877">
        <v>7.9357102729692466</v>
      </c>
      <c r="X1877">
        <v>3.453570839410848</v>
      </c>
      <c r="Y1877">
        <v>14.83610653711172</v>
      </c>
      <c r="Z1877">
        <v>16.279969993909049</v>
      </c>
      <c r="AA1877">
        <f t="shared" si="237"/>
        <v>95.551749061800663</v>
      </c>
      <c r="AD1877" s="1">
        <v>1874</v>
      </c>
      <c r="AE1877">
        <v>28.962792195894909</v>
      </c>
      <c r="AF1877">
        <v>23.989842289907472</v>
      </c>
      <c r="AG1877">
        <v>7.9243928391452414</v>
      </c>
      <c r="AH1877">
        <v>3.457528233301419</v>
      </c>
      <c r="AI1877">
        <v>14.826574372154431</v>
      </c>
      <c r="AJ1877">
        <v>15.64480394214266</v>
      </c>
      <c r="AK1877">
        <f t="shared" si="238"/>
        <v>94.80593387254612</v>
      </c>
      <c r="AN1877" s="1">
        <v>1874</v>
      </c>
      <c r="AO1877">
        <v>28.80707381788028</v>
      </c>
      <c r="AP1877">
        <v>23.923546748199321</v>
      </c>
      <c r="AQ1877">
        <v>7.8819536411699724</v>
      </c>
      <c r="AR1877">
        <v>3.4461596968559349</v>
      </c>
      <c r="AS1877">
        <v>14.79439022803907</v>
      </c>
      <c r="AT1877">
        <v>16.256363381968079</v>
      </c>
      <c r="AU1877">
        <f t="shared" si="239"/>
        <v>95.109487514112658</v>
      </c>
      <c r="AX1877" s="1">
        <v>1874</v>
      </c>
      <c r="AY1877">
        <v>29.20868242178031</v>
      </c>
      <c r="AZ1877">
        <v>24.467249503652091</v>
      </c>
      <c r="BA1877">
        <v>7.9827461549950778</v>
      </c>
      <c r="BB1877">
        <v>2.1119696345469698</v>
      </c>
      <c r="BC1877">
        <v>14.9796933582327</v>
      </c>
      <c r="BD1877">
        <v>14.68607317063721</v>
      </c>
      <c r="BE1877">
        <f t="shared" si="240"/>
        <v>93.436414243844354</v>
      </c>
      <c r="BH1877" s="1">
        <v>1874</v>
      </c>
      <c r="BI1877">
        <v>28.733822659832288</v>
      </c>
      <c r="BJ1877">
        <v>24.194785758767441</v>
      </c>
      <c r="BK1877">
        <v>7.9777160395293318</v>
      </c>
      <c r="BL1877">
        <v>3.063412612682713</v>
      </c>
      <c r="BM1877">
        <v>14.91611834981118</v>
      </c>
      <c r="BN1877">
        <v>11.589932576401161</v>
      </c>
      <c r="BO1877">
        <f t="shared" si="241"/>
        <v>90.475787997024128</v>
      </c>
      <c r="BR1877" s="1">
        <v>1874</v>
      </c>
      <c r="BS1877">
        <v>29.089881051703109</v>
      </c>
      <c r="BT1877">
        <v>24.29679250964648</v>
      </c>
      <c r="BU1877">
        <v>8.0018753037179629</v>
      </c>
      <c r="BV1877">
        <v>3.4763230868848338</v>
      </c>
      <c r="BW1877">
        <v>14.9584158054729</v>
      </c>
      <c r="BX1877">
        <v>12.7502896515446</v>
      </c>
      <c r="BY1877">
        <f t="shared" si="242"/>
        <v>92.573577408969882</v>
      </c>
      <c r="BZ1877" s="8"/>
    </row>
    <row r="1878" spans="10:78" x14ac:dyDescent="0.3">
      <c r="J1878" s="1">
        <v>1875</v>
      </c>
      <c r="K1878">
        <v>29.03303101183781</v>
      </c>
      <c r="L1878">
        <v>24.07438822110435</v>
      </c>
      <c r="M1878">
        <v>7.9584982772453303</v>
      </c>
      <c r="N1878">
        <v>3.4553439110405009</v>
      </c>
      <c r="O1878">
        <v>14.86197002963813</v>
      </c>
      <c r="P1878">
        <v>16.13088570186774</v>
      </c>
      <c r="Q1878">
        <f t="shared" si="236"/>
        <v>95.51411715273386</v>
      </c>
      <c r="T1878" s="1">
        <v>1875</v>
      </c>
      <c r="U1878">
        <v>29.024501573778181</v>
      </c>
      <c r="V1878">
        <v>24.021895113679911</v>
      </c>
      <c r="W1878">
        <v>7.9357144618018847</v>
      </c>
      <c r="X1878">
        <v>3.4535710433329991</v>
      </c>
      <c r="Y1878">
        <v>14.836108133697969</v>
      </c>
      <c r="Z1878">
        <v>16.280000616942949</v>
      </c>
      <c r="AA1878">
        <f t="shared" si="237"/>
        <v>95.551790943233897</v>
      </c>
      <c r="AD1878" s="1">
        <v>1875</v>
      </c>
      <c r="AE1878">
        <v>28.96279572392173</v>
      </c>
      <c r="AF1878">
        <v>23.989843228587851</v>
      </c>
      <c r="AG1878">
        <v>7.9243979228597397</v>
      </c>
      <c r="AH1878">
        <v>3.457537379595566</v>
      </c>
      <c r="AI1878">
        <v>14.82657557092406</v>
      </c>
      <c r="AJ1878">
        <v>15.64619616220314</v>
      </c>
      <c r="AK1878">
        <f t="shared" si="238"/>
        <v>94.807345988092095</v>
      </c>
      <c r="AN1878" s="1">
        <v>1875</v>
      </c>
      <c r="AO1878">
        <v>28.807075970029921</v>
      </c>
      <c r="AP1878">
        <v>23.92354749604316</v>
      </c>
      <c r="AQ1878">
        <v>7.8819557169101158</v>
      </c>
      <c r="AR1878">
        <v>3.446160912326909</v>
      </c>
      <c r="AS1878">
        <v>14.79439098062848</v>
      </c>
      <c r="AT1878">
        <v>16.256377567515379</v>
      </c>
      <c r="AU1878">
        <f t="shared" si="239"/>
        <v>95.10950864345395</v>
      </c>
      <c r="AX1878" s="1">
        <v>1875</v>
      </c>
      <c r="AY1878">
        <v>29.20868954588623</v>
      </c>
      <c r="AZ1878">
        <v>24.467273705225839</v>
      </c>
      <c r="BA1878">
        <v>7.9827476718849226</v>
      </c>
      <c r="BB1878">
        <v>2.113691623245701</v>
      </c>
      <c r="BC1878">
        <v>14.979720215389669</v>
      </c>
      <c r="BD1878">
        <v>14.68875081785575</v>
      </c>
      <c r="BE1878">
        <f t="shared" si="240"/>
        <v>93.440873579488112</v>
      </c>
      <c r="BH1878" s="1">
        <v>1875</v>
      </c>
      <c r="BI1878">
        <v>28.733824449861959</v>
      </c>
      <c r="BJ1878">
        <v>24.194793740508629</v>
      </c>
      <c r="BK1878">
        <v>7.9777187216185759</v>
      </c>
      <c r="BL1878">
        <v>3.0639975780610671</v>
      </c>
      <c r="BM1878">
        <v>14.916145483496679</v>
      </c>
      <c r="BN1878">
        <v>11.59454546694435</v>
      </c>
      <c r="BO1878">
        <f t="shared" si="241"/>
        <v>90.481025440491265</v>
      </c>
      <c r="BR1878" s="1">
        <v>1875</v>
      </c>
      <c r="BS1878">
        <v>29.08988618967334</v>
      </c>
      <c r="BT1878">
        <v>24.29679964302013</v>
      </c>
      <c r="BU1878">
        <v>8.001891293976291</v>
      </c>
      <c r="BV1878">
        <v>3.476448421540812</v>
      </c>
      <c r="BW1878">
        <v>14.958428227769559</v>
      </c>
      <c r="BX1878">
        <v>12.754777700826731</v>
      </c>
      <c r="BY1878">
        <f t="shared" si="242"/>
        <v>92.578231476806877</v>
      </c>
      <c r="BZ1878" s="8"/>
    </row>
    <row r="1879" spans="10:78" x14ac:dyDescent="0.3">
      <c r="J1879" s="1">
        <v>1876</v>
      </c>
      <c r="K1879">
        <v>29.03303544323839</v>
      </c>
      <c r="L1879">
        <v>24.074390899053061</v>
      </c>
      <c r="M1879">
        <v>7.958499542910662</v>
      </c>
      <c r="N1879">
        <v>3.455344653217836</v>
      </c>
      <c r="O1879">
        <v>14.86197157438408</v>
      </c>
      <c r="P1879">
        <v>16.13142293768972</v>
      </c>
      <c r="Q1879">
        <f t="shared" si="236"/>
        <v>95.514665050493747</v>
      </c>
      <c r="T1879" s="1">
        <v>1876</v>
      </c>
      <c r="U1879">
        <v>29.024504061565629</v>
      </c>
      <c r="V1879">
        <v>24.021897895015531</v>
      </c>
      <c r="W1879">
        <v>7.9357186410856686</v>
      </c>
      <c r="X1879">
        <v>3.4535712471585218</v>
      </c>
      <c r="Y1879">
        <v>14.83610973000787</v>
      </c>
      <c r="Z1879">
        <v>16.280031080929572</v>
      </c>
      <c r="AA1879">
        <f t="shared" si="237"/>
        <v>95.551832655762809</v>
      </c>
      <c r="AD1879" s="1">
        <v>1876</v>
      </c>
      <c r="AE1879">
        <v>28.96279925202959</v>
      </c>
      <c r="AF1879">
        <v>23.98984416735788</v>
      </c>
      <c r="AG1879">
        <v>7.9244029931906637</v>
      </c>
      <c r="AH1879">
        <v>3.4575464910678231</v>
      </c>
      <c r="AI1879">
        <v>14.82657676970102</v>
      </c>
      <c r="AJ1879">
        <v>15.64758526558248</v>
      </c>
      <c r="AK1879">
        <f t="shared" si="238"/>
        <v>94.808754938929454</v>
      </c>
      <c r="AN1879" s="1">
        <v>1876</v>
      </c>
      <c r="AO1879">
        <v>28.807078122221242</v>
      </c>
      <c r="AP1879">
        <v>23.9235482438589</v>
      </c>
      <c r="AQ1879">
        <v>7.881957790613372</v>
      </c>
      <c r="AR1879">
        <v>3.446162123645526</v>
      </c>
      <c r="AS1879">
        <v>14.794391733225631</v>
      </c>
      <c r="AT1879">
        <v>16.256391687976649</v>
      </c>
      <c r="AU1879">
        <f t="shared" si="239"/>
        <v>95.109529701541305</v>
      </c>
      <c r="AX1879" s="1">
        <v>1876</v>
      </c>
      <c r="AY1879">
        <v>29.20869666973314</v>
      </c>
      <c r="AZ1879">
        <v>24.467297844411991</v>
      </c>
      <c r="BA1879">
        <v>7.9827491886823188</v>
      </c>
      <c r="BB1879">
        <v>2.115410711337228</v>
      </c>
      <c r="BC1879">
        <v>14.97974697851155</v>
      </c>
      <c r="BD1879">
        <v>14.69142356455345</v>
      </c>
      <c r="BE1879">
        <f t="shared" si="240"/>
        <v>93.445324957229673</v>
      </c>
      <c r="BH1879" s="1">
        <v>1876</v>
      </c>
      <c r="BI1879">
        <v>28.733826240098459</v>
      </c>
      <c r="BJ1879">
        <v>24.19480171773608</v>
      </c>
      <c r="BK1879">
        <v>7.977721399471255</v>
      </c>
      <c r="BL1879">
        <v>3.0645815888500358</v>
      </c>
      <c r="BM1879">
        <v>14.91617253339469</v>
      </c>
      <c r="BN1879">
        <v>11.59915235142096</v>
      </c>
      <c r="BO1879">
        <f t="shared" si="241"/>
        <v>90.486255830971473</v>
      </c>
      <c r="BR1879" s="1">
        <v>1876</v>
      </c>
      <c r="BS1879">
        <v>29.08989132778116</v>
      </c>
      <c r="BT1879">
        <v>24.29680677417857</v>
      </c>
      <c r="BU1879">
        <v>8.0019072215846254</v>
      </c>
      <c r="BV1879">
        <v>3.4765731496146381</v>
      </c>
      <c r="BW1879">
        <v>14.95844060911493</v>
      </c>
      <c r="BX1879">
        <v>12.75925908343345</v>
      </c>
      <c r="BY1879">
        <f t="shared" si="242"/>
        <v>92.58287816570737</v>
      </c>
      <c r="BZ1879" s="8"/>
    </row>
    <row r="1880" spans="10:78" x14ac:dyDescent="0.3">
      <c r="J1880" s="1">
        <v>1877</v>
      </c>
      <c r="K1880">
        <v>29.033039874752308</v>
      </c>
      <c r="L1880">
        <v>24.074393577045299</v>
      </c>
      <c r="M1880">
        <v>7.9585008085827722</v>
      </c>
      <c r="N1880">
        <v>3.4553453928577178</v>
      </c>
      <c r="O1880">
        <v>14.86197311908491</v>
      </c>
      <c r="P1880">
        <v>16.131931892823388</v>
      </c>
      <c r="Q1880">
        <f t="shared" si="236"/>
        <v>95.515184665146393</v>
      </c>
      <c r="T1880" s="1">
        <v>1877</v>
      </c>
      <c r="U1880">
        <v>29.024506549905489</v>
      </c>
      <c r="V1880">
        <v>24.021900676410791</v>
      </c>
      <c r="W1880">
        <v>7.935722810872476</v>
      </c>
      <c r="X1880">
        <v>3.4535714508881621</v>
      </c>
      <c r="Y1880">
        <v>14.836111326057861</v>
      </c>
      <c r="Z1880">
        <v>16.280061386797321</v>
      </c>
      <c r="AA1880">
        <f t="shared" si="237"/>
        <v>95.551874200932104</v>
      </c>
      <c r="AD1880" s="1">
        <v>1877</v>
      </c>
      <c r="AE1880">
        <v>28.962802780218531</v>
      </c>
      <c r="AF1880">
        <v>23.98984510611665</v>
      </c>
      <c r="AG1880">
        <v>7.9244080502057566</v>
      </c>
      <c r="AH1880">
        <v>3.457555569659899</v>
      </c>
      <c r="AI1880">
        <v>14.82657796853116</v>
      </c>
      <c r="AJ1880">
        <v>15.648971260321581</v>
      </c>
      <c r="AK1880">
        <f t="shared" si="238"/>
        <v>94.810160735053586</v>
      </c>
      <c r="AN1880" s="1">
        <v>1877</v>
      </c>
      <c r="AO1880">
        <v>28.807080274454211</v>
      </c>
      <c r="AP1880">
        <v>23.923548991721269</v>
      </c>
      <c r="AQ1880">
        <v>7.8819598622910538</v>
      </c>
      <c r="AR1880">
        <v>3.4461633308315269</v>
      </c>
      <c r="AS1880">
        <v>14.794392485830681</v>
      </c>
      <c r="AT1880">
        <v>16.256405743704359</v>
      </c>
      <c r="AU1880">
        <f t="shared" si="239"/>
        <v>95.10955068883311</v>
      </c>
      <c r="AX1880" s="1">
        <v>1877</v>
      </c>
      <c r="AY1880">
        <v>29.208703793703791</v>
      </c>
      <c r="AZ1880">
        <v>24.467321921521989</v>
      </c>
      <c r="BA1880">
        <v>7.9827507054086499</v>
      </c>
      <c r="BB1880">
        <v>2.117126897637859</v>
      </c>
      <c r="BC1880">
        <v>14.97977364801576</v>
      </c>
      <c r="BD1880">
        <v>14.694091421186879</v>
      </c>
      <c r="BE1880">
        <f t="shared" si="240"/>
        <v>93.449768387474933</v>
      </c>
      <c r="BH1880" s="1">
        <v>1877</v>
      </c>
      <c r="BI1880">
        <v>28.733828030352011</v>
      </c>
      <c r="BJ1880">
        <v>24.194809690474841</v>
      </c>
      <c r="BK1880">
        <v>7.9777240731184111</v>
      </c>
      <c r="BL1880">
        <v>3.065164647000898</v>
      </c>
      <c r="BM1880">
        <v>14.916199499837941</v>
      </c>
      <c r="BN1880">
        <v>11.60375323925096</v>
      </c>
      <c r="BO1880">
        <f t="shared" si="241"/>
        <v>90.491479180035071</v>
      </c>
      <c r="BR1880" s="1">
        <v>1877</v>
      </c>
      <c r="BS1880">
        <v>29.089896466026609</v>
      </c>
      <c r="BT1880">
        <v>24.296813903285919</v>
      </c>
      <c r="BU1880">
        <v>8.0019230868692475</v>
      </c>
      <c r="BV1880">
        <v>3.4766972740018121</v>
      </c>
      <c r="BW1880">
        <v>14.95845294970492</v>
      </c>
      <c r="BX1880">
        <v>12.763733810885251</v>
      </c>
      <c r="BY1880">
        <f t="shared" si="242"/>
        <v>92.587517490773763</v>
      </c>
      <c r="BZ1880" s="8"/>
    </row>
    <row r="1881" spans="10:78" x14ac:dyDescent="0.3">
      <c r="J1881" s="1">
        <v>1878</v>
      </c>
      <c r="K1881">
        <v>29.03304430637958</v>
      </c>
      <c r="L1881">
        <v>24.07439625508119</v>
      </c>
      <c r="M1881">
        <v>7.958502074261693</v>
      </c>
      <c r="N1881">
        <v>3.4553461299744561</v>
      </c>
      <c r="O1881">
        <v>14.861974663728571</v>
      </c>
      <c r="P1881">
        <v>16.132475406197582</v>
      </c>
      <c r="Q1881">
        <f t="shared" si="236"/>
        <v>95.515738835623083</v>
      </c>
      <c r="T1881" s="1">
        <v>1878</v>
      </c>
      <c r="U1881">
        <v>29.02450903774772</v>
      </c>
      <c r="V1881">
        <v>24.021903457865719</v>
      </c>
      <c r="W1881">
        <v>7.9357269712138718</v>
      </c>
      <c r="X1881">
        <v>3.45357165452267</v>
      </c>
      <c r="Y1881">
        <v>14.836112921863201</v>
      </c>
      <c r="Z1881">
        <v>16.28009153546876</v>
      </c>
      <c r="AA1881">
        <f t="shared" si="237"/>
        <v>95.551915578681943</v>
      </c>
      <c r="AD1881" s="1">
        <v>1878</v>
      </c>
      <c r="AE1881">
        <v>28.962806308488471</v>
      </c>
      <c r="AF1881">
        <v>23.989846044820091</v>
      </c>
      <c r="AG1881">
        <v>7.9244130939723796</v>
      </c>
      <c r="AH1881">
        <v>3.4575646149562012</v>
      </c>
      <c r="AI1881">
        <v>14.82657916734988</v>
      </c>
      <c r="AJ1881">
        <v>15.650354154511239</v>
      </c>
      <c r="AK1881">
        <f t="shared" si="238"/>
        <v>94.81156338409825</v>
      </c>
      <c r="AN1881" s="1">
        <v>1878</v>
      </c>
      <c r="AO1881">
        <v>28.807082426728879</v>
      </c>
      <c r="AP1881">
        <v>23.923549739530301</v>
      </c>
      <c r="AQ1881">
        <v>7.8819619319543763</v>
      </c>
      <c r="AR1881">
        <v>3.4461645339045428</v>
      </c>
      <c r="AS1881">
        <v>14.79439323849132</v>
      </c>
      <c r="AT1881">
        <v>16.256419735048969</v>
      </c>
      <c r="AU1881">
        <f t="shared" si="239"/>
        <v>95.109571605658388</v>
      </c>
      <c r="AX1881" s="1">
        <v>1878</v>
      </c>
      <c r="AY1881">
        <v>29.2087109177257</v>
      </c>
      <c r="AZ1881">
        <v>24.467345936865541</v>
      </c>
      <c r="BA1881">
        <v>7.9827522221307072</v>
      </c>
      <c r="BB1881">
        <v>2.1188401811638791</v>
      </c>
      <c r="BC1881">
        <v>14.979800224317779</v>
      </c>
      <c r="BD1881">
        <v>14.69675439818768</v>
      </c>
      <c r="BE1881">
        <f t="shared" si="240"/>
        <v>93.45420388039129</v>
      </c>
      <c r="BH1881" s="1">
        <v>1878</v>
      </c>
      <c r="BI1881">
        <v>28.73382982059994</v>
      </c>
      <c r="BJ1881">
        <v>24.194817658749869</v>
      </c>
      <c r="BK1881">
        <v>7.9777267425908107</v>
      </c>
      <c r="BL1881">
        <v>3.065746754376252</v>
      </c>
      <c r="BM1881">
        <v>14.916226383157641</v>
      </c>
      <c r="BN1881">
        <v>11.608348140184701</v>
      </c>
      <c r="BO1881">
        <f t="shared" si="241"/>
        <v>90.496695499659211</v>
      </c>
      <c r="BR1881" s="1">
        <v>1878</v>
      </c>
      <c r="BS1881">
        <v>29.089901604409711</v>
      </c>
      <c r="BT1881">
        <v>24.296821030382759</v>
      </c>
      <c r="BU1881">
        <v>8.0019388901546122</v>
      </c>
      <c r="BV1881">
        <v>3.4768207976698089</v>
      </c>
      <c r="BW1881">
        <v>14.958465249734459</v>
      </c>
      <c r="BX1881">
        <v>12.768201895056681</v>
      </c>
      <c r="BY1881">
        <f t="shared" si="242"/>
        <v>92.592149467408021</v>
      </c>
      <c r="BZ1881" s="8"/>
    </row>
    <row r="1882" spans="10:78" x14ac:dyDescent="0.3">
      <c r="J1882" s="1">
        <v>1879</v>
      </c>
      <c r="K1882">
        <v>29.0330487381202</v>
      </c>
      <c r="L1882">
        <v>24.074398933160779</v>
      </c>
      <c r="M1882">
        <v>7.9585033399474749</v>
      </c>
      <c r="N1882">
        <v>3.455346864582272</v>
      </c>
      <c r="O1882">
        <v>14.86197620831434</v>
      </c>
      <c r="P1882">
        <v>16.13300317895019</v>
      </c>
      <c r="Q1882">
        <f t="shared" si="236"/>
        <v>95.516277263075267</v>
      </c>
      <c r="T1882" s="1">
        <v>1879</v>
      </c>
      <c r="U1882">
        <v>29.02451152558794</v>
      </c>
      <c r="V1882">
        <v>24.021906239380311</v>
      </c>
      <c r="W1882">
        <v>7.935731122161144</v>
      </c>
      <c r="X1882">
        <v>3.453571858062781</v>
      </c>
      <c r="Y1882">
        <v>14.836114517438009</v>
      </c>
      <c r="Z1882">
        <v>16.280121527860651</v>
      </c>
      <c r="AA1882">
        <f t="shared" si="237"/>
        <v>95.551956790490834</v>
      </c>
      <c r="AD1882" s="1">
        <v>1879</v>
      </c>
      <c r="AE1882">
        <v>28.96280983683948</v>
      </c>
      <c r="AF1882">
        <v>23.989846983544179</v>
      </c>
      <c r="AG1882">
        <v>7.9244181245575209</v>
      </c>
      <c r="AH1882">
        <v>3.4575736264563619</v>
      </c>
      <c r="AI1882">
        <v>14.82658036618513</v>
      </c>
      <c r="AJ1882">
        <v>15.65173395607202</v>
      </c>
      <c r="AK1882">
        <f t="shared" si="238"/>
        <v>94.812962893654685</v>
      </c>
      <c r="AN1882" s="1">
        <v>1879</v>
      </c>
      <c r="AO1882">
        <v>28.807084579045181</v>
      </c>
      <c r="AP1882">
        <v>23.923550487380059</v>
      </c>
      <c r="AQ1882">
        <v>7.8819639996145288</v>
      </c>
      <c r="AR1882">
        <v>3.446165732884106</v>
      </c>
      <c r="AS1882">
        <v>14.79439399115982</v>
      </c>
      <c r="AT1882">
        <v>16.256433662358852</v>
      </c>
      <c r="AU1882">
        <f t="shared" si="239"/>
        <v>95.109592452442541</v>
      </c>
      <c r="AX1882" s="1">
        <v>1879</v>
      </c>
      <c r="AY1882">
        <v>29.208718041801891</v>
      </c>
      <c r="AZ1882">
        <v>24.467369890750739</v>
      </c>
      <c r="BA1882">
        <v>7.9827537387673511</v>
      </c>
      <c r="BB1882">
        <v>2.1205505611316342</v>
      </c>
      <c r="BC1882">
        <v>14.9798267078311</v>
      </c>
      <c r="BD1882">
        <v>14.69941250596248</v>
      </c>
      <c r="BE1882">
        <f t="shared" si="240"/>
        <v>93.458631446245207</v>
      </c>
      <c r="BH1882" s="1">
        <v>1879</v>
      </c>
      <c r="BI1882">
        <v>28.733831610885989</v>
      </c>
      <c r="BJ1882">
        <v>24.194825622585931</v>
      </c>
      <c r="BK1882">
        <v>7.9777294079189947</v>
      </c>
      <c r="BL1882">
        <v>3.0663279128687302</v>
      </c>
      <c r="BM1882">
        <v>14.91625318368358</v>
      </c>
      <c r="BN1882">
        <v>11.612937063678871</v>
      </c>
      <c r="BO1882">
        <f t="shared" si="241"/>
        <v>90.501904801622103</v>
      </c>
      <c r="BR1882" s="1">
        <v>1879</v>
      </c>
      <c r="BS1882">
        <v>29.089906742930498</v>
      </c>
      <c r="BT1882">
        <v>24.296828155483929</v>
      </c>
      <c r="BU1882">
        <v>8.0019546317633612</v>
      </c>
      <c r="BV1882">
        <v>3.4769437234870439</v>
      </c>
      <c r="BW1882">
        <v>14.95847750939744</v>
      </c>
      <c r="BX1882">
        <v>12.77266334737849</v>
      </c>
      <c r="BY1882">
        <f t="shared" si="242"/>
        <v>92.596774110440776</v>
      </c>
      <c r="BZ1882" s="8"/>
    </row>
    <row r="1883" spans="10:78" x14ac:dyDescent="0.3">
      <c r="J1883" s="1">
        <v>1880</v>
      </c>
      <c r="K1883">
        <v>29.033053169974171</v>
      </c>
      <c r="L1883">
        <v>24.074401611284149</v>
      </c>
      <c r="M1883">
        <v>7.9585046056401803</v>
      </c>
      <c r="N1883">
        <v>3.455347596695308</v>
      </c>
      <c r="O1883">
        <v>14.861977752845011</v>
      </c>
      <c r="P1883">
        <v>16.133546551922951</v>
      </c>
      <c r="Q1883">
        <f t="shared" si="236"/>
        <v>95.516831288361757</v>
      </c>
      <c r="T1883" s="1">
        <v>1880</v>
      </c>
      <c r="U1883">
        <v>29.024514013553549</v>
      </c>
      <c r="V1883">
        <v>24.021909020954581</v>
      </c>
      <c r="W1883">
        <v>7.9357352637652614</v>
      </c>
      <c r="X1883">
        <v>3.4535720615092318</v>
      </c>
      <c r="Y1883">
        <v>14.83611611279543</v>
      </c>
      <c r="Z1883">
        <v>16.28015136488407</v>
      </c>
      <c r="AA1883">
        <f t="shared" si="237"/>
        <v>95.551997837462125</v>
      </c>
      <c r="AD1883" s="1">
        <v>1880</v>
      </c>
      <c r="AE1883">
        <v>28.962813365271519</v>
      </c>
      <c r="AF1883">
        <v>23.98984792235937</v>
      </c>
      <c r="AG1883">
        <v>7.9244231420278206</v>
      </c>
      <c r="AH1883">
        <v>3.4575826061030148</v>
      </c>
      <c r="AI1883">
        <v>14.8265815650607</v>
      </c>
      <c r="AJ1883">
        <v>15.653110672919761</v>
      </c>
      <c r="AK1883">
        <f t="shared" si="238"/>
        <v>94.814359273742198</v>
      </c>
      <c r="AN1883" s="1">
        <v>1880</v>
      </c>
      <c r="AO1883">
        <v>28.807086731403199</v>
      </c>
      <c r="AP1883">
        <v>23.923551235208731</v>
      </c>
      <c r="AQ1883">
        <v>7.8819660652825956</v>
      </c>
      <c r="AR1883">
        <v>3.4461669277896512</v>
      </c>
      <c r="AS1883">
        <v>14.79439474378151</v>
      </c>
      <c r="AT1883">
        <v>16.256447525980349</v>
      </c>
      <c r="AU1883">
        <f t="shared" si="239"/>
        <v>95.10961322944604</v>
      </c>
      <c r="AX1883" s="1">
        <v>1880</v>
      </c>
      <c r="AY1883">
        <v>29.208725166344689</v>
      </c>
      <c r="AZ1883">
        <v>24.46739378348401</v>
      </c>
      <c r="BA1883">
        <v>7.9827552553332506</v>
      </c>
      <c r="BB1883">
        <v>2.122258036957541</v>
      </c>
      <c r="BC1883">
        <v>14.97985309896721</v>
      </c>
      <c r="BD1883">
        <v>14.70206575489307</v>
      </c>
      <c r="BE1883">
        <f t="shared" si="240"/>
        <v>93.463051095979765</v>
      </c>
      <c r="BH1883" s="1">
        <v>1880</v>
      </c>
      <c r="BI1883">
        <v>28.733833401245171</v>
      </c>
      <c r="BJ1883">
        <v>24.194833582007689</v>
      </c>
      <c r="BK1883">
        <v>7.9777320691332596</v>
      </c>
      <c r="BL1883">
        <v>3.066908124452032</v>
      </c>
      <c r="BM1883">
        <v>14.91627990174409</v>
      </c>
      <c r="BN1883">
        <v>11.61752001922509</v>
      </c>
      <c r="BO1883">
        <f t="shared" si="241"/>
        <v>90.507107097807335</v>
      </c>
      <c r="BR1883" s="1">
        <v>1880</v>
      </c>
      <c r="BS1883">
        <v>29.089911881589</v>
      </c>
      <c r="BT1883">
        <v>24.296835279024851</v>
      </c>
      <c r="BU1883">
        <v>8.0019703120163186</v>
      </c>
      <c r="BV1883">
        <v>3.4770660543631879</v>
      </c>
      <c r="BW1883">
        <v>14.958489728886761</v>
      </c>
      <c r="BX1883">
        <v>12.777118179562191</v>
      </c>
      <c r="BY1883">
        <f t="shared" si="242"/>
        <v>92.601391435442309</v>
      </c>
      <c r="BZ1883" s="8"/>
    </row>
    <row r="1884" spans="10:78" x14ac:dyDescent="0.3">
      <c r="J1884" s="1">
        <v>1881</v>
      </c>
      <c r="K1884">
        <v>29.033057601941511</v>
      </c>
      <c r="L1884">
        <v>24.07440428945138</v>
      </c>
      <c r="M1884">
        <v>7.9585058713398453</v>
      </c>
      <c r="N1884">
        <v>3.4553483263276128</v>
      </c>
      <c r="O1884">
        <v>14.861979297409389</v>
      </c>
      <c r="P1884">
        <v>16.134107034751398</v>
      </c>
      <c r="Q1884">
        <f t="shared" si="236"/>
        <v>95.517402421221135</v>
      </c>
      <c r="T1884" s="1">
        <v>1881</v>
      </c>
      <c r="U1884">
        <v>29.024516501458759</v>
      </c>
      <c r="V1884">
        <v>24.021911802588541</v>
      </c>
      <c r="W1884">
        <v>7.9357393960769187</v>
      </c>
      <c r="X1884">
        <v>3.4535722648627472</v>
      </c>
      <c r="Y1884">
        <v>14.836117707947629</v>
      </c>
      <c r="Z1884">
        <v>16.280181047444369</v>
      </c>
      <c r="AA1884">
        <f t="shared" si="237"/>
        <v>95.552038720378974</v>
      </c>
      <c r="AD1884" s="1">
        <v>1881</v>
      </c>
      <c r="AE1884">
        <v>28.962816893784652</v>
      </c>
      <c r="AF1884">
        <v>23.98984886108488</v>
      </c>
      <c r="AG1884">
        <v>7.924428146449551</v>
      </c>
      <c r="AH1884">
        <v>3.4575915514093229</v>
      </c>
      <c r="AI1884">
        <v>14.826582763928361</v>
      </c>
      <c r="AJ1884">
        <v>15.654484313127289</v>
      </c>
      <c r="AK1884">
        <f t="shared" si="238"/>
        <v>94.815752529784049</v>
      </c>
      <c r="AN1884" s="1">
        <v>1881</v>
      </c>
      <c r="AO1884">
        <v>28.807088883802869</v>
      </c>
      <c r="AP1884">
        <v>23.923551983046419</v>
      </c>
      <c r="AQ1884">
        <v>7.8819681289696293</v>
      </c>
      <c r="AR1884">
        <v>3.4461681186405002</v>
      </c>
      <c r="AS1884">
        <v>14.794395496435</v>
      </c>
      <c r="AT1884">
        <v>16.256461326257789</v>
      </c>
      <c r="AU1884">
        <f t="shared" si="239"/>
        <v>95.109633937152211</v>
      </c>
      <c r="AX1884" s="1">
        <v>1881</v>
      </c>
      <c r="AY1884">
        <v>29.20873229049046</v>
      </c>
      <c r="AZ1884">
        <v>24.467417615370159</v>
      </c>
      <c r="BA1884">
        <v>7.9827567718316716</v>
      </c>
      <c r="BB1884">
        <v>2.1239626082579921</v>
      </c>
      <c r="BC1884">
        <v>14.979879398135679</v>
      </c>
      <c r="BD1884">
        <v>14.704714155336401</v>
      </c>
      <c r="BE1884">
        <f t="shared" si="240"/>
        <v>93.467462839422367</v>
      </c>
      <c r="BH1884" s="1">
        <v>1881</v>
      </c>
      <c r="BI1884">
        <v>28.733835191563639</v>
      </c>
      <c r="BJ1884">
        <v>24.194841537039629</v>
      </c>
      <c r="BK1884">
        <v>7.9777347262637104</v>
      </c>
      <c r="BL1884">
        <v>3.067487391112508</v>
      </c>
      <c r="BM1884">
        <v>14.91630653766606</v>
      </c>
      <c r="BN1884">
        <v>11.62209701652209</v>
      </c>
      <c r="BO1884">
        <f t="shared" si="241"/>
        <v>90.512302400167627</v>
      </c>
      <c r="BR1884" s="1">
        <v>1881</v>
      </c>
      <c r="BS1884">
        <v>29.08991702038524</v>
      </c>
      <c r="BT1884">
        <v>24.296842400134</v>
      </c>
      <c r="BU1884">
        <v>8.0019859312325359</v>
      </c>
      <c r="BV1884">
        <v>3.477187793191086</v>
      </c>
      <c r="BW1884">
        <v>14.95850190839433</v>
      </c>
      <c r="BX1884">
        <v>12.78156640321181</v>
      </c>
      <c r="BY1884">
        <f t="shared" si="242"/>
        <v>92.606001456549009</v>
      </c>
      <c r="BZ1884" s="8"/>
    </row>
    <row r="1885" spans="10:78" x14ac:dyDescent="0.3">
      <c r="J1885" s="1">
        <v>1882</v>
      </c>
      <c r="K1885">
        <v>29.033062034022251</v>
      </c>
      <c r="L1885">
        <v>24.074406967662529</v>
      </c>
      <c r="M1885">
        <v>7.9585071370465181</v>
      </c>
      <c r="N1885">
        <v>3.4553490534931508</v>
      </c>
      <c r="O1885">
        <v>14.861980841818809</v>
      </c>
      <c r="P1885">
        <v>16.134653254110521</v>
      </c>
      <c r="Q1885">
        <f t="shared" si="236"/>
        <v>95.517959288153762</v>
      </c>
      <c r="T1885" s="1">
        <v>1882</v>
      </c>
      <c r="U1885">
        <v>29.02451898939098</v>
      </c>
      <c r="V1885">
        <v>24.02191458428219</v>
      </c>
      <c r="W1885">
        <v>7.9357435191465138</v>
      </c>
      <c r="X1885">
        <v>3.4535724681240461</v>
      </c>
      <c r="Y1885">
        <v>14.83611930290594</v>
      </c>
      <c r="Z1885">
        <v>16.280210576441242</v>
      </c>
      <c r="AA1885">
        <f t="shared" si="237"/>
        <v>95.552079440290925</v>
      </c>
      <c r="AD1885" s="1">
        <v>1882</v>
      </c>
      <c r="AE1885">
        <v>28.962820422378851</v>
      </c>
      <c r="AF1885">
        <v>23.98984979977747</v>
      </c>
      <c r="AG1885">
        <v>7.9244331378886166</v>
      </c>
      <c r="AH1885">
        <v>3.457600465685009</v>
      </c>
      <c r="AI1885">
        <v>14.82658396284722</v>
      </c>
      <c r="AJ1885">
        <v>15.655854884545169</v>
      </c>
      <c r="AK1885">
        <f t="shared" si="238"/>
        <v>94.817142673122333</v>
      </c>
      <c r="AN1885" s="1">
        <v>1882</v>
      </c>
      <c r="AO1885">
        <v>28.80709103624422</v>
      </c>
      <c r="AP1885">
        <v>23.923552731129298</v>
      </c>
      <c r="AQ1885">
        <v>7.8819701906865971</v>
      </c>
      <c r="AR1885">
        <v>3.4461693054558862</v>
      </c>
      <c r="AS1885">
        <v>14.79439624909198</v>
      </c>
      <c r="AT1885">
        <v>16.256475063533451</v>
      </c>
      <c r="AU1885">
        <f t="shared" si="239"/>
        <v>95.109654576141423</v>
      </c>
      <c r="AX1885" s="1">
        <v>1882</v>
      </c>
      <c r="AY1885">
        <v>29.208739414845919</v>
      </c>
      <c r="AZ1885">
        <v>24.467441386712341</v>
      </c>
      <c r="BA1885">
        <v>7.9827582883506549</v>
      </c>
      <c r="BB1885">
        <v>2.1256642748491998</v>
      </c>
      <c r="BC1885">
        <v>14.97990560574412</v>
      </c>
      <c r="BD1885">
        <v>14.707357717624699</v>
      </c>
      <c r="BE1885">
        <f t="shared" si="240"/>
        <v>93.471866688126937</v>
      </c>
      <c r="BH1885" s="1">
        <v>1882</v>
      </c>
      <c r="BI1885">
        <v>28.733836981984251</v>
      </c>
      <c r="BJ1885">
        <v>24.194849487706151</v>
      </c>
      <c r="BK1885">
        <v>7.9777373793401596</v>
      </c>
      <c r="BL1885">
        <v>3.0680657147721768</v>
      </c>
      <c r="BM1885">
        <v>14.916333091774931</v>
      </c>
      <c r="BN1885">
        <v>11.62666806491144</v>
      </c>
      <c r="BO1885">
        <f t="shared" si="241"/>
        <v>90.517490720489107</v>
      </c>
      <c r="BR1885" s="1">
        <v>1882</v>
      </c>
      <c r="BS1885">
        <v>29.089922159319229</v>
      </c>
      <c r="BT1885">
        <v>24.296849519411431</v>
      </c>
      <c r="BU1885">
        <v>8.0020014897292562</v>
      </c>
      <c r="BV1885">
        <v>3.4773089428053732</v>
      </c>
      <c r="BW1885">
        <v>14.958514048111031</v>
      </c>
      <c r="BX1885">
        <v>12.78600802974197</v>
      </c>
      <c r="BY1885">
        <f t="shared" si="242"/>
        <v>92.610604189118291</v>
      </c>
      <c r="BZ1885" s="8"/>
    </row>
    <row r="1886" spans="10:78" x14ac:dyDescent="0.3">
      <c r="J1886" s="1">
        <v>1883</v>
      </c>
      <c r="K1886">
        <v>29.033066466216361</v>
      </c>
      <c r="L1886">
        <v>24.07440964591768</v>
      </c>
      <c r="M1886">
        <v>7.9585084027602289</v>
      </c>
      <c r="N1886">
        <v>3.4553497782058051</v>
      </c>
      <c r="O1886">
        <v>14.86198238620598</v>
      </c>
      <c r="P1886">
        <v>16.13517994237613</v>
      </c>
      <c r="Q1886">
        <f t="shared" si="236"/>
        <v>95.518496621682175</v>
      </c>
      <c r="T1886" s="1">
        <v>1883</v>
      </c>
      <c r="U1886">
        <v>29.02452147731692</v>
      </c>
      <c r="V1886">
        <v>24.021917366035559</v>
      </c>
      <c r="W1886">
        <v>7.9357476330241417</v>
      </c>
      <c r="X1886">
        <v>3.453572671293843</v>
      </c>
      <c r="Y1886">
        <v>14.836120897680869</v>
      </c>
      <c r="Z1886">
        <v>16.280239952768738</v>
      </c>
      <c r="AA1886">
        <f t="shared" si="237"/>
        <v>95.552119998120077</v>
      </c>
      <c r="AD1886" s="1">
        <v>1883</v>
      </c>
      <c r="AE1886">
        <v>28.962823951054091</v>
      </c>
      <c r="AF1886">
        <v>23.98985073863928</v>
      </c>
      <c r="AG1886">
        <v>7.9244381164105642</v>
      </c>
      <c r="AH1886">
        <v>3.4576093455466479</v>
      </c>
      <c r="AI1886">
        <v>14.826585161753981</v>
      </c>
      <c r="AJ1886">
        <v>15.657222394994919</v>
      </c>
      <c r="AK1886">
        <f t="shared" si="238"/>
        <v>94.818529708399481</v>
      </c>
      <c r="AN1886" s="1">
        <v>1883</v>
      </c>
      <c r="AO1886">
        <v>28.807093188727261</v>
      </c>
      <c r="AP1886">
        <v>23.923553479268399</v>
      </c>
      <c r="AQ1886">
        <v>7.8819722504444156</v>
      </c>
      <c r="AR1886">
        <v>3.4461704882549382</v>
      </c>
      <c r="AS1886">
        <v>14.794397001753939</v>
      </c>
      <c r="AT1886">
        <v>16.256488738147649</v>
      </c>
      <c r="AU1886">
        <f t="shared" si="239"/>
        <v>95.109675146596601</v>
      </c>
      <c r="AX1886" s="1">
        <v>1883</v>
      </c>
      <c r="AY1886">
        <v>29.208746539240789</v>
      </c>
      <c r="AZ1886">
        <v>24.467465097812099</v>
      </c>
      <c r="BA1886">
        <v>7.9827598047527042</v>
      </c>
      <c r="BB1886">
        <v>2.127363036746948</v>
      </c>
      <c r="BC1886">
        <v>14.979931722198121</v>
      </c>
      <c r="BD1886">
        <v>14.70999645206552</v>
      </c>
      <c r="BE1886">
        <f t="shared" si="240"/>
        <v>93.476262652816189</v>
      </c>
      <c r="BH1886" s="1">
        <v>1883</v>
      </c>
      <c r="BI1886">
        <v>28.733838772434041</v>
      </c>
      <c r="BJ1886">
        <v>24.19485743403148</v>
      </c>
      <c r="BK1886">
        <v>7.9777400283922333</v>
      </c>
      <c r="BL1886">
        <v>3.0686430973030459</v>
      </c>
      <c r="BM1886">
        <v>14.91635956439471</v>
      </c>
      <c r="BN1886">
        <v>11.631233174061739</v>
      </c>
      <c r="BO1886">
        <f t="shared" si="241"/>
        <v>90.522672070617247</v>
      </c>
      <c r="BR1886" s="1">
        <v>1883</v>
      </c>
      <c r="BS1886">
        <v>29.08992729839105</v>
      </c>
      <c r="BT1886">
        <v>24.296856636731409</v>
      </c>
      <c r="BU1886">
        <v>8.0020169878219676</v>
      </c>
      <c r="BV1886">
        <v>3.477429506110906</v>
      </c>
      <c r="BW1886">
        <v>14.958526148226801</v>
      </c>
      <c r="BX1886">
        <v>12.79044307091757</v>
      </c>
      <c r="BY1886">
        <f t="shared" si="242"/>
        <v>92.615199648199706</v>
      </c>
      <c r="BZ1886" s="8"/>
    </row>
    <row r="1887" spans="10:78" x14ac:dyDescent="0.3">
      <c r="J1887" s="1">
        <v>1884</v>
      </c>
      <c r="K1887">
        <v>29.033070898523871</v>
      </c>
      <c r="L1887">
        <v>24.074412324216919</v>
      </c>
      <c r="M1887">
        <v>7.958509668481045</v>
      </c>
      <c r="N1887">
        <v>3.4553505004793719</v>
      </c>
      <c r="O1887">
        <v>14.86198393053535</v>
      </c>
      <c r="P1887">
        <v>16.13572009857284</v>
      </c>
      <c r="Q1887">
        <f t="shared" si="236"/>
        <v>95.519047420809386</v>
      </c>
      <c r="T1887" s="1">
        <v>1884</v>
      </c>
      <c r="U1887">
        <v>29.024523965262741</v>
      </c>
      <c r="V1887">
        <v>24.02192014784865</v>
      </c>
      <c r="W1887">
        <v>7.9357517377596256</v>
      </c>
      <c r="X1887">
        <v>3.453572874372854</v>
      </c>
      <c r="Y1887">
        <v>14.836122492282231</v>
      </c>
      <c r="Z1887">
        <v>16.280269177315329</v>
      </c>
      <c r="AA1887">
        <f t="shared" si="237"/>
        <v>95.552160394841437</v>
      </c>
      <c r="AD1887" s="1">
        <v>1884</v>
      </c>
      <c r="AE1887">
        <v>28.962827479810421</v>
      </c>
      <c r="AF1887">
        <v>23.989851677381509</v>
      </c>
      <c r="AG1887">
        <v>7.9244430820805958</v>
      </c>
      <c r="AH1887">
        <v>3.4576181943984059</v>
      </c>
      <c r="AI1887">
        <v>14.826586360677069</v>
      </c>
      <c r="AJ1887">
        <v>15.65858685248708</v>
      </c>
      <c r="AK1887">
        <f t="shared" si="238"/>
        <v>94.819913646835076</v>
      </c>
      <c r="AN1887" s="1">
        <v>1884</v>
      </c>
      <c r="AO1887">
        <v>28.807095341251969</v>
      </c>
      <c r="AP1887">
        <v>23.923554226825651</v>
      </c>
      <c r="AQ1887">
        <v>7.8819743082539242</v>
      </c>
      <c r="AR1887">
        <v>3.4461716670566882</v>
      </c>
      <c r="AS1887">
        <v>14.794397754424219</v>
      </c>
      <c r="AT1887">
        <v>16.256502350438701</v>
      </c>
      <c r="AU1887">
        <f t="shared" si="239"/>
        <v>95.109695648251147</v>
      </c>
      <c r="AX1887" s="1">
        <v>1884</v>
      </c>
      <c r="AY1887">
        <v>29.208753663750318</v>
      </c>
      <c r="AZ1887">
        <v>24.46748874896938</v>
      </c>
      <c r="BA1887">
        <v>7.982761321097632</v>
      </c>
      <c r="BB1887">
        <v>2.1290588941661972</v>
      </c>
      <c r="BC1887">
        <v>14.9799577479014</v>
      </c>
      <c r="BD1887">
        <v>14.712630368941751</v>
      </c>
      <c r="BE1887">
        <f t="shared" si="240"/>
        <v>93.480650744826676</v>
      </c>
      <c r="BH1887" s="1">
        <v>1884</v>
      </c>
      <c r="BI1887">
        <v>28.73384056282497</v>
      </c>
      <c r="BJ1887">
        <v>24.194865376039701</v>
      </c>
      <c r="BK1887">
        <v>7.9777426734493027</v>
      </c>
      <c r="BL1887">
        <v>3.069219540596356</v>
      </c>
      <c r="BM1887">
        <v>14.91638595584803</v>
      </c>
      <c r="BN1887">
        <v>11.63579235335061</v>
      </c>
      <c r="BO1887">
        <f t="shared" si="241"/>
        <v>90.527846462108968</v>
      </c>
      <c r="BR1887" s="1">
        <v>1884</v>
      </c>
      <c r="BS1887">
        <v>29.089932437600648</v>
      </c>
      <c r="BT1887">
        <v>24.296863752126448</v>
      </c>
      <c r="BU1887">
        <v>8.0020324258243729</v>
      </c>
      <c r="BV1887">
        <v>3.4775494859154321</v>
      </c>
      <c r="BW1887">
        <v>14.95853820893055</v>
      </c>
      <c r="BX1887">
        <v>12.794871538064241</v>
      </c>
      <c r="BY1887">
        <f t="shared" si="242"/>
        <v>92.619787848461684</v>
      </c>
      <c r="BZ1887" s="8"/>
    </row>
    <row r="1888" spans="10:78" x14ac:dyDescent="0.3">
      <c r="J1888" s="1">
        <v>1885</v>
      </c>
      <c r="K1888">
        <v>29.033075330944769</v>
      </c>
      <c r="L1888">
        <v>24.074415002560301</v>
      </c>
      <c r="M1888">
        <v>7.9585109342090004</v>
      </c>
      <c r="N1888">
        <v>3.4553512203275671</v>
      </c>
      <c r="O1888">
        <v>14.861985474811441</v>
      </c>
      <c r="P1888">
        <v>16.136228381267191</v>
      </c>
      <c r="Q1888">
        <f t="shared" si="236"/>
        <v>95.519566344120278</v>
      </c>
      <c r="T1888" s="1">
        <v>1885</v>
      </c>
      <c r="U1888">
        <v>29.024526453207379</v>
      </c>
      <c r="V1888">
        <v>24.02192292972148</v>
      </c>
      <c r="W1888">
        <v>7.935755833402494</v>
      </c>
      <c r="X1888">
        <v>3.4535730773617752</v>
      </c>
      <c r="Y1888">
        <v>14.83612408671909</v>
      </c>
      <c r="Z1888">
        <v>16.280298250963941</v>
      </c>
      <c r="AA1888">
        <f t="shared" si="237"/>
        <v>95.552200631376166</v>
      </c>
      <c r="AD1888" s="1">
        <v>1885</v>
      </c>
      <c r="AE1888">
        <v>28.962831008647822</v>
      </c>
      <c r="AF1888">
        <v>23.98985261609047</v>
      </c>
      <c r="AG1888">
        <v>7.9244480349635484</v>
      </c>
      <c r="AH1888">
        <v>3.4576270097326232</v>
      </c>
      <c r="AI1888">
        <v>14.82658755964033</v>
      </c>
      <c r="AJ1888">
        <v>15.65994826482015</v>
      </c>
      <c r="AK1888">
        <f t="shared" si="238"/>
        <v>94.821294493894939</v>
      </c>
      <c r="AN1888" s="1">
        <v>1885</v>
      </c>
      <c r="AO1888">
        <v>28.807097493818379</v>
      </c>
      <c r="AP1888">
        <v>23.923554974791649</v>
      </c>
      <c r="AQ1888">
        <v>7.8819763641259142</v>
      </c>
      <c r="AR1888">
        <v>3.4461728418800681</v>
      </c>
      <c r="AS1888">
        <v>14.79439850710189</v>
      </c>
      <c r="AT1888">
        <v>16.256515900742901</v>
      </c>
      <c r="AU1888">
        <f t="shared" si="239"/>
        <v>95.109716082460793</v>
      </c>
      <c r="AX1888" s="1">
        <v>1885</v>
      </c>
      <c r="AY1888">
        <v>29.208760788601239</v>
      </c>
      <c r="AZ1888">
        <v>24.4675123404825</v>
      </c>
      <c r="BA1888">
        <v>7.9827628374406432</v>
      </c>
      <c r="BB1888">
        <v>2.13075184752062</v>
      </c>
      <c r="BC1888">
        <v>14.979983683255689</v>
      </c>
      <c r="BD1888">
        <v>14.71525947851174</v>
      </c>
      <c r="BE1888">
        <f t="shared" si="240"/>
        <v>93.485030975812435</v>
      </c>
      <c r="BH1888" s="1">
        <v>1885</v>
      </c>
      <c r="BI1888">
        <v>28.73384235340815</v>
      </c>
      <c r="BJ1888">
        <v>24.194873313754801</v>
      </c>
      <c r="BK1888">
        <v>7.9777453145405408</v>
      </c>
      <c r="BL1888">
        <v>3.0697950465876018</v>
      </c>
      <c r="BM1888">
        <v>14.916412266456041</v>
      </c>
      <c r="BN1888">
        <v>11.64034561219043</v>
      </c>
      <c r="BO1888">
        <f t="shared" si="241"/>
        <v>90.533013906937555</v>
      </c>
      <c r="BR1888" s="1">
        <v>1885</v>
      </c>
      <c r="BS1888">
        <v>29.08993757694812</v>
      </c>
      <c r="BT1888">
        <v>24.296870866003609</v>
      </c>
      <c r="BU1888">
        <v>8.0020478040484448</v>
      </c>
      <c r="BV1888">
        <v>3.477668885066985</v>
      </c>
      <c r="BW1888">
        <v>14.958550230410239</v>
      </c>
      <c r="BX1888">
        <v>12.799293442785469</v>
      </c>
      <c r="BY1888">
        <f t="shared" si="242"/>
        <v>92.624368805262876</v>
      </c>
      <c r="BZ1888" s="8"/>
    </row>
    <row r="1889" spans="10:78" x14ac:dyDescent="0.3">
      <c r="J1889" s="1">
        <v>1886</v>
      </c>
      <c r="K1889">
        <v>29.033079763479101</v>
      </c>
      <c r="L1889">
        <v>24.074417680947889</v>
      </c>
      <c r="M1889">
        <v>7.9585121999441526</v>
      </c>
      <c r="N1889">
        <v>3.4553519377640201</v>
      </c>
      <c r="O1889">
        <v>14.86198701904547</v>
      </c>
      <c r="P1889">
        <v>16.136744463186542</v>
      </c>
      <c r="Q1889">
        <f t="shared" si="236"/>
        <v>95.520093064367174</v>
      </c>
      <c r="T1889" s="1">
        <v>1886</v>
      </c>
      <c r="U1889">
        <v>29.024528941446309</v>
      </c>
      <c r="V1889">
        <v>24.021925711654038</v>
      </c>
      <c r="W1889">
        <v>7.9357599200019937</v>
      </c>
      <c r="X1889">
        <v>3.4535732802613071</v>
      </c>
      <c r="Y1889">
        <v>14.83612568099996</v>
      </c>
      <c r="Z1889">
        <v>16.280327174592021</v>
      </c>
      <c r="AA1889">
        <f t="shared" si="237"/>
        <v>95.552240708955622</v>
      </c>
      <c r="AD1889" s="1">
        <v>1886</v>
      </c>
      <c r="AE1889">
        <v>28.962834537566291</v>
      </c>
      <c r="AF1889">
        <v>23.989853554958231</v>
      </c>
      <c r="AG1889">
        <v>7.9244529751239119</v>
      </c>
      <c r="AH1889">
        <v>3.4576357934250641</v>
      </c>
      <c r="AI1889">
        <v>14.826588758595671</v>
      </c>
      <c r="AJ1889">
        <v>15.661306639760619</v>
      </c>
      <c r="AK1889">
        <f t="shared" si="238"/>
        <v>94.822672259429808</v>
      </c>
      <c r="AN1889" s="1">
        <v>1886</v>
      </c>
      <c r="AO1889">
        <v>28.807099646426451</v>
      </c>
      <c r="AP1889">
        <v>23.923555722675459</v>
      </c>
      <c r="AQ1889">
        <v>7.881978418071105</v>
      </c>
      <c r="AR1889">
        <v>3.4461740127439091</v>
      </c>
      <c r="AS1889">
        <v>14.794399259786481</v>
      </c>
      <c r="AT1889">
        <v>16.25652938939465</v>
      </c>
      <c r="AU1889">
        <f t="shared" si="239"/>
        <v>95.109736449098051</v>
      </c>
      <c r="AX1889" s="1">
        <v>1886</v>
      </c>
      <c r="AY1889">
        <v>29.208767913193149</v>
      </c>
      <c r="AZ1889">
        <v>24.467535872648192</v>
      </c>
      <c r="BA1889">
        <v>7.9827643537020618</v>
      </c>
      <c r="BB1889">
        <v>2.1324418974220549</v>
      </c>
      <c r="BC1889">
        <v>14.98000952866084</v>
      </c>
      <c r="BD1889">
        <v>14.71788379100936</v>
      </c>
      <c r="BE1889">
        <f t="shared" si="240"/>
        <v>93.489403356635648</v>
      </c>
      <c r="BH1889" s="1">
        <v>1886</v>
      </c>
      <c r="BI1889">
        <v>28.73384414387073</v>
      </c>
      <c r="BJ1889">
        <v>24.194881247200598</v>
      </c>
      <c r="BK1889">
        <v>7.9777479516948757</v>
      </c>
      <c r="BL1889">
        <v>3.0703696172143689</v>
      </c>
      <c r="BM1889">
        <v>14.916438496538539</v>
      </c>
      <c r="BN1889">
        <v>11.644892960198421</v>
      </c>
      <c r="BO1889">
        <f t="shared" si="241"/>
        <v>90.538174416717524</v>
      </c>
      <c r="BR1889" s="1">
        <v>1886</v>
      </c>
      <c r="BS1889">
        <v>29.08994271643347</v>
      </c>
      <c r="BT1889">
        <v>24.29687797757456</v>
      </c>
      <c r="BU1889">
        <v>8.0020631228044028</v>
      </c>
      <c r="BV1889">
        <v>3.4777877063968732</v>
      </c>
      <c r="BW1889">
        <v>14.95856221285284</v>
      </c>
      <c r="BX1889">
        <v>12.803708796578229</v>
      </c>
      <c r="BY1889">
        <f t="shared" si="242"/>
        <v>92.62894253264038</v>
      </c>
      <c r="BZ1889" s="8"/>
    </row>
    <row r="1890" spans="10:78" x14ac:dyDescent="0.3">
      <c r="J1890" s="1">
        <v>1887</v>
      </c>
      <c r="K1890">
        <v>29.033084196126861</v>
      </c>
      <c r="L1890">
        <v>24.07442035937979</v>
      </c>
      <c r="M1890">
        <v>7.9585134656865204</v>
      </c>
      <c r="N1890">
        <v>3.4553526528022789</v>
      </c>
      <c r="O1890">
        <v>14.861988563290019</v>
      </c>
      <c r="P1890">
        <v>16.137253076680189</v>
      </c>
      <c r="Q1890">
        <f t="shared" si="236"/>
        <v>95.520612313965671</v>
      </c>
      <c r="T1890" s="1">
        <v>1887</v>
      </c>
      <c r="U1890">
        <v>29.024531429780421</v>
      </c>
      <c r="V1890">
        <v>24.02192849364635</v>
      </c>
      <c r="W1890">
        <v>7.9357639976070731</v>
      </c>
      <c r="X1890">
        <v>3.4535734830721432</v>
      </c>
      <c r="Y1890">
        <v>14.83612727513273</v>
      </c>
      <c r="Z1890">
        <v>16.280355949071492</v>
      </c>
      <c r="AA1890">
        <f t="shared" si="237"/>
        <v>95.5522806283102</v>
      </c>
      <c r="AD1890" s="1">
        <v>1887</v>
      </c>
      <c r="AE1890">
        <v>28.962838066565869</v>
      </c>
      <c r="AF1890">
        <v>23.98985449370921</v>
      </c>
      <c r="AG1890">
        <v>7.9244579026258331</v>
      </c>
      <c r="AH1890">
        <v>3.4576445450686339</v>
      </c>
      <c r="AI1890">
        <v>14.82658995758165</v>
      </c>
      <c r="AJ1890">
        <v>15.662661985186469</v>
      </c>
      <c r="AK1890">
        <f t="shared" si="238"/>
        <v>94.824046950737667</v>
      </c>
      <c r="AN1890" s="1">
        <v>1887</v>
      </c>
      <c r="AO1890">
        <v>28.807101799076239</v>
      </c>
      <c r="AP1890">
        <v>23.92355647053768</v>
      </c>
      <c r="AQ1890">
        <v>7.8819804701001601</v>
      </c>
      <c r="AR1890">
        <v>3.4461751796669531</v>
      </c>
      <c r="AS1890">
        <v>14.794400012479571</v>
      </c>
      <c r="AT1890">
        <v>16.256542816726341</v>
      </c>
      <c r="AU1890">
        <f t="shared" si="239"/>
        <v>95.109756748586946</v>
      </c>
      <c r="AX1890" s="1">
        <v>1887</v>
      </c>
      <c r="AY1890">
        <v>29.208775037945781</v>
      </c>
      <c r="AZ1890">
        <v>24.467559345761622</v>
      </c>
      <c r="BA1890">
        <v>7.9827658698971833</v>
      </c>
      <c r="BB1890">
        <v>2.134129044679892</v>
      </c>
      <c r="BC1890">
        <v>14.98003528451474</v>
      </c>
      <c r="BD1890">
        <v>14.720503316644059</v>
      </c>
      <c r="BE1890">
        <f t="shared" si="240"/>
        <v>93.49376789944327</v>
      </c>
      <c r="BH1890" s="1">
        <v>1887</v>
      </c>
      <c r="BI1890">
        <v>28.7338459344646</v>
      </c>
      <c r="BJ1890">
        <v>24.194889176400771</v>
      </c>
      <c r="BK1890">
        <v>7.9777505849410213</v>
      </c>
      <c r="BL1890">
        <v>3.0709432543741171</v>
      </c>
      <c r="BM1890">
        <v>14.916464646413891</v>
      </c>
      <c r="BN1890">
        <v>11.649434406638189</v>
      </c>
      <c r="BO1890">
        <f t="shared" si="241"/>
        <v>90.543328003232588</v>
      </c>
      <c r="BR1890" s="1">
        <v>1887</v>
      </c>
      <c r="BS1890">
        <v>29.089947856056721</v>
      </c>
      <c r="BT1890">
        <v>24.296885087340929</v>
      </c>
      <c r="BU1890">
        <v>8.0020783824007324</v>
      </c>
      <c r="BV1890">
        <v>3.4779059526793961</v>
      </c>
      <c r="BW1890">
        <v>14.958574156444371</v>
      </c>
      <c r="BX1890">
        <v>12.808117610752079</v>
      </c>
      <c r="BY1890">
        <f t="shared" si="242"/>
        <v>92.633509045674231</v>
      </c>
      <c r="BZ1890" s="8"/>
    </row>
    <row r="1891" spans="10:78" x14ac:dyDescent="0.3">
      <c r="J1891" s="1">
        <v>1888</v>
      </c>
      <c r="K1891">
        <v>29.033088628888041</v>
      </c>
      <c r="L1891">
        <v>24.07442303785604</v>
      </c>
      <c r="M1891">
        <v>7.9585147314361651</v>
      </c>
      <c r="N1891">
        <v>3.4553533654558088</v>
      </c>
      <c r="O1891">
        <v>14.861990107410961</v>
      </c>
      <c r="P1891">
        <v>16.137753521599141</v>
      </c>
      <c r="Q1891">
        <f t="shared" si="236"/>
        <v>95.52112339264616</v>
      </c>
      <c r="T1891" s="1">
        <v>1888</v>
      </c>
      <c r="U1891">
        <v>29.024533917673718</v>
      </c>
      <c r="V1891">
        <v>24.021931275698439</v>
      </c>
      <c r="W1891">
        <v>7.9357680662664203</v>
      </c>
      <c r="X1891">
        <v>3.4535736857949662</v>
      </c>
      <c r="Y1891">
        <v>14.83612886912476</v>
      </c>
      <c r="Z1891">
        <v>16.280384575268851</v>
      </c>
      <c r="AA1891">
        <f t="shared" si="237"/>
        <v>95.552320389827159</v>
      </c>
      <c r="AD1891" s="1">
        <v>1888</v>
      </c>
      <c r="AE1891">
        <v>28.962841595646509</v>
      </c>
      <c r="AF1891">
        <v>23.98985543243958</v>
      </c>
      <c r="AG1891">
        <v>7.9244628175330929</v>
      </c>
      <c r="AH1891">
        <v>3.4576532641862059</v>
      </c>
      <c r="AI1891">
        <v>14.826591156586989</v>
      </c>
      <c r="AJ1891">
        <v>15.664014308894201</v>
      </c>
      <c r="AK1891">
        <f t="shared" si="238"/>
        <v>94.825418575286577</v>
      </c>
      <c r="AN1891" s="1">
        <v>1888</v>
      </c>
      <c r="AO1891">
        <v>28.807103951767701</v>
      </c>
      <c r="AP1891">
        <v>23.923557218402831</v>
      </c>
      <c r="AQ1891">
        <v>7.8819825202236764</v>
      </c>
      <c r="AR1891">
        <v>3.446176342667834</v>
      </c>
      <c r="AS1891">
        <v>14.79440076526596</v>
      </c>
      <c r="AT1891">
        <v>16.256556183068469</v>
      </c>
      <c r="AU1891">
        <f t="shared" si="239"/>
        <v>95.109776981396479</v>
      </c>
      <c r="AX1891" s="1">
        <v>1888</v>
      </c>
      <c r="AY1891">
        <v>29.208782162744079</v>
      </c>
      <c r="AZ1891">
        <v>24.467582760116379</v>
      </c>
      <c r="BA1891">
        <v>7.9827673860291632</v>
      </c>
      <c r="BB1891">
        <v>2.1358132903003679</v>
      </c>
      <c r="BC1891">
        <v>14.980060951213369</v>
      </c>
      <c r="BD1891">
        <v>14.72311806560092</v>
      </c>
      <c r="BE1891">
        <f t="shared" si="240"/>
        <v>93.498124616004276</v>
      </c>
      <c r="BH1891" s="1">
        <v>1888</v>
      </c>
      <c r="BI1891">
        <v>28.73384772506046</v>
      </c>
      <c r="BJ1891">
        <v>24.19489710137891</v>
      </c>
      <c r="BK1891">
        <v>7.977753214307473</v>
      </c>
      <c r="BL1891">
        <v>3.071515959935621</v>
      </c>
      <c r="BM1891">
        <v>14.916490716399069</v>
      </c>
      <c r="BN1891">
        <v>11.653969961097021</v>
      </c>
      <c r="BO1891">
        <f t="shared" si="241"/>
        <v>90.54847467817855</v>
      </c>
      <c r="BR1891" s="1">
        <v>1888</v>
      </c>
      <c r="BS1891">
        <v>29.0899529958179</v>
      </c>
      <c r="BT1891">
        <v>24.296892195216081</v>
      </c>
      <c r="BU1891">
        <v>8.0020935831442017</v>
      </c>
      <c r="BV1891">
        <v>3.4780236267573481</v>
      </c>
      <c r="BW1891">
        <v>14.95858606136987</v>
      </c>
      <c r="BX1891">
        <v>12.81251989696303</v>
      </c>
      <c r="BY1891">
        <f t="shared" si="242"/>
        <v>92.638068359268431</v>
      </c>
      <c r="BZ1891" s="8"/>
    </row>
    <row r="1892" spans="10:78" x14ac:dyDescent="0.3">
      <c r="J1892" s="1">
        <v>1889</v>
      </c>
      <c r="K1892">
        <v>29.03309306176266</v>
      </c>
      <c r="L1892">
        <v>24.074425716376719</v>
      </c>
      <c r="M1892">
        <v>7.9585159971931239</v>
      </c>
      <c r="N1892">
        <v>3.4553540757379961</v>
      </c>
      <c r="O1892">
        <v>14.86199165150158</v>
      </c>
      <c r="P1892">
        <v>16.13829608493937</v>
      </c>
      <c r="Q1892">
        <f t="shared" si="236"/>
        <v>95.52167658751145</v>
      </c>
      <c r="T1892" s="1">
        <v>1889</v>
      </c>
      <c r="U1892">
        <v>29.024536405815031</v>
      </c>
      <c r="V1892">
        <v>24.021934057810299</v>
      </c>
      <c r="W1892">
        <v>7.9357721260284384</v>
      </c>
      <c r="X1892">
        <v>3.4535738884304612</v>
      </c>
      <c r="Y1892">
        <v>14.83613046298292</v>
      </c>
      <c r="Z1892">
        <v>16.280413054045219</v>
      </c>
      <c r="AA1892">
        <f t="shared" si="237"/>
        <v>95.552359995112369</v>
      </c>
      <c r="AD1892" s="1">
        <v>1889</v>
      </c>
      <c r="AE1892">
        <v>28.962845124808251</v>
      </c>
      <c r="AF1892">
        <v>23.989856371260231</v>
      </c>
      <c r="AG1892">
        <v>7.9244677199091438</v>
      </c>
      <c r="AH1892">
        <v>3.457661952644445</v>
      </c>
      <c r="AI1892">
        <v>14.8265923556009</v>
      </c>
      <c r="AJ1892">
        <v>15.665363618583051</v>
      </c>
      <c r="AK1892">
        <f t="shared" si="238"/>
        <v>94.826787142806012</v>
      </c>
      <c r="AN1892" s="1">
        <v>1889</v>
      </c>
      <c r="AO1892">
        <v>28.807106104500861</v>
      </c>
      <c r="AP1892">
        <v>23.92355796628528</v>
      </c>
      <c r="AQ1892">
        <v>7.8819845684521761</v>
      </c>
      <c r="AR1892">
        <v>3.446177501765098</v>
      </c>
      <c r="AS1892">
        <v>14.794401517977549</v>
      </c>
      <c r="AT1892">
        <v>16.256569488749559</v>
      </c>
      <c r="AU1892">
        <f t="shared" si="239"/>
        <v>95.109797147730518</v>
      </c>
      <c r="AX1892" s="1">
        <v>1889</v>
      </c>
      <c r="AY1892">
        <v>29.208789287800421</v>
      </c>
      <c r="AZ1892">
        <v>24.467606116004461</v>
      </c>
      <c r="BA1892">
        <v>7.9827689021860149</v>
      </c>
      <c r="BB1892">
        <v>2.1374946354857691</v>
      </c>
      <c r="BC1892">
        <v>14.980086529150819</v>
      </c>
      <c r="BD1892">
        <v>14.72572804804069</v>
      </c>
      <c r="BE1892">
        <f t="shared" si="240"/>
        <v>93.502473518668182</v>
      </c>
      <c r="BH1892" s="1">
        <v>1889</v>
      </c>
      <c r="BI1892">
        <v>28.73384951573891</v>
      </c>
      <c r="BJ1892">
        <v>24.194905022158451</v>
      </c>
      <c r="BK1892">
        <v>7.9777558398225024</v>
      </c>
      <c r="BL1892">
        <v>3.0720877357786902</v>
      </c>
      <c r="BM1892">
        <v>14.916516706809659</v>
      </c>
      <c r="BN1892">
        <v>11.658499632874131</v>
      </c>
      <c r="BO1892">
        <f t="shared" si="241"/>
        <v>90.553614453182334</v>
      </c>
      <c r="BR1892" s="1">
        <v>1889</v>
      </c>
      <c r="BS1892">
        <v>29.089958135717051</v>
      </c>
      <c r="BT1892">
        <v>24.296899301353989</v>
      </c>
      <c r="BU1892">
        <v>8.0021087253398697</v>
      </c>
      <c r="BV1892">
        <v>3.4781407313783732</v>
      </c>
      <c r="BW1892">
        <v>14.95859792781345</v>
      </c>
      <c r="BX1892">
        <v>12.816915666432459</v>
      </c>
      <c r="BY1892">
        <f t="shared" si="242"/>
        <v>92.642620488035192</v>
      </c>
      <c r="BZ1892" s="8"/>
    </row>
    <row r="1893" spans="10:78" x14ac:dyDescent="0.3">
      <c r="J1893" s="1">
        <v>1890</v>
      </c>
      <c r="K1893">
        <v>29.033097494750731</v>
      </c>
      <c r="L1893">
        <v>24.074428394941901</v>
      </c>
      <c r="M1893">
        <v>7.9585172629574403</v>
      </c>
      <c r="N1893">
        <v>3.4553547836621421</v>
      </c>
      <c r="O1893">
        <v>14.86199319553733</v>
      </c>
      <c r="P1893">
        <v>16.13882059839403</v>
      </c>
      <c r="Q1893">
        <f t="shared" si="236"/>
        <v>95.522211730243583</v>
      </c>
      <c r="T1893" s="1">
        <v>1890</v>
      </c>
      <c r="U1893">
        <v>29.024538893888209</v>
      </c>
      <c r="V1893">
        <v>24.02193683998194</v>
      </c>
      <c r="W1893">
        <v>7.9357761769412383</v>
      </c>
      <c r="X1893">
        <v>3.4535740909793011</v>
      </c>
      <c r="Y1893">
        <v>14.836132056713611</v>
      </c>
      <c r="Z1893">
        <v>16.2804413862563</v>
      </c>
      <c r="AA1893">
        <f t="shared" si="237"/>
        <v>95.552399444760596</v>
      </c>
      <c r="AD1893" s="1">
        <v>1890</v>
      </c>
      <c r="AE1893">
        <v>28.962848654051111</v>
      </c>
      <c r="AF1893">
        <v>23.9898573100681</v>
      </c>
      <c r="AG1893">
        <v>7.9244726098170846</v>
      </c>
      <c r="AH1893">
        <v>3.45767060804957</v>
      </c>
      <c r="AI1893">
        <v>14.8265935546534</v>
      </c>
      <c r="AJ1893">
        <v>15.666709921999299</v>
      </c>
      <c r="AK1893">
        <f t="shared" si="238"/>
        <v>94.828152658638572</v>
      </c>
      <c r="AN1893" s="1">
        <v>1890</v>
      </c>
      <c r="AO1893">
        <v>28.807108257275711</v>
      </c>
      <c r="AP1893">
        <v>23.923558714147909</v>
      </c>
      <c r="AQ1893">
        <v>7.8819866147961557</v>
      </c>
      <c r="AR1893">
        <v>3.4461786569771919</v>
      </c>
      <c r="AS1893">
        <v>14.79440227069613</v>
      </c>
      <c r="AT1893">
        <v>16.256582734096241</v>
      </c>
      <c r="AU1893">
        <f t="shared" si="239"/>
        <v>95.109817247989326</v>
      </c>
      <c r="AX1893" s="1">
        <v>1890</v>
      </c>
      <c r="AY1893">
        <v>29.20879641290956</v>
      </c>
      <c r="AZ1893">
        <v>24.467629413716342</v>
      </c>
      <c r="BA1893">
        <v>7.9827704182301948</v>
      </c>
      <c r="BB1893">
        <v>2.1391730816335039</v>
      </c>
      <c r="BC1893">
        <v>14.98011201871927</v>
      </c>
      <c r="BD1893">
        <v>14.72833327409991</v>
      </c>
      <c r="BE1893">
        <f t="shared" si="240"/>
        <v>93.506814619308784</v>
      </c>
      <c r="BH1893" s="1">
        <v>1890</v>
      </c>
      <c r="BI1893">
        <v>28.733851306948221</v>
      </c>
      <c r="BJ1893">
        <v>24.194912938762659</v>
      </c>
      <c r="BK1893">
        <v>7.9777584615141732</v>
      </c>
      <c r="BL1893">
        <v>3.0726585838060321</v>
      </c>
      <c r="BM1893">
        <v>14.91654261795988</v>
      </c>
      <c r="BN1893">
        <v>11.66302343130303</v>
      </c>
      <c r="BO1893">
        <f t="shared" si="241"/>
        <v>90.558747340293991</v>
      </c>
      <c r="BR1893" s="1">
        <v>1890</v>
      </c>
      <c r="BS1893">
        <v>29.089963275754162</v>
      </c>
      <c r="BT1893">
        <v>24.296906405768372</v>
      </c>
      <c r="BU1893">
        <v>8.0021238092910956</v>
      </c>
      <c r="BV1893">
        <v>3.478257269329446</v>
      </c>
      <c r="BW1893">
        <v>14.958609755958239</v>
      </c>
      <c r="BX1893">
        <v>12.82130493065657</v>
      </c>
      <c r="BY1893">
        <f t="shared" si="242"/>
        <v>92.647165446757882</v>
      </c>
      <c r="BZ1893" s="8"/>
    </row>
    <row r="1894" spans="10:78" x14ac:dyDescent="0.3">
      <c r="J1894" s="1">
        <v>1891</v>
      </c>
      <c r="K1894">
        <v>29.033101927852261</v>
      </c>
      <c r="L1894">
        <v>24.07443107355164</v>
      </c>
      <c r="M1894">
        <v>7.9585185287291544</v>
      </c>
      <c r="N1894">
        <v>3.45535548924147</v>
      </c>
      <c r="O1894">
        <v>14.861994739523761</v>
      </c>
      <c r="P1894">
        <v>16.139342973452312</v>
      </c>
      <c r="Q1894">
        <f t="shared" si="236"/>
        <v>95.522744732350603</v>
      </c>
      <c r="T1894" s="1">
        <v>1891</v>
      </c>
      <c r="U1894">
        <v>29.024541381976562</v>
      </c>
      <c r="V1894">
        <v>24.02193962221337</v>
      </c>
      <c r="W1894">
        <v>7.9357802190526661</v>
      </c>
      <c r="X1894">
        <v>3.4535742934421578</v>
      </c>
      <c r="Y1894">
        <v>14.83613365032282</v>
      </c>
      <c r="Z1894">
        <v>16.280469572752509</v>
      </c>
      <c r="AA1894">
        <f t="shared" si="237"/>
        <v>95.552438739760078</v>
      </c>
      <c r="AD1894" s="1">
        <v>1891</v>
      </c>
      <c r="AE1894">
        <v>28.96285218337508</v>
      </c>
      <c r="AF1894">
        <v>23.98985824882153</v>
      </c>
      <c r="AG1894">
        <v>7.9244774873196873</v>
      </c>
      <c r="AH1894">
        <v>3.4576792335888711</v>
      </c>
      <c r="AI1894">
        <v>14.82659475369762</v>
      </c>
      <c r="AJ1894">
        <v>15.668053226937159</v>
      </c>
      <c r="AK1894">
        <f t="shared" si="238"/>
        <v>94.829515133739946</v>
      </c>
      <c r="AN1894" s="1">
        <v>1891</v>
      </c>
      <c r="AO1894">
        <v>28.807110410092271</v>
      </c>
      <c r="AP1894">
        <v>23.92355946201813</v>
      </c>
      <c r="AQ1894">
        <v>7.881988659266014</v>
      </c>
      <c r="AR1894">
        <v>3.4461798083224702</v>
      </c>
      <c r="AS1894">
        <v>14.794403023436869</v>
      </c>
      <c r="AT1894">
        <v>16.256595919433249</v>
      </c>
      <c r="AU1894">
        <f t="shared" si="239"/>
        <v>95.109837282569003</v>
      </c>
      <c r="AX1894" s="1">
        <v>1891</v>
      </c>
      <c r="AY1894">
        <v>29.208803537969221</v>
      </c>
      <c r="AZ1894">
        <v>24.46765265354092</v>
      </c>
      <c r="BA1894">
        <v>7.9827719342218053</v>
      </c>
      <c r="BB1894">
        <v>2.1408486303351468</v>
      </c>
      <c r="BC1894">
        <v>14.98013742030906</v>
      </c>
      <c r="BD1894">
        <v>14.73093375389092</v>
      </c>
      <c r="BE1894">
        <f t="shared" si="240"/>
        <v>93.511147930267072</v>
      </c>
      <c r="BH1894" s="1">
        <v>1891</v>
      </c>
      <c r="BI1894">
        <v>28.733853097417679</v>
      </c>
      <c r="BJ1894">
        <v>24.194920851214711</v>
      </c>
      <c r="BK1894">
        <v>7.9777610794103273</v>
      </c>
      <c r="BL1894">
        <v>3.073228505917843</v>
      </c>
      <c r="BM1894">
        <v>14.91656845016256</v>
      </c>
      <c r="BN1894">
        <v>11.66754136591984</v>
      </c>
      <c r="BO1894">
        <f t="shared" si="241"/>
        <v>90.563873350042968</v>
      </c>
      <c r="BR1894" s="1">
        <v>1891</v>
      </c>
      <c r="BS1894">
        <v>29.089968415929309</v>
      </c>
      <c r="BT1894">
        <v>24.296913508131279</v>
      </c>
      <c r="BU1894">
        <v>8.0021388352995402</v>
      </c>
      <c r="BV1894">
        <v>3.4783732433809309</v>
      </c>
      <c r="BW1894">
        <v>14.95862154598642</v>
      </c>
      <c r="BX1894">
        <v>12.82568770102611</v>
      </c>
      <c r="BY1894">
        <f t="shared" si="242"/>
        <v>92.651703249753595</v>
      </c>
      <c r="BZ1894" s="8"/>
    </row>
    <row r="1895" spans="10:78" x14ac:dyDescent="0.3">
      <c r="J1895" s="1">
        <v>1892</v>
      </c>
      <c r="K1895">
        <v>29.033106361067251</v>
      </c>
      <c r="L1895">
        <v>24.07443375220603</v>
      </c>
      <c r="M1895">
        <v>7.9585197945083026</v>
      </c>
      <c r="N1895">
        <v>3.4553561924891261</v>
      </c>
      <c r="O1895">
        <v>14.86199628350094</v>
      </c>
      <c r="P1895">
        <v>16.139885954131849</v>
      </c>
      <c r="Q1895">
        <f t="shared" si="236"/>
        <v>95.523298337903498</v>
      </c>
      <c r="T1895" s="1">
        <v>1892</v>
      </c>
      <c r="U1895">
        <v>29.02454387006761</v>
      </c>
      <c r="V1895">
        <v>24.021942404504589</v>
      </c>
      <c r="W1895">
        <v>7.9357842524102971</v>
      </c>
      <c r="X1895">
        <v>3.453574495819697</v>
      </c>
      <c r="Y1895">
        <v>14.836135243816109</v>
      </c>
      <c r="Z1895">
        <v>16.28049761437892</v>
      </c>
      <c r="AA1895">
        <f t="shared" si="237"/>
        <v>95.552477880997216</v>
      </c>
      <c r="AD1895" s="1">
        <v>1892</v>
      </c>
      <c r="AE1895">
        <v>28.962855712780129</v>
      </c>
      <c r="AF1895">
        <v>23.989859187595929</v>
      </c>
      <c r="AG1895">
        <v>7.9244823524793633</v>
      </c>
      <c r="AH1895">
        <v>3.4576878260005031</v>
      </c>
      <c r="AI1895">
        <v>14.82659595279299</v>
      </c>
      <c r="AJ1895">
        <v>15.669393541027191</v>
      </c>
      <c r="AK1895">
        <f t="shared" si="238"/>
        <v>94.830874572676109</v>
      </c>
      <c r="AN1895" s="1">
        <v>1892</v>
      </c>
      <c r="AO1895">
        <v>28.807112562950511</v>
      </c>
      <c r="AP1895">
        <v>23.923560209892909</v>
      </c>
      <c r="AQ1895">
        <v>7.8819907018721196</v>
      </c>
      <c r="AR1895">
        <v>3.4461809558191878</v>
      </c>
      <c r="AS1895">
        <v>14.79440377617969</v>
      </c>
      <c r="AT1895">
        <v>16.256609045083419</v>
      </c>
      <c r="AU1895">
        <f t="shared" si="239"/>
        <v>95.109857251797848</v>
      </c>
      <c r="AX1895" s="1">
        <v>1892</v>
      </c>
      <c r="AY1895">
        <v>29.20881066313925</v>
      </c>
      <c r="AZ1895">
        <v>24.46767583576559</v>
      </c>
      <c r="BA1895">
        <v>7.9827734501546672</v>
      </c>
      <c r="BB1895">
        <v>2.1425212833754061</v>
      </c>
      <c r="BC1895">
        <v>14.98016273430858</v>
      </c>
      <c r="BD1895">
        <v>14.73352949750195</v>
      </c>
      <c r="BE1895">
        <f t="shared" si="240"/>
        <v>93.515473464245446</v>
      </c>
      <c r="BH1895" s="1">
        <v>1892</v>
      </c>
      <c r="BI1895">
        <v>28.73385488810866</v>
      </c>
      <c r="BJ1895">
        <v>24.194928759537682</v>
      </c>
      <c r="BK1895">
        <v>7.9777636935385967</v>
      </c>
      <c r="BL1895">
        <v>3.073797503989026</v>
      </c>
      <c r="BM1895">
        <v>14.91659420372916</v>
      </c>
      <c r="BN1895">
        <v>11.672053445910869</v>
      </c>
      <c r="BO1895">
        <f t="shared" si="241"/>
        <v>90.568992494813983</v>
      </c>
      <c r="BR1895" s="1">
        <v>1892</v>
      </c>
      <c r="BS1895">
        <v>29.08997355624248</v>
      </c>
      <c r="BT1895">
        <v>24.296920608703331</v>
      </c>
      <c r="BU1895">
        <v>8.0021538036651823</v>
      </c>
      <c r="BV1895">
        <v>3.47848865624738</v>
      </c>
      <c r="BW1895">
        <v>14.958633298079279</v>
      </c>
      <c r="BX1895">
        <v>12.83006398874633</v>
      </c>
      <c r="BY1895">
        <f t="shared" si="242"/>
        <v>92.656233911683984</v>
      </c>
      <c r="BZ1895" s="8"/>
    </row>
    <row r="1896" spans="10:78" x14ac:dyDescent="0.3">
      <c r="J1896" s="1">
        <v>1893</v>
      </c>
      <c r="K1896">
        <v>29.033110794395721</v>
      </c>
      <c r="L1896">
        <v>24.074436430905099</v>
      </c>
      <c r="M1896">
        <v>7.9585210602949319</v>
      </c>
      <c r="N1896">
        <v>3.4553568934181711</v>
      </c>
      <c r="O1896">
        <v>14.861997827428</v>
      </c>
      <c r="P1896">
        <v>16.14041823743435</v>
      </c>
      <c r="Q1896">
        <f t="shared" si="236"/>
        <v>95.523841243876277</v>
      </c>
      <c r="T1896" s="1">
        <v>1893</v>
      </c>
      <c r="U1896">
        <v>29.024546358172721</v>
      </c>
      <c r="V1896">
        <v>24.02194518685565</v>
      </c>
      <c r="W1896">
        <v>7.9357882770614214</v>
      </c>
      <c r="X1896">
        <v>3.4535746981125728</v>
      </c>
      <c r="Y1896">
        <v>14.83613683719874</v>
      </c>
      <c r="Z1896">
        <v>16.280525511975402</v>
      </c>
      <c r="AA1896">
        <f t="shared" si="237"/>
        <v>95.552516869376504</v>
      </c>
      <c r="AD1896" s="1">
        <v>1893</v>
      </c>
      <c r="AE1896">
        <v>28.962859242266308</v>
      </c>
      <c r="AF1896">
        <v>23.98986012646067</v>
      </c>
      <c r="AG1896">
        <v>7.9244872053581927</v>
      </c>
      <c r="AH1896">
        <v>3.4576963885668128</v>
      </c>
      <c r="AI1896">
        <v>14.826597151876211</v>
      </c>
      <c r="AJ1896">
        <v>15.67073087189547</v>
      </c>
      <c r="AK1896">
        <f t="shared" si="238"/>
        <v>94.832230986423667</v>
      </c>
      <c r="AN1896" s="1">
        <v>1893</v>
      </c>
      <c r="AO1896">
        <v>28.80711471585046</v>
      </c>
      <c r="AP1896">
        <v>23.9235609577605</v>
      </c>
      <c r="AQ1896">
        <v>7.8819927426247469</v>
      </c>
      <c r="AR1896">
        <v>3.4461820994855081</v>
      </c>
      <c r="AS1896">
        <v>14.79440452892867</v>
      </c>
      <c r="AT1896">
        <v>16.25662211136768</v>
      </c>
      <c r="AU1896">
        <f t="shared" si="239"/>
        <v>95.109877156017561</v>
      </c>
      <c r="AX1896" s="1">
        <v>1893</v>
      </c>
      <c r="AY1896">
        <v>29.208817788369078</v>
      </c>
      <c r="AZ1896">
        <v>24.46769896067617</v>
      </c>
      <c r="BA1896">
        <v>7.9827749660329594</v>
      </c>
      <c r="BB1896">
        <v>2.144191042731002</v>
      </c>
      <c r="BC1896">
        <v>14.9801879611044</v>
      </c>
      <c r="BD1896">
        <v>14.73612051499717</v>
      </c>
      <c r="BE1896">
        <f t="shared" si="240"/>
        <v>93.51979123391078</v>
      </c>
      <c r="BH1896" s="1">
        <v>1893</v>
      </c>
      <c r="BI1896">
        <v>28.73385667894723</v>
      </c>
      <c r="BJ1896">
        <v>24.19493666375444</v>
      </c>
      <c r="BK1896">
        <v>7.9777663039263986</v>
      </c>
      <c r="BL1896">
        <v>3.0743655798773482</v>
      </c>
      <c r="BM1896">
        <v>14.916619878969801</v>
      </c>
      <c r="BN1896">
        <v>11.676559680782621</v>
      </c>
      <c r="BO1896">
        <f t="shared" si="241"/>
        <v>90.574104786257834</v>
      </c>
      <c r="BR1896" s="1">
        <v>1893</v>
      </c>
      <c r="BS1896">
        <v>29.08997869669372</v>
      </c>
      <c r="BT1896">
        <v>24.296927707454309</v>
      </c>
      <c r="BU1896">
        <v>8.0021687146863503</v>
      </c>
      <c r="BV1896">
        <v>3.4786035107101538</v>
      </c>
      <c r="BW1896">
        <v>14.95864501241711</v>
      </c>
      <c r="BX1896">
        <v>12.83443380536524</v>
      </c>
      <c r="BY1896">
        <f t="shared" si="242"/>
        <v>92.660757447326873</v>
      </c>
      <c r="BZ1896" s="8"/>
    </row>
    <row r="1897" spans="10:78" x14ac:dyDescent="0.3">
      <c r="J1897" s="1">
        <v>1894</v>
      </c>
      <c r="K1897">
        <v>29.03311522783768</v>
      </c>
      <c r="L1897">
        <v>24.074439109648949</v>
      </c>
      <c r="M1897">
        <v>7.9585223260890876</v>
      </c>
      <c r="N1897">
        <v>3.455357592041592</v>
      </c>
      <c r="O1897">
        <v>14.86199937127844</v>
      </c>
      <c r="P1897">
        <v>16.140918720221631</v>
      </c>
      <c r="Q1897">
        <f t="shared" si="236"/>
        <v>95.524352347117386</v>
      </c>
      <c r="T1897" s="1">
        <v>1894</v>
      </c>
      <c r="U1897">
        <v>29.024548846277561</v>
      </c>
      <c r="V1897">
        <v>24.02194796926652</v>
      </c>
      <c r="W1897">
        <v>7.9357922930530664</v>
      </c>
      <c r="X1897">
        <v>3.4535749003214482</v>
      </c>
      <c r="Y1897">
        <v>14.83613843047554</v>
      </c>
      <c r="Z1897">
        <v>16.280553266376579</v>
      </c>
      <c r="AA1897">
        <f t="shared" si="237"/>
        <v>95.552555705770715</v>
      </c>
      <c r="AD1897" s="1">
        <v>1894</v>
      </c>
      <c r="AE1897">
        <v>28.962862771833599</v>
      </c>
      <c r="AF1897">
        <v>23.98986106523601</v>
      </c>
      <c r="AG1897">
        <v>7.9244920460179316</v>
      </c>
      <c r="AH1897">
        <v>3.4577049188663311</v>
      </c>
      <c r="AI1897">
        <v>14.826598350975971</v>
      </c>
      <c r="AJ1897">
        <v>15.672065227319321</v>
      </c>
      <c r="AK1897">
        <f t="shared" si="238"/>
        <v>94.833584380249164</v>
      </c>
      <c r="AN1897" s="1">
        <v>1894</v>
      </c>
      <c r="AO1897">
        <v>28.807116868792122</v>
      </c>
      <c r="AP1897">
        <v>23.923561705700031</v>
      </c>
      <c r="AQ1897">
        <v>7.8819947815341536</v>
      </c>
      <c r="AR1897">
        <v>3.4461832393395029</v>
      </c>
      <c r="AS1897">
        <v>14.79440528168592</v>
      </c>
      <c r="AT1897">
        <v>16.25663511860515</v>
      </c>
      <c r="AU1897">
        <f t="shared" si="239"/>
        <v>95.109896995656882</v>
      </c>
      <c r="AX1897" s="1">
        <v>1894</v>
      </c>
      <c r="AY1897">
        <v>29.208824914006531</v>
      </c>
      <c r="AZ1897">
        <v>24.467722028556999</v>
      </c>
      <c r="BA1897">
        <v>7.9827764818586644</v>
      </c>
      <c r="BB1897">
        <v>2.14585791056947</v>
      </c>
      <c r="BC1897">
        <v>14.98021310108124</v>
      </c>
      <c r="BD1897">
        <v>14.738706816416791</v>
      </c>
      <c r="BE1897">
        <f t="shared" si="240"/>
        <v>93.5241012524897</v>
      </c>
      <c r="BH1897" s="1">
        <v>1894</v>
      </c>
      <c r="BI1897">
        <v>28.73385846978988</v>
      </c>
      <c r="BJ1897">
        <v>24.19494456388778</v>
      </c>
      <c r="BK1897">
        <v>7.9777689106009309</v>
      </c>
      <c r="BL1897">
        <v>3.0749327354459219</v>
      </c>
      <c r="BM1897">
        <v>14.916645476193191</v>
      </c>
      <c r="BN1897">
        <v>11.68106007975611</v>
      </c>
      <c r="BO1897">
        <f t="shared" si="241"/>
        <v>90.579210235673813</v>
      </c>
      <c r="BR1897" s="1">
        <v>1894</v>
      </c>
      <c r="BS1897">
        <v>29.089983837283061</v>
      </c>
      <c r="BT1897">
        <v>24.296934804674521</v>
      </c>
      <c r="BU1897">
        <v>8.0021835686596852</v>
      </c>
      <c r="BV1897">
        <v>3.4787178094574061</v>
      </c>
      <c r="BW1897">
        <v>14.958656689179319</v>
      </c>
      <c r="BX1897">
        <v>12.83879716200066</v>
      </c>
      <c r="BY1897">
        <f t="shared" si="242"/>
        <v>92.665273871254655</v>
      </c>
      <c r="BZ1897" s="8"/>
    </row>
    <row r="1898" spans="10:78" x14ac:dyDescent="0.3">
      <c r="J1898" s="1">
        <v>1895</v>
      </c>
      <c r="K1898">
        <v>29.033119661393119</v>
      </c>
      <c r="L1898">
        <v>24.074441788437621</v>
      </c>
      <c r="M1898">
        <v>7.9585235918907937</v>
      </c>
      <c r="N1898">
        <v>3.4553582883722971</v>
      </c>
      <c r="O1898">
        <v>14.86200091509054</v>
      </c>
      <c r="P1898">
        <v>16.141433853523239</v>
      </c>
      <c r="Q1898">
        <f t="shared" si="236"/>
        <v>95.524878098707603</v>
      </c>
      <c r="T1898" s="1">
        <v>1895</v>
      </c>
      <c r="U1898">
        <v>29.024551334452791</v>
      </c>
      <c r="V1898">
        <v>24.021950751737229</v>
      </c>
      <c r="W1898">
        <v>7.9357963004319796</v>
      </c>
      <c r="X1898">
        <v>3.4535751024469601</v>
      </c>
      <c r="Y1898">
        <v>14.836140023651099</v>
      </c>
      <c r="Z1898">
        <v>16.28058087841185</v>
      </c>
      <c r="AA1898">
        <f t="shared" si="237"/>
        <v>95.552594391131905</v>
      </c>
      <c r="AD1898" s="1">
        <v>1895</v>
      </c>
      <c r="AE1898">
        <v>28.962866301481998</v>
      </c>
      <c r="AF1898">
        <v>23.98986200397859</v>
      </c>
      <c r="AG1898">
        <v>7.9244968745199857</v>
      </c>
      <c r="AH1898">
        <v>3.45771341871139</v>
      </c>
      <c r="AI1898">
        <v>14.826599550115951</v>
      </c>
      <c r="AJ1898">
        <v>15.67339661486203</v>
      </c>
      <c r="AK1898">
        <f t="shared" si="238"/>
        <v>94.834934763669949</v>
      </c>
      <c r="AN1898" s="1">
        <v>1895</v>
      </c>
      <c r="AO1898">
        <v>28.80711902177547</v>
      </c>
      <c r="AP1898">
        <v>23.92356245413885</v>
      </c>
      <c r="AQ1898">
        <v>7.8819968186104976</v>
      </c>
      <c r="AR1898">
        <v>3.446184375399147</v>
      </c>
      <c r="AS1898">
        <v>14.79440603445005</v>
      </c>
      <c r="AT1898">
        <v>16.25664806711303</v>
      </c>
      <c r="AU1898">
        <f t="shared" si="239"/>
        <v>95.10991677148705</v>
      </c>
      <c r="AX1898" s="1">
        <v>1895</v>
      </c>
      <c r="AY1898">
        <v>29.208832039402829</v>
      </c>
      <c r="AZ1898">
        <v>24.46774503969089</v>
      </c>
      <c r="BA1898">
        <v>7.9827779976333</v>
      </c>
      <c r="BB1898">
        <v>2.1475218892478671</v>
      </c>
      <c r="BC1898">
        <v>14.98023815462194</v>
      </c>
      <c r="BD1898">
        <v>14.74128841177704</v>
      </c>
      <c r="BE1898">
        <f t="shared" si="240"/>
        <v>93.528403532373858</v>
      </c>
      <c r="BH1898" s="1">
        <v>1895</v>
      </c>
      <c r="BI1898">
        <v>28.733860260630589</v>
      </c>
      <c r="BJ1898">
        <v>24.194952459960369</v>
      </c>
      <c r="BK1898">
        <v>7.9777715135892038</v>
      </c>
      <c r="BL1898">
        <v>3.0754989725685542</v>
      </c>
      <c r="BM1898">
        <v>14.91667099570677</v>
      </c>
      <c r="BN1898">
        <v>11.68555465208668</v>
      </c>
      <c r="BO1898">
        <f t="shared" si="241"/>
        <v>90.584308854542158</v>
      </c>
      <c r="BR1898" s="1">
        <v>1895</v>
      </c>
      <c r="BS1898">
        <v>29.08998897801051</v>
      </c>
      <c r="BT1898">
        <v>24.29694189993204</v>
      </c>
      <c r="BU1898">
        <v>8.0021983658801865</v>
      </c>
      <c r="BV1898">
        <v>3.4788315552156801</v>
      </c>
      <c r="BW1898">
        <v>14.958668328544359</v>
      </c>
      <c r="BX1898">
        <v>12.843154070042409</v>
      </c>
      <c r="BY1898">
        <f t="shared" si="242"/>
        <v>92.669783197625179</v>
      </c>
      <c r="BZ1898" s="8"/>
    </row>
    <row r="1899" spans="10:78" x14ac:dyDescent="0.3">
      <c r="J1899" s="1">
        <v>1896</v>
      </c>
      <c r="K1899">
        <v>29.033124095062089</v>
      </c>
      <c r="L1899">
        <v>24.074444467271189</v>
      </c>
      <c r="M1899">
        <v>7.9585248577001053</v>
      </c>
      <c r="N1899">
        <v>3.4553589824231099</v>
      </c>
      <c r="O1899">
        <v>14.86200245885229</v>
      </c>
      <c r="P1899">
        <v>16.14191905418657</v>
      </c>
      <c r="Q1899">
        <f t="shared" si="236"/>
        <v>95.525373915495351</v>
      </c>
      <c r="T1899" s="1">
        <v>1896</v>
      </c>
      <c r="U1899">
        <v>29.024553823237699</v>
      </c>
      <c r="V1899">
        <v>24.02195353426778</v>
      </c>
      <c r="W1899">
        <v>7.9358002992446481</v>
      </c>
      <c r="X1899">
        <v>3.453575304489759</v>
      </c>
      <c r="Y1899">
        <v>14.83614161672967</v>
      </c>
      <c r="Z1899">
        <v>16.280608348905481</v>
      </c>
      <c r="AA1899">
        <f t="shared" si="237"/>
        <v>95.55263292687502</v>
      </c>
      <c r="AD1899" s="1">
        <v>1896</v>
      </c>
      <c r="AE1899">
        <v>28.962869831211538</v>
      </c>
      <c r="AF1899">
        <v>23.989862942890621</v>
      </c>
      <c r="AG1899">
        <v>7.924501690925446</v>
      </c>
      <c r="AH1899">
        <v>3.4577218877032689</v>
      </c>
      <c r="AI1899">
        <v>14.826600749248261</v>
      </c>
      <c r="AJ1899">
        <v>15.674725042059039</v>
      </c>
      <c r="AK1899">
        <f t="shared" si="238"/>
        <v>94.836282144038165</v>
      </c>
      <c r="AN1899" s="1">
        <v>1896</v>
      </c>
      <c r="AO1899">
        <v>28.807121174800528</v>
      </c>
      <c r="AP1899">
        <v>23.92356320167092</v>
      </c>
      <c r="AQ1899">
        <v>7.8819988538639008</v>
      </c>
      <c r="AR1899">
        <v>3.4461855076823249</v>
      </c>
      <c r="AS1899">
        <v>14.794406787221741</v>
      </c>
      <c r="AT1899">
        <v>16.256660957206709</v>
      </c>
      <c r="AU1899">
        <f t="shared" si="239"/>
        <v>95.109936482446116</v>
      </c>
      <c r="AX1899" s="1">
        <v>1896</v>
      </c>
      <c r="AY1899">
        <v>29.208839164943669</v>
      </c>
      <c r="AZ1899">
        <v>24.467767994359139</v>
      </c>
      <c r="BA1899">
        <v>7.9827795133580768</v>
      </c>
      <c r="BB1899">
        <v>2.149182981311426</v>
      </c>
      <c r="BC1899">
        <v>14.98026312210752</v>
      </c>
      <c r="BD1899">
        <v>14.743865311070349</v>
      </c>
      <c r="BE1899">
        <f t="shared" si="240"/>
        <v>93.53269808715018</v>
      </c>
      <c r="BH1899" s="1">
        <v>1896</v>
      </c>
      <c r="BI1899">
        <v>28.733862051521129</v>
      </c>
      <c r="BJ1899">
        <v>24.19496035199473</v>
      </c>
      <c r="BK1899">
        <v>7.9777741129180129</v>
      </c>
      <c r="BL1899">
        <v>3.0760642931147668</v>
      </c>
      <c r="BM1899">
        <v>14.916696437816579</v>
      </c>
      <c r="BN1899">
        <v>11.69004340722991</v>
      </c>
      <c r="BO1899">
        <f t="shared" si="241"/>
        <v>90.589400654595124</v>
      </c>
      <c r="BR1899" s="1">
        <v>1896</v>
      </c>
      <c r="BS1899">
        <v>29.089994118876081</v>
      </c>
      <c r="BT1899">
        <v>24.296948993386859</v>
      </c>
      <c r="BU1899">
        <v>8.0022131066412268</v>
      </c>
      <c r="BV1899">
        <v>3.4789447506950562</v>
      </c>
      <c r="BW1899">
        <v>14.958679930689771</v>
      </c>
      <c r="BX1899">
        <v>12.847504540775731</v>
      </c>
      <c r="BY1899">
        <f t="shared" si="242"/>
        <v>92.674285441064725</v>
      </c>
      <c r="BZ1899" s="8"/>
    </row>
    <row r="1900" spans="10:78" x14ac:dyDescent="0.3">
      <c r="J1900" s="1">
        <v>1897</v>
      </c>
      <c r="K1900">
        <v>29.033128528844539</v>
      </c>
      <c r="L1900">
        <v>24.074447146149719</v>
      </c>
      <c r="M1900">
        <v>7.9585261235170579</v>
      </c>
      <c r="N1900">
        <v>3.4553596742067851</v>
      </c>
      <c r="O1900">
        <v>14.86200400256816</v>
      </c>
      <c r="P1900">
        <v>16.142409342847451</v>
      </c>
      <c r="Q1900">
        <f t="shared" si="236"/>
        <v>95.525874818133701</v>
      </c>
      <c r="T1900" s="1">
        <v>1897</v>
      </c>
      <c r="U1900">
        <v>29.024556311202758</v>
      </c>
      <c r="V1900">
        <v>24.02195631685818</v>
      </c>
      <c r="W1900">
        <v>7.9358042895372929</v>
      </c>
      <c r="X1900">
        <v>3.4535755064504841</v>
      </c>
      <c r="Y1900">
        <v>14.836143209715249</v>
      </c>
      <c r="Z1900">
        <v>16.280635678676639</v>
      </c>
      <c r="AA1900">
        <f t="shared" si="237"/>
        <v>95.552671312440594</v>
      </c>
      <c r="AD1900" s="1">
        <v>1897</v>
      </c>
      <c r="AE1900">
        <v>28.962873361022201</v>
      </c>
      <c r="AF1900">
        <v>23.989863881682361</v>
      </c>
      <c r="AG1900">
        <v>7.9245064952950592</v>
      </c>
      <c r="AH1900">
        <v>3.457730325386982</v>
      </c>
      <c r="AI1900">
        <v>14.826601948411531</v>
      </c>
      <c r="AJ1900">
        <v>15.67605051662798</v>
      </c>
      <c r="AK1900">
        <f t="shared" si="238"/>
        <v>94.837626528426114</v>
      </c>
      <c r="AN1900" s="1">
        <v>1897</v>
      </c>
      <c r="AO1900">
        <v>28.807123327867291</v>
      </c>
      <c r="AP1900">
        <v>23.923563949610571</v>
      </c>
      <c r="AQ1900">
        <v>7.8820008873044243</v>
      </c>
      <c r="AR1900">
        <v>3.4461866362068281</v>
      </c>
      <c r="AS1900">
        <v>14.794407540001179</v>
      </c>
      <c r="AT1900">
        <v>16.256673789199741</v>
      </c>
      <c r="AU1900">
        <f t="shared" si="239"/>
        <v>95.109956130190028</v>
      </c>
      <c r="AX1900" s="1">
        <v>1897</v>
      </c>
      <c r="AY1900">
        <v>29.20884629055708</v>
      </c>
      <c r="AZ1900">
        <v>24.46779089284157</v>
      </c>
      <c r="BA1900">
        <v>7.982781029034058</v>
      </c>
      <c r="BB1900">
        <v>2.1508411894921471</v>
      </c>
      <c r="BC1900">
        <v>14.98028800391717</v>
      </c>
      <c r="BD1900">
        <v>14.746437524265261</v>
      </c>
      <c r="BE1900">
        <f t="shared" si="240"/>
        <v>93.536984930107295</v>
      </c>
      <c r="BH1900" s="1">
        <v>1897</v>
      </c>
      <c r="BI1900">
        <v>28.73386384248062</v>
      </c>
      <c r="BJ1900">
        <v>24.19496824001326</v>
      </c>
      <c r="BK1900">
        <v>7.9777767086139564</v>
      </c>
      <c r="BL1900">
        <v>3.0766286989376819</v>
      </c>
      <c r="BM1900">
        <v>14.916721802827331</v>
      </c>
      <c r="BN1900">
        <v>11.694526354295091</v>
      </c>
      <c r="BO1900">
        <f t="shared" si="241"/>
        <v>90.594485647167943</v>
      </c>
      <c r="BR1900" s="1">
        <v>1897</v>
      </c>
      <c r="BS1900">
        <v>29.08999925987986</v>
      </c>
      <c r="BT1900">
        <v>24.296956085076619</v>
      </c>
      <c r="BU1900">
        <v>8.0022277912345317</v>
      </c>
      <c r="BV1900">
        <v>3.4790573985509732</v>
      </c>
      <c r="BW1900">
        <v>14.9586914957922</v>
      </c>
      <c r="BX1900">
        <v>12.85184858530241</v>
      </c>
      <c r="BY1900">
        <f t="shared" si="242"/>
        <v>92.678780615836587</v>
      </c>
      <c r="BZ1900" s="8"/>
    </row>
    <row r="1901" spans="10:78" x14ac:dyDescent="0.3">
      <c r="J1901" s="1">
        <v>1898</v>
      </c>
      <c r="K1901">
        <v>29.033132962740499</v>
      </c>
      <c r="L1901">
        <v>24.07444982507328</v>
      </c>
      <c r="M1901">
        <v>7.9585273893416799</v>
      </c>
      <c r="N1901">
        <v>3.4553603637359962</v>
      </c>
      <c r="O1901">
        <v>14.86200554630893</v>
      </c>
      <c r="P1901">
        <v>16.142924517924051</v>
      </c>
      <c r="Q1901">
        <f t="shared" si="236"/>
        <v>95.526400605124451</v>
      </c>
      <c r="T1901" s="1">
        <v>1898</v>
      </c>
      <c r="U1901">
        <v>29.02455879949607</v>
      </c>
      <c r="V1901">
        <v>24.02195909950844</v>
      </c>
      <c r="W1901">
        <v>7.9358082713558691</v>
      </c>
      <c r="X1901">
        <v>3.453575708329764</v>
      </c>
      <c r="Y1901">
        <v>14.836144802611591</v>
      </c>
      <c r="Z1901">
        <v>16.280662868539359</v>
      </c>
      <c r="AA1901">
        <f t="shared" si="237"/>
        <v>95.552709549841097</v>
      </c>
      <c r="AD1901" s="1">
        <v>1898</v>
      </c>
      <c r="AE1901">
        <v>28.962876890913989</v>
      </c>
      <c r="AF1901">
        <v>23.98986482044128</v>
      </c>
      <c r="AG1901">
        <v>7.9245112876892438</v>
      </c>
      <c r="AH1901">
        <v>3.4577387335564742</v>
      </c>
      <c r="AI1901">
        <v>14.82660314759417</v>
      </c>
      <c r="AJ1901">
        <v>15.67737304608211</v>
      </c>
      <c r="AK1901">
        <f t="shared" si="238"/>
        <v>94.838967926277263</v>
      </c>
      <c r="AN1901" s="1">
        <v>1898</v>
      </c>
      <c r="AO1901">
        <v>28.807125480975781</v>
      </c>
      <c r="AP1901">
        <v>23.92356469757307</v>
      </c>
      <c r="AQ1901">
        <v>7.8820029189420664</v>
      </c>
      <c r="AR1901">
        <v>3.4461877609903562</v>
      </c>
      <c r="AS1901">
        <v>14.794408292836341</v>
      </c>
      <c r="AT1901">
        <v>16.256686563403878</v>
      </c>
      <c r="AU1901">
        <f t="shared" si="239"/>
        <v>95.109975714721486</v>
      </c>
      <c r="AX1901" s="1">
        <v>1898</v>
      </c>
      <c r="AY1901">
        <v>29.208853416244391</v>
      </c>
      <c r="AZ1901">
        <v>24.467813735416499</v>
      </c>
      <c r="BA1901">
        <v>7.9827825446621752</v>
      </c>
      <c r="BB1901">
        <v>2.1524965167073051</v>
      </c>
      <c r="BC1901">
        <v>14.980312800428241</v>
      </c>
      <c r="BD1901">
        <v>14.749005061306621</v>
      </c>
      <c r="BE1901">
        <f t="shared" si="240"/>
        <v>93.541264074765223</v>
      </c>
      <c r="BH1901" s="1">
        <v>1898</v>
      </c>
      <c r="BI1901">
        <v>28.73386563337225</v>
      </c>
      <c r="BJ1901">
        <v>24.194976124038241</v>
      </c>
      <c r="BK1901">
        <v>7.977779300703399</v>
      </c>
      <c r="BL1901">
        <v>3.0771921918794751</v>
      </c>
      <c r="BM1901">
        <v>14.91674709104244</v>
      </c>
      <c r="BN1901">
        <v>11.699003502708459</v>
      </c>
      <c r="BO1901">
        <f t="shared" si="241"/>
        <v>90.599563843744278</v>
      </c>
      <c r="BR1901" s="1">
        <v>1898</v>
      </c>
      <c r="BS1901">
        <v>29.090004401021812</v>
      </c>
      <c r="BT1901">
        <v>24.29696317501325</v>
      </c>
      <c r="BU1901">
        <v>8.0022424199502087</v>
      </c>
      <c r="BV1901">
        <v>3.4791695015040451</v>
      </c>
      <c r="BW1901">
        <v>14.95870302402737</v>
      </c>
      <c r="BX1901">
        <v>12.856186215063239</v>
      </c>
      <c r="BY1901">
        <f t="shared" si="242"/>
        <v>92.683268736579919</v>
      </c>
      <c r="BZ1901" s="8"/>
    </row>
    <row r="1902" spans="10:78" x14ac:dyDescent="0.3">
      <c r="J1902" s="1">
        <v>1899</v>
      </c>
      <c r="K1902">
        <v>29.03313739675</v>
      </c>
      <c r="L1902">
        <v>24.074452504041901</v>
      </c>
      <c r="M1902">
        <v>7.9585286551740149</v>
      </c>
      <c r="N1902">
        <v>3.4553610510233441</v>
      </c>
      <c r="O1902">
        <v>14.862007089938009</v>
      </c>
      <c r="P1902">
        <v>16.143412512263101</v>
      </c>
      <c r="Q1902">
        <f t="shared" si="236"/>
        <v>95.526899209190361</v>
      </c>
      <c r="T1902" s="1">
        <v>1899</v>
      </c>
      <c r="U1902">
        <v>29.024561287746661</v>
      </c>
      <c r="V1902">
        <v>24.02196188221858</v>
      </c>
      <c r="W1902">
        <v>7.9358122447460548</v>
      </c>
      <c r="X1902">
        <v>3.4535759101282282</v>
      </c>
      <c r="Y1902">
        <v>14.836146395422199</v>
      </c>
      <c r="Z1902">
        <v>16.280689919302642</v>
      </c>
      <c r="AA1902">
        <f t="shared" si="237"/>
        <v>95.552747639564373</v>
      </c>
      <c r="AD1902" s="1">
        <v>1899</v>
      </c>
      <c r="AE1902">
        <v>28.962880420886929</v>
      </c>
      <c r="AF1902">
        <v>23.98986575935977</v>
      </c>
      <c r="AG1902">
        <v>7.9245160681681091</v>
      </c>
      <c r="AH1902">
        <v>3.4577471099071748</v>
      </c>
      <c r="AI1902">
        <v>14.826604346785791</v>
      </c>
      <c r="AJ1902">
        <v>15.678692637904099</v>
      </c>
      <c r="AK1902">
        <f t="shared" si="238"/>
        <v>94.840306343011861</v>
      </c>
      <c r="AN1902" s="1">
        <v>1899</v>
      </c>
      <c r="AO1902">
        <v>28.807127634125958</v>
      </c>
      <c r="AP1902">
        <v>23.92356544545385</v>
      </c>
      <c r="AQ1902">
        <v>7.8820049487867658</v>
      </c>
      <c r="AR1902">
        <v>3.4461888820505182</v>
      </c>
      <c r="AS1902">
        <v>14.7944090456794</v>
      </c>
      <c r="AT1902">
        <v>16.256699280128998</v>
      </c>
      <c r="AU1902">
        <f t="shared" si="239"/>
        <v>95.109995236225487</v>
      </c>
      <c r="AX1902" s="1">
        <v>1899</v>
      </c>
      <c r="AY1902">
        <v>29.208860542420069</v>
      </c>
      <c r="AZ1902">
        <v>24.467836522360781</v>
      </c>
      <c r="BA1902">
        <v>7.9827840602433131</v>
      </c>
      <c r="BB1902">
        <v>2.1541489660578881</v>
      </c>
      <c r="BC1902">
        <v>14.9803375120163</v>
      </c>
      <c r="BD1902">
        <v>14.75156793211559</v>
      </c>
      <c r="BE1902">
        <f t="shared" si="240"/>
        <v>93.545535535213943</v>
      </c>
      <c r="BH1902" s="1">
        <v>1899</v>
      </c>
      <c r="BI1902">
        <v>28.733867424441641</v>
      </c>
      <c r="BJ1902">
        <v>24.194984004091829</v>
      </c>
      <c r="BK1902">
        <v>7.97778188921255</v>
      </c>
      <c r="BL1902">
        <v>3.0777547737838922</v>
      </c>
      <c r="BM1902">
        <v>14.916772302763951</v>
      </c>
      <c r="BN1902">
        <v>11.7034748616135</v>
      </c>
      <c r="BO1902">
        <f t="shared" si="241"/>
        <v>90.604635255907368</v>
      </c>
      <c r="BR1902" s="1">
        <v>1899</v>
      </c>
      <c r="BS1902">
        <v>29.090009542301981</v>
      </c>
      <c r="BT1902">
        <v>24.296970263618871</v>
      </c>
      <c r="BU1902">
        <v>8.002256993076756</v>
      </c>
      <c r="BV1902">
        <v>3.479281062183595</v>
      </c>
      <c r="BW1902">
        <v>14.958714515570071</v>
      </c>
      <c r="BX1902">
        <v>12.860517441073309</v>
      </c>
      <c r="BY1902">
        <f t="shared" si="242"/>
        <v>92.687749817824582</v>
      </c>
      <c r="BZ1902" s="8"/>
    </row>
    <row r="1903" spans="10:78" x14ac:dyDescent="0.3">
      <c r="J1903" s="1">
        <v>1900</v>
      </c>
      <c r="K1903">
        <v>29.033141830873031</v>
      </c>
      <c r="L1903">
        <v>24.07445518305569</v>
      </c>
      <c r="M1903">
        <v>7.9585299210141036</v>
      </c>
      <c r="N1903">
        <v>3.4553617360813509</v>
      </c>
      <c r="O1903">
        <v>14.862008633534479</v>
      </c>
      <c r="P1903">
        <v>16.143892093756339</v>
      </c>
      <c r="Q1903">
        <f t="shared" si="236"/>
        <v>95.527389398314995</v>
      </c>
      <c r="T1903" s="1">
        <v>1900</v>
      </c>
      <c r="U1903">
        <v>29.024563775988241</v>
      </c>
      <c r="V1903">
        <v>24.021964664988602</v>
      </c>
      <c r="W1903">
        <v>7.9358162097532956</v>
      </c>
      <c r="X1903">
        <v>3.4535761118465</v>
      </c>
      <c r="Y1903">
        <v>14.83614798815035</v>
      </c>
      <c r="Z1903">
        <v>16.280716831770459</v>
      </c>
      <c r="AA1903">
        <f t="shared" si="237"/>
        <v>95.552785582497449</v>
      </c>
      <c r="AD1903" s="1">
        <v>1900</v>
      </c>
      <c r="AE1903">
        <v>28.962883950940991</v>
      </c>
      <c r="AF1903">
        <v>23.989866698159759</v>
      </c>
      <c r="AG1903">
        <v>7.9245208367914248</v>
      </c>
      <c r="AH1903">
        <v>3.4577554575089589</v>
      </c>
      <c r="AI1903">
        <v>14.826605546016131</v>
      </c>
      <c r="AJ1903">
        <v>15.680009299684111</v>
      </c>
      <c r="AK1903">
        <f t="shared" si="238"/>
        <v>94.841641789101374</v>
      </c>
      <c r="AN1903" s="1">
        <v>1900</v>
      </c>
      <c r="AO1903">
        <v>28.807129787317859</v>
      </c>
      <c r="AP1903">
        <v>23.923566193370618</v>
      </c>
      <c r="AQ1903">
        <v>7.8820069768484187</v>
      </c>
      <c r="AR1903">
        <v>3.4461899994048339</v>
      </c>
      <c r="AS1903">
        <v>14.79440979847422</v>
      </c>
      <c r="AT1903">
        <v>16.256711939683239</v>
      </c>
      <c r="AU1903">
        <f t="shared" si="239"/>
        <v>95.110014695099196</v>
      </c>
      <c r="AX1903" s="1">
        <v>1900</v>
      </c>
      <c r="AY1903">
        <v>29.208867668214069</v>
      </c>
      <c r="AZ1903">
        <v>24.467859253949779</v>
      </c>
      <c r="BA1903">
        <v>7.9827855757783004</v>
      </c>
      <c r="BB1903">
        <v>2.1557985408269928</v>
      </c>
      <c r="BC1903">
        <v>14.980362139055069</v>
      </c>
      <c r="BD1903">
        <v>14.75412614658971</v>
      </c>
      <c r="BE1903">
        <f t="shared" si="240"/>
        <v>93.549799324413925</v>
      </c>
      <c r="BH1903" s="1">
        <v>1900</v>
      </c>
      <c r="BI1903">
        <v>28.73386921542388</v>
      </c>
      <c r="BJ1903">
        <v>24.194991880196049</v>
      </c>
      <c r="BK1903">
        <v>7.9777844741673754</v>
      </c>
      <c r="BL1903">
        <v>3.07831644649854</v>
      </c>
      <c r="BM1903">
        <v>14.91679743829263</v>
      </c>
      <c r="BN1903">
        <v>11.70794044018772</v>
      </c>
      <c r="BO1903">
        <f t="shared" si="241"/>
        <v>90.60969989476618</v>
      </c>
      <c r="BR1903" s="1">
        <v>1900</v>
      </c>
      <c r="BS1903">
        <v>29.090014683720401</v>
      </c>
      <c r="BT1903">
        <v>24.296977350045012</v>
      </c>
      <c r="BU1903">
        <v>8.0022715109010694</v>
      </c>
      <c r="BV1903">
        <v>3.4793920832564278</v>
      </c>
      <c r="BW1903">
        <v>14.95872597059426</v>
      </c>
      <c r="BX1903">
        <v>12.864842274616819</v>
      </c>
      <c r="BY1903">
        <f t="shared" si="242"/>
        <v>92.692223873133983</v>
      </c>
      <c r="BZ1903" s="8"/>
    </row>
    <row r="1904" spans="10:78" x14ac:dyDescent="0.3">
      <c r="J1904" s="1">
        <v>1901</v>
      </c>
      <c r="K1904">
        <v>29.033146265109611</v>
      </c>
      <c r="L1904">
        <v>24.074457862114681</v>
      </c>
      <c r="M1904">
        <v>7.958531186861987</v>
      </c>
      <c r="N1904">
        <v>3.4553624189224599</v>
      </c>
      <c r="O1904">
        <v>14.86201017708655</v>
      </c>
      <c r="P1904">
        <v>16.144416543407289</v>
      </c>
      <c r="Q1904">
        <f t="shared" si="236"/>
        <v>95.527924453502578</v>
      </c>
      <c r="T1904" s="1">
        <v>1901</v>
      </c>
      <c r="U1904">
        <v>29.024566264246729</v>
      </c>
      <c r="V1904">
        <v>24.021967447818501</v>
      </c>
      <c r="W1904">
        <v>7.9358201664227481</v>
      </c>
      <c r="X1904">
        <v>3.4535763134851991</v>
      </c>
      <c r="Y1904">
        <v>14.83614958079913</v>
      </c>
      <c r="Z1904">
        <v>16.280743606741801</v>
      </c>
      <c r="AA1904">
        <f t="shared" si="237"/>
        <v>95.552823379514109</v>
      </c>
      <c r="AD1904" s="1">
        <v>1901</v>
      </c>
      <c r="AE1904">
        <v>28.962887481076219</v>
      </c>
      <c r="AF1904">
        <v>23.989867636940101</v>
      </c>
      <c r="AG1904">
        <v>7.9245255936186387</v>
      </c>
      <c r="AH1904">
        <v>3.4577637732167021</v>
      </c>
      <c r="AI1904">
        <v>14.8266067452385</v>
      </c>
      <c r="AJ1904">
        <v>15.68132303893362</v>
      </c>
      <c r="AK1904">
        <f t="shared" si="238"/>
        <v>94.842974269023784</v>
      </c>
      <c r="AN1904" s="1">
        <v>1901</v>
      </c>
      <c r="AO1904">
        <v>28.807131940551489</v>
      </c>
      <c r="AP1904">
        <v>23.923566941266991</v>
      </c>
      <c r="AQ1904">
        <v>7.8820090031368419</v>
      </c>
      <c r="AR1904">
        <v>3.4461911130707321</v>
      </c>
      <c r="AS1904">
        <v>14.794410551301549</v>
      </c>
      <c r="AT1904">
        <v>16.256724542372929</v>
      </c>
      <c r="AU1904">
        <f t="shared" si="239"/>
        <v>95.110034091700527</v>
      </c>
      <c r="AX1904" s="1">
        <v>1901</v>
      </c>
      <c r="AY1904">
        <v>29.208874794239861</v>
      </c>
      <c r="AZ1904">
        <v>24.467881930457452</v>
      </c>
      <c r="BA1904">
        <v>7.9827870912679124</v>
      </c>
      <c r="BB1904">
        <v>2.1574452444781231</v>
      </c>
      <c r="BC1904">
        <v>14.98038668191653</v>
      </c>
      <c r="BD1904">
        <v>14.756679714602919</v>
      </c>
      <c r="BE1904">
        <f t="shared" si="240"/>
        <v>93.5540554569628</v>
      </c>
      <c r="BH1904" s="1">
        <v>1901</v>
      </c>
      <c r="BI1904">
        <v>28.733871006468441</v>
      </c>
      <c r="BJ1904">
        <v>24.194999752372802</v>
      </c>
      <c r="BK1904">
        <v>7.977787055593681</v>
      </c>
      <c r="BL1904">
        <v>3.078877211866224</v>
      </c>
      <c r="BM1904">
        <v>14.91682249792791</v>
      </c>
      <c r="BN1904">
        <v>11.71240024780661</v>
      </c>
      <c r="BO1904">
        <f t="shared" si="241"/>
        <v>90.614757772035659</v>
      </c>
      <c r="BR1904" s="1">
        <v>1901</v>
      </c>
      <c r="BS1904">
        <v>29.090019825277089</v>
      </c>
      <c r="BT1904">
        <v>24.296984434877182</v>
      </c>
      <c r="BU1904">
        <v>8.0022859737084513</v>
      </c>
      <c r="BV1904">
        <v>3.479502567373026</v>
      </c>
      <c r="BW1904">
        <v>14.95873738927291</v>
      </c>
      <c r="BX1904">
        <v>12.86916072687437</v>
      </c>
      <c r="BY1904">
        <f t="shared" si="242"/>
        <v>92.696690917383037</v>
      </c>
      <c r="BZ1904" s="8"/>
    </row>
    <row r="1905" spans="10:78" x14ac:dyDescent="0.3">
      <c r="J1905" s="1">
        <v>1902</v>
      </c>
      <c r="K1905">
        <v>29.033150699459721</v>
      </c>
      <c r="L1905">
        <v>24.074460541218929</v>
      </c>
      <c r="M1905">
        <v>7.9585324527176899</v>
      </c>
      <c r="N1905">
        <v>3.455363099559047</v>
      </c>
      <c r="O1905">
        <v>14.86201172059295</v>
      </c>
      <c r="P1905">
        <v>16.144939925906819</v>
      </c>
      <c r="Q1905">
        <f t="shared" si="236"/>
        <v>95.528458439455164</v>
      </c>
      <c r="T1905" s="1">
        <v>1902</v>
      </c>
      <c r="U1905">
        <v>29.02456875250752</v>
      </c>
      <c r="V1905">
        <v>24.021970230708309</v>
      </c>
      <c r="W1905">
        <v>7.9358241147993152</v>
      </c>
      <c r="X1905">
        <v>3.453576515044936</v>
      </c>
      <c r="Y1905">
        <v>14.83615117337142</v>
      </c>
      <c r="Z1905">
        <v>16.280770245010711</v>
      </c>
      <c r="AA1905">
        <f t="shared" si="237"/>
        <v>95.552861031442205</v>
      </c>
      <c r="AD1905" s="1">
        <v>1902</v>
      </c>
      <c r="AE1905">
        <v>28.962891011292591</v>
      </c>
      <c r="AF1905">
        <v>23.989868575811389</v>
      </c>
      <c r="AG1905">
        <v>7.9245303387088848</v>
      </c>
      <c r="AH1905">
        <v>3.4577720601957931</v>
      </c>
      <c r="AI1905">
        <v>14.8266079445123</v>
      </c>
      <c r="AJ1905">
        <v>15.68263386307075</v>
      </c>
      <c r="AK1905">
        <f t="shared" si="238"/>
        <v>94.844303793591706</v>
      </c>
      <c r="AN1905" s="1">
        <v>1902</v>
      </c>
      <c r="AO1905">
        <v>28.807134093826821</v>
      </c>
      <c r="AP1905">
        <v>23.923567689190101</v>
      </c>
      <c r="AQ1905">
        <v>7.8820110276618101</v>
      </c>
      <c r="AR1905">
        <v>3.44619222306555</v>
      </c>
      <c r="AS1905">
        <v>14.79441130413232</v>
      </c>
      <c r="AT1905">
        <v>16.256737088502611</v>
      </c>
      <c r="AU1905">
        <f t="shared" si="239"/>
        <v>95.11005342637921</v>
      </c>
      <c r="AX1905" s="1">
        <v>1902</v>
      </c>
      <c r="AY1905">
        <v>29.208881920324568</v>
      </c>
      <c r="AZ1905">
        <v>24.467904552156199</v>
      </c>
      <c r="BA1905">
        <v>7.9827886067128873</v>
      </c>
      <c r="BB1905">
        <v>2.1590890806534322</v>
      </c>
      <c r="BC1905">
        <v>14.98041114097083</v>
      </c>
      <c r="BD1905">
        <v>14.759228646005701</v>
      </c>
      <c r="BE1905">
        <f t="shared" si="240"/>
        <v>93.558303946823614</v>
      </c>
      <c r="BH1905" s="1">
        <v>1902</v>
      </c>
      <c r="BI1905">
        <v>28.733872797621672</v>
      </c>
      <c r="BJ1905">
        <v>24.195007620643889</v>
      </c>
      <c r="BK1905">
        <v>7.9777896335170411</v>
      </c>
      <c r="BL1905">
        <v>3.0794370717185799</v>
      </c>
      <c r="BM1905">
        <v>14.91684748196794</v>
      </c>
      <c r="BN1905">
        <v>11.716854293503051</v>
      </c>
      <c r="BO1905">
        <f t="shared" si="241"/>
        <v>90.619808898972167</v>
      </c>
      <c r="BR1905" s="1">
        <v>1902</v>
      </c>
      <c r="BS1905">
        <v>29.09002496697207</v>
      </c>
      <c r="BT1905">
        <v>24.296991517988999</v>
      </c>
      <c r="BU1905">
        <v>8.0023003817826197</v>
      </c>
      <c r="BV1905">
        <v>3.4796125171304282</v>
      </c>
      <c r="BW1905">
        <v>14.95874877177819</v>
      </c>
      <c r="BX1905">
        <v>12.87347280884504</v>
      </c>
      <c r="BY1905">
        <f t="shared" si="242"/>
        <v>92.701150964497344</v>
      </c>
      <c r="BZ1905" s="8"/>
    </row>
    <row r="1906" spans="10:78" x14ac:dyDescent="0.3">
      <c r="J1906" s="1">
        <v>1903</v>
      </c>
      <c r="K1906">
        <v>29.033155133923419</v>
      </c>
      <c r="L1906">
        <v>24.074463220368511</v>
      </c>
      <c r="M1906">
        <v>7.9585337185812586</v>
      </c>
      <c r="N1906">
        <v>3.4553637780034059</v>
      </c>
      <c r="O1906">
        <v>14.862013264056531</v>
      </c>
      <c r="P1906">
        <v>16.14544246382788</v>
      </c>
      <c r="Q1906">
        <f t="shared" si="236"/>
        <v>95.528971578761002</v>
      </c>
      <c r="T1906" s="1">
        <v>1903</v>
      </c>
      <c r="U1906">
        <v>29.024571240776581</v>
      </c>
      <c r="V1906">
        <v>24.02197301365802</v>
      </c>
      <c r="W1906">
        <v>7.9358280549276614</v>
      </c>
      <c r="X1906">
        <v>3.4535767165263218</v>
      </c>
      <c r="Y1906">
        <v>14.83615276586996</v>
      </c>
      <c r="Z1906">
        <v>16.280796747366271</v>
      </c>
      <c r="AA1906">
        <f t="shared" si="237"/>
        <v>95.552898539124811</v>
      </c>
      <c r="AD1906" s="1">
        <v>1903</v>
      </c>
      <c r="AE1906">
        <v>28.962894541590121</v>
      </c>
      <c r="AF1906">
        <v>23.989869514668381</v>
      </c>
      <c r="AG1906">
        <v>7.9245350721209666</v>
      </c>
      <c r="AH1906">
        <v>3.4577803161076259</v>
      </c>
      <c r="AI1906">
        <v>14.826609143774119</v>
      </c>
      <c r="AJ1906">
        <v>15.68394177955896</v>
      </c>
      <c r="AK1906">
        <f t="shared" si="238"/>
        <v>94.845630367820178</v>
      </c>
      <c r="AN1906" s="1">
        <v>1903</v>
      </c>
      <c r="AO1906">
        <v>28.80713624714387</v>
      </c>
      <c r="AP1906">
        <v>23.923568437076121</v>
      </c>
      <c r="AQ1906">
        <v>7.8820130504330344</v>
      </c>
      <c r="AR1906">
        <v>3.446193329406539</v>
      </c>
      <c r="AS1906">
        <v>14.794412056967859</v>
      </c>
      <c r="AT1906">
        <v>16.256749578375089</v>
      </c>
      <c r="AU1906">
        <f t="shared" si="239"/>
        <v>95.110072699402508</v>
      </c>
      <c r="AX1906" s="1">
        <v>1903</v>
      </c>
      <c r="AY1906">
        <v>29.208889046543199</v>
      </c>
      <c r="AZ1906">
        <v>24.4679271193171</v>
      </c>
      <c r="BA1906">
        <v>7.9827901221139648</v>
      </c>
      <c r="BB1906">
        <v>2.160730053171918</v>
      </c>
      <c r="BC1906">
        <v>14.980435516586381</v>
      </c>
      <c r="BD1906">
        <v>14.76177295062508</v>
      </c>
      <c r="BE1906">
        <f t="shared" si="240"/>
        <v>93.562544808357643</v>
      </c>
      <c r="BH1906" s="1">
        <v>1903</v>
      </c>
      <c r="BI1906">
        <v>28.733874588682031</v>
      </c>
      <c r="BJ1906">
        <v>24.19501548503095</v>
      </c>
      <c r="BK1906">
        <v>7.9777922079628656</v>
      </c>
      <c r="BL1906">
        <v>3.0799960278795568</v>
      </c>
      <c r="BM1906">
        <v>14.91687239070955</v>
      </c>
      <c r="BN1906">
        <v>11.721302586623461</v>
      </c>
      <c r="BO1906">
        <f t="shared" si="241"/>
        <v>90.624853286888424</v>
      </c>
      <c r="BR1906" s="1">
        <v>1903</v>
      </c>
      <c r="BS1906">
        <v>29.090030108805369</v>
      </c>
      <c r="BT1906">
        <v>24.296998599410959</v>
      </c>
      <c r="BU1906">
        <v>8.002314735405724</v>
      </c>
      <c r="BV1906">
        <v>3.479721935189215</v>
      </c>
      <c r="BW1906">
        <v>14.958760118281329</v>
      </c>
      <c r="BX1906">
        <v>12.877778531863241</v>
      </c>
      <c r="BY1906">
        <f t="shared" si="242"/>
        <v>92.705604028955847</v>
      </c>
      <c r="BZ1906" s="8"/>
    </row>
    <row r="1907" spans="10:78" x14ac:dyDescent="0.3">
      <c r="J1907" s="1">
        <v>1904</v>
      </c>
      <c r="K1907">
        <v>29.033159568500679</v>
      </c>
      <c r="L1907">
        <v>24.074465899563489</v>
      </c>
      <c r="M1907">
        <v>7.9585349844527276</v>
      </c>
      <c r="N1907">
        <v>3.4553644542677651</v>
      </c>
      <c r="O1907">
        <v>14.862014807565931</v>
      </c>
      <c r="P1907">
        <v>16.145978673338931</v>
      </c>
      <c r="Q1907">
        <f t="shared" si="236"/>
        <v>95.529518387689521</v>
      </c>
      <c r="T1907" s="1">
        <v>1904</v>
      </c>
      <c r="U1907">
        <v>29.02457372905959</v>
      </c>
      <c r="V1907">
        <v>24.021975796667661</v>
      </c>
      <c r="W1907">
        <v>7.9358319868521683</v>
      </c>
      <c r="X1907">
        <v>3.4535769179299529</v>
      </c>
      <c r="Y1907">
        <v>14.83615435829728</v>
      </c>
      <c r="Z1907">
        <v>16.280823114592739</v>
      </c>
      <c r="AA1907">
        <f t="shared" si="237"/>
        <v>95.552935903399387</v>
      </c>
      <c r="AD1907" s="1">
        <v>1904</v>
      </c>
      <c r="AE1907">
        <v>28.962898071968791</v>
      </c>
      <c r="AF1907">
        <v>23.989870453471791</v>
      </c>
      <c r="AG1907">
        <v>7.924539793913393</v>
      </c>
      <c r="AH1907">
        <v>3.4577885427035251</v>
      </c>
      <c r="AI1907">
        <v>14.826610343052881</v>
      </c>
      <c r="AJ1907">
        <v>15.68524679590776</v>
      </c>
      <c r="AK1907">
        <f t="shared" si="238"/>
        <v>94.846954001018133</v>
      </c>
      <c r="AN1907" s="1">
        <v>1904</v>
      </c>
      <c r="AO1907">
        <v>28.807138400502641</v>
      </c>
      <c r="AP1907">
        <v>23.92356918499895</v>
      </c>
      <c r="AQ1907">
        <v>7.8820150714601809</v>
      </c>
      <c r="AR1907">
        <v>3.4461944321108571</v>
      </c>
      <c r="AS1907">
        <v>14.79441280981165</v>
      </c>
      <c r="AT1907">
        <v>16.256762012291389</v>
      </c>
      <c r="AU1907">
        <f t="shared" si="239"/>
        <v>95.110091911175658</v>
      </c>
      <c r="AX1907" s="1">
        <v>1904</v>
      </c>
      <c r="AY1907">
        <v>29.208896173123708</v>
      </c>
      <c r="AZ1907">
        <v>24.46794963220972</v>
      </c>
      <c r="BA1907">
        <v>7.9827916374718404</v>
      </c>
      <c r="BB1907">
        <v>2.1623681660275871</v>
      </c>
      <c r="BC1907">
        <v>14.980459809129821</v>
      </c>
      <c r="BD1907">
        <v>14.764312638264711</v>
      </c>
      <c r="BE1907">
        <f t="shared" si="240"/>
        <v>93.566778056227392</v>
      </c>
      <c r="BH1907" s="1">
        <v>1904</v>
      </c>
      <c r="BI1907">
        <v>28.733876379889551</v>
      </c>
      <c r="BJ1907">
        <v>24.195023345555541</v>
      </c>
      <c r="BK1907">
        <v>7.977794778956345</v>
      </c>
      <c r="BL1907">
        <v>3.0805540821723159</v>
      </c>
      <c r="BM1907">
        <v>14.91689722444829</v>
      </c>
      <c r="BN1907">
        <v>11.72574513623425</v>
      </c>
      <c r="BO1907">
        <f t="shared" si="241"/>
        <v>90.629890947256285</v>
      </c>
      <c r="BR1907" s="1">
        <v>1904</v>
      </c>
      <c r="BS1907">
        <v>29.090035250777021</v>
      </c>
      <c r="BT1907">
        <v>24.297005679537939</v>
      </c>
      <c r="BU1907">
        <v>8.0023290348583345</v>
      </c>
      <c r="BV1907">
        <v>3.4798308241205902</v>
      </c>
      <c r="BW1907">
        <v>14.958771428952719</v>
      </c>
      <c r="BX1907">
        <v>12.88207790684211</v>
      </c>
      <c r="BY1907">
        <f t="shared" si="242"/>
        <v>92.710050125088713</v>
      </c>
      <c r="BZ1907" s="8"/>
    </row>
    <row r="1908" spans="10:78" x14ac:dyDescent="0.3">
      <c r="J1908" s="1">
        <v>1905</v>
      </c>
      <c r="K1908">
        <v>29.033164003191509</v>
      </c>
      <c r="L1908">
        <v>24.074468578803899</v>
      </c>
      <c r="M1908">
        <v>7.9585362503321271</v>
      </c>
      <c r="N1908">
        <v>3.455365128364273</v>
      </c>
      <c r="O1908">
        <v>14.86201635093188</v>
      </c>
      <c r="P1908">
        <v>16.146478174386178</v>
      </c>
      <c r="Q1908">
        <f t="shared" si="236"/>
        <v>95.530028486009869</v>
      </c>
      <c r="T1908" s="1">
        <v>1905</v>
      </c>
      <c r="U1908">
        <v>29.024576218098659</v>
      </c>
      <c r="V1908">
        <v>24.02197857973724</v>
      </c>
      <c r="W1908">
        <v>7.9358359106169836</v>
      </c>
      <c r="X1908">
        <v>3.453577119256436</v>
      </c>
      <c r="Y1908">
        <v>14.836155950655799</v>
      </c>
      <c r="Z1908">
        <v>16.28084934746942</v>
      </c>
      <c r="AA1908">
        <f t="shared" si="237"/>
        <v>95.552973125834541</v>
      </c>
      <c r="AD1908" s="1">
        <v>1905</v>
      </c>
      <c r="AE1908">
        <v>28.962901602428651</v>
      </c>
      <c r="AF1908">
        <v>23.9898713922965</v>
      </c>
      <c r="AG1908">
        <v>7.9245445041443361</v>
      </c>
      <c r="AH1908">
        <v>3.45779673959301</v>
      </c>
      <c r="AI1908">
        <v>14.826611542372</v>
      </c>
      <c r="AJ1908">
        <v>15.68654891946921</v>
      </c>
      <c r="AK1908">
        <f t="shared" si="238"/>
        <v>94.848274700303705</v>
      </c>
      <c r="AN1908" s="1">
        <v>1905</v>
      </c>
      <c r="AO1908">
        <v>28.80714055390315</v>
      </c>
      <c r="AP1908">
        <v>23.923569932896381</v>
      </c>
      <c r="AQ1908">
        <v>7.8820170907528544</v>
      </c>
      <c r="AR1908">
        <v>3.4461955311955812</v>
      </c>
      <c r="AS1908">
        <v>14.7944135626628</v>
      </c>
      <c r="AT1908">
        <v>16.256774390550799</v>
      </c>
      <c r="AU1908">
        <f t="shared" si="239"/>
        <v>95.110111061961561</v>
      </c>
      <c r="AX1908" s="1">
        <v>1905</v>
      </c>
      <c r="AY1908">
        <v>29.20890329946009</v>
      </c>
      <c r="AZ1908">
        <v>24.467972091102219</v>
      </c>
      <c r="BA1908">
        <v>7.9827931527872069</v>
      </c>
      <c r="BB1908">
        <v>2.1640034233875078</v>
      </c>
      <c r="BC1908">
        <v>14.980484018965999</v>
      </c>
      <c r="BD1908">
        <v>14.7668477187049</v>
      </c>
      <c r="BE1908">
        <f t="shared" si="240"/>
        <v>93.571003704407914</v>
      </c>
      <c r="BH1908" s="1">
        <v>1905</v>
      </c>
      <c r="BI1908">
        <v>28.733878171066909</v>
      </c>
      <c r="BJ1908">
        <v>24.195031202239111</v>
      </c>
      <c r="BK1908">
        <v>7.9777973465225047</v>
      </c>
      <c r="BL1908">
        <v>3.0811112364200981</v>
      </c>
      <c r="BM1908">
        <v>14.916921983478421</v>
      </c>
      <c r="BN1908">
        <v>11.73018195143556</v>
      </c>
      <c r="BO1908">
        <f t="shared" si="241"/>
        <v>90.634921891162605</v>
      </c>
      <c r="BR1908" s="1">
        <v>1905</v>
      </c>
      <c r="BS1908">
        <v>29.09004039288703</v>
      </c>
      <c r="BT1908">
        <v>24.297012757601209</v>
      </c>
      <c r="BU1908">
        <v>8.0023432804194901</v>
      </c>
      <c r="BV1908">
        <v>3.4799391865323548</v>
      </c>
      <c r="BW1908">
        <v>14.958782703961839</v>
      </c>
      <c r="BX1908">
        <v>12.886370944961071</v>
      </c>
      <c r="BY1908">
        <f t="shared" si="242"/>
        <v>92.714489266363003</v>
      </c>
      <c r="BZ1908" s="8"/>
    </row>
    <row r="1909" spans="10:78" x14ac:dyDescent="0.3">
      <c r="J1909" s="1">
        <v>1906</v>
      </c>
      <c r="K1909">
        <v>29.033168437995929</v>
      </c>
      <c r="L1909">
        <v>24.074471258089829</v>
      </c>
      <c r="M1909">
        <v>7.9585375162194971</v>
      </c>
      <c r="N1909">
        <v>3.4553658003050072</v>
      </c>
      <c r="O1909">
        <v>14.86201789428805</v>
      </c>
      <c r="P1909">
        <v>16.14696079766135</v>
      </c>
      <c r="Q1909">
        <f t="shared" si="236"/>
        <v>95.530521704559646</v>
      </c>
      <c r="T1909" s="1">
        <v>1906</v>
      </c>
      <c r="U1909">
        <v>29.024578706187729</v>
      </c>
      <c r="V1909">
        <v>24.02198136286674</v>
      </c>
      <c r="W1909">
        <v>7.9358398262659948</v>
      </c>
      <c r="X1909">
        <v>3.4535773205063589</v>
      </c>
      <c r="Y1909">
        <v>14.83615754294774</v>
      </c>
      <c r="Z1909">
        <v>16.280875446770882</v>
      </c>
      <c r="AA1909">
        <f t="shared" si="237"/>
        <v>95.553010205545448</v>
      </c>
      <c r="AD1909" s="1">
        <v>1906</v>
      </c>
      <c r="AE1909">
        <v>28.96290513296967</v>
      </c>
      <c r="AF1909">
        <v>23.98987233121084</v>
      </c>
      <c r="AG1909">
        <v>7.9245492028716704</v>
      </c>
      <c r="AH1909">
        <v>3.457804906342187</v>
      </c>
      <c r="AI1909">
        <v>14.826612741683791</v>
      </c>
      <c r="AJ1909">
        <v>15.68784815759123</v>
      </c>
      <c r="AK1909">
        <f t="shared" si="238"/>
        <v>94.8495924726694</v>
      </c>
      <c r="AN1909" s="1">
        <v>1906</v>
      </c>
      <c r="AO1909">
        <v>28.80714270734536</v>
      </c>
      <c r="AP1909">
        <v>23.92357068081024</v>
      </c>
      <c r="AQ1909">
        <v>7.8820191083205957</v>
      </c>
      <c r="AR1909">
        <v>3.4461966266776942</v>
      </c>
      <c r="AS1909">
        <v>14.79441431552072</v>
      </c>
      <c r="AT1909">
        <v>16.25678671345085</v>
      </c>
      <c r="AU1909">
        <f t="shared" si="239"/>
        <v>95.110130152125464</v>
      </c>
      <c r="AX1909" s="1">
        <v>1906</v>
      </c>
      <c r="AY1909">
        <v>29.20891042597907</v>
      </c>
      <c r="AZ1909">
        <v>24.467994496261319</v>
      </c>
      <c r="BA1909">
        <v>7.9827946680607136</v>
      </c>
      <c r="BB1909">
        <v>2.1656358295898168</v>
      </c>
      <c r="BC1909">
        <v>14.980508146458041</v>
      </c>
      <c r="BD1909">
        <v>14.76937820170274</v>
      </c>
      <c r="BE1909">
        <f t="shared" si="240"/>
        <v>93.575221768051691</v>
      </c>
      <c r="BH1909" s="1">
        <v>1906</v>
      </c>
      <c r="BI1909">
        <v>28.733879962525599</v>
      </c>
      <c r="BJ1909">
        <v>24.195039055102932</v>
      </c>
      <c r="BK1909">
        <v>7.9777999106861541</v>
      </c>
      <c r="BL1909">
        <v>3.081667492441321</v>
      </c>
      <c r="BM1909">
        <v>14.91694666809294</v>
      </c>
      <c r="BN1909">
        <v>11.734613041523421</v>
      </c>
      <c r="BO1909">
        <f t="shared" si="241"/>
        <v>90.639946130372365</v>
      </c>
      <c r="BR1909" s="1">
        <v>1906</v>
      </c>
      <c r="BS1909">
        <v>29.090045535135431</v>
      </c>
      <c r="BT1909">
        <v>24.297019834091788</v>
      </c>
      <c r="BU1909">
        <v>8.0023574723666577</v>
      </c>
      <c r="BV1909">
        <v>3.4800470250161442</v>
      </c>
      <c r="BW1909">
        <v>14.958793943477311</v>
      </c>
      <c r="BX1909">
        <v>12.890657657296851</v>
      </c>
      <c r="BY1909">
        <f t="shared" si="242"/>
        <v>92.718921467384178</v>
      </c>
      <c r="BZ1909" s="8"/>
    </row>
    <row r="1910" spans="10:78" x14ac:dyDescent="0.3">
      <c r="J1910" s="1">
        <v>1907</v>
      </c>
      <c r="K1910">
        <v>29.033172872913941</v>
      </c>
      <c r="L1910">
        <v>24.074473937421299</v>
      </c>
      <c r="M1910">
        <v>7.9585387821148688</v>
      </c>
      <c r="N1910">
        <v>3.4553664701019722</v>
      </c>
      <c r="O1910">
        <v>14.86201943759839</v>
      </c>
      <c r="P1910">
        <v>16.147454672228669</v>
      </c>
      <c r="Q1910">
        <f t="shared" si="236"/>
        <v>95.531026172379143</v>
      </c>
      <c r="T1910" s="1">
        <v>1907</v>
      </c>
      <c r="U1910">
        <v>29.024581194596198</v>
      </c>
      <c r="V1910">
        <v>24.021984146056191</v>
      </c>
      <c r="W1910">
        <v>7.9358437338428356</v>
      </c>
      <c r="X1910">
        <v>3.4535775216803151</v>
      </c>
      <c r="Y1910">
        <v>14.836159135175251</v>
      </c>
      <c r="Z1910">
        <v>16.28090141326685</v>
      </c>
      <c r="AA1910">
        <f t="shared" si="237"/>
        <v>95.553047144617636</v>
      </c>
      <c r="AD1910" s="1">
        <v>1907</v>
      </c>
      <c r="AE1910">
        <v>28.96290866359185</v>
      </c>
      <c r="AF1910">
        <v>23.989873270036028</v>
      </c>
      <c r="AG1910">
        <v>7.9245538901529384</v>
      </c>
      <c r="AH1910">
        <v>3.457813044675385</v>
      </c>
      <c r="AI1910">
        <v>14.82661394104734</v>
      </c>
      <c r="AJ1910">
        <v>15.68914451776727</v>
      </c>
      <c r="AK1910">
        <f t="shared" si="238"/>
        <v>94.850907327270818</v>
      </c>
      <c r="AN1910" s="1">
        <v>1907</v>
      </c>
      <c r="AO1910">
        <v>28.807144860829322</v>
      </c>
      <c r="AP1910">
        <v>23.923571429365118</v>
      </c>
      <c r="AQ1910">
        <v>7.8820211241728968</v>
      </c>
      <c r="AR1910">
        <v>3.4461977185740968</v>
      </c>
      <c r="AS1910">
        <v>14.79441506838717</v>
      </c>
      <c r="AT1910">
        <v>16.256798981287421</v>
      </c>
      <c r="AU1910">
        <f t="shared" si="239"/>
        <v>95.110149182616013</v>
      </c>
      <c r="AX1910" s="1">
        <v>1907</v>
      </c>
      <c r="AY1910">
        <v>29.208917552561971</v>
      </c>
      <c r="AZ1910">
        <v>24.468016847952331</v>
      </c>
      <c r="BA1910">
        <v>7.9827961832930212</v>
      </c>
      <c r="BB1910">
        <v>2.16726538914169</v>
      </c>
      <c r="BC1910">
        <v>14.98053219196734</v>
      </c>
      <c r="BD1910">
        <v>14.77190409699206</v>
      </c>
      <c r="BE1910">
        <f t="shared" si="240"/>
        <v>93.579432261908408</v>
      </c>
      <c r="BH1910" s="1">
        <v>1907</v>
      </c>
      <c r="BI1910">
        <v>28.73388175412715</v>
      </c>
      <c r="BJ1910">
        <v>24.195046904168191</v>
      </c>
      <c r="BK1910">
        <v>7.9778024714719198</v>
      </c>
      <c r="BL1910">
        <v>3.0822228520462849</v>
      </c>
      <c r="BM1910">
        <v>14.91697127858354</v>
      </c>
      <c r="BN1910">
        <v>11.739038415454591</v>
      </c>
      <c r="BO1910">
        <f t="shared" si="241"/>
        <v>90.64496367585167</v>
      </c>
      <c r="BR1910" s="1">
        <v>1907</v>
      </c>
      <c r="BS1910">
        <v>29.090050677522239</v>
      </c>
      <c r="BT1910">
        <v>24.29702690892022</v>
      </c>
      <c r="BU1910">
        <v>8.0023716109757945</v>
      </c>
      <c r="BV1910">
        <v>3.4801543421113101</v>
      </c>
      <c r="BW1910">
        <v>14.95880514766689</v>
      </c>
      <c r="BX1910">
        <v>12.89493805474663</v>
      </c>
      <c r="BY1910">
        <f t="shared" si="242"/>
        <v>92.723346741943089</v>
      </c>
      <c r="BZ1910" s="8"/>
    </row>
    <row r="1911" spans="10:78" x14ac:dyDescent="0.3">
      <c r="J1911" s="1">
        <v>1908</v>
      </c>
      <c r="K1911">
        <v>29.033177307945561</v>
      </c>
      <c r="L1911">
        <v>24.07447661679841</v>
      </c>
      <c r="M1911">
        <v>7.9585400480182749</v>
      </c>
      <c r="N1911">
        <v>3.4553671377671051</v>
      </c>
      <c r="O1911">
        <v>14.862020980867211</v>
      </c>
      <c r="P1911">
        <v>16.147957240563841</v>
      </c>
      <c r="Q1911">
        <f t="shared" si="236"/>
        <v>95.531539331960403</v>
      </c>
      <c r="T1911" s="1">
        <v>1908</v>
      </c>
      <c r="U1911">
        <v>29.024583683031519</v>
      </c>
      <c r="V1911">
        <v>24.021986929305591</v>
      </c>
      <c r="W1911">
        <v>7.9358476333908996</v>
      </c>
      <c r="X1911">
        <v>3.453577722778884</v>
      </c>
      <c r="Y1911">
        <v>14.836160727340291</v>
      </c>
      <c r="Z1911">
        <v>16.280927247722321</v>
      </c>
      <c r="AA1911">
        <f t="shared" si="237"/>
        <v>95.55308394356949</v>
      </c>
      <c r="AD1911" s="1">
        <v>1908</v>
      </c>
      <c r="AE1911">
        <v>28.962912194295239</v>
      </c>
      <c r="AF1911">
        <v>23.989874208828599</v>
      </c>
      <c r="AG1911">
        <v>7.9245585660453992</v>
      </c>
      <c r="AH1911">
        <v>3.457821152373564</v>
      </c>
      <c r="AI1911">
        <v>14.82661514039917</v>
      </c>
      <c r="AJ1911">
        <v>15.69043800728477</v>
      </c>
      <c r="AK1911">
        <f t="shared" si="238"/>
        <v>94.852219269226737</v>
      </c>
      <c r="AN1911" s="1">
        <v>1908</v>
      </c>
      <c r="AO1911">
        <v>28.807147014354989</v>
      </c>
      <c r="AP1911">
        <v>23.92357217697915</v>
      </c>
      <c r="AQ1911">
        <v>7.8820231383192034</v>
      </c>
      <c r="AR1911">
        <v>3.446198806901601</v>
      </c>
      <c r="AS1911">
        <v>14.794415821273869</v>
      </c>
      <c r="AT1911">
        <v>16.256811194354611</v>
      </c>
      <c r="AU1911">
        <f t="shared" si="239"/>
        <v>95.110168152183434</v>
      </c>
      <c r="AX1911" s="1">
        <v>1908</v>
      </c>
      <c r="AY1911">
        <v>29.2089246794221</v>
      </c>
      <c r="AZ1911">
        <v>24.468039146439221</v>
      </c>
      <c r="BA1911">
        <v>7.9827976984847524</v>
      </c>
      <c r="BB1911">
        <v>2.168892106717268</v>
      </c>
      <c r="BC1911">
        <v>14.98055615585354</v>
      </c>
      <c r="BD1911">
        <v>14.774425414283609</v>
      </c>
      <c r="BE1911">
        <f t="shared" si="240"/>
        <v>93.583635201200494</v>
      </c>
      <c r="BH1911" s="1">
        <v>1908</v>
      </c>
      <c r="BI1911">
        <v>28.733883545190881</v>
      </c>
      <c r="BJ1911">
        <v>24.195054749455959</v>
      </c>
      <c r="BK1911">
        <v>7.9778050289042683</v>
      </c>
      <c r="BL1911">
        <v>3.0827773170393109</v>
      </c>
      <c r="BM1911">
        <v>14.916995815240661</v>
      </c>
      <c r="BN1911">
        <v>11.74345808249633</v>
      </c>
      <c r="BO1911">
        <f t="shared" si="241"/>
        <v>90.649974538327413</v>
      </c>
      <c r="BR1911" s="1">
        <v>1908</v>
      </c>
      <c r="BS1911">
        <v>29.09005582004751</v>
      </c>
      <c r="BT1911">
        <v>24.297033982235781</v>
      </c>
      <c r="BU1911">
        <v>8.0023856965213085</v>
      </c>
      <c r="BV1911">
        <v>3.4802611404191852</v>
      </c>
      <c r="BW1911">
        <v>14.958816316697471</v>
      </c>
      <c r="BX1911">
        <v>12.899212148539281</v>
      </c>
      <c r="BY1911">
        <f t="shared" si="242"/>
        <v>92.727765104460531</v>
      </c>
      <c r="BZ1911" s="8"/>
    </row>
    <row r="1912" spans="10:78" x14ac:dyDescent="0.3">
      <c r="J1912" s="1">
        <v>1909</v>
      </c>
      <c r="K1912">
        <v>29.03318174309079</v>
      </c>
      <c r="L1912">
        <v>24.074479296221181</v>
      </c>
      <c r="M1912">
        <v>7.9585413139297598</v>
      </c>
      <c r="N1912">
        <v>3.4553678033122601</v>
      </c>
      <c r="O1912">
        <v>14.862022524105679</v>
      </c>
      <c r="P1912">
        <v>16.148424250876101</v>
      </c>
      <c r="Q1912">
        <f t="shared" si="236"/>
        <v>95.532016931535779</v>
      </c>
      <c r="T1912" s="1">
        <v>1909</v>
      </c>
      <c r="U1912">
        <v>29.024586171427408</v>
      </c>
      <c r="V1912">
        <v>24.021989712614939</v>
      </c>
      <c r="W1912">
        <v>7.9358515249533159</v>
      </c>
      <c r="X1912">
        <v>3.4535779238026469</v>
      </c>
      <c r="Y1912">
        <v>14.836162319444799</v>
      </c>
      <c r="Z1912">
        <v>16.280952950897529</v>
      </c>
      <c r="AA1912">
        <f t="shared" si="237"/>
        <v>95.553120603140627</v>
      </c>
      <c r="AD1912" s="1">
        <v>1909</v>
      </c>
      <c r="AE1912">
        <v>28.962915725079789</v>
      </c>
      <c r="AF1912">
        <v>23.989875147790841</v>
      </c>
      <c r="AG1912">
        <v>7.9245632306059912</v>
      </c>
      <c r="AH1912">
        <v>3.4578292315896468</v>
      </c>
      <c r="AI1912">
        <v>14.826616339797299</v>
      </c>
      <c r="AJ1912">
        <v>15.691728633404409</v>
      </c>
      <c r="AK1912">
        <f t="shared" si="238"/>
        <v>94.853528308267968</v>
      </c>
      <c r="AN1912" s="1">
        <v>1909</v>
      </c>
      <c r="AO1912">
        <v>28.807149167922411</v>
      </c>
      <c r="AP1912">
        <v>23.923572924847559</v>
      </c>
      <c r="AQ1912">
        <v>7.8820251507688974</v>
      </c>
      <c r="AR1912">
        <v>3.4461998916769301</v>
      </c>
      <c r="AS1912">
        <v>14.794416574245471</v>
      </c>
      <c r="AT1912">
        <v>16.256823352944849</v>
      </c>
      <c r="AU1912">
        <f t="shared" si="239"/>
        <v>95.110187062406112</v>
      </c>
      <c r="AX1912" s="1">
        <v>1909</v>
      </c>
      <c r="AY1912">
        <v>29.208931806353139</v>
      </c>
      <c r="AZ1912">
        <v>24.468061391984481</v>
      </c>
      <c r="BA1912">
        <v>7.9827992136365449</v>
      </c>
      <c r="BB1912">
        <v>2.1705159871555382</v>
      </c>
      <c r="BC1912">
        <v>14.98058003847459</v>
      </c>
      <c r="BD1912">
        <v>14.77694216326503</v>
      </c>
      <c r="BE1912">
        <f t="shared" si="240"/>
        <v>93.587830600869324</v>
      </c>
      <c r="BH1912" s="1">
        <v>1909</v>
      </c>
      <c r="BI1912">
        <v>28.73388533653182</v>
      </c>
      <c r="BJ1912">
        <v>24.195062590987199</v>
      </c>
      <c r="BK1912">
        <v>7.9778075830074373</v>
      </c>
      <c r="BL1912">
        <v>3.0833308892224789</v>
      </c>
      <c r="BM1912">
        <v>14.91702027835351</v>
      </c>
      <c r="BN1912">
        <v>11.747872051638319</v>
      </c>
      <c r="BO1912">
        <f t="shared" si="241"/>
        <v>90.654978729740776</v>
      </c>
      <c r="BR1912" s="1">
        <v>1909</v>
      </c>
      <c r="BS1912">
        <v>29.090060962711242</v>
      </c>
      <c r="BT1912">
        <v>24.297041054051089</v>
      </c>
      <c r="BU1912">
        <v>8.0023997292760995</v>
      </c>
      <c r="BV1912">
        <v>3.480367422453603</v>
      </c>
      <c r="BW1912">
        <v>14.95882745073513</v>
      </c>
      <c r="BX1912">
        <v>12.90347994948679</v>
      </c>
      <c r="BY1912">
        <f t="shared" si="242"/>
        <v>92.732176568713953</v>
      </c>
      <c r="BZ1912" s="8"/>
    </row>
    <row r="1913" spans="10:78" x14ac:dyDescent="0.3">
      <c r="J1913" s="1">
        <v>1910</v>
      </c>
      <c r="K1913">
        <v>29.033186178349641</v>
      </c>
      <c r="L1913">
        <v>24.07448197568969</v>
      </c>
      <c r="M1913">
        <v>7.9585425798493494</v>
      </c>
      <c r="N1913">
        <v>3.4553684667492299</v>
      </c>
      <c r="O1913">
        <v>14.862024067366381</v>
      </c>
      <c r="P1913">
        <v>16.14888253609336</v>
      </c>
      <c r="Q1913">
        <f t="shared" si="236"/>
        <v>95.532485804097661</v>
      </c>
      <c r="T1913" s="1">
        <v>1910</v>
      </c>
      <c r="U1913">
        <v>29.024588659851482</v>
      </c>
      <c r="V1913">
        <v>24.021992495984271</v>
      </c>
      <c r="W1913">
        <v>7.9358554085729862</v>
      </c>
      <c r="X1913">
        <v>3.4535781247521751</v>
      </c>
      <c r="Y1913">
        <v>14.83616391149048</v>
      </c>
      <c r="Z1913">
        <v>16.280978523548011</v>
      </c>
      <c r="AA1913">
        <f t="shared" si="237"/>
        <v>95.553157124199402</v>
      </c>
      <c r="AD1913" s="1">
        <v>1910</v>
      </c>
      <c r="AE1913">
        <v>28.962919255945529</v>
      </c>
      <c r="AF1913">
        <v>23.989876086632119</v>
      </c>
      <c r="AG1913">
        <v>7.924567883891342</v>
      </c>
      <c r="AH1913">
        <v>3.4578372817175902</v>
      </c>
      <c r="AI1913">
        <v>14.82661753918825</v>
      </c>
      <c r="AJ1913">
        <v>15.69301640356248</v>
      </c>
      <c r="AK1913">
        <f t="shared" si="238"/>
        <v>94.854834450937304</v>
      </c>
      <c r="AN1913" s="1">
        <v>1910</v>
      </c>
      <c r="AO1913">
        <v>28.80715132153156</v>
      </c>
      <c r="AP1913">
        <v>23.9235736728854</v>
      </c>
      <c r="AQ1913">
        <v>7.8820271615313073</v>
      </c>
      <c r="AR1913">
        <v>3.4462009729167251</v>
      </c>
      <c r="AS1913">
        <v>14.79441732711712</v>
      </c>
      <c r="AT1913">
        <v>16.25683545734886</v>
      </c>
      <c r="AU1913">
        <f t="shared" si="239"/>
        <v>95.110205913330958</v>
      </c>
      <c r="AX1913" s="1">
        <v>1910</v>
      </c>
      <c r="AY1913">
        <v>29.20893893325076</v>
      </c>
      <c r="AZ1913">
        <v>24.46808358484925</v>
      </c>
      <c r="BA1913">
        <v>7.9828007287490053</v>
      </c>
      <c r="BB1913">
        <v>2.1721370354581269</v>
      </c>
      <c r="BC1913">
        <v>14.98060384018668</v>
      </c>
      <c r="BD1913">
        <v>14.779454353600951</v>
      </c>
      <c r="BE1913">
        <f t="shared" si="240"/>
        <v>93.592018476094779</v>
      </c>
      <c r="BH1913" s="1">
        <v>1910</v>
      </c>
      <c r="BI1913">
        <v>28.733887127965509</v>
      </c>
      <c r="BJ1913">
        <v>24.195070428782739</v>
      </c>
      <c r="BK1913">
        <v>7.977810133805507</v>
      </c>
      <c r="BL1913">
        <v>3.0838835703959351</v>
      </c>
      <c r="BM1913">
        <v>14.91704466821</v>
      </c>
      <c r="BN1913">
        <v>11.75228033190395</v>
      </c>
      <c r="BO1913">
        <f t="shared" si="241"/>
        <v>90.659976261063633</v>
      </c>
      <c r="BR1913" s="1">
        <v>1910</v>
      </c>
      <c r="BS1913">
        <v>29.090066105513451</v>
      </c>
      <c r="BT1913">
        <v>24.297048124045439</v>
      </c>
      <c r="BU1913">
        <v>8.0024137095115524</v>
      </c>
      <c r="BV1913">
        <v>3.4804731907641369</v>
      </c>
      <c r="BW1913">
        <v>14.958838549945019</v>
      </c>
      <c r="BX1913">
        <v>12.907741468664559</v>
      </c>
      <c r="BY1913">
        <f t="shared" si="242"/>
        <v>92.736581148444145</v>
      </c>
      <c r="BZ1913" s="8"/>
    </row>
    <row r="1914" spans="10:78" x14ac:dyDescent="0.3">
      <c r="J1914" s="1">
        <v>1911</v>
      </c>
      <c r="K1914">
        <v>29.033190613722109</v>
      </c>
      <c r="L1914">
        <v>24.074484655203982</v>
      </c>
      <c r="M1914">
        <v>7.9585438457770747</v>
      </c>
      <c r="N1914">
        <v>3.4553691280897381</v>
      </c>
      <c r="O1914">
        <v>14.86202561051423</v>
      </c>
      <c r="P1914">
        <v>16.149388687139648</v>
      </c>
      <c r="Q1914">
        <f t="shared" si="236"/>
        <v>95.533002540446788</v>
      </c>
      <c r="T1914" s="1">
        <v>1911</v>
      </c>
      <c r="U1914">
        <v>29.024591148268151</v>
      </c>
      <c r="V1914">
        <v>24.021995279413591</v>
      </c>
      <c r="W1914">
        <v>7.9358592842925466</v>
      </c>
      <c r="X1914">
        <v>3.453578325628043</v>
      </c>
      <c r="Y1914">
        <v>14.83616550347905</v>
      </c>
      <c r="Z1914">
        <v>16.281003966424631</v>
      </c>
      <c r="AA1914">
        <f t="shared" si="237"/>
        <v>95.553193507506023</v>
      </c>
      <c r="AD1914" s="1">
        <v>1911</v>
      </c>
      <c r="AE1914">
        <v>28.962922786892442</v>
      </c>
      <c r="AF1914">
        <v>23.989877025441022</v>
      </c>
      <c r="AG1914">
        <v>7.9245725259577817</v>
      </c>
      <c r="AH1914">
        <v>3.457845302115012</v>
      </c>
      <c r="AI1914">
        <v>14.82661873861062</v>
      </c>
      <c r="AJ1914">
        <v>15.694301324998319</v>
      </c>
      <c r="AK1914">
        <f t="shared" si="238"/>
        <v>94.856137704015211</v>
      </c>
      <c r="AN1914" s="1">
        <v>1911</v>
      </c>
      <c r="AO1914">
        <v>28.807153475182449</v>
      </c>
      <c r="AP1914">
        <v>23.923574420796701</v>
      </c>
      <c r="AQ1914">
        <v>7.8820291706157128</v>
      </c>
      <c r="AR1914">
        <v>3.4462020506375399</v>
      </c>
      <c r="AS1914">
        <v>14.79441808002942</v>
      </c>
      <c r="AT1914">
        <v>16.256847507855699</v>
      </c>
      <c r="AU1914">
        <f t="shared" si="239"/>
        <v>95.110224705117517</v>
      </c>
      <c r="AX1914" s="1">
        <v>1911</v>
      </c>
      <c r="AY1914">
        <v>29.208946060279271</v>
      </c>
      <c r="AZ1914">
        <v>24.468105725293309</v>
      </c>
      <c r="BA1914">
        <v>7.9828022438227331</v>
      </c>
      <c r="BB1914">
        <v>2.1737552567870742</v>
      </c>
      <c r="BC1914">
        <v>14.98062756134434</v>
      </c>
      <c r="BD1914">
        <v>14.781961994933029</v>
      </c>
      <c r="BE1914">
        <f t="shared" si="240"/>
        <v>93.596198842459756</v>
      </c>
      <c r="BH1914" s="1">
        <v>1911</v>
      </c>
      <c r="BI1914">
        <v>28.73388891939571</v>
      </c>
      <c r="BJ1914">
        <v>24.19507826286328</v>
      </c>
      <c r="BK1914">
        <v>7.9778126813223658</v>
      </c>
      <c r="BL1914">
        <v>3.0844353623551219</v>
      </c>
      <c r="BM1914">
        <v>14.91706898509681</v>
      </c>
      <c r="BN1914">
        <v>11.7566829325102</v>
      </c>
      <c r="BO1914">
        <f t="shared" si="241"/>
        <v>90.664967143543478</v>
      </c>
      <c r="BR1914" s="1">
        <v>1911</v>
      </c>
      <c r="BS1914">
        <v>29.09007124845418</v>
      </c>
      <c r="BT1914">
        <v>24.297055192474101</v>
      </c>
      <c r="BU1914">
        <v>8.0024276374975489</v>
      </c>
      <c r="BV1914">
        <v>3.4805784478843491</v>
      </c>
      <c r="BW1914">
        <v>14.9588496144915</v>
      </c>
      <c r="BX1914">
        <v>12.91199671704635</v>
      </c>
      <c r="BY1914">
        <f t="shared" si="242"/>
        <v>92.740978857848035</v>
      </c>
      <c r="BZ1914" s="8"/>
    </row>
    <row r="1915" spans="10:78" x14ac:dyDescent="0.3">
      <c r="J1915" s="1">
        <v>1912</v>
      </c>
      <c r="K1915">
        <v>29.033195049208199</v>
      </c>
      <c r="L1915">
        <v>24.0744873347641</v>
      </c>
      <c r="M1915">
        <v>7.9585451117129784</v>
      </c>
      <c r="N1915">
        <v>3.4553697873454312</v>
      </c>
      <c r="O1915">
        <v>14.86202715364402</v>
      </c>
      <c r="P1915">
        <v>16.149890962299359</v>
      </c>
      <c r="Q1915">
        <f t="shared" si="236"/>
        <v>95.533515398974089</v>
      </c>
      <c r="T1915" s="1">
        <v>1912</v>
      </c>
      <c r="U1915">
        <v>29.024593636703258</v>
      </c>
      <c r="V1915">
        <v>24.021998062902892</v>
      </c>
      <c r="W1915">
        <v>7.9358631521544121</v>
      </c>
      <c r="X1915">
        <v>3.4535785264308139</v>
      </c>
      <c r="Y1915">
        <v>14.836167095412071</v>
      </c>
      <c r="Z1915">
        <v>16.281029280273629</v>
      </c>
      <c r="AA1915">
        <f t="shared" si="237"/>
        <v>95.553229753877076</v>
      </c>
      <c r="AD1915" s="1">
        <v>1912</v>
      </c>
      <c r="AE1915">
        <v>28.962926317920569</v>
      </c>
      <c r="AF1915">
        <v>23.989877964410201</v>
      </c>
      <c r="AG1915">
        <v>7.9245771568613383</v>
      </c>
      <c r="AH1915">
        <v>3.4578532949133378</v>
      </c>
      <c r="AI1915">
        <v>14.826619938050699</v>
      </c>
      <c r="AJ1915">
        <v>15.69558340492194</v>
      </c>
      <c r="AK1915">
        <f t="shared" si="238"/>
        <v>94.857438077078086</v>
      </c>
      <c r="AN1915" s="1">
        <v>1912</v>
      </c>
      <c r="AO1915">
        <v>28.807155628875041</v>
      </c>
      <c r="AP1915">
        <v>23.923575168756159</v>
      </c>
      <c r="AQ1915">
        <v>7.8820311780313341</v>
      </c>
      <c r="AR1915">
        <v>3.446203124855848</v>
      </c>
      <c r="AS1915">
        <v>14.79441883294801</v>
      </c>
      <c r="AT1915">
        <v>16.25685950475275</v>
      </c>
      <c r="AU1915">
        <f t="shared" si="239"/>
        <v>95.110243438219143</v>
      </c>
      <c r="AX1915" s="1">
        <v>1912</v>
      </c>
      <c r="AY1915">
        <v>29.20895318738501</v>
      </c>
      <c r="AZ1915">
        <v>24.46812781357502</v>
      </c>
      <c r="BA1915">
        <v>7.9828037588583163</v>
      </c>
      <c r="BB1915">
        <v>2.1753706564625692</v>
      </c>
      <c r="BC1915">
        <v>14.9806512023004</v>
      </c>
      <c r="BD1915">
        <v>14.78446509688002</v>
      </c>
      <c r="BE1915">
        <f t="shared" si="240"/>
        <v>93.600371715461335</v>
      </c>
      <c r="BH1915" s="1">
        <v>1912</v>
      </c>
      <c r="BI1915">
        <v>28.73389071083394</v>
      </c>
      <c r="BJ1915">
        <v>24.195086093249468</v>
      </c>
      <c r="BK1915">
        <v>7.9778152255817449</v>
      </c>
      <c r="BL1915">
        <v>3.0849862668891248</v>
      </c>
      <c r="BM1915">
        <v>14.91709322929937</v>
      </c>
      <c r="BN1915">
        <v>11.76107986233826</v>
      </c>
      <c r="BO1915">
        <f t="shared" si="241"/>
        <v>90.669951388191905</v>
      </c>
      <c r="BR1915" s="1">
        <v>1912</v>
      </c>
      <c r="BS1915">
        <v>29.09007639153344</v>
      </c>
      <c r="BT1915">
        <v>24.297062259303431</v>
      </c>
      <c r="BU1915">
        <v>8.0024415135025002</v>
      </c>
      <c r="BV1915">
        <v>3.4806831962966891</v>
      </c>
      <c r="BW1915">
        <v>14.958860644538079</v>
      </c>
      <c r="BX1915">
        <v>12.916245705428191</v>
      </c>
      <c r="BY1915">
        <f t="shared" si="242"/>
        <v>92.745369710602347</v>
      </c>
      <c r="BZ1915" s="8"/>
    </row>
    <row r="1916" spans="10:78" x14ac:dyDescent="0.3">
      <c r="J1916" s="1">
        <v>1913</v>
      </c>
      <c r="K1916">
        <v>29.033199484807952</v>
      </c>
      <c r="L1916">
        <v>24.074490014370131</v>
      </c>
      <c r="M1916">
        <v>7.9585463776570808</v>
      </c>
      <c r="N1916">
        <v>3.455370444527889</v>
      </c>
      <c r="O1916">
        <v>14.86202869673023</v>
      </c>
      <c r="P1916">
        <v>16.15037858459867</v>
      </c>
      <c r="Q1916">
        <f t="shared" si="236"/>
        <v>95.534013602691957</v>
      </c>
      <c r="T1916" s="1">
        <v>1913</v>
      </c>
      <c r="U1916">
        <v>29.024596125142381</v>
      </c>
      <c r="V1916">
        <v>24.022000846452201</v>
      </c>
      <c r="W1916">
        <v>7.9358670122007364</v>
      </c>
      <c r="X1916">
        <v>3.4535787271610521</v>
      </c>
      <c r="Y1916">
        <v>14.83616868729103</v>
      </c>
      <c r="Z1916">
        <v>16.281054465836661</v>
      </c>
      <c r="AA1916">
        <f t="shared" si="237"/>
        <v>95.553265864084068</v>
      </c>
      <c r="AD1916" s="1">
        <v>1913</v>
      </c>
      <c r="AE1916">
        <v>28.96292984902988</v>
      </c>
      <c r="AF1916">
        <v>23.98987890325925</v>
      </c>
      <c r="AG1916">
        <v>7.9245817766577336</v>
      </c>
      <c r="AH1916">
        <v>3.4578612579181081</v>
      </c>
      <c r="AI1916">
        <v>14.826621137499499</v>
      </c>
      <c r="AJ1916">
        <v>15.696862650647081</v>
      </c>
      <c r="AK1916">
        <f t="shared" si="238"/>
        <v>94.858735575011551</v>
      </c>
      <c r="AN1916" s="1">
        <v>1913</v>
      </c>
      <c r="AO1916">
        <v>28.807157782609409</v>
      </c>
      <c r="AP1916">
        <v>23.923575916673691</v>
      </c>
      <c r="AQ1916">
        <v>7.8820331837873434</v>
      </c>
      <c r="AR1916">
        <v>3.4462041955880318</v>
      </c>
      <c r="AS1916">
        <v>14.794419585870481</v>
      </c>
      <c r="AT1916">
        <v>16.256871448325722</v>
      </c>
      <c r="AU1916">
        <f t="shared" si="239"/>
        <v>95.110262112854684</v>
      </c>
      <c r="AX1916" s="1">
        <v>1913</v>
      </c>
      <c r="AY1916">
        <v>29.20896031491775</v>
      </c>
      <c r="AZ1916">
        <v>24.468149849951399</v>
      </c>
      <c r="BA1916">
        <v>7.9828052738563189</v>
      </c>
      <c r="BB1916">
        <v>2.1769832399606379</v>
      </c>
      <c r="BC1916">
        <v>14.980674763405981</v>
      </c>
      <c r="BD1916">
        <v>14.78696366903783</v>
      </c>
      <c r="BE1916">
        <f t="shared" si="240"/>
        <v>93.604537111129929</v>
      </c>
      <c r="BH1916" s="1">
        <v>1913</v>
      </c>
      <c r="BI1916">
        <v>28.733892502333749</v>
      </c>
      <c r="BJ1916">
        <v>24.195093919961749</v>
      </c>
      <c r="BK1916">
        <v>7.9778177666071493</v>
      </c>
      <c r="BL1916">
        <v>3.0855362857819371</v>
      </c>
      <c r="BM1916">
        <v>14.917117401101869</v>
      </c>
      <c r="BN1916">
        <v>11.76547113057666</v>
      </c>
      <c r="BO1916">
        <f t="shared" si="241"/>
        <v>90.674929006363101</v>
      </c>
      <c r="BR1916" s="1">
        <v>1913</v>
      </c>
      <c r="BS1916">
        <v>29.09008153475126</v>
      </c>
      <c r="BT1916">
        <v>24.297069324815499</v>
      </c>
      <c r="BU1916">
        <v>8.002455337793311</v>
      </c>
      <c r="BV1916">
        <v>3.4807874385440289</v>
      </c>
      <c r="BW1916">
        <v>14.95887164024743</v>
      </c>
      <c r="BX1916">
        <v>12.920488444934239</v>
      </c>
      <c r="BY1916">
        <f t="shared" si="242"/>
        <v>92.749753721085753</v>
      </c>
      <c r="BZ1916" s="8"/>
    </row>
    <row r="1917" spans="10:78" x14ac:dyDescent="0.3">
      <c r="J1917" s="1">
        <v>1914</v>
      </c>
      <c r="K1917">
        <v>29.033203920521348</v>
      </c>
      <c r="L1917">
        <v>24.074492694022101</v>
      </c>
      <c r="M1917">
        <v>7.958547643609422</v>
      </c>
      <c r="N1917">
        <v>3.4553710996486222</v>
      </c>
      <c r="O1917">
        <v>14.862030239778401</v>
      </c>
      <c r="P1917">
        <v>16.150893258840739</v>
      </c>
      <c r="Q1917">
        <f t="shared" si="236"/>
        <v>95.534538856420639</v>
      </c>
      <c r="T1917" s="1">
        <v>1914</v>
      </c>
      <c r="U1917">
        <v>29.024598613646141</v>
      </c>
      <c r="V1917">
        <v>24.022003630061519</v>
      </c>
      <c r="W1917">
        <v>7.9358708644734426</v>
      </c>
      <c r="X1917">
        <v>3.4535789278193079</v>
      </c>
      <c r="Y1917">
        <v>14.83617027911732</v>
      </c>
      <c r="Z1917">
        <v>16.28107952385076</v>
      </c>
      <c r="AA1917">
        <f t="shared" si="237"/>
        <v>95.553301838968494</v>
      </c>
      <c r="AD1917" s="1">
        <v>1914</v>
      </c>
      <c r="AE1917">
        <v>28.962933380220409</v>
      </c>
      <c r="AF1917">
        <v>23.9898798420896</v>
      </c>
      <c r="AG1917">
        <v>7.9245863854024083</v>
      </c>
      <c r="AH1917">
        <v>3.4578691921023492</v>
      </c>
      <c r="AI1917">
        <v>14.8266223369867</v>
      </c>
      <c r="AJ1917">
        <v>15.698139069411489</v>
      </c>
      <c r="AK1917">
        <f t="shared" si="238"/>
        <v>94.860030206212969</v>
      </c>
      <c r="AN1917" s="1">
        <v>1914</v>
      </c>
      <c r="AO1917">
        <v>28.80715993638551</v>
      </c>
      <c r="AP1917">
        <v>23.92357666465011</v>
      </c>
      <c r="AQ1917">
        <v>7.8820351878928543</v>
      </c>
      <c r="AR1917">
        <v>3.4462052628503952</v>
      </c>
      <c r="AS1917">
        <v>14.79442033880053</v>
      </c>
      <c r="AT1917">
        <v>16.256883338858721</v>
      </c>
      <c r="AU1917">
        <f t="shared" si="239"/>
        <v>95.110280729438131</v>
      </c>
      <c r="AX1917" s="1">
        <v>1914</v>
      </c>
      <c r="AY1917">
        <v>29.20896744222436</v>
      </c>
      <c r="AZ1917">
        <v>24.468171834678131</v>
      </c>
      <c r="BA1917">
        <v>7.9828067888173226</v>
      </c>
      <c r="BB1917">
        <v>2.178593012910782</v>
      </c>
      <c r="BC1917">
        <v>14.98069824501054</v>
      </c>
      <c r="BD1917">
        <v>14.78945772097962</v>
      </c>
      <c r="BE1917">
        <f t="shared" si="240"/>
        <v>93.60869504462076</v>
      </c>
      <c r="BH1917" s="1">
        <v>1914</v>
      </c>
      <c r="BI1917">
        <v>28.733894293877061</v>
      </c>
      <c r="BJ1917">
        <v>24.195101743020519</v>
      </c>
      <c r="BK1917">
        <v>7.9778203044219422</v>
      </c>
      <c r="BL1917">
        <v>3.0860854208144768</v>
      </c>
      <c r="BM1917">
        <v>14.917141500787309</v>
      </c>
      <c r="BN1917">
        <v>11.76985674613895</v>
      </c>
      <c r="BO1917">
        <f t="shared" si="241"/>
        <v>90.679900009060262</v>
      </c>
      <c r="BR1917" s="1">
        <v>1914</v>
      </c>
      <c r="BS1917">
        <v>29.09008667810766</v>
      </c>
      <c r="BT1917">
        <v>24.297076388588611</v>
      </c>
      <c r="BU1917">
        <v>8.0024691106354133</v>
      </c>
      <c r="BV1917">
        <v>3.4808911770836399</v>
      </c>
      <c r="BW1917">
        <v>14.958882601781379</v>
      </c>
      <c r="BX1917">
        <v>12.924724946276109</v>
      </c>
      <c r="BY1917">
        <f t="shared" si="242"/>
        <v>92.754130902472824</v>
      </c>
      <c r="BZ1917" s="8"/>
    </row>
    <row r="1918" spans="10:78" x14ac:dyDescent="0.3">
      <c r="J1918" s="1">
        <v>1915</v>
      </c>
      <c r="K1918">
        <v>29.033208356348421</v>
      </c>
      <c r="L1918">
        <v>24.074495373720069</v>
      </c>
      <c r="M1918">
        <v>7.9585489095700348</v>
      </c>
      <c r="N1918">
        <v>3.4553717527190719</v>
      </c>
      <c r="O1918">
        <v>14.86203178282849</v>
      </c>
      <c r="P1918">
        <v>16.15140855940674</v>
      </c>
      <c r="Q1918">
        <f t="shared" si="236"/>
        <v>95.535064734592822</v>
      </c>
      <c r="T1918" s="1">
        <v>1915</v>
      </c>
      <c r="U1918">
        <v>29.024601102772259</v>
      </c>
      <c r="V1918">
        <v>24.02200641373085</v>
      </c>
      <c r="W1918">
        <v>7.9358747090142128</v>
      </c>
      <c r="X1918">
        <v>3.4535791284061381</v>
      </c>
      <c r="Y1918">
        <v>14.836171870892279</v>
      </c>
      <c r="Z1918">
        <v>16.2811044550484</v>
      </c>
      <c r="AA1918">
        <f t="shared" si="237"/>
        <v>95.553337679864143</v>
      </c>
      <c r="AD1918" s="1">
        <v>1915</v>
      </c>
      <c r="AE1918">
        <v>28.96293691149215</v>
      </c>
      <c r="AF1918">
        <v>23.989880781011529</v>
      </c>
      <c r="AG1918">
        <v>7.9245909831504706</v>
      </c>
      <c r="AH1918">
        <v>3.457877099294786</v>
      </c>
      <c r="AI1918">
        <v>14.82662353646597</v>
      </c>
      <c r="AJ1918">
        <v>15.699412668363189</v>
      </c>
      <c r="AK1918">
        <f t="shared" si="238"/>
        <v>94.861321979778111</v>
      </c>
      <c r="AN1918" s="1">
        <v>1915</v>
      </c>
      <c r="AO1918">
        <v>28.807162090203342</v>
      </c>
      <c r="AP1918">
        <v>23.923577412558981</v>
      </c>
      <c r="AQ1918">
        <v>7.8820371903569413</v>
      </c>
      <c r="AR1918">
        <v>3.446206326659158</v>
      </c>
      <c r="AS1918">
        <v>14.794421091738551</v>
      </c>
      <c r="AT1918">
        <v>16.25689517663416</v>
      </c>
      <c r="AU1918">
        <f t="shared" si="239"/>
        <v>95.110299288151126</v>
      </c>
      <c r="AX1918" s="1">
        <v>1915</v>
      </c>
      <c r="AY1918">
        <v>29.208974569693559</v>
      </c>
      <c r="AZ1918">
        <v>24.46819376800952</v>
      </c>
      <c r="BA1918">
        <v>7.9828083037418898</v>
      </c>
      <c r="BB1918">
        <v>2.180199981093581</v>
      </c>
      <c r="BC1918">
        <v>14.98072164746187</v>
      </c>
      <c r="BD1918">
        <v>14.79194726225577</v>
      </c>
      <c r="BE1918">
        <f t="shared" si="240"/>
        <v>93.612845532256188</v>
      </c>
      <c r="BH1918" s="1">
        <v>1915</v>
      </c>
      <c r="BI1918">
        <v>28.733896085368411</v>
      </c>
      <c r="BJ1918">
        <v>24.195109562446049</v>
      </c>
      <c r="BK1918">
        <v>7.9778228390493027</v>
      </c>
      <c r="BL1918">
        <v>3.0866336737646569</v>
      </c>
      <c r="BM1918">
        <v>14.917165528637399</v>
      </c>
      <c r="BN1918">
        <v>11.774236717972149</v>
      </c>
      <c r="BO1918">
        <f t="shared" si="241"/>
        <v>90.684864407237967</v>
      </c>
      <c r="BR1918" s="1">
        <v>1915</v>
      </c>
      <c r="BS1918">
        <v>29.090091821602659</v>
      </c>
      <c r="BT1918">
        <v>24.29708345077902</v>
      </c>
      <c r="BU1918">
        <v>8.0024828322927917</v>
      </c>
      <c r="BV1918">
        <v>3.4809944144076619</v>
      </c>
      <c r="BW1918">
        <v>14.95889352930093</v>
      </c>
      <c r="BX1918">
        <v>12.928955220426079</v>
      </c>
      <c r="BY1918">
        <f t="shared" si="242"/>
        <v>92.758501268809141</v>
      </c>
      <c r="BZ1918" s="8"/>
    </row>
    <row r="1919" spans="10:78" x14ac:dyDescent="0.3">
      <c r="J1919" s="1">
        <v>1916</v>
      </c>
      <c r="K1919">
        <v>29.033212792289159</v>
      </c>
      <c r="L1919">
        <v>24.074498053464101</v>
      </c>
      <c r="M1919">
        <v>7.9585501755389423</v>
      </c>
      <c r="N1919">
        <v>3.4553724037506131</v>
      </c>
      <c r="O1919">
        <v>14.86203332583964</v>
      </c>
      <c r="P1919">
        <v>16.151868092443539</v>
      </c>
      <c r="Q1919">
        <f t="shared" si="236"/>
        <v>95.535534843326005</v>
      </c>
      <c r="T1919" s="1">
        <v>1916</v>
      </c>
      <c r="U1919">
        <v>29.024603591060622</v>
      </c>
      <c r="V1919">
        <v>24.022009197460179</v>
      </c>
      <c r="W1919">
        <v>7.9358785458644929</v>
      </c>
      <c r="X1919">
        <v>3.4535793289220891</v>
      </c>
      <c r="Y1919">
        <v>14.83617346261715</v>
      </c>
      <c r="Z1919">
        <v>16.28112926015762</v>
      </c>
      <c r="AA1919">
        <f t="shared" si="237"/>
        <v>95.553373386082171</v>
      </c>
      <c r="AD1919" s="1">
        <v>1916</v>
      </c>
      <c r="AE1919">
        <v>28.962940442845081</v>
      </c>
      <c r="AF1919">
        <v>23.98988171991768</v>
      </c>
      <c r="AG1919">
        <v>7.9245955699567734</v>
      </c>
      <c r="AH1919">
        <v>3.4578849765346771</v>
      </c>
      <c r="AI1919">
        <v>14.8266247359968</v>
      </c>
      <c r="AJ1919">
        <v>15.70068345469406</v>
      </c>
      <c r="AK1919">
        <f t="shared" si="238"/>
        <v>94.862610899945068</v>
      </c>
      <c r="AN1919" s="1">
        <v>1916</v>
      </c>
      <c r="AO1919">
        <v>28.807164244062928</v>
      </c>
      <c r="AP1919">
        <v>23.923578160524041</v>
      </c>
      <c r="AQ1919">
        <v>7.8820391911886087</v>
      </c>
      <c r="AR1919">
        <v>3.4462073870304528</v>
      </c>
      <c r="AS1919">
        <v>14.79442184468285</v>
      </c>
      <c r="AT1919">
        <v>16.256906961932842</v>
      </c>
      <c r="AU1919">
        <f t="shared" si="239"/>
        <v>95.110317789421714</v>
      </c>
      <c r="AX1919" s="1">
        <v>1916</v>
      </c>
      <c r="AY1919">
        <v>29.208981697253989</v>
      </c>
      <c r="AZ1919">
        <v>24.468215650198541</v>
      </c>
      <c r="BA1919">
        <v>7.9828098186305541</v>
      </c>
      <c r="BB1919">
        <v>2.181804150438281</v>
      </c>
      <c r="BC1919">
        <v>14.98074497110608</v>
      </c>
      <c r="BD1919">
        <v>14.794432302394039</v>
      </c>
      <c r="BE1919">
        <f t="shared" si="240"/>
        <v>93.616988590021492</v>
      </c>
      <c r="BH1919" s="1">
        <v>1916</v>
      </c>
      <c r="BI1919">
        <v>28.733897877063121</v>
      </c>
      <c r="BJ1919">
        <v>24.19511737825847</v>
      </c>
      <c r="BK1919">
        <v>7.9778253705122237</v>
      </c>
      <c r="BL1919">
        <v>3.087181046405862</v>
      </c>
      <c r="BM1919">
        <v>14.917189484932679</v>
      </c>
      <c r="BN1919">
        <v>11.778611055214791</v>
      </c>
      <c r="BO1919">
        <f t="shared" si="241"/>
        <v>90.689822212387142</v>
      </c>
      <c r="BR1919" s="1">
        <v>1916</v>
      </c>
      <c r="BS1919">
        <v>29.090096965236299</v>
      </c>
      <c r="BT1919">
        <v>24.297090511422049</v>
      </c>
      <c r="BU1919">
        <v>8.0024965030279578</v>
      </c>
      <c r="BV1919">
        <v>3.481097152992402</v>
      </c>
      <c r="BW1919">
        <v>14.958904422966279</v>
      </c>
      <c r="BX1919">
        <v>12.933179278255659</v>
      </c>
      <c r="BY1919">
        <f t="shared" si="242"/>
        <v>92.76286483390065</v>
      </c>
      <c r="BZ1919" s="8"/>
    </row>
    <row r="1920" spans="10:78" x14ac:dyDescent="0.3">
      <c r="J1920" s="1">
        <v>1917</v>
      </c>
      <c r="K1920">
        <v>29.03321722834356</v>
      </c>
      <c r="L1920">
        <v>24.07450073325424</v>
      </c>
      <c r="M1920">
        <v>7.9585514415161791</v>
      </c>
      <c r="N1920">
        <v>3.4553730527545512</v>
      </c>
      <c r="O1920">
        <v>14.86203486878467</v>
      </c>
      <c r="P1920">
        <v>16.152330062842481</v>
      </c>
      <c r="Q1920">
        <f t="shared" si="236"/>
        <v>95.536007387495687</v>
      </c>
      <c r="T1920" s="1">
        <v>1917</v>
      </c>
      <c r="U1920">
        <v>29.02460607968754</v>
      </c>
      <c r="V1920">
        <v>24.02201198124957</v>
      </c>
      <c r="W1920">
        <v>7.9358823750654794</v>
      </c>
      <c r="X1920">
        <v>3.4535795293677052</v>
      </c>
      <c r="Y1920">
        <v>14.83617505429314</v>
      </c>
      <c r="Z1920">
        <v>16.281153939901881</v>
      </c>
      <c r="AA1920">
        <f t="shared" si="237"/>
        <v>95.553408959565317</v>
      </c>
      <c r="AD1920" s="1">
        <v>1917</v>
      </c>
      <c r="AE1920">
        <v>28.962943974279248</v>
      </c>
      <c r="AF1920">
        <v>23.989882658771069</v>
      </c>
      <c r="AG1920">
        <v>7.9246001458758366</v>
      </c>
      <c r="AH1920">
        <v>3.4578928257921939</v>
      </c>
      <c r="AI1920">
        <v>14.82662593551569</v>
      </c>
      <c r="AJ1920">
        <v>15.701951435640099</v>
      </c>
      <c r="AK1920">
        <f t="shared" si="238"/>
        <v>94.863896975874141</v>
      </c>
      <c r="AN1920" s="1">
        <v>1917</v>
      </c>
      <c r="AO1920">
        <v>28.807166397964259</v>
      </c>
      <c r="AP1920">
        <v>23.92357890845533</v>
      </c>
      <c r="AQ1920">
        <v>7.8820411903968264</v>
      </c>
      <c r="AR1920">
        <v>3.4462084439803382</v>
      </c>
      <c r="AS1920">
        <v>14.794422597636</v>
      </c>
      <c r="AT1920">
        <v>16.256918695033981</v>
      </c>
      <c r="AU1920">
        <f t="shared" si="239"/>
        <v>95.110336233466739</v>
      </c>
      <c r="AX1920" s="1">
        <v>1917</v>
      </c>
      <c r="AY1920">
        <v>29.208988824905251</v>
      </c>
      <c r="AZ1920">
        <v>24.468237481496811</v>
      </c>
      <c r="BA1920">
        <v>7.9828113334838644</v>
      </c>
      <c r="BB1920">
        <v>2.1834055270203079</v>
      </c>
      <c r="BC1920">
        <v>14.980768216287659</v>
      </c>
      <c r="BD1920">
        <v>14.79691285089952</v>
      </c>
      <c r="BE1920">
        <f t="shared" si="240"/>
        <v>93.621124234093415</v>
      </c>
      <c r="BH1920" s="1">
        <v>1917</v>
      </c>
      <c r="BI1920">
        <v>28.733899668587519</v>
      </c>
      <c r="BJ1920">
        <v>24.195125190477832</v>
      </c>
      <c r="BK1920">
        <v>7.9778278988335334</v>
      </c>
      <c r="BL1920">
        <v>3.087727540506108</v>
      </c>
      <c r="BM1920">
        <v>14.917213369952441</v>
      </c>
      <c r="BN1920">
        <v>11.7829797666729</v>
      </c>
      <c r="BO1920">
        <f t="shared" si="241"/>
        <v>90.694773435030328</v>
      </c>
      <c r="BR1920" s="1">
        <v>1917</v>
      </c>
      <c r="BS1920">
        <v>29.090102109008591</v>
      </c>
      <c r="BT1920">
        <v>24.297097570526731</v>
      </c>
      <c r="BU1920">
        <v>8.002510123101974</v>
      </c>
      <c r="BV1920">
        <v>3.4811993952642171</v>
      </c>
      <c r="BW1920">
        <v>14.95891528293679</v>
      </c>
      <c r="BX1920">
        <v>12.93739713046056</v>
      </c>
      <c r="BY1920">
        <f t="shared" si="242"/>
        <v>92.767221611298851</v>
      </c>
      <c r="BZ1920" s="8"/>
    </row>
    <row r="1921" spans="10:78" x14ac:dyDescent="0.3">
      <c r="J1921" s="1">
        <v>1918</v>
      </c>
      <c r="K1921">
        <v>29.033221664511661</v>
      </c>
      <c r="L1921">
        <v>24.074503413090522</v>
      </c>
      <c r="M1921">
        <v>7.958552707501787</v>
      </c>
      <c r="N1921">
        <v>3.4553736997421201</v>
      </c>
      <c r="O1921">
        <v>14.86203641170299</v>
      </c>
      <c r="P1921">
        <v>16.152801978702389</v>
      </c>
      <c r="Q1921">
        <f t="shared" si="236"/>
        <v>95.536489875251462</v>
      </c>
      <c r="T1921" s="1">
        <v>1918</v>
      </c>
      <c r="U1921">
        <v>29.0246085682715</v>
      </c>
      <c r="V1921">
        <v>24.022014765099009</v>
      </c>
      <c r="W1921">
        <v>7.9358861966581493</v>
      </c>
      <c r="X1921">
        <v>3.4535797297435229</v>
      </c>
      <c r="Y1921">
        <v>14.836176645921361</v>
      </c>
      <c r="Z1921">
        <v>16.28117849500023</v>
      </c>
      <c r="AA1921">
        <f t="shared" si="237"/>
        <v>95.553444400693763</v>
      </c>
      <c r="AD1921" s="1">
        <v>1918</v>
      </c>
      <c r="AE1921">
        <v>28.96294750579461</v>
      </c>
      <c r="AF1921">
        <v>23.989883597646141</v>
      </c>
      <c r="AG1921">
        <v>7.9246047109619386</v>
      </c>
      <c r="AH1921">
        <v>3.4579006479158831</v>
      </c>
      <c r="AI1921">
        <v>14.826627135080971</v>
      </c>
      <c r="AJ1921">
        <v>15.70321661828593</v>
      </c>
      <c r="AK1921">
        <f t="shared" si="238"/>
        <v>94.86518021568547</v>
      </c>
      <c r="AN1921" s="1">
        <v>1918</v>
      </c>
      <c r="AO1921">
        <v>28.807168551907331</v>
      </c>
      <c r="AP1921">
        <v>23.923579656404339</v>
      </c>
      <c r="AQ1921">
        <v>7.8820431879905</v>
      </c>
      <c r="AR1921">
        <v>3.4462094975247828</v>
      </c>
      <c r="AS1921">
        <v>14.79442335059557</v>
      </c>
      <c r="AT1921">
        <v>16.256930376215131</v>
      </c>
      <c r="AU1921">
        <f t="shared" si="239"/>
        <v>95.110354620637651</v>
      </c>
      <c r="AX1921" s="1">
        <v>1918</v>
      </c>
      <c r="AY1921">
        <v>29.208995953064171</v>
      </c>
      <c r="AZ1921">
        <v>24.468259262154689</v>
      </c>
      <c r="BA1921">
        <v>7.9828128483023457</v>
      </c>
      <c r="BB1921">
        <v>2.1850041170587771</v>
      </c>
      <c r="BC1921">
        <v>14.980791383349439</v>
      </c>
      <c r="BD1921">
        <v>14.799388917254809</v>
      </c>
      <c r="BE1921">
        <f t="shared" si="240"/>
        <v>93.625252481184219</v>
      </c>
      <c r="BH1921" s="1">
        <v>1918</v>
      </c>
      <c r="BI1921">
        <v>28.733901460296341</v>
      </c>
      <c r="BJ1921">
        <v>24.19513299912407</v>
      </c>
      <c r="BK1921">
        <v>7.9778304240358757</v>
      </c>
      <c r="BL1921">
        <v>3.0882731578287981</v>
      </c>
      <c r="BM1921">
        <v>14.917237183974789</v>
      </c>
      <c r="BN1921">
        <v>11.787342861456811</v>
      </c>
      <c r="BO1921">
        <f t="shared" si="241"/>
        <v>90.699718086716672</v>
      </c>
      <c r="BR1921" s="1">
        <v>1918</v>
      </c>
      <c r="BS1921">
        <v>29.090107252919541</v>
      </c>
      <c r="BT1921">
        <v>24.297104628503739</v>
      </c>
      <c r="BU1921">
        <v>8.0025236927744761</v>
      </c>
      <c r="BV1921">
        <v>3.481301143708365</v>
      </c>
      <c r="BW1921">
        <v>14.958926109371021</v>
      </c>
      <c r="BX1921">
        <v>12.941608788061099</v>
      </c>
      <c r="BY1921">
        <f t="shared" si="242"/>
        <v>92.771571615338246</v>
      </c>
      <c r="BZ1921" s="8"/>
    </row>
    <row r="1922" spans="10:78" x14ac:dyDescent="0.3">
      <c r="J1922" s="1">
        <v>1919</v>
      </c>
      <c r="K1922">
        <v>29.033226100793449</v>
      </c>
      <c r="L1922">
        <v>24.07450609297301</v>
      </c>
      <c r="M1922">
        <v>7.9585539734957784</v>
      </c>
      <c r="N1922">
        <v>3.4553743447244938</v>
      </c>
      <c r="O1922">
        <v>14.86203795458176</v>
      </c>
      <c r="P1922">
        <v>16.15324322521197</v>
      </c>
      <c r="Q1922">
        <f t="shared" si="236"/>
        <v>95.536941691780456</v>
      </c>
      <c r="T1922" s="1">
        <v>1919</v>
      </c>
      <c r="U1922">
        <v>29.024611056845831</v>
      </c>
      <c r="V1922">
        <v>24.022017549008481</v>
      </c>
      <c r="W1922">
        <v>7.935890010683238</v>
      </c>
      <c r="X1922">
        <v>3.45357993005008</v>
      </c>
      <c r="Y1922">
        <v>14.83617823750288</v>
      </c>
      <c r="Z1922">
        <v>16.281202926167278</v>
      </c>
      <c r="AA1922">
        <f t="shared" si="237"/>
        <v>95.55347971025779</v>
      </c>
      <c r="AD1922" s="1">
        <v>1919</v>
      </c>
      <c r="AE1922">
        <v>28.962951037391221</v>
      </c>
      <c r="AF1922">
        <v>23.989884536610049</v>
      </c>
      <c r="AG1922">
        <v>7.9246092652690123</v>
      </c>
      <c r="AH1922">
        <v>3.4579084407821861</v>
      </c>
      <c r="AI1922">
        <v>14.82662833463892</v>
      </c>
      <c r="AJ1922">
        <v>15.7044790097122</v>
      </c>
      <c r="AK1922">
        <f t="shared" si="238"/>
        <v>94.866460624403601</v>
      </c>
      <c r="AN1922" s="1">
        <v>1919</v>
      </c>
      <c r="AO1922">
        <v>28.807170705892158</v>
      </c>
      <c r="AP1922">
        <v>23.923580404838749</v>
      </c>
      <c r="AQ1922">
        <v>7.8820451839784962</v>
      </c>
      <c r="AR1922">
        <v>3.4462105476796761</v>
      </c>
      <c r="AS1922">
        <v>14.79442410367297</v>
      </c>
      <c r="AT1922">
        <v>16.256942005752322</v>
      </c>
      <c r="AU1922">
        <f t="shared" si="239"/>
        <v>95.110372951814369</v>
      </c>
      <c r="AX1922" s="1">
        <v>1919</v>
      </c>
      <c r="AY1922">
        <v>29.209003080853979</v>
      </c>
      <c r="AZ1922">
        <v>24.468280992421128</v>
      </c>
      <c r="BA1922">
        <v>7.9828143630865291</v>
      </c>
      <c r="BB1922">
        <v>2.1865999269139502</v>
      </c>
      <c r="BC1922">
        <v>14.98081447263263</v>
      </c>
      <c r="BD1922">
        <v>14.801860510919971</v>
      </c>
      <c r="BE1922">
        <f t="shared" si="240"/>
        <v>93.629373346828174</v>
      </c>
      <c r="BH1922" s="1">
        <v>1919</v>
      </c>
      <c r="BI1922">
        <v>28.73390325199685</v>
      </c>
      <c r="BJ1922">
        <v>24.19514080421698</v>
      </c>
      <c r="BK1922">
        <v>7.9778329461417457</v>
      </c>
      <c r="BL1922">
        <v>3.0888179001337952</v>
      </c>
      <c r="BM1922">
        <v>14.917260927276629</v>
      </c>
      <c r="BN1922">
        <v>11.791700348404479</v>
      </c>
      <c r="BO1922">
        <f t="shared" si="241"/>
        <v>90.704656178170467</v>
      </c>
      <c r="BR1922" s="1">
        <v>1919</v>
      </c>
      <c r="BS1922">
        <v>29.0901123969692</v>
      </c>
      <c r="BT1922">
        <v>24.29711168452447</v>
      </c>
      <c r="BU1922">
        <v>8.0025372123036576</v>
      </c>
      <c r="BV1922">
        <v>3.4814024007263482</v>
      </c>
      <c r="BW1922">
        <v>14.958936902426711</v>
      </c>
      <c r="BX1922">
        <v>12.945814261669261</v>
      </c>
      <c r="BY1922">
        <f t="shared" si="242"/>
        <v>92.775914858619643</v>
      </c>
      <c r="BZ1922" s="8"/>
    </row>
    <row r="1923" spans="10:78" x14ac:dyDescent="0.3">
      <c r="J1923" s="1">
        <v>1920</v>
      </c>
      <c r="K1923">
        <v>29.033230537188938</v>
      </c>
      <c r="L1923">
        <v>24.074508772901769</v>
      </c>
      <c r="M1923">
        <v>7.9585552394981907</v>
      </c>
      <c r="N1923">
        <v>3.455374987712776</v>
      </c>
      <c r="O1923">
        <v>14.86203949742549</v>
      </c>
      <c r="P1923">
        <v>16.153682525321688</v>
      </c>
      <c r="Q1923">
        <f t="shared" si="236"/>
        <v>95.537391560048846</v>
      </c>
      <c r="T1923" s="1">
        <v>1920</v>
      </c>
      <c r="U1923">
        <v>29.024613545437919</v>
      </c>
      <c r="V1923">
        <v>24.022020332977991</v>
      </c>
      <c r="W1923">
        <v>7.9358938171812561</v>
      </c>
      <c r="X1923">
        <v>3.4535801302878988</v>
      </c>
      <c r="Y1923">
        <v>14.836179829038709</v>
      </c>
      <c r="Z1923">
        <v>16.281227234113249</v>
      </c>
      <c r="AA1923">
        <f t="shared" si="237"/>
        <v>95.553514889037032</v>
      </c>
      <c r="AD1923" s="1">
        <v>1920</v>
      </c>
      <c r="AE1923">
        <v>28.962954569069041</v>
      </c>
      <c r="AF1923">
        <v>23.989885475485089</v>
      </c>
      <c r="AG1923">
        <v>7.9246138088507374</v>
      </c>
      <c r="AH1923">
        <v>3.4579162064508902</v>
      </c>
      <c r="AI1923">
        <v>14.826629534228511</v>
      </c>
      <c r="AJ1923">
        <v>15.705738617139721</v>
      </c>
      <c r="AK1923">
        <f t="shared" si="238"/>
        <v>94.867738211223994</v>
      </c>
      <c r="AN1923" s="1">
        <v>1920</v>
      </c>
      <c r="AO1923">
        <v>28.80717285991874</v>
      </c>
      <c r="AP1923">
        <v>23.923581152743839</v>
      </c>
      <c r="AQ1923">
        <v>7.8820471783696124</v>
      </c>
      <c r="AR1923">
        <v>3.4462115944608298</v>
      </c>
      <c r="AS1923">
        <v>14.794424856625611</v>
      </c>
      <c r="AT1923">
        <v>16.256953583919909</v>
      </c>
      <c r="AU1923">
        <f t="shared" si="239"/>
        <v>95.110391226038544</v>
      </c>
      <c r="AX1923" s="1">
        <v>1920</v>
      </c>
      <c r="AY1923">
        <v>29.209010208895069</v>
      </c>
      <c r="AZ1923">
        <v>24.468302672543849</v>
      </c>
      <c r="BA1923">
        <v>7.9828158778369218</v>
      </c>
      <c r="BB1923">
        <v>2.188192963084691</v>
      </c>
      <c r="BC1923">
        <v>14.98083748447676</v>
      </c>
      <c r="BD1923">
        <v>14.804327641332691</v>
      </c>
      <c r="BE1923">
        <f t="shared" si="240"/>
        <v>93.63348684816998</v>
      </c>
      <c r="BH1923" s="1">
        <v>1920</v>
      </c>
      <c r="BI1923">
        <v>28.733905043680359</v>
      </c>
      <c r="BJ1923">
        <v>24.195148606109811</v>
      </c>
      <c r="BK1923">
        <v>7.9778354651734489</v>
      </c>
      <c r="BL1923">
        <v>3.089361769177402</v>
      </c>
      <c r="BM1923">
        <v>14.91728460013365</v>
      </c>
      <c r="BN1923">
        <v>11.79605223638697</v>
      </c>
      <c r="BO1923">
        <f t="shared" si="241"/>
        <v>90.709587720661645</v>
      </c>
      <c r="BR1923" s="1">
        <v>1920</v>
      </c>
      <c r="BS1923">
        <v>29.090117541157571</v>
      </c>
      <c r="BT1923">
        <v>24.29711873916191</v>
      </c>
      <c r="BU1923">
        <v>8.0025506819463033</v>
      </c>
      <c r="BV1923">
        <v>3.4815031687537248</v>
      </c>
      <c r="BW1923">
        <v>14.958947662260799</v>
      </c>
      <c r="BX1923">
        <v>12.950013562155011</v>
      </c>
      <c r="BY1923">
        <f t="shared" si="242"/>
        <v>92.780251355435311</v>
      </c>
      <c r="BZ1923" s="8"/>
    </row>
    <row r="1924" spans="10:78" x14ac:dyDescent="0.3">
      <c r="J1924" s="1">
        <v>1921</v>
      </c>
      <c r="K1924">
        <v>29.033234973698111</v>
      </c>
      <c r="L1924">
        <v>24.07451145287683</v>
      </c>
      <c r="M1924">
        <v>7.9585565055090646</v>
      </c>
      <c r="N1924">
        <v>3.4553756287180031</v>
      </c>
      <c r="O1924">
        <v>14.86204104030481</v>
      </c>
      <c r="P1924">
        <v>16.15417780871898</v>
      </c>
      <c r="Q1924">
        <f t="shared" ref="Q1924:Q1987" si="243">SUM(K1924:P1924)</f>
        <v>95.537897409825817</v>
      </c>
      <c r="T1924" s="1">
        <v>1921</v>
      </c>
      <c r="U1924">
        <v>29.024616034032341</v>
      </c>
      <c r="V1924">
        <v>24.022023117007588</v>
      </c>
      <c r="W1924">
        <v>7.9358976161924764</v>
      </c>
      <c r="X1924">
        <v>3.4535803304575148</v>
      </c>
      <c r="Y1924">
        <v>14.83618142052981</v>
      </c>
      <c r="Z1924">
        <v>16.28125141954396</v>
      </c>
      <c r="AA1924">
        <f t="shared" ref="AA1924:AA1987" si="244">SUM(U1924:Z1924)</f>
        <v>95.553549937763691</v>
      </c>
      <c r="AD1924" s="1">
        <v>1921</v>
      </c>
      <c r="AE1924">
        <v>28.962958100828111</v>
      </c>
      <c r="AF1924">
        <v>23.98988641432765</v>
      </c>
      <c r="AG1924">
        <v>7.9246183417604978</v>
      </c>
      <c r="AH1924">
        <v>3.4579239443380301</v>
      </c>
      <c r="AI1924">
        <v>14.8266307338357</v>
      </c>
      <c r="AJ1924">
        <v>15.706995447590961</v>
      </c>
      <c r="AK1924">
        <f t="shared" ref="AK1924:AK1987" si="245">SUM(AE1924:AJ1924)</f>
        <v>94.869012982680943</v>
      </c>
      <c r="AN1924" s="1">
        <v>1921</v>
      </c>
      <c r="AO1924">
        <v>28.807175013987081</v>
      </c>
      <c r="AP1924">
        <v>23.923581900515241</v>
      </c>
      <c r="AQ1924">
        <v>7.8820491711726159</v>
      </c>
      <c r="AR1924">
        <v>3.446212637883971</v>
      </c>
      <c r="AS1924">
        <v>14.79442560961963</v>
      </c>
      <c r="AT1924">
        <v>16.25696511099072</v>
      </c>
      <c r="AU1924">
        <f t="shared" ref="AU1924:AU1987" si="246">SUM(AO1924:AT1924)</f>
        <v>95.110409444169264</v>
      </c>
      <c r="AX1924" s="1">
        <v>1921</v>
      </c>
      <c r="AY1924">
        <v>29.209017337012028</v>
      </c>
      <c r="AZ1924">
        <v>24.468324302769211</v>
      </c>
      <c r="BA1924">
        <v>7.9828173925540371</v>
      </c>
      <c r="BB1924">
        <v>2.1897832322058779</v>
      </c>
      <c r="BC1924">
        <v>14.9808604192198</v>
      </c>
      <c r="BD1924">
        <v>14.806790317908209</v>
      </c>
      <c r="BE1924">
        <f t="shared" ref="BE1924:BE1987" si="247">SUM(AY1924:BD1924)</f>
        <v>93.63759300166916</v>
      </c>
      <c r="BH1924" s="1">
        <v>1921</v>
      </c>
      <c r="BI1924">
        <v>28.733906835483999</v>
      </c>
      <c r="BJ1924">
        <v>24.195156404262001</v>
      </c>
      <c r="BK1924">
        <v>7.9778379811531233</v>
      </c>
      <c r="BL1924">
        <v>3.0899047667115478</v>
      </c>
      <c r="BM1924">
        <v>14.91730820282039</v>
      </c>
      <c r="BN1924">
        <v>11.8003985344649</v>
      </c>
      <c r="BO1924">
        <f t="shared" ref="BO1924:BO1987" si="248">SUM(BI1924:BN1924)</f>
        <v>90.714512724895968</v>
      </c>
      <c r="BR1924" s="1">
        <v>1921</v>
      </c>
      <c r="BS1924">
        <v>29.09012268548469</v>
      </c>
      <c r="BT1924">
        <v>24.297125792289069</v>
      </c>
      <c r="BU1924">
        <v>8.0025641019577662</v>
      </c>
      <c r="BV1924">
        <v>3.4816034502104012</v>
      </c>
      <c r="BW1924">
        <v>14.958958389029419</v>
      </c>
      <c r="BX1924">
        <v>12.95420670028849</v>
      </c>
      <c r="BY1924">
        <f t="shared" ref="BY1924:BY1987" si="249">SUM(BS1924:BX1924)</f>
        <v>92.78458111925984</v>
      </c>
      <c r="BZ1924" s="8"/>
    </row>
    <row r="1925" spans="10:78" x14ac:dyDescent="0.3">
      <c r="J1925" s="1">
        <v>1922</v>
      </c>
      <c r="K1925">
        <v>29.033239410321041</v>
      </c>
      <c r="L1925">
        <v>24.074514132898251</v>
      </c>
      <c r="M1925">
        <v>7.9585577715284126</v>
      </c>
      <c r="N1925">
        <v>3.455376267751149</v>
      </c>
      <c r="O1925">
        <v>14.86204258308287</v>
      </c>
      <c r="P1925">
        <v>16.154693827298249</v>
      </c>
      <c r="Q1925">
        <f t="shared" si="243"/>
        <v>95.53842399287997</v>
      </c>
      <c r="T1925" s="1">
        <v>1922</v>
      </c>
      <c r="U1925">
        <v>29.024618522635119</v>
      </c>
      <c r="V1925">
        <v>24.022025901097258</v>
      </c>
      <c r="W1925">
        <v>7.9359014077569432</v>
      </c>
      <c r="X1925">
        <v>3.453580530559448</v>
      </c>
      <c r="Y1925">
        <v>14.836183011977081</v>
      </c>
      <c r="Z1925">
        <v>16.281275483160911</v>
      </c>
      <c r="AA1925">
        <f t="shared" si="244"/>
        <v>95.553584857186763</v>
      </c>
      <c r="AD1925" s="1">
        <v>1922</v>
      </c>
      <c r="AE1925">
        <v>28.962961632668438</v>
      </c>
      <c r="AF1925">
        <v>23.98988735334018</v>
      </c>
      <c r="AG1925">
        <v>7.9246228640513783</v>
      </c>
      <c r="AH1925">
        <v>3.4579316538345179</v>
      </c>
      <c r="AI1925">
        <v>14.82663193345188</v>
      </c>
      <c r="AJ1925">
        <v>15.70824950806268</v>
      </c>
      <c r="AK1925">
        <f t="shared" si="245"/>
        <v>94.870284945409068</v>
      </c>
      <c r="AN1925" s="1">
        <v>1922</v>
      </c>
      <c r="AO1925">
        <v>28.80717716809718</v>
      </c>
      <c r="AP1925">
        <v>23.92358264860697</v>
      </c>
      <c r="AQ1925">
        <v>7.88205116239621</v>
      </c>
      <c r="AR1925">
        <v>3.4462136779647521</v>
      </c>
      <c r="AS1925">
        <v>14.79442636262619</v>
      </c>
      <c r="AT1925">
        <v>16.256976587236029</v>
      </c>
      <c r="AU1925">
        <f t="shared" si="246"/>
        <v>95.110427606927331</v>
      </c>
      <c r="AX1925" s="1">
        <v>1922</v>
      </c>
      <c r="AY1925">
        <v>29.209024465279612</v>
      </c>
      <c r="AZ1925">
        <v>24.46834588334232</v>
      </c>
      <c r="BA1925">
        <v>7.9828189072383706</v>
      </c>
      <c r="BB1925">
        <v>2.1913707410457808</v>
      </c>
      <c r="BC1925">
        <v>14.98088327719811</v>
      </c>
      <c r="BD1925">
        <v>14.8092485500395</v>
      </c>
      <c r="BE1925">
        <f t="shared" si="247"/>
        <v>93.641691824143692</v>
      </c>
      <c r="BH1925" s="1">
        <v>1922</v>
      </c>
      <c r="BI1925">
        <v>28.733908627252479</v>
      </c>
      <c r="BJ1925">
        <v>24.195164198879262</v>
      </c>
      <c r="BK1925">
        <v>7.9778404941027494</v>
      </c>
      <c r="BL1925">
        <v>3.0904468944833718</v>
      </c>
      <c r="BM1925">
        <v>14.917331735610141</v>
      </c>
      <c r="BN1925">
        <v>11.8047392513697</v>
      </c>
      <c r="BO1925">
        <f t="shared" si="248"/>
        <v>90.719431201697702</v>
      </c>
      <c r="BR1925" s="1">
        <v>1922</v>
      </c>
      <c r="BS1925">
        <v>29.090127829950578</v>
      </c>
      <c r="BT1925">
        <v>24.29713284393458</v>
      </c>
      <c r="BU1925">
        <v>8.0025774725920051</v>
      </c>
      <c r="BV1925">
        <v>3.481703247467463</v>
      </c>
      <c r="BW1925">
        <v>14.95896908288792</v>
      </c>
      <c r="BX1925">
        <v>12.95839368666585</v>
      </c>
      <c r="BY1925">
        <f t="shared" si="249"/>
        <v>92.788904163498387</v>
      </c>
      <c r="BZ1925" s="8"/>
    </row>
    <row r="1926" spans="10:78" x14ac:dyDescent="0.3">
      <c r="J1926" s="1">
        <v>1923</v>
      </c>
      <c r="K1926">
        <v>29.033243847057669</v>
      </c>
      <c r="L1926">
        <v>24.07451681296607</v>
      </c>
      <c r="M1926">
        <v>7.9585590375562729</v>
      </c>
      <c r="N1926">
        <v>3.4553769048231202</v>
      </c>
      <c r="O1926">
        <v>14.86204412583886</v>
      </c>
      <c r="P1926">
        <v>16.155186243675342</v>
      </c>
      <c r="Q1926">
        <f t="shared" si="243"/>
        <v>95.538926971917348</v>
      </c>
      <c r="T1926" s="1">
        <v>1923</v>
      </c>
      <c r="U1926">
        <v>29.024621011252279</v>
      </c>
      <c r="V1926">
        <v>24.022028685247019</v>
      </c>
      <c r="W1926">
        <v>7.9359051919144736</v>
      </c>
      <c r="X1926">
        <v>3.4535807305942172</v>
      </c>
      <c r="Y1926">
        <v>14.836184603381421</v>
      </c>
      <c r="Z1926">
        <v>16.28129942566132</v>
      </c>
      <c r="AA1926">
        <f t="shared" si="244"/>
        <v>95.553619648050727</v>
      </c>
      <c r="AD1926" s="1">
        <v>1923</v>
      </c>
      <c r="AE1926">
        <v>28.96296516458996</v>
      </c>
      <c r="AF1926">
        <v>23.989888292230951</v>
      </c>
      <c r="AG1926">
        <v>7.9246273757762049</v>
      </c>
      <c r="AH1926">
        <v>3.457939336976168</v>
      </c>
      <c r="AI1926">
        <v>14.82663313310645</v>
      </c>
      <c r="AJ1926">
        <v>15.709500805720911</v>
      </c>
      <c r="AK1926">
        <f t="shared" si="245"/>
        <v>94.871554108400645</v>
      </c>
      <c r="AN1926" s="1">
        <v>1923</v>
      </c>
      <c r="AO1926">
        <v>28.807179322249031</v>
      </c>
      <c r="AP1926">
        <v>23.923583396568471</v>
      </c>
      <c r="AQ1926">
        <v>7.8820531520490622</v>
      </c>
      <c r="AR1926">
        <v>3.4462147147187339</v>
      </c>
      <c r="AS1926">
        <v>14.794427115635809</v>
      </c>
      <c r="AT1926">
        <v>16.25698801292549</v>
      </c>
      <c r="AU1926">
        <f t="shared" si="246"/>
        <v>95.110445714146593</v>
      </c>
      <c r="AX1926" s="1">
        <v>1923</v>
      </c>
      <c r="AY1926">
        <v>29.20903159392719</v>
      </c>
      <c r="AZ1926">
        <v>24.46836741450694</v>
      </c>
      <c r="BA1926">
        <v>7.9828204218904251</v>
      </c>
      <c r="BB1926">
        <v>2.1929554965034042</v>
      </c>
      <c r="BC1926">
        <v>14.98090605874641</v>
      </c>
      <c r="BD1926">
        <v>14.81170234709723</v>
      </c>
      <c r="BE1926">
        <f t="shared" si="247"/>
        <v>93.645783332671584</v>
      </c>
      <c r="BH1926" s="1">
        <v>1923</v>
      </c>
      <c r="BI1926">
        <v>28.733910419530599</v>
      </c>
      <c r="BJ1926">
        <v>24.195171990184178</v>
      </c>
      <c r="BK1926">
        <v>7.9778430040441348</v>
      </c>
      <c r="BL1926">
        <v>3.0909881542356672</v>
      </c>
      <c r="BM1926">
        <v>14.917355198775059</v>
      </c>
      <c r="BN1926">
        <v>11.80907439613398</v>
      </c>
      <c r="BO1926">
        <f t="shared" si="248"/>
        <v>90.724343162903622</v>
      </c>
      <c r="BR1926" s="1">
        <v>1923</v>
      </c>
      <c r="BS1926">
        <v>29.090132974555232</v>
      </c>
      <c r="BT1926">
        <v>24.297139894482729</v>
      </c>
      <c r="BU1926">
        <v>8.0025907941015753</v>
      </c>
      <c r="BV1926">
        <v>3.4818025629534208</v>
      </c>
      <c r="BW1926">
        <v>14.958979743990851</v>
      </c>
      <c r="BX1926">
        <v>12.96257453220438</v>
      </c>
      <c r="BY1926">
        <f t="shared" si="249"/>
        <v>92.793220502288193</v>
      </c>
      <c r="BZ1926" s="8"/>
    </row>
    <row r="1927" spans="10:78" x14ac:dyDescent="0.3">
      <c r="J1927" s="1">
        <v>1924</v>
      </c>
      <c r="K1927">
        <v>29.033248283908041</v>
      </c>
      <c r="L1927">
        <v>24.074519493080349</v>
      </c>
      <c r="M1927">
        <v>7.9585603035926704</v>
      </c>
      <c r="N1927">
        <v>3.4553775399447528</v>
      </c>
      <c r="O1927">
        <v>14.86204566856135</v>
      </c>
      <c r="P1927">
        <v>16.155638314606652</v>
      </c>
      <c r="Q1927">
        <f t="shared" si="243"/>
        <v>95.539389603693806</v>
      </c>
      <c r="T1927" s="1">
        <v>1924</v>
      </c>
      <c r="U1927">
        <v>29.024623500156231</v>
      </c>
      <c r="V1927">
        <v>24.022031469456859</v>
      </c>
      <c r="W1927">
        <v>7.9359089687046618</v>
      </c>
      <c r="X1927">
        <v>3.4535809305623282</v>
      </c>
      <c r="Y1927">
        <v>14.836186194743609</v>
      </c>
      <c r="Z1927">
        <v>16.28132324773804</v>
      </c>
      <c r="AA1927">
        <f t="shared" si="244"/>
        <v>95.553654311361726</v>
      </c>
      <c r="AD1927" s="1">
        <v>1924</v>
      </c>
      <c r="AE1927">
        <v>28.96296869659276</v>
      </c>
      <c r="AF1927">
        <v>23.98988923108983</v>
      </c>
      <c r="AG1927">
        <v>7.924631876987501</v>
      </c>
      <c r="AH1927">
        <v>3.4579469916606538</v>
      </c>
      <c r="AI1927">
        <v>14.82663433275329</v>
      </c>
      <c r="AJ1927">
        <v>15.710749347541849</v>
      </c>
      <c r="AK1927">
        <f t="shared" si="245"/>
        <v>94.872820476625876</v>
      </c>
      <c r="AN1927" s="1">
        <v>1924</v>
      </c>
      <c r="AO1927">
        <v>28.807181476442629</v>
      </c>
      <c r="AP1927">
        <v>23.92358414455623</v>
      </c>
      <c r="AQ1927">
        <v>7.8820551401397703</v>
      </c>
      <c r="AR1927">
        <v>3.4462157481614151</v>
      </c>
      <c r="AS1927">
        <v>14.794427868652059</v>
      </c>
      <c r="AT1927">
        <v>16.25699938832728</v>
      </c>
      <c r="AU1927">
        <f t="shared" si="246"/>
        <v>95.110463766279395</v>
      </c>
      <c r="AX1927" s="1">
        <v>1924</v>
      </c>
      <c r="AY1927">
        <v>29.209038722342829</v>
      </c>
      <c r="AZ1927">
        <v>24.468388896505591</v>
      </c>
      <c r="BA1927">
        <v>7.9828219365106694</v>
      </c>
      <c r="BB1927">
        <v>2.194537505605834</v>
      </c>
      <c r="BC1927">
        <v>14.980928764197831</v>
      </c>
      <c r="BD1927">
        <v>14.814151718429899</v>
      </c>
      <c r="BE1927">
        <f t="shared" si="247"/>
        <v>93.649867543592649</v>
      </c>
      <c r="BH1927" s="1">
        <v>1924</v>
      </c>
      <c r="BI1927">
        <v>28.733912211450981</v>
      </c>
      <c r="BJ1927">
        <v>24.19517977808292</v>
      </c>
      <c r="BK1927">
        <v>7.9778455109989279</v>
      </c>
      <c r="BL1927">
        <v>3.0915285477074308</v>
      </c>
      <c r="BM1927">
        <v>14.91737859258612</v>
      </c>
      <c r="BN1927">
        <v>11.81340397752053</v>
      </c>
      <c r="BO1927">
        <f t="shared" si="248"/>
        <v>90.729248618346901</v>
      </c>
      <c r="BR1927" s="1">
        <v>1924</v>
      </c>
      <c r="BS1927">
        <v>29.090138119298711</v>
      </c>
      <c r="BT1927">
        <v>24.29714694318157</v>
      </c>
      <c r="BU1927">
        <v>8.0026040667376463</v>
      </c>
      <c r="BV1927">
        <v>3.4819013990148711</v>
      </c>
      <c r="BW1927">
        <v>14.95899037249198</v>
      </c>
      <c r="BX1927">
        <v>12.96674924741729</v>
      </c>
      <c r="BY1927">
        <f t="shared" si="249"/>
        <v>92.797530148142073</v>
      </c>
      <c r="BZ1927" s="8"/>
    </row>
    <row r="1928" spans="10:78" x14ac:dyDescent="0.3">
      <c r="J1928" s="1">
        <v>1925</v>
      </c>
      <c r="K1928">
        <v>29.033252720872149</v>
      </c>
      <c r="L1928">
        <v>24.074522173241121</v>
      </c>
      <c r="M1928">
        <v>7.9585615696376388</v>
      </c>
      <c r="N1928">
        <v>3.4553781731268298</v>
      </c>
      <c r="O1928">
        <v>14.8620472112485</v>
      </c>
      <c r="P1928">
        <v>16.156111629857541</v>
      </c>
      <c r="Q1928">
        <f t="shared" si="243"/>
        <v>95.539873477983775</v>
      </c>
      <c r="T1928" s="1">
        <v>1925</v>
      </c>
      <c r="U1928">
        <v>29.024625989165649</v>
      </c>
      <c r="V1928">
        <v>24.022034253726769</v>
      </c>
      <c r="W1928">
        <v>7.9359127381668646</v>
      </c>
      <c r="X1928">
        <v>3.4535811304642992</v>
      </c>
      <c r="Y1928">
        <v>14.83618778606446</v>
      </c>
      <c r="Z1928">
        <v>16.28134695007973</v>
      </c>
      <c r="AA1928">
        <f t="shared" si="244"/>
        <v>95.553688847667757</v>
      </c>
      <c r="AD1928" s="1">
        <v>1925</v>
      </c>
      <c r="AE1928">
        <v>28.962972228676811</v>
      </c>
      <c r="AF1928">
        <v>23.989890170109771</v>
      </c>
      <c r="AG1928">
        <v>7.9246363677375262</v>
      </c>
      <c r="AH1928">
        <v>3.4579546188230221</v>
      </c>
      <c r="AI1928">
        <v>14.82663553245183</v>
      </c>
      <c r="AJ1928">
        <v>15.71199514047364</v>
      </c>
      <c r="AK1928">
        <f t="shared" si="245"/>
        <v>94.874084058272587</v>
      </c>
      <c r="AN1928" s="1">
        <v>1925</v>
      </c>
      <c r="AO1928">
        <v>28.807183630678018</v>
      </c>
      <c r="AP1928">
        <v>23.923584892510771</v>
      </c>
      <c r="AQ1928">
        <v>7.8820571266769006</v>
      </c>
      <c r="AR1928">
        <v>3.4462167783081981</v>
      </c>
      <c r="AS1928">
        <v>14.794428621676751</v>
      </c>
      <c r="AT1928">
        <v>16.257010713707981</v>
      </c>
      <c r="AU1928">
        <f t="shared" si="246"/>
        <v>95.110481763558624</v>
      </c>
      <c r="AX1928" s="1">
        <v>1925</v>
      </c>
      <c r="AY1928">
        <v>29.209045850960489</v>
      </c>
      <c r="AZ1928">
        <v>24.46841032957953</v>
      </c>
      <c r="BA1928">
        <v>7.9828234510995983</v>
      </c>
      <c r="BB1928">
        <v>2.196116775505573</v>
      </c>
      <c r="BC1928">
        <v>14.98095139388397</v>
      </c>
      <c r="BD1928">
        <v>14.816596673363801</v>
      </c>
      <c r="BE1928">
        <f t="shared" si="247"/>
        <v>93.653944474392958</v>
      </c>
      <c r="BH1928" s="1">
        <v>1925</v>
      </c>
      <c r="BI1928">
        <v>28.733914003159679</v>
      </c>
      <c r="BJ1928">
        <v>24.195187562369831</v>
      </c>
      <c r="BK1928">
        <v>7.9778480149885977</v>
      </c>
      <c r="BL1928">
        <v>3.0920680766338391</v>
      </c>
      <c r="BM1928">
        <v>14.91740191731312</v>
      </c>
      <c r="BN1928">
        <v>11.81772800432508</v>
      </c>
      <c r="BO1928">
        <f t="shared" si="248"/>
        <v>90.734147578790129</v>
      </c>
      <c r="BR1928" s="1">
        <v>1925</v>
      </c>
      <c r="BS1928">
        <v>29.090143264180998</v>
      </c>
      <c r="BT1928">
        <v>24.297153990513241</v>
      </c>
      <c r="BU1928">
        <v>8.0026172907500079</v>
      </c>
      <c r="BV1928">
        <v>3.481999758031634</v>
      </c>
      <c r="BW1928">
        <v>14.95900096854426</v>
      </c>
      <c r="BX1928">
        <v>12.970917843073011</v>
      </c>
      <c r="BY1928">
        <f t="shared" si="249"/>
        <v>92.801833115093146</v>
      </c>
      <c r="BZ1928" s="8"/>
    </row>
    <row r="1929" spans="10:78" x14ac:dyDescent="0.3">
      <c r="J1929" s="1">
        <v>1926</v>
      </c>
      <c r="K1929">
        <v>29.033257157950011</v>
      </c>
      <c r="L1929">
        <v>24.074524853448441</v>
      </c>
      <c r="M1929">
        <v>7.9585628356912004</v>
      </c>
      <c r="N1929">
        <v>3.455378804380064</v>
      </c>
      <c r="O1929">
        <v>14.86204875390324</v>
      </c>
      <c r="P1929">
        <v>16.15660137687987</v>
      </c>
      <c r="Q1929">
        <f t="shared" si="243"/>
        <v>95.540373782252829</v>
      </c>
      <c r="T1929" s="1">
        <v>1926</v>
      </c>
      <c r="U1929">
        <v>29.024628477712412</v>
      </c>
      <c r="V1929">
        <v>24.022037038056801</v>
      </c>
      <c r="W1929">
        <v>7.9359165003402357</v>
      </c>
      <c r="X1929">
        <v>3.4535813303006311</v>
      </c>
      <c r="Y1929">
        <v>14.83618937734472</v>
      </c>
      <c r="Z1929">
        <v>16.281370533370779</v>
      </c>
      <c r="AA1929">
        <f t="shared" si="244"/>
        <v>95.553723257125583</v>
      </c>
      <c r="AD1929" s="1">
        <v>1926</v>
      </c>
      <c r="AE1929">
        <v>28.962975760842109</v>
      </c>
      <c r="AF1929">
        <v>23.989891109007861</v>
      </c>
      <c r="AG1929">
        <v>7.9246408480782433</v>
      </c>
      <c r="AH1929">
        <v>3.4579622202087088</v>
      </c>
      <c r="AI1929">
        <v>14.82663673213851</v>
      </c>
      <c r="AJ1929">
        <v>15.713238191564461</v>
      </c>
      <c r="AK1929">
        <f t="shared" si="245"/>
        <v>94.875344861839892</v>
      </c>
      <c r="AN1929" s="1">
        <v>1926</v>
      </c>
      <c r="AO1929">
        <v>28.807185784955131</v>
      </c>
      <c r="AP1929">
        <v>23.92358564052234</v>
      </c>
      <c r="AQ1929">
        <v>7.8820591116689656</v>
      </c>
      <c r="AR1929">
        <v>3.4462178051744221</v>
      </c>
      <c r="AS1929">
        <v>14.79442937470774</v>
      </c>
      <c r="AT1929">
        <v>16.257021989332671</v>
      </c>
      <c r="AU1929">
        <f t="shared" si="246"/>
        <v>95.110499706361267</v>
      </c>
      <c r="AX1929" s="1">
        <v>1926</v>
      </c>
      <c r="AY1929">
        <v>29.20905297965782</v>
      </c>
      <c r="AZ1929">
        <v>24.46843171396873</v>
      </c>
      <c r="BA1929">
        <v>7.9828249656576746</v>
      </c>
      <c r="BB1929">
        <v>2.19769331347783</v>
      </c>
      <c r="BC1929">
        <v>14.980973948134791</v>
      </c>
      <c r="BD1929">
        <v>14.819037221203221</v>
      </c>
      <c r="BE1929">
        <f t="shared" si="247"/>
        <v>93.658014142100072</v>
      </c>
      <c r="BH1929" s="1">
        <v>1926</v>
      </c>
      <c r="BI1929">
        <v>28.733915795135321</v>
      </c>
      <c r="BJ1929">
        <v>24.195195343267098</v>
      </c>
      <c r="BK1929">
        <v>7.9778505160344846</v>
      </c>
      <c r="BL1929">
        <v>3.0926067427458142</v>
      </c>
      <c r="BM1929">
        <v>14.917425173224711</v>
      </c>
      <c r="BN1929">
        <v>11.822046485530761</v>
      </c>
      <c r="BO1929">
        <f t="shared" si="248"/>
        <v>90.73904005593819</v>
      </c>
      <c r="BR1929" s="1">
        <v>1926</v>
      </c>
      <c r="BS1929">
        <v>29.090148409202161</v>
      </c>
      <c r="BT1929">
        <v>24.29716103638572</v>
      </c>
      <c r="BU1929">
        <v>8.0026304663870675</v>
      </c>
      <c r="BV1929">
        <v>3.4820976423680898</v>
      </c>
      <c r="BW1929">
        <v>14.95901153229994</v>
      </c>
      <c r="BX1929">
        <v>12.975080329841131</v>
      </c>
      <c r="BY1929">
        <f t="shared" si="249"/>
        <v>92.806129416484112</v>
      </c>
      <c r="BZ1929" s="8"/>
    </row>
    <row r="1930" spans="10:78" x14ac:dyDescent="0.3">
      <c r="J1930" s="1">
        <v>1927</v>
      </c>
      <c r="K1930">
        <v>29.03326159514161</v>
      </c>
      <c r="L1930">
        <v>24.074527533702369</v>
      </c>
      <c r="M1930">
        <v>7.9585641017533897</v>
      </c>
      <c r="N1930">
        <v>3.4553794337151031</v>
      </c>
      <c r="O1930">
        <v>14.86205029661415</v>
      </c>
      <c r="P1930">
        <v>16.157057683833621</v>
      </c>
      <c r="Q1930">
        <f t="shared" si="243"/>
        <v>95.540840644760237</v>
      </c>
      <c r="T1930" s="1">
        <v>1927</v>
      </c>
      <c r="U1930">
        <v>29.024630966523539</v>
      </c>
      <c r="V1930">
        <v>24.02203982244696</v>
      </c>
      <c r="W1930">
        <v>7.9359202552636878</v>
      </c>
      <c r="X1930">
        <v>3.4535815300718249</v>
      </c>
      <c r="Y1930">
        <v>14.8361909685851</v>
      </c>
      <c r="Z1930">
        <v>16.281393998291421</v>
      </c>
      <c r="AA1930">
        <f t="shared" si="244"/>
        <v>95.553757541182534</v>
      </c>
      <c r="AD1930" s="1">
        <v>1927</v>
      </c>
      <c r="AE1930">
        <v>28.962979293088669</v>
      </c>
      <c r="AF1930">
        <v>23.98989204788823</v>
      </c>
      <c r="AG1930">
        <v>7.9246453180613452</v>
      </c>
      <c r="AH1930">
        <v>3.4579697929850459</v>
      </c>
      <c r="AI1930">
        <v>14.82663793187186</v>
      </c>
      <c r="AJ1930">
        <v>15.714478507789099</v>
      </c>
      <c r="AK1930">
        <f t="shared" si="245"/>
        <v>94.876602891684243</v>
      </c>
      <c r="AN1930" s="1">
        <v>1927</v>
      </c>
      <c r="AO1930">
        <v>28.807187939274058</v>
      </c>
      <c r="AP1930">
        <v>23.923586388470959</v>
      </c>
      <c r="AQ1930">
        <v>7.8820610951244294</v>
      </c>
      <c r="AR1930">
        <v>3.446218828775339</v>
      </c>
      <c r="AS1930">
        <v>14.79443012774718</v>
      </c>
      <c r="AT1930">
        <v>16.257033215464912</v>
      </c>
      <c r="AU1930">
        <f t="shared" si="246"/>
        <v>95.110517594856873</v>
      </c>
      <c r="AX1930" s="1">
        <v>1927</v>
      </c>
      <c r="AY1930">
        <v>29.20906010864919</v>
      </c>
      <c r="AZ1930">
        <v>24.46845304991189</v>
      </c>
      <c r="BA1930">
        <v>7.9828264801853646</v>
      </c>
      <c r="BB1930">
        <v>2.199267126917785</v>
      </c>
      <c r="BC1930">
        <v>14.98099642727871</v>
      </c>
      <c r="BD1930">
        <v>14.821473371230381</v>
      </c>
      <c r="BE1930">
        <f t="shared" si="247"/>
        <v>93.662076564173319</v>
      </c>
      <c r="BH1930" s="1">
        <v>1927</v>
      </c>
      <c r="BI1930">
        <v>28.733917587161361</v>
      </c>
      <c r="BJ1930">
        <v>24.19520312106285</v>
      </c>
      <c r="BK1930">
        <v>7.9778530141577244</v>
      </c>
      <c r="BL1930">
        <v>3.0931445477698469</v>
      </c>
      <c r="BM1930">
        <v>14.917448360588359</v>
      </c>
      <c r="BN1930">
        <v>11.826359429794881</v>
      </c>
      <c r="BO1930">
        <f t="shared" si="248"/>
        <v>90.743926060535017</v>
      </c>
      <c r="BR1930" s="1">
        <v>1927</v>
      </c>
      <c r="BS1930">
        <v>29.090153554362178</v>
      </c>
      <c r="BT1930">
        <v>24.297168080944029</v>
      </c>
      <c r="BU1930">
        <v>8.002643593895888</v>
      </c>
      <c r="BV1930">
        <v>3.4821950543409179</v>
      </c>
      <c r="BW1930">
        <v>14.959022063910419</v>
      </c>
      <c r="BX1930">
        <v>12.979236718219051</v>
      </c>
      <c r="BY1930">
        <f t="shared" si="249"/>
        <v>92.810419065672491</v>
      </c>
      <c r="BZ1930" s="8"/>
    </row>
    <row r="1931" spans="10:78" x14ac:dyDescent="0.3">
      <c r="J1931" s="1">
        <v>1928</v>
      </c>
      <c r="K1931">
        <v>29.03326603244702</v>
      </c>
      <c r="L1931">
        <v>24.074530214002941</v>
      </c>
      <c r="M1931">
        <v>7.9585653678242299</v>
      </c>
      <c r="N1931">
        <v>3.4553800611425332</v>
      </c>
      <c r="O1931">
        <v>14.86205183919119</v>
      </c>
      <c r="P1931">
        <v>16.15747846204356</v>
      </c>
      <c r="Q1931">
        <f t="shared" si="243"/>
        <v>95.541271976651473</v>
      </c>
      <c r="T1931" s="1">
        <v>1928</v>
      </c>
      <c r="U1931">
        <v>29.02463345526397</v>
      </c>
      <c r="V1931">
        <v>24.02204260689723</v>
      </c>
      <c r="W1931">
        <v>7.9359240029759111</v>
      </c>
      <c r="X1931">
        <v>3.453581729778382</v>
      </c>
      <c r="Y1931">
        <v>14.836192559786269</v>
      </c>
      <c r="Z1931">
        <v>16.281417345517681</v>
      </c>
      <c r="AA1931">
        <f t="shared" si="244"/>
        <v>95.553791700219435</v>
      </c>
      <c r="AD1931" s="1">
        <v>1928</v>
      </c>
      <c r="AE1931">
        <v>28.962982825416479</v>
      </c>
      <c r="AF1931">
        <v>23.989892986860809</v>
      </c>
      <c r="AG1931">
        <v>7.9246497777382618</v>
      </c>
      <c r="AH1931">
        <v>3.4579773390383459</v>
      </c>
      <c r="AI1931">
        <v>14.826639131597821</v>
      </c>
      <c r="AJ1931">
        <v>15.715716096036161</v>
      </c>
      <c r="AK1931">
        <f t="shared" si="245"/>
        <v>94.877858156687864</v>
      </c>
      <c r="AN1931" s="1">
        <v>1928</v>
      </c>
      <c r="AO1931">
        <v>28.807190093634709</v>
      </c>
      <c r="AP1931">
        <v>23.923587136465869</v>
      </c>
      <c r="AQ1931">
        <v>7.882063077051698</v>
      </c>
      <c r="AR1931">
        <v>3.4462198491261269</v>
      </c>
      <c r="AS1931">
        <v>14.79443088079349</v>
      </c>
      <c r="AT1931">
        <v>16.257044392366701</v>
      </c>
      <c r="AU1931">
        <f t="shared" si="246"/>
        <v>95.110535429438585</v>
      </c>
      <c r="AX1931" s="1">
        <v>1928</v>
      </c>
      <c r="AY1931">
        <v>29.209067237727151</v>
      </c>
      <c r="AZ1931">
        <v>24.46847433764648</v>
      </c>
      <c r="BA1931">
        <v>7.9828279946831389</v>
      </c>
      <c r="BB1931">
        <v>2.2008382233378412</v>
      </c>
      <c r="BC1931">
        <v>14.98101883164259</v>
      </c>
      <c r="BD1931">
        <v>14.82390513270548</v>
      </c>
      <c r="BE1931">
        <f t="shared" si="247"/>
        <v>93.666131757742676</v>
      </c>
      <c r="BH1931" s="1">
        <v>1928</v>
      </c>
      <c r="BI1931">
        <v>28.733919379178559</v>
      </c>
      <c r="BJ1931">
        <v>24.19521089517222</v>
      </c>
      <c r="BK1931">
        <v>7.9778555093793342</v>
      </c>
      <c r="BL1931">
        <v>3.0936814934282268</v>
      </c>
      <c r="BM1931">
        <v>14.91747147967042</v>
      </c>
      <c r="BN1931">
        <v>11.83066684607296</v>
      </c>
      <c r="BO1931">
        <f t="shared" si="248"/>
        <v>90.748805602901726</v>
      </c>
      <c r="BR1931" s="1">
        <v>1928</v>
      </c>
      <c r="BS1931">
        <v>29.090158699661099</v>
      </c>
      <c r="BT1931">
        <v>24.29717512419996</v>
      </c>
      <c r="BU1931">
        <v>8.0026566735221536</v>
      </c>
      <c r="BV1931">
        <v>3.4822919963227679</v>
      </c>
      <c r="BW1931">
        <v>14.95903256352636</v>
      </c>
      <c r="BX1931">
        <v>12.98338701902189</v>
      </c>
      <c r="BY1931">
        <f t="shared" si="249"/>
        <v>92.814702076254235</v>
      </c>
      <c r="BZ1931" s="8"/>
    </row>
    <row r="1932" spans="10:78" x14ac:dyDescent="0.3">
      <c r="J1932" s="1">
        <v>1929</v>
      </c>
      <c r="K1932">
        <v>29.033270469866181</v>
      </c>
      <c r="L1932">
        <v>24.074532894350192</v>
      </c>
      <c r="M1932">
        <v>7.9585666339037493</v>
      </c>
      <c r="N1932">
        <v>3.4553806866728749</v>
      </c>
      <c r="O1932">
        <v>14.86205338176905</v>
      </c>
      <c r="P1932">
        <v>16.157909774309068</v>
      </c>
      <c r="Q1932">
        <f t="shared" si="243"/>
        <v>95.541713840871125</v>
      </c>
      <c r="T1932" s="1">
        <v>1929</v>
      </c>
      <c r="U1932">
        <v>29.024635944019892</v>
      </c>
      <c r="V1932">
        <v>24.02204539140763</v>
      </c>
      <c r="W1932">
        <v>7.9359277435153937</v>
      </c>
      <c r="X1932">
        <v>3.4535819294207899</v>
      </c>
      <c r="Y1932">
        <v>14.83619415094889</v>
      </c>
      <c r="Z1932">
        <v>16.28144057572144</v>
      </c>
      <c r="AA1932">
        <f t="shared" si="244"/>
        <v>95.553825735034025</v>
      </c>
      <c r="AD1932" s="1">
        <v>1929</v>
      </c>
      <c r="AE1932">
        <v>28.962986357825582</v>
      </c>
      <c r="AF1932">
        <v>23.989893925816101</v>
      </c>
      <c r="AG1932">
        <v>7.9246542271601292</v>
      </c>
      <c r="AH1932">
        <v>3.457984859175828</v>
      </c>
      <c r="AI1932">
        <v>14.82664033135578</v>
      </c>
      <c r="AJ1932">
        <v>15.716950963236579</v>
      </c>
      <c r="AK1932">
        <f t="shared" si="245"/>
        <v>94.879110664569993</v>
      </c>
      <c r="AN1932" s="1">
        <v>1929</v>
      </c>
      <c r="AO1932">
        <v>28.807192248037168</v>
      </c>
      <c r="AP1932">
        <v>23.92358788443839</v>
      </c>
      <c r="AQ1932">
        <v>7.882065057459144</v>
      </c>
      <c r="AR1932">
        <v>3.4462208662418852</v>
      </c>
      <c r="AS1932">
        <v>14.794431633935799</v>
      </c>
      <c r="AT1932">
        <v>16.257055520298628</v>
      </c>
      <c r="AU1932">
        <f t="shared" si="246"/>
        <v>95.110553210411013</v>
      </c>
      <c r="AX1932" s="1">
        <v>1929</v>
      </c>
      <c r="AY1932">
        <v>29.209074366785249</v>
      </c>
      <c r="AZ1932">
        <v>24.468495577408721</v>
      </c>
      <c r="BA1932">
        <v>7.9828295091514434</v>
      </c>
      <c r="BB1932">
        <v>2.2024066103648701</v>
      </c>
      <c r="BC1932">
        <v>14.98104116155171</v>
      </c>
      <c r="BD1932">
        <v>14.826332514866831</v>
      </c>
      <c r="BE1932">
        <f t="shared" si="247"/>
        <v>93.67017974012883</v>
      </c>
      <c r="BH1932" s="1">
        <v>1929</v>
      </c>
      <c r="BI1932">
        <v>28.733921171217879</v>
      </c>
      <c r="BJ1932">
        <v>24.195218665906989</v>
      </c>
      <c r="BK1932">
        <v>7.9778580017201426</v>
      </c>
      <c r="BL1932">
        <v>3.0942175814393251</v>
      </c>
      <c r="BM1932">
        <v>14.91749453073605</v>
      </c>
      <c r="BN1932">
        <v>11.83496874305302</v>
      </c>
      <c r="BO1932">
        <f t="shared" si="248"/>
        <v>90.753678694073415</v>
      </c>
      <c r="BR1932" s="1">
        <v>1929</v>
      </c>
      <c r="BS1932">
        <v>29.090163845098932</v>
      </c>
      <c r="BT1932">
        <v>24.29718216583877</v>
      </c>
      <c r="BU1932">
        <v>8.0026697055102076</v>
      </c>
      <c r="BV1932">
        <v>3.4823884706061921</v>
      </c>
      <c r="BW1932">
        <v>14.959043031297639</v>
      </c>
      <c r="BX1932">
        <v>12.98753124266482</v>
      </c>
      <c r="BY1932">
        <f t="shared" si="249"/>
        <v>92.818978461016556</v>
      </c>
      <c r="BZ1932" s="8"/>
    </row>
    <row r="1933" spans="10:78" x14ac:dyDescent="0.3">
      <c r="J1933" s="1">
        <v>1930</v>
      </c>
      <c r="K1933">
        <v>29.033274907399122</v>
      </c>
      <c r="L1933">
        <v>24.074535574744178</v>
      </c>
      <c r="M1933">
        <v>7.9585678999919729</v>
      </c>
      <c r="N1933">
        <v>3.4553813103165898</v>
      </c>
      <c r="O1933">
        <v>14.862054924311281</v>
      </c>
      <c r="P1933">
        <v>16.158397545753889</v>
      </c>
      <c r="Q1933">
        <f t="shared" si="243"/>
        <v>95.542212162517032</v>
      </c>
      <c r="T1933" s="1">
        <v>1930</v>
      </c>
      <c r="U1933">
        <v>29.024638432778591</v>
      </c>
      <c r="V1933">
        <v>24.022048175978149</v>
      </c>
      <c r="W1933">
        <v>7.9359314769203939</v>
      </c>
      <c r="X1933">
        <v>3.453582128999547</v>
      </c>
      <c r="Y1933">
        <v>14.83619574207359</v>
      </c>
      <c r="Z1933">
        <v>16.281463689570469</v>
      </c>
      <c r="AA1933">
        <f t="shared" si="244"/>
        <v>95.553859646320745</v>
      </c>
      <c r="AD1933" s="1">
        <v>1930</v>
      </c>
      <c r="AE1933">
        <v>28.962989890315939</v>
      </c>
      <c r="AF1933">
        <v>23.989894864719531</v>
      </c>
      <c r="AG1933">
        <v>7.9246586663778187</v>
      </c>
      <c r="AH1933">
        <v>3.4579923513690489</v>
      </c>
      <c r="AI1933">
        <v>14.826641531131321</v>
      </c>
      <c r="AJ1933">
        <v>15.71818311636369</v>
      </c>
      <c r="AK1933">
        <f t="shared" si="245"/>
        <v>94.880360420277341</v>
      </c>
      <c r="AN1933" s="1">
        <v>1930</v>
      </c>
      <c r="AO1933">
        <v>28.807194402481379</v>
      </c>
      <c r="AP1933">
        <v>23.923588632419069</v>
      </c>
      <c r="AQ1933">
        <v>7.8820670363550818</v>
      </c>
      <c r="AR1933">
        <v>3.4462218801376352</v>
      </c>
      <c r="AS1933">
        <v>14.794432387000461</v>
      </c>
      <c r="AT1933">
        <v>16.257066599519732</v>
      </c>
      <c r="AU1933">
        <f t="shared" si="246"/>
        <v>95.110570937913351</v>
      </c>
      <c r="AX1933" s="1">
        <v>1930</v>
      </c>
      <c r="AY1933">
        <v>29.209081495992379</v>
      </c>
      <c r="AZ1933">
        <v>24.46851676943356</v>
      </c>
      <c r="BA1933">
        <v>7.9828310235907276</v>
      </c>
      <c r="BB1933">
        <v>2.2039722957374761</v>
      </c>
      <c r="BC1933">
        <v>14.98106341732986</v>
      </c>
      <c r="BD1933">
        <v>14.828755526930911</v>
      </c>
      <c r="BE1933">
        <f t="shared" si="247"/>
        <v>93.674220529014917</v>
      </c>
      <c r="BH1933" s="1">
        <v>1930</v>
      </c>
      <c r="BI1933">
        <v>28.733922963331551</v>
      </c>
      <c r="BJ1933">
        <v>24.19522643369158</v>
      </c>
      <c r="BK1933">
        <v>7.9778604912008353</v>
      </c>
      <c r="BL1933">
        <v>3.0947528135175721</v>
      </c>
      <c r="BM1933">
        <v>14.917517514049321</v>
      </c>
      <c r="BN1933">
        <v>11.83926512945596</v>
      </c>
      <c r="BO1933">
        <f t="shared" si="248"/>
        <v>90.75854534524683</v>
      </c>
      <c r="BR1933" s="1">
        <v>1930</v>
      </c>
      <c r="BS1933">
        <v>29.0901689906757</v>
      </c>
      <c r="BT1933">
        <v>24.29718920611155</v>
      </c>
      <c r="BU1933">
        <v>8.0026826901030557</v>
      </c>
      <c r="BV1933">
        <v>3.482484479516176</v>
      </c>
      <c r="BW1933">
        <v>14.95905346737341</v>
      </c>
      <c r="BX1933">
        <v>12.99166939981564</v>
      </c>
      <c r="BY1933">
        <f t="shared" si="249"/>
        <v>92.823248233595521</v>
      </c>
      <c r="BZ1933" s="8"/>
    </row>
    <row r="1934" spans="10:78" x14ac:dyDescent="0.3">
      <c r="J1934" s="1">
        <v>1931</v>
      </c>
      <c r="K1934">
        <v>29.033279345045841</v>
      </c>
      <c r="L1934">
        <v>24.074538255184951</v>
      </c>
      <c r="M1934">
        <v>7.9585691660889273</v>
      </c>
      <c r="N1934">
        <v>3.4553819320840788</v>
      </c>
      <c r="O1934">
        <v>14.86205646682191</v>
      </c>
      <c r="P1934">
        <v>16.158881701667219</v>
      </c>
      <c r="Q1934">
        <f t="shared" si="243"/>
        <v>95.542706866892928</v>
      </c>
      <c r="T1934" s="1">
        <v>1931</v>
      </c>
      <c r="U1934">
        <v>29.024640921552979</v>
      </c>
      <c r="V1934">
        <v>24.022050960608851</v>
      </c>
      <c r="W1934">
        <v>7.9359352032289472</v>
      </c>
      <c r="X1934">
        <v>3.453582328515131</v>
      </c>
      <c r="Y1934">
        <v>14.83619733316095</v>
      </c>
      <c r="Z1934">
        <v>16.281486687728449</v>
      </c>
      <c r="AA1934">
        <f t="shared" si="244"/>
        <v>95.553893434795299</v>
      </c>
      <c r="AD1934" s="1">
        <v>1931</v>
      </c>
      <c r="AE1934">
        <v>28.962993422887571</v>
      </c>
      <c r="AF1934">
        <v>23.989895803644899</v>
      </c>
      <c r="AG1934">
        <v>7.9246630954419386</v>
      </c>
      <c r="AH1934">
        <v>3.4579998175872322</v>
      </c>
      <c r="AI1934">
        <v>14.826642730916159</v>
      </c>
      <c r="AJ1934">
        <v>15.719412562245131</v>
      </c>
      <c r="AK1934">
        <f t="shared" si="245"/>
        <v>94.88160743272293</v>
      </c>
      <c r="AN1934" s="1">
        <v>1931</v>
      </c>
      <c r="AO1934">
        <v>28.807196556967369</v>
      </c>
      <c r="AP1934">
        <v>23.923589380649378</v>
      </c>
      <c r="AQ1934">
        <v>7.8820690137477909</v>
      </c>
      <c r="AR1934">
        <v>3.4462228908283281</v>
      </c>
      <c r="AS1934">
        <v>14.79443314007232</v>
      </c>
      <c r="AT1934">
        <v>16.25707763028754</v>
      </c>
      <c r="AU1934">
        <f t="shared" si="246"/>
        <v>95.110588612552718</v>
      </c>
      <c r="AX1934" s="1">
        <v>1931</v>
      </c>
      <c r="AY1934">
        <v>29.209088625291809</v>
      </c>
      <c r="AZ1934">
        <v>24.468537913954751</v>
      </c>
      <c r="BA1934">
        <v>7.982832538001432</v>
      </c>
      <c r="BB1934">
        <v>2.2055352873032299</v>
      </c>
      <c r="BC1934">
        <v>14.98108559929924</v>
      </c>
      <c r="BD1934">
        <v>14.831174178092329</v>
      </c>
      <c r="BE1934">
        <f t="shared" si="247"/>
        <v>93.678254141942787</v>
      </c>
      <c r="BH1934" s="1">
        <v>1931</v>
      </c>
      <c r="BI1934">
        <v>28.733924755440661</v>
      </c>
      <c r="BJ1934">
        <v>24.195234197777669</v>
      </c>
      <c r="BK1934">
        <v>7.9778629778419434</v>
      </c>
      <c r="BL1934">
        <v>3.095287191373266</v>
      </c>
      <c r="BM1934">
        <v>14.91754042987311</v>
      </c>
      <c r="BN1934">
        <v>11.843556014188049</v>
      </c>
      <c r="BO1934">
        <f t="shared" si="248"/>
        <v>90.763405566494711</v>
      </c>
      <c r="BR1934" s="1">
        <v>1931</v>
      </c>
      <c r="BS1934">
        <v>29.090174136391429</v>
      </c>
      <c r="BT1934">
        <v>24.297196244981318</v>
      </c>
      <c r="BU1934">
        <v>8.0026956275423693</v>
      </c>
      <c r="BV1934">
        <v>3.4825800253624548</v>
      </c>
      <c r="BW1934">
        <v>14.95906387190203</v>
      </c>
      <c r="BX1934">
        <v>12.995801501044131</v>
      </c>
      <c r="BY1934">
        <f t="shared" si="249"/>
        <v>92.827511407223724</v>
      </c>
      <c r="BZ1934" s="8"/>
    </row>
    <row r="1935" spans="10:78" x14ac:dyDescent="0.3">
      <c r="J1935" s="1">
        <v>1932</v>
      </c>
      <c r="K1935">
        <v>29.033283782806389</v>
      </c>
      <c r="L1935">
        <v>24.074540935672541</v>
      </c>
      <c r="M1935">
        <v>7.9585704321946373</v>
      </c>
      <c r="N1935">
        <v>3.4553825519856751</v>
      </c>
      <c r="O1935">
        <v>14.86205800931214</v>
      </c>
      <c r="P1935">
        <v>16.159339134707601</v>
      </c>
      <c r="Q1935">
        <f t="shared" si="243"/>
        <v>95.543174846678994</v>
      </c>
      <c r="T1935" s="1">
        <v>1932</v>
      </c>
      <c r="U1935">
        <v>29.02464341032541</v>
      </c>
      <c r="V1935">
        <v>24.022053745299679</v>
      </c>
      <c r="W1935">
        <v>7.9359389224788828</v>
      </c>
      <c r="X1935">
        <v>3.4535825279680261</v>
      </c>
      <c r="Y1935">
        <v>14.836198924211541</v>
      </c>
      <c r="Z1935">
        <v>16.281509570854951</v>
      </c>
      <c r="AA1935">
        <f t="shared" si="244"/>
        <v>95.553927101138498</v>
      </c>
      <c r="AD1935" s="1">
        <v>1932</v>
      </c>
      <c r="AE1935">
        <v>28.96299695554049</v>
      </c>
      <c r="AF1935">
        <v>23.989896742658441</v>
      </c>
      <c r="AG1935">
        <v>7.9246675144028096</v>
      </c>
      <c r="AH1935">
        <v>3.4580072572671479</v>
      </c>
      <c r="AI1935">
        <v>14.82664393073946</v>
      </c>
      <c r="AJ1935">
        <v>15.72063930770482</v>
      </c>
      <c r="AK1935">
        <f t="shared" si="245"/>
        <v>94.882851708313169</v>
      </c>
      <c r="AN1935" s="1">
        <v>1932</v>
      </c>
      <c r="AO1935">
        <v>28.80719871149514</v>
      </c>
      <c r="AP1935">
        <v>23.92359012894223</v>
      </c>
      <c r="AQ1935">
        <v>7.8820709896454932</v>
      </c>
      <c r="AR1935">
        <v>3.4462238983288329</v>
      </c>
      <c r="AS1935">
        <v>14.794433893166641</v>
      </c>
      <c r="AT1935">
        <v>16.25708861285818</v>
      </c>
      <c r="AU1935">
        <f t="shared" si="246"/>
        <v>95.110606234436517</v>
      </c>
      <c r="AX1935" s="1">
        <v>1932</v>
      </c>
      <c r="AY1935">
        <v>29.209095755035371</v>
      </c>
      <c r="AZ1935">
        <v>24.468559011204832</v>
      </c>
      <c r="BA1935">
        <v>7.9828340523839891</v>
      </c>
      <c r="BB1935">
        <v>2.2070955930158438</v>
      </c>
      <c r="BC1935">
        <v>14.98110770778055</v>
      </c>
      <c r="BD1935">
        <v>14.833588477523991</v>
      </c>
      <c r="BE1935">
        <f t="shared" si="247"/>
        <v>93.682280596944565</v>
      </c>
      <c r="BH1935" s="1">
        <v>1932</v>
      </c>
      <c r="BI1935">
        <v>28.73392654756665</v>
      </c>
      <c r="BJ1935">
        <v>24.195241958566971</v>
      </c>
      <c r="BK1935">
        <v>7.9778654616638436</v>
      </c>
      <c r="BL1935">
        <v>3.0958207167124732</v>
      </c>
      <c r="BM1935">
        <v>14.91756327846921</v>
      </c>
      <c r="BN1935">
        <v>11.847841405832931</v>
      </c>
      <c r="BO1935">
        <f t="shared" si="248"/>
        <v>90.768259368812068</v>
      </c>
      <c r="BR1935" s="1">
        <v>1932</v>
      </c>
      <c r="BS1935">
        <v>29.090179282246151</v>
      </c>
      <c r="BT1935">
        <v>24.297203282722979</v>
      </c>
      <c r="BU1935">
        <v>8.0027085180684931</v>
      </c>
      <c r="BV1935">
        <v>3.482675110408175</v>
      </c>
      <c r="BW1935">
        <v>14.959074245031131</v>
      </c>
      <c r="BX1935">
        <v>12.999927556749791</v>
      </c>
      <c r="BY1935">
        <f t="shared" si="249"/>
        <v>92.831767995226727</v>
      </c>
      <c r="BZ1935" s="8"/>
    </row>
    <row r="1936" spans="10:78" x14ac:dyDescent="0.3">
      <c r="J1936" s="1">
        <v>1933</v>
      </c>
      <c r="K1936">
        <v>29.033288220680721</v>
      </c>
      <c r="L1936">
        <v>24.074543616206999</v>
      </c>
      <c r="M1936">
        <v>7.9585716983091404</v>
      </c>
      <c r="N1936">
        <v>3.4553831700316548</v>
      </c>
      <c r="O1936">
        <v>14.86205955183461</v>
      </c>
      <c r="P1936">
        <v>16.1597935706532</v>
      </c>
      <c r="Q1936">
        <f t="shared" si="243"/>
        <v>95.543639827716333</v>
      </c>
      <c r="T1936" s="1">
        <v>1933</v>
      </c>
      <c r="U1936">
        <v>29.024645899119498</v>
      </c>
      <c r="V1936">
        <v>24.022056530050659</v>
      </c>
      <c r="W1936">
        <v>7.9359426347078168</v>
      </c>
      <c r="X1936">
        <v>3.4535827273587132</v>
      </c>
      <c r="Y1936">
        <v>14.836200515225929</v>
      </c>
      <c r="Z1936">
        <v>16.281532339605601</v>
      </c>
      <c r="AA1936">
        <f t="shared" si="244"/>
        <v>95.553960646068205</v>
      </c>
      <c r="AD1936" s="1">
        <v>1933</v>
      </c>
      <c r="AE1936">
        <v>28.963000488274719</v>
      </c>
      <c r="AF1936">
        <v>23.989897681583351</v>
      </c>
      <c r="AG1936">
        <v>7.9246719233104983</v>
      </c>
      <c r="AH1936">
        <v>3.4580146698309009</v>
      </c>
      <c r="AI1936">
        <v>14.82664513055524</v>
      </c>
      <c r="AJ1936">
        <v>15.721863359701681</v>
      </c>
      <c r="AK1936">
        <f t="shared" si="245"/>
        <v>94.884093253256395</v>
      </c>
      <c r="AN1936" s="1">
        <v>1933</v>
      </c>
      <c r="AO1936">
        <v>28.807200866064669</v>
      </c>
      <c r="AP1936">
        <v>23.92359087662846</v>
      </c>
      <c r="AQ1936">
        <v>7.8820729640563574</v>
      </c>
      <c r="AR1936">
        <v>3.4462249026539449</v>
      </c>
      <c r="AS1936">
        <v>14.79443464626366</v>
      </c>
      <c r="AT1936">
        <v>16.257099547486259</v>
      </c>
      <c r="AU1936">
        <f t="shared" si="246"/>
        <v>95.110623803153345</v>
      </c>
      <c r="AX1936" s="1">
        <v>1933</v>
      </c>
      <c r="AY1936">
        <v>29.209102884565361</v>
      </c>
      <c r="AZ1936">
        <v>24.468580061415079</v>
      </c>
      <c r="BA1936">
        <v>7.9828355667388422</v>
      </c>
      <c r="BB1936">
        <v>2.208653220932363</v>
      </c>
      <c r="BC1936">
        <v>14.98112974309295</v>
      </c>
      <c r="BD1936">
        <v>14.835998434377069</v>
      </c>
      <c r="BE1936">
        <f t="shared" si="247"/>
        <v>93.686299911121665</v>
      </c>
      <c r="BH1936" s="1">
        <v>1933</v>
      </c>
      <c r="BI1936">
        <v>28.73392833984478</v>
      </c>
      <c r="BJ1936">
        <v>24.19524971637242</v>
      </c>
      <c r="BK1936">
        <v>7.9778679426867516</v>
      </c>
      <c r="BL1936">
        <v>3.0963533912371561</v>
      </c>
      <c r="BM1936">
        <v>14.91758606009828</v>
      </c>
      <c r="BN1936">
        <v>11.8521213132694</v>
      </c>
      <c r="BO1936">
        <f t="shared" si="248"/>
        <v>90.773106763508792</v>
      </c>
      <c r="BR1936" s="1">
        <v>1933</v>
      </c>
      <c r="BS1936">
        <v>29.090184428239859</v>
      </c>
      <c r="BT1936">
        <v>24.297210318923849</v>
      </c>
      <c r="BU1936">
        <v>8.0027213619204502</v>
      </c>
      <c r="BV1936">
        <v>3.4827697369710449</v>
      </c>
      <c r="BW1936">
        <v>14.95908458690757</v>
      </c>
      <c r="BX1936">
        <v>13.00404757764637</v>
      </c>
      <c r="BY1936">
        <f t="shared" si="249"/>
        <v>92.836018010609152</v>
      </c>
      <c r="BZ1936" s="8"/>
    </row>
    <row r="1937" spans="10:78" x14ac:dyDescent="0.3">
      <c r="J1937" s="1">
        <v>1934</v>
      </c>
      <c r="K1937">
        <v>29.033292658668881</v>
      </c>
      <c r="L1937">
        <v>24.07454629678838</v>
      </c>
      <c r="M1937">
        <v>7.9585729644324497</v>
      </c>
      <c r="N1937">
        <v>3.455383786232233</v>
      </c>
      <c r="O1937">
        <v>14.862061094253161</v>
      </c>
      <c r="P1937">
        <v>16.160282600969872</v>
      </c>
      <c r="Q1937">
        <f t="shared" si="243"/>
        <v>95.544139401344978</v>
      </c>
      <c r="T1937" s="1">
        <v>1934</v>
      </c>
      <c r="U1937">
        <v>29.02464838846981</v>
      </c>
      <c r="V1937">
        <v>24.02205931486181</v>
      </c>
      <c r="W1937">
        <v>7.9359463399531363</v>
      </c>
      <c r="X1937">
        <v>3.4535829266876621</v>
      </c>
      <c r="Y1937">
        <v>14.83620210620464</v>
      </c>
      <c r="Z1937">
        <v>16.28155499463189</v>
      </c>
      <c r="AA1937">
        <f t="shared" si="244"/>
        <v>95.55399407080894</v>
      </c>
      <c r="AD1937" s="1">
        <v>1934</v>
      </c>
      <c r="AE1937">
        <v>28.963004021090221</v>
      </c>
      <c r="AF1937">
        <v>23.98989862047592</v>
      </c>
      <c r="AG1937">
        <v>7.9246763222148138</v>
      </c>
      <c r="AH1937">
        <v>3.4580220572231881</v>
      </c>
      <c r="AI1937">
        <v>14.826646330422919</v>
      </c>
      <c r="AJ1937">
        <v>15.723084725003631</v>
      </c>
      <c r="AK1937">
        <f t="shared" si="245"/>
        <v>94.885332076430686</v>
      </c>
      <c r="AN1937" s="1">
        <v>1934</v>
      </c>
      <c r="AO1937">
        <v>28.80720302067601</v>
      </c>
      <c r="AP1937">
        <v>23.92359162473582</v>
      </c>
      <c r="AQ1937">
        <v>7.8820749369885226</v>
      </c>
      <c r="AR1937">
        <v>3.4462259038183878</v>
      </c>
      <c r="AS1937">
        <v>14.794435399366209</v>
      </c>
      <c r="AT1937">
        <v>16.257110434424931</v>
      </c>
      <c r="AU1937">
        <f t="shared" si="246"/>
        <v>95.11064132000989</v>
      </c>
      <c r="AX1937" s="1">
        <v>1934</v>
      </c>
      <c r="AY1937">
        <v>29.20911001427368</v>
      </c>
      <c r="AZ1937">
        <v>24.468601064815601</v>
      </c>
      <c r="BA1937">
        <v>7.9828370810664113</v>
      </c>
      <c r="BB1937">
        <v>2.2102081792103658</v>
      </c>
      <c r="BC1937">
        <v>14.981151705554099</v>
      </c>
      <c r="BD1937">
        <v>14.838404057781119</v>
      </c>
      <c r="BE1937">
        <f t="shared" si="247"/>
        <v>93.690312102701284</v>
      </c>
      <c r="BH1937" s="1">
        <v>1934</v>
      </c>
      <c r="BI1937">
        <v>28.73393013194741</v>
      </c>
      <c r="BJ1937">
        <v>24.19525747067657</v>
      </c>
      <c r="BK1937">
        <v>7.977870420930727</v>
      </c>
      <c r="BL1937">
        <v>3.096885216645322</v>
      </c>
      <c r="BM1937">
        <v>14.91760877501984</v>
      </c>
      <c r="BN1937">
        <v>11.856395745111451</v>
      </c>
      <c r="BO1937">
        <f t="shared" si="248"/>
        <v>90.77794776033133</v>
      </c>
      <c r="BR1937" s="1">
        <v>1934</v>
      </c>
      <c r="BS1937">
        <v>29.090189574372591</v>
      </c>
      <c r="BT1937">
        <v>24.29721735373667</v>
      </c>
      <c r="BU1937">
        <v>8.0027341593359616</v>
      </c>
      <c r="BV1937">
        <v>3.482863907290457</v>
      </c>
      <c r="BW1937">
        <v>14.959094897677479</v>
      </c>
      <c r="BX1937">
        <v>13.008161574051851</v>
      </c>
      <c r="BY1937">
        <f t="shared" si="249"/>
        <v>92.840261466464995</v>
      </c>
      <c r="BZ1937" s="8"/>
    </row>
    <row r="1938" spans="10:78" x14ac:dyDescent="0.3">
      <c r="J1938" s="1">
        <v>1935</v>
      </c>
      <c r="K1938">
        <v>29.033297096770841</v>
      </c>
      <c r="L1938">
        <v>24.07454897741669</v>
      </c>
      <c r="M1938">
        <v>7.9585742305645946</v>
      </c>
      <c r="N1938">
        <v>3.4553844005975649</v>
      </c>
      <c r="O1938">
        <v>14.86206263666412</v>
      </c>
      <c r="P1938">
        <v>16.160773511616139</v>
      </c>
      <c r="Q1938">
        <f t="shared" si="243"/>
        <v>95.544640853629957</v>
      </c>
      <c r="T1938" s="1">
        <v>1935</v>
      </c>
      <c r="U1938">
        <v>29.02465087731137</v>
      </c>
      <c r="V1938">
        <v>24.022062099733141</v>
      </c>
      <c r="W1938">
        <v>7.9359500382520389</v>
      </c>
      <c r="X1938">
        <v>3.4535831259553471</v>
      </c>
      <c r="Y1938">
        <v>14.83620369714817</v>
      </c>
      <c r="Z1938">
        <v>16.28157753658143</v>
      </c>
      <c r="AA1938">
        <f t="shared" si="244"/>
        <v>95.554027374981473</v>
      </c>
      <c r="AD1938" s="1">
        <v>1935</v>
      </c>
      <c r="AE1938">
        <v>28.963007553986991</v>
      </c>
      <c r="AF1938">
        <v>23.989899559538721</v>
      </c>
      <c r="AG1938">
        <v>7.9246807111652764</v>
      </c>
      <c r="AH1938">
        <v>3.458029417429429</v>
      </c>
      <c r="AI1938">
        <v>14.826647530278841</v>
      </c>
      <c r="AJ1938">
        <v>15.72430341035386</v>
      </c>
      <c r="AK1938">
        <f t="shared" si="245"/>
        <v>94.886568182753109</v>
      </c>
      <c r="AN1938" s="1">
        <v>1935</v>
      </c>
      <c r="AO1938">
        <v>28.807205175329091</v>
      </c>
      <c r="AP1938">
        <v>23.923592372767079</v>
      </c>
      <c r="AQ1938">
        <v>7.8820769084500704</v>
      </c>
      <c r="AR1938">
        <v>3.4462269018368059</v>
      </c>
      <c r="AS1938">
        <v>14.794436152477379</v>
      </c>
      <c r="AT1938">
        <v>16.257121273925939</v>
      </c>
      <c r="AU1938">
        <f t="shared" si="246"/>
        <v>95.110658784786352</v>
      </c>
      <c r="AX1938" s="1">
        <v>1935</v>
      </c>
      <c r="AY1938">
        <v>29.20911714408955</v>
      </c>
      <c r="AZ1938">
        <v>24.468622021635269</v>
      </c>
      <c r="BA1938">
        <v>7.9828385953671122</v>
      </c>
      <c r="BB1938">
        <v>2.2117604761051912</v>
      </c>
      <c r="BC1938">
        <v>14.981173595480159</v>
      </c>
      <c r="BD1938">
        <v>14.840805356844079</v>
      </c>
      <c r="BE1938">
        <f t="shared" si="247"/>
        <v>93.694317189521371</v>
      </c>
      <c r="BH1938" s="1">
        <v>1935</v>
      </c>
      <c r="BI1938">
        <v>28.733931924304009</v>
      </c>
      <c r="BJ1938">
        <v>24.195265221683051</v>
      </c>
      <c r="BK1938">
        <v>7.9778728964157164</v>
      </c>
      <c r="BL1938">
        <v>3.0974161946310121</v>
      </c>
      <c r="BM1938">
        <v>14.91763142349232</v>
      </c>
      <c r="BN1938">
        <v>11.86066471000558</v>
      </c>
      <c r="BO1938">
        <f t="shared" si="248"/>
        <v>90.782782370531692</v>
      </c>
      <c r="BR1938" s="1">
        <v>1935</v>
      </c>
      <c r="BS1938">
        <v>29.090194720644352</v>
      </c>
      <c r="BT1938">
        <v>24.297224387195079</v>
      </c>
      <c r="BU1938">
        <v>8.0027469105514442</v>
      </c>
      <c r="BV1938">
        <v>3.4829576236374629</v>
      </c>
      <c r="BW1938">
        <v>14.959105177486229</v>
      </c>
      <c r="BX1938">
        <v>13.01226955653417</v>
      </c>
      <c r="BY1938">
        <f t="shared" si="249"/>
        <v>92.844498376048733</v>
      </c>
      <c r="BZ1938" s="8"/>
    </row>
    <row r="1939" spans="10:78" x14ac:dyDescent="0.3">
      <c r="J1939" s="1">
        <v>1936</v>
      </c>
      <c r="K1939">
        <v>29.033301534986649</v>
      </c>
      <c r="L1939">
        <v>24.074551658092009</v>
      </c>
      <c r="M1939">
        <v>7.9585754967056008</v>
      </c>
      <c r="N1939">
        <v>3.4553850131377422</v>
      </c>
      <c r="O1939">
        <v>14.862064179041081</v>
      </c>
      <c r="P1939">
        <v>16.161204334774109</v>
      </c>
      <c r="Q1939">
        <f t="shared" si="243"/>
        <v>95.545082216737185</v>
      </c>
      <c r="T1939" s="1">
        <v>1936</v>
      </c>
      <c r="U1939">
        <v>29.024653366140299</v>
      </c>
      <c r="V1939">
        <v>24.022064884664651</v>
      </c>
      <c r="W1939">
        <v>7.9359537296414864</v>
      </c>
      <c r="X1939">
        <v>3.4535833251622319</v>
      </c>
      <c r="Y1939">
        <v>14.836205288057011</v>
      </c>
      <c r="Z1939">
        <v>16.281599966097819</v>
      </c>
      <c r="AA1939">
        <f t="shared" si="244"/>
        <v>95.554060559763499</v>
      </c>
      <c r="AD1939" s="1">
        <v>1936</v>
      </c>
      <c r="AE1939">
        <v>28.9630110869651</v>
      </c>
      <c r="AF1939">
        <v>23.989900498479031</v>
      </c>
      <c r="AG1939">
        <v>7.924685090211157</v>
      </c>
      <c r="AH1939">
        <v>3.4580367513482551</v>
      </c>
      <c r="AI1939">
        <v>14.82664873018174</v>
      </c>
      <c r="AJ1939">
        <v>15.725519422658801</v>
      </c>
      <c r="AK1939">
        <f t="shared" si="245"/>
        <v>94.887801579844094</v>
      </c>
      <c r="AN1939" s="1">
        <v>1936</v>
      </c>
      <c r="AO1939">
        <v>28.807207330023971</v>
      </c>
      <c r="AP1939">
        <v>23.923593120772491</v>
      </c>
      <c r="AQ1939">
        <v>7.8820788784490468</v>
      </c>
      <c r="AR1939">
        <v>3.4462278967237712</v>
      </c>
      <c r="AS1939">
        <v>14.79443690559533</v>
      </c>
      <c r="AT1939">
        <v>16.257132066239549</v>
      </c>
      <c r="AU1939">
        <f t="shared" si="246"/>
        <v>95.110676197804167</v>
      </c>
      <c r="AX1939" s="1">
        <v>1936</v>
      </c>
      <c r="AY1939">
        <v>29.20912427401095</v>
      </c>
      <c r="AZ1939">
        <v>24.468642932101769</v>
      </c>
      <c r="BA1939">
        <v>7.982840109641363</v>
      </c>
      <c r="BB1939">
        <v>2.213310119967137</v>
      </c>
      <c r="BC1939">
        <v>14.98119541318577</v>
      </c>
      <c r="BD1939">
        <v>14.84320234065245</v>
      </c>
      <c r="BE1939">
        <f t="shared" si="247"/>
        <v>93.698315189559452</v>
      </c>
      <c r="BH1939" s="1">
        <v>1936</v>
      </c>
      <c r="BI1939">
        <v>28.733933716549618</v>
      </c>
      <c r="BJ1939">
        <v>24.19527296960684</v>
      </c>
      <c r="BK1939">
        <v>7.9778753691614552</v>
      </c>
      <c r="BL1939">
        <v>3.097946326884204</v>
      </c>
      <c r="BM1939">
        <v>14.917654005773031</v>
      </c>
      <c r="BN1939">
        <v>11.86492821678161</v>
      </c>
      <c r="BO1939">
        <f t="shared" si="248"/>
        <v>90.78761060475675</v>
      </c>
      <c r="BR1939" s="1">
        <v>1936</v>
      </c>
      <c r="BS1939">
        <v>29.09019986705519</v>
      </c>
      <c r="BT1939">
        <v>24.297231419305351</v>
      </c>
      <c r="BU1939">
        <v>8.0027596158020238</v>
      </c>
      <c r="BV1939">
        <v>3.4830508882680711</v>
      </c>
      <c r="BW1939">
        <v>14.959115426478469</v>
      </c>
      <c r="BX1939">
        <v>13.01637153556416</v>
      </c>
      <c r="BY1939">
        <f t="shared" si="249"/>
        <v>92.848728752473249</v>
      </c>
      <c r="BZ1939" s="8"/>
    </row>
    <row r="1940" spans="10:78" x14ac:dyDescent="0.3">
      <c r="J1940" s="1">
        <v>1937</v>
      </c>
      <c r="K1940">
        <v>29.033305973316288</v>
      </c>
      <c r="L1940">
        <v>24.074554338814369</v>
      </c>
      <c r="M1940">
        <v>7.9585767628554942</v>
      </c>
      <c r="N1940">
        <v>3.455385623862794</v>
      </c>
      <c r="O1940">
        <v>14.86206572138958</v>
      </c>
      <c r="P1940">
        <v>16.161613495602261</v>
      </c>
      <c r="Q1940">
        <f t="shared" si="243"/>
        <v>95.545501915840788</v>
      </c>
      <c r="T1940" s="1">
        <v>1937</v>
      </c>
      <c r="U1940">
        <v>29.024655855112709</v>
      </c>
      <c r="V1940">
        <v>24.022067669656341</v>
      </c>
      <c r="W1940">
        <v>7.9359574141582501</v>
      </c>
      <c r="X1940">
        <v>3.45358352430878</v>
      </c>
      <c r="Y1940">
        <v>14.83620687893162</v>
      </c>
      <c r="Z1940">
        <v>16.281622283820681</v>
      </c>
      <c r="AA1940">
        <f t="shared" si="244"/>
        <v>95.554093625988386</v>
      </c>
      <c r="AD1940" s="1">
        <v>1937</v>
      </c>
      <c r="AE1940">
        <v>28.963014620024481</v>
      </c>
      <c r="AF1940">
        <v>23.989901437387889</v>
      </c>
      <c r="AG1940">
        <v>7.924689459401467</v>
      </c>
      <c r="AH1940">
        <v>3.4580440606459</v>
      </c>
      <c r="AI1940">
        <v>14.826649930077229</v>
      </c>
      <c r="AJ1940">
        <v>15.726732768641879</v>
      </c>
      <c r="AK1940">
        <f t="shared" si="245"/>
        <v>94.889032276178838</v>
      </c>
      <c r="AN1940" s="1">
        <v>1937</v>
      </c>
      <c r="AO1940">
        <v>28.807209484760669</v>
      </c>
      <c r="AP1940">
        <v>23.923593868777939</v>
      </c>
      <c r="AQ1940">
        <v>7.8820808469934347</v>
      </c>
      <c r="AR1940">
        <v>3.4462288884937831</v>
      </c>
      <c r="AS1940">
        <v>14.79443765872082</v>
      </c>
      <c r="AT1940">
        <v>16.257142811614631</v>
      </c>
      <c r="AU1940">
        <f t="shared" si="246"/>
        <v>95.110693559361266</v>
      </c>
      <c r="AX1940" s="1">
        <v>1937</v>
      </c>
      <c r="AY1940">
        <v>29.20913140445715</v>
      </c>
      <c r="AZ1940">
        <v>24.4686637964416</v>
      </c>
      <c r="BA1940">
        <v>7.9828416238895779</v>
      </c>
      <c r="BB1940">
        <v>2.214857119238625</v>
      </c>
      <c r="BC1940">
        <v>14.98121715898411</v>
      </c>
      <c r="BD1940">
        <v>14.845595018271149</v>
      </c>
      <c r="BE1940">
        <f t="shared" si="247"/>
        <v>93.70230612128222</v>
      </c>
      <c r="BH1940" s="1">
        <v>1937</v>
      </c>
      <c r="BI1940">
        <v>28.733935508870729</v>
      </c>
      <c r="BJ1940">
        <v>24.195280714357189</v>
      </c>
      <c r="BK1940">
        <v>7.9778778391875864</v>
      </c>
      <c r="BL1940">
        <v>3.0984756150907788</v>
      </c>
      <c r="BM1940">
        <v>14.91767652211816</v>
      </c>
      <c r="BN1940">
        <v>11.869186273950151</v>
      </c>
      <c r="BO1940">
        <f t="shared" si="248"/>
        <v>90.792432473574593</v>
      </c>
      <c r="BR1940" s="1">
        <v>1937</v>
      </c>
      <c r="BS1940">
        <v>29.090205013605111</v>
      </c>
      <c r="BT1940">
        <v>24.297238450468232</v>
      </c>
      <c r="BU1940">
        <v>8.0027722753215258</v>
      </c>
      <c r="BV1940">
        <v>3.4831437033927908</v>
      </c>
      <c r="BW1940">
        <v>14.95912564479814</v>
      </c>
      <c r="BX1940">
        <v>13.020467521444189</v>
      </c>
      <c r="BY1940">
        <f t="shared" si="249"/>
        <v>92.852952609029984</v>
      </c>
      <c r="BZ1940" s="8"/>
    </row>
    <row r="1941" spans="10:78" x14ac:dyDescent="0.3">
      <c r="J1941" s="1">
        <v>1938</v>
      </c>
      <c r="K1941">
        <v>29.033310411759771</v>
      </c>
      <c r="L1941">
        <v>24.074557019583811</v>
      </c>
      <c r="M1941">
        <v>7.9585780290142987</v>
      </c>
      <c r="N1941">
        <v>3.4553862327827032</v>
      </c>
      <c r="O1941">
        <v>14.862067263749489</v>
      </c>
      <c r="P1941">
        <v>16.16204564988988</v>
      </c>
      <c r="Q1941">
        <f t="shared" si="243"/>
        <v>95.545944606779955</v>
      </c>
      <c r="T1941" s="1">
        <v>1938</v>
      </c>
      <c r="U1941">
        <v>29.02465834401853</v>
      </c>
      <c r="V1941">
        <v>24.022070454708238</v>
      </c>
      <c r="W1941">
        <v>7.935961091838891</v>
      </c>
      <c r="X1941">
        <v>3.4535837233954538</v>
      </c>
      <c r="Y1941">
        <v>14.83620846977246</v>
      </c>
      <c r="Z1941">
        <v>16.28164449038583</v>
      </c>
      <c r="AA1941">
        <f t="shared" si="244"/>
        <v>95.554126574119394</v>
      </c>
      <c r="AD1941" s="1">
        <v>1938</v>
      </c>
      <c r="AE1941">
        <v>28.963018153165191</v>
      </c>
      <c r="AF1941">
        <v>23.989902376458581</v>
      </c>
      <c r="AG1941">
        <v>7.9246938187849532</v>
      </c>
      <c r="AH1941">
        <v>3.4580513426115811</v>
      </c>
      <c r="AI1941">
        <v>14.826651130005089</v>
      </c>
      <c r="AJ1941">
        <v>15.7279434549996</v>
      </c>
      <c r="AK1941">
        <f t="shared" si="245"/>
        <v>94.890260276024989</v>
      </c>
      <c r="AN1941" s="1">
        <v>1938</v>
      </c>
      <c r="AO1941">
        <v>28.807211639539119</v>
      </c>
      <c r="AP1941">
        <v>23.923594616806309</v>
      </c>
      <c r="AQ1941">
        <v>7.8820828140911852</v>
      </c>
      <c r="AR1941">
        <v>3.4462298771612638</v>
      </c>
      <c r="AS1941">
        <v>14.79443841185415</v>
      </c>
      <c r="AT1941">
        <v>16.25715351029859</v>
      </c>
      <c r="AU1941">
        <f t="shared" si="246"/>
        <v>95.110710869750619</v>
      </c>
      <c r="AX1941" s="1">
        <v>1938</v>
      </c>
      <c r="AY1941">
        <v>29.209138534544419</v>
      </c>
      <c r="AZ1941">
        <v>24.46868461488009</v>
      </c>
      <c r="BA1941">
        <v>7.9828431381121634</v>
      </c>
      <c r="BB1941">
        <v>2.2164014824513432</v>
      </c>
      <c r="BC1941">
        <v>14.981238833186859</v>
      </c>
      <c r="BD1941">
        <v>14.847983398743731</v>
      </c>
      <c r="BE1941">
        <f t="shared" si="247"/>
        <v>93.706290001918617</v>
      </c>
      <c r="BH1941" s="1">
        <v>1938</v>
      </c>
      <c r="BI1941">
        <v>28.73393730125585</v>
      </c>
      <c r="BJ1941">
        <v>24.19528845573652</v>
      </c>
      <c r="BK1941">
        <v>7.9778803065135637</v>
      </c>
      <c r="BL1941">
        <v>3.0990040609325979</v>
      </c>
      <c r="BM1941">
        <v>14.917698972782841</v>
      </c>
      <c r="BN1941">
        <v>11.873438890313491</v>
      </c>
      <c r="BO1941">
        <f t="shared" si="248"/>
        <v>90.79724798753486</v>
      </c>
      <c r="BR1941" s="1">
        <v>1938</v>
      </c>
      <c r="BS1941">
        <v>29.090210160294131</v>
      </c>
      <c r="BT1941">
        <v>24.29724547987222</v>
      </c>
      <c r="BU1941">
        <v>8.0027848893425091</v>
      </c>
      <c r="BV1941">
        <v>3.4832360712753041</v>
      </c>
      <c r="BW1941">
        <v>14.9591358325884</v>
      </c>
      <c r="BX1941">
        <v>13.024557524787481</v>
      </c>
      <c r="BY1941">
        <f t="shared" si="249"/>
        <v>92.857169958160043</v>
      </c>
      <c r="BZ1941" s="8"/>
    </row>
    <row r="1942" spans="10:78" x14ac:dyDescent="0.3">
      <c r="J1942" s="1">
        <v>1939</v>
      </c>
      <c r="K1942">
        <v>29.033314850317112</v>
      </c>
      <c r="L1942">
        <v>24.074559700400371</v>
      </c>
      <c r="M1942">
        <v>7.9585792951820391</v>
      </c>
      <c r="N1942">
        <v>3.455386839907379</v>
      </c>
      <c r="O1942">
        <v>14.86206880607994</v>
      </c>
      <c r="P1942">
        <v>16.16251455615663</v>
      </c>
      <c r="Q1942">
        <f t="shared" si="243"/>
        <v>95.546424048043463</v>
      </c>
      <c r="T1942" s="1">
        <v>1939</v>
      </c>
      <c r="U1942">
        <v>29.024660832954361</v>
      </c>
      <c r="V1942">
        <v>24.02207323982033</v>
      </c>
      <c r="W1942">
        <v>7.9359647627197569</v>
      </c>
      <c r="X1942">
        <v>3.4535839224227072</v>
      </c>
      <c r="Y1942">
        <v>14.83621006057998</v>
      </c>
      <c r="Z1942">
        <v>16.281666586425111</v>
      </c>
      <c r="AA1942">
        <f t="shared" si="244"/>
        <v>95.554159404922245</v>
      </c>
      <c r="AD1942" s="1">
        <v>1939</v>
      </c>
      <c r="AE1942">
        <v>28.963021686387211</v>
      </c>
      <c r="AF1942">
        <v>23.98990331540573</v>
      </c>
      <c r="AG1942">
        <v>7.9246981684101039</v>
      </c>
      <c r="AH1942">
        <v>3.4580585990517019</v>
      </c>
      <c r="AI1942">
        <v>14.82665232995052</v>
      </c>
      <c r="AJ1942">
        <v>15.72915148852506</v>
      </c>
      <c r="AK1942">
        <f t="shared" si="245"/>
        <v>94.89148558773033</v>
      </c>
      <c r="AN1942" s="1">
        <v>1939</v>
      </c>
      <c r="AO1942">
        <v>28.80721379435937</v>
      </c>
      <c r="AP1942">
        <v>23.92359536481251</v>
      </c>
      <c r="AQ1942">
        <v>7.8820847797502047</v>
      </c>
      <c r="AR1942">
        <v>3.4462308627405722</v>
      </c>
      <c r="AS1942">
        <v>14.794439164994911</v>
      </c>
      <c r="AT1942">
        <v>16.257164162537471</v>
      </c>
      <c r="AU1942">
        <f t="shared" si="246"/>
        <v>95.110728129195053</v>
      </c>
      <c r="AX1942" s="1">
        <v>1939</v>
      </c>
      <c r="AY1942">
        <v>29.209145664900209</v>
      </c>
      <c r="AZ1942">
        <v>24.468705387641361</v>
      </c>
      <c r="BA1942">
        <v>7.9828446523095131</v>
      </c>
      <c r="BB1942">
        <v>2.2179432182234402</v>
      </c>
      <c r="BC1942">
        <v>14.981260436104209</v>
      </c>
      <c r="BD1942">
        <v>14.850367491092349</v>
      </c>
      <c r="BE1942">
        <f t="shared" si="247"/>
        <v>93.710266850271069</v>
      </c>
      <c r="BH1942" s="1">
        <v>1939</v>
      </c>
      <c r="BI1942">
        <v>28.733939093626411</v>
      </c>
      <c r="BJ1942">
        <v>24.195296193958331</v>
      </c>
      <c r="BK1942">
        <v>7.9778827711587272</v>
      </c>
      <c r="BL1942">
        <v>3.0995316660875698</v>
      </c>
      <c r="BM1942">
        <v>14.917721358021071</v>
      </c>
      <c r="BN1942">
        <v>11.877686074386659</v>
      </c>
      <c r="BO1942">
        <f t="shared" si="248"/>
        <v>90.802057157238764</v>
      </c>
      <c r="BR1942" s="1">
        <v>1939</v>
      </c>
      <c r="BS1942">
        <v>29.090215307122271</v>
      </c>
      <c r="BT1942">
        <v>24.297252508079591</v>
      </c>
      <c r="BU1942">
        <v>8.0027974580962589</v>
      </c>
      <c r="BV1942">
        <v>3.4833279941027548</v>
      </c>
      <c r="BW1942">
        <v>14.959145989991709</v>
      </c>
      <c r="BX1942">
        <v>13.02864155581563</v>
      </c>
      <c r="BY1942">
        <f t="shared" si="249"/>
        <v>92.861380813208214</v>
      </c>
      <c r="BZ1942" s="8"/>
    </row>
    <row r="1943" spans="10:78" x14ac:dyDescent="0.3">
      <c r="J1943" s="1">
        <v>1940</v>
      </c>
      <c r="K1943">
        <v>29.033319288988299</v>
      </c>
      <c r="L1943">
        <v>24.074562381264101</v>
      </c>
      <c r="M1943">
        <v>7.9585805613587386</v>
      </c>
      <c r="N1943">
        <v>3.4553874452466791</v>
      </c>
      <c r="O1943">
        <v>14.862070348353051</v>
      </c>
      <c r="P1943">
        <v>16.162957844652759</v>
      </c>
      <c r="Q1943">
        <f t="shared" si="243"/>
        <v>95.546877869863636</v>
      </c>
      <c r="T1943" s="1">
        <v>1940</v>
      </c>
      <c r="U1943">
        <v>29.02466332188181</v>
      </c>
      <c r="V1943">
        <v>24.022076024992639</v>
      </c>
      <c r="W1943">
        <v>7.9359684268369888</v>
      </c>
      <c r="X1943">
        <v>3.453584121390989</v>
      </c>
      <c r="Y1943">
        <v>14.83621165135458</v>
      </c>
      <c r="Z1943">
        <v>16.281688572566551</v>
      </c>
      <c r="AA1943">
        <f t="shared" si="244"/>
        <v>95.55419211902354</v>
      </c>
      <c r="AD1943" s="1">
        <v>1940</v>
      </c>
      <c r="AE1943">
        <v>28.963025219690529</v>
      </c>
      <c r="AF1943">
        <v>23.989904254336128</v>
      </c>
      <c r="AG1943">
        <v>7.9247025083251446</v>
      </c>
      <c r="AH1943">
        <v>3.45806583073428</v>
      </c>
      <c r="AI1943">
        <v>14.826653529905579</v>
      </c>
      <c r="AJ1943">
        <v>15.73035687594045</v>
      </c>
      <c r="AK1943">
        <f t="shared" si="245"/>
        <v>94.892708218932114</v>
      </c>
      <c r="AN1943" s="1">
        <v>1940</v>
      </c>
      <c r="AO1943">
        <v>28.807215949221401</v>
      </c>
      <c r="AP1943">
        <v>23.923596112824551</v>
      </c>
      <c r="AQ1943">
        <v>7.8820867439783457</v>
      </c>
      <c r="AR1943">
        <v>3.4462318452459808</v>
      </c>
      <c r="AS1943">
        <v>14.79443991825344</v>
      </c>
      <c r="AT1943">
        <v>16.257174768575869</v>
      </c>
      <c r="AU1943">
        <f t="shared" si="246"/>
        <v>95.110745338099591</v>
      </c>
      <c r="AX1943" s="1">
        <v>1940</v>
      </c>
      <c r="AY1943">
        <v>29.20915279534665</v>
      </c>
      <c r="AZ1943">
        <v>24.468726114948371</v>
      </c>
      <c r="BA1943">
        <v>7.9828461664820276</v>
      </c>
      <c r="BB1943">
        <v>2.2194823352567679</v>
      </c>
      <c r="BC1943">
        <v>14.98128196804492</v>
      </c>
      <c r="BD1943">
        <v>14.85274730431791</v>
      </c>
      <c r="BE1943">
        <f t="shared" si="247"/>
        <v>93.714236684396653</v>
      </c>
      <c r="BH1943" s="1">
        <v>1940</v>
      </c>
      <c r="BI1943">
        <v>28.733940886667501</v>
      </c>
      <c r="BJ1943">
        <v>24.195303929302529</v>
      </c>
      <c r="BK1943">
        <v>7.9778852331422563</v>
      </c>
      <c r="BL1943">
        <v>3.1000584322296469</v>
      </c>
      <c r="BM1943">
        <v>14.91774367808576</v>
      </c>
      <c r="BN1943">
        <v>11.881927834791201</v>
      </c>
      <c r="BO1943">
        <f t="shared" si="248"/>
        <v>90.806859994218883</v>
      </c>
      <c r="BR1943" s="1">
        <v>1940</v>
      </c>
      <c r="BS1943">
        <v>29.090220454089561</v>
      </c>
      <c r="BT1943">
        <v>24.297259534962819</v>
      </c>
      <c r="BU1943">
        <v>8.002809981812808</v>
      </c>
      <c r="BV1943">
        <v>3.483419474093179</v>
      </c>
      <c r="BW1943">
        <v>14.959156117149821</v>
      </c>
      <c r="BX1943">
        <v>13.032719624997521</v>
      </c>
      <c r="BY1943">
        <f t="shared" si="249"/>
        <v>92.865585187105708</v>
      </c>
      <c r="BZ1943" s="8"/>
    </row>
    <row r="1944" spans="10:78" x14ac:dyDescent="0.3">
      <c r="J1944" s="1">
        <v>1941</v>
      </c>
      <c r="K1944">
        <v>29.033323727773379</v>
      </c>
      <c r="L1944">
        <v>24.07456506217504</v>
      </c>
      <c r="M1944">
        <v>7.9585818275444193</v>
      </c>
      <c r="N1944">
        <v>3.455388048810403</v>
      </c>
      <c r="O1944">
        <v>14.862071890609419</v>
      </c>
      <c r="P1944">
        <v>16.163380832534489</v>
      </c>
      <c r="Q1944">
        <f t="shared" si="243"/>
        <v>95.547311389447145</v>
      </c>
      <c r="T1944" s="1">
        <v>1941</v>
      </c>
      <c r="U1944">
        <v>29.024665810832929</v>
      </c>
      <c r="V1944">
        <v>24.02207881022515</v>
      </c>
      <c r="W1944">
        <v>7.9359720842265276</v>
      </c>
      <c r="X1944">
        <v>3.4535843203007528</v>
      </c>
      <c r="Y1944">
        <v>14.836213242096701</v>
      </c>
      <c r="Z1944">
        <v>16.28171044943436</v>
      </c>
      <c r="AA1944">
        <f t="shared" si="244"/>
        <v>95.554224717116426</v>
      </c>
      <c r="AD1944" s="1">
        <v>1941</v>
      </c>
      <c r="AE1944">
        <v>28.963028753075189</v>
      </c>
      <c r="AF1944">
        <v>23.989905193359359</v>
      </c>
      <c r="AG1944">
        <v>7.9247068385780528</v>
      </c>
      <c r="AH1944">
        <v>3.4580730357212821</v>
      </c>
      <c r="AI1944">
        <v>14.82665472989917</v>
      </c>
      <c r="AJ1944">
        <v>15.731559623885101</v>
      </c>
      <c r="AK1944">
        <f t="shared" si="245"/>
        <v>94.893928174518166</v>
      </c>
      <c r="AN1944" s="1">
        <v>1941</v>
      </c>
      <c r="AO1944">
        <v>28.807218104125241</v>
      </c>
      <c r="AP1944">
        <v>23.923596860845159</v>
      </c>
      <c r="AQ1944">
        <v>7.8820887067834304</v>
      </c>
      <c r="AR1944">
        <v>3.446232824691704</v>
      </c>
      <c r="AS1944">
        <v>14.79444067138709</v>
      </c>
      <c r="AT1944">
        <v>16.257185328657009</v>
      </c>
      <c r="AU1944">
        <f t="shared" si="246"/>
        <v>95.110762496489627</v>
      </c>
      <c r="AX1944" s="1">
        <v>1941</v>
      </c>
      <c r="AY1944">
        <v>29.20915992595824</v>
      </c>
      <c r="AZ1944">
        <v>24.468746797022931</v>
      </c>
      <c r="BA1944">
        <v>7.9828476806300914</v>
      </c>
      <c r="BB1944">
        <v>2.221018842334078</v>
      </c>
      <c r="BC1944">
        <v>14.981303429316259</v>
      </c>
      <c r="BD1944">
        <v>14.855122847400001</v>
      </c>
      <c r="BE1944">
        <f t="shared" si="247"/>
        <v>93.718199522661592</v>
      </c>
      <c r="BH1944" s="1">
        <v>1941</v>
      </c>
      <c r="BI1944">
        <v>28.733942678955781</v>
      </c>
      <c r="BJ1944">
        <v>24.195311661201881</v>
      </c>
      <c r="BK1944">
        <v>7.9778876924831756</v>
      </c>
      <c r="BL1944">
        <v>3.10058436102879</v>
      </c>
      <c r="BM1944">
        <v>14.91776593322879</v>
      </c>
      <c r="BN1944">
        <v>11.886164180204259</v>
      </c>
      <c r="BO1944">
        <f t="shared" si="248"/>
        <v>90.811656507102683</v>
      </c>
      <c r="BR1944" s="1">
        <v>1941</v>
      </c>
      <c r="BS1944">
        <v>29.090225601196011</v>
      </c>
      <c r="BT1944">
        <v>24.297266560548842</v>
      </c>
      <c r="BU1944">
        <v>8.0028224607208998</v>
      </c>
      <c r="BV1944">
        <v>3.4835105134497839</v>
      </c>
      <c r="BW1944">
        <v>14.95916621420375</v>
      </c>
      <c r="BX1944">
        <v>13.03679174270588</v>
      </c>
      <c r="BY1944">
        <f t="shared" si="249"/>
        <v>92.869783092825173</v>
      </c>
      <c r="BZ1944" s="8"/>
    </row>
    <row r="1945" spans="10:78" x14ac:dyDescent="0.3">
      <c r="J1945" s="1">
        <v>1942</v>
      </c>
      <c r="K1945">
        <v>29.03332816667233</v>
      </c>
      <c r="L1945">
        <v>24.074567743133219</v>
      </c>
      <c r="M1945">
        <v>7.958583093739108</v>
      </c>
      <c r="N1945">
        <v>3.4553886506082931</v>
      </c>
      <c r="O1945">
        <v>14.862073432835359</v>
      </c>
      <c r="P1945">
        <v>16.163840432807131</v>
      </c>
      <c r="Q1945">
        <f t="shared" si="243"/>
        <v>95.54778151979545</v>
      </c>
      <c r="T1945" s="1">
        <v>1942</v>
      </c>
      <c r="U1945">
        <v>29.024668299779599</v>
      </c>
      <c r="V1945">
        <v>24.0220815955179</v>
      </c>
      <c r="W1945">
        <v>7.9359757349241136</v>
      </c>
      <c r="X1945">
        <v>3.4535845191524399</v>
      </c>
      <c r="Y1945">
        <v>14.83621483280672</v>
      </c>
      <c r="Z1945">
        <v>16.281732217648859</v>
      </c>
      <c r="AA1945">
        <f t="shared" si="244"/>
        <v>95.554257199829635</v>
      </c>
      <c r="AD1945" s="1">
        <v>1942</v>
      </c>
      <c r="AE1945">
        <v>28.963032286541171</v>
      </c>
      <c r="AF1945">
        <v>23.989906132363821</v>
      </c>
      <c r="AG1945">
        <v>7.924711159216554</v>
      </c>
      <c r="AH1945">
        <v>3.4580802158957571</v>
      </c>
      <c r="AI1945">
        <v>14.826655929885471</v>
      </c>
      <c r="AJ1945">
        <v>15.73275973903929</v>
      </c>
      <c r="AK1945">
        <f t="shared" si="245"/>
        <v>94.895145462942082</v>
      </c>
      <c r="AN1945" s="1">
        <v>1942</v>
      </c>
      <c r="AO1945">
        <v>28.807220259070881</v>
      </c>
      <c r="AP1945">
        <v>23.923597608854919</v>
      </c>
      <c r="AQ1945">
        <v>7.8820906681732144</v>
      </c>
      <c r="AR1945">
        <v>3.4462338010918709</v>
      </c>
      <c r="AS1945">
        <v>14.79444142456107</v>
      </c>
      <c r="AT1945">
        <v>16.257195843022728</v>
      </c>
      <c r="AU1945">
        <f t="shared" si="246"/>
        <v>95.110779604774677</v>
      </c>
      <c r="AX1945" s="1">
        <v>1942</v>
      </c>
      <c r="AY1945">
        <v>29.209167056965811</v>
      </c>
      <c r="AZ1945">
        <v>24.46876743408567</v>
      </c>
      <c r="BA1945">
        <v>7.982849194754098</v>
      </c>
      <c r="BB1945">
        <v>2.2225527483161658</v>
      </c>
      <c r="BC1945">
        <v>14.98132482022406</v>
      </c>
      <c r="BD1945">
        <v>14.857494129297031</v>
      </c>
      <c r="BE1945">
        <f t="shared" si="247"/>
        <v>93.722155383642843</v>
      </c>
      <c r="BH1945" s="1">
        <v>1942</v>
      </c>
      <c r="BI1945">
        <v>28.733944471329529</v>
      </c>
      <c r="BJ1945">
        <v>24.195319390132791</v>
      </c>
      <c r="BK1945">
        <v>7.9778901492004044</v>
      </c>
      <c r="BL1945">
        <v>3.101109454150945</v>
      </c>
      <c r="BM1945">
        <v>14.917788123700889</v>
      </c>
      <c r="BN1945">
        <v>11.890395119203779</v>
      </c>
      <c r="BO1945">
        <f t="shared" si="248"/>
        <v>90.816446707718328</v>
      </c>
      <c r="BR1945" s="1">
        <v>1942</v>
      </c>
      <c r="BS1945">
        <v>29.090230748441659</v>
      </c>
      <c r="BT1945">
        <v>24.297273585212739</v>
      </c>
      <c r="BU1945">
        <v>8.0028348950480499</v>
      </c>
      <c r="BV1945">
        <v>3.4836011143313459</v>
      </c>
      <c r="BW1945">
        <v>14.9591762812938</v>
      </c>
      <c r="BX1945">
        <v>13.040857919146729</v>
      </c>
      <c r="BY1945">
        <f t="shared" si="249"/>
        <v>92.873974543474333</v>
      </c>
      <c r="BZ1945" s="8"/>
    </row>
    <row r="1946" spans="10:78" x14ac:dyDescent="0.3">
      <c r="J1946" s="1">
        <v>1943</v>
      </c>
      <c r="K1946">
        <v>29.03333260568515</v>
      </c>
      <c r="L1946">
        <v>24.07457042413867</v>
      </c>
      <c r="M1946">
        <v>7.958584359942825</v>
      </c>
      <c r="N1946">
        <v>3.455389250650029</v>
      </c>
      <c r="O1946">
        <v>14.862074975035449</v>
      </c>
      <c r="P1946">
        <v>16.16431840667418</v>
      </c>
      <c r="Q1946">
        <f t="shared" si="243"/>
        <v>95.548270022126317</v>
      </c>
      <c r="T1946" s="1">
        <v>1943</v>
      </c>
      <c r="U1946">
        <v>29.02467078874761</v>
      </c>
      <c r="V1946">
        <v>24.022084380870869</v>
      </c>
      <c r="W1946">
        <v>7.9359793789652766</v>
      </c>
      <c r="X1946">
        <v>3.4535847179464949</v>
      </c>
      <c r="Y1946">
        <v>14.83621642348502</v>
      </c>
      <c r="Z1946">
        <v>16.28175387782667</v>
      </c>
      <c r="AA1946">
        <f t="shared" si="244"/>
        <v>95.554289567841948</v>
      </c>
      <c r="AD1946" s="1">
        <v>1943</v>
      </c>
      <c r="AE1946">
        <v>28.963035820088489</v>
      </c>
      <c r="AF1946">
        <v>23.989907071317258</v>
      </c>
      <c r="AG1946">
        <v>7.9247154702881106</v>
      </c>
      <c r="AH1946">
        <v>3.45808737071438</v>
      </c>
      <c r="AI1946">
        <v>14.826657129923889</v>
      </c>
      <c r="AJ1946">
        <v>15.73395722812398</v>
      </c>
      <c r="AK1946">
        <f t="shared" si="245"/>
        <v>94.896360090456113</v>
      </c>
      <c r="AN1946" s="1">
        <v>1943</v>
      </c>
      <c r="AO1946">
        <v>28.807222414058302</v>
      </c>
      <c r="AP1946">
        <v>23.923598356939721</v>
      </c>
      <c r="AQ1946">
        <v>7.8820926281554327</v>
      </c>
      <c r="AR1946">
        <v>3.4462347744605499</v>
      </c>
      <c r="AS1946">
        <v>14.79444217774885</v>
      </c>
      <c r="AT1946">
        <v>16.2572063119135</v>
      </c>
      <c r="AU1946">
        <f t="shared" si="246"/>
        <v>95.110796663276346</v>
      </c>
      <c r="AX1946" s="1">
        <v>1943</v>
      </c>
      <c r="AY1946">
        <v>29.209174187751401</v>
      </c>
      <c r="AZ1946">
        <v>24.468788026356091</v>
      </c>
      <c r="BA1946">
        <v>7.9828507088544329</v>
      </c>
      <c r="BB1946">
        <v>2.2240840621390632</v>
      </c>
      <c r="BC1946">
        <v>14.9813461410727</v>
      </c>
      <c r="BD1946">
        <v>14.859861158946289</v>
      </c>
      <c r="BE1946">
        <f t="shared" si="247"/>
        <v>93.726104285119987</v>
      </c>
      <c r="BH1946" s="1">
        <v>1943</v>
      </c>
      <c r="BI1946">
        <v>28.73394626392443</v>
      </c>
      <c r="BJ1946">
        <v>24.195327115990121</v>
      </c>
      <c r="BK1946">
        <v>7.97789260331266</v>
      </c>
      <c r="BL1946">
        <v>3.1016337132580998</v>
      </c>
      <c r="BM1946">
        <v>14.917810249751771</v>
      </c>
      <c r="BN1946">
        <v>11.894620660337241</v>
      </c>
      <c r="BO1946">
        <f t="shared" si="248"/>
        <v>90.821230606574318</v>
      </c>
      <c r="BR1946" s="1">
        <v>1943</v>
      </c>
      <c r="BS1946">
        <v>29.090235895826488</v>
      </c>
      <c r="BT1946">
        <v>24.29728060821687</v>
      </c>
      <c r="BU1946">
        <v>8.002847285020545</v>
      </c>
      <c r="BV1946">
        <v>3.4836912789484811</v>
      </c>
      <c r="BW1946">
        <v>14.959186318559579</v>
      </c>
      <c r="BX1946">
        <v>13.04491816483362</v>
      </c>
      <c r="BY1946">
        <f t="shared" si="249"/>
        <v>92.878159551405574</v>
      </c>
      <c r="BZ1946" s="8"/>
    </row>
    <row r="1947" spans="10:78" x14ac:dyDescent="0.3">
      <c r="J1947" s="1">
        <v>1944</v>
      </c>
      <c r="K1947">
        <v>29.03333704481188</v>
      </c>
      <c r="L1947">
        <v>24.074573105191469</v>
      </c>
      <c r="M1947">
        <v>7.9585856261556032</v>
      </c>
      <c r="N1947">
        <v>3.4553898489452348</v>
      </c>
      <c r="O1947">
        <v>14.862076517280309</v>
      </c>
      <c r="P1947">
        <v>16.16480194650379</v>
      </c>
      <c r="Q1947">
        <f t="shared" si="243"/>
        <v>95.548764088888291</v>
      </c>
      <c r="T1947" s="1">
        <v>1944</v>
      </c>
      <c r="U1947">
        <v>29.02467327848457</v>
      </c>
      <c r="V1947">
        <v>24.022087166284081</v>
      </c>
      <c r="W1947">
        <v>7.9359830163853466</v>
      </c>
      <c r="X1947">
        <v>3.4535849166833561</v>
      </c>
      <c r="Y1947">
        <v>14.83621801413199</v>
      </c>
      <c r="Z1947">
        <v>16.28177543058062</v>
      </c>
      <c r="AA1947">
        <f t="shared" si="244"/>
        <v>95.554321822549966</v>
      </c>
      <c r="AD1947" s="1">
        <v>1944</v>
      </c>
      <c r="AE1947">
        <v>28.963039353717129</v>
      </c>
      <c r="AF1947">
        <v>23.989908010293011</v>
      </c>
      <c r="AG1947">
        <v>7.9247197718399409</v>
      </c>
      <c r="AH1947">
        <v>3.4580944996287508</v>
      </c>
      <c r="AI1947">
        <v>14.826658329950639</v>
      </c>
      <c r="AJ1947">
        <v>15.73515209771994</v>
      </c>
      <c r="AK1947">
        <f t="shared" si="245"/>
        <v>94.897572063149426</v>
      </c>
      <c r="AN1947" s="1">
        <v>1944</v>
      </c>
      <c r="AO1947">
        <v>28.807224569087541</v>
      </c>
      <c r="AP1947">
        <v>23.923599105534581</v>
      </c>
      <c r="AQ1947">
        <v>7.8820945867377636</v>
      </c>
      <c r="AR1947">
        <v>3.4462357448117382</v>
      </c>
      <c r="AS1947">
        <v>14.79444293093934</v>
      </c>
      <c r="AT1947">
        <v>16.257216735568381</v>
      </c>
      <c r="AU1947">
        <f t="shared" si="246"/>
        <v>95.110813672679342</v>
      </c>
      <c r="AX1947" s="1">
        <v>1944</v>
      </c>
      <c r="AY1947">
        <v>29.209181318756261</v>
      </c>
      <c r="AZ1947">
        <v>24.468808574052549</v>
      </c>
      <c r="BA1947">
        <v>7.9828522229314656</v>
      </c>
      <c r="BB1947">
        <v>2.2256127928112419</v>
      </c>
      <c r="BC1947">
        <v>14.98136739216512</v>
      </c>
      <c r="BD1947">
        <v>14.86222394526396</v>
      </c>
      <c r="BE1947">
        <f t="shared" si="247"/>
        <v>93.730046245980603</v>
      </c>
      <c r="BH1947" s="1">
        <v>1944</v>
      </c>
      <c r="BI1947">
        <v>28.73394805654198</v>
      </c>
      <c r="BJ1947">
        <v>24.19533483858152</v>
      </c>
      <c r="BK1947">
        <v>7.9778950548385907</v>
      </c>
      <c r="BL1947">
        <v>3.1021571400083321</v>
      </c>
      <c r="BM1947">
        <v>14.917832311630059</v>
      </c>
      <c r="BN1947">
        <v>11.898840812215701</v>
      </c>
      <c r="BO1947">
        <f t="shared" si="248"/>
        <v>90.826008213816181</v>
      </c>
      <c r="BR1947" s="1">
        <v>1944</v>
      </c>
      <c r="BS1947">
        <v>29.090241043350559</v>
      </c>
      <c r="BT1947">
        <v>24.297287630036131</v>
      </c>
      <c r="BU1947">
        <v>8.0028596308634086</v>
      </c>
      <c r="BV1947">
        <v>3.4837810094369832</v>
      </c>
      <c r="BW1947">
        <v>14.959196326139979</v>
      </c>
      <c r="BX1947">
        <v>13.04897248989252</v>
      </c>
      <c r="BY1947">
        <f t="shared" si="249"/>
        <v>92.882338129719571</v>
      </c>
      <c r="BZ1947" s="8"/>
    </row>
    <row r="1948" spans="10:78" x14ac:dyDescent="0.3">
      <c r="J1948" s="1">
        <v>1945</v>
      </c>
      <c r="K1948">
        <v>29.033341484052499</v>
      </c>
      <c r="L1948">
        <v>24.074575786291629</v>
      </c>
      <c r="M1948">
        <v>7.9585868923774443</v>
      </c>
      <c r="N1948">
        <v>3.4553904455034861</v>
      </c>
      <c r="O1948">
        <v>14.86207805943261</v>
      </c>
      <c r="P1948">
        <v>16.165275023469281</v>
      </c>
      <c r="Q1948">
        <f t="shared" si="243"/>
        <v>95.549247691126951</v>
      </c>
      <c r="T1948" s="1">
        <v>1945</v>
      </c>
      <c r="U1948">
        <v>29.02467576724559</v>
      </c>
      <c r="V1948">
        <v>24.022089951757561</v>
      </c>
      <c r="W1948">
        <v>7.9359866472194627</v>
      </c>
      <c r="X1948">
        <v>3.4535851153634529</v>
      </c>
      <c r="Y1948">
        <v>14.836219604747971</v>
      </c>
      <c r="Z1948">
        <v>16.28179687651982</v>
      </c>
      <c r="AA1948">
        <f t="shared" si="244"/>
        <v>95.554353962853853</v>
      </c>
      <c r="AD1948" s="1">
        <v>1945</v>
      </c>
      <c r="AE1948">
        <v>28.96304288742709</v>
      </c>
      <c r="AF1948">
        <v>23.98990894935617</v>
      </c>
      <c r="AG1948">
        <v>7.9247240639190144</v>
      </c>
      <c r="AH1948">
        <v>3.458101604496937</v>
      </c>
      <c r="AI1948">
        <v>14.826659530024701</v>
      </c>
      <c r="AJ1948">
        <v>15.73634435440445</v>
      </c>
      <c r="AK1948">
        <f t="shared" si="245"/>
        <v>94.898781389628354</v>
      </c>
      <c r="AN1948" s="1">
        <v>1945</v>
      </c>
      <c r="AO1948">
        <v>28.807226724158561</v>
      </c>
      <c r="AP1948">
        <v>23.923599853199931</v>
      </c>
      <c r="AQ1948">
        <v>7.8820965439278439</v>
      </c>
      <c r="AR1948">
        <v>3.4462367121593518</v>
      </c>
      <c r="AS1948">
        <v>14.79444368413651</v>
      </c>
      <c r="AT1948">
        <v>16.257227114225131</v>
      </c>
      <c r="AU1948">
        <f t="shared" si="246"/>
        <v>95.110830631807332</v>
      </c>
      <c r="AX1948" s="1">
        <v>1945</v>
      </c>
      <c r="AY1948">
        <v>29.209188449854469</v>
      </c>
      <c r="AZ1948">
        <v>24.46882907739224</v>
      </c>
      <c r="BA1948">
        <v>7.9828537369855797</v>
      </c>
      <c r="BB1948">
        <v>2.2271389494108811</v>
      </c>
      <c r="BC1948">
        <v>14.98138857380285</v>
      </c>
      <c r="BD1948">
        <v>14.86458249714515</v>
      </c>
      <c r="BE1948">
        <f t="shared" si="247"/>
        <v>93.733981284591167</v>
      </c>
      <c r="BH1948" s="1">
        <v>1945</v>
      </c>
      <c r="BI1948">
        <v>28.733949849148139</v>
      </c>
      <c r="BJ1948">
        <v>24.195342558384318</v>
      </c>
      <c r="BK1948">
        <v>7.97789750379666</v>
      </c>
      <c r="BL1948">
        <v>3.1026797360557912</v>
      </c>
      <c r="BM1948">
        <v>14.9178543095833</v>
      </c>
      <c r="BN1948">
        <v>11.90305558339799</v>
      </c>
      <c r="BO1948">
        <f t="shared" si="248"/>
        <v>90.830779540366208</v>
      </c>
      <c r="BR1948" s="1">
        <v>1945</v>
      </c>
      <c r="BS1948">
        <v>29.090246191013851</v>
      </c>
      <c r="BT1948">
        <v>24.2972946505759</v>
      </c>
      <c r="BU1948">
        <v>8.0028719328004563</v>
      </c>
      <c r="BV1948">
        <v>3.4838703079628028</v>
      </c>
      <c r="BW1948">
        <v>14.95920630417319</v>
      </c>
      <c r="BX1948">
        <v>13.05302090469411</v>
      </c>
      <c r="BY1948">
        <f t="shared" si="249"/>
        <v>92.886510291220318</v>
      </c>
      <c r="BZ1948" s="8"/>
    </row>
    <row r="1949" spans="10:78" x14ac:dyDescent="0.3">
      <c r="J1949" s="1">
        <v>1946</v>
      </c>
      <c r="K1949">
        <v>29.03334592340704</v>
      </c>
      <c r="L1949">
        <v>24.074578467439181</v>
      </c>
      <c r="M1949">
        <v>7.9585881586083911</v>
      </c>
      <c r="N1949">
        <v>3.4553910403342889</v>
      </c>
      <c r="O1949">
        <v>14.862079601571789</v>
      </c>
      <c r="P1949">
        <v>16.165684722921942</v>
      </c>
      <c r="Q1949">
        <f t="shared" si="243"/>
        <v>95.549667914282637</v>
      </c>
      <c r="T1949" s="1">
        <v>1946</v>
      </c>
      <c r="U1949">
        <v>29.024678256335442</v>
      </c>
      <c r="V1949">
        <v>24.02209273729127</v>
      </c>
      <c r="W1949">
        <v>7.935990271502555</v>
      </c>
      <c r="X1949">
        <v>3.453585313987225</v>
      </c>
      <c r="Y1949">
        <v>14.836221195333341</v>
      </c>
      <c r="Z1949">
        <v>16.281818216249629</v>
      </c>
      <c r="AA1949">
        <f t="shared" si="244"/>
        <v>95.554385990699458</v>
      </c>
      <c r="AD1949" s="1">
        <v>1946</v>
      </c>
      <c r="AE1949">
        <v>28.963046421218419</v>
      </c>
      <c r="AF1949">
        <v>23.98990988833096</v>
      </c>
      <c r="AG1949">
        <v>7.9247283465720404</v>
      </c>
      <c r="AH1949">
        <v>3.4581086833880081</v>
      </c>
      <c r="AI1949">
        <v>14.826660730091341</v>
      </c>
      <c r="AJ1949">
        <v>15.737534004884809</v>
      </c>
      <c r="AK1949">
        <f t="shared" si="245"/>
        <v>94.899988074485563</v>
      </c>
      <c r="AN1949" s="1">
        <v>1946</v>
      </c>
      <c r="AO1949">
        <v>28.80722887927141</v>
      </c>
      <c r="AP1949">
        <v>23.923600601275339</v>
      </c>
      <c r="AQ1949">
        <v>7.8820984997332637</v>
      </c>
      <c r="AR1949">
        <v>3.4462376765172462</v>
      </c>
      <c r="AS1949">
        <v>14.794444437342269</v>
      </c>
      <c r="AT1949">
        <v>16.257237448120101</v>
      </c>
      <c r="AU1949">
        <f t="shared" si="246"/>
        <v>95.11084754225962</v>
      </c>
      <c r="AX1949" s="1">
        <v>1946</v>
      </c>
      <c r="AY1949">
        <v>29.209195581261461</v>
      </c>
      <c r="AZ1949">
        <v>24.468849536591229</v>
      </c>
      <c r="BA1949">
        <v>7.9828552510171313</v>
      </c>
      <c r="BB1949">
        <v>2.2286625410831058</v>
      </c>
      <c r="BC1949">
        <v>14.98140968628597</v>
      </c>
      <c r="BD1949">
        <v>14.86693682346406</v>
      </c>
      <c r="BE1949">
        <f t="shared" si="247"/>
        <v>93.737909419702945</v>
      </c>
      <c r="BH1949" s="1">
        <v>1946</v>
      </c>
      <c r="BI1949">
        <v>28.733951641791439</v>
      </c>
      <c r="BJ1949">
        <v>24.195350274897589</v>
      </c>
      <c r="BK1949">
        <v>7.9778999502051988</v>
      </c>
      <c r="BL1949">
        <v>3.1032015030506921</v>
      </c>
      <c r="BM1949">
        <v>14.917876243858</v>
      </c>
      <c r="BN1949">
        <v>11.907264982306231</v>
      </c>
      <c r="BO1949">
        <f t="shared" si="248"/>
        <v>90.835544596109159</v>
      </c>
      <c r="BR1949" s="1">
        <v>1946</v>
      </c>
      <c r="BS1949">
        <v>29.090251338816429</v>
      </c>
      <c r="BT1949">
        <v>24.297301669977639</v>
      </c>
      <c r="BU1949">
        <v>8.0028841910542692</v>
      </c>
      <c r="BV1949">
        <v>3.4839591766772848</v>
      </c>
      <c r="BW1949">
        <v>14.959216252796709</v>
      </c>
      <c r="BX1949">
        <v>13.057063419513829</v>
      </c>
      <c r="BY1949">
        <f t="shared" si="249"/>
        <v>92.890676048836156</v>
      </c>
      <c r="BZ1949" s="8"/>
    </row>
    <row r="1950" spans="10:78" x14ac:dyDescent="0.3">
      <c r="J1950" s="1">
        <v>1947</v>
      </c>
      <c r="K1950">
        <v>29.033350362875488</v>
      </c>
      <c r="L1950">
        <v>24.074581148634181</v>
      </c>
      <c r="M1950">
        <v>7.9585894248484621</v>
      </c>
      <c r="N1950">
        <v>3.455391633447102</v>
      </c>
      <c r="O1950">
        <v>14.86208114368676</v>
      </c>
      <c r="P1950">
        <v>16.166072855872041</v>
      </c>
      <c r="Q1950">
        <f t="shared" si="243"/>
        <v>95.550066569364049</v>
      </c>
      <c r="T1950" s="1">
        <v>1947</v>
      </c>
      <c r="U1950">
        <v>29.02468074545834</v>
      </c>
      <c r="V1950">
        <v>24.02209552288523</v>
      </c>
      <c r="W1950">
        <v>7.9359938892693682</v>
      </c>
      <c r="X1950">
        <v>3.453585512555096</v>
      </c>
      <c r="Y1950">
        <v>14.836222785888429</v>
      </c>
      <c r="Z1950">
        <v>16.281839450371759</v>
      </c>
      <c r="AA1950">
        <f t="shared" si="244"/>
        <v>95.554417906428228</v>
      </c>
      <c r="AD1950" s="1">
        <v>1947</v>
      </c>
      <c r="AE1950">
        <v>28.96304995509109</v>
      </c>
      <c r="AF1950">
        <v>23.989910827273519</v>
      </c>
      <c r="AG1950">
        <v>7.9247326198454981</v>
      </c>
      <c r="AH1950">
        <v>3.458115737165774</v>
      </c>
      <c r="AI1950">
        <v>14.82666193019071</v>
      </c>
      <c r="AJ1950">
        <v>15.73872105568439</v>
      </c>
      <c r="AK1950">
        <f t="shared" si="245"/>
        <v>94.901192125250986</v>
      </c>
      <c r="AN1950" s="1">
        <v>1947</v>
      </c>
      <c r="AO1950">
        <v>28.807231034426021</v>
      </c>
      <c r="AP1950">
        <v>23.92360134938674</v>
      </c>
      <c r="AQ1950">
        <v>7.8821004541615878</v>
      </c>
      <c r="AR1950">
        <v>3.4462386378992029</v>
      </c>
      <c r="AS1950">
        <v>14.794445190554249</v>
      </c>
      <c r="AT1950">
        <v>16.257247737488338</v>
      </c>
      <c r="AU1950">
        <f t="shared" si="246"/>
        <v>95.110864403916139</v>
      </c>
      <c r="AX1950" s="1">
        <v>1947</v>
      </c>
      <c r="AY1950">
        <v>29.209202712768651</v>
      </c>
      <c r="AZ1950">
        <v>24.468869951864491</v>
      </c>
      <c r="BA1950">
        <v>7.9828567650264972</v>
      </c>
      <c r="BB1950">
        <v>2.2301835770371898</v>
      </c>
      <c r="BC1950">
        <v>14.981430729913169</v>
      </c>
      <c r="BD1950">
        <v>14.869286933073891</v>
      </c>
      <c r="BE1950">
        <f t="shared" si="247"/>
        <v>93.741830669683893</v>
      </c>
      <c r="BH1950" s="1">
        <v>1947</v>
      </c>
      <c r="BI1950">
        <v>28.733953434518231</v>
      </c>
      <c r="BJ1950">
        <v>24.195357988321319</v>
      </c>
      <c r="BK1950">
        <v>7.9779023940824061</v>
      </c>
      <c r="BL1950">
        <v>3.1037224426393171</v>
      </c>
      <c r="BM1950">
        <v>14.917898114699611</v>
      </c>
      <c r="BN1950">
        <v>11.911469017645491</v>
      </c>
      <c r="BO1950">
        <f t="shared" si="248"/>
        <v>90.840303391906374</v>
      </c>
      <c r="BR1950" s="1">
        <v>1947</v>
      </c>
      <c r="BS1950">
        <v>29.090256486758278</v>
      </c>
      <c r="BT1950">
        <v>24.297308688252372</v>
      </c>
      <c r="BU1950">
        <v>8.0028964058462257</v>
      </c>
      <c r="BV1950">
        <v>3.4840476176884039</v>
      </c>
      <c r="BW1950">
        <v>14.959226172147339</v>
      </c>
      <c r="BX1950">
        <v>13.06110004446214</v>
      </c>
      <c r="BY1950">
        <f t="shared" si="249"/>
        <v>92.894835415154759</v>
      </c>
      <c r="BZ1950" s="8"/>
    </row>
    <row r="1951" spans="10:78" x14ac:dyDescent="0.3">
      <c r="J1951" s="1">
        <v>1948</v>
      </c>
      <c r="K1951">
        <v>29.033354802457879</v>
      </c>
      <c r="L1951">
        <v>24.074583829876659</v>
      </c>
      <c r="M1951">
        <v>7.9585906910976751</v>
      </c>
      <c r="N1951">
        <v>3.4553922248513271</v>
      </c>
      <c r="O1951">
        <v>14.86208268577515</v>
      </c>
      <c r="P1951">
        <v>16.166490386444039</v>
      </c>
      <c r="Q1951">
        <f t="shared" si="243"/>
        <v>95.550494620502732</v>
      </c>
      <c r="T1951" s="1">
        <v>1948</v>
      </c>
      <c r="U1951">
        <v>29.02468323453817</v>
      </c>
      <c r="V1951">
        <v>24.02209830853948</v>
      </c>
      <c r="W1951">
        <v>7.9359975005544401</v>
      </c>
      <c r="X1951">
        <v>3.453585711067483</v>
      </c>
      <c r="Y1951">
        <v>14.83622437641359</v>
      </c>
      <c r="Z1951">
        <v>16.281860579484249</v>
      </c>
      <c r="AA1951">
        <f t="shared" si="244"/>
        <v>95.55444971059741</v>
      </c>
      <c r="AD1951" s="1">
        <v>1948</v>
      </c>
      <c r="AE1951">
        <v>28.963053489045091</v>
      </c>
      <c r="AF1951">
        <v>23.989911766386651</v>
      </c>
      <c r="AG1951">
        <v>7.9247368837856103</v>
      </c>
      <c r="AH1951">
        <v>3.458122767421199</v>
      </c>
      <c r="AI1951">
        <v>14.826663130307651</v>
      </c>
      <c r="AJ1951">
        <v>15.739905513302739</v>
      </c>
      <c r="AK1951">
        <f t="shared" si="245"/>
        <v>94.902393550248945</v>
      </c>
      <c r="AN1951" s="1">
        <v>1948</v>
      </c>
      <c r="AO1951">
        <v>28.807233189622469</v>
      </c>
      <c r="AP1951">
        <v>23.923602097410321</v>
      </c>
      <c r="AQ1951">
        <v>7.8821024072203132</v>
      </c>
      <c r="AR1951">
        <v>3.4462395963189389</v>
      </c>
      <c r="AS1951">
        <v>14.79444594377483</v>
      </c>
      <c r="AT1951">
        <v>16.257257982563541</v>
      </c>
      <c r="AU1951">
        <f t="shared" si="246"/>
        <v>95.110881216910414</v>
      </c>
      <c r="AX1951" s="1">
        <v>1948</v>
      </c>
      <c r="AY1951">
        <v>29.209209844267331</v>
      </c>
      <c r="AZ1951">
        <v>24.468890323425839</v>
      </c>
      <c r="BA1951">
        <v>7.9828582790140272</v>
      </c>
      <c r="BB1951">
        <v>2.2317020665437708</v>
      </c>
      <c r="BC1951">
        <v>14.9814517049817</v>
      </c>
      <c r="BD1951">
        <v>14.871632834807031</v>
      </c>
      <c r="BE1951">
        <f t="shared" si="247"/>
        <v>93.745745053039698</v>
      </c>
      <c r="BH1951" s="1">
        <v>1948</v>
      </c>
      <c r="BI1951">
        <v>28.733955227185071</v>
      </c>
      <c r="BJ1951">
        <v>24.1953656990827</v>
      </c>
      <c r="BK1951">
        <v>7.9779048354463393</v>
      </c>
      <c r="BL1951">
        <v>3.104242556464031</v>
      </c>
      <c r="BM1951">
        <v>14.91791992235253</v>
      </c>
      <c r="BN1951">
        <v>11.91566769773932</v>
      </c>
      <c r="BO1951">
        <f t="shared" si="248"/>
        <v>90.845055938269994</v>
      </c>
      <c r="BR1951" s="1">
        <v>1948</v>
      </c>
      <c r="BS1951">
        <v>29.09026163483944</v>
      </c>
      <c r="BT1951">
        <v>24.297315705090249</v>
      </c>
      <c r="BU1951">
        <v>8.0029085773964965</v>
      </c>
      <c r="BV1951">
        <v>3.484135633154644</v>
      </c>
      <c r="BW1951">
        <v>14.959236062361191</v>
      </c>
      <c r="BX1951">
        <v>13.06513078995377</v>
      </c>
      <c r="BY1951">
        <f t="shared" si="249"/>
        <v>92.898988402795794</v>
      </c>
      <c r="BZ1951" s="8"/>
    </row>
    <row r="1952" spans="10:78" x14ac:dyDescent="0.3">
      <c r="J1952" s="1">
        <v>1949</v>
      </c>
      <c r="K1952">
        <v>29.03335924215417</v>
      </c>
      <c r="L1952">
        <v>24.07458651116665</v>
      </c>
      <c r="M1952">
        <v>7.9585919573560542</v>
      </c>
      <c r="N1952">
        <v>3.455392814556308</v>
      </c>
      <c r="O1952">
        <v>14.862084227839951</v>
      </c>
      <c r="P1952">
        <v>16.166916603080669</v>
      </c>
      <c r="Q1952">
        <f t="shared" si="243"/>
        <v>95.550931356153797</v>
      </c>
      <c r="T1952" s="1">
        <v>1949</v>
      </c>
      <c r="U1952">
        <v>29.024685723648851</v>
      </c>
      <c r="V1952">
        <v>24.022101094253991</v>
      </c>
      <c r="W1952">
        <v>7.9360011053921182</v>
      </c>
      <c r="X1952">
        <v>3.4535859095248189</v>
      </c>
      <c r="Y1952">
        <v>14.83622596690914</v>
      </c>
      <c r="Z1952">
        <v>16.281881604181478</v>
      </c>
      <c r="AA1952">
        <f t="shared" si="244"/>
        <v>95.554481403910401</v>
      </c>
      <c r="AD1952" s="1">
        <v>1949</v>
      </c>
      <c r="AE1952">
        <v>28.96305702308047</v>
      </c>
      <c r="AF1952">
        <v>23.989912705376479</v>
      </c>
      <c r="AG1952">
        <v>7.9247411384383533</v>
      </c>
      <c r="AH1952">
        <v>3.4581297715595598</v>
      </c>
      <c r="AI1952">
        <v>14.826664330434561</v>
      </c>
      <c r="AJ1952">
        <v>15.741087384396939</v>
      </c>
      <c r="AK1952">
        <f t="shared" si="245"/>
        <v>94.903592353286342</v>
      </c>
      <c r="AN1952" s="1">
        <v>1949</v>
      </c>
      <c r="AO1952">
        <v>28.807235344860722</v>
      </c>
      <c r="AP1952">
        <v>23.923602845469699</v>
      </c>
      <c r="AQ1952">
        <v>7.8821043589169042</v>
      </c>
      <c r="AR1952">
        <v>3.4462405517900949</v>
      </c>
      <c r="AS1952">
        <v>14.79444669700222</v>
      </c>
      <c r="AT1952">
        <v>16.257268183578049</v>
      </c>
      <c r="AU1952">
        <f t="shared" si="246"/>
        <v>95.110897981617683</v>
      </c>
      <c r="AX1952" s="1">
        <v>1949</v>
      </c>
      <c r="AY1952">
        <v>29.209216975931209</v>
      </c>
      <c r="AZ1952">
        <v>24.468910651487999</v>
      </c>
      <c r="BA1952">
        <v>7.9828597929800864</v>
      </c>
      <c r="BB1952">
        <v>2.2332180189321278</v>
      </c>
      <c r="BC1952">
        <v>14.98147261178746</v>
      </c>
      <c r="BD1952">
        <v>14.87397453747497</v>
      </c>
      <c r="BE1952">
        <f t="shared" si="247"/>
        <v>93.749652588593847</v>
      </c>
      <c r="BH1952" s="1">
        <v>1949</v>
      </c>
      <c r="BI1952">
        <v>28.733957019972451</v>
      </c>
      <c r="BJ1952">
        <v>24.195373406470811</v>
      </c>
      <c r="BK1952">
        <v>7.9779072743149397</v>
      </c>
      <c r="BL1952">
        <v>3.104761846163326</v>
      </c>
      <c r="BM1952">
        <v>14.917941667060131</v>
      </c>
      <c r="BN1952">
        <v>11.91986103112772</v>
      </c>
      <c r="BO1952">
        <f t="shared" si="248"/>
        <v>90.849802245109373</v>
      </c>
      <c r="BR1952" s="1">
        <v>1949</v>
      </c>
      <c r="BS1952">
        <v>29.090266783059921</v>
      </c>
      <c r="BT1952">
        <v>24.297322720739199</v>
      </c>
      <c r="BU1952">
        <v>8.002920705924053</v>
      </c>
      <c r="BV1952">
        <v>3.4842232251613798</v>
      </c>
      <c r="BW1952">
        <v>14.95924592357369</v>
      </c>
      <c r="BX1952">
        <v>13.06915566601986</v>
      </c>
      <c r="BY1952">
        <f t="shared" si="249"/>
        <v>92.903135024478104</v>
      </c>
      <c r="BZ1952" s="8"/>
    </row>
    <row r="1953" spans="10:78" x14ac:dyDescent="0.3">
      <c r="J1953" s="1">
        <v>1950</v>
      </c>
      <c r="K1953">
        <v>29.033363681964438</v>
      </c>
      <c r="L1953">
        <v>24.074589192504209</v>
      </c>
      <c r="M1953">
        <v>7.9585932236236268</v>
      </c>
      <c r="N1953">
        <v>3.4553934025713362</v>
      </c>
      <c r="O1953">
        <v>14.86208576996985</v>
      </c>
      <c r="P1953">
        <v>16.167380422506849</v>
      </c>
      <c r="Q1953">
        <f t="shared" si="243"/>
        <v>95.55140569314031</v>
      </c>
      <c r="T1953" s="1">
        <v>1950</v>
      </c>
      <c r="U1953">
        <v>29.024688212750728</v>
      </c>
      <c r="V1953">
        <v>24.022103880028769</v>
      </c>
      <c r="W1953">
        <v>7.9360047038165531</v>
      </c>
      <c r="X1953">
        <v>3.453586107927515</v>
      </c>
      <c r="Y1953">
        <v>14.8362275573754</v>
      </c>
      <c r="Z1953">
        <v>16.281902525054271</v>
      </c>
      <c r="AA1953">
        <f t="shared" si="244"/>
        <v>95.554512986953227</v>
      </c>
      <c r="AD1953" s="1">
        <v>1950</v>
      </c>
      <c r="AE1953">
        <v>28.96306055719722</v>
      </c>
      <c r="AF1953">
        <v>23.989913644335338</v>
      </c>
      <c r="AG1953">
        <v>7.9247453838494684</v>
      </c>
      <c r="AH1953">
        <v>3.458136751311137</v>
      </c>
      <c r="AI1953">
        <v>14.826665530600071</v>
      </c>
      <c r="AJ1953">
        <v>15.74226667544748</v>
      </c>
      <c r="AK1953">
        <f t="shared" si="245"/>
        <v>94.904788542740704</v>
      </c>
      <c r="AN1953" s="1">
        <v>1950</v>
      </c>
      <c r="AO1953">
        <v>28.807237500140811</v>
      </c>
      <c r="AP1953">
        <v>23.92360359350765</v>
      </c>
      <c r="AQ1953">
        <v>7.8821063092587957</v>
      </c>
      <c r="AR1953">
        <v>3.4462415043262511</v>
      </c>
      <c r="AS1953">
        <v>14.794447450326309</v>
      </c>
      <c r="AT1953">
        <v>16.25727834076293</v>
      </c>
      <c r="AU1953">
        <f t="shared" si="246"/>
        <v>95.110914698322745</v>
      </c>
      <c r="AX1953" s="1">
        <v>1950</v>
      </c>
      <c r="AY1953">
        <v>29.20922410770039</v>
      </c>
      <c r="AZ1953">
        <v>24.468930936262581</v>
      </c>
      <c r="BA1953">
        <v>7.9828613069250194</v>
      </c>
      <c r="BB1953">
        <v>2.234731443587489</v>
      </c>
      <c r="BC1953">
        <v>14.98149345062488</v>
      </c>
      <c r="BD1953">
        <v>14.87631204986851</v>
      </c>
      <c r="BE1953">
        <f t="shared" si="247"/>
        <v>93.753553294968867</v>
      </c>
      <c r="BH1953" s="1">
        <v>1950</v>
      </c>
      <c r="BI1953">
        <v>28.733958812791201</v>
      </c>
      <c r="BJ1953">
        <v>24.19538111092108</v>
      </c>
      <c r="BK1953">
        <v>7.9779097107059851</v>
      </c>
      <c r="BL1953">
        <v>3.1052803133718161</v>
      </c>
      <c r="BM1953">
        <v>14.917963349064721</v>
      </c>
      <c r="BN1953">
        <v>11.92404902633845</v>
      </c>
      <c r="BO1953">
        <f t="shared" si="248"/>
        <v>90.854542323193257</v>
      </c>
      <c r="BR1953" s="1">
        <v>1950</v>
      </c>
      <c r="BS1953">
        <v>29.090271931419739</v>
      </c>
      <c r="BT1953">
        <v>24.297329735159028</v>
      </c>
      <c r="BU1953">
        <v>8.0029327916466624</v>
      </c>
      <c r="BV1953">
        <v>3.4843103958234298</v>
      </c>
      <c r="BW1953">
        <v>14.95925575591958</v>
      </c>
      <c r="BX1953">
        <v>13.073174682933709</v>
      </c>
      <c r="BY1953">
        <f t="shared" si="249"/>
        <v>92.907275292902156</v>
      </c>
      <c r="BZ1953" s="8"/>
    </row>
    <row r="1954" spans="10:78" x14ac:dyDescent="0.3">
      <c r="J1954" s="1">
        <v>1951</v>
      </c>
      <c r="K1954">
        <v>29.033368121888621</v>
      </c>
      <c r="L1954">
        <v>24.07459187388935</v>
      </c>
      <c r="M1954">
        <v>7.9585944899003973</v>
      </c>
      <c r="N1954">
        <v>3.4553939889056449</v>
      </c>
      <c r="O1954">
        <v>14.86208731197372</v>
      </c>
      <c r="P1954">
        <v>16.16783579298799</v>
      </c>
      <c r="Q1954">
        <f t="shared" si="243"/>
        <v>95.551871579545733</v>
      </c>
      <c r="T1954" s="1">
        <v>1951</v>
      </c>
      <c r="U1954">
        <v>29.02469070187303</v>
      </c>
      <c r="V1954">
        <v>24.022106665863859</v>
      </c>
      <c r="W1954">
        <v>7.9360082958617024</v>
      </c>
      <c r="X1954">
        <v>3.453586306275986</v>
      </c>
      <c r="Y1954">
        <v>14.836229147812681</v>
      </c>
      <c r="Z1954">
        <v>16.281923342689769</v>
      </c>
      <c r="AA1954">
        <f t="shared" si="244"/>
        <v>95.554544460377031</v>
      </c>
      <c r="AD1954" s="1">
        <v>1951</v>
      </c>
      <c r="AE1954">
        <v>28.96306409139531</v>
      </c>
      <c r="AF1954">
        <v>23.98991458345678</v>
      </c>
      <c r="AG1954">
        <v>7.9247496200644472</v>
      </c>
      <c r="AH1954">
        <v>3.45814370740678</v>
      </c>
      <c r="AI1954">
        <v>14.82666673075852</v>
      </c>
      <c r="AJ1954">
        <v>15.743443392909169</v>
      </c>
      <c r="AK1954">
        <f t="shared" si="245"/>
        <v>94.905982125991002</v>
      </c>
      <c r="AN1954" s="1">
        <v>1951</v>
      </c>
      <c r="AO1954">
        <v>28.807239655462691</v>
      </c>
      <c r="AP1954">
        <v>23.923604341578852</v>
      </c>
      <c r="AQ1954">
        <v>7.8821082582533633</v>
      </c>
      <c r="AR1954">
        <v>3.446242453940914</v>
      </c>
      <c r="AS1954">
        <v>14.794448203572029</v>
      </c>
      <c r="AT1954">
        <v>16.257288454347929</v>
      </c>
      <c r="AU1954">
        <f t="shared" si="246"/>
        <v>95.110931367155786</v>
      </c>
      <c r="AX1954" s="1">
        <v>1951</v>
      </c>
      <c r="AY1954">
        <v>29.209231239928901</v>
      </c>
      <c r="AZ1954">
        <v>24.46895117796009</v>
      </c>
      <c r="BA1954">
        <v>7.9828628208491876</v>
      </c>
      <c r="BB1954">
        <v>2.236242349948339</v>
      </c>
      <c r="BC1954">
        <v>14.98151422178708</v>
      </c>
      <c r="BD1954">
        <v>14.87864538075767</v>
      </c>
      <c r="BE1954">
        <f t="shared" si="247"/>
        <v>93.757447191231265</v>
      </c>
      <c r="BH1954" s="1">
        <v>1951</v>
      </c>
      <c r="BI1954">
        <v>28.733960605520899</v>
      </c>
      <c r="BJ1954">
        <v>24.195388812664088</v>
      </c>
      <c r="BK1954">
        <v>7.9779121446371564</v>
      </c>
      <c r="BL1954">
        <v>3.1057979597202459</v>
      </c>
      <c r="BM1954">
        <v>14.91798496860758</v>
      </c>
      <c r="BN1954">
        <v>11.92823169169696</v>
      </c>
      <c r="BO1954">
        <f t="shared" si="248"/>
        <v>90.859276182846941</v>
      </c>
      <c r="BR1954" s="1">
        <v>1951</v>
      </c>
      <c r="BS1954">
        <v>29.090277079918909</v>
      </c>
      <c r="BT1954">
        <v>24.297336748618498</v>
      </c>
      <c r="BU1954">
        <v>8.00294483478093</v>
      </c>
      <c r="BV1954">
        <v>3.4843971472412112</v>
      </c>
      <c r="BW1954">
        <v>14.959265559532909</v>
      </c>
      <c r="BX1954">
        <v>13.077187850874269</v>
      </c>
      <c r="BY1954">
        <f t="shared" si="249"/>
        <v>92.911409220966732</v>
      </c>
      <c r="BZ1954" s="8"/>
    </row>
    <row r="1955" spans="10:78" x14ac:dyDescent="0.3">
      <c r="J1955" s="1">
        <v>1952</v>
      </c>
      <c r="K1955">
        <v>29.033372561926779</v>
      </c>
      <c r="L1955">
        <v>24.074594555322118</v>
      </c>
      <c r="M1955">
        <v>7.9585957561863996</v>
      </c>
      <c r="N1955">
        <v>3.4553945735684168</v>
      </c>
      <c r="O1955">
        <v>14.86208885398757</v>
      </c>
      <c r="P1955">
        <v>16.168261606893829</v>
      </c>
      <c r="Q1955">
        <f t="shared" si="243"/>
        <v>95.552307907885108</v>
      </c>
      <c r="T1955" s="1">
        <v>1952</v>
      </c>
      <c r="U1955">
        <v>29.024693190998249</v>
      </c>
      <c r="V1955">
        <v>24.022109451759231</v>
      </c>
      <c r="W1955">
        <v>7.9360118815613454</v>
      </c>
      <c r="X1955">
        <v>3.4535865045706431</v>
      </c>
      <c r="Y1955">
        <v>14.836230738221319</v>
      </c>
      <c r="Z1955">
        <v>16.28194405767162</v>
      </c>
      <c r="AA1955">
        <f t="shared" si="244"/>
        <v>95.554575824782404</v>
      </c>
      <c r="AD1955" s="1">
        <v>1952</v>
      </c>
      <c r="AE1955">
        <v>28.963067625674771</v>
      </c>
      <c r="AF1955">
        <v>23.989915522453011</v>
      </c>
      <c r="AG1955">
        <v>7.9247538471285406</v>
      </c>
      <c r="AH1955">
        <v>3.458150637994414</v>
      </c>
      <c r="AI1955">
        <v>14.826667930969309</v>
      </c>
      <c r="AJ1955">
        <v>15.74461754333001</v>
      </c>
      <c r="AK1955">
        <f t="shared" si="245"/>
        <v>94.907173107550051</v>
      </c>
      <c r="AN1955" s="1">
        <v>1952</v>
      </c>
      <c r="AO1955">
        <v>28.807241810826369</v>
      </c>
      <c r="AP1955">
        <v>23.923605089603509</v>
      </c>
      <c r="AQ1955">
        <v>7.8821102059079449</v>
      </c>
      <c r="AR1955">
        <v>3.44624340064752</v>
      </c>
      <c r="AS1955">
        <v>14.794448956824381</v>
      </c>
      <c r="AT1955">
        <v>16.25729852456146</v>
      </c>
      <c r="AU1955">
        <f t="shared" si="246"/>
        <v>95.110947988371194</v>
      </c>
      <c r="AX1955" s="1">
        <v>1952</v>
      </c>
      <c r="AY1955">
        <v>29.209238371954338</v>
      </c>
      <c r="AZ1955">
        <v>24.468971376789948</v>
      </c>
      <c r="BA1955">
        <v>7.9828643347529349</v>
      </c>
      <c r="BB1955">
        <v>2.2377507475037191</v>
      </c>
      <c r="BC1955">
        <v>14.98153492556577</v>
      </c>
      <c r="BD1955">
        <v>14.88097453889187</v>
      </c>
      <c r="BE1955">
        <f t="shared" si="247"/>
        <v>93.761334295458568</v>
      </c>
      <c r="BH1955" s="1">
        <v>1952</v>
      </c>
      <c r="BI1955">
        <v>28.733962398488028</v>
      </c>
      <c r="BJ1955">
        <v>24.195396511152602</v>
      </c>
      <c r="BK1955">
        <v>7.9779145761259596</v>
      </c>
      <c r="BL1955">
        <v>3.1063147868354801</v>
      </c>
      <c r="BM1955">
        <v>14.918006525928989</v>
      </c>
      <c r="BN1955">
        <v>11.9324090358335</v>
      </c>
      <c r="BO1955">
        <f t="shared" si="248"/>
        <v>90.864003834364553</v>
      </c>
      <c r="BR1955" s="1">
        <v>1952</v>
      </c>
      <c r="BS1955">
        <v>29.090282228557459</v>
      </c>
      <c r="BT1955">
        <v>24.297343760712611</v>
      </c>
      <c r="BU1955">
        <v>8.0029568355422658</v>
      </c>
      <c r="BV1955">
        <v>3.4844834814728198</v>
      </c>
      <c r="BW1955">
        <v>14.959275334547099</v>
      </c>
      <c r="BX1955">
        <v>13.081195179857261</v>
      </c>
      <c r="BY1955">
        <f t="shared" si="249"/>
        <v>92.91553682068951</v>
      </c>
      <c r="BZ1955" s="8"/>
    </row>
    <row r="1956" spans="10:78" x14ac:dyDescent="0.3">
      <c r="J1956" s="1">
        <v>1953</v>
      </c>
      <c r="K1956">
        <v>29.0333770020789</v>
      </c>
      <c r="L1956">
        <v>24.07459723680255</v>
      </c>
      <c r="M1956">
        <v>7.9585970224816496</v>
      </c>
      <c r="N1956">
        <v>3.455395156568779</v>
      </c>
      <c r="O1956">
        <v>14.86209039597442</v>
      </c>
      <c r="P1956">
        <v>16.168684130377081</v>
      </c>
      <c r="Q1956">
        <f t="shared" si="243"/>
        <v>95.552740944283386</v>
      </c>
      <c r="T1956" s="1">
        <v>1953</v>
      </c>
      <c r="U1956">
        <v>29.024695680189708</v>
      </c>
      <c r="V1956">
        <v>24.0221122377149</v>
      </c>
      <c r="W1956">
        <v>7.9360154609490543</v>
      </c>
      <c r="X1956">
        <v>3.4535867028118989</v>
      </c>
      <c r="Y1956">
        <v>14.83623232860158</v>
      </c>
      <c r="Z1956">
        <v>16.281964670579889</v>
      </c>
      <c r="AA1956">
        <f t="shared" si="244"/>
        <v>95.554607080847035</v>
      </c>
      <c r="AD1956" s="1">
        <v>1953</v>
      </c>
      <c r="AE1956">
        <v>28.9630711600356</v>
      </c>
      <c r="AF1956">
        <v>23.989916461433442</v>
      </c>
      <c r="AG1956">
        <v>7.9247580650867784</v>
      </c>
      <c r="AH1956">
        <v>3.4581575448750961</v>
      </c>
      <c r="AI1956">
        <v>14.82666913116854</v>
      </c>
      <c r="AJ1956">
        <v>15.74578913318949</v>
      </c>
      <c r="AK1956">
        <f t="shared" si="245"/>
        <v>94.908361495788952</v>
      </c>
      <c r="AN1956" s="1">
        <v>1953</v>
      </c>
      <c r="AO1956">
        <v>28.807243966231891</v>
      </c>
      <c r="AP1956">
        <v>23.923605837673669</v>
      </c>
      <c r="AQ1956">
        <v>7.8821121522298503</v>
      </c>
      <c r="AR1956">
        <v>3.4462443444594428</v>
      </c>
      <c r="AS1956">
        <v>14.794449710099959</v>
      </c>
      <c r="AT1956">
        <v>16.257308551630661</v>
      </c>
      <c r="AU1956">
        <f t="shared" si="246"/>
        <v>95.110964562325464</v>
      </c>
      <c r="AX1956" s="1">
        <v>1953</v>
      </c>
      <c r="AY1956">
        <v>29.209245504171729</v>
      </c>
      <c r="AZ1956">
        <v>24.468991532960491</v>
      </c>
      <c r="BA1956">
        <v>7.982865848636588</v>
      </c>
      <c r="BB1956">
        <v>2.2392566457904892</v>
      </c>
      <c r="BC1956">
        <v>14.981555562251261</v>
      </c>
      <c r="BD1956">
        <v>14.88329953299986</v>
      </c>
      <c r="BE1956">
        <f t="shared" si="247"/>
        <v>93.765214626810419</v>
      </c>
      <c r="BH1956" s="1">
        <v>1953</v>
      </c>
      <c r="BI1956">
        <v>28.733964191297868</v>
      </c>
      <c r="BJ1956">
        <v>24.195404206851439</v>
      </c>
      <c r="BK1956">
        <v>7.977917005189811</v>
      </c>
      <c r="BL1956">
        <v>3.1068307963405171</v>
      </c>
      <c r="BM1956">
        <v>14.91802802126816</v>
      </c>
      <c r="BN1956">
        <v>11.93658106702205</v>
      </c>
      <c r="BO1956">
        <f t="shared" si="248"/>
        <v>90.868725287969838</v>
      </c>
      <c r="BR1956" s="1">
        <v>1953</v>
      </c>
      <c r="BS1956">
        <v>29.090287377335411</v>
      </c>
      <c r="BT1956">
        <v>24.297350771591091</v>
      </c>
      <c r="BU1956">
        <v>8.0029687941449055</v>
      </c>
      <c r="BV1956">
        <v>3.484569400625571</v>
      </c>
      <c r="BW1956">
        <v>14.95928508109483</v>
      </c>
      <c r="BX1956">
        <v>13.08519668019942</v>
      </c>
      <c r="BY1956">
        <f t="shared" si="249"/>
        <v>92.919658104991228</v>
      </c>
      <c r="BZ1956" s="8"/>
    </row>
    <row r="1957" spans="10:78" x14ac:dyDescent="0.3">
      <c r="J1957" s="1">
        <v>1954</v>
      </c>
      <c r="K1957">
        <v>29.033381442344989</v>
      </c>
      <c r="L1957">
        <v>24.074599918330669</v>
      </c>
      <c r="M1957">
        <v>7.9585982887861828</v>
      </c>
      <c r="N1957">
        <v>3.4553957379158038</v>
      </c>
      <c r="O1957">
        <v>14.862091937938111</v>
      </c>
      <c r="P1957">
        <v>16.169154673411111</v>
      </c>
      <c r="Q1957">
        <f t="shared" si="243"/>
        <v>95.553221998726869</v>
      </c>
      <c r="T1957" s="1">
        <v>1954</v>
      </c>
      <c r="U1957">
        <v>29.024698170014631</v>
      </c>
      <c r="V1957">
        <v>24.022115023730869</v>
      </c>
      <c r="W1957">
        <v>7.9360190340582148</v>
      </c>
      <c r="X1957">
        <v>3.453586901000151</v>
      </c>
      <c r="Y1957">
        <v>14.836233918953781</v>
      </c>
      <c r="Z1957">
        <v>16.281985181991161</v>
      </c>
      <c r="AA1957">
        <f t="shared" si="244"/>
        <v>95.554638229748804</v>
      </c>
      <c r="AD1957" s="1">
        <v>1954</v>
      </c>
      <c r="AE1957">
        <v>28.963074694477829</v>
      </c>
      <c r="AF1957">
        <v>23.98991740050738</v>
      </c>
      <c r="AG1957">
        <v>7.9247622739839256</v>
      </c>
      <c r="AH1957">
        <v>3.4581644275246348</v>
      </c>
      <c r="AI1957">
        <v>14.82667033141538</v>
      </c>
      <c r="AJ1957">
        <v>15.74695816888746</v>
      </c>
      <c r="AK1957">
        <f t="shared" si="245"/>
        <v>94.909547296796603</v>
      </c>
      <c r="AN1957" s="1">
        <v>1954</v>
      </c>
      <c r="AO1957">
        <v>28.80724612167921</v>
      </c>
      <c r="AP1957">
        <v>23.923606585712921</v>
      </c>
      <c r="AQ1957">
        <v>7.8821140972263253</v>
      </c>
      <c r="AR1957">
        <v>3.446245285389991</v>
      </c>
      <c r="AS1957">
        <v>14.794450463378229</v>
      </c>
      <c r="AT1957">
        <v>16.25731853578138</v>
      </c>
      <c r="AU1957">
        <f t="shared" si="246"/>
        <v>95.11098108916805</v>
      </c>
      <c r="AX1957" s="1">
        <v>1954</v>
      </c>
      <c r="AY1957">
        <v>29.209252636511149</v>
      </c>
      <c r="AZ1957">
        <v>24.469011646678961</v>
      </c>
      <c r="BA1957">
        <v>7.9828673625004978</v>
      </c>
      <c r="BB1957">
        <v>2.240760054390694</v>
      </c>
      <c r="BC1957">
        <v>14.981576132132551</v>
      </c>
      <c r="BD1957">
        <v>14.88562037178991</v>
      </c>
      <c r="BE1957">
        <f t="shared" si="247"/>
        <v>93.769088204003765</v>
      </c>
      <c r="BH1957" s="1">
        <v>1954</v>
      </c>
      <c r="BI1957">
        <v>28.7339659842552</v>
      </c>
      <c r="BJ1957">
        <v>24.195411899656989</v>
      </c>
      <c r="BK1957">
        <v>7.9779194318459741</v>
      </c>
      <c r="BL1957">
        <v>3.1073459898545241</v>
      </c>
      <c r="BM1957">
        <v>14.91804945486332</v>
      </c>
      <c r="BN1957">
        <v>11.94074779371941</v>
      </c>
      <c r="BO1957">
        <f t="shared" si="248"/>
        <v>90.873440554195426</v>
      </c>
      <c r="BR1957" s="1">
        <v>1954</v>
      </c>
      <c r="BS1957">
        <v>29.090292526252789</v>
      </c>
      <c r="BT1957">
        <v>24.297357781286259</v>
      </c>
      <c r="BU1957">
        <v>8.002980710801932</v>
      </c>
      <c r="BV1957">
        <v>3.48465490673536</v>
      </c>
      <c r="BW1957">
        <v>14.959294799308189</v>
      </c>
      <c r="BX1957">
        <v>13.089192361837849</v>
      </c>
      <c r="BY1957">
        <f t="shared" si="249"/>
        <v>92.923773086222369</v>
      </c>
      <c r="BZ1957" s="8"/>
    </row>
    <row r="1958" spans="10:78" x14ac:dyDescent="0.3">
      <c r="J1958" s="1">
        <v>1955</v>
      </c>
      <c r="K1958">
        <v>29.03338588272506</v>
      </c>
      <c r="L1958">
        <v>24.07460259990653</v>
      </c>
      <c r="M1958">
        <v>7.9585995551000028</v>
      </c>
      <c r="N1958">
        <v>3.4553963176185141</v>
      </c>
      <c r="O1958">
        <v>14.86209347988985</v>
      </c>
      <c r="P1958">
        <v>16.16957656866003</v>
      </c>
      <c r="Q1958">
        <f t="shared" si="243"/>
        <v>95.553654403899984</v>
      </c>
      <c r="T1958" s="1">
        <v>1955</v>
      </c>
      <c r="U1958">
        <v>29.024700658977071</v>
      </c>
      <c r="V1958">
        <v>24.022117809807149</v>
      </c>
      <c r="W1958">
        <v>7.9360226009220298</v>
      </c>
      <c r="X1958">
        <v>3.453587099135806</v>
      </c>
      <c r="Y1958">
        <v>14.83623550927822</v>
      </c>
      <c r="Z1958">
        <v>16.282005592478459</v>
      </c>
      <c r="AA1958">
        <f t="shared" si="244"/>
        <v>95.554669270598737</v>
      </c>
      <c r="AD1958" s="1">
        <v>1955</v>
      </c>
      <c r="AE1958">
        <v>28.963078229001429</v>
      </c>
      <c r="AF1958">
        <v>23.98991833956099</v>
      </c>
      <c r="AG1958">
        <v>7.9247664738645343</v>
      </c>
      <c r="AH1958">
        <v>3.4581712854225239</v>
      </c>
      <c r="AI1958">
        <v>14.826671531654791</v>
      </c>
      <c r="AJ1958">
        <v>15.74812465686337</v>
      </c>
      <c r="AK1958">
        <f t="shared" si="245"/>
        <v>94.91073051636765</v>
      </c>
      <c r="AN1958" s="1">
        <v>1955</v>
      </c>
      <c r="AO1958">
        <v>28.807248277168359</v>
      </c>
      <c r="AP1958">
        <v>23.923607333771141</v>
      </c>
      <c r="AQ1958">
        <v>7.8821160409045916</v>
      </c>
      <c r="AR1958">
        <v>3.446246223452397</v>
      </c>
      <c r="AS1958">
        <v>14.79445121666194</v>
      </c>
      <c r="AT1958">
        <v>16.257328477238211</v>
      </c>
      <c r="AU1958">
        <f t="shared" si="246"/>
        <v>95.110997569196627</v>
      </c>
      <c r="AX1958" s="1">
        <v>1955</v>
      </c>
      <c r="AY1958">
        <v>29.209259768968739</v>
      </c>
      <c r="AZ1958">
        <v>24.469031718151509</v>
      </c>
      <c r="BA1958">
        <v>7.982868876344992</v>
      </c>
      <c r="BB1958">
        <v>2.242260982928987</v>
      </c>
      <c r="BC1958">
        <v>14.98159663549723</v>
      </c>
      <c r="BD1958">
        <v>14.8879370639497</v>
      </c>
      <c r="BE1958">
        <f t="shared" si="247"/>
        <v>93.772955045841172</v>
      </c>
      <c r="BH1958" s="1">
        <v>1955</v>
      </c>
      <c r="BI1958">
        <v>28.7339677772157</v>
      </c>
      <c r="BJ1958">
        <v>24.195419589383</v>
      </c>
      <c r="BK1958">
        <v>7.9779218561115828</v>
      </c>
      <c r="BL1958">
        <v>3.107860368992843</v>
      </c>
      <c r="BM1958">
        <v>14.918070826951681</v>
      </c>
      <c r="BN1958">
        <v>11.944909224385031</v>
      </c>
      <c r="BO1958">
        <f t="shared" si="248"/>
        <v>90.878149643039833</v>
      </c>
      <c r="BR1958" s="1">
        <v>1955</v>
      </c>
      <c r="BS1958">
        <v>29.090297675309589</v>
      </c>
      <c r="BT1958">
        <v>24.297364789801811</v>
      </c>
      <c r="BU1958">
        <v>8.0029925857252682</v>
      </c>
      <c r="BV1958">
        <v>3.4847400018668089</v>
      </c>
      <c r="BW1958">
        <v>14.959304489318541</v>
      </c>
      <c r="BX1958">
        <v>13.093182234949291</v>
      </c>
      <c r="BY1958">
        <f t="shared" si="249"/>
        <v>92.927881776971319</v>
      </c>
      <c r="BZ1958" s="8"/>
    </row>
    <row r="1959" spans="10:78" x14ac:dyDescent="0.3">
      <c r="J1959" s="1">
        <v>1956</v>
      </c>
      <c r="K1959">
        <v>29.033390323219091</v>
      </c>
      <c r="L1959">
        <v>24.074605281530172</v>
      </c>
      <c r="M1959">
        <v>7.9586008214231283</v>
      </c>
      <c r="N1959">
        <v>3.4553968956858752</v>
      </c>
      <c r="O1959">
        <v>14.862095021882411</v>
      </c>
      <c r="P1959">
        <v>16.169998109247381</v>
      </c>
      <c r="Q1959">
        <f t="shared" si="243"/>
        <v>95.554086452988059</v>
      </c>
      <c r="T1959" s="1">
        <v>1956</v>
      </c>
      <c r="U1959">
        <v>29.024703148290438</v>
      </c>
      <c r="V1959">
        <v>24.022120595943768</v>
      </c>
      <c r="W1959">
        <v>7.936026161573519</v>
      </c>
      <c r="X1959">
        <v>3.4535872972192592</v>
      </c>
      <c r="Y1959">
        <v>14.83623709957517</v>
      </c>
      <c r="Z1959">
        <v>16.28202590261138</v>
      </c>
      <c r="AA1959">
        <f t="shared" si="244"/>
        <v>95.554700205213535</v>
      </c>
      <c r="AD1959" s="1">
        <v>1956</v>
      </c>
      <c r="AE1959">
        <v>28.963081763606422</v>
      </c>
      <c r="AF1959">
        <v>23.989919278564461</v>
      </c>
      <c r="AG1959">
        <v>7.9247706647729057</v>
      </c>
      <c r="AH1959">
        <v>3.4581781203444599</v>
      </c>
      <c r="AI1959">
        <v>14.826672731927321</v>
      </c>
      <c r="AJ1959">
        <v>15.74928860359568</v>
      </c>
      <c r="AK1959">
        <f t="shared" si="245"/>
        <v>94.911911162811236</v>
      </c>
      <c r="AN1959" s="1">
        <v>1956</v>
      </c>
      <c r="AO1959">
        <v>28.807250432699359</v>
      </c>
      <c r="AP1959">
        <v>23.923608082480879</v>
      </c>
      <c r="AQ1959">
        <v>7.8821179832718222</v>
      </c>
      <c r="AR1959">
        <v>3.4462471586598369</v>
      </c>
      <c r="AS1959">
        <v>14.7944519699544</v>
      </c>
      <c r="AT1959">
        <v>16.257338376224411</v>
      </c>
      <c r="AU1959">
        <f t="shared" si="246"/>
        <v>95.111014003290691</v>
      </c>
      <c r="AX1959" s="1">
        <v>1956</v>
      </c>
      <c r="AY1959">
        <v>29.209266901966501</v>
      </c>
      <c r="AZ1959">
        <v>24.469051747583269</v>
      </c>
      <c r="BA1959">
        <v>7.9828703901704134</v>
      </c>
      <c r="BB1959">
        <v>2.243759441070015</v>
      </c>
      <c r="BC1959">
        <v>14.981617072631559</v>
      </c>
      <c r="BD1959">
        <v>14.890249618146511</v>
      </c>
      <c r="BE1959">
        <f t="shared" si="247"/>
        <v>93.776815171568273</v>
      </c>
      <c r="BH1959" s="1">
        <v>1956</v>
      </c>
      <c r="BI1959">
        <v>28.733969570252789</v>
      </c>
      <c r="BJ1959">
        <v>24.19542727649408</v>
      </c>
      <c r="BK1959">
        <v>7.9779242780036608</v>
      </c>
      <c r="BL1959">
        <v>3.108373935367001</v>
      </c>
      <c r="BM1959">
        <v>14.918092137769399</v>
      </c>
      <c r="BN1959">
        <v>11.949065367277299</v>
      </c>
      <c r="BO1959">
        <f t="shared" si="248"/>
        <v>90.882852565164242</v>
      </c>
      <c r="BR1959" s="1">
        <v>1956</v>
      </c>
      <c r="BS1959">
        <v>29.090302824505859</v>
      </c>
      <c r="BT1959">
        <v>24.297371797529941</v>
      </c>
      <c r="BU1959">
        <v>8.0030044191256717</v>
      </c>
      <c r="BV1959">
        <v>3.4848246880703679</v>
      </c>
      <c r="BW1959">
        <v>14.959314151256599</v>
      </c>
      <c r="BX1959">
        <v>13.09716630961702</v>
      </c>
      <c r="BY1959">
        <f t="shared" si="249"/>
        <v>92.931984190105453</v>
      </c>
      <c r="BZ1959" s="8"/>
    </row>
    <row r="1960" spans="10:78" x14ac:dyDescent="0.3">
      <c r="J1960" s="1">
        <v>1957</v>
      </c>
      <c r="K1960">
        <v>29.033394763827129</v>
      </c>
      <c r="L1960">
        <v>24.074607963201601</v>
      </c>
      <c r="M1960">
        <v>7.9586020877555859</v>
      </c>
      <c r="N1960">
        <v>3.455397472126799</v>
      </c>
      <c r="O1960">
        <v>14.86209656377841</v>
      </c>
      <c r="P1960">
        <v>16.17041743042649</v>
      </c>
      <c r="Q1960">
        <f t="shared" si="243"/>
        <v>95.554516281116008</v>
      </c>
      <c r="T1960" s="1">
        <v>1957</v>
      </c>
      <c r="U1960">
        <v>29.02470563756297</v>
      </c>
      <c r="V1960">
        <v>24.022123382140691</v>
      </c>
      <c r="W1960">
        <v>7.9360297160455033</v>
      </c>
      <c r="X1960">
        <v>3.4535874952509089</v>
      </c>
      <c r="Y1960">
        <v>14.836238689844921</v>
      </c>
      <c r="Z1960">
        <v>16.282046112956031</v>
      </c>
      <c r="AA1960">
        <f t="shared" si="244"/>
        <v>95.554731033801033</v>
      </c>
      <c r="AD1960" s="1">
        <v>1957</v>
      </c>
      <c r="AE1960">
        <v>28.963085298292789</v>
      </c>
      <c r="AF1960">
        <v>23.989920217590569</v>
      </c>
      <c r="AG1960">
        <v>7.9247748467531158</v>
      </c>
      <c r="AH1960">
        <v>3.4581849304392831</v>
      </c>
      <c r="AI1960">
        <v>14.826673932217391</v>
      </c>
      <c r="AJ1960">
        <v>15.75045001542799</v>
      </c>
      <c r="AK1960">
        <f t="shared" si="245"/>
        <v>94.913089240721135</v>
      </c>
      <c r="AN1960" s="1">
        <v>1957</v>
      </c>
      <c r="AO1960">
        <v>28.807252588272139</v>
      </c>
      <c r="AP1960">
        <v>23.923608830234929</v>
      </c>
      <c r="AQ1960">
        <v>7.8821199243351634</v>
      </c>
      <c r="AR1960">
        <v>3.446248091025415</v>
      </c>
      <c r="AS1960">
        <v>14.794452723253629</v>
      </c>
      <c r="AT1960">
        <v>16.257348232962059</v>
      </c>
      <c r="AU1960">
        <f t="shared" si="246"/>
        <v>95.111030390083329</v>
      </c>
      <c r="AX1960" s="1">
        <v>1957</v>
      </c>
      <c r="AY1960">
        <v>29.209274034613429</v>
      </c>
      <c r="AZ1960">
        <v>24.46907173517824</v>
      </c>
      <c r="BA1960">
        <v>7.9828719039770686</v>
      </c>
      <c r="BB1960">
        <v>2.2452554385157808</v>
      </c>
      <c r="BC1960">
        <v>14.98163744382048</v>
      </c>
      <c r="BD1960">
        <v>14.89255804302722</v>
      </c>
      <c r="BE1960">
        <f t="shared" si="247"/>
        <v>93.780668599132227</v>
      </c>
      <c r="BH1960" s="1">
        <v>1957</v>
      </c>
      <c r="BI1960">
        <v>28.733971363842361</v>
      </c>
      <c r="BJ1960">
        <v>24.195434960499998</v>
      </c>
      <c r="BK1960">
        <v>7.9779266975390764</v>
      </c>
      <c r="BL1960">
        <v>3.1088866905847019</v>
      </c>
      <c r="BM1960">
        <v>14.918113387551699</v>
      </c>
      <c r="BN1960">
        <v>11.953216230950311</v>
      </c>
      <c r="BO1960">
        <f t="shared" si="248"/>
        <v>90.887549330968142</v>
      </c>
      <c r="BR1960" s="1">
        <v>1957</v>
      </c>
      <c r="BS1960">
        <v>29.0903079738416</v>
      </c>
      <c r="BT1960">
        <v>24.29737880367373</v>
      </c>
      <c r="BU1960">
        <v>8.0030162112127794</v>
      </c>
      <c r="BV1960">
        <v>3.4849089673551878</v>
      </c>
      <c r="BW1960">
        <v>14.95932378525246</v>
      </c>
      <c r="BX1960">
        <v>13.101144595762831</v>
      </c>
      <c r="BY1960">
        <f t="shared" si="249"/>
        <v>92.936080337098588</v>
      </c>
      <c r="BZ1960" s="8"/>
    </row>
    <row r="1961" spans="10:78" x14ac:dyDescent="0.3">
      <c r="J1961" s="1">
        <v>1958</v>
      </c>
      <c r="K1961">
        <v>29.03339920454918</v>
      </c>
      <c r="L1961">
        <v>24.074610644920892</v>
      </c>
      <c r="M1961">
        <v>7.9586033540974057</v>
      </c>
      <c r="N1961">
        <v>3.4553980469501542</v>
      </c>
      <c r="O1961">
        <v>14.86209810567583</v>
      </c>
      <c r="P1961">
        <v>16.170823474119789</v>
      </c>
      <c r="Q1961">
        <f t="shared" si="243"/>
        <v>95.554932830313248</v>
      </c>
      <c r="T1961" s="1">
        <v>1958</v>
      </c>
      <c r="U1961">
        <v>29.024708126823199</v>
      </c>
      <c r="V1961">
        <v>24.022126168397961</v>
      </c>
      <c r="W1961">
        <v>7.9360332643706331</v>
      </c>
      <c r="X1961">
        <v>3.453587693231146</v>
      </c>
      <c r="Y1961">
        <v>14.83624028008775</v>
      </c>
      <c r="Z1961">
        <v>16.28206622407512</v>
      </c>
      <c r="AA1961">
        <f t="shared" si="244"/>
        <v>95.554761756985812</v>
      </c>
      <c r="AD1961" s="1">
        <v>1958</v>
      </c>
      <c r="AE1961">
        <v>28.963088833060571</v>
      </c>
      <c r="AF1961">
        <v>23.989921156703382</v>
      </c>
      <c r="AG1961">
        <v>7.924779019849006</v>
      </c>
      <c r="AH1961">
        <v>3.4581917165375091</v>
      </c>
      <c r="AI1961">
        <v>14.826675132517771</v>
      </c>
      <c r="AJ1961">
        <v>15.751608898700569</v>
      </c>
      <c r="AK1961">
        <f t="shared" si="245"/>
        <v>94.914264757368812</v>
      </c>
      <c r="AN1961" s="1">
        <v>1958</v>
      </c>
      <c r="AO1961">
        <v>28.80725474388678</v>
      </c>
      <c r="AP1961">
        <v>23.923609578234149</v>
      </c>
      <c r="AQ1961">
        <v>7.8821218641017019</v>
      </c>
      <c r="AR1961">
        <v>3.4462490205621719</v>
      </c>
      <c r="AS1961">
        <v>14.794453476560401</v>
      </c>
      <c r="AT1961">
        <v>16.25735804767189</v>
      </c>
      <c r="AU1961">
        <f t="shared" si="246"/>
        <v>95.111046731017097</v>
      </c>
      <c r="AX1961" s="1">
        <v>1958</v>
      </c>
      <c r="AY1961">
        <v>29.20928116754423</v>
      </c>
      <c r="AZ1961">
        <v>24.469091681139432</v>
      </c>
      <c r="BA1961">
        <v>7.9828734177653011</v>
      </c>
      <c r="BB1961">
        <v>2.2467489850030282</v>
      </c>
      <c r="BC1961">
        <v>14.981657749347519</v>
      </c>
      <c r="BD1961">
        <v>14.89486234721835</v>
      </c>
      <c r="BE1961">
        <f t="shared" si="247"/>
        <v>93.784515348017862</v>
      </c>
      <c r="BH1961" s="1">
        <v>1958</v>
      </c>
      <c r="BI1961">
        <v>28.73397315666562</v>
      </c>
      <c r="BJ1961">
        <v>24.195442641597499</v>
      </c>
      <c r="BK1961">
        <v>7.9779291147346072</v>
      </c>
      <c r="BL1961">
        <v>3.1093986362498338</v>
      </c>
      <c r="BM1961">
        <v>14.918134576532751</v>
      </c>
      <c r="BN1961">
        <v>11.95736182361056</v>
      </c>
      <c r="BO1961">
        <f t="shared" si="248"/>
        <v>90.89223994939087</v>
      </c>
      <c r="BR1961" s="1">
        <v>1958</v>
      </c>
      <c r="BS1961">
        <v>29.090313123316822</v>
      </c>
      <c r="BT1961">
        <v>24.297385808786501</v>
      </c>
      <c r="BU1961">
        <v>8.0030279621950768</v>
      </c>
      <c r="BV1961">
        <v>3.484992841778372</v>
      </c>
      <c r="BW1961">
        <v>14.959333391435511</v>
      </c>
      <c r="BX1961">
        <v>13.105117103606281</v>
      </c>
      <c r="BY1961">
        <f t="shared" si="249"/>
        <v>92.940170231118557</v>
      </c>
      <c r="BZ1961" s="8"/>
    </row>
    <row r="1962" spans="10:78" x14ac:dyDescent="0.3">
      <c r="J1962" s="1">
        <v>1959</v>
      </c>
      <c r="K1962">
        <v>29.033403645385238</v>
      </c>
      <c r="L1962">
        <v>24.074613326688031</v>
      </c>
      <c r="M1962">
        <v>7.9586046204485923</v>
      </c>
      <c r="N1962">
        <v>3.4553986201647451</v>
      </c>
      <c r="O1962">
        <v>14.862099647547399</v>
      </c>
      <c r="P1962">
        <v>16.171233065615581</v>
      </c>
      <c r="Q1962">
        <f t="shared" si="243"/>
        <v>95.55535292584959</v>
      </c>
      <c r="T1962" s="1">
        <v>1959</v>
      </c>
      <c r="U1962">
        <v>29.024710616102851</v>
      </c>
      <c r="V1962">
        <v>24.022128954715551</v>
      </c>
      <c r="W1962">
        <v>7.9360368065813729</v>
      </c>
      <c r="X1962">
        <v>3.453587891160359</v>
      </c>
      <c r="Y1962">
        <v>14.83624187030394</v>
      </c>
      <c r="Z1962">
        <v>16.282086236527931</v>
      </c>
      <c r="AA1962">
        <f t="shared" si="244"/>
        <v>95.554792375391997</v>
      </c>
      <c r="AD1962" s="1">
        <v>1959</v>
      </c>
      <c r="AE1962">
        <v>28.963092367909731</v>
      </c>
      <c r="AF1962">
        <v>23.98992209572803</v>
      </c>
      <c r="AG1962">
        <v>7.9247831841041947</v>
      </c>
      <c r="AH1962">
        <v>3.458198480158555</v>
      </c>
      <c r="AI1962">
        <v>14.826676332856829</v>
      </c>
      <c r="AJ1962">
        <v>15.752765259879</v>
      </c>
      <c r="AK1962">
        <f t="shared" si="245"/>
        <v>94.915437720636334</v>
      </c>
      <c r="AN1962" s="1">
        <v>1959</v>
      </c>
      <c r="AO1962">
        <v>28.807256899543241</v>
      </c>
      <c r="AP1962">
        <v>23.923610326420551</v>
      </c>
      <c r="AQ1962">
        <v>7.8821238025784979</v>
      </c>
      <c r="AR1962">
        <v>3.4462499472830799</v>
      </c>
      <c r="AS1962">
        <v>14.794454229875109</v>
      </c>
      <c r="AT1962">
        <v>16.25736782057345</v>
      </c>
      <c r="AU1962">
        <f t="shared" si="246"/>
        <v>95.111063026273939</v>
      </c>
      <c r="AX1962" s="1">
        <v>1959</v>
      </c>
      <c r="AY1962">
        <v>29.209288300578571</v>
      </c>
      <c r="AZ1962">
        <v>24.469111585668738</v>
      </c>
      <c r="BA1962">
        <v>7.9828749315354193</v>
      </c>
      <c r="BB1962">
        <v>2.24824009030075</v>
      </c>
      <c r="BC1962">
        <v>14.98167798949499</v>
      </c>
      <c r="BD1962">
        <v>14.89716253932616</v>
      </c>
      <c r="BE1962">
        <f t="shared" si="247"/>
        <v>93.788355436904624</v>
      </c>
      <c r="BH1962" s="1">
        <v>1959</v>
      </c>
      <c r="BI1962">
        <v>28.733974949704869</v>
      </c>
      <c r="BJ1962">
        <v>24.195450320202021</v>
      </c>
      <c r="BK1962">
        <v>7.9779315296068898</v>
      </c>
      <c r="BL1962">
        <v>3.1099097739624941</v>
      </c>
      <c r="BM1962">
        <v>14.91815570494575</v>
      </c>
      <c r="BN1962">
        <v>11.961502153642289</v>
      </c>
      <c r="BO1962">
        <f t="shared" si="248"/>
        <v>90.89692443206431</v>
      </c>
      <c r="BR1962" s="1">
        <v>1959</v>
      </c>
      <c r="BS1962">
        <v>29.090318272931551</v>
      </c>
      <c r="BT1962">
        <v>24.297392812740121</v>
      </c>
      <c r="BU1962">
        <v>8.0030396722799146</v>
      </c>
      <c r="BV1962">
        <v>3.48507631332728</v>
      </c>
      <c r="BW1962">
        <v>14.959342969934539</v>
      </c>
      <c r="BX1962">
        <v>13.109083842991231</v>
      </c>
      <c r="BY1962">
        <f t="shared" si="249"/>
        <v>92.944253884204628</v>
      </c>
      <c r="BZ1962" s="8"/>
    </row>
    <row r="1963" spans="10:78" x14ac:dyDescent="0.3">
      <c r="J1963" s="1">
        <v>1960</v>
      </c>
      <c r="K1963">
        <v>29.03340808633531</v>
      </c>
      <c r="L1963">
        <v>24.074616008503099</v>
      </c>
      <c r="M1963">
        <v>7.9586058868091696</v>
      </c>
      <c r="N1963">
        <v>3.455399191779331</v>
      </c>
      <c r="O1963">
        <v>14.86210118939862</v>
      </c>
      <c r="P1963">
        <v>16.171631363025561</v>
      </c>
      <c r="Q1963">
        <f t="shared" si="243"/>
        <v>95.555761725851085</v>
      </c>
      <c r="T1963" s="1">
        <v>1960</v>
      </c>
      <c r="U1963">
        <v>29.024713105384659</v>
      </c>
      <c r="V1963">
        <v>24.022131741093521</v>
      </c>
      <c r="W1963">
        <v>7.9360403427099904</v>
      </c>
      <c r="X1963">
        <v>3.4535880890389361</v>
      </c>
      <c r="Y1963">
        <v>14.836243460493749</v>
      </c>
      <c r="Z1963">
        <v>16.282106150870352</v>
      </c>
      <c r="AA1963">
        <f t="shared" si="244"/>
        <v>95.554822889591193</v>
      </c>
      <c r="AD1963" s="1">
        <v>1960</v>
      </c>
      <c r="AE1963">
        <v>28.963095902840291</v>
      </c>
      <c r="AF1963">
        <v>23.989923034720629</v>
      </c>
      <c r="AG1963">
        <v>7.9247873395620489</v>
      </c>
      <c r="AH1963">
        <v>3.4582052188182399</v>
      </c>
      <c r="AI1963">
        <v>14.82667753318904</v>
      </c>
      <c r="AJ1963">
        <v>15.75391910525166</v>
      </c>
      <c r="AK1963">
        <f t="shared" si="245"/>
        <v>94.916608134381903</v>
      </c>
      <c r="AN1963" s="1">
        <v>1960</v>
      </c>
      <c r="AO1963">
        <v>28.807259055241509</v>
      </c>
      <c r="AP1963">
        <v>23.923611074475321</v>
      </c>
      <c r="AQ1963">
        <v>7.8821257397725608</v>
      </c>
      <c r="AR1963">
        <v>3.4462508712010531</v>
      </c>
      <c r="AS1963">
        <v>14.794454983197159</v>
      </c>
      <c r="AT1963">
        <v>16.257377551885028</v>
      </c>
      <c r="AU1963">
        <f t="shared" si="246"/>
        <v>95.111079275772639</v>
      </c>
      <c r="AX1963" s="1">
        <v>1960</v>
      </c>
      <c r="AY1963">
        <v>29.20929543379064</v>
      </c>
      <c r="AZ1963">
        <v>24.469131448967079</v>
      </c>
      <c r="BA1963">
        <v>7.9828764452877383</v>
      </c>
      <c r="BB1963">
        <v>2.2497287642077142</v>
      </c>
      <c r="BC1963">
        <v>14.981698164543751</v>
      </c>
      <c r="BD1963">
        <v>14.89945862793661</v>
      </c>
      <c r="BE1963">
        <f t="shared" si="247"/>
        <v>93.792188884733534</v>
      </c>
      <c r="BH1963" s="1">
        <v>1960</v>
      </c>
      <c r="BI1963">
        <v>28.73397674290651</v>
      </c>
      <c r="BJ1963">
        <v>24.195457995618639</v>
      </c>
      <c r="BK1963">
        <v>7.9779339421724229</v>
      </c>
      <c r="BL1963">
        <v>3.110420105319001</v>
      </c>
      <c r="BM1963">
        <v>14.91817677302291</v>
      </c>
      <c r="BN1963">
        <v>11.965637229432151</v>
      </c>
      <c r="BO1963">
        <f t="shared" si="248"/>
        <v>90.901602788471621</v>
      </c>
      <c r="BR1963" s="1">
        <v>1960</v>
      </c>
      <c r="BS1963">
        <v>29.09032342268582</v>
      </c>
      <c r="BT1963">
        <v>24.297399815559949</v>
      </c>
      <c r="BU1963">
        <v>8.0030513416735136</v>
      </c>
      <c r="BV1963">
        <v>3.485159384017289</v>
      </c>
      <c r="BW1963">
        <v>14.959352520877649</v>
      </c>
      <c r="BX1963">
        <v>13.113044823998701</v>
      </c>
      <c r="BY1963">
        <f t="shared" si="249"/>
        <v>92.948331308812925</v>
      </c>
      <c r="BZ1963" s="8"/>
    </row>
    <row r="1964" spans="10:78" x14ac:dyDescent="0.3">
      <c r="J1964" s="1">
        <v>1961</v>
      </c>
      <c r="K1964">
        <v>29.03341252739941</v>
      </c>
      <c r="L1964">
        <v>24.074618690366101</v>
      </c>
      <c r="M1964">
        <v>7.9586071531791562</v>
      </c>
      <c r="N1964">
        <v>3.4553997618026222</v>
      </c>
      <c r="O1964">
        <v>14.862102731269349</v>
      </c>
      <c r="P1964">
        <v>16.17206681490288</v>
      </c>
      <c r="Q1964">
        <f t="shared" si="243"/>
        <v>95.55620767891952</v>
      </c>
      <c r="T1964" s="1">
        <v>1961</v>
      </c>
      <c r="U1964">
        <v>29.024715594674621</v>
      </c>
      <c r="V1964">
        <v>24.022134527531819</v>
      </c>
      <c r="W1964">
        <v>7.9360438727885816</v>
      </c>
      <c r="X1964">
        <v>3.4535882868672569</v>
      </c>
      <c r="Y1964">
        <v>14.83624505065746</v>
      </c>
      <c r="Z1964">
        <v>16.28212596765491</v>
      </c>
      <c r="AA1964">
        <f t="shared" si="244"/>
        <v>95.554853300174642</v>
      </c>
      <c r="AD1964" s="1">
        <v>1961</v>
      </c>
      <c r="AE1964">
        <v>28.963099437852279</v>
      </c>
      <c r="AF1964">
        <v>23.989923973884061</v>
      </c>
      <c r="AG1964">
        <v>7.9247914862657343</v>
      </c>
      <c r="AH1964">
        <v>3.4582119341743032</v>
      </c>
      <c r="AI1964">
        <v>14.826678733573811</v>
      </c>
      <c r="AJ1964">
        <v>15.75507044108403</v>
      </c>
      <c r="AK1964">
        <f t="shared" si="245"/>
        <v>94.917776006834217</v>
      </c>
      <c r="AN1964" s="1">
        <v>1961</v>
      </c>
      <c r="AO1964">
        <v>28.80726121098164</v>
      </c>
      <c r="AP1964">
        <v>23.923611822578948</v>
      </c>
      <c r="AQ1964">
        <v>7.8821276756908718</v>
      </c>
      <c r="AR1964">
        <v>3.4462517923289311</v>
      </c>
      <c r="AS1964">
        <v>14.79445573663798</v>
      </c>
      <c r="AT1964">
        <v>16.257387241823661</v>
      </c>
      <c r="AU1964">
        <f t="shared" si="246"/>
        <v>95.111095480042039</v>
      </c>
      <c r="AX1964" s="1">
        <v>1961</v>
      </c>
      <c r="AY1964">
        <v>29.20930256741299</v>
      </c>
      <c r="AZ1964">
        <v>24.46915127123426</v>
      </c>
      <c r="BA1964">
        <v>7.9828779590225762</v>
      </c>
      <c r="BB1964">
        <v>2.2512150165499309</v>
      </c>
      <c r="BC1964">
        <v>14.981718274773449</v>
      </c>
      <c r="BD1964">
        <v>14.90175062161552</v>
      </c>
      <c r="BE1964">
        <f t="shared" si="247"/>
        <v>93.796015710608714</v>
      </c>
      <c r="BH1964" s="1">
        <v>1961</v>
      </c>
      <c r="BI1964">
        <v>28.73397853611408</v>
      </c>
      <c r="BJ1964">
        <v>24.195465668273211</v>
      </c>
      <c r="BK1964">
        <v>7.9779363524475917</v>
      </c>
      <c r="BL1964">
        <v>3.110929631911918</v>
      </c>
      <c r="BM1964">
        <v>14.918197780995429</v>
      </c>
      <c r="BN1964">
        <v>11.969767059168561</v>
      </c>
      <c r="BO1964">
        <f t="shared" si="248"/>
        <v>90.906275028910798</v>
      </c>
      <c r="BR1964" s="1">
        <v>1961</v>
      </c>
      <c r="BS1964">
        <v>29.090328572579612</v>
      </c>
      <c r="BT1964">
        <v>24.297406817613219</v>
      </c>
      <c r="BU1964">
        <v>8.0030629705810057</v>
      </c>
      <c r="BV1964">
        <v>3.4852420558498332</v>
      </c>
      <c r="BW1964">
        <v>14.959362044392311</v>
      </c>
      <c r="BX1964">
        <v>13.117000056617121</v>
      </c>
      <c r="BY1964">
        <f t="shared" si="249"/>
        <v>92.952402517633089</v>
      </c>
      <c r="BZ1964" s="8"/>
    </row>
    <row r="1965" spans="10:78" x14ac:dyDescent="0.3">
      <c r="J1965" s="1">
        <v>1962</v>
      </c>
      <c r="K1965">
        <v>29.033416968577541</v>
      </c>
      <c r="L1965">
        <v>24.074621372277061</v>
      </c>
      <c r="M1965">
        <v>7.9586084195585736</v>
      </c>
      <c r="N1965">
        <v>3.4554003302432701</v>
      </c>
      <c r="O1965">
        <v>14.86210427311868</v>
      </c>
      <c r="P1965">
        <v>16.17252288677135</v>
      </c>
      <c r="Q1965">
        <f t="shared" si="243"/>
        <v>95.556674250546465</v>
      </c>
      <c r="T1965" s="1">
        <v>1962</v>
      </c>
      <c r="U1965">
        <v>29.024718083979689</v>
      </c>
      <c r="V1965">
        <v>24.02213731403047</v>
      </c>
      <c r="W1965">
        <v>7.9360473968490703</v>
      </c>
      <c r="X1965">
        <v>3.4535884846457021</v>
      </c>
      <c r="Y1965">
        <v>14.836246640795331</v>
      </c>
      <c r="Z1965">
        <v>16.282145687430791</v>
      </c>
      <c r="AA1965">
        <f t="shared" si="244"/>
        <v>95.554883607731057</v>
      </c>
      <c r="AD1965" s="1">
        <v>1962</v>
      </c>
      <c r="AE1965">
        <v>28.96310297294567</v>
      </c>
      <c r="AF1965">
        <v>23.989924912923431</v>
      </c>
      <c r="AG1965">
        <v>7.9247956242581692</v>
      </c>
      <c r="AH1965">
        <v>3.4582186269223629</v>
      </c>
      <c r="AI1965">
        <v>14.826679933947119</v>
      </c>
      <c r="AJ1965">
        <v>15.756219273793549</v>
      </c>
      <c r="AK1965">
        <f t="shared" si="245"/>
        <v>94.918941344790298</v>
      </c>
      <c r="AN1965" s="1">
        <v>1962</v>
      </c>
      <c r="AO1965">
        <v>28.807263366763589</v>
      </c>
      <c r="AP1965">
        <v>23.923612570635001</v>
      </c>
      <c r="AQ1965">
        <v>7.8821296103403666</v>
      </c>
      <c r="AR1965">
        <v>3.4462527106794991</v>
      </c>
      <c r="AS1965">
        <v>14.79445648995239</v>
      </c>
      <c r="AT1965">
        <v>16.2573968906052</v>
      </c>
      <c r="AU1965">
        <f t="shared" si="246"/>
        <v>95.111111638976041</v>
      </c>
      <c r="AX1965" s="1">
        <v>1962</v>
      </c>
      <c r="AY1965">
        <v>29.209309700821301</v>
      </c>
      <c r="AZ1965">
        <v>24.469171052669061</v>
      </c>
      <c r="BA1965">
        <v>7.9828794727402448</v>
      </c>
      <c r="BB1965">
        <v>2.252698857178121</v>
      </c>
      <c r="BC1965">
        <v>14.981738320462339</v>
      </c>
      <c r="BD1965">
        <v>14.904038528908529</v>
      </c>
      <c r="BE1965">
        <f t="shared" si="247"/>
        <v>93.799835932779601</v>
      </c>
      <c r="BH1965" s="1">
        <v>1962</v>
      </c>
      <c r="BI1965">
        <v>28.733980329313859</v>
      </c>
      <c r="BJ1965">
        <v>24.195473338389309</v>
      </c>
      <c r="BK1965">
        <v>7.9779387604486844</v>
      </c>
      <c r="BL1965">
        <v>3.1114383553300362</v>
      </c>
      <c r="BM1965">
        <v>14.91821872909355</v>
      </c>
      <c r="BN1965">
        <v>11.973891651331719</v>
      </c>
      <c r="BO1965">
        <f t="shared" si="248"/>
        <v>90.910941163907154</v>
      </c>
      <c r="BR1965" s="1">
        <v>1962</v>
      </c>
      <c r="BS1965">
        <v>29.090333722612989</v>
      </c>
      <c r="BT1965">
        <v>24.29741381817432</v>
      </c>
      <c r="BU1965">
        <v>8.003074559206377</v>
      </c>
      <c r="BV1965">
        <v>3.485324330786054</v>
      </c>
      <c r="BW1965">
        <v>14.95937154060538</v>
      </c>
      <c r="BX1965">
        <v>13.12094955067511</v>
      </c>
      <c r="BY1965">
        <f t="shared" si="249"/>
        <v>92.956467522060223</v>
      </c>
      <c r="BZ1965" s="8"/>
    </row>
    <row r="1966" spans="10:78" x14ac:dyDescent="0.3">
      <c r="J1966" s="1">
        <v>1963</v>
      </c>
      <c r="K1966">
        <v>29.03342140986971</v>
      </c>
      <c r="L1966">
        <v>24.07462405423604</v>
      </c>
      <c r="M1966">
        <v>7.9586096859474358</v>
      </c>
      <c r="N1966">
        <v>3.4554008971098868</v>
      </c>
      <c r="O1966">
        <v>14.862105814917991</v>
      </c>
      <c r="P1966">
        <v>16.17297897342328</v>
      </c>
      <c r="Q1966">
        <f t="shared" si="243"/>
        <v>95.557140835504356</v>
      </c>
      <c r="T1966" s="1">
        <v>1963</v>
      </c>
      <c r="U1966">
        <v>29.024720573574399</v>
      </c>
      <c r="V1966">
        <v>24.0221401005895</v>
      </c>
      <c r="W1966">
        <v>7.9360509149231948</v>
      </c>
      <c r="X1966">
        <v>3.4535886823746522</v>
      </c>
      <c r="Y1966">
        <v>14.83624823090763</v>
      </c>
      <c r="Z1966">
        <v>16.282165310743871</v>
      </c>
      <c r="AA1966">
        <f t="shared" si="244"/>
        <v>95.554913813113245</v>
      </c>
      <c r="AD1966" s="1">
        <v>1963</v>
      </c>
      <c r="AE1966">
        <v>28.963106508120489</v>
      </c>
      <c r="AF1966">
        <v>23.98992585193232</v>
      </c>
      <c r="AG1966">
        <v>7.9247997535820591</v>
      </c>
      <c r="AH1966">
        <v>3.45822529529209</v>
      </c>
      <c r="AI1966">
        <v>14.826681134368339</v>
      </c>
      <c r="AJ1966">
        <v>15.757365609627341</v>
      </c>
      <c r="AK1966">
        <f t="shared" si="245"/>
        <v>94.920104152922647</v>
      </c>
      <c r="AN1966" s="1">
        <v>1963</v>
      </c>
      <c r="AO1966">
        <v>28.807265522587389</v>
      </c>
      <c r="AP1966">
        <v>23.923613318762111</v>
      </c>
      <c r="AQ1966">
        <v>7.8821315437279464</v>
      </c>
      <c r="AR1966">
        <v>3.446253626265471</v>
      </c>
      <c r="AS1966">
        <v>14.794457243307351</v>
      </c>
      <c r="AT1966">
        <v>16.257406498444229</v>
      </c>
      <c r="AU1966">
        <f t="shared" si="246"/>
        <v>95.111127753094493</v>
      </c>
      <c r="AX1966" s="1">
        <v>1963</v>
      </c>
      <c r="AY1966">
        <v>29.209316834464321</v>
      </c>
      <c r="AZ1966">
        <v>24.469190793469309</v>
      </c>
      <c r="BA1966">
        <v>7.9828809864410406</v>
      </c>
      <c r="BB1966">
        <v>2.2541802959652499</v>
      </c>
      <c r="BC1966">
        <v>14.981758301887449</v>
      </c>
      <c r="BD1966">
        <v>14.906322358341241</v>
      </c>
      <c r="BE1966">
        <f t="shared" si="247"/>
        <v>93.803649570568609</v>
      </c>
      <c r="BH1966" s="1">
        <v>1963</v>
      </c>
      <c r="BI1966">
        <v>28.733982122565099</v>
      </c>
      <c r="BJ1966">
        <v>24.195481005432779</v>
      </c>
      <c r="BK1966">
        <v>7.9779411661918331</v>
      </c>
      <c r="BL1966">
        <v>3.1119462771583861</v>
      </c>
      <c r="BM1966">
        <v>14.918239617546529</v>
      </c>
      <c r="BN1966">
        <v>11.978011014057721</v>
      </c>
      <c r="BO1966">
        <f t="shared" si="248"/>
        <v>90.915601202952359</v>
      </c>
      <c r="BR1966" s="1">
        <v>1963</v>
      </c>
      <c r="BS1966">
        <v>29.090338872785949</v>
      </c>
      <c r="BT1966">
        <v>24.297420817712329</v>
      </c>
      <c r="BU1966">
        <v>8.003086107752539</v>
      </c>
      <c r="BV1966">
        <v>3.4854062108338262</v>
      </c>
      <c r="BW1966">
        <v>14.959381009643041</v>
      </c>
      <c r="BX1966">
        <v>13.12489331629591</v>
      </c>
      <c r="BY1966">
        <f t="shared" si="249"/>
        <v>92.960526335023587</v>
      </c>
      <c r="BZ1966" s="8"/>
    </row>
    <row r="1967" spans="10:78" x14ac:dyDescent="0.3">
      <c r="J1967" s="1">
        <v>1964</v>
      </c>
      <c r="K1967">
        <v>29.033425851275929</v>
      </c>
      <c r="L1967">
        <v>24.074626736243061</v>
      </c>
      <c r="M1967">
        <v>7.9586109523457678</v>
      </c>
      <c r="N1967">
        <v>3.4554014624110212</v>
      </c>
      <c r="O1967">
        <v>14.862107356709149</v>
      </c>
      <c r="P1967">
        <v>16.17340355307914</v>
      </c>
      <c r="Q1967">
        <f t="shared" si="243"/>
        <v>95.557575912064067</v>
      </c>
      <c r="T1967" s="1">
        <v>1964</v>
      </c>
      <c r="U1967">
        <v>29.024723063279019</v>
      </c>
      <c r="V1967">
        <v>24.022142887208869</v>
      </c>
      <c r="W1967">
        <v>7.9360544270425049</v>
      </c>
      <c r="X1967">
        <v>3.4535888800544812</v>
      </c>
      <c r="Y1967">
        <v>14.836249820994601</v>
      </c>
      <c r="Z1967">
        <v>16.28218483813669</v>
      </c>
      <c r="AA1967">
        <f t="shared" si="244"/>
        <v>95.554943916716155</v>
      </c>
      <c r="AD1967" s="1">
        <v>1964</v>
      </c>
      <c r="AE1967">
        <v>28.963110043376709</v>
      </c>
      <c r="AF1967">
        <v>23.989926791104541</v>
      </c>
      <c r="AG1967">
        <v>7.9248038742798794</v>
      </c>
      <c r="AH1967">
        <v>3.458231941006523</v>
      </c>
      <c r="AI1967">
        <v>14.82668233478212</v>
      </c>
      <c r="AJ1967">
        <v>15.75850945480796</v>
      </c>
      <c r="AK1967">
        <f t="shared" si="245"/>
        <v>94.921264439357742</v>
      </c>
      <c r="AN1967" s="1">
        <v>1964</v>
      </c>
      <c r="AO1967">
        <v>28.807267678453019</v>
      </c>
      <c r="AP1967">
        <v>23.923614066808469</v>
      </c>
      <c r="AQ1967">
        <v>7.8821334758604689</v>
      </c>
      <c r="AR1967">
        <v>3.4462545390994999</v>
      </c>
      <c r="AS1967">
        <v>14.79445799667662</v>
      </c>
      <c r="AT1967">
        <v>16.25741606555415</v>
      </c>
      <c r="AU1967">
        <f t="shared" si="246"/>
        <v>95.111143822452235</v>
      </c>
      <c r="AX1967" s="1">
        <v>1964</v>
      </c>
      <c r="AY1967">
        <v>29.209323968212519</v>
      </c>
      <c r="AZ1967">
        <v>24.469210493831721</v>
      </c>
      <c r="BA1967">
        <v>7.9828825001252728</v>
      </c>
      <c r="BB1967">
        <v>2.2556593428041918</v>
      </c>
      <c r="BC1967">
        <v>14.98177821932445</v>
      </c>
      <c r="BD1967">
        <v>14.9086021184192</v>
      </c>
      <c r="BE1967">
        <f t="shared" si="247"/>
        <v>93.807456642717355</v>
      </c>
      <c r="BH1967" s="1">
        <v>1964</v>
      </c>
      <c r="BI1967">
        <v>28.733983915894139</v>
      </c>
      <c r="BJ1967">
        <v>24.195488669857021</v>
      </c>
      <c r="BK1967">
        <v>7.9779435696930694</v>
      </c>
      <c r="BL1967">
        <v>3.1124533989782419</v>
      </c>
      <c r="BM1967">
        <v>14.918260446582661</v>
      </c>
      <c r="BN1967">
        <v>11.98212515565878</v>
      </c>
      <c r="BO1967">
        <f t="shared" si="248"/>
        <v>90.920255156663913</v>
      </c>
      <c r="BR1967" s="1">
        <v>1964</v>
      </c>
      <c r="BS1967">
        <v>29.09034402309851</v>
      </c>
      <c r="BT1967">
        <v>24.29742781613017</v>
      </c>
      <c r="BU1967">
        <v>8.0030976164212735</v>
      </c>
      <c r="BV1967">
        <v>3.4854876979328919</v>
      </c>
      <c r="BW1967">
        <v>14.95939045163087</v>
      </c>
      <c r="BX1967">
        <v>13.12883136323093</v>
      </c>
      <c r="BY1967">
        <f t="shared" si="249"/>
        <v>92.964578968444641</v>
      </c>
      <c r="BZ1967" s="8"/>
    </row>
    <row r="1968" spans="10:78" x14ac:dyDescent="0.3">
      <c r="J1968" s="1">
        <v>1965</v>
      </c>
      <c r="K1968">
        <v>29.033430292796211</v>
      </c>
      <c r="L1968">
        <v>24.074629418298159</v>
      </c>
      <c r="M1968">
        <v>7.9586122187535828</v>
      </c>
      <c r="N1968">
        <v>3.4554020261551841</v>
      </c>
      <c r="O1968">
        <v>14.86210889847759</v>
      </c>
      <c r="P1968">
        <v>16.173839171920829</v>
      </c>
      <c r="Q1968">
        <f t="shared" si="243"/>
        <v>95.558022026401559</v>
      </c>
      <c r="T1968" s="1">
        <v>1965</v>
      </c>
      <c r="U1968">
        <v>29.024725552500211</v>
      </c>
      <c r="V1968">
        <v>24.022145673888652</v>
      </c>
      <c r="W1968">
        <v>7.9360579332383896</v>
      </c>
      <c r="X1968">
        <v>3.453589077685554</v>
      </c>
      <c r="Y1968">
        <v>14.83625141105651</v>
      </c>
      <c r="Z1968">
        <v>16.282204270148529</v>
      </c>
      <c r="AA1968">
        <f t="shared" si="244"/>
        <v>95.554973918517831</v>
      </c>
      <c r="AD1968" s="1">
        <v>1965</v>
      </c>
      <c r="AE1968">
        <v>28.963113578714371</v>
      </c>
      <c r="AF1968">
        <v>23.989927730149841</v>
      </c>
      <c r="AG1968">
        <v>7.9248079863938834</v>
      </c>
      <c r="AH1968">
        <v>3.4582385635598429</v>
      </c>
      <c r="AI1968">
        <v>14.826683535229369</v>
      </c>
      <c r="AJ1968">
        <v>15.759650815647881</v>
      </c>
      <c r="AK1968">
        <f t="shared" si="245"/>
        <v>94.922422209695185</v>
      </c>
      <c r="AN1968" s="1">
        <v>1965</v>
      </c>
      <c r="AO1968">
        <v>28.80726983436049</v>
      </c>
      <c r="AP1968">
        <v>23.923614814920739</v>
      </c>
      <c r="AQ1968">
        <v>7.882135406744756</v>
      </c>
      <c r="AR1968">
        <v>3.446255449194179</v>
      </c>
      <c r="AS1968">
        <v>14.794458750048561</v>
      </c>
      <c r="AT1968">
        <v>16.25742559214715</v>
      </c>
      <c r="AU1968">
        <f t="shared" si="246"/>
        <v>95.111159847415877</v>
      </c>
      <c r="AX1968" s="1">
        <v>1965</v>
      </c>
      <c r="AY1968">
        <v>29.209331102282491</v>
      </c>
      <c r="AZ1968">
        <v>24.469230153952061</v>
      </c>
      <c r="BA1968">
        <v>7.9828840137932433</v>
      </c>
      <c r="BB1968">
        <v>2.257136007605383</v>
      </c>
      <c r="BC1968">
        <v>14.98179807304774</v>
      </c>
      <c r="BD1968">
        <v>14.910877817627959</v>
      </c>
      <c r="BE1968">
        <f t="shared" si="247"/>
        <v>93.811257168308885</v>
      </c>
      <c r="BH1968" s="1">
        <v>1965</v>
      </c>
      <c r="BI1968">
        <v>28.733985709130561</v>
      </c>
      <c r="BJ1968">
        <v>24.19549633155928</v>
      </c>
      <c r="BK1968">
        <v>7.9779459709682916</v>
      </c>
      <c r="BL1968">
        <v>3.1129597223671568</v>
      </c>
      <c r="BM1968">
        <v>14.918281216429239</v>
      </c>
      <c r="BN1968">
        <v>11.98623408444897</v>
      </c>
      <c r="BO1968">
        <f t="shared" si="248"/>
        <v>90.924903034903494</v>
      </c>
      <c r="BR1968" s="1">
        <v>1965</v>
      </c>
      <c r="BS1968">
        <v>29.090349173550681</v>
      </c>
      <c r="BT1968">
        <v>24.297434813566099</v>
      </c>
      <c r="BU1968">
        <v>8.0031090854132962</v>
      </c>
      <c r="BV1968">
        <v>3.485568794050347</v>
      </c>
      <c r="BW1968">
        <v>14.959399866693801</v>
      </c>
      <c r="BX1968">
        <v>13.132763701466301</v>
      </c>
      <c r="BY1968">
        <f t="shared" si="249"/>
        <v>92.968625434740531</v>
      </c>
      <c r="BZ1968" s="8"/>
    </row>
    <row r="1969" spans="10:78" x14ac:dyDescent="0.3">
      <c r="J1969" s="1">
        <v>1966</v>
      </c>
      <c r="K1969">
        <v>29.03343473443055</v>
      </c>
      <c r="L1969">
        <v>24.074632100401331</v>
      </c>
      <c r="M1969">
        <v>7.9586134851709014</v>
      </c>
      <c r="N1969">
        <v>3.4554025883508248</v>
      </c>
      <c r="O1969">
        <v>14.862110440227999</v>
      </c>
      <c r="P1969">
        <v>16.174215405512321</v>
      </c>
      <c r="Q1969">
        <f t="shared" si="243"/>
        <v>95.558408754093932</v>
      </c>
      <c r="T1969" s="1">
        <v>1966</v>
      </c>
      <c r="U1969">
        <v>29.024728042001119</v>
      </c>
      <c r="V1969">
        <v>24.022148460628809</v>
      </c>
      <c r="W1969">
        <v>7.9360614335420561</v>
      </c>
      <c r="X1969">
        <v>3.4535892752682451</v>
      </c>
      <c r="Y1969">
        <v>14.83625300109361</v>
      </c>
      <c r="Z1969">
        <v>16.282223607315469</v>
      </c>
      <c r="AA1969">
        <f t="shared" si="244"/>
        <v>95.555003819849318</v>
      </c>
      <c r="AD1969" s="1">
        <v>1966</v>
      </c>
      <c r="AE1969">
        <v>28.96311711413346</v>
      </c>
      <c r="AF1969">
        <v>23.989928669180308</v>
      </c>
      <c r="AG1969">
        <v>7.9248120899660934</v>
      </c>
      <c r="AH1969">
        <v>3.45824516245795</v>
      </c>
      <c r="AI1969">
        <v>14.82668473569418</v>
      </c>
      <c r="AJ1969">
        <v>15.76078969839342</v>
      </c>
      <c r="AK1969">
        <f t="shared" si="245"/>
        <v>94.923577469825418</v>
      </c>
      <c r="AN1969" s="1">
        <v>1966</v>
      </c>
      <c r="AO1969">
        <v>28.807271990309811</v>
      </c>
      <c r="AP1969">
        <v>23.923615562994542</v>
      </c>
      <c r="AQ1969">
        <v>7.88213733638759</v>
      </c>
      <c r="AR1969">
        <v>3.446256356562031</v>
      </c>
      <c r="AS1969">
        <v>14.79445950342709</v>
      </c>
      <c r="AT1969">
        <v>16.257435078434231</v>
      </c>
      <c r="AU1969">
        <f t="shared" si="246"/>
        <v>95.111175828115293</v>
      </c>
      <c r="AX1969" s="1">
        <v>1966</v>
      </c>
      <c r="AY1969">
        <v>29.2093382364645</v>
      </c>
      <c r="AZ1969">
        <v>24.46924977402502</v>
      </c>
      <c r="BA1969">
        <v>7.9828855274452541</v>
      </c>
      <c r="BB1969">
        <v>2.2586103002943778</v>
      </c>
      <c r="BC1969">
        <v>14.98181786333044</v>
      </c>
      <c r="BD1969">
        <v>14.913149464433159</v>
      </c>
      <c r="BE1969">
        <f t="shared" si="247"/>
        <v>93.815051165992756</v>
      </c>
      <c r="BH1969" s="1">
        <v>1966</v>
      </c>
      <c r="BI1969">
        <v>28.733987502581439</v>
      </c>
      <c r="BJ1969">
        <v>24.19550399035888</v>
      </c>
      <c r="BK1969">
        <v>7.9779483700333076</v>
      </c>
      <c r="BL1969">
        <v>3.1134652488989771</v>
      </c>
      <c r="BM1969">
        <v>14.91830192731264</v>
      </c>
      <c r="BN1969">
        <v>11.99033780854618</v>
      </c>
      <c r="BO1969">
        <f t="shared" si="248"/>
        <v>90.929544847731421</v>
      </c>
      <c r="BR1969" s="1">
        <v>1966</v>
      </c>
      <c r="BS1969">
        <v>29.090354324142488</v>
      </c>
      <c r="BT1969">
        <v>24.297441810030609</v>
      </c>
      <c r="BU1969">
        <v>8.0031205149282219</v>
      </c>
      <c r="BV1969">
        <v>3.485649501139565</v>
      </c>
      <c r="BW1969">
        <v>14.959409254956149</v>
      </c>
      <c r="BX1969">
        <v>13.13669034089637</v>
      </c>
      <c r="BY1969">
        <f t="shared" si="249"/>
        <v>92.972665746093412</v>
      </c>
      <c r="BZ1969" s="8"/>
    </row>
    <row r="1970" spans="10:78" x14ac:dyDescent="0.3">
      <c r="J1970" s="1">
        <v>1967</v>
      </c>
      <c r="K1970">
        <v>29.033439176178959</v>
      </c>
      <c r="L1970">
        <v>24.074634782552661</v>
      </c>
      <c r="M1970">
        <v>7.9586147515977483</v>
      </c>
      <c r="N1970">
        <v>3.4554031490063508</v>
      </c>
      <c r="O1970">
        <v>14.86211198203104</v>
      </c>
      <c r="P1970">
        <v>16.174601649304389</v>
      </c>
      <c r="Q1970">
        <f t="shared" si="243"/>
        <v>95.558805490671148</v>
      </c>
      <c r="T1970" s="1">
        <v>1967</v>
      </c>
      <c r="U1970">
        <v>29.024730531428901</v>
      </c>
      <c r="V1970">
        <v>24.022151247429338</v>
      </c>
      <c r="W1970">
        <v>7.9360649279845328</v>
      </c>
      <c r="X1970">
        <v>3.4535894728029182</v>
      </c>
      <c r="Y1970">
        <v>14.83625459110616</v>
      </c>
      <c r="Z1970">
        <v>16.282242850170231</v>
      </c>
      <c r="AA1970">
        <f t="shared" si="244"/>
        <v>95.555033620922075</v>
      </c>
      <c r="AD1970" s="1">
        <v>1967</v>
      </c>
      <c r="AE1970">
        <v>28.963120649633971</v>
      </c>
      <c r="AF1970">
        <v>23.989929608304919</v>
      </c>
      <c r="AG1970">
        <v>7.924816185038333</v>
      </c>
      <c r="AH1970">
        <v>3.458251739398194</v>
      </c>
      <c r="AI1970">
        <v>14.8266859361696</v>
      </c>
      <c r="AJ1970">
        <v>15.76192610921432</v>
      </c>
      <c r="AK1970">
        <f t="shared" si="245"/>
        <v>94.924730227759326</v>
      </c>
      <c r="AN1970" s="1">
        <v>1967</v>
      </c>
      <c r="AO1970">
        <v>28.807274146300951</v>
      </c>
      <c r="AP1970">
        <v>23.92361631108729</v>
      </c>
      <c r="AQ1970">
        <v>7.8821392647957182</v>
      </c>
      <c r="AR1970">
        <v>3.446257261215524</v>
      </c>
      <c r="AS1970">
        <v>14.79446025681435</v>
      </c>
      <c r="AT1970">
        <v>16.25744452462521</v>
      </c>
      <c r="AU1970">
        <f t="shared" si="246"/>
        <v>95.111191764839049</v>
      </c>
      <c r="AX1970" s="1">
        <v>1967</v>
      </c>
      <c r="AY1970">
        <v>29.20934537064749</v>
      </c>
      <c r="AZ1970">
        <v>24.4692693542443</v>
      </c>
      <c r="BA1970">
        <v>7.9828870410815922</v>
      </c>
      <c r="BB1970">
        <v>2.2600822308094322</v>
      </c>
      <c r="BC1970">
        <v>14.981837590444391</v>
      </c>
      <c r="BD1970">
        <v>14.91541706728052</v>
      </c>
      <c r="BE1970">
        <f t="shared" si="247"/>
        <v>93.818838654507715</v>
      </c>
      <c r="BH1970" s="1">
        <v>1967</v>
      </c>
      <c r="BI1970">
        <v>28.733989295918189</v>
      </c>
      <c r="BJ1970">
        <v>24.19551164670818</v>
      </c>
      <c r="BK1970">
        <v>7.9779507669037724</v>
      </c>
      <c r="BL1970">
        <v>3.1139699801438261</v>
      </c>
      <c r="BM1970">
        <v>14.918322579458261</v>
      </c>
      <c r="BN1970">
        <v>11.99443633635712</v>
      </c>
      <c r="BO1970">
        <f t="shared" si="248"/>
        <v>90.93418060548936</v>
      </c>
      <c r="BR1970" s="1">
        <v>1967</v>
      </c>
      <c r="BS1970">
        <v>29.090359474873971</v>
      </c>
      <c r="BT1970">
        <v>24.297448805217751</v>
      </c>
      <c r="BU1970">
        <v>8.0031319051645937</v>
      </c>
      <c r="BV1970">
        <v>3.4857298211146222</v>
      </c>
      <c r="BW1970">
        <v>14.95941861654161</v>
      </c>
      <c r="BX1970">
        <v>13.140611291257439</v>
      </c>
      <c r="BY1970">
        <f t="shared" si="249"/>
        <v>92.976699914169984</v>
      </c>
      <c r="BZ1970" s="8"/>
    </row>
    <row r="1971" spans="10:78" x14ac:dyDescent="0.3">
      <c r="J1971" s="1">
        <v>1968</v>
      </c>
      <c r="K1971">
        <v>29.033443618041449</v>
      </c>
      <c r="L1971">
        <v>24.074637464752151</v>
      </c>
      <c r="M1971">
        <v>7.9586160180341254</v>
      </c>
      <c r="N1971">
        <v>3.4554037081301221</v>
      </c>
      <c r="O1971">
        <v>14.86211352374883</v>
      </c>
      <c r="P1971">
        <v>16.175015183443119</v>
      </c>
      <c r="Q1971">
        <f t="shared" si="243"/>
        <v>95.559229516149813</v>
      </c>
      <c r="T1971" s="1">
        <v>1968</v>
      </c>
      <c r="U1971">
        <v>29.024733020871949</v>
      </c>
      <c r="V1971">
        <v>24.022154034290281</v>
      </c>
      <c r="W1971">
        <v>7.9360684165966751</v>
      </c>
      <c r="X1971">
        <v>3.4535896702899369</v>
      </c>
      <c r="Y1971">
        <v>14.836256181094409</v>
      </c>
      <c r="Z1971">
        <v>16.282261999242412</v>
      </c>
      <c r="AA1971">
        <f t="shared" si="244"/>
        <v>95.555063322385664</v>
      </c>
      <c r="AD1971" s="1">
        <v>1968</v>
      </c>
      <c r="AE1971">
        <v>28.963124185215928</v>
      </c>
      <c r="AF1971">
        <v>23.989930547407731</v>
      </c>
      <c r="AG1971">
        <v>7.9248202716521838</v>
      </c>
      <c r="AH1971">
        <v>3.4582582926055041</v>
      </c>
      <c r="AI1971">
        <v>14.82668713668377</v>
      </c>
      <c r="AJ1971">
        <v>15.76306005431859</v>
      </c>
      <c r="AK1971">
        <f t="shared" si="245"/>
        <v>94.925880487883703</v>
      </c>
      <c r="AN1971" s="1">
        <v>1968</v>
      </c>
      <c r="AO1971">
        <v>28.807276302333971</v>
      </c>
      <c r="AP1971">
        <v>23.923617059672779</v>
      </c>
      <c r="AQ1971">
        <v>7.882141191975844</v>
      </c>
      <c r="AR1971">
        <v>3.446258163167057</v>
      </c>
      <c r="AS1971">
        <v>14.794461010207799</v>
      </c>
      <c r="AT1971">
        <v>16.257453930928691</v>
      </c>
      <c r="AU1971">
        <f t="shared" si="246"/>
        <v>95.111207658286148</v>
      </c>
      <c r="AX1971" s="1">
        <v>1968</v>
      </c>
      <c r="AY1971">
        <v>29.209352505010042</v>
      </c>
      <c r="AZ1971">
        <v>24.469288894802649</v>
      </c>
      <c r="BA1971">
        <v>7.9828885547025408</v>
      </c>
      <c r="BB1971">
        <v>2.2615518090992701</v>
      </c>
      <c r="BC1971">
        <v>14.981857254660159</v>
      </c>
      <c r="BD1971">
        <v>14.91768063459598</v>
      </c>
      <c r="BE1971">
        <f t="shared" si="247"/>
        <v>93.822619652870642</v>
      </c>
      <c r="BH1971" s="1">
        <v>1968</v>
      </c>
      <c r="BI1971">
        <v>28.733991089315751</v>
      </c>
      <c r="BJ1971">
        <v>24.19551930012689</v>
      </c>
      <c r="BK1971">
        <v>7.9779531615952504</v>
      </c>
      <c r="BL1971">
        <v>3.1144739176681142</v>
      </c>
      <c r="BM1971">
        <v>14.91834317309052</v>
      </c>
      <c r="BN1971">
        <v>11.998529675947781</v>
      </c>
      <c r="BO1971">
        <f t="shared" si="248"/>
        <v>90.938810317744299</v>
      </c>
      <c r="BR1971" s="1">
        <v>1968</v>
      </c>
      <c r="BS1971">
        <v>29.09036462574511</v>
      </c>
      <c r="BT1971">
        <v>24.2974557993732</v>
      </c>
      <c r="BU1971">
        <v>8.0031432563198734</v>
      </c>
      <c r="BV1971">
        <v>3.485809755935124</v>
      </c>
      <c r="BW1971">
        <v>14.959427951573261</v>
      </c>
      <c r="BX1971">
        <v>13.14452656257723</v>
      </c>
      <c r="BY1971">
        <f t="shared" si="249"/>
        <v>92.980727951523789</v>
      </c>
      <c r="BZ1971" s="8"/>
    </row>
    <row r="1972" spans="10:78" x14ac:dyDescent="0.3">
      <c r="J1972" s="1">
        <v>1969</v>
      </c>
      <c r="K1972">
        <v>29.033448060018021</v>
      </c>
      <c r="L1972">
        <v>24.07464014699983</v>
      </c>
      <c r="M1972">
        <v>7.9586172844800602</v>
      </c>
      <c r="N1972">
        <v>3.4554042657304418</v>
      </c>
      <c r="O1972">
        <v>14.862115065461049</v>
      </c>
      <c r="P1972">
        <v>16.175405069851269</v>
      </c>
      <c r="Q1972">
        <f t="shared" si="243"/>
        <v>95.55962989254067</v>
      </c>
      <c r="T1972" s="1">
        <v>1969</v>
      </c>
      <c r="U1972">
        <v>29.024735510317569</v>
      </c>
      <c r="V1972">
        <v>24.02215682121162</v>
      </c>
      <c r="W1972">
        <v>7.9360718994091641</v>
      </c>
      <c r="X1972">
        <v>3.453589867729657</v>
      </c>
      <c r="Y1972">
        <v>14.836257771058611</v>
      </c>
      <c r="Z1972">
        <v>16.28228105505837</v>
      </c>
      <c r="AA1972">
        <f t="shared" si="244"/>
        <v>95.555092924784987</v>
      </c>
      <c r="AD1972" s="1">
        <v>1969</v>
      </c>
      <c r="AE1972">
        <v>28.963127720879331</v>
      </c>
      <c r="AF1972">
        <v>23.989931486461259</v>
      </c>
      <c r="AG1972">
        <v>7.9248243498490201</v>
      </c>
      <c r="AH1972">
        <v>3.4582648228785562</v>
      </c>
      <c r="AI1972">
        <v>14.82668833719134</v>
      </c>
      <c r="AJ1972">
        <v>15.764191539951719</v>
      </c>
      <c r="AK1972">
        <f t="shared" si="245"/>
        <v>94.927028257211234</v>
      </c>
      <c r="AN1972" s="1">
        <v>1969</v>
      </c>
      <c r="AO1972">
        <v>28.80727845840882</v>
      </c>
      <c r="AP1972">
        <v>23.923617807725819</v>
      </c>
      <c r="AQ1972">
        <v>7.8821431179346337</v>
      </c>
      <c r="AR1972">
        <v>3.4462590624289731</v>
      </c>
      <c r="AS1972">
        <v>14.79446176360991</v>
      </c>
      <c r="AT1972">
        <v>16.257463297552121</v>
      </c>
      <c r="AU1972">
        <f t="shared" si="246"/>
        <v>95.111223507660284</v>
      </c>
      <c r="AX1972" s="1">
        <v>1969</v>
      </c>
      <c r="AY1972">
        <v>29.209359639489151</v>
      </c>
      <c r="AZ1972">
        <v>24.469308395891758</v>
      </c>
      <c r="BA1972">
        <v>7.9828900683084001</v>
      </c>
      <c r="BB1972">
        <v>2.2630190451208798</v>
      </c>
      <c r="BC1972">
        <v>14.981876856247039</v>
      </c>
      <c r="BD1972">
        <v>14.919940174785671</v>
      </c>
      <c r="BE1972">
        <f t="shared" si="247"/>
        <v>93.826394179842893</v>
      </c>
      <c r="BH1972" s="1">
        <v>1969</v>
      </c>
      <c r="BI1972">
        <v>28.73399288285103</v>
      </c>
      <c r="BJ1972">
        <v>24.195526950808681</v>
      </c>
      <c r="BK1972">
        <v>7.9779555541231861</v>
      </c>
      <c r="BL1972">
        <v>3.1149770630345559</v>
      </c>
      <c r="BM1972">
        <v>14.918363708432929</v>
      </c>
      <c r="BN1972">
        <v>12.00261783555854</v>
      </c>
      <c r="BO1972">
        <f t="shared" si="248"/>
        <v>90.943433994808927</v>
      </c>
      <c r="BR1972" s="1">
        <v>1969</v>
      </c>
      <c r="BS1972">
        <v>29.090369776755939</v>
      </c>
      <c r="BT1972">
        <v>24.297462792453668</v>
      </c>
      <c r="BU1972">
        <v>8.0031545685904621</v>
      </c>
      <c r="BV1972">
        <v>3.4858893074941362</v>
      </c>
      <c r="BW1972">
        <v>14.959437260173541</v>
      </c>
      <c r="BX1972">
        <v>13.148436164515511</v>
      </c>
      <c r="BY1972">
        <f t="shared" si="249"/>
        <v>92.984749869983261</v>
      </c>
      <c r="BZ1972" s="8"/>
    </row>
    <row r="1973" spans="10:78" x14ac:dyDescent="0.3">
      <c r="J1973" s="1">
        <v>1970</v>
      </c>
      <c r="K1973">
        <v>29.033452502108691</v>
      </c>
      <c r="L1973">
        <v>24.074642829295751</v>
      </c>
      <c r="M1973">
        <v>7.9586185509355758</v>
      </c>
      <c r="N1973">
        <v>3.455404821815574</v>
      </c>
      <c r="O1973">
        <v>14.86211660715705</v>
      </c>
      <c r="P1973">
        <v>16.175786448254691</v>
      </c>
      <c r="Q1973">
        <f t="shared" si="243"/>
        <v>95.56002175956732</v>
      </c>
      <c r="T1973" s="1">
        <v>1970</v>
      </c>
      <c r="U1973">
        <v>29.024737999780591</v>
      </c>
      <c r="V1973">
        <v>24.022159608193359</v>
      </c>
      <c r="W1973">
        <v>7.9360753764525169</v>
      </c>
      <c r="X1973">
        <v>3.453590065122436</v>
      </c>
      <c r="Y1973">
        <v>14.836259360999</v>
      </c>
      <c r="Z1973">
        <v>16.282300018141331</v>
      </c>
      <c r="AA1973">
        <f t="shared" si="244"/>
        <v>95.555122428689216</v>
      </c>
      <c r="AD1973" s="1">
        <v>1970</v>
      </c>
      <c r="AE1973">
        <v>28.963131256624191</v>
      </c>
      <c r="AF1973">
        <v>23.989932425537742</v>
      </c>
      <c r="AG1973">
        <v>7.9248284196700052</v>
      </c>
      <c r="AH1973">
        <v>3.4582713316687519</v>
      </c>
      <c r="AI1973">
        <v>14.826689537751641</v>
      </c>
      <c r="AJ1973">
        <v>15.765320572229371</v>
      </c>
      <c r="AK1973">
        <f t="shared" si="245"/>
        <v>94.928173543481705</v>
      </c>
      <c r="AN1973" s="1">
        <v>1970</v>
      </c>
      <c r="AO1973">
        <v>28.807280614525521</v>
      </c>
      <c r="AP1973">
        <v>23.92361855562552</v>
      </c>
      <c r="AQ1973">
        <v>7.8821450426787303</v>
      </c>
      <c r="AR1973">
        <v>3.4462599590135472</v>
      </c>
      <c r="AS1973">
        <v>14.794462517018809</v>
      </c>
      <c r="AT1973">
        <v>16.257472624701801</v>
      </c>
      <c r="AU1973">
        <f t="shared" si="246"/>
        <v>95.111239313563942</v>
      </c>
      <c r="AX1973" s="1">
        <v>1970</v>
      </c>
      <c r="AY1973">
        <v>29.20936677444115</v>
      </c>
      <c r="AZ1973">
        <v>24.469327857702378</v>
      </c>
      <c r="BA1973">
        <v>7.982891581899449</v>
      </c>
      <c r="BB1973">
        <v>2.264483948837245</v>
      </c>
      <c r="BC1973">
        <v>14.98189639547307</v>
      </c>
      <c r="BD1973">
        <v>14.92219569623601</v>
      </c>
      <c r="BE1973">
        <f t="shared" si="247"/>
        <v>93.830162254589311</v>
      </c>
      <c r="BH1973" s="1">
        <v>1970</v>
      </c>
      <c r="BI1973">
        <v>28.733994676257161</v>
      </c>
      <c r="BJ1973">
        <v>24.195534599157739</v>
      </c>
      <c r="BK1973">
        <v>7.9779579445028999</v>
      </c>
      <c r="BL1973">
        <v>3.1154794178021898</v>
      </c>
      <c r="BM1973">
        <v>14.91838418570803</v>
      </c>
      <c r="BN1973">
        <v>12.006700823431361</v>
      </c>
      <c r="BO1973">
        <f t="shared" si="248"/>
        <v>90.948051646859383</v>
      </c>
      <c r="BR1973" s="1">
        <v>1970</v>
      </c>
      <c r="BS1973">
        <v>29.090374927906471</v>
      </c>
      <c r="BT1973">
        <v>24.297469784722612</v>
      </c>
      <c r="BU1973">
        <v>8.003165842171704</v>
      </c>
      <c r="BV1973">
        <v>3.4859684777114328</v>
      </c>
      <c r="BW1973">
        <v>14.959446542464301</v>
      </c>
      <c r="BX1973">
        <v>13.152340106964321</v>
      </c>
      <c r="BY1973">
        <f t="shared" si="249"/>
        <v>92.988765681940848</v>
      </c>
      <c r="BZ1973" s="8"/>
    </row>
    <row r="1974" spans="10:78" x14ac:dyDescent="0.3">
      <c r="J1974" s="1">
        <v>1971</v>
      </c>
      <c r="K1974">
        <v>29.03345694431345</v>
      </c>
      <c r="L1974">
        <v>24.074645511639901</v>
      </c>
      <c r="M1974">
        <v>7.9586198174006837</v>
      </c>
      <c r="N1974">
        <v>3.455405376393728</v>
      </c>
      <c r="O1974">
        <v>14.862118148833879</v>
      </c>
      <c r="P1974">
        <v>16.176236402281059</v>
      </c>
      <c r="Q1974">
        <f t="shared" si="243"/>
        <v>95.560482200862708</v>
      </c>
      <c r="T1974" s="1">
        <v>1971</v>
      </c>
      <c r="U1974">
        <v>29.02474048923947</v>
      </c>
      <c r="V1974">
        <v>24.022162395235512</v>
      </c>
      <c r="W1974">
        <v>7.9360788477570736</v>
      </c>
      <c r="X1974">
        <v>3.4535902624686359</v>
      </c>
      <c r="Y1974">
        <v>14.836260950915831</v>
      </c>
      <c r="Z1974">
        <v>16.282318889011311</v>
      </c>
      <c r="AA1974">
        <f t="shared" si="244"/>
        <v>95.555151834627821</v>
      </c>
      <c r="AD1974" s="1">
        <v>1971</v>
      </c>
      <c r="AE1974">
        <v>28.963134792450489</v>
      </c>
      <c r="AF1974">
        <v>23.989933364700189</v>
      </c>
      <c r="AG1974">
        <v>7.9248324811560673</v>
      </c>
      <c r="AH1974">
        <v>3.4582778165972141</v>
      </c>
      <c r="AI1974">
        <v>14.826690738300581</v>
      </c>
      <c r="AJ1974">
        <v>15.76644715726413</v>
      </c>
      <c r="AK1974">
        <f t="shared" si="245"/>
        <v>94.929316350468667</v>
      </c>
      <c r="AN1974" s="1">
        <v>1971</v>
      </c>
      <c r="AO1974">
        <v>28.80728277068409</v>
      </c>
      <c r="AP1974">
        <v>23.923619303862989</v>
      </c>
      <c r="AQ1974">
        <v>7.8821469662147132</v>
      </c>
      <c r="AR1974">
        <v>3.4462608529330012</v>
      </c>
      <c r="AS1974">
        <v>14.794463270449929</v>
      </c>
      <c r="AT1974">
        <v>16.257481912582829</v>
      </c>
      <c r="AU1974">
        <f t="shared" si="246"/>
        <v>95.111255076727545</v>
      </c>
      <c r="AX1974" s="1">
        <v>1971</v>
      </c>
      <c r="AY1974">
        <v>29.209373909198799</v>
      </c>
      <c r="AZ1974">
        <v>24.469347280424259</v>
      </c>
      <c r="BA1974">
        <v>7.9828930954759736</v>
      </c>
      <c r="BB1974">
        <v>2.265946530215039</v>
      </c>
      <c r="BC1974">
        <v>14.98191587260507</v>
      </c>
      <c r="BD1974">
        <v>14.924447207313699</v>
      </c>
      <c r="BE1974">
        <f t="shared" si="247"/>
        <v>93.833923895232843</v>
      </c>
      <c r="BH1974" s="1">
        <v>1971</v>
      </c>
      <c r="BI1974">
        <v>28.733996469835741</v>
      </c>
      <c r="BJ1974">
        <v>24.19554224449416</v>
      </c>
      <c r="BK1974">
        <v>7.9779603327496078</v>
      </c>
      <c r="BL1974">
        <v>3.1159809835263732</v>
      </c>
      <c r="BM1974">
        <v>14.918404605137431</v>
      </c>
      <c r="BN1974">
        <v>12.01077864761408</v>
      </c>
      <c r="BO1974">
        <f t="shared" si="248"/>
        <v>90.952663283357381</v>
      </c>
      <c r="BR1974" s="1">
        <v>1971</v>
      </c>
      <c r="BS1974">
        <v>29.090380079196741</v>
      </c>
      <c r="BT1974">
        <v>24.29747677578165</v>
      </c>
      <c r="BU1974">
        <v>8.0031770772578703</v>
      </c>
      <c r="BV1974">
        <v>3.4860472684932859</v>
      </c>
      <c r="BW1974">
        <v>14.959455798566781</v>
      </c>
      <c r="BX1974">
        <v>13.156238399724771</v>
      </c>
      <c r="BY1974">
        <f t="shared" si="249"/>
        <v>92.992775399021099</v>
      </c>
      <c r="BZ1974" s="8"/>
    </row>
    <row r="1975" spans="10:78" x14ac:dyDescent="0.3">
      <c r="J1975" s="1">
        <v>1972</v>
      </c>
      <c r="K1975">
        <v>29.033461386632322</v>
      </c>
      <c r="L1975">
        <v>24.07464819403236</v>
      </c>
      <c r="M1975">
        <v>7.9586210838753972</v>
      </c>
      <c r="N1975">
        <v>3.4554059294730659</v>
      </c>
      <c r="O1975">
        <v>14.86211969049463</v>
      </c>
      <c r="P1975">
        <v>16.17668258258951</v>
      </c>
      <c r="Q1975">
        <f t="shared" si="243"/>
        <v>95.560938867097292</v>
      </c>
      <c r="T1975" s="1">
        <v>1972</v>
      </c>
      <c r="U1975">
        <v>29.02474297872212</v>
      </c>
      <c r="V1975">
        <v>24.022165182338089</v>
      </c>
      <c r="W1975">
        <v>7.9360823133530092</v>
      </c>
      <c r="X1975">
        <v>3.4535904597685998</v>
      </c>
      <c r="Y1975">
        <v>14.83626254080934</v>
      </c>
      <c r="Z1975">
        <v>16.282337668185232</v>
      </c>
      <c r="AA1975">
        <f t="shared" si="244"/>
        <v>95.555181143176398</v>
      </c>
      <c r="AD1975" s="1">
        <v>1972</v>
      </c>
      <c r="AE1975">
        <v>28.963138328358241</v>
      </c>
      <c r="AF1975">
        <v>23.989934303774749</v>
      </c>
      <c r="AG1975">
        <v>7.924836534347933</v>
      </c>
      <c r="AH1975">
        <v>3.4582842792525459</v>
      </c>
      <c r="AI1975">
        <v>14.82669193889774</v>
      </c>
      <c r="AJ1975">
        <v>15.76757130128926</v>
      </c>
      <c r="AK1975">
        <f t="shared" si="245"/>
        <v>94.930456685920475</v>
      </c>
      <c r="AN1975" s="1">
        <v>1972</v>
      </c>
      <c r="AO1975">
        <v>28.807284926884499</v>
      </c>
      <c r="AP1975">
        <v>23.923620051969849</v>
      </c>
      <c r="AQ1975">
        <v>7.8821488885491604</v>
      </c>
      <c r="AR1975">
        <v>3.4462617441994881</v>
      </c>
      <c r="AS1975">
        <v>14.794464023966819</v>
      </c>
      <c r="AT1975">
        <v>16.257491161399201</v>
      </c>
      <c r="AU1975">
        <f t="shared" si="246"/>
        <v>95.111270796969023</v>
      </c>
      <c r="AX1975" s="1">
        <v>1972</v>
      </c>
      <c r="AY1975">
        <v>29.209381044160281</v>
      </c>
      <c r="AZ1975">
        <v>24.469366664246149</v>
      </c>
      <c r="BA1975">
        <v>7.9828946090382473</v>
      </c>
      <c r="BB1975">
        <v>2.2674067992224298</v>
      </c>
      <c r="BC1975">
        <v>14.98193528790855</v>
      </c>
      <c r="BD1975">
        <v>14.92669471636588</v>
      </c>
      <c r="BE1975">
        <f t="shared" si="247"/>
        <v>93.837679120941544</v>
      </c>
      <c r="BH1975" s="1">
        <v>1972</v>
      </c>
      <c r="BI1975">
        <v>28.733998263375351</v>
      </c>
      <c r="BJ1975">
        <v>24.19554988723479</v>
      </c>
      <c r="BK1975">
        <v>7.9779627188784046</v>
      </c>
      <c r="BL1975">
        <v>3.1164817617588119</v>
      </c>
      <c r="BM1975">
        <v>14.918424966941791</v>
      </c>
      <c r="BN1975">
        <v>12.014851316440311</v>
      </c>
      <c r="BO1975">
        <f t="shared" si="248"/>
        <v>90.957268914629452</v>
      </c>
      <c r="BR1975" s="1">
        <v>1972</v>
      </c>
      <c r="BS1975">
        <v>29.09038523062674</v>
      </c>
      <c r="BT1975">
        <v>24.297483765777798</v>
      </c>
      <c r="BU1975">
        <v>8.0031882740422056</v>
      </c>
      <c r="BV1975">
        <v>3.486125681707636</v>
      </c>
      <c r="BW1975">
        <v>14.95946502860162</v>
      </c>
      <c r="BX1975">
        <v>13.16013105244159</v>
      </c>
      <c r="BY1975">
        <f t="shared" si="249"/>
        <v>92.996779033197583</v>
      </c>
      <c r="BZ1975" s="8"/>
    </row>
    <row r="1976" spans="10:78" x14ac:dyDescent="0.3">
      <c r="J1976" s="1">
        <v>1973</v>
      </c>
      <c r="K1976">
        <v>29.03346582906531</v>
      </c>
      <c r="L1976">
        <v>24.07465087647314</v>
      </c>
      <c r="M1976">
        <v>7.9586223503597342</v>
      </c>
      <c r="N1976">
        <v>3.4554064810617051</v>
      </c>
      <c r="O1976">
        <v>14.862121232228141</v>
      </c>
      <c r="P1976">
        <v>16.177097328724109</v>
      </c>
      <c r="Q1976">
        <f t="shared" si="243"/>
        <v>95.561364097912133</v>
      </c>
      <c r="T1976" s="1">
        <v>1973</v>
      </c>
      <c r="U1976">
        <v>29.024745468259699</v>
      </c>
      <c r="V1976">
        <v>24.022167969501091</v>
      </c>
      <c r="W1976">
        <v>7.9360857732703218</v>
      </c>
      <c r="X1976">
        <v>3.4535906570226782</v>
      </c>
      <c r="Y1976">
        <v>14.83626413067978</v>
      </c>
      <c r="Z1976">
        <v>16.282356356176869</v>
      </c>
      <c r="AA1976">
        <f t="shared" si="244"/>
        <v>95.555210354910429</v>
      </c>
      <c r="AD1976" s="1">
        <v>1973</v>
      </c>
      <c r="AE1976">
        <v>28.963141864347449</v>
      </c>
      <c r="AF1976">
        <v>23.98993524281736</v>
      </c>
      <c r="AG1976">
        <v>7.9248405792861298</v>
      </c>
      <c r="AH1976">
        <v>3.4582907202969571</v>
      </c>
      <c r="AI1976">
        <v>14.826693139487441</v>
      </c>
      <c r="AJ1976">
        <v>15.76869301036732</v>
      </c>
      <c r="AK1976">
        <f t="shared" si="245"/>
        <v>94.931594556602661</v>
      </c>
      <c r="AN1976" s="1">
        <v>1973</v>
      </c>
      <c r="AO1976">
        <v>28.807287083126759</v>
      </c>
      <c r="AP1976">
        <v>23.923620800101968</v>
      </c>
      <c r="AQ1976">
        <v>7.8821508096885706</v>
      </c>
      <c r="AR1976">
        <v>3.4462626328251069</v>
      </c>
      <c r="AS1976">
        <v>14.79446477738035</v>
      </c>
      <c r="AT1976">
        <v>16.2575003713537</v>
      </c>
      <c r="AU1976">
        <f t="shared" si="246"/>
        <v>95.111286474476458</v>
      </c>
      <c r="AX1976" s="1">
        <v>1973</v>
      </c>
      <c r="AY1976">
        <v>29.209388179256582</v>
      </c>
      <c r="AZ1976">
        <v>24.46938600935583</v>
      </c>
      <c r="BA1976">
        <v>7.9828961225865456</v>
      </c>
      <c r="BB1976">
        <v>2.2688647658269891</v>
      </c>
      <c r="BC1976">
        <v>14.98195464164783</v>
      </c>
      <c r="BD1976">
        <v>14.92893823172003</v>
      </c>
      <c r="BE1976">
        <f t="shared" si="247"/>
        <v>93.841427950393793</v>
      </c>
      <c r="BH1976" s="1">
        <v>1973</v>
      </c>
      <c r="BI1976">
        <v>28.734000057199641</v>
      </c>
      <c r="BJ1976">
        <v>24.195557527596481</v>
      </c>
      <c r="BK1976">
        <v>7.9779651029042942</v>
      </c>
      <c r="BL1976">
        <v>3.1169817540475471</v>
      </c>
      <c r="BM1976">
        <v>14.918445271340859</v>
      </c>
      <c r="BN1976">
        <v>12.01891883790652</v>
      </c>
      <c r="BO1976">
        <f t="shared" si="248"/>
        <v>90.961868550995348</v>
      </c>
      <c r="BR1976" s="1">
        <v>1973</v>
      </c>
      <c r="BS1976">
        <v>29.090390382196489</v>
      </c>
      <c r="BT1976">
        <v>24.297490754742508</v>
      </c>
      <c r="BU1976">
        <v>8.0031994327168974</v>
      </c>
      <c r="BV1976">
        <v>3.4862037192667938</v>
      </c>
      <c r="BW1976">
        <v>14.959474232688819</v>
      </c>
      <c r="BX1976">
        <v>13.164018075047849</v>
      </c>
      <c r="BY1976">
        <f t="shared" si="249"/>
        <v>93.000776596659364</v>
      </c>
      <c r="BZ1976" s="8"/>
    </row>
    <row r="1977" spans="10:78" x14ac:dyDescent="0.3">
      <c r="J1977" s="1">
        <v>1974</v>
      </c>
      <c r="K1977">
        <v>29.033470271612419</v>
      </c>
      <c r="L1977">
        <v>24.07465355896225</v>
      </c>
      <c r="M1977">
        <v>7.9586236168537132</v>
      </c>
      <c r="N1977">
        <v>3.4554070311677121</v>
      </c>
      <c r="O1977">
        <v>14.862122773842151</v>
      </c>
      <c r="P1977">
        <v>16.177530819374979</v>
      </c>
      <c r="Q1977">
        <f t="shared" si="243"/>
        <v>95.561808071813218</v>
      </c>
      <c r="T1977" s="1">
        <v>1974</v>
      </c>
      <c r="U1977">
        <v>29.024747958441491</v>
      </c>
      <c r="V1977">
        <v>24.02217075672452</v>
      </c>
      <c r="W1977">
        <v>7.9360892275388473</v>
      </c>
      <c r="X1977">
        <v>3.4535908542312188</v>
      </c>
      <c r="Y1977">
        <v>14.8362657205274</v>
      </c>
      <c r="Z1977">
        <v>16.282374953496969</v>
      </c>
      <c r="AA1977">
        <f t="shared" si="244"/>
        <v>95.555239470960458</v>
      </c>
      <c r="AD1977" s="1">
        <v>1974</v>
      </c>
      <c r="AE1977">
        <v>28.963145400418131</v>
      </c>
      <c r="AF1977">
        <v>23.989936182031119</v>
      </c>
      <c r="AG1977">
        <v>7.9248446160109456</v>
      </c>
      <c r="AH1977">
        <v>3.458297138037878</v>
      </c>
      <c r="AI1977">
        <v>14.82669434011096</v>
      </c>
      <c r="AJ1977">
        <v>15.76981229053893</v>
      </c>
      <c r="AK1977">
        <f t="shared" si="245"/>
        <v>94.932729967147964</v>
      </c>
      <c r="AN1977" s="1">
        <v>1974</v>
      </c>
      <c r="AO1977">
        <v>28.807289239410899</v>
      </c>
      <c r="AP1977">
        <v>23.9236215481945</v>
      </c>
      <c r="AQ1977">
        <v>7.8821527296394462</v>
      </c>
      <c r="AR1977">
        <v>3.4462635188218922</v>
      </c>
      <c r="AS1977">
        <v>14.794465530835071</v>
      </c>
      <c r="AT1977">
        <v>16.257509542648009</v>
      </c>
      <c r="AU1977">
        <f t="shared" si="246"/>
        <v>95.111302109549811</v>
      </c>
      <c r="AX1977" s="1">
        <v>1974</v>
      </c>
      <c r="AY1977">
        <v>29.209395314481991</v>
      </c>
      <c r="AZ1977">
        <v>24.469405315940151</v>
      </c>
      <c r="BA1977">
        <v>7.9828976361211446</v>
      </c>
      <c r="BB1977">
        <v>2.2703204399936499</v>
      </c>
      <c r="BC1977">
        <v>14.98197393408598</v>
      </c>
      <c r="BD1977">
        <v>14.931177761684181</v>
      </c>
      <c r="BE1977">
        <f t="shared" si="247"/>
        <v>93.845170402307104</v>
      </c>
      <c r="BH1977" s="1">
        <v>1974</v>
      </c>
      <c r="BI1977">
        <v>28.73400185118081</v>
      </c>
      <c r="BJ1977">
        <v>24.195565165057431</v>
      </c>
      <c r="BK1977">
        <v>7.9779674848421456</v>
      </c>
      <c r="BL1977">
        <v>3.1174809619369692</v>
      </c>
      <c r="BM1977">
        <v>14.918465518553431</v>
      </c>
      <c r="BN1977">
        <v>12.02298122018175</v>
      </c>
      <c r="BO1977">
        <f t="shared" si="248"/>
        <v>90.966462201752535</v>
      </c>
      <c r="BR1977" s="1">
        <v>1974</v>
      </c>
      <c r="BS1977">
        <v>29.09039553390604</v>
      </c>
      <c r="BT1977">
        <v>24.297497742676999</v>
      </c>
      <c r="BU1977">
        <v>8.0032105534731031</v>
      </c>
      <c r="BV1977">
        <v>3.4862813830180852</v>
      </c>
      <c r="BW1977">
        <v>14.95948341094784</v>
      </c>
      <c r="BX1977">
        <v>13.167899477112449</v>
      </c>
      <c r="BY1977">
        <f t="shared" si="249"/>
        <v>93.004768101134516</v>
      </c>
      <c r="BZ1977" s="8"/>
    </row>
    <row r="1978" spans="10:78" x14ac:dyDescent="0.3">
      <c r="J1978" s="1">
        <v>1975</v>
      </c>
      <c r="K1978">
        <v>29.033474714273659</v>
      </c>
      <c r="L1978">
        <v>24.074656241499738</v>
      </c>
      <c r="M1978">
        <v>7.958624883357353</v>
      </c>
      <c r="N1978">
        <v>3.4554075797991111</v>
      </c>
      <c r="O1978">
        <v>14.86212431547394</v>
      </c>
      <c r="P1978">
        <v>16.177970686283121</v>
      </c>
      <c r="Q1978">
        <f t="shared" si="243"/>
        <v>95.562258420686916</v>
      </c>
      <c r="T1978" s="1">
        <v>1975</v>
      </c>
      <c r="U1978">
        <v>29.024750447748719</v>
      </c>
      <c r="V1978">
        <v>24.0221735440084</v>
      </c>
      <c r="W1978">
        <v>7.9360926761882586</v>
      </c>
      <c r="X1978">
        <v>3.453591051394564</v>
      </c>
      <c r="Y1978">
        <v>14.836267310352421</v>
      </c>
      <c r="Z1978">
        <v>16.282393460653129</v>
      </c>
      <c r="AA1978">
        <f t="shared" si="244"/>
        <v>95.555268490345497</v>
      </c>
      <c r="AD1978" s="1">
        <v>1975</v>
      </c>
      <c r="AE1978">
        <v>28.963148936570281</v>
      </c>
      <c r="AF1978">
        <v>23.98993712112004</v>
      </c>
      <c r="AG1978">
        <v>7.9248486445624673</v>
      </c>
      <c r="AH1978">
        <v>3.458303534124092</v>
      </c>
      <c r="AI1978">
        <v>14.826695540752</v>
      </c>
      <c r="AJ1978">
        <v>15.77092914799119</v>
      </c>
      <c r="AK1978">
        <f t="shared" si="245"/>
        <v>94.933862925120081</v>
      </c>
      <c r="AN1978" s="1">
        <v>1975</v>
      </c>
      <c r="AO1978">
        <v>28.8072913957369</v>
      </c>
      <c r="AP1978">
        <v>23.923622296356029</v>
      </c>
      <c r="AQ1978">
        <v>7.882154648408223</v>
      </c>
      <c r="AR1978">
        <v>3.4462644022018178</v>
      </c>
      <c r="AS1978">
        <v>14.79446628429797</v>
      </c>
      <c r="AT1978">
        <v>16.257518675482679</v>
      </c>
      <c r="AU1978">
        <f t="shared" si="246"/>
        <v>95.111317702483603</v>
      </c>
      <c r="AX1978" s="1">
        <v>1975</v>
      </c>
      <c r="AY1978">
        <v>29.209402450261361</v>
      </c>
      <c r="AZ1978">
        <v>24.46942458418496</v>
      </c>
      <c r="BA1978">
        <v>7.9828991496423214</v>
      </c>
      <c r="BB1978">
        <v>2.2717738316825571</v>
      </c>
      <c r="BC1978">
        <v>14.981993165484861</v>
      </c>
      <c r="BD1978">
        <v>14.933413314546851</v>
      </c>
      <c r="BE1978">
        <f t="shared" si="247"/>
        <v>93.848906495802922</v>
      </c>
      <c r="BH1978" s="1">
        <v>1975</v>
      </c>
      <c r="BI1978">
        <v>28.7340036445948</v>
      </c>
      <c r="BJ1978">
        <v>24.19557280006018</v>
      </c>
      <c r="BK1978">
        <v>7.9779698647067274</v>
      </c>
      <c r="BL1978">
        <v>3.1179793869678409</v>
      </c>
      <c r="BM1978">
        <v>14.918485708797389</v>
      </c>
      <c r="BN1978">
        <v>12.027038471436439</v>
      </c>
      <c r="BO1978">
        <f t="shared" si="248"/>
        <v>90.971049876563384</v>
      </c>
      <c r="BR1978" s="1">
        <v>1975</v>
      </c>
      <c r="BS1978">
        <v>29.09040068575537</v>
      </c>
      <c r="BT1978">
        <v>24.297504729966111</v>
      </c>
      <c r="BU1978">
        <v>8.0032216365009443</v>
      </c>
      <c r="BV1978">
        <v>3.4863586748349098</v>
      </c>
      <c r="BW1978">
        <v>14.95949256349749</v>
      </c>
      <c r="BX1978">
        <v>13.171775268434139</v>
      </c>
      <c r="BY1978">
        <f t="shared" si="249"/>
        <v>93.008753558988957</v>
      </c>
      <c r="BZ1978" s="8"/>
    </row>
    <row r="1979" spans="10:78" x14ac:dyDescent="0.3">
      <c r="J1979" s="1">
        <v>1976</v>
      </c>
      <c r="K1979">
        <v>29.03347915704904</v>
      </c>
      <c r="L1979">
        <v>24.074658924085639</v>
      </c>
      <c r="M1979">
        <v>7.9586261498706694</v>
      </c>
      <c r="N1979">
        <v>3.4554081269638748</v>
      </c>
      <c r="O1979">
        <v>14.86212585708612</v>
      </c>
      <c r="P1979">
        <v>16.178339344483689</v>
      </c>
      <c r="Q1979">
        <f t="shared" si="243"/>
        <v>95.562637559539027</v>
      </c>
      <c r="T1979" s="1">
        <v>1976</v>
      </c>
      <c r="U1979">
        <v>29.024752937412071</v>
      </c>
      <c r="V1979">
        <v>24.0221763313527</v>
      </c>
      <c r="W1979">
        <v>7.9360961192480541</v>
      </c>
      <c r="X1979">
        <v>3.4535912485130571</v>
      </c>
      <c r="Y1979">
        <v>14.836268900155099</v>
      </c>
      <c r="Z1979">
        <v>16.282411878149901</v>
      </c>
      <c r="AA1979">
        <f t="shared" si="244"/>
        <v>95.555297414830889</v>
      </c>
      <c r="AD1979" s="1">
        <v>1976</v>
      </c>
      <c r="AE1979">
        <v>28.963152472803891</v>
      </c>
      <c r="AF1979">
        <v>23.98993806017894</v>
      </c>
      <c r="AG1979">
        <v>7.9248526649805839</v>
      </c>
      <c r="AH1979">
        <v>3.45830990806743</v>
      </c>
      <c r="AI1979">
        <v>14.826696741404</v>
      </c>
      <c r="AJ1979">
        <v>15.772043588747019</v>
      </c>
      <c r="AK1979">
        <f t="shared" si="245"/>
        <v>94.93499343618187</v>
      </c>
      <c r="AN1979" s="1">
        <v>1976</v>
      </c>
      <c r="AO1979">
        <v>28.80729355210476</v>
      </c>
      <c r="AP1979">
        <v>23.923623044444081</v>
      </c>
      <c r="AQ1979">
        <v>7.8821565660013251</v>
      </c>
      <c r="AR1979">
        <v>3.446265282976805</v>
      </c>
      <c r="AS1979">
        <v>14.794467037763919</v>
      </c>
      <c r="AT1979">
        <v>16.257527770057159</v>
      </c>
      <c r="AU1979">
        <f t="shared" si="246"/>
        <v>95.11133325334805</v>
      </c>
      <c r="AX1979" s="1">
        <v>1976</v>
      </c>
      <c r="AY1979">
        <v>29.20940958569625</v>
      </c>
      <c r="AZ1979">
        <v>24.469443814275159</v>
      </c>
      <c r="BA1979">
        <v>7.9829006631503328</v>
      </c>
      <c r="BB1979">
        <v>2.273224950846918</v>
      </c>
      <c r="BC1979">
        <v>14.982012336105081</v>
      </c>
      <c r="BD1979">
        <v>14.93564489857711</v>
      </c>
      <c r="BE1979">
        <f t="shared" si="247"/>
        <v>93.852636248650853</v>
      </c>
      <c r="BH1979" s="1">
        <v>1976</v>
      </c>
      <c r="BI1979">
        <v>28.7340054382895</v>
      </c>
      <c r="BJ1979">
        <v>24.195580432502791</v>
      </c>
      <c r="BK1979">
        <v>7.9779722425126973</v>
      </c>
      <c r="BL1979">
        <v>3.11847703067729</v>
      </c>
      <c r="BM1979">
        <v>14.91850584228971</v>
      </c>
      <c r="BN1979">
        <v>12.031090599648889</v>
      </c>
      <c r="BO1979">
        <f t="shared" si="248"/>
        <v>90.97563158592088</v>
      </c>
      <c r="BR1979" s="1">
        <v>1976</v>
      </c>
      <c r="BS1979">
        <v>29.090405837744509</v>
      </c>
      <c r="BT1979">
        <v>24.29751171582539</v>
      </c>
      <c r="BU1979">
        <v>8.0032326819895232</v>
      </c>
      <c r="BV1979">
        <v>3.4864355965773939</v>
      </c>
      <c r="BW1979">
        <v>14.959501690456021</v>
      </c>
      <c r="BX1979">
        <v>13.175645458721631</v>
      </c>
      <c r="BY1979">
        <f t="shared" si="249"/>
        <v>93.012732981314471</v>
      </c>
      <c r="BZ1979" s="8"/>
    </row>
    <row r="1980" spans="10:78" x14ac:dyDescent="0.3">
      <c r="J1980" s="1">
        <v>1977</v>
      </c>
      <c r="K1980">
        <v>29.03348359993857</v>
      </c>
      <c r="L1980">
        <v>24.074661606719971</v>
      </c>
      <c r="M1980">
        <v>7.9586274163936741</v>
      </c>
      <c r="N1980">
        <v>3.455408672669932</v>
      </c>
      <c r="O1980">
        <v>14.862127398682301</v>
      </c>
      <c r="P1980">
        <v>16.17870457936019</v>
      </c>
      <c r="Q1980">
        <f t="shared" si="243"/>
        <v>95.563013273764639</v>
      </c>
      <c r="T1980" s="1">
        <v>1977</v>
      </c>
      <c r="U1980">
        <v>29.024755427036482</v>
      </c>
      <c r="V1980">
        <v>24.02217911875746</v>
      </c>
      <c r="W1980">
        <v>7.9360995567475756</v>
      </c>
      <c r="X1980">
        <v>3.453591445587032</v>
      </c>
      <c r="Y1980">
        <v>14.836270489935661</v>
      </c>
      <c r="Z1980">
        <v>16.282430206488851</v>
      </c>
      <c r="AA1980">
        <f t="shared" si="244"/>
        <v>95.555326244553072</v>
      </c>
      <c r="AD1980" s="1">
        <v>1977</v>
      </c>
      <c r="AE1980">
        <v>28.963156009119</v>
      </c>
      <c r="AF1980">
        <v>23.989938999401961</v>
      </c>
      <c r="AG1980">
        <v>7.924856677304958</v>
      </c>
      <c r="AH1980">
        <v>3.4583162593987868</v>
      </c>
      <c r="AI1980">
        <v>14.82669794209481</v>
      </c>
      <c r="AJ1980">
        <v>15.773155618805781</v>
      </c>
      <c r="AK1980">
        <f t="shared" si="245"/>
        <v>94.936121506125289</v>
      </c>
      <c r="AN1980" s="1">
        <v>1977</v>
      </c>
      <c r="AO1980">
        <v>28.80729570851447</v>
      </c>
      <c r="AP1980">
        <v>23.923623792583999</v>
      </c>
      <c r="AQ1980">
        <v>7.882158482425119</v>
      </c>
      <c r="AR1980">
        <v>3.446266161158706</v>
      </c>
      <c r="AS1980">
        <v>14.794467791237709</v>
      </c>
      <c r="AT1980">
        <v>16.257536826569702</v>
      </c>
      <c r="AU1980">
        <f t="shared" si="246"/>
        <v>95.111348762489712</v>
      </c>
      <c r="AX1980" s="1">
        <v>1977</v>
      </c>
      <c r="AY1980">
        <v>29.209416721428649</v>
      </c>
      <c r="AZ1980">
        <v>24.469463006394712</v>
      </c>
      <c r="BA1980">
        <v>7.982902176645438</v>
      </c>
      <c r="BB1980">
        <v>2.2746738074309878</v>
      </c>
      <c r="BC1980">
        <v>14.982031446206051</v>
      </c>
      <c r="BD1980">
        <v>14.937872522024691</v>
      </c>
      <c r="BE1980">
        <f t="shared" si="247"/>
        <v>93.856359680130524</v>
      </c>
      <c r="BH1980" s="1">
        <v>1977</v>
      </c>
      <c r="BI1980">
        <v>28.734007232089969</v>
      </c>
      <c r="BJ1980">
        <v>24.195588062209811</v>
      </c>
      <c r="BK1980">
        <v>7.9779746182746134</v>
      </c>
      <c r="BL1980">
        <v>3.118973894598831</v>
      </c>
      <c r="BM1980">
        <v>14.91852591924645</v>
      </c>
      <c r="BN1980">
        <v>12.035137613080289</v>
      </c>
      <c r="BO1980">
        <f t="shared" si="248"/>
        <v>90.98020733949997</v>
      </c>
      <c r="BR1980" s="1">
        <v>1977</v>
      </c>
      <c r="BS1980">
        <v>29.09041098987349</v>
      </c>
      <c r="BT1980">
        <v>24.29751870080057</v>
      </c>
      <c r="BU1980">
        <v>8.0032436901269168</v>
      </c>
      <c r="BV1980">
        <v>3.4865121500682861</v>
      </c>
      <c r="BW1980">
        <v>14.959510791941099</v>
      </c>
      <c r="BX1980">
        <v>13.17951005752886</v>
      </c>
      <c r="BY1980">
        <f t="shared" si="249"/>
        <v>93.016706380339215</v>
      </c>
      <c r="BZ1980" s="8"/>
    </row>
    <row r="1981" spans="10:78" x14ac:dyDescent="0.3">
      <c r="J1981" s="1">
        <v>1978</v>
      </c>
      <c r="K1981">
        <v>29.03348804294226</v>
      </c>
      <c r="L1981">
        <v>24.074664289402762</v>
      </c>
      <c r="M1981">
        <v>7.9586286829263857</v>
      </c>
      <c r="N1981">
        <v>3.4554092169251631</v>
      </c>
      <c r="O1981">
        <v>14.86212894026408</v>
      </c>
      <c r="P1981">
        <v>16.179102049111581</v>
      </c>
      <c r="Q1981">
        <f t="shared" si="243"/>
        <v>95.563421221572241</v>
      </c>
      <c r="T1981" s="1">
        <v>1978</v>
      </c>
      <c r="U1981">
        <v>29.024757916647228</v>
      </c>
      <c r="V1981">
        <v>24.02218190622267</v>
      </c>
      <c r="W1981">
        <v>7.9361029887159864</v>
      </c>
      <c r="X1981">
        <v>3.4535916426168249</v>
      </c>
      <c r="Y1981">
        <v>14.83627207969435</v>
      </c>
      <c r="Z1981">
        <v>16.282448446168491</v>
      </c>
      <c r="AA1981">
        <f t="shared" si="244"/>
        <v>95.555354980065559</v>
      </c>
      <c r="AD1981" s="1">
        <v>1978</v>
      </c>
      <c r="AE1981">
        <v>28.963159545515591</v>
      </c>
      <c r="AF1981">
        <v>23.98993993849637</v>
      </c>
      <c r="AG1981">
        <v>7.9248606815750611</v>
      </c>
      <c r="AH1981">
        <v>3.4583225897409848</v>
      </c>
      <c r="AI1981">
        <v>14.8266991427792</v>
      </c>
      <c r="AJ1981">
        <v>15.77426524425362</v>
      </c>
      <c r="AK1981">
        <f t="shared" si="245"/>
        <v>94.937247142360832</v>
      </c>
      <c r="AN1981" s="1">
        <v>1978</v>
      </c>
      <c r="AO1981">
        <v>28.80729786496606</v>
      </c>
      <c r="AP1981">
        <v>23.923624540700668</v>
      </c>
      <c r="AQ1981">
        <v>7.8821603976859507</v>
      </c>
      <c r="AR1981">
        <v>3.446267036759322</v>
      </c>
      <c r="AS1981">
        <v>14.794468544719781</v>
      </c>
      <c r="AT1981">
        <v>16.257545845217521</v>
      </c>
      <c r="AU1981">
        <f t="shared" si="246"/>
        <v>95.111364230049304</v>
      </c>
      <c r="AX1981" s="1">
        <v>1978</v>
      </c>
      <c r="AY1981">
        <v>29.209423857275929</v>
      </c>
      <c r="AZ1981">
        <v>24.469482160726621</v>
      </c>
      <c r="BA1981">
        <v>7.9829036901279213</v>
      </c>
      <c r="BB1981">
        <v>2.2761204113681699</v>
      </c>
      <c r="BC1981">
        <v>14.98205049604598</v>
      </c>
      <c r="BD1981">
        <v>14.94009619311996</v>
      </c>
      <c r="BE1981">
        <f t="shared" si="247"/>
        <v>93.860076808664573</v>
      </c>
      <c r="BH1981" s="1">
        <v>1978</v>
      </c>
      <c r="BI1981">
        <v>28.734009025885509</v>
      </c>
      <c r="BJ1981">
        <v>24.195595689622071</v>
      </c>
      <c r="BK1981">
        <v>7.9779769920069219</v>
      </c>
      <c r="BL1981">
        <v>3.1194699802623709</v>
      </c>
      <c r="BM1981">
        <v>14.91854593988273</v>
      </c>
      <c r="BN1981">
        <v>12.039179519658051</v>
      </c>
      <c r="BO1981">
        <f t="shared" si="248"/>
        <v>90.984777147317658</v>
      </c>
      <c r="BR1981" s="1">
        <v>1978</v>
      </c>
      <c r="BS1981">
        <v>29.090416142142288</v>
      </c>
      <c r="BT1981">
        <v>24.297525684763031</v>
      </c>
      <c r="BU1981">
        <v>8.003254661100204</v>
      </c>
      <c r="BV1981">
        <v>3.4865883371735471</v>
      </c>
      <c r="BW1981">
        <v>14.95951986806975</v>
      </c>
      <c r="BX1981">
        <v>13.183369074695079</v>
      </c>
      <c r="BY1981">
        <f t="shared" si="249"/>
        <v>93.02067376794389</v>
      </c>
      <c r="BZ1981" s="8"/>
    </row>
    <row r="1982" spans="10:78" x14ac:dyDescent="0.3">
      <c r="J1982" s="1">
        <v>1979</v>
      </c>
      <c r="K1982">
        <v>29.033492486060119</v>
      </c>
      <c r="L1982">
        <v>24.07466697213404</v>
      </c>
      <c r="M1982">
        <v>7.9586299494688264</v>
      </c>
      <c r="N1982">
        <v>3.4554097597374089</v>
      </c>
      <c r="O1982">
        <v>14.862130481902319</v>
      </c>
      <c r="P1982">
        <v>16.17947976148151</v>
      </c>
      <c r="Q1982">
        <f t="shared" si="243"/>
        <v>95.563809410784216</v>
      </c>
      <c r="T1982" s="1">
        <v>1979</v>
      </c>
      <c r="U1982">
        <v>29.024760406278428</v>
      </c>
      <c r="V1982">
        <v>24.02218469374834</v>
      </c>
      <c r="W1982">
        <v>7.9361064151823086</v>
      </c>
      <c r="X1982">
        <v>3.4535918396027658</v>
      </c>
      <c r="Y1982">
        <v>14.836273669431399</v>
      </c>
      <c r="Z1982">
        <v>16.282466597684351</v>
      </c>
      <c r="AA1982">
        <f t="shared" si="244"/>
        <v>95.555383621927589</v>
      </c>
      <c r="AD1982" s="1">
        <v>1979</v>
      </c>
      <c r="AE1982">
        <v>28.96316308199366</v>
      </c>
      <c r="AF1982">
        <v>23.989940877576899</v>
      </c>
      <c r="AG1982">
        <v>7.9248646778301479</v>
      </c>
      <c r="AH1982">
        <v>3.4583288973915489</v>
      </c>
      <c r="AI1982">
        <v>14.826700343516549</v>
      </c>
      <c r="AJ1982">
        <v>15.775372471112769</v>
      </c>
      <c r="AK1982">
        <f t="shared" si="245"/>
        <v>94.938370349421575</v>
      </c>
      <c r="AN1982" s="1">
        <v>1979</v>
      </c>
      <c r="AO1982">
        <v>28.807300021459479</v>
      </c>
      <c r="AP1982">
        <v>23.92362528882429</v>
      </c>
      <c r="AQ1982">
        <v>7.8821623117901281</v>
      </c>
      <c r="AR1982">
        <v>3.4462679097903912</v>
      </c>
      <c r="AS1982">
        <v>14.794469298207851</v>
      </c>
      <c r="AT1982">
        <v>16.257554826196699</v>
      </c>
      <c r="AU1982">
        <f t="shared" si="246"/>
        <v>95.111379656268838</v>
      </c>
      <c r="AX1982" s="1">
        <v>1979</v>
      </c>
      <c r="AY1982">
        <v>29.209430993311901</v>
      </c>
      <c r="AZ1982">
        <v>24.469501277452949</v>
      </c>
      <c r="BA1982">
        <v>7.9829052035980288</v>
      </c>
      <c r="BB1982">
        <v>2.277564772579121</v>
      </c>
      <c r="BC1982">
        <v>14.98206948588186</v>
      </c>
      <c r="BD1982">
        <v>14.942315920074041</v>
      </c>
      <c r="BE1982">
        <f t="shared" si="247"/>
        <v>93.863787652897898</v>
      </c>
      <c r="BH1982" s="1">
        <v>1979</v>
      </c>
      <c r="BI1982">
        <v>28.734010819683981</v>
      </c>
      <c r="BJ1982">
        <v>24.195603314268538</v>
      </c>
      <c r="BK1982">
        <v>7.9779793637239482</v>
      </c>
      <c r="BL1982">
        <v>3.119965289194226</v>
      </c>
      <c r="BM1982">
        <v>14.918565904412789</v>
      </c>
      <c r="BN1982">
        <v>12.04321632748051</v>
      </c>
      <c r="BO1982">
        <f t="shared" si="248"/>
        <v>90.98934101876398</v>
      </c>
      <c r="BR1982" s="1">
        <v>1979</v>
      </c>
      <c r="BS1982">
        <v>29.090421294550978</v>
      </c>
      <c r="BT1982">
        <v>24.297532667736601</v>
      </c>
      <c r="BU1982">
        <v>8.003265595095435</v>
      </c>
      <c r="BV1982">
        <v>3.48666415969572</v>
      </c>
      <c r="BW1982">
        <v>14.959528918958499</v>
      </c>
      <c r="BX1982">
        <v>13.187222519699111</v>
      </c>
      <c r="BY1982">
        <f t="shared" si="249"/>
        <v>93.024635155736334</v>
      </c>
      <c r="BZ1982" s="8"/>
    </row>
    <row r="1983" spans="10:78" x14ac:dyDescent="0.3">
      <c r="J1983" s="1">
        <v>1980</v>
      </c>
      <c r="K1983">
        <v>29.033496929292141</v>
      </c>
      <c r="L1983">
        <v>24.074669654913851</v>
      </c>
      <c r="M1983">
        <v>7.9586312160210024</v>
      </c>
      <c r="N1983">
        <v>3.4554103011144539</v>
      </c>
      <c r="O1983">
        <v>14.862132023458759</v>
      </c>
      <c r="P1983">
        <v>16.179846242049539</v>
      </c>
      <c r="Q1983">
        <f t="shared" si="243"/>
        <v>95.564186366849739</v>
      </c>
      <c r="T1983" s="1">
        <v>1980</v>
      </c>
      <c r="U1983">
        <v>29.024762895911842</v>
      </c>
      <c r="V1983">
        <v>24.02218748133448</v>
      </c>
      <c r="W1983">
        <v>7.936109836175393</v>
      </c>
      <c r="X1983">
        <v>3.4535920365451891</v>
      </c>
      <c r="Y1983">
        <v>14.836275259147049</v>
      </c>
      <c r="Z1983">
        <v>16.282484661528951</v>
      </c>
      <c r="AA1983">
        <f t="shared" si="244"/>
        <v>95.555412170642896</v>
      </c>
      <c r="AD1983" s="1">
        <v>1980</v>
      </c>
      <c r="AE1983">
        <v>28.963166618553199</v>
      </c>
      <c r="AF1983">
        <v>23.989941816752189</v>
      </c>
      <c r="AG1983">
        <v>7.92486866610927</v>
      </c>
      <c r="AH1983">
        <v>3.458335183118689</v>
      </c>
      <c r="AI1983">
        <v>14.82670154424261</v>
      </c>
      <c r="AJ1983">
        <v>15.77647730533184</v>
      </c>
      <c r="AK1983">
        <f t="shared" si="245"/>
        <v>94.939491134107797</v>
      </c>
      <c r="AN1983" s="1">
        <v>1980</v>
      </c>
      <c r="AO1983">
        <v>28.807302177994831</v>
      </c>
      <c r="AP1983">
        <v>23.923626037202059</v>
      </c>
      <c r="AQ1983">
        <v>7.8821642247439154</v>
      </c>
      <c r="AR1983">
        <v>3.4462687802635941</v>
      </c>
      <c r="AS1983">
        <v>14.794470051705259</v>
      </c>
      <c r="AT1983">
        <v>16.257563769702209</v>
      </c>
      <c r="AU1983">
        <f t="shared" si="246"/>
        <v>95.111395041611871</v>
      </c>
      <c r="AX1983" s="1">
        <v>1980</v>
      </c>
      <c r="AY1983">
        <v>29.209438129770909</v>
      </c>
      <c r="AZ1983">
        <v>24.469520356754821</v>
      </c>
      <c r="BA1983">
        <v>7.9829067170560064</v>
      </c>
      <c r="BB1983">
        <v>2.2790069009697338</v>
      </c>
      <c r="BC1983">
        <v>14.982088415969489</v>
      </c>
      <c r="BD1983">
        <v>14.94453171107879</v>
      </c>
      <c r="BE1983">
        <f t="shared" si="247"/>
        <v>93.867492231599755</v>
      </c>
      <c r="BH1983" s="1">
        <v>1980</v>
      </c>
      <c r="BI1983">
        <v>28.734012613549421</v>
      </c>
      <c r="BJ1983">
        <v>24.195610936340021</v>
      </c>
      <c r="BK1983">
        <v>7.9779817334399272</v>
      </c>
      <c r="BL1983">
        <v>3.1204598229171161</v>
      </c>
      <c r="BM1983">
        <v>14.91858581304996</v>
      </c>
      <c r="BN1983">
        <v>12.047248044647169</v>
      </c>
      <c r="BO1983">
        <f t="shared" si="248"/>
        <v>90.993898963943622</v>
      </c>
      <c r="BR1983" s="1">
        <v>1980</v>
      </c>
      <c r="BS1983">
        <v>29.090426447099532</v>
      </c>
      <c r="BT1983">
        <v>24.297539650081809</v>
      </c>
      <c r="BU1983">
        <v>8.0032764922976796</v>
      </c>
      <c r="BV1983">
        <v>3.486739619462774</v>
      </c>
      <c r="BW1983">
        <v>14.95953794472322</v>
      </c>
      <c r="BX1983">
        <v>13.19107040224724</v>
      </c>
      <c r="BY1983">
        <f t="shared" si="249"/>
        <v>93.028590555912245</v>
      </c>
      <c r="BZ1983" s="8"/>
    </row>
    <row r="1984" spans="10:78" x14ac:dyDescent="0.3">
      <c r="J1984" s="1">
        <v>1981</v>
      </c>
      <c r="K1984">
        <v>29.03350137263833</v>
      </c>
      <c r="L1984">
        <v>24.074672337742189</v>
      </c>
      <c r="M1984">
        <v>7.9586324825829324</v>
      </c>
      <c r="N1984">
        <v>3.4554108410640501</v>
      </c>
      <c r="O1984">
        <v>14.86213356501306</v>
      </c>
      <c r="P1984">
        <v>16.180280649224262</v>
      </c>
      <c r="Q1984">
        <f t="shared" si="243"/>
        <v>95.564631248264831</v>
      </c>
      <c r="T1984" s="1">
        <v>1981</v>
      </c>
      <c r="U1984">
        <v>29.024765385553369</v>
      </c>
      <c r="V1984">
        <v>24.022190268981099</v>
      </c>
      <c r="W1984">
        <v>7.936113251723917</v>
      </c>
      <c r="X1984">
        <v>3.453592233444422</v>
      </c>
      <c r="Y1984">
        <v>14.836276848841541</v>
      </c>
      <c r="Z1984">
        <v>16.282502638191929</v>
      </c>
      <c r="AA1984">
        <f t="shared" si="244"/>
        <v>95.555440626736271</v>
      </c>
      <c r="AD1984" s="1">
        <v>1981</v>
      </c>
      <c r="AE1984">
        <v>28.963170155194259</v>
      </c>
      <c r="AF1984">
        <v>23.98994275590421</v>
      </c>
      <c r="AG1984">
        <v>7.9248726464512771</v>
      </c>
      <c r="AH1984">
        <v>3.4583414483091408</v>
      </c>
      <c r="AI1984">
        <v>14.82670274501718</v>
      </c>
      <c r="AJ1984">
        <v>15.777579752896459</v>
      </c>
      <c r="AK1984">
        <f t="shared" si="245"/>
        <v>94.940609503772521</v>
      </c>
      <c r="AN1984" s="1">
        <v>1981</v>
      </c>
      <c r="AO1984">
        <v>28.807304334572009</v>
      </c>
      <c r="AP1984">
        <v>23.923626785648828</v>
      </c>
      <c r="AQ1984">
        <v>7.8821661365535558</v>
      </c>
      <c r="AR1984">
        <v>3.4462696481905528</v>
      </c>
      <c r="AS1984">
        <v>14.794470805208739</v>
      </c>
      <c r="AT1984">
        <v>16.25757267592795</v>
      </c>
      <c r="AU1984">
        <f t="shared" si="246"/>
        <v>95.111410386101625</v>
      </c>
      <c r="AX1984" s="1">
        <v>1981</v>
      </c>
      <c r="AY1984">
        <v>29.20944526602209</v>
      </c>
      <c r="AZ1984">
        <v>24.469539398812429</v>
      </c>
      <c r="BA1984">
        <v>7.9829082305021286</v>
      </c>
      <c r="BB1984">
        <v>2.280446806429175</v>
      </c>
      <c r="BC1984">
        <v>14.98210728656349</v>
      </c>
      <c r="BD1984">
        <v>14.946743574306909</v>
      </c>
      <c r="BE1984">
        <f t="shared" si="247"/>
        <v>93.871190562636215</v>
      </c>
      <c r="BH1984" s="1">
        <v>1981</v>
      </c>
      <c r="BI1984">
        <v>28.73401440745991</v>
      </c>
      <c r="BJ1984">
        <v>24.195618556230109</v>
      </c>
      <c r="BK1984">
        <v>7.977984101168988</v>
      </c>
      <c r="BL1984">
        <v>3.120953582950174</v>
      </c>
      <c r="BM1984">
        <v>14.91860566600667</v>
      </c>
      <c r="BN1984">
        <v>12.05127467906739</v>
      </c>
      <c r="BO1984">
        <f t="shared" si="248"/>
        <v>90.998450992883235</v>
      </c>
      <c r="BR1984" s="1">
        <v>1981</v>
      </c>
      <c r="BS1984">
        <v>29.09043159978798</v>
      </c>
      <c r="BT1984">
        <v>24.297546631083101</v>
      </c>
      <c r="BU1984">
        <v>8.0032873528909949</v>
      </c>
      <c r="BV1984">
        <v>3.4868147182896401</v>
      </c>
      <c r="BW1984">
        <v>14.95954694547925</v>
      </c>
      <c r="BX1984">
        <v>13.19491273195656</v>
      </c>
      <c r="BY1984">
        <f t="shared" si="249"/>
        <v>93.032539979487524</v>
      </c>
      <c r="BZ1984" s="8"/>
    </row>
    <row r="1985" spans="10:78" x14ac:dyDescent="0.3">
      <c r="J1985" s="1">
        <v>1982</v>
      </c>
      <c r="K1985">
        <v>29.0335058160987</v>
      </c>
      <c r="L1985">
        <v>24.07467502061909</v>
      </c>
      <c r="M1985">
        <v>7.9586337491546288</v>
      </c>
      <c r="N1985">
        <v>3.4554113795938899</v>
      </c>
      <c r="O1985">
        <v>14.862135106555121</v>
      </c>
      <c r="P1985">
        <v>16.18072109939936</v>
      </c>
      <c r="Q1985">
        <f t="shared" si="243"/>
        <v>95.565082171420784</v>
      </c>
      <c r="T1985" s="1">
        <v>1982</v>
      </c>
      <c r="U1985">
        <v>29.024767875210461</v>
      </c>
      <c r="V1985">
        <v>24.022193056688181</v>
      </c>
      <c r="W1985">
        <v>7.9361166618564116</v>
      </c>
      <c r="X1985">
        <v>3.4535924303007892</v>
      </c>
      <c r="Y1985">
        <v>14.8362784385151</v>
      </c>
      <c r="Z1985">
        <v>16.2825205281599</v>
      </c>
      <c r="AA1985">
        <f t="shared" si="244"/>
        <v>95.555468990730844</v>
      </c>
      <c r="AD1985" s="1">
        <v>1982</v>
      </c>
      <c r="AE1985">
        <v>28.963173691916811</v>
      </c>
      <c r="AF1985">
        <v>23.989943695007781</v>
      </c>
      <c r="AG1985">
        <v>7.9248766188948112</v>
      </c>
      <c r="AH1985">
        <v>3.4583476906843642</v>
      </c>
      <c r="AI1985">
        <v>14.82670394578426</v>
      </c>
      <c r="AJ1985">
        <v>15.778679819828239</v>
      </c>
      <c r="AK1985">
        <f t="shared" si="245"/>
        <v>94.941725462116267</v>
      </c>
      <c r="AN1985" s="1">
        <v>1982</v>
      </c>
      <c r="AO1985">
        <v>28.807306491191088</v>
      </c>
      <c r="AP1985">
        <v>23.92362753346432</v>
      </c>
      <c r="AQ1985">
        <v>7.8821680472252416</v>
      </c>
      <c r="AR1985">
        <v>3.4462705135828382</v>
      </c>
      <c r="AS1985">
        <v>14.79447155877075</v>
      </c>
      <c r="AT1985">
        <v>16.25758154506671</v>
      </c>
      <c r="AU1985">
        <f t="shared" si="246"/>
        <v>95.111425689300958</v>
      </c>
      <c r="AX1985" s="1">
        <v>1982</v>
      </c>
      <c r="AY1985">
        <v>29.20945240252184</v>
      </c>
      <c r="AZ1985">
        <v>24.469558403805081</v>
      </c>
      <c r="BA1985">
        <v>7.9829097439366343</v>
      </c>
      <c r="BB1985">
        <v>2.2818844988280649</v>
      </c>
      <c r="BC1985">
        <v>14.982126097917289</v>
      </c>
      <c r="BD1985">
        <v>14.948951517911979</v>
      </c>
      <c r="BE1985">
        <f t="shared" si="247"/>
        <v>93.874882664920889</v>
      </c>
      <c r="BH1985" s="1">
        <v>1982</v>
      </c>
      <c r="BI1985">
        <v>28.734016201299099</v>
      </c>
      <c r="BJ1985">
        <v>24.195626173272959</v>
      </c>
      <c r="BK1985">
        <v>7.9779864669251612</v>
      </c>
      <c r="BL1985">
        <v>3.121446570808966</v>
      </c>
      <c r="BM1985">
        <v>14.91862546349447</v>
      </c>
      <c r="BN1985">
        <v>12.055296238930501</v>
      </c>
      <c r="BO1985">
        <f t="shared" si="248"/>
        <v>91.002997114731144</v>
      </c>
      <c r="BR1985" s="1">
        <v>1982</v>
      </c>
      <c r="BS1985">
        <v>29.090436752616359</v>
      </c>
      <c r="BT1985">
        <v>24.297553611205021</v>
      </c>
      <c r="BU1985">
        <v>8.0032981770584595</v>
      </c>
      <c r="BV1985">
        <v>3.486889457954796</v>
      </c>
      <c r="BW1985">
        <v>14.959555921341339</v>
      </c>
      <c r="BX1985">
        <v>13.198749518291031</v>
      </c>
      <c r="BY1985">
        <f t="shared" si="249"/>
        <v>93.036483438467002</v>
      </c>
      <c r="BZ1985" s="8"/>
    </row>
    <row r="1986" spans="10:78" x14ac:dyDescent="0.3">
      <c r="J1986" s="1">
        <v>1983</v>
      </c>
      <c r="K1986">
        <v>29.033510259673271</v>
      </c>
      <c r="L1986">
        <v>24.074677703544609</v>
      </c>
      <c r="M1986">
        <v>7.9586350157361156</v>
      </c>
      <c r="N1986">
        <v>3.4554119167116388</v>
      </c>
      <c r="O1986">
        <v>14.862136648081311</v>
      </c>
      <c r="P1986">
        <v>16.181121876583699</v>
      </c>
      <c r="Q1986">
        <f t="shared" si="243"/>
        <v>95.56549342033064</v>
      </c>
      <c r="T1986" s="1">
        <v>1983</v>
      </c>
      <c r="U1986">
        <v>29.024770365158751</v>
      </c>
      <c r="V1986">
        <v>24.022195844455759</v>
      </c>
      <c r="W1986">
        <v>7.936120066601255</v>
      </c>
      <c r="X1986">
        <v>3.4535926271146118</v>
      </c>
      <c r="Y1986">
        <v>14.83628002816797</v>
      </c>
      <c r="Z1986">
        <v>16.282538331916591</v>
      </c>
      <c r="AA1986">
        <f t="shared" si="244"/>
        <v>95.555497263414935</v>
      </c>
      <c r="AD1986" s="1">
        <v>1983</v>
      </c>
      <c r="AE1986">
        <v>28.96317722872088</v>
      </c>
      <c r="AF1986">
        <v>23.989944634134631</v>
      </c>
      <c r="AG1986">
        <v>7.9248805834783234</v>
      </c>
      <c r="AH1986">
        <v>3.4583539117670519</v>
      </c>
      <c r="AI1986">
        <v>14.826705146585519</v>
      </c>
      <c r="AJ1986">
        <v>15.779777512023809</v>
      </c>
      <c r="AK1986">
        <f t="shared" si="245"/>
        <v>94.942839016710224</v>
      </c>
      <c r="AN1986" s="1">
        <v>1983</v>
      </c>
      <c r="AO1986">
        <v>28.807308647852029</v>
      </c>
      <c r="AP1986">
        <v>23.923628281712631</v>
      </c>
      <c r="AQ1986">
        <v>7.8821699567651438</v>
      </c>
      <c r="AR1986">
        <v>3.4462713764519508</v>
      </c>
      <c r="AS1986">
        <v>14.794472312340391</v>
      </c>
      <c r="AT1986">
        <v>16.257590377310208</v>
      </c>
      <c r="AU1986">
        <f t="shared" si="246"/>
        <v>95.111440952432361</v>
      </c>
      <c r="AX1986" s="1">
        <v>1983</v>
      </c>
      <c r="AY1986">
        <v>29.209459539137061</v>
      </c>
      <c r="AZ1986">
        <v>24.469577371911079</v>
      </c>
      <c r="BA1986">
        <v>7.9829112573597794</v>
      </c>
      <c r="BB1986">
        <v>2.283319988016749</v>
      </c>
      <c r="BC1986">
        <v>14.98214485028315</v>
      </c>
      <c r="BD1986">
        <v>14.95115555002846</v>
      </c>
      <c r="BE1986">
        <f t="shared" si="247"/>
        <v>93.878568556736283</v>
      </c>
      <c r="BH1986" s="1">
        <v>1983</v>
      </c>
      <c r="BI1986">
        <v>28.734017995384178</v>
      </c>
      <c r="BJ1986">
        <v>24.195633787876979</v>
      </c>
      <c r="BK1986">
        <v>7.9779888307223503</v>
      </c>
      <c r="BL1986">
        <v>3.1219387880055161</v>
      </c>
      <c r="BM1986">
        <v>14.91864520572398</v>
      </c>
      <c r="BN1986">
        <v>12.05931273209549</v>
      </c>
      <c r="BO1986">
        <f t="shared" si="248"/>
        <v>91.007537339808493</v>
      </c>
      <c r="BR1986" s="1">
        <v>1983</v>
      </c>
      <c r="BS1986">
        <v>29.09044190558464</v>
      </c>
      <c r="BT1986">
        <v>24.297560590348091</v>
      </c>
      <c r="BU1986">
        <v>8.003308964982164</v>
      </c>
      <c r="BV1986">
        <v>3.486963840278833</v>
      </c>
      <c r="BW1986">
        <v>14.959564872423661</v>
      </c>
      <c r="BX1986">
        <v>13.202580770996891</v>
      </c>
      <c r="BY1986">
        <f t="shared" si="249"/>
        <v>93.040420944614269</v>
      </c>
      <c r="BZ1986" s="8"/>
    </row>
    <row r="1987" spans="10:78" x14ac:dyDescent="0.3">
      <c r="J1987" s="1">
        <v>1984</v>
      </c>
      <c r="K1987">
        <v>29.033514703362041</v>
      </c>
      <c r="L1987">
        <v>24.07468038651875</v>
      </c>
      <c r="M1987">
        <v>7.9586362823273973</v>
      </c>
      <c r="N1987">
        <v>3.4554124524248988</v>
      </c>
      <c r="O1987">
        <v>14.86213818959507</v>
      </c>
      <c r="P1987">
        <v>16.18153780405428</v>
      </c>
      <c r="Q1987">
        <f t="shared" si="243"/>
        <v>95.565919818282453</v>
      </c>
      <c r="T1987" s="1">
        <v>1984</v>
      </c>
      <c r="U1987">
        <v>29.024772855219378</v>
      </c>
      <c r="V1987">
        <v>24.0221986322838</v>
      </c>
      <c r="W1987">
        <v>7.9361234659866486</v>
      </c>
      <c r="X1987">
        <v>3.4535928238862121</v>
      </c>
      <c r="Y1987">
        <v>14.83628161780037</v>
      </c>
      <c r="Z1987">
        <v>16.282556049942851</v>
      </c>
      <c r="AA1987">
        <f t="shared" si="244"/>
        <v>95.555525445119258</v>
      </c>
      <c r="AD1987" s="1">
        <v>1984</v>
      </c>
      <c r="AE1987">
        <v>28.963180765606449</v>
      </c>
      <c r="AF1987">
        <v>23.989945573346759</v>
      </c>
      <c r="AG1987">
        <v>7.9248845402400541</v>
      </c>
      <c r="AH1987">
        <v>3.458360112187735</v>
      </c>
      <c r="AI1987">
        <v>14.826706347404279</v>
      </c>
      <c r="AJ1987">
        <v>15.780872835376901</v>
      </c>
      <c r="AK1987">
        <f t="shared" si="245"/>
        <v>94.943950174162183</v>
      </c>
      <c r="AN1987" s="1">
        <v>1984</v>
      </c>
      <c r="AO1987">
        <v>28.807310804554859</v>
      </c>
      <c r="AP1987">
        <v>23.923629029891419</v>
      </c>
      <c r="AQ1987">
        <v>7.8821718651793899</v>
      </c>
      <c r="AR1987">
        <v>3.4462722368093481</v>
      </c>
      <c r="AS1987">
        <v>14.794473065857421</v>
      </c>
      <c r="AT1987">
        <v>16.25759917284914</v>
      </c>
      <c r="AU1987">
        <f t="shared" si="246"/>
        <v>95.111456175141569</v>
      </c>
      <c r="AX1987" s="1">
        <v>1984</v>
      </c>
      <c r="AY1987">
        <v>29.209466676085501</v>
      </c>
      <c r="AZ1987">
        <v>24.469596303307888</v>
      </c>
      <c r="BA1987">
        <v>7.9829127707718017</v>
      </c>
      <c r="BB1987">
        <v>2.2847532838235178</v>
      </c>
      <c r="BC1987">
        <v>14.982163543912121</v>
      </c>
      <c r="BD1987">
        <v>14.953355678771819</v>
      </c>
      <c r="BE1987">
        <f t="shared" si="247"/>
        <v>93.882248256672653</v>
      </c>
      <c r="BH1987" s="1">
        <v>1984</v>
      </c>
      <c r="BI1987">
        <v>28.734019789250141</v>
      </c>
      <c r="BJ1987">
        <v>24.195641400252679</v>
      </c>
      <c r="BK1987">
        <v>7.9779911925743834</v>
      </c>
      <c r="BL1987">
        <v>3.1224302360482912</v>
      </c>
      <c r="BM1987">
        <v>14.918664892904999</v>
      </c>
      <c r="BN1987">
        <v>12.063324166590659</v>
      </c>
      <c r="BO1987">
        <f t="shared" si="248"/>
        <v>91.012071677621165</v>
      </c>
      <c r="BR1987" s="1">
        <v>1984</v>
      </c>
      <c r="BS1987">
        <v>29.09044705869287</v>
      </c>
      <c r="BT1987">
        <v>24.297567568647789</v>
      </c>
      <c r="BU1987">
        <v>8.0033197168432189</v>
      </c>
      <c r="BV1987">
        <v>3.4870378670204278</v>
      </c>
      <c r="BW1987">
        <v>14.959573798839839</v>
      </c>
      <c r="BX1987">
        <v>13.20640649946367</v>
      </c>
      <c r="BY1987">
        <f t="shared" si="249"/>
        <v>93.044352509507817</v>
      </c>
      <c r="BZ1987" s="8"/>
    </row>
    <row r="1988" spans="10:78" x14ac:dyDescent="0.3">
      <c r="J1988" s="1">
        <v>1985</v>
      </c>
      <c r="K1988">
        <v>29.03351914716502</v>
      </c>
      <c r="L1988">
        <v>24.074683069541539</v>
      </c>
      <c r="M1988">
        <v>7.9586375489284977</v>
      </c>
      <c r="N1988">
        <v>3.455412986741242</v>
      </c>
      <c r="O1988">
        <v>14.8621397311355</v>
      </c>
      <c r="P1988">
        <v>16.181948784266929</v>
      </c>
      <c r="Q1988">
        <f t="shared" ref="Q1988:Q2051" si="250">SUM(K1988:P1988)</f>
        <v>95.566341267778739</v>
      </c>
      <c r="T1988" s="1">
        <v>1985</v>
      </c>
      <c r="U1988">
        <v>29.024775344785979</v>
      </c>
      <c r="V1988">
        <v>24.022201420172362</v>
      </c>
      <c r="W1988">
        <v>7.936126860040658</v>
      </c>
      <c r="X1988">
        <v>3.4535930206159038</v>
      </c>
      <c r="Y1988">
        <v>14.836283207412549</v>
      </c>
      <c r="Z1988">
        <v>16.282573682716631</v>
      </c>
      <c r="AA1988">
        <f t="shared" ref="AA1988:AA2051" si="251">SUM(U1988:Z1988)</f>
        <v>95.555553535744082</v>
      </c>
      <c r="AD1988" s="1">
        <v>1985</v>
      </c>
      <c r="AE1988">
        <v>28.963184302573509</v>
      </c>
      <c r="AF1988">
        <v>23.989946512471221</v>
      </c>
      <c r="AG1988">
        <v>7.9248884892180511</v>
      </c>
      <c r="AH1988">
        <v>3.4583662903278261</v>
      </c>
      <c r="AI1988">
        <v>14.826707548234291</v>
      </c>
      <c r="AJ1988">
        <v>15.78196579589757</v>
      </c>
      <c r="AK1988">
        <f t="shared" ref="AK1988:AK2051" si="252">SUM(AE1988:AJ1988)</f>
        <v>94.945058938722468</v>
      </c>
      <c r="AN1988" s="1">
        <v>1985</v>
      </c>
      <c r="AO1988">
        <v>28.807312961299552</v>
      </c>
      <c r="AP1988">
        <v>23.923629778040649</v>
      </c>
      <c r="AQ1988">
        <v>7.8821737724740846</v>
      </c>
      <c r="AR1988">
        <v>3.446273094666422</v>
      </c>
      <c r="AS1988">
        <v>14.794473819409349</v>
      </c>
      <c r="AT1988">
        <v>16.257607931873071</v>
      </c>
      <c r="AU1988">
        <f t="shared" ref="AU1988:AU2051" si="253">SUM(AO1988:AT1988)</f>
        <v>95.111471357763122</v>
      </c>
      <c r="AX1988" s="1">
        <v>1985</v>
      </c>
      <c r="AY1988">
        <v>29.209473813156279</v>
      </c>
      <c r="AZ1988">
        <v>24.469615198172011</v>
      </c>
      <c r="BA1988">
        <v>7.9829142841729581</v>
      </c>
      <c r="BB1988">
        <v>2.2861843960527781</v>
      </c>
      <c r="BC1988">
        <v>14.98218217905413</v>
      </c>
      <c r="BD1988">
        <v>14.9555519122385</v>
      </c>
      <c r="BE1988">
        <f t="shared" ref="BE1988:BE2051" si="254">SUM(AY1988:BD1988)</f>
        <v>93.885921782846651</v>
      </c>
      <c r="BH1988" s="1">
        <v>1985</v>
      </c>
      <c r="BI1988">
        <v>28.734021583330101</v>
      </c>
      <c r="BJ1988">
        <v>24.195649009889799</v>
      </c>
      <c r="BK1988">
        <v>7.9779935524949774</v>
      </c>
      <c r="BL1988">
        <v>3.1229209164422032</v>
      </c>
      <c r="BM1988">
        <v>14.91868452524638</v>
      </c>
      <c r="BN1988">
        <v>12.0673305504471</v>
      </c>
      <c r="BO1988">
        <f t="shared" ref="BO1988:BO2051" si="255">SUM(BI1988:BN1988)</f>
        <v>91.016600137850546</v>
      </c>
      <c r="BR1988" s="1">
        <v>1985</v>
      </c>
      <c r="BS1988">
        <v>29.09045221194107</v>
      </c>
      <c r="BT1988">
        <v>24.29757454611417</v>
      </c>
      <c r="BU1988">
        <v>8.0033304328217696</v>
      </c>
      <c r="BV1988">
        <v>3.4871115399630641</v>
      </c>
      <c r="BW1988">
        <v>14.95958270070291</v>
      </c>
      <c r="BX1988">
        <v>13.210226713306</v>
      </c>
      <c r="BY1988">
        <f t="shared" ref="BY1988:BY2051" si="256">SUM(BS1988:BX1988)</f>
        <v>93.048278144848979</v>
      </c>
      <c r="BZ1988" s="8"/>
    </row>
    <row r="1989" spans="10:78" x14ac:dyDescent="0.3">
      <c r="J1989" s="1">
        <v>1986</v>
      </c>
      <c r="K1989">
        <v>29.033523591082201</v>
      </c>
      <c r="L1989">
        <v>24.074685752613011</v>
      </c>
      <c r="M1989">
        <v>7.9586388155394259</v>
      </c>
      <c r="N1989">
        <v>3.4554135196681952</v>
      </c>
      <c r="O1989">
        <v>14.862141272661869</v>
      </c>
      <c r="P1989">
        <v>16.182305409735601</v>
      </c>
      <c r="Q1989">
        <f t="shared" si="250"/>
        <v>95.5667083613003</v>
      </c>
      <c r="T1989" s="1">
        <v>1986</v>
      </c>
      <c r="U1989">
        <v>29.024777834640108</v>
      </c>
      <c r="V1989">
        <v>24.022204208121401</v>
      </c>
      <c r="W1989">
        <v>7.9361302487911711</v>
      </c>
      <c r="X1989">
        <v>3.4535932173040069</v>
      </c>
      <c r="Y1989">
        <v>14.83628479700473</v>
      </c>
      <c r="Z1989">
        <v>16.282591230712999</v>
      </c>
      <c r="AA1989">
        <f t="shared" si="251"/>
        <v>95.555581536574408</v>
      </c>
      <c r="AD1989" s="1">
        <v>1986</v>
      </c>
      <c r="AE1989">
        <v>28.963187839622108</v>
      </c>
      <c r="AF1989">
        <v>23.989947451563879</v>
      </c>
      <c r="AG1989">
        <v>7.9248924304501571</v>
      </c>
      <c r="AH1989">
        <v>3.4583724477654121</v>
      </c>
      <c r="AI1989">
        <v>14.826708749103179</v>
      </c>
      <c r="AJ1989">
        <v>15.783056399431381</v>
      </c>
      <c r="AK1989">
        <f t="shared" si="252"/>
        <v>94.946165317936106</v>
      </c>
      <c r="AN1989" s="1">
        <v>1986</v>
      </c>
      <c r="AO1989">
        <v>28.807315118086152</v>
      </c>
      <c r="AP1989">
        <v>23.92363052618585</v>
      </c>
      <c r="AQ1989">
        <v>7.8821756786552877</v>
      </c>
      <c r="AR1989">
        <v>3.446273950034509</v>
      </c>
      <c r="AS1989">
        <v>14.79447457296596</v>
      </c>
      <c r="AT1989">
        <v>16.257616654570501</v>
      </c>
      <c r="AU1989">
        <f t="shared" si="253"/>
        <v>95.111486500498259</v>
      </c>
      <c r="AX1989" s="1">
        <v>1986</v>
      </c>
      <c r="AY1989">
        <v>29.209480950235928</v>
      </c>
      <c r="AZ1989">
        <v>24.469634056679091</v>
      </c>
      <c r="BA1989">
        <v>7.982915797563475</v>
      </c>
      <c r="BB1989">
        <v>2.2876133344832761</v>
      </c>
      <c r="BC1989">
        <v>14.98220075595793</v>
      </c>
      <c r="BD1989">
        <v>14.957744258506031</v>
      </c>
      <c r="BE1989">
        <f t="shared" si="254"/>
        <v>93.889589153425717</v>
      </c>
      <c r="BH1989" s="1">
        <v>1986</v>
      </c>
      <c r="BI1989">
        <v>28.734023377403879</v>
      </c>
      <c r="BJ1989">
        <v>24.195656617220781</v>
      </c>
      <c r="BK1989">
        <v>7.9779959104977394</v>
      </c>
      <c r="BL1989">
        <v>3.1234108306886199</v>
      </c>
      <c r="BM1989">
        <v>14.91870410295614</v>
      </c>
      <c r="BN1989">
        <v>12.071331891578239</v>
      </c>
      <c r="BO1989">
        <f t="shared" si="255"/>
        <v>91.021122730345397</v>
      </c>
      <c r="BR1989" s="1">
        <v>1986</v>
      </c>
      <c r="BS1989">
        <v>29.09045736532925</v>
      </c>
      <c r="BT1989">
        <v>24.297581522444428</v>
      </c>
      <c r="BU1989">
        <v>8.0033411130969778</v>
      </c>
      <c r="BV1989">
        <v>3.4871848608774232</v>
      </c>
      <c r="BW1989">
        <v>14.95959157812538</v>
      </c>
      <c r="BX1989">
        <v>13.214041422050171</v>
      </c>
      <c r="BY1989">
        <f t="shared" si="256"/>
        <v>93.052197861923631</v>
      </c>
      <c r="BZ1989" s="8"/>
    </row>
    <row r="1990" spans="10:78" x14ac:dyDescent="0.3">
      <c r="J1990" s="1">
        <v>1987</v>
      </c>
      <c r="K1990">
        <v>29.033528035113619</v>
      </c>
      <c r="L1990">
        <v>24.074688435733169</v>
      </c>
      <c r="M1990">
        <v>7.9586400821601906</v>
      </c>
      <c r="N1990">
        <v>3.4554140512132321</v>
      </c>
      <c r="O1990">
        <v>14.862142814144651</v>
      </c>
      <c r="P1990">
        <v>16.18267470724448</v>
      </c>
      <c r="Q1990">
        <f t="shared" si="250"/>
        <v>95.567088125609331</v>
      </c>
      <c r="T1990" s="1">
        <v>1987</v>
      </c>
      <c r="U1990">
        <v>29.024780324420039</v>
      </c>
      <c r="V1990">
        <v>24.022206996130969</v>
      </c>
      <c r="W1990">
        <v>7.9361336322659302</v>
      </c>
      <c r="X1990">
        <v>3.4535934139508302</v>
      </c>
      <c r="Y1990">
        <v>14.836286386577161</v>
      </c>
      <c r="Z1990">
        <v>16.282608694404178</v>
      </c>
      <c r="AA1990">
        <f t="shared" si="251"/>
        <v>95.555609447749106</v>
      </c>
      <c r="AD1990" s="1">
        <v>1987</v>
      </c>
      <c r="AE1990">
        <v>28.963191376752231</v>
      </c>
      <c r="AF1990">
        <v>23.989948390827969</v>
      </c>
      <c r="AG1990">
        <v>7.9248963639740264</v>
      </c>
      <c r="AH1990">
        <v>3.4583785840292869</v>
      </c>
      <c r="AI1990">
        <v>14.826709949965849</v>
      </c>
      <c r="AJ1990">
        <v>15.784144651802769</v>
      </c>
      <c r="AK1990">
        <f t="shared" si="252"/>
        <v>94.947269317352124</v>
      </c>
      <c r="AN1990" s="1">
        <v>1987</v>
      </c>
      <c r="AO1990">
        <v>28.80731727491462</v>
      </c>
      <c r="AP1990">
        <v>23.923631274360371</v>
      </c>
      <c r="AQ1990">
        <v>7.8821775837290291</v>
      </c>
      <c r="AR1990">
        <v>3.446274802924894</v>
      </c>
      <c r="AS1990">
        <v>14.79447532652639</v>
      </c>
      <c r="AT1990">
        <v>16.257625341128911</v>
      </c>
      <c r="AU1990">
        <f t="shared" si="253"/>
        <v>95.11150160358423</v>
      </c>
      <c r="AX1990" s="1">
        <v>1987</v>
      </c>
      <c r="AY1990">
        <v>29.209488087508038</v>
      </c>
      <c r="AZ1990">
        <v>24.469652879003831</v>
      </c>
      <c r="BA1990">
        <v>7.98291731094361</v>
      </c>
      <c r="BB1990">
        <v>2.289040108866462</v>
      </c>
      <c r="BC1990">
        <v>14.98221927487112</v>
      </c>
      <c r="BD1990">
        <v>14.959932725633051</v>
      </c>
      <c r="BE1990">
        <f t="shared" si="254"/>
        <v>93.893250386826111</v>
      </c>
      <c r="BH1990" s="1">
        <v>1987</v>
      </c>
      <c r="BI1990">
        <v>28.734025171437999</v>
      </c>
      <c r="BJ1990">
        <v>24.195664222144298</v>
      </c>
      <c r="BK1990">
        <v>7.9779982665961864</v>
      </c>
      <c r="BL1990">
        <v>3.1238999802854082</v>
      </c>
      <c r="BM1990">
        <v>14.9187236262414</v>
      </c>
      <c r="BN1990">
        <v>12.075328197884311</v>
      </c>
      <c r="BO1990">
        <f t="shared" si="255"/>
        <v>91.025639464589602</v>
      </c>
      <c r="BR1990" s="1">
        <v>1987</v>
      </c>
      <c r="BS1990">
        <v>29.090462518857429</v>
      </c>
      <c r="BT1990">
        <v>24.297588497882671</v>
      </c>
      <c r="BU1990">
        <v>8.0033517578470637</v>
      </c>
      <c r="BV1990">
        <v>3.4872578314986482</v>
      </c>
      <c r="BW1990">
        <v>14.95960043121916</v>
      </c>
      <c r="BX1990">
        <v>13.21785063507096</v>
      </c>
      <c r="BY1990">
        <f t="shared" si="256"/>
        <v>93.056111672375934</v>
      </c>
      <c r="BZ1990" s="8"/>
    </row>
    <row r="1991" spans="10:78" x14ac:dyDescent="0.3">
      <c r="J1991" s="1">
        <v>1988</v>
      </c>
      <c r="K1991">
        <v>29.03353247925924</v>
      </c>
      <c r="L1991">
        <v>24.07469111890207</v>
      </c>
      <c r="M1991">
        <v>7.9586413487908274</v>
      </c>
      <c r="N1991">
        <v>3.4554145813837902</v>
      </c>
      <c r="O1991">
        <v>14.86214435562716</v>
      </c>
      <c r="P1991">
        <v>16.183078380522861</v>
      </c>
      <c r="Q1991">
        <f t="shared" si="250"/>
        <v>95.567502264485952</v>
      </c>
      <c r="T1991" s="1">
        <v>1988</v>
      </c>
      <c r="U1991">
        <v>29.02478281421514</v>
      </c>
      <c r="V1991">
        <v>24.022209784201038</v>
      </c>
      <c r="W1991">
        <v>7.9361370104925317</v>
      </c>
      <c r="X1991">
        <v>3.453593610556684</v>
      </c>
      <c r="Y1991">
        <v>14.836287976130039</v>
      </c>
      <c r="Z1991">
        <v>16.2826260742596</v>
      </c>
      <c r="AA1991">
        <f t="shared" si="251"/>
        <v>95.555637269855026</v>
      </c>
      <c r="AD1991" s="1">
        <v>1988</v>
      </c>
      <c r="AE1991">
        <v>28.963194913963871</v>
      </c>
      <c r="AF1991">
        <v>23.989949329966429</v>
      </c>
      <c r="AG1991">
        <v>7.9249002898271108</v>
      </c>
      <c r="AH1991">
        <v>3.4583846986740081</v>
      </c>
      <c r="AI1991">
        <v>14.82671115088166</v>
      </c>
      <c r="AJ1991">
        <v>15.78523055897759</v>
      </c>
      <c r="AK1991">
        <f t="shared" si="252"/>
        <v>94.948370942290666</v>
      </c>
      <c r="AN1991" s="1">
        <v>1988</v>
      </c>
      <c r="AO1991">
        <v>28.807319431784968</v>
      </c>
      <c r="AP1991">
        <v>23.923632022510521</v>
      </c>
      <c r="AQ1991">
        <v>7.8821794877013041</v>
      </c>
      <c r="AR1991">
        <v>3.4462756533487999</v>
      </c>
      <c r="AS1991">
        <v>14.794476080095579</v>
      </c>
      <c r="AT1991">
        <v>16.257633991734739</v>
      </c>
      <c r="AU1991">
        <f t="shared" si="253"/>
        <v>95.11151666717592</v>
      </c>
      <c r="AX1991" s="1">
        <v>1988</v>
      </c>
      <c r="AY1991">
        <v>29.209495224906441</v>
      </c>
      <c r="AZ1991">
        <v>24.469671665320082</v>
      </c>
      <c r="BA1991">
        <v>7.9829188243135816</v>
      </c>
      <c r="BB1991">
        <v>2.29046472892494</v>
      </c>
      <c r="BC1991">
        <v>14.982237736040149</v>
      </c>
      <c r="BD1991">
        <v>14.962117321659351</v>
      </c>
      <c r="BE1991">
        <f t="shared" si="254"/>
        <v>93.896905501164539</v>
      </c>
      <c r="BH1991" s="1">
        <v>1988</v>
      </c>
      <c r="BI1991">
        <v>28.73402696561655</v>
      </c>
      <c r="BJ1991">
        <v>24.195671824489899</v>
      </c>
      <c r="BK1991">
        <v>7.9780006208037353</v>
      </c>
      <c r="BL1991">
        <v>3.124388366726929</v>
      </c>
      <c r="BM1991">
        <v>14.91874309530842</v>
      </c>
      <c r="BN1991">
        <v>12.079319477380951</v>
      </c>
      <c r="BO1991">
        <f t="shared" si="255"/>
        <v>91.03015035032648</v>
      </c>
      <c r="BR1991" s="1">
        <v>1988</v>
      </c>
      <c r="BS1991">
        <v>29.090467672525609</v>
      </c>
      <c r="BT1991">
        <v>24.29759547238265</v>
      </c>
      <c r="BU1991">
        <v>8.0033623672492826</v>
      </c>
      <c r="BV1991">
        <v>3.4873304536029091</v>
      </c>
      <c r="BW1991">
        <v>14.959609260095631</v>
      </c>
      <c r="BX1991">
        <v>13.221654362022409</v>
      </c>
      <c r="BY1991">
        <f t="shared" si="256"/>
        <v>93.060019587878486</v>
      </c>
      <c r="BZ1991" s="8"/>
    </row>
    <row r="1992" spans="10:78" x14ac:dyDescent="0.3">
      <c r="J1992" s="1">
        <v>1989</v>
      </c>
      <c r="K1992">
        <v>29.033536923519119</v>
      </c>
      <c r="L1992">
        <v>24.074693802119739</v>
      </c>
      <c r="M1992">
        <v>7.9586426154313266</v>
      </c>
      <c r="N1992">
        <v>3.4554151101872632</v>
      </c>
      <c r="O1992">
        <v>14.86214589709377</v>
      </c>
      <c r="P1992">
        <v>16.183424793485582</v>
      </c>
      <c r="Q1992">
        <f t="shared" si="250"/>
        <v>95.567859141836806</v>
      </c>
      <c r="T1992" s="1">
        <v>1989</v>
      </c>
      <c r="U1992">
        <v>29.024785304012671</v>
      </c>
      <c r="V1992">
        <v>24.022212572331629</v>
      </c>
      <c r="W1992">
        <v>7.9361403834983992</v>
      </c>
      <c r="X1992">
        <v>3.4535938071218819</v>
      </c>
      <c r="Y1992">
        <v>14.836289565663639</v>
      </c>
      <c r="Z1992">
        <v>16.282643370745841</v>
      </c>
      <c r="AA1992">
        <f t="shared" si="251"/>
        <v>95.55566500337406</v>
      </c>
      <c r="AD1992" s="1">
        <v>1989</v>
      </c>
      <c r="AE1992">
        <v>28.963198451257039</v>
      </c>
      <c r="AF1992">
        <v>23.989950269075401</v>
      </c>
      <c r="AG1992">
        <v>7.9249042080466596</v>
      </c>
      <c r="AH1992">
        <v>3.4583907932514908</v>
      </c>
      <c r="AI1992">
        <v>14.826712351786259</v>
      </c>
      <c r="AJ1992">
        <v>15.78631412676323</v>
      </c>
      <c r="AK1992">
        <f t="shared" si="252"/>
        <v>94.949470200180073</v>
      </c>
      <c r="AN1992" s="1">
        <v>1989</v>
      </c>
      <c r="AO1992">
        <v>28.807321588697231</v>
      </c>
      <c r="AP1992">
        <v>23.923632770663929</v>
      </c>
      <c r="AQ1992">
        <v>7.8821813905780731</v>
      </c>
      <c r="AR1992">
        <v>3.4462765013173979</v>
      </c>
      <c r="AS1992">
        <v>14.794476833672331</v>
      </c>
      <c r="AT1992">
        <v>16.257642606573359</v>
      </c>
      <c r="AU1992">
        <f t="shared" si="253"/>
        <v>95.111531691502321</v>
      </c>
      <c r="AX1992" s="1">
        <v>1989</v>
      </c>
      <c r="AY1992">
        <v>29.209502362789841</v>
      </c>
      <c r="AZ1992">
        <v>24.469690415800731</v>
      </c>
      <c r="BA1992">
        <v>7.9829203376736331</v>
      </c>
      <c r="BB1992">
        <v>2.291887204350834</v>
      </c>
      <c r="BC1992">
        <v>14.9822561397103</v>
      </c>
      <c r="BD1992">
        <v>14.964298054605941</v>
      </c>
      <c r="BE1992">
        <f t="shared" si="254"/>
        <v>93.900554514931287</v>
      </c>
      <c r="BH1992" s="1">
        <v>1989</v>
      </c>
      <c r="BI1992">
        <v>28.734028759746248</v>
      </c>
      <c r="BJ1992">
        <v>24.19567942468754</v>
      </c>
      <c r="BK1992">
        <v>7.9780029731336954</v>
      </c>
      <c r="BL1992">
        <v>3.1248759915040329</v>
      </c>
      <c r="BM1992">
        <v>14.91876251036259</v>
      </c>
      <c r="BN1992">
        <v>12.083305737912641</v>
      </c>
      <c r="BO1992">
        <f t="shared" si="255"/>
        <v>91.034655397346739</v>
      </c>
      <c r="BR1992" s="1">
        <v>1989</v>
      </c>
      <c r="BS1992">
        <v>29.090472826333819</v>
      </c>
      <c r="BT1992">
        <v>24.297602446203271</v>
      </c>
      <c r="BU1992">
        <v>8.0033729414799328</v>
      </c>
      <c r="BV1992">
        <v>3.4874027289059311</v>
      </c>
      <c r="BW1992">
        <v>14.959618064865611</v>
      </c>
      <c r="BX1992">
        <v>13.22545261220553</v>
      </c>
      <c r="BY1992">
        <f t="shared" si="256"/>
        <v>93.06392161999409</v>
      </c>
      <c r="BZ1992" s="8"/>
    </row>
    <row r="1993" spans="10:78" x14ac:dyDescent="0.3">
      <c r="J1993" s="1">
        <v>1990</v>
      </c>
      <c r="K1993">
        <v>29.033541367893239</v>
      </c>
      <c r="L1993">
        <v>24.074696485386159</v>
      </c>
      <c r="M1993">
        <v>7.9586438820817147</v>
      </c>
      <c r="N1993">
        <v>3.4554156376309999</v>
      </c>
      <c r="O1993">
        <v>14.86214743854946</v>
      </c>
      <c r="P1993">
        <v>16.18382135313497</v>
      </c>
      <c r="Q1993">
        <f t="shared" si="250"/>
        <v>95.568266164676544</v>
      </c>
      <c r="T1993" s="1">
        <v>1990</v>
      </c>
      <c r="U1993">
        <v>29.024787793828661</v>
      </c>
      <c r="V1993">
        <v>24.02221536052274</v>
      </c>
      <c r="W1993">
        <v>7.9361437513108326</v>
      </c>
      <c r="X1993">
        <v>3.4535940036467241</v>
      </c>
      <c r="Y1993">
        <v>14.83629115517817</v>
      </c>
      <c r="Z1993">
        <v>16.28266058432672</v>
      </c>
      <c r="AA1993">
        <f t="shared" si="251"/>
        <v>95.555692648813846</v>
      </c>
      <c r="AD1993" s="1">
        <v>1990</v>
      </c>
      <c r="AE1993">
        <v>28.963201988631731</v>
      </c>
      <c r="AF1993">
        <v>23.989951208349201</v>
      </c>
      <c r="AG1993">
        <v>7.9249081186697543</v>
      </c>
      <c r="AH1993">
        <v>3.458396866128528</v>
      </c>
      <c r="AI1993">
        <v>14.826713552739671</v>
      </c>
      <c r="AJ1993">
        <v>15.78739536094454</v>
      </c>
      <c r="AK1993">
        <f t="shared" si="252"/>
        <v>94.950567095463441</v>
      </c>
      <c r="AN1993" s="1">
        <v>1990</v>
      </c>
      <c r="AO1993">
        <v>28.80732374565136</v>
      </c>
      <c r="AP1993">
        <v>23.923633518830819</v>
      </c>
      <c r="AQ1993">
        <v>7.8821832923652737</v>
      </c>
      <c r="AR1993">
        <v>3.4462773468418062</v>
      </c>
      <c r="AS1993">
        <v>14.79447758725558</v>
      </c>
      <c r="AT1993">
        <v>16.257651185829118</v>
      </c>
      <c r="AU1993">
        <f t="shared" si="253"/>
        <v>95.111546676773969</v>
      </c>
      <c r="AX1993" s="1">
        <v>1990</v>
      </c>
      <c r="AY1993">
        <v>29.209509500486082</v>
      </c>
      <c r="AZ1993">
        <v>24.469709130617861</v>
      </c>
      <c r="BA1993">
        <v>7.9829218510239999</v>
      </c>
      <c r="BB1993">
        <v>2.2933075448041089</v>
      </c>
      <c r="BC1993">
        <v>14.98227448612576</v>
      </c>
      <c r="BD1993">
        <v>14.966474932475091</v>
      </c>
      <c r="BE1993">
        <f t="shared" si="254"/>
        <v>93.904197445532915</v>
      </c>
      <c r="BH1993" s="1">
        <v>1990</v>
      </c>
      <c r="BI1993">
        <v>28.734030554398871</v>
      </c>
      <c r="BJ1993">
        <v>24.195687022274829</v>
      </c>
      <c r="BK1993">
        <v>7.9780053235993016</v>
      </c>
      <c r="BL1993">
        <v>3.1253628561040512</v>
      </c>
      <c r="BM1993">
        <v>14.918781871608459</v>
      </c>
      <c r="BN1993">
        <v>12.087286987496951</v>
      </c>
      <c r="BO1993">
        <f t="shared" si="255"/>
        <v>91.03915461548246</v>
      </c>
      <c r="BR1993" s="1">
        <v>1990</v>
      </c>
      <c r="BS1993">
        <v>29.090477980282049</v>
      </c>
      <c r="BT1993">
        <v>24.297609418951861</v>
      </c>
      <c r="BU1993">
        <v>8.0033834807143833</v>
      </c>
      <c r="BV1993">
        <v>3.487474659147666</v>
      </c>
      <c r="BW1993">
        <v>14.95962684563937</v>
      </c>
      <c r="BX1993">
        <v>13.229245395144121</v>
      </c>
      <c r="BY1993">
        <f t="shared" si="256"/>
        <v>93.067817779879448</v>
      </c>
      <c r="BZ1993" s="8"/>
    </row>
    <row r="1994" spans="10:78" x14ac:dyDescent="0.3">
      <c r="J1994" s="1">
        <v>1991</v>
      </c>
      <c r="K1994">
        <v>29.033545812381611</v>
      </c>
      <c r="L1994">
        <v>24.074699168701411</v>
      </c>
      <c r="M1994">
        <v>7.9586451487420087</v>
      </c>
      <c r="N1994">
        <v>3.4554161637223122</v>
      </c>
      <c r="O1994">
        <v>14.86214898000377</v>
      </c>
      <c r="P1994">
        <v>16.184247583358779</v>
      </c>
      <c r="Q1994">
        <f t="shared" si="250"/>
        <v>95.568702856909894</v>
      </c>
      <c r="T1994" s="1">
        <v>1991</v>
      </c>
      <c r="U1994">
        <v>29.024790283639241</v>
      </c>
      <c r="V1994">
        <v>24.02221814877436</v>
      </c>
      <c r="W1994">
        <v>7.9361471139569426</v>
      </c>
      <c r="X1994">
        <v>3.4535942001315121</v>
      </c>
      <c r="Y1994">
        <v>14.83629274467385</v>
      </c>
      <c r="Z1994">
        <v>16.282677715463301</v>
      </c>
      <c r="AA1994">
        <f t="shared" si="251"/>
        <v>95.555720206639222</v>
      </c>
      <c r="AD1994" s="1">
        <v>1991</v>
      </c>
      <c r="AE1994">
        <v>28.963205526087979</v>
      </c>
      <c r="AF1994">
        <v>23.98995214749268</v>
      </c>
      <c r="AG1994">
        <v>7.9249120217332569</v>
      </c>
      <c r="AH1994">
        <v>3.45840291804419</v>
      </c>
      <c r="AI1994">
        <v>14.826714753685531</v>
      </c>
      <c r="AJ1994">
        <v>15.7884742673902</v>
      </c>
      <c r="AK1994">
        <f t="shared" si="252"/>
        <v>94.951661634433847</v>
      </c>
      <c r="AN1994" s="1">
        <v>1991</v>
      </c>
      <c r="AO1994">
        <v>28.807325902647381</v>
      </c>
      <c r="AP1994">
        <v>23.92363426698266</v>
      </c>
      <c r="AQ1994">
        <v>7.8821851930687989</v>
      </c>
      <c r="AR1994">
        <v>3.446278189933079</v>
      </c>
      <c r="AS1994">
        <v>14.794478340847981</v>
      </c>
      <c r="AT1994">
        <v>16.257659729685329</v>
      </c>
      <c r="AU1994">
        <f t="shared" si="253"/>
        <v>95.11156162316523</v>
      </c>
      <c r="AX1994" s="1">
        <v>1991</v>
      </c>
      <c r="AY1994">
        <v>29.209516638396469</v>
      </c>
      <c r="AZ1994">
        <v>24.469727809942601</v>
      </c>
      <c r="BA1994">
        <v>7.9829233643648996</v>
      </c>
      <c r="BB1994">
        <v>2.2947257599109721</v>
      </c>
      <c r="BC1994">
        <v>14.982292775529571</v>
      </c>
      <c r="BD1994">
        <v>14.96864796325035</v>
      </c>
      <c r="BE1994">
        <f t="shared" si="254"/>
        <v>93.907834311394865</v>
      </c>
      <c r="BH1994" s="1">
        <v>1991</v>
      </c>
      <c r="BI1994">
        <v>28.734032348693741</v>
      </c>
      <c r="BJ1994">
        <v>24.195694617439951</v>
      </c>
      <c r="BK1994">
        <v>7.9780076722136597</v>
      </c>
      <c r="BL1994">
        <v>3.1258489620108389</v>
      </c>
      <c r="BM1994">
        <v>14.918801179249691</v>
      </c>
      <c r="BN1994">
        <v>12.09126323393</v>
      </c>
      <c r="BO1994">
        <f t="shared" si="255"/>
        <v>91.043648013537876</v>
      </c>
      <c r="BR1994" s="1">
        <v>1991</v>
      </c>
      <c r="BS1994">
        <v>29.09048313437037</v>
      </c>
      <c r="BT1994">
        <v>24.297616390772969</v>
      </c>
      <c r="BU1994">
        <v>8.0033939851270492</v>
      </c>
      <c r="BV1994">
        <v>3.487546246055484</v>
      </c>
      <c r="BW1994">
        <v>14.959635602526649</v>
      </c>
      <c r="BX1994">
        <v>13.233032720274471</v>
      </c>
      <c r="BY1994">
        <f t="shared" si="256"/>
        <v>93.071708079126978</v>
      </c>
      <c r="BZ1994" s="8"/>
    </row>
    <row r="1995" spans="10:78" x14ac:dyDescent="0.3">
      <c r="J1995" s="1">
        <v>1992</v>
      </c>
      <c r="K1995">
        <v>29.033550256984249</v>
      </c>
      <c r="L1995">
        <v>24.074701852065481</v>
      </c>
      <c r="M1995">
        <v>7.9586464154122094</v>
      </c>
      <c r="N1995">
        <v>3.4554166884684632</v>
      </c>
      <c r="O1995">
        <v>14.862150521510261</v>
      </c>
      <c r="P1995">
        <v>16.184630724313401</v>
      </c>
      <c r="Q1995">
        <f t="shared" si="250"/>
        <v>95.569096458754075</v>
      </c>
      <c r="T1995" s="1">
        <v>1992</v>
      </c>
      <c r="U1995">
        <v>29.024792773474871</v>
      </c>
      <c r="V1995">
        <v>24.02222093708653</v>
      </c>
      <c r="W1995">
        <v>7.9361504714637281</v>
      </c>
      <c r="X1995">
        <v>3.4535943965765492</v>
      </c>
      <c r="Y1995">
        <v>14.83629433415094</v>
      </c>
      <c r="Z1995">
        <v>16.282694764613819</v>
      </c>
      <c r="AA1995">
        <f t="shared" si="251"/>
        <v>95.55574767736644</v>
      </c>
      <c r="AD1995" s="1">
        <v>1992</v>
      </c>
      <c r="AE1995">
        <v>28.963209063625769</v>
      </c>
      <c r="AF1995">
        <v>23.989953086623299</v>
      </c>
      <c r="AG1995">
        <v>7.9249159172738484</v>
      </c>
      <c r="AH1995">
        <v>3.458408950323701</v>
      </c>
      <c r="AI1995">
        <v>14.82671595466593</v>
      </c>
      <c r="AJ1995">
        <v>15.78955085190708</v>
      </c>
      <c r="AK1995">
        <f t="shared" si="252"/>
        <v>94.952753824419631</v>
      </c>
      <c r="AN1995" s="1">
        <v>1992</v>
      </c>
      <c r="AO1995">
        <v>28.807328059685322</v>
      </c>
      <c r="AP1995">
        <v>23.923635015212799</v>
      </c>
      <c r="AQ1995">
        <v>7.8821870926945143</v>
      </c>
      <c r="AR1995">
        <v>3.4462790306022248</v>
      </c>
      <c r="AS1995">
        <v>14.794479094446579</v>
      </c>
      <c r="AT1995">
        <v>16.257668238324321</v>
      </c>
      <c r="AU1995">
        <f t="shared" si="253"/>
        <v>95.111576530965777</v>
      </c>
      <c r="AX1995" s="1">
        <v>1992</v>
      </c>
      <c r="AY1995">
        <v>29.209523776453061</v>
      </c>
      <c r="AZ1995">
        <v>24.46974645394528</v>
      </c>
      <c r="BA1995">
        <v>7.9829248776965649</v>
      </c>
      <c r="BB1995">
        <v>2.2961418592624501</v>
      </c>
      <c r="BC1995">
        <v>14.98231100816362</v>
      </c>
      <c r="BD1995">
        <v>14.970817154896629</v>
      </c>
      <c r="BE1995">
        <f t="shared" si="254"/>
        <v>93.911465130417611</v>
      </c>
      <c r="BH1995" s="1">
        <v>1992</v>
      </c>
      <c r="BI1995">
        <v>28.734034142751959</v>
      </c>
      <c r="BJ1995">
        <v>24.195702210566509</v>
      </c>
      <c r="BK1995">
        <v>7.9780100189897949</v>
      </c>
      <c r="BL1995">
        <v>3.126334310704789</v>
      </c>
      <c r="BM1995">
        <v>14.91882043348909</v>
      </c>
      <c r="BN1995">
        <v>12.09523448506736</v>
      </c>
      <c r="BO1995">
        <f t="shared" si="255"/>
        <v>91.048135601569498</v>
      </c>
      <c r="BR1995" s="1">
        <v>1992</v>
      </c>
      <c r="BS1995">
        <v>29.09048828859876</v>
      </c>
      <c r="BT1995">
        <v>24.297623361697571</v>
      </c>
      <c r="BU1995">
        <v>8.0034044548914149</v>
      </c>
      <c r="BV1995">
        <v>3.487617491322105</v>
      </c>
      <c r="BW1995">
        <v>14.9596443356366</v>
      </c>
      <c r="BX1995">
        <v>13.236814596882949</v>
      </c>
      <c r="BY1995">
        <f t="shared" si="256"/>
        <v>93.075592529029407</v>
      </c>
      <c r="BZ1995" s="8"/>
    </row>
    <row r="1996" spans="10:78" x14ac:dyDescent="0.3">
      <c r="J1996" s="1">
        <v>1993</v>
      </c>
      <c r="K1996">
        <v>29.03355470170116</v>
      </c>
      <c r="L1996">
        <v>24.074704535478421</v>
      </c>
      <c r="M1996">
        <v>7.95864768209234</v>
      </c>
      <c r="N1996">
        <v>3.4554172118766768</v>
      </c>
      <c r="O1996">
        <v>14.862152062929439</v>
      </c>
      <c r="P1996">
        <v>16.185032361848329</v>
      </c>
      <c r="Q1996">
        <f t="shared" si="250"/>
        <v>95.569508555926362</v>
      </c>
      <c r="T1996" s="1">
        <v>1993</v>
      </c>
      <c r="U1996">
        <v>29.02479526336495</v>
      </c>
      <c r="V1996">
        <v>24.02222372545922</v>
      </c>
      <c r="W1996">
        <v>7.9361538238580041</v>
      </c>
      <c r="X1996">
        <v>3.453594592982133</v>
      </c>
      <c r="Y1996">
        <v>14.836295923609651</v>
      </c>
      <c r="Z1996">
        <v>16.282711732233821</v>
      </c>
      <c r="AA1996">
        <f t="shared" si="251"/>
        <v>95.555775061507788</v>
      </c>
      <c r="AD1996" s="1">
        <v>1993</v>
      </c>
      <c r="AE1996">
        <v>28.9632126012451</v>
      </c>
      <c r="AF1996">
        <v>23.98995402584929</v>
      </c>
      <c r="AG1996">
        <v>7.9249198053280221</v>
      </c>
      <c r="AH1996">
        <v>3.4584149607841468</v>
      </c>
      <c r="AI1996">
        <v>14.826717155663779</v>
      </c>
      <c r="AJ1996">
        <v>15.790625120231301</v>
      </c>
      <c r="AK1996">
        <f t="shared" si="252"/>
        <v>94.95384366910163</v>
      </c>
      <c r="AN1996" s="1">
        <v>1993</v>
      </c>
      <c r="AO1996">
        <v>28.807330216765131</v>
      </c>
      <c r="AP1996">
        <v>23.923635763963659</v>
      </c>
      <c r="AQ1996">
        <v>7.8821889912482446</v>
      </c>
      <c r="AR1996">
        <v>3.446279868860195</v>
      </c>
      <c r="AS1996">
        <v>14.794479848143739</v>
      </c>
      <c r="AT1996">
        <v>16.257676711927321</v>
      </c>
      <c r="AU1996">
        <f t="shared" si="253"/>
        <v>95.111591400908281</v>
      </c>
      <c r="AX1996" s="1">
        <v>1993</v>
      </c>
      <c r="AY1996">
        <v>29.209530914648241</v>
      </c>
      <c r="AZ1996">
        <v>24.4697650627953</v>
      </c>
      <c r="BA1996">
        <v>7.9829263910192303</v>
      </c>
      <c r="BB1996">
        <v>2.2975558524130122</v>
      </c>
      <c r="BC1996">
        <v>14.982329184268719</v>
      </c>
      <c r="BD1996">
        <v>14.972982515360281</v>
      </c>
      <c r="BE1996">
        <f t="shared" si="254"/>
        <v>93.915089920504798</v>
      </c>
      <c r="BH1996" s="1">
        <v>1993</v>
      </c>
      <c r="BI1996">
        <v>28.734035937087249</v>
      </c>
      <c r="BJ1996">
        <v>24.195709801001829</v>
      </c>
      <c r="BK1996">
        <v>7.9780123639406506</v>
      </c>
      <c r="BL1996">
        <v>3.1268189036628229</v>
      </c>
      <c r="BM1996">
        <v>14.91883963452865</v>
      </c>
      <c r="BN1996">
        <v>12.099200748892279</v>
      </c>
      <c r="BO1996">
        <f t="shared" si="255"/>
        <v>91.052617389113493</v>
      </c>
      <c r="BR1996" s="1">
        <v>1993</v>
      </c>
      <c r="BS1996">
        <v>29.090493442967219</v>
      </c>
      <c r="BT1996">
        <v>24.297630331724491</v>
      </c>
      <c r="BU1996">
        <v>8.003414890180041</v>
      </c>
      <c r="BV1996">
        <v>3.487688396680225</v>
      </c>
      <c r="BW1996">
        <v>14.959653045077889</v>
      </c>
      <c r="BX1996">
        <v>13.240591034532221</v>
      </c>
      <c r="BY1996">
        <f t="shared" si="256"/>
        <v>93.079471141162074</v>
      </c>
      <c r="BZ1996" s="8"/>
    </row>
    <row r="1997" spans="10:78" x14ac:dyDescent="0.3">
      <c r="J1997" s="1">
        <v>1994</v>
      </c>
      <c r="K1997">
        <v>29.033559146532319</v>
      </c>
      <c r="L1997">
        <v>24.074707218940219</v>
      </c>
      <c r="M1997">
        <v>7.9586489487824092</v>
      </c>
      <c r="N1997">
        <v>3.4554177339541341</v>
      </c>
      <c r="O1997">
        <v>14.862153604361771</v>
      </c>
      <c r="P1997">
        <v>16.18545077202106</v>
      </c>
      <c r="Q1997">
        <f t="shared" si="250"/>
        <v>95.569937424591899</v>
      </c>
      <c r="T1997" s="1">
        <v>1994</v>
      </c>
      <c r="U1997">
        <v>29.024797753905489</v>
      </c>
      <c r="V1997">
        <v>24.02222651389247</v>
      </c>
      <c r="W1997">
        <v>7.9361571711664691</v>
      </c>
      <c r="X1997">
        <v>3.4535947893485619</v>
      </c>
      <c r="Y1997">
        <v>14.83629751305021</v>
      </c>
      <c r="Z1997">
        <v>16.28272861877613</v>
      </c>
      <c r="AA1997">
        <f t="shared" si="251"/>
        <v>95.555802360139339</v>
      </c>
      <c r="AD1997" s="1">
        <v>1994</v>
      </c>
      <c r="AE1997">
        <v>28.963216138945999</v>
      </c>
      <c r="AF1997">
        <v>23.989954965050501</v>
      </c>
      <c r="AG1997">
        <v>7.9249236859320771</v>
      </c>
      <c r="AH1997">
        <v>3.4584209508853871</v>
      </c>
      <c r="AI1997">
        <v>14.82671835667319</v>
      </c>
      <c r="AJ1997">
        <v>15.79169707813473</v>
      </c>
      <c r="AK1997">
        <f t="shared" si="252"/>
        <v>94.954931175621894</v>
      </c>
      <c r="AN1997" s="1">
        <v>1994</v>
      </c>
      <c r="AO1997">
        <v>28.807332373886869</v>
      </c>
      <c r="AP1997">
        <v>23.923636511762862</v>
      </c>
      <c r="AQ1997">
        <v>7.8821908887358028</v>
      </c>
      <c r="AR1997">
        <v>3.4462807047178869</v>
      </c>
      <c r="AS1997">
        <v>14.79448060176127</v>
      </c>
      <c r="AT1997">
        <v>16.25768515067465</v>
      </c>
      <c r="AU1997">
        <f t="shared" si="253"/>
        <v>95.111606231539341</v>
      </c>
      <c r="AX1997" s="1">
        <v>1994</v>
      </c>
      <c r="AY1997">
        <v>29.20953805340984</v>
      </c>
      <c r="AZ1997">
        <v>24.469783636661219</v>
      </c>
      <c r="BA1997">
        <v>7.9829279043331107</v>
      </c>
      <c r="BB1997">
        <v>2.298967748879075</v>
      </c>
      <c r="BC1997">
        <v>14.982347304084531</v>
      </c>
      <c r="BD1997">
        <v>14.975144052569039</v>
      </c>
      <c r="BE1997">
        <f t="shared" si="254"/>
        <v>93.918708699936815</v>
      </c>
      <c r="BH1997" s="1">
        <v>1994</v>
      </c>
      <c r="BI1997">
        <v>28.734037731482928</v>
      </c>
      <c r="BJ1997">
        <v>24.195717389146449</v>
      </c>
      <c r="BK1997">
        <v>7.9780147070790512</v>
      </c>
      <c r="BL1997">
        <v>3.1273027423583941</v>
      </c>
      <c r="BM1997">
        <v>14.91885878256949</v>
      </c>
      <c r="BN1997">
        <v>12.103162033123681</v>
      </c>
      <c r="BO1997">
        <f t="shared" si="255"/>
        <v>91.057093385759998</v>
      </c>
      <c r="BR1997" s="1">
        <v>1994</v>
      </c>
      <c r="BS1997">
        <v>29.090498597475811</v>
      </c>
      <c r="BT1997">
        <v>24.29763730123231</v>
      </c>
      <c r="BU1997">
        <v>8.0034252911645574</v>
      </c>
      <c r="BV1997">
        <v>3.487758963803548</v>
      </c>
      <c r="BW1997">
        <v>14.959661730958601</v>
      </c>
      <c r="BX1997">
        <v>13.24436204243559</v>
      </c>
      <c r="BY1997">
        <f t="shared" si="256"/>
        <v>93.083343927070416</v>
      </c>
      <c r="BZ1997" s="8"/>
    </row>
    <row r="1998" spans="10:78" x14ac:dyDescent="0.3">
      <c r="J1998" s="1">
        <v>1995</v>
      </c>
      <c r="K1998">
        <v>29.033563591477769</v>
      </c>
      <c r="L1998">
        <v>24.07470990245093</v>
      </c>
      <c r="M1998">
        <v>7.9586502154824368</v>
      </c>
      <c r="N1998">
        <v>3.4554182547079759</v>
      </c>
      <c r="O1998">
        <v>14.862155145778759</v>
      </c>
      <c r="P1998">
        <v>16.185792206875821</v>
      </c>
      <c r="Q1998">
        <f t="shared" si="250"/>
        <v>95.570289316773682</v>
      </c>
      <c r="T1998" s="1">
        <v>1995</v>
      </c>
      <c r="U1998">
        <v>29.02480024355869</v>
      </c>
      <c r="V1998">
        <v>24.022229302386261</v>
      </c>
      <c r="W1998">
        <v>7.9361605134156372</v>
      </c>
      <c r="X1998">
        <v>3.453594985676125</v>
      </c>
      <c r="Y1998">
        <v>14.836299102472861</v>
      </c>
      <c r="Z1998">
        <v>16.282745424690852</v>
      </c>
      <c r="AA1998">
        <f t="shared" si="251"/>
        <v>95.555829572200423</v>
      </c>
      <c r="AD1998" s="1">
        <v>1995</v>
      </c>
      <c r="AE1998">
        <v>28.96321967672845</v>
      </c>
      <c r="AF1998">
        <v>23.989955904204159</v>
      </c>
      <c r="AG1998">
        <v>7.9249275591221213</v>
      </c>
      <c r="AH1998">
        <v>3.4584269212278902</v>
      </c>
      <c r="AI1998">
        <v>14.826719557721511</v>
      </c>
      <c r="AJ1998">
        <v>15.7927667314238</v>
      </c>
      <c r="AK1998">
        <f t="shared" si="252"/>
        <v>94.956016350427944</v>
      </c>
      <c r="AN1998" s="1">
        <v>1995</v>
      </c>
      <c r="AO1998">
        <v>28.807334531050461</v>
      </c>
      <c r="AP1998">
        <v>23.923637259973582</v>
      </c>
      <c r="AQ1998">
        <v>7.8821927851629461</v>
      </c>
      <c r="AR1998">
        <v>3.446281538186144</v>
      </c>
      <c r="AS1998">
        <v>14.794481355384059</v>
      </c>
      <c r="AT1998">
        <v>16.25769355474554</v>
      </c>
      <c r="AU1998">
        <f t="shared" si="253"/>
        <v>95.111621024502739</v>
      </c>
      <c r="AX1998" s="1">
        <v>1995</v>
      </c>
      <c r="AY1998">
        <v>29.209545191831729</v>
      </c>
      <c r="AZ1998">
        <v>24.469802175710701</v>
      </c>
      <c r="BA1998">
        <v>7.9829294176384202</v>
      </c>
      <c r="BB1998">
        <v>2.3003775581374608</v>
      </c>
      <c r="BC1998">
        <v>14.982365367849621</v>
      </c>
      <c r="BD1998">
        <v>14.977301774432149</v>
      </c>
      <c r="BE1998">
        <f t="shared" si="254"/>
        <v>93.922321485600079</v>
      </c>
      <c r="BH1998" s="1">
        <v>1995</v>
      </c>
      <c r="BI1998">
        <v>28.734039525865569</v>
      </c>
      <c r="BJ1998">
        <v>24.19572497520485</v>
      </c>
      <c r="BK1998">
        <v>7.9780170484177422</v>
      </c>
      <c r="BL1998">
        <v>3.1277858282614992</v>
      </c>
      <c r="BM1998">
        <v>14.918877877811889</v>
      </c>
      <c r="BN1998">
        <v>12.107118345735559</v>
      </c>
      <c r="BO1998">
        <f t="shared" si="255"/>
        <v>91.061563601297109</v>
      </c>
      <c r="BR1998" s="1">
        <v>1995</v>
      </c>
      <c r="BS1998">
        <v>29.090503752124501</v>
      </c>
      <c r="BT1998">
        <v>24.297644269447101</v>
      </c>
      <c r="BU1998">
        <v>8.0034356580156771</v>
      </c>
      <c r="BV1998">
        <v>3.487829194389418</v>
      </c>
      <c r="BW1998">
        <v>14.959670393386331</v>
      </c>
      <c r="BX1998">
        <v>13.248127630026801</v>
      </c>
      <c r="BY1998">
        <f t="shared" si="256"/>
        <v>93.087210897389824</v>
      </c>
      <c r="BZ1998" s="8"/>
    </row>
    <row r="1999" spans="10:78" x14ac:dyDescent="0.3">
      <c r="J1999" s="1">
        <v>1996</v>
      </c>
      <c r="K1999">
        <v>29.033568036537499</v>
      </c>
      <c r="L1999">
        <v>24.07471258601057</v>
      </c>
      <c r="M1999">
        <v>7.9586514821924377</v>
      </c>
      <c r="N1999">
        <v>3.4554187741453051</v>
      </c>
      <c r="O1999">
        <v>14.862156687185831</v>
      </c>
      <c r="P1999">
        <v>16.186148870356728</v>
      </c>
      <c r="Q1999">
        <f t="shared" si="250"/>
        <v>95.570656436428365</v>
      </c>
      <c r="T1999" s="1">
        <v>1996</v>
      </c>
      <c r="U1999">
        <v>29.024802733574042</v>
      </c>
      <c r="V1999">
        <v>24.022232090940609</v>
      </c>
      <c r="W1999">
        <v>7.936163850631905</v>
      </c>
      <c r="X1999">
        <v>3.4535951819651189</v>
      </c>
      <c r="Y1999">
        <v>14.836300691877829</v>
      </c>
      <c r="Z1999">
        <v>16.28276215042542</v>
      </c>
      <c r="AA1999">
        <f t="shared" si="251"/>
        <v>95.555856699414932</v>
      </c>
      <c r="AD1999" s="1">
        <v>1996</v>
      </c>
      <c r="AE1999">
        <v>28.963223214592428</v>
      </c>
      <c r="AF1999">
        <v>23.989956843381389</v>
      </c>
      <c r="AG1999">
        <v>7.924931424934087</v>
      </c>
      <c r="AH1999">
        <v>3.458432870263481</v>
      </c>
      <c r="AI1999">
        <v>14.82672075876382</v>
      </c>
      <c r="AJ1999">
        <v>15.793834085784679</v>
      </c>
      <c r="AK1999">
        <f t="shared" si="252"/>
        <v>94.957099197719884</v>
      </c>
      <c r="AN1999" s="1">
        <v>1996</v>
      </c>
      <c r="AO1999">
        <v>28.807336688256001</v>
      </c>
      <c r="AP1999">
        <v>23.92363800823389</v>
      </c>
      <c r="AQ1999">
        <v>7.8821946805354077</v>
      </c>
      <c r="AR1999">
        <v>3.4462823692757549</v>
      </c>
      <c r="AS1999">
        <v>14.794482109031449</v>
      </c>
      <c r="AT1999">
        <v>16.25770192431829</v>
      </c>
      <c r="AU1999">
        <f t="shared" si="253"/>
        <v>95.111635779650783</v>
      </c>
      <c r="AX1999" s="1">
        <v>1996</v>
      </c>
      <c r="AY1999">
        <v>29.209552330563401</v>
      </c>
      <c r="AZ1999">
        <v>24.469820680110601</v>
      </c>
      <c r="BA1999">
        <v>7.9829309309353924</v>
      </c>
      <c r="BB1999">
        <v>2.3017852896240112</v>
      </c>
      <c r="BC1999">
        <v>14.98238337580146</v>
      </c>
      <c r="BD1999">
        <v>14.97945568884043</v>
      </c>
      <c r="BE1999">
        <f t="shared" si="254"/>
        <v>93.925928295875295</v>
      </c>
      <c r="BH1999" s="1">
        <v>1996</v>
      </c>
      <c r="BI1999">
        <v>28.734041320266851</v>
      </c>
      <c r="BJ1999">
        <v>24.19573255867763</v>
      </c>
      <c r="BK1999">
        <v>7.9780193879693746</v>
      </c>
      <c r="BL1999">
        <v>3.1282681628387081</v>
      </c>
      <c r="BM1999">
        <v>14.9188969204553</v>
      </c>
      <c r="BN1999">
        <v>12.11106969446165</v>
      </c>
      <c r="BO1999">
        <f t="shared" si="255"/>
        <v>91.066028044669508</v>
      </c>
      <c r="BR1999" s="1">
        <v>1996</v>
      </c>
      <c r="BS1999">
        <v>29.090508906913339</v>
      </c>
      <c r="BT1999">
        <v>24.29765123690829</v>
      </c>
      <c r="BU1999">
        <v>8.0034459909032112</v>
      </c>
      <c r="BV1999">
        <v>3.4878990901228142</v>
      </c>
      <c r="BW1999">
        <v>14.959679032468079</v>
      </c>
      <c r="BX1999">
        <v>13.251887806652951</v>
      </c>
      <c r="BY1999">
        <f t="shared" si="256"/>
        <v>93.091072063968667</v>
      </c>
      <c r="BZ1999" s="8"/>
    </row>
    <row r="2000" spans="10:78" x14ac:dyDescent="0.3">
      <c r="J2000" s="1">
        <v>1997</v>
      </c>
      <c r="K2000">
        <v>29.03357248171152</v>
      </c>
      <c r="L2000">
        <v>24.074715269619158</v>
      </c>
      <c r="M2000">
        <v>7.9586527489124128</v>
      </c>
      <c r="N2000">
        <v>3.4554192922731741</v>
      </c>
      <c r="O2000">
        <v>14.86215822858359</v>
      </c>
      <c r="P2000">
        <v>16.18652564167655</v>
      </c>
      <c r="Q2000">
        <f t="shared" si="250"/>
        <v>95.571043662776418</v>
      </c>
      <c r="T2000" s="1">
        <v>1997</v>
      </c>
      <c r="U2000">
        <v>29.02480522355167</v>
      </c>
      <c r="V2000">
        <v>24.022234879555509</v>
      </c>
      <c r="W2000">
        <v>7.936167182841519</v>
      </c>
      <c r="X2000">
        <v>3.4535953782158288</v>
      </c>
      <c r="Y2000">
        <v>14.83630228126534</v>
      </c>
      <c r="Z2000">
        <v>16.282778796424601</v>
      </c>
      <c r="AA2000">
        <f t="shared" si="251"/>
        <v>95.555883741854444</v>
      </c>
      <c r="AD2000" s="1">
        <v>1997</v>
      </c>
      <c r="AE2000">
        <v>28.963226752538009</v>
      </c>
      <c r="AF2000">
        <v>23.989957782643199</v>
      </c>
      <c r="AG2000">
        <v>7.9249352834037108</v>
      </c>
      <c r="AH2000">
        <v>3.458438799502924</v>
      </c>
      <c r="AI2000">
        <v>14.82672195985945</v>
      </c>
      <c r="AJ2000">
        <v>15.794899146900731</v>
      </c>
      <c r="AK2000">
        <f t="shared" si="252"/>
        <v>94.958179724848037</v>
      </c>
      <c r="AN2000" s="1">
        <v>1997</v>
      </c>
      <c r="AO2000">
        <v>28.80733884550342</v>
      </c>
      <c r="AP2000">
        <v>23.923638756400869</v>
      </c>
      <c r="AQ2000">
        <v>7.8821965748588978</v>
      </c>
      <c r="AR2000">
        <v>3.4462831979974569</v>
      </c>
      <c r="AS2000">
        <v>14.794482862681919</v>
      </c>
      <c r="AT2000">
        <v>16.25771025957015</v>
      </c>
      <c r="AU2000">
        <f t="shared" si="253"/>
        <v>95.111650497012704</v>
      </c>
      <c r="AX2000" s="1">
        <v>1997</v>
      </c>
      <c r="AY2000">
        <v>29.209559469419851</v>
      </c>
      <c r="AZ2000">
        <v>24.469839150026921</v>
      </c>
      <c r="BA2000">
        <v>7.9829324442242244</v>
      </c>
      <c r="BB2000">
        <v>2.3031909527323582</v>
      </c>
      <c r="BC2000">
        <v>14.982401328176399</v>
      </c>
      <c r="BD2000">
        <v>14.98160580366627</v>
      </c>
      <c r="BE2000">
        <f t="shared" si="254"/>
        <v>93.929529148246019</v>
      </c>
      <c r="BH2000" s="1">
        <v>1997</v>
      </c>
      <c r="BI2000">
        <v>28.734043114751952</v>
      </c>
      <c r="BJ2000">
        <v>24.195740139987741</v>
      </c>
      <c r="BK2000">
        <v>7.9780217257464923</v>
      </c>
      <c r="BL2000">
        <v>3.1287497475531691</v>
      </c>
      <c r="BM2000">
        <v>14.918915910698329</v>
      </c>
      <c r="BN2000">
        <v>12.115016087072339</v>
      </c>
      <c r="BO2000">
        <f t="shared" si="255"/>
        <v>91.070486725810014</v>
      </c>
      <c r="BR2000" s="1">
        <v>1997</v>
      </c>
      <c r="BS2000">
        <v>29.09051406184232</v>
      </c>
      <c r="BT2000">
        <v>24.29765820348679</v>
      </c>
      <c r="BU2000">
        <v>8.003456289996052</v>
      </c>
      <c r="BV2000">
        <v>3.4879686526549651</v>
      </c>
      <c r="BW2000">
        <v>14.95968764831037</v>
      </c>
      <c r="BX2000">
        <v>13.25564258151276</v>
      </c>
      <c r="BY2000">
        <f t="shared" si="256"/>
        <v>93.09492743780325</v>
      </c>
      <c r="BZ2000" s="8"/>
    </row>
    <row r="2001" spans="10:78" x14ac:dyDescent="0.3">
      <c r="J2001" s="1">
        <v>1998</v>
      </c>
      <c r="K2001">
        <v>29.03357692699986</v>
      </c>
      <c r="L2001">
        <v>24.074717953276721</v>
      </c>
      <c r="M2001">
        <v>7.9586540156423773</v>
      </c>
      <c r="N2001">
        <v>3.455419809098605</v>
      </c>
      <c r="O2001">
        <v>14.862159770061581</v>
      </c>
      <c r="P2001">
        <v>16.186890250498681</v>
      </c>
      <c r="Q2001">
        <f t="shared" si="250"/>
        <v>95.571418725577814</v>
      </c>
      <c r="T2001" s="1">
        <v>1998</v>
      </c>
      <c r="U2001">
        <v>29.024807713514171</v>
      </c>
      <c r="V2001">
        <v>24.022237668230979</v>
      </c>
      <c r="W2001">
        <v>7.9361705100705686</v>
      </c>
      <c r="X2001">
        <v>3.4535955744285438</v>
      </c>
      <c r="Y2001">
        <v>14.83630387063562</v>
      </c>
      <c r="Z2001">
        <v>16.282795363130479</v>
      </c>
      <c r="AA2001">
        <f t="shared" si="251"/>
        <v>95.555910700010358</v>
      </c>
      <c r="AD2001" s="1">
        <v>1998</v>
      </c>
      <c r="AE2001">
        <v>28.96323029056515</v>
      </c>
      <c r="AF2001">
        <v>23.989958721817558</v>
      </c>
      <c r="AG2001">
        <v>7.9249391345665376</v>
      </c>
      <c r="AH2001">
        <v>3.4584447084913221</v>
      </c>
      <c r="AI2001">
        <v>14.82672316094394</v>
      </c>
      <c r="AJ2001">
        <v>15.79596192056751</v>
      </c>
      <c r="AK2001">
        <f t="shared" si="252"/>
        <v>94.959257936952014</v>
      </c>
      <c r="AN2001" s="1">
        <v>1998</v>
      </c>
      <c r="AO2001">
        <v>28.80734100279275</v>
      </c>
      <c r="AP2001">
        <v>23.923639504602619</v>
      </c>
      <c r="AQ2001">
        <v>7.8821984681390846</v>
      </c>
      <c r="AR2001">
        <v>3.446284024361935</v>
      </c>
      <c r="AS2001">
        <v>14.794483616337351</v>
      </c>
      <c r="AT2001">
        <v>16.257718560677429</v>
      </c>
      <c r="AU2001">
        <f t="shared" si="253"/>
        <v>95.111665176911174</v>
      </c>
      <c r="AX2001" s="1">
        <v>1998</v>
      </c>
      <c r="AY2001">
        <v>29.209566608474571</v>
      </c>
      <c r="AZ2001">
        <v>24.469857585624759</v>
      </c>
      <c r="BA2001">
        <v>7.9829339575051543</v>
      </c>
      <c r="BB2001">
        <v>2.3045945568127011</v>
      </c>
      <c r="BC2001">
        <v>14.982419225209719</v>
      </c>
      <c r="BD2001">
        <v>14.98375212676369</v>
      </c>
      <c r="BE2001">
        <f t="shared" si="254"/>
        <v>93.933124060390597</v>
      </c>
      <c r="BH2001" s="1">
        <v>1998</v>
      </c>
      <c r="BI2001">
        <v>28.734044909221829</v>
      </c>
      <c r="BJ2001">
        <v>24.19574771903444</v>
      </c>
      <c r="BK2001">
        <v>7.9780240617615634</v>
      </c>
      <c r="BL2001">
        <v>3.129230583864584</v>
      </c>
      <c r="BM2001">
        <v>14.918934848738759</v>
      </c>
      <c r="BN2001">
        <v>12.1189575314945</v>
      </c>
      <c r="BO2001">
        <f t="shared" si="255"/>
        <v>91.074939654115681</v>
      </c>
      <c r="BR2001" s="1">
        <v>1998</v>
      </c>
      <c r="BS2001">
        <v>29.090519216911499</v>
      </c>
      <c r="BT2001">
        <v>24.29766516920499</v>
      </c>
      <c r="BU2001">
        <v>8.0034665554621895</v>
      </c>
      <c r="BV2001">
        <v>3.4880378836760269</v>
      </c>
      <c r="BW2001">
        <v>14.95969624101919</v>
      </c>
      <c r="BX2001">
        <v>13.259391964078389</v>
      </c>
      <c r="BY2001">
        <f t="shared" si="256"/>
        <v>93.098777030352281</v>
      </c>
      <c r="BZ2001" s="8"/>
    </row>
    <row r="2002" spans="10:78" x14ac:dyDescent="0.3">
      <c r="J2002" s="1">
        <v>1999</v>
      </c>
      <c r="K2002">
        <v>29.033581372402502</v>
      </c>
      <c r="L2002">
        <v>24.07472063698329</v>
      </c>
      <c r="M2002">
        <v>7.9586552823823524</v>
      </c>
      <c r="N2002">
        <v>3.4554203246285708</v>
      </c>
      <c r="O2002">
        <v>14.862161311426069</v>
      </c>
      <c r="P2002">
        <v>16.187254805060441</v>
      </c>
      <c r="Q2002">
        <f t="shared" si="250"/>
        <v>95.571793732883236</v>
      </c>
      <c r="T2002" s="1">
        <v>1999</v>
      </c>
      <c r="U2002">
        <v>29.024810203497982</v>
      </c>
      <c r="V2002">
        <v>24.022240456967019</v>
      </c>
      <c r="W2002">
        <v>7.9361738323449922</v>
      </c>
      <c r="X2002">
        <v>3.4535957706035521</v>
      </c>
      <c r="Y2002">
        <v>14.8363054599889</v>
      </c>
      <c r="Z2002">
        <v>16.282811850982529</v>
      </c>
      <c r="AA2002">
        <f t="shared" si="251"/>
        <v>95.55593757438497</v>
      </c>
      <c r="AD2002" s="1">
        <v>1999</v>
      </c>
      <c r="AE2002">
        <v>28.96323382867385</v>
      </c>
      <c r="AF2002">
        <v>23.98995966096026</v>
      </c>
      <c r="AG2002">
        <v>7.9249429784579446</v>
      </c>
      <c r="AH2002">
        <v>3.4584505968056298</v>
      </c>
      <c r="AI2002">
        <v>14.82672436207752</v>
      </c>
      <c r="AJ2002">
        <v>15.79702241242201</v>
      </c>
      <c r="AK2002">
        <f t="shared" si="252"/>
        <v>94.960333839397222</v>
      </c>
      <c r="AN2002" s="1">
        <v>1999</v>
      </c>
      <c r="AO2002">
        <v>28.807343160123981</v>
      </c>
      <c r="AP2002">
        <v>23.92364025278189</v>
      </c>
      <c r="AQ2002">
        <v>7.8822003603816073</v>
      </c>
      <c r="AR2002">
        <v>3.4462848483798201</v>
      </c>
      <c r="AS2002">
        <v>14.79448437000196</v>
      </c>
      <c r="AT2002">
        <v>16.257726827815421</v>
      </c>
      <c r="AU2002">
        <f t="shared" si="253"/>
        <v>95.111679819484692</v>
      </c>
      <c r="AX2002" s="1">
        <v>1999</v>
      </c>
      <c r="AY2002">
        <v>29.209573747963741</v>
      </c>
      <c r="AZ2002">
        <v>24.469875987068409</v>
      </c>
      <c r="BA2002">
        <v>7.9829354707783784</v>
      </c>
      <c r="BB2002">
        <v>2.3059961111704399</v>
      </c>
      <c r="BC2002">
        <v>14.982437067135599</v>
      </c>
      <c r="BD2002">
        <v>14.985894665968379</v>
      </c>
      <c r="BE2002">
        <f t="shared" si="254"/>
        <v>93.936713050084933</v>
      </c>
      <c r="BH2002" s="1">
        <v>1999</v>
      </c>
      <c r="BI2002">
        <v>28.734046703706781</v>
      </c>
      <c r="BJ2002">
        <v>24.19575529565191</v>
      </c>
      <c r="BK2002">
        <v>7.9780263960269693</v>
      </c>
      <c r="BL2002">
        <v>3.1297106732292379</v>
      </c>
      <c r="BM2002">
        <v>14.91895373477354</v>
      </c>
      <c r="BN2002">
        <v>12.12289403537396</v>
      </c>
      <c r="BO2002">
        <f t="shared" si="255"/>
        <v>91.079386838762389</v>
      </c>
      <c r="BR2002" s="1">
        <v>1999</v>
      </c>
      <c r="BS2002">
        <v>29.090524372120829</v>
      </c>
      <c r="BT2002">
        <v>24.297672134417748</v>
      </c>
      <c r="BU2002">
        <v>8.0034767874687098</v>
      </c>
      <c r="BV2002">
        <v>3.488106784818584</v>
      </c>
      <c r="BW2002">
        <v>14.959704810699989</v>
      </c>
      <c r="BX2002">
        <v>13.263135963476129</v>
      </c>
      <c r="BY2002">
        <f t="shared" si="256"/>
        <v>93.102620853001994</v>
      </c>
      <c r="BZ2002" s="8"/>
    </row>
    <row r="2003" spans="10:78" x14ac:dyDescent="0.3">
      <c r="J2003" s="1">
        <v>2000</v>
      </c>
      <c r="K2003">
        <v>29.033585817919441</v>
      </c>
      <c r="L2003">
        <v>24.07472332073888</v>
      </c>
      <c r="M2003">
        <v>7.9586565491323489</v>
      </c>
      <c r="N2003">
        <v>3.4554208388700141</v>
      </c>
      <c r="O2003">
        <v>14.862162852815599</v>
      </c>
      <c r="P2003">
        <v>16.1876177211211</v>
      </c>
      <c r="Q2003">
        <f t="shared" si="250"/>
        <v>95.572167100597383</v>
      </c>
      <c r="T2003" s="1">
        <v>2000</v>
      </c>
      <c r="U2003">
        <v>29.02481269348386</v>
      </c>
      <c r="V2003">
        <v>24.022243245763629</v>
      </c>
      <c r="W2003">
        <v>7.9361771496906117</v>
      </c>
      <c r="X2003">
        <v>3.4535959667411311</v>
      </c>
      <c r="Y2003">
        <v>14.836307049325409</v>
      </c>
      <c r="Z2003">
        <v>16.282828260417599</v>
      </c>
      <c r="AA2003">
        <f t="shared" si="251"/>
        <v>95.555964365422241</v>
      </c>
      <c r="AD2003" s="1">
        <v>2000</v>
      </c>
      <c r="AE2003">
        <v>28.96323736686416</v>
      </c>
      <c r="AF2003">
        <v>23.989960600274721</v>
      </c>
      <c r="AG2003">
        <v>7.9249468151131213</v>
      </c>
      <c r="AH2003">
        <v>3.458456465930285</v>
      </c>
      <c r="AI2003">
        <v>14.826725563203491</v>
      </c>
      <c r="AJ2003">
        <v>15.79808062808095</v>
      </c>
      <c r="AK2003">
        <f t="shared" si="252"/>
        <v>94.96140743946674</v>
      </c>
      <c r="AN2003" s="1">
        <v>2000</v>
      </c>
      <c r="AO2003">
        <v>28.807345317497141</v>
      </c>
      <c r="AP2003">
        <v>23.92364100100195</v>
      </c>
      <c r="AQ2003">
        <v>7.88220225159208</v>
      </c>
      <c r="AR2003">
        <v>3.4462856700616862</v>
      </c>
      <c r="AS2003">
        <v>14.79448512367331</v>
      </c>
      <c r="AT2003">
        <v>16.25773506115846</v>
      </c>
      <c r="AU2003">
        <f t="shared" si="253"/>
        <v>95.11169442498462</v>
      </c>
      <c r="AX2003" s="1">
        <v>2000</v>
      </c>
      <c r="AY2003">
        <v>29.209580887249881</v>
      </c>
      <c r="AZ2003">
        <v>24.46989435452133</v>
      </c>
      <c r="BA2003">
        <v>7.9829369840441009</v>
      </c>
      <c r="BB2003">
        <v>2.3073956250648489</v>
      </c>
      <c r="BC2003">
        <v>14.982454854187161</v>
      </c>
      <c r="BD2003">
        <v>14.98803342909776</v>
      </c>
      <c r="BE2003">
        <f t="shared" si="254"/>
        <v>93.940296134165081</v>
      </c>
      <c r="BH2003" s="1">
        <v>2000</v>
      </c>
      <c r="BI2003">
        <v>28.73404849837409</v>
      </c>
      <c r="BJ2003">
        <v>24.195762870259951</v>
      </c>
      <c r="BK2003">
        <v>7.9780287285549782</v>
      </c>
      <c r="BL2003">
        <v>3.130190017100019</v>
      </c>
      <c r="BM2003">
        <v>14.918972568998811</v>
      </c>
      <c r="BN2003">
        <v>12.12682560661468</v>
      </c>
      <c r="BO2003">
        <f t="shared" si="255"/>
        <v>91.083828289902527</v>
      </c>
      <c r="BR2003" s="1">
        <v>2000</v>
      </c>
      <c r="BS2003">
        <v>29.090529527470391</v>
      </c>
      <c r="BT2003">
        <v>24.29767909841777</v>
      </c>
      <c r="BU2003">
        <v>8.0034869861818336</v>
      </c>
      <c r="BV2003">
        <v>3.488175357738303</v>
      </c>
      <c r="BW2003">
        <v>14.959713357457691</v>
      </c>
      <c r="BX2003">
        <v>13.26687458905055</v>
      </c>
      <c r="BY2003">
        <f t="shared" si="256"/>
        <v>93.106458916316527</v>
      </c>
      <c r="BZ2003" s="8"/>
    </row>
    <row r="2004" spans="10:78" x14ac:dyDescent="0.3">
      <c r="J2004" s="1">
        <v>2001</v>
      </c>
      <c r="K2004">
        <v>29.033590263550721</v>
      </c>
      <c r="L2004">
        <v>24.0747260045435</v>
      </c>
      <c r="M2004">
        <v>7.9586578158923853</v>
      </c>
      <c r="N2004">
        <v>3.4554213518298251</v>
      </c>
      <c r="O2004">
        <v>14.86216439419265</v>
      </c>
      <c r="P2004">
        <v>16.188039841322251</v>
      </c>
      <c r="Q2004">
        <f t="shared" si="250"/>
        <v>95.572599671331332</v>
      </c>
      <c r="T2004" s="1">
        <v>2001</v>
      </c>
      <c r="U2004">
        <v>29.024815183477742</v>
      </c>
      <c r="V2004">
        <v>24.022246034620832</v>
      </c>
      <c r="W2004">
        <v>7.9361804621330858</v>
      </c>
      <c r="X2004">
        <v>3.453596162841563</v>
      </c>
      <c r="Y2004">
        <v>14.836308638645381</v>
      </c>
      <c r="Z2004">
        <v>16.282844591869949</v>
      </c>
      <c r="AA2004">
        <f t="shared" si="251"/>
        <v>95.555991073588544</v>
      </c>
      <c r="AD2004" s="1">
        <v>2001</v>
      </c>
      <c r="AE2004">
        <v>28.963240905136018</v>
      </c>
      <c r="AF2004">
        <v>23.989961539462751</v>
      </c>
      <c r="AG2004">
        <v>7.9249506445670539</v>
      </c>
      <c r="AH2004">
        <v>3.4584623142981972</v>
      </c>
      <c r="AI2004">
        <v>14.826726764364331</v>
      </c>
      <c r="AJ2004">
        <v>15.79913657329746</v>
      </c>
      <c r="AK2004">
        <f t="shared" si="252"/>
        <v>94.962478741125807</v>
      </c>
      <c r="AN2004" s="1">
        <v>2001</v>
      </c>
      <c r="AO2004">
        <v>28.807347474912209</v>
      </c>
      <c r="AP2004">
        <v>23.923641749164709</v>
      </c>
      <c r="AQ2004">
        <v>7.8822041417760786</v>
      </c>
      <c r="AR2004">
        <v>3.446286489418064</v>
      </c>
      <c r="AS2004">
        <v>14.794485877352241</v>
      </c>
      <c r="AT2004">
        <v>16.257743260879931</v>
      </c>
      <c r="AU2004">
        <f t="shared" si="253"/>
        <v>95.111708993503242</v>
      </c>
      <c r="AX2004" s="1">
        <v>2001</v>
      </c>
      <c r="AY2004">
        <v>29.209588026797078</v>
      </c>
      <c r="AZ2004">
        <v>24.469912688146142</v>
      </c>
      <c r="BA2004">
        <v>7.9829384973025448</v>
      </c>
      <c r="BB2004">
        <v>2.3087931077078139</v>
      </c>
      <c r="BC2004">
        <v>14.982472586596421</v>
      </c>
      <c r="BD2004">
        <v>14.990168423951051</v>
      </c>
      <c r="BE2004">
        <f t="shared" si="254"/>
        <v>93.943873330501035</v>
      </c>
      <c r="BH2004" s="1">
        <v>2001</v>
      </c>
      <c r="BI2004">
        <v>28.734050292813212</v>
      </c>
      <c r="BJ2004">
        <v>24.195770442404282</v>
      </c>
      <c r="BK2004">
        <v>7.9780310593577886</v>
      </c>
      <c r="BL2004">
        <v>3.1306686169264411</v>
      </c>
      <c r="BM2004">
        <v>14.918991351609881</v>
      </c>
      <c r="BN2004">
        <v>12.13075225288663</v>
      </c>
      <c r="BO2004">
        <f t="shared" si="255"/>
        <v>91.08826401599822</v>
      </c>
      <c r="BR2004" s="1">
        <v>2001</v>
      </c>
      <c r="BS2004">
        <v>29.090534682960151</v>
      </c>
      <c r="BT2004">
        <v>24.29768606166623</v>
      </c>
      <c r="BU2004">
        <v>8.0034971517668581</v>
      </c>
      <c r="BV2004">
        <v>3.4882436040787028</v>
      </c>
      <c r="BW2004">
        <v>14.95972188139673</v>
      </c>
      <c r="BX2004">
        <v>13.270607850060321</v>
      </c>
      <c r="BY2004">
        <f t="shared" si="256"/>
        <v>93.110291231928983</v>
      </c>
      <c r="BZ2004" s="8"/>
    </row>
    <row r="2005" spans="10:78" x14ac:dyDescent="0.3">
      <c r="J2005" s="1">
        <v>2002</v>
      </c>
      <c r="K2005">
        <v>29.033594709296331</v>
      </c>
      <c r="L2005">
        <v>24.074728688397169</v>
      </c>
      <c r="M2005">
        <v>7.9586590826624528</v>
      </c>
      <c r="N2005">
        <v>3.455421863514863</v>
      </c>
      <c r="O2005">
        <v>14.86216593556022</v>
      </c>
      <c r="P2005">
        <v>16.188447138974411</v>
      </c>
      <c r="Q2005">
        <f t="shared" si="250"/>
        <v>95.573017418405428</v>
      </c>
      <c r="T2005" s="1">
        <v>2002</v>
      </c>
      <c r="U2005">
        <v>29.024817673487529</v>
      </c>
      <c r="V2005">
        <v>24.0222488235386</v>
      </c>
      <c r="W2005">
        <v>7.936183769697938</v>
      </c>
      <c r="X2005">
        <v>3.4535963589051262</v>
      </c>
      <c r="Y2005">
        <v>14.83631022794903</v>
      </c>
      <c r="Z2005">
        <v>16.282860845771239</v>
      </c>
      <c r="AA2005">
        <f t="shared" si="251"/>
        <v>95.556017699349468</v>
      </c>
      <c r="AD2005" s="1">
        <v>2002</v>
      </c>
      <c r="AE2005">
        <v>28.963244443489469</v>
      </c>
      <c r="AF2005">
        <v>23.989962478621731</v>
      </c>
      <c r="AG2005">
        <v>7.9249544668545839</v>
      </c>
      <c r="AH2005">
        <v>3.4584681426205441</v>
      </c>
      <c r="AI2005">
        <v>14.826727965542601</v>
      </c>
      <c r="AJ2005">
        <v>15.80019025367184</v>
      </c>
      <c r="AK2005">
        <f t="shared" si="252"/>
        <v>94.963547750800771</v>
      </c>
      <c r="AN2005" s="1">
        <v>2002</v>
      </c>
      <c r="AO2005">
        <v>28.807349632369181</v>
      </c>
      <c r="AP2005">
        <v>23.923642497382581</v>
      </c>
      <c r="AQ2005">
        <v>7.88220603093915</v>
      </c>
      <c r="AR2005">
        <v>3.446287306459431</v>
      </c>
      <c r="AS2005">
        <v>14.79448663103928</v>
      </c>
      <c r="AT2005">
        <v>16.257751427152229</v>
      </c>
      <c r="AU2005">
        <f t="shared" si="253"/>
        <v>95.111723525341844</v>
      </c>
      <c r="AX2005" s="1">
        <v>2002</v>
      </c>
      <c r="AY2005">
        <v>29.209595166468681</v>
      </c>
      <c r="AZ2005">
        <v>24.46993098810464</v>
      </c>
      <c r="BA2005">
        <v>7.9829400105539046</v>
      </c>
      <c r="BB2005">
        <v>2.3101885682627539</v>
      </c>
      <c r="BC2005">
        <v>14.982490264594331</v>
      </c>
      <c r="BD2005">
        <v>14.992299658309321</v>
      </c>
      <c r="BE2005">
        <f t="shared" si="254"/>
        <v>93.947444656293627</v>
      </c>
      <c r="BH2005" s="1">
        <v>2002</v>
      </c>
      <c r="BI2005">
        <v>28.73405208755652</v>
      </c>
      <c r="BJ2005">
        <v>24.195778012270591</v>
      </c>
      <c r="BK2005">
        <v>7.9780333884475114</v>
      </c>
      <c r="BL2005">
        <v>3.1311464741546242</v>
      </c>
      <c r="BM2005">
        <v>14.91901008280124</v>
      </c>
      <c r="BN2005">
        <v>12.13467398188997</v>
      </c>
      <c r="BO2005">
        <f t="shared" si="255"/>
        <v>91.092694027120459</v>
      </c>
      <c r="BR2005" s="1">
        <v>2002</v>
      </c>
      <c r="BS2005">
        <v>29.090539838590139</v>
      </c>
      <c r="BT2005">
        <v>24.297693024061299</v>
      </c>
      <c r="BU2005">
        <v>8.0035072843882347</v>
      </c>
      <c r="BV2005">
        <v>3.4883115254504049</v>
      </c>
      <c r="BW2005">
        <v>14.95973038262099</v>
      </c>
      <c r="BX2005">
        <v>13.27433575561732</v>
      </c>
      <c r="BY2005">
        <f t="shared" si="256"/>
        <v>93.114117810728374</v>
      </c>
      <c r="BZ2005" s="8"/>
    </row>
    <row r="2006" spans="10:78" x14ac:dyDescent="0.3">
      <c r="J2006" s="1">
        <v>2003</v>
      </c>
      <c r="K2006">
        <v>29.033599155156281</v>
      </c>
      <c r="L2006">
        <v>24.074731372299961</v>
      </c>
      <c r="M2006">
        <v>7.9586603494425798</v>
      </c>
      <c r="N2006">
        <v>3.4554223739319481</v>
      </c>
      <c r="O2006">
        <v>14.86216747692022</v>
      </c>
      <c r="P2006">
        <v>16.1888337634804</v>
      </c>
      <c r="Q2006">
        <f t="shared" si="250"/>
        <v>95.573414491231404</v>
      </c>
      <c r="T2006" s="1">
        <v>2003</v>
      </c>
      <c r="U2006">
        <v>29.024820163503591</v>
      </c>
      <c r="V2006">
        <v>24.022251612516961</v>
      </c>
      <c r="W2006">
        <v>7.9361870724105454</v>
      </c>
      <c r="X2006">
        <v>3.453596554932099</v>
      </c>
      <c r="Y2006">
        <v>14.8363118172366</v>
      </c>
      <c r="Z2006">
        <v>16.282877022550561</v>
      </c>
      <c r="AA2006">
        <f t="shared" si="251"/>
        <v>95.556044243150367</v>
      </c>
      <c r="AD2006" s="1">
        <v>2003</v>
      </c>
      <c r="AE2006">
        <v>28.963247981924528</v>
      </c>
      <c r="AF2006">
        <v>23.989963417946349</v>
      </c>
      <c r="AG2006">
        <v>7.9249582820103379</v>
      </c>
      <c r="AH2006">
        <v>3.4584739521640402</v>
      </c>
      <c r="AI2006">
        <v>14.826729166732701</v>
      </c>
      <c r="AJ2006">
        <v>15.80124167478276</v>
      </c>
      <c r="AK2006">
        <f t="shared" si="252"/>
        <v>94.964614475560722</v>
      </c>
      <c r="AN2006" s="1">
        <v>2003</v>
      </c>
      <c r="AO2006">
        <v>28.807351789868079</v>
      </c>
      <c r="AP2006">
        <v>23.92364324556371</v>
      </c>
      <c r="AQ2006">
        <v>7.8822079190868122</v>
      </c>
      <c r="AR2006">
        <v>3.4462881211962011</v>
      </c>
      <c r="AS2006">
        <v>14.794487384733539</v>
      </c>
      <c r="AT2006">
        <v>16.257759560146809</v>
      </c>
      <c r="AU2006">
        <f t="shared" si="253"/>
        <v>95.111738020595155</v>
      </c>
      <c r="AX2006" s="1">
        <v>2003</v>
      </c>
      <c r="AY2006">
        <v>29.209602306483621</v>
      </c>
      <c r="AZ2006">
        <v>24.46994925455779</v>
      </c>
      <c r="BA2006">
        <v>7.9829415237983934</v>
      </c>
      <c r="BB2006">
        <v>2.311582015843515</v>
      </c>
      <c r="BC2006">
        <v>14.982507888410799</v>
      </c>
      <c r="BD2006">
        <v>14.99442713993542</v>
      </c>
      <c r="BE2006">
        <f t="shared" si="254"/>
        <v>93.951010129029541</v>
      </c>
      <c r="BH2006" s="1">
        <v>2003</v>
      </c>
      <c r="BI2006">
        <v>28.734053882164329</v>
      </c>
      <c r="BJ2006">
        <v>24.19578558023311</v>
      </c>
      <c r="BK2006">
        <v>7.9780357158361426</v>
      </c>
      <c r="BL2006">
        <v>3.1316235902272802</v>
      </c>
      <c r="BM2006">
        <v>14.919028762766571</v>
      </c>
      <c r="BN2006">
        <v>12.13859080146746</v>
      </c>
      <c r="BO2006">
        <f t="shared" si="255"/>
        <v>91.09711833269489</v>
      </c>
      <c r="BR2006" s="1">
        <v>2003</v>
      </c>
      <c r="BS2006">
        <v>29.090544994360389</v>
      </c>
      <c r="BT2006">
        <v>24.297699985736031</v>
      </c>
      <c r="BU2006">
        <v>8.0035173842095073</v>
      </c>
      <c r="BV2006">
        <v>3.4883791235019652</v>
      </c>
      <c r="BW2006">
        <v>14.959738861233889</v>
      </c>
      <c r="BX2006">
        <v>13.27805831510395</v>
      </c>
      <c r="BY2006">
        <f t="shared" si="256"/>
        <v>93.117938664145726</v>
      </c>
      <c r="BZ2006" s="8"/>
    </row>
    <row r="2007" spans="10:78" x14ac:dyDescent="0.3">
      <c r="J2007" s="1">
        <v>2004</v>
      </c>
      <c r="K2007">
        <v>29.033603601130601</v>
      </c>
      <c r="L2007">
        <v>24.074734056251849</v>
      </c>
      <c r="M2007">
        <v>7.9586616162327788</v>
      </c>
      <c r="N2007">
        <v>3.4554228830878562</v>
      </c>
      <c r="O2007">
        <v>14.86216901834347</v>
      </c>
      <c r="P2007">
        <v>16.189221466734761</v>
      </c>
      <c r="Q2007">
        <f t="shared" si="250"/>
        <v>95.573812641781316</v>
      </c>
      <c r="T2007" s="1">
        <v>2004</v>
      </c>
      <c r="U2007">
        <v>29.02482265431685</v>
      </c>
      <c r="V2007">
        <v>24.02225440155593</v>
      </c>
      <c r="W2007">
        <v>7.9361903702961456</v>
      </c>
      <c r="X2007">
        <v>3.4535967509227512</v>
      </c>
      <c r="Y2007">
        <v>14.8363134065083</v>
      </c>
      <c r="Z2007">
        <v>16.282893122634459</v>
      </c>
      <c r="AA2007">
        <f t="shared" si="251"/>
        <v>95.556070706234436</v>
      </c>
      <c r="AD2007" s="1">
        <v>2004</v>
      </c>
      <c r="AE2007">
        <v>28.963251520441158</v>
      </c>
      <c r="AF2007">
        <v>23.989964357138948</v>
      </c>
      <c r="AG2007">
        <v>7.9249620900687914</v>
      </c>
      <c r="AH2007">
        <v>3.4584797408369319</v>
      </c>
      <c r="AI2007">
        <v>14.82673036796178</v>
      </c>
      <c r="AJ2007">
        <v>15.80229084228986</v>
      </c>
      <c r="AK2007">
        <f t="shared" si="252"/>
        <v>94.965678918737467</v>
      </c>
      <c r="AN2007" s="1">
        <v>2004</v>
      </c>
      <c r="AO2007">
        <v>28.807353947408892</v>
      </c>
      <c r="AP2007">
        <v>23.923643993766259</v>
      </c>
      <c r="AQ2007">
        <v>7.8822098062245498</v>
      </c>
      <c r="AR2007">
        <v>3.446288933638757</v>
      </c>
      <c r="AS2007">
        <v>14.794488138485841</v>
      </c>
      <c r="AT2007">
        <v>16.257767660034141</v>
      </c>
      <c r="AU2007">
        <f t="shared" si="253"/>
        <v>95.111752479558447</v>
      </c>
      <c r="AX2007" s="1">
        <v>2004</v>
      </c>
      <c r="AY2007">
        <v>29.209609446629919</v>
      </c>
      <c r="AZ2007">
        <v>24.46996748766572</v>
      </c>
      <c r="BA2007">
        <v>7.9829430370362067</v>
      </c>
      <c r="BB2007">
        <v>2.3129734595131861</v>
      </c>
      <c r="BC2007">
        <v>14.98252545827464</v>
      </c>
      <c r="BD2007">
        <v>14.996550876574201</v>
      </c>
      <c r="BE2007">
        <f t="shared" si="254"/>
        <v>93.954569765693876</v>
      </c>
      <c r="BH2007" s="1">
        <v>2004</v>
      </c>
      <c r="BI2007">
        <v>28.734055676845291</v>
      </c>
      <c r="BJ2007">
        <v>24.195793145651461</v>
      </c>
      <c r="BK2007">
        <v>7.9780380415356182</v>
      </c>
      <c r="BL2007">
        <v>3.1320999665837581</v>
      </c>
      <c r="BM2007">
        <v>14.91904739169879</v>
      </c>
      <c r="BN2007">
        <v>12.14250271924266</v>
      </c>
      <c r="BO2007">
        <f t="shared" si="255"/>
        <v>91.101536941557583</v>
      </c>
      <c r="BR2007" s="1">
        <v>2004</v>
      </c>
      <c r="BS2007">
        <v>29.090550150270889</v>
      </c>
      <c r="BT2007">
        <v>24.29770694670022</v>
      </c>
      <c r="BU2007">
        <v>8.0035274513933619</v>
      </c>
      <c r="BV2007">
        <v>3.4884463998257549</v>
      </c>
      <c r="BW2007">
        <v>14.959747317338291</v>
      </c>
      <c r="BX2007">
        <v>13.281775537560369</v>
      </c>
      <c r="BY2007">
        <f t="shared" si="256"/>
        <v>93.121753803088879</v>
      </c>
      <c r="BZ2007" s="8"/>
    </row>
    <row r="2008" spans="10:78" x14ac:dyDescent="0.3">
      <c r="J2008" s="1">
        <v>2005</v>
      </c>
      <c r="K2008">
        <v>29.03360804721925</v>
      </c>
      <c r="L2008">
        <v>24.07473674025287</v>
      </c>
      <c r="M2008">
        <v>7.9586628830330541</v>
      </c>
      <c r="N2008">
        <v>3.455423390989329</v>
      </c>
      <c r="O2008">
        <v>14.862170559691</v>
      </c>
      <c r="P2008">
        <v>16.18956420546969</v>
      </c>
      <c r="Q2008">
        <f t="shared" si="250"/>
        <v>95.574165826655189</v>
      </c>
      <c r="T2008" s="1">
        <v>2005</v>
      </c>
      <c r="U2008">
        <v>29.024825144118399</v>
      </c>
      <c r="V2008">
        <v>24.02225719065548</v>
      </c>
      <c r="W2008">
        <v>7.9361936633798464</v>
      </c>
      <c r="X2008">
        <v>3.4535969468773611</v>
      </c>
      <c r="Y2008">
        <v>14.836314995764379</v>
      </c>
      <c r="Z2008">
        <v>16.282909146446919</v>
      </c>
      <c r="AA2008">
        <f t="shared" si="251"/>
        <v>95.556097087242392</v>
      </c>
      <c r="AD2008" s="1">
        <v>2005</v>
      </c>
      <c r="AE2008">
        <v>28.963255059039419</v>
      </c>
      <c r="AF2008">
        <v>23.989965296319639</v>
      </c>
      <c r="AG2008">
        <v>7.9249658910642182</v>
      </c>
      <c r="AH2008">
        <v>3.4584855100391492</v>
      </c>
      <c r="AI2008">
        <v>14.826731569185011</v>
      </c>
      <c r="AJ2008">
        <v>15.803337761793051</v>
      </c>
      <c r="AK2008">
        <f t="shared" si="252"/>
        <v>94.966741087440482</v>
      </c>
      <c r="AN2008" s="1">
        <v>2005</v>
      </c>
      <c r="AO2008">
        <v>28.807356104991609</v>
      </c>
      <c r="AP2008">
        <v>23.92364474263092</v>
      </c>
      <c r="AQ2008">
        <v>7.8822116923578118</v>
      </c>
      <c r="AR2008">
        <v>3.4462897437974149</v>
      </c>
      <c r="AS2008">
        <v>14.79448889224704</v>
      </c>
      <c r="AT2008">
        <v>16.257775726983809</v>
      </c>
      <c r="AU2008">
        <f t="shared" si="253"/>
        <v>95.111766903008615</v>
      </c>
      <c r="AX2008" s="1">
        <v>2005</v>
      </c>
      <c r="AY2008">
        <v>29.20961658679154</v>
      </c>
      <c r="AZ2008">
        <v>24.469985687587769</v>
      </c>
      <c r="BA2008">
        <v>7.982944550267554</v>
      </c>
      <c r="BB2008">
        <v>2.3143629082829378</v>
      </c>
      <c r="BC2008">
        <v>14.982542974413651</v>
      </c>
      <c r="BD2008">
        <v>14.998670875952421</v>
      </c>
      <c r="BE2008">
        <f t="shared" si="254"/>
        <v>93.958123583295873</v>
      </c>
      <c r="BH2008" s="1">
        <v>2005</v>
      </c>
      <c r="BI2008">
        <v>28.734057471605428</v>
      </c>
      <c r="BJ2008">
        <v>24.195800708918899</v>
      </c>
      <c r="BK2008">
        <v>7.9780403655577787</v>
      </c>
      <c r="BL2008">
        <v>3.1325756046600581</v>
      </c>
      <c r="BM2008">
        <v>14.919065969789919</v>
      </c>
      <c r="BN2008">
        <v>12.146409742953921</v>
      </c>
      <c r="BO2008">
        <f t="shared" si="255"/>
        <v>91.105949863486018</v>
      </c>
      <c r="BR2008" s="1">
        <v>2005</v>
      </c>
      <c r="BS2008">
        <v>29.090555306321679</v>
      </c>
      <c r="BT2008">
        <v>24.297713906653311</v>
      </c>
      <c r="BU2008">
        <v>8.0035374861016191</v>
      </c>
      <c r="BV2008">
        <v>3.4885133560366688</v>
      </c>
      <c r="BW2008">
        <v>14.95975575103655</v>
      </c>
      <c r="BX2008">
        <v>13.285487432242689</v>
      </c>
      <c r="BY2008">
        <f t="shared" si="256"/>
        <v>93.125563238392516</v>
      </c>
      <c r="BZ2008" s="8"/>
    </row>
    <row r="2009" spans="10:78" x14ac:dyDescent="0.3">
      <c r="J2009" s="1">
        <v>2006</v>
      </c>
      <c r="K2009">
        <v>29.033612493422261</v>
      </c>
      <c r="L2009">
        <v>24.07473942430304</v>
      </c>
      <c r="M2009">
        <v>7.9586641498434316</v>
      </c>
      <c r="N2009">
        <v>3.4554238976430658</v>
      </c>
      <c r="O2009">
        <v>14.86217210104282</v>
      </c>
      <c r="P2009">
        <v>16.189895272660632</v>
      </c>
      <c r="Q2009">
        <f t="shared" si="250"/>
        <v>95.574507338915254</v>
      </c>
      <c r="T2009" s="1">
        <v>2006</v>
      </c>
      <c r="U2009">
        <v>29.02482763425607</v>
      </c>
      <c r="V2009">
        <v>24.022259979815662</v>
      </c>
      <c r="W2009">
        <v>7.9361969516866058</v>
      </c>
      <c r="X2009">
        <v>3.453597142796192</v>
      </c>
      <c r="Y2009">
        <v>14.836316585005051</v>
      </c>
      <c r="Z2009">
        <v>16.282925094409428</v>
      </c>
      <c r="AA2009">
        <f t="shared" si="251"/>
        <v>95.556123387968995</v>
      </c>
      <c r="AD2009" s="1">
        <v>2006</v>
      </c>
      <c r="AE2009">
        <v>28.96325859771926</v>
      </c>
      <c r="AF2009">
        <v>23.989966235596349</v>
      </c>
      <c r="AG2009">
        <v>7.9249696850307334</v>
      </c>
      <c r="AH2009">
        <v>3.458491260342635</v>
      </c>
      <c r="AI2009">
        <v>14.82673277046174</v>
      </c>
      <c r="AJ2009">
        <v>15.80438243882416</v>
      </c>
      <c r="AK2009">
        <f t="shared" si="252"/>
        <v>94.967800987974883</v>
      </c>
      <c r="AN2009" s="1">
        <v>2006</v>
      </c>
      <c r="AO2009">
        <v>28.80735826261628</v>
      </c>
      <c r="AP2009">
        <v>23.92364549052542</v>
      </c>
      <c r="AQ2009">
        <v>7.8822135774920374</v>
      </c>
      <c r="AR2009">
        <v>3.4462905516824458</v>
      </c>
      <c r="AS2009">
        <v>14.79448964595308</v>
      </c>
      <c r="AT2009">
        <v>16.257783761164411</v>
      </c>
      <c r="AU2009">
        <f t="shared" si="253"/>
        <v>95.111781289433679</v>
      </c>
      <c r="AX2009" s="1">
        <v>2006</v>
      </c>
      <c r="AY2009">
        <v>29.209623727157251</v>
      </c>
      <c r="AZ2009">
        <v>24.47000385448246</v>
      </c>
      <c r="BA2009">
        <v>7.9829460634926113</v>
      </c>
      <c r="BB2009">
        <v>2.3157503711110499</v>
      </c>
      <c r="BC2009">
        <v>14.982560437054531</v>
      </c>
      <c r="BD2009">
        <v>15.00078714577884</v>
      </c>
      <c r="BE2009">
        <f t="shared" si="254"/>
        <v>93.961671599076737</v>
      </c>
      <c r="BH2009" s="1">
        <v>2006</v>
      </c>
      <c r="BI2009">
        <v>28.7340592663382</v>
      </c>
      <c r="BJ2009">
        <v>24.19580827023421</v>
      </c>
      <c r="BK2009">
        <v>7.9780426879143826</v>
      </c>
      <c r="BL2009">
        <v>3.133050505888844</v>
      </c>
      <c r="BM2009">
        <v>14.91908449723126</v>
      </c>
      <c r="BN2009">
        <v>12.15031188033281</v>
      </c>
      <c r="BO2009">
        <f t="shared" si="255"/>
        <v>91.110357107939691</v>
      </c>
      <c r="BR2009" s="1">
        <v>2006</v>
      </c>
      <c r="BS2009">
        <v>29.090560462512741</v>
      </c>
      <c r="BT2009">
        <v>24.297720865838659</v>
      </c>
      <c r="BU2009">
        <v>8.0035474884952329</v>
      </c>
      <c r="BV2009">
        <v>3.488579993737678</v>
      </c>
      <c r="BW2009">
        <v>14.95976416243056</v>
      </c>
      <c r="BX2009">
        <v>13.28919400832196</v>
      </c>
      <c r="BY2009">
        <f t="shared" si="256"/>
        <v>93.129366981336815</v>
      </c>
      <c r="BZ2009" s="8"/>
    </row>
    <row r="2010" spans="10:78" x14ac:dyDescent="0.3">
      <c r="J2010" s="1">
        <v>2007</v>
      </c>
      <c r="K2010">
        <v>29.03361693973967</v>
      </c>
      <c r="L2010">
        <v>24.0747421084024</v>
      </c>
      <c r="M2010">
        <v>7.9586654166639068</v>
      </c>
      <c r="N2010">
        <v>3.4554244030557268</v>
      </c>
      <c r="O2010">
        <v>14.86217364238934</v>
      </c>
      <c r="P2010">
        <v>16.190225675130279</v>
      </c>
      <c r="Q2010">
        <f t="shared" si="250"/>
        <v>95.574848185381313</v>
      </c>
      <c r="T2010" s="1">
        <v>2007</v>
      </c>
      <c r="U2010">
        <v>29.024830124439031</v>
      </c>
      <c r="V2010">
        <v>24.022262769036441</v>
      </c>
      <c r="W2010">
        <v>7.9362002352412508</v>
      </c>
      <c r="X2010">
        <v>3.4535973386795149</v>
      </c>
      <c r="Y2010">
        <v>14.83631817423054</v>
      </c>
      <c r="Z2010">
        <v>16.282940966941009</v>
      </c>
      <c r="AA2010">
        <f t="shared" si="251"/>
        <v>95.556149608567793</v>
      </c>
      <c r="AD2010" s="1">
        <v>2007</v>
      </c>
      <c r="AE2010">
        <v>28.963262136480719</v>
      </c>
      <c r="AF2010">
        <v>23.98996717484679</v>
      </c>
      <c r="AG2010">
        <v>7.9249734720022644</v>
      </c>
      <c r="AH2010">
        <v>3.4584969902662399</v>
      </c>
      <c r="AI2010">
        <v>14.82673397172737</v>
      </c>
      <c r="AJ2010">
        <v>15.805424878949649</v>
      </c>
      <c r="AK2010">
        <f t="shared" si="252"/>
        <v>94.968858624273025</v>
      </c>
      <c r="AN2010" s="1">
        <v>2007</v>
      </c>
      <c r="AO2010">
        <v>28.80736042028283</v>
      </c>
      <c r="AP2010">
        <v>23.92364623865538</v>
      </c>
      <c r="AQ2010">
        <v>7.8822154616326223</v>
      </c>
      <c r="AR2010">
        <v>3.446291357304069</v>
      </c>
      <c r="AS2010">
        <v>14.79449039969567</v>
      </c>
      <c r="AT2010">
        <v>16.257791762743601</v>
      </c>
      <c r="AU2010">
        <f t="shared" si="253"/>
        <v>95.11179564031417</v>
      </c>
      <c r="AX2010" s="1">
        <v>2007</v>
      </c>
      <c r="AY2010">
        <v>29.209630867657651</v>
      </c>
      <c r="AZ2010">
        <v>24.470021988507511</v>
      </c>
      <c r="BA2010">
        <v>7.9829475767115916</v>
      </c>
      <c r="BB2010">
        <v>2.3171358569020239</v>
      </c>
      <c r="BC2010">
        <v>14.98257784642299</v>
      </c>
      <c r="BD2010">
        <v>15.002899693744309</v>
      </c>
      <c r="BE2010">
        <f t="shared" si="254"/>
        <v>93.96521382994608</v>
      </c>
      <c r="BH2010" s="1">
        <v>2007</v>
      </c>
      <c r="BI2010">
        <v>28.734061061762379</v>
      </c>
      <c r="BJ2010">
        <v>24.195815829108099</v>
      </c>
      <c r="BK2010">
        <v>7.9780450086170944</v>
      </c>
      <c r="BL2010">
        <v>3.1335246716994312</v>
      </c>
      <c r="BM2010">
        <v>14.919102974213301</v>
      </c>
      <c r="BN2010">
        <v>12.154209139016359</v>
      </c>
      <c r="BO2010">
        <f t="shared" si="255"/>
        <v>91.114758684416657</v>
      </c>
      <c r="BR2010" s="1">
        <v>2007</v>
      </c>
      <c r="BS2010">
        <v>29.09056561884411</v>
      </c>
      <c r="BT2010">
        <v>24.297727824207129</v>
      </c>
      <c r="BU2010">
        <v>8.0035574587343028</v>
      </c>
      <c r="BV2010">
        <v>3.4886463144997069</v>
      </c>
      <c r="BW2010">
        <v>14.95977255162169</v>
      </c>
      <c r="BX2010">
        <v>13.29289527482401</v>
      </c>
      <c r="BY2010">
        <f t="shared" si="256"/>
        <v>93.133165042730937</v>
      </c>
      <c r="BZ2010" s="8"/>
    </row>
    <row r="2011" spans="10:78" x14ac:dyDescent="0.3">
      <c r="J2011" s="1">
        <v>2008</v>
      </c>
      <c r="K2011">
        <v>29.033621386171419</v>
      </c>
      <c r="L2011">
        <v>24.074744792550931</v>
      </c>
      <c r="M2011">
        <v>7.9586666834944966</v>
      </c>
      <c r="N2011">
        <v>3.4554249072339411</v>
      </c>
      <c r="O2011">
        <v>14.86217518372627</v>
      </c>
      <c r="P2011">
        <v>16.190615732670668</v>
      </c>
      <c r="Q2011">
        <f t="shared" si="250"/>
        <v>95.575248685847725</v>
      </c>
      <c r="T2011" s="1">
        <v>2008</v>
      </c>
      <c r="U2011">
        <v>29.024832614572158</v>
      </c>
      <c r="V2011">
        <v>24.02226555831783</v>
      </c>
      <c r="W2011">
        <v>7.9362035140684641</v>
      </c>
      <c r="X2011">
        <v>3.4535975345275962</v>
      </c>
      <c r="Y2011">
        <v>14.836319763441081</v>
      </c>
      <c r="Z2011">
        <v>16.282956764458131</v>
      </c>
      <c r="AA2011">
        <f t="shared" si="251"/>
        <v>95.556175749385275</v>
      </c>
      <c r="AD2011" s="1">
        <v>2008</v>
      </c>
      <c r="AE2011">
        <v>28.96326567532379</v>
      </c>
      <c r="AF2011">
        <v>23.989968114050509</v>
      </c>
      <c r="AG2011">
        <v>7.924977252012563</v>
      </c>
      <c r="AH2011">
        <v>3.4585027012566072</v>
      </c>
      <c r="AI2011">
        <v>14.82673517304238</v>
      </c>
      <c r="AJ2011">
        <v>15.806465087769171</v>
      </c>
      <c r="AK2011">
        <f t="shared" si="252"/>
        <v>94.969914003455017</v>
      </c>
      <c r="AN2011" s="1">
        <v>2008</v>
      </c>
      <c r="AO2011">
        <v>28.807362577991359</v>
      </c>
      <c r="AP2011">
        <v>23.923646986989951</v>
      </c>
      <c r="AQ2011">
        <v>7.882217344784916</v>
      </c>
      <c r="AR2011">
        <v>3.4462921606724541</v>
      </c>
      <c r="AS2011">
        <v>14.794491153442911</v>
      </c>
      <c r="AT2011">
        <v>16.257799731888149</v>
      </c>
      <c r="AU2011">
        <f t="shared" si="253"/>
        <v>95.111809955769729</v>
      </c>
      <c r="AX2011" s="1">
        <v>2008</v>
      </c>
      <c r="AY2011">
        <v>29.20963800865394</v>
      </c>
      <c r="AZ2011">
        <v>24.470040089819818</v>
      </c>
      <c r="BA2011">
        <v>7.9829490899246833</v>
      </c>
      <c r="BB2011">
        <v>2.318519374505577</v>
      </c>
      <c r="BC2011">
        <v>14.982595202743649</v>
      </c>
      <c r="BD2011">
        <v>15.00500852752177</v>
      </c>
      <c r="BE2011">
        <f t="shared" si="254"/>
        <v>93.968750293169435</v>
      </c>
      <c r="BH2011" s="1">
        <v>2008</v>
      </c>
      <c r="BI2011">
        <v>28.734062856418149</v>
      </c>
      <c r="BJ2011">
        <v>24.195823385954721</v>
      </c>
      <c r="BK2011">
        <v>7.9780473276774861</v>
      </c>
      <c r="BL2011">
        <v>3.1339981035177771</v>
      </c>
      <c r="BM2011">
        <v>14.9191214009257</v>
      </c>
      <c r="BN2011">
        <v>12.15810152660374</v>
      </c>
      <c r="BO2011">
        <f t="shared" si="255"/>
        <v>91.119154601097591</v>
      </c>
      <c r="BR2011" s="1">
        <v>2008</v>
      </c>
      <c r="BS2011">
        <v>29.090570775315829</v>
      </c>
      <c r="BT2011">
        <v>24.29773478201372</v>
      </c>
      <c r="BU2011">
        <v>8.0035673969780703</v>
      </c>
      <c r="BV2011">
        <v>3.4887123199306131</v>
      </c>
      <c r="BW2011">
        <v>14.959780918710781</v>
      </c>
      <c r="BX2011">
        <v>13.2965912410423</v>
      </c>
      <c r="BY2011">
        <f t="shared" si="256"/>
        <v>93.136957433991313</v>
      </c>
      <c r="BZ2011" s="8"/>
    </row>
    <row r="2012" spans="10:78" x14ac:dyDescent="0.3">
      <c r="J2012" s="1">
        <v>2009</v>
      </c>
      <c r="K2012">
        <v>29.033625832717568</v>
      </c>
      <c r="L2012">
        <v>24.074747476748701</v>
      </c>
      <c r="M2012">
        <v>7.9586679503352142</v>
      </c>
      <c r="N2012">
        <v>3.4554254101842878</v>
      </c>
      <c r="O2012">
        <v>14.8621767250572</v>
      </c>
      <c r="P2012">
        <v>16.19100628634877</v>
      </c>
      <c r="Q2012">
        <f t="shared" si="250"/>
        <v>95.575649681391738</v>
      </c>
      <c r="T2012" s="1">
        <v>2009</v>
      </c>
      <c r="U2012">
        <v>29.024835104740291</v>
      </c>
      <c r="V2012">
        <v>24.02226834765985</v>
      </c>
      <c r="W2012">
        <v>7.9362067881928091</v>
      </c>
      <c r="X2012">
        <v>3.4535977303406962</v>
      </c>
      <c r="Y2012">
        <v>14.83632135263689</v>
      </c>
      <c r="Z2012">
        <v>16.282972487374771</v>
      </c>
      <c r="AA2012">
        <f t="shared" si="251"/>
        <v>95.556201810945282</v>
      </c>
      <c r="AD2012" s="1">
        <v>2009</v>
      </c>
      <c r="AE2012">
        <v>28.963269214248491</v>
      </c>
      <c r="AF2012">
        <v>23.989969053278109</v>
      </c>
      <c r="AG2012">
        <v>7.9249810250952182</v>
      </c>
      <c r="AH2012">
        <v>3.4585083928745139</v>
      </c>
      <c r="AI2012">
        <v>14.82673637434972</v>
      </c>
      <c r="AJ2012">
        <v>15.807503070766501</v>
      </c>
      <c r="AK2012">
        <f t="shared" si="252"/>
        <v>94.970967130612564</v>
      </c>
      <c r="AN2012" s="1">
        <v>2009</v>
      </c>
      <c r="AO2012">
        <v>28.807364735741771</v>
      </c>
      <c r="AP2012">
        <v>23.923647735188801</v>
      </c>
      <c r="AQ2012">
        <v>7.8822192269542706</v>
      </c>
      <c r="AR2012">
        <v>3.4462929617977238</v>
      </c>
      <c r="AS2012">
        <v>14.79449190719385</v>
      </c>
      <c r="AT2012">
        <v>16.257807668763888</v>
      </c>
      <c r="AU2012">
        <f t="shared" si="253"/>
        <v>95.111824235640299</v>
      </c>
      <c r="AX2012" s="1">
        <v>2009</v>
      </c>
      <c r="AY2012">
        <v>29.20964514946894</v>
      </c>
      <c r="AZ2012">
        <v>24.470058158575501</v>
      </c>
      <c r="BA2012">
        <v>7.9829506031320836</v>
      </c>
      <c r="BB2012">
        <v>2.319900932715512</v>
      </c>
      <c r="BC2012">
        <v>14.98261250624015</v>
      </c>
      <c r="BD2012">
        <v>15.00711365476629</v>
      </c>
      <c r="BE2012">
        <f t="shared" si="254"/>
        <v>93.972281004898463</v>
      </c>
      <c r="BH2012" s="1">
        <v>2009</v>
      </c>
      <c r="BI2012">
        <v>28.7340646511432</v>
      </c>
      <c r="BJ2012">
        <v>24.19583094067378</v>
      </c>
      <c r="BK2012">
        <v>7.9780496451070606</v>
      </c>
      <c r="BL2012">
        <v>3.1344708027665158</v>
      </c>
      <c r="BM2012">
        <v>14.91913977755736</v>
      </c>
      <c r="BN2012">
        <v>12.161989050885399</v>
      </c>
      <c r="BO2012">
        <f t="shared" si="255"/>
        <v>91.123544868133322</v>
      </c>
      <c r="BR2012" s="1">
        <v>2009</v>
      </c>
      <c r="BS2012">
        <v>29.090575931927852</v>
      </c>
      <c r="BT2012">
        <v>24.297741738870631</v>
      </c>
      <c r="BU2012">
        <v>8.0035773033849402</v>
      </c>
      <c r="BV2012">
        <v>3.4887780115834501</v>
      </c>
      <c r="BW2012">
        <v>14.959789263798241</v>
      </c>
      <c r="BX2012">
        <v>13.300281915931601</v>
      </c>
      <c r="BY2012">
        <f t="shared" si="256"/>
        <v>93.140744165496727</v>
      </c>
      <c r="BZ2012" s="8"/>
    </row>
    <row r="2013" spans="10:78" x14ac:dyDescent="0.3">
      <c r="J2013" s="1">
        <v>2010</v>
      </c>
      <c r="K2013">
        <v>29.033630279378109</v>
      </c>
      <c r="L2013">
        <v>24.074750160995698</v>
      </c>
      <c r="M2013">
        <v>7.9586692171860678</v>
      </c>
      <c r="N2013">
        <v>3.4554259119133199</v>
      </c>
      <c r="O2013">
        <v>14.862178266421211</v>
      </c>
      <c r="P2013">
        <v>16.191368024112201</v>
      </c>
      <c r="Q2013">
        <f t="shared" si="250"/>
        <v>95.57602186000662</v>
      </c>
      <c r="T2013" s="1">
        <v>2010</v>
      </c>
      <c r="U2013">
        <v>29.024837594896908</v>
      </c>
      <c r="V2013">
        <v>24.022271137062479</v>
      </c>
      <c r="W2013">
        <v>7.936210057638676</v>
      </c>
      <c r="X2013">
        <v>3.453597926119079</v>
      </c>
      <c r="Y2013">
        <v>14.836322941818199</v>
      </c>
      <c r="Z2013">
        <v>16.282988136102549</v>
      </c>
      <c r="AA2013">
        <f t="shared" si="251"/>
        <v>95.556227793637873</v>
      </c>
      <c r="AD2013" s="1">
        <v>2010</v>
      </c>
      <c r="AE2013">
        <v>28.963272753254799</v>
      </c>
      <c r="AF2013">
        <v>23.989969992589639</v>
      </c>
      <c r="AG2013">
        <v>7.9249847912836353</v>
      </c>
      <c r="AH2013">
        <v>3.4585140647181332</v>
      </c>
      <c r="AI2013">
        <v>14.82673757569227</v>
      </c>
      <c r="AJ2013">
        <v>15.80853883342291</v>
      </c>
      <c r="AK2013">
        <f t="shared" si="252"/>
        <v>94.972018010961392</v>
      </c>
      <c r="AN2013" s="1">
        <v>2010</v>
      </c>
      <c r="AO2013">
        <v>28.807366893534152</v>
      </c>
      <c r="AP2013">
        <v>23.9236484834368</v>
      </c>
      <c r="AQ2013">
        <v>7.8822211081459868</v>
      </c>
      <c r="AR2013">
        <v>3.4462937606899442</v>
      </c>
      <c r="AS2013">
        <v>14.794492660953701</v>
      </c>
      <c r="AT2013">
        <v>16.257815573535702</v>
      </c>
      <c r="AU2013">
        <f t="shared" si="253"/>
        <v>95.111838480296285</v>
      </c>
      <c r="AX2013" s="1">
        <v>2010</v>
      </c>
      <c r="AY2013">
        <v>29.209652290507119</v>
      </c>
      <c r="AZ2013">
        <v>24.47007619492986</v>
      </c>
      <c r="BA2013">
        <v>7.9829521163339736</v>
      </c>
      <c r="BB2013">
        <v>2.3212805402687291</v>
      </c>
      <c r="BC2013">
        <v>14.98262975713506</v>
      </c>
      <c r="BD2013">
        <v>15.00921508311515</v>
      </c>
      <c r="BE2013">
        <f t="shared" si="254"/>
        <v>93.975805982289899</v>
      </c>
      <c r="BH2013" s="1">
        <v>2010</v>
      </c>
      <c r="BI2013">
        <v>28.73406644610332</v>
      </c>
      <c r="BJ2013">
        <v>24.195838493103889</v>
      </c>
      <c r="BK2013">
        <v>7.9780519609172513</v>
      </c>
      <c r="BL2013">
        <v>3.13494277086498</v>
      </c>
      <c r="BM2013">
        <v>14.91915810429639</v>
      </c>
      <c r="BN2013">
        <v>12.165871719391021</v>
      </c>
      <c r="BO2013">
        <f t="shared" si="255"/>
        <v>91.127929494676835</v>
      </c>
      <c r="BR2013" s="1">
        <v>2010</v>
      </c>
      <c r="BS2013">
        <v>29.090581088680249</v>
      </c>
      <c r="BT2013">
        <v>24.297748694920209</v>
      </c>
      <c r="BU2013">
        <v>8.0035871781124683</v>
      </c>
      <c r="BV2013">
        <v>3.4888433910332459</v>
      </c>
      <c r="BW2013">
        <v>14.959797586983919</v>
      </c>
      <c r="BX2013">
        <v>13.303967308660379</v>
      </c>
      <c r="BY2013">
        <f t="shared" si="256"/>
        <v>93.144525248390465</v>
      </c>
      <c r="BZ2013" s="8"/>
    </row>
    <row r="2014" spans="10:78" x14ac:dyDescent="0.3">
      <c r="J2014" s="1">
        <v>2011</v>
      </c>
      <c r="K2014">
        <v>29.03363472615305</v>
      </c>
      <c r="L2014">
        <v>24.074752845291961</v>
      </c>
      <c r="M2014">
        <v>7.9586704840470723</v>
      </c>
      <c r="N2014">
        <v>3.455426412427546</v>
      </c>
      <c r="O2014">
        <v>14.86217980777749</v>
      </c>
      <c r="P2014">
        <v>16.191761755736241</v>
      </c>
      <c r="Q2014">
        <f t="shared" si="250"/>
        <v>95.576426031433357</v>
      </c>
      <c r="T2014" s="1">
        <v>2011</v>
      </c>
      <c r="U2014">
        <v>29.02484008507734</v>
      </c>
      <c r="V2014">
        <v>24.022273926525759</v>
      </c>
      <c r="W2014">
        <v>7.9362133224303726</v>
      </c>
      <c r="X2014">
        <v>3.4535981218630072</v>
      </c>
      <c r="Y2014">
        <v>14.83632453098525</v>
      </c>
      <c r="Z2014">
        <v>16.283003711050561</v>
      </c>
      <c r="AA2014">
        <f t="shared" si="251"/>
        <v>95.556253697932306</v>
      </c>
      <c r="AD2014" s="1">
        <v>2011</v>
      </c>
      <c r="AE2014">
        <v>28.963276292342741</v>
      </c>
      <c r="AF2014">
        <v>23.989970931813929</v>
      </c>
      <c r="AG2014">
        <v>7.9249885506110553</v>
      </c>
      <c r="AH2014">
        <v>3.4585197182076599</v>
      </c>
      <c r="AI2014">
        <v>14.826738777052171</v>
      </c>
      <c r="AJ2014">
        <v>15.809572381327721</v>
      </c>
      <c r="AK2014">
        <f t="shared" si="252"/>
        <v>94.973066651355282</v>
      </c>
      <c r="AN2014" s="1">
        <v>2011</v>
      </c>
      <c r="AO2014">
        <v>28.807369051368429</v>
      </c>
      <c r="AP2014">
        <v>23.923649231630598</v>
      </c>
      <c r="AQ2014">
        <v>7.8822229883653439</v>
      </c>
      <c r="AR2014">
        <v>3.446294557359137</v>
      </c>
      <c r="AS2014">
        <v>14.79449341472117</v>
      </c>
      <c r="AT2014">
        <v>16.257823446367599</v>
      </c>
      <c r="AU2014">
        <f t="shared" si="253"/>
        <v>95.111852689812281</v>
      </c>
      <c r="AX2014" s="1">
        <v>2011</v>
      </c>
      <c r="AY2014">
        <v>29.20965943170162</v>
      </c>
      <c r="AZ2014">
        <v>24.470094199037462</v>
      </c>
      <c r="BA2014">
        <v>7.9829536295305532</v>
      </c>
      <c r="BB2014">
        <v>2.3226582058444398</v>
      </c>
      <c r="BC2014">
        <v>14.98264695564994</v>
      </c>
      <c r="BD2014">
        <v>15.011312820187809</v>
      </c>
      <c r="BE2014">
        <f t="shared" si="254"/>
        <v>93.979325241951841</v>
      </c>
      <c r="BH2014" s="1">
        <v>2011</v>
      </c>
      <c r="BI2014">
        <v>28.734068241092469</v>
      </c>
      <c r="BJ2014">
        <v>24.195846043655319</v>
      </c>
      <c r="BK2014">
        <v>7.9780542751193648</v>
      </c>
      <c r="BL2014">
        <v>3.1354140092291991</v>
      </c>
      <c r="BM2014">
        <v>14.91917638133013</v>
      </c>
      <c r="BN2014">
        <v>12.16974953974661</v>
      </c>
      <c r="BO2014">
        <f t="shared" si="255"/>
        <v>91.132308490173088</v>
      </c>
      <c r="BR2014" s="1">
        <v>2011</v>
      </c>
      <c r="BS2014">
        <v>29.090586245573011</v>
      </c>
      <c r="BT2014">
        <v>24.297755650193231</v>
      </c>
      <c r="BU2014">
        <v>8.0035970213173702</v>
      </c>
      <c r="BV2014">
        <v>3.4889084598433331</v>
      </c>
      <c r="BW2014">
        <v>14.95980588836721</v>
      </c>
      <c r="BX2014">
        <v>13.307647428312871</v>
      </c>
      <c r="BY2014">
        <f t="shared" si="256"/>
        <v>93.148300693607041</v>
      </c>
      <c r="BZ2014" s="8"/>
    </row>
    <row r="2015" spans="10:78" x14ac:dyDescent="0.3">
      <c r="J2015" s="1">
        <v>2012</v>
      </c>
      <c r="K2015">
        <v>29.033639173042399</v>
      </c>
      <c r="L2015">
        <v>24.0747555296375</v>
      </c>
      <c r="M2015">
        <v>7.9586717509182394</v>
      </c>
      <c r="N2015">
        <v>3.45542691173344</v>
      </c>
      <c r="O2015">
        <v>14.86218134909563</v>
      </c>
      <c r="P2015">
        <v>16.192177375182801</v>
      </c>
      <c r="Q2015">
        <f t="shared" si="250"/>
        <v>95.576852089610014</v>
      </c>
      <c r="T2015" s="1">
        <v>2012</v>
      </c>
      <c r="U2015">
        <v>29.024842575258379</v>
      </c>
      <c r="V2015">
        <v>24.02227671604966</v>
      </c>
      <c r="W2015">
        <v>7.9362165825920243</v>
      </c>
      <c r="X2015">
        <v>3.4535983175727329</v>
      </c>
      <c r="Y2015">
        <v>14.83632612013823</v>
      </c>
      <c r="Z2015">
        <v>16.28301921262549</v>
      </c>
      <c r="AA2015">
        <f t="shared" si="251"/>
        <v>95.556279524236501</v>
      </c>
      <c r="AD2015" s="1">
        <v>2012</v>
      </c>
      <c r="AE2015">
        <v>28.96327983151231</v>
      </c>
      <c r="AF2015">
        <v>23.989971871006681</v>
      </c>
      <c r="AG2015">
        <v>7.9249923031105389</v>
      </c>
      <c r="AH2015">
        <v>3.4585253518391328</v>
      </c>
      <c r="AI2015">
        <v>14.82673997842422</v>
      </c>
      <c r="AJ2015">
        <v>15.810603719917481</v>
      </c>
      <c r="AK2015">
        <f t="shared" si="252"/>
        <v>94.974113055810349</v>
      </c>
      <c r="AN2015" s="1">
        <v>2012</v>
      </c>
      <c r="AO2015">
        <v>28.807371209244661</v>
      </c>
      <c r="AP2015">
        <v>23.923649979909442</v>
      </c>
      <c r="AQ2015">
        <v>7.8822248676175954</v>
      </c>
      <c r="AR2015">
        <v>3.4462953518152779</v>
      </c>
      <c r="AS2015">
        <v>14.794494168495071</v>
      </c>
      <c r="AT2015">
        <v>16.257831287422661</v>
      </c>
      <c r="AU2015">
        <f t="shared" si="253"/>
        <v>95.111866864504705</v>
      </c>
      <c r="AX2015" s="1">
        <v>2012</v>
      </c>
      <c r="AY2015">
        <v>29.20966657304292</v>
      </c>
      <c r="AZ2015">
        <v>24.470112171052008</v>
      </c>
      <c r="BA2015">
        <v>7.9829551427219991</v>
      </c>
      <c r="BB2015">
        <v>2.3240339380634101</v>
      </c>
      <c r="BC2015">
        <v>14.98266410200533</v>
      </c>
      <c r="BD2015">
        <v>15.01340687358608</v>
      </c>
      <c r="BE2015">
        <f t="shared" si="254"/>
        <v>93.982838800471754</v>
      </c>
      <c r="BH2015" s="1">
        <v>2012</v>
      </c>
      <c r="BI2015">
        <v>28.734070036064381</v>
      </c>
      <c r="BJ2015">
        <v>24.195853591881232</v>
      </c>
      <c r="BK2015">
        <v>7.9780565877246596</v>
      </c>
      <c r="BL2015">
        <v>3.1358845192718952</v>
      </c>
      <c r="BM2015">
        <v>14.91919460884511</v>
      </c>
      <c r="BN2015">
        <v>12.17362251961891</v>
      </c>
      <c r="BO2015">
        <f t="shared" si="255"/>
        <v>91.136681863406181</v>
      </c>
      <c r="BR2015" s="1">
        <v>2012</v>
      </c>
      <c r="BS2015">
        <v>29.09059140260614</v>
      </c>
      <c r="BT2015">
        <v>24.297762604686291</v>
      </c>
      <c r="BU2015">
        <v>8.0036068331555317</v>
      </c>
      <c r="BV2015">
        <v>3.4889732195458141</v>
      </c>
      <c r="BW2015">
        <v>14.959814168047011</v>
      </c>
      <c r="BX2015">
        <v>13.311322283829631</v>
      </c>
      <c r="BY2015">
        <f t="shared" si="256"/>
        <v>93.152070511870406</v>
      </c>
      <c r="BZ2015" s="8"/>
    </row>
    <row r="2016" spans="10:78" x14ac:dyDescent="0.3">
      <c r="J2016" s="1">
        <v>2013</v>
      </c>
      <c r="K2016">
        <v>29.03364362004616</v>
      </c>
      <c r="L2016">
        <v>24.07475821403235</v>
      </c>
      <c r="M2016">
        <v>7.9586730177995753</v>
      </c>
      <c r="N2016">
        <v>3.4554274098374389</v>
      </c>
      <c r="O2016">
        <v>14.86218289042044</v>
      </c>
      <c r="P2016">
        <v>16.19256828280049</v>
      </c>
      <c r="Q2016">
        <f t="shared" si="250"/>
        <v>95.577253434936452</v>
      </c>
      <c r="T2016" s="1">
        <v>2013</v>
      </c>
      <c r="U2016">
        <v>29.024845065455871</v>
      </c>
      <c r="V2016">
        <v>24.022279505634199</v>
      </c>
      <c r="W2016">
        <v>7.9362198381476583</v>
      </c>
      <c r="X2016">
        <v>3.453598513248517</v>
      </c>
      <c r="Y2016">
        <v>14.83632770927739</v>
      </c>
      <c r="Z2016">
        <v>16.28303464123162</v>
      </c>
      <c r="AA2016">
        <f t="shared" si="251"/>
        <v>95.556305272995246</v>
      </c>
      <c r="AD2016" s="1">
        <v>2013</v>
      </c>
      <c r="AE2016">
        <v>28.963283370763499</v>
      </c>
      <c r="AF2016">
        <v>23.989972810371501</v>
      </c>
      <c r="AG2016">
        <v>7.9249960488149798</v>
      </c>
      <c r="AH2016">
        <v>3.4585309662970309</v>
      </c>
      <c r="AI2016">
        <v>14.826741179835251</v>
      </c>
      <c r="AJ2016">
        <v>15.811632854609201</v>
      </c>
      <c r="AK2016">
        <f t="shared" si="252"/>
        <v>94.975157230691465</v>
      </c>
      <c r="AN2016" s="1">
        <v>2013</v>
      </c>
      <c r="AO2016">
        <v>28.807373367162839</v>
      </c>
      <c r="AP2016">
        <v>23.92365072809282</v>
      </c>
      <c r="AQ2016">
        <v>7.8822267459079516</v>
      </c>
      <c r="AR2016">
        <v>3.4462961440682869</v>
      </c>
      <c r="AS2016">
        <v>14.79449492227832</v>
      </c>
      <c r="AT2016">
        <v>16.257839096863059</v>
      </c>
      <c r="AU2016">
        <f t="shared" si="253"/>
        <v>95.111881004373288</v>
      </c>
      <c r="AX2016" s="1">
        <v>2013</v>
      </c>
      <c r="AY2016">
        <v>29.209673714961909</v>
      </c>
      <c r="AZ2016">
        <v>24.47013011112649</v>
      </c>
      <c r="BA2016">
        <v>7.9829566559085023</v>
      </c>
      <c r="BB2016">
        <v>2.325407745487039</v>
      </c>
      <c r="BC2016">
        <v>14.982681196420749</v>
      </c>
      <c r="BD2016">
        <v>15.015497250894059</v>
      </c>
      <c r="BE2016">
        <f t="shared" si="254"/>
        <v>93.986346674798753</v>
      </c>
      <c r="BH2016" s="1">
        <v>2013</v>
      </c>
      <c r="BI2016">
        <v>28.734071831072111</v>
      </c>
      <c r="BJ2016">
        <v>24.195861137965181</v>
      </c>
      <c r="BK2016">
        <v>7.9780588987443126</v>
      </c>
      <c r="BL2016">
        <v>3.1363543024024918</v>
      </c>
      <c r="BM2016">
        <v>14.919212787027099</v>
      </c>
      <c r="BN2016">
        <v>12.17749066648831</v>
      </c>
      <c r="BO2016">
        <f t="shared" si="255"/>
        <v>91.141049623699516</v>
      </c>
      <c r="BR2016" s="1">
        <v>2013</v>
      </c>
      <c r="BS2016">
        <v>29.09059655977968</v>
      </c>
      <c r="BT2016">
        <v>24.297769558772629</v>
      </c>
      <c r="BU2016">
        <v>8.0036166137820128</v>
      </c>
      <c r="BV2016">
        <v>3.4890376717087661</v>
      </c>
      <c r="BW2016">
        <v>14.95982242612174</v>
      </c>
      <c r="BX2016">
        <v>13.314991884415949</v>
      </c>
      <c r="BY2016">
        <f t="shared" si="256"/>
        <v>93.155834714580777</v>
      </c>
      <c r="BZ2016" s="8"/>
    </row>
    <row r="2017" spans="10:78" x14ac:dyDescent="0.3">
      <c r="J2017" s="1">
        <v>2014</v>
      </c>
      <c r="K2017">
        <v>29.033648067164339</v>
      </c>
      <c r="L2017">
        <v>24.074760898476519</v>
      </c>
      <c r="M2017">
        <v>7.9586742846910994</v>
      </c>
      <c r="N2017">
        <v>3.4554279067459381</v>
      </c>
      <c r="O2017">
        <v>14.86218443173537</v>
      </c>
      <c r="P2017">
        <v>16.192922019739651</v>
      </c>
      <c r="Q2017">
        <f t="shared" si="250"/>
        <v>95.577617608552927</v>
      </c>
      <c r="T2017" s="1">
        <v>2014</v>
      </c>
      <c r="U2017">
        <v>29.024847556232199</v>
      </c>
      <c r="V2017">
        <v>24.0222822952794</v>
      </c>
      <c r="W2017">
        <v>7.9362230891211558</v>
      </c>
      <c r="X2017">
        <v>3.453598708890607</v>
      </c>
      <c r="Y2017">
        <v>14.83632929840296</v>
      </c>
      <c r="Z2017">
        <v>16.283049997270869</v>
      </c>
      <c r="AA2017">
        <f t="shared" si="251"/>
        <v>95.556330945197189</v>
      </c>
      <c r="AD2017" s="1">
        <v>2014</v>
      </c>
      <c r="AE2017">
        <v>28.963286910096318</v>
      </c>
      <c r="AF2017">
        <v>23.989973749609089</v>
      </c>
      <c r="AG2017">
        <v>7.9249997877570939</v>
      </c>
      <c r="AH2017">
        <v>3.4585365627923932</v>
      </c>
      <c r="AI2017">
        <v>14.82674238124063</v>
      </c>
      <c r="AJ2017">
        <v>15.81265979095161</v>
      </c>
      <c r="AK2017">
        <f t="shared" si="252"/>
        <v>94.976199182447147</v>
      </c>
      <c r="AN2017" s="1">
        <v>2014</v>
      </c>
      <c r="AO2017">
        <v>28.807375525122929</v>
      </c>
      <c r="AP2017">
        <v>23.923651476352472</v>
      </c>
      <c r="AQ2017">
        <v>7.8822286232416072</v>
      </c>
      <c r="AR2017">
        <v>3.4462969341280392</v>
      </c>
      <c r="AS2017">
        <v>14.79449567606761</v>
      </c>
      <c r="AT2017">
        <v>16.257846874850109</v>
      </c>
      <c r="AU2017">
        <f t="shared" si="253"/>
        <v>95.11189510976277</v>
      </c>
      <c r="AX2017" s="1">
        <v>2014</v>
      </c>
      <c r="AY2017">
        <v>29.209680856544711</v>
      </c>
      <c r="AZ2017">
        <v>24.470148019413092</v>
      </c>
      <c r="BA2017">
        <v>7.9829581690902369</v>
      </c>
      <c r="BB2017">
        <v>2.3267796366163429</v>
      </c>
      <c r="BC2017">
        <v>14.98269823911475</v>
      </c>
      <c r="BD2017">
        <v>15.01758395967825</v>
      </c>
      <c r="BE2017">
        <f t="shared" si="254"/>
        <v>93.989848880457387</v>
      </c>
      <c r="BH2017" s="1">
        <v>2014</v>
      </c>
      <c r="BI2017">
        <v>28.73407362617526</v>
      </c>
      <c r="BJ2017">
        <v>24.19586868227249</v>
      </c>
      <c r="BK2017">
        <v>7.9780612081893842</v>
      </c>
      <c r="BL2017">
        <v>3.1368233600271318</v>
      </c>
      <c r="BM2017">
        <v>14.919230916061119</v>
      </c>
      <c r="BN2017">
        <v>12.181353988090059</v>
      </c>
      <c r="BO2017">
        <f t="shared" si="255"/>
        <v>91.145411780815465</v>
      </c>
      <c r="BR2017" s="1">
        <v>2014</v>
      </c>
      <c r="BS2017">
        <v>29.09060171709363</v>
      </c>
      <c r="BT2017">
        <v>24.29777651168709</v>
      </c>
      <c r="BU2017">
        <v>8.003626363351044</v>
      </c>
      <c r="BV2017">
        <v>3.4891018178468012</v>
      </c>
      <c r="BW2017">
        <v>14.95983066268931</v>
      </c>
      <c r="BX2017">
        <v>13.31865623894199</v>
      </c>
      <c r="BY2017">
        <f t="shared" si="256"/>
        <v>93.159593311609882</v>
      </c>
      <c r="BZ2017" s="8"/>
    </row>
    <row r="2018" spans="10:78" x14ac:dyDescent="0.3">
      <c r="J2018" s="1">
        <v>2015</v>
      </c>
      <c r="K2018">
        <v>29.03365251439693</v>
      </c>
      <c r="L2018">
        <v>24.074763582970022</v>
      </c>
      <c r="M2018">
        <v>7.9586755515928056</v>
      </c>
      <c r="N2018">
        <v>3.455428402465305</v>
      </c>
      <c r="O2018">
        <v>14.86218597304549</v>
      </c>
      <c r="P2018">
        <v>16.19322907137073</v>
      </c>
      <c r="Q2018">
        <f t="shared" si="250"/>
        <v>95.577935095841269</v>
      </c>
      <c r="T2018" s="1">
        <v>2015</v>
      </c>
      <c r="U2018">
        <v>29.02485004647831</v>
      </c>
      <c r="V2018">
        <v>24.022285084985231</v>
      </c>
      <c r="W2018">
        <v>7.9362263355362579</v>
      </c>
      <c r="X2018">
        <v>3.453598904499263</v>
      </c>
      <c r="Y2018">
        <v>14.83633088751515</v>
      </c>
      <c r="Z2018">
        <v>16.283065281142729</v>
      </c>
      <c r="AA2018">
        <f t="shared" si="251"/>
        <v>95.556356540156926</v>
      </c>
      <c r="AD2018" s="1">
        <v>2015</v>
      </c>
      <c r="AE2018">
        <v>28.963290449510811</v>
      </c>
      <c r="AF2018">
        <v>23.989974688818151</v>
      </c>
      <c r="AG2018">
        <v>7.9250035199694526</v>
      </c>
      <c r="AH2018">
        <v>3.458542139320381</v>
      </c>
      <c r="AI2018">
        <v>14.82674358269967</v>
      </c>
      <c r="AJ2018">
        <v>15.81368453434588</v>
      </c>
      <c r="AK2018">
        <f t="shared" si="252"/>
        <v>94.977238914664341</v>
      </c>
      <c r="AN2018" s="1">
        <v>2015</v>
      </c>
      <c r="AO2018">
        <v>28.80737768312499</v>
      </c>
      <c r="AP2018">
        <v>23.92365222456899</v>
      </c>
      <c r="AQ2018">
        <v>7.8822304996237298</v>
      </c>
      <c r="AR2018">
        <v>3.4462977220043611</v>
      </c>
      <c r="AS2018">
        <v>14.794496429880329</v>
      </c>
      <c r="AT2018">
        <v>16.257854621544201</v>
      </c>
      <c r="AU2018">
        <f t="shared" si="253"/>
        <v>95.111909180746594</v>
      </c>
      <c r="AX2018" s="1">
        <v>2015</v>
      </c>
      <c r="AY2018">
        <v>29.20968799844827</v>
      </c>
      <c r="AZ2018">
        <v>24.470165896063222</v>
      </c>
      <c r="BA2018">
        <v>7.9829596822673894</v>
      </c>
      <c r="BB2018">
        <v>2.3281496198911622</v>
      </c>
      <c r="BC2018">
        <v>14.982715230304811</v>
      </c>
      <c r="BD2018">
        <v>15.0196670074875</v>
      </c>
      <c r="BE2018">
        <f t="shared" si="254"/>
        <v>93.993345434462356</v>
      </c>
      <c r="BH2018" s="1">
        <v>2015</v>
      </c>
      <c r="BI2018">
        <v>28.734075421195332</v>
      </c>
      <c r="BJ2018">
        <v>24.195876224174331</v>
      </c>
      <c r="BK2018">
        <v>7.9780635160708986</v>
      </c>
      <c r="BL2018">
        <v>3.137291693548693</v>
      </c>
      <c r="BM2018">
        <v>14.91924899613139</v>
      </c>
      <c r="BN2018">
        <v>12.18521249186329</v>
      </c>
      <c r="BO2018">
        <f t="shared" si="255"/>
        <v>91.149768342983919</v>
      </c>
      <c r="BR2018" s="1">
        <v>2015</v>
      </c>
      <c r="BS2018">
        <v>29.090606874548001</v>
      </c>
      <c r="BT2018">
        <v>24.297783463963999</v>
      </c>
      <c r="BU2018">
        <v>8.0036360820160368</v>
      </c>
      <c r="BV2018">
        <v>3.489165659495971</v>
      </c>
      <c r="BW2018">
        <v>14.95983887784719</v>
      </c>
      <c r="BX2018">
        <v>13.322315356489399</v>
      </c>
      <c r="BY2018">
        <f t="shared" si="256"/>
        <v>93.163346314360595</v>
      </c>
      <c r="BZ2018" s="8"/>
    </row>
    <row r="2019" spans="10:78" x14ac:dyDescent="0.3">
      <c r="J2019" s="1">
        <v>2016</v>
      </c>
      <c r="K2019">
        <v>29.033656961743969</v>
      </c>
      <c r="L2019">
        <v>24.074766267512889</v>
      </c>
      <c r="M2019">
        <v>7.9586768185047339</v>
      </c>
      <c r="N2019">
        <v>3.4554288970018612</v>
      </c>
      <c r="O2019">
        <v>14.862187514360331</v>
      </c>
      <c r="P2019">
        <v>16.193558829615998</v>
      </c>
      <c r="Q2019">
        <f t="shared" si="250"/>
        <v>95.578275288739775</v>
      </c>
      <c r="T2019" s="1">
        <v>2016</v>
      </c>
      <c r="U2019">
        <v>29.02485253669618</v>
      </c>
      <c r="V2019">
        <v>24.022287874751729</v>
      </c>
      <c r="W2019">
        <v>7.9362295774165927</v>
      </c>
      <c r="X2019">
        <v>3.453599100074729</v>
      </c>
      <c r="Y2019">
        <v>14.83633247661418</v>
      </c>
      <c r="Z2019">
        <v>16.28308049324432</v>
      </c>
      <c r="AA2019">
        <f t="shared" si="251"/>
        <v>95.556382058797737</v>
      </c>
      <c r="AD2019" s="1">
        <v>2016</v>
      </c>
      <c r="AE2019">
        <v>28.963293989006949</v>
      </c>
      <c r="AF2019">
        <v>23.989975628193569</v>
      </c>
      <c r="AG2019">
        <v>7.9250072454844416</v>
      </c>
      <c r="AH2019">
        <v>3.4585476970795002</v>
      </c>
      <c r="AI2019">
        <v>14.826744784147669</v>
      </c>
      <c r="AJ2019">
        <v>15.814707090172559</v>
      </c>
      <c r="AK2019">
        <f t="shared" si="252"/>
        <v>94.978276434084691</v>
      </c>
      <c r="AN2019" s="1">
        <v>2016</v>
      </c>
      <c r="AO2019">
        <v>28.80737984116897</v>
      </c>
      <c r="AP2019">
        <v>23.923652972805399</v>
      </c>
      <c r="AQ2019">
        <v>7.8822323750594476</v>
      </c>
      <c r="AR2019">
        <v>3.4462985077070289</v>
      </c>
      <c r="AS2019">
        <v>14.794497183779891</v>
      </c>
      <c r="AT2019">
        <v>16.25786233710485</v>
      </c>
      <c r="AU2019">
        <f t="shared" si="253"/>
        <v>95.111923217625588</v>
      </c>
      <c r="AX2019" s="1">
        <v>2016</v>
      </c>
      <c r="AY2019">
        <v>29.209695140485319</v>
      </c>
      <c r="AZ2019">
        <v>24.470183741227519</v>
      </c>
      <c r="BA2019">
        <v>7.9829611954401436</v>
      </c>
      <c r="BB2019">
        <v>2.32951770368958</v>
      </c>
      <c r="BC2019">
        <v>14.98273217020747</v>
      </c>
      <c r="BD2019">
        <v>15.02174640185318</v>
      </c>
      <c r="BE2019">
        <f t="shared" si="254"/>
        <v>93.996836352903202</v>
      </c>
      <c r="BH2019" s="1">
        <v>2016</v>
      </c>
      <c r="BI2019">
        <v>28.734077216358472</v>
      </c>
      <c r="BJ2019">
        <v>24.195883764057161</v>
      </c>
      <c r="BK2019">
        <v>7.9780658223997793</v>
      </c>
      <c r="BL2019">
        <v>3.1377593043667922</v>
      </c>
      <c r="BM2019">
        <v>14.919267027421389</v>
      </c>
      <c r="BN2019">
        <v>12.189066185397129</v>
      </c>
      <c r="BO2019">
        <f t="shared" si="255"/>
        <v>91.154119320000703</v>
      </c>
      <c r="BR2019" s="1">
        <v>2016</v>
      </c>
      <c r="BS2019">
        <v>29.090612032142818</v>
      </c>
      <c r="BT2019">
        <v>24.297790415473781</v>
      </c>
      <c r="BU2019">
        <v>8.0036457699296051</v>
      </c>
      <c r="BV2019">
        <v>3.4892291981808681</v>
      </c>
      <c r="BW2019">
        <v>14.95984707169233</v>
      </c>
      <c r="BX2019">
        <v>13.325969246056371</v>
      </c>
      <c r="BY2019">
        <f t="shared" si="256"/>
        <v>93.167093733475767</v>
      </c>
      <c r="BZ2019" s="8"/>
    </row>
    <row r="2020" spans="10:78" x14ac:dyDescent="0.3">
      <c r="J2020" s="1">
        <v>2017</v>
      </c>
      <c r="K2020">
        <v>29.03366140920545</v>
      </c>
      <c r="L2020">
        <v>24.074768952105121</v>
      </c>
      <c r="M2020">
        <v>7.9586780854268708</v>
      </c>
      <c r="N2020">
        <v>3.455429390361902</v>
      </c>
      <c r="O2020">
        <v>14.862189055733721</v>
      </c>
      <c r="P2020">
        <v>16.193935896315669</v>
      </c>
      <c r="Q2020">
        <f t="shared" si="250"/>
        <v>95.578662789148723</v>
      </c>
      <c r="T2020" s="1">
        <v>2017</v>
      </c>
      <c r="U2020">
        <v>29.024855027083241</v>
      </c>
      <c r="V2020">
        <v>24.022290664578879</v>
      </c>
      <c r="W2020">
        <v>7.9362328147856553</v>
      </c>
      <c r="X2020">
        <v>3.453599295617253</v>
      </c>
      <c r="Y2020">
        <v>14.83633406570029</v>
      </c>
      <c r="Z2020">
        <v>16.28309563397049</v>
      </c>
      <c r="AA2020">
        <f t="shared" si="251"/>
        <v>95.556407501735805</v>
      </c>
      <c r="AD2020" s="1">
        <v>2017</v>
      </c>
      <c r="AE2020">
        <v>28.963297528584729</v>
      </c>
      <c r="AF2020">
        <v>23.989976567435281</v>
      </c>
      <c r="AG2020">
        <v>7.9250109643342768</v>
      </c>
      <c r="AH2020">
        <v>3.4585532369243279</v>
      </c>
      <c r="AI2020">
        <v>14.826745985645299</v>
      </c>
      <c r="AJ2020">
        <v>15.81572746389034</v>
      </c>
      <c r="AK2020">
        <f t="shared" si="252"/>
        <v>94.979311746814261</v>
      </c>
      <c r="AN2020" s="1">
        <v>2017</v>
      </c>
      <c r="AO2020">
        <v>28.807381999254911</v>
      </c>
      <c r="AP2020">
        <v>23.923653721542131</v>
      </c>
      <c r="AQ2020">
        <v>7.8822342495538722</v>
      </c>
      <c r="AR2020">
        <v>3.4462992912457748</v>
      </c>
      <c r="AS2020">
        <v>14.794497937572871</v>
      </c>
      <c r="AT2020">
        <v>16.257870021690671</v>
      </c>
      <c r="AU2020">
        <f t="shared" si="253"/>
        <v>95.111937220860227</v>
      </c>
      <c r="AX2020" s="1">
        <v>2017</v>
      </c>
      <c r="AY2020">
        <v>29.209702282729019</v>
      </c>
      <c r="AZ2020">
        <v>24.47020155505589</v>
      </c>
      <c r="BA2020">
        <v>7.9829627086086754</v>
      </c>
      <c r="BB2020">
        <v>2.3308838963273248</v>
      </c>
      <c r="BC2020">
        <v>14.98274905903825</v>
      </c>
      <c r="BD2020">
        <v>15.02382215028911</v>
      </c>
      <c r="BE2020">
        <f t="shared" si="254"/>
        <v>94.000321652048257</v>
      </c>
      <c r="BH2020" s="1">
        <v>2017</v>
      </c>
      <c r="BI2020">
        <v>28.73407901155505</v>
      </c>
      <c r="BJ2020">
        <v>24.195891302114319</v>
      </c>
      <c r="BK2020">
        <v>7.9780681271868801</v>
      </c>
      <c r="BL2020">
        <v>3.1382261938777751</v>
      </c>
      <c r="BM2020">
        <v>14.919285010113811</v>
      </c>
      <c r="BN2020">
        <v>12.192915076283141</v>
      </c>
      <c r="BO2020">
        <f t="shared" si="255"/>
        <v>91.158464721130983</v>
      </c>
      <c r="BR2020" s="1">
        <v>2017</v>
      </c>
      <c r="BS2020">
        <v>29.09061718987806</v>
      </c>
      <c r="BT2020">
        <v>24.2977973662375</v>
      </c>
      <c r="BU2020">
        <v>8.0036554272435314</v>
      </c>
      <c r="BV2020">
        <v>3.4892924353956349</v>
      </c>
      <c r="BW2020">
        <v>14.95985524432124</v>
      </c>
      <c r="BX2020">
        <v>13.32961791649889</v>
      </c>
      <c r="BY2020">
        <f t="shared" si="256"/>
        <v>93.17083557957487</v>
      </c>
      <c r="BZ2020" s="8"/>
    </row>
    <row r="2021" spans="10:78" x14ac:dyDescent="0.3">
      <c r="J2021" s="1">
        <v>2018</v>
      </c>
      <c r="K2021">
        <v>29.033665856781379</v>
      </c>
      <c r="L2021">
        <v>24.074771636746771</v>
      </c>
      <c r="M2021">
        <v>7.9586793523592263</v>
      </c>
      <c r="N2021">
        <v>3.4554298825516758</v>
      </c>
      <c r="O2021">
        <v>14.862190597024609</v>
      </c>
      <c r="P2021">
        <v>16.194252418701929</v>
      </c>
      <c r="Q2021">
        <f t="shared" si="250"/>
        <v>95.578989744165597</v>
      </c>
      <c r="T2021" s="1">
        <v>2018</v>
      </c>
      <c r="U2021">
        <v>29.02485751739486</v>
      </c>
      <c r="V2021">
        <v>24.022293454466698</v>
      </c>
      <c r="W2021">
        <v>7.9362360476667897</v>
      </c>
      <c r="X2021">
        <v>3.453599491127084</v>
      </c>
      <c r="Y2021">
        <v>14.8363356547737</v>
      </c>
      <c r="Z2021">
        <v>16.28311070371365</v>
      </c>
      <c r="AA2021">
        <f t="shared" si="251"/>
        <v>95.556432869142782</v>
      </c>
      <c r="AD2021" s="1">
        <v>2018</v>
      </c>
      <c r="AE2021">
        <v>28.963301068244171</v>
      </c>
      <c r="AF2021">
        <v>23.989977506666051</v>
      </c>
      <c r="AG2021">
        <v>7.9250146765510241</v>
      </c>
      <c r="AH2021">
        <v>3.4585587573813479</v>
      </c>
      <c r="AI2021">
        <v>14.826747187135201</v>
      </c>
      <c r="AJ2021">
        <v>15.81674566090018</v>
      </c>
      <c r="AK2021">
        <f t="shared" si="252"/>
        <v>94.980344856877977</v>
      </c>
      <c r="AN2021" s="1">
        <v>2018</v>
      </c>
      <c r="AO2021">
        <v>28.80738415738276</v>
      </c>
      <c r="AP2021">
        <v>23.923654469743301</v>
      </c>
      <c r="AQ2021">
        <v>7.882236123112075</v>
      </c>
      <c r="AR2021">
        <v>3.4463000726302822</v>
      </c>
      <c r="AS2021">
        <v>14.79449869140803</v>
      </c>
      <c r="AT2021">
        <v>16.25787767545944</v>
      </c>
      <c r="AU2021">
        <f t="shared" si="253"/>
        <v>95.11195118973589</v>
      </c>
      <c r="AX2021" s="1">
        <v>2018</v>
      </c>
      <c r="AY2021">
        <v>29.209709425417479</v>
      </c>
      <c r="AZ2021">
        <v>24.470219337697451</v>
      </c>
      <c r="BA2021">
        <v>7.9829642217731482</v>
      </c>
      <c r="BB2021">
        <v>2.3322482060568479</v>
      </c>
      <c r="BC2021">
        <v>14.98276589701169</v>
      </c>
      <c r="BD2021">
        <v>15.02589426029173</v>
      </c>
      <c r="BE2021">
        <f t="shared" si="254"/>
        <v>94.003801348248345</v>
      </c>
      <c r="BH2021" s="1">
        <v>2018</v>
      </c>
      <c r="BI2021">
        <v>28.734080806627372</v>
      </c>
      <c r="BJ2021">
        <v>24.195898837866121</v>
      </c>
      <c r="BK2021">
        <v>7.9780704304429557</v>
      </c>
      <c r="BL2021">
        <v>3.138692363474743</v>
      </c>
      <c r="BM2021">
        <v>14.91930294439063</v>
      </c>
      <c r="BN2021">
        <v>12.196759171936661</v>
      </c>
      <c r="BO2021">
        <f t="shared" si="255"/>
        <v>91.162804554738472</v>
      </c>
      <c r="BR2021" s="1">
        <v>2018</v>
      </c>
      <c r="BS2021">
        <v>29.090622347753818</v>
      </c>
      <c r="BT2021">
        <v>24.297804316605198</v>
      </c>
      <c r="BU2021">
        <v>8.0036650541088008</v>
      </c>
      <c r="BV2021">
        <v>3.4893553726694742</v>
      </c>
      <c r="BW2021">
        <v>14.959863395829951</v>
      </c>
      <c r="BX2021">
        <v>13.333261376935001</v>
      </c>
      <c r="BY2021">
        <f t="shared" si="256"/>
        <v>93.174571863902244</v>
      </c>
      <c r="BZ2021" s="8"/>
    </row>
    <row r="2022" spans="10:78" x14ac:dyDescent="0.3">
      <c r="J2022" s="1">
        <v>2019</v>
      </c>
      <c r="K2022">
        <v>29.033670304471752</v>
      </c>
      <c r="L2022">
        <v>24.074774321437829</v>
      </c>
      <c r="M2022">
        <v>7.958680619301826</v>
      </c>
      <c r="N2022">
        <v>3.4554303735774039</v>
      </c>
      <c r="O2022">
        <v>14.86219213833539</v>
      </c>
      <c r="P2022">
        <v>16.19463731957299</v>
      </c>
      <c r="Q2022">
        <f t="shared" si="250"/>
        <v>95.579385076697193</v>
      </c>
      <c r="T2022" s="1">
        <v>2019</v>
      </c>
      <c r="U2022">
        <v>29.024860007740571</v>
      </c>
      <c r="V2022">
        <v>24.022296244415191</v>
      </c>
      <c r="W2022">
        <v>7.9362392760832341</v>
      </c>
      <c r="X2022">
        <v>3.453599686604464</v>
      </c>
      <c r="Y2022">
        <v>14.836337243834629</v>
      </c>
      <c r="Z2022">
        <v>16.283125702863941</v>
      </c>
      <c r="AA2022">
        <f t="shared" si="251"/>
        <v>95.556458161542039</v>
      </c>
      <c r="AD2022" s="1">
        <v>2019</v>
      </c>
      <c r="AE2022">
        <v>28.963304607985279</v>
      </c>
      <c r="AF2022">
        <v>23.989978445993479</v>
      </c>
      <c r="AG2022">
        <v>7.9250183821665523</v>
      </c>
      <c r="AH2022">
        <v>3.4585642591220509</v>
      </c>
      <c r="AI2022">
        <v>14.82674838866064</v>
      </c>
      <c r="AJ2022">
        <v>15.81776168653758</v>
      </c>
      <c r="AK2022">
        <f t="shared" si="252"/>
        <v>94.981375770465576</v>
      </c>
      <c r="AN2022" s="1">
        <v>2019</v>
      </c>
      <c r="AO2022">
        <v>28.807386315552598</v>
      </c>
      <c r="AP2022">
        <v>23.923655217771561</v>
      </c>
      <c r="AQ2022">
        <v>7.882237995739108</v>
      </c>
      <c r="AR2022">
        <v>3.446300851870185</v>
      </c>
      <c r="AS2022">
        <v>14.79449944525267</v>
      </c>
      <c r="AT2022">
        <v>16.257885298568041</v>
      </c>
      <c r="AU2022">
        <f t="shared" si="253"/>
        <v>95.111965124754164</v>
      </c>
      <c r="AX2022" s="1">
        <v>2019</v>
      </c>
      <c r="AY2022">
        <v>29.20971656790638</v>
      </c>
      <c r="AZ2022">
        <v>24.470237089300571</v>
      </c>
      <c r="BA2022">
        <v>7.9829657349337504</v>
      </c>
      <c r="BB2022">
        <v>2.3336106410664468</v>
      </c>
      <c r="BC2022">
        <v>14.982782684341339</v>
      </c>
      <c r="BD2022">
        <v>15.02796273934004</v>
      </c>
      <c r="BE2022">
        <f t="shared" si="254"/>
        <v>94.007275456888536</v>
      </c>
      <c r="BH2022" s="1">
        <v>2019</v>
      </c>
      <c r="BI2022">
        <v>28.734082601988892</v>
      </c>
      <c r="BJ2022">
        <v>24.195906371718412</v>
      </c>
      <c r="BK2022">
        <v>7.9780727321786884</v>
      </c>
      <c r="BL2022">
        <v>3.139157814547564</v>
      </c>
      <c r="BM2022">
        <v>14.91932083043301</v>
      </c>
      <c r="BN2022">
        <v>12.20059848004418</v>
      </c>
      <c r="BO2022">
        <f t="shared" si="255"/>
        <v>91.167138830910744</v>
      </c>
      <c r="BR2022" s="1">
        <v>2019</v>
      </c>
      <c r="BS2022">
        <v>29.090627505770041</v>
      </c>
      <c r="BT2022">
        <v>24.29781126587633</v>
      </c>
      <c r="BU2022">
        <v>8.003674650675606</v>
      </c>
      <c r="BV2022">
        <v>3.489418011479422</v>
      </c>
      <c r="BW2022">
        <v>14.959871526313989</v>
      </c>
      <c r="BX2022">
        <v>13.33689963615096</v>
      </c>
      <c r="BY2022">
        <f t="shared" si="256"/>
        <v>93.178302596266349</v>
      </c>
      <c r="BZ2022" s="8"/>
    </row>
    <row r="2023" spans="10:78" x14ac:dyDescent="0.3">
      <c r="J2023" s="1">
        <v>2020</v>
      </c>
      <c r="K2023">
        <v>29.0336747522766</v>
      </c>
      <c r="L2023">
        <v>24.07477700617833</v>
      </c>
      <c r="M2023">
        <v>7.9586818862546664</v>
      </c>
      <c r="N2023">
        <v>3.4554308634452671</v>
      </c>
      <c r="O2023">
        <v>14.8621936796367</v>
      </c>
      <c r="P2023">
        <v>16.195014203463298</v>
      </c>
      <c r="Q2023">
        <f t="shared" si="250"/>
        <v>95.579772391254878</v>
      </c>
      <c r="T2023" s="1">
        <v>2020</v>
      </c>
      <c r="U2023">
        <v>29.024862498074139</v>
      </c>
      <c r="V2023">
        <v>24.02229903442435</v>
      </c>
      <c r="W2023">
        <v>7.9362425000580972</v>
      </c>
      <c r="X2023">
        <v>3.453599882049637</v>
      </c>
      <c r="Y2023">
        <v>14.836338832883291</v>
      </c>
      <c r="Z2023">
        <v>16.283140631809211</v>
      </c>
      <c r="AA2023">
        <f t="shared" si="251"/>
        <v>95.556483379298726</v>
      </c>
      <c r="AD2023" s="1">
        <v>2020</v>
      </c>
      <c r="AE2023">
        <v>28.96330814780805</v>
      </c>
      <c r="AF2023">
        <v>23.989979385293161</v>
      </c>
      <c r="AG2023">
        <v>7.9250220812126164</v>
      </c>
      <c r="AH2023">
        <v>3.4585697423451278</v>
      </c>
      <c r="AI2023">
        <v>14.826749590203359</v>
      </c>
      <c r="AJ2023">
        <v>15.81877554617151</v>
      </c>
      <c r="AK2023">
        <f t="shared" si="252"/>
        <v>94.982404493033826</v>
      </c>
      <c r="AN2023" s="1">
        <v>2020</v>
      </c>
      <c r="AO2023">
        <v>28.807388473764341</v>
      </c>
      <c r="AP2023">
        <v>23.923655966154229</v>
      </c>
      <c r="AQ2023">
        <v>7.8822398674400009</v>
      </c>
      <c r="AR2023">
        <v>3.4463016289750712</v>
      </c>
      <c r="AS2023">
        <v>14.79450019909973</v>
      </c>
      <c r="AT2023">
        <v>16.25789289117251</v>
      </c>
      <c r="AU2023">
        <f t="shared" si="253"/>
        <v>95.111979026605866</v>
      </c>
      <c r="AX2023" s="1">
        <v>2020</v>
      </c>
      <c r="AY2023">
        <v>29.209723710667671</v>
      </c>
      <c r="AZ2023">
        <v>24.470254810012861</v>
      </c>
      <c r="BA2023">
        <v>7.9829672480906488</v>
      </c>
      <c r="BB2023">
        <v>2.3349712094796931</v>
      </c>
      <c r="BC2023">
        <v>14.98279942123977</v>
      </c>
      <c r="BD2023">
        <v>15.030027594895669</v>
      </c>
      <c r="BE2023">
        <f t="shared" si="254"/>
        <v>94.010743994386317</v>
      </c>
      <c r="BH2023" s="1">
        <v>2020</v>
      </c>
      <c r="BI2023">
        <v>28.734084397152561</v>
      </c>
      <c r="BJ2023">
        <v>24.19591390357127</v>
      </c>
      <c r="BK2023">
        <v>7.9780750324047132</v>
      </c>
      <c r="BL2023">
        <v>3.1396225484828681</v>
      </c>
      <c r="BM2023">
        <v>14.919338668421419</v>
      </c>
      <c r="BN2023">
        <v>12.204433007991341</v>
      </c>
      <c r="BO2023">
        <f t="shared" si="255"/>
        <v>91.171467558024162</v>
      </c>
      <c r="BR2023" s="1">
        <v>2020</v>
      </c>
      <c r="BS2023">
        <v>29.090632663926751</v>
      </c>
      <c r="BT2023">
        <v>24.29781821450965</v>
      </c>
      <c r="BU2023">
        <v>8.0036842170933316</v>
      </c>
      <c r="BV2023">
        <v>3.4894803533234451</v>
      </c>
      <c r="BW2023">
        <v>14.95987963586844</v>
      </c>
      <c r="BX2023">
        <v>13.340532703142371</v>
      </c>
      <c r="BY2023">
        <f t="shared" si="256"/>
        <v>93.182027787864001</v>
      </c>
      <c r="BZ2023" s="8"/>
    </row>
    <row r="2024" spans="10:78" x14ac:dyDescent="0.3">
      <c r="J2024" s="1">
        <v>2021</v>
      </c>
      <c r="K2024">
        <v>29.03367920019592</v>
      </c>
      <c r="L2024">
        <v>24.074779690968288</v>
      </c>
      <c r="M2024">
        <v>7.958683153217768</v>
      </c>
      <c r="N2024">
        <v>3.4554313521614142</v>
      </c>
      <c r="O2024">
        <v>14.86219522093389</v>
      </c>
      <c r="P2024">
        <v>16.195375610066939</v>
      </c>
      <c r="Q2024">
        <f t="shared" si="250"/>
        <v>95.580144227544224</v>
      </c>
      <c r="T2024" s="1">
        <v>2021</v>
      </c>
      <c r="U2024">
        <v>29.02486498843788</v>
      </c>
      <c r="V2024">
        <v>24.022301824494178</v>
      </c>
      <c r="W2024">
        <v>7.9362457196143552</v>
      </c>
      <c r="X2024">
        <v>3.4536000774628439</v>
      </c>
      <c r="Y2024">
        <v>14.836340421919919</v>
      </c>
      <c r="Z2024">
        <v>16.28315549093498</v>
      </c>
      <c r="AA2024">
        <f t="shared" si="251"/>
        <v>95.556508522864164</v>
      </c>
      <c r="AD2024" s="1">
        <v>2021</v>
      </c>
      <c r="AE2024">
        <v>28.96331168771248</v>
      </c>
      <c r="AF2024">
        <v>23.98998032454697</v>
      </c>
      <c r="AG2024">
        <v>7.9250257737207681</v>
      </c>
      <c r="AH2024">
        <v>3.4585752081063101</v>
      </c>
      <c r="AI2024">
        <v>14.82675079175849</v>
      </c>
      <c r="AJ2024">
        <v>15.819787245202839</v>
      </c>
      <c r="AK2024">
        <f t="shared" si="252"/>
        <v>94.983431031047843</v>
      </c>
      <c r="AN2024" s="1">
        <v>2021</v>
      </c>
      <c r="AO2024">
        <v>28.807390632018091</v>
      </c>
      <c r="AP2024">
        <v>23.923656714406871</v>
      </c>
      <c r="AQ2024">
        <v>7.8822417382197383</v>
      </c>
      <c r="AR2024">
        <v>3.446302403954483</v>
      </c>
      <c r="AS2024">
        <v>14.794500952954889</v>
      </c>
      <c r="AT2024">
        <v>16.25790045342799</v>
      </c>
      <c r="AU2024">
        <f t="shared" si="253"/>
        <v>95.111992894982066</v>
      </c>
      <c r="AX2024" s="1">
        <v>2021</v>
      </c>
      <c r="AY2024">
        <v>29.209730853561151</v>
      </c>
      <c r="AZ2024">
        <v>24.47027249998121</v>
      </c>
      <c r="BA2024">
        <v>7.9829687612440106</v>
      </c>
      <c r="BB2024">
        <v>2.3363299193551001</v>
      </c>
      <c r="BC2024">
        <v>14.9828161079186</v>
      </c>
      <c r="BD2024">
        <v>15.032088834402931</v>
      </c>
      <c r="BE2024">
        <f t="shared" si="254"/>
        <v>94.014206976463001</v>
      </c>
      <c r="BH2024" s="1">
        <v>2021</v>
      </c>
      <c r="BI2024">
        <v>28.734086192480149</v>
      </c>
      <c r="BJ2024">
        <v>24.195921433267511</v>
      </c>
      <c r="BK2024">
        <v>7.9780773311315389</v>
      </c>
      <c r="BL2024">
        <v>3.1400865666640732</v>
      </c>
      <c r="BM2024">
        <v>14.91935645853555</v>
      </c>
      <c r="BN2024">
        <v>12.20826276329062</v>
      </c>
      <c r="BO2024">
        <f t="shared" si="255"/>
        <v>91.17579074536944</v>
      </c>
      <c r="BR2024" s="1">
        <v>2021</v>
      </c>
      <c r="BS2024">
        <v>29.090637822224</v>
      </c>
      <c r="BT2024">
        <v>24.297825162401072</v>
      </c>
      <c r="BU2024">
        <v>8.0036937535105857</v>
      </c>
      <c r="BV2024">
        <v>3.4895423996882511</v>
      </c>
      <c r="BW2024">
        <v>14.959887724587929</v>
      </c>
      <c r="BX2024">
        <v>13.344160586822159</v>
      </c>
      <c r="BY2024">
        <f t="shared" si="256"/>
        <v>93.185747449233986</v>
      </c>
      <c r="BZ2024" s="8"/>
    </row>
    <row r="2025" spans="10:78" x14ac:dyDescent="0.3">
      <c r="J2025" s="1">
        <v>2022</v>
      </c>
      <c r="K2025">
        <v>29.033683648229719</v>
      </c>
      <c r="L2025">
        <v>24.074782375807729</v>
      </c>
      <c r="M2025">
        <v>7.9586844201911324</v>
      </c>
      <c r="N2025">
        <v>3.4554318397319559</v>
      </c>
      <c r="O2025">
        <v>14.862196762227621</v>
      </c>
      <c r="P2025">
        <v>16.195738947181411</v>
      </c>
      <c r="Q2025">
        <f t="shared" si="250"/>
        <v>95.580517993369568</v>
      </c>
      <c r="T2025" s="1">
        <v>2022</v>
      </c>
      <c r="U2025">
        <v>29.02486747879103</v>
      </c>
      <c r="V2025">
        <v>24.022304614624701</v>
      </c>
      <c r="W2025">
        <v>7.9362489347748593</v>
      </c>
      <c r="X2025">
        <v>3.4536002728443198</v>
      </c>
      <c r="Y2025">
        <v>14.83634201094473</v>
      </c>
      <c r="Z2025">
        <v>16.283170280624532</v>
      </c>
      <c r="AA2025">
        <f t="shared" si="251"/>
        <v>95.556533592604183</v>
      </c>
      <c r="AD2025" s="1">
        <v>2022</v>
      </c>
      <c r="AE2025">
        <v>28.963315227698569</v>
      </c>
      <c r="AF2025">
        <v>23.989981263825001</v>
      </c>
      <c r="AG2025">
        <v>7.9250294597224142</v>
      </c>
      <c r="AH2025">
        <v>3.458580654449269</v>
      </c>
      <c r="AI2025">
        <v>14.82675199335265</v>
      </c>
      <c r="AJ2025">
        <v>15.82079678892088</v>
      </c>
      <c r="AK2025">
        <f t="shared" si="252"/>
        <v>94.984455387968779</v>
      </c>
      <c r="AN2025" s="1">
        <v>2022</v>
      </c>
      <c r="AO2025">
        <v>28.80739279031377</v>
      </c>
      <c r="AP2025">
        <v>23.923657462683909</v>
      </c>
      <c r="AQ2025">
        <v>7.8822436080832894</v>
      </c>
      <c r="AR2025">
        <v>3.446303176817914</v>
      </c>
      <c r="AS2025">
        <v>14.794501706818499</v>
      </c>
      <c r="AT2025">
        <v>16.257907985488789</v>
      </c>
      <c r="AU2025">
        <f t="shared" si="253"/>
        <v>95.112006730206161</v>
      </c>
      <c r="AX2025" s="1">
        <v>2022</v>
      </c>
      <c r="AY2025">
        <v>29.209737996806961</v>
      </c>
      <c r="AZ2025">
        <v>24.47029015935173</v>
      </c>
      <c r="BA2025">
        <v>7.9829702743940132</v>
      </c>
      <c r="BB2025">
        <v>2.337686778685562</v>
      </c>
      <c r="BC2025">
        <v>14.98283274458845</v>
      </c>
      <c r="BD2025">
        <v>15.03414646528886</v>
      </c>
      <c r="BE2025">
        <f t="shared" si="254"/>
        <v>94.017664419115576</v>
      </c>
      <c r="BH2025" s="1">
        <v>2022</v>
      </c>
      <c r="BI2025">
        <v>28.734087987813439</v>
      </c>
      <c r="BJ2025">
        <v>24.195928961208459</v>
      </c>
      <c r="BK2025">
        <v>7.9780796283696489</v>
      </c>
      <c r="BL2025">
        <v>3.1405498704713759</v>
      </c>
      <c r="BM2025">
        <v>14.91937420095435</v>
      </c>
      <c r="BN2025">
        <v>12.212087753423759</v>
      </c>
      <c r="BO2025">
        <f t="shared" si="255"/>
        <v>91.180108402241032</v>
      </c>
      <c r="BR2025" s="1">
        <v>2022</v>
      </c>
      <c r="BS2025">
        <v>29.090642980661769</v>
      </c>
      <c r="BT2025">
        <v>24.297832109681501</v>
      </c>
      <c r="BU2025">
        <v>8.0037032600751683</v>
      </c>
      <c r="BV2025">
        <v>3.4896041520309038</v>
      </c>
      <c r="BW2025">
        <v>14.9598957925666</v>
      </c>
      <c r="BX2025">
        <v>13.3477832959626</v>
      </c>
      <c r="BY2025">
        <f t="shared" si="256"/>
        <v>93.189461590978539</v>
      </c>
      <c r="BZ2025" s="8"/>
    </row>
    <row r="2026" spans="10:78" x14ac:dyDescent="0.3">
      <c r="J2026" s="1">
        <v>2023</v>
      </c>
      <c r="K2026">
        <v>29.033688096378</v>
      </c>
      <c r="L2026">
        <v>24.074785060696659</v>
      </c>
      <c r="M2026">
        <v>7.9586856871747802</v>
      </c>
      <c r="N2026">
        <v>3.4554323261629718</v>
      </c>
      <c r="O2026">
        <v>14.86219830360773</v>
      </c>
      <c r="P2026">
        <v>16.196139648020338</v>
      </c>
      <c r="Q2026">
        <f t="shared" si="250"/>
        <v>95.580929122040473</v>
      </c>
      <c r="T2026" s="1">
        <v>2023</v>
      </c>
      <c r="U2026">
        <v>29.02486996917068</v>
      </c>
      <c r="V2026">
        <v>24.022307404815919</v>
      </c>
      <c r="W2026">
        <v>7.9362521455623316</v>
      </c>
      <c r="X2026">
        <v>3.4536004681943049</v>
      </c>
      <c r="Y2026">
        <v>14.836343599957949</v>
      </c>
      <c r="Z2026">
        <v>16.283185001258861</v>
      </c>
      <c r="AA2026">
        <f t="shared" si="251"/>
        <v>95.556558588960058</v>
      </c>
      <c r="AD2026" s="1">
        <v>2023</v>
      </c>
      <c r="AE2026">
        <v>28.963318767766371</v>
      </c>
      <c r="AF2026">
        <v>23.98998220318623</v>
      </c>
      <c r="AG2026">
        <v>7.9250331392487894</v>
      </c>
      <c r="AH2026">
        <v>3.4585860825432069</v>
      </c>
      <c r="AI2026">
        <v>14.826753194941331</v>
      </c>
      <c r="AJ2026">
        <v>15.82180418261254</v>
      </c>
      <c r="AK2026">
        <f t="shared" si="252"/>
        <v>94.985477570298471</v>
      </c>
      <c r="AN2026" s="1">
        <v>2023</v>
      </c>
      <c r="AO2026">
        <v>28.80739494865141</v>
      </c>
      <c r="AP2026">
        <v>23.92365821091359</v>
      </c>
      <c r="AQ2026">
        <v>7.8822454770356032</v>
      </c>
      <c r="AR2026">
        <v>3.446303947574815</v>
      </c>
      <c r="AS2026">
        <v>14.794502460687969</v>
      </c>
      <c r="AT2026">
        <v>16.257915487508399</v>
      </c>
      <c r="AU2026">
        <f t="shared" si="253"/>
        <v>95.112020532371787</v>
      </c>
      <c r="AX2026" s="1">
        <v>2023</v>
      </c>
      <c r="AY2026">
        <v>29.209745140191998</v>
      </c>
      <c r="AZ2026">
        <v>24.4703077882698</v>
      </c>
      <c r="BA2026">
        <v>7.9829717875408166</v>
      </c>
      <c r="BB2026">
        <v>2.339041795397407</v>
      </c>
      <c r="BC2026">
        <v>14.982849331458979</v>
      </c>
      <c r="BD2026">
        <v>15.03620049496325</v>
      </c>
      <c r="BE2026">
        <f t="shared" si="254"/>
        <v>94.021116337822264</v>
      </c>
      <c r="BH2026" s="1">
        <v>2023</v>
      </c>
      <c r="BI2026">
        <v>28.73408978321644</v>
      </c>
      <c r="BJ2026">
        <v>24.19593648695421</v>
      </c>
      <c r="BK2026">
        <v>7.978081924129417</v>
      </c>
      <c r="BL2026">
        <v>3.1410124612817651</v>
      </c>
      <c r="BM2026">
        <v>14.919391895856039</v>
      </c>
      <c r="BN2026">
        <v>12.215907985790521</v>
      </c>
      <c r="BO2026">
        <f t="shared" si="255"/>
        <v>91.184420537228391</v>
      </c>
      <c r="BR2026" s="1">
        <v>2023</v>
      </c>
      <c r="BS2026">
        <v>29.090648139240049</v>
      </c>
      <c r="BT2026">
        <v>24.297839056360601</v>
      </c>
      <c r="BU2026">
        <v>8.0037127369341174</v>
      </c>
      <c r="BV2026">
        <v>3.4896656118426241</v>
      </c>
      <c r="BW2026">
        <v>14.959903839898161</v>
      </c>
      <c r="BX2026">
        <v>13.35140083959519</v>
      </c>
      <c r="BY2026">
        <f t="shared" si="256"/>
        <v>93.193170223870737</v>
      </c>
      <c r="BZ2026" s="8"/>
    </row>
    <row r="2027" spans="10:78" x14ac:dyDescent="0.3">
      <c r="J2027" s="1">
        <v>2024</v>
      </c>
      <c r="K2027">
        <v>29.03369254464079</v>
      </c>
      <c r="L2027">
        <v>24.074787745635088</v>
      </c>
      <c r="M2027">
        <v>7.9586869541687069</v>
      </c>
      <c r="N2027">
        <v>3.455432811460502</v>
      </c>
      <c r="O2027">
        <v>14.862199844879029</v>
      </c>
      <c r="P2027">
        <v>16.19648057337692</v>
      </c>
      <c r="Q2027">
        <f t="shared" si="250"/>
        <v>95.581280474161034</v>
      </c>
      <c r="T2027" s="1">
        <v>2024</v>
      </c>
      <c r="U2027">
        <v>29.024872459553912</v>
      </c>
      <c r="V2027">
        <v>24.022310195067821</v>
      </c>
      <c r="W2027">
        <v>7.9362553519993719</v>
      </c>
      <c r="X2027">
        <v>3.453600663513035</v>
      </c>
      <c r="Y2027">
        <v>14.836345188959809</v>
      </c>
      <c r="Z2027">
        <v>16.28319965321672</v>
      </c>
      <c r="AA2027">
        <f t="shared" si="251"/>
        <v>95.556583512310681</v>
      </c>
      <c r="AD2027" s="1">
        <v>2024</v>
      </c>
      <c r="AE2027">
        <v>28.963322307915838</v>
      </c>
      <c r="AF2027">
        <v>23.989983142460421</v>
      </c>
      <c r="AG2027">
        <v>7.925036812330978</v>
      </c>
      <c r="AH2027">
        <v>3.4585914924152341</v>
      </c>
      <c r="AI2027">
        <v>14.82675439658381</v>
      </c>
      <c r="AJ2027">
        <v>15.822809431668929</v>
      </c>
      <c r="AK2027">
        <f t="shared" si="252"/>
        <v>94.986497583375211</v>
      </c>
      <c r="AN2027" s="1">
        <v>2024</v>
      </c>
      <c r="AO2027">
        <v>28.807397107031001</v>
      </c>
      <c r="AP2027">
        <v>23.923658959225861</v>
      </c>
      <c r="AQ2027">
        <v>7.8822473450815833</v>
      </c>
      <c r="AR2027">
        <v>3.446304716234589</v>
      </c>
      <c r="AS2027">
        <v>14.79450321456717</v>
      </c>
      <c r="AT2027">
        <v>16.257922959639409</v>
      </c>
      <c r="AU2027">
        <f t="shared" si="253"/>
        <v>95.112034301779602</v>
      </c>
      <c r="AX2027" s="1">
        <v>2024</v>
      </c>
      <c r="AY2027">
        <v>29.209752283597609</v>
      </c>
      <c r="AZ2027">
        <v>24.47032538688012</v>
      </c>
      <c r="BA2027">
        <v>7.9829733006845824</v>
      </c>
      <c r="BB2027">
        <v>2.340394977349689</v>
      </c>
      <c r="BC2027">
        <v>14.98286586873893</v>
      </c>
      <c r="BD2027">
        <v>15.03825093081876</v>
      </c>
      <c r="BE2027">
        <f t="shared" si="254"/>
        <v>94.024562748069684</v>
      </c>
      <c r="BH2027" s="1">
        <v>2024</v>
      </c>
      <c r="BI2027">
        <v>28.734091579193311</v>
      </c>
      <c r="BJ2027">
        <v>24.1959440106864</v>
      </c>
      <c r="BK2027">
        <v>7.9780842184211371</v>
      </c>
      <c r="BL2027">
        <v>3.141474340469034</v>
      </c>
      <c r="BM2027">
        <v>14.91940954341811</v>
      </c>
      <c r="BN2027">
        <v>12.219723467913321</v>
      </c>
      <c r="BO2027">
        <f t="shared" si="255"/>
        <v>91.188727160101323</v>
      </c>
      <c r="BR2027" s="1">
        <v>2024</v>
      </c>
      <c r="BS2027">
        <v>29.090653297958919</v>
      </c>
      <c r="BT2027">
        <v>24.297846002139401</v>
      </c>
      <c r="BU2027">
        <v>8.0037221842336859</v>
      </c>
      <c r="BV2027">
        <v>3.489726780563716</v>
      </c>
      <c r="BW2027">
        <v>14.95991186667584</v>
      </c>
      <c r="BX2027">
        <v>13.35501322642307</v>
      </c>
      <c r="BY2027">
        <f t="shared" si="256"/>
        <v>93.196873357994633</v>
      </c>
      <c r="BZ2027" s="8"/>
    </row>
    <row r="2028" spans="10:78" x14ac:dyDescent="0.3">
      <c r="J2028" s="1">
        <v>2025</v>
      </c>
      <c r="K2028">
        <v>29.033696993018062</v>
      </c>
      <c r="L2028">
        <v>24.074790430623061</v>
      </c>
      <c r="M2028">
        <v>7.9586882211729284</v>
      </c>
      <c r="N2028">
        <v>3.4554332956305571</v>
      </c>
      <c r="O2028">
        <v>14.86220138618153</v>
      </c>
      <c r="P2028">
        <v>16.19677591018165</v>
      </c>
      <c r="Q2028">
        <f t="shared" si="250"/>
        <v>95.581586236807794</v>
      </c>
      <c r="T2028" s="1">
        <v>2025</v>
      </c>
      <c r="U2028">
        <v>29.02487494995426</v>
      </c>
      <c r="V2028">
        <v>24.02231298538042</v>
      </c>
      <c r="W2028">
        <v>7.9362585541084707</v>
      </c>
      <c r="X2028">
        <v>3.4536008588007419</v>
      </c>
      <c r="Y2028">
        <v>14.836346777950499</v>
      </c>
      <c r="Z2028">
        <v>16.28321423687462</v>
      </c>
      <c r="AA2028">
        <f t="shared" si="251"/>
        <v>95.556608363069017</v>
      </c>
      <c r="AD2028" s="1">
        <v>2025</v>
      </c>
      <c r="AE2028">
        <v>28.963325848147019</v>
      </c>
      <c r="AF2028">
        <v>23.989984081703241</v>
      </c>
      <c r="AG2028">
        <v>7.9250404789999056</v>
      </c>
      <c r="AH2028">
        <v>3.4585968841379131</v>
      </c>
      <c r="AI2028">
        <v>14.826755598215289</v>
      </c>
      <c r="AJ2028">
        <v>15.82381254133392</v>
      </c>
      <c r="AK2028">
        <f t="shared" si="252"/>
        <v>94.987515432537293</v>
      </c>
      <c r="AN2028" s="1">
        <v>2025</v>
      </c>
      <c r="AO2028">
        <v>28.80739926545256</v>
      </c>
      <c r="AP2028">
        <v>23.923659707453272</v>
      </c>
      <c r="AQ2028">
        <v>7.882249212226121</v>
      </c>
      <c r="AR2028">
        <v>3.4463054828065909</v>
      </c>
      <c r="AS2028">
        <v>14.79450396845214</v>
      </c>
      <c r="AT2028">
        <v>16.25793040203359</v>
      </c>
      <c r="AU2028">
        <f t="shared" si="253"/>
        <v>95.112048038424263</v>
      </c>
      <c r="AX2028" s="1">
        <v>2025</v>
      </c>
      <c r="AY2028">
        <v>29.209759427217779</v>
      </c>
      <c r="AZ2028">
        <v>24.470342955326551</v>
      </c>
      <c r="BA2028">
        <v>7.9829748138254919</v>
      </c>
      <c r="BB2028">
        <v>2.34174633233394</v>
      </c>
      <c r="BC2028">
        <v>14.982882356636029</v>
      </c>
      <c r="BD2028">
        <v>15.04029778023086</v>
      </c>
      <c r="BE2028">
        <f t="shared" si="254"/>
        <v>94.028003665570651</v>
      </c>
      <c r="BH2028" s="1">
        <v>2025</v>
      </c>
      <c r="BI2028">
        <v>28.73409337437883</v>
      </c>
      <c r="BJ2028">
        <v>24.195951532761949</v>
      </c>
      <c r="BK2028">
        <v>7.9780865112550616</v>
      </c>
      <c r="BL2028">
        <v>3.1419355094037869</v>
      </c>
      <c r="BM2028">
        <v>14.919427143817281</v>
      </c>
      <c r="BN2028">
        <v>12.223534207234209</v>
      </c>
      <c r="BO2028">
        <f t="shared" si="255"/>
        <v>91.193028278851116</v>
      </c>
      <c r="BR2028" s="1">
        <v>2025</v>
      </c>
      <c r="BS2028">
        <v>29.090658456818339</v>
      </c>
      <c r="BT2028">
        <v>24.297852947261131</v>
      </c>
      <c r="BU2028">
        <v>8.0037316021193501</v>
      </c>
      <c r="BV2028">
        <v>3.4897876596549242</v>
      </c>
      <c r="BW2028">
        <v>14.95991987299241</v>
      </c>
      <c r="BX2028">
        <v>13.3586204653566</v>
      </c>
      <c r="BY2028">
        <f t="shared" si="256"/>
        <v>93.200571004202757</v>
      </c>
      <c r="BZ2028" s="8"/>
    </row>
    <row r="2029" spans="10:78" x14ac:dyDescent="0.3">
      <c r="J2029" s="1">
        <v>2026</v>
      </c>
      <c r="K2029">
        <v>29.03370144150983</v>
      </c>
      <c r="L2029">
        <v>24.074793115660579</v>
      </c>
      <c r="M2029">
        <v>7.9586894881874546</v>
      </c>
      <c r="N2029">
        <v>3.4554337786791081</v>
      </c>
      <c r="O2029">
        <v>14.8622029274774</v>
      </c>
      <c r="P2029">
        <v>16.197118550154851</v>
      </c>
      <c r="Q2029">
        <f t="shared" si="250"/>
        <v>95.581939301669223</v>
      </c>
      <c r="T2029" s="1">
        <v>2026</v>
      </c>
      <c r="U2029">
        <v>29.02487744036678</v>
      </c>
      <c r="V2029">
        <v>24.022315775753722</v>
      </c>
      <c r="W2029">
        <v>7.9362617519119718</v>
      </c>
      <c r="X2029">
        <v>3.4536010540576552</v>
      </c>
      <c r="Y2029">
        <v>14.83634836693026</v>
      </c>
      <c r="Z2029">
        <v>16.28322875260687</v>
      </c>
      <c r="AA2029">
        <f t="shared" si="251"/>
        <v>95.556633141627259</v>
      </c>
      <c r="AD2029" s="1">
        <v>2026</v>
      </c>
      <c r="AE2029">
        <v>28.963329388459851</v>
      </c>
      <c r="AF2029">
        <v>23.989985021118461</v>
      </c>
      <c r="AG2029">
        <v>7.9250441392863262</v>
      </c>
      <c r="AH2029">
        <v>3.4586022577818878</v>
      </c>
      <c r="AI2029">
        <v>14.8267567998967</v>
      </c>
      <c r="AJ2029">
        <v>15.82481351683256</v>
      </c>
      <c r="AK2029">
        <f t="shared" si="252"/>
        <v>94.988531123375793</v>
      </c>
      <c r="AN2029" s="1">
        <v>2026</v>
      </c>
      <c r="AO2029">
        <v>28.807401423916058</v>
      </c>
      <c r="AP2029">
        <v>23.923660455738069</v>
      </c>
      <c r="AQ2029">
        <v>7.8822510784740727</v>
      </c>
      <c r="AR2029">
        <v>3.446306247300134</v>
      </c>
      <c r="AS2029">
        <v>14.79450472234681</v>
      </c>
      <c r="AT2029">
        <v>16.25793781484192</v>
      </c>
      <c r="AU2029">
        <f t="shared" si="253"/>
        <v>95.112061742617072</v>
      </c>
      <c r="AX2029" s="1">
        <v>2026</v>
      </c>
      <c r="AY2029">
        <v>29.209766570979969</v>
      </c>
      <c r="AZ2029">
        <v>24.470360493752342</v>
      </c>
      <c r="BA2029">
        <v>7.9829763269636924</v>
      </c>
      <c r="BB2029">
        <v>2.3430958680739868</v>
      </c>
      <c r="BC2029">
        <v>14.9828987953571</v>
      </c>
      <c r="BD2029">
        <v>15.0423410505579</v>
      </c>
      <c r="BE2029">
        <f t="shared" si="254"/>
        <v>94.031439105684981</v>
      </c>
      <c r="BH2029" s="1">
        <v>2026</v>
      </c>
      <c r="BI2029">
        <v>28.734095169773362</v>
      </c>
      <c r="BJ2029">
        <v>24.195959052562781</v>
      </c>
      <c r="BK2029">
        <v>7.9780888026413397</v>
      </c>
      <c r="BL2029">
        <v>3.1423959694534531</v>
      </c>
      <c r="BM2029">
        <v>14.91944469722956</v>
      </c>
      <c r="BN2029">
        <v>12.227340211086521</v>
      </c>
      <c r="BO2029">
        <f t="shared" si="255"/>
        <v>91.197323902747002</v>
      </c>
      <c r="BR2029" s="1">
        <v>2026</v>
      </c>
      <c r="BS2029">
        <v>29.090663615818361</v>
      </c>
      <c r="BT2029">
        <v>24.297859891673809</v>
      </c>
      <c r="BU2029">
        <v>8.0037409907358192</v>
      </c>
      <c r="BV2029">
        <v>3.4898482505659598</v>
      </c>
      <c r="BW2029">
        <v>14.95992785894021</v>
      </c>
      <c r="BX2029">
        <v>13.362222565224229</v>
      </c>
      <c r="BY2029">
        <f t="shared" si="256"/>
        <v>93.204263172958377</v>
      </c>
      <c r="BZ2029" s="8"/>
    </row>
    <row r="2030" spans="10:78" x14ac:dyDescent="0.3">
      <c r="J2030" s="1">
        <v>2027</v>
      </c>
      <c r="K2030">
        <v>29.033705890116121</v>
      </c>
      <c r="L2030">
        <v>24.074795800747669</v>
      </c>
      <c r="M2030">
        <v>7.9586907552122996</v>
      </c>
      <c r="N2030">
        <v>3.4554342606120971</v>
      </c>
      <c r="O2030">
        <v>14.86220446876928</v>
      </c>
      <c r="P2030">
        <v>16.197483746110571</v>
      </c>
      <c r="Q2030">
        <f t="shared" si="250"/>
        <v>95.582314921568042</v>
      </c>
      <c r="T2030" s="1">
        <v>2027</v>
      </c>
      <c r="U2030">
        <v>29.024879930794221</v>
      </c>
      <c r="V2030">
        <v>24.022318566187732</v>
      </c>
      <c r="W2030">
        <v>7.9362649454321028</v>
      </c>
      <c r="X2030">
        <v>3.453601249284008</v>
      </c>
      <c r="Y2030">
        <v>14.83634995589933</v>
      </c>
      <c r="Z2030">
        <v>16.283243200785559</v>
      </c>
      <c r="AA2030">
        <f t="shared" si="251"/>
        <v>95.55665784838294</v>
      </c>
      <c r="AD2030" s="1">
        <v>2027</v>
      </c>
      <c r="AE2030">
        <v>28.963332928854399</v>
      </c>
      <c r="AF2030">
        <v>23.989985960405619</v>
      </c>
      <c r="AG2030">
        <v>7.9250477932208492</v>
      </c>
      <c r="AH2030">
        <v>3.458607613418514</v>
      </c>
      <c r="AI2030">
        <v>14.82675800157026</v>
      </c>
      <c r="AJ2030">
        <v>15.82581236351707</v>
      </c>
      <c r="AK2030">
        <f t="shared" si="252"/>
        <v>94.989544660986709</v>
      </c>
      <c r="AN2030" s="1">
        <v>2027</v>
      </c>
      <c r="AO2030">
        <v>28.80740358242155</v>
      </c>
      <c r="AP2030">
        <v>23.923661203999291</v>
      </c>
      <c r="AQ2030">
        <v>7.8822529438302702</v>
      </c>
      <c r="AR2030">
        <v>3.4463070097244821</v>
      </c>
      <c r="AS2030">
        <v>14.79450547636131</v>
      </c>
      <c r="AT2030">
        <v>16.257945198214479</v>
      </c>
      <c r="AU2030">
        <f t="shared" si="253"/>
        <v>95.112075414551384</v>
      </c>
      <c r="AX2030" s="1">
        <v>2027</v>
      </c>
      <c r="AY2030">
        <v>29.209773715247859</v>
      </c>
      <c r="AZ2030">
        <v>24.470378002299931</v>
      </c>
      <c r="BA2030">
        <v>7.9829778400993519</v>
      </c>
      <c r="BB2030">
        <v>2.344443592225276</v>
      </c>
      <c r="BC2030">
        <v>14.98291518510799</v>
      </c>
      <c r="BD2030">
        <v>15.044380749141251</v>
      </c>
      <c r="BE2030">
        <f t="shared" si="254"/>
        <v>94.034869084121652</v>
      </c>
      <c r="BH2030" s="1">
        <v>2027</v>
      </c>
      <c r="BI2030">
        <v>28.734096965345039</v>
      </c>
      <c r="BJ2030">
        <v>24.195966570469128</v>
      </c>
      <c r="BK2030">
        <v>7.9780910925900637</v>
      </c>
      <c r="BL2030">
        <v>3.1428557219822841</v>
      </c>
      <c r="BM2030">
        <v>14.91946220383026</v>
      </c>
      <c r="BN2030">
        <v>12.231141487050831</v>
      </c>
      <c r="BO2030">
        <f t="shared" si="255"/>
        <v>91.201614041267618</v>
      </c>
      <c r="BR2030" s="1">
        <v>2027</v>
      </c>
      <c r="BS2030">
        <v>29.09066877495896</v>
      </c>
      <c r="BT2030">
        <v>24.297866835629161</v>
      </c>
      <c r="BU2030">
        <v>8.0037503502270422</v>
      </c>
      <c r="BV2030">
        <v>3.4899085547176498</v>
      </c>
      <c r="BW2030">
        <v>14.95993582461109</v>
      </c>
      <c r="BX2030">
        <v>13.36581953471523</v>
      </c>
      <c r="BY2030">
        <f t="shared" si="256"/>
        <v>93.207949874859139</v>
      </c>
      <c r="BZ2030" s="8"/>
    </row>
    <row r="2031" spans="10:78" x14ac:dyDescent="0.3">
      <c r="J2031" s="1">
        <v>2028</v>
      </c>
      <c r="K2031">
        <v>29.033710338836912</v>
      </c>
      <c r="L2031">
        <v>24.07479848588434</v>
      </c>
      <c r="M2031">
        <v>7.9586920222474706</v>
      </c>
      <c r="N2031">
        <v>3.4554347414354289</v>
      </c>
      <c r="O2031">
        <v>14.86220601005922</v>
      </c>
      <c r="P2031">
        <v>16.197798823844131</v>
      </c>
      <c r="Q2031">
        <f t="shared" si="250"/>
        <v>95.58264042230752</v>
      </c>
      <c r="T2031" s="1">
        <v>2028</v>
      </c>
      <c r="U2031">
        <v>29.024882421236349</v>
      </c>
      <c r="V2031">
        <v>24.02232135668244</v>
      </c>
      <c r="W2031">
        <v>7.9362681346909802</v>
      </c>
      <c r="X2031">
        <v>3.4536014444800278</v>
      </c>
      <c r="Y2031">
        <v>14.836351544857891</v>
      </c>
      <c r="Z2031">
        <v>16.283257581780571</v>
      </c>
      <c r="AA2031">
        <f t="shared" si="251"/>
        <v>95.556682483728267</v>
      </c>
      <c r="AD2031" s="1">
        <v>2028</v>
      </c>
      <c r="AE2031">
        <v>28.963336469330649</v>
      </c>
      <c r="AF2031">
        <v>23.989986899664739</v>
      </c>
      <c r="AG2031">
        <v>7.9250514408339257</v>
      </c>
      <c r="AH2031">
        <v>3.4586129511191732</v>
      </c>
      <c r="AI2031">
        <v>14.826759203279691</v>
      </c>
      <c r="AJ2031">
        <v>15.82680908659724</v>
      </c>
      <c r="AK2031">
        <f t="shared" si="252"/>
        <v>94.990556050825418</v>
      </c>
      <c r="AN2031" s="1">
        <v>2028</v>
      </c>
      <c r="AO2031">
        <v>28.807405740968989</v>
      </c>
      <c r="AP2031">
        <v>23.923661952265689</v>
      </c>
      <c r="AQ2031">
        <v>7.8822548082995247</v>
      </c>
      <c r="AR2031">
        <v>3.4463077700888558</v>
      </c>
      <c r="AS2031">
        <v>14.7945062302464</v>
      </c>
      <c r="AT2031">
        <v>16.257952552300559</v>
      </c>
      <c r="AU2031">
        <f t="shared" si="253"/>
        <v>95.112089054170013</v>
      </c>
      <c r="AX2031" s="1">
        <v>2028</v>
      </c>
      <c r="AY2031">
        <v>29.20978085933918</v>
      </c>
      <c r="AZ2031">
        <v>24.47039548111109</v>
      </c>
      <c r="BA2031">
        <v>7.982979353232623</v>
      </c>
      <c r="BB2031">
        <v>2.345789512374008</v>
      </c>
      <c r="BC2031">
        <v>14.98293152609364</v>
      </c>
      <c r="BD2031">
        <v>15.0464168833052</v>
      </c>
      <c r="BE2031">
        <f t="shared" si="254"/>
        <v>94.038293615455743</v>
      </c>
      <c r="BH2031" s="1">
        <v>2028</v>
      </c>
      <c r="BI2031">
        <v>28.734098760925288</v>
      </c>
      <c r="BJ2031">
        <v>24.195974086669139</v>
      </c>
      <c r="BK2031">
        <v>7.9780933811112309</v>
      </c>
      <c r="BL2031">
        <v>3.143314768351364</v>
      </c>
      <c r="BM2031">
        <v>14.919479663793931</v>
      </c>
      <c r="BN2031">
        <v>12.234938042371279</v>
      </c>
      <c r="BO2031">
        <f t="shared" si="255"/>
        <v>91.205898703222246</v>
      </c>
      <c r="BR2031" s="1">
        <v>2028</v>
      </c>
      <c r="BS2031">
        <v>29.090673934240179</v>
      </c>
      <c r="BT2031">
        <v>24.297873778743469</v>
      </c>
      <c r="BU2031">
        <v>8.0037596807362057</v>
      </c>
      <c r="BV2031">
        <v>3.48996857356408</v>
      </c>
      <c r="BW2031">
        <v>14.959943770096499</v>
      </c>
      <c r="BX2031">
        <v>13.369411382775381</v>
      </c>
      <c r="BY2031">
        <f t="shared" si="256"/>
        <v>93.211631120155829</v>
      </c>
      <c r="BZ2031" s="8"/>
    </row>
    <row r="2032" spans="10:78" x14ac:dyDescent="0.3">
      <c r="J2032" s="1">
        <v>2029</v>
      </c>
      <c r="K2032">
        <v>29.033714787672249</v>
      </c>
      <c r="L2032">
        <v>24.074801171070622</v>
      </c>
      <c r="M2032">
        <v>7.9586932892929658</v>
      </c>
      <c r="N2032">
        <v>3.4554352211549761</v>
      </c>
      <c r="O2032">
        <v>14.862207551418191</v>
      </c>
      <c r="P2032">
        <v>16.198167698561679</v>
      </c>
      <c r="Q2032">
        <f t="shared" si="250"/>
        <v>95.583019719170679</v>
      </c>
      <c r="T2032" s="1">
        <v>2029</v>
      </c>
      <c r="U2032">
        <v>29.024884911693839</v>
      </c>
      <c r="V2032">
        <v>24.022324147237882</v>
      </c>
      <c r="W2032">
        <v>7.9362713197105821</v>
      </c>
      <c r="X2032">
        <v>3.4536016396459379</v>
      </c>
      <c r="Y2032">
        <v>14.836353133806179</v>
      </c>
      <c r="Z2032">
        <v>16.283271895959661</v>
      </c>
      <c r="AA2032">
        <f t="shared" si="251"/>
        <v>95.556707048054079</v>
      </c>
      <c r="AD2032" s="1">
        <v>2029</v>
      </c>
      <c r="AE2032">
        <v>28.963340009888601</v>
      </c>
      <c r="AF2032">
        <v>23.98998783909099</v>
      </c>
      <c r="AG2032">
        <v>7.9250550821558479</v>
      </c>
      <c r="AH2032">
        <v>3.4586182709551041</v>
      </c>
      <c r="AI2032">
        <v>14.82676040500634</v>
      </c>
      <c r="AJ2032">
        <v>15.827803691263099</v>
      </c>
      <c r="AK2032">
        <f t="shared" si="252"/>
        <v>94.991565298359987</v>
      </c>
      <c r="AN2032" s="1">
        <v>2029</v>
      </c>
      <c r="AO2032">
        <v>28.80740789955842</v>
      </c>
      <c r="AP2032">
        <v>23.92366270079108</v>
      </c>
      <c r="AQ2032">
        <v>7.8822566718866129</v>
      </c>
      <c r="AR2032">
        <v>3.4463085284024331</v>
      </c>
      <c r="AS2032">
        <v>14.79450698417109</v>
      </c>
      <c r="AT2032">
        <v>16.257959877248659</v>
      </c>
      <c r="AU2032">
        <f t="shared" si="253"/>
        <v>95.112102662058305</v>
      </c>
      <c r="AX2032" s="1">
        <v>2029</v>
      </c>
      <c r="AY2032">
        <v>29.209788003661561</v>
      </c>
      <c r="AZ2032">
        <v>24.470412930326859</v>
      </c>
      <c r="BA2032">
        <v>7.9829808663636719</v>
      </c>
      <c r="BB2032">
        <v>2.347133636036673</v>
      </c>
      <c r="BC2032">
        <v>14.982947818518021</v>
      </c>
      <c r="BD2032">
        <v>15.0484494603571</v>
      </c>
      <c r="BE2032">
        <f t="shared" si="254"/>
        <v>94.041712715263898</v>
      </c>
      <c r="BH2032" s="1">
        <v>2029</v>
      </c>
      <c r="BI2032">
        <v>28.734100556491502</v>
      </c>
      <c r="BJ2032">
        <v>24.195981600692068</v>
      </c>
      <c r="BK2032">
        <v>7.9780956682147934</v>
      </c>
      <c r="BL2032">
        <v>3.143773109918631</v>
      </c>
      <c r="BM2032">
        <v>14.919497077294411</v>
      </c>
      <c r="BN2032">
        <v>12.23872988448349</v>
      </c>
      <c r="BO2032">
        <f t="shared" si="255"/>
        <v>91.210177897094894</v>
      </c>
      <c r="BR2032" s="1">
        <v>2029</v>
      </c>
      <c r="BS2032">
        <v>29.090679093662029</v>
      </c>
      <c r="BT2032">
        <v>24.297880721157139</v>
      </c>
      <c r="BU2032">
        <v>8.0037689824057257</v>
      </c>
      <c r="BV2032">
        <v>3.4900283085096979</v>
      </c>
      <c r="BW2032">
        <v>14.959951695487399</v>
      </c>
      <c r="BX2032">
        <v>13.37299811802551</v>
      </c>
      <c r="BY2032">
        <f t="shared" si="256"/>
        <v>93.215306919247496</v>
      </c>
      <c r="BZ2032" s="8"/>
    </row>
    <row r="2033" spans="10:78" x14ac:dyDescent="0.3">
      <c r="J2033" s="1">
        <v>2030</v>
      </c>
      <c r="K2033">
        <v>29.033719236622112</v>
      </c>
      <c r="L2033">
        <v>24.074803856306509</v>
      </c>
      <c r="M2033">
        <v>7.9586945563488127</v>
      </c>
      <c r="N2033">
        <v>3.4554356997765798</v>
      </c>
      <c r="O2033">
        <v>14.862209092706401</v>
      </c>
      <c r="P2033">
        <v>16.198536645777491</v>
      </c>
      <c r="Q2033">
        <f t="shared" si="250"/>
        <v>95.583399087537913</v>
      </c>
      <c r="T2033" s="1">
        <v>2030</v>
      </c>
      <c r="U2033">
        <v>29.024887402166989</v>
      </c>
      <c r="V2033">
        <v>24.022326937854039</v>
      </c>
      <c r="W2033">
        <v>7.9362745005127957</v>
      </c>
      <c r="X2033">
        <v>3.4536018347819661</v>
      </c>
      <c r="Y2033">
        <v>14.836354722744421</v>
      </c>
      <c r="Z2033">
        <v>16.283286143688361</v>
      </c>
      <c r="AA2033">
        <f t="shared" si="251"/>
        <v>95.556731541748562</v>
      </c>
      <c r="AD2033" s="1">
        <v>2030</v>
      </c>
      <c r="AE2033">
        <v>28.963343550528261</v>
      </c>
      <c r="AF2033">
        <v>23.989988778381829</v>
      </c>
      <c r="AG2033">
        <v>7.9250587172167499</v>
      </c>
      <c r="AH2033">
        <v>3.4586235729973329</v>
      </c>
      <c r="AI2033">
        <v>14.82676160674567</v>
      </c>
      <c r="AJ2033">
        <v>15.8287961827802</v>
      </c>
      <c r="AK2033">
        <f t="shared" si="252"/>
        <v>94.992572408650034</v>
      </c>
      <c r="AN2033" s="1">
        <v>2030</v>
      </c>
      <c r="AO2033">
        <v>28.807410058189799</v>
      </c>
      <c r="AP2033">
        <v>23.923663449391849</v>
      </c>
      <c r="AQ2033">
        <v>7.8822585345962919</v>
      </c>
      <c r="AR2033">
        <v>3.4463092846743448</v>
      </c>
      <c r="AS2033">
        <v>14.794507738113071</v>
      </c>
      <c r="AT2033">
        <v>16.257967173206399</v>
      </c>
      <c r="AU2033">
        <f t="shared" si="253"/>
        <v>95.112116238171751</v>
      </c>
      <c r="AX2033" s="1">
        <v>2030</v>
      </c>
      <c r="AY2033">
        <v>29.20979514814929</v>
      </c>
      <c r="AZ2033">
        <v>24.47043035008755</v>
      </c>
      <c r="BA2033">
        <v>7.9829823794926469</v>
      </c>
      <c r="BB2033">
        <v>2.348475970660084</v>
      </c>
      <c r="BC2033">
        <v>14.98296406258418</v>
      </c>
      <c r="BD2033">
        <v>15.050478487587389</v>
      </c>
      <c r="BE2033">
        <f t="shared" si="254"/>
        <v>94.045126398561138</v>
      </c>
      <c r="BH2033" s="1">
        <v>2030</v>
      </c>
      <c r="BI2033">
        <v>28.734102352111069</v>
      </c>
      <c r="BJ2033">
        <v>24.195989112936111</v>
      </c>
      <c r="BK2033">
        <v>7.9780979539106189</v>
      </c>
      <c r="BL2033">
        <v>3.144230748038876</v>
      </c>
      <c r="BM2033">
        <v>14.91951444450482</v>
      </c>
      <c r="BN2033">
        <v>12.242517020807419</v>
      </c>
      <c r="BO2033">
        <f t="shared" si="255"/>
        <v>91.214451632308908</v>
      </c>
      <c r="BR2033" s="1">
        <v>2030</v>
      </c>
      <c r="BS2033">
        <v>29.090684253224531</v>
      </c>
      <c r="BT2033">
        <v>24.297887662901051</v>
      </c>
      <c r="BU2033">
        <v>8.0037782553772931</v>
      </c>
      <c r="BV2033">
        <v>3.4900877609788798</v>
      </c>
      <c r="BW2033">
        <v>14.959959600874329</v>
      </c>
      <c r="BX2033">
        <v>13.37657974929145</v>
      </c>
      <c r="BY2033">
        <f t="shared" si="256"/>
        <v>93.218977282647529</v>
      </c>
      <c r="BZ2033" s="8"/>
    </row>
    <row r="2034" spans="10:78" x14ac:dyDescent="0.3">
      <c r="J2034" s="1">
        <v>2031</v>
      </c>
      <c r="K2034">
        <v>29.033723685686539</v>
      </c>
      <c r="L2034">
        <v>24.074806541592039</v>
      </c>
      <c r="M2034">
        <v>7.9586958234150078</v>
      </c>
      <c r="N2034">
        <v>3.4554361773060438</v>
      </c>
      <c r="O2034">
        <v>14.8622106340042</v>
      </c>
      <c r="P2034">
        <v>16.198883453711289</v>
      </c>
      <c r="Q2034">
        <f t="shared" si="250"/>
        <v>95.583756315715121</v>
      </c>
      <c r="T2034" s="1">
        <v>2031</v>
      </c>
      <c r="U2034">
        <v>29.024889892656201</v>
      </c>
      <c r="V2034">
        <v>24.02232972853092</v>
      </c>
      <c r="W2034">
        <v>7.9362776771193557</v>
      </c>
      <c r="X2034">
        <v>3.4536020298883359</v>
      </c>
      <c r="Y2034">
        <v>14.836356311672819</v>
      </c>
      <c r="Z2034">
        <v>16.283300325330082</v>
      </c>
      <c r="AA2034">
        <f t="shared" si="251"/>
        <v>95.556755965197709</v>
      </c>
      <c r="AD2034" s="1">
        <v>2031</v>
      </c>
      <c r="AE2034">
        <v>28.963347091249641</v>
      </c>
      <c r="AF2034">
        <v>23.989989717662699</v>
      </c>
      <c r="AG2034">
        <v>7.9250623460466114</v>
      </c>
      <c r="AH2034">
        <v>3.4586288573166448</v>
      </c>
      <c r="AI2034">
        <v>14.82676280852405</v>
      </c>
      <c r="AJ2034">
        <v>15.829786566358241</v>
      </c>
      <c r="AK2034">
        <f t="shared" si="252"/>
        <v>94.993577387157885</v>
      </c>
      <c r="AN2034" s="1">
        <v>2031</v>
      </c>
      <c r="AO2034">
        <v>28.80741221686316</v>
      </c>
      <c r="AP2034">
        <v>23.923664197337111</v>
      </c>
      <c r="AQ2034">
        <v>7.8822603964332858</v>
      </c>
      <c r="AR2034">
        <v>3.446310038913678</v>
      </c>
      <c r="AS2034">
        <v>14.794508492056909</v>
      </c>
      <c r="AT2034">
        <v>16.257974440320631</v>
      </c>
      <c r="AU2034">
        <f t="shared" si="253"/>
        <v>95.112129781924779</v>
      </c>
      <c r="AX2034" s="1">
        <v>2031</v>
      </c>
      <c r="AY2034">
        <v>29.209802292790972</v>
      </c>
      <c r="AZ2034">
        <v>24.470447740532791</v>
      </c>
      <c r="BA2034">
        <v>7.9829838926197079</v>
      </c>
      <c r="BB2034">
        <v>2.3498165236212092</v>
      </c>
      <c r="BC2034">
        <v>14.982980258494271</v>
      </c>
      <c r="BD2034">
        <v>15.052503972269569</v>
      </c>
      <c r="BE2034">
        <f t="shared" si="254"/>
        <v>94.048534680328515</v>
      </c>
      <c r="BH2034" s="1">
        <v>2031</v>
      </c>
      <c r="BI2034">
        <v>28.734104147818069</v>
      </c>
      <c r="BJ2034">
        <v>24.195996623301578</v>
      </c>
      <c r="BK2034">
        <v>7.9781002382085031</v>
      </c>
      <c r="BL2034">
        <v>3.1446876840637379</v>
      </c>
      <c r="BM2034">
        <v>14.919531765597579</v>
      </c>
      <c r="BN2034">
        <v>12.246299458588791</v>
      </c>
      <c r="BO2034">
        <f t="shared" si="255"/>
        <v>91.218719917578269</v>
      </c>
      <c r="BR2034" s="1">
        <v>2031</v>
      </c>
      <c r="BS2034">
        <v>29.09068941292767</v>
      </c>
      <c r="BT2034">
        <v>24.29789460396956</v>
      </c>
      <c r="BU2034">
        <v>8.0037874997918319</v>
      </c>
      <c r="BV2034">
        <v>3.490146932385191</v>
      </c>
      <c r="BW2034">
        <v>14.9599674863474</v>
      </c>
      <c r="BX2034">
        <v>13.380156285317989</v>
      </c>
      <c r="BY2034">
        <f t="shared" si="256"/>
        <v>93.222642220739644</v>
      </c>
      <c r="BZ2034" s="8"/>
    </row>
    <row r="2035" spans="10:78" x14ac:dyDescent="0.3">
      <c r="J2035" s="1">
        <v>2032</v>
      </c>
      <c r="K2035">
        <v>29.033728134865509</v>
      </c>
      <c r="L2035">
        <v>24.074809226927218</v>
      </c>
      <c r="M2035">
        <v>7.9586970904915679</v>
      </c>
      <c r="N2035">
        <v>3.4554366537491399</v>
      </c>
      <c r="O2035">
        <v>14.862212175302609</v>
      </c>
      <c r="P2035">
        <v>16.19922999946597</v>
      </c>
      <c r="Q2035">
        <f t="shared" si="250"/>
        <v>95.584113280802015</v>
      </c>
      <c r="T2035" s="1">
        <v>2032</v>
      </c>
      <c r="U2035">
        <v>29.024892383161689</v>
      </c>
      <c r="V2035">
        <v>24.022332519268542</v>
      </c>
      <c r="W2035">
        <v>7.9362808495518964</v>
      </c>
      <c r="X2035">
        <v>3.4536022249652669</v>
      </c>
      <c r="Y2035">
        <v>14.836357900591601</v>
      </c>
      <c r="Z2035">
        <v>16.283314441246119</v>
      </c>
      <c r="AA2035">
        <f t="shared" si="251"/>
        <v>95.556780318785115</v>
      </c>
      <c r="AD2035" s="1">
        <v>2032</v>
      </c>
      <c r="AE2035">
        <v>28.96335063205273</v>
      </c>
      <c r="AF2035">
        <v>23.98999065704086</v>
      </c>
      <c r="AG2035">
        <v>7.9250659686752689</v>
      </c>
      <c r="AH2035">
        <v>3.458634123983555</v>
      </c>
      <c r="AI2035">
        <v>14.826764010297079</v>
      </c>
      <c r="AJ2035">
        <v>15.83077484714398</v>
      </c>
      <c r="AK2035">
        <f t="shared" si="252"/>
        <v>94.994580239193482</v>
      </c>
      <c r="AN2035" s="1">
        <v>2032</v>
      </c>
      <c r="AO2035">
        <v>28.807414375578482</v>
      </c>
      <c r="AP2035">
        <v>23.923664945725811</v>
      </c>
      <c r="AQ2035">
        <v>7.8822622574023038</v>
      </c>
      <c r="AR2035">
        <v>3.4463107911294748</v>
      </c>
      <c r="AS2035">
        <v>14.79450924600742</v>
      </c>
      <c r="AT2035">
        <v>16.257981678737419</v>
      </c>
      <c r="AU2035">
        <f t="shared" si="253"/>
        <v>95.112143294580918</v>
      </c>
      <c r="AX2035" s="1">
        <v>2032</v>
      </c>
      <c r="AY2035">
        <v>29.209809438020631</v>
      </c>
      <c r="AZ2035">
        <v>24.470465101801501</v>
      </c>
      <c r="BA2035">
        <v>7.9829854057450049</v>
      </c>
      <c r="BB2035">
        <v>2.3511553022264051</v>
      </c>
      <c r="BC2035">
        <v>14.98299640644947</v>
      </c>
      <c r="BD2035">
        <v>15.05452592166035</v>
      </c>
      <c r="BE2035">
        <f t="shared" si="254"/>
        <v>94.051937575903366</v>
      </c>
      <c r="BH2035" s="1">
        <v>2032</v>
      </c>
      <c r="BI2035">
        <v>28.734105943403701</v>
      </c>
      <c r="BJ2035">
        <v>24.196004131635291</v>
      </c>
      <c r="BK2035">
        <v>7.9781025211181786</v>
      </c>
      <c r="BL2035">
        <v>3.1451439193417241</v>
      </c>
      <c r="BM2035">
        <v>14.919549040744389</v>
      </c>
      <c r="BN2035">
        <v>12.2500772053333</v>
      </c>
      <c r="BO2035">
        <f t="shared" si="255"/>
        <v>91.222982761576588</v>
      </c>
      <c r="BR2035" s="1">
        <v>2032</v>
      </c>
      <c r="BS2035">
        <v>29.090694572771461</v>
      </c>
      <c r="BT2035">
        <v>24.29790154473147</v>
      </c>
      <c r="BU2035">
        <v>8.0037967157895302</v>
      </c>
      <c r="BV2035">
        <v>3.4902058241140468</v>
      </c>
      <c r="BW2035">
        <v>14.95997535199624</v>
      </c>
      <c r="BX2035">
        <v>13.383727734712149</v>
      </c>
      <c r="BY2035">
        <f t="shared" si="256"/>
        <v>93.226301744114892</v>
      </c>
      <c r="BZ2035" s="8"/>
    </row>
    <row r="2036" spans="10:78" x14ac:dyDescent="0.3">
      <c r="J2036" s="1">
        <v>2033</v>
      </c>
      <c r="K2036">
        <v>29.033732584159029</v>
      </c>
      <c r="L2036">
        <v>24.074811912312072</v>
      </c>
      <c r="M2036">
        <v>7.9586983575784913</v>
      </c>
      <c r="N2036">
        <v>3.455437129111611</v>
      </c>
      <c r="O2036">
        <v>14.862213716596649</v>
      </c>
      <c r="P2036">
        <v>16.19957675376407</v>
      </c>
      <c r="Q2036">
        <f t="shared" si="250"/>
        <v>95.584470453521902</v>
      </c>
      <c r="T2036" s="1">
        <v>2033</v>
      </c>
      <c r="U2036">
        <v>29.02489487368377</v>
      </c>
      <c r="V2036">
        <v>24.022335310066879</v>
      </c>
      <c r="W2036">
        <v>7.9362840178319214</v>
      </c>
      <c r="X2036">
        <v>3.4536024200129751</v>
      </c>
      <c r="Y2036">
        <v>14.83635948950098</v>
      </c>
      <c r="Z2036">
        <v>16.28332849179559</v>
      </c>
      <c r="AA2036">
        <f t="shared" si="251"/>
        <v>95.556804602892115</v>
      </c>
      <c r="AD2036" s="1">
        <v>2033</v>
      </c>
      <c r="AE2036">
        <v>28.963354172937532</v>
      </c>
      <c r="AF2036">
        <v>23.989991596389761</v>
      </c>
      <c r="AG2036">
        <v>7.9250695851323991</v>
      </c>
      <c r="AH2036">
        <v>3.4586393730683018</v>
      </c>
      <c r="AI2036">
        <v>14.8267652121241</v>
      </c>
      <c r="AJ2036">
        <v>15.831761030316541</v>
      </c>
      <c r="AK2036">
        <f t="shared" si="252"/>
        <v>94.995580969968643</v>
      </c>
      <c r="AN2036" s="1">
        <v>2033</v>
      </c>
      <c r="AO2036">
        <v>28.8074165343358</v>
      </c>
      <c r="AP2036">
        <v>23.9236656940523</v>
      </c>
      <c r="AQ2036">
        <v>7.8822641175080079</v>
      </c>
      <c r="AR2036">
        <v>3.446311541330735</v>
      </c>
      <c r="AS2036">
        <v>14.794509999967071</v>
      </c>
      <c r="AT2036">
        <v>16.25798888860195</v>
      </c>
      <c r="AU2036">
        <f t="shared" si="253"/>
        <v>95.112156775795881</v>
      </c>
      <c r="AX2036" s="1">
        <v>2033</v>
      </c>
      <c r="AY2036">
        <v>29.209816582916471</v>
      </c>
      <c r="AZ2036">
        <v>24.470482434031901</v>
      </c>
      <c r="BA2036">
        <v>7.982986918868697</v>
      </c>
      <c r="BB2036">
        <v>2.352492313710639</v>
      </c>
      <c r="BC2036">
        <v>14.9830125066501</v>
      </c>
      <c r="BD2036">
        <v>15.05654434299962</v>
      </c>
      <c r="BE2036">
        <f t="shared" si="254"/>
        <v>94.055335099177412</v>
      </c>
      <c r="BH2036" s="1">
        <v>2033</v>
      </c>
      <c r="BI2036">
        <v>28.73410773924703</v>
      </c>
      <c r="BJ2036">
        <v>24.196011638330141</v>
      </c>
      <c r="BK2036">
        <v>7.978104802649292</v>
      </c>
      <c r="BL2036">
        <v>3.1455994552182309</v>
      </c>
      <c r="BM2036">
        <v>14.919566270116221</v>
      </c>
      <c r="BN2036">
        <v>12.253850268242919</v>
      </c>
      <c r="BO2036">
        <f t="shared" si="255"/>
        <v>91.227240173803821</v>
      </c>
      <c r="BR2036" s="1">
        <v>2033</v>
      </c>
      <c r="BS2036">
        <v>29.090699732755962</v>
      </c>
      <c r="BT2036">
        <v>24.297908484428941</v>
      </c>
      <c r="BU2036">
        <v>8.0038059035098303</v>
      </c>
      <c r="BV2036">
        <v>3.4902644375832801</v>
      </c>
      <c r="BW2036">
        <v>14.959983197910081</v>
      </c>
      <c r="BX2036">
        <v>13.387294106334791</v>
      </c>
      <c r="BY2036">
        <f t="shared" si="256"/>
        <v>93.229955862522885</v>
      </c>
      <c r="BZ2036" s="8"/>
    </row>
    <row r="2037" spans="10:78" x14ac:dyDescent="0.3">
      <c r="J2037" s="1">
        <v>2034</v>
      </c>
      <c r="K2037">
        <v>29.033737033567139</v>
      </c>
      <c r="L2037">
        <v>24.07481459774662</v>
      </c>
      <c r="M2037">
        <v>7.9586996246757904</v>
      </c>
      <c r="N2037">
        <v>3.4554376033991598</v>
      </c>
      <c r="O2037">
        <v>14.86221525789011</v>
      </c>
      <c r="P2037">
        <v>16.199931376746221</v>
      </c>
      <c r="Q2037">
        <f t="shared" si="250"/>
        <v>95.584835494025043</v>
      </c>
      <c r="T2037" s="1">
        <v>2034</v>
      </c>
      <c r="U2037">
        <v>29.024897364222628</v>
      </c>
      <c r="V2037">
        <v>24.02233810092596</v>
      </c>
      <c r="W2037">
        <v>7.9362871819808332</v>
      </c>
      <c r="X2037">
        <v>3.4536026150316821</v>
      </c>
      <c r="Y2037">
        <v>14.836361078401181</v>
      </c>
      <c r="Z2037">
        <v>16.28334247733553</v>
      </c>
      <c r="AA2037">
        <f t="shared" si="251"/>
        <v>95.556828817897809</v>
      </c>
      <c r="AD2037" s="1">
        <v>2034</v>
      </c>
      <c r="AE2037">
        <v>28.963357713904092</v>
      </c>
      <c r="AF2037">
        <v>23.989992535693659</v>
      </c>
      <c r="AG2037">
        <v>7.925073195447526</v>
      </c>
      <c r="AH2037">
        <v>3.458644604640845</v>
      </c>
      <c r="AI2037">
        <v>14.826766413940151</v>
      </c>
      <c r="AJ2037">
        <v>15.83274512108569</v>
      </c>
      <c r="AK2037">
        <f t="shared" si="252"/>
        <v>94.996579584711952</v>
      </c>
      <c r="AN2037" s="1">
        <v>2034</v>
      </c>
      <c r="AO2037">
        <v>28.807418693135059</v>
      </c>
      <c r="AP2037">
        <v>23.923666442346001</v>
      </c>
      <c r="AQ2037">
        <v>7.8822659767550629</v>
      </c>
      <c r="AR2037">
        <v>3.4463122895264111</v>
      </c>
      <c r="AS2037">
        <v>14.79451075393272</v>
      </c>
      <c r="AT2037">
        <v>16.25799607005872</v>
      </c>
      <c r="AU2037">
        <f t="shared" si="253"/>
        <v>95.112170225753985</v>
      </c>
      <c r="AX2037" s="1">
        <v>2034</v>
      </c>
      <c r="AY2037">
        <v>29.209823728142901</v>
      </c>
      <c r="AZ2037">
        <v>24.4704997373615</v>
      </c>
      <c r="BA2037">
        <v>7.9829884319909272</v>
      </c>
      <c r="BB2037">
        <v>2.3538275652373342</v>
      </c>
      <c r="BC2037">
        <v>14.983028559295519</v>
      </c>
      <c r="BD2037">
        <v>15.0585592435105</v>
      </c>
      <c r="BE2037">
        <f t="shared" si="254"/>
        <v>94.058727265538678</v>
      </c>
      <c r="BH2037" s="1">
        <v>2034</v>
      </c>
      <c r="BI2037">
        <v>28.734109534944601</v>
      </c>
      <c r="BJ2037">
        <v>24.196019142952771</v>
      </c>
      <c r="BK2037">
        <v>7.9781070828114347</v>
      </c>
      <c r="BL2037">
        <v>3.1460542930355508</v>
      </c>
      <c r="BM2037">
        <v>14.919583453883391</v>
      </c>
      <c r="BN2037">
        <v>12.25761865467512</v>
      </c>
      <c r="BO2037">
        <f t="shared" si="255"/>
        <v>91.231492162302857</v>
      </c>
      <c r="BR2037" s="1">
        <v>2034</v>
      </c>
      <c r="BS2037">
        <v>29.090704892881149</v>
      </c>
      <c r="BT2037">
        <v>24.29791542359213</v>
      </c>
      <c r="BU2037">
        <v>8.003815063091448</v>
      </c>
      <c r="BV2037">
        <v>3.4903227741622871</v>
      </c>
      <c r="BW2037">
        <v>14.959991024177709</v>
      </c>
      <c r="BX2037">
        <v>13.39085540872512</v>
      </c>
      <c r="BY2037">
        <f t="shared" si="256"/>
        <v>93.233604586629852</v>
      </c>
      <c r="BZ2037" s="8"/>
    </row>
    <row r="2038" spans="10:78" x14ac:dyDescent="0.3">
      <c r="J2038" s="1">
        <v>2035</v>
      </c>
      <c r="K2038">
        <v>29.033741483089781</v>
      </c>
      <c r="L2038">
        <v>24.074817283230871</v>
      </c>
      <c r="M2038">
        <v>7.9587008917834812</v>
      </c>
      <c r="N2038">
        <v>3.4554380766174639</v>
      </c>
      <c r="O2038">
        <v>14.86221679922201</v>
      </c>
      <c r="P2038">
        <v>16.200283517272801</v>
      </c>
      <c r="Q2038">
        <f t="shared" si="250"/>
        <v>95.585198051216423</v>
      </c>
      <c r="T2038" s="1">
        <v>2035</v>
      </c>
      <c r="U2038">
        <v>29.024899854778461</v>
      </c>
      <c r="V2038">
        <v>24.02234089184579</v>
      </c>
      <c r="W2038">
        <v>7.9362903420199071</v>
      </c>
      <c r="X2038">
        <v>3.453602810021605</v>
      </c>
      <c r="Y2038">
        <v>14.836362667292409</v>
      </c>
      <c r="Z2038">
        <v>16.283356398220871</v>
      </c>
      <c r="AA2038">
        <f t="shared" si="251"/>
        <v>95.556852964179043</v>
      </c>
      <c r="AD2038" s="1">
        <v>2035</v>
      </c>
      <c r="AE2038">
        <v>28.96336125495236</v>
      </c>
      <c r="AF2038">
        <v>23.989993475022089</v>
      </c>
      <c r="AG2038">
        <v>7.9250767996500242</v>
      </c>
      <c r="AH2038">
        <v>3.458649818770851</v>
      </c>
      <c r="AI2038">
        <v>14.826767615806361</v>
      </c>
      <c r="AJ2038">
        <v>15.83372712455378</v>
      </c>
      <c r="AK2038">
        <f t="shared" si="252"/>
        <v>94.997576088755451</v>
      </c>
      <c r="AN2038" s="1">
        <v>2035</v>
      </c>
      <c r="AO2038">
        <v>28.807420851976349</v>
      </c>
      <c r="AP2038">
        <v>23.9236671906304</v>
      </c>
      <c r="AQ2038">
        <v>7.8822678351480926</v>
      </c>
      <c r="AR2038">
        <v>3.446313035725419</v>
      </c>
      <c r="AS2038">
        <v>14.794511507907391</v>
      </c>
      <c r="AT2038">
        <v>16.25800322325134</v>
      </c>
      <c r="AU2038">
        <f t="shared" si="253"/>
        <v>95.112183644638989</v>
      </c>
      <c r="AX2038" s="1">
        <v>2035</v>
      </c>
      <c r="AY2038">
        <v>29.209830873510601</v>
      </c>
      <c r="AZ2038">
        <v>24.470517011927129</v>
      </c>
      <c r="BA2038">
        <v>7.982989945111842</v>
      </c>
      <c r="BB2038">
        <v>2.3551610638986671</v>
      </c>
      <c r="BC2038">
        <v>14.983044564584199</v>
      </c>
      <c r="BD2038">
        <v>15.06057063039948</v>
      </c>
      <c r="BE2038">
        <f t="shared" si="254"/>
        <v>94.062114089431915</v>
      </c>
      <c r="BH2038" s="1">
        <v>2035</v>
      </c>
      <c r="BI2038">
        <v>28.734111330700831</v>
      </c>
      <c r="BJ2038">
        <v>24.196026645682959</v>
      </c>
      <c r="BK2038">
        <v>7.9781093616141137</v>
      </c>
      <c r="BL2038">
        <v>3.1465084341328562</v>
      </c>
      <c r="BM2038">
        <v>14.91960059221546</v>
      </c>
      <c r="BN2038">
        <v>12.26138237198667</v>
      </c>
      <c r="BO2038">
        <f t="shared" si="255"/>
        <v>91.235738736332891</v>
      </c>
      <c r="BR2038" s="1">
        <v>2035</v>
      </c>
      <c r="BS2038">
        <v>29.090710053147049</v>
      </c>
      <c r="BT2038">
        <v>24.297922362090979</v>
      </c>
      <c r="BU2038">
        <v>8.0038241946723687</v>
      </c>
      <c r="BV2038">
        <v>3.4903808352399359</v>
      </c>
      <c r="BW2038">
        <v>14.95999883088747</v>
      </c>
      <c r="BX2038">
        <v>13.394411650625329</v>
      </c>
      <c r="BY2038">
        <f t="shared" si="256"/>
        <v>93.23724792666313</v>
      </c>
      <c r="BZ2038" s="8"/>
    </row>
    <row r="2039" spans="10:78" x14ac:dyDescent="0.3">
      <c r="J2039" s="1">
        <v>2036</v>
      </c>
      <c r="K2039">
        <v>29.03374593272703</v>
      </c>
      <c r="L2039">
        <v>24.074819968764839</v>
      </c>
      <c r="M2039">
        <v>7.9587021589015734</v>
      </c>
      <c r="N2039">
        <v>3.4554385487721682</v>
      </c>
      <c r="O2039">
        <v>14.862218340551509</v>
      </c>
      <c r="P2039">
        <v>16.200607863155419</v>
      </c>
      <c r="Q2039">
        <f t="shared" si="250"/>
        <v>95.585532812872543</v>
      </c>
      <c r="T2039" s="1">
        <v>2036</v>
      </c>
      <c r="U2039">
        <v>29.02490234535146</v>
      </c>
      <c r="V2039">
        <v>24.022343682826371</v>
      </c>
      <c r="W2039">
        <v>7.9362934979703077</v>
      </c>
      <c r="X2039">
        <v>3.4536030049829551</v>
      </c>
      <c r="Y2039">
        <v>14.836364256174869</v>
      </c>
      <c r="Z2039">
        <v>16.283370254804481</v>
      </c>
      <c r="AA2039">
        <f t="shared" si="251"/>
        <v>95.556877042110443</v>
      </c>
      <c r="AD2039" s="1">
        <v>2036</v>
      </c>
      <c r="AE2039">
        <v>28.963364796082359</v>
      </c>
      <c r="AF2039">
        <v>23.98999441443306</v>
      </c>
      <c r="AG2039">
        <v>7.925080397769114</v>
      </c>
      <c r="AH2039">
        <v>3.4586550155276998</v>
      </c>
      <c r="AI2039">
        <v>14.82676881766467</v>
      </c>
      <c r="AJ2039">
        <v>15.834707045820879</v>
      </c>
      <c r="AK2039">
        <f t="shared" si="252"/>
        <v>94.998570487297783</v>
      </c>
      <c r="AN2039" s="1">
        <v>2036</v>
      </c>
      <c r="AO2039">
        <v>28.807423010859559</v>
      </c>
      <c r="AP2039">
        <v>23.923667938951361</v>
      </c>
      <c r="AQ2039">
        <v>7.8822696926916906</v>
      </c>
      <c r="AR2039">
        <v>3.4463137799366241</v>
      </c>
      <c r="AS2039">
        <v>14.794512261888739</v>
      </c>
      <c r="AT2039">
        <v>16.258010348322721</v>
      </c>
      <c r="AU2039">
        <f t="shared" si="253"/>
        <v>95.112197032650698</v>
      </c>
      <c r="AX2039" s="1">
        <v>2036</v>
      </c>
      <c r="AY2039">
        <v>29.209838019092231</v>
      </c>
      <c r="AZ2039">
        <v>24.470534257864941</v>
      </c>
      <c r="BA2039">
        <v>7.9829914582315933</v>
      </c>
      <c r="BB2039">
        <v>2.3564928167153369</v>
      </c>
      <c r="BC2039">
        <v>14.983060522713711</v>
      </c>
      <c r="BD2039">
        <v>15.062578510856261</v>
      </c>
      <c r="BE2039">
        <f t="shared" si="254"/>
        <v>94.065495585474068</v>
      </c>
      <c r="BH2039" s="1">
        <v>2036</v>
      </c>
      <c r="BI2039">
        <v>28.734113126628351</v>
      </c>
      <c r="BJ2039">
        <v>24.196034146869799</v>
      </c>
      <c r="BK2039">
        <v>7.9781116390667952</v>
      </c>
      <c r="BL2039">
        <v>3.146961879846208</v>
      </c>
      <c r="BM2039">
        <v>14.91961768528134</v>
      </c>
      <c r="BN2039">
        <v>12.265141427363201</v>
      </c>
      <c r="BO2039">
        <f t="shared" si="255"/>
        <v>91.239979905055691</v>
      </c>
      <c r="BR2039" s="1">
        <v>2036</v>
      </c>
      <c r="BS2039">
        <v>29.090715213553661</v>
      </c>
      <c r="BT2039">
        <v>24.297929299945331</v>
      </c>
      <c r="BU2039">
        <v>8.0038332983898393</v>
      </c>
      <c r="BV2039">
        <v>3.4904386221944761</v>
      </c>
      <c r="BW2039">
        <v>14.96000661812727</v>
      </c>
      <c r="BX2039">
        <v>13.397962840697209</v>
      </c>
      <c r="BY2039">
        <f t="shared" si="256"/>
        <v>93.24088589290777</v>
      </c>
      <c r="BZ2039" s="8"/>
    </row>
    <row r="2040" spans="10:78" x14ac:dyDescent="0.3">
      <c r="J2040" s="1">
        <v>2037</v>
      </c>
      <c r="K2040">
        <v>29.03375038247885</v>
      </c>
      <c r="L2040">
        <v>24.074822654348541</v>
      </c>
      <c r="M2040">
        <v>7.9587034260300644</v>
      </c>
      <c r="N2040">
        <v>3.4554390198688791</v>
      </c>
      <c r="O2040">
        <v>14.86221988184726</v>
      </c>
      <c r="P2040">
        <v>16.200918165323699</v>
      </c>
      <c r="Q2040">
        <f t="shared" si="250"/>
        <v>95.585853529897307</v>
      </c>
      <c r="T2040" s="1">
        <v>2037</v>
      </c>
      <c r="U2040">
        <v>29.024904835941729</v>
      </c>
      <c r="V2040">
        <v>24.0223464738677</v>
      </c>
      <c r="W2040">
        <v>7.9362966498530678</v>
      </c>
      <c r="X2040">
        <v>3.453603199915948</v>
      </c>
      <c r="Y2040">
        <v>14.83636584504881</v>
      </c>
      <c r="Z2040">
        <v>16.283384047437139</v>
      </c>
      <c r="AA2040">
        <f t="shared" si="251"/>
        <v>95.55690105206439</v>
      </c>
      <c r="AD2040" s="1">
        <v>2037</v>
      </c>
      <c r="AE2040">
        <v>28.96336833729411</v>
      </c>
      <c r="AF2040">
        <v>23.98999535375718</v>
      </c>
      <c r="AG2040">
        <v>7.9250839898338814</v>
      </c>
      <c r="AH2040">
        <v>3.4586601949804781</v>
      </c>
      <c r="AI2040">
        <v>14.826770019559129</v>
      </c>
      <c r="AJ2040">
        <v>15.83568489008759</v>
      </c>
      <c r="AK2040">
        <f t="shared" si="252"/>
        <v>94.999562785512381</v>
      </c>
      <c r="AN2040" s="1">
        <v>2037</v>
      </c>
      <c r="AO2040">
        <v>28.807425169784821</v>
      </c>
      <c r="AP2040">
        <v>23.923668687245868</v>
      </c>
      <c r="AQ2040">
        <v>7.8822715493904338</v>
      </c>
      <c r="AR2040">
        <v>3.4463145221688531</v>
      </c>
      <c r="AS2040">
        <v>14.79451301587879</v>
      </c>
      <c r="AT2040">
        <v>16.258017445414911</v>
      </c>
      <c r="AU2040">
        <f t="shared" si="253"/>
        <v>95.112210389883671</v>
      </c>
      <c r="AX2040" s="1">
        <v>2037</v>
      </c>
      <c r="AY2040">
        <v>29.209845165127948</v>
      </c>
      <c r="AZ2040">
        <v>24.470551475310359</v>
      </c>
      <c r="BA2040">
        <v>7.9829929713503329</v>
      </c>
      <c r="BB2040">
        <v>2.3578228306356159</v>
      </c>
      <c r="BC2040">
        <v>14.98307643388071</v>
      </c>
      <c r="BD2040">
        <v>15.064582892053989</v>
      </c>
      <c r="BE2040">
        <f t="shared" si="254"/>
        <v>94.06887176835896</v>
      </c>
      <c r="BH2040" s="1">
        <v>2037</v>
      </c>
      <c r="BI2040">
        <v>28.734114922386219</v>
      </c>
      <c r="BJ2040">
        <v>24.196041645905261</v>
      </c>
      <c r="BK2040">
        <v>7.9781139151788443</v>
      </c>
      <c r="BL2040">
        <v>3.1474146315085831</v>
      </c>
      <c r="BM2040">
        <v>14.9196347332492</v>
      </c>
      <c r="BN2040">
        <v>12.268895828241391</v>
      </c>
      <c r="BO2040">
        <f t="shared" si="255"/>
        <v>91.244215676469508</v>
      </c>
      <c r="BR2040" s="1">
        <v>2037</v>
      </c>
      <c r="BS2040">
        <v>29.090720374101021</v>
      </c>
      <c r="BT2040">
        <v>24.297936237501169</v>
      </c>
      <c r="BU2040">
        <v>8.0038423743803939</v>
      </c>
      <c r="BV2040">
        <v>3.4904961363767542</v>
      </c>
      <c r="BW2040">
        <v>14.96001438598463</v>
      </c>
      <c r="BX2040">
        <v>13.401508987466361</v>
      </c>
      <c r="BY2040">
        <f t="shared" si="256"/>
        <v>93.244518495810325</v>
      </c>
      <c r="BZ2040" s="8"/>
    </row>
    <row r="2041" spans="10:78" x14ac:dyDescent="0.3">
      <c r="J2041" s="1">
        <v>2038</v>
      </c>
      <c r="K2041">
        <v>29.03375483234527</v>
      </c>
      <c r="L2041">
        <v>24.074825339981992</v>
      </c>
      <c r="M2041">
        <v>7.9587046931689702</v>
      </c>
      <c r="N2041">
        <v>3.4554394899131782</v>
      </c>
      <c r="O2041">
        <v>14.86222142315566</v>
      </c>
      <c r="P2041">
        <v>16.201234388484629</v>
      </c>
      <c r="Q2041">
        <f t="shared" si="250"/>
        <v>95.58618016704969</v>
      </c>
      <c r="T2041" s="1">
        <v>2038</v>
      </c>
      <c r="U2041">
        <v>29.024907326549449</v>
      </c>
      <c r="V2041">
        <v>24.02234926496978</v>
      </c>
      <c r="W2041">
        <v>7.9362997976891307</v>
      </c>
      <c r="X2041">
        <v>3.453603394820794</v>
      </c>
      <c r="Y2041">
        <v>14.83636743391442</v>
      </c>
      <c r="Z2041">
        <v>16.283397776467581</v>
      </c>
      <c r="AA2041">
        <f t="shared" si="251"/>
        <v>95.556924994411148</v>
      </c>
      <c r="AD2041" s="1">
        <v>2038</v>
      </c>
      <c r="AE2041">
        <v>28.963371878587591</v>
      </c>
      <c r="AF2041">
        <v>23.989996293050091</v>
      </c>
      <c r="AG2041">
        <v>7.9250875758732402</v>
      </c>
      <c r="AH2041">
        <v>3.45866535719798</v>
      </c>
      <c r="AI2041">
        <v>14.82677122147075</v>
      </c>
      <c r="AJ2041">
        <v>15.83666066241247</v>
      </c>
      <c r="AK2041">
        <f t="shared" si="252"/>
        <v>95.000552988592119</v>
      </c>
      <c r="AN2041" s="1">
        <v>2038</v>
      </c>
      <c r="AO2041">
        <v>28.80742732875202</v>
      </c>
      <c r="AP2041">
        <v>23.923669435540269</v>
      </c>
      <c r="AQ2041">
        <v>7.8822734052488812</v>
      </c>
      <c r="AR2041">
        <v>3.4463152624308888</v>
      </c>
      <c r="AS2041">
        <v>14.79451376996678</v>
      </c>
      <c r="AT2041">
        <v>16.258024514669231</v>
      </c>
      <c r="AU2041">
        <f t="shared" si="253"/>
        <v>95.112223716608071</v>
      </c>
      <c r="AX2041" s="1">
        <v>2038</v>
      </c>
      <c r="AY2041">
        <v>29.209852310966529</v>
      </c>
      <c r="AZ2041">
        <v>24.47056866439819</v>
      </c>
      <c r="BA2041">
        <v>7.9829944844681986</v>
      </c>
      <c r="BB2041">
        <v>2.35915111253474</v>
      </c>
      <c r="BC2041">
        <v>14.983092298280971</v>
      </c>
      <c r="BD2041">
        <v>15.066583781149239</v>
      </c>
      <c r="BE2041">
        <f t="shared" si="254"/>
        <v>94.072242651797865</v>
      </c>
      <c r="BH2041" s="1">
        <v>2038</v>
      </c>
      <c r="BI2041">
        <v>28.734116718343291</v>
      </c>
      <c r="BJ2041">
        <v>24.196049143163751</v>
      </c>
      <c r="BK2041">
        <v>7.9781161899595814</v>
      </c>
      <c r="BL2041">
        <v>3.1478666904498951</v>
      </c>
      <c r="BM2041">
        <v>14.919651736286561</v>
      </c>
      <c r="BN2041">
        <v>12.272645581762371</v>
      </c>
      <c r="BO2041">
        <f t="shared" si="255"/>
        <v>91.248446059965445</v>
      </c>
      <c r="BR2041" s="1">
        <v>2038</v>
      </c>
      <c r="BS2041">
        <v>29.090725534789119</v>
      </c>
      <c r="BT2041">
        <v>24.297943174063342</v>
      </c>
      <c r="BU2041">
        <v>8.0038514227798512</v>
      </c>
      <c r="BV2041">
        <v>3.490553379169183</v>
      </c>
      <c r="BW2041">
        <v>14.960022134546589</v>
      </c>
      <c r="BX2041">
        <v>13.405050099709481</v>
      </c>
      <c r="BY2041">
        <f t="shared" si="256"/>
        <v>93.24814574505757</v>
      </c>
      <c r="BZ2041" s="8"/>
    </row>
    <row r="2042" spans="10:78" x14ac:dyDescent="0.3">
      <c r="J2042" s="1">
        <v>2039</v>
      </c>
      <c r="K2042">
        <v>29.033759282326312</v>
      </c>
      <c r="L2042">
        <v>24.07482802566523</v>
      </c>
      <c r="M2042">
        <v>7.9587059603182952</v>
      </c>
      <c r="N2042">
        <v>3.4554399589106111</v>
      </c>
      <c r="O2042">
        <v>14.862222964459161</v>
      </c>
      <c r="P2042">
        <v>16.201569414926329</v>
      </c>
      <c r="Q2042">
        <f t="shared" si="250"/>
        <v>95.586525606605946</v>
      </c>
      <c r="T2042" s="1">
        <v>2039</v>
      </c>
      <c r="U2042">
        <v>29.024909817174759</v>
      </c>
      <c r="V2042">
        <v>24.022352056132618</v>
      </c>
      <c r="W2042">
        <v>7.9363029414993029</v>
      </c>
      <c r="X2042">
        <v>3.4536035896977042</v>
      </c>
      <c r="Y2042">
        <v>14.836369022771921</v>
      </c>
      <c r="Z2042">
        <v>16.283411442242471</v>
      </c>
      <c r="AA2042">
        <f t="shared" si="251"/>
        <v>95.556948869518777</v>
      </c>
      <c r="AD2042" s="1">
        <v>2039</v>
      </c>
      <c r="AE2042">
        <v>28.96337541996283</v>
      </c>
      <c r="AF2042">
        <v>23.989997232515691</v>
      </c>
      <c r="AG2042">
        <v>7.9250911559159833</v>
      </c>
      <c r="AH2042">
        <v>3.458670502248705</v>
      </c>
      <c r="AI2042">
        <v>14.82677242339531</v>
      </c>
      <c r="AJ2042">
        <v>15.83763436783607</v>
      </c>
      <c r="AK2042">
        <f t="shared" si="252"/>
        <v>95.001541101874594</v>
      </c>
      <c r="AN2042" s="1">
        <v>2039</v>
      </c>
      <c r="AO2042">
        <v>28.80742948776124</v>
      </c>
      <c r="AP2042">
        <v>23.923670183853869</v>
      </c>
      <c r="AQ2042">
        <v>7.88227526027155</v>
      </c>
      <c r="AR2042">
        <v>3.446316000731473</v>
      </c>
      <c r="AS2042">
        <v>14.79451452397579</v>
      </c>
      <c r="AT2042">
        <v>16.258031556226221</v>
      </c>
      <c r="AU2042">
        <f t="shared" si="253"/>
        <v>95.112237012820145</v>
      </c>
      <c r="AX2042" s="1">
        <v>2039</v>
      </c>
      <c r="AY2042">
        <v>29.20985945708777</v>
      </c>
      <c r="AZ2042">
        <v>24.470585825262511</v>
      </c>
      <c r="BA2042">
        <v>7.9829959975853324</v>
      </c>
      <c r="BB2042">
        <v>2.3604776692152192</v>
      </c>
      <c r="BC2042">
        <v>14.98310811610938</v>
      </c>
      <c r="BD2042">
        <v>15.06858118528198</v>
      </c>
      <c r="BE2042">
        <f t="shared" si="254"/>
        <v>94.075608250542189</v>
      </c>
      <c r="BH2042" s="1">
        <v>2039</v>
      </c>
      <c r="BI2042">
        <v>28.73411851425324</v>
      </c>
      <c r="BJ2042">
        <v>24.19605663882853</v>
      </c>
      <c r="BK2042">
        <v>7.9781184634182667</v>
      </c>
      <c r="BL2042">
        <v>3.1483180579969789</v>
      </c>
      <c r="BM2042">
        <v>14.91966869456024</v>
      </c>
      <c r="BN2042">
        <v>12.276390695218909</v>
      </c>
      <c r="BO2042">
        <f t="shared" si="255"/>
        <v>91.252671064276171</v>
      </c>
      <c r="BR2042" s="1">
        <v>2039</v>
      </c>
      <c r="BS2042">
        <v>29.090730695617989</v>
      </c>
      <c r="BT2042">
        <v>24.297950110089079</v>
      </c>
      <c r="BU2042">
        <v>8.0038604437233047</v>
      </c>
      <c r="BV2042">
        <v>3.4906103519069389</v>
      </c>
      <c r="BW2042">
        <v>14.9600298638998</v>
      </c>
      <c r="BX2042">
        <v>13.40858618588495</v>
      </c>
      <c r="BY2042">
        <f t="shared" si="256"/>
        <v>93.251767651122066</v>
      </c>
      <c r="BZ2042" s="8"/>
    </row>
    <row r="2043" spans="10:78" x14ac:dyDescent="0.3">
      <c r="J2043" s="1">
        <v>2040</v>
      </c>
      <c r="K2043">
        <v>29.033763732421939</v>
      </c>
      <c r="L2043">
        <v>24.074830711398238</v>
      </c>
      <c r="M2043">
        <v>7.9587072274780573</v>
      </c>
      <c r="N2043">
        <v>3.4554404268666969</v>
      </c>
      <c r="O2043">
        <v>14.86222450576302</v>
      </c>
      <c r="P2043">
        <v>16.201942380955749</v>
      </c>
      <c r="Q2043">
        <f t="shared" si="250"/>
        <v>95.586908984883706</v>
      </c>
      <c r="T2043" s="1">
        <v>2040</v>
      </c>
      <c r="U2043">
        <v>29.024912307817679</v>
      </c>
      <c r="V2043">
        <v>24.02235484735623</v>
      </c>
      <c r="W2043">
        <v>7.9363060813042967</v>
      </c>
      <c r="X2043">
        <v>3.4536037845468841</v>
      </c>
      <c r="Y2043">
        <v>14.836370611621531</v>
      </c>
      <c r="Z2043">
        <v>16.283425045106451</v>
      </c>
      <c r="AA2043">
        <f t="shared" si="251"/>
        <v>95.55697267775308</v>
      </c>
      <c r="AD2043" s="1">
        <v>2040</v>
      </c>
      <c r="AE2043">
        <v>28.963378961419849</v>
      </c>
      <c r="AF2043">
        <v>23.98999817185241</v>
      </c>
      <c r="AG2043">
        <v>7.9250947299907333</v>
      </c>
      <c r="AH2043">
        <v>3.458675630200859</v>
      </c>
      <c r="AI2043">
        <v>14.82677362535893</v>
      </c>
      <c r="AJ2043">
        <v>15.838606011521639</v>
      </c>
      <c r="AK2043">
        <f t="shared" si="252"/>
        <v>95.002527130344404</v>
      </c>
      <c r="AN2043" s="1">
        <v>2040</v>
      </c>
      <c r="AO2043">
        <v>28.807431646812429</v>
      </c>
      <c r="AP2043">
        <v>23.923670932147768</v>
      </c>
      <c r="AQ2043">
        <v>7.8822771144629424</v>
      </c>
      <c r="AR2043">
        <v>3.446316737079302</v>
      </c>
      <c r="AS2043">
        <v>14.794515277986759</v>
      </c>
      <c r="AT2043">
        <v>16.258038570225619</v>
      </c>
      <c r="AU2043">
        <f t="shared" si="253"/>
        <v>95.112250278714825</v>
      </c>
      <c r="AX2043" s="1">
        <v>2040</v>
      </c>
      <c r="AY2043">
        <v>29.209866603348001</v>
      </c>
      <c r="AZ2043">
        <v>24.47060295803675</v>
      </c>
      <c r="BA2043">
        <v>7.9829975107018747</v>
      </c>
      <c r="BB2043">
        <v>2.3618025074072722</v>
      </c>
      <c r="BC2043">
        <v>14.98312388755993</v>
      </c>
      <c r="BD2043">
        <v>15.0705751115757</v>
      </c>
      <c r="BE2043">
        <f t="shared" si="254"/>
        <v>94.078968578629542</v>
      </c>
      <c r="BH2043" s="1">
        <v>2040</v>
      </c>
      <c r="BI2043">
        <v>28.73412031045023</v>
      </c>
      <c r="BJ2043">
        <v>24.196064132437261</v>
      </c>
      <c r="BK2043">
        <v>7.9781207355640609</v>
      </c>
      <c r="BL2043">
        <v>3.1487687354735909</v>
      </c>
      <c r="BM2043">
        <v>14.919685608236341</v>
      </c>
      <c r="BN2043">
        <v>12.28013117590285</v>
      </c>
      <c r="BO2043">
        <f t="shared" si="255"/>
        <v>91.256890698064339</v>
      </c>
      <c r="BR2043" s="1">
        <v>2040</v>
      </c>
      <c r="BS2043">
        <v>29.090735856587639</v>
      </c>
      <c r="BT2043">
        <v>24.29795704547206</v>
      </c>
      <c r="BU2043">
        <v>8.0038694373451467</v>
      </c>
      <c r="BV2043">
        <v>3.4906670559441908</v>
      </c>
      <c r="BW2043">
        <v>14.960037574130491</v>
      </c>
      <c r="BX2043">
        <v>13.41211725465199</v>
      </c>
      <c r="BY2043">
        <f t="shared" si="256"/>
        <v>93.255384224131518</v>
      </c>
      <c r="BZ2043" s="8"/>
    </row>
    <row r="2044" spans="10:78" x14ac:dyDescent="0.3">
      <c r="J2044" s="1">
        <v>2041</v>
      </c>
      <c r="K2044">
        <v>29.033768182632191</v>
      </c>
      <c r="L2044">
        <v>24.07483339718107</v>
      </c>
      <c r="M2044">
        <v>7.9587084946482474</v>
      </c>
      <c r="N2044">
        <v>3.455440893786915</v>
      </c>
      <c r="O2044">
        <v>14.86222604707671</v>
      </c>
      <c r="P2044">
        <v>16.202331363051361</v>
      </c>
      <c r="Q2044">
        <f t="shared" si="250"/>
        <v>95.587308378376505</v>
      </c>
      <c r="T2044" s="1">
        <v>2041</v>
      </c>
      <c r="U2044">
        <v>29.024914798478392</v>
      </c>
      <c r="V2044">
        <v>24.02235763864061</v>
      </c>
      <c r="W2044">
        <v>7.9363092171246956</v>
      </c>
      <c r="X2044">
        <v>3.4536039793685411</v>
      </c>
      <c r="Y2044">
        <v>14.83637220046344</v>
      </c>
      <c r="Z2044">
        <v>16.283438585402159</v>
      </c>
      <c r="AA2044">
        <f t="shared" si="251"/>
        <v>95.556996419477855</v>
      </c>
      <c r="AD2044" s="1">
        <v>2041</v>
      </c>
      <c r="AE2044">
        <v>28.963382502958591</v>
      </c>
      <c r="AF2044">
        <v>23.989999111161602</v>
      </c>
      <c r="AG2044">
        <v>7.9250982981259792</v>
      </c>
      <c r="AH2044">
        <v>3.4586807411223548</v>
      </c>
      <c r="AI2044">
        <v>14.82677482731736</v>
      </c>
      <c r="AJ2044">
        <v>15.83957559849501</v>
      </c>
      <c r="AK2044">
        <f t="shared" si="252"/>
        <v>95.003511079180896</v>
      </c>
      <c r="AN2044" s="1">
        <v>2041</v>
      </c>
      <c r="AO2044">
        <v>28.807433805905621</v>
      </c>
      <c r="AP2044">
        <v>23.923671680523231</v>
      </c>
      <c r="AQ2044">
        <v>7.8822789678275376</v>
      </c>
      <c r="AR2044">
        <v>3.4463174714830309</v>
      </c>
      <c r="AS2044">
        <v>14.794516032025371</v>
      </c>
      <c r="AT2044">
        <v>16.258045556806469</v>
      </c>
      <c r="AU2044">
        <f t="shared" si="253"/>
        <v>95.112263514571254</v>
      </c>
      <c r="AX2044" s="1">
        <v>2041</v>
      </c>
      <c r="AY2044">
        <v>29.209873749968551</v>
      </c>
      <c r="AZ2044">
        <v>24.470620062853669</v>
      </c>
      <c r="BA2044">
        <v>7.9829990238179684</v>
      </c>
      <c r="BB2044">
        <v>2.3631256337683251</v>
      </c>
      <c r="BC2044">
        <v>14.98313961282574</v>
      </c>
      <c r="BD2044">
        <v>15.07256556713747</v>
      </c>
      <c r="BE2044">
        <f t="shared" si="254"/>
        <v>94.08232365037172</v>
      </c>
      <c r="BH2044" s="1">
        <v>2041</v>
      </c>
      <c r="BI2044">
        <v>28.734122106818418</v>
      </c>
      <c r="BJ2044">
        <v>24.196071624380949</v>
      </c>
      <c r="BK2044">
        <v>7.9781230064060864</v>
      </c>
      <c r="BL2044">
        <v>3.149218724200423</v>
      </c>
      <c r="BM2044">
        <v>14.91970247748033</v>
      </c>
      <c r="BN2044">
        <v>12.28386703093765</v>
      </c>
      <c r="BO2044">
        <f t="shared" si="255"/>
        <v>91.26110497022384</v>
      </c>
      <c r="BR2044" s="1">
        <v>2041</v>
      </c>
      <c r="BS2044">
        <v>29.09074101769809</v>
      </c>
      <c r="BT2044">
        <v>24.297963980341361</v>
      </c>
      <c r="BU2044">
        <v>8.0038784037790602</v>
      </c>
      <c r="BV2044">
        <v>3.4907234926247139</v>
      </c>
      <c r="BW2044">
        <v>14.96004526532445</v>
      </c>
      <c r="BX2044">
        <v>13.41564331459031</v>
      </c>
      <c r="BY2044">
        <f t="shared" si="256"/>
        <v>93.258995474357988</v>
      </c>
      <c r="BZ2044" s="8"/>
    </row>
    <row r="2045" spans="10:78" x14ac:dyDescent="0.3">
      <c r="J2045" s="1">
        <v>2042</v>
      </c>
      <c r="K2045">
        <v>29.033772632957081</v>
      </c>
      <c r="L2045">
        <v>24.07483608301369</v>
      </c>
      <c r="M2045">
        <v>7.9587097618288931</v>
      </c>
      <c r="N2045">
        <v>3.4554413596767239</v>
      </c>
      <c r="O2045">
        <v>14.862227588454409</v>
      </c>
      <c r="P2045">
        <v>16.202692314358501</v>
      </c>
      <c r="Q2045">
        <f t="shared" si="250"/>
        <v>95.587679740289303</v>
      </c>
      <c r="T2045" s="1">
        <v>2042</v>
      </c>
      <c r="U2045">
        <v>29.02491728915691</v>
      </c>
      <c r="V2045">
        <v>24.02236042998576</v>
      </c>
      <c r="W2045">
        <v>7.9363123489809713</v>
      </c>
      <c r="X2045">
        <v>3.4536041741628791</v>
      </c>
      <c r="Y2045">
        <v>14.836373789297889</v>
      </c>
      <c r="Z2045">
        <v>16.2834520634702</v>
      </c>
      <c r="AA2045">
        <f t="shared" si="251"/>
        <v>95.557020095054611</v>
      </c>
      <c r="AD2045" s="1">
        <v>2042</v>
      </c>
      <c r="AE2045">
        <v>28.963386044579099</v>
      </c>
      <c r="AF2045">
        <v>23.990000050638731</v>
      </c>
      <c r="AG2045">
        <v>7.9251018603500603</v>
      </c>
      <c r="AH2045">
        <v>3.4586858350808192</v>
      </c>
      <c r="AI2045">
        <v>14.82677602932992</v>
      </c>
      <c r="AJ2045">
        <v>15.840543133763051</v>
      </c>
      <c r="AK2045">
        <f t="shared" si="252"/>
        <v>95.004492953741675</v>
      </c>
      <c r="AN2045" s="1">
        <v>2042</v>
      </c>
      <c r="AO2045">
        <v>28.80743596504081</v>
      </c>
      <c r="AP2045">
        <v>23.923672429430209</v>
      </c>
      <c r="AQ2045">
        <v>7.8822808203697878</v>
      </c>
      <c r="AR2045">
        <v>3.446318203951273</v>
      </c>
      <c r="AS2045">
        <v>14.794516786066509</v>
      </c>
      <c r="AT2045">
        <v>16.258052516107</v>
      </c>
      <c r="AU2045">
        <f t="shared" si="253"/>
        <v>95.112276720965596</v>
      </c>
      <c r="AX2045" s="1">
        <v>2042</v>
      </c>
      <c r="AY2045">
        <v>29.209880896735239</v>
      </c>
      <c r="AZ2045">
        <v>24.47063713984533</v>
      </c>
      <c r="BA2045">
        <v>7.9830005369337584</v>
      </c>
      <c r="BB2045">
        <v>2.3644470548819498</v>
      </c>
      <c r="BC2045">
        <v>14.98315529209904</v>
      </c>
      <c r="BD2045">
        <v>15.074552559057899</v>
      </c>
      <c r="BE2045">
        <f t="shared" si="254"/>
        <v>94.085673479553208</v>
      </c>
      <c r="BH2045" s="1">
        <v>2042</v>
      </c>
      <c r="BI2045">
        <v>28.734123902590991</v>
      </c>
      <c r="BJ2045">
        <v>24.196079114560121</v>
      </c>
      <c r="BK2045">
        <v>7.9781252759533876</v>
      </c>
      <c r="BL2045">
        <v>3.1496680254951288</v>
      </c>
      <c r="BM2045">
        <v>14.91971930245696</v>
      </c>
      <c r="BN2045">
        <v>12.287598267694669</v>
      </c>
      <c r="BO2045">
        <f t="shared" si="255"/>
        <v>91.265313888751251</v>
      </c>
      <c r="BR2045" s="1">
        <v>2042</v>
      </c>
      <c r="BS2045">
        <v>29.09074617894931</v>
      </c>
      <c r="BT2045">
        <v>24.297970914706561</v>
      </c>
      <c r="BU2045">
        <v>8.0038873431580235</v>
      </c>
      <c r="BV2045">
        <v>3.490779663265593</v>
      </c>
      <c r="BW2045">
        <v>14.96005293756709</v>
      </c>
      <c r="BX2045">
        <v>13.41916437414471</v>
      </c>
      <c r="BY2045">
        <f t="shared" si="256"/>
        <v>93.262601411791294</v>
      </c>
      <c r="BZ2045" s="8"/>
    </row>
    <row r="2046" spans="10:78" x14ac:dyDescent="0.3">
      <c r="J2046" s="1">
        <v>2043</v>
      </c>
      <c r="K2046">
        <v>29.033777083396579</v>
      </c>
      <c r="L2046">
        <v>24.074838768896161</v>
      </c>
      <c r="M2046">
        <v>7.9587110290199883</v>
      </c>
      <c r="N2046">
        <v>3.455441824541543</v>
      </c>
      <c r="O2046">
        <v>14.862229129753381</v>
      </c>
      <c r="P2046">
        <v>16.20298675956807</v>
      </c>
      <c r="Q2046">
        <f t="shared" si="250"/>
        <v>95.587984595175726</v>
      </c>
      <c r="T2046" s="1">
        <v>2043</v>
      </c>
      <c r="U2046">
        <v>29.024919779853359</v>
      </c>
      <c r="V2046">
        <v>24.022363221391689</v>
      </c>
      <c r="W2046">
        <v>7.9363154768935029</v>
      </c>
      <c r="X2046">
        <v>3.4536043689301059</v>
      </c>
      <c r="Y2046">
        <v>14.836375378125069</v>
      </c>
      <c r="Z2046">
        <v>16.28346547964923</v>
      </c>
      <c r="AA2046">
        <f t="shared" si="251"/>
        <v>95.557043704842954</v>
      </c>
      <c r="AD2046" s="1">
        <v>2043</v>
      </c>
      <c r="AE2046">
        <v>28.963389586281359</v>
      </c>
      <c r="AF2046">
        <v>23.990000989978672</v>
      </c>
      <c r="AG2046">
        <v>7.9251054166911814</v>
      </c>
      <c r="AH2046">
        <v>3.4586909121435769</v>
      </c>
      <c r="AI2046">
        <v>14.82677723133154</v>
      </c>
      <c r="AJ2046">
        <v>15.84150862240563</v>
      </c>
      <c r="AK2046">
        <f t="shared" si="252"/>
        <v>95.005472758831957</v>
      </c>
      <c r="AN2046" s="1">
        <v>2043</v>
      </c>
      <c r="AO2046">
        <v>28.80743812421797</v>
      </c>
      <c r="AP2046">
        <v>23.923673177363749</v>
      </c>
      <c r="AQ2046">
        <v>7.8822826720941146</v>
      </c>
      <c r="AR2046">
        <v>3.446318934492604</v>
      </c>
      <c r="AS2046">
        <v>14.794517540112601</v>
      </c>
      <c r="AT2046">
        <v>16.258059448264671</v>
      </c>
      <c r="AU2046">
        <f t="shared" si="253"/>
        <v>95.112289896545718</v>
      </c>
      <c r="AX2046" s="1">
        <v>2043</v>
      </c>
      <c r="AY2046">
        <v>29.209888043526689</v>
      </c>
      <c r="AZ2046">
        <v>24.470654189143179</v>
      </c>
      <c r="BA2046">
        <v>7.9830020500493877</v>
      </c>
      <c r="BB2046">
        <v>2.3657667772576398</v>
      </c>
      <c r="BC2046">
        <v>14.9831709255712</v>
      </c>
      <c r="BD2046">
        <v>15.07653609441123</v>
      </c>
      <c r="BE2046">
        <f t="shared" si="254"/>
        <v>94.089018079959317</v>
      </c>
      <c r="BH2046" s="1">
        <v>2043</v>
      </c>
      <c r="BI2046">
        <v>28.734125698646331</v>
      </c>
      <c r="BJ2046">
        <v>24.196086602825371</v>
      </c>
      <c r="BK2046">
        <v>7.978127544214952</v>
      </c>
      <c r="BL2046">
        <v>3.150116640672334</v>
      </c>
      <c r="BM2046">
        <v>14.91973608333034</v>
      </c>
      <c r="BN2046">
        <v>12.2913248932527</v>
      </c>
      <c r="BO2046">
        <f t="shared" si="255"/>
        <v>91.269517462942019</v>
      </c>
      <c r="BR2046" s="1">
        <v>2043</v>
      </c>
      <c r="BS2046">
        <v>29.09075134034137</v>
      </c>
      <c r="BT2046">
        <v>24.297977848269689</v>
      </c>
      <c r="BU2046">
        <v>8.0038962556143201</v>
      </c>
      <c r="BV2046">
        <v>3.490835569214648</v>
      </c>
      <c r="BW2046">
        <v>14.96006059094336</v>
      </c>
      <c r="BX2046">
        <v>13.42268044200857</v>
      </c>
      <c r="BY2046">
        <f t="shared" si="256"/>
        <v>93.266202046391953</v>
      </c>
      <c r="BZ2046" s="8"/>
    </row>
    <row r="2047" spans="10:78" x14ac:dyDescent="0.3">
      <c r="J2047" s="1">
        <v>2044</v>
      </c>
      <c r="K2047">
        <v>29.033781533950709</v>
      </c>
      <c r="L2047">
        <v>24.074841454828491</v>
      </c>
      <c r="M2047">
        <v>7.95871229622154</v>
      </c>
      <c r="N2047">
        <v>3.4554422883867639</v>
      </c>
      <c r="O2047">
        <v>14.862230671078059</v>
      </c>
      <c r="P2047">
        <v>16.2033148494288</v>
      </c>
      <c r="Q2047">
        <f t="shared" si="250"/>
        <v>95.588323093894388</v>
      </c>
      <c r="T2047" s="1">
        <v>2044</v>
      </c>
      <c r="U2047">
        <v>29.02492227056776</v>
      </c>
      <c r="V2047">
        <v>24.022366012858409</v>
      </c>
      <c r="W2047">
        <v>7.9363186008825393</v>
      </c>
      <c r="X2047">
        <v>3.4536045636704209</v>
      </c>
      <c r="Y2047">
        <v>14.83637696694521</v>
      </c>
      <c r="Z2047">
        <v>16.283478834275861</v>
      </c>
      <c r="AA2047">
        <f t="shared" si="251"/>
        <v>95.557067249200202</v>
      </c>
      <c r="AD2047" s="1">
        <v>2044</v>
      </c>
      <c r="AE2047">
        <v>28.96339312806542</v>
      </c>
      <c r="AF2047">
        <v>23.99000192930966</v>
      </c>
      <c r="AG2047">
        <v>7.9251089671773922</v>
      </c>
      <c r="AH2047">
        <v>3.45869597237767</v>
      </c>
      <c r="AI2047">
        <v>14.82677843338357</v>
      </c>
      <c r="AJ2047">
        <v>15.842472069448551</v>
      </c>
      <c r="AK2047">
        <f t="shared" si="252"/>
        <v>95.006450499762252</v>
      </c>
      <c r="AN2047" s="1">
        <v>2044</v>
      </c>
      <c r="AO2047">
        <v>28.80744028343716</v>
      </c>
      <c r="AP2047">
        <v>23.923673925709501</v>
      </c>
      <c r="AQ2047">
        <v>7.8822845230049277</v>
      </c>
      <c r="AR2047">
        <v>3.4463196631155579</v>
      </c>
      <c r="AS2047">
        <v>14.794518294168091</v>
      </c>
      <c r="AT2047">
        <v>16.258066353416261</v>
      </c>
      <c r="AU2047">
        <f t="shared" si="253"/>
        <v>95.112303042851494</v>
      </c>
      <c r="AX2047" s="1">
        <v>2044</v>
      </c>
      <c r="AY2047">
        <v>29.20989519054223</v>
      </c>
      <c r="AZ2047">
        <v>24.47067121087796</v>
      </c>
      <c r="BA2047">
        <v>7.9830035631649654</v>
      </c>
      <c r="BB2047">
        <v>2.3670848073315738</v>
      </c>
      <c r="BC2047">
        <v>14.98318651343271</v>
      </c>
      <c r="BD2047">
        <v>15.078516180255409</v>
      </c>
      <c r="BE2047">
        <f t="shared" si="254"/>
        <v>94.092357465604849</v>
      </c>
      <c r="BH2047" s="1">
        <v>2044</v>
      </c>
      <c r="BI2047">
        <v>28.734127494820811</v>
      </c>
      <c r="BJ2047">
        <v>24.196094089561701</v>
      </c>
      <c r="BK2047">
        <v>7.9781298111996932</v>
      </c>
      <c r="BL2047">
        <v>3.150564571043621</v>
      </c>
      <c r="BM2047">
        <v>14.919752820263859</v>
      </c>
      <c r="BN2047">
        <v>12.29504691484091</v>
      </c>
      <c r="BO2047">
        <f t="shared" si="255"/>
        <v>91.27371570173058</v>
      </c>
      <c r="BR2047" s="1">
        <v>2044</v>
      </c>
      <c r="BS2047">
        <v>29.09075650187426</v>
      </c>
      <c r="BT2047">
        <v>24.297984781274408</v>
      </c>
      <c r="BU2047">
        <v>8.0039051412795388</v>
      </c>
      <c r="BV2047">
        <v>3.4908912117736488</v>
      </c>
      <c r="BW2047">
        <v>14.960068225537819</v>
      </c>
      <c r="BX2047">
        <v>13.426191526560149</v>
      </c>
      <c r="BY2047">
        <f t="shared" si="256"/>
        <v>93.269797388299821</v>
      </c>
      <c r="BZ2047" s="8"/>
    </row>
    <row r="2048" spans="10:78" x14ac:dyDescent="0.3">
      <c r="J2048" s="1">
        <v>2045</v>
      </c>
      <c r="K2048">
        <v>29.033785984619492</v>
      </c>
      <c r="L2048">
        <v>24.074844140810661</v>
      </c>
      <c r="M2048">
        <v>7.9587135634335677</v>
      </c>
      <c r="N2048">
        <v>3.4554427512177521</v>
      </c>
      <c r="O2048">
        <v>14.862232212398171</v>
      </c>
      <c r="P2048">
        <v>16.203623746721249</v>
      </c>
      <c r="Q2048">
        <f t="shared" si="250"/>
        <v>95.588642399200893</v>
      </c>
      <c r="T2048" s="1">
        <v>2045</v>
      </c>
      <c r="U2048">
        <v>29.024924761300191</v>
      </c>
      <c r="V2048">
        <v>24.02236880438592</v>
      </c>
      <c r="W2048">
        <v>7.9363217209682304</v>
      </c>
      <c r="X2048">
        <v>3.4536047583840248</v>
      </c>
      <c r="Y2048">
        <v>14.836378555758509</v>
      </c>
      <c r="Z2048">
        <v>16.283492127684781</v>
      </c>
      <c r="AA2048">
        <f t="shared" si="251"/>
        <v>95.557090728481668</v>
      </c>
      <c r="AD2048" s="1">
        <v>2045</v>
      </c>
      <c r="AE2048">
        <v>28.963396669931239</v>
      </c>
      <c r="AF2048">
        <v>23.99000286873855</v>
      </c>
      <c r="AG2048">
        <v>7.9251125118366019</v>
      </c>
      <c r="AH2048">
        <v>3.458701015849849</v>
      </c>
      <c r="AI2048">
        <v>14.8267796354276</v>
      </c>
      <c r="AJ2048">
        <v>15.843433479857101</v>
      </c>
      <c r="AK2048">
        <f t="shared" si="252"/>
        <v>95.007426181640938</v>
      </c>
      <c r="AN2048" s="1">
        <v>2045</v>
      </c>
      <c r="AO2048">
        <v>28.807442442698331</v>
      </c>
      <c r="AP2048">
        <v>23.923674674118558</v>
      </c>
      <c r="AQ2048">
        <v>7.8822863731066066</v>
      </c>
      <c r="AR2048">
        <v>3.446320389828613</v>
      </c>
      <c r="AS2048">
        <v>14.79451904823037</v>
      </c>
      <c r="AT2048">
        <v>16.25807323169774</v>
      </c>
      <c r="AU2048">
        <f t="shared" si="253"/>
        <v>95.112316159680219</v>
      </c>
      <c r="AX2048" s="1">
        <v>2045</v>
      </c>
      <c r="AY2048">
        <v>29.209902337706129</v>
      </c>
      <c r="AZ2048">
        <v>24.470688205179808</v>
      </c>
      <c r="BA2048">
        <v>7.9830050762806568</v>
      </c>
      <c r="BB2048">
        <v>2.368401151467002</v>
      </c>
      <c r="BC2048">
        <v>14.98320205587321</v>
      </c>
      <c r="BD2048">
        <v>15.08049282363201</v>
      </c>
      <c r="BE2048">
        <f t="shared" si="254"/>
        <v>94.095691650138818</v>
      </c>
      <c r="BH2048" s="1">
        <v>2045</v>
      </c>
      <c r="BI2048">
        <v>28.734129290989411</v>
      </c>
      <c r="BJ2048">
        <v>24.196101574341739</v>
      </c>
      <c r="BK2048">
        <v>7.9781320769164683</v>
      </c>
      <c r="BL2048">
        <v>3.1510118179175408</v>
      </c>
      <c r="BM2048">
        <v>14.919769513420301</v>
      </c>
      <c r="BN2048">
        <v>12.298764339687249</v>
      </c>
      <c r="BO2048">
        <f t="shared" si="255"/>
        <v>91.277908613272714</v>
      </c>
      <c r="BR2048" s="1">
        <v>2045</v>
      </c>
      <c r="BS2048">
        <v>29.09076166354799</v>
      </c>
      <c r="BT2048">
        <v>24.297991713665979</v>
      </c>
      <c r="BU2048">
        <v>8.0039140002845723</v>
      </c>
      <c r="BV2048">
        <v>3.4909465922628842</v>
      </c>
      <c r="BW2048">
        <v>14.96007584143463</v>
      </c>
      <c r="BX2048">
        <v>13.429697636376581</v>
      </c>
      <c r="BY2048">
        <f t="shared" si="256"/>
        <v>93.273387447572645</v>
      </c>
      <c r="BZ2048" s="8"/>
    </row>
    <row r="2049" spans="10:78" x14ac:dyDescent="0.3">
      <c r="J2049" s="1">
        <v>2046</v>
      </c>
      <c r="K2049">
        <v>29.033790435402921</v>
      </c>
      <c r="L2049">
        <v>24.07484682684272</v>
      </c>
      <c r="M2049">
        <v>7.9587148306560733</v>
      </c>
      <c r="N2049">
        <v>3.4554432130398318</v>
      </c>
      <c r="O2049">
        <v>14.862233753719041</v>
      </c>
      <c r="P2049">
        <v>16.203916911416052</v>
      </c>
      <c r="Q2049">
        <f t="shared" si="250"/>
        <v>95.58894597107664</v>
      </c>
      <c r="T2049" s="1">
        <v>2046</v>
      </c>
      <c r="U2049">
        <v>29.024927252050709</v>
      </c>
      <c r="V2049">
        <v>24.02237159597421</v>
      </c>
      <c r="W2049">
        <v>7.9363248371705986</v>
      </c>
      <c r="X2049">
        <v>3.4536049530711148</v>
      </c>
      <c r="Y2049">
        <v>14.83638014456518</v>
      </c>
      <c r="Z2049">
        <v>16.283505360208679</v>
      </c>
      <c r="AA2049">
        <f t="shared" si="251"/>
        <v>95.557114143040508</v>
      </c>
      <c r="AD2049" s="1">
        <v>2046</v>
      </c>
      <c r="AE2049">
        <v>28.963400211878849</v>
      </c>
      <c r="AF2049">
        <v>23.990003808136741</v>
      </c>
      <c r="AG2049">
        <v>7.9251160506965812</v>
      </c>
      <c r="AH2049">
        <v>3.4587060426265719</v>
      </c>
      <c r="AI2049">
        <v>14.8267808375081</v>
      </c>
      <c r="AJ2049">
        <v>15.84439285862789</v>
      </c>
      <c r="AK2049">
        <f t="shared" si="252"/>
        <v>95.008399809474724</v>
      </c>
      <c r="AN2049" s="1">
        <v>2046</v>
      </c>
      <c r="AO2049">
        <v>28.80744460200151</v>
      </c>
      <c r="AP2049">
        <v>23.92367542242965</v>
      </c>
      <c r="AQ2049">
        <v>7.8822882224035027</v>
      </c>
      <c r="AR2049">
        <v>3.4463211146402291</v>
      </c>
      <c r="AS2049">
        <v>14.79451980230025</v>
      </c>
      <c r="AT2049">
        <v>16.25808008324438</v>
      </c>
      <c r="AU2049">
        <f t="shared" si="253"/>
        <v>95.112329247019517</v>
      </c>
      <c r="AX2049" s="1">
        <v>2046</v>
      </c>
      <c r="AY2049">
        <v>29.2099094853846</v>
      </c>
      <c r="AZ2049">
        <v>24.470705172178139</v>
      </c>
      <c r="BA2049">
        <v>7.9830065893965774</v>
      </c>
      <c r="BB2049">
        <v>2.3697158159533189</v>
      </c>
      <c r="BC2049">
        <v>14.98321755308146</v>
      </c>
      <c r="BD2049">
        <v>15.08246603156641</v>
      </c>
      <c r="BE2049">
        <f t="shared" si="254"/>
        <v>94.099020647560508</v>
      </c>
      <c r="BH2049" s="1">
        <v>2046</v>
      </c>
      <c r="BI2049">
        <v>28.734131087155461</v>
      </c>
      <c r="BJ2049">
        <v>24.19610905734374</v>
      </c>
      <c r="BK2049">
        <v>7.9781343413740711</v>
      </c>
      <c r="BL2049">
        <v>3.151458382599607</v>
      </c>
      <c r="BM2049">
        <v>14.919786162961721</v>
      </c>
      <c r="BN2049">
        <v>12.30247717485301</v>
      </c>
      <c r="BO2049">
        <f t="shared" si="255"/>
        <v>91.282096206287605</v>
      </c>
      <c r="BR2049" s="1">
        <v>2046</v>
      </c>
      <c r="BS2049">
        <v>29.090766825362579</v>
      </c>
      <c r="BT2049">
        <v>24.29799864569334</v>
      </c>
      <c r="BU2049">
        <v>8.0039228327596295</v>
      </c>
      <c r="BV2049">
        <v>3.4910017119924639</v>
      </c>
      <c r="BW2049">
        <v>14.960083438717531</v>
      </c>
      <c r="BX2049">
        <v>13.433198779956109</v>
      </c>
      <c r="BY2049">
        <f t="shared" si="256"/>
        <v>93.276972234481661</v>
      </c>
      <c r="BZ2049" s="8"/>
    </row>
    <row r="2050" spans="10:78" x14ac:dyDescent="0.3">
      <c r="J2050" s="1">
        <v>2047</v>
      </c>
      <c r="K2050">
        <v>29.033794886300999</v>
      </c>
      <c r="L2050">
        <v>24.074849512924661</v>
      </c>
      <c r="M2050">
        <v>7.9587160978890639</v>
      </c>
      <c r="N2050">
        <v>3.455443673858309</v>
      </c>
      <c r="O2050">
        <v>14.862235295041369</v>
      </c>
      <c r="P2050">
        <v>16.20422381536455</v>
      </c>
      <c r="Q2050">
        <f t="shared" si="250"/>
        <v>95.589263281378948</v>
      </c>
      <c r="T2050" s="1">
        <v>2047</v>
      </c>
      <c r="U2050">
        <v>29.024929742819349</v>
      </c>
      <c r="V2050">
        <v>24.02237438762328</v>
      </c>
      <c r="W2050">
        <v>7.9363279495095869</v>
      </c>
      <c r="X2050">
        <v>3.453605147731889</v>
      </c>
      <c r="Y2050">
        <v>14.83638173336543</v>
      </c>
      <c r="Z2050">
        <v>16.28351853217837</v>
      </c>
      <c r="AA2050">
        <f t="shared" si="251"/>
        <v>95.557137493227913</v>
      </c>
      <c r="AD2050" s="1">
        <v>2047</v>
      </c>
      <c r="AE2050">
        <v>28.963403753908221</v>
      </c>
      <c r="AF2050">
        <v>23.99000474749073</v>
      </c>
      <c r="AG2050">
        <v>7.9251195837849542</v>
      </c>
      <c r="AH2050">
        <v>3.4587110527740128</v>
      </c>
      <c r="AI2050">
        <v>14.826782039605661</v>
      </c>
      <c r="AJ2050">
        <v>15.845350210786981</v>
      </c>
      <c r="AK2050">
        <f t="shared" si="252"/>
        <v>95.009371388350559</v>
      </c>
      <c r="AN2050" s="1">
        <v>2047</v>
      </c>
      <c r="AO2050">
        <v>28.807446761346689</v>
      </c>
      <c r="AP2050">
        <v>23.923676170773639</v>
      </c>
      <c r="AQ2050">
        <v>7.8822900708999581</v>
      </c>
      <c r="AR2050">
        <v>3.4463218375588038</v>
      </c>
      <c r="AS2050">
        <v>14.794520556378449</v>
      </c>
      <c r="AT2050">
        <v>16.258086908190691</v>
      </c>
      <c r="AU2050">
        <f t="shared" si="253"/>
        <v>95.112342305148218</v>
      </c>
      <c r="AX2050" s="1">
        <v>2047</v>
      </c>
      <c r="AY2050">
        <v>29.20991663289028</v>
      </c>
      <c r="AZ2050">
        <v>24.470722112001809</v>
      </c>
      <c r="BA2050">
        <v>7.9830081025128639</v>
      </c>
      <c r="BB2050">
        <v>2.37102880700504</v>
      </c>
      <c r="BC2050">
        <v>14.983233005245379</v>
      </c>
      <c r="BD2050">
        <v>15.08443581106774</v>
      </c>
      <c r="BE2050">
        <f t="shared" si="254"/>
        <v>94.102344470723111</v>
      </c>
      <c r="BH2050" s="1">
        <v>2047</v>
      </c>
      <c r="BI2050">
        <v>28.734132883394711</v>
      </c>
      <c r="BJ2050">
        <v>24.196116538909319</v>
      </c>
      <c r="BK2050">
        <v>7.9781366045812199</v>
      </c>
      <c r="BL2050">
        <v>3.1519042663923491</v>
      </c>
      <c r="BM2050">
        <v>14.919802769049539</v>
      </c>
      <c r="BN2050">
        <v>12.30618542764493</v>
      </c>
      <c r="BO2050">
        <f t="shared" si="255"/>
        <v>91.286278489972076</v>
      </c>
      <c r="BR2050" s="1">
        <v>2047</v>
      </c>
      <c r="BS2050">
        <v>29.090771987318028</v>
      </c>
      <c r="BT2050">
        <v>24.298005576976198</v>
      </c>
      <c r="BU2050">
        <v>8.0039316388342439</v>
      </c>
      <c r="BV2050">
        <v>3.491056572246495</v>
      </c>
      <c r="BW2050">
        <v>14.96009101746985</v>
      </c>
      <c r="BX2050">
        <v>13.4366949656636</v>
      </c>
      <c r="BY2050">
        <f t="shared" si="256"/>
        <v>93.280551758508423</v>
      </c>
      <c r="BZ2050" s="8"/>
    </row>
    <row r="2051" spans="10:78" x14ac:dyDescent="0.3">
      <c r="J2051" s="1">
        <v>2048</v>
      </c>
      <c r="K2051">
        <v>29.03379933731372</v>
      </c>
      <c r="L2051">
        <v>24.07485219905654</v>
      </c>
      <c r="M2051">
        <v>7.9587173651325527</v>
      </c>
      <c r="N2051">
        <v>3.4554441336784549</v>
      </c>
      <c r="O2051">
        <v>14.862236836455381</v>
      </c>
      <c r="P2051">
        <v>16.204586958680949</v>
      </c>
      <c r="Q2051">
        <f t="shared" si="250"/>
        <v>95.589636830317588</v>
      </c>
      <c r="T2051" s="1">
        <v>2048</v>
      </c>
      <c r="U2051">
        <v>29.024932233606179</v>
      </c>
      <c r="V2051">
        <v>24.02237717933318</v>
      </c>
      <c r="W2051">
        <v>7.9363310580049999</v>
      </c>
      <c r="X2051">
        <v>3.4536053423665432</v>
      </c>
      <c r="Y2051">
        <v>14.83638332215947</v>
      </c>
      <c r="Z2051">
        <v>16.283531643922679</v>
      </c>
      <c r="AA2051">
        <f t="shared" si="251"/>
        <v>95.557160779393058</v>
      </c>
      <c r="AD2051" s="1">
        <v>2048</v>
      </c>
      <c r="AE2051">
        <v>28.963407296019412</v>
      </c>
      <c r="AF2051">
        <v>23.990005686869559</v>
      </c>
      <c r="AG2051">
        <v>7.9251231111292073</v>
      </c>
      <c r="AH2051">
        <v>3.45871604635806</v>
      </c>
      <c r="AI2051">
        <v>14.826783241716431</v>
      </c>
      <c r="AJ2051">
        <v>15.846305541256919</v>
      </c>
      <c r="AK2051">
        <f t="shared" si="252"/>
        <v>95.010340923349588</v>
      </c>
      <c r="AN2051" s="1">
        <v>2048</v>
      </c>
      <c r="AO2051">
        <v>28.807448920733879</v>
      </c>
      <c r="AP2051">
        <v>23.923676919093879</v>
      </c>
      <c r="AQ2051">
        <v>7.8822919186002736</v>
      </c>
      <c r="AR2051">
        <v>3.446322558592712</v>
      </c>
      <c r="AS2051">
        <v>14.794521310463679</v>
      </c>
      <c r="AT2051">
        <v>16.25809370667044</v>
      </c>
      <c r="AU2051">
        <f t="shared" si="253"/>
        <v>95.112355334154856</v>
      </c>
      <c r="AX2051" s="1">
        <v>2048</v>
      </c>
      <c r="AY2051">
        <v>29.209923780633829</v>
      </c>
      <c r="AZ2051">
        <v>24.470739024778929</v>
      </c>
      <c r="BA2051">
        <v>7.9830096156296566</v>
      </c>
      <c r="BB2051">
        <v>2.3723401307621481</v>
      </c>
      <c r="BC2051">
        <v>14.98324841255203</v>
      </c>
      <c r="BD2051">
        <v>15.08640216915788</v>
      </c>
      <c r="BE2051">
        <f t="shared" si="254"/>
        <v>94.105663133514469</v>
      </c>
      <c r="BH2051" s="1">
        <v>2048</v>
      </c>
      <c r="BI2051">
        <v>28.73413467967973</v>
      </c>
      <c r="BJ2051">
        <v>24.19612401843986</v>
      </c>
      <c r="BK2051">
        <v>7.9781388665465993</v>
      </c>
      <c r="BL2051">
        <v>3.1523494705953041</v>
      </c>
      <c r="BM2051">
        <v>14.91981933184452</v>
      </c>
      <c r="BN2051">
        <v>12.30988910508016</v>
      </c>
      <c r="BO2051">
        <f t="shared" si="255"/>
        <v>91.290455472186181</v>
      </c>
      <c r="BR2051" s="1">
        <v>2048</v>
      </c>
      <c r="BS2051">
        <v>29.090777149414379</v>
      </c>
      <c r="BT2051">
        <v>24.298012507653201</v>
      </c>
      <c r="BU2051">
        <v>8.0039404186372636</v>
      </c>
      <c r="BV2051">
        <v>3.4911111743390491</v>
      </c>
      <c r="BW2051">
        <v>14.96009857777452</v>
      </c>
      <c r="BX2051">
        <v>13.440186202109819</v>
      </c>
      <c r="BY2051">
        <f t="shared" si="256"/>
        <v>93.284126029928217</v>
      </c>
      <c r="BZ2051" s="8"/>
    </row>
    <row r="2052" spans="10:78" x14ac:dyDescent="0.3">
      <c r="J2052" s="1">
        <v>2049</v>
      </c>
      <c r="K2052">
        <v>29.03380378844113</v>
      </c>
      <c r="L2052">
        <v>24.07485488523832</v>
      </c>
      <c r="M2052">
        <v>7.9587186323865389</v>
      </c>
      <c r="N2052">
        <v>3.4554445925055091</v>
      </c>
      <c r="O2052">
        <v>14.862238377764269</v>
      </c>
      <c r="P2052">
        <v>16.20497796684926</v>
      </c>
      <c r="Q2052">
        <f t="shared" ref="Q2052:Q2115" si="257">SUM(K2052:P2052)</f>
        <v>95.590038243185035</v>
      </c>
      <c r="T2052" s="1">
        <v>2049</v>
      </c>
      <c r="U2052">
        <v>29.024934724411189</v>
      </c>
      <c r="V2052">
        <v>24.02237997110387</v>
      </c>
      <c r="W2052">
        <v>7.9363341626765589</v>
      </c>
      <c r="X2052">
        <v>3.4536055369752718</v>
      </c>
      <c r="Y2052">
        <v>14.836384910947499</v>
      </c>
      <c r="Z2052">
        <v>16.283544695768509</v>
      </c>
      <c r="AA2052">
        <f t="shared" ref="AA2052:AA2115" si="258">SUM(U2052:Z2052)</f>
        <v>95.557184001882902</v>
      </c>
      <c r="AD2052" s="1">
        <v>2049</v>
      </c>
      <c r="AE2052">
        <v>28.963410838212361</v>
      </c>
      <c r="AF2052">
        <v>23.990006626330281</v>
      </c>
      <c r="AG2052">
        <v>7.9251266327566956</v>
      </c>
      <c r="AH2052">
        <v>3.4587210234443102</v>
      </c>
      <c r="AI2052">
        <v>14.82678444386627</v>
      </c>
      <c r="AJ2052">
        <v>15.84725885495819</v>
      </c>
      <c r="AK2052">
        <f t="shared" ref="AK2052:AK2115" si="259">SUM(AE2052:AJ2052)</f>
        <v>95.011308419568095</v>
      </c>
      <c r="AN2052" s="1">
        <v>2049</v>
      </c>
      <c r="AO2052">
        <v>28.807451080163091</v>
      </c>
      <c r="AP2052">
        <v>23.923677667463689</v>
      </c>
      <c r="AQ2052">
        <v>7.8822937655087326</v>
      </c>
      <c r="AR2052">
        <v>3.4463232777502801</v>
      </c>
      <c r="AS2052">
        <v>14.794522064607881</v>
      </c>
      <c r="AT2052">
        <v>16.258100478816701</v>
      </c>
      <c r="AU2052">
        <f t="shared" ref="AU2052:AU2115" si="260">SUM(AO2052:AT2052)</f>
        <v>95.112368334310375</v>
      </c>
      <c r="AX2052" s="1">
        <v>2049</v>
      </c>
      <c r="AY2052">
        <v>29.20993092855095</v>
      </c>
      <c r="AZ2052">
        <v>24.47075591063706</v>
      </c>
      <c r="BA2052">
        <v>7.983011128747072</v>
      </c>
      <c r="BB2052">
        <v>2.3736497932913192</v>
      </c>
      <c r="BC2052">
        <v>14.983263775187639</v>
      </c>
      <c r="BD2052">
        <v>15.088365112830941</v>
      </c>
      <c r="BE2052">
        <f t="shared" ref="BE2052:BE2115" si="261">SUM(AY2052:BD2052)</f>
        <v>94.10897664924498</v>
      </c>
      <c r="BH2052" s="1">
        <v>2049</v>
      </c>
      <c r="BI2052">
        <v>28.734136475871949</v>
      </c>
      <c r="BJ2052">
        <v>24.196131496304389</v>
      </c>
      <c r="BK2052">
        <v>7.9781411272788016</v>
      </c>
      <c r="BL2052">
        <v>3.1527939965049989</v>
      </c>
      <c r="BM2052">
        <v>14.91983585150675</v>
      </c>
      <c r="BN2052">
        <v>12.31358821432463</v>
      </c>
      <c r="BO2052">
        <f t="shared" ref="BO2052:BO2115" si="262">SUM(BI2052:BN2052)</f>
        <v>91.29462716179151</v>
      </c>
      <c r="BR2052" s="1">
        <v>2049</v>
      </c>
      <c r="BS2052">
        <v>29.090782311651619</v>
      </c>
      <c r="BT2052">
        <v>24.298019437755642</v>
      </c>
      <c r="BU2052">
        <v>8.0039491722968528</v>
      </c>
      <c r="BV2052">
        <v>3.4911655195392561</v>
      </c>
      <c r="BW2052">
        <v>14.96010611971408</v>
      </c>
      <c r="BX2052">
        <v>13.44367249759371</v>
      </c>
      <c r="BY2052">
        <f t="shared" ref="BY2052:BY2115" si="263">SUM(BS2052:BX2052)</f>
        <v>93.287695058551165</v>
      </c>
      <c r="BZ2052" s="8"/>
    </row>
    <row r="2053" spans="10:78" x14ac:dyDescent="0.3">
      <c r="J2053" s="1">
        <v>2050</v>
      </c>
      <c r="K2053">
        <v>29.033808239683211</v>
      </c>
      <c r="L2053">
        <v>24.074857571470041</v>
      </c>
      <c r="M2053">
        <v>7.9587198996510349</v>
      </c>
      <c r="N2053">
        <v>3.4554450503446819</v>
      </c>
      <c r="O2053">
        <v>14.862239919109619</v>
      </c>
      <c r="P2053">
        <v>16.205315674856919</v>
      </c>
      <c r="Q2053">
        <f t="shared" si="257"/>
        <v>95.590386355115513</v>
      </c>
      <c r="T2053" s="1">
        <v>2050</v>
      </c>
      <c r="U2053">
        <v>29.02493721523442</v>
      </c>
      <c r="V2053">
        <v>24.022382762935379</v>
      </c>
      <c r="W2053">
        <v>7.9363372635438596</v>
      </c>
      <c r="X2053">
        <v>3.45360573155827</v>
      </c>
      <c r="Y2053">
        <v>14.836386499729739</v>
      </c>
      <c r="Z2053">
        <v>16.283557688040879</v>
      </c>
      <c r="AA2053">
        <f t="shared" si="258"/>
        <v>95.557207161042555</v>
      </c>
      <c r="AD2053" s="1">
        <v>2050</v>
      </c>
      <c r="AE2053">
        <v>28.963414380487109</v>
      </c>
      <c r="AF2053">
        <v>23.990007565704332</v>
      </c>
      <c r="AG2053">
        <v>7.9251301486946231</v>
      </c>
      <c r="AH2053">
        <v>3.4587259840980842</v>
      </c>
      <c r="AI2053">
        <v>14.82678564601105</v>
      </c>
      <c r="AJ2053">
        <v>15.84821015690815</v>
      </c>
      <c r="AK2053">
        <f t="shared" si="259"/>
        <v>95.01227388190334</v>
      </c>
      <c r="AN2053" s="1">
        <v>2050</v>
      </c>
      <c r="AO2053">
        <v>28.807453239634281</v>
      </c>
      <c r="AP2053">
        <v>23.92367841576397</v>
      </c>
      <c r="AQ2053">
        <v>7.8822956116296057</v>
      </c>
      <c r="AR2053">
        <v>3.446323995039791</v>
      </c>
      <c r="AS2053">
        <v>14.79452281876136</v>
      </c>
      <c r="AT2053">
        <v>16.25810722476178</v>
      </c>
      <c r="AU2053">
        <f t="shared" si="260"/>
        <v>95.112381305590787</v>
      </c>
      <c r="AX2053" s="1">
        <v>2050</v>
      </c>
      <c r="AY2053">
        <v>29.209938076628148</v>
      </c>
      <c r="AZ2053">
        <v>24.470772769703071</v>
      </c>
      <c r="BA2053">
        <v>7.9830126418652547</v>
      </c>
      <c r="BB2053">
        <v>2.3749578005859449</v>
      </c>
      <c r="BC2053">
        <v>14.98327909333759</v>
      </c>
      <c r="BD2053">
        <v>15.09032464898919</v>
      </c>
      <c r="BE2053">
        <f t="shared" si="261"/>
        <v>94.112285031109209</v>
      </c>
      <c r="BH2053" s="1">
        <v>2050</v>
      </c>
      <c r="BI2053">
        <v>28.734138272359189</v>
      </c>
      <c r="BJ2053">
        <v>24.196138972681538</v>
      </c>
      <c r="BK2053">
        <v>7.9781433867863649</v>
      </c>
      <c r="BL2053">
        <v>3.1532378454149632</v>
      </c>
      <c r="BM2053">
        <v>14.91985232819567</v>
      </c>
      <c r="BN2053">
        <v>12.31728276254303</v>
      </c>
      <c r="BO2053">
        <f t="shared" si="262"/>
        <v>91.298793567980752</v>
      </c>
      <c r="BR2053" s="1">
        <v>2050</v>
      </c>
      <c r="BS2053">
        <v>29.09078747402976</v>
      </c>
      <c r="BT2053">
        <v>24.2980263672757</v>
      </c>
      <c r="BU2053">
        <v>8.0039578999405254</v>
      </c>
      <c r="BV2053">
        <v>3.491219609134339</v>
      </c>
      <c r="BW2053">
        <v>14.960113643370651</v>
      </c>
      <c r="BX2053">
        <v>13.447153860610969</v>
      </c>
      <c r="BY2053">
        <f t="shared" si="263"/>
        <v>93.291258854361942</v>
      </c>
      <c r="BZ2053" s="8"/>
    </row>
    <row r="2054" spans="10:78" x14ac:dyDescent="0.3">
      <c r="J2054" s="1">
        <v>2051</v>
      </c>
      <c r="K2054">
        <v>29.03381269103998</v>
      </c>
      <c r="L2054">
        <v>24.074860257751709</v>
      </c>
      <c r="M2054">
        <v>7.9587211669260478</v>
      </c>
      <c r="N2054">
        <v>3.455445507201159</v>
      </c>
      <c r="O2054">
        <v>14.862241460453321</v>
      </c>
      <c r="P2054">
        <v>16.20561380964881</v>
      </c>
      <c r="Q2054">
        <f t="shared" si="257"/>
        <v>95.590694893021023</v>
      </c>
      <c r="T2054" s="1">
        <v>2051</v>
      </c>
      <c r="U2054">
        <v>29.024939706075958</v>
      </c>
      <c r="V2054">
        <v>24.022385554827689</v>
      </c>
      <c r="W2054">
        <v>7.9363403606264002</v>
      </c>
      <c r="X2054">
        <v>3.4536059261157241</v>
      </c>
      <c r="Y2054">
        <v>14.836388088506389</v>
      </c>
      <c r="Z2054">
        <v>16.2835706210629</v>
      </c>
      <c r="AA2054">
        <f t="shared" si="258"/>
        <v>95.557230257215053</v>
      </c>
      <c r="AD2054" s="1">
        <v>2051</v>
      </c>
      <c r="AE2054">
        <v>28.963417922843679</v>
      </c>
      <c r="AF2054">
        <v>23.990008505047321</v>
      </c>
      <c r="AG2054">
        <v>7.9251336589700543</v>
      </c>
      <c r="AH2054">
        <v>3.4587309283844139</v>
      </c>
      <c r="AI2054">
        <v>14.826786848210119</v>
      </c>
      <c r="AJ2054">
        <v>15.84915945198728</v>
      </c>
      <c r="AK2054">
        <f t="shared" si="259"/>
        <v>95.013237315442865</v>
      </c>
      <c r="AN2054" s="1">
        <v>2051</v>
      </c>
      <c r="AO2054">
        <v>28.8074553991475</v>
      </c>
      <c r="AP2054">
        <v>23.923679164129918</v>
      </c>
      <c r="AQ2054">
        <v>7.8822974569671276</v>
      </c>
      <c r="AR2054">
        <v>3.4463247104694972</v>
      </c>
      <c r="AS2054">
        <v>14.79452357285688</v>
      </c>
      <c r="AT2054">
        <v>16.25811394463733</v>
      </c>
      <c r="AU2054">
        <f t="shared" si="260"/>
        <v>95.112394248208247</v>
      </c>
      <c r="AX2054" s="1">
        <v>2051</v>
      </c>
      <c r="AY2054">
        <v>29.209945225302761</v>
      </c>
      <c r="AZ2054">
        <v>24.470789602103199</v>
      </c>
      <c r="BA2054">
        <v>7.9830141549843132</v>
      </c>
      <c r="BB2054">
        <v>2.376264158564676</v>
      </c>
      <c r="BC2054">
        <v>14.98329436718638</v>
      </c>
      <c r="BD2054">
        <v>15.092280784535101</v>
      </c>
      <c r="BE2054">
        <f t="shared" si="261"/>
        <v>94.115588292676421</v>
      </c>
      <c r="BH2054" s="1">
        <v>2051</v>
      </c>
      <c r="BI2054">
        <v>28.73414006857087</v>
      </c>
      <c r="BJ2054">
        <v>24.196146447116821</v>
      </c>
      <c r="BK2054">
        <v>7.978145645077773</v>
      </c>
      <c r="BL2054">
        <v>3.1536810186157491</v>
      </c>
      <c r="BM2054">
        <v>14.91986876207007</v>
      </c>
      <c r="BN2054">
        <v>12.320972756735051</v>
      </c>
      <c r="BO2054">
        <f t="shared" si="262"/>
        <v>91.302954698186326</v>
      </c>
      <c r="BR2054" s="1">
        <v>2051</v>
      </c>
      <c r="BS2054">
        <v>29.090792636548841</v>
      </c>
      <c r="BT2054">
        <v>24.29803329657847</v>
      </c>
      <c r="BU2054">
        <v>8.0039666016950992</v>
      </c>
      <c r="BV2054">
        <v>3.4912734444015392</v>
      </c>
      <c r="BW2054">
        <v>14.96012114882596</v>
      </c>
      <c r="BX2054">
        <v>13.450630299579259</v>
      </c>
      <c r="BY2054">
        <f t="shared" si="263"/>
        <v>93.29481742762917</v>
      </c>
      <c r="BZ2054" s="8"/>
    </row>
    <row r="2055" spans="10:78" x14ac:dyDescent="0.3">
      <c r="J2055" s="1">
        <v>2052</v>
      </c>
      <c r="K2055">
        <v>29.033817142511449</v>
      </c>
      <c r="L2055">
        <v>24.07486294408336</v>
      </c>
      <c r="M2055">
        <v>7.9587224342115688</v>
      </c>
      <c r="N2055">
        <v>3.4554459630800909</v>
      </c>
      <c r="O2055">
        <v>14.862243001797619</v>
      </c>
      <c r="P2055">
        <v>16.20596297688186</v>
      </c>
      <c r="Q2055">
        <f t="shared" si="257"/>
        <v>95.59105446256595</v>
      </c>
      <c r="T2055" s="1">
        <v>2052</v>
      </c>
      <c r="U2055">
        <v>29.024942196935779</v>
      </c>
      <c r="V2055">
        <v>24.022388346780829</v>
      </c>
      <c r="W2055">
        <v>7.9363434539435733</v>
      </c>
      <c r="X2055">
        <v>3.4536061206478288</v>
      </c>
      <c r="Y2055">
        <v>14.83638967727765</v>
      </c>
      <c r="Z2055">
        <v>16.283583495155781</v>
      </c>
      <c r="AA2055">
        <f t="shared" si="258"/>
        <v>95.557253290741443</v>
      </c>
      <c r="AD2055" s="1">
        <v>2052</v>
      </c>
      <c r="AE2055">
        <v>28.96342146528205</v>
      </c>
      <c r="AF2055">
        <v>23.990009444563359</v>
      </c>
      <c r="AG2055">
        <v>7.9251371636099348</v>
      </c>
      <c r="AH2055">
        <v>3.458735856368051</v>
      </c>
      <c r="AI2055">
        <v>14.82678805039825</v>
      </c>
      <c r="AJ2055">
        <v>15.850106745058669</v>
      </c>
      <c r="AK2055">
        <f t="shared" si="259"/>
        <v>95.014198725280309</v>
      </c>
      <c r="AN2055" s="1">
        <v>2052</v>
      </c>
      <c r="AO2055">
        <v>28.80745755870274</v>
      </c>
      <c r="AP2055">
        <v>23.923679912453071</v>
      </c>
      <c r="AQ2055">
        <v>7.8822993015255189</v>
      </c>
      <c r="AR2055">
        <v>3.4463254240476009</v>
      </c>
      <c r="AS2055">
        <v>14.79452432699051</v>
      </c>
      <c r="AT2055">
        <v>16.258120638574201</v>
      </c>
      <c r="AU2055">
        <f t="shared" si="260"/>
        <v>95.11240716229365</v>
      </c>
      <c r="AX2055" s="1">
        <v>2052</v>
      </c>
      <c r="AY2055">
        <v>29.209952373644931</v>
      </c>
      <c r="AZ2055">
        <v>24.47080640796306</v>
      </c>
      <c r="BA2055">
        <v>7.9830156681043869</v>
      </c>
      <c r="BB2055">
        <v>2.377568873070635</v>
      </c>
      <c r="BC2055">
        <v>14.98330959691774</v>
      </c>
      <c r="BD2055">
        <v>15.094233526513371</v>
      </c>
      <c r="BE2055">
        <f t="shared" si="261"/>
        <v>94.118886446214105</v>
      </c>
      <c r="BH2055" s="1">
        <v>2052</v>
      </c>
      <c r="BI2055">
        <v>28.734141865029851</v>
      </c>
      <c r="BJ2055">
        <v>24.196153919994579</v>
      </c>
      <c r="BK2055">
        <v>7.9781479021614476</v>
      </c>
      <c r="BL2055">
        <v>3.1541235173949689</v>
      </c>
      <c r="BM2055">
        <v>14.919885153288099</v>
      </c>
      <c r="BN2055">
        <v>12.32465820414331</v>
      </c>
      <c r="BO2055">
        <f t="shared" si="262"/>
        <v>91.307110562012241</v>
      </c>
      <c r="BR2055" s="1">
        <v>2052</v>
      </c>
      <c r="BS2055">
        <v>29.09079779920885</v>
      </c>
      <c r="BT2055">
        <v>24.298040224911979</v>
      </c>
      <c r="BU2055">
        <v>8.0039752776867701</v>
      </c>
      <c r="BV2055">
        <v>3.4913270265927849</v>
      </c>
      <c r="BW2055">
        <v>14.96012863616137</v>
      </c>
      <c r="BX2055">
        <v>13.45410182278418</v>
      </c>
      <c r="BY2055">
        <f t="shared" si="263"/>
        <v>93.298370787345931</v>
      </c>
      <c r="BZ2055" s="8"/>
    </row>
    <row r="2056" spans="10:78" x14ac:dyDescent="0.3">
      <c r="J2056" s="1">
        <v>2053</v>
      </c>
      <c r="K2056">
        <v>29.03382159409761</v>
      </c>
      <c r="L2056">
        <v>24.074865630464981</v>
      </c>
      <c r="M2056">
        <v>7.9587237015076324</v>
      </c>
      <c r="N2056">
        <v>3.4554464179866038</v>
      </c>
      <c r="O2056">
        <v>14.86224454314473</v>
      </c>
      <c r="P2056">
        <v>16.206277021048141</v>
      </c>
      <c r="Q2056">
        <f t="shared" si="257"/>
        <v>95.591378908249681</v>
      </c>
      <c r="T2056" s="1">
        <v>2053</v>
      </c>
      <c r="U2056">
        <v>29.024944687813878</v>
      </c>
      <c r="V2056">
        <v>24.02239113879477</v>
      </c>
      <c r="W2056">
        <v>7.9363465435146674</v>
      </c>
      <c r="X2056">
        <v>3.4536063151547718</v>
      </c>
      <c r="Y2056">
        <v>14.83639126604375</v>
      </c>
      <c r="Z2056">
        <v>16.28359631063892</v>
      </c>
      <c r="AA2056">
        <f t="shared" si="258"/>
        <v>95.557276261960737</v>
      </c>
      <c r="AD2056" s="1">
        <v>2053</v>
      </c>
      <c r="AE2056">
        <v>28.963425007802229</v>
      </c>
      <c r="AF2056">
        <v>23.990010383949649</v>
      </c>
      <c r="AG2056">
        <v>7.9251406626410503</v>
      </c>
      <c r="AH2056">
        <v>3.458740768113465</v>
      </c>
      <c r="AI2056">
        <v>14.826789252637051</v>
      </c>
      <c r="AJ2056">
        <v>15.85105204110392</v>
      </c>
      <c r="AK2056">
        <f t="shared" si="259"/>
        <v>95.015158116247363</v>
      </c>
      <c r="AN2056" s="1">
        <v>2053</v>
      </c>
      <c r="AO2056">
        <v>28.80745971829996</v>
      </c>
      <c r="AP2056">
        <v>23.923680660799889</v>
      </c>
      <c r="AQ2056">
        <v>7.8823011453089658</v>
      </c>
      <c r="AR2056">
        <v>3.4463261357822712</v>
      </c>
      <c r="AS2056">
        <v>14.794525081129359</v>
      </c>
      <c r="AT2056">
        <v>16.258127306702601</v>
      </c>
      <c r="AU2056">
        <f t="shared" si="260"/>
        <v>95.112420048023054</v>
      </c>
      <c r="AX2056" s="1">
        <v>2053</v>
      </c>
      <c r="AY2056">
        <v>29.209959522326631</v>
      </c>
      <c r="AZ2056">
        <v>24.470823187407639</v>
      </c>
      <c r="BA2056">
        <v>7.9830171812255939</v>
      </c>
      <c r="BB2056">
        <v>2.378871949872714</v>
      </c>
      <c r="BC2056">
        <v>14.98332478271452</v>
      </c>
      <c r="BD2056">
        <v>15.09618288177605</v>
      </c>
      <c r="BE2056">
        <f t="shared" si="261"/>
        <v>94.122179505323146</v>
      </c>
      <c r="BH2056" s="1">
        <v>2053</v>
      </c>
      <c r="BI2056">
        <v>28.734143661486129</v>
      </c>
      <c r="BJ2056">
        <v>24.196161391215441</v>
      </c>
      <c r="BK2056">
        <v>7.978150158045743</v>
      </c>
      <c r="BL2056">
        <v>3.1545653430372531</v>
      </c>
      <c r="BM2056">
        <v>14.919901502007249</v>
      </c>
      <c r="BN2056">
        <v>12.32833911172383</v>
      </c>
      <c r="BO2056">
        <f t="shared" si="262"/>
        <v>91.311261167515653</v>
      </c>
      <c r="BR2056" s="1">
        <v>2053</v>
      </c>
      <c r="BS2056">
        <v>29.090802962009811</v>
      </c>
      <c r="BT2056">
        <v>24.298047152803221</v>
      </c>
      <c r="BU2056">
        <v>8.0039839280410146</v>
      </c>
      <c r="BV2056">
        <v>3.4913803569891728</v>
      </c>
      <c r="BW2056">
        <v>14.960136105457799</v>
      </c>
      <c r="BX2056">
        <v>13.45756843875472</v>
      </c>
      <c r="BY2056">
        <f t="shared" si="263"/>
        <v>93.301918944055728</v>
      </c>
      <c r="BZ2056" s="8"/>
    </row>
    <row r="2057" spans="10:78" x14ac:dyDescent="0.3">
      <c r="J2057" s="1">
        <v>2054</v>
      </c>
      <c r="K2057">
        <v>29.03382604579847</v>
      </c>
      <c r="L2057">
        <v>24.074868316896591</v>
      </c>
      <c r="M2057">
        <v>7.958724968814237</v>
      </c>
      <c r="N2057">
        <v>3.4554468719257891</v>
      </c>
      <c r="O2057">
        <v>14.8622460845658</v>
      </c>
      <c r="P2057">
        <v>16.206566575772179</v>
      </c>
      <c r="Q2057">
        <f t="shared" si="257"/>
        <v>95.591678863773069</v>
      </c>
      <c r="T2057" s="1">
        <v>2054</v>
      </c>
      <c r="U2057">
        <v>29.024947178710331</v>
      </c>
      <c r="V2057">
        <v>24.022393930869558</v>
      </c>
      <c r="W2057">
        <v>7.9363496293588627</v>
      </c>
      <c r="X2057">
        <v>3.453606509636741</v>
      </c>
      <c r="Y2057">
        <v>14.83639285480487</v>
      </c>
      <c r="Z2057">
        <v>16.283609067829779</v>
      </c>
      <c r="AA2057">
        <f t="shared" si="258"/>
        <v>95.557299171210133</v>
      </c>
      <c r="AD2057" s="1">
        <v>2054</v>
      </c>
      <c r="AE2057">
        <v>28.963428550404231</v>
      </c>
      <c r="AF2057">
        <v>23.990011323308909</v>
      </c>
      <c r="AG2057">
        <v>7.9251441560900666</v>
      </c>
      <c r="AH2057">
        <v>3.458745663684847</v>
      </c>
      <c r="AI2057">
        <v>14.826790454867741</v>
      </c>
      <c r="AJ2057">
        <v>15.851995344971961</v>
      </c>
      <c r="AK2057">
        <f t="shared" si="259"/>
        <v>95.01611549332776</v>
      </c>
      <c r="AN2057" s="1">
        <v>2054</v>
      </c>
      <c r="AO2057">
        <v>28.80746187793924</v>
      </c>
      <c r="AP2057">
        <v>23.92368140981954</v>
      </c>
      <c r="AQ2057">
        <v>7.8823029883216442</v>
      </c>
      <c r="AR2057">
        <v>3.4463268456816341</v>
      </c>
      <c r="AS2057">
        <v>14.794525835271481</v>
      </c>
      <c r="AT2057">
        <v>16.258133949152011</v>
      </c>
      <c r="AU2057">
        <f t="shared" si="260"/>
        <v>95.11243290618556</v>
      </c>
      <c r="AX2057" s="1">
        <v>2054</v>
      </c>
      <c r="AY2057">
        <v>29.209966671156462</v>
      </c>
      <c r="AZ2057">
        <v>24.470839940561309</v>
      </c>
      <c r="BA2057">
        <v>7.983018694348063</v>
      </c>
      <c r="BB2057">
        <v>2.3801733946670329</v>
      </c>
      <c r="BC2057">
        <v>14.98333992475877</v>
      </c>
      <c r="BD2057">
        <v>15.098128857151851</v>
      </c>
      <c r="BE2057">
        <f t="shared" si="261"/>
        <v>94.125467482643487</v>
      </c>
      <c r="BH2057" s="1">
        <v>2054</v>
      </c>
      <c r="BI2057">
        <v>28.734145457876821</v>
      </c>
      <c r="BJ2057">
        <v>24.19616886063357</v>
      </c>
      <c r="BK2057">
        <v>7.9781524127389636</v>
      </c>
      <c r="BL2057">
        <v>3.155006496824261</v>
      </c>
      <c r="BM2057">
        <v>14.91991780838436</v>
      </c>
      <c r="BN2057">
        <v>12.33201548657993</v>
      </c>
      <c r="BO2057">
        <f t="shared" si="262"/>
        <v>91.315406523037908</v>
      </c>
      <c r="BR2057" s="1">
        <v>2054</v>
      </c>
      <c r="BS2057">
        <v>29.090808124951721</v>
      </c>
      <c r="BT2057">
        <v>24.29805408012172</v>
      </c>
      <c r="BU2057">
        <v>8.0039925528827105</v>
      </c>
      <c r="BV2057">
        <v>3.4914334368279891</v>
      </c>
      <c r="BW2057">
        <v>14.96014355679581</v>
      </c>
      <c r="BX2057">
        <v>13.46103015571116</v>
      </c>
      <c r="BY2057">
        <f t="shared" si="263"/>
        <v>93.305461907291104</v>
      </c>
      <c r="BZ2057" s="8"/>
    </row>
    <row r="2058" spans="10:78" x14ac:dyDescent="0.3">
      <c r="J2058" s="1">
        <v>2055</v>
      </c>
      <c r="K2058">
        <v>29.033830497614069</v>
      </c>
      <c r="L2058">
        <v>24.07487100337822</v>
      </c>
      <c r="M2058">
        <v>7.9587262361313789</v>
      </c>
      <c r="N2058">
        <v>3.4554473249027171</v>
      </c>
      <c r="O2058">
        <v>14.862247625920171</v>
      </c>
      <c r="P2058">
        <v>16.206845224141158</v>
      </c>
      <c r="Q2058">
        <f t="shared" si="257"/>
        <v>95.591967912087725</v>
      </c>
      <c r="T2058" s="1">
        <v>2055</v>
      </c>
      <c r="U2058">
        <v>29.024949669625119</v>
      </c>
      <c r="V2058">
        <v>24.02239672300518</v>
      </c>
      <c r="W2058">
        <v>7.9363527114952328</v>
      </c>
      <c r="X2058">
        <v>3.4536067040939198</v>
      </c>
      <c r="Y2058">
        <v>14.836394443561209</v>
      </c>
      <c r="Z2058">
        <v>16.283621767043979</v>
      </c>
      <c r="AA2058">
        <f t="shared" si="258"/>
        <v>95.557322018824635</v>
      </c>
      <c r="AD2058" s="1">
        <v>2055</v>
      </c>
      <c r="AE2058">
        <v>28.963432093088041</v>
      </c>
      <c r="AF2058">
        <v>23.990012262836871</v>
      </c>
      <c r="AG2058">
        <v>7.9251476439835056</v>
      </c>
      <c r="AH2058">
        <v>3.4587505431461101</v>
      </c>
      <c r="AI2058">
        <v>14.8267916571352</v>
      </c>
      <c r="AJ2058">
        <v>15.85293666149358</v>
      </c>
      <c r="AK2058">
        <f t="shared" si="259"/>
        <v>95.017070861683322</v>
      </c>
      <c r="AN2058" s="1">
        <v>2055</v>
      </c>
      <c r="AO2058">
        <v>28.807464037620541</v>
      </c>
      <c r="AP2058">
        <v>23.923682157854909</v>
      </c>
      <c r="AQ2058">
        <v>7.8823048305677013</v>
      </c>
      <c r="AR2058">
        <v>3.4463275537537861</v>
      </c>
      <c r="AS2058">
        <v>14.79452658942267</v>
      </c>
      <c r="AT2058">
        <v>16.258140566051189</v>
      </c>
      <c r="AU2058">
        <f t="shared" si="260"/>
        <v>95.112445735270796</v>
      </c>
      <c r="AX2058" s="1">
        <v>2055</v>
      </c>
      <c r="AY2058">
        <v>29.209973820206599</v>
      </c>
      <c r="AZ2058">
        <v>24.47085666754781</v>
      </c>
      <c r="BA2058">
        <v>7.9830202074719239</v>
      </c>
      <c r="BB2058">
        <v>2.381473213076112</v>
      </c>
      <c r="BC2058">
        <v>14.98335502323172</v>
      </c>
      <c r="BD2058">
        <v>15.10007145964607</v>
      </c>
      <c r="BE2058">
        <f t="shared" si="261"/>
        <v>94.128750391180233</v>
      </c>
      <c r="BH2058" s="1">
        <v>2055</v>
      </c>
      <c r="BI2058">
        <v>28.734147254438099</v>
      </c>
      <c r="BJ2058">
        <v>24.19617632862662</v>
      </c>
      <c r="BK2058">
        <v>7.9781546662493481</v>
      </c>
      <c r="BL2058">
        <v>3.1554469800347089</v>
      </c>
      <c r="BM2058">
        <v>14.91993407257565</v>
      </c>
      <c r="BN2058">
        <v>12.335687335813549</v>
      </c>
      <c r="BO2058">
        <f t="shared" si="262"/>
        <v>91.319546637737957</v>
      </c>
      <c r="BR2058" s="1">
        <v>2055</v>
      </c>
      <c r="BS2058">
        <v>29.090813288034621</v>
      </c>
      <c r="BT2058">
        <v>24.298061006886041</v>
      </c>
      <c r="BU2058">
        <v>8.0040011523360572</v>
      </c>
      <c r="BV2058">
        <v>3.491486267364178</v>
      </c>
      <c r="BW2058">
        <v>14.96015099025557</v>
      </c>
      <c r="BX2058">
        <v>13.464486982068641</v>
      </c>
      <c r="BY2058">
        <f t="shared" si="263"/>
        <v>93.3089996869451</v>
      </c>
      <c r="BZ2058" s="8"/>
    </row>
    <row r="2059" spans="10:78" x14ac:dyDescent="0.3">
      <c r="J2059" s="1">
        <v>2056</v>
      </c>
      <c r="K2059">
        <v>29.03383494954436</v>
      </c>
      <c r="L2059">
        <v>24.074873689909872</v>
      </c>
      <c r="M2059">
        <v>7.9587275034590697</v>
      </c>
      <c r="N2059">
        <v>3.4554477769224232</v>
      </c>
      <c r="O2059">
        <v>14.86224916728855</v>
      </c>
      <c r="P2059">
        <v>16.20714168465264</v>
      </c>
      <c r="Q2059">
        <f t="shared" si="257"/>
        <v>95.592274771776928</v>
      </c>
      <c r="T2059" s="1">
        <v>2056</v>
      </c>
      <c r="U2059">
        <v>29.0249521605583</v>
      </c>
      <c r="V2059">
        <v>24.022399515201609</v>
      </c>
      <c r="W2059">
        <v>7.9363557899427546</v>
      </c>
      <c r="X2059">
        <v>3.4536068985264929</v>
      </c>
      <c r="Y2059">
        <v>14.83639603231298</v>
      </c>
      <c r="Z2059">
        <v>16.283634408595361</v>
      </c>
      <c r="AA2059">
        <f t="shared" si="258"/>
        <v>95.55734480513749</v>
      </c>
      <c r="AD2059" s="1">
        <v>2056</v>
      </c>
      <c r="AE2059">
        <v>28.963435635853671</v>
      </c>
      <c r="AF2059">
        <v>23.99001320222596</v>
      </c>
      <c r="AG2059">
        <v>7.9251511263477568</v>
      </c>
      <c r="AH2059">
        <v>3.458755406560893</v>
      </c>
      <c r="AI2059">
        <v>14.82679285941963</v>
      </c>
      <c r="AJ2059">
        <v>15.85387599557005</v>
      </c>
      <c r="AK2059">
        <f t="shared" si="259"/>
        <v>95.018024225977953</v>
      </c>
      <c r="AN2059" s="1">
        <v>2056</v>
      </c>
      <c r="AO2059">
        <v>28.80746619734385</v>
      </c>
      <c r="AP2059">
        <v>23.92368290611552</v>
      </c>
      <c r="AQ2059">
        <v>7.8823066720512607</v>
      </c>
      <c r="AR2059">
        <v>3.446328260006768</v>
      </c>
      <c r="AS2059">
        <v>14.7945273435817</v>
      </c>
      <c r="AT2059">
        <v>16.258147157528221</v>
      </c>
      <c r="AU2059">
        <f t="shared" si="260"/>
        <v>95.112458536627315</v>
      </c>
      <c r="AX2059" s="1">
        <v>2056</v>
      </c>
      <c r="AY2059">
        <v>29.209980969719322</v>
      </c>
      <c r="AZ2059">
        <v>24.47087336849026</v>
      </c>
      <c r="BA2059">
        <v>7.9830217205972813</v>
      </c>
      <c r="BB2059">
        <v>2.3827714106468809</v>
      </c>
      <c r="BC2059">
        <v>14.983370078313749</v>
      </c>
      <c r="BD2059">
        <v>15.10201069607532</v>
      </c>
      <c r="BE2059">
        <f t="shared" si="261"/>
        <v>94.132028243842825</v>
      </c>
      <c r="BH2059" s="1">
        <v>2056</v>
      </c>
      <c r="BI2059">
        <v>28.734149050936949</v>
      </c>
      <c r="BJ2059">
        <v>24.196183794772789</v>
      </c>
      <c r="BK2059">
        <v>7.9781569185850918</v>
      </c>
      <c r="BL2059">
        <v>3.15588679394439</v>
      </c>
      <c r="BM2059">
        <v>14.919950294736701</v>
      </c>
      <c r="BN2059">
        <v>12.33935466636327</v>
      </c>
      <c r="BO2059">
        <f t="shared" si="262"/>
        <v>91.323681519339203</v>
      </c>
      <c r="BR2059" s="1">
        <v>2056</v>
      </c>
      <c r="BS2059">
        <v>29.090818451258489</v>
      </c>
      <c r="BT2059">
        <v>24.298067933438901</v>
      </c>
      <c r="BU2059">
        <v>8.0040097265245969</v>
      </c>
      <c r="BV2059">
        <v>3.491538849842899</v>
      </c>
      <c r="BW2059">
        <v>14.96015840591685</v>
      </c>
      <c r="BX2059">
        <v>13.46793892616488</v>
      </c>
      <c r="BY2059">
        <f t="shared" si="263"/>
        <v>93.312532293146617</v>
      </c>
      <c r="BZ2059" s="8"/>
    </row>
    <row r="2060" spans="10:78" x14ac:dyDescent="0.3">
      <c r="J2060" s="1">
        <v>2057</v>
      </c>
      <c r="K2060">
        <v>29.033839401589411</v>
      </c>
      <c r="L2060">
        <v>24.074876376491559</v>
      </c>
      <c r="M2060">
        <v>7.9587287707973307</v>
      </c>
      <c r="N2060">
        <v>3.4554482279899199</v>
      </c>
      <c r="O2060">
        <v>14.862250708662611</v>
      </c>
      <c r="P2060">
        <v>16.20752153948137</v>
      </c>
      <c r="Q2060">
        <f t="shared" si="257"/>
        <v>95.592665025012195</v>
      </c>
      <c r="T2060" s="1">
        <v>2057</v>
      </c>
      <c r="U2060">
        <v>29.024954651509852</v>
      </c>
      <c r="V2060">
        <v>24.02240230745889</v>
      </c>
      <c r="W2060">
        <v>7.9363588647202947</v>
      </c>
      <c r="X2060">
        <v>3.4536070929346461</v>
      </c>
      <c r="Y2060">
        <v>14.836397621060399</v>
      </c>
      <c r="Z2060">
        <v>16.283646992795919</v>
      </c>
      <c r="AA2060">
        <f t="shared" si="258"/>
        <v>95.557367530480008</v>
      </c>
      <c r="AD2060" s="1">
        <v>2057</v>
      </c>
      <c r="AE2060">
        <v>28.96343917870113</v>
      </c>
      <c r="AF2060">
        <v>23.99001414160707</v>
      </c>
      <c r="AG2060">
        <v>7.9251546032090854</v>
      </c>
      <c r="AH2060">
        <v>3.4587602539925522</v>
      </c>
      <c r="AI2060">
        <v>14.82679406171752</v>
      </c>
      <c r="AJ2060">
        <v>15.854813352050421</v>
      </c>
      <c r="AK2060">
        <f t="shared" si="259"/>
        <v>95.01897559127778</v>
      </c>
      <c r="AN2060" s="1">
        <v>2057</v>
      </c>
      <c r="AO2060">
        <v>28.807468357109169</v>
      </c>
      <c r="AP2060">
        <v>23.923683654597951</v>
      </c>
      <c r="AQ2060">
        <v>7.8823085127764294</v>
      </c>
      <c r="AR2060">
        <v>3.446328964448599</v>
      </c>
      <c r="AS2060">
        <v>14.79452809774693</v>
      </c>
      <c r="AT2060">
        <v>16.258153723710461</v>
      </c>
      <c r="AU2060">
        <f t="shared" si="260"/>
        <v>95.112471310389552</v>
      </c>
      <c r="AX2060" s="1">
        <v>2057</v>
      </c>
      <c r="AY2060">
        <v>29.20998811903635</v>
      </c>
      <c r="AZ2060">
        <v>24.470890043511179</v>
      </c>
      <c r="BA2060">
        <v>7.9830232337242677</v>
      </c>
      <c r="BB2060">
        <v>2.384067992850786</v>
      </c>
      <c r="BC2060">
        <v>14.98338509018447</v>
      </c>
      <c r="BD2060">
        <v>15.10394657323277</v>
      </c>
      <c r="BE2060">
        <f t="shared" si="261"/>
        <v>94.13530105253983</v>
      </c>
      <c r="BH2060" s="1">
        <v>2057</v>
      </c>
      <c r="BI2060">
        <v>28.734150847970991</v>
      </c>
      <c r="BJ2060">
        <v>24.19619125924892</v>
      </c>
      <c r="BK2060">
        <v>7.9781591697542957</v>
      </c>
      <c r="BL2060">
        <v>3.1563259398261709</v>
      </c>
      <c r="BM2060">
        <v>14.919966475022431</v>
      </c>
      <c r="BN2060">
        <v>12.343017485408179</v>
      </c>
      <c r="BO2060">
        <f t="shared" si="262"/>
        <v>91.327811177230998</v>
      </c>
      <c r="BR2060" s="1">
        <v>2057</v>
      </c>
      <c r="BS2060">
        <v>29.090823614623378</v>
      </c>
      <c r="BT2060">
        <v>24.298074859089208</v>
      </c>
      <c r="BU2060">
        <v>8.004018275571239</v>
      </c>
      <c r="BV2060">
        <v>3.4915911854846602</v>
      </c>
      <c r="BW2060">
        <v>14.96016580385904</v>
      </c>
      <c r="BX2060">
        <v>13.47138599620704</v>
      </c>
      <c r="BY2060">
        <f t="shared" si="263"/>
        <v>93.316059734834568</v>
      </c>
      <c r="BZ2060" s="8"/>
    </row>
    <row r="2061" spans="10:78" x14ac:dyDescent="0.3">
      <c r="J2061" s="1">
        <v>2058</v>
      </c>
      <c r="K2061">
        <v>29.0338438537492</v>
      </c>
      <c r="L2061">
        <v>24.074879063123291</v>
      </c>
      <c r="M2061">
        <v>7.958730038146145</v>
      </c>
      <c r="N2061">
        <v>3.455448678110189</v>
      </c>
      <c r="O2061">
        <v>14.862252250036679</v>
      </c>
      <c r="P2061">
        <v>16.207890493005031</v>
      </c>
      <c r="Q2061">
        <f t="shared" si="257"/>
        <v>95.593044376170525</v>
      </c>
      <c r="T2061" s="1">
        <v>2058</v>
      </c>
      <c r="U2061">
        <v>29.024957142479799</v>
      </c>
      <c r="V2061">
        <v>24.022405099777021</v>
      </c>
      <c r="W2061">
        <v>7.9363619358466337</v>
      </c>
      <c r="X2061">
        <v>3.4536072873185599</v>
      </c>
      <c r="Y2061">
        <v>14.83639920980365</v>
      </c>
      <c r="Z2061">
        <v>16.283659519955759</v>
      </c>
      <c r="AA2061">
        <f t="shared" si="258"/>
        <v>95.557390195181426</v>
      </c>
      <c r="AD2061" s="1">
        <v>2058</v>
      </c>
      <c r="AE2061">
        <v>28.963442721630411</v>
      </c>
      <c r="AF2061">
        <v>23.99001508108671</v>
      </c>
      <c r="AG2061">
        <v>7.9251580745936039</v>
      </c>
      <c r="AH2061">
        <v>3.4587650855041741</v>
      </c>
      <c r="AI2061">
        <v>14.826795264054491</v>
      </c>
      <c r="AJ2061">
        <v>15.855748735725459</v>
      </c>
      <c r="AK2061">
        <f t="shared" si="259"/>
        <v>95.019924962594857</v>
      </c>
      <c r="AN2061" s="1">
        <v>2058</v>
      </c>
      <c r="AO2061">
        <v>28.807470516916538</v>
      </c>
      <c r="AP2061">
        <v>23.923684402941419</v>
      </c>
      <c r="AQ2061">
        <v>7.8823103527472842</v>
      </c>
      <c r="AR2061">
        <v>3.4463296670872459</v>
      </c>
      <c r="AS2061">
        <v>14.79452885192196</v>
      </c>
      <c r="AT2061">
        <v>16.258160264724619</v>
      </c>
      <c r="AU2061">
        <f t="shared" si="260"/>
        <v>95.112484056339056</v>
      </c>
      <c r="AX2061" s="1">
        <v>2058</v>
      </c>
      <c r="AY2061">
        <v>29.209995268645439</v>
      </c>
      <c r="AZ2061">
        <v>24.470906692732459</v>
      </c>
      <c r="BA2061">
        <v>7.9830247468529993</v>
      </c>
      <c r="BB2061">
        <v>2.3853629650861801</v>
      </c>
      <c r="BC2061">
        <v>14.98340005902263</v>
      </c>
      <c r="BD2061">
        <v>15.105879098017009</v>
      </c>
      <c r="BE2061">
        <f t="shared" si="261"/>
        <v>94.138568830356718</v>
      </c>
      <c r="BH2061" s="1">
        <v>2058</v>
      </c>
      <c r="BI2061">
        <v>28.73415264464834</v>
      </c>
      <c r="BJ2061">
        <v>24.19619872238961</v>
      </c>
      <c r="BK2061">
        <v>7.9781614197650361</v>
      </c>
      <c r="BL2061">
        <v>3.1567644189499822</v>
      </c>
      <c r="BM2061">
        <v>14.919982613587161</v>
      </c>
      <c r="BN2061">
        <v>12.346675799843689</v>
      </c>
      <c r="BO2061">
        <f t="shared" si="262"/>
        <v>91.331935619183824</v>
      </c>
      <c r="BR2061" s="1">
        <v>2058</v>
      </c>
      <c r="BS2061">
        <v>29.090828778129271</v>
      </c>
      <c r="BT2061">
        <v>24.29808178429359</v>
      </c>
      <c r="BU2061">
        <v>8.0040267995982486</v>
      </c>
      <c r="BV2061">
        <v>3.4916432755383848</v>
      </c>
      <c r="BW2061">
        <v>14.96017318416115</v>
      </c>
      <c r="BX2061">
        <v>13.474828200643019</v>
      </c>
      <c r="BY2061">
        <f t="shared" si="263"/>
        <v>93.319582022363662</v>
      </c>
      <c r="BZ2061" s="8"/>
    </row>
    <row r="2062" spans="10:78" x14ac:dyDescent="0.3">
      <c r="J2062" s="1">
        <v>2059</v>
      </c>
      <c r="K2062">
        <v>29.033848306023739</v>
      </c>
      <c r="L2062">
        <v>24.074881749805101</v>
      </c>
      <c r="M2062">
        <v>7.9587313055055411</v>
      </c>
      <c r="N2062">
        <v>3.455449127288178</v>
      </c>
      <c r="O2062">
        <v>14.862253791414689</v>
      </c>
      <c r="P2062">
        <v>16.208212861633399</v>
      </c>
      <c r="Q2062">
        <f t="shared" si="257"/>
        <v>95.593377141670643</v>
      </c>
      <c r="T2062" s="1">
        <v>2059</v>
      </c>
      <c r="U2062">
        <v>29.024959633468121</v>
      </c>
      <c r="V2062">
        <v>24.022407892155989</v>
      </c>
      <c r="W2062">
        <v>7.9363650033404278</v>
      </c>
      <c r="X2062">
        <v>3.4536074816784139</v>
      </c>
      <c r="Y2062">
        <v>14.83640079854295</v>
      </c>
      <c r="Z2062">
        <v>16.283671990383251</v>
      </c>
      <c r="AA2062">
        <f t="shared" si="258"/>
        <v>95.557412799569164</v>
      </c>
      <c r="AD2062" s="1">
        <v>2059</v>
      </c>
      <c r="AE2062">
        <v>28.963446264641551</v>
      </c>
      <c r="AF2062">
        <v>23.990016020534171</v>
      </c>
      <c r="AG2062">
        <v>7.9251615405273137</v>
      </c>
      <c r="AH2062">
        <v>3.458769901158572</v>
      </c>
      <c r="AI2062">
        <v>14.826796466386529</v>
      </c>
      <c r="AJ2062">
        <v>15.85668215141631</v>
      </c>
      <c r="AK2062">
        <f t="shared" si="259"/>
        <v>95.02087234466444</v>
      </c>
      <c r="AN2062" s="1">
        <v>2059</v>
      </c>
      <c r="AO2062">
        <v>28.807472676765919</v>
      </c>
      <c r="AP2062">
        <v>23.923685151334091</v>
      </c>
      <c r="AQ2062">
        <v>7.882312191967892</v>
      </c>
      <c r="AR2062">
        <v>3.446330367930651</v>
      </c>
      <c r="AS2062">
        <v>14.794529606102589</v>
      </c>
      <c r="AT2062">
        <v>16.258166780696701</v>
      </c>
      <c r="AU2062">
        <f t="shared" si="260"/>
        <v>95.112496774797833</v>
      </c>
      <c r="AX2062" s="1">
        <v>2059</v>
      </c>
      <c r="AY2062">
        <v>29.210002418399469</v>
      </c>
      <c r="AZ2062">
        <v>24.470923316275389</v>
      </c>
      <c r="BA2062">
        <v>7.9830262599835979</v>
      </c>
      <c r="BB2062">
        <v>2.3866563326793999</v>
      </c>
      <c r="BC2062">
        <v>14.983414985006201</v>
      </c>
      <c r="BD2062">
        <v>15.10780827725703</v>
      </c>
      <c r="BE2062">
        <f t="shared" si="261"/>
        <v>94.141831589601097</v>
      </c>
      <c r="BH2062" s="1">
        <v>2059</v>
      </c>
      <c r="BI2062">
        <v>28.734154441064121</v>
      </c>
      <c r="BJ2062">
        <v>24.19620618360501</v>
      </c>
      <c r="BK2062">
        <v>7.9781636686253217</v>
      </c>
      <c r="BL2062">
        <v>3.1572022325828182</v>
      </c>
      <c r="BM2062">
        <v>14.919998710584551</v>
      </c>
      <c r="BN2062">
        <v>12.350329616711001</v>
      </c>
      <c r="BO2062">
        <f t="shared" si="262"/>
        <v>91.336054853172811</v>
      </c>
      <c r="BR2062" s="1">
        <v>2059</v>
      </c>
      <c r="BS2062">
        <v>29.0908339417762</v>
      </c>
      <c r="BT2062">
        <v>24.298088708943439</v>
      </c>
      <c r="BU2062">
        <v>8.0040352987272527</v>
      </c>
      <c r="BV2062">
        <v>3.4916951212102778</v>
      </c>
      <c r="BW2062">
        <v>14.96018054690181</v>
      </c>
      <c r="BX2062">
        <v>13.47826554761528</v>
      </c>
      <c r="BY2062">
        <f t="shared" si="263"/>
        <v>93.323099165174256</v>
      </c>
      <c r="BZ2062" s="8"/>
    </row>
    <row r="2063" spans="10:78" x14ac:dyDescent="0.3">
      <c r="J2063" s="1">
        <v>2060</v>
      </c>
      <c r="K2063">
        <v>29.03385275841303</v>
      </c>
      <c r="L2063">
        <v>24.074884436536969</v>
      </c>
      <c r="M2063">
        <v>7.9587325728755083</v>
      </c>
      <c r="N2063">
        <v>3.455449575528815</v>
      </c>
      <c r="O2063">
        <v>14.862255332835741</v>
      </c>
      <c r="P2063">
        <v>16.20854519787661</v>
      </c>
      <c r="Q2063">
        <f t="shared" si="257"/>
        <v>95.593719874066664</v>
      </c>
      <c r="T2063" s="1">
        <v>2060</v>
      </c>
      <c r="U2063">
        <v>29.02496212447485</v>
      </c>
      <c r="V2063">
        <v>24.022410684595819</v>
      </c>
      <c r="W2063">
        <v>7.9363680672202497</v>
      </c>
      <c r="X2063">
        <v>3.453607676014387</v>
      </c>
      <c r="Y2063">
        <v>14.836402387278479</v>
      </c>
      <c r="Z2063">
        <v>16.283684404384971</v>
      </c>
      <c r="AA2063">
        <f t="shared" si="258"/>
        <v>95.557435343968763</v>
      </c>
      <c r="AD2063" s="1">
        <v>2060</v>
      </c>
      <c r="AE2063">
        <v>28.96344980773452</v>
      </c>
      <c r="AF2063">
        <v>23.99001695993827</v>
      </c>
      <c r="AG2063">
        <v>7.9251650010360706</v>
      </c>
      <c r="AH2063">
        <v>3.4587747010182839</v>
      </c>
      <c r="AI2063">
        <v>14.826797668773009</v>
      </c>
      <c r="AJ2063">
        <v>15.85761360397235</v>
      </c>
      <c r="AK2063">
        <f t="shared" si="259"/>
        <v>95.021817742472507</v>
      </c>
      <c r="AN2063" s="1">
        <v>2060</v>
      </c>
      <c r="AO2063">
        <v>28.807474836657331</v>
      </c>
      <c r="AP2063">
        <v>23.923685899664939</v>
      </c>
      <c r="AQ2063">
        <v>7.8823140304422799</v>
      </c>
      <c r="AR2063">
        <v>3.4463310669867022</v>
      </c>
      <c r="AS2063">
        <v>14.794530360293381</v>
      </c>
      <c r="AT2063">
        <v>16.25817327175201</v>
      </c>
      <c r="AU2063">
        <f t="shared" si="260"/>
        <v>95.112509465796649</v>
      </c>
      <c r="AX2063" s="1">
        <v>2060</v>
      </c>
      <c r="AY2063">
        <v>29.210009568520949</v>
      </c>
      <c r="AZ2063">
        <v>24.470939914260629</v>
      </c>
      <c r="BA2063">
        <v>7.9830277731161736</v>
      </c>
      <c r="BB2063">
        <v>2.3879481008826282</v>
      </c>
      <c r="BC2063">
        <v>14.98342986831236</v>
      </c>
      <c r="BD2063">
        <v>15.10973411769821</v>
      </c>
      <c r="BE2063">
        <f t="shared" si="261"/>
        <v>94.145089342790939</v>
      </c>
      <c r="BH2063" s="1">
        <v>2060</v>
      </c>
      <c r="BI2063">
        <v>28.734156237765792</v>
      </c>
      <c r="BJ2063">
        <v>24.19621364325922</v>
      </c>
      <c r="BK2063">
        <v>7.9781659163431042</v>
      </c>
      <c r="BL2063">
        <v>3.157639381988774</v>
      </c>
      <c r="BM2063">
        <v>14.920014766167681</v>
      </c>
      <c r="BN2063">
        <v>12.353978943049841</v>
      </c>
      <c r="BO2063">
        <f t="shared" si="262"/>
        <v>91.340168888574411</v>
      </c>
      <c r="BR2063" s="1">
        <v>2060</v>
      </c>
      <c r="BS2063">
        <v>29.090839105564172</v>
      </c>
      <c r="BT2063">
        <v>24.29809563316628</v>
      </c>
      <c r="BU2063">
        <v>8.0040437730792409</v>
      </c>
      <c r="BV2063">
        <v>3.4917467237237672</v>
      </c>
      <c r="BW2063">
        <v>14.96018789215927</v>
      </c>
      <c r="BX2063">
        <v>13.481698045459011</v>
      </c>
      <c r="BY2063">
        <f t="shared" si="263"/>
        <v>93.326611173151747</v>
      </c>
      <c r="BZ2063" s="8"/>
    </row>
    <row r="2064" spans="10:78" x14ac:dyDescent="0.3">
      <c r="J2064" s="1">
        <v>2061</v>
      </c>
      <c r="K2064">
        <v>29.03385721091708</v>
      </c>
      <c r="L2064">
        <v>24.074887123318941</v>
      </c>
      <c r="M2064">
        <v>7.9587338402560688</v>
      </c>
      <c r="N2064">
        <v>3.455450022837002</v>
      </c>
      <c r="O2064">
        <v>14.862256874258909</v>
      </c>
      <c r="P2064">
        <v>16.208901430095679</v>
      </c>
      <c r="Q2064">
        <f t="shared" si="257"/>
        <v>95.594086501683677</v>
      </c>
      <c r="T2064" s="1">
        <v>2061</v>
      </c>
      <c r="U2064">
        <v>29.024964615500021</v>
      </c>
      <c r="V2064">
        <v>24.022413477096489</v>
      </c>
      <c r="W2064">
        <v>7.9363711275045601</v>
      </c>
      <c r="X2064">
        <v>3.4536078703266559</v>
      </c>
      <c r="Y2064">
        <v>14.836403976010461</v>
      </c>
      <c r="Z2064">
        <v>16.283696762265709</v>
      </c>
      <c r="AA2064">
        <f t="shared" si="258"/>
        <v>95.557457828703889</v>
      </c>
      <c r="AD2064" s="1">
        <v>2061</v>
      </c>
      <c r="AE2064">
        <v>28.96345335090934</v>
      </c>
      <c r="AF2064">
        <v>23.990017899367519</v>
      </c>
      <c r="AG2064">
        <v>7.9251684561456122</v>
      </c>
      <c r="AH2064">
        <v>3.4587794851455791</v>
      </c>
      <c r="AI2064">
        <v>14.826798871148551</v>
      </c>
      <c r="AJ2064">
        <v>15.85854309814329</v>
      </c>
      <c r="AK2064">
        <f t="shared" si="259"/>
        <v>95.022761160859901</v>
      </c>
      <c r="AN2064" s="1">
        <v>2061</v>
      </c>
      <c r="AO2064">
        <v>28.8074769965908</v>
      </c>
      <c r="AP2064">
        <v>23.923686648096499</v>
      </c>
      <c r="AQ2064">
        <v>7.8823158681744649</v>
      </c>
      <c r="AR2064">
        <v>3.446331764263264</v>
      </c>
      <c r="AS2064">
        <v>14.794531114581689</v>
      </c>
      <c r="AT2064">
        <v>16.258179738015219</v>
      </c>
      <c r="AU2064">
        <f t="shared" si="260"/>
        <v>95.112522129721938</v>
      </c>
      <c r="AX2064" s="1">
        <v>2061</v>
      </c>
      <c r="AY2064">
        <v>29.210016718794609</v>
      </c>
      <c r="AZ2064">
        <v>24.470956486808308</v>
      </c>
      <c r="BA2064">
        <v>7.9830292862508418</v>
      </c>
      <c r="BB2064">
        <v>2.3892382748718579</v>
      </c>
      <c r="BC2064">
        <v>14.98344470911749</v>
      </c>
      <c r="BD2064">
        <v>15.11165662613357</v>
      </c>
      <c r="BE2064">
        <f t="shared" si="261"/>
        <v>94.148342101976681</v>
      </c>
      <c r="BH2064" s="1">
        <v>2061</v>
      </c>
      <c r="BI2064">
        <v>28.73415803453862</v>
      </c>
      <c r="BJ2064">
        <v>24.196221101526412</v>
      </c>
      <c r="BK2064">
        <v>7.9781681629262682</v>
      </c>
      <c r="BL2064">
        <v>3.1580758684290551</v>
      </c>
      <c r="BM2064">
        <v>14.92003078048894</v>
      </c>
      <c r="BN2064">
        <v>12.35762378573825</v>
      </c>
      <c r="BO2064">
        <f t="shared" si="262"/>
        <v>91.344277733647544</v>
      </c>
      <c r="BR2064" s="1">
        <v>2061</v>
      </c>
      <c r="BS2064">
        <v>29.090844269493171</v>
      </c>
      <c r="BT2064">
        <v>24.298102556971639</v>
      </c>
      <c r="BU2064">
        <v>8.0040522227745754</v>
      </c>
      <c r="BV2064">
        <v>3.4917980842927059</v>
      </c>
      <c r="BW2064">
        <v>14.9601952200114</v>
      </c>
      <c r="BX2064">
        <v>13.485125702432891</v>
      </c>
      <c r="BY2064">
        <f t="shared" si="263"/>
        <v>93.330118055976385</v>
      </c>
      <c r="BZ2064" s="8"/>
    </row>
    <row r="2065" spans="10:78" x14ac:dyDescent="0.3">
      <c r="J2065" s="1">
        <v>2062</v>
      </c>
      <c r="K2065">
        <v>29.03386166353588</v>
      </c>
      <c r="L2065">
        <v>24.074889810151031</v>
      </c>
      <c r="M2065">
        <v>7.958735107647219</v>
      </c>
      <c r="N2065">
        <v>3.455450469217602</v>
      </c>
      <c r="O2065">
        <v>14.862258415651841</v>
      </c>
      <c r="P2065">
        <v>16.20917262454315</v>
      </c>
      <c r="Q2065">
        <f t="shared" si="257"/>
        <v>95.594368090746713</v>
      </c>
      <c r="T2065" s="1">
        <v>2062</v>
      </c>
      <c r="U2065">
        <v>29.024967106543581</v>
      </c>
      <c r="V2065">
        <v>24.02241626965802</v>
      </c>
      <c r="W2065">
        <v>7.9363741842117266</v>
      </c>
      <c r="X2065">
        <v>3.4536080646153962</v>
      </c>
      <c r="Y2065">
        <v>14.83640556473908</v>
      </c>
      <c r="Z2065">
        <v>16.28370906432848</v>
      </c>
      <c r="AA2065">
        <f t="shared" si="258"/>
        <v>95.557480254096291</v>
      </c>
      <c r="AD2065" s="1">
        <v>2062</v>
      </c>
      <c r="AE2065">
        <v>28.963456894166001</v>
      </c>
      <c r="AF2065">
        <v>23.990018838878019</v>
      </c>
      <c r="AG2065">
        <v>7.9251719058815242</v>
      </c>
      <c r="AH2065">
        <v>3.458784253602456</v>
      </c>
      <c r="AI2065">
        <v>14.82680007357502</v>
      </c>
      <c r="AJ2065">
        <v>15.85947063867688</v>
      </c>
      <c r="AK2065">
        <f t="shared" si="259"/>
        <v>95.023702604779899</v>
      </c>
      <c r="AN2065" s="1">
        <v>2062</v>
      </c>
      <c r="AO2065">
        <v>28.807479156566281</v>
      </c>
      <c r="AP2065">
        <v>23.923687396416451</v>
      </c>
      <c r="AQ2065">
        <v>7.8823177051684512</v>
      </c>
      <c r="AR2065">
        <v>3.4463324597681551</v>
      </c>
      <c r="AS2065">
        <v>14.794531868790919</v>
      </c>
      <c r="AT2065">
        <v>16.258186179610249</v>
      </c>
      <c r="AU2065">
        <f t="shared" si="260"/>
        <v>95.112534766320493</v>
      </c>
      <c r="AX2065" s="1">
        <v>2062</v>
      </c>
      <c r="AY2065">
        <v>29.210023869096329</v>
      </c>
      <c r="AZ2065">
        <v>24.470973034037868</v>
      </c>
      <c r="BA2065">
        <v>7.9830307993877279</v>
      </c>
      <c r="BB2065">
        <v>2.390526859748598</v>
      </c>
      <c r="BC2065">
        <v>14.983459507597139</v>
      </c>
      <c r="BD2065">
        <v>15.113575809403351</v>
      </c>
      <c r="BE2065">
        <f t="shared" si="261"/>
        <v>94.151589879271029</v>
      </c>
      <c r="BH2065" s="1">
        <v>2062</v>
      </c>
      <c r="BI2065">
        <v>28.734159831294381</v>
      </c>
      <c r="BJ2065">
        <v>24.19622855795949</v>
      </c>
      <c r="BK2065">
        <v>7.9781704083826659</v>
      </c>
      <c r="BL2065">
        <v>3.1585116931619792</v>
      </c>
      <c r="BM2065">
        <v>14.920046753700159</v>
      </c>
      <c r="BN2065">
        <v>12.361264151892311</v>
      </c>
      <c r="BO2065">
        <f t="shared" si="262"/>
        <v>91.348381396390991</v>
      </c>
      <c r="BR2065" s="1">
        <v>2062</v>
      </c>
      <c r="BS2065">
        <v>29.09084943356326</v>
      </c>
      <c r="BT2065">
        <v>24.298109480062099</v>
      </c>
      <c r="BU2065">
        <v>8.0040606479329881</v>
      </c>
      <c r="BV2065">
        <v>3.4918492041069431</v>
      </c>
      <c r="BW2065">
        <v>14.96020253053568</v>
      </c>
      <c r="BX2065">
        <v>13.488548526666261</v>
      </c>
      <c r="BY2065">
        <f t="shared" si="263"/>
        <v>93.333619822867234</v>
      </c>
      <c r="BZ2065" s="8"/>
    </row>
    <row r="2066" spans="10:78" x14ac:dyDescent="0.3">
      <c r="J2066" s="1">
        <v>2063</v>
      </c>
      <c r="K2066">
        <v>29.03386611626944</v>
      </c>
      <c r="L2066">
        <v>24.074892497033218</v>
      </c>
      <c r="M2066">
        <v>7.9587363750489697</v>
      </c>
      <c r="N2066">
        <v>3.4554509146754659</v>
      </c>
      <c r="O2066">
        <v>14.86225995706255</v>
      </c>
      <c r="P2066">
        <v>16.209464758888959</v>
      </c>
      <c r="Q2066">
        <f t="shared" si="257"/>
        <v>95.594670618978597</v>
      </c>
      <c r="T2066" s="1">
        <v>2063</v>
      </c>
      <c r="U2066">
        <v>29.024969597605551</v>
      </c>
      <c r="V2066">
        <v>24.02241906228042</v>
      </c>
      <c r="W2066">
        <v>7.9363772373600252</v>
      </c>
      <c r="X2066">
        <v>3.4536082588807839</v>
      </c>
      <c r="Y2066">
        <v>14.836407153464529</v>
      </c>
      <c r="Z2066">
        <v>16.28372131087449</v>
      </c>
      <c r="AA2066">
        <f t="shared" si="258"/>
        <v>95.557502620465812</v>
      </c>
      <c r="AD2066" s="1">
        <v>2063</v>
      </c>
      <c r="AE2066">
        <v>28.963460437504509</v>
      </c>
      <c r="AF2066">
        <v>23.990019778301981</v>
      </c>
      <c r="AG2066">
        <v>7.9251753502692832</v>
      </c>
      <c r="AH2066">
        <v>3.4587890064506479</v>
      </c>
      <c r="AI2066">
        <v>14.82680127599324</v>
      </c>
      <c r="AJ2066">
        <v>15.86039623041432</v>
      </c>
      <c r="AK2066">
        <f t="shared" si="259"/>
        <v>95.024642078933994</v>
      </c>
      <c r="AN2066" s="1">
        <v>2063</v>
      </c>
      <c r="AO2066">
        <v>28.807481316583811</v>
      </c>
      <c r="AP2066">
        <v>23.92368814482365</v>
      </c>
      <c r="AQ2066">
        <v>7.8823195414282026</v>
      </c>
      <c r="AR2066">
        <v>3.446333153509161</v>
      </c>
      <c r="AS2066">
        <v>14.794532623000871</v>
      </c>
      <c r="AT2066">
        <v>16.258192596660429</v>
      </c>
      <c r="AU2066">
        <f t="shared" si="260"/>
        <v>95.11254737600612</v>
      </c>
      <c r="AX2066" s="1">
        <v>2063</v>
      </c>
      <c r="AY2066">
        <v>29.21003101963084</v>
      </c>
      <c r="AZ2066">
        <v>24.470989556068229</v>
      </c>
      <c r="BA2066">
        <v>7.9830323125269356</v>
      </c>
      <c r="BB2066">
        <v>2.3918138605431878</v>
      </c>
      <c r="BC2066">
        <v>14.983474263926089</v>
      </c>
      <c r="BD2066">
        <v>15.115491674203721</v>
      </c>
      <c r="BE2066">
        <f t="shared" si="261"/>
        <v>94.154832686898999</v>
      </c>
      <c r="BH2066" s="1">
        <v>2063</v>
      </c>
      <c r="BI2066">
        <v>28.734161628064911</v>
      </c>
      <c r="BJ2066">
        <v>24.19623601293662</v>
      </c>
      <c r="BK2066">
        <v>7.9781726527200689</v>
      </c>
      <c r="BL2066">
        <v>3.158946857442972</v>
      </c>
      <c r="BM2066">
        <v>14.92006268595253</v>
      </c>
      <c r="BN2066">
        <v>12.364900048347319</v>
      </c>
      <c r="BO2066">
        <f t="shared" si="262"/>
        <v>91.352479885464433</v>
      </c>
      <c r="BR2066" s="1">
        <v>2063</v>
      </c>
      <c r="BS2066">
        <v>29.09085459777442</v>
      </c>
      <c r="BT2066">
        <v>24.298116402682169</v>
      </c>
      <c r="BU2066">
        <v>8.0040690486735926</v>
      </c>
      <c r="BV2066">
        <v>3.4919000843840009</v>
      </c>
      <c r="BW2066">
        <v>14.960209823809249</v>
      </c>
      <c r="BX2066">
        <v>13.491966526526779</v>
      </c>
      <c r="BY2066">
        <f t="shared" si="263"/>
        <v>93.337116483850224</v>
      </c>
      <c r="BZ2066" s="8"/>
    </row>
    <row r="2067" spans="10:78" x14ac:dyDescent="0.3">
      <c r="J2067" s="1">
        <v>2064</v>
      </c>
      <c r="K2067">
        <v>29.033870569117781</v>
      </c>
      <c r="L2067">
        <v>24.074895183965541</v>
      </c>
      <c r="M2067">
        <v>7.9587376424613208</v>
      </c>
      <c r="N2067">
        <v>3.455451359215405</v>
      </c>
      <c r="O2067">
        <v>14.8622614984726</v>
      </c>
      <c r="P2067">
        <v>16.209735741574502</v>
      </c>
      <c r="Q2067">
        <f t="shared" si="257"/>
        <v>95.594951994807161</v>
      </c>
      <c r="T2067" s="1">
        <v>2064</v>
      </c>
      <c r="U2067">
        <v>29.024972088685971</v>
      </c>
      <c r="V2067">
        <v>24.022421854963682</v>
      </c>
      <c r="W2067">
        <v>7.9363802869676112</v>
      </c>
      <c r="X2067">
        <v>3.453608453122996</v>
      </c>
      <c r="Y2067">
        <v>14.83640874218702</v>
      </c>
      <c r="Z2067">
        <v>16.28373350220329</v>
      </c>
      <c r="AA2067">
        <f t="shared" si="258"/>
        <v>95.557524928130562</v>
      </c>
      <c r="AD2067" s="1">
        <v>2064</v>
      </c>
      <c r="AE2067">
        <v>28.963463980924889</v>
      </c>
      <c r="AF2067">
        <v>23.99002071769505</v>
      </c>
      <c r="AG2067">
        <v>7.9251787893342334</v>
      </c>
      <c r="AH2067">
        <v>3.458793743751619</v>
      </c>
      <c r="AI2067">
        <v>14.82680247844854</v>
      </c>
      <c r="AJ2067">
        <v>15.861319878064821</v>
      </c>
      <c r="AK2067">
        <f t="shared" si="259"/>
        <v>95.025579588219145</v>
      </c>
      <c r="AN2067" s="1">
        <v>2064</v>
      </c>
      <c r="AO2067">
        <v>28.807483476643359</v>
      </c>
      <c r="AP2067">
        <v>23.92368889318319</v>
      </c>
      <c r="AQ2067">
        <v>7.8823213769576714</v>
      </c>
      <c r="AR2067">
        <v>3.446333845494026</v>
      </c>
      <c r="AS2067">
        <v>14.79453337724002</v>
      </c>
      <c r="AT2067">
        <v>16.25819898928837</v>
      </c>
      <c r="AU2067">
        <f t="shared" si="260"/>
        <v>95.112559958806642</v>
      </c>
      <c r="AX2067" s="1">
        <v>2064</v>
      </c>
      <c r="AY2067">
        <v>29.21003817031918</v>
      </c>
      <c r="AZ2067">
        <v>24.471006053017678</v>
      </c>
      <c r="BA2067">
        <v>7.9830338256685858</v>
      </c>
      <c r="BB2067">
        <v>2.3930992822145409</v>
      </c>
      <c r="BC2067">
        <v>14.98348897827834</v>
      </c>
      <c r="BD2067">
        <v>15.11740422723339</v>
      </c>
      <c r="BE2067">
        <f t="shared" si="261"/>
        <v>94.158070536731714</v>
      </c>
      <c r="BH2067" s="1">
        <v>2064</v>
      </c>
      <c r="BI2067">
        <v>28.73416342493023</v>
      </c>
      <c r="BJ2067">
        <v>24.196243466358411</v>
      </c>
      <c r="BK2067">
        <v>7.9781748959461964</v>
      </c>
      <c r="BL2067">
        <v>3.1593813625245701</v>
      </c>
      <c r="BM2067">
        <v>14.920078577396611</v>
      </c>
      <c r="BN2067">
        <v>12.36853148208295</v>
      </c>
      <c r="BO2067">
        <f t="shared" si="262"/>
        <v>91.356573209238974</v>
      </c>
      <c r="BR2067" s="1">
        <v>2064</v>
      </c>
      <c r="BS2067">
        <v>29.090859762126652</v>
      </c>
      <c r="BT2067">
        <v>24.298123324774469</v>
      </c>
      <c r="BU2067">
        <v>8.0040774251148665</v>
      </c>
      <c r="BV2067">
        <v>3.491950726299744</v>
      </c>
      <c r="BW2067">
        <v>14.96021709990886</v>
      </c>
      <c r="BX2067">
        <v>13.495379710079741</v>
      </c>
      <c r="BY2067">
        <f t="shared" si="263"/>
        <v>93.340608048304333</v>
      </c>
      <c r="BZ2067" s="8"/>
    </row>
    <row r="2068" spans="10:78" x14ac:dyDescent="0.3">
      <c r="J2068" s="1">
        <v>2065</v>
      </c>
      <c r="K2068">
        <v>29.033875022080888</v>
      </c>
      <c r="L2068">
        <v>24.074897870948</v>
      </c>
      <c r="M2068">
        <v>7.958738909884282</v>
      </c>
      <c r="N2068">
        <v>3.455451802842207</v>
      </c>
      <c r="O2068">
        <v>14.862263039887329</v>
      </c>
      <c r="P2068">
        <v>16.210051339975969</v>
      </c>
      <c r="Q2068">
        <f t="shared" si="257"/>
        <v>95.595277985618679</v>
      </c>
      <c r="T2068" s="1">
        <v>2065</v>
      </c>
      <c r="U2068">
        <v>29.024974579784811</v>
      </c>
      <c r="V2068">
        <v>24.022424647707819</v>
      </c>
      <c r="W2068">
        <v>7.9363833330525644</v>
      </c>
      <c r="X2068">
        <v>3.453608647342199</v>
      </c>
      <c r="Y2068">
        <v>14.836410330906739</v>
      </c>
      <c r="Z2068">
        <v>16.28374563861264</v>
      </c>
      <c r="AA2068">
        <f t="shared" si="258"/>
        <v>95.557547177406775</v>
      </c>
      <c r="AD2068" s="1">
        <v>2065</v>
      </c>
      <c r="AE2068">
        <v>28.96346752442712</v>
      </c>
      <c r="AF2068">
        <v>23.990021657261529</v>
      </c>
      <c r="AG2068">
        <v>7.9251822231015794</v>
      </c>
      <c r="AH2068">
        <v>3.458798465566566</v>
      </c>
      <c r="AI2068">
        <v>14.82680368092073</v>
      </c>
      <c r="AJ2068">
        <v>15.862241586320859</v>
      </c>
      <c r="AK2068">
        <f t="shared" si="259"/>
        <v>95.026515137598395</v>
      </c>
      <c r="AN2068" s="1">
        <v>2065</v>
      </c>
      <c r="AO2068">
        <v>28.80748563674495</v>
      </c>
      <c r="AP2068">
        <v>23.9236896415632</v>
      </c>
      <c r="AQ2068">
        <v>7.8823232117607862</v>
      </c>
      <c r="AR2068">
        <v>3.4463345357304611</v>
      </c>
      <c r="AS2068">
        <v>14.794534131481271</v>
      </c>
      <c r="AT2068">
        <v>16.258205357616031</v>
      </c>
      <c r="AU2068">
        <f t="shared" si="260"/>
        <v>95.112572514896698</v>
      </c>
      <c r="AX2068" s="1">
        <v>2065</v>
      </c>
      <c r="AY2068">
        <v>29.210045321530199</v>
      </c>
      <c r="AZ2068">
        <v>24.47102252500391</v>
      </c>
      <c r="BA2068">
        <v>7.9830353388127788</v>
      </c>
      <c r="BB2068">
        <v>2.394383129646434</v>
      </c>
      <c r="BC2068">
        <v>14.98350365082711</v>
      </c>
      <c r="BD2068">
        <v>15.11931347532885</v>
      </c>
      <c r="BE2068">
        <f t="shared" si="261"/>
        <v>94.161303441149272</v>
      </c>
      <c r="BH2068" s="1">
        <v>2065</v>
      </c>
      <c r="BI2068">
        <v>28.734165221766752</v>
      </c>
      <c r="BJ2068">
        <v>24.19625091808248</v>
      </c>
      <c r="BK2068">
        <v>7.978177138068733</v>
      </c>
      <c r="BL2068">
        <v>3.159815209656426</v>
      </c>
      <c r="BM2068">
        <v>14.92009442818236</v>
      </c>
      <c r="BN2068">
        <v>12.37215846007722</v>
      </c>
      <c r="BO2068">
        <f t="shared" si="262"/>
        <v>91.360661375833971</v>
      </c>
      <c r="BR2068" s="1">
        <v>2065</v>
      </c>
      <c r="BS2068">
        <v>29.09086492662</v>
      </c>
      <c r="BT2068">
        <v>24.298130246585551</v>
      </c>
      <c r="BU2068">
        <v>8.004085777374689</v>
      </c>
      <c r="BV2068">
        <v>3.4920011310468602</v>
      </c>
      <c r="BW2068">
        <v>14.96022435891088</v>
      </c>
      <c r="BX2068">
        <v>13.498788085581269</v>
      </c>
      <c r="BY2068">
        <f t="shared" si="263"/>
        <v>93.34409452611925</v>
      </c>
      <c r="BZ2068" s="8"/>
    </row>
    <row r="2069" spans="10:78" x14ac:dyDescent="0.3">
      <c r="J2069" s="1">
        <v>2066</v>
      </c>
      <c r="K2069">
        <v>29.033879475158798</v>
      </c>
      <c r="L2069">
        <v>24.074900557980619</v>
      </c>
      <c r="M2069">
        <v>7.9587401773178588</v>
      </c>
      <c r="N2069">
        <v>3.4554522455606391</v>
      </c>
      <c r="O2069">
        <v>14.862264581316211</v>
      </c>
      <c r="P2069">
        <v>16.210366308853612</v>
      </c>
      <c r="Q2069">
        <f t="shared" si="257"/>
        <v>95.59560334618773</v>
      </c>
      <c r="T2069" s="1">
        <v>2066</v>
      </c>
      <c r="U2069">
        <v>29.0249770709021</v>
      </c>
      <c r="V2069">
        <v>24.022427440512839</v>
      </c>
      <c r="W2069">
        <v>7.9363863756328534</v>
      </c>
      <c r="X2069">
        <v>3.4536088415385668</v>
      </c>
      <c r="Y2069">
        <v>14.836411919623879</v>
      </c>
      <c r="Z2069">
        <v>16.283757720398551</v>
      </c>
      <c r="AA2069">
        <f t="shared" si="258"/>
        <v>95.557569368608796</v>
      </c>
      <c r="AD2069" s="1">
        <v>2066</v>
      </c>
      <c r="AE2069">
        <v>28.963471068011209</v>
      </c>
      <c r="AF2069">
        <v>23.990022596697411</v>
      </c>
      <c r="AG2069">
        <v>7.9251856515964221</v>
      </c>
      <c r="AH2069">
        <v>3.458803171956423</v>
      </c>
      <c r="AI2069">
        <v>14.826804883406609</v>
      </c>
      <c r="AJ2069">
        <v>15.86316135998935</v>
      </c>
      <c r="AK2069">
        <f t="shared" si="259"/>
        <v>95.027448731657415</v>
      </c>
      <c r="AN2069" s="1">
        <v>2066</v>
      </c>
      <c r="AO2069">
        <v>28.807487796888601</v>
      </c>
      <c r="AP2069">
        <v>23.923690390451171</v>
      </c>
      <c r="AQ2069">
        <v>7.8823250458414549</v>
      </c>
      <c r="AR2069">
        <v>3.4463352242261371</v>
      </c>
      <c r="AS2069">
        <v>14.7945348857276</v>
      </c>
      <c r="AT2069">
        <v>16.258211701764719</v>
      </c>
      <c r="AU2069">
        <f t="shared" si="260"/>
        <v>95.112585044899689</v>
      </c>
      <c r="AX2069" s="1">
        <v>2066</v>
      </c>
      <c r="AY2069">
        <v>29.210052472571341</v>
      </c>
      <c r="AZ2069">
        <v>24.471038972144068</v>
      </c>
      <c r="BA2069">
        <v>7.9830368519596409</v>
      </c>
      <c r="BB2069">
        <v>2.395665407646395</v>
      </c>
      <c r="BC2069">
        <v>14.98351828174482</v>
      </c>
      <c r="BD2069">
        <v>15.121219425140049</v>
      </c>
      <c r="BE2069">
        <f t="shared" si="261"/>
        <v>94.164531411206312</v>
      </c>
      <c r="BH2069" s="1">
        <v>2066</v>
      </c>
      <c r="BI2069">
        <v>28.734167018617828</v>
      </c>
      <c r="BJ2069">
        <v>24.19625836847953</v>
      </c>
      <c r="BK2069">
        <v>7.9781793790952964</v>
      </c>
      <c r="BL2069">
        <v>3.1602484000853508</v>
      </c>
      <c r="BM2069">
        <v>14.92011023845915</v>
      </c>
      <c r="BN2069">
        <v>12.375780989148071</v>
      </c>
      <c r="BO2069">
        <f t="shared" si="262"/>
        <v>91.364744393885218</v>
      </c>
      <c r="BR2069" s="1">
        <v>2066</v>
      </c>
      <c r="BS2069">
        <v>29.090870091254459</v>
      </c>
      <c r="BT2069">
        <v>24.298137167738041</v>
      </c>
      <c r="BU2069">
        <v>8.0040941055703065</v>
      </c>
      <c r="BV2069">
        <v>3.492051299808637</v>
      </c>
      <c r="BW2069">
        <v>14.96023160089133</v>
      </c>
      <c r="BX2069">
        <v>13.50219166121159</v>
      </c>
      <c r="BY2069">
        <f t="shared" si="263"/>
        <v>93.347575926474377</v>
      </c>
      <c r="BZ2069" s="8"/>
    </row>
    <row r="2070" spans="10:78" x14ac:dyDescent="0.3">
      <c r="J2070" s="1">
        <v>2067</v>
      </c>
      <c r="K2070">
        <v>29.033883928351511</v>
      </c>
      <c r="L2070">
        <v>24.07490324506341</v>
      </c>
      <c r="M2070">
        <v>7.9587414447620688</v>
      </c>
      <c r="N2070">
        <v>3.455452687375431</v>
      </c>
      <c r="O2070">
        <v>14.8622661228138</v>
      </c>
      <c r="P2070">
        <v>16.210690211119431</v>
      </c>
      <c r="Q2070">
        <f t="shared" si="257"/>
        <v>95.595937639485655</v>
      </c>
      <c r="T2070" s="1">
        <v>2067</v>
      </c>
      <c r="U2070">
        <v>29.024979562037799</v>
      </c>
      <c r="V2070">
        <v>24.022430233378721</v>
      </c>
      <c r="W2070">
        <v>7.9363894147263521</v>
      </c>
      <c r="X2070">
        <v>3.4536090357122751</v>
      </c>
      <c r="Y2070">
        <v>14.83641350833866</v>
      </c>
      <c r="Z2070">
        <v>16.283769747855349</v>
      </c>
      <c r="AA2070">
        <f t="shared" si="258"/>
        <v>95.557591502049149</v>
      </c>
      <c r="AD2070" s="1">
        <v>2067</v>
      </c>
      <c r="AE2070">
        <v>28.96347461167721</v>
      </c>
      <c r="AF2070">
        <v>23.990023536106769</v>
      </c>
      <c r="AG2070">
        <v>7.9251890748437139</v>
      </c>
      <c r="AH2070">
        <v>3.4588078629818551</v>
      </c>
      <c r="AI2070">
        <v>14.826806085931571</v>
      </c>
      <c r="AJ2070">
        <v>15.86407920374914</v>
      </c>
      <c r="AK2070">
        <f t="shared" si="259"/>
        <v>95.028380375290254</v>
      </c>
      <c r="AN2070" s="1">
        <v>2067</v>
      </c>
      <c r="AO2070">
        <v>28.80748995707426</v>
      </c>
      <c r="AP2070">
        <v>23.923691138800852</v>
      </c>
      <c r="AQ2070">
        <v>7.8823268792035659</v>
      </c>
      <c r="AR2070">
        <v>3.4463359109886889</v>
      </c>
      <c r="AS2070">
        <v>14.79453563998335</v>
      </c>
      <c r="AT2070">
        <v>16.2582180218551</v>
      </c>
      <c r="AU2070">
        <f t="shared" si="260"/>
        <v>95.112597547905821</v>
      </c>
      <c r="AX2070" s="1">
        <v>2067</v>
      </c>
      <c r="AY2070">
        <v>29.210059623856321</v>
      </c>
      <c r="AZ2070">
        <v>24.4710553945547</v>
      </c>
      <c r="BA2070">
        <v>7.9830383651092722</v>
      </c>
      <c r="BB2070">
        <v>2.39694612094981</v>
      </c>
      <c r="BC2070">
        <v>14.983532871203129</v>
      </c>
      <c r="BD2070">
        <v>15.12312208329427</v>
      </c>
      <c r="BE2070">
        <f t="shared" si="261"/>
        <v>94.167754458967494</v>
      </c>
      <c r="BH2070" s="1">
        <v>2067</v>
      </c>
      <c r="BI2070">
        <v>28.734168815685219</v>
      </c>
      <c r="BJ2070">
        <v>24.196265817132939</v>
      </c>
      <c r="BK2070">
        <v>7.9781816190334363</v>
      </c>
      <c r="BL2070">
        <v>3.1606809350553009</v>
      </c>
      <c r="BM2070">
        <v>14.920126008375711</v>
      </c>
      <c r="BN2070">
        <v>12.37939907634922</v>
      </c>
      <c r="BO2070">
        <f t="shared" si="262"/>
        <v>91.368822271631814</v>
      </c>
      <c r="BR2070" s="1">
        <v>2067</v>
      </c>
      <c r="BS2070">
        <v>29.090875256030049</v>
      </c>
      <c r="BT2070">
        <v>24.298144088368939</v>
      </c>
      <c r="BU2070">
        <v>8.0041024098183815</v>
      </c>
      <c r="BV2070">
        <v>3.492101233745009</v>
      </c>
      <c r="BW2070">
        <v>14.96023882592586</v>
      </c>
      <c r="BX2070">
        <v>13.505590445023049</v>
      </c>
      <c r="BY2070">
        <f t="shared" si="263"/>
        <v>93.351052258911281</v>
      </c>
      <c r="BZ2070" s="8"/>
    </row>
    <row r="2071" spans="10:78" x14ac:dyDescent="0.3">
      <c r="J2071" s="1">
        <v>2068</v>
      </c>
      <c r="K2071">
        <v>29.033888381659018</v>
      </c>
      <c r="L2071">
        <v>24.074905932196369</v>
      </c>
      <c r="M2071">
        <v>7.9587427122168997</v>
      </c>
      <c r="N2071">
        <v>3.455453128291297</v>
      </c>
      <c r="O2071">
        <v>14.862267664235629</v>
      </c>
      <c r="P2071">
        <v>16.211022550001491</v>
      </c>
      <c r="Q2071">
        <f t="shared" si="257"/>
        <v>95.596280368600702</v>
      </c>
      <c r="T2071" s="1">
        <v>2068</v>
      </c>
      <c r="U2071">
        <v>29.024982053191948</v>
      </c>
      <c r="V2071">
        <v>24.022433026305499</v>
      </c>
      <c r="W2071">
        <v>7.9363924503508398</v>
      </c>
      <c r="X2071">
        <v>3.4536092298634831</v>
      </c>
      <c r="Y2071">
        <v>14.836415097051249</v>
      </c>
      <c r="Z2071">
        <v>16.283781721275648</v>
      </c>
      <c r="AA2071">
        <f t="shared" si="258"/>
        <v>95.557613578038655</v>
      </c>
      <c r="AD2071" s="1">
        <v>2068</v>
      </c>
      <c r="AE2071">
        <v>28.96347815542504</v>
      </c>
      <c r="AF2071">
        <v>23.990024475685619</v>
      </c>
      <c r="AG2071">
        <v>7.9251924928682804</v>
      </c>
      <c r="AH2071">
        <v>3.458812538703274</v>
      </c>
      <c r="AI2071">
        <v>14.826807288451739</v>
      </c>
      <c r="AJ2071">
        <v>15.864995122261639</v>
      </c>
      <c r="AK2071">
        <f t="shared" si="259"/>
        <v>95.029310073395578</v>
      </c>
      <c r="AN2071" s="1">
        <v>2068</v>
      </c>
      <c r="AO2071">
        <v>28.807492117302001</v>
      </c>
      <c r="AP2071">
        <v>23.92369188695783</v>
      </c>
      <c r="AQ2071">
        <v>7.8823287118509908</v>
      </c>
      <c r="AR2071">
        <v>3.4463365960257151</v>
      </c>
      <c r="AS2071">
        <v>14.79453639424597</v>
      </c>
      <c r="AT2071">
        <v>16.258224318007152</v>
      </c>
      <c r="AU2071">
        <f t="shared" si="260"/>
        <v>95.112610024389653</v>
      </c>
      <c r="AX2071" s="1">
        <v>2068</v>
      </c>
      <c r="AY2071">
        <v>29.21006677532225</v>
      </c>
      <c r="AZ2071">
        <v>24.471071792351729</v>
      </c>
      <c r="BA2071">
        <v>7.9830398782617724</v>
      </c>
      <c r="BB2071">
        <v>2.3982252742233472</v>
      </c>
      <c r="BC2071">
        <v>14.98354741937292</v>
      </c>
      <c r="BD2071">
        <v>15.12502145659017</v>
      </c>
      <c r="BE2071">
        <f t="shared" si="261"/>
        <v>94.170972596122198</v>
      </c>
      <c r="BH2071" s="1">
        <v>2068</v>
      </c>
      <c r="BI2071">
        <v>28.734170612464201</v>
      </c>
      <c r="BJ2071">
        <v>24.19627326421832</v>
      </c>
      <c r="BK2071">
        <v>7.9781838578906683</v>
      </c>
      <c r="BL2071">
        <v>3.161112815807388</v>
      </c>
      <c r="BM2071">
        <v>14.92014173808017</v>
      </c>
      <c r="BN2071">
        <v>12.38301272845629</v>
      </c>
      <c r="BO2071">
        <f t="shared" si="262"/>
        <v>91.372895016917042</v>
      </c>
      <c r="BR2071" s="1">
        <v>2068</v>
      </c>
      <c r="BS2071">
        <v>29.090880420946782</v>
      </c>
      <c r="BT2071">
        <v>24.298151008510199</v>
      </c>
      <c r="BU2071">
        <v>8.0041106902349437</v>
      </c>
      <c r="BV2071">
        <v>3.4921509340428529</v>
      </c>
      <c r="BW2071">
        <v>14.96024603408976</v>
      </c>
      <c r="BX2071">
        <v>13.508984445303801</v>
      </c>
      <c r="BY2071">
        <f t="shared" si="263"/>
        <v>93.354523533128329</v>
      </c>
      <c r="BZ2071" s="8"/>
    </row>
    <row r="2072" spans="10:78" x14ac:dyDescent="0.3">
      <c r="J2072" s="1">
        <v>2069</v>
      </c>
      <c r="K2072">
        <v>29.03389283508135</v>
      </c>
      <c r="L2072">
        <v>24.074908619379549</v>
      </c>
      <c r="M2072">
        <v>7.9587439796823789</v>
      </c>
      <c r="N2072">
        <v>3.4554535683129139</v>
      </c>
      <c r="O2072">
        <v>14.862269205688159</v>
      </c>
      <c r="P2072">
        <v>16.211360761303489</v>
      </c>
      <c r="Q2072">
        <f t="shared" si="257"/>
        <v>95.596628969447863</v>
      </c>
      <c r="T2072" s="1">
        <v>2069</v>
      </c>
      <c r="U2072">
        <v>29.024984544364521</v>
      </c>
      <c r="V2072">
        <v>24.022435819293161</v>
      </c>
      <c r="W2072">
        <v>7.9363954825240022</v>
      </c>
      <c r="X2072">
        <v>3.4536094239923578</v>
      </c>
      <c r="Y2072">
        <v>14.83641668576186</v>
      </c>
      <c r="Z2072">
        <v>16.283793640950361</v>
      </c>
      <c r="AA2072">
        <f t="shared" si="258"/>
        <v>95.557635596886271</v>
      </c>
      <c r="AD2072" s="1">
        <v>2069</v>
      </c>
      <c r="AE2072">
        <v>28.963481699254771</v>
      </c>
      <c r="AF2072">
        <v>23.990025415123831</v>
      </c>
      <c r="AG2072">
        <v>7.9251959056948396</v>
      </c>
      <c r="AH2072">
        <v>3.4588171991808281</v>
      </c>
      <c r="AI2072">
        <v>14.826808491026471</v>
      </c>
      <c r="AJ2072">
        <v>15.865909120256459</v>
      </c>
      <c r="AK2072">
        <f t="shared" si="259"/>
        <v>95.030237830537203</v>
      </c>
      <c r="AN2072" s="1">
        <v>2069</v>
      </c>
      <c r="AO2072">
        <v>28.807494277571799</v>
      </c>
      <c r="AP2072">
        <v>23.923692635485281</v>
      </c>
      <c r="AQ2072">
        <v>7.8823305437875648</v>
      </c>
      <c r="AR2072">
        <v>3.44633727934478</v>
      </c>
      <c r="AS2072">
        <v>14.794537148516151</v>
      </c>
      <c r="AT2072">
        <v>16.258230590340219</v>
      </c>
      <c r="AU2072">
        <f t="shared" si="260"/>
        <v>95.112622475045796</v>
      </c>
      <c r="AX2072" s="1">
        <v>2069</v>
      </c>
      <c r="AY2072">
        <v>29.210073926953601</v>
      </c>
      <c r="AZ2072">
        <v>24.471088165650581</v>
      </c>
      <c r="BA2072">
        <v>7.9830413914172613</v>
      </c>
      <c r="BB2072">
        <v>2.3995028720620648</v>
      </c>
      <c r="BC2072">
        <v>14.98356192642431</v>
      </c>
      <c r="BD2072">
        <v>15.12691755164334</v>
      </c>
      <c r="BE2072">
        <f t="shared" si="261"/>
        <v>94.17418583415116</v>
      </c>
      <c r="BH2072" s="1">
        <v>2069</v>
      </c>
      <c r="BI2072">
        <v>28.734172409603879</v>
      </c>
      <c r="BJ2072">
        <v>24.19628071006364</v>
      </c>
      <c r="BK2072">
        <v>7.9781860956744524</v>
      </c>
      <c r="BL2072">
        <v>3.1615440435798638</v>
      </c>
      <c r="BM2072">
        <v>14.920157427720079</v>
      </c>
      <c r="BN2072">
        <v>12.38662195238792</v>
      </c>
      <c r="BO2072">
        <f t="shared" si="262"/>
        <v>91.376962639029841</v>
      </c>
      <c r="BR2072" s="1">
        <v>2069</v>
      </c>
      <c r="BS2072">
        <v>29.09088558600466</v>
      </c>
      <c r="BT2072">
        <v>24.298157928151859</v>
      </c>
      <c r="BU2072">
        <v>8.0041189469354332</v>
      </c>
      <c r="BV2072">
        <v>3.4922004018484412</v>
      </c>
      <c r="BW2072">
        <v>14.960253225457951</v>
      </c>
      <c r="BX2072">
        <v>13.512373670042701</v>
      </c>
      <c r="BY2072">
        <f t="shared" si="263"/>
        <v>93.35798975844105</v>
      </c>
      <c r="BZ2072" s="8"/>
    </row>
    <row r="2073" spans="10:78" x14ac:dyDescent="0.3">
      <c r="J2073" s="1">
        <v>2070</v>
      </c>
      <c r="K2073">
        <v>29.033897288618501</v>
      </c>
      <c r="L2073">
        <v>24.074911306612911</v>
      </c>
      <c r="M2073">
        <v>7.9587452471584914</v>
      </c>
      <c r="N2073">
        <v>3.455454007444942</v>
      </c>
      <c r="O2073">
        <v>14.8622707471403</v>
      </c>
      <c r="P2073">
        <v>16.211715899077781</v>
      </c>
      <c r="Q2073">
        <f t="shared" si="257"/>
        <v>95.596994496052929</v>
      </c>
      <c r="T2073" s="1">
        <v>2070</v>
      </c>
      <c r="U2073">
        <v>29.024987035555519</v>
      </c>
      <c r="V2073">
        <v>24.022438612341709</v>
      </c>
      <c r="W2073">
        <v>7.9363985112634312</v>
      </c>
      <c r="X2073">
        <v>3.4536096180990739</v>
      </c>
      <c r="Y2073">
        <v>14.83641827447067</v>
      </c>
      <c r="Z2073">
        <v>16.283805507168751</v>
      </c>
      <c r="AA2073">
        <f t="shared" si="258"/>
        <v>95.557657558899166</v>
      </c>
      <c r="AD2073" s="1">
        <v>2070</v>
      </c>
      <c r="AE2073">
        <v>28.963485243166389</v>
      </c>
      <c r="AF2073">
        <v>23.990026354555091</v>
      </c>
      <c r="AG2073">
        <v>7.9251993133479752</v>
      </c>
      <c r="AH2073">
        <v>3.458821844474401</v>
      </c>
      <c r="AI2073">
        <v>14.82680969359027</v>
      </c>
      <c r="AJ2073">
        <v>15.8668212024126</v>
      </c>
      <c r="AK2073">
        <f t="shared" si="259"/>
        <v>95.03116365154672</v>
      </c>
      <c r="AN2073" s="1">
        <v>2070</v>
      </c>
      <c r="AO2073">
        <v>28.807496437883611</v>
      </c>
      <c r="AP2073">
        <v>23.923693383884</v>
      </c>
      <c r="AQ2073">
        <v>7.8823323750171204</v>
      </c>
      <c r="AR2073">
        <v>3.4463379609534122</v>
      </c>
      <c r="AS2073">
        <v>14.79453790279479</v>
      </c>
      <c r="AT2073">
        <v>16.25823683897303</v>
      </c>
      <c r="AU2073">
        <f t="shared" si="260"/>
        <v>95.112634899505963</v>
      </c>
      <c r="AX2073" s="1">
        <v>2070</v>
      </c>
      <c r="AY2073">
        <v>29.210081079191031</v>
      </c>
      <c r="AZ2073">
        <v>24.471104514566051</v>
      </c>
      <c r="BA2073">
        <v>7.9830429045758473</v>
      </c>
      <c r="BB2073">
        <v>2.4007789189844311</v>
      </c>
      <c r="BC2073">
        <v>14.983576392526651</v>
      </c>
      <c r="BD2073">
        <v>15.12881037504672</v>
      </c>
      <c r="BE2073">
        <f t="shared" si="261"/>
        <v>94.177394184890744</v>
      </c>
      <c r="BH2073" s="1">
        <v>2070</v>
      </c>
      <c r="BI2073">
        <v>28.734174206581748</v>
      </c>
      <c r="BJ2073">
        <v>24.196288154087249</v>
      </c>
      <c r="BK2073">
        <v>7.9781883323921869</v>
      </c>
      <c r="BL2073">
        <v>3.1619746196081469</v>
      </c>
      <c r="BM2073">
        <v>14.920173077442371</v>
      </c>
      <c r="BN2073">
        <v>12.39022675506104</v>
      </c>
      <c r="BO2073">
        <f t="shared" si="262"/>
        <v>91.381025145172742</v>
      </c>
      <c r="BR2073" s="1">
        <v>2070</v>
      </c>
      <c r="BS2073">
        <v>29.090890751203709</v>
      </c>
      <c r="BT2073">
        <v>24.298164847655968</v>
      </c>
      <c r="BU2073">
        <v>8.0041271800346845</v>
      </c>
      <c r="BV2073">
        <v>3.4922496383244459</v>
      </c>
      <c r="BW2073">
        <v>14.960260400104969</v>
      </c>
      <c r="BX2073">
        <v>13.5157581274175</v>
      </c>
      <c r="BY2073">
        <f t="shared" si="263"/>
        <v>93.361450944741279</v>
      </c>
      <c r="BZ2073" s="8"/>
    </row>
    <row r="2074" spans="10:78" x14ac:dyDescent="0.3">
      <c r="J2074" s="1">
        <v>2071</v>
      </c>
      <c r="K2074">
        <v>29.033901742270469</v>
      </c>
      <c r="L2074">
        <v>24.074913993896491</v>
      </c>
      <c r="M2074">
        <v>7.9587465146452523</v>
      </c>
      <c r="N2074">
        <v>3.4554544456920082</v>
      </c>
      <c r="O2074">
        <v>14.86227228859727</v>
      </c>
      <c r="P2074">
        <v>16.212048690474081</v>
      </c>
      <c r="Q2074">
        <f t="shared" si="257"/>
        <v>95.597337675575574</v>
      </c>
      <c r="T2074" s="1">
        <v>2071</v>
      </c>
      <c r="U2074">
        <v>29.024989526764969</v>
      </c>
      <c r="V2074">
        <v>24.022441405451151</v>
      </c>
      <c r="W2074">
        <v>7.9364015365866107</v>
      </c>
      <c r="X2074">
        <v>3.4536098121837902</v>
      </c>
      <c r="Y2074">
        <v>14.836419863177881</v>
      </c>
      <c r="Z2074">
        <v>16.283817320218329</v>
      </c>
      <c r="AA2074">
        <f t="shared" si="258"/>
        <v>95.55767946438273</v>
      </c>
      <c r="AD2074" s="1">
        <v>2071</v>
      </c>
      <c r="AE2074">
        <v>28.963488787159879</v>
      </c>
      <c r="AF2074">
        <v>23.990027294085468</v>
      </c>
      <c r="AG2074">
        <v>7.9252027158521408</v>
      </c>
      <c r="AH2074">
        <v>3.4588264746436201</v>
      </c>
      <c r="AI2074">
        <v>14.82681089620522</v>
      </c>
      <c r="AJ2074">
        <v>15.8677313733531</v>
      </c>
      <c r="AK2074">
        <f t="shared" si="259"/>
        <v>95.032087541299418</v>
      </c>
      <c r="AN2074" s="1">
        <v>2071</v>
      </c>
      <c r="AO2074">
        <v>28.80749859823749</v>
      </c>
      <c r="AP2074">
        <v>23.923694132306661</v>
      </c>
      <c r="AQ2074">
        <v>7.8823342055434598</v>
      </c>
      <c r="AR2074">
        <v>3.4463386408590981</v>
      </c>
      <c r="AS2074">
        <v>14.794538657080331</v>
      </c>
      <c r="AT2074">
        <v>16.258243064023642</v>
      </c>
      <c r="AU2074">
        <f t="shared" si="260"/>
        <v>95.112647298050689</v>
      </c>
      <c r="AX2074" s="1">
        <v>2071</v>
      </c>
      <c r="AY2074">
        <v>29.21008823109657</v>
      </c>
      <c r="AZ2074">
        <v>24.471120839212361</v>
      </c>
      <c r="BA2074">
        <v>7.9830444177376236</v>
      </c>
      <c r="BB2074">
        <v>2.4020534194339049</v>
      </c>
      <c r="BC2074">
        <v>14.98359081784853</v>
      </c>
      <c r="BD2074">
        <v>15.130699933495659</v>
      </c>
      <c r="BE2074">
        <f t="shared" si="261"/>
        <v>94.180597658824638</v>
      </c>
      <c r="BH2074" s="1">
        <v>2071</v>
      </c>
      <c r="BI2074">
        <v>28.734176003628981</v>
      </c>
      <c r="BJ2074">
        <v>24.19629559664865</v>
      </c>
      <c r="BK2074">
        <v>7.9781905680512146</v>
      </c>
      <c r="BL2074">
        <v>3.162404545124831</v>
      </c>
      <c r="BM2074">
        <v>14.920188687393409</v>
      </c>
      <c r="BN2074">
        <v>12.39382714323396</v>
      </c>
      <c r="BO2074">
        <f t="shared" si="262"/>
        <v>91.385082544081044</v>
      </c>
      <c r="BR2074" s="1">
        <v>2071</v>
      </c>
      <c r="BS2074">
        <v>29.090895916543921</v>
      </c>
      <c r="BT2074">
        <v>24.298171766275299</v>
      </c>
      <c r="BU2074">
        <v>8.0041353896469403</v>
      </c>
      <c r="BV2074">
        <v>3.4922986446243529</v>
      </c>
      <c r="BW2074">
        <v>14.960267558105061</v>
      </c>
      <c r="BX2074">
        <v>13.519137825530789</v>
      </c>
      <c r="BY2074">
        <f t="shared" si="263"/>
        <v>93.364907100726356</v>
      </c>
      <c r="BZ2074" s="8"/>
    </row>
    <row r="2075" spans="10:78" x14ac:dyDescent="0.3">
      <c r="J2075" s="1">
        <v>2072</v>
      </c>
      <c r="K2075">
        <v>29.033906196037272</v>
      </c>
      <c r="L2075">
        <v>24.074916681230309</v>
      </c>
      <c r="M2075">
        <v>7.9587477821426784</v>
      </c>
      <c r="N2075">
        <v>3.45545488305872</v>
      </c>
      <c r="O2075">
        <v>14.86227383005987</v>
      </c>
      <c r="P2075">
        <v>16.212310385406319</v>
      </c>
      <c r="Q2075">
        <f t="shared" si="257"/>
        <v>95.597609757935174</v>
      </c>
      <c r="T2075" s="1">
        <v>2072</v>
      </c>
      <c r="U2075">
        <v>29.02499201799279</v>
      </c>
      <c r="V2075">
        <v>24.022444198621489</v>
      </c>
      <c r="W2075">
        <v>7.9364045585109526</v>
      </c>
      <c r="X2075">
        <v>3.453610006246671</v>
      </c>
      <c r="Y2075">
        <v>14.83642145188368</v>
      </c>
      <c r="Z2075">
        <v>16.283829080385051</v>
      </c>
      <c r="AA2075">
        <f t="shared" si="258"/>
        <v>95.557701313640635</v>
      </c>
      <c r="AD2075" s="1">
        <v>2072</v>
      </c>
      <c r="AE2075">
        <v>28.96349233123528</v>
      </c>
      <c r="AF2075">
        <v>23.990028233582191</v>
      </c>
      <c r="AG2075">
        <v>7.9252061132316731</v>
      </c>
      <c r="AH2075">
        <v>3.458831089747858</v>
      </c>
      <c r="AI2075">
        <v>14.82681209881183</v>
      </c>
      <c r="AJ2075">
        <v>15.868639637730279</v>
      </c>
      <c r="AK2075">
        <f t="shared" si="259"/>
        <v>95.033009504339105</v>
      </c>
      <c r="AN2075" s="1">
        <v>2072</v>
      </c>
      <c r="AO2075">
        <v>28.807500758633442</v>
      </c>
      <c r="AP2075">
        <v>23.923694880672581</v>
      </c>
      <c r="AQ2075">
        <v>7.8823360353703702</v>
      </c>
      <c r="AR2075">
        <v>3.446339319069295</v>
      </c>
      <c r="AS2075">
        <v>14.79453941137516</v>
      </c>
      <c r="AT2075">
        <v>16.258249265609471</v>
      </c>
      <c r="AU2075">
        <f t="shared" si="260"/>
        <v>95.112659670730324</v>
      </c>
      <c r="AX2075" s="1">
        <v>2072</v>
      </c>
      <c r="AY2075">
        <v>29.21009538334976</v>
      </c>
      <c r="AZ2075">
        <v>24.47113713970322</v>
      </c>
      <c r="BA2075">
        <v>7.9830459309027066</v>
      </c>
      <c r="BB2075">
        <v>2.40332637778581</v>
      </c>
      <c r="BC2075">
        <v>14.98360520255779</v>
      </c>
      <c r="BD2075">
        <v>15.13258623361782</v>
      </c>
      <c r="BE2075">
        <f t="shared" si="261"/>
        <v>94.183796267917103</v>
      </c>
      <c r="BH2075" s="1">
        <v>2072</v>
      </c>
      <c r="BI2075">
        <v>28.734177800772169</v>
      </c>
      <c r="BJ2075">
        <v>24.196303037917829</v>
      </c>
      <c r="BK2075">
        <v>7.9781928026588407</v>
      </c>
      <c r="BL2075">
        <v>3.162833821359702</v>
      </c>
      <c r="BM2075">
        <v>14.92020425771892</v>
      </c>
      <c r="BN2075">
        <v>12.39742312389858</v>
      </c>
      <c r="BO2075">
        <f t="shared" si="262"/>
        <v>91.389134844326037</v>
      </c>
      <c r="BR2075" s="1">
        <v>2072</v>
      </c>
      <c r="BS2075">
        <v>29.09090108202534</v>
      </c>
      <c r="BT2075">
        <v>24.298178684534399</v>
      </c>
      <c r="BU2075">
        <v>8.004143575885843</v>
      </c>
      <c r="BV2075">
        <v>3.492347421878895</v>
      </c>
      <c r="BW2075">
        <v>14.96027469953205</v>
      </c>
      <c r="BX2075">
        <v>13.52251277235864</v>
      </c>
      <c r="BY2075">
        <f t="shared" si="263"/>
        <v>93.368358236215158</v>
      </c>
      <c r="BZ2075" s="8"/>
    </row>
    <row r="2076" spans="10:78" x14ac:dyDescent="0.3">
      <c r="J2076" s="1">
        <v>2073</v>
      </c>
      <c r="K2076">
        <v>29.033910649918919</v>
      </c>
      <c r="L2076">
        <v>24.074919368614371</v>
      </c>
      <c r="M2076">
        <v>7.9587490496507547</v>
      </c>
      <c r="N2076">
        <v>3.4554553195496518</v>
      </c>
      <c r="O2076">
        <v>14.862275371618731</v>
      </c>
      <c r="P2076">
        <v>16.212585709652402</v>
      </c>
      <c r="Q2076">
        <f t="shared" si="257"/>
        <v>95.59789546900484</v>
      </c>
      <c r="T2076" s="1">
        <v>2073</v>
      </c>
      <c r="U2076">
        <v>29.02499450923909</v>
      </c>
      <c r="V2076">
        <v>24.02244699185275</v>
      </c>
      <c r="W2076">
        <v>7.9364075770537479</v>
      </c>
      <c r="X2076">
        <v>3.453610200287875</v>
      </c>
      <c r="Y2076">
        <v>14.83642304058826</v>
      </c>
      <c r="Z2076">
        <v>16.2838407879531</v>
      </c>
      <c r="AA2076">
        <f t="shared" si="258"/>
        <v>95.557723106974819</v>
      </c>
      <c r="AD2076" s="1">
        <v>2073</v>
      </c>
      <c r="AE2076">
        <v>28.963495875392589</v>
      </c>
      <c r="AF2076">
        <v>23.990029173036419</v>
      </c>
      <c r="AG2076">
        <v>7.9252095055107938</v>
      </c>
      <c r="AH2076">
        <v>3.45883568984623</v>
      </c>
      <c r="AI2076">
        <v>14.8268133014558</v>
      </c>
      <c r="AJ2076">
        <v>15.869546000223639</v>
      </c>
      <c r="AK2076">
        <f t="shared" si="259"/>
        <v>95.033929545465469</v>
      </c>
      <c r="AN2076" s="1">
        <v>2073</v>
      </c>
      <c r="AO2076">
        <v>28.807502919071421</v>
      </c>
      <c r="AP2076">
        <v>23.923695629136461</v>
      </c>
      <c r="AQ2076">
        <v>7.8823378645016069</v>
      </c>
      <c r="AR2076">
        <v>3.4463399955914169</v>
      </c>
      <c r="AS2076">
        <v>14.79454016579227</v>
      </c>
      <c r="AT2076">
        <v>16.258255443847322</v>
      </c>
      <c r="AU2076">
        <f t="shared" si="260"/>
        <v>95.112672017940497</v>
      </c>
      <c r="AX2076" s="1">
        <v>2073</v>
      </c>
      <c r="AY2076">
        <v>29.210102535757159</v>
      </c>
      <c r="AZ2076">
        <v>24.471153416151719</v>
      </c>
      <c r="BA2076">
        <v>7.9830474440711967</v>
      </c>
      <c r="BB2076">
        <v>2.4045977983489522</v>
      </c>
      <c r="BC2076">
        <v>14.98361954682151</v>
      </c>
      <c r="BD2076">
        <v>15.134469281959969</v>
      </c>
      <c r="BE2076">
        <f t="shared" si="261"/>
        <v>94.186990023110511</v>
      </c>
      <c r="BH2076" s="1">
        <v>2073</v>
      </c>
      <c r="BI2076">
        <v>28.734179597874931</v>
      </c>
      <c r="BJ2076">
        <v>24.196310477454649</v>
      </c>
      <c r="BK2076">
        <v>7.9781950362223117</v>
      </c>
      <c r="BL2076">
        <v>3.163262449539741</v>
      </c>
      <c r="BM2076">
        <v>14.920219788564079</v>
      </c>
      <c r="BN2076">
        <v>12.40101470377134</v>
      </c>
      <c r="BO2076">
        <f t="shared" si="262"/>
        <v>91.393182053427054</v>
      </c>
      <c r="BR2076" s="1">
        <v>2073</v>
      </c>
      <c r="BS2076">
        <v>29.090906247647951</v>
      </c>
      <c r="BT2076">
        <v>24.298185602302379</v>
      </c>
      <c r="BU2076">
        <v>8.0041517388644507</v>
      </c>
      <c r="BV2076">
        <v>3.4923959712450618</v>
      </c>
      <c r="BW2076">
        <v>14.960281824459431</v>
      </c>
      <c r="BX2076">
        <v>13.52588297611041</v>
      </c>
      <c r="BY2076">
        <f t="shared" si="263"/>
        <v>93.371804360629682</v>
      </c>
      <c r="BZ2076" s="8"/>
    </row>
    <row r="2077" spans="10:78" x14ac:dyDescent="0.3">
      <c r="J2077" s="1">
        <v>2074</v>
      </c>
      <c r="K2077">
        <v>29.03391510391543</v>
      </c>
      <c r="L2077">
        <v>24.074922056048681</v>
      </c>
      <c r="M2077">
        <v>7.9587503171695042</v>
      </c>
      <c r="N2077">
        <v>3.4554557551693579</v>
      </c>
      <c r="O2077">
        <v>14.862276913075361</v>
      </c>
      <c r="P2077">
        <v>16.212831878134551</v>
      </c>
      <c r="Q2077">
        <f t="shared" si="257"/>
        <v>95.598152023512881</v>
      </c>
      <c r="T2077" s="1">
        <v>2074</v>
      </c>
      <c r="U2077">
        <v>29.024997000503799</v>
      </c>
      <c r="V2077">
        <v>24.0224497851449</v>
      </c>
      <c r="W2077">
        <v>7.936410592232221</v>
      </c>
      <c r="X2077">
        <v>3.4536103943075731</v>
      </c>
      <c r="Y2077">
        <v>14.836424629291811</v>
      </c>
      <c r="Z2077">
        <v>16.283852443205109</v>
      </c>
      <c r="AA2077">
        <f t="shared" si="258"/>
        <v>95.557744844685416</v>
      </c>
      <c r="AD2077" s="1">
        <v>2074</v>
      </c>
      <c r="AE2077">
        <v>28.963499419631781</v>
      </c>
      <c r="AF2077">
        <v>23.990030112516099</v>
      </c>
      <c r="AG2077">
        <v>7.9252128927135912</v>
      </c>
      <c r="AH2077">
        <v>3.4588402749975899</v>
      </c>
      <c r="AI2077">
        <v>14.826814504116561</v>
      </c>
      <c r="AJ2077">
        <v>15.87045046541671</v>
      </c>
      <c r="AK2077">
        <f t="shared" si="259"/>
        <v>95.03484766939232</v>
      </c>
      <c r="AN2077" s="1">
        <v>2074</v>
      </c>
      <c r="AO2077">
        <v>28.8075050795515</v>
      </c>
      <c r="AP2077">
        <v>23.923696377503131</v>
      </c>
      <c r="AQ2077">
        <v>7.882339692940918</v>
      </c>
      <c r="AR2077">
        <v>3.446340670432853</v>
      </c>
      <c r="AS2077">
        <v>14.79454092007605</v>
      </c>
      <c r="AT2077">
        <v>16.258261598853391</v>
      </c>
      <c r="AU2077">
        <f t="shared" si="260"/>
        <v>95.112684339357841</v>
      </c>
      <c r="AX2077" s="1">
        <v>2074</v>
      </c>
      <c r="AY2077">
        <v>29.210109688390471</v>
      </c>
      <c r="AZ2077">
        <v>24.471169668670409</v>
      </c>
      <c r="BA2077">
        <v>7.9830489572431924</v>
      </c>
      <c r="BB2077">
        <v>2.4058676853587291</v>
      </c>
      <c r="BC2077">
        <v>14.983633850806021</v>
      </c>
      <c r="BD2077">
        <v>15.136349085115111</v>
      </c>
      <c r="BE2077">
        <f t="shared" si="261"/>
        <v>94.19017893558393</v>
      </c>
      <c r="BH2077" s="1">
        <v>2074</v>
      </c>
      <c r="BI2077">
        <v>28.734181395689038</v>
      </c>
      <c r="BJ2077">
        <v>24.196317915631418</v>
      </c>
      <c r="BK2077">
        <v>7.9781972687488194</v>
      </c>
      <c r="BL2077">
        <v>3.1636904308891101</v>
      </c>
      <c r="BM2077">
        <v>14.92023528007344</v>
      </c>
      <c r="BN2077">
        <v>12.404601889710399</v>
      </c>
      <c r="BO2077">
        <f t="shared" si="262"/>
        <v>91.397224180742228</v>
      </c>
      <c r="BR2077" s="1">
        <v>2074</v>
      </c>
      <c r="BS2077">
        <v>29.090911413411781</v>
      </c>
      <c r="BT2077">
        <v>24.298192519596629</v>
      </c>
      <c r="BU2077">
        <v>8.0041598786952335</v>
      </c>
      <c r="BV2077">
        <v>3.492444293840232</v>
      </c>
      <c r="BW2077">
        <v>14.96028893296036</v>
      </c>
      <c r="BX2077">
        <v>13.529248444699279</v>
      </c>
      <c r="BY2077">
        <f t="shared" si="263"/>
        <v>93.375245483203514</v>
      </c>
      <c r="BZ2077" s="8"/>
    </row>
    <row r="2078" spans="10:78" x14ac:dyDescent="0.3">
      <c r="J2078" s="1">
        <v>2075</v>
      </c>
      <c r="K2078">
        <v>29.033919558026781</v>
      </c>
      <c r="L2078">
        <v>24.07492474353327</v>
      </c>
      <c r="M2078">
        <v>7.9587515846989207</v>
      </c>
      <c r="N2078">
        <v>3.455456189922371</v>
      </c>
      <c r="O2078">
        <v>14.862278454573</v>
      </c>
      <c r="P2078">
        <v>16.21312602269381</v>
      </c>
      <c r="Q2078">
        <f t="shared" si="257"/>
        <v>95.598456553448159</v>
      </c>
      <c r="T2078" s="1">
        <v>2075</v>
      </c>
      <c r="U2078">
        <v>29.024999491786911</v>
      </c>
      <c r="V2078">
        <v>24.02245257849798</v>
      </c>
      <c r="W2078">
        <v>7.9364136040634792</v>
      </c>
      <c r="X2078">
        <v>3.4536105883059141</v>
      </c>
      <c r="Y2078">
        <v>14.83642621799453</v>
      </c>
      <c r="Z2078">
        <v>16.283864046422011</v>
      </c>
      <c r="AA2078">
        <f t="shared" si="258"/>
        <v>95.557766527070825</v>
      </c>
      <c r="AD2078" s="1">
        <v>2075</v>
      </c>
      <c r="AE2078">
        <v>28.96350296395288</v>
      </c>
      <c r="AF2078">
        <v>23.990031052076361</v>
      </c>
      <c r="AG2078">
        <v>7.9252162748640309</v>
      </c>
      <c r="AH2078">
        <v>3.4588448452605491</v>
      </c>
      <c r="AI2078">
        <v>14.82681570679126</v>
      </c>
      <c r="AJ2078">
        <v>15.871353037891099</v>
      </c>
      <c r="AK2078">
        <f t="shared" si="259"/>
        <v>95.035763880836171</v>
      </c>
      <c r="AN2078" s="1">
        <v>2075</v>
      </c>
      <c r="AO2078">
        <v>28.807507240073591</v>
      </c>
      <c r="AP2078">
        <v>23.92369712593268</v>
      </c>
      <c r="AQ2078">
        <v>7.8823415206920364</v>
      </c>
      <c r="AR2078">
        <v>3.4463413436009489</v>
      </c>
      <c r="AS2078">
        <v>14.794541674400209</v>
      </c>
      <c r="AT2078">
        <v>16.258267730743171</v>
      </c>
      <c r="AU2078">
        <f t="shared" si="260"/>
        <v>95.112696635442632</v>
      </c>
      <c r="AX2078" s="1">
        <v>2075</v>
      </c>
      <c r="AY2078">
        <v>29.21011684149412</v>
      </c>
      <c r="AZ2078">
        <v>24.471185897371289</v>
      </c>
      <c r="BA2078">
        <v>7.9830504704187986</v>
      </c>
      <c r="BB2078">
        <v>2.4071360429726498</v>
      </c>
      <c r="BC2078">
        <v>14.9836481146769</v>
      </c>
      <c r="BD2078">
        <v>15.138225649721999</v>
      </c>
      <c r="BE2078">
        <f t="shared" si="261"/>
        <v>94.193363016655752</v>
      </c>
      <c r="BH2078" s="1">
        <v>2075</v>
      </c>
      <c r="BI2078">
        <v>28.734183192720678</v>
      </c>
      <c r="BJ2078">
        <v>24.196325352348779</v>
      </c>
      <c r="BK2078">
        <v>7.9781995002455011</v>
      </c>
      <c r="BL2078">
        <v>3.1641177666291651</v>
      </c>
      <c r="BM2078">
        <v>14.920250732391001</v>
      </c>
      <c r="BN2078">
        <v>12.408184688572019</v>
      </c>
      <c r="BO2078">
        <f t="shared" si="262"/>
        <v>91.401261232907146</v>
      </c>
      <c r="BR2078" s="1">
        <v>2075</v>
      </c>
      <c r="BS2078">
        <v>29.090916579316829</v>
      </c>
      <c r="BT2078">
        <v>24.29819943675718</v>
      </c>
      <c r="BU2078">
        <v>8.0041679954900733</v>
      </c>
      <c r="BV2078">
        <v>3.4924923907978132</v>
      </c>
      <c r="BW2078">
        <v>14.96029602510762</v>
      </c>
      <c r="BX2078">
        <v>13.53260918622537</v>
      </c>
      <c r="BY2078">
        <f t="shared" si="263"/>
        <v>93.378681613694894</v>
      </c>
      <c r="BZ2078" s="8"/>
    </row>
    <row r="2079" spans="10:78" x14ac:dyDescent="0.3">
      <c r="J2079" s="1">
        <v>2076</v>
      </c>
      <c r="K2079">
        <v>29.033924012252989</v>
      </c>
      <c r="L2079">
        <v>24.074927431068119</v>
      </c>
      <c r="M2079">
        <v>7.958752852239015</v>
      </c>
      <c r="N2079">
        <v>3.4554566238131859</v>
      </c>
      <c r="O2079">
        <v>14.8622799960732</v>
      </c>
      <c r="P2079">
        <v>16.213457711871548</v>
      </c>
      <c r="Q2079">
        <f t="shared" si="257"/>
        <v>95.598798627318047</v>
      </c>
      <c r="T2079" s="1">
        <v>2076</v>
      </c>
      <c r="U2079">
        <v>29.025001983088451</v>
      </c>
      <c r="V2079">
        <v>24.02245537191196</v>
      </c>
      <c r="W2079">
        <v>7.9364166125645612</v>
      </c>
      <c r="X2079">
        <v>3.4536107822830648</v>
      </c>
      <c r="Y2079">
        <v>14.8364278066966</v>
      </c>
      <c r="Z2079">
        <v>16.283875597883181</v>
      </c>
      <c r="AA2079">
        <f t="shared" si="258"/>
        <v>95.557788154427826</v>
      </c>
      <c r="AD2079" s="1">
        <v>2076</v>
      </c>
      <c r="AE2079">
        <v>28.963506508355881</v>
      </c>
      <c r="AF2079">
        <v>23.9900319915503</v>
      </c>
      <c r="AG2079">
        <v>7.9252196519859783</v>
      </c>
      <c r="AH2079">
        <v>3.4588494006934591</v>
      </c>
      <c r="AI2079">
        <v>14.82681690950502</v>
      </c>
      <c r="AJ2079">
        <v>15.872253722318639</v>
      </c>
      <c r="AK2079">
        <f t="shared" si="259"/>
        <v>95.036678184409283</v>
      </c>
      <c r="AN2079" s="1">
        <v>2076</v>
      </c>
      <c r="AO2079">
        <v>28.80750940063777</v>
      </c>
      <c r="AP2079">
        <v>23.92369787433886</v>
      </c>
      <c r="AQ2079">
        <v>7.8823433477586446</v>
      </c>
      <c r="AR2079">
        <v>3.446342015103018</v>
      </c>
      <c r="AS2079">
        <v>14.794542428743</v>
      </c>
      <c r="AT2079">
        <v>16.258273839631581</v>
      </c>
      <c r="AU2079">
        <f t="shared" si="260"/>
        <v>95.112708906212873</v>
      </c>
      <c r="AX2079" s="1">
        <v>2076</v>
      </c>
      <c r="AY2079">
        <v>29.210123994402689</v>
      </c>
      <c r="AZ2079">
        <v>24.471202102365801</v>
      </c>
      <c r="BA2079">
        <v>7.9830519835981137</v>
      </c>
      <c r="BB2079">
        <v>2.4084028752768929</v>
      </c>
      <c r="BC2079">
        <v>14.98366233859899</v>
      </c>
      <c r="BD2079">
        <v>15.14009898227976</v>
      </c>
      <c r="BE2079">
        <f t="shared" si="261"/>
        <v>94.196542276522251</v>
      </c>
      <c r="BH2079" s="1">
        <v>2076</v>
      </c>
      <c r="BI2079">
        <v>28.734184989804771</v>
      </c>
      <c r="BJ2079">
        <v>24.196332787467568</v>
      </c>
      <c r="BK2079">
        <v>7.9782017307194524</v>
      </c>
      <c r="BL2079">
        <v>3.1645444579784781</v>
      </c>
      <c r="BM2079">
        <v>14.92026614566015</v>
      </c>
      <c r="BN2079">
        <v>12.41176310705549</v>
      </c>
      <c r="BO2079">
        <f t="shared" si="262"/>
        <v>91.405293218685912</v>
      </c>
      <c r="BR2079" s="1">
        <v>2076</v>
      </c>
      <c r="BS2079">
        <v>29.090921745363129</v>
      </c>
      <c r="BT2079">
        <v>24.298206353095999</v>
      </c>
      <c r="BU2079">
        <v>8.0041760893602785</v>
      </c>
      <c r="BV2079">
        <v>3.4925402632422018</v>
      </c>
      <c r="BW2079">
        <v>14.96030310097365</v>
      </c>
      <c r="BX2079">
        <v>13.535965208714369</v>
      </c>
      <c r="BY2079">
        <f t="shared" si="263"/>
        <v>93.382112760749621</v>
      </c>
      <c r="BZ2079" s="8"/>
    </row>
    <row r="2080" spans="10:78" x14ac:dyDescent="0.3">
      <c r="J2080" s="1">
        <v>2077</v>
      </c>
      <c r="K2080">
        <v>29.03392846659408</v>
      </c>
      <c r="L2080">
        <v>24.07493011865327</v>
      </c>
      <c r="M2080">
        <v>7.9587541197897949</v>
      </c>
      <c r="N2080">
        <v>3.4554570568462841</v>
      </c>
      <c r="O2080">
        <v>14.862281537577861</v>
      </c>
      <c r="P2080">
        <v>16.213828652518782</v>
      </c>
      <c r="Q2080">
        <f t="shared" si="257"/>
        <v>95.599179951980062</v>
      </c>
      <c r="T2080" s="1">
        <v>2077</v>
      </c>
      <c r="U2080">
        <v>29.025004474408409</v>
      </c>
      <c r="V2080">
        <v>24.022458165386869</v>
      </c>
      <c r="W2080">
        <v>7.9364196177523993</v>
      </c>
      <c r="X2080">
        <v>3.4536109762391778</v>
      </c>
      <c r="Y2080">
        <v>14.8364293953982</v>
      </c>
      <c r="Z2080">
        <v>16.28388709786633</v>
      </c>
      <c r="AA2080">
        <f t="shared" si="258"/>
        <v>95.557809727051378</v>
      </c>
      <c r="AD2080" s="1">
        <v>2077</v>
      </c>
      <c r="AE2080">
        <v>28.96351005284081</v>
      </c>
      <c r="AF2080">
        <v>23.990032930993451</v>
      </c>
      <c r="AG2080">
        <v>7.9252230241031487</v>
      </c>
      <c r="AH2080">
        <v>3.4588539413544201</v>
      </c>
      <c r="AI2080">
        <v>14.826818112214109</v>
      </c>
      <c r="AJ2080">
        <v>15.873152523243791</v>
      </c>
      <c r="AK2080">
        <f t="shared" si="259"/>
        <v>95.037590584749736</v>
      </c>
      <c r="AN2080" s="1">
        <v>2077</v>
      </c>
      <c r="AO2080">
        <v>28.807511561244009</v>
      </c>
      <c r="AP2080">
        <v>23.923698622747931</v>
      </c>
      <c r="AQ2080">
        <v>7.8823451741444446</v>
      </c>
      <c r="AR2080">
        <v>3.446342684946341</v>
      </c>
      <c r="AS2080">
        <v>14.794543183087409</v>
      </c>
      <c r="AT2080">
        <v>16.258279925632969</v>
      </c>
      <c r="AU2080">
        <f t="shared" si="260"/>
        <v>95.1127211518031</v>
      </c>
      <c r="AX2080" s="1">
        <v>2077</v>
      </c>
      <c r="AY2080">
        <v>29.210131147611989</v>
      </c>
      <c r="AZ2080">
        <v>24.471218283764809</v>
      </c>
      <c r="BA2080">
        <v>7.9830534967812312</v>
      </c>
      <c r="BB2080">
        <v>2.4096681862949878</v>
      </c>
      <c r="BC2080">
        <v>14.98367652273642</v>
      </c>
      <c r="BD2080">
        <v>15.141969089290001</v>
      </c>
      <c r="BE2080">
        <f t="shared" si="261"/>
        <v>94.199716726479437</v>
      </c>
      <c r="BH2080" s="1">
        <v>2077</v>
      </c>
      <c r="BI2080">
        <v>28.734186787136942</v>
      </c>
      <c r="BJ2080">
        <v>24.196340221351988</v>
      </c>
      <c r="BK2080">
        <v>7.9782039601777299</v>
      </c>
      <c r="BL2080">
        <v>3.1649705061528528</v>
      </c>
      <c r="BM2080">
        <v>14.92028152002373</v>
      </c>
      <c r="BN2080">
        <v>12.415337152091601</v>
      </c>
      <c r="BO2080">
        <f t="shared" si="262"/>
        <v>91.409320146934846</v>
      </c>
      <c r="BR2080" s="1">
        <v>2077</v>
      </c>
      <c r="BS2080">
        <v>29.090926911550689</v>
      </c>
      <c r="BT2080">
        <v>24.298213269069649</v>
      </c>
      <c r="BU2080">
        <v>8.0041841604165782</v>
      </c>
      <c r="BV2080">
        <v>3.4925879122756518</v>
      </c>
      <c r="BW2080">
        <v>14.96031016063055</v>
      </c>
      <c r="BX2080">
        <v>13.53931652006675</v>
      </c>
      <c r="BY2080">
        <f t="shared" si="263"/>
        <v>93.385538934009872</v>
      </c>
      <c r="BZ2080" s="8"/>
    </row>
    <row r="2081" spans="10:78" x14ac:dyDescent="0.3">
      <c r="J2081" s="1">
        <v>2078</v>
      </c>
      <c r="K2081">
        <v>29.033932921050031</v>
      </c>
      <c r="L2081">
        <v>24.074932806288711</v>
      </c>
      <c r="M2081">
        <v>7.9587553873512684</v>
      </c>
      <c r="N2081">
        <v>3.455457489026116</v>
      </c>
      <c r="O2081">
        <v>14.862283079089339</v>
      </c>
      <c r="P2081">
        <v>16.214140002759159</v>
      </c>
      <c r="Q2081">
        <f t="shared" si="257"/>
        <v>95.599501685564604</v>
      </c>
      <c r="T2081" s="1">
        <v>2078</v>
      </c>
      <c r="U2081">
        <v>29.025006965746709</v>
      </c>
      <c r="V2081">
        <v>24.0224609589227</v>
      </c>
      <c r="W2081">
        <v>7.9364226196438432</v>
      </c>
      <c r="X2081">
        <v>3.453611170174411</v>
      </c>
      <c r="Y2081">
        <v>14.836430984099531</v>
      </c>
      <c r="Z2081">
        <v>16.283898546647588</v>
      </c>
      <c r="AA2081">
        <f t="shared" si="258"/>
        <v>95.55783124523478</v>
      </c>
      <c r="AD2081" s="1">
        <v>2078</v>
      </c>
      <c r="AE2081">
        <v>28.963513597407669</v>
      </c>
      <c r="AF2081">
        <v>23.990033870610372</v>
      </c>
      <c r="AG2081">
        <v>7.9252263912391632</v>
      </c>
      <c r="AH2081">
        <v>3.4588584673012841</v>
      </c>
      <c r="AI2081">
        <v>14.8268193149779</v>
      </c>
      <c r="AJ2081">
        <v>15.874049445194981</v>
      </c>
      <c r="AK2081">
        <f t="shared" si="259"/>
        <v>95.038501086731372</v>
      </c>
      <c r="AN2081" s="1">
        <v>2078</v>
      </c>
      <c r="AO2081">
        <v>28.80751372189231</v>
      </c>
      <c r="AP2081">
        <v>23.92369937142108</v>
      </c>
      <c r="AQ2081">
        <v>7.8823469998530911</v>
      </c>
      <c r="AR2081">
        <v>3.4463433531381589</v>
      </c>
      <c r="AS2081">
        <v>14.794543937438389</v>
      </c>
      <c r="AT2081">
        <v>16.25828598886098</v>
      </c>
      <c r="AU2081">
        <f t="shared" si="260"/>
        <v>95.112733372603998</v>
      </c>
      <c r="AX2081" s="1">
        <v>2078</v>
      </c>
      <c r="AY2081">
        <v>29.210138300971408</v>
      </c>
      <c r="AZ2081">
        <v>24.471234441678661</v>
      </c>
      <c r="BA2081">
        <v>7.9830550099682647</v>
      </c>
      <c r="BB2081">
        <v>2.4109319799844191</v>
      </c>
      <c r="BC2081">
        <v>14.983690667252519</v>
      </c>
      <c r="BD2081">
        <v>15.14383597738796</v>
      </c>
      <c r="BE2081">
        <f t="shared" si="261"/>
        <v>94.202886377243246</v>
      </c>
      <c r="BH2081" s="1">
        <v>2078</v>
      </c>
      <c r="BI2081">
        <v>28.734188584505318</v>
      </c>
      <c r="BJ2081">
        <v>24.196347653590198</v>
      </c>
      <c r="BK2081">
        <v>7.9782061886273086</v>
      </c>
      <c r="BL2081">
        <v>3.165395912365311</v>
      </c>
      <c r="BM2081">
        <v>14.92029685562396</v>
      </c>
      <c r="BN2081">
        <v>12.4189068303785</v>
      </c>
      <c r="BO2081">
        <f t="shared" si="262"/>
        <v>91.4133420250906</v>
      </c>
      <c r="BR2081" s="1">
        <v>2078</v>
      </c>
      <c r="BS2081">
        <v>29.090932077879479</v>
      </c>
      <c r="BT2081">
        <v>24.298220184567391</v>
      </c>
      <c r="BU2081">
        <v>8.0041922087691262</v>
      </c>
      <c r="BV2081">
        <v>3.4926353390259819</v>
      </c>
      <c r="BW2081">
        <v>14.96031720415006</v>
      </c>
      <c r="BX2081">
        <v>13.54266312841388</v>
      </c>
      <c r="BY2081">
        <f t="shared" si="263"/>
        <v>93.388960142805914</v>
      </c>
      <c r="BZ2081" s="8"/>
    </row>
    <row r="2082" spans="10:78" x14ac:dyDescent="0.3">
      <c r="J2082" s="1">
        <v>2079</v>
      </c>
      <c r="K2082">
        <v>29.03393737562088</v>
      </c>
      <c r="L2082">
        <v>24.074935493974479</v>
      </c>
      <c r="M2082">
        <v>7.9587566549234339</v>
      </c>
      <c r="N2082">
        <v>3.4554579203571092</v>
      </c>
      <c r="O2082">
        <v>14.862284620679009</v>
      </c>
      <c r="P2082">
        <v>16.214433299018332</v>
      </c>
      <c r="Q2082">
        <f t="shared" si="257"/>
        <v>95.599805364573228</v>
      </c>
      <c r="T2082" s="1">
        <v>2079</v>
      </c>
      <c r="U2082">
        <v>29.02500945710349</v>
      </c>
      <c r="V2082">
        <v>24.022463752519439</v>
      </c>
      <c r="W2082">
        <v>7.9364256182556394</v>
      </c>
      <c r="X2082">
        <v>3.453611364088919</v>
      </c>
      <c r="Y2082">
        <v>14.83643257280076</v>
      </c>
      <c r="Z2082">
        <v>16.28390994450147</v>
      </c>
      <c r="AA2082">
        <f t="shared" si="258"/>
        <v>95.557852709269724</v>
      </c>
      <c r="AD2082" s="1">
        <v>2079</v>
      </c>
      <c r="AE2082">
        <v>28.963517142056428</v>
      </c>
      <c r="AF2082">
        <v>23.990034810095839</v>
      </c>
      <c r="AG2082">
        <v>7.9252297534175096</v>
      </c>
      <c r="AH2082">
        <v>3.4588629785916538</v>
      </c>
      <c r="AI2082">
        <v>14.82682051773075</v>
      </c>
      <c r="AJ2082">
        <v>15.874944492811141</v>
      </c>
      <c r="AK2082">
        <f t="shared" si="259"/>
        <v>95.039409694703323</v>
      </c>
      <c r="AN2082" s="1">
        <v>2079</v>
      </c>
      <c r="AO2082">
        <v>28.807515882582688</v>
      </c>
      <c r="AP2082">
        <v>23.923700120175969</v>
      </c>
      <c r="AQ2082">
        <v>7.8823488248882292</v>
      </c>
      <c r="AR2082">
        <v>3.4463440196856832</v>
      </c>
      <c r="AS2082">
        <v>14.794544691798819</v>
      </c>
      <c r="AT2082">
        <v>16.258292029428699</v>
      </c>
      <c r="AU2082">
        <f t="shared" si="260"/>
        <v>95.112745568560086</v>
      </c>
      <c r="AX2082" s="1">
        <v>2079</v>
      </c>
      <c r="AY2082">
        <v>29.210145454704652</v>
      </c>
      <c r="AZ2082">
        <v>24.47125057621712</v>
      </c>
      <c r="BA2082">
        <v>7.9830565231593029</v>
      </c>
      <c r="BB2082">
        <v>2.4121942602253958</v>
      </c>
      <c r="BC2082">
        <v>14.98370477230997</v>
      </c>
      <c r="BD2082">
        <v>15.14569965302805</v>
      </c>
      <c r="BE2082">
        <f t="shared" si="261"/>
        <v>94.206051239644481</v>
      </c>
      <c r="BH2082" s="1">
        <v>2079</v>
      </c>
      <c r="BI2082">
        <v>28.734190381850659</v>
      </c>
      <c r="BJ2082">
        <v>24.19635508435676</v>
      </c>
      <c r="BK2082">
        <v>7.9782084160751419</v>
      </c>
      <c r="BL2082">
        <v>3.1658206778261051</v>
      </c>
      <c r="BM2082">
        <v>14.920312152602531</v>
      </c>
      <c r="BN2082">
        <v>12.422472148672011</v>
      </c>
      <c r="BO2082">
        <f t="shared" si="262"/>
        <v>91.417358861383221</v>
      </c>
      <c r="BR2082" s="1">
        <v>2079</v>
      </c>
      <c r="BS2082">
        <v>29.090937244349579</v>
      </c>
      <c r="BT2082">
        <v>24.298227099715351</v>
      </c>
      <c r="BU2082">
        <v>8.0042002345275023</v>
      </c>
      <c r="BV2082">
        <v>3.492682544582395</v>
      </c>
      <c r="BW2082">
        <v>14.960324231603609</v>
      </c>
      <c r="BX2082">
        <v>13.546005041593951</v>
      </c>
      <c r="BY2082">
        <f t="shared" si="263"/>
        <v>93.392376396372384</v>
      </c>
      <c r="BZ2082" s="8"/>
    </row>
    <row r="2083" spans="10:78" x14ac:dyDescent="0.3">
      <c r="J2083" s="1">
        <v>2080</v>
      </c>
      <c r="K2083">
        <v>29.03394183030661</v>
      </c>
      <c r="L2083">
        <v>24.074938181710561</v>
      </c>
      <c r="M2083">
        <v>7.9587579225062974</v>
      </c>
      <c r="N2083">
        <v>3.4554583508436671</v>
      </c>
      <c r="O2083">
        <v>14.862286162205329</v>
      </c>
      <c r="P2083">
        <v>16.214731023525101</v>
      </c>
      <c r="Q2083">
        <f t="shared" si="257"/>
        <v>95.600113471097558</v>
      </c>
      <c r="T2083" s="1">
        <v>2080</v>
      </c>
      <c r="U2083">
        <v>29.02501194847861</v>
      </c>
      <c r="V2083">
        <v>24.022466546177121</v>
      </c>
      <c r="W2083">
        <v>7.9364286136044573</v>
      </c>
      <c r="X2083">
        <v>3.4536115579828599</v>
      </c>
      <c r="Y2083">
        <v>14.836434161502099</v>
      </c>
      <c r="Z2083">
        <v>16.283921291700938</v>
      </c>
      <c r="AA2083">
        <f t="shared" si="258"/>
        <v>95.557874119446083</v>
      </c>
      <c r="AD2083" s="1">
        <v>2080</v>
      </c>
      <c r="AE2083">
        <v>28.96352068678711</v>
      </c>
      <c r="AF2083">
        <v>23.990035749555311</v>
      </c>
      <c r="AG2083">
        <v>7.925233110661563</v>
      </c>
      <c r="AH2083">
        <v>3.4588674752828812</v>
      </c>
      <c r="AI2083">
        <v>14.826821720534999</v>
      </c>
      <c r="AJ2083">
        <v>15.875837670607501</v>
      </c>
      <c r="AK2083">
        <f t="shared" si="259"/>
        <v>95.040316413429366</v>
      </c>
      <c r="AN2083" s="1">
        <v>2080</v>
      </c>
      <c r="AO2083">
        <v>28.807518043315131</v>
      </c>
      <c r="AP2083">
        <v>23.923700868251402</v>
      </c>
      <c r="AQ2083">
        <v>7.8823506492534836</v>
      </c>
      <c r="AR2083">
        <v>3.4463446845960859</v>
      </c>
      <c r="AS2083">
        <v>14.794545446165101</v>
      </c>
      <c r="AT2083">
        <v>16.258298047448601</v>
      </c>
      <c r="AU2083">
        <f t="shared" si="260"/>
        <v>95.112757739029803</v>
      </c>
      <c r="AX2083" s="1">
        <v>2080</v>
      </c>
      <c r="AY2083">
        <v>29.21015260859545</v>
      </c>
      <c r="AZ2083">
        <v>24.471266687489479</v>
      </c>
      <c r="BA2083">
        <v>7.9830580363544499</v>
      </c>
      <c r="BB2083">
        <v>2.413455030820487</v>
      </c>
      <c r="BC2083">
        <v>14.983718838070651</v>
      </c>
      <c r="BD2083">
        <v>15.14756012264268</v>
      </c>
      <c r="BE2083">
        <f t="shared" si="261"/>
        <v>94.209211323973193</v>
      </c>
      <c r="BH2083" s="1">
        <v>2080</v>
      </c>
      <c r="BI2083">
        <v>28.73419217923021</v>
      </c>
      <c r="BJ2083">
        <v>24.196362513973369</v>
      </c>
      <c r="BK2083">
        <v>7.9782106425281114</v>
      </c>
      <c r="BL2083">
        <v>3.166244803742722</v>
      </c>
      <c r="BM2083">
        <v>14.92032741110053</v>
      </c>
      <c r="BN2083">
        <v>12.42603311375113</v>
      </c>
      <c r="BO2083">
        <f t="shared" si="262"/>
        <v>91.421370664326076</v>
      </c>
      <c r="BR2083" s="1">
        <v>2080</v>
      </c>
      <c r="BS2083">
        <v>29.090942410960938</v>
      </c>
      <c r="BT2083">
        <v>24.298234014523171</v>
      </c>
      <c r="BU2083">
        <v>8.0042082378007269</v>
      </c>
      <c r="BV2083">
        <v>3.4927295300497478</v>
      </c>
      <c r="BW2083">
        <v>14.960331243062241</v>
      </c>
      <c r="BX2083">
        <v>13.549342267630189</v>
      </c>
      <c r="BY2083">
        <f t="shared" si="263"/>
        <v>93.395787704027015</v>
      </c>
      <c r="BZ2083" s="8"/>
    </row>
    <row r="2084" spans="10:78" x14ac:dyDescent="0.3">
      <c r="J2084" s="1">
        <v>2081</v>
      </c>
      <c r="K2084">
        <v>29.033946285107241</v>
      </c>
      <c r="L2084">
        <v>24.07494086949697</v>
      </c>
      <c r="M2084">
        <v>7.9587591900998618</v>
      </c>
      <c r="N2084">
        <v>3.4554587804901669</v>
      </c>
      <c r="O2084">
        <v>14.862287703749351</v>
      </c>
      <c r="P2084">
        <v>16.21504290289797</v>
      </c>
      <c r="Q2084">
        <f t="shared" si="257"/>
        <v>95.600435731841543</v>
      </c>
      <c r="T2084" s="1">
        <v>2081</v>
      </c>
      <c r="U2084">
        <v>29.025014439872159</v>
      </c>
      <c r="V2084">
        <v>24.02246933989575</v>
      </c>
      <c r="W2084">
        <v>7.936431605706872</v>
      </c>
      <c r="X2084">
        <v>3.4536117518563829</v>
      </c>
      <c r="Y2084">
        <v>14.836435750203719</v>
      </c>
      <c r="Z2084">
        <v>16.283932588517359</v>
      </c>
      <c r="AA2084">
        <f t="shared" si="258"/>
        <v>95.557895476052238</v>
      </c>
      <c r="AD2084" s="1">
        <v>2081</v>
      </c>
      <c r="AE2084">
        <v>28.963524231599759</v>
      </c>
      <c r="AF2084">
        <v>23.990036689185029</v>
      </c>
      <c r="AG2084">
        <v>7.9252364629945804</v>
      </c>
      <c r="AH2084">
        <v>3.4588719574320752</v>
      </c>
      <c r="AI2084">
        <v>14.826822923330781</v>
      </c>
      <c r="AJ2084">
        <v>15.87672898308265</v>
      </c>
      <c r="AK2084">
        <f t="shared" si="259"/>
        <v>95.04122124762489</v>
      </c>
      <c r="AN2084" s="1">
        <v>2081</v>
      </c>
      <c r="AO2084">
        <v>28.807520204089641</v>
      </c>
      <c r="AP2084">
        <v>23.92370161678005</v>
      </c>
      <c r="AQ2084">
        <v>7.8823524729524603</v>
      </c>
      <c r="AR2084">
        <v>3.4463453478765138</v>
      </c>
      <c r="AS2084">
        <v>14.79454620054068</v>
      </c>
      <c r="AT2084">
        <v>16.258304043032531</v>
      </c>
      <c r="AU2084">
        <f t="shared" si="260"/>
        <v>95.112769885271888</v>
      </c>
      <c r="AX2084" s="1">
        <v>2081</v>
      </c>
      <c r="AY2084">
        <v>29.210159762516749</v>
      </c>
      <c r="AZ2084">
        <v>24.471282775604411</v>
      </c>
      <c r="BA2084">
        <v>7.9830595495537864</v>
      </c>
      <c r="BB2084">
        <v>2.414714295508388</v>
      </c>
      <c r="BC2084">
        <v>14.983732864695749</v>
      </c>
      <c r="BD2084">
        <v>15.149417392830561</v>
      </c>
      <c r="BE2084">
        <f t="shared" si="261"/>
        <v>94.212366640709647</v>
      </c>
      <c r="BH2084" s="1">
        <v>2081</v>
      </c>
      <c r="BI2084">
        <v>28.734193976718789</v>
      </c>
      <c r="BJ2084">
        <v>24.19636994186601</v>
      </c>
      <c r="BK2084">
        <v>7.9782128679930713</v>
      </c>
      <c r="BL2084">
        <v>3.166668291319898</v>
      </c>
      <c r="BM2084">
        <v>14.920342631258469</v>
      </c>
      <c r="BN2084">
        <v>12.429589732330451</v>
      </c>
      <c r="BO2084">
        <f t="shared" si="262"/>
        <v>91.425377441486688</v>
      </c>
      <c r="BR2084" s="1">
        <v>2081</v>
      </c>
      <c r="BS2084">
        <v>29.0909475777136</v>
      </c>
      <c r="BT2084">
        <v>24.29824092869341</v>
      </c>
      <c r="BU2084">
        <v>8.0042162186972483</v>
      </c>
      <c r="BV2084">
        <v>3.4927762965240632</v>
      </c>
      <c r="BW2084">
        <v>14.9603382385967</v>
      </c>
      <c r="BX2084">
        <v>13.552674814472139</v>
      </c>
      <c r="BY2084">
        <f t="shared" si="263"/>
        <v>93.399194074697164</v>
      </c>
      <c r="BZ2084" s="8"/>
    </row>
    <row r="2085" spans="10:78" x14ac:dyDescent="0.3">
      <c r="J2085" s="1">
        <v>2082</v>
      </c>
      <c r="K2085">
        <v>29.033950740022782</v>
      </c>
      <c r="L2085">
        <v>24.074943557333739</v>
      </c>
      <c r="M2085">
        <v>7.9587604577041473</v>
      </c>
      <c r="N2085">
        <v>3.4554592093009631</v>
      </c>
      <c r="O2085">
        <v>14.862289245303399</v>
      </c>
      <c r="P2085">
        <v>16.215351707712301</v>
      </c>
      <c r="Q2085">
        <f t="shared" si="257"/>
        <v>95.60075491737733</v>
      </c>
      <c r="T2085" s="1">
        <v>2082</v>
      </c>
      <c r="U2085">
        <v>29.025016931284071</v>
      </c>
      <c r="V2085">
        <v>24.022472133675301</v>
      </c>
      <c r="W2085">
        <v>7.9364345945793664</v>
      </c>
      <c r="X2085">
        <v>3.4536119457096381</v>
      </c>
      <c r="Y2085">
        <v>14.8364373389058</v>
      </c>
      <c r="Z2085">
        <v>16.283943835220541</v>
      </c>
      <c r="AA2085">
        <f t="shared" si="258"/>
        <v>95.557916779374708</v>
      </c>
      <c r="AD2085" s="1">
        <v>2082</v>
      </c>
      <c r="AE2085">
        <v>28.96352777649431</v>
      </c>
      <c r="AF2085">
        <v>23.990037628672379</v>
      </c>
      <c r="AG2085">
        <v>7.9252398104397086</v>
      </c>
      <c r="AH2085">
        <v>3.4588764250960939</v>
      </c>
      <c r="AI2085">
        <v>14.826824126164199</v>
      </c>
      <c r="AJ2085">
        <v>15.877618434801059</v>
      </c>
      <c r="AK2085">
        <f t="shared" si="259"/>
        <v>95.042124201667747</v>
      </c>
      <c r="AN2085" s="1">
        <v>2082</v>
      </c>
      <c r="AO2085">
        <v>28.80752236490623</v>
      </c>
      <c r="AP2085">
        <v>23.92370236525441</v>
      </c>
      <c r="AQ2085">
        <v>7.8823542959887449</v>
      </c>
      <c r="AR2085">
        <v>3.446346009534067</v>
      </c>
      <c r="AS2085">
        <v>14.794546954922829</v>
      </c>
      <c r="AT2085">
        <v>16.25831001629177</v>
      </c>
      <c r="AU2085">
        <f t="shared" si="260"/>
        <v>95.112782006898044</v>
      </c>
      <c r="AX2085" s="1">
        <v>2082</v>
      </c>
      <c r="AY2085">
        <v>29.210166916678858</v>
      </c>
      <c r="AZ2085">
        <v>24.471298840670091</v>
      </c>
      <c r="BA2085">
        <v>7.9830610627574199</v>
      </c>
      <c r="BB2085">
        <v>2.4159720579709218</v>
      </c>
      <c r="BC2085">
        <v>14.98374685234575</v>
      </c>
      <c r="BD2085">
        <v>15.15127147001278</v>
      </c>
      <c r="BE2085">
        <f t="shared" si="261"/>
        <v>94.215517200435812</v>
      </c>
      <c r="BH2085" s="1">
        <v>2082</v>
      </c>
      <c r="BI2085">
        <v>28.73419577409658</v>
      </c>
      <c r="BJ2085">
        <v>24.19637736839001</v>
      </c>
      <c r="BK2085">
        <v>7.9782150924768178</v>
      </c>
      <c r="BL2085">
        <v>3.167091141759629</v>
      </c>
      <c r="BM2085">
        <v>14.92035781321634</v>
      </c>
      <c r="BN2085">
        <v>12.433142011081941</v>
      </c>
      <c r="BO2085">
        <f t="shared" si="262"/>
        <v>91.42937920102132</v>
      </c>
      <c r="BR2085" s="1">
        <v>2082</v>
      </c>
      <c r="BS2085">
        <v>29.090952744607581</v>
      </c>
      <c r="BT2085">
        <v>24.298247842471941</v>
      </c>
      <c r="BU2085">
        <v>8.0042241773249607</v>
      </c>
      <c r="BV2085">
        <v>3.4928228450798011</v>
      </c>
      <c r="BW2085">
        <v>14.96034521827735</v>
      </c>
      <c r="BX2085">
        <v>13.55600268994538</v>
      </c>
      <c r="BY2085">
        <f t="shared" si="263"/>
        <v>93.402595517707027</v>
      </c>
      <c r="BZ2085" s="8"/>
    </row>
    <row r="2086" spans="10:78" x14ac:dyDescent="0.3">
      <c r="J2086" s="1">
        <v>2083</v>
      </c>
      <c r="K2086">
        <v>29.03395519505321</v>
      </c>
      <c r="L2086">
        <v>24.07494624522085</v>
      </c>
      <c r="M2086">
        <v>7.9587617253191416</v>
      </c>
      <c r="N2086">
        <v>3.455459637280383</v>
      </c>
      <c r="O2086">
        <v>14.862290786861131</v>
      </c>
      <c r="P2086">
        <v>16.215575249238789</v>
      </c>
      <c r="Q2086">
        <f t="shared" si="257"/>
        <v>95.600988838973507</v>
      </c>
      <c r="T2086" s="1">
        <v>2083</v>
      </c>
      <c r="U2086">
        <v>29.02501942271439</v>
      </c>
      <c r="V2086">
        <v>24.022474927515791</v>
      </c>
      <c r="W2086">
        <v>7.9364375802383416</v>
      </c>
      <c r="X2086">
        <v>3.4536121395427801</v>
      </c>
      <c r="Y2086">
        <v>14.83643892760853</v>
      </c>
      <c r="Z2086">
        <v>16.283955032078751</v>
      </c>
      <c r="AA2086">
        <f t="shared" si="258"/>
        <v>95.557938029698576</v>
      </c>
      <c r="AD2086" s="1">
        <v>2083</v>
      </c>
      <c r="AE2086">
        <v>28.96353132147085</v>
      </c>
      <c r="AF2086">
        <v>23.990038568153771</v>
      </c>
      <c r="AG2086">
        <v>7.9252431530199701</v>
      </c>
      <c r="AH2086">
        <v>3.4588808783315592</v>
      </c>
      <c r="AI2086">
        <v>14.82682532901431</v>
      </c>
      <c r="AJ2086">
        <v>15.878506030278251</v>
      </c>
      <c r="AK2086">
        <f t="shared" si="259"/>
        <v>95.043025280268708</v>
      </c>
      <c r="AN2086" s="1">
        <v>2083</v>
      </c>
      <c r="AO2086">
        <v>28.807524525764901</v>
      </c>
      <c r="AP2086">
        <v>23.92370311369335</v>
      </c>
      <c r="AQ2086">
        <v>7.8823561183659052</v>
      </c>
      <c r="AR2086">
        <v>3.446346669575822</v>
      </c>
      <c r="AS2086">
        <v>14.79454770931379</v>
      </c>
      <c r="AT2086">
        <v>16.258315967336959</v>
      </c>
      <c r="AU2086">
        <f t="shared" si="260"/>
        <v>95.112794104050721</v>
      </c>
      <c r="AX2086" s="1">
        <v>2083</v>
      </c>
      <c r="AY2086">
        <v>29.210174070999539</v>
      </c>
      <c r="AZ2086">
        <v>24.47131488279415</v>
      </c>
      <c r="BA2086">
        <v>7.9830625759654463</v>
      </c>
      <c r="BB2086">
        <v>2.4172283218203661</v>
      </c>
      <c r="BC2086">
        <v>14.98376080118039</v>
      </c>
      <c r="BD2086">
        <v>15.15312236058864</v>
      </c>
      <c r="BE2086">
        <f t="shared" si="261"/>
        <v>94.218663013348532</v>
      </c>
      <c r="BH2086" s="1">
        <v>2083</v>
      </c>
      <c r="BI2086">
        <v>28.734197571645179</v>
      </c>
      <c r="BJ2086">
        <v>24.196384793711349</v>
      </c>
      <c r="BK2086">
        <v>7.9782173159860958</v>
      </c>
      <c r="BL2086">
        <v>3.167513356261173</v>
      </c>
      <c r="BM2086">
        <v>14.9203729571135</v>
      </c>
      <c r="BN2086">
        <v>12.43668995685335</v>
      </c>
      <c r="BO2086">
        <f t="shared" si="262"/>
        <v>91.433375951570639</v>
      </c>
      <c r="BR2086" s="1">
        <v>2083</v>
      </c>
      <c r="BS2086">
        <v>29.090957911642882</v>
      </c>
      <c r="BT2086">
        <v>24.298254755798691</v>
      </c>
      <c r="BU2086">
        <v>8.0042321137911951</v>
      </c>
      <c r="BV2086">
        <v>3.4928691768163391</v>
      </c>
      <c r="BW2086">
        <v>14.96035218217426</v>
      </c>
      <c r="BX2086">
        <v>13.559325902104019</v>
      </c>
      <c r="BY2086">
        <f t="shared" si="263"/>
        <v>93.405992042327384</v>
      </c>
      <c r="BZ2086" s="8"/>
    </row>
    <row r="2087" spans="10:78" x14ac:dyDescent="0.3">
      <c r="J2087" s="1">
        <v>2084</v>
      </c>
      <c r="K2087">
        <v>29.033959650198579</v>
      </c>
      <c r="L2087">
        <v>24.07494893315835</v>
      </c>
      <c r="M2087">
        <v>7.958762992944866</v>
      </c>
      <c r="N2087">
        <v>3.4554600644327351</v>
      </c>
      <c r="O2087">
        <v>14.862292328426649</v>
      </c>
      <c r="P2087">
        <v>16.215848997599899</v>
      </c>
      <c r="Q2087">
        <f t="shared" si="257"/>
        <v>95.601272966761087</v>
      </c>
      <c r="T2087" s="1">
        <v>2084</v>
      </c>
      <c r="U2087">
        <v>29.025021914163069</v>
      </c>
      <c r="V2087">
        <v>24.022477721417228</v>
      </c>
      <c r="W2087">
        <v>7.9364405627001133</v>
      </c>
      <c r="X2087">
        <v>3.453612333355959</v>
      </c>
      <c r="Y2087">
        <v>14.8364405163121</v>
      </c>
      <c r="Z2087">
        <v>16.2839661793587</v>
      </c>
      <c r="AA2087">
        <f t="shared" si="258"/>
        <v>95.557959227307165</v>
      </c>
      <c r="AD2087" s="1">
        <v>2084</v>
      </c>
      <c r="AE2087">
        <v>28.963534866529269</v>
      </c>
      <c r="AF2087">
        <v>23.99003950773492</v>
      </c>
      <c r="AG2087">
        <v>7.9252464907582691</v>
      </c>
      <c r="AH2087">
        <v>3.4588853171948419</v>
      </c>
      <c r="AI2087">
        <v>14.826826531878581</v>
      </c>
      <c r="AJ2087">
        <v>15.879391773975851</v>
      </c>
      <c r="AK2087">
        <f t="shared" si="259"/>
        <v>95.043924488071738</v>
      </c>
      <c r="AN2087" s="1">
        <v>2084</v>
      </c>
      <c r="AO2087">
        <v>28.807526686665639</v>
      </c>
      <c r="AP2087">
        <v>23.92370386211627</v>
      </c>
      <c r="AQ2087">
        <v>7.8823579400874886</v>
      </c>
      <c r="AR2087">
        <v>3.4463473280088159</v>
      </c>
      <c r="AS2087">
        <v>14.79454846372653</v>
      </c>
      <c r="AT2087">
        <v>16.25832189627819</v>
      </c>
      <c r="AU2087">
        <f t="shared" si="260"/>
        <v>95.112806176882927</v>
      </c>
      <c r="AX2087" s="1">
        <v>2084</v>
      </c>
      <c r="AY2087">
        <v>29.210181225850281</v>
      </c>
      <c r="AZ2087">
        <v>24.4713309020837</v>
      </c>
      <c r="BA2087">
        <v>7.9830640891779456</v>
      </c>
      <c r="BB2087">
        <v>2.418483090586192</v>
      </c>
      <c r="BC2087">
        <v>14.9837747113587</v>
      </c>
      <c r="BD2087">
        <v>15.154970071056709</v>
      </c>
      <c r="BE2087">
        <f t="shared" si="261"/>
        <v>94.221804090113537</v>
      </c>
      <c r="BH2087" s="1">
        <v>2084</v>
      </c>
      <c r="BI2087">
        <v>28.734199369228239</v>
      </c>
      <c r="BJ2087">
        <v>24.19639221739634</v>
      </c>
      <c r="BK2087">
        <v>7.9782195385276093</v>
      </c>
      <c r="BL2087">
        <v>3.1679349360210449</v>
      </c>
      <c r="BM2087">
        <v>14.92038806308879</v>
      </c>
      <c r="BN2087">
        <v>12.44023357627391</v>
      </c>
      <c r="BO2087">
        <f t="shared" si="262"/>
        <v>91.437367700535944</v>
      </c>
      <c r="BR2087" s="1">
        <v>2084</v>
      </c>
      <c r="BS2087">
        <v>29.090963078819509</v>
      </c>
      <c r="BT2087">
        <v>24.298261668918371</v>
      </c>
      <c r="BU2087">
        <v>8.0042400282027248</v>
      </c>
      <c r="BV2087">
        <v>3.4929152927953981</v>
      </c>
      <c r="BW2087">
        <v>14.960359130357141</v>
      </c>
      <c r="BX2087">
        <v>13.562644458711979</v>
      </c>
      <c r="BY2087">
        <f t="shared" si="263"/>
        <v>93.409383657805137</v>
      </c>
      <c r="BZ2087" s="8"/>
    </row>
    <row r="2088" spans="10:78" x14ac:dyDescent="0.3">
      <c r="J2088" s="1">
        <v>2085</v>
      </c>
      <c r="K2088">
        <v>29.03396410545886</v>
      </c>
      <c r="L2088">
        <v>24.074951621146219</v>
      </c>
      <c r="M2088">
        <v>7.9587642605813009</v>
      </c>
      <c r="N2088">
        <v>3.4554604907622979</v>
      </c>
      <c r="O2088">
        <v>14.86229387003913</v>
      </c>
      <c r="P2088">
        <v>16.216177516771911</v>
      </c>
      <c r="Q2088">
        <f t="shared" si="257"/>
        <v>95.601611864759704</v>
      </c>
      <c r="T2088" s="1">
        <v>2085</v>
      </c>
      <c r="U2088">
        <v>29.025024405630099</v>
      </c>
      <c r="V2088">
        <v>24.02248051537963</v>
      </c>
      <c r="W2088">
        <v>7.9364435419808936</v>
      </c>
      <c r="X2088">
        <v>3.453612527149319</v>
      </c>
      <c r="Y2088">
        <v>14.83644210501668</v>
      </c>
      <c r="Z2088">
        <v>16.283977277325519</v>
      </c>
      <c r="AA2088">
        <f t="shared" si="258"/>
        <v>95.557980372482135</v>
      </c>
      <c r="AD2088" s="1">
        <v>2085</v>
      </c>
      <c r="AE2088">
        <v>28.963538411669681</v>
      </c>
      <c r="AF2088">
        <v>23.99004044728094</v>
      </c>
      <c r="AG2088">
        <v>7.9252498236774063</v>
      </c>
      <c r="AH2088">
        <v>3.458889741742075</v>
      </c>
      <c r="AI2088">
        <v>14.82682773478191</v>
      </c>
      <c r="AJ2088">
        <v>15.880275670383901</v>
      </c>
      <c r="AK2088">
        <f t="shared" si="259"/>
        <v>95.044821829535906</v>
      </c>
      <c r="AN2088" s="1">
        <v>2085</v>
      </c>
      <c r="AO2088">
        <v>28.80752884760847</v>
      </c>
      <c r="AP2088">
        <v>23.923704610583979</v>
      </c>
      <c r="AQ2088">
        <v>7.8823597611570158</v>
      </c>
      <c r="AR2088">
        <v>3.446347984840056</v>
      </c>
      <c r="AS2088">
        <v>14.79454921823041</v>
      </c>
      <c r="AT2088">
        <v>16.258327803224951</v>
      </c>
      <c r="AU2088">
        <f t="shared" si="260"/>
        <v>95.112818225644901</v>
      </c>
      <c r="AX2088" s="1">
        <v>2085</v>
      </c>
      <c r="AY2088">
        <v>29.210188380533321</v>
      </c>
      <c r="AZ2088">
        <v>24.471346898645301</v>
      </c>
      <c r="BA2088">
        <v>7.9830656023950164</v>
      </c>
      <c r="BB2088">
        <v>2.4197363677251258</v>
      </c>
      <c r="BC2088">
        <v>14.983788583039001</v>
      </c>
      <c r="BD2088">
        <v>15.15681460784991</v>
      </c>
      <c r="BE2088">
        <f t="shared" si="261"/>
        <v>94.224940440187666</v>
      </c>
      <c r="BH2088" s="1">
        <v>2085</v>
      </c>
      <c r="BI2088">
        <v>28.734201166647349</v>
      </c>
      <c r="BJ2088">
        <v>24.196399639811951</v>
      </c>
      <c r="BK2088">
        <v>7.9782217601080117</v>
      </c>
      <c r="BL2088">
        <v>3.1683558822330391</v>
      </c>
      <c r="BM2088">
        <v>14.9204031312805</v>
      </c>
      <c r="BN2088">
        <v>12.44377287598882</v>
      </c>
      <c r="BO2088">
        <f t="shared" si="262"/>
        <v>91.441354456069661</v>
      </c>
      <c r="BR2088" s="1">
        <v>2085</v>
      </c>
      <c r="BS2088">
        <v>29.0909682461375</v>
      </c>
      <c r="BT2088">
        <v>24.298268581455869</v>
      </c>
      <c r="BU2088">
        <v>8.0042479206657777</v>
      </c>
      <c r="BV2088">
        <v>3.4929611940939651</v>
      </c>
      <c r="BW2088">
        <v>14.960366062895369</v>
      </c>
      <c r="BX2088">
        <v>13.565958367716339</v>
      </c>
      <c r="BY2088">
        <f t="shared" si="263"/>
        <v>93.412770372964815</v>
      </c>
      <c r="BZ2088" s="8"/>
    </row>
    <row r="2089" spans="10:78" x14ac:dyDescent="0.3">
      <c r="J2089" s="1">
        <v>2086</v>
      </c>
      <c r="K2089">
        <v>29.033968560834079</v>
      </c>
      <c r="L2089">
        <v>24.07495430918447</v>
      </c>
      <c r="M2089">
        <v>7.9587655282284793</v>
      </c>
      <c r="N2089">
        <v>3.455460916273331</v>
      </c>
      <c r="O2089">
        <v>14.86229541165752</v>
      </c>
      <c r="P2089">
        <v>16.216481918169428</v>
      </c>
      <c r="Q2089">
        <f t="shared" si="257"/>
        <v>95.601926644347287</v>
      </c>
      <c r="T2089" s="1">
        <v>2086</v>
      </c>
      <c r="U2089">
        <v>29.025026897115509</v>
      </c>
      <c r="V2089">
        <v>24.022483309402968</v>
      </c>
      <c r="W2089">
        <v>7.9364465180968207</v>
      </c>
      <c r="X2089">
        <v>3.453612720923005</v>
      </c>
      <c r="Y2089">
        <v>14.836443693722449</v>
      </c>
      <c r="Z2089">
        <v>16.28398832624292</v>
      </c>
      <c r="AA2089">
        <f t="shared" si="258"/>
        <v>95.558001465503679</v>
      </c>
      <c r="AD2089" s="1">
        <v>2086</v>
      </c>
      <c r="AE2089">
        <v>28.963541956892051</v>
      </c>
      <c r="AF2089">
        <v>23.990041386785311</v>
      </c>
      <c r="AG2089">
        <v>7.9252531518000602</v>
      </c>
      <c r="AH2089">
        <v>3.4588941520291479</v>
      </c>
      <c r="AI2089">
        <v>14.826828937680689</v>
      </c>
      <c r="AJ2089">
        <v>15.881157724018539</v>
      </c>
      <c r="AK2089">
        <f t="shared" si="259"/>
        <v>95.045717309205799</v>
      </c>
      <c r="AN2089" s="1">
        <v>2086</v>
      </c>
      <c r="AO2089">
        <v>28.807531008593369</v>
      </c>
      <c r="AP2089">
        <v>23.92370535902327</v>
      </c>
      <c r="AQ2089">
        <v>7.8823615815780084</v>
      </c>
      <c r="AR2089">
        <v>3.446348640076518</v>
      </c>
      <c r="AS2089">
        <v>14.794549972620571</v>
      </c>
      <c r="AT2089">
        <v>16.2583336882861</v>
      </c>
      <c r="AU2089">
        <f t="shared" si="260"/>
        <v>95.112830250177836</v>
      </c>
      <c r="AX2089" s="1">
        <v>2086</v>
      </c>
      <c r="AY2089">
        <v>29.210195535465449</v>
      </c>
      <c r="AZ2089">
        <v>24.47136287258499</v>
      </c>
      <c r="BA2089">
        <v>7.9830671156167607</v>
      </c>
      <c r="BB2089">
        <v>2.4209881566419371</v>
      </c>
      <c r="BC2089">
        <v>14.98380241637892</v>
      </c>
      <c r="BD2089">
        <v>15.15865597732282</v>
      </c>
      <c r="BE2089">
        <f t="shared" si="261"/>
        <v>94.228072074010882</v>
      </c>
      <c r="BH2089" s="1">
        <v>2086</v>
      </c>
      <c r="BI2089">
        <v>28.73420296441364</v>
      </c>
      <c r="BJ2089">
        <v>24.196407060858711</v>
      </c>
      <c r="BK2089">
        <v>7.9782239807339099</v>
      </c>
      <c r="BL2089">
        <v>3.1687761960882348</v>
      </c>
      <c r="BM2089">
        <v>14.92041816182631</v>
      </c>
      <c r="BN2089">
        <v>12.44730786280628</v>
      </c>
      <c r="BO2089">
        <f t="shared" si="262"/>
        <v>91.445336226727079</v>
      </c>
      <c r="BR2089" s="1">
        <v>2086</v>
      </c>
      <c r="BS2089">
        <v>29.090973413596849</v>
      </c>
      <c r="BT2089">
        <v>24.298275493546772</v>
      </c>
      <c r="BU2089">
        <v>8.0042557912860346</v>
      </c>
      <c r="BV2089">
        <v>3.4930068817803992</v>
      </c>
      <c r="BW2089">
        <v>14.960372979858009</v>
      </c>
      <c r="BX2089">
        <v>13.569267636991199</v>
      </c>
      <c r="BY2089">
        <f t="shared" si="263"/>
        <v>93.416152197059262</v>
      </c>
      <c r="BZ2089" s="8"/>
    </row>
    <row r="2090" spans="10:78" x14ac:dyDescent="0.3">
      <c r="J2090" s="1">
        <v>2087</v>
      </c>
      <c r="K2090">
        <v>29.03397301632425</v>
      </c>
      <c r="L2090">
        <v>24.07495699727313</v>
      </c>
      <c r="M2090">
        <v>7.9587667958863886</v>
      </c>
      <c r="N2090">
        <v>3.4554613409700692</v>
      </c>
      <c r="O2090">
        <v>14.862296953248491</v>
      </c>
      <c r="P2090">
        <v>16.21680161671506</v>
      </c>
      <c r="Q2090">
        <f t="shared" si="257"/>
        <v>95.602256720417387</v>
      </c>
      <c r="T2090" s="1">
        <v>2087</v>
      </c>
      <c r="U2090">
        <v>29.02502938861927</v>
      </c>
      <c r="V2090">
        <v>24.022486103487282</v>
      </c>
      <c r="W2090">
        <v>7.9364494910639518</v>
      </c>
      <c r="X2090">
        <v>3.4536129146771719</v>
      </c>
      <c r="Y2090">
        <v>14.83644528242959</v>
      </c>
      <c r="Z2090">
        <v>16.283999326372999</v>
      </c>
      <c r="AA2090">
        <f t="shared" si="258"/>
        <v>95.558022506650275</v>
      </c>
      <c r="AD2090" s="1">
        <v>2087</v>
      </c>
      <c r="AE2090">
        <v>28.96354550219635</v>
      </c>
      <c r="AF2090">
        <v>23.990042326315429</v>
      </c>
      <c r="AG2090">
        <v>7.9252564751487871</v>
      </c>
      <c r="AH2090">
        <v>3.458898548111712</v>
      </c>
      <c r="AI2090">
        <v>14.826830140634289</v>
      </c>
      <c r="AJ2090">
        <v>15.8820379393034</v>
      </c>
      <c r="AK2090">
        <f t="shared" si="259"/>
        <v>95.046610931709964</v>
      </c>
      <c r="AN2090" s="1">
        <v>2087</v>
      </c>
      <c r="AO2090">
        <v>28.80753316962037</v>
      </c>
      <c r="AP2090">
        <v>23.923706107458258</v>
      </c>
      <c r="AQ2090">
        <v>7.8823634013539499</v>
      </c>
      <c r="AR2090">
        <v>3.4463492937251359</v>
      </c>
      <c r="AS2090">
        <v>14.794550727056089</v>
      </c>
      <c r="AT2090">
        <v>16.258339551569989</v>
      </c>
      <c r="AU2090">
        <f t="shared" si="260"/>
        <v>95.1128422507838</v>
      </c>
      <c r="AX2090" s="1">
        <v>2087</v>
      </c>
      <c r="AY2090">
        <v>29.210202690585209</v>
      </c>
      <c r="AZ2090">
        <v>24.471378824008308</v>
      </c>
      <c r="BA2090">
        <v>7.9830686288432577</v>
      </c>
      <c r="BB2090">
        <v>2.4222384606871099</v>
      </c>
      <c r="BC2090">
        <v>14.98381621153535</v>
      </c>
      <c r="BD2090">
        <v>15.160494185874869</v>
      </c>
      <c r="BE2090">
        <f t="shared" si="261"/>
        <v>94.231199001534108</v>
      </c>
      <c r="BH2090" s="1">
        <v>2087</v>
      </c>
      <c r="BI2090">
        <v>28.73420476193801</v>
      </c>
      <c r="BJ2090">
        <v>24.196414480400559</v>
      </c>
      <c r="BK2090">
        <v>7.9782262004118651</v>
      </c>
      <c r="BL2090">
        <v>3.1691958787750041</v>
      </c>
      <c r="BM2090">
        <v>14.920433154863399</v>
      </c>
      <c r="BN2090">
        <v>12.450838543270629</v>
      </c>
      <c r="BO2090">
        <f t="shared" si="262"/>
        <v>91.449313019659471</v>
      </c>
      <c r="BR2090" s="1">
        <v>2087</v>
      </c>
      <c r="BS2090">
        <v>29.090978581197572</v>
      </c>
      <c r="BT2090">
        <v>24.298282405223869</v>
      </c>
      <c r="BU2090">
        <v>8.0042636401686202</v>
      </c>
      <c r="BV2090">
        <v>3.493052356902052</v>
      </c>
      <c r="BW2090">
        <v>14.96037988131377</v>
      </c>
      <c r="BX2090">
        <v>13.572572274287991</v>
      </c>
      <c r="BY2090">
        <f t="shared" si="263"/>
        <v>93.419529139093882</v>
      </c>
      <c r="BZ2090" s="8"/>
    </row>
    <row r="2091" spans="10:78" x14ac:dyDescent="0.3">
      <c r="J2091" s="1">
        <v>2088</v>
      </c>
      <c r="K2091">
        <v>29.033977471929351</v>
      </c>
      <c r="L2091">
        <v>24.0749596854122</v>
      </c>
      <c r="M2091">
        <v>7.9587680635550493</v>
      </c>
      <c r="N2091">
        <v>3.4554617648567199</v>
      </c>
      <c r="O2091">
        <v>14.86229849486174</v>
      </c>
      <c r="P2091">
        <v>16.217143273092841</v>
      </c>
      <c r="Q2091">
        <f t="shared" si="257"/>
        <v>95.602608753707912</v>
      </c>
      <c r="T2091" s="1">
        <v>2088</v>
      </c>
      <c r="U2091">
        <v>29.025031880141391</v>
      </c>
      <c r="V2091">
        <v>24.022488897632549</v>
      </c>
      <c r="W2091">
        <v>7.9364524608982432</v>
      </c>
      <c r="X2091">
        <v>3.453613108411961</v>
      </c>
      <c r="Y2091">
        <v>14.836446871138291</v>
      </c>
      <c r="Z2091">
        <v>16.28401027797636</v>
      </c>
      <c r="AA2091">
        <f t="shared" si="258"/>
        <v>95.558043496198806</v>
      </c>
      <c r="AD2091" s="1">
        <v>2088</v>
      </c>
      <c r="AE2091">
        <v>28.963549047582639</v>
      </c>
      <c r="AF2091">
        <v>23.990043265925461</v>
      </c>
      <c r="AG2091">
        <v>7.9252597937460596</v>
      </c>
      <c r="AH2091">
        <v>3.458902930045177</v>
      </c>
      <c r="AI2091">
        <v>14.826831343576959</v>
      </c>
      <c r="AJ2091">
        <v>15.88291632066035</v>
      </c>
      <c r="AK2091">
        <f t="shared" si="259"/>
        <v>95.047502701536644</v>
      </c>
      <c r="AN2091" s="1">
        <v>2088</v>
      </c>
      <c r="AO2091">
        <v>28.80753533068944</v>
      </c>
      <c r="AP2091">
        <v>23.923706855919011</v>
      </c>
      <c r="AQ2091">
        <v>7.8823652204883166</v>
      </c>
      <c r="AR2091">
        <v>3.4463499457928179</v>
      </c>
      <c r="AS2091">
        <v>14.7945514815019</v>
      </c>
      <c r="AT2091">
        <v>16.25834539318431</v>
      </c>
      <c r="AU2091">
        <f t="shared" si="260"/>
        <v>95.112854227575809</v>
      </c>
      <c r="AX2091" s="1">
        <v>2088</v>
      </c>
      <c r="AY2091">
        <v>29.210209845875021</v>
      </c>
      <c r="AZ2091">
        <v>24.471394753020238</v>
      </c>
      <c r="BA2091">
        <v>7.9830701420746006</v>
      </c>
      <c r="BB2091">
        <v>2.4234872831317209</v>
      </c>
      <c r="BC2091">
        <v>14.98382996866453</v>
      </c>
      <c r="BD2091">
        <v>15.16232923994982</v>
      </c>
      <c r="BE2091">
        <f t="shared" si="261"/>
        <v>94.234321232715956</v>
      </c>
      <c r="BH2091" s="1">
        <v>2088</v>
      </c>
      <c r="BI2091">
        <v>28.734206559642772</v>
      </c>
      <c r="BJ2091">
        <v>24.196421898795609</v>
      </c>
      <c r="BK2091">
        <v>7.9782284191483814</v>
      </c>
      <c r="BL2091">
        <v>3.169614931479015</v>
      </c>
      <c r="BM2091">
        <v>14.92044811052838</v>
      </c>
      <c r="BN2091">
        <v>12.454364924154669</v>
      </c>
      <c r="BO2091">
        <f t="shared" si="262"/>
        <v>91.453284843748833</v>
      </c>
      <c r="BR2091" s="1">
        <v>2088</v>
      </c>
      <c r="BS2091">
        <v>29.090983748939671</v>
      </c>
      <c r="BT2091">
        <v>24.298289316475099</v>
      </c>
      <c r="BU2091">
        <v>8.0042714674181266</v>
      </c>
      <c r="BV2091">
        <v>3.4930976205305559</v>
      </c>
      <c r="BW2091">
        <v>14.960386767331061</v>
      </c>
      <c r="BX2091">
        <v>13.5758722875843</v>
      </c>
      <c r="BY2091">
        <f t="shared" si="263"/>
        <v>93.422901208278816</v>
      </c>
      <c r="BZ2091" s="8"/>
    </row>
    <row r="2092" spans="10:78" x14ac:dyDescent="0.3">
      <c r="J2092" s="1">
        <v>2089</v>
      </c>
      <c r="K2092">
        <v>29.0339819276494</v>
      </c>
      <c r="L2092">
        <v>24.074962373601711</v>
      </c>
      <c r="M2092">
        <v>7.9587693312344543</v>
      </c>
      <c r="N2092">
        <v>3.4554621879374712</v>
      </c>
      <c r="O2092">
        <v>14.862300036477841</v>
      </c>
      <c r="P2092">
        <v>16.217439900262249</v>
      </c>
      <c r="Q2092">
        <f t="shared" si="257"/>
        <v>95.602915757163132</v>
      </c>
      <c r="T2092" s="1">
        <v>2089</v>
      </c>
      <c r="U2092">
        <v>29.025034371681851</v>
      </c>
      <c r="V2092">
        <v>24.022491691838781</v>
      </c>
      <c r="W2092">
        <v>7.9364554276155781</v>
      </c>
      <c r="X2092">
        <v>3.4536133021275131</v>
      </c>
      <c r="Y2092">
        <v>14.83644845984872</v>
      </c>
      <c r="Z2092">
        <v>16.284021181312202</v>
      </c>
      <c r="AA2092">
        <f t="shared" si="258"/>
        <v>95.558064434424651</v>
      </c>
      <c r="AD2092" s="1">
        <v>2089</v>
      </c>
      <c r="AE2092">
        <v>28.963552593050899</v>
      </c>
      <c r="AF2092">
        <v>23.990044205449351</v>
      </c>
      <c r="AG2092">
        <v>7.9252631076142066</v>
      </c>
      <c r="AH2092">
        <v>3.4589072978847151</v>
      </c>
      <c r="AI2092">
        <v>14.826832546571231</v>
      </c>
      <c r="AJ2092">
        <v>15.88379287259829</v>
      </c>
      <c r="AK2092">
        <f t="shared" si="259"/>
        <v>95.048392623168695</v>
      </c>
      <c r="AN2092" s="1">
        <v>2089</v>
      </c>
      <c r="AO2092">
        <v>28.80753749180062</v>
      </c>
      <c r="AP2092">
        <v>23.923707604354931</v>
      </c>
      <c r="AQ2092">
        <v>7.8823670389845617</v>
      </c>
      <c r="AR2092">
        <v>3.4463505962864409</v>
      </c>
      <c r="AS2092">
        <v>14.794552235949871</v>
      </c>
      <c r="AT2092">
        <v>16.25835121323626</v>
      </c>
      <c r="AU2092">
        <f t="shared" si="260"/>
        <v>95.112866180612684</v>
      </c>
      <c r="AX2092" s="1">
        <v>2089</v>
      </c>
      <c r="AY2092">
        <v>29.21021700177894</v>
      </c>
      <c r="AZ2092">
        <v>24.47141065972529</v>
      </c>
      <c r="BA2092">
        <v>7.98307165531088</v>
      </c>
      <c r="BB2092">
        <v>2.4247346271600678</v>
      </c>
      <c r="BC2092">
        <v>14.98384368792196</v>
      </c>
      <c r="BD2092">
        <v>15.16416114585615</v>
      </c>
      <c r="BE2092">
        <f t="shared" si="261"/>
        <v>94.237438777753297</v>
      </c>
      <c r="BH2092" s="1">
        <v>2089</v>
      </c>
      <c r="BI2092">
        <v>28.734208357356991</v>
      </c>
      <c r="BJ2092">
        <v>24.196429315636429</v>
      </c>
      <c r="BK2092">
        <v>7.9782306369499292</v>
      </c>
      <c r="BL2092">
        <v>3.1700333553832349</v>
      </c>
      <c r="BM2092">
        <v>14.920463028957281</v>
      </c>
      <c r="BN2092">
        <v>12.45788701203675</v>
      </c>
      <c r="BO2092">
        <f t="shared" si="262"/>
        <v>91.457251706320619</v>
      </c>
      <c r="BR2092" s="1">
        <v>2089</v>
      </c>
      <c r="BS2092">
        <v>29.090988916823161</v>
      </c>
      <c r="BT2092">
        <v>24.298296227660089</v>
      </c>
      <c r="BU2092">
        <v>8.0042792731385983</v>
      </c>
      <c r="BV2092">
        <v>3.4931426737008211</v>
      </c>
      <c r="BW2092">
        <v>14.960393637977941</v>
      </c>
      <c r="BX2092">
        <v>13.57916768457047</v>
      </c>
      <c r="BY2092">
        <f t="shared" si="263"/>
        <v>93.426268413871085</v>
      </c>
      <c r="BZ2092" s="8"/>
    </row>
    <row r="2093" spans="10:78" x14ac:dyDescent="0.3">
      <c r="J2093" s="1">
        <v>2090</v>
      </c>
      <c r="K2093">
        <v>29.033986383484422</v>
      </c>
      <c r="L2093">
        <v>24.07496506184162</v>
      </c>
      <c r="M2093">
        <v>7.958770598924608</v>
      </c>
      <c r="N2093">
        <v>3.4554626102164878</v>
      </c>
      <c r="O2093">
        <v>14.86230157810229</v>
      </c>
      <c r="P2093">
        <v>16.217714043164769</v>
      </c>
      <c r="Q2093">
        <f t="shared" si="257"/>
        <v>95.603200275734196</v>
      </c>
      <c r="T2093" s="1">
        <v>2090</v>
      </c>
      <c r="U2093">
        <v>29.025036863240661</v>
      </c>
      <c r="V2093">
        <v>24.02249448610598</v>
      </c>
      <c r="W2093">
        <v>7.9364583912317404</v>
      </c>
      <c r="X2093">
        <v>3.453613495823979</v>
      </c>
      <c r="Y2093">
        <v>14.83645004856106</v>
      </c>
      <c r="Z2093">
        <v>16.28403203663806</v>
      </c>
      <c r="AA2093">
        <f t="shared" si="258"/>
        <v>95.558085321601482</v>
      </c>
      <c r="AD2093" s="1">
        <v>2090</v>
      </c>
      <c r="AE2093">
        <v>28.963556138601099</v>
      </c>
      <c r="AF2093">
        <v>23.99004514494262</v>
      </c>
      <c r="AG2093">
        <v>7.9252664167754636</v>
      </c>
      <c r="AH2093">
        <v>3.458911651685268</v>
      </c>
      <c r="AI2093">
        <v>14.82683374955692</v>
      </c>
      <c r="AJ2093">
        <v>15.884667599503301</v>
      </c>
      <c r="AK2093">
        <f t="shared" si="259"/>
        <v>95.049280701064674</v>
      </c>
      <c r="AN2093" s="1">
        <v>2090</v>
      </c>
      <c r="AO2093">
        <v>28.807539652953871</v>
      </c>
      <c r="AP2093">
        <v>23.92370835287586</v>
      </c>
      <c r="AQ2093">
        <v>7.8823688568461137</v>
      </c>
      <c r="AR2093">
        <v>3.4463512452128429</v>
      </c>
      <c r="AS2093">
        <v>14.794552990405849</v>
      </c>
      <c r="AT2093">
        <v>16.258357011832359</v>
      </c>
      <c r="AU2093">
        <f t="shared" si="260"/>
        <v>95.112878110126886</v>
      </c>
      <c r="AX2093" s="1">
        <v>2090</v>
      </c>
      <c r="AY2093">
        <v>29.210224157350769</v>
      </c>
      <c r="AZ2093">
        <v>24.47142654422742</v>
      </c>
      <c r="BA2093">
        <v>7.9830731685521741</v>
      </c>
      <c r="BB2093">
        <v>2.4259804958974001</v>
      </c>
      <c r="BC2093">
        <v>14.983857369462481</v>
      </c>
      <c r="BD2093">
        <v>15.16598990990471</v>
      </c>
      <c r="BE2093">
        <f t="shared" si="261"/>
        <v>94.240551645394959</v>
      </c>
      <c r="BH2093" s="1">
        <v>2090</v>
      </c>
      <c r="BI2093">
        <v>28.7342101551335</v>
      </c>
      <c r="BJ2093">
        <v>24.196436731096661</v>
      </c>
      <c r="BK2093">
        <v>7.9782328538229459</v>
      </c>
      <c r="BL2093">
        <v>3.1704511516679408</v>
      </c>
      <c r="BM2093">
        <v>14.920477910285619</v>
      </c>
      <c r="BN2093">
        <v>12.46140481351331</v>
      </c>
      <c r="BO2093">
        <f t="shared" si="262"/>
        <v>91.461213615519981</v>
      </c>
      <c r="BR2093" s="1">
        <v>2090</v>
      </c>
      <c r="BS2093">
        <v>29.09099408484807</v>
      </c>
      <c r="BT2093">
        <v>24.298303138035269</v>
      </c>
      <c r="BU2093">
        <v>8.0042870574335492</v>
      </c>
      <c r="BV2093">
        <v>3.4931875174626712</v>
      </c>
      <c r="BW2093">
        <v>14.960400493322149</v>
      </c>
      <c r="BX2093">
        <v>13.582458473118169</v>
      </c>
      <c r="BY2093">
        <f t="shared" si="263"/>
        <v>93.42963076421988</v>
      </c>
      <c r="BZ2093" s="8"/>
    </row>
    <row r="2094" spans="10:78" x14ac:dyDescent="0.3">
      <c r="J2094" s="1">
        <v>2091</v>
      </c>
      <c r="K2094">
        <v>29.033990839434409</v>
      </c>
      <c r="L2094">
        <v>24.074967750131989</v>
      </c>
      <c r="M2094">
        <v>7.9587718666255256</v>
      </c>
      <c r="N2094">
        <v>3.45546303169791</v>
      </c>
      <c r="O2094">
        <v>14.862303119744571</v>
      </c>
      <c r="P2094">
        <v>16.217959016364311</v>
      </c>
      <c r="Q2094">
        <f t="shared" si="257"/>
        <v>95.603455623998713</v>
      </c>
      <c r="T2094" s="1">
        <v>2091</v>
      </c>
      <c r="U2094">
        <v>29.0250393548178</v>
      </c>
      <c r="V2094">
        <v>24.022497280434159</v>
      </c>
      <c r="W2094">
        <v>7.9364613517624516</v>
      </c>
      <c r="X2094">
        <v>3.4536136895014899</v>
      </c>
      <c r="Y2094">
        <v>14.83645163727549</v>
      </c>
      <c r="Z2094">
        <v>16.284042844210191</v>
      </c>
      <c r="AA2094">
        <f t="shared" si="258"/>
        <v>95.558106158001578</v>
      </c>
      <c r="AD2094" s="1">
        <v>2091</v>
      </c>
      <c r="AE2094">
        <v>28.96355968423331</v>
      </c>
      <c r="AF2094">
        <v>23.99004608460999</v>
      </c>
      <c r="AG2094">
        <v>7.9252697212519454</v>
      </c>
      <c r="AH2094">
        <v>3.4589159915015339</v>
      </c>
      <c r="AI2094">
        <v>14.826834952580519</v>
      </c>
      <c r="AJ2094">
        <v>15.88554050574596</v>
      </c>
      <c r="AK2094">
        <f t="shared" si="259"/>
        <v>95.050166939923272</v>
      </c>
      <c r="AN2094" s="1">
        <v>2091</v>
      </c>
      <c r="AO2094">
        <v>28.807541814149211</v>
      </c>
      <c r="AP2094">
        <v>23.92370910193895</v>
      </c>
      <c r="AQ2094">
        <v>7.8823706740763981</v>
      </c>
      <c r="AR2094">
        <v>3.4463518925788339</v>
      </c>
      <c r="AS2094">
        <v>14.79455374487082</v>
      </c>
      <c r="AT2094">
        <v>16.258362789078671</v>
      </c>
      <c r="AU2094">
        <f t="shared" si="260"/>
        <v>95.112890016692887</v>
      </c>
      <c r="AX2094" s="1">
        <v>2091</v>
      </c>
      <c r="AY2094">
        <v>29.210231313277639</v>
      </c>
      <c r="AZ2094">
        <v>24.471442406630072</v>
      </c>
      <c r="BA2094">
        <v>7.9830746817985894</v>
      </c>
      <c r="BB2094">
        <v>2.4272248924314401</v>
      </c>
      <c r="BC2094">
        <v>14.98387101344019</v>
      </c>
      <c r="BD2094">
        <v>15.167815538536059</v>
      </c>
      <c r="BE2094">
        <f t="shared" si="261"/>
        <v>94.243659846113999</v>
      </c>
      <c r="BH2094" s="1">
        <v>2091</v>
      </c>
      <c r="BI2094">
        <v>28.734211953504651</v>
      </c>
      <c r="BJ2094">
        <v>24.196444145492109</v>
      </c>
      <c r="BK2094">
        <v>7.9782350697737936</v>
      </c>
      <c r="BL2094">
        <v>3.1708683215107372</v>
      </c>
      <c r="BM2094">
        <v>14.920492754648359</v>
      </c>
      <c r="BN2094">
        <v>12.464918335318179</v>
      </c>
      <c r="BO2094">
        <f t="shared" si="262"/>
        <v>91.465170580247829</v>
      </c>
      <c r="BR2094" s="1">
        <v>2091</v>
      </c>
      <c r="BS2094">
        <v>29.090999253014381</v>
      </c>
      <c r="BT2094">
        <v>24.298310048123451</v>
      </c>
      <c r="BU2094">
        <v>8.0042948204059456</v>
      </c>
      <c r="BV2094">
        <v>3.4932321528574701</v>
      </c>
      <c r="BW2094">
        <v>14.960407333431119</v>
      </c>
      <c r="BX2094">
        <v>13.58574466102675</v>
      </c>
      <c r="BY2094">
        <f t="shared" si="263"/>
        <v>93.43298826885912</v>
      </c>
      <c r="BZ2094" s="8"/>
    </row>
    <row r="2095" spans="10:78" x14ac:dyDescent="0.3">
      <c r="J2095" s="1">
        <v>2092</v>
      </c>
      <c r="K2095">
        <v>29.03399529549937</v>
      </c>
      <c r="L2095">
        <v>24.07497043847281</v>
      </c>
      <c r="M2095">
        <v>7.9587731343371999</v>
      </c>
      <c r="N2095">
        <v>3.4554634523858532</v>
      </c>
      <c r="O2095">
        <v>14.862304661459611</v>
      </c>
      <c r="P2095">
        <v>16.21825827873683</v>
      </c>
      <c r="Q2095">
        <f t="shared" si="257"/>
        <v>95.603765260891677</v>
      </c>
      <c r="T2095" s="1">
        <v>2092</v>
      </c>
      <c r="U2095">
        <v>29.025041846413249</v>
      </c>
      <c r="V2095">
        <v>24.022500074823309</v>
      </c>
      <c r="W2095">
        <v>7.9364643092233216</v>
      </c>
      <c r="X2095">
        <v>3.453613883160191</v>
      </c>
      <c r="Y2095">
        <v>14.83645322599218</v>
      </c>
      <c r="Z2095">
        <v>16.284053604283201</v>
      </c>
      <c r="AA2095">
        <f t="shared" si="258"/>
        <v>95.558126943895445</v>
      </c>
      <c r="AD2095" s="1">
        <v>2092</v>
      </c>
      <c r="AE2095">
        <v>28.963563229947479</v>
      </c>
      <c r="AF2095">
        <v>23.99004702414506</v>
      </c>
      <c r="AG2095">
        <v>7.9252730210656646</v>
      </c>
      <c r="AH2095">
        <v>3.4589203173879821</v>
      </c>
      <c r="AI2095">
        <v>14.826836155620709</v>
      </c>
      <c r="AJ2095">
        <v>15.88641159580367</v>
      </c>
      <c r="AK2095">
        <f t="shared" si="259"/>
        <v>95.051051343970556</v>
      </c>
      <c r="AN2095" s="1">
        <v>2092</v>
      </c>
      <c r="AO2095">
        <v>28.807543975386661</v>
      </c>
      <c r="AP2095">
        <v>23.923709850007409</v>
      </c>
      <c r="AQ2095">
        <v>7.8823724906788124</v>
      </c>
      <c r="AR2095">
        <v>3.4463525383911882</v>
      </c>
      <c r="AS2095">
        <v>14.79455449934118</v>
      </c>
      <c r="AT2095">
        <v>16.258368545080611</v>
      </c>
      <c r="AU2095">
        <f t="shared" si="260"/>
        <v>95.112901898885852</v>
      </c>
      <c r="AX2095" s="1">
        <v>2092</v>
      </c>
      <c r="AY2095">
        <v>29.210238469364189</v>
      </c>
      <c r="AZ2095">
        <v>24.471458247036189</v>
      </c>
      <c r="BA2095">
        <v>7.9830761950501934</v>
      </c>
      <c r="BB2095">
        <v>2.4284678197890321</v>
      </c>
      <c r="BC2095">
        <v>14.98388462000856</v>
      </c>
      <c r="BD2095">
        <v>15.16963803801527</v>
      </c>
      <c r="BE2095">
        <f t="shared" si="261"/>
        <v>94.246763389263421</v>
      </c>
      <c r="BH2095" s="1">
        <v>2092</v>
      </c>
      <c r="BI2095">
        <v>28.73421375106108</v>
      </c>
      <c r="BJ2095">
        <v>24.196451558255859</v>
      </c>
      <c r="BK2095">
        <v>7.9782372848088006</v>
      </c>
      <c r="BL2095">
        <v>3.1712848660865429</v>
      </c>
      <c r="BM2095">
        <v>14.920507562179941</v>
      </c>
      <c r="BN2095">
        <v>12.46842758394958</v>
      </c>
      <c r="BO2095">
        <f t="shared" si="262"/>
        <v>91.469122606341784</v>
      </c>
      <c r="BR2095" s="1">
        <v>2092</v>
      </c>
      <c r="BS2095">
        <v>29.09100442132214</v>
      </c>
      <c r="BT2095">
        <v>24.29831695779335</v>
      </c>
      <c r="BU2095">
        <v>8.0043025621582533</v>
      </c>
      <c r="BV2095">
        <v>3.493276580906135</v>
      </c>
      <c r="BW2095">
        <v>14.960414158371931</v>
      </c>
      <c r="BX2095">
        <v>13.58902625597422</v>
      </c>
      <c r="BY2095">
        <f t="shared" si="263"/>
        <v>93.436340936526022</v>
      </c>
      <c r="BZ2095" s="8"/>
    </row>
    <row r="2096" spans="10:78" x14ac:dyDescent="0.3">
      <c r="J2096" s="1">
        <v>2093</v>
      </c>
      <c r="K2096">
        <v>29.0339997516793</v>
      </c>
      <c r="L2096">
        <v>24.074973126864101</v>
      </c>
      <c r="M2096">
        <v>7.9587744020596443</v>
      </c>
      <c r="N2096">
        <v>3.4554638722844162</v>
      </c>
      <c r="O2096">
        <v>14.86230620310117</v>
      </c>
      <c r="P2096">
        <v>16.218527241341949</v>
      </c>
      <c r="Q2096">
        <f t="shared" si="257"/>
        <v>95.604044597330571</v>
      </c>
      <c r="T2096" s="1">
        <v>2093</v>
      </c>
      <c r="U2096">
        <v>29.02504433802704</v>
      </c>
      <c r="V2096">
        <v>24.022502869273431</v>
      </c>
      <c r="W2096">
        <v>7.936467263629905</v>
      </c>
      <c r="X2096">
        <v>3.4536140768002248</v>
      </c>
      <c r="Y2096">
        <v>14.83645481471131</v>
      </c>
      <c r="Z2096">
        <v>16.284064317110388</v>
      </c>
      <c r="AA2096">
        <f t="shared" si="258"/>
        <v>95.558147679552292</v>
      </c>
      <c r="AD2096" s="1">
        <v>2093</v>
      </c>
      <c r="AE2096">
        <v>28.963566775743651</v>
      </c>
      <c r="AF2096">
        <v>23.990047963654622</v>
      </c>
      <c r="AG2096">
        <v>7.9252763162385094</v>
      </c>
      <c r="AH2096">
        <v>3.4589246293988452</v>
      </c>
      <c r="AI2096">
        <v>14.8268373586753</v>
      </c>
      <c r="AJ2096">
        <v>15.8872808740343</v>
      </c>
      <c r="AK2096">
        <f t="shared" si="259"/>
        <v>95.051933917745245</v>
      </c>
      <c r="AN2096" s="1">
        <v>2093</v>
      </c>
      <c r="AO2096">
        <v>28.807546136666211</v>
      </c>
      <c r="AP2096">
        <v>23.92371059848778</v>
      </c>
      <c r="AQ2096">
        <v>7.8823743066567369</v>
      </c>
      <c r="AR2096">
        <v>3.446353182656654</v>
      </c>
      <c r="AS2096">
        <v>14.79455525382201</v>
      </c>
      <c r="AT2096">
        <v>16.258374279943059</v>
      </c>
      <c r="AU2096">
        <f t="shared" si="260"/>
        <v>95.112913758232452</v>
      </c>
      <c r="AX2096" s="1">
        <v>2093</v>
      </c>
      <c r="AY2096">
        <v>29.210245625681541</v>
      </c>
      <c r="AZ2096">
        <v>24.471474065548229</v>
      </c>
      <c r="BA2096">
        <v>7.9830777083070794</v>
      </c>
      <c r="BB2096">
        <v>2.4297092809009988</v>
      </c>
      <c r="BC2096">
        <v>14.983898189320341</v>
      </c>
      <c r="BD2096">
        <v>15.171457414586239</v>
      </c>
      <c r="BE2096">
        <f t="shared" si="261"/>
        <v>94.249862284344431</v>
      </c>
      <c r="BH2096" s="1">
        <v>2093</v>
      </c>
      <c r="BI2096">
        <v>28.734215548818241</v>
      </c>
      <c r="BJ2096">
        <v>24.19645896973941</v>
      </c>
      <c r="BK2096">
        <v>7.9782394989342702</v>
      </c>
      <c r="BL2096">
        <v>3.1717007865676119</v>
      </c>
      <c r="BM2096">
        <v>14.920522333014199</v>
      </c>
      <c r="BN2096">
        <v>12.471932566119239</v>
      </c>
      <c r="BO2096">
        <f t="shared" si="262"/>
        <v>91.473069703192976</v>
      </c>
      <c r="BR2096" s="1">
        <v>2093</v>
      </c>
      <c r="BS2096">
        <v>29.091009589771328</v>
      </c>
      <c r="BT2096">
        <v>24.29832386706121</v>
      </c>
      <c r="BU2096">
        <v>8.0043102827923658</v>
      </c>
      <c r="BV2096">
        <v>3.4933208026532352</v>
      </c>
      <c r="BW2096">
        <v>14.960420968211389</v>
      </c>
      <c r="BX2096">
        <v>13.59230326586238</v>
      </c>
      <c r="BY2096">
        <f t="shared" si="263"/>
        <v>93.439688776351915</v>
      </c>
      <c r="BZ2096" s="8"/>
    </row>
    <row r="2097" spans="10:78" x14ac:dyDescent="0.3">
      <c r="J2097" s="1">
        <v>2094</v>
      </c>
      <c r="K2097">
        <v>29.034004207974242</v>
      </c>
      <c r="L2097">
        <v>24.074975815305859</v>
      </c>
      <c r="M2097">
        <v>7.9587756697928507</v>
      </c>
      <c r="N2097">
        <v>3.4554642913976701</v>
      </c>
      <c r="O2097">
        <v>14.862307744777789</v>
      </c>
      <c r="P2097">
        <v>16.218795640282138</v>
      </c>
      <c r="Q2097">
        <f t="shared" si="257"/>
        <v>95.604323369530547</v>
      </c>
      <c r="T2097" s="1">
        <v>2094</v>
      </c>
      <c r="U2097">
        <v>29.025046829659129</v>
      </c>
      <c r="V2097">
        <v>24.02250566378455</v>
      </c>
      <c r="W2097">
        <v>7.936470214997656</v>
      </c>
      <c r="X2097">
        <v>3.453614270421729</v>
      </c>
      <c r="Y2097">
        <v>14.836456403433051</v>
      </c>
      <c r="Z2097">
        <v>16.284074982943491</v>
      </c>
      <c r="AA2097">
        <f t="shared" si="258"/>
        <v>95.558168365239595</v>
      </c>
      <c r="AD2097" s="1">
        <v>2094</v>
      </c>
      <c r="AE2097">
        <v>28.963570321621781</v>
      </c>
      <c r="AF2097">
        <v>23.990048903335239</v>
      </c>
      <c r="AG2097">
        <v>7.9252796067922784</v>
      </c>
      <c r="AH2097">
        <v>3.458928927588123</v>
      </c>
      <c r="AI2097">
        <v>14.82683856176892</v>
      </c>
      <c r="AJ2097">
        <v>15.88814834477982</v>
      </c>
      <c r="AK2097">
        <f t="shared" si="259"/>
        <v>95.052814665886174</v>
      </c>
      <c r="AN2097" s="1">
        <v>2094</v>
      </c>
      <c r="AO2097">
        <v>28.807548297987829</v>
      </c>
      <c r="AP2097">
        <v>23.923711347045529</v>
      </c>
      <c r="AQ2097">
        <v>7.8823761220135307</v>
      </c>
      <c r="AR2097">
        <v>3.446353825381943</v>
      </c>
      <c r="AS2097">
        <v>14.79455600830801</v>
      </c>
      <c r="AT2097">
        <v>16.25837999377034</v>
      </c>
      <c r="AU2097">
        <f t="shared" si="260"/>
        <v>95.112925594507175</v>
      </c>
      <c r="AX2097" s="1">
        <v>2094</v>
      </c>
      <c r="AY2097">
        <v>29.21025278247637</v>
      </c>
      <c r="AZ2097">
        <v>24.471489862268129</v>
      </c>
      <c r="BA2097">
        <v>7.9830792215693291</v>
      </c>
      <c r="BB2097">
        <v>2.4309492786161502</v>
      </c>
      <c r="BC2097">
        <v>14.983911721527621</v>
      </c>
      <c r="BD2097">
        <v>15.17327367465418</v>
      </c>
      <c r="BE2097">
        <f t="shared" si="261"/>
        <v>94.252956541111786</v>
      </c>
      <c r="BH2097" s="1">
        <v>2094</v>
      </c>
      <c r="BI2097">
        <v>28.734217346766918</v>
      </c>
      <c r="BJ2097">
        <v>24.196466380104901</v>
      </c>
      <c r="BK2097">
        <v>7.9782417121564349</v>
      </c>
      <c r="BL2097">
        <v>3.172116084123533</v>
      </c>
      <c r="BM2097">
        <v>14.920537067284499</v>
      </c>
      <c r="BN2097">
        <v>12.47543328834397</v>
      </c>
      <c r="BO2097">
        <f t="shared" si="262"/>
        <v>91.477011878780246</v>
      </c>
      <c r="BR2097" s="1">
        <v>2094</v>
      </c>
      <c r="BS2097">
        <v>29.091014758361979</v>
      </c>
      <c r="BT2097">
        <v>24.298330776264908</v>
      </c>
      <c r="BU2097">
        <v>8.0043179824097006</v>
      </c>
      <c r="BV2097">
        <v>3.493364819107541</v>
      </c>
      <c r="BW2097">
        <v>14.960427763015939</v>
      </c>
      <c r="BX2097">
        <v>13.595575698308689</v>
      </c>
      <c r="BY2097">
        <f t="shared" si="263"/>
        <v>93.443031797468763</v>
      </c>
      <c r="BZ2097" s="8"/>
    </row>
    <row r="2098" spans="10:78" x14ac:dyDescent="0.3">
      <c r="J2098" s="1">
        <v>2095</v>
      </c>
      <c r="K2098">
        <v>29.03400866438416</v>
      </c>
      <c r="L2098">
        <v>24.0749785037981</v>
      </c>
      <c r="M2098">
        <v>7.958776937536844</v>
      </c>
      <c r="N2098">
        <v>3.4554647097296618</v>
      </c>
      <c r="O2098">
        <v>14.862309286457529</v>
      </c>
      <c r="P2098">
        <v>16.219150056912749</v>
      </c>
      <c r="Q2098">
        <f t="shared" si="257"/>
        <v>95.604688158819059</v>
      </c>
      <c r="T2098" s="1">
        <v>2095</v>
      </c>
      <c r="U2098">
        <v>29.025049321309531</v>
      </c>
      <c r="V2098">
        <v>24.022508458356651</v>
      </c>
      <c r="W2098">
        <v>7.9364731633419519</v>
      </c>
      <c r="X2098">
        <v>3.4536144640248398</v>
      </c>
      <c r="Y2098">
        <v>14.836457992157589</v>
      </c>
      <c r="Z2098">
        <v>16.284085602032839</v>
      </c>
      <c r="AA2098">
        <f t="shared" si="258"/>
        <v>95.558189001223411</v>
      </c>
      <c r="AD2098" s="1">
        <v>2095</v>
      </c>
      <c r="AE2098">
        <v>28.963573867581939</v>
      </c>
      <c r="AF2098">
        <v>23.990049842871759</v>
      </c>
      <c r="AG2098">
        <v>7.9252828927486476</v>
      </c>
      <c r="AH2098">
        <v>3.4589332120095899</v>
      </c>
      <c r="AI2098">
        <v>14.826839764858111</v>
      </c>
      <c r="AJ2098">
        <v>15.88901401244587</v>
      </c>
      <c r="AK2098">
        <f t="shared" si="259"/>
        <v>95.053693592515913</v>
      </c>
      <c r="AN2098" s="1">
        <v>2095</v>
      </c>
      <c r="AO2098">
        <v>28.807550459351589</v>
      </c>
      <c r="AP2098">
        <v>23.923712095501369</v>
      </c>
      <c r="AQ2098">
        <v>7.8823779367525404</v>
      </c>
      <c r="AR2098">
        <v>3.4463544665737338</v>
      </c>
      <c r="AS2098">
        <v>14.79455676280435</v>
      </c>
      <c r="AT2098">
        <v>16.25838568666622</v>
      </c>
      <c r="AU2098">
        <f t="shared" si="260"/>
        <v>95.112937407649795</v>
      </c>
      <c r="AX2098" s="1">
        <v>2095</v>
      </c>
      <c r="AY2098">
        <v>29.210259939076028</v>
      </c>
      <c r="AZ2098">
        <v>24.471505637297309</v>
      </c>
      <c r="BA2098">
        <v>7.983080734837035</v>
      </c>
      <c r="BB2098">
        <v>2.4321878157504999</v>
      </c>
      <c r="BC2098">
        <v>14.98392521678182</v>
      </c>
      <c r="BD2098">
        <v>15.17508682445197</v>
      </c>
      <c r="BE2098">
        <f t="shared" si="261"/>
        <v>94.256046168194644</v>
      </c>
      <c r="BH2098" s="1">
        <v>2095</v>
      </c>
      <c r="BI2098">
        <v>28.734219144727639</v>
      </c>
      <c r="BJ2098">
        <v>24.19647378892472</v>
      </c>
      <c r="BK2098">
        <v>7.9782439244814896</v>
      </c>
      <c r="BL2098">
        <v>3.1725307599212589</v>
      </c>
      <c r="BM2098">
        <v>14.920551765123649</v>
      </c>
      <c r="BN2098">
        <v>12.47892975716668</v>
      </c>
      <c r="BO2098">
        <f t="shared" si="262"/>
        <v>91.480949140345444</v>
      </c>
      <c r="BR2098" s="1">
        <v>2095</v>
      </c>
      <c r="BS2098">
        <v>29.091019927094099</v>
      </c>
      <c r="BT2098">
        <v>24.29833768471854</v>
      </c>
      <c r="BU2098">
        <v>8.0043256611111158</v>
      </c>
      <c r="BV2098">
        <v>3.4934086312923762</v>
      </c>
      <c r="BW2098">
        <v>14.96043454285175</v>
      </c>
      <c r="BX2098">
        <v>13.598843561110151</v>
      </c>
      <c r="BY2098">
        <f t="shared" si="263"/>
        <v>93.446370008178036</v>
      </c>
      <c r="BZ2098" s="8"/>
    </row>
    <row r="2099" spans="10:78" x14ac:dyDescent="0.3">
      <c r="J2099" s="1">
        <v>2096</v>
      </c>
      <c r="K2099">
        <v>29.03401312090908</v>
      </c>
      <c r="L2099">
        <v>24.074981192340829</v>
      </c>
      <c r="M2099">
        <v>7.9587782052916181</v>
      </c>
      <c r="N2099">
        <v>3.4554651272844228</v>
      </c>
      <c r="O2099">
        <v>14.862310828145571</v>
      </c>
      <c r="P2099">
        <v>16.219454454555549</v>
      </c>
      <c r="Q2099">
        <f t="shared" si="257"/>
        <v>95.605002928527057</v>
      </c>
      <c r="T2099" s="1">
        <v>2096</v>
      </c>
      <c r="U2099">
        <v>29.025051812978219</v>
      </c>
      <c r="V2099">
        <v>24.022511252989759</v>
      </c>
      <c r="W2099">
        <v>7.9364761086780824</v>
      </c>
      <c r="X2099">
        <v>3.453614657609696</v>
      </c>
      <c r="Y2099">
        <v>14.836459580885069</v>
      </c>
      <c r="Z2099">
        <v>16.28409617462734</v>
      </c>
      <c r="AA2099">
        <f t="shared" si="258"/>
        <v>95.558209587768147</v>
      </c>
      <c r="AD2099" s="1">
        <v>2096</v>
      </c>
      <c r="AE2099">
        <v>28.96357741362408</v>
      </c>
      <c r="AF2099">
        <v>23.990050782403301</v>
      </c>
      <c r="AG2099">
        <v>7.9252861741291936</v>
      </c>
      <c r="AH2099">
        <v>3.4589374827167809</v>
      </c>
      <c r="AI2099">
        <v>14.82684096800225</v>
      </c>
      <c r="AJ2099">
        <v>15.88987788139071</v>
      </c>
      <c r="AK2099">
        <f t="shared" si="259"/>
        <v>95.054570702266318</v>
      </c>
      <c r="AN2099" s="1">
        <v>2096</v>
      </c>
      <c r="AO2099">
        <v>28.80755262075742</v>
      </c>
      <c r="AP2099">
        <v>23.923712843987531</v>
      </c>
      <c r="AQ2099">
        <v>7.882379750877095</v>
      </c>
      <c r="AR2099">
        <v>3.446355106238677</v>
      </c>
      <c r="AS2099">
        <v>14.79455751735774</v>
      </c>
      <c r="AT2099">
        <v>16.258391358733888</v>
      </c>
      <c r="AU2099">
        <f t="shared" si="260"/>
        <v>95.112949197952346</v>
      </c>
      <c r="AX2099" s="1">
        <v>2096</v>
      </c>
      <c r="AY2099">
        <v>29.210267095984349</v>
      </c>
      <c r="AZ2099">
        <v>24.471521390736701</v>
      </c>
      <c r="BA2099">
        <v>7.9830822481102759</v>
      </c>
      <c r="BB2099">
        <v>2.4334248950921298</v>
      </c>
      <c r="BC2099">
        <v>14.98393867523364</v>
      </c>
      <c r="BD2099">
        <v>15.17689687019142</v>
      </c>
      <c r="BE2099">
        <f t="shared" si="261"/>
        <v>94.259131175348529</v>
      </c>
      <c r="BH2099" s="1">
        <v>2096</v>
      </c>
      <c r="BI2099">
        <v>28.73422094266785</v>
      </c>
      <c r="BJ2099">
        <v>24.19648119656086</v>
      </c>
      <c r="BK2099">
        <v>7.9782461359155992</v>
      </c>
      <c r="BL2099">
        <v>3.1729448151250792</v>
      </c>
      <c r="BM2099">
        <v>14.9205664266639</v>
      </c>
      <c r="BN2099">
        <v>12.48242197926014</v>
      </c>
      <c r="BO2099">
        <f t="shared" si="262"/>
        <v>91.484881496193424</v>
      </c>
      <c r="BR2099" s="1">
        <v>2096</v>
      </c>
      <c r="BS2099">
        <v>29.091025095967691</v>
      </c>
      <c r="BT2099">
        <v>24.298344592879229</v>
      </c>
      <c r="BU2099">
        <v>8.0043333189969594</v>
      </c>
      <c r="BV2099">
        <v>3.4934522402227759</v>
      </c>
      <c r="BW2099">
        <v>14.960441307784629</v>
      </c>
      <c r="BX2099">
        <v>13.60210686199208</v>
      </c>
      <c r="BY2099">
        <f t="shared" si="263"/>
        <v>93.449703417843381</v>
      </c>
      <c r="BZ2099" s="8"/>
    </row>
    <row r="2100" spans="10:78" x14ac:dyDescent="0.3">
      <c r="J2100" s="1">
        <v>2097</v>
      </c>
      <c r="K2100">
        <v>29.034017577549019</v>
      </c>
      <c r="L2100">
        <v>24.07498388093407</v>
      </c>
      <c r="M2100">
        <v>7.9587794730571737</v>
      </c>
      <c r="N2100">
        <v>3.455465544065953</v>
      </c>
      <c r="O2100">
        <v>14.862312369842741</v>
      </c>
      <c r="P2100">
        <v>16.219773255639009</v>
      </c>
      <c r="Q2100">
        <f t="shared" si="257"/>
        <v>95.605332101087981</v>
      </c>
      <c r="T2100" s="1">
        <v>2097</v>
      </c>
      <c r="U2100">
        <v>29.025054304665211</v>
      </c>
      <c r="V2100">
        <v>24.022514047683838</v>
      </c>
      <c r="W2100">
        <v>7.9364790510212613</v>
      </c>
      <c r="X2100">
        <v>3.4536148511764351</v>
      </c>
      <c r="Y2100">
        <v>14.836461169615699</v>
      </c>
      <c r="Z2100">
        <v>16.284106700974441</v>
      </c>
      <c r="AA2100">
        <f t="shared" si="258"/>
        <v>95.558230125136873</v>
      </c>
      <c r="AD2100" s="1">
        <v>2097</v>
      </c>
      <c r="AE2100">
        <v>28.963580959748221</v>
      </c>
      <c r="AF2100">
        <v>23.990051722035211</v>
      </c>
      <c r="AG2100">
        <v>7.925289450955372</v>
      </c>
      <c r="AH2100">
        <v>3.4589417397630129</v>
      </c>
      <c r="AI2100">
        <v>14.82684217113542</v>
      </c>
      <c r="AJ2100">
        <v>15.89073995592079</v>
      </c>
      <c r="AK2100">
        <f t="shared" si="259"/>
        <v>95.055445999558046</v>
      </c>
      <c r="AN2100" s="1">
        <v>2097</v>
      </c>
      <c r="AO2100">
        <v>28.807554782205379</v>
      </c>
      <c r="AP2100">
        <v>23.923713592448401</v>
      </c>
      <c r="AQ2100">
        <v>7.8823815643905002</v>
      </c>
      <c r="AR2100">
        <v>3.4463557443833901</v>
      </c>
      <c r="AS2100">
        <v>14.79455827192311</v>
      </c>
      <c r="AT2100">
        <v>16.25839701007602</v>
      </c>
      <c r="AU2100">
        <f t="shared" si="260"/>
        <v>95.112960965426808</v>
      </c>
      <c r="AX2100" s="1">
        <v>2097</v>
      </c>
      <c r="AY2100">
        <v>29.210274253047391</v>
      </c>
      <c r="AZ2100">
        <v>24.471537122686751</v>
      </c>
      <c r="BA2100">
        <v>7.9830837613891319</v>
      </c>
      <c r="BB2100">
        <v>2.4346605193444861</v>
      </c>
      <c r="BC2100">
        <v>14.983952097033169</v>
      </c>
      <c r="BD2100">
        <v>15.17870381818077</v>
      </c>
      <c r="BE2100">
        <f t="shared" si="261"/>
        <v>94.262211571681689</v>
      </c>
      <c r="BH2100" s="1">
        <v>2097</v>
      </c>
      <c r="BI2100">
        <v>28.734222740663508</v>
      </c>
      <c r="BJ2100">
        <v>24.1964886029137</v>
      </c>
      <c r="BK2100">
        <v>7.9782483464648726</v>
      </c>
      <c r="BL2100">
        <v>3.173358250896642</v>
      </c>
      <c r="BM2100">
        <v>14.92058105203701</v>
      </c>
      <c r="BN2100">
        <v>12.485909961065911</v>
      </c>
      <c r="BO2100">
        <f t="shared" si="262"/>
        <v>91.488808954041644</v>
      </c>
      <c r="BR2100" s="1">
        <v>2097</v>
      </c>
      <c r="BS2100">
        <v>29.091030264982759</v>
      </c>
      <c r="BT2100">
        <v>24.298351500634119</v>
      </c>
      <c r="BU2100">
        <v>8.0043409561670753</v>
      </c>
      <c r="BV2100">
        <v>3.4934956468938871</v>
      </c>
      <c r="BW2100">
        <v>14.9604480578801</v>
      </c>
      <c r="BX2100">
        <v>13.60536560855976</v>
      </c>
      <c r="BY2100">
        <f t="shared" si="263"/>
        <v>93.453032035117701</v>
      </c>
      <c r="BZ2100" s="8"/>
    </row>
    <row r="2101" spans="10:78" x14ac:dyDescent="0.3">
      <c r="J2101" s="1">
        <v>2098</v>
      </c>
      <c r="K2101">
        <v>29.03402203430397</v>
      </c>
      <c r="L2101">
        <v>24.07498656957782</v>
      </c>
      <c r="M2101">
        <v>7.9587807408335181</v>
      </c>
      <c r="N2101">
        <v>3.4554659600782398</v>
      </c>
      <c r="O2101">
        <v>14.862313911640181</v>
      </c>
      <c r="P2101">
        <v>16.220020578017738</v>
      </c>
      <c r="Q2101">
        <f t="shared" si="257"/>
        <v>95.605589794451475</v>
      </c>
      <c r="T2101" s="1">
        <v>2098</v>
      </c>
      <c r="U2101">
        <v>29.02505679637051</v>
      </c>
      <c r="V2101">
        <v>24.022516842438929</v>
      </c>
      <c r="W2101">
        <v>7.9364819903866186</v>
      </c>
      <c r="X2101">
        <v>3.4536150447251881</v>
      </c>
      <c r="Y2101">
        <v>14.83646275834961</v>
      </c>
      <c r="Z2101">
        <v>16.284117181320202</v>
      </c>
      <c r="AA2101">
        <f t="shared" si="258"/>
        <v>95.558250613591056</v>
      </c>
      <c r="AD2101" s="1">
        <v>2098</v>
      </c>
      <c r="AE2101">
        <v>28.96358450595438</v>
      </c>
      <c r="AF2101">
        <v>23.990052661630521</v>
      </c>
      <c r="AG2101">
        <v>7.9252927232485444</v>
      </c>
      <c r="AH2101">
        <v>3.458945983201366</v>
      </c>
      <c r="AI2101">
        <v>14.82684337432044</v>
      </c>
      <c r="AJ2101">
        <v>15.89160024037</v>
      </c>
      <c r="AK2101">
        <f t="shared" si="259"/>
        <v>95.056319488725251</v>
      </c>
      <c r="AN2101" s="1">
        <v>2098</v>
      </c>
      <c r="AO2101">
        <v>28.80755694369542</v>
      </c>
      <c r="AP2101">
        <v>23.923714340968839</v>
      </c>
      <c r="AQ2101">
        <v>7.8823833772960503</v>
      </c>
      <c r="AR2101">
        <v>3.4463563810144588</v>
      </c>
      <c r="AS2101">
        <v>14.794559026425519</v>
      </c>
      <c r="AT2101">
        <v>16.25840264079471</v>
      </c>
      <c r="AU2101">
        <f t="shared" si="260"/>
        <v>95.112972710194995</v>
      </c>
      <c r="AX2101" s="1">
        <v>2098</v>
      </c>
      <c r="AY2101">
        <v>29.21028141048998</v>
      </c>
      <c r="AZ2101">
        <v>24.471552833247419</v>
      </c>
      <c r="BA2101">
        <v>7.9830852746736776</v>
      </c>
      <c r="BB2101">
        <v>2.4358946910973822</v>
      </c>
      <c r="BC2101">
        <v>14.98396548232979</v>
      </c>
      <c r="BD2101">
        <v>15.18050767466444</v>
      </c>
      <c r="BE2101">
        <f t="shared" si="261"/>
        <v>94.26528736650269</v>
      </c>
      <c r="BH2101" s="1">
        <v>2098</v>
      </c>
      <c r="BI2101">
        <v>28.734224538757079</v>
      </c>
      <c r="BJ2101">
        <v>24.196496007850111</v>
      </c>
      <c r="BK2101">
        <v>7.9782505561353716</v>
      </c>
      <c r="BL2101">
        <v>3.173771068394962</v>
      </c>
      <c r="BM2101">
        <v>14.92059564137417</v>
      </c>
      <c r="BN2101">
        <v>12.48939370923714</v>
      </c>
      <c r="BO2101">
        <f t="shared" si="262"/>
        <v>91.492731521748823</v>
      </c>
      <c r="BR2101" s="1">
        <v>2098</v>
      </c>
      <c r="BS2101">
        <v>29.09103543413935</v>
      </c>
      <c r="BT2101">
        <v>24.298358408108118</v>
      </c>
      <c r="BU2101">
        <v>8.0043485727207795</v>
      </c>
      <c r="BV2101">
        <v>3.4935388523238831</v>
      </c>
      <c r="BW2101">
        <v>14.96045479320339</v>
      </c>
      <c r="BX2101">
        <v>13.60861980863991</v>
      </c>
      <c r="BY2101">
        <f t="shared" si="263"/>
        <v>93.456355869135436</v>
      </c>
      <c r="BZ2101" s="8"/>
    </row>
    <row r="2102" spans="10:78" x14ac:dyDescent="0.3">
      <c r="J2102" s="1">
        <v>2099</v>
      </c>
      <c r="K2102">
        <v>29.03402649117394</v>
      </c>
      <c r="L2102">
        <v>24.074989258272101</v>
      </c>
      <c r="M2102">
        <v>7.9587820086206609</v>
      </c>
      <c r="N2102">
        <v>3.4554663753252419</v>
      </c>
      <c r="O2102">
        <v>14.862315453337629</v>
      </c>
      <c r="P2102">
        <v>16.220302100574798</v>
      </c>
      <c r="Q2102">
        <f t="shared" si="257"/>
        <v>95.605881687304375</v>
      </c>
      <c r="T2102" s="1">
        <v>2099</v>
      </c>
      <c r="U2102">
        <v>29.02505928809407</v>
      </c>
      <c r="V2102">
        <v>24.02251963725503</v>
      </c>
      <c r="W2102">
        <v>7.9364849267892117</v>
      </c>
      <c r="X2102">
        <v>3.4536152382560878</v>
      </c>
      <c r="Y2102">
        <v>14.83646434708702</v>
      </c>
      <c r="Z2102">
        <v>16.284127615909291</v>
      </c>
      <c r="AA2102">
        <f t="shared" si="258"/>
        <v>95.558271053390712</v>
      </c>
      <c r="AD2102" s="1">
        <v>2099</v>
      </c>
      <c r="AE2102">
        <v>28.963588052242539</v>
      </c>
      <c r="AF2102">
        <v>23.990053601185021</v>
      </c>
      <c r="AG2102">
        <v>7.9252959910299614</v>
      </c>
      <c r="AH2102">
        <v>3.4589502130846981</v>
      </c>
      <c r="AI2102">
        <v>14.82684457749674</v>
      </c>
      <c r="AJ2102">
        <v>15.892458739097361</v>
      </c>
      <c r="AK2102">
        <f t="shared" si="259"/>
        <v>95.057191174136335</v>
      </c>
      <c r="AN2102" s="1">
        <v>2099</v>
      </c>
      <c r="AO2102">
        <v>28.80755910522759</v>
      </c>
      <c r="AP2102">
        <v>23.923715089406109</v>
      </c>
      <c r="AQ2102">
        <v>7.8823851895970192</v>
      </c>
      <c r="AR2102">
        <v>3.4463570161384411</v>
      </c>
      <c r="AS2102">
        <v>14.794559780969371</v>
      </c>
      <c r="AT2102">
        <v>16.258408250991529</v>
      </c>
      <c r="AU2102">
        <f t="shared" si="260"/>
        <v>95.112984432330052</v>
      </c>
      <c r="AX2102" s="1">
        <v>2099</v>
      </c>
      <c r="AY2102">
        <v>29.210288568094839</v>
      </c>
      <c r="AZ2102">
        <v>24.471568522518108</v>
      </c>
      <c r="BA2102">
        <v>7.9830867879640106</v>
      </c>
      <c r="BB2102">
        <v>2.437127412884442</v>
      </c>
      <c r="BC2102">
        <v>14.98397883127223</v>
      </c>
      <c r="BD2102">
        <v>15.182308445810969</v>
      </c>
      <c r="BE2102">
        <f t="shared" si="261"/>
        <v>94.268358568544599</v>
      </c>
      <c r="BH2102" s="1">
        <v>2099</v>
      </c>
      <c r="BI2102">
        <v>28.734226336696061</v>
      </c>
      <c r="BJ2102">
        <v>24.196503411722489</v>
      </c>
      <c r="BK2102">
        <v>7.9782527649331358</v>
      </c>
      <c r="BL2102">
        <v>3.174183268776432</v>
      </c>
      <c r="BM2102">
        <v>14.9206101948061</v>
      </c>
      <c r="BN2102">
        <v>12.492873230233011</v>
      </c>
      <c r="BO2102">
        <f t="shared" si="262"/>
        <v>91.496649207167238</v>
      </c>
      <c r="BR2102" s="1">
        <v>2099</v>
      </c>
      <c r="BS2102">
        <v>29.091040603437431</v>
      </c>
      <c r="BT2102">
        <v>24.298365315311031</v>
      </c>
      <c r="BU2102">
        <v>8.0043561687568836</v>
      </c>
      <c r="BV2102">
        <v>3.493581857496042</v>
      </c>
      <c r="BW2102">
        <v>14.96046151381937</v>
      </c>
      <c r="BX2102">
        <v>13.611869469777851</v>
      </c>
      <c r="BY2102">
        <f t="shared" si="263"/>
        <v>93.459674928598616</v>
      </c>
      <c r="BZ2102" s="8"/>
    </row>
    <row r="2103" spans="10:78" x14ac:dyDescent="0.3">
      <c r="J2103" s="1">
        <v>2100</v>
      </c>
      <c r="K2103">
        <v>29.03403094815895</v>
      </c>
      <c r="L2103">
        <v>24.074991947016908</v>
      </c>
      <c r="M2103">
        <v>7.9587832764186022</v>
      </c>
      <c r="N2103">
        <v>3.4554667898108962</v>
      </c>
      <c r="O2103">
        <v>14.862316995079951</v>
      </c>
      <c r="P2103">
        <v>16.22056100438715</v>
      </c>
      <c r="Q2103">
        <f t="shared" si="257"/>
        <v>95.606150960872455</v>
      </c>
      <c r="T2103" s="1">
        <v>2100</v>
      </c>
      <c r="U2103">
        <v>29.02506177983588</v>
      </c>
      <c r="V2103">
        <v>24.022522432132121</v>
      </c>
      <c r="W2103">
        <v>7.9364878602440054</v>
      </c>
      <c r="X2103">
        <v>3.453615431769272</v>
      </c>
      <c r="Y2103">
        <v>14.83646593582807</v>
      </c>
      <c r="Z2103">
        <v>16.28413800498496</v>
      </c>
      <c r="AA2103">
        <f t="shared" si="258"/>
        <v>95.558291444794321</v>
      </c>
      <c r="AD2103" s="1">
        <v>2100</v>
      </c>
      <c r="AE2103">
        <v>28.963591598612719</v>
      </c>
      <c r="AF2103">
        <v>23.99005454076557</v>
      </c>
      <c r="AG2103">
        <v>7.9252992543207661</v>
      </c>
      <c r="AH2103">
        <v>3.458954429465638</v>
      </c>
      <c r="AI2103">
        <v>14.82684578071124</v>
      </c>
      <c r="AJ2103">
        <v>15.89331545637272</v>
      </c>
      <c r="AK2103">
        <f t="shared" si="259"/>
        <v>95.058061060248647</v>
      </c>
      <c r="AN2103" s="1">
        <v>2100</v>
      </c>
      <c r="AO2103">
        <v>28.807561266801859</v>
      </c>
      <c r="AP2103">
        <v>23.923715837920469</v>
      </c>
      <c r="AQ2103">
        <v>7.8823870012966637</v>
      </c>
      <c r="AR2103">
        <v>3.4463576497618562</v>
      </c>
      <c r="AS2103">
        <v>14.79456053551811</v>
      </c>
      <c r="AT2103">
        <v>16.258413840767499</v>
      </c>
      <c r="AU2103">
        <f t="shared" si="260"/>
        <v>95.112996132066456</v>
      </c>
      <c r="AX2103" s="1">
        <v>2100</v>
      </c>
      <c r="AY2103">
        <v>29.210295725731989</v>
      </c>
      <c r="AZ2103">
        <v>24.471584190597842</v>
      </c>
      <c r="BA2103">
        <v>7.9830883012602083</v>
      </c>
      <c r="BB2103">
        <v>2.4383586872435519</v>
      </c>
      <c r="BC2103">
        <v>14.98399214400858</v>
      </c>
      <c r="BD2103">
        <v>15.18410613783252</v>
      </c>
      <c r="BE2103">
        <f t="shared" si="261"/>
        <v>94.271425186674691</v>
      </c>
      <c r="BH2103" s="1">
        <v>2100</v>
      </c>
      <c r="BI2103">
        <v>28.7342281349435</v>
      </c>
      <c r="BJ2103">
        <v>24.19651081412751</v>
      </c>
      <c r="BK2103">
        <v>7.9782549728641339</v>
      </c>
      <c r="BL2103">
        <v>3.174594853194836</v>
      </c>
      <c r="BM2103">
        <v>14.920624712462921</v>
      </c>
      <c r="BN2103">
        <v>12.496348530539271</v>
      </c>
      <c r="BO2103">
        <f t="shared" si="262"/>
        <v>91.500562018132172</v>
      </c>
      <c r="BR2103" s="1">
        <v>2100</v>
      </c>
      <c r="BS2103">
        <v>29.091045772877049</v>
      </c>
      <c r="BT2103">
        <v>24.298372221945041</v>
      </c>
      <c r="BU2103">
        <v>8.004363744373693</v>
      </c>
      <c r="BV2103">
        <v>3.4936246634078478</v>
      </c>
      <c r="BW2103">
        <v>14.96046821979264</v>
      </c>
      <c r="BX2103">
        <v>13.6151145996966</v>
      </c>
      <c r="BY2103">
        <f t="shared" si="263"/>
        <v>93.462989222092872</v>
      </c>
      <c r="BZ2103" s="8"/>
    </row>
    <row r="2104" spans="10:78" x14ac:dyDescent="0.3">
      <c r="J2104" s="1">
        <v>2101</v>
      </c>
      <c r="K2104">
        <v>29.034035405258969</v>
      </c>
      <c r="L2104">
        <v>24.074994635812271</v>
      </c>
      <c r="M2104">
        <v>7.9587845442273446</v>
      </c>
      <c r="N2104">
        <v>3.4554672035391238</v>
      </c>
      <c r="O2104">
        <v>14.86231853682847</v>
      </c>
      <c r="P2104">
        <v>16.220790712986052</v>
      </c>
      <c r="Q2104">
        <f t="shared" si="257"/>
        <v>95.60639103865222</v>
      </c>
      <c r="T2104" s="1">
        <v>2101</v>
      </c>
      <c r="U2104">
        <v>29.025064271596019</v>
      </c>
      <c r="V2104">
        <v>24.022525227070229</v>
      </c>
      <c r="W2104">
        <v>7.9364907907658822</v>
      </c>
      <c r="X2104">
        <v>3.4536156252648662</v>
      </c>
      <c r="Y2104">
        <v>14.836467524572919</v>
      </c>
      <c r="Z2104">
        <v>16.28414834878901</v>
      </c>
      <c r="AA2104">
        <f t="shared" si="258"/>
        <v>95.558311788058916</v>
      </c>
      <c r="AD2104" s="1">
        <v>2101</v>
      </c>
      <c r="AE2104">
        <v>28.963595145064929</v>
      </c>
      <c r="AF2104">
        <v>23.990055480425429</v>
      </c>
      <c r="AG2104">
        <v>7.925302513142003</v>
      </c>
      <c r="AH2104">
        <v>3.458958632396592</v>
      </c>
      <c r="AI2104">
        <v>14.8268469839422</v>
      </c>
      <c r="AJ2104">
        <v>15.8941703964643</v>
      </c>
      <c r="AK2104">
        <f t="shared" si="259"/>
        <v>95.05892915143545</v>
      </c>
      <c r="AN2104" s="1">
        <v>2101</v>
      </c>
      <c r="AO2104">
        <v>28.807563428418248</v>
      </c>
      <c r="AP2104">
        <v>23.923716586385769</v>
      </c>
      <c r="AQ2104">
        <v>7.8823888123982222</v>
      </c>
      <c r="AR2104">
        <v>3.446358281891202</v>
      </c>
      <c r="AS2104">
        <v>14.794561290070121</v>
      </c>
      <c r="AT2104">
        <v>16.258419410223109</v>
      </c>
      <c r="AU2104">
        <f t="shared" si="260"/>
        <v>95.113007809386673</v>
      </c>
      <c r="AX2104" s="1">
        <v>2101</v>
      </c>
      <c r="AY2104">
        <v>29.210302883617292</v>
      </c>
      <c r="AZ2104">
        <v>24.47159983758506</v>
      </c>
      <c r="BA2104">
        <v>7.9830898145623417</v>
      </c>
      <c r="BB2104">
        <v>2.4395885166732971</v>
      </c>
      <c r="BC2104">
        <v>14.984005420686231</v>
      </c>
      <c r="BD2104">
        <v>15.185900756984161</v>
      </c>
      <c r="BE2104">
        <f t="shared" si="261"/>
        <v>94.274487230108377</v>
      </c>
      <c r="BH2104" s="1">
        <v>2101</v>
      </c>
      <c r="BI2104">
        <v>28.734229933007899</v>
      </c>
      <c r="BJ2104">
        <v>24.196518215238019</v>
      </c>
      <c r="BK2104">
        <v>7.9782571799343218</v>
      </c>
      <c r="BL2104">
        <v>3.1750058228013351</v>
      </c>
      <c r="BM2104">
        <v>14.92063919447429</v>
      </c>
      <c r="BN2104">
        <v>12.499819616770051</v>
      </c>
      <c r="BO2104">
        <f t="shared" si="262"/>
        <v>91.504469962225926</v>
      </c>
      <c r="BR2104" s="1">
        <v>2101</v>
      </c>
      <c r="BS2104">
        <v>29.0910509424582</v>
      </c>
      <c r="BT2104">
        <v>24.29837912825769</v>
      </c>
      <c r="BU2104">
        <v>8.0043712996690068</v>
      </c>
      <c r="BV2104">
        <v>3.493667271048662</v>
      </c>
      <c r="BW2104">
        <v>14.9604749111875</v>
      </c>
      <c r="BX2104">
        <v>13.61835520604817</v>
      </c>
      <c r="BY2104">
        <f t="shared" si="263"/>
        <v>93.466298758669225</v>
      </c>
      <c r="BZ2104" s="8"/>
    </row>
    <row r="2105" spans="10:78" x14ac:dyDescent="0.3">
      <c r="J2105" s="1">
        <v>2102</v>
      </c>
      <c r="K2105">
        <v>29.034039862474071</v>
      </c>
      <c r="L2105">
        <v>24.07499732465816</v>
      </c>
      <c r="M2105">
        <v>7.9587858120468962</v>
      </c>
      <c r="N2105">
        <v>3.455467616513817</v>
      </c>
      <c r="O2105">
        <v>14.862320078584681</v>
      </c>
      <c r="P2105">
        <v>16.22108009193942</v>
      </c>
      <c r="Q2105">
        <f t="shared" si="257"/>
        <v>95.606690786217058</v>
      </c>
      <c r="T2105" s="1">
        <v>2102</v>
      </c>
      <c r="U2105">
        <v>29.02506676337438</v>
      </c>
      <c r="V2105">
        <v>24.022528022069359</v>
      </c>
      <c r="W2105">
        <v>7.9364937183696753</v>
      </c>
      <c r="X2105">
        <v>3.4536158187430051</v>
      </c>
      <c r="Y2105">
        <v>14.836469113321749</v>
      </c>
      <c r="Z2105">
        <v>16.284158647561931</v>
      </c>
      <c r="AA2105">
        <f t="shared" si="258"/>
        <v>95.558332083440092</v>
      </c>
      <c r="AD2105" s="1">
        <v>2102</v>
      </c>
      <c r="AE2105">
        <v>28.963598691599159</v>
      </c>
      <c r="AF2105">
        <v>23.990056419999281</v>
      </c>
      <c r="AG2105">
        <v>7.925305767514601</v>
      </c>
      <c r="AH2105">
        <v>3.4589628219297408</v>
      </c>
      <c r="AI2105">
        <v>14.82684818718778</v>
      </c>
      <c r="AJ2105">
        <v>15.895023563724299</v>
      </c>
      <c r="AK2105">
        <f t="shared" si="259"/>
        <v>95.059795451954855</v>
      </c>
      <c r="AN2105" s="1">
        <v>2102</v>
      </c>
      <c r="AO2105">
        <v>28.807565590076749</v>
      </c>
      <c r="AP2105">
        <v>23.923717334876851</v>
      </c>
      <c r="AQ2105">
        <v>7.8823906229049161</v>
      </c>
      <c r="AR2105">
        <v>3.4463589125329408</v>
      </c>
      <c r="AS2105">
        <v>14.794562044631251</v>
      </c>
      <c r="AT2105">
        <v>16.258424959458289</v>
      </c>
      <c r="AU2105">
        <f t="shared" si="260"/>
        <v>95.113019464480999</v>
      </c>
      <c r="AX2105" s="1">
        <v>2102</v>
      </c>
      <c r="AY2105">
        <v>29.210310041665309</v>
      </c>
      <c r="AZ2105">
        <v>24.47161546357777</v>
      </c>
      <c r="BA2105">
        <v>7.9830913278704871</v>
      </c>
      <c r="BB2105">
        <v>2.4408169035419021</v>
      </c>
      <c r="BC2105">
        <v>14.98401866145195</v>
      </c>
      <c r="BD2105">
        <v>15.18769230938976</v>
      </c>
      <c r="BE2105">
        <f t="shared" si="261"/>
        <v>94.277544707497185</v>
      </c>
      <c r="BH2105" s="1">
        <v>2102</v>
      </c>
      <c r="BI2105">
        <v>28.73423173112884</v>
      </c>
      <c r="BJ2105">
        <v>24.196525615364241</v>
      </c>
      <c r="BK2105">
        <v>7.9782593861495981</v>
      </c>
      <c r="BL2105">
        <v>3.175416178744483</v>
      </c>
      <c r="BM2105">
        <v>14.92065364096932</v>
      </c>
      <c r="BN2105">
        <v>12.503286495310419</v>
      </c>
      <c r="BO2105">
        <f t="shared" si="262"/>
        <v>91.508373047666893</v>
      </c>
      <c r="BR2105" s="1">
        <v>2102</v>
      </c>
      <c r="BS2105">
        <v>29.091056112180901</v>
      </c>
      <c r="BT2105">
        <v>24.29838603418635</v>
      </c>
      <c r="BU2105">
        <v>8.0043788347401144</v>
      </c>
      <c r="BV2105">
        <v>3.4937096813885011</v>
      </c>
      <c r="BW2105">
        <v>14.9604815880679</v>
      </c>
      <c r="BX2105">
        <v>13.621591296365789</v>
      </c>
      <c r="BY2105">
        <f t="shared" si="263"/>
        <v>93.469603546929548</v>
      </c>
      <c r="BZ2105" s="8"/>
    </row>
    <row r="2106" spans="10:78" x14ac:dyDescent="0.3">
      <c r="J2106" s="1">
        <v>2103</v>
      </c>
      <c r="K2106">
        <v>29.034044319804181</v>
      </c>
      <c r="L2106">
        <v>24.075000013554639</v>
      </c>
      <c r="M2106">
        <v>7.9587870798772542</v>
      </c>
      <c r="N2106">
        <v>3.4554680287388511</v>
      </c>
      <c r="O2106">
        <v>14.862321620351119</v>
      </c>
      <c r="P2106">
        <v>16.221360987556199</v>
      </c>
      <c r="Q2106">
        <f t="shared" si="257"/>
        <v>95.606982049882248</v>
      </c>
      <c r="T2106" s="1">
        <v>2103</v>
      </c>
      <c r="U2106">
        <v>29.025069255171001</v>
      </c>
      <c r="V2106">
        <v>24.0225308171295</v>
      </c>
      <c r="W2106">
        <v>7.9364966430700932</v>
      </c>
      <c r="X2106">
        <v>3.45361601220382</v>
      </c>
      <c r="Y2106">
        <v>14.83647070207474</v>
      </c>
      <c r="Z2106">
        <v>16.284168901542841</v>
      </c>
      <c r="AA2106">
        <f t="shared" si="258"/>
        <v>95.558352331191983</v>
      </c>
      <c r="AD2106" s="1">
        <v>2103</v>
      </c>
      <c r="AE2106">
        <v>28.963602238215412</v>
      </c>
      <c r="AF2106">
        <v>23.990057359542671</v>
      </c>
      <c r="AG2106">
        <v>7.9253090174593899</v>
      </c>
      <c r="AH2106">
        <v>3.458966998117047</v>
      </c>
      <c r="AI2106">
        <v>14.826849390472381</v>
      </c>
      <c r="AJ2106">
        <v>15.895874962386401</v>
      </c>
      <c r="AK2106">
        <f t="shared" si="259"/>
        <v>95.060659966193299</v>
      </c>
      <c r="AN2106" s="1">
        <v>2103</v>
      </c>
      <c r="AO2106">
        <v>28.80756775177737</v>
      </c>
      <c r="AP2106">
        <v>23.92371808405154</v>
      </c>
      <c r="AQ2106">
        <v>7.8823924328199553</v>
      </c>
      <c r="AR2106">
        <v>3.4463595416935009</v>
      </c>
      <c r="AS2106">
        <v>14.79456279920047</v>
      </c>
      <c r="AT2106">
        <v>16.25843048857249</v>
      </c>
      <c r="AU2106">
        <f t="shared" si="260"/>
        <v>95.113031098115329</v>
      </c>
      <c r="AX2106" s="1">
        <v>2103</v>
      </c>
      <c r="AY2106">
        <v>29.21031720025017</v>
      </c>
      <c r="AZ2106">
        <v>24.471631068673499</v>
      </c>
      <c r="BA2106">
        <v>7.9830928411847299</v>
      </c>
      <c r="BB2106">
        <v>2.4420438501031358</v>
      </c>
      <c r="BC2106">
        <v>14.984031866451859</v>
      </c>
      <c r="BD2106">
        <v>15.18948080117568</v>
      </c>
      <c r="BE2106">
        <f t="shared" si="261"/>
        <v>94.280597627839072</v>
      </c>
      <c r="BH2106" s="1">
        <v>2103</v>
      </c>
      <c r="BI2106">
        <v>28.734233529458681</v>
      </c>
      <c r="BJ2106">
        <v>24.19653301394591</v>
      </c>
      <c r="BK2106">
        <v>7.9782615915158193</v>
      </c>
      <c r="BL2106">
        <v>3.175825922170227</v>
      </c>
      <c r="BM2106">
        <v>14.92066805207662</v>
      </c>
      <c r="BN2106">
        <v>12.50674917275513</v>
      </c>
      <c r="BO2106">
        <f t="shared" si="262"/>
        <v>91.512271281922395</v>
      </c>
      <c r="BR2106" s="1">
        <v>2103</v>
      </c>
      <c r="BS2106">
        <v>29.09106128204516</v>
      </c>
      <c r="BT2106">
        <v>24.298392939974139</v>
      </c>
      <c r="BU2106">
        <v>8.0043863496838163</v>
      </c>
      <c r="BV2106">
        <v>3.4937518954197979</v>
      </c>
      <c r="BW2106">
        <v>14.96048825049755</v>
      </c>
      <c r="BX2106">
        <v>13.62482287840186</v>
      </c>
      <c r="BY2106">
        <f t="shared" si="263"/>
        <v>93.472903596022306</v>
      </c>
      <c r="BZ2106" s="8"/>
    </row>
    <row r="2107" spans="10:78" x14ac:dyDescent="0.3">
      <c r="J2107" s="1">
        <v>2104</v>
      </c>
      <c r="K2107">
        <v>29.034048777249389</v>
      </c>
      <c r="L2107">
        <v>24.075002702501671</v>
      </c>
      <c r="M2107">
        <v>7.9587883477184382</v>
      </c>
      <c r="N2107">
        <v>3.4554684402180782</v>
      </c>
      <c r="O2107">
        <v>14.86232316219944</v>
      </c>
      <c r="P2107">
        <v>16.221705601111051</v>
      </c>
      <c r="Q2107">
        <f t="shared" si="257"/>
        <v>95.607337030998082</v>
      </c>
      <c r="T2107" s="1">
        <v>2104</v>
      </c>
      <c r="U2107">
        <v>29.025071746985891</v>
      </c>
      <c r="V2107">
        <v>24.022533612250658</v>
      </c>
      <c r="W2107">
        <v>7.9364995648818022</v>
      </c>
      <c r="X2107">
        <v>3.453616205647438</v>
      </c>
      <c r="Y2107">
        <v>14.836472290832051</v>
      </c>
      <c r="Z2107">
        <v>16.28417911096944</v>
      </c>
      <c r="AA2107">
        <f t="shared" si="258"/>
        <v>95.558372531567272</v>
      </c>
      <c r="AD2107" s="1">
        <v>2104</v>
      </c>
      <c r="AE2107">
        <v>28.9636057849137</v>
      </c>
      <c r="AF2107">
        <v>23.990058299260511</v>
      </c>
      <c r="AG2107">
        <v>7.9253122629971067</v>
      </c>
      <c r="AH2107">
        <v>3.4589711610102452</v>
      </c>
      <c r="AI2107">
        <v>14.82685059375264</v>
      </c>
      <c r="AJ2107">
        <v>15.89672459666942</v>
      </c>
      <c r="AK2107">
        <f t="shared" si="259"/>
        <v>95.061522698603611</v>
      </c>
      <c r="AN2107" s="1">
        <v>2104</v>
      </c>
      <c r="AO2107">
        <v>28.807569913520101</v>
      </c>
      <c r="AP2107">
        <v>23.923718832228261</v>
      </c>
      <c r="AQ2107">
        <v>7.8823942421465194</v>
      </c>
      <c r="AR2107">
        <v>3.4463601693792891</v>
      </c>
      <c r="AS2107">
        <v>14.794563553775619</v>
      </c>
      <c r="AT2107">
        <v>16.25843599766457</v>
      </c>
      <c r="AU2107">
        <f t="shared" si="260"/>
        <v>95.113042708714346</v>
      </c>
      <c r="AX2107" s="1">
        <v>2104</v>
      </c>
      <c r="AY2107">
        <v>29.21032435866891</v>
      </c>
      <c r="AZ2107">
        <v>24.471646652969248</v>
      </c>
      <c r="BA2107">
        <v>7.9830943545051456</v>
      </c>
      <c r="BB2107">
        <v>2.443269358615332</v>
      </c>
      <c r="BC2107">
        <v>14.984045035831381</v>
      </c>
      <c r="BD2107">
        <v>15.191266238593929</v>
      </c>
      <c r="BE2107">
        <f t="shared" si="261"/>
        <v>94.283645999183946</v>
      </c>
      <c r="BH2107" s="1">
        <v>2104</v>
      </c>
      <c r="BI2107">
        <v>28.734235327574648</v>
      </c>
      <c r="BJ2107">
        <v>24.196540411330961</v>
      </c>
      <c r="BK2107">
        <v>7.978263796038795</v>
      </c>
      <c r="BL2107">
        <v>3.176235054221928</v>
      </c>
      <c r="BM2107">
        <v>14.92068242792427</v>
      </c>
      <c r="BN2107">
        <v>12.5102076555068</v>
      </c>
      <c r="BO2107">
        <f t="shared" si="262"/>
        <v>91.516164672597398</v>
      </c>
      <c r="BR2107" s="1">
        <v>2104</v>
      </c>
      <c r="BS2107">
        <v>29.091066452050981</v>
      </c>
      <c r="BT2107">
        <v>24.29839984524784</v>
      </c>
      <c r="BU2107">
        <v>8.0043938445964127</v>
      </c>
      <c r="BV2107">
        <v>3.493793914100972</v>
      </c>
      <c r="BW2107">
        <v>14.960494898539791</v>
      </c>
      <c r="BX2107">
        <v>13.62804995963023</v>
      </c>
      <c r="BY2107">
        <f t="shared" si="263"/>
        <v>93.476198914166233</v>
      </c>
      <c r="BZ2107" s="8"/>
    </row>
    <row r="2108" spans="10:78" x14ac:dyDescent="0.3">
      <c r="J2108" s="1">
        <v>2105</v>
      </c>
      <c r="K2108">
        <v>29.03405323480964</v>
      </c>
      <c r="L2108">
        <v>24.075005391499289</v>
      </c>
      <c r="M2108">
        <v>7.9587896155704394</v>
      </c>
      <c r="N2108">
        <v>3.4554688509553291</v>
      </c>
      <c r="O2108">
        <v>14.86232470398711</v>
      </c>
      <c r="P2108">
        <v>16.222010627531819</v>
      </c>
      <c r="Q2108">
        <f t="shared" si="257"/>
        <v>95.607652424353631</v>
      </c>
      <c r="T2108" s="1">
        <v>2105</v>
      </c>
      <c r="U2108">
        <v>29.025074238818998</v>
      </c>
      <c r="V2108">
        <v>24.022536407432838</v>
      </c>
      <c r="W2108">
        <v>7.9365024838193818</v>
      </c>
      <c r="X2108">
        <v>3.4536163990739839</v>
      </c>
      <c r="Y2108">
        <v>14.83647387959383</v>
      </c>
      <c r="Z2108">
        <v>16.28418927607812</v>
      </c>
      <c r="AA2108">
        <f t="shared" si="258"/>
        <v>95.55839268481715</v>
      </c>
      <c r="AD2108" s="1">
        <v>2105</v>
      </c>
      <c r="AE2108">
        <v>28.96360933169403</v>
      </c>
      <c r="AF2108">
        <v>23.99005923884517</v>
      </c>
      <c r="AG2108">
        <v>7.9253155041483616</v>
      </c>
      <c r="AH2108">
        <v>3.458975310660855</v>
      </c>
      <c r="AI2108">
        <v>14.82685179708799</v>
      </c>
      <c r="AJ2108">
        <v>15.897572470895319</v>
      </c>
      <c r="AK2108">
        <f t="shared" si="259"/>
        <v>95.062383653331722</v>
      </c>
      <c r="AN2108" s="1">
        <v>2105</v>
      </c>
      <c r="AO2108">
        <v>28.807572075304972</v>
      </c>
      <c r="AP2108">
        <v>23.923719580619441</v>
      </c>
      <c r="AQ2108">
        <v>7.8823960508877864</v>
      </c>
      <c r="AR2108">
        <v>3.4463607955966769</v>
      </c>
      <c r="AS2108">
        <v>14.7945643083611</v>
      </c>
      <c r="AT2108">
        <v>16.258441486832911</v>
      </c>
      <c r="AU2108">
        <f t="shared" si="260"/>
        <v>95.113054297602886</v>
      </c>
      <c r="AX2108" s="1">
        <v>2105</v>
      </c>
      <c r="AY2108">
        <v>29.210331517341231</v>
      </c>
      <c r="AZ2108">
        <v>24.471662216561612</v>
      </c>
      <c r="BA2108">
        <v>7.9830958678318176</v>
      </c>
      <c r="BB2108">
        <v>2.4444934313726412</v>
      </c>
      <c r="BC2108">
        <v>14.98405816973537</v>
      </c>
      <c r="BD2108">
        <v>15.193048627726499</v>
      </c>
      <c r="BE2108">
        <f t="shared" si="261"/>
        <v>94.286689830569159</v>
      </c>
      <c r="BH2108" s="1">
        <v>2105</v>
      </c>
      <c r="BI2108">
        <v>28.734237125917609</v>
      </c>
      <c r="BJ2108">
        <v>24.196547807677909</v>
      </c>
      <c r="BK2108">
        <v>7.9782659997243206</v>
      </c>
      <c r="BL2108">
        <v>3.1766435760403628</v>
      </c>
      <c r="BM2108">
        <v>14.92069676863985</v>
      </c>
      <c r="BN2108">
        <v>12.513661949994431</v>
      </c>
      <c r="BO2108">
        <f t="shared" si="262"/>
        <v>91.520053227994481</v>
      </c>
      <c r="BR2108" s="1">
        <v>2105</v>
      </c>
      <c r="BS2108">
        <v>29.091071622198388</v>
      </c>
      <c r="BT2108">
        <v>24.298406750141702</v>
      </c>
      <c r="BU2108">
        <v>8.0044013195737005</v>
      </c>
      <c r="BV2108">
        <v>3.4938357384043028</v>
      </c>
      <c r="BW2108">
        <v>14.9605015322577</v>
      </c>
      <c r="BX2108">
        <v>13.63127254770064</v>
      </c>
      <c r="BY2108">
        <f t="shared" si="263"/>
        <v>93.479489510276437</v>
      </c>
      <c r="BZ2108" s="8"/>
    </row>
    <row r="2109" spans="10:78" x14ac:dyDescent="0.3">
      <c r="J2109" s="1">
        <v>2106</v>
      </c>
      <c r="K2109">
        <v>29.034057692484971</v>
      </c>
      <c r="L2109">
        <v>24.07500808054748</v>
      </c>
      <c r="M2109">
        <v>7.9587908834332746</v>
      </c>
      <c r="N2109">
        <v>3.455469260954414</v>
      </c>
      <c r="O2109">
        <v>14.862326245795529</v>
      </c>
      <c r="P2109">
        <v>16.22233053295129</v>
      </c>
      <c r="Q2109">
        <f t="shared" si="257"/>
        <v>95.607982696166957</v>
      </c>
      <c r="T2109" s="1">
        <v>2106</v>
      </c>
      <c r="U2109">
        <v>29.025076730670339</v>
      </c>
      <c r="V2109">
        <v>24.022539202676061</v>
      </c>
      <c r="W2109">
        <v>7.9365053998973236</v>
      </c>
      <c r="X2109">
        <v>3.4536165924835869</v>
      </c>
      <c r="Y2109">
        <v>14.836475468360261</v>
      </c>
      <c r="Z2109">
        <v>16.284199397103919</v>
      </c>
      <c r="AA2109">
        <f t="shared" si="258"/>
        <v>95.558412791191486</v>
      </c>
      <c r="AD2109" s="1">
        <v>2106</v>
      </c>
      <c r="AE2109">
        <v>28.96361287855639</v>
      </c>
      <c r="AF2109">
        <v>23.99006017840486</v>
      </c>
      <c r="AG2109">
        <v>7.9253187409336849</v>
      </c>
      <c r="AH2109">
        <v>3.4589794471201731</v>
      </c>
      <c r="AI2109">
        <v>14.826853000412351</v>
      </c>
      <c r="AJ2109">
        <v>15.89841858927065</v>
      </c>
      <c r="AK2109">
        <f t="shared" si="259"/>
        <v>95.063242834698116</v>
      </c>
      <c r="AN2109" s="1">
        <v>2106</v>
      </c>
      <c r="AO2109">
        <v>28.807574237131931</v>
      </c>
      <c r="AP2109">
        <v>23.92372032924947</v>
      </c>
      <c r="AQ2109">
        <v>7.882397859046911</v>
      </c>
      <c r="AR2109">
        <v>3.4463614203520052</v>
      </c>
      <c r="AS2109">
        <v>14.79456506295166</v>
      </c>
      <c r="AT2109">
        <v>16.25844695617533</v>
      </c>
      <c r="AU2109">
        <f t="shared" si="260"/>
        <v>95.113065864907313</v>
      </c>
      <c r="AX2109" s="1">
        <v>2106</v>
      </c>
      <c r="AY2109">
        <v>29.21033867620736</v>
      </c>
      <c r="AZ2109">
        <v>24.471677759546669</v>
      </c>
      <c r="BA2109">
        <v>7.983097381164808</v>
      </c>
      <c r="BB2109">
        <v>2.4457160705731331</v>
      </c>
      <c r="BC2109">
        <v>14.98407126830798</v>
      </c>
      <c r="BD2109">
        <v>15.194827974634689</v>
      </c>
      <c r="BE2109">
        <f t="shared" si="261"/>
        <v>94.289729130434651</v>
      </c>
      <c r="BH2109" s="1">
        <v>2106</v>
      </c>
      <c r="BI2109">
        <v>28.73423892420595</v>
      </c>
      <c r="BJ2109">
        <v>24.196555202564848</v>
      </c>
      <c r="BK2109">
        <v>7.9782682025781178</v>
      </c>
      <c r="BL2109">
        <v>3.1770514887637389</v>
      </c>
      <c r="BM2109">
        <v>14.920711074350431</v>
      </c>
      <c r="BN2109">
        <v>12.51711206277445</v>
      </c>
      <c r="BO2109">
        <f t="shared" si="262"/>
        <v>91.523936955237531</v>
      </c>
      <c r="BR2109" s="1">
        <v>2106</v>
      </c>
      <c r="BS2109">
        <v>29.091076792487399</v>
      </c>
      <c r="BT2109">
        <v>24.298413654689561</v>
      </c>
      <c r="BU2109">
        <v>8.0044087747110026</v>
      </c>
      <c r="BV2109">
        <v>3.4938773692941458</v>
      </c>
      <c r="BW2109">
        <v>14.96050815171407</v>
      </c>
      <c r="BX2109">
        <v>13.634490650192509</v>
      </c>
      <c r="BY2109">
        <f t="shared" si="263"/>
        <v>93.482775393088673</v>
      </c>
      <c r="BZ2109" s="8"/>
    </row>
    <row r="2110" spans="10:78" x14ac:dyDescent="0.3">
      <c r="J2110" s="1">
        <v>2107</v>
      </c>
      <c r="K2110">
        <v>29.034062150275371</v>
      </c>
      <c r="L2110">
        <v>24.07501076964629</v>
      </c>
      <c r="M2110">
        <v>7.9587921513069277</v>
      </c>
      <c r="N2110">
        <v>3.4554696702191219</v>
      </c>
      <c r="O2110">
        <v>14.862327787617801</v>
      </c>
      <c r="P2110">
        <v>16.222580659553969</v>
      </c>
      <c r="Q2110">
        <f t="shared" si="257"/>
        <v>95.608243188619483</v>
      </c>
      <c r="T2110" s="1">
        <v>2107</v>
      </c>
      <c r="U2110">
        <v>29.025079222539901</v>
      </c>
      <c r="V2110">
        <v>24.022541997980319</v>
      </c>
      <c r="W2110">
        <v>7.9365083131300551</v>
      </c>
      <c r="X2110">
        <v>3.4536167858763802</v>
      </c>
      <c r="Y2110">
        <v>14.836477057131489</v>
      </c>
      <c r="Z2110">
        <v>16.28420947428048</v>
      </c>
      <c r="AA2110">
        <f t="shared" si="258"/>
        <v>95.55843285093863</v>
      </c>
      <c r="AD2110" s="1">
        <v>2107</v>
      </c>
      <c r="AE2110">
        <v>28.96361642550082</v>
      </c>
      <c r="AF2110">
        <v>23.990061118136389</v>
      </c>
      <c r="AG2110">
        <v>7.9253219733734888</v>
      </c>
      <c r="AH2110">
        <v>3.4589835704392762</v>
      </c>
      <c r="AI2110">
        <v>14.82685420378878</v>
      </c>
      <c r="AJ2110">
        <v>15.89926295598673</v>
      </c>
      <c r="AK2110">
        <f t="shared" si="259"/>
        <v>95.064100247225483</v>
      </c>
      <c r="AN2110" s="1">
        <v>2107</v>
      </c>
      <c r="AO2110">
        <v>28.80757639900105</v>
      </c>
      <c r="AP2110">
        <v>23.923721077738069</v>
      </c>
      <c r="AQ2110">
        <v>7.8823996666270304</v>
      </c>
      <c r="AR2110">
        <v>3.446362043651586</v>
      </c>
      <c r="AS2110">
        <v>14.794565817553</v>
      </c>
      <c r="AT2110">
        <v>16.258452405789171</v>
      </c>
      <c r="AU2110">
        <f t="shared" si="260"/>
        <v>95.113077410359892</v>
      </c>
      <c r="AX2110" s="1">
        <v>2107</v>
      </c>
      <c r="AY2110">
        <v>29.210345835247519</v>
      </c>
      <c r="AZ2110">
        <v>24.47169328202002</v>
      </c>
      <c r="BA2110">
        <v>7.9830988945042023</v>
      </c>
      <c r="BB2110">
        <v>2.4469372782265979</v>
      </c>
      <c r="BC2110">
        <v>14.98408433169274</v>
      </c>
      <c r="BD2110">
        <v>15.19660428553653</v>
      </c>
      <c r="BE2110">
        <f t="shared" si="261"/>
        <v>94.292763907227595</v>
      </c>
      <c r="BH2110" s="1">
        <v>2107</v>
      </c>
      <c r="BI2110">
        <v>28.73424072278311</v>
      </c>
      <c r="BJ2110">
        <v>24.19656259634916</v>
      </c>
      <c r="BK2110">
        <v>7.9782704046058877</v>
      </c>
      <c r="BL2110">
        <v>3.177458793527689</v>
      </c>
      <c r="BM2110">
        <v>14.920725345182539</v>
      </c>
      <c r="BN2110">
        <v>12.520558000248521</v>
      </c>
      <c r="BO2110">
        <f t="shared" si="262"/>
        <v>91.527815862696883</v>
      </c>
      <c r="BR2110" s="1">
        <v>2107</v>
      </c>
      <c r="BS2110">
        <v>29.091081962918</v>
      </c>
      <c r="BT2110">
        <v>24.298420558877289</v>
      </c>
      <c r="BU2110">
        <v>8.004416210103134</v>
      </c>
      <c r="BV2110">
        <v>3.4939188077159868</v>
      </c>
      <c r="BW2110">
        <v>14.960514756971371</v>
      </c>
      <c r="BX2110">
        <v>13.63770427456773</v>
      </c>
      <c r="BY2110">
        <f t="shared" si="263"/>
        <v>93.486056571153497</v>
      </c>
      <c r="BZ2110" s="8"/>
    </row>
    <row r="2111" spans="10:78" x14ac:dyDescent="0.3">
      <c r="J2111" s="1">
        <v>2108</v>
      </c>
      <c r="K2111">
        <v>29.034066608180868</v>
      </c>
      <c r="L2111">
        <v>24.075013458795709</v>
      </c>
      <c r="M2111">
        <v>7.9587934191914131</v>
      </c>
      <c r="N2111">
        <v>3.455470078753224</v>
      </c>
      <c r="O2111">
        <v>14.862329329446791</v>
      </c>
      <c r="P2111">
        <v>16.222851480214679</v>
      </c>
      <c r="Q2111">
        <f t="shared" si="257"/>
        <v>95.608524374582686</v>
      </c>
      <c r="T2111" s="1">
        <v>2108</v>
      </c>
      <c r="U2111">
        <v>29.025081714427721</v>
      </c>
      <c r="V2111">
        <v>24.02254479334561</v>
      </c>
      <c r="W2111">
        <v>7.9365112235319133</v>
      </c>
      <c r="X2111">
        <v>3.4536169792524789</v>
      </c>
      <c r="Y2111">
        <v>14.836478645907709</v>
      </c>
      <c r="Z2111">
        <v>16.284219507840159</v>
      </c>
      <c r="AA2111">
        <f t="shared" si="258"/>
        <v>95.558452864305593</v>
      </c>
      <c r="AD2111" s="1">
        <v>2108</v>
      </c>
      <c r="AE2111">
        <v>28.96361997252728</v>
      </c>
      <c r="AF2111">
        <v>23.990062057722049</v>
      </c>
      <c r="AG2111">
        <v>7.9253252014880946</v>
      </c>
      <c r="AH2111">
        <v>3.458987680669027</v>
      </c>
      <c r="AI2111">
        <v>14.826855407156341</v>
      </c>
      <c r="AJ2111">
        <v>15.900105575296379</v>
      </c>
      <c r="AK2111">
        <f t="shared" si="259"/>
        <v>95.064955894859168</v>
      </c>
      <c r="AN2111" s="1">
        <v>2108</v>
      </c>
      <c r="AO2111">
        <v>28.807578560912258</v>
      </c>
      <c r="AP2111">
        <v>23.923721826275759</v>
      </c>
      <c r="AQ2111">
        <v>7.8824014736312611</v>
      </c>
      <c r="AR2111">
        <v>3.4463626655016988</v>
      </c>
      <c r="AS2111">
        <v>14.79456657225275</v>
      </c>
      <c r="AT2111">
        <v>16.258457835771232</v>
      </c>
      <c r="AU2111">
        <f t="shared" si="260"/>
        <v>95.113088934344944</v>
      </c>
      <c r="AX2111" s="1">
        <v>2108</v>
      </c>
      <c r="AY2111">
        <v>29.210352994909229</v>
      </c>
      <c r="AZ2111">
        <v>24.471708784076839</v>
      </c>
      <c r="BA2111">
        <v>7.983100407850066</v>
      </c>
      <c r="BB2111">
        <v>2.448157056279467</v>
      </c>
      <c r="BC2111">
        <v>14.984097360032569</v>
      </c>
      <c r="BD2111">
        <v>15.198377566482719</v>
      </c>
      <c r="BE2111">
        <f t="shared" si="261"/>
        <v>94.295794169630881</v>
      </c>
      <c r="BH2111" s="1">
        <v>2108</v>
      </c>
      <c r="BI2111">
        <v>28.73424252154561</v>
      </c>
      <c r="BJ2111">
        <v>24.196569988930971</v>
      </c>
      <c r="BK2111">
        <v>7.9782726058132951</v>
      </c>
      <c r="BL2111">
        <v>3.177865491465266</v>
      </c>
      <c r="BM2111">
        <v>14.920739581262261</v>
      </c>
      <c r="BN2111">
        <v>12.52399976878732</v>
      </c>
      <c r="BO2111">
        <f t="shared" si="262"/>
        <v>91.53168995780473</v>
      </c>
      <c r="BR2111" s="1">
        <v>2108</v>
      </c>
      <c r="BS2111">
        <v>29.09108713349022</v>
      </c>
      <c r="BT2111">
        <v>24.29842746306263</v>
      </c>
      <c r="BU2111">
        <v>8.0044236258444457</v>
      </c>
      <c r="BV2111">
        <v>3.493960054637177</v>
      </c>
      <c r="BW2111">
        <v>14.960521348091779</v>
      </c>
      <c r="BX2111">
        <v>13.64091342850509</v>
      </c>
      <c r="BY2111">
        <f t="shared" si="263"/>
        <v>93.489333053631327</v>
      </c>
      <c r="BZ2111" s="8"/>
    </row>
    <row r="2112" spans="10:78" x14ac:dyDescent="0.3">
      <c r="J2112" s="1">
        <v>2109</v>
      </c>
      <c r="K2112">
        <v>29.034071066201442</v>
      </c>
      <c r="L2112">
        <v>24.07501614799574</v>
      </c>
      <c r="M2112">
        <v>7.9587946870867414</v>
      </c>
      <c r="N2112">
        <v>3.4554704865604622</v>
      </c>
      <c r="O2112">
        <v>14.862330871286851</v>
      </c>
      <c r="P2112">
        <v>16.22311214418378</v>
      </c>
      <c r="Q2112">
        <f t="shared" si="257"/>
        <v>95.608795403315014</v>
      </c>
      <c r="T2112" s="1">
        <v>2109</v>
      </c>
      <c r="U2112">
        <v>29.025084206333759</v>
      </c>
      <c r="V2112">
        <v>24.022547588771928</v>
      </c>
      <c r="W2112">
        <v>7.9365141311171783</v>
      </c>
      <c r="X2112">
        <v>3.45361717261201</v>
      </c>
      <c r="Y2112">
        <v>14.836480234689059</v>
      </c>
      <c r="Z2112">
        <v>16.284229498014021</v>
      </c>
      <c r="AA2112">
        <f t="shared" si="258"/>
        <v>95.558472831537955</v>
      </c>
      <c r="AD2112" s="1">
        <v>2109</v>
      </c>
      <c r="AE2112">
        <v>28.963623519635799</v>
      </c>
      <c r="AF2112">
        <v>23.99006299730376</v>
      </c>
      <c r="AG2112">
        <v>7.925328425297721</v>
      </c>
      <c r="AH2112">
        <v>3.4589917778600698</v>
      </c>
      <c r="AI2112">
        <v>14.82685661056238</v>
      </c>
      <c r="AJ2112">
        <v>15.90094645140665</v>
      </c>
      <c r="AK2112">
        <f t="shared" si="259"/>
        <v>95.065809782066381</v>
      </c>
      <c r="AN2112" s="1">
        <v>2109</v>
      </c>
      <c r="AO2112">
        <v>28.807580722865652</v>
      </c>
      <c r="AP2112">
        <v>23.92372257474285</v>
      </c>
      <c r="AQ2112">
        <v>7.8824032800627082</v>
      </c>
      <c r="AR2112">
        <v>3.4463632859086011</v>
      </c>
      <c r="AS2112">
        <v>14.794567326872601</v>
      </c>
      <c r="AT2112">
        <v>16.258463246217779</v>
      </c>
      <c r="AU2112">
        <f t="shared" si="260"/>
        <v>95.11310043667018</v>
      </c>
      <c r="AX2112" s="1">
        <v>2109</v>
      </c>
      <c r="AY2112">
        <v>29.21036015423806</v>
      </c>
      <c r="AZ2112">
        <v>24.471724265811801</v>
      </c>
      <c r="BA2112">
        <v>7.9831019212024872</v>
      </c>
      <c r="BB2112">
        <v>2.449375406780995</v>
      </c>
      <c r="BC2112">
        <v>14.98411035346974</v>
      </c>
      <c r="BD2112">
        <v>15.20014782350364</v>
      </c>
      <c r="BE2112">
        <f t="shared" si="261"/>
        <v>94.29881992500674</v>
      </c>
      <c r="BH2112" s="1">
        <v>2109</v>
      </c>
      <c r="BI2112">
        <v>28.73424431968548</v>
      </c>
      <c r="BJ2112">
        <v>24.19657738017996</v>
      </c>
      <c r="BK2112">
        <v>7.9782748062059392</v>
      </c>
      <c r="BL2112">
        <v>3.178271583706973</v>
      </c>
      <c r="BM2112">
        <v>14.920753782715121</v>
      </c>
      <c r="BN2112">
        <v>12.527437374813109</v>
      </c>
      <c r="BO2112">
        <f t="shared" si="262"/>
        <v>91.53555924730658</v>
      </c>
      <c r="BR2112" s="1">
        <v>2109</v>
      </c>
      <c r="BS2112">
        <v>29.091092304204071</v>
      </c>
      <c r="BT2112">
        <v>24.29843436650469</v>
      </c>
      <c r="BU2112">
        <v>8.004431022028788</v>
      </c>
      <c r="BV2112">
        <v>3.4940011109918938</v>
      </c>
      <c r="BW2112">
        <v>14.96052792513718</v>
      </c>
      <c r="BX2112">
        <v>13.64411811940764</v>
      </c>
      <c r="BY2112">
        <f t="shared" si="263"/>
        <v>93.492604848274269</v>
      </c>
      <c r="BZ2112" s="8"/>
    </row>
    <row r="2113" spans="10:78" x14ac:dyDescent="0.3">
      <c r="J2113" s="1">
        <v>2110</v>
      </c>
      <c r="K2113">
        <v>29.034075524337119</v>
      </c>
      <c r="L2113">
        <v>24.07501883724639</v>
      </c>
      <c r="M2113">
        <v>7.958795954992909</v>
      </c>
      <c r="N2113">
        <v>3.4554708936445682</v>
      </c>
      <c r="O2113">
        <v>14.862332413177221</v>
      </c>
      <c r="P2113">
        <v>16.223394965345271</v>
      </c>
      <c r="Q2113">
        <f t="shared" si="257"/>
        <v>95.609088588743475</v>
      </c>
      <c r="T2113" s="1">
        <v>2110</v>
      </c>
      <c r="U2113">
        <v>29.025086698257951</v>
      </c>
      <c r="V2113">
        <v>24.022550384259301</v>
      </c>
      <c r="W2113">
        <v>7.9365170359000299</v>
      </c>
      <c r="X2113">
        <v>3.4536173659550999</v>
      </c>
      <c r="Y2113">
        <v>14.836481823475699</v>
      </c>
      <c r="Z2113">
        <v>16.284239445031751</v>
      </c>
      <c r="AA2113">
        <f t="shared" si="258"/>
        <v>95.558492752879829</v>
      </c>
      <c r="AD2113" s="1">
        <v>2110</v>
      </c>
      <c r="AE2113">
        <v>28.96362706682638</v>
      </c>
      <c r="AF2113">
        <v>23.990063936986449</v>
      </c>
      <c r="AG2113">
        <v>7.9253316448224842</v>
      </c>
      <c r="AH2113">
        <v>3.458995862062836</v>
      </c>
      <c r="AI2113">
        <v>14.82685781398477</v>
      </c>
      <c r="AJ2113">
        <v>15.90178558847464</v>
      </c>
      <c r="AK2113">
        <f t="shared" si="259"/>
        <v>95.06666191315756</v>
      </c>
      <c r="AN2113" s="1">
        <v>2110</v>
      </c>
      <c r="AO2113">
        <v>28.80758288486112</v>
      </c>
      <c r="AP2113">
        <v>23.923723323328151</v>
      </c>
      <c r="AQ2113">
        <v>7.8824050859244652</v>
      </c>
      <c r="AR2113">
        <v>3.4463639048785129</v>
      </c>
      <c r="AS2113">
        <v>14.79456808149105</v>
      </c>
      <c r="AT2113">
        <v>16.25846863722461</v>
      </c>
      <c r="AU2113">
        <f t="shared" si="260"/>
        <v>95.113111917707911</v>
      </c>
      <c r="AX2113" s="1">
        <v>2110</v>
      </c>
      <c r="AY2113">
        <v>29.210367313928671</v>
      </c>
      <c r="AZ2113">
        <v>24.4717397273191</v>
      </c>
      <c r="BA2113">
        <v>7.9831034345615226</v>
      </c>
      <c r="BB2113">
        <v>2.4505923317992129</v>
      </c>
      <c r="BC2113">
        <v>14.984123312145851</v>
      </c>
      <c r="BD2113">
        <v>15.20191506272328</v>
      </c>
      <c r="BE2113">
        <f t="shared" si="261"/>
        <v>94.301841182477631</v>
      </c>
      <c r="BH2113" s="1">
        <v>2110</v>
      </c>
      <c r="BI2113">
        <v>28.734246118108359</v>
      </c>
      <c r="BJ2113">
        <v>24.196584770443209</v>
      </c>
      <c r="BK2113">
        <v>7.978277005789411</v>
      </c>
      <c r="BL2113">
        <v>3.1786770713807631</v>
      </c>
      <c r="BM2113">
        <v>14.92076794966616</v>
      </c>
      <c r="BN2113">
        <v>12.530870824796279</v>
      </c>
      <c r="BO2113">
        <f t="shared" si="262"/>
        <v>91.539423740184176</v>
      </c>
      <c r="BR2113" s="1">
        <v>2110</v>
      </c>
      <c r="BS2113">
        <v>29.09109747505957</v>
      </c>
      <c r="BT2113">
        <v>24.298441269725181</v>
      </c>
      <c r="BU2113">
        <v>8.0044383987495316</v>
      </c>
      <c r="BV2113">
        <v>3.4940419777278522</v>
      </c>
      <c r="BW2113">
        <v>14.96053448816917</v>
      </c>
      <c r="BX2113">
        <v>13.647318354852549</v>
      </c>
      <c r="BY2113">
        <f t="shared" si="263"/>
        <v>93.49587196428385</v>
      </c>
      <c r="BZ2113" s="8"/>
    </row>
    <row r="2114" spans="10:78" x14ac:dyDescent="0.3">
      <c r="J2114" s="1">
        <v>2111</v>
      </c>
      <c r="K2114">
        <v>29.034079982587919</v>
      </c>
      <c r="L2114">
        <v>24.07502152654768</v>
      </c>
      <c r="M2114">
        <v>7.9587972229099231</v>
      </c>
      <c r="N2114">
        <v>3.4554713000092452</v>
      </c>
      <c r="O2114">
        <v>14.86233395507676</v>
      </c>
      <c r="P2114">
        <v>16.22364929120689</v>
      </c>
      <c r="Q2114">
        <f t="shared" si="257"/>
        <v>95.609353278338432</v>
      </c>
      <c r="T2114" s="1">
        <v>2111</v>
      </c>
      <c r="U2114">
        <v>29.025089190200401</v>
      </c>
      <c r="V2114">
        <v>24.022553179807701</v>
      </c>
      <c r="W2114">
        <v>7.9365199378946034</v>
      </c>
      <c r="X2114">
        <v>3.4536175592818679</v>
      </c>
      <c r="Y2114">
        <v>14.836483412267819</v>
      </c>
      <c r="Z2114">
        <v>16.284249349121708</v>
      </c>
      <c r="AA2114">
        <f t="shared" si="258"/>
        <v>95.558512628574107</v>
      </c>
      <c r="AD2114" s="1">
        <v>2111</v>
      </c>
      <c r="AE2114">
        <v>28.963630614099021</v>
      </c>
      <c r="AF2114">
        <v>23.990064876631081</v>
      </c>
      <c r="AG2114">
        <v>7.9253348600823967</v>
      </c>
      <c r="AH2114">
        <v>3.4589999333275379</v>
      </c>
      <c r="AI2114">
        <v>14.826859017422001</v>
      </c>
      <c r="AJ2114">
        <v>15.90262299068409</v>
      </c>
      <c r="AK2114">
        <f t="shared" si="259"/>
        <v>95.067512292246121</v>
      </c>
      <c r="AN2114" s="1">
        <v>2111</v>
      </c>
      <c r="AO2114">
        <v>28.807585046898762</v>
      </c>
      <c r="AP2114">
        <v>23.92372407178436</v>
      </c>
      <c r="AQ2114">
        <v>7.8824068912196008</v>
      </c>
      <c r="AR2114">
        <v>3.44636452241763</v>
      </c>
      <c r="AS2114">
        <v>14.79456883614079</v>
      </c>
      <c r="AT2114">
        <v>16.258474008886989</v>
      </c>
      <c r="AU2114">
        <f t="shared" si="260"/>
        <v>95.113123377348131</v>
      </c>
      <c r="AX2114" s="1">
        <v>2111</v>
      </c>
      <c r="AY2114">
        <v>29.21037447378388</v>
      </c>
      <c r="AZ2114">
        <v>24.471755168692511</v>
      </c>
      <c r="BA2114">
        <v>7.9831049479272602</v>
      </c>
      <c r="BB2114">
        <v>2.4518078331822148</v>
      </c>
      <c r="BC2114">
        <v>14.98413623620195</v>
      </c>
      <c r="BD2114">
        <v>15.203679290203629</v>
      </c>
      <c r="BE2114">
        <f t="shared" si="261"/>
        <v>94.30485794999143</v>
      </c>
      <c r="BH2114" s="1">
        <v>2111</v>
      </c>
      <c r="BI2114">
        <v>28.73424791666417</v>
      </c>
      <c r="BJ2114">
        <v>24.196592159321138</v>
      </c>
      <c r="BK2114">
        <v>7.9782792045692474</v>
      </c>
      <c r="BL2114">
        <v>3.179081955612042</v>
      </c>
      <c r="BM2114">
        <v>14.92078208223994</v>
      </c>
      <c r="BN2114">
        <v>12.534300125054649</v>
      </c>
      <c r="BO2114">
        <f t="shared" si="262"/>
        <v>91.543283443461178</v>
      </c>
      <c r="BR2114" s="1">
        <v>2111</v>
      </c>
      <c r="BS2114">
        <v>29.091102646056701</v>
      </c>
      <c r="BT2114">
        <v>24.298448172592451</v>
      </c>
      <c r="BU2114">
        <v>8.0044457560995799</v>
      </c>
      <c r="BV2114">
        <v>3.4940826557849931</v>
      </c>
      <c r="BW2114">
        <v>14.960541037249049</v>
      </c>
      <c r="BX2114">
        <v>13.650514142347401</v>
      </c>
      <c r="BY2114">
        <f t="shared" si="263"/>
        <v>93.499134410130168</v>
      </c>
      <c r="BZ2114" s="8"/>
    </row>
    <row r="2115" spans="10:78" x14ac:dyDescent="0.3">
      <c r="J2115" s="1">
        <v>2112</v>
      </c>
      <c r="K2115">
        <v>29.034084440953809</v>
      </c>
      <c r="L2115">
        <v>24.075024215899621</v>
      </c>
      <c r="M2115">
        <v>7.9587984908377827</v>
      </c>
      <c r="N2115">
        <v>3.4554717056581818</v>
      </c>
      <c r="O2115">
        <v>14.86233549695109</v>
      </c>
      <c r="P2115">
        <v>16.22392180397123</v>
      </c>
      <c r="Q2115">
        <f t="shared" si="257"/>
        <v>95.609636154271726</v>
      </c>
      <c r="T2115" s="1">
        <v>2112</v>
      </c>
      <c r="U2115">
        <v>29.025091682161001</v>
      </c>
      <c r="V2115">
        <v>24.02255597541718</v>
      </c>
      <c r="W2115">
        <v>7.9365228371149277</v>
      </c>
      <c r="X2115">
        <v>3.4536177525924372</v>
      </c>
      <c r="Y2115">
        <v>14.83648500106554</v>
      </c>
      <c r="Z2115">
        <v>16.284259210511049</v>
      </c>
      <c r="AA2115">
        <f t="shared" si="258"/>
        <v>95.558532458862146</v>
      </c>
      <c r="AD2115" s="1">
        <v>2112</v>
      </c>
      <c r="AE2115">
        <v>28.963634161453729</v>
      </c>
      <c r="AF2115">
        <v>23.99006581623571</v>
      </c>
      <c r="AG2115">
        <v>7.9253380710973804</v>
      </c>
      <c r="AH2115">
        <v>3.4590039917041771</v>
      </c>
      <c r="AI2115">
        <v>14.826860220898221</v>
      </c>
      <c r="AJ2115">
        <v>15.90345866224286</v>
      </c>
      <c r="AK2115">
        <f t="shared" si="259"/>
        <v>95.068360923632071</v>
      </c>
      <c r="AN2115" s="1">
        <v>2112</v>
      </c>
      <c r="AO2115">
        <v>28.8075872089785</v>
      </c>
      <c r="AP2115">
        <v>23.923724820339171</v>
      </c>
      <c r="AQ2115">
        <v>7.8824086959511721</v>
      </c>
      <c r="AR2115">
        <v>3.446365138532117</v>
      </c>
      <c r="AS2115">
        <v>14.794569590792641</v>
      </c>
      <c r="AT2115">
        <v>16.258479361299671</v>
      </c>
      <c r="AU2115">
        <f t="shared" si="260"/>
        <v>95.113134815893261</v>
      </c>
      <c r="AX2115" s="1">
        <v>2112</v>
      </c>
      <c r="AY2115">
        <v>29.210381633874171</v>
      </c>
      <c r="AZ2115">
        <v>24.471770590025351</v>
      </c>
      <c r="BA2115">
        <v>7.9831064612997622</v>
      </c>
      <c r="BB2115">
        <v>2.4530219125648172</v>
      </c>
      <c r="BC2115">
        <v>14.9841491257784</v>
      </c>
      <c r="BD2115">
        <v>15.205440511933221</v>
      </c>
      <c r="BE2115">
        <f t="shared" si="261"/>
        <v>94.307870235475718</v>
      </c>
      <c r="BH2115" s="1">
        <v>2112</v>
      </c>
      <c r="BI2115">
        <v>28.73424971521359</v>
      </c>
      <c r="BJ2115">
        <v>24.19659954698589</v>
      </c>
      <c r="BK2115">
        <v>7.978281402550949</v>
      </c>
      <c r="BL2115">
        <v>3.1794862375236792</v>
      </c>
      <c r="BM2115">
        <v>14.92079618056051</v>
      </c>
      <c r="BN2115">
        <v>12.537725282071619</v>
      </c>
      <c r="BO2115">
        <f t="shared" si="262"/>
        <v>91.547138364906246</v>
      </c>
      <c r="BR2115" s="1">
        <v>2112</v>
      </c>
      <c r="BS2115">
        <v>29.0911078171955</v>
      </c>
      <c r="BT2115">
        <v>24.29845507512163</v>
      </c>
      <c r="BU2115">
        <v>8.0044530941713425</v>
      </c>
      <c r="BV2115">
        <v>3.4941231460849211</v>
      </c>
      <c r="BW2115">
        <v>14.960547572437839</v>
      </c>
      <c r="BX2115">
        <v>13.65370548928338</v>
      </c>
      <c r="BY2115">
        <f t="shared" si="263"/>
        <v>93.502392194294615</v>
      </c>
      <c r="BZ2115" s="8"/>
    </row>
    <row r="2116" spans="10:78" x14ac:dyDescent="0.3">
      <c r="J2116" s="1">
        <v>2113</v>
      </c>
      <c r="K2116">
        <v>29.034088899434831</v>
      </c>
      <c r="L2116">
        <v>24.075026905302199</v>
      </c>
      <c r="M2116">
        <v>7.9587997587764958</v>
      </c>
      <c r="N2116">
        <v>3.4554721105950441</v>
      </c>
      <c r="O2116">
        <v>14.862337038851599</v>
      </c>
      <c r="P2116">
        <v>16.224192175239448</v>
      </c>
      <c r="Q2116">
        <f t="shared" ref="Q2116:Q2179" si="264">SUM(K2116:P2116)</f>
        <v>95.609916888199606</v>
      </c>
      <c r="T2116" s="1">
        <v>2113</v>
      </c>
      <c r="U2116">
        <v>29.025094174139809</v>
      </c>
      <c r="V2116">
        <v>24.022558771087681</v>
      </c>
      <c r="W2116">
        <v>7.9365257335749764</v>
      </c>
      <c r="X2116">
        <v>3.4536179458869269</v>
      </c>
      <c r="Y2116">
        <v>14.83648658986905</v>
      </c>
      <c r="Z2116">
        <v>16.284269029425531</v>
      </c>
      <c r="AA2116">
        <f t="shared" ref="AA2116:AA2179" si="265">SUM(U2116:Z2116)</f>
        <v>95.558552243983982</v>
      </c>
      <c r="AD2116" s="1">
        <v>2113</v>
      </c>
      <c r="AE2116">
        <v>28.963637708890531</v>
      </c>
      <c r="AF2116">
        <v>23.99006675586671</v>
      </c>
      <c r="AG2116">
        <v>7.9253412778872523</v>
      </c>
      <c r="AH2116">
        <v>3.459008037242544</v>
      </c>
      <c r="AI2116">
        <v>14.82686142437022</v>
      </c>
      <c r="AJ2116">
        <v>15.90429260727287</v>
      </c>
      <c r="AK2116">
        <f t="shared" ref="AK2116:AK2179" si="266">SUM(AE2116:AJ2116)</f>
        <v>95.06920781153012</v>
      </c>
      <c r="AN2116" s="1">
        <v>2113</v>
      </c>
      <c r="AO2116">
        <v>28.807589371100409</v>
      </c>
      <c r="AP2116">
        <v>23.923725568841991</v>
      </c>
      <c r="AQ2116">
        <v>7.8824105001222193</v>
      </c>
      <c r="AR2116">
        <v>3.4463657532281071</v>
      </c>
      <c r="AS2116">
        <v>14.79457034544923</v>
      </c>
      <c r="AT2116">
        <v>16.258484694556941</v>
      </c>
      <c r="AU2116">
        <f t="shared" ref="AU2116:AU2179" si="267">SUM(AO2116:AT2116)</f>
        <v>95.113146233298892</v>
      </c>
      <c r="AX2116" s="1">
        <v>2113</v>
      </c>
      <c r="AY2116">
        <v>29.210388794448519</v>
      </c>
      <c r="AZ2116">
        <v>24.471785991410439</v>
      </c>
      <c r="BA2116">
        <v>7.9831079746790987</v>
      </c>
      <c r="BB2116">
        <v>2.4542345716676999</v>
      </c>
      <c r="BC2116">
        <v>14.98416198101499</v>
      </c>
      <c r="BD2116">
        <v>15.207198733942899</v>
      </c>
      <c r="BE2116">
        <f t="shared" ref="BE2116:BE2179" si="268">SUM(AY2116:BD2116)</f>
        <v>94.310878047163655</v>
      </c>
      <c r="BH2116" s="1">
        <v>2113</v>
      </c>
      <c r="BI2116">
        <v>28.73425151375471</v>
      </c>
      <c r="BJ2116">
        <v>24.196606933742519</v>
      </c>
      <c r="BK2116">
        <v>7.9782835997399753</v>
      </c>
      <c r="BL2116">
        <v>3.179889918236011</v>
      </c>
      <c r="BM2116">
        <v>14.92081024475141</v>
      </c>
      <c r="BN2116">
        <v>12.541146302141451</v>
      </c>
      <c r="BO2116">
        <f t="shared" ref="BO2116:BO2179" si="269">SUM(BI2116:BN2116)</f>
        <v>91.550988512366075</v>
      </c>
      <c r="BR2116" s="1">
        <v>2113</v>
      </c>
      <c r="BS2116">
        <v>29.09111298847597</v>
      </c>
      <c r="BT2116">
        <v>24.29846197764893</v>
      </c>
      <c r="BU2116">
        <v>8.0044604130567834</v>
      </c>
      <c r="BV2116">
        <v>3.4941634495705141</v>
      </c>
      <c r="BW2116">
        <v>14.96055409379627</v>
      </c>
      <c r="BX2116">
        <v>13.656892403266371</v>
      </c>
      <c r="BY2116">
        <f t="shared" ref="BY2116:BY2179" si="270">SUM(BS2116:BX2116)</f>
        <v>93.505645325814839</v>
      </c>
      <c r="BZ2116" s="8"/>
    </row>
    <row r="2117" spans="10:78" x14ac:dyDescent="0.3">
      <c r="J2117" s="1">
        <v>2114</v>
      </c>
      <c r="K2117">
        <v>29.034093358030979</v>
      </c>
      <c r="L2117">
        <v>24.075029594755449</v>
      </c>
      <c r="M2117">
        <v>7.9588010267260758</v>
      </c>
      <c r="N2117">
        <v>3.4554725148234722</v>
      </c>
      <c r="O2117">
        <v>14.862338580757971</v>
      </c>
      <c r="P2117">
        <v>16.224474024912361</v>
      </c>
      <c r="Q2117">
        <f t="shared" si="264"/>
        <v>95.610209100006301</v>
      </c>
      <c r="T2117" s="1">
        <v>2114</v>
      </c>
      <c r="U2117">
        <v>29.0250966661368</v>
      </c>
      <c r="V2117">
        <v>24.02256156681927</v>
      </c>
      <c r="W2117">
        <v>7.9365286272886379</v>
      </c>
      <c r="X2117">
        <v>3.4536181391654601</v>
      </c>
      <c r="Y2117">
        <v>14.83648817867849</v>
      </c>
      <c r="Z2117">
        <v>16.284278806089709</v>
      </c>
      <c r="AA2117">
        <f t="shared" si="265"/>
        <v>95.558571984178371</v>
      </c>
      <c r="AD2117" s="1">
        <v>2114</v>
      </c>
      <c r="AE2117">
        <v>28.963641256409382</v>
      </c>
      <c r="AF2117">
        <v>23.990067695576411</v>
      </c>
      <c r="AG2117">
        <v>7.9253444804717308</v>
      </c>
      <c r="AH2117">
        <v>3.459012069992212</v>
      </c>
      <c r="AI2117">
        <v>14.8268626278974</v>
      </c>
      <c r="AJ2117">
        <v>15.905124829894559</v>
      </c>
      <c r="AK2117">
        <f t="shared" si="266"/>
        <v>95.070052960241682</v>
      </c>
      <c r="AN2117" s="1">
        <v>2114</v>
      </c>
      <c r="AO2117">
        <v>28.807591533264429</v>
      </c>
      <c r="AP2117">
        <v>23.92372631736551</v>
      </c>
      <c r="AQ2117">
        <v>7.8824123037357552</v>
      </c>
      <c r="AR2117">
        <v>3.4463663665117128</v>
      </c>
      <c r="AS2117">
        <v>14.794571100115521</v>
      </c>
      <c r="AT2117">
        <v>16.258490008752549</v>
      </c>
      <c r="AU2117">
        <f t="shared" si="267"/>
        <v>95.113157629745473</v>
      </c>
      <c r="AX2117" s="1">
        <v>2114</v>
      </c>
      <c r="AY2117">
        <v>29.210395954827039</v>
      </c>
      <c r="AZ2117">
        <v>24.47180137294017</v>
      </c>
      <c r="BA2117">
        <v>7.9831094880653426</v>
      </c>
      <c r="BB2117">
        <v>2.4554458124130001</v>
      </c>
      <c r="BC2117">
        <v>14.98417480205085</v>
      </c>
      <c r="BD2117">
        <v>15.208953962305131</v>
      </c>
      <c r="BE2117">
        <f t="shared" si="268"/>
        <v>94.31388139260153</v>
      </c>
      <c r="BH2117" s="1">
        <v>2114</v>
      </c>
      <c r="BI2117">
        <v>28.73425331237619</v>
      </c>
      <c r="BJ2117">
        <v>24.196614319036851</v>
      </c>
      <c r="BK2117">
        <v>7.9782857961417584</v>
      </c>
      <c r="BL2117">
        <v>3.1802929988668471</v>
      </c>
      <c r="BM2117">
        <v>14.920824274935709</v>
      </c>
      <c r="BN2117">
        <v>12.544563191603119</v>
      </c>
      <c r="BO2117">
        <f t="shared" si="269"/>
        <v>91.554833892960474</v>
      </c>
      <c r="BR2117" s="1">
        <v>2114</v>
      </c>
      <c r="BS2117">
        <v>29.091118159898119</v>
      </c>
      <c r="BT2117">
        <v>24.2984688794897</v>
      </c>
      <c r="BU2117">
        <v>8.0044677128473722</v>
      </c>
      <c r="BV2117">
        <v>3.4942035671523222</v>
      </c>
      <c r="BW2117">
        <v>14.96056060138476</v>
      </c>
      <c r="BX2117">
        <v>13.66007489162933</v>
      </c>
      <c r="BY2117">
        <f t="shared" si="270"/>
        <v>93.50889381240161</v>
      </c>
      <c r="BZ2117" s="8"/>
    </row>
    <row r="2118" spans="10:78" x14ac:dyDescent="0.3">
      <c r="J2118" s="1">
        <v>2115</v>
      </c>
      <c r="K2118">
        <v>29.034097816742261</v>
      </c>
      <c r="L2118">
        <v>24.075032284259368</v>
      </c>
      <c r="M2118">
        <v>7.9588022946865049</v>
      </c>
      <c r="N2118">
        <v>3.4554729183470978</v>
      </c>
      <c r="O2118">
        <v>14.862340122675761</v>
      </c>
      <c r="P2118">
        <v>16.22478933236566</v>
      </c>
      <c r="Q2118">
        <f t="shared" si="264"/>
        <v>95.610534769076651</v>
      </c>
      <c r="T2118" s="1">
        <v>2115</v>
      </c>
      <c r="U2118">
        <v>29.02509915815196</v>
      </c>
      <c r="V2118">
        <v>24.022564362611909</v>
      </c>
      <c r="W2118">
        <v>7.9365315182697538</v>
      </c>
      <c r="X2118">
        <v>3.4536183324281509</v>
      </c>
      <c r="Y2118">
        <v>14.83648976749404</v>
      </c>
      <c r="Z2118">
        <v>16.28428854072682</v>
      </c>
      <c r="AA2118">
        <f t="shared" si="265"/>
        <v>95.558591679682635</v>
      </c>
      <c r="AD2118" s="1">
        <v>2115</v>
      </c>
      <c r="AE2118">
        <v>28.963644804010329</v>
      </c>
      <c r="AF2118">
        <v>23.990068635200199</v>
      </c>
      <c r="AG2118">
        <v>7.925347678870442</v>
      </c>
      <c r="AH2118">
        <v>3.4590160900025482</v>
      </c>
      <c r="AI2118">
        <v>14.826863831413579</v>
      </c>
      <c r="AJ2118">
        <v>15.90595533430934</v>
      </c>
      <c r="AK2118">
        <f t="shared" si="266"/>
        <v>95.070896373806434</v>
      </c>
      <c r="AN2118" s="1">
        <v>2115</v>
      </c>
      <c r="AO2118">
        <v>28.807593695470612</v>
      </c>
      <c r="AP2118">
        <v>23.92372706640495</v>
      </c>
      <c r="AQ2118">
        <v>7.8824141067947977</v>
      </c>
      <c r="AR2118">
        <v>3.4463669783890079</v>
      </c>
      <c r="AS2118">
        <v>14.794571854788691</v>
      </c>
      <c r="AT2118">
        <v>16.258495303979721</v>
      </c>
      <c r="AU2118">
        <f t="shared" si="267"/>
        <v>95.113169005827785</v>
      </c>
      <c r="AX2118" s="1">
        <v>2115</v>
      </c>
      <c r="AY2118">
        <v>29.21040311552154</v>
      </c>
      <c r="AZ2118">
        <v>24.47181673470649</v>
      </c>
      <c r="BA2118">
        <v>7.9831110014585667</v>
      </c>
      <c r="BB2118">
        <v>2.4566556366017789</v>
      </c>
      <c r="BC2118">
        <v>14.984187589024531</v>
      </c>
      <c r="BD2118">
        <v>15.210706202965129</v>
      </c>
      <c r="BE2118">
        <f t="shared" si="268"/>
        <v>94.316880280278028</v>
      </c>
      <c r="BH2118" s="1">
        <v>2115</v>
      </c>
      <c r="BI2118">
        <v>28.734255111043129</v>
      </c>
      <c r="BJ2118">
        <v>24.196621703213651</v>
      </c>
      <c r="BK2118">
        <v>7.9782879917616656</v>
      </c>
      <c r="BL2118">
        <v>3.18069548053148</v>
      </c>
      <c r="BM2118">
        <v>14.92083827123597</v>
      </c>
      <c r="BN2118">
        <v>12.5479759569037</v>
      </c>
      <c r="BO2118">
        <f t="shared" si="269"/>
        <v>91.558674514689585</v>
      </c>
      <c r="BR2118" s="1">
        <v>2115</v>
      </c>
      <c r="BS2118">
        <v>29.091123331461979</v>
      </c>
      <c r="BT2118">
        <v>24.298475781102201</v>
      </c>
      <c r="BU2118">
        <v>8.0044749936341244</v>
      </c>
      <c r="BV2118">
        <v>3.494243499754103</v>
      </c>
      <c r="BW2118">
        <v>14.960567095263469</v>
      </c>
      <c r="BX2118">
        <v>13.663252961877591</v>
      </c>
      <c r="BY2118">
        <f t="shared" si="270"/>
        <v>93.512137663093469</v>
      </c>
      <c r="BZ2118" s="8"/>
    </row>
    <row r="2119" spans="10:78" x14ac:dyDescent="0.3">
      <c r="J2119" s="1">
        <v>2116</v>
      </c>
      <c r="K2119">
        <v>29.034102275568689</v>
      </c>
      <c r="L2119">
        <v>24.07503497381396</v>
      </c>
      <c r="M2119">
        <v>7.9588035626578026</v>
      </c>
      <c r="N2119">
        <v>3.4554733211695239</v>
      </c>
      <c r="O2119">
        <v>14.86234166461451</v>
      </c>
      <c r="P2119">
        <v>16.22508957336343</v>
      </c>
      <c r="Q2119">
        <f t="shared" si="264"/>
        <v>95.610845371187906</v>
      </c>
      <c r="T2119" s="1">
        <v>2116</v>
      </c>
      <c r="U2119">
        <v>29.025101650185331</v>
      </c>
      <c r="V2119">
        <v>24.022567158465609</v>
      </c>
      <c r="W2119">
        <v>7.9365344065320498</v>
      </c>
      <c r="X2119">
        <v>3.4536185256751222</v>
      </c>
      <c r="Y2119">
        <v>14.83649135631585</v>
      </c>
      <c r="Z2119">
        <v>16.28429823355885</v>
      </c>
      <c r="AA2119">
        <f t="shared" si="265"/>
        <v>95.558611330732816</v>
      </c>
      <c r="AD2119" s="1">
        <v>2116</v>
      </c>
      <c r="AE2119">
        <v>28.963648351693351</v>
      </c>
      <c r="AF2119">
        <v>23.990069574793701</v>
      </c>
      <c r="AG2119">
        <v>7.9253508731029108</v>
      </c>
      <c r="AH2119">
        <v>3.4590200973227079</v>
      </c>
      <c r="AI2119">
        <v>14.82686503498204</v>
      </c>
      <c r="AJ2119">
        <v>15.906784124604339</v>
      </c>
      <c r="AK2119">
        <f t="shared" si="266"/>
        <v>95.071738056499044</v>
      </c>
      <c r="AN2119" s="1">
        <v>2116</v>
      </c>
      <c r="AO2119">
        <v>28.807595857718919</v>
      </c>
      <c r="AP2119">
        <v>23.923727814903309</v>
      </c>
      <c r="AQ2119">
        <v>7.8824159093023347</v>
      </c>
      <c r="AR2119">
        <v>3.446367588866043</v>
      </c>
      <c r="AS2119">
        <v>14.79457260946937</v>
      </c>
      <c r="AT2119">
        <v>16.25850058033129</v>
      </c>
      <c r="AU2119">
        <f t="shared" si="267"/>
        <v>95.113180360591258</v>
      </c>
      <c r="AX2119" s="1">
        <v>2116</v>
      </c>
      <c r="AY2119">
        <v>29.210410276374809</v>
      </c>
      <c r="AZ2119">
        <v>24.471832076800879</v>
      </c>
      <c r="BA2119">
        <v>7.9831125148588331</v>
      </c>
      <c r="BB2119">
        <v>2.4578640456398309</v>
      </c>
      <c r="BC2119">
        <v>14.98420034207394</v>
      </c>
      <c r="BD2119">
        <v>15.21245546187064</v>
      </c>
      <c r="BE2119">
        <f t="shared" si="268"/>
        <v>94.319874717618916</v>
      </c>
      <c r="BH2119" s="1">
        <v>2116</v>
      </c>
      <c r="BI2119">
        <v>28.734256909593501</v>
      </c>
      <c r="BJ2119">
        <v>24.19662908642794</v>
      </c>
      <c r="BK2119">
        <v>7.9782901866050553</v>
      </c>
      <c r="BL2119">
        <v>3.181097364342687</v>
      </c>
      <c r="BM2119">
        <v>14.920852233774291</v>
      </c>
      <c r="BN2119">
        <v>12.551384604274819</v>
      </c>
      <c r="BO2119">
        <f t="shared" si="269"/>
        <v>91.562510385018285</v>
      </c>
      <c r="BR2119" s="1">
        <v>2116</v>
      </c>
      <c r="BS2119">
        <v>29.091128503167528</v>
      </c>
      <c r="BT2119">
        <v>24.29848268237145</v>
      </c>
      <c r="BU2119">
        <v>8.004482255507579</v>
      </c>
      <c r="BV2119">
        <v>3.4942832482920121</v>
      </c>
      <c r="BW2119">
        <v>14.96057357549228</v>
      </c>
      <c r="BX2119">
        <v>13.666426621447499</v>
      </c>
      <c r="BY2119">
        <f t="shared" si="270"/>
        <v>93.515376886278347</v>
      </c>
      <c r="BZ2119" s="8"/>
    </row>
    <row r="2120" spans="10:78" x14ac:dyDescent="0.3">
      <c r="J2120" s="1">
        <v>2117</v>
      </c>
      <c r="K2120">
        <v>29.034106734510249</v>
      </c>
      <c r="L2120">
        <v>24.075037663419241</v>
      </c>
      <c r="M2120">
        <v>7.9588048306399752</v>
      </c>
      <c r="N2120">
        <v>3.4554737232943351</v>
      </c>
      <c r="O2120">
        <v>14.86234320662957</v>
      </c>
      <c r="P2120">
        <v>16.22539174931234</v>
      </c>
      <c r="Q2120">
        <f t="shared" si="264"/>
        <v>95.611157907805719</v>
      </c>
      <c r="T2120" s="1">
        <v>2117</v>
      </c>
      <c r="U2120">
        <v>29.025104142236831</v>
      </c>
      <c r="V2120">
        <v>24.022569954380391</v>
      </c>
      <c r="W2120">
        <v>7.936537292089211</v>
      </c>
      <c r="X2120">
        <v>3.453618718906486</v>
      </c>
      <c r="Y2120">
        <v>14.836492945144039</v>
      </c>
      <c r="Z2120">
        <v>16.28430788480647</v>
      </c>
      <c r="AA2120">
        <f t="shared" si="265"/>
        <v>95.558630937563436</v>
      </c>
      <c r="AD2120" s="1">
        <v>2117</v>
      </c>
      <c r="AE2120">
        <v>28.96365189945848</v>
      </c>
      <c r="AF2120">
        <v>23.990070514562049</v>
      </c>
      <c r="AG2120">
        <v>7.9253540631885606</v>
      </c>
      <c r="AH2120">
        <v>3.4590240920016422</v>
      </c>
      <c r="AI2120">
        <v>14.826866238541511</v>
      </c>
      <c r="AJ2120">
        <v>15.907611204852341</v>
      </c>
      <c r="AK2120">
        <f t="shared" si="266"/>
        <v>95.072578012604595</v>
      </c>
      <c r="AN2120" s="1">
        <v>2117</v>
      </c>
      <c r="AO2120">
        <v>28.80759802000938</v>
      </c>
      <c r="AP2120">
        <v>23.92372856318929</v>
      </c>
      <c r="AQ2120">
        <v>7.8824177112613478</v>
      </c>
      <c r="AR2120">
        <v>3.4463681979488432</v>
      </c>
      <c r="AS2120">
        <v>14.794573364158801</v>
      </c>
      <c r="AT2120">
        <v>16.258505837899499</v>
      </c>
      <c r="AU2120">
        <f t="shared" si="267"/>
        <v>95.113191694467162</v>
      </c>
      <c r="AX2120" s="1">
        <v>2117</v>
      </c>
      <c r="AY2120">
        <v>29.210417437612762</v>
      </c>
      <c r="AZ2120">
        <v>24.471847399314381</v>
      </c>
      <c r="BA2120">
        <v>7.983114028266213</v>
      </c>
      <c r="BB2120">
        <v>2.4590710408280971</v>
      </c>
      <c r="BC2120">
        <v>14.98421306133641</v>
      </c>
      <c r="BD2120">
        <v>15.214201745091261</v>
      </c>
      <c r="BE2120">
        <f t="shared" si="268"/>
        <v>94.322864712449118</v>
      </c>
      <c r="BH2120" s="1">
        <v>2117</v>
      </c>
      <c r="BI2120">
        <v>28.734258708495108</v>
      </c>
      <c r="BJ2120">
        <v>24.196636468263119</v>
      </c>
      <c r="BK2120">
        <v>7.9782923806772494</v>
      </c>
      <c r="BL2120">
        <v>3.1814986514107471</v>
      </c>
      <c r="BM2120">
        <v>14.920866162672249</v>
      </c>
      <c r="BN2120">
        <v>12.554789140151231</v>
      </c>
      <c r="BO2120">
        <f t="shared" si="269"/>
        <v>91.566341511669705</v>
      </c>
      <c r="BR2120" s="1">
        <v>2117</v>
      </c>
      <c r="BS2120">
        <v>29.09113367501482</v>
      </c>
      <c r="BT2120">
        <v>24.29848958342135</v>
      </c>
      <c r="BU2120">
        <v>8.0044894985578274</v>
      </c>
      <c r="BV2120">
        <v>3.4943228136643518</v>
      </c>
      <c r="BW2120">
        <v>14.96058004213077</v>
      </c>
      <c r="BX2120">
        <v>13.669595877660299</v>
      </c>
      <c r="BY2120">
        <f t="shared" si="270"/>
        <v>93.51861149044943</v>
      </c>
      <c r="BZ2120" s="8"/>
    </row>
    <row r="2121" spans="10:78" x14ac:dyDescent="0.3">
      <c r="J2121" s="1">
        <v>2118</v>
      </c>
      <c r="K2121">
        <v>29.034111193566979</v>
      </c>
      <c r="L2121">
        <v>24.075040353075231</v>
      </c>
      <c r="M2121">
        <v>7.9588060986330174</v>
      </c>
      <c r="N2121">
        <v>3.4554741247251011</v>
      </c>
      <c r="O2121">
        <v>14.862344748572839</v>
      </c>
      <c r="P2121">
        <v>16.22562084731689</v>
      </c>
      <c r="Q2121">
        <f t="shared" si="264"/>
        <v>95.611397365890056</v>
      </c>
      <c r="T2121" s="1">
        <v>2118</v>
      </c>
      <c r="U2121">
        <v>29.0251066343065</v>
      </c>
      <c r="V2121">
        <v>24.022572750356229</v>
      </c>
      <c r="W2121">
        <v>7.9365401749548354</v>
      </c>
      <c r="X2121">
        <v>3.4536189121223608</v>
      </c>
      <c r="Y2121">
        <v>14.83649453397882</v>
      </c>
      <c r="Z2121">
        <v>16.284317494689169</v>
      </c>
      <c r="AA2121">
        <f t="shared" si="265"/>
        <v>95.558650500407907</v>
      </c>
      <c r="AD2121" s="1">
        <v>2118</v>
      </c>
      <c r="AE2121">
        <v>28.963655447305712</v>
      </c>
      <c r="AF2121">
        <v>23.9900714541963</v>
      </c>
      <c r="AG2121">
        <v>7.9253572491467326</v>
      </c>
      <c r="AH2121">
        <v>3.459028074088089</v>
      </c>
      <c r="AI2121">
        <v>14.82686744213971</v>
      </c>
      <c r="AJ2121">
        <v>15.9084365792258</v>
      </c>
      <c r="AK2121">
        <f t="shared" si="266"/>
        <v>95.07341624610234</v>
      </c>
      <c r="AN2121" s="1">
        <v>2118</v>
      </c>
      <c r="AO2121">
        <v>28.807600182341989</v>
      </c>
      <c r="AP2121">
        <v>23.923729311861059</v>
      </c>
      <c r="AQ2121">
        <v>7.8824195126747894</v>
      </c>
      <c r="AR2121">
        <v>3.446368805643397</v>
      </c>
      <c r="AS2121">
        <v>14.794574118854779</v>
      </c>
      <c r="AT2121">
        <v>16.258511076776148</v>
      </c>
      <c r="AU2121">
        <f t="shared" si="267"/>
        <v>95.113203008152169</v>
      </c>
      <c r="AX2121" s="1">
        <v>2118</v>
      </c>
      <c r="AY2121">
        <v>29.210424599017198</v>
      </c>
      <c r="AZ2121">
        <v>24.47186270233761</v>
      </c>
      <c r="BA2121">
        <v>7.9831155416807764</v>
      </c>
      <c r="BB2121">
        <v>2.4602766238234111</v>
      </c>
      <c r="BC2121">
        <v>14.98422574694863</v>
      </c>
      <c r="BD2121">
        <v>15.215945058531659</v>
      </c>
      <c r="BE2121">
        <f t="shared" si="268"/>
        <v>94.325850272339281</v>
      </c>
      <c r="BH2121" s="1">
        <v>2118</v>
      </c>
      <c r="BI2121">
        <v>28.734260507056511</v>
      </c>
      <c r="BJ2121">
        <v>24.196643849072341</v>
      </c>
      <c r="BK2121">
        <v>7.9782945739835034</v>
      </c>
      <c r="BL2121">
        <v>3.1818993428434319</v>
      </c>
      <c r="BM2121">
        <v>14.920880058050971</v>
      </c>
      <c r="BN2121">
        <v>12.5581895707783</v>
      </c>
      <c r="BO2121">
        <f t="shared" si="269"/>
        <v>91.570167901785055</v>
      </c>
      <c r="BR2121" s="1">
        <v>2118</v>
      </c>
      <c r="BS2121">
        <v>29.091138847003801</v>
      </c>
      <c r="BT2121">
        <v>24.298496484261928</v>
      </c>
      <c r="BU2121">
        <v>8.0044967228744852</v>
      </c>
      <c r="BV2121">
        <v>3.494362196790155</v>
      </c>
      <c r="BW2121">
        <v>14.960586495238241</v>
      </c>
      <c r="BX2121">
        <v>13.67276073804968</v>
      </c>
      <c r="BY2121">
        <f t="shared" si="270"/>
        <v>93.521841484218285</v>
      </c>
      <c r="BZ2121" s="8"/>
    </row>
    <row r="2122" spans="10:78" x14ac:dyDescent="0.3">
      <c r="J2122" s="1">
        <v>2119</v>
      </c>
      <c r="K2122">
        <v>29.034115652738869</v>
      </c>
      <c r="L2122">
        <v>24.07504304278191</v>
      </c>
      <c r="M2122">
        <v>7.9588073666369326</v>
      </c>
      <c r="N2122">
        <v>3.455474525465362</v>
      </c>
      <c r="O2122">
        <v>14.862346290554971</v>
      </c>
      <c r="P2122">
        <v>16.22586727872806</v>
      </c>
      <c r="Q2122">
        <f t="shared" si="264"/>
        <v>95.611654156906098</v>
      </c>
      <c r="T2122" s="1">
        <v>2119</v>
      </c>
      <c r="U2122">
        <v>29.025109126394351</v>
      </c>
      <c r="V2122">
        <v>24.022575546393149</v>
      </c>
      <c r="W2122">
        <v>7.9365430551424607</v>
      </c>
      <c r="X2122">
        <v>3.4536191053228662</v>
      </c>
      <c r="Y2122">
        <v>14.836496122820311</v>
      </c>
      <c r="Z2122">
        <v>16.28432706342516</v>
      </c>
      <c r="AA2122">
        <f t="shared" si="265"/>
        <v>95.558670019498294</v>
      </c>
      <c r="AD2122" s="1">
        <v>2119</v>
      </c>
      <c r="AE2122">
        <v>28.963658995235019</v>
      </c>
      <c r="AF2122">
        <v>23.990072393806141</v>
      </c>
      <c r="AG2122">
        <v>7.9253604309966592</v>
      </c>
      <c r="AH2122">
        <v>3.4590320436305841</v>
      </c>
      <c r="AI2122">
        <v>14.826868645754139</v>
      </c>
      <c r="AJ2122">
        <v>15.909260251785719</v>
      </c>
      <c r="AK2122">
        <f t="shared" si="266"/>
        <v>95.074252761208271</v>
      </c>
      <c r="AN2122" s="1">
        <v>2119</v>
      </c>
      <c r="AO2122">
        <v>28.807602344716749</v>
      </c>
      <c r="AP2122">
        <v>23.923730060406189</v>
      </c>
      <c r="AQ2122">
        <v>7.8824213135456009</v>
      </c>
      <c r="AR2122">
        <v>3.4463694119556738</v>
      </c>
      <c r="AS2122">
        <v>14.79457487356054</v>
      </c>
      <c r="AT2122">
        <v>16.25851629705253</v>
      </c>
      <c r="AU2122">
        <f t="shared" si="267"/>
        <v>95.113214301237292</v>
      </c>
      <c r="AX2122" s="1">
        <v>2119</v>
      </c>
      <c r="AY2122">
        <v>29.210431760455091</v>
      </c>
      <c r="AZ2122">
        <v>24.471877985960699</v>
      </c>
      <c r="BA2122">
        <v>7.9831170551025936</v>
      </c>
      <c r="BB2122">
        <v>2.4614807964648171</v>
      </c>
      <c r="BC2122">
        <v>14.984238399046729</v>
      </c>
      <c r="BD2122">
        <v>15.21768540807656</v>
      </c>
      <c r="BE2122">
        <f t="shared" si="268"/>
        <v>94.328831405106499</v>
      </c>
      <c r="BH2122" s="1">
        <v>2119</v>
      </c>
      <c r="BI2122">
        <v>28.73426230590275</v>
      </c>
      <c r="BJ2122">
        <v>24.196651228755432</v>
      </c>
      <c r="BK2122">
        <v>7.9782967665290601</v>
      </c>
      <c r="BL2122">
        <v>3.182299439746024</v>
      </c>
      <c r="BM2122">
        <v>14.92089392003107</v>
      </c>
      <c r="BN2122">
        <v>12.56158590242951</v>
      </c>
      <c r="BO2122">
        <f t="shared" si="269"/>
        <v>91.573989563393852</v>
      </c>
      <c r="BR2122" s="1">
        <v>2119</v>
      </c>
      <c r="BS2122">
        <v>29.09114401913456</v>
      </c>
      <c r="BT2122">
        <v>24.29850338459454</v>
      </c>
      <c r="BU2122">
        <v>8.004503928546729</v>
      </c>
      <c r="BV2122">
        <v>3.4944013985569322</v>
      </c>
      <c r="BW2122">
        <v>14.96059293487372</v>
      </c>
      <c r="BX2122">
        <v>13.675921209879171</v>
      </c>
      <c r="BY2122">
        <f t="shared" si="270"/>
        <v>93.525066875585651</v>
      </c>
      <c r="BZ2122" s="8"/>
    </row>
    <row r="2123" spans="10:78" x14ac:dyDescent="0.3">
      <c r="J2123" s="1">
        <v>2120</v>
      </c>
      <c r="K2123">
        <v>29.034120112025921</v>
      </c>
      <c r="L2123">
        <v>24.075045732539301</v>
      </c>
      <c r="M2123">
        <v>7.9588086346517279</v>
      </c>
      <c r="N2123">
        <v>3.4554749255186512</v>
      </c>
      <c r="O2123">
        <v>14.862347832543231</v>
      </c>
      <c r="P2123">
        <v>16.226074133279269</v>
      </c>
      <c r="Q2123">
        <f t="shared" si="264"/>
        <v>95.61187137055812</v>
      </c>
      <c r="T2123" s="1">
        <v>2120</v>
      </c>
      <c r="U2123">
        <v>29.025111618500311</v>
      </c>
      <c r="V2123">
        <v>24.022578342491151</v>
      </c>
      <c r="W2123">
        <v>7.9365459326655454</v>
      </c>
      <c r="X2123">
        <v>3.4536192985081091</v>
      </c>
      <c r="Y2123">
        <v>14.83649771166867</v>
      </c>
      <c r="Z2123">
        <v>16.284336591231419</v>
      </c>
      <c r="AA2123">
        <f t="shared" si="265"/>
        <v>95.558689495065209</v>
      </c>
      <c r="AD2123" s="1">
        <v>2120</v>
      </c>
      <c r="AE2123">
        <v>28.96366254324645</v>
      </c>
      <c r="AF2123">
        <v>23.990073333588569</v>
      </c>
      <c r="AG2123">
        <v>7.9253636087574844</v>
      </c>
      <c r="AH2123">
        <v>3.4590360006774521</v>
      </c>
      <c r="AI2123">
        <v>14.82686984938362</v>
      </c>
      <c r="AJ2123">
        <v>15.91008222657841</v>
      </c>
      <c r="AK2123">
        <f t="shared" si="266"/>
        <v>95.075087562231985</v>
      </c>
      <c r="AN2123" s="1">
        <v>2120</v>
      </c>
      <c r="AO2123">
        <v>28.807604507133671</v>
      </c>
      <c r="AP2123">
        <v>23.923730808975119</v>
      </c>
      <c r="AQ2123">
        <v>7.8824231138767233</v>
      </c>
      <c r="AR2123">
        <v>3.446370016891608</v>
      </c>
      <c r="AS2123">
        <v>14.79457562832385</v>
      </c>
      <c r="AT2123">
        <v>16.258521498819508</v>
      </c>
      <c r="AU2123">
        <f t="shared" si="267"/>
        <v>95.11322557402049</v>
      </c>
      <c r="AX2123" s="1">
        <v>2120</v>
      </c>
      <c r="AY2123">
        <v>29.210438922147969</v>
      </c>
      <c r="AZ2123">
        <v>24.471893250273379</v>
      </c>
      <c r="BA2123">
        <v>7.9831185685317223</v>
      </c>
      <c r="BB2123">
        <v>2.4626835601291752</v>
      </c>
      <c r="BC2123">
        <v>14.9842510177662</v>
      </c>
      <c r="BD2123">
        <v>15.219422799762709</v>
      </c>
      <c r="BE2123">
        <f t="shared" si="268"/>
        <v>94.33180811861115</v>
      </c>
      <c r="BH2123" s="1">
        <v>2120</v>
      </c>
      <c r="BI2123">
        <v>28.734264104750491</v>
      </c>
      <c r="BJ2123">
        <v>24.19665860718472</v>
      </c>
      <c r="BK2123">
        <v>7.9782989583191233</v>
      </c>
      <c r="BL2123">
        <v>3.1826989432213222</v>
      </c>
      <c r="BM2123">
        <v>14.92090774873272</v>
      </c>
      <c r="BN2123">
        <v>12.564978141500941</v>
      </c>
      <c r="BO2123">
        <f t="shared" si="269"/>
        <v>91.577806503709311</v>
      </c>
      <c r="BR2123" s="1">
        <v>2120</v>
      </c>
      <c r="BS2123">
        <v>29.091149191407041</v>
      </c>
      <c r="BT2123">
        <v>24.298510284668829</v>
      </c>
      <c r="BU2123">
        <v>8.0045111156632522</v>
      </c>
      <c r="BV2123">
        <v>3.4944404198650911</v>
      </c>
      <c r="BW2123">
        <v>14.96059936109596</v>
      </c>
      <c r="BX2123">
        <v>13.679077300582939</v>
      </c>
      <c r="BY2123">
        <f t="shared" si="270"/>
        <v>93.528287673283103</v>
      </c>
      <c r="BZ2123" s="8"/>
    </row>
    <row r="2124" spans="10:78" x14ac:dyDescent="0.3">
      <c r="J2124" s="1">
        <v>2121</v>
      </c>
      <c r="K2124">
        <v>29.034124571428141</v>
      </c>
      <c r="L2124">
        <v>24.075048422347411</v>
      </c>
      <c r="M2124">
        <v>7.9588099026774071</v>
      </c>
      <c r="N2124">
        <v>3.4554753248884742</v>
      </c>
      <c r="O2124">
        <v>14.862349374542671</v>
      </c>
      <c r="P2124">
        <v>16.226361841073121</v>
      </c>
      <c r="Q2124">
        <f t="shared" si="264"/>
        <v>95.612169436957231</v>
      </c>
      <c r="T2124" s="1">
        <v>2121</v>
      </c>
      <c r="U2124">
        <v>29.02511411062444</v>
      </c>
      <c r="V2124">
        <v>24.022581138650221</v>
      </c>
      <c r="W2124">
        <v>7.9365488075374646</v>
      </c>
      <c r="X2124">
        <v>3.4536194916782068</v>
      </c>
      <c r="Y2124">
        <v>14.83649930052407</v>
      </c>
      <c r="Z2124">
        <v>16.284346078323679</v>
      </c>
      <c r="AA2124">
        <f t="shared" si="265"/>
        <v>95.558708927338074</v>
      </c>
      <c r="AD2124" s="1">
        <v>2121</v>
      </c>
      <c r="AE2124">
        <v>28.963666091339991</v>
      </c>
      <c r="AF2124">
        <v>23.99007427322341</v>
      </c>
      <c r="AG2124">
        <v>7.9253667824482568</v>
      </c>
      <c r="AH2124">
        <v>3.4590399452768201</v>
      </c>
      <c r="AI2124">
        <v>14.826871053052081</v>
      </c>
      <c r="AJ2124">
        <v>15.91090250770975</v>
      </c>
      <c r="AK2124">
        <f t="shared" si="266"/>
        <v>95.075920653050304</v>
      </c>
      <c r="AN2124" s="1">
        <v>2121</v>
      </c>
      <c r="AO2124">
        <v>28.80760666959273</v>
      </c>
      <c r="AP2124">
        <v>23.923731557476419</v>
      </c>
      <c r="AQ2124">
        <v>7.8824249136710609</v>
      </c>
      <c r="AR2124">
        <v>3.4463706204571118</v>
      </c>
      <c r="AS2124">
        <v>14.794576383099299</v>
      </c>
      <c r="AT2124">
        <v>16.258526682167389</v>
      </c>
      <c r="AU2124">
        <f t="shared" si="267"/>
        <v>95.113236826464004</v>
      </c>
      <c r="AX2124" s="1">
        <v>2121</v>
      </c>
      <c r="AY2124">
        <v>29.210446084007121</v>
      </c>
      <c r="AZ2124">
        <v>24.471908495364929</v>
      </c>
      <c r="BA2124">
        <v>7.9831200819682318</v>
      </c>
      <c r="BB2124">
        <v>2.4638849156889151</v>
      </c>
      <c r="BC2124">
        <v>14.984263603241949</v>
      </c>
      <c r="BD2124">
        <v>15.22115723946451</v>
      </c>
      <c r="BE2124">
        <f t="shared" si="268"/>
        <v>94.334780419735637</v>
      </c>
      <c r="BH2124" s="1">
        <v>2121</v>
      </c>
      <c r="BI2124">
        <v>28.734265903504198</v>
      </c>
      <c r="BJ2124">
        <v>24.1966659847023</v>
      </c>
      <c r="BK2124">
        <v>7.9783011493588623</v>
      </c>
      <c r="BL2124">
        <v>3.1830978543696489</v>
      </c>
      <c r="BM2124">
        <v>14.92092154427556</v>
      </c>
      <c r="BN2124">
        <v>12.568366294167779</v>
      </c>
      <c r="BO2124">
        <f t="shared" si="269"/>
        <v>91.581618730378338</v>
      </c>
      <c r="BR2124" s="1">
        <v>2121</v>
      </c>
      <c r="BS2124">
        <v>29.09115436382131</v>
      </c>
      <c r="BT2124">
        <v>24.29851718441957</v>
      </c>
      <c r="BU2124">
        <v>8.0045182843123381</v>
      </c>
      <c r="BV2124">
        <v>3.4944792616075988</v>
      </c>
      <c r="BW2124">
        <v>14.960605773963429</v>
      </c>
      <c r="BX2124">
        <v>13.68222901752684</v>
      </c>
      <c r="BY2124">
        <f t="shared" si="270"/>
        <v>93.531503885651077</v>
      </c>
      <c r="BZ2124" s="8"/>
    </row>
    <row r="2125" spans="10:78" x14ac:dyDescent="0.3">
      <c r="J2125" s="1">
        <v>2122</v>
      </c>
      <c r="K2125">
        <v>29.034129030945561</v>
      </c>
      <c r="L2125">
        <v>24.07505111220626</v>
      </c>
      <c r="M2125">
        <v>7.958811170713977</v>
      </c>
      <c r="N2125">
        <v>3.4554757235783198</v>
      </c>
      <c r="O2125">
        <v>14.86235091655427</v>
      </c>
      <c r="P2125">
        <v>16.22663568200354</v>
      </c>
      <c r="Q2125">
        <f t="shared" si="264"/>
        <v>95.612453636001931</v>
      </c>
      <c r="T2125" s="1">
        <v>2122</v>
      </c>
      <c r="U2125">
        <v>29.025116602766669</v>
      </c>
      <c r="V2125">
        <v>24.022583934870401</v>
      </c>
      <c r="W2125">
        <v>7.9365516797715534</v>
      </c>
      <c r="X2125">
        <v>3.4536196848332712</v>
      </c>
      <c r="Y2125">
        <v>14.836500889386651</v>
      </c>
      <c r="Z2125">
        <v>16.284355524916439</v>
      </c>
      <c r="AA2125">
        <f t="shared" si="265"/>
        <v>95.558728316544986</v>
      </c>
      <c r="AD2125" s="1">
        <v>2122</v>
      </c>
      <c r="AE2125">
        <v>28.963669639515629</v>
      </c>
      <c r="AF2125">
        <v>23.990075212855292</v>
      </c>
      <c r="AG2125">
        <v>7.9253699520879222</v>
      </c>
      <c r="AH2125">
        <v>3.4590438774766028</v>
      </c>
      <c r="AI2125">
        <v>14.82687225671641</v>
      </c>
      <c r="AJ2125">
        <v>15.911721099241291</v>
      </c>
      <c r="AK2125">
        <f t="shared" si="266"/>
        <v>95.076752037893144</v>
      </c>
      <c r="AN2125" s="1">
        <v>2122</v>
      </c>
      <c r="AO2125">
        <v>28.807608832093951</v>
      </c>
      <c r="AP2125">
        <v>23.92373230609271</v>
      </c>
      <c r="AQ2125">
        <v>7.8824267129315118</v>
      </c>
      <c r="AR2125">
        <v>3.4463712226580649</v>
      </c>
      <c r="AS2125">
        <v>14.79457713781045</v>
      </c>
      <c r="AT2125">
        <v>16.258531847186049</v>
      </c>
      <c r="AU2125">
        <f t="shared" si="267"/>
        <v>95.11324805877274</v>
      </c>
      <c r="AX2125" s="1">
        <v>2122</v>
      </c>
      <c r="AY2125">
        <v>29.210453246409379</v>
      </c>
      <c r="AZ2125">
        <v>24.471923721324181</v>
      </c>
      <c r="BA2125">
        <v>7.9831215954121948</v>
      </c>
      <c r="BB2125">
        <v>2.4650848643024101</v>
      </c>
      <c r="BC2125">
        <v>14.98427615560831</v>
      </c>
      <c r="BD2125">
        <v>15.22288873303671</v>
      </c>
      <c r="BE2125">
        <f t="shared" si="268"/>
        <v>94.337748316093183</v>
      </c>
      <c r="BH2125" s="1">
        <v>2122</v>
      </c>
      <c r="BI2125">
        <v>28.734267702455881</v>
      </c>
      <c r="BJ2125">
        <v>24.196673360912051</v>
      </c>
      <c r="BK2125">
        <v>7.9783033396533929</v>
      </c>
      <c r="BL2125">
        <v>3.183496174288845</v>
      </c>
      <c r="BM2125">
        <v>14.920935306778819</v>
      </c>
      <c r="BN2125">
        <v>12.571750366807681</v>
      </c>
      <c r="BO2125">
        <f t="shared" si="269"/>
        <v>91.58542625089666</v>
      </c>
      <c r="BR2125" s="1">
        <v>2122</v>
      </c>
      <c r="BS2125">
        <v>29.091159536377329</v>
      </c>
      <c r="BT2125">
        <v>24.298524084088712</v>
      </c>
      <c r="BU2125">
        <v>8.0045254345817725</v>
      </c>
      <c r="BV2125">
        <v>3.4945179246600389</v>
      </c>
      <c r="BW2125">
        <v>14.960612173534329</v>
      </c>
      <c r="BX2125">
        <v>13.685376367962791</v>
      </c>
      <c r="BY2125">
        <f t="shared" si="270"/>
        <v>93.534715521204973</v>
      </c>
      <c r="BZ2125" s="8"/>
    </row>
    <row r="2126" spans="10:78" x14ac:dyDescent="0.3">
      <c r="J2126" s="1">
        <v>2123</v>
      </c>
      <c r="K2126">
        <v>29.03413349057816</v>
      </c>
      <c r="L2126">
        <v>24.07505380211585</v>
      </c>
      <c r="M2126">
        <v>7.9588124387614378</v>
      </c>
      <c r="N2126">
        <v>3.455476121591659</v>
      </c>
      <c r="O2126">
        <v>14.862352458669619</v>
      </c>
      <c r="P2126">
        <v>16.22691310509887</v>
      </c>
      <c r="Q2126">
        <f t="shared" si="264"/>
        <v>95.612741416815595</v>
      </c>
      <c r="T2126" s="1">
        <v>2123</v>
      </c>
      <c r="U2126">
        <v>29.025119094927021</v>
      </c>
      <c r="V2126">
        <v>24.022586731151652</v>
      </c>
      <c r="W2126">
        <v>7.936554549381051</v>
      </c>
      <c r="X2126">
        <v>3.4536198779734191</v>
      </c>
      <c r="Y2126">
        <v>14.836502478256561</v>
      </c>
      <c r="Z2126">
        <v>16.284364931223031</v>
      </c>
      <c r="AA2126">
        <f t="shared" si="265"/>
        <v>95.558747662912737</v>
      </c>
      <c r="AD2126" s="1">
        <v>2123</v>
      </c>
      <c r="AE2126">
        <v>28.96367318777337</v>
      </c>
      <c r="AF2126">
        <v>23.99007615258876</v>
      </c>
      <c r="AG2126">
        <v>7.9253731176953446</v>
      </c>
      <c r="AH2126">
        <v>3.4590477973245179</v>
      </c>
      <c r="AI2126">
        <v>14.826873460436049</v>
      </c>
      <c r="AJ2126">
        <v>15.91253800518648</v>
      </c>
      <c r="AK2126">
        <f t="shared" si="266"/>
        <v>95.07758172100452</v>
      </c>
      <c r="AN2126" s="1">
        <v>2123</v>
      </c>
      <c r="AO2126">
        <v>28.807610994637319</v>
      </c>
      <c r="AP2126">
        <v>23.92373305459861</v>
      </c>
      <c r="AQ2126">
        <v>7.8824285116609607</v>
      </c>
      <c r="AR2126">
        <v>3.44637182350032</v>
      </c>
      <c r="AS2126">
        <v>14.794577892564011</v>
      </c>
      <c r="AT2126">
        <v>16.258536993964871</v>
      </c>
      <c r="AU2126">
        <f t="shared" si="267"/>
        <v>95.113259270926079</v>
      </c>
      <c r="AX2126" s="1">
        <v>2123</v>
      </c>
      <c r="AY2126">
        <v>29.210460408646561</v>
      </c>
      <c r="AZ2126">
        <v>24.47193892823957</v>
      </c>
      <c r="BA2126">
        <v>7.9831231088636709</v>
      </c>
      <c r="BB2126">
        <v>2.4662834077864462</v>
      </c>
      <c r="BC2126">
        <v>14.984288674998981</v>
      </c>
      <c r="BD2126">
        <v>15.22461728642498</v>
      </c>
      <c r="BE2126">
        <f t="shared" si="268"/>
        <v>94.340711814960201</v>
      </c>
      <c r="BH2126" s="1">
        <v>2123</v>
      </c>
      <c r="BI2126">
        <v>28.73426950133199</v>
      </c>
      <c r="BJ2126">
        <v>24.196680735985598</v>
      </c>
      <c r="BK2126">
        <v>7.9783055292078213</v>
      </c>
      <c r="BL2126">
        <v>3.183893904074286</v>
      </c>
      <c r="BM2126">
        <v>14.920949036361201</v>
      </c>
      <c r="BN2126">
        <v>12.57513036561272</v>
      </c>
      <c r="BO2126">
        <f t="shared" si="269"/>
        <v>91.58922907257363</v>
      </c>
      <c r="BR2126" s="1">
        <v>2123</v>
      </c>
      <c r="BS2126">
        <v>29.091164709075152</v>
      </c>
      <c r="BT2126">
        <v>24.298530983304421</v>
      </c>
      <c r="BU2126">
        <v>8.0045325665589235</v>
      </c>
      <c r="BV2126">
        <v>3.4945564099181978</v>
      </c>
      <c r="BW2126">
        <v>14.960618559866591</v>
      </c>
      <c r="BX2126">
        <v>13.68851935935303</v>
      </c>
      <c r="BY2126">
        <f t="shared" si="270"/>
        <v>93.537922588076327</v>
      </c>
      <c r="BZ2126" s="8"/>
    </row>
    <row r="2127" spans="10:78" x14ac:dyDescent="0.3">
      <c r="J2127" s="1">
        <v>2124</v>
      </c>
      <c r="K2127">
        <v>29.03413795032596</v>
      </c>
      <c r="L2127">
        <v>24.075056492076161</v>
      </c>
      <c r="M2127">
        <v>7.9588137068197824</v>
      </c>
      <c r="N2127">
        <v>3.4554765189319352</v>
      </c>
      <c r="O2127">
        <v>14.862354000686659</v>
      </c>
      <c r="P2127">
        <v>16.227258515053261</v>
      </c>
      <c r="Q2127">
        <f t="shared" si="264"/>
        <v>95.613097183893771</v>
      </c>
      <c r="T2127" s="1">
        <v>2124</v>
      </c>
      <c r="U2127">
        <v>29.02512158710552</v>
      </c>
      <c r="V2127">
        <v>24.022589527493999</v>
      </c>
      <c r="W2127">
        <v>7.936557416379129</v>
      </c>
      <c r="X2127">
        <v>3.4536200710987579</v>
      </c>
      <c r="Y2127">
        <v>14.83650406713395</v>
      </c>
      <c r="Z2127">
        <v>16.284374297455571</v>
      </c>
      <c r="AA2127">
        <f t="shared" si="265"/>
        <v>95.558766966666923</v>
      </c>
      <c r="AD2127" s="1">
        <v>2124</v>
      </c>
      <c r="AE2127">
        <v>28.96367673611325</v>
      </c>
      <c r="AF2127">
        <v>23.990077092282721</v>
      </c>
      <c r="AG2127">
        <v>7.9253762792892957</v>
      </c>
      <c r="AH2127">
        <v>3.4590517048680791</v>
      </c>
      <c r="AI2127">
        <v>14.826874664144629</v>
      </c>
      <c r="AJ2127">
        <v>15.91335322958459</v>
      </c>
      <c r="AK2127">
        <f t="shared" si="266"/>
        <v>95.078409706282557</v>
      </c>
      <c r="AN2127" s="1">
        <v>2124</v>
      </c>
      <c r="AO2127">
        <v>28.80761315722286</v>
      </c>
      <c r="AP2127">
        <v>23.923733803172741</v>
      </c>
      <c r="AQ2127">
        <v>7.8824303098622774</v>
      </c>
      <c r="AR2127">
        <v>3.4463724229897101</v>
      </c>
      <c r="AS2127">
        <v>14.794578647322499</v>
      </c>
      <c r="AT2127">
        <v>16.258542122592779</v>
      </c>
      <c r="AU2127">
        <f t="shared" si="267"/>
        <v>95.113270463162849</v>
      </c>
      <c r="AX2127" s="1">
        <v>2124</v>
      </c>
      <c r="AY2127">
        <v>29.21046757114123</v>
      </c>
      <c r="AZ2127">
        <v>24.471954116199061</v>
      </c>
      <c r="BA2127">
        <v>7.9831246223227206</v>
      </c>
      <c r="BB2127">
        <v>2.4674805477758408</v>
      </c>
      <c r="BC2127">
        <v>14.98430116154711</v>
      </c>
      <c r="BD2127">
        <v>15.22634290551478</v>
      </c>
      <c r="BE2127">
        <f t="shared" si="268"/>
        <v>94.343670924500742</v>
      </c>
      <c r="BH2127" s="1">
        <v>2124</v>
      </c>
      <c r="BI2127">
        <v>28.734271300754571</v>
      </c>
      <c r="BJ2127">
        <v>24.196688110223</v>
      </c>
      <c r="BK2127">
        <v>7.9783077180271853</v>
      </c>
      <c r="BL2127">
        <v>3.1842910448188868</v>
      </c>
      <c r="BM2127">
        <v>14.920962733140961</v>
      </c>
      <c r="BN2127">
        <v>12.578506296800651</v>
      </c>
      <c r="BO2127">
        <f t="shared" si="269"/>
        <v>91.59302720376526</v>
      </c>
      <c r="BR2127" s="1">
        <v>2124</v>
      </c>
      <c r="BS2127">
        <v>29.091169881914759</v>
      </c>
      <c r="BT2127">
        <v>24.29853788219976</v>
      </c>
      <c r="BU2127">
        <v>8.0045396803307138</v>
      </c>
      <c r="BV2127">
        <v>3.4945947182471291</v>
      </c>
      <c r="BW2127">
        <v>14.96062493301784</v>
      </c>
      <c r="BX2127">
        <v>13.691657998892291</v>
      </c>
      <c r="BY2127">
        <f t="shared" si="270"/>
        <v>93.541125094602506</v>
      </c>
      <c r="BZ2127" s="8"/>
    </row>
    <row r="2128" spans="10:78" x14ac:dyDescent="0.3">
      <c r="J2128" s="1">
        <v>2125</v>
      </c>
      <c r="K2128">
        <v>29.034142410188959</v>
      </c>
      <c r="L2128">
        <v>24.07505918208723</v>
      </c>
      <c r="M2128">
        <v>7.9588149748890338</v>
      </c>
      <c r="N2128">
        <v>3.4554769156025902</v>
      </c>
      <c r="O2128">
        <v>14.86235554275193</v>
      </c>
      <c r="P2128">
        <v>16.227507176973781</v>
      </c>
      <c r="Q2128">
        <f t="shared" si="264"/>
        <v>95.61335620249352</v>
      </c>
      <c r="T2128" s="1">
        <v>2125</v>
      </c>
      <c r="U2128">
        <v>29.025124079302149</v>
      </c>
      <c r="V2128">
        <v>24.022592323897459</v>
      </c>
      <c r="W2128">
        <v>7.9365602807789104</v>
      </c>
      <c r="X2128">
        <v>3.4536202642093969</v>
      </c>
      <c r="Y2128">
        <v>14.836505656018989</v>
      </c>
      <c r="Z2128">
        <v>16.284383623824919</v>
      </c>
      <c r="AA2128">
        <f t="shared" si="265"/>
        <v>95.558786228031821</v>
      </c>
      <c r="AD2128" s="1">
        <v>2125</v>
      </c>
      <c r="AE2128">
        <v>28.963680284535261</v>
      </c>
      <c r="AF2128">
        <v>23.990078031937511</v>
      </c>
      <c r="AG2128">
        <v>7.9253794368884432</v>
      </c>
      <c r="AH2128">
        <v>3.4590556001546018</v>
      </c>
      <c r="AI2128">
        <v>14.82687586790574</v>
      </c>
      <c r="AJ2128">
        <v>15.91416677649805</v>
      </c>
      <c r="AK2128">
        <f t="shared" si="266"/>
        <v>95.079235997919611</v>
      </c>
      <c r="AN2128" s="1">
        <v>2125</v>
      </c>
      <c r="AO2128">
        <v>28.807615319850559</v>
      </c>
      <c r="AP2128">
        <v>23.923734551724269</v>
      </c>
      <c r="AQ2128">
        <v>7.8824321075383113</v>
      </c>
      <c r="AR2128">
        <v>3.4463730211320271</v>
      </c>
      <c r="AS2128">
        <v>14.794579402084279</v>
      </c>
      <c r="AT2128">
        <v>16.258547233158229</v>
      </c>
      <c r="AU2128">
        <f t="shared" si="267"/>
        <v>95.113281635487681</v>
      </c>
      <c r="AX2128" s="1">
        <v>2125</v>
      </c>
      <c r="AY2128">
        <v>29.21047473383538</v>
      </c>
      <c r="AZ2128">
        <v>24.471969285290211</v>
      </c>
      <c r="BA2128">
        <v>7.9831261357894059</v>
      </c>
      <c r="BB2128">
        <v>2.468676284919856</v>
      </c>
      <c r="BC2128">
        <v>14.984313615385259</v>
      </c>
      <c r="BD2128">
        <v>15.22806559612031</v>
      </c>
      <c r="BE2128">
        <f t="shared" si="268"/>
        <v>94.346625651340418</v>
      </c>
      <c r="BH2128" s="1">
        <v>2125</v>
      </c>
      <c r="BI2128">
        <v>28.73427309982225</v>
      </c>
      <c r="BJ2128">
        <v>24.196695483075828</v>
      </c>
      <c r="BK2128">
        <v>7.9783099061165297</v>
      </c>
      <c r="BL2128">
        <v>3.1846875976131139</v>
      </c>
      <c r="BM2128">
        <v>14.920976397235879</v>
      </c>
      <c r="BN2128">
        <v>12.58187816671156</v>
      </c>
      <c r="BO2128">
        <f t="shared" si="269"/>
        <v>91.596820650575154</v>
      </c>
      <c r="BR2128" s="1">
        <v>2125</v>
      </c>
      <c r="BS2128">
        <v>29.091175054896169</v>
      </c>
      <c r="BT2128">
        <v>24.298544780809809</v>
      </c>
      <c r="BU2128">
        <v>8.0045467759836093</v>
      </c>
      <c r="BV2128">
        <v>3.4946328505244759</v>
      </c>
      <c r="BW2128">
        <v>14.960631293045459</v>
      </c>
      <c r="BX2128">
        <v>13.69479229394431</v>
      </c>
      <c r="BY2128">
        <f t="shared" si="270"/>
        <v>93.544323049203854</v>
      </c>
      <c r="BZ2128" s="8"/>
    </row>
    <row r="2129" spans="10:78" x14ac:dyDescent="0.3">
      <c r="J2129" s="1">
        <v>2126</v>
      </c>
      <c r="K2129">
        <v>29.03414687016717</v>
      </c>
      <c r="L2129">
        <v>24.075061872149082</v>
      </c>
      <c r="M2129">
        <v>7.9588162429691884</v>
      </c>
      <c r="N2129">
        <v>3.4554773116070292</v>
      </c>
      <c r="O2129">
        <v>14.86235708482654</v>
      </c>
      <c r="P2129">
        <v>16.22777730100513</v>
      </c>
      <c r="Q2129">
        <f t="shared" si="264"/>
        <v>95.613636682724149</v>
      </c>
      <c r="T2129" s="1">
        <v>2126</v>
      </c>
      <c r="U2129">
        <v>29.025126571516861</v>
      </c>
      <c r="V2129">
        <v>24.022595120361999</v>
      </c>
      <c r="W2129">
        <v>7.9365631425934238</v>
      </c>
      <c r="X2129">
        <v>3.453620457305449</v>
      </c>
      <c r="Y2129">
        <v>14.83650724491179</v>
      </c>
      <c r="Z2129">
        <v>16.28439291054077</v>
      </c>
      <c r="AA2129">
        <f t="shared" si="265"/>
        <v>95.558805447230299</v>
      </c>
      <c r="AD2129" s="1">
        <v>2126</v>
      </c>
      <c r="AE2129">
        <v>28.96368383303939</v>
      </c>
      <c r="AF2129">
        <v>23.99007897161896</v>
      </c>
      <c r="AG2129">
        <v>7.9253825905113668</v>
      </c>
      <c r="AH2129">
        <v>3.4590594832311972</v>
      </c>
      <c r="AI2129">
        <v>14.82687707165768</v>
      </c>
      <c r="AJ2129">
        <v>15.914978649906489</v>
      </c>
      <c r="AK2129">
        <f t="shared" si="266"/>
        <v>95.08006059996508</v>
      </c>
      <c r="AN2129" s="1">
        <v>2126</v>
      </c>
      <c r="AO2129">
        <v>28.80761748252041</v>
      </c>
      <c r="AP2129">
        <v>23.923735300276011</v>
      </c>
      <c r="AQ2129">
        <v>7.8824339046919008</v>
      </c>
      <c r="AR2129">
        <v>3.4463736179330491</v>
      </c>
      <c r="AS2129">
        <v>14.794580156855099</v>
      </c>
      <c r="AT2129">
        <v>16.258552325749221</v>
      </c>
      <c r="AU2129">
        <f t="shared" si="267"/>
        <v>95.113292788025703</v>
      </c>
      <c r="AX2129" s="1">
        <v>2126</v>
      </c>
      <c r="AY2129">
        <v>29.210481896707002</v>
      </c>
      <c r="AZ2129">
        <v>24.471984435600159</v>
      </c>
      <c r="BA2129">
        <v>7.9831276492638032</v>
      </c>
      <c r="BB2129">
        <v>2.46987061953747</v>
      </c>
      <c r="BC2129">
        <v>14.984326036645379</v>
      </c>
      <c r="BD2129">
        <v>15.22978536409699</v>
      </c>
      <c r="BE2129">
        <f t="shared" si="268"/>
        <v>94.349576001850807</v>
      </c>
      <c r="BH2129" s="1">
        <v>2126</v>
      </c>
      <c r="BI2129">
        <v>28.734274898603928</v>
      </c>
      <c r="BJ2129">
        <v>24.196702854885931</v>
      </c>
      <c r="BK2129">
        <v>7.97831209348083</v>
      </c>
      <c r="BL2129">
        <v>3.185083563544993</v>
      </c>
      <c r="BM2129">
        <v>14.920990028763271</v>
      </c>
      <c r="BN2129">
        <v>12.58524598146693</v>
      </c>
      <c r="BO2129">
        <f t="shared" si="269"/>
        <v>91.600609420745883</v>
      </c>
      <c r="BR2129" s="1">
        <v>2126</v>
      </c>
      <c r="BS2129">
        <v>29.091180228019411</v>
      </c>
      <c r="BT2129">
        <v>24.298551679118411</v>
      </c>
      <c r="BU2129">
        <v>8.0045538536036407</v>
      </c>
      <c r="BV2129">
        <v>3.494670807620603</v>
      </c>
      <c r="BW2129">
        <v>14.960637640006571</v>
      </c>
      <c r="BX2129">
        <v>13.69792225180511</v>
      </c>
      <c r="BY2129">
        <f t="shared" si="270"/>
        <v>93.547516460173739</v>
      </c>
      <c r="BZ2129" s="8"/>
    </row>
    <row r="2130" spans="10:78" x14ac:dyDescent="0.3">
      <c r="J2130" s="1">
        <v>2127</v>
      </c>
      <c r="K2130">
        <v>29.034151330260599</v>
      </c>
      <c r="L2130">
        <v>24.07506456226168</v>
      </c>
      <c r="M2130">
        <v>7.9588175110602482</v>
      </c>
      <c r="N2130">
        <v>3.4554777069486482</v>
      </c>
      <c r="O2130">
        <v>14.86235862691152</v>
      </c>
      <c r="P2130">
        <v>16.228061306343189</v>
      </c>
      <c r="Q2130">
        <f t="shared" si="264"/>
        <v>95.613931043785882</v>
      </c>
      <c r="T2130" s="1">
        <v>2127</v>
      </c>
      <c r="U2130">
        <v>29.025129063749699</v>
      </c>
      <c r="V2130">
        <v>24.022597916887658</v>
      </c>
      <c r="W2130">
        <v>7.9365660018356436</v>
      </c>
      <c r="X2130">
        <v>3.4536206503870228</v>
      </c>
      <c r="Y2130">
        <v>14.836508833812539</v>
      </c>
      <c r="Z2130">
        <v>16.28440215781163</v>
      </c>
      <c r="AA2130">
        <f t="shared" si="265"/>
        <v>95.558824624484188</v>
      </c>
      <c r="AD2130" s="1">
        <v>2127</v>
      </c>
      <c r="AE2130">
        <v>28.963687381625661</v>
      </c>
      <c r="AF2130">
        <v>23.990079911378491</v>
      </c>
      <c r="AG2130">
        <v>7.9253857401765657</v>
      </c>
      <c r="AH2130">
        <v>3.4590633541447779</v>
      </c>
      <c r="AI2130">
        <v>14.826878275448641</v>
      </c>
      <c r="AJ2130">
        <v>15.91578885378812</v>
      </c>
      <c r="AK2130">
        <f t="shared" si="266"/>
        <v>95.080883516562238</v>
      </c>
      <c r="AN2130" s="1">
        <v>2127</v>
      </c>
      <c r="AO2130">
        <v>28.807619645232439</v>
      </c>
      <c r="AP2130">
        <v>23.92373604909697</v>
      </c>
      <c r="AQ2130">
        <v>7.8824357013258668</v>
      </c>
      <c r="AR2130">
        <v>3.4463742133985189</v>
      </c>
      <c r="AS2130">
        <v>14.79458091163422</v>
      </c>
      <c r="AT2130">
        <v>16.258557400453249</v>
      </c>
      <c r="AU2130">
        <f t="shared" si="267"/>
        <v>95.113303921141267</v>
      </c>
      <c r="AX2130" s="1">
        <v>2127</v>
      </c>
      <c r="AY2130">
        <v>29.210489060207141</v>
      </c>
      <c r="AZ2130">
        <v>24.47199956721559</v>
      </c>
      <c r="BA2130">
        <v>7.9831291627459642</v>
      </c>
      <c r="BB2130">
        <v>2.4710635538213248</v>
      </c>
      <c r="BC2130">
        <v>14.98433842545885</v>
      </c>
      <c r="BD2130">
        <v>15.23150221534048</v>
      </c>
      <c r="BE2130">
        <f t="shared" si="268"/>
        <v>94.352521984789348</v>
      </c>
      <c r="BH2130" s="1">
        <v>2127</v>
      </c>
      <c r="BI2130">
        <v>28.734276697678879</v>
      </c>
      <c r="BJ2130">
        <v>24.196710225804999</v>
      </c>
      <c r="BK2130">
        <v>7.9783142801250326</v>
      </c>
      <c r="BL2130">
        <v>3.1854789437000961</v>
      </c>
      <c r="BM2130">
        <v>14.92100362783998</v>
      </c>
      <c r="BN2130">
        <v>12.58860974738837</v>
      </c>
      <c r="BO2130">
        <f t="shared" si="269"/>
        <v>91.604393522537364</v>
      </c>
      <c r="BR2130" s="1">
        <v>2127</v>
      </c>
      <c r="BS2130">
        <v>29.09118540128447</v>
      </c>
      <c r="BT2130">
        <v>24.29855857748181</v>
      </c>
      <c r="BU2130">
        <v>8.0045609132764124</v>
      </c>
      <c r="BV2130">
        <v>3.494708590388953</v>
      </c>
      <c r="BW2130">
        <v>14.96064397395801</v>
      </c>
      <c r="BX2130">
        <v>13.701047879657979</v>
      </c>
      <c r="BY2130">
        <f t="shared" si="270"/>
        <v>93.550705336047628</v>
      </c>
      <c r="BZ2130" s="8"/>
    </row>
    <row r="2131" spans="10:78" x14ac:dyDescent="0.3">
      <c r="J2131" s="1">
        <v>2128</v>
      </c>
      <c r="K2131">
        <v>29.034155790469249</v>
      </c>
      <c r="L2131">
        <v>24.075067252425061</v>
      </c>
      <c r="M2131">
        <v>7.9588187791622076</v>
      </c>
      <c r="N2131">
        <v>3.455478101630824</v>
      </c>
      <c r="O2131">
        <v>14.862360169009669</v>
      </c>
      <c r="P2131">
        <v>16.228327702421812</v>
      </c>
      <c r="Q2131">
        <f t="shared" si="264"/>
        <v>95.61420779511883</v>
      </c>
      <c r="T2131" s="1">
        <v>2128</v>
      </c>
      <c r="U2131">
        <v>29.02513155600063</v>
      </c>
      <c r="V2131">
        <v>24.022600713474411</v>
      </c>
      <c r="W2131">
        <v>7.9365688585184557</v>
      </c>
      <c r="X2131">
        <v>3.4536208434542259</v>
      </c>
      <c r="Y2131">
        <v>14.836510422721361</v>
      </c>
      <c r="Z2131">
        <v>16.28441136584485</v>
      </c>
      <c r="AA2131">
        <f t="shared" si="265"/>
        <v>95.558843760013929</v>
      </c>
      <c r="AD2131" s="1">
        <v>2128</v>
      </c>
      <c r="AE2131">
        <v>28.963690930294089</v>
      </c>
      <c r="AF2131">
        <v>23.990080851052252</v>
      </c>
      <c r="AG2131">
        <v>7.9253888859024313</v>
      </c>
      <c r="AH2131">
        <v>3.4590672129420601</v>
      </c>
      <c r="AI2131">
        <v>14.8268794792557</v>
      </c>
      <c r="AJ2131">
        <v>15.916597392199341</v>
      </c>
      <c r="AK2131">
        <f t="shared" si="266"/>
        <v>95.081704751645859</v>
      </c>
      <c r="AN2131" s="1">
        <v>2128</v>
      </c>
      <c r="AO2131">
        <v>28.807621807986621</v>
      </c>
      <c r="AP2131">
        <v>23.92373679800609</v>
      </c>
      <c r="AQ2131">
        <v>7.8824374974430196</v>
      </c>
      <c r="AR2131">
        <v>3.4463748075341578</v>
      </c>
      <c r="AS2131">
        <v>14.79458166641909</v>
      </c>
      <c r="AT2131">
        <v>16.258562457357382</v>
      </c>
      <c r="AU2131">
        <f t="shared" si="267"/>
        <v>95.113315034746364</v>
      </c>
      <c r="AX2131" s="1">
        <v>2128</v>
      </c>
      <c r="AY2131">
        <v>29.210496223373031</v>
      </c>
      <c r="AZ2131">
        <v>24.472014680222809</v>
      </c>
      <c r="BA2131">
        <v>7.983130676235942</v>
      </c>
      <c r="BB2131">
        <v>2.4722550885213499</v>
      </c>
      <c r="BC2131">
        <v>14.9843507819565</v>
      </c>
      <c r="BD2131">
        <v>15.23321615562314</v>
      </c>
      <c r="BE2131">
        <f t="shared" si="268"/>
        <v>94.355463605932769</v>
      </c>
      <c r="BH2131" s="1">
        <v>2128</v>
      </c>
      <c r="BI2131">
        <v>28.734278496836399</v>
      </c>
      <c r="BJ2131">
        <v>24.196717595421411</v>
      </c>
      <c r="BK2131">
        <v>7.9783164660540749</v>
      </c>
      <c r="BL2131">
        <v>3.1858737391615688</v>
      </c>
      <c r="BM2131">
        <v>14.921017194582401</v>
      </c>
      <c r="BN2131">
        <v>12.59196947061384</v>
      </c>
      <c r="BO2131">
        <f t="shared" si="269"/>
        <v>91.608172962669698</v>
      </c>
      <c r="BR2131" s="1">
        <v>2128</v>
      </c>
      <c r="BS2131">
        <v>29.091190574691371</v>
      </c>
      <c r="BT2131">
        <v>24.298565475160999</v>
      </c>
      <c r="BU2131">
        <v>8.0045679550870759</v>
      </c>
      <c r="BV2131">
        <v>3.4947461997026452</v>
      </c>
      <c r="BW2131">
        <v>14.960650294956359</v>
      </c>
      <c r="BX2131">
        <v>13.70416918489436</v>
      </c>
      <c r="BY2131">
        <f t="shared" si="270"/>
        <v>93.553889684492802</v>
      </c>
      <c r="BZ2131" s="8"/>
    </row>
    <row r="2132" spans="10:78" x14ac:dyDescent="0.3">
      <c r="J2132" s="1">
        <v>2129</v>
      </c>
      <c r="K2132">
        <v>29.034160250793128</v>
      </c>
      <c r="L2132">
        <v>24.075069942639232</v>
      </c>
      <c r="M2132">
        <v>7.958820047275081</v>
      </c>
      <c r="N2132">
        <v>3.455478495656914</v>
      </c>
      <c r="O2132">
        <v>14.86236171119287</v>
      </c>
      <c r="P2132">
        <v>16.228499782985029</v>
      </c>
      <c r="Q2132">
        <f t="shared" si="264"/>
        <v>95.614390230542256</v>
      </c>
      <c r="T2132" s="1">
        <v>2129</v>
      </c>
      <c r="U2132">
        <v>29.02513404826966</v>
      </c>
      <c r="V2132">
        <v>24.022603510122281</v>
      </c>
      <c r="W2132">
        <v>7.9365717126547164</v>
      </c>
      <c r="X2132">
        <v>3.4536210365071609</v>
      </c>
      <c r="Y2132">
        <v>14.836512011638421</v>
      </c>
      <c r="Z2132">
        <v>16.2844205348466</v>
      </c>
      <c r="AA2132">
        <f t="shared" si="265"/>
        <v>95.55886285403885</v>
      </c>
      <c r="AD2132" s="1">
        <v>2129</v>
      </c>
      <c r="AE2132">
        <v>28.963694479044641</v>
      </c>
      <c r="AF2132">
        <v>23.9900817906959</v>
      </c>
      <c r="AG2132">
        <v>7.9253920277072654</v>
      </c>
      <c r="AH2132">
        <v>3.459071059669562</v>
      </c>
      <c r="AI2132">
        <v>14.82688068307802</v>
      </c>
      <c r="AJ2132">
        <v>15.917404269086241</v>
      </c>
      <c r="AK2132">
        <f t="shared" si="266"/>
        <v>95.082524309281638</v>
      </c>
      <c r="AN2132" s="1">
        <v>2129</v>
      </c>
      <c r="AO2132">
        <v>28.807623970782991</v>
      </c>
      <c r="AP2132">
        <v>23.923737546212159</v>
      </c>
      <c r="AQ2132">
        <v>7.8824392930461498</v>
      </c>
      <c r="AR2132">
        <v>3.446375400345655</v>
      </c>
      <c r="AS2132">
        <v>14.79458242121459</v>
      </c>
      <c r="AT2132">
        <v>16.25856749654821</v>
      </c>
      <c r="AU2132">
        <f t="shared" si="267"/>
        <v>95.113326128149751</v>
      </c>
      <c r="AX2132" s="1">
        <v>2129</v>
      </c>
      <c r="AY2132">
        <v>29.210503386906939</v>
      </c>
      <c r="AZ2132">
        <v>24.472029774707622</v>
      </c>
      <c r="BA2132">
        <v>7.9831321897338228</v>
      </c>
      <c r="BB2132">
        <v>2.4734452246031582</v>
      </c>
      <c r="BC2132">
        <v>14.98436310626856</v>
      </c>
      <c r="BD2132">
        <v>15.23492719071978</v>
      </c>
      <c r="BE2132">
        <f t="shared" si="268"/>
        <v>94.358400872939882</v>
      </c>
      <c r="BH2132" s="1">
        <v>2129</v>
      </c>
      <c r="BI2132">
        <v>28.734280295973061</v>
      </c>
      <c r="BJ2132">
        <v>24.196724964084389</v>
      </c>
      <c r="BK2132">
        <v>7.9783186512728097</v>
      </c>
      <c r="BL2132">
        <v>3.186267951010112</v>
      </c>
      <c r="BM2132">
        <v>14.921030729106461</v>
      </c>
      <c r="BN2132">
        <v>12.595325157306821</v>
      </c>
      <c r="BO2132">
        <f t="shared" si="269"/>
        <v>91.61194774875365</v>
      </c>
      <c r="BR2132" s="1">
        <v>2129</v>
      </c>
      <c r="BS2132">
        <v>29.091195748240121</v>
      </c>
      <c r="BT2132">
        <v>24.298572372677139</v>
      </c>
      <c r="BU2132">
        <v>8.0045749791203615</v>
      </c>
      <c r="BV2132">
        <v>3.4947836364048421</v>
      </c>
      <c r="BW2132">
        <v>14.96065660305792</v>
      </c>
      <c r="BX2132">
        <v>13.70728617464091</v>
      </c>
      <c r="BY2132">
        <f t="shared" si="270"/>
        <v>93.557069514141304</v>
      </c>
      <c r="BZ2132" s="8"/>
    </row>
    <row r="2133" spans="10:78" x14ac:dyDescent="0.3">
      <c r="J2133" s="1">
        <v>2130</v>
      </c>
      <c r="K2133">
        <v>29.034164711232251</v>
      </c>
      <c r="L2133">
        <v>24.075072632904181</v>
      </c>
      <c r="M2133">
        <v>7.9588213153988683</v>
      </c>
      <c r="N2133">
        <v>3.455478889030255</v>
      </c>
      <c r="O2133">
        <v>14.86236325331763</v>
      </c>
      <c r="P2133">
        <v>16.228763993034939</v>
      </c>
      <c r="Q2133">
        <f t="shared" si="264"/>
        <v>95.614664794918127</v>
      </c>
      <c r="T2133" s="1">
        <v>2130</v>
      </c>
      <c r="U2133">
        <v>29.02513654055679</v>
      </c>
      <c r="V2133">
        <v>24.022606306831261</v>
      </c>
      <c r="W2133">
        <v>7.9365745642571834</v>
      </c>
      <c r="X2133">
        <v>3.453621229545941</v>
      </c>
      <c r="Y2133">
        <v>14.836513600563849</v>
      </c>
      <c r="Z2133">
        <v>16.284429665021829</v>
      </c>
      <c r="AA2133">
        <f t="shared" si="265"/>
        <v>95.558881906776861</v>
      </c>
      <c r="AD2133" s="1">
        <v>2130</v>
      </c>
      <c r="AE2133">
        <v>28.963698027877339</v>
      </c>
      <c r="AF2133">
        <v>23.99008273051475</v>
      </c>
      <c r="AG2133">
        <v>7.9253951656092969</v>
      </c>
      <c r="AH2133">
        <v>3.4590748943736012</v>
      </c>
      <c r="AI2133">
        <v>14.82688188693929</v>
      </c>
      <c r="AJ2133">
        <v>15.91820948838115</v>
      </c>
      <c r="AK2133">
        <f t="shared" si="266"/>
        <v>95.08334219369543</v>
      </c>
      <c r="AN2133" s="1">
        <v>2130</v>
      </c>
      <c r="AO2133">
        <v>28.807626133621518</v>
      </c>
      <c r="AP2133">
        <v>23.923738294880341</v>
      </c>
      <c r="AQ2133">
        <v>7.8824410881380391</v>
      </c>
      <c r="AR2133">
        <v>3.4463759918386798</v>
      </c>
      <c r="AS2133">
        <v>14.794583176014889</v>
      </c>
      <c r="AT2133">
        <v>16.25857251811189</v>
      </c>
      <c r="AU2133">
        <f t="shared" si="267"/>
        <v>95.113337202605351</v>
      </c>
      <c r="AX2133" s="1">
        <v>2130</v>
      </c>
      <c r="AY2133">
        <v>29.21051055060984</v>
      </c>
      <c r="AZ2133">
        <v>24.472044850755559</v>
      </c>
      <c r="BA2133">
        <v>7.9831337032396448</v>
      </c>
      <c r="BB2133">
        <v>2.4746339630199352</v>
      </c>
      <c r="BC2133">
        <v>14.98437539852468</v>
      </c>
      <c r="BD2133">
        <v>15.236635326523441</v>
      </c>
      <c r="BE2133">
        <f t="shared" si="268"/>
        <v>94.361333792673094</v>
      </c>
      <c r="BH2133" s="1">
        <v>2130</v>
      </c>
      <c r="BI2133">
        <v>28.73428209512025</v>
      </c>
      <c r="BJ2133">
        <v>24.196732331693411</v>
      </c>
      <c r="BK2133">
        <v>7.9783208357861177</v>
      </c>
      <c r="BL2133">
        <v>3.186661580324023</v>
      </c>
      <c r="BM2133">
        <v>14.921044231527601</v>
      </c>
      <c r="BN2133">
        <v>12.598676813751799</v>
      </c>
      <c r="BO2133">
        <f t="shared" si="269"/>
        <v>91.615717888203207</v>
      </c>
      <c r="BR2133" s="1">
        <v>2130</v>
      </c>
      <c r="BS2133">
        <v>29.091200921930731</v>
      </c>
      <c r="BT2133">
        <v>24.298579269898269</v>
      </c>
      <c r="BU2133">
        <v>8.0045819854605664</v>
      </c>
      <c r="BV2133">
        <v>3.4948209013510039</v>
      </c>
      <c r="BW2133">
        <v>14.960662898318731</v>
      </c>
      <c r="BX2133">
        <v>13.710398856191601</v>
      </c>
      <c r="BY2133">
        <f t="shared" si="270"/>
        <v>93.560244833150904</v>
      </c>
      <c r="BZ2133" s="8"/>
    </row>
    <row r="2134" spans="10:78" x14ac:dyDescent="0.3">
      <c r="J2134" s="1">
        <v>2131</v>
      </c>
      <c r="K2134">
        <v>29.034169171786608</v>
      </c>
      <c r="L2134">
        <v>24.075075323219949</v>
      </c>
      <c r="M2134">
        <v>7.9588225835335731</v>
      </c>
      <c r="N2134">
        <v>3.4554792817541689</v>
      </c>
      <c r="O2134">
        <v>14.86236479546567</v>
      </c>
      <c r="P2134">
        <v>16.22901954160314</v>
      </c>
      <c r="Q2134">
        <f t="shared" si="264"/>
        <v>95.614930697363107</v>
      </c>
      <c r="T2134" s="1">
        <v>2131</v>
      </c>
      <c r="U2134">
        <v>29.025139032861961</v>
      </c>
      <c r="V2134">
        <v>24.022609103601379</v>
      </c>
      <c r="W2134">
        <v>7.9365774133385507</v>
      </c>
      <c r="X2134">
        <v>3.4536214225706661</v>
      </c>
      <c r="Y2134">
        <v>14.836515189497799</v>
      </c>
      <c r="Z2134">
        <v>16.284438756574399</v>
      </c>
      <c r="AA2134">
        <f t="shared" si="265"/>
        <v>95.558900918444763</v>
      </c>
      <c r="AD2134" s="1">
        <v>2131</v>
      </c>
      <c r="AE2134">
        <v>28.9637015767922</v>
      </c>
      <c r="AF2134">
        <v>23.990083670198601</v>
      </c>
      <c r="AG2134">
        <v>7.9253982996266572</v>
      </c>
      <c r="AH2134">
        <v>3.4590787171003101</v>
      </c>
      <c r="AI2134">
        <v>14.826883090796519</v>
      </c>
      <c r="AJ2134">
        <v>15.91901305411267</v>
      </c>
      <c r="AK2134">
        <f t="shared" si="266"/>
        <v>95.084158408626948</v>
      </c>
      <c r="AN2134" s="1">
        <v>2131</v>
      </c>
      <c r="AO2134">
        <v>28.807628296502219</v>
      </c>
      <c r="AP2134">
        <v>23.923739043502589</v>
      </c>
      <c r="AQ2134">
        <v>7.8824428827214463</v>
      </c>
      <c r="AR2134">
        <v>3.446376582018869</v>
      </c>
      <c r="AS2134">
        <v>14.794583930826279</v>
      </c>
      <c r="AT2134">
        <v>16.258577522134122</v>
      </c>
      <c r="AU2134">
        <f t="shared" si="267"/>
        <v>95.113348257705525</v>
      </c>
      <c r="AX2134" s="1">
        <v>2131</v>
      </c>
      <c r="AY2134">
        <v>29.210517714551571</v>
      </c>
      <c r="AZ2134">
        <v>24.472059908451591</v>
      </c>
      <c r="BA2134">
        <v>7.9831352167534799</v>
      </c>
      <c r="BB2134">
        <v>2.475821304687936</v>
      </c>
      <c r="BC2134">
        <v>14.98438765885397</v>
      </c>
      <c r="BD2134">
        <v>15.238340568767169</v>
      </c>
      <c r="BE2134">
        <f t="shared" si="268"/>
        <v>94.364262372065724</v>
      </c>
      <c r="BH2134" s="1">
        <v>2131</v>
      </c>
      <c r="BI2134">
        <v>28.734283894374851</v>
      </c>
      <c r="BJ2134">
        <v>24.196739698123348</v>
      </c>
      <c r="BK2134">
        <v>7.978323019598804</v>
      </c>
      <c r="BL2134">
        <v>3.1870546281791849</v>
      </c>
      <c r="BM2134">
        <v>14.92105770196085</v>
      </c>
      <c r="BN2134">
        <v>12.60202444601684</v>
      </c>
      <c r="BO2134">
        <f t="shared" si="269"/>
        <v>91.619483388253883</v>
      </c>
      <c r="BR2134" s="1">
        <v>2131</v>
      </c>
      <c r="BS2134">
        <v>29.091206095763209</v>
      </c>
      <c r="BT2134">
        <v>24.298586166838351</v>
      </c>
      <c r="BU2134">
        <v>8.0045889741915559</v>
      </c>
      <c r="BV2134">
        <v>3.4948579953894598</v>
      </c>
      <c r="BW2134">
        <v>14.96066918079457</v>
      </c>
      <c r="BX2134">
        <v>13.7135072367733</v>
      </c>
      <c r="BY2134">
        <f t="shared" si="270"/>
        <v>93.563415649750439</v>
      </c>
      <c r="BZ2134" s="8"/>
    </row>
    <row r="2135" spans="10:78" x14ac:dyDescent="0.3">
      <c r="J2135" s="1">
        <v>2132</v>
      </c>
      <c r="K2135">
        <v>29.034173632456231</v>
      </c>
      <c r="L2135">
        <v>24.07507801358652</v>
      </c>
      <c r="M2135">
        <v>7.9588238516792034</v>
      </c>
      <c r="N2135">
        <v>3.4554796738319591</v>
      </c>
      <c r="O2135">
        <v>14.86236633763089</v>
      </c>
      <c r="P2135">
        <v>16.229334668786649</v>
      </c>
      <c r="Q2135">
        <f t="shared" si="264"/>
        <v>95.615256177971446</v>
      </c>
      <c r="T2135" s="1">
        <v>2132</v>
      </c>
      <c r="U2135">
        <v>29.025141525185251</v>
      </c>
      <c r="V2135">
        <v>24.02261190043259</v>
      </c>
      <c r="W2135">
        <v>7.9365802599114499</v>
      </c>
      <c r="X2135">
        <v>3.4536216155814481</v>
      </c>
      <c r="Y2135">
        <v>14.83651677844041</v>
      </c>
      <c r="Z2135">
        <v>16.284447809707</v>
      </c>
      <c r="AA2135">
        <f t="shared" si="265"/>
        <v>95.558919889258163</v>
      </c>
      <c r="AD2135" s="1">
        <v>2132</v>
      </c>
      <c r="AE2135">
        <v>28.963705125789211</v>
      </c>
      <c r="AF2135">
        <v>23.99008460985857</v>
      </c>
      <c r="AG2135">
        <v>7.9254014297773754</v>
      </c>
      <c r="AH2135">
        <v>3.4590825278956179</v>
      </c>
      <c r="AI2135">
        <v>14.826884294690061</v>
      </c>
      <c r="AJ2135">
        <v>15.919814970201701</v>
      </c>
      <c r="AK2135">
        <f t="shared" si="266"/>
        <v>95.084972958212532</v>
      </c>
      <c r="AN2135" s="1">
        <v>2132</v>
      </c>
      <c r="AO2135">
        <v>28.807630459425091</v>
      </c>
      <c r="AP2135">
        <v>23.923739792087641</v>
      </c>
      <c r="AQ2135">
        <v>7.8824446767991256</v>
      </c>
      <c r="AR2135">
        <v>3.446377170891834</v>
      </c>
      <c r="AS2135">
        <v>14.79458468565757</v>
      </c>
      <c r="AT2135">
        <v>16.258582508700108</v>
      </c>
      <c r="AU2135">
        <f t="shared" si="267"/>
        <v>95.113359293561359</v>
      </c>
      <c r="AX2135" s="1">
        <v>2132</v>
      </c>
      <c r="AY2135">
        <v>29.210524878983541</v>
      </c>
      <c r="AZ2135">
        <v>24.472074947880351</v>
      </c>
      <c r="BA2135">
        <v>7.9831367302753762</v>
      </c>
      <c r="BB2135">
        <v>2.4770072504831742</v>
      </c>
      <c r="BC2135">
        <v>14.984399887384949</v>
      </c>
      <c r="BD2135">
        <v>15.240042923164729</v>
      </c>
      <c r="BE2135">
        <f t="shared" si="268"/>
        <v>94.367186618172127</v>
      </c>
      <c r="BH2135" s="1">
        <v>2132</v>
      </c>
      <c r="BI2135">
        <v>28.734285693583669</v>
      </c>
      <c r="BJ2135">
        <v>24.196747063711651</v>
      </c>
      <c r="BK2135">
        <v>7.9783252027156424</v>
      </c>
      <c r="BL2135">
        <v>3.1874470956490621</v>
      </c>
      <c r="BM2135">
        <v>14.92107114052075</v>
      </c>
      <c r="BN2135">
        <v>12.60536806036813</v>
      </c>
      <c r="BO2135">
        <f t="shared" si="269"/>
        <v>91.623244256548915</v>
      </c>
      <c r="BR2135" s="1">
        <v>2132</v>
      </c>
      <c r="BS2135">
        <v>29.09121126973757</v>
      </c>
      <c r="BT2135">
        <v>24.298593063832421</v>
      </c>
      <c r="BU2135">
        <v>8.0045959453967672</v>
      </c>
      <c r="BV2135">
        <v>3.4948949193520682</v>
      </c>
      <c r="BW2135">
        <v>14.96067545054097</v>
      </c>
      <c r="BX2135">
        <v>13.716611323501359</v>
      </c>
      <c r="BY2135">
        <f t="shared" si="270"/>
        <v>93.566581972361149</v>
      </c>
      <c r="BZ2135" s="8"/>
    </row>
    <row r="2136" spans="10:78" x14ac:dyDescent="0.3">
      <c r="J2136" s="1">
        <v>2133</v>
      </c>
      <c r="K2136">
        <v>29.034178093241099</v>
      </c>
      <c r="L2136">
        <v>24.075080704003891</v>
      </c>
      <c r="M2136">
        <v>7.9588251198357582</v>
      </c>
      <c r="N2136">
        <v>3.4554800652669071</v>
      </c>
      <c r="O2136">
        <v>14.86236787980539</v>
      </c>
      <c r="P2136">
        <v>16.22959659481495</v>
      </c>
      <c r="Q2136">
        <f t="shared" si="264"/>
        <v>95.615528456967994</v>
      </c>
      <c r="T2136" s="1">
        <v>2133</v>
      </c>
      <c r="U2136">
        <v>29.025144017526589</v>
      </c>
      <c r="V2136">
        <v>24.022614697324929</v>
      </c>
      <c r="W2136">
        <v>7.9365831039884558</v>
      </c>
      <c r="X2136">
        <v>3.4536218085783812</v>
      </c>
      <c r="Y2136">
        <v>14.836518367391839</v>
      </c>
      <c r="Z2136">
        <v>16.284456824621149</v>
      </c>
      <c r="AA2136">
        <f t="shared" si="265"/>
        <v>95.558938819431347</v>
      </c>
      <c r="AD2136" s="1">
        <v>2133</v>
      </c>
      <c r="AE2136">
        <v>28.963708674868379</v>
      </c>
      <c r="AF2136">
        <v>23.990085549691919</v>
      </c>
      <c r="AG2136">
        <v>7.9254045560794051</v>
      </c>
      <c r="AH2136">
        <v>3.459086326805259</v>
      </c>
      <c r="AI2136">
        <v>14.82688549860119</v>
      </c>
      <c r="AJ2136">
        <v>15.920615240555151</v>
      </c>
      <c r="AK2136">
        <f t="shared" si="266"/>
        <v>95.085785846601297</v>
      </c>
      <c r="AN2136" s="1">
        <v>2133</v>
      </c>
      <c r="AO2136">
        <v>28.807632622390152</v>
      </c>
      <c r="AP2136">
        <v>23.923740540648438</v>
      </c>
      <c r="AQ2136">
        <v>7.8824464703738073</v>
      </c>
      <c r="AR2136">
        <v>3.446377758463163</v>
      </c>
      <c r="AS2136">
        <v>14.79458544058356</v>
      </c>
      <c r="AT2136">
        <v>16.258587477894679</v>
      </c>
      <c r="AU2136">
        <f t="shared" si="267"/>
        <v>95.113370310353801</v>
      </c>
      <c r="AX2136" s="1">
        <v>2133</v>
      </c>
      <c r="AY2136">
        <v>29.210532043218372</v>
      </c>
      <c r="AZ2136">
        <v>24.47208996912606</v>
      </c>
      <c r="BA2136">
        <v>7.9831382438054073</v>
      </c>
      <c r="BB2136">
        <v>2.478191801241783</v>
      </c>
      <c r="BC2136">
        <v>14.98441208424558</v>
      </c>
      <c r="BD2136">
        <v>15.24174239557739</v>
      </c>
      <c r="BE2136">
        <f t="shared" si="268"/>
        <v>94.370106537214582</v>
      </c>
      <c r="BH2136" s="1">
        <v>2133</v>
      </c>
      <c r="BI2136">
        <v>28.734287492808281</v>
      </c>
      <c r="BJ2136">
        <v>24.196754428065301</v>
      </c>
      <c r="BK2136">
        <v>7.9783273851413998</v>
      </c>
      <c r="BL2136">
        <v>3.1878389838047152</v>
      </c>
      <c r="BM2136">
        <v>14.921084547321399</v>
      </c>
      <c r="BN2136">
        <v>12.60870766288998</v>
      </c>
      <c r="BO2136">
        <f t="shared" si="269"/>
        <v>91.627000500031073</v>
      </c>
      <c r="BR2136" s="1">
        <v>2133</v>
      </c>
      <c r="BS2136">
        <v>29.091216443853849</v>
      </c>
      <c r="BT2136">
        <v>24.298599960196309</v>
      </c>
      <c r="BU2136">
        <v>8.0046028991592291</v>
      </c>
      <c r="BV2136">
        <v>3.4949316740898602</v>
      </c>
      <c r="BW2136">
        <v>14.96068170761318</v>
      </c>
      <c r="BX2136">
        <v>13.71971112369709</v>
      </c>
      <c r="BY2136">
        <f t="shared" si="270"/>
        <v>93.569743808609516</v>
      </c>
      <c r="BZ2136" s="8"/>
    </row>
    <row r="2137" spans="10:78" x14ac:dyDescent="0.3">
      <c r="J2137" s="1">
        <v>2134</v>
      </c>
      <c r="K2137">
        <v>29.03418255414125</v>
      </c>
      <c r="L2137">
        <v>24.075083394472099</v>
      </c>
      <c r="M2137">
        <v>7.9588263880032359</v>
      </c>
      <c r="N2137">
        <v>3.4554804560622809</v>
      </c>
      <c r="O2137">
        <v>14.862369421993771</v>
      </c>
      <c r="P2137">
        <v>16.22987778480373</v>
      </c>
      <c r="Q2137">
        <f t="shared" si="264"/>
        <v>95.615819999476372</v>
      </c>
      <c r="T2137" s="1">
        <v>2134</v>
      </c>
      <c r="U2137">
        <v>29.02514650988601</v>
      </c>
      <c r="V2137">
        <v>24.022617494278411</v>
      </c>
      <c r="W2137">
        <v>7.9365859455820598</v>
      </c>
      <c r="X2137">
        <v>3.4536220015615822</v>
      </c>
      <c r="Y2137">
        <v>14.83651995635222</v>
      </c>
      <c r="Z2137">
        <v>16.284465801517289</v>
      </c>
      <c r="AA2137">
        <f t="shared" si="265"/>
        <v>95.558957709177562</v>
      </c>
      <c r="AD2137" s="1">
        <v>2134</v>
      </c>
      <c r="AE2137">
        <v>28.96371222402972</v>
      </c>
      <c r="AF2137">
        <v>23.990086489375919</v>
      </c>
      <c r="AG2137">
        <v>7.9254076785506102</v>
      </c>
      <c r="AH2137">
        <v>3.4590901138747818</v>
      </c>
      <c r="AI2137">
        <v>14.8268867025178</v>
      </c>
      <c r="AJ2137">
        <v>15.92141386913748</v>
      </c>
      <c r="AK2137">
        <f t="shared" si="266"/>
        <v>95.086597077486317</v>
      </c>
      <c r="AN2137" s="1">
        <v>2134</v>
      </c>
      <c r="AO2137">
        <v>28.807634785397379</v>
      </c>
      <c r="AP2137">
        <v>23.923741289263202</v>
      </c>
      <c r="AQ2137">
        <v>7.8824482634482091</v>
      </c>
      <c r="AR2137">
        <v>3.446378344738418</v>
      </c>
      <c r="AS2137">
        <v>14.794586195390821</v>
      </c>
      <c r="AT2137">
        <v>16.258592429802182</v>
      </c>
      <c r="AU2137">
        <f t="shared" si="267"/>
        <v>95.113381308040204</v>
      </c>
      <c r="AX2137" s="1">
        <v>2134</v>
      </c>
      <c r="AY2137">
        <v>29.21053920777608</v>
      </c>
      <c r="AZ2137">
        <v>24.472104972272501</v>
      </c>
      <c r="BA2137">
        <v>7.983139757343622</v>
      </c>
      <c r="BB2137">
        <v>2.4793749577606818</v>
      </c>
      <c r="BC2137">
        <v>14.98442424956326</v>
      </c>
      <c r="BD2137">
        <v>15.24343899170894</v>
      </c>
      <c r="BE2137">
        <f t="shared" si="268"/>
        <v>94.373022136425092</v>
      </c>
      <c r="BH2137" s="1">
        <v>2134</v>
      </c>
      <c r="BI2137">
        <v>28.734289292286771</v>
      </c>
      <c r="BJ2137">
        <v>24.196761791355559</v>
      </c>
      <c r="BK2137">
        <v>7.9783295668807739</v>
      </c>
      <c r="BL2137">
        <v>3.1882302937148088</v>
      </c>
      <c r="BM2137">
        <v>14.921097922476459</v>
      </c>
      <c r="BN2137">
        <v>12.61204325969204</v>
      </c>
      <c r="BO2137">
        <f t="shared" si="269"/>
        <v>91.630752126406421</v>
      </c>
      <c r="BR2137" s="1">
        <v>2134</v>
      </c>
      <c r="BS2137">
        <v>29.091221618112002</v>
      </c>
      <c r="BT2137">
        <v>24.29860685638986</v>
      </c>
      <c r="BU2137">
        <v>8.0046098355615332</v>
      </c>
      <c r="BV2137">
        <v>3.4949682604246668</v>
      </c>
      <c r="BW2137">
        <v>14.960687952066211</v>
      </c>
      <c r="BX2137">
        <v>13.72280664441975</v>
      </c>
      <c r="BY2137">
        <f t="shared" si="270"/>
        <v>93.57290116697402</v>
      </c>
      <c r="BZ2137" s="8"/>
    </row>
    <row r="2138" spans="10:78" x14ac:dyDescent="0.3">
      <c r="J2138" s="1">
        <v>2135</v>
      </c>
      <c r="K2138">
        <v>29.034187015156661</v>
      </c>
      <c r="L2138">
        <v>24.075086084991131</v>
      </c>
      <c r="M2138">
        <v>7.95882765618164</v>
      </c>
      <c r="N2138">
        <v>3.45548084622133</v>
      </c>
      <c r="O2138">
        <v>14.862370964235289</v>
      </c>
      <c r="P2138">
        <v>16.230122626474699</v>
      </c>
      <c r="Q2138">
        <f t="shared" si="264"/>
        <v>95.616075193260741</v>
      </c>
      <c r="T2138" s="1">
        <v>2135</v>
      </c>
      <c r="U2138">
        <v>29.0251490022635</v>
      </c>
      <c r="V2138">
        <v>24.02262029129302</v>
      </c>
      <c r="W2138">
        <v>7.9365887847046981</v>
      </c>
      <c r="X2138">
        <v>3.4536221945311389</v>
      </c>
      <c r="Y2138">
        <v>14.836521545321689</v>
      </c>
      <c r="Z2138">
        <v>16.284474740594622</v>
      </c>
      <c r="AA2138">
        <f t="shared" si="265"/>
        <v>95.558976558708665</v>
      </c>
      <c r="AD2138" s="1">
        <v>2135</v>
      </c>
      <c r="AE2138">
        <v>28.963715773273218</v>
      </c>
      <c r="AF2138">
        <v>23.990087429058011</v>
      </c>
      <c r="AG2138">
        <v>7.9254107972087633</v>
      </c>
      <c r="AH2138">
        <v>3.4590938891495351</v>
      </c>
      <c r="AI2138">
        <v>14.826887906487411</v>
      </c>
      <c r="AJ2138">
        <v>15.92221085987021</v>
      </c>
      <c r="AK2138">
        <f t="shared" si="266"/>
        <v>95.087406655047147</v>
      </c>
      <c r="AN2138" s="1">
        <v>2135</v>
      </c>
      <c r="AO2138">
        <v>28.80763694844681</v>
      </c>
      <c r="AP2138">
        <v>23.923742037847731</v>
      </c>
      <c r="AQ2138">
        <v>7.8824500560250481</v>
      </c>
      <c r="AR2138">
        <v>3.4463789297231302</v>
      </c>
      <c r="AS2138">
        <v>14.794586950245639</v>
      </c>
      <c r="AT2138">
        <v>16.258597364506489</v>
      </c>
      <c r="AU2138">
        <f t="shared" si="267"/>
        <v>95.113392286794848</v>
      </c>
      <c r="AX2138" s="1">
        <v>2135</v>
      </c>
      <c r="AY2138">
        <v>29.210546372496101</v>
      </c>
      <c r="AZ2138">
        <v>24.472119957403081</v>
      </c>
      <c r="BA2138">
        <v>7.9831412708900764</v>
      </c>
      <c r="BB2138">
        <v>2.4805567207983161</v>
      </c>
      <c r="BC2138">
        <v>14.984436383464841</v>
      </c>
      <c r="BD2138">
        <v>15.245132717244131</v>
      </c>
      <c r="BE2138">
        <f t="shared" si="268"/>
        <v>94.375933422296541</v>
      </c>
      <c r="BH2138" s="1">
        <v>2135</v>
      </c>
      <c r="BI2138">
        <v>28.73429109140908</v>
      </c>
      <c r="BJ2138">
        <v>24.19676915387781</v>
      </c>
      <c r="BK2138">
        <v>7.9783317479384559</v>
      </c>
      <c r="BL2138">
        <v>3.1886210264456238</v>
      </c>
      <c r="BM2138">
        <v>14.921111266099119</v>
      </c>
      <c r="BN2138">
        <v>12.615374857003671</v>
      </c>
      <c r="BO2138">
        <f t="shared" si="269"/>
        <v>91.634499142773748</v>
      </c>
      <c r="BR2138" s="1">
        <v>2135</v>
      </c>
      <c r="BS2138">
        <v>29.091226792512089</v>
      </c>
      <c r="BT2138">
        <v>24.298613752296081</v>
      </c>
      <c r="BU2138">
        <v>8.0046167546858449</v>
      </c>
      <c r="BV2138">
        <v>3.4950046791903149</v>
      </c>
      <c r="BW2138">
        <v>14.96069418395478</v>
      </c>
      <c r="BX2138">
        <v>13.72589789289419</v>
      </c>
      <c r="BY2138">
        <f t="shared" si="270"/>
        <v>93.576054055533305</v>
      </c>
      <c r="BZ2138" s="8"/>
    </row>
    <row r="2139" spans="10:78" x14ac:dyDescent="0.3">
      <c r="J2139" s="1">
        <v>2136</v>
      </c>
      <c r="K2139">
        <v>29.034191476287351</v>
      </c>
      <c r="L2139">
        <v>24.07508877556101</v>
      </c>
      <c r="M2139">
        <v>7.9588289243709918</v>
      </c>
      <c r="N2139">
        <v>3.4554812357472842</v>
      </c>
      <c r="O2139">
        <v>14.86237250648877</v>
      </c>
      <c r="P2139">
        <v>16.230387565533579</v>
      </c>
      <c r="Q2139">
        <f t="shared" si="264"/>
        <v>95.616350483988981</v>
      </c>
      <c r="T2139" s="1">
        <v>2136</v>
      </c>
      <c r="U2139">
        <v>29.025151494659021</v>
      </c>
      <c r="V2139">
        <v>24.02262308836875</v>
      </c>
      <c r="W2139">
        <v>7.9365916213687457</v>
      </c>
      <c r="X2139">
        <v>3.4536223874871652</v>
      </c>
      <c r="Y2139">
        <v>14.8365231343004</v>
      </c>
      <c r="Z2139">
        <v>16.284483642051349</v>
      </c>
      <c r="AA2139">
        <f t="shared" si="265"/>
        <v>95.558995368235429</v>
      </c>
      <c r="AD2139" s="1">
        <v>2136</v>
      </c>
      <c r="AE2139">
        <v>28.963719322598909</v>
      </c>
      <c r="AF2139">
        <v>23.99008836884229</v>
      </c>
      <c r="AG2139">
        <v>7.9254139120715497</v>
      </c>
      <c r="AH2139">
        <v>3.4590976526746839</v>
      </c>
      <c r="AI2139">
        <v>14.82688911044905</v>
      </c>
      <c r="AJ2139">
        <v>15.923006216628631</v>
      </c>
      <c r="AK2139">
        <f t="shared" si="266"/>
        <v>95.088214583265113</v>
      </c>
      <c r="AN2139" s="1">
        <v>2136</v>
      </c>
      <c r="AO2139">
        <v>28.807639111538421</v>
      </c>
      <c r="AP2139">
        <v>23.923742786422888</v>
      </c>
      <c r="AQ2139">
        <v>7.8824518481070083</v>
      </c>
      <c r="AR2139">
        <v>3.4463795134228121</v>
      </c>
      <c r="AS2139">
        <v>14.7945877051111</v>
      </c>
      <c r="AT2139">
        <v>16.25860228209109</v>
      </c>
      <c r="AU2139">
        <f t="shared" si="267"/>
        <v>95.113403246693323</v>
      </c>
      <c r="AX2139" s="1">
        <v>2136</v>
      </c>
      <c r="AY2139">
        <v>29.21055353760546</v>
      </c>
      <c r="AZ2139">
        <v>24.47213492460077</v>
      </c>
      <c r="BA2139">
        <v>7.9831427844448442</v>
      </c>
      <c r="BB2139">
        <v>2.4817370910753702</v>
      </c>
      <c r="BC2139">
        <v>14.984448486076619</v>
      </c>
      <c r="BD2139">
        <v>15.246823577955981</v>
      </c>
      <c r="BE2139">
        <f t="shared" si="268"/>
        <v>94.378840401759035</v>
      </c>
      <c r="BH2139" s="1">
        <v>2136</v>
      </c>
      <c r="BI2139">
        <v>28.73429289095489</v>
      </c>
      <c r="BJ2139">
        <v>24.196776515088889</v>
      </c>
      <c r="BK2139">
        <v>7.9783339283191168</v>
      </c>
      <c r="BL2139">
        <v>3.1890111830610581</v>
      </c>
      <c r="BM2139">
        <v>14.92112457830212</v>
      </c>
      <c r="BN2139">
        <v>12.61870246083998</v>
      </c>
      <c r="BO2139">
        <f t="shared" si="269"/>
        <v>91.638241556566044</v>
      </c>
      <c r="BR2139" s="1">
        <v>2136</v>
      </c>
      <c r="BS2139">
        <v>29.0912319670541</v>
      </c>
      <c r="BT2139">
        <v>24.29862064803795</v>
      </c>
      <c r="BU2139">
        <v>8.0046236566139477</v>
      </c>
      <c r="BV2139">
        <v>3.495040931213655</v>
      </c>
      <c r="BW2139">
        <v>14.96070040333341</v>
      </c>
      <c r="BX2139">
        <v>13.72898487627886</v>
      </c>
      <c r="BY2139">
        <f t="shared" si="270"/>
        <v>93.579202482531912</v>
      </c>
      <c r="BZ2139" s="8"/>
    </row>
    <row r="2140" spans="10:78" x14ac:dyDescent="0.3">
      <c r="J2140" s="1">
        <v>2137</v>
      </c>
      <c r="K2140">
        <v>29.03419593753333</v>
      </c>
      <c r="L2140">
        <v>24.075091466181728</v>
      </c>
      <c r="M2140">
        <v>7.9588301925712717</v>
      </c>
      <c r="N2140">
        <v>3.4554816246433568</v>
      </c>
      <c r="O2140">
        <v>14.862374048718779</v>
      </c>
      <c r="P2140">
        <v>16.23063199317706</v>
      </c>
      <c r="Q2140">
        <f t="shared" si="264"/>
        <v>95.616605262825516</v>
      </c>
      <c r="T2140" s="1">
        <v>2137</v>
      </c>
      <c r="U2140">
        <v>29.025153987072621</v>
      </c>
      <c r="V2140">
        <v>24.02262588550564</v>
      </c>
      <c r="W2140">
        <v>7.9365944555864969</v>
      </c>
      <c r="X2140">
        <v>3.4536225804297551</v>
      </c>
      <c r="Y2140">
        <v>14.836524723288489</v>
      </c>
      <c r="Z2140">
        <v>16.284492506084479</v>
      </c>
      <c r="AA2140">
        <f t="shared" si="265"/>
        <v>95.55901413796748</v>
      </c>
      <c r="AD2140" s="1">
        <v>2137</v>
      </c>
      <c r="AE2140">
        <v>28.963722872006759</v>
      </c>
      <c r="AF2140">
        <v>23.990089308585581</v>
      </c>
      <c r="AG2140">
        <v>7.9254170231565721</v>
      </c>
      <c r="AH2140">
        <v>3.459101404495196</v>
      </c>
      <c r="AI2140">
        <v>14.826890314425709</v>
      </c>
      <c r="AJ2140">
        <v>15.923799943312959</v>
      </c>
      <c r="AK2140">
        <f t="shared" si="266"/>
        <v>95.089020865982775</v>
      </c>
      <c r="AN2140" s="1">
        <v>2137</v>
      </c>
      <c r="AO2140">
        <v>28.807641274672211</v>
      </c>
      <c r="AP2140">
        <v>23.9237435350312</v>
      </c>
      <c r="AQ2140">
        <v>7.8824536396967702</v>
      </c>
      <c r="AR2140">
        <v>3.446380095842946</v>
      </c>
      <c r="AS2140">
        <v>14.79458845997876</v>
      </c>
      <c r="AT2140">
        <v>16.258607182639</v>
      </c>
      <c r="AU2140">
        <f t="shared" si="267"/>
        <v>95.113414187860883</v>
      </c>
      <c r="AX2140" s="1">
        <v>2137</v>
      </c>
      <c r="AY2140">
        <v>29.210560702885029</v>
      </c>
      <c r="AZ2140">
        <v>24.472149873948169</v>
      </c>
      <c r="BA2140">
        <v>7.9831442980079697</v>
      </c>
      <c r="BB2140">
        <v>2.482916069275507</v>
      </c>
      <c r="BC2140">
        <v>14.98446055752432</v>
      </c>
      <c r="BD2140">
        <v>15.24851157955905</v>
      </c>
      <c r="BE2140">
        <f t="shared" si="268"/>
        <v>94.381743081200042</v>
      </c>
      <c r="BH2140" s="1">
        <v>2137</v>
      </c>
      <c r="BI2140">
        <v>28.734294690310708</v>
      </c>
      <c r="BJ2140">
        <v>24.19678387532802</v>
      </c>
      <c r="BK2140">
        <v>7.9783361080273449</v>
      </c>
      <c r="BL2140">
        <v>3.1894007646226261</v>
      </c>
      <c r="BM2140">
        <v>14.921137859197771</v>
      </c>
      <c r="BN2140">
        <v>12.622026077412251</v>
      </c>
      <c r="BO2140">
        <f t="shared" si="269"/>
        <v>91.64197937489871</v>
      </c>
      <c r="BR2140" s="1">
        <v>2137</v>
      </c>
      <c r="BS2140">
        <v>29.091237141738048</v>
      </c>
      <c r="BT2140">
        <v>24.298627543625742</v>
      </c>
      <c r="BU2140">
        <v>8.0046305414271721</v>
      </c>
      <c r="BV2140">
        <v>3.4950770173055159</v>
      </c>
      <c r="BW2140">
        <v>14.960706610256301</v>
      </c>
      <c r="BX2140">
        <v>13.732067601621759</v>
      </c>
      <c r="BY2140">
        <f t="shared" si="270"/>
        <v>93.582346455974545</v>
      </c>
      <c r="BZ2140" s="8"/>
    </row>
    <row r="2141" spans="10:78" x14ac:dyDescent="0.3">
      <c r="J2141" s="1">
        <v>2138</v>
      </c>
      <c r="K2141">
        <v>29.03420039889459</v>
      </c>
      <c r="L2141">
        <v>24.075094156853311</v>
      </c>
      <c r="M2141">
        <v>7.9588314607824859</v>
      </c>
      <c r="N2141">
        <v>3.4554820129127441</v>
      </c>
      <c r="O2141">
        <v>14.862375590978409</v>
      </c>
      <c r="P2141">
        <v>16.23088178984144</v>
      </c>
      <c r="Q2141">
        <f t="shared" si="264"/>
        <v>95.616865410262989</v>
      </c>
      <c r="T2141" s="1">
        <v>2138</v>
      </c>
      <c r="U2141">
        <v>29.025156479504211</v>
      </c>
      <c r="V2141">
        <v>24.022628682703662</v>
      </c>
      <c r="W2141">
        <v>7.9365972873701844</v>
      </c>
      <c r="X2141">
        <v>3.453622773359017</v>
      </c>
      <c r="Y2141">
        <v>14.8365263122861</v>
      </c>
      <c r="Z2141">
        <v>16.28450133288996</v>
      </c>
      <c r="AA2141">
        <f t="shared" si="265"/>
        <v>95.559032868113135</v>
      </c>
      <c r="AD2141" s="1">
        <v>2138</v>
      </c>
      <c r="AE2141">
        <v>28.963726421496791</v>
      </c>
      <c r="AF2141">
        <v>23.990090248290521</v>
      </c>
      <c r="AG2141">
        <v>7.9254201304813394</v>
      </c>
      <c r="AH2141">
        <v>3.4591051446558581</v>
      </c>
      <c r="AI2141">
        <v>14.826891518460179</v>
      </c>
      <c r="AJ2141">
        <v>15.92459204384576</v>
      </c>
      <c r="AK2141">
        <f t="shared" si="266"/>
        <v>95.089825507230444</v>
      </c>
      <c r="AN2141" s="1">
        <v>2138</v>
      </c>
      <c r="AO2141">
        <v>28.807643437848171</v>
      </c>
      <c r="AP2141">
        <v>23.92374428360926</v>
      </c>
      <c r="AQ2141">
        <v>7.8824554307969974</v>
      </c>
      <c r="AR2141">
        <v>3.4463806769889889</v>
      </c>
      <c r="AS2141">
        <v>14.794589214854181</v>
      </c>
      <c r="AT2141">
        <v>16.258612066232789</v>
      </c>
      <c r="AU2141">
        <f t="shared" si="267"/>
        <v>95.113425110330382</v>
      </c>
      <c r="AX2141" s="1">
        <v>2138</v>
      </c>
      <c r="AY2141">
        <v>29.210567868198659</v>
      </c>
      <c r="AZ2141">
        <v>24.472164805527459</v>
      </c>
      <c r="BA2141">
        <v>7.9831458115795044</v>
      </c>
      <c r="BB2141">
        <v>2.4840936560460878</v>
      </c>
      <c r="BC2141">
        <v>14.98447259793312</v>
      </c>
      <c r="BD2141">
        <v>15.25019672769886</v>
      </c>
      <c r="BE2141">
        <f t="shared" si="268"/>
        <v>94.384641466983695</v>
      </c>
      <c r="BH2141" s="1">
        <v>2138</v>
      </c>
      <c r="BI2141">
        <v>28.734296489730959</v>
      </c>
      <c r="BJ2141">
        <v>24.196791234743731</v>
      </c>
      <c r="BK2141">
        <v>7.9783382870677562</v>
      </c>
      <c r="BL2141">
        <v>3.1897897721894668</v>
      </c>
      <c r="BM2141">
        <v>14.921151108897931</v>
      </c>
      <c r="BN2141">
        <v>12.62534571275153</v>
      </c>
      <c r="BO2141">
        <f t="shared" si="269"/>
        <v>91.645712605381377</v>
      </c>
      <c r="BR2141" s="1">
        <v>2138</v>
      </c>
      <c r="BS2141">
        <v>29.091242316563939</v>
      </c>
      <c r="BT2141">
        <v>24.298634438759699</v>
      </c>
      <c r="BU2141">
        <v>8.0046374092064561</v>
      </c>
      <c r="BV2141">
        <v>3.4951129382954012</v>
      </c>
      <c r="BW2141">
        <v>14.96071280477743</v>
      </c>
      <c r="BX2141">
        <v>13.73514607617482</v>
      </c>
      <c r="BY2141">
        <f t="shared" si="270"/>
        <v>93.585485983777744</v>
      </c>
      <c r="BZ2141" s="8"/>
    </row>
    <row r="2142" spans="10:78" x14ac:dyDescent="0.3">
      <c r="J2142" s="1">
        <v>2139</v>
      </c>
      <c r="K2142">
        <v>29.034204860371151</v>
      </c>
      <c r="L2142">
        <v>24.075096847575729</v>
      </c>
      <c r="M2142">
        <v>7.9588327290046523</v>
      </c>
      <c r="N2142">
        <v>3.455482400558624</v>
      </c>
      <c r="O2142">
        <v>14.862377133246399</v>
      </c>
      <c r="P2142">
        <v>16.231113271280151</v>
      </c>
      <c r="Q2142">
        <f t="shared" si="264"/>
        <v>95.61710724203671</v>
      </c>
      <c r="T2142" s="1">
        <v>2139</v>
      </c>
      <c r="U2142">
        <v>29.025158971953921</v>
      </c>
      <c r="V2142">
        <v>24.02263147996284</v>
      </c>
      <c r="W2142">
        <v>7.9366001167319986</v>
      </c>
      <c r="X2142">
        <v>3.4536229662750442</v>
      </c>
      <c r="Y2142">
        <v>14.83652790129338</v>
      </c>
      <c r="Z2142">
        <v>16.284510122662571</v>
      </c>
      <c r="AA2142">
        <f t="shared" si="265"/>
        <v>95.559051558879759</v>
      </c>
      <c r="AD2142" s="1">
        <v>2139</v>
      </c>
      <c r="AE2142">
        <v>28.963729971069029</v>
      </c>
      <c r="AF2142">
        <v>23.990091188022451</v>
      </c>
      <c r="AG2142">
        <v>7.9254232340632864</v>
      </c>
      <c r="AH2142">
        <v>3.4591088732012572</v>
      </c>
      <c r="AI2142">
        <v>14.82689272248474</v>
      </c>
      <c r="AJ2142">
        <v>15.925382522069709</v>
      </c>
      <c r="AK2142">
        <f t="shared" si="266"/>
        <v>95.090628510910477</v>
      </c>
      <c r="AN2142" s="1">
        <v>2139</v>
      </c>
      <c r="AO2142">
        <v>28.807645601066341</v>
      </c>
      <c r="AP2142">
        <v>23.923745032275601</v>
      </c>
      <c r="AQ2142">
        <v>7.882457221410335</v>
      </c>
      <c r="AR2142">
        <v>3.4463812568663741</v>
      </c>
      <c r="AS2142">
        <v>14.794589969739061</v>
      </c>
      <c r="AT2142">
        <v>16.258616932954649</v>
      </c>
      <c r="AU2142">
        <f t="shared" si="267"/>
        <v>95.11343601431237</v>
      </c>
      <c r="AX2142" s="1">
        <v>2139</v>
      </c>
      <c r="AY2142">
        <v>29.210575033773669</v>
      </c>
      <c r="AZ2142">
        <v>24.472179719420431</v>
      </c>
      <c r="BA2142">
        <v>7.983147325159508</v>
      </c>
      <c r="BB2142">
        <v>2.485269851998908</v>
      </c>
      <c r="BC2142">
        <v>14.98448460742766</v>
      </c>
      <c r="BD2142">
        <v>15.25187902806095</v>
      </c>
      <c r="BE2142">
        <f t="shared" si="268"/>
        <v>94.387535565841134</v>
      </c>
      <c r="BH2142" s="1">
        <v>2139</v>
      </c>
      <c r="BI2142">
        <v>28.73429828926502</v>
      </c>
      <c r="BJ2142">
        <v>24.196798592929039</v>
      </c>
      <c r="BK2142">
        <v>7.9783404654448793</v>
      </c>
      <c r="BL2142">
        <v>3.1901782068183562</v>
      </c>
      <c r="BM2142">
        <v>14.921164327514029</v>
      </c>
      <c r="BN2142">
        <v>12.628661372914159</v>
      </c>
      <c r="BO2142">
        <f t="shared" si="269"/>
        <v>91.649441254885488</v>
      </c>
      <c r="BR2142" s="1">
        <v>2139</v>
      </c>
      <c r="BS2142">
        <v>29.091247491531789</v>
      </c>
      <c r="BT2142">
        <v>24.29864133369189</v>
      </c>
      <c r="BU2142">
        <v>8.0046442600323164</v>
      </c>
      <c r="BV2142">
        <v>3.4951486949843389</v>
      </c>
      <c r="BW2142">
        <v>14.96071898695056</v>
      </c>
      <c r="BX2142">
        <v>13.738220306930531</v>
      </c>
      <c r="BY2142">
        <f t="shared" si="270"/>
        <v>93.588621074121434</v>
      </c>
      <c r="BZ2142" s="8"/>
    </row>
    <row r="2143" spans="10:78" x14ac:dyDescent="0.3">
      <c r="J2143" s="1">
        <v>2140</v>
      </c>
      <c r="K2143">
        <v>29.034209321963029</v>
      </c>
      <c r="L2143">
        <v>24.075099538349019</v>
      </c>
      <c r="M2143">
        <v>7.9588339972377593</v>
      </c>
      <c r="N2143">
        <v>3.4554827875841609</v>
      </c>
      <c r="O2143">
        <v>14.86237867552844</v>
      </c>
      <c r="P2143">
        <v>16.23133638216671</v>
      </c>
      <c r="Q2143">
        <f t="shared" si="264"/>
        <v>95.617340702829125</v>
      </c>
      <c r="T2143" s="1">
        <v>2140</v>
      </c>
      <c r="U2143">
        <v>29.02516146442159</v>
      </c>
      <c r="V2143">
        <v>24.022634277283149</v>
      </c>
      <c r="W2143">
        <v>7.936602943684048</v>
      </c>
      <c r="X2143">
        <v>3.4536231591779378</v>
      </c>
      <c r="Y2143">
        <v>14.83652949031044</v>
      </c>
      <c r="Z2143">
        <v>16.284518875596032</v>
      </c>
      <c r="AA2143">
        <f t="shared" si="265"/>
        <v>95.559070210473209</v>
      </c>
      <c r="AD2143" s="1">
        <v>2140</v>
      </c>
      <c r="AE2143">
        <v>28.963733520723459</v>
      </c>
      <c r="AF2143">
        <v>23.990092127831801</v>
      </c>
      <c r="AG2143">
        <v>7.9254263339197486</v>
      </c>
      <c r="AH2143">
        <v>3.4591125901758062</v>
      </c>
      <c r="AI2143">
        <v>14.826893926532859</v>
      </c>
      <c r="AJ2143">
        <v>15.92617138182619</v>
      </c>
      <c r="AK2143">
        <f t="shared" si="266"/>
        <v>95.091429881009873</v>
      </c>
      <c r="AN2143" s="1">
        <v>2140</v>
      </c>
      <c r="AO2143">
        <v>28.807647764326688</v>
      </c>
      <c r="AP2143">
        <v>23.92374578149499</v>
      </c>
      <c r="AQ2143">
        <v>7.8824590115394217</v>
      </c>
      <c r="AR2143">
        <v>3.4463818354805089</v>
      </c>
      <c r="AS2143">
        <v>14.79459072462895</v>
      </c>
      <c r="AT2143">
        <v>16.258621782886269</v>
      </c>
      <c r="AU2143">
        <f t="shared" si="267"/>
        <v>95.11344690035682</v>
      </c>
      <c r="AX2143" s="1">
        <v>2140</v>
      </c>
      <c r="AY2143">
        <v>29.210582199518068</v>
      </c>
      <c r="AZ2143">
        <v>24.472194615708471</v>
      </c>
      <c r="BA2143">
        <v>7.9831488387480407</v>
      </c>
      <c r="BB2143">
        <v>2.4864446577109192</v>
      </c>
      <c r="BC2143">
        <v>14.98449658613206</v>
      </c>
      <c r="BD2143">
        <v>15.25355848636992</v>
      </c>
      <c r="BE2143">
        <f t="shared" si="268"/>
        <v>94.390425384187481</v>
      </c>
      <c r="BH2143" s="1">
        <v>2140</v>
      </c>
      <c r="BI2143">
        <v>28.734300088745869</v>
      </c>
      <c r="BJ2143">
        <v>24.19680595022955</v>
      </c>
      <c r="BK2143">
        <v>7.9783426431632654</v>
      </c>
      <c r="BL2143">
        <v>3.190566069563713</v>
      </c>
      <c r="BM2143">
        <v>14.92117751515703</v>
      </c>
      <c r="BN2143">
        <v>12.63197306407484</v>
      </c>
      <c r="BO2143">
        <f t="shared" si="269"/>
        <v>91.653165330934257</v>
      </c>
      <c r="BR2143" s="1">
        <v>2140</v>
      </c>
      <c r="BS2143">
        <v>29.091252666641619</v>
      </c>
      <c r="BT2143">
        <v>24.29864822835453</v>
      </c>
      <c r="BU2143">
        <v>8.0046510939848794</v>
      </c>
      <c r="BV2143">
        <v>3.4951842881850821</v>
      </c>
      <c r="BW2143">
        <v>14.96072515682912</v>
      </c>
      <c r="BX2143">
        <v>13.74129030104533</v>
      </c>
      <c r="BY2143">
        <f t="shared" si="270"/>
        <v>93.59175173504056</v>
      </c>
      <c r="BZ2143" s="8"/>
    </row>
    <row r="2144" spans="10:78" x14ac:dyDescent="0.3">
      <c r="J2144" s="1">
        <v>2141</v>
      </c>
      <c r="K2144">
        <v>29.034213783670229</v>
      </c>
      <c r="L2144">
        <v>24.07510222917319</v>
      </c>
      <c r="M2144">
        <v>7.9588352654818229</v>
      </c>
      <c r="N2144">
        <v>3.455483173992496</v>
      </c>
      <c r="O2144">
        <v>14.86238021782432</v>
      </c>
      <c r="P2144">
        <v>16.231643472990289</v>
      </c>
      <c r="Q2144">
        <f t="shared" si="264"/>
        <v>95.617658143132346</v>
      </c>
      <c r="T2144" s="1">
        <v>2141</v>
      </c>
      <c r="U2144">
        <v>29.025163956907338</v>
      </c>
      <c r="V2144">
        <v>24.022637074664619</v>
      </c>
      <c r="W2144">
        <v>7.9366057682383753</v>
      </c>
      <c r="X2144">
        <v>3.4536233520677908</v>
      </c>
      <c r="Y2144">
        <v>14.83653107933746</v>
      </c>
      <c r="Z2144">
        <v>16.284527591882959</v>
      </c>
      <c r="AA2144">
        <f t="shared" si="265"/>
        <v>95.559088823098548</v>
      </c>
      <c r="AD2144" s="1">
        <v>2141</v>
      </c>
      <c r="AE2144">
        <v>28.96373707046007</v>
      </c>
      <c r="AF2144">
        <v>23.990093067555549</v>
      </c>
      <c r="AG2144">
        <v>7.9254294300679859</v>
      </c>
      <c r="AH2144">
        <v>3.4591162956237178</v>
      </c>
      <c r="AI2144">
        <v>14.82689513062256</v>
      </c>
      <c r="AJ2144">
        <v>15.92695862703207</v>
      </c>
      <c r="AK2144">
        <f t="shared" si="266"/>
        <v>95.092229621361952</v>
      </c>
      <c r="AN2144" s="1">
        <v>2141</v>
      </c>
      <c r="AO2144">
        <v>28.807649927629249</v>
      </c>
      <c r="AP2144">
        <v>23.923746529698661</v>
      </c>
      <c r="AQ2144">
        <v>7.8824608011868902</v>
      </c>
      <c r="AR2144">
        <v>3.4463824128367748</v>
      </c>
      <c r="AS2144">
        <v>14.794591479529871</v>
      </c>
      <c r="AT2144">
        <v>16.258626616108959</v>
      </c>
      <c r="AU2144">
        <f t="shared" si="267"/>
        <v>95.113457766990393</v>
      </c>
      <c r="AX2144" s="1">
        <v>2141</v>
      </c>
      <c r="AY2144">
        <v>29.210589365811359</v>
      </c>
      <c r="AZ2144">
        <v>24.47220949447258</v>
      </c>
      <c r="BA2144">
        <v>7.9831503523451559</v>
      </c>
      <c r="BB2144">
        <v>2.4876180737249789</v>
      </c>
      <c r="BC2144">
        <v>14.98450853416983</v>
      </c>
      <c r="BD2144">
        <v>15.2552351082307</v>
      </c>
      <c r="BE2144">
        <f t="shared" si="268"/>
        <v>94.393310928754602</v>
      </c>
      <c r="BH2144" s="1">
        <v>2141</v>
      </c>
      <c r="BI2144">
        <v>28.73430188895675</v>
      </c>
      <c r="BJ2144">
        <v>24.196813306544328</v>
      </c>
      <c r="BK2144">
        <v>7.9783448202273943</v>
      </c>
      <c r="BL2144">
        <v>3.190953361477606</v>
      </c>
      <c r="BM2144">
        <v>14.92119067193749</v>
      </c>
      <c r="BN2144">
        <v>12.63528079219614</v>
      </c>
      <c r="BO2144">
        <f t="shared" si="269"/>
        <v>91.656884841339718</v>
      </c>
      <c r="BR2144" s="1">
        <v>2141</v>
      </c>
      <c r="BS2144">
        <v>29.09125784189342</v>
      </c>
      <c r="BT2144">
        <v>24.298655122988571</v>
      </c>
      <c r="BU2144">
        <v>8.0046579111438518</v>
      </c>
      <c r="BV2144">
        <v>3.495219718703547</v>
      </c>
      <c r="BW2144">
        <v>14.96073131446636</v>
      </c>
      <c r="BX2144">
        <v>13.74435606560983</v>
      </c>
      <c r="BY2144">
        <f t="shared" si="270"/>
        <v>93.594877974805584</v>
      </c>
      <c r="BZ2144" s="8"/>
    </row>
    <row r="2145" spans="10:78" x14ac:dyDescent="0.3">
      <c r="J2145" s="1">
        <v>2142</v>
      </c>
      <c r="K2145">
        <v>29.034218245492731</v>
      </c>
      <c r="L2145">
        <v>24.075104920048251</v>
      </c>
      <c r="M2145">
        <v>7.9588365337368341</v>
      </c>
      <c r="N2145">
        <v>3.455483559786757</v>
      </c>
      <c r="O2145">
        <v>14.86238176020704</v>
      </c>
      <c r="P2145">
        <v>16.231918836757039</v>
      </c>
      <c r="Q2145">
        <f t="shared" si="264"/>
        <v>95.61794385602866</v>
      </c>
      <c r="T2145" s="1">
        <v>2142</v>
      </c>
      <c r="U2145">
        <v>29.02516644941112</v>
      </c>
      <c r="V2145">
        <v>24.022639872107231</v>
      </c>
      <c r="W2145">
        <v>7.9366085904069594</v>
      </c>
      <c r="X2145">
        <v>3.453623544944707</v>
      </c>
      <c r="Y2145">
        <v>14.83653266837454</v>
      </c>
      <c r="Z2145">
        <v>16.284536271714931</v>
      </c>
      <c r="AA2145">
        <f t="shared" si="265"/>
        <v>95.55910739695949</v>
      </c>
      <c r="AD2145" s="1">
        <v>2142</v>
      </c>
      <c r="AE2145">
        <v>28.963740620278891</v>
      </c>
      <c r="AF2145">
        <v>23.990094007249319</v>
      </c>
      <c r="AG2145">
        <v>7.9254325225251669</v>
      </c>
      <c r="AH2145">
        <v>3.4591199895890292</v>
      </c>
      <c r="AI2145">
        <v>14.82689633470952</v>
      </c>
      <c r="AJ2145">
        <v>15.92774426149777</v>
      </c>
      <c r="AK2145">
        <f t="shared" si="266"/>
        <v>95.093027735849688</v>
      </c>
      <c r="AN2145" s="1">
        <v>2142</v>
      </c>
      <c r="AO2145">
        <v>28.807652090973981</v>
      </c>
      <c r="AP2145">
        <v>23.923747278313581</v>
      </c>
      <c r="AQ2145">
        <v>7.8824625903553338</v>
      </c>
      <c r="AR2145">
        <v>3.4463829889405302</v>
      </c>
      <c r="AS2145">
        <v>14.794592234435459</v>
      </c>
      <c r="AT2145">
        <v>16.258631432703609</v>
      </c>
      <c r="AU2145">
        <f t="shared" si="267"/>
        <v>95.113468615722482</v>
      </c>
      <c r="AX2145" s="1">
        <v>2142</v>
      </c>
      <c r="AY2145">
        <v>29.21059653194013</v>
      </c>
      <c r="AZ2145">
        <v>24.472224355793379</v>
      </c>
      <c r="BA2145">
        <v>7.9831518659509051</v>
      </c>
      <c r="BB2145">
        <v>2.488790100550565</v>
      </c>
      <c r="BC2145">
        <v>14.984520451664</v>
      </c>
      <c r="BD2145">
        <v>15.25690889925076</v>
      </c>
      <c r="BE2145">
        <f t="shared" si="268"/>
        <v>94.396192205149731</v>
      </c>
      <c r="BH2145" s="1">
        <v>2142</v>
      </c>
      <c r="BI2145">
        <v>28.734303688372759</v>
      </c>
      <c r="BJ2145">
        <v>24.196820661750689</v>
      </c>
      <c r="BK2145">
        <v>7.9783469966417213</v>
      </c>
      <c r="BL2145">
        <v>3.1913400836097461</v>
      </c>
      <c r="BM2145">
        <v>14.921203797965511</v>
      </c>
      <c r="BN2145">
        <v>12.63858456343497</v>
      </c>
      <c r="BO2145">
        <f t="shared" si="269"/>
        <v>91.660599791775397</v>
      </c>
      <c r="BR2145" s="1">
        <v>2142</v>
      </c>
      <c r="BS2145">
        <v>29.091263017287218</v>
      </c>
      <c r="BT2145">
        <v>24.298662017223322</v>
      </c>
      <c r="BU2145">
        <v>8.0046647115885357</v>
      </c>
      <c r="BV2145">
        <v>3.495254987330064</v>
      </c>
      <c r="BW2145">
        <v>14.96073745991524</v>
      </c>
      <c r="BX2145">
        <v>13.74741760760546</v>
      </c>
      <c r="BY2145">
        <f t="shared" si="270"/>
        <v>93.597999800949822</v>
      </c>
      <c r="BZ2145" s="8"/>
    </row>
    <row r="2146" spans="10:78" x14ac:dyDescent="0.3">
      <c r="J2146" s="1">
        <v>2143</v>
      </c>
      <c r="K2146">
        <v>29.034222707430569</v>
      </c>
      <c r="L2146">
        <v>24.075107610974179</v>
      </c>
      <c r="M2146">
        <v>7.9588378020027966</v>
      </c>
      <c r="N2146">
        <v>3.455483944970053</v>
      </c>
      <c r="O2146">
        <v>14.86238330253253</v>
      </c>
      <c r="P2146">
        <v>16.232204866460389</v>
      </c>
      <c r="Q2146">
        <f t="shared" si="264"/>
        <v>95.618240234370518</v>
      </c>
      <c r="T2146" s="1">
        <v>2143</v>
      </c>
      <c r="U2146">
        <v>29.025168941932861</v>
      </c>
      <c r="V2146">
        <v>24.02264266961102</v>
      </c>
      <c r="W2146">
        <v>7.9366114102017313</v>
      </c>
      <c r="X2146">
        <v>3.4536237378087828</v>
      </c>
      <c r="Y2146">
        <v>14.836534257421841</v>
      </c>
      <c r="Z2146">
        <v>16.28454491528236</v>
      </c>
      <c r="AA2146">
        <f t="shared" si="265"/>
        <v>95.55912593225861</v>
      </c>
      <c r="AD2146" s="1">
        <v>2143</v>
      </c>
      <c r="AE2146">
        <v>28.963744170179911</v>
      </c>
      <c r="AF2146">
        <v>23.99009494711871</v>
      </c>
      <c r="AG2146">
        <v>7.9254356113083837</v>
      </c>
      <c r="AH2146">
        <v>3.459123672115584</v>
      </c>
      <c r="AI2146">
        <v>14.82689753883372</v>
      </c>
      <c r="AJ2146">
        <v>15.928528289020401</v>
      </c>
      <c r="AK2146">
        <f t="shared" si="266"/>
        <v>95.093824228576707</v>
      </c>
      <c r="AN2146" s="1">
        <v>2143</v>
      </c>
      <c r="AO2146">
        <v>28.807654254360919</v>
      </c>
      <c r="AP2146">
        <v>23.923748027019759</v>
      </c>
      <c r="AQ2146">
        <v>7.8824643790473496</v>
      </c>
      <c r="AR2146">
        <v>3.4463835637971059</v>
      </c>
      <c r="AS2146">
        <v>14.7945929893519</v>
      </c>
      <c r="AT2146">
        <v>16.258636232750629</v>
      </c>
      <c r="AU2146">
        <f t="shared" si="267"/>
        <v>95.113479446327673</v>
      </c>
      <c r="AX2146" s="1">
        <v>2143</v>
      </c>
      <c r="AY2146">
        <v>29.21060369832983</v>
      </c>
      <c r="AZ2146">
        <v>24.472239199751069</v>
      </c>
      <c r="BA2146">
        <v>7.983153379565346</v>
      </c>
      <c r="BB2146">
        <v>2.4899607386645299</v>
      </c>
      <c r="BC2146">
        <v>14.984532338737029</v>
      </c>
      <c r="BD2146">
        <v>15.258579865152189</v>
      </c>
      <c r="BE2146">
        <f t="shared" si="268"/>
        <v>94.399069220199991</v>
      </c>
      <c r="BH2146" s="1">
        <v>2143</v>
      </c>
      <c r="BI2146">
        <v>28.734305487823711</v>
      </c>
      <c r="BJ2146">
        <v>24.19682801618173</v>
      </c>
      <c r="BK2146">
        <v>7.9783491724106819</v>
      </c>
      <c r="BL2146">
        <v>3.1917262370075181</v>
      </c>
      <c r="BM2146">
        <v>14.92121689335076</v>
      </c>
      <c r="BN2146">
        <v>12.641884383769559</v>
      </c>
      <c r="BO2146">
        <f t="shared" si="269"/>
        <v>91.664310190543972</v>
      </c>
      <c r="BR2146" s="1">
        <v>2143</v>
      </c>
      <c r="BS2146">
        <v>29.091268192823019</v>
      </c>
      <c r="BT2146">
        <v>24.298668911190731</v>
      </c>
      <c r="BU2146">
        <v>8.0046714953978402</v>
      </c>
      <c r="BV2146">
        <v>3.49529009487315</v>
      </c>
      <c r="BW2146">
        <v>14.960743593228511</v>
      </c>
      <c r="BX2146">
        <v>13.75047493421539</v>
      </c>
      <c r="BY2146">
        <f t="shared" si="270"/>
        <v>93.601117221728657</v>
      </c>
      <c r="BZ2146" s="8"/>
    </row>
    <row r="2147" spans="10:78" x14ac:dyDescent="0.3">
      <c r="J2147" s="1">
        <v>2144</v>
      </c>
      <c r="K2147">
        <v>29.034227169483739</v>
      </c>
      <c r="L2147">
        <v>24.075110301951021</v>
      </c>
      <c r="M2147">
        <v>7.9588390702797183</v>
      </c>
      <c r="N2147">
        <v>3.4554843295454769</v>
      </c>
      <c r="O2147">
        <v>14.86238484488227</v>
      </c>
      <c r="P2147">
        <v>16.232469058882579</v>
      </c>
      <c r="Q2147">
        <f t="shared" si="264"/>
        <v>95.618514775024806</v>
      </c>
      <c r="T2147" s="1">
        <v>2144</v>
      </c>
      <c r="U2147">
        <v>29.025171434472689</v>
      </c>
      <c r="V2147">
        <v>24.02264546717598</v>
      </c>
      <c r="W2147">
        <v>7.9366142276345428</v>
      </c>
      <c r="X2147">
        <v>3.4536239306601129</v>
      </c>
      <c r="Y2147">
        <v>14.836535846479491</v>
      </c>
      <c r="Z2147">
        <v>16.284553522774729</v>
      </c>
      <c r="AA2147">
        <f t="shared" si="265"/>
        <v>95.559144429197545</v>
      </c>
      <c r="AD2147" s="1">
        <v>2144</v>
      </c>
      <c r="AE2147">
        <v>28.963747720163141</v>
      </c>
      <c r="AF2147">
        <v>23.990095886852171</v>
      </c>
      <c r="AG2147">
        <v>7.9254386964346404</v>
      </c>
      <c r="AH2147">
        <v>3.4591273432470508</v>
      </c>
      <c r="AI2147">
        <v>14.826898742976001</v>
      </c>
      <c r="AJ2147">
        <v>15.92931071349018</v>
      </c>
      <c r="AK2147">
        <f t="shared" si="266"/>
        <v>95.094619103163183</v>
      </c>
      <c r="AN2147" s="1">
        <v>2144</v>
      </c>
      <c r="AO2147">
        <v>28.807656417790081</v>
      </c>
      <c r="AP2147">
        <v>23.923748775621181</v>
      </c>
      <c r="AQ2147">
        <v>7.8824661672655267</v>
      </c>
      <c r="AR2147">
        <v>3.4463841374118092</v>
      </c>
      <c r="AS2147">
        <v>14.794593744274531</v>
      </c>
      <c r="AT2147">
        <v>16.258641016330071</v>
      </c>
      <c r="AU2147">
        <f t="shared" si="267"/>
        <v>95.113490258693204</v>
      </c>
      <c r="AX2147" s="1">
        <v>2144</v>
      </c>
      <c r="AY2147">
        <v>29.210610864924199</v>
      </c>
      <c r="AZ2147">
        <v>24.472254026425489</v>
      </c>
      <c r="BA2147">
        <v>7.9831548931885292</v>
      </c>
      <c r="BB2147">
        <v>2.4911299885118292</v>
      </c>
      <c r="BC2147">
        <v>14.984544195510869</v>
      </c>
      <c r="BD2147">
        <v>15.26024801150195</v>
      </c>
      <c r="BE2147">
        <f t="shared" si="268"/>
        <v>94.401941980062844</v>
      </c>
      <c r="BH2147" s="1">
        <v>2144</v>
      </c>
      <c r="BI2147">
        <v>28.734307287534801</v>
      </c>
      <c r="BJ2147">
        <v>24.196835369447289</v>
      </c>
      <c r="BK2147">
        <v>7.9783513475386831</v>
      </c>
      <c r="BL2147">
        <v>3.1921118227159631</v>
      </c>
      <c r="BM2147">
        <v>14.921229958202471</v>
      </c>
      <c r="BN2147">
        <v>12.645180259203361</v>
      </c>
      <c r="BO2147">
        <f t="shared" si="269"/>
        <v>91.66801604464257</v>
      </c>
      <c r="BR2147" s="1">
        <v>2144</v>
      </c>
      <c r="BS2147">
        <v>29.091273368500829</v>
      </c>
      <c r="BT2147">
        <v>24.298675804927228</v>
      </c>
      <c r="BU2147">
        <v>8.0046782626502733</v>
      </c>
      <c r="BV2147">
        <v>3.4953250421135671</v>
      </c>
      <c r="BW2147">
        <v>14.96074971445862</v>
      </c>
      <c r="BX2147">
        <v>13.75352805236599</v>
      </c>
      <c r="BY2147">
        <f t="shared" si="270"/>
        <v>93.60423024501651</v>
      </c>
      <c r="BZ2147" s="8"/>
    </row>
    <row r="2148" spans="10:78" x14ac:dyDescent="0.3">
      <c r="J2148" s="1">
        <v>2145</v>
      </c>
      <c r="K2148">
        <v>29.034231631652251</v>
      </c>
      <c r="L2148">
        <v>24.07511299297876</v>
      </c>
      <c r="M2148">
        <v>7.958840338567601</v>
      </c>
      <c r="N2148">
        <v>3.4554847135161042</v>
      </c>
      <c r="O2148">
        <v>14.862386387250989</v>
      </c>
      <c r="P2148">
        <v>16.232698430511959</v>
      </c>
      <c r="Q2148">
        <f t="shared" si="264"/>
        <v>95.618754494477656</v>
      </c>
      <c r="T2148" s="1">
        <v>2145</v>
      </c>
      <c r="U2148">
        <v>29.02517392703048</v>
      </c>
      <c r="V2148">
        <v>24.022648264802079</v>
      </c>
      <c r="W2148">
        <v>7.9366170427172049</v>
      </c>
      <c r="X2148">
        <v>3.453624123498797</v>
      </c>
      <c r="Y2148">
        <v>14.836537435547619</v>
      </c>
      <c r="Z2148">
        <v>16.284562094380281</v>
      </c>
      <c r="AA2148">
        <f t="shared" si="265"/>
        <v>95.559162887976441</v>
      </c>
      <c r="AD2148" s="1">
        <v>2145</v>
      </c>
      <c r="AE2148">
        <v>28.963751270228599</v>
      </c>
      <c r="AF2148">
        <v>23.990096826562279</v>
      </c>
      <c r="AG2148">
        <v>7.9254417779208559</v>
      </c>
      <c r="AH2148">
        <v>3.4591310030269069</v>
      </c>
      <c r="AI2148">
        <v>14.82689994712443</v>
      </c>
      <c r="AJ2148">
        <v>15.930091538693249</v>
      </c>
      <c r="AK2148">
        <f t="shared" si="266"/>
        <v>95.095412363556321</v>
      </c>
      <c r="AN2148" s="1">
        <v>2145</v>
      </c>
      <c r="AO2148">
        <v>28.807658581261411</v>
      </c>
      <c r="AP2148">
        <v>23.923749524249299</v>
      </c>
      <c r="AQ2148">
        <v>7.8824679550124266</v>
      </c>
      <c r="AR2148">
        <v>3.446384709789923</v>
      </c>
      <c r="AS2148">
        <v>14.794594499324971</v>
      </c>
      <c r="AT2148">
        <v>16.258645783521519</v>
      </c>
      <c r="AU2148">
        <f t="shared" si="267"/>
        <v>95.113501053159553</v>
      </c>
      <c r="AX2148" s="1">
        <v>2145</v>
      </c>
      <c r="AY2148">
        <v>29.21061803169901</v>
      </c>
      <c r="AZ2148">
        <v>24.47226883589607</v>
      </c>
      <c r="BA2148">
        <v>7.9831564068205108</v>
      </c>
      <c r="BB2148">
        <v>2.492297850506255</v>
      </c>
      <c r="BC2148">
        <v>14.984556022106929</v>
      </c>
      <c r="BD2148">
        <v>15.26191334384823</v>
      </c>
      <c r="BE2148">
        <f t="shared" si="268"/>
        <v>94.404810490877011</v>
      </c>
      <c r="BH2148" s="1">
        <v>2145</v>
      </c>
      <c r="BI2148">
        <v>28.734309087290239</v>
      </c>
      <c r="BJ2148">
        <v>24.196842721718319</v>
      </c>
      <c r="BK2148">
        <v>7.9783535220300896</v>
      </c>
      <c r="BL2148">
        <v>3.1924968417777908</v>
      </c>
      <c r="BM2148">
        <v>14.92124299262947</v>
      </c>
      <c r="BN2148">
        <v>12.648472195856931</v>
      </c>
      <c r="BO2148">
        <f t="shared" si="269"/>
        <v>91.671717361302839</v>
      </c>
      <c r="BR2148" s="1">
        <v>2145</v>
      </c>
      <c r="BS2148">
        <v>29.091278544320659</v>
      </c>
      <c r="BT2148">
        <v>24.298682698414659</v>
      </c>
      <c r="BU2148">
        <v>8.0046850134239467</v>
      </c>
      <c r="BV2148">
        <v>3.4953598298435251</v>
      </c>
      <c r="BW2148">
        <v>14.96075582365782</v>
      </c>
      <c r="BX2148">
        <v>13.756576969145931</v>
      </c>
      <c r="BY2148">
        <f t="shared" si="270"/>
        <v>93.60733887880653</v>
      </c>
      <c r="BZ2148" s="8"/>
    </row>
    <row r="2149" spans="10:78" x14ac:dyDescent="0.3">
      <c r="J2149" s="1">
        <v>2146</v>
      </c>
      <c r="K2149">
        <v>29.034236093936101</v>
      </c>
      <c r="L2149">
        <v>24.075115684057401</v>
      </c>
      <c r="M2149">
        <v>7.9588416068664491</v>
      </c>
      <c r="N2149">
        <v>3.4554850968849991</v>
      </c>
      <c r="O2149">
        <v>14.86238792963014</v>
      </c>
      <c r="P2149">
        <v>16.232903692318938</v>
      </c>
      <c r="Q2149">
        <f t="shared" si="264"/>
        <v>95.618970103694039</v>
      </c>
      <c r="T2149" s="1">
        <v>2146</v>
      </c>
      <c r="U2149">
        <v>29.025176419606311</v>
      </c>
      <c r="V2149">
        <v>24.022651062489381</v>
      </c>
      <c r="W2149">
        <v>7.9366198554614327</v>
      </c>
      <c r="X2149">
        <v>3.453624316324917</v>
      </c>
      <c r="Y2149">
        <v>14.83653902462637</v>
      </c>
      <c r="Z2149">
        <v>16.284570630286339</v>
      </c>
      <c r="AA2149">
        <f t="shared" si="265"/>
        <v>95.559181308794749</v>
      </c>
      <c r="AD2149" s="1">
        <v>2146</v>
      </c>
      <c r="AE2149">
        <v>28.963754820376259</v>
      </c>
      <c r="AF2149">
        <v>23.990097766446581</v>
      </c>
      <c r="AG2149">
        <v>7.925444855783871</v>
      </c>
      <c r="AH2149">
        <v>3.4591346514984531</v>
      </c>
      <c r="AI2149">
        <v>14.826901151326441</v>
      </c>
      <c r="AJ2149">
        <v>15.930870768402309</v>
      </c>
      <c r="AK2149">
        <f t="shared" si="266"/>
        <v>95.096204013833926</v>
      </c>
      <c r="AN2149" s="1">
        <v>2146</v>
      </c>
      <c r="AO2149">
        <v>28.807660744774971</v>
      </c>
      <c r="AP2149">
        <v>23.923750272850441</v>
      </c>
      <c r="AQ2149">
        <v>7.8824697422906089</v>
      </c>
      <c r="AR2149">
        <v>3.4463852809367101</v>
      </c>
      <c r="AS2149">
        <v>14.79459525423545</v>
      </c>
      <c r="AT2149">
        <v>16.258650534404179</v>
      </c>
      <c r="AU2149">
        <f t="shared" si="267"/>
        <v>95.113511829492367</v>
      </c>
      <c r="AX2149" s="1">
        <v>2146</v>
      </c>
      <c r="AY2149">
        <v>29.21062519886901</v>
      </c>
      <c r="AZ2149">
        <v>24.4722836282419</v>
      </c>
      <c r="BA2149">
        <v>7.9831579204613332</v>
      </c>
      <c r="BB2149">
        <v>2.493464325031177</v>
      </c>
      <c r="BC2149">
        <v>14.984567818646079</v>
      </c>
      <c r="BD2149">
        <v>15.26357586788256</v>
      </c>
      <c r="BE2149">
        <f t="shared" si="268"/>
        <v>94.407674759132064</v>
      </c>
      <c r="BH2149" s="1">
        <v>2146</v>
      </c>
      <c r="BI2149">
        <v>28.73431088701664</v>
      </c>
      <c r="BJ2149">
        <v>24.196850073285841</v>
      </c>
      <c r="BK2149">
        <v>7.9783556958892499</v>
      </c>
      <c r="BL2149">
        <v>3.1928812952333838</v>
      </c>
      <c r="BM2149">
        <v>14.92125599674012</v>
      </c>
      <c r="BN2149">
        <v>12.65176019964081</v>
      </c>
      <c r="BO2149">
        <f t="shared" si="269"/>
        <v>91.675414147806023</v>
      </c>
      <c r="BR2149" s="1">
        <v>2146</v>
      </c>
      <c r="BS2149">
        <v>29.09128372028254</v>
      </c>
      <c r="BT2149">
        <v>24.298689592008241</v>
      </c>
      <c r="BU2149">
        <v>8.0046917477965618</v>
      </c>
      <c r="BV2149">
        <v>3.4953944588491872</v>
      </c>
      <c r="BW2149">
        <v>14.96076192087811</v>
      </c>
      <c r="BX2149">
        <v>13.75962169157876</v>
      </c>
      <c r="BY2149">
        <f t="shared" si="270"/>
        <v>93.610443131393396</v>
      </c>
      <c r="BZ2149" s="8"/>
    </row>
    <row r="2150" spans="10:78" x14ac:dyDescent="0.3">
      <c r="J2150" s="1">
        <v>2147</v>
      </c>
      <c r="K2150">
        <v>29.03424055633532</v>
      </c>
      <c r="L2150">
        <v>24.075118375186971</v>
      </c>
      <c r="M2150">
        <v>7.9588428751762637</v>
      </c>
      <c r="N2150">
        <v>3.455485479655199</v>
      </c>
      <c r="O2150">
        <v>14.8623894720245</v>
      </c>
      <c r="P2150">
        <v>16.233144124734149</v>
      </c>
      <c r="Q2150">
        <f t="shared" si="264"/>
        <v>95.619220883112419</v>
      </c>
      <c r="T2150" s="1">
        <v>2147</v>
      </c>
      <c r="U2150">
        <v>29.02517891220009</v>
      </c>
      <c r="V2150">
        <v>24.022653860237821</v>
      </c>
      <c r="W2150">
        <v>7.9366226658789101</v>
      </c>
      <c r="X2150">
        <v>3.4536245091385842</v>
      </c>
      <c r="Y2150">
        <v>14.83654061371587</v>
      </c>
      <c r="Z2150">
        <v>16.284579130679091</v>
      </c>
      <c r="AA2150">
        <f t="shared" si="265"/>
        <v>95.559199691850367</v>
      </c>
      <c r="AD2150" s="1">
        <v>2147</v>
      </c>
      <c r="AE2150">
        <v>28.96375837060614</v>
      </c>
      <c r="AF2150">
        <v>23.990098706179769</v>
      </c>
      <c r="AG2150">
        <v>7.9254479300404359</v>
      </c>
      <c r="AH2150">
        <v>3.4591382887047999</v>
      </c>
      <c r="AI2150">
        <v>14.82690235552063</v>
      </c>
      <c r="AJ2150">
        <v>15.93164840644577</v>
      </c>
      <c r="AK2150">
        <f t="shared" si="266"/>
        <v>95.09699405749754</v>
      </c>
      <c r="AN2150" s="1">
        <v>2147</v>
      </c>
      <c r="AO2150">
        <v>28.807662908330709</v>
      </c>
      <c r="AP2150">
        <v>23.923751021522381</v>
      </c>
      <c r="AQ2150">
        <v>7.8824715291026139</v>
      </c>
      <c r="AR2150">
        <v>3.4463858508573981</v>
      </c>
      <c r="AS2150">
        <v>14.794596009187719</v>
      </c>
      <c r="AT2150">
        <v>16.258655269056842</v>
      </c>
      <c r="AU2150">
        <f t="shared" si="267"/>
        <v>95.113522588057663</v>
      </c>
      <c r="AX2150" s="1">
        <v>2147</v>
      </c>
      <c r="AY2150">
        <v>29.210632366209921</v>
      </c>
      <c r="AZ2150">
        <v>24.472298403541629</v>
      </c>
      <c r="BA2150">
        <v>7.9831594341110597</v>
      </c>
      <c r="BB2150">
        <v>2.4946294124402799</v>
      </c>
      <c r="BC2150">
        <v>14.98457958524863</v>
      </c>
      <c r="BD2150">
        <v>15.26523558914343</v>
      </c>
      <c r="BE2150">
        <f t="shared" si="268"/>
        <v>94.410534790694939</v>
      </c>
      <c r="BH2150" s="1">
        <v>2147</v>
      </c>
      <c r="BI2150">
        <v>28.734312686775631</v>
      </c>
      <c r="BJ2150">
        <v>24.196857423611551</v>
      </c>
      <c r="BK2150">
        <v>7.978357869120468</v>
      </c>
      <c r="BL2150">
        <v>3.1932651841208219</v>
      </c>
      <c r="BM2150">
        <v>14.921268970642391</v>
      </c>
      <c r="BN2150">
        <v>12.655044276657851</v>
      </c>
      <c r="BO2150">
        <f t="shared" si="269"/>
        <v>91.679106410928711</v>
      </c>
      <c r="BR2150" s="1">
        <v>2147</v>
      </c>
      <c r="BS2150">
        <v>29.091288896386452</v>
      </c>
      <c r="BT2150">
        <v>24.29869648497008</v>
      </c>
      <c r="BU2150">
        <v>8.0046984658454576</v>
      </c>
      <c r="BV2150">
        <v>3.495428929903984</v>
      </c>
      <c r="BW2150">
        <v>14.960768006171239</v>
      </c>
      <c r="BX2150">
        <v>13.762662226579859</v>
      </c>
      <c r="BY2150">
        <f t="shared" si="270"/>
        <v>93.613543009857068</v>
      </c>
      <c r="BZ2150" s="8"/>
    </row>
    <row r="2151" spans="10:78" x14ac:dyDescent="0.3">
      <c r="J2151" s="1">
        <v>2148</v>
      </c>
      <c r="K2151">
        <v>29.034245018849901</v>
      </c>
      <c r="L2151">
        <v>24.075121066367451</v>
      </c>
      <c r="M2151">
        <v>7.9588441434970436</v>
      </c>
      <c r="N2151">
        <v>3.4554858618297319</v>
      </c>
      <c r="O2151">
        <v>14.8623910144333</v>
      </c>
      <c r="P2151">
        <v>16.233401362343319</v>
      </c>
      <c r="Q2151">
        <f t="shared" si="264"/>
        <v>95.61948846732075</v>
      </c>
      <c r="T2151" s="1">
        <v>2148</v>
      </c>
      <c r="U2151">
        <v>29.025181404811921</v>
      </c>
      <c r="V2151">
        <v>24.022656658047449</v>
      </c>
      <c r="W2151">
        <v>7.9366254739812527</v>
      </c>
      <c r="X2151">
        <v>3.4536247019398809</v>
      </c>
      <c r="Y2151">
        <v>14.83654220281627</v>
      </c>
      <c r="Z2151">
        <v>16.28458759574373</v>
      </c>
      <c r="AA2151">
        <f t="shared" si="265"/>
        <v>95.559218037340514</v>
      </c>
      <c r="AD2151" s="1">
        <v>2148</v>
      </c>
      <c r="AE2151">
        <v>28.96376192091828</v>
      </c>
      <c r="AF2151">
        <v>23.990099645912029</v>
      </c>
      <c r="AG2151">
        <v>7.9254510007072332</v>
      </c>
      <c r="AH2151">
        <v>3.459141914688892</v>
      </c>
      <c r="AI2151">
        <v>14.82690355973039</v>
      </c>
      <c r="AJ2151">
        <v>15.93242445661043</v>
      </c>
      <c r="AK2151">
        <f t="shared" si="266"/>
        <v>95.09778249856727</v>
      </c>
      <c r="AN2151" s="1">
        <v>2148</v>
      </c>
      <c r="AO2151">
        <v>28.807665071928682</v>
      </c>
      <c r="AP2151">
        <v>23.923751770096249</v>
      </c>
      <c r="AQ2151">
        <v>7.8824733154509596</v>
      </c>
      <c r="AR2151">
        <v>3.4463864195571992</v>
      </c>
      <c r="AS2151">
        <v>14.79459676416011</v>
      </c>
      <c r="AT2151">
        <v>16.258659987557831</v>
      </c>
      <c r="AU2151">
        <f t="shared" si="267"/>
        <v>95.113533328751018</v>
      </c>
      <c r="AX2151" s="1">
        <v>2148</v>
      </c>
      <c r="AY2151">
        <v>29.21063953358604</v>
      </c>
      <c r="AZ2151">
        <v>24.472313161873551</v>
      </c>
      <c r="BA2151">
        <v>7.9831609477697372</v>
      </c>
      <c r="BB2151">
        <v>2.4957931130582982</v>
      </c>
      <c r="BC2151">
        <v>14.984591322034451</v>
      </c>
      <c r="BD2151">
        <v>15.26689251315107</v>
      </c>
      <c r="BE2151">
        <f t="shared" si="268"/>
        <v>94.41339059147316</v>
      </c>
      <c r="BH2151" s="1">
        <v>2148</v>
      </c>
      <c r="BI2151">
        <v>28.73431448665886</v>
      </c>
      <c r="BJ2151">
        <v>24.19686477303231</v>
      </c>
      <c r="BK2151">
        <v>7.9783600417280223</v>
      </c>
      <c r="BL2151">
        <v>3.1936485094758731</v>
      </c>
      <c r="BM2151">
        <v>14.92128191444379</v>
      </c>
      <c r="BN2151">
        <v>12.658324432834119</v>
      </c>
      <c r="BO2151">
        <f t="shared" si="269"/>
        <v>91.682794158172982</v>
      </c>
      <c r="BR2151" s="1">
        <v>2148</v>
      </c>
      <c r="BS2151">
        <v>29.091294072632412</v>
      </c>
      <c r="BT2151">
        <v>24.298703377821269</v>
      </c>
      <c r="BU2151">
        <v>8.0047051676475576</v>
      </c>
      <c r="BV2151">
        <v>3.49546324378273</v>
      </c>
      <c r="BW2151">
        <v>14.96077407958871</v>
      </c>
      <c r="BX2151">
        <v>13.76569858126436</v>
      </c>
      <c r="BY2151">
        <f t="shared" si="270"/>
        <v>93.61663852273702</v>
      </c>
      <c r="BZ2151" s="8"/>
    </row>
    <row r="2152" spans="10:78" x14ac:dyDescent="0.3">
      <c r="J2152" s="1">
        <v>2149</v>
      </c>
      <c r="K2152">
        <v>29.03424948147984</v>
      </c>
      <c r="L2152">
        <v>24.07512375759886</v>
      </c>
      <c r="M2152">
        <v>7.958845411828797</v>
      </c>
      <c r="N2152">
        <v>3.45548624341161</v>
      </c>
      <c r="O2152">
        <v>14.86239255694924</v>
      </c>
      <c r="P2152">
        <v>16.233596549579449</v>
      </c>
      <c r="Q2152">
        <f t="shared" si="264"/>
        <v>95.619694000847801</v>
      </c>
      <c r="T2152" s="1">
        <v>2149</v>
      </c>
      <c r="U2152">
        <v>29.025183897441721</v>
      </c>
      <c r="V2152">
        <v>24.022659455918269</v>
      </c>
      <c r="W2152">
        <v>7.9366282797800078</v>
      </c>
      <c r="X2152">
        <v>3.4536248947289021</v>
      </c>
      <c r="Y2152">
        <v>14.836543791927671</v>
      </c>
      <c r="Z2152">
        <v>16.284596025664399</v>
      </c>
      <c r="AA2152">
        <f t="shared" si="265"/>
        <v>95.559236345460974</v>
      </c>
      <c r="AD2152" s="1">
        <v>2149</v>
      </c>
      <c r="AE2152">
        <v>28.963765471312609</v>
      </c>
      <c r="AF2152">
        <v>23.99010058574709</v>
      </c>
      <c r="AG2152">
        <v>7.9254540678008487</v>
      </c>
      <c r="AH2152">
        <v>3.4591455294934779</v>
      </c>
      <c r="AI2152">
        <v>14.826904763998311</v>
      </c>
      <c r="AJ2152">
        <v>15.93319892263861</v>
      </c>
      <c r="AK2152">
        <f t="shared" si="266"/>
        <v>95.098569340990949</v>
      </c>
      <c r="AN2152" s="1">
        <v>2149</v>
      </c>
      <c r="AO2152">
        <v>28.807667235568839</v>
      </c>
      <c r="AP2152">
        <v>23.923752518759262</v>
      </c>
      <c r="AQ2152">
        <v>7.8824751013381791</v>
      </c>
      <c r="AR2152">
        <v>3.4463869870413002</v>
      </c>
      <c r="AS2152">
        <v>14.79459751913422</v>
      </c>
      <c r="AT2152">
        <v>16.258664689985139</v>
      </c>
      <c r="AU2152">
        <f t="shared" si="267"/>
        <v>95.113544051826935</v>
      </c>
      <c r="AX2152" s="1">
        <v>2149</v>
      </c>
      <c r="AY2152">
        <v>29.210646701227951</v>
      </c>
      <c r="AZ2152">
        <v>24.47232790331562</v>
      </c>
      <c r="BA2152">
        <v>7.9831624614374164</v>
      </c>
      <c r="BB2152">
        <v>2.4969554271817591</v>
      </c>
      <c r="BC2152">
        <v>14.98460302912282</v>
      </c>
      <c r="BD2152">
        <v>15.26854664551141</v>
      </c>
      <c r="BE2152">
        <f t="shared" si="268"/>
        <v>94.41624216779698</v>
      </c>
      <c r="BH2152" s="1">
        <v>2149</v>
      </c>
      <c r="BI2152">
        <v>28.734316286398698</v>
      </c>
      <c r="BJ2152">
        <v>24.196872121693609</v>
      </c>
      <c r="BK2152">
        <v>7.9783622137161636</v>
      </c>
      <c r="BL2152">
        <v>3.1940312723319928</v>
      </c>
      <c r="BM2152">
        <v>14.921294828251449</v>
      </c>
      <c r="BN2152">
        <v>12.66160067412056</v>
      </c>
      <c r="BO2152">
        <f t="shared" si="269"/>
        <v>91.686477396512487</v>
      </c>
      <c r="BR2152" s="1">
        <v>2149</v>
      </c>
      <c r="BS2152">
        <v>29.091299249020459</v>
      </c>
      <c r="BT2152">
        <v>24.298710270429488</v>
      </c>
      <c r="BU2152">
        <v>8.0047118532794066</v>
      </c>
      <c r="BV2152">
        <v>3.4954974012652391</v>
      </c>
      <c r="BW2152">
        <v>14.96078014118179</v>
      </c>
      <c r="BX2152">
        <v>13.768730762493171</v>
      </c>
      <c r="BY2152">
        <f t="shared" si="270"/>
        <v>93.61972967766954</v>
      </c>
      <c r="BZ2152" s="8"/>
    </row>
    <row r="2153" spans="10:78" x14ac:dyDescent="0.3">
      <c r="J2153" s="1">
        <v>2150</v>
      </c>
      <c r="K2153">
        <v>29.034253944225171</v>
      </c>
      <c r="L2153">
        <v>24.07512644888121</v>
      </c>
      <c r="M2153">
        <v>7.9588466801715319</v>
      </c>
      <c r="N2153">
        <v>3.4554866244038269</v>
      </c>
      <c r="O2153">
        <v>14.862394099368361</v>
      </c>
      <c r="P2153">
        <v>16.233886492009439</v>
      </c>
      <c r="Q2153">
        <f t="shared" si="264"/>
        <v>95.619994289059548</v>
      </c>
      <c r="T2153" s="1">
        <v>2150</v>
      </c>
      <c r="U2153">
        <v>29.025186390089491</v>
      </c>
      <c r="V2153">
        <v>24.02266225385025</v>
      </c>
      <c r="W2153">
        <v>7.9366310832866613</v>
      </c>
      <c r="X2153">
        <v>3.4536250875057402</v>
      </c>
      <c r="Y2153">
        <v>14.836545381050239</v>
      </c>
      <c r="Z2153">
        <v>16.28460442062422</v>
      </c>
      <c r="AA2153">
        <f t="shared" si="265"/>
        <v>95.559254616406605</v>
      </c>
      <c r="AD2153" s="1">
        <v>2150</v>
      </c>
      <c r="AE2153">
        <v>28.963769021789201</v>
      </c>
      <c r="AF2153">
        <v>23.990101525539739</v>
      </c>
      <c r="AG2153">
        <v>7.9254571313377919</v>
      </c>
      <c r="AH2153">
        <v>3.4591491331611341</v>
      </c>
      <c r="AI2153">
        <v>14.82690596825655</v>
      </c>
      <c r="AJ2153">
        <v>15.93397180829675</v>
      </c>
      <c r="AK2153">
        <f t="shared" si="266"/>
        <v>95.099354588381175</v>
      </c>
      <c r="AN2153" s="1">
        <v>2150</v>
      </c>
      <c r="AO2153">
        <v>28.807669399251228</v>
      </c>
      <c r="AP2153">
        <v>23.92375326736688</v>
      </c>
      <c r="AQ2153">
        <v>7.8824768867667574</v>
      </c>
      <c r="AR2153">
        <v>3.4463875533148611</v>
      </c>
      <c r="AS2153">
        <v>14.794598274114399</v>
      </c>
      <c r="AT2153">
        <v>16.258669376416279</v>
      </c>
      <c r="AU2153">
        <f t="shared" si="267"/>
        <v>95.113554757230403</v>
      </c>
      <c r="AX2153" s="1">
        <v>2150</v>
      </c>
      <c r="AY2153">
        <v>29.210653869040001</v>
      </c>
      <c r="AZ2153">
        <v>24.472342627945359</v>
      </c>
      <c r="BA2153">
        <v>7.983163975114147</v>
      </c>
      <c r="BB2153">
        <v>2.498116355079703</v>
      </c>
      <c r="BC2153">
        <v>14.98461470663252</v>
      </c>
      <c r="BD2153">
        <v>15.27019799177352</v>
      </c>
      <c r="BE2153">
        <f t="shared" si="268"/>
        <v>94.41908952558525</v>
      </c>
      <c r="BH2153" s="1">
        <v>2150</v>
      </c>
      <c r="BI2153">
        <v>28.734318086342839</v>
      </c>
      <c r="BJ2153">
        <v>24.196879469192812</v>
      </c>
      <c r="BK2153">
        <v>7.9783643850891126</v>
      </c>
      <c r="BL2153">
        <v>3.19441347372033</v>
      </c>
      <c r="BM2153">
        <v>14.921307712172039</v>
      </c>
      <c r="BN2153">
        <v>12.664873006584051</v>
      </c>
      <c r="BO2153">
        <f t="shared" si="269"/>
        <v>91.690156133101169</v>
      </c>
      <c r="BR2153" s="1">
        <v>2150</v>
      </c>
      <c r="BS2153">
        <v>29.091304425550572</v>
      </c>
      <c r="BT2153">
        <v>24.298717162807659</v>
      </c>
      <c r="BU2153">
        <v>8.0047185228171607</v>
      </c>
      <c r="BV2153">
        <v>3.4955314031075622</v>
      </c>
      <c r="BW2153">
        <v>14.960786191001519</v>
      </c>
      <c r="BX2153">
        <v>13.771758777287889</v>
      </c>
      <c r="BY2153">
        <f t="shared" si="270"/>
        <v>93.622816482572361</v>
      </c>
      <c r="BZ2153" s="8"/>
    </row>
    <row r="2154" spans="10:78" x14ac:dyDescent="0.3">
      <c r="J2154" s="1">
        <v>2151</v>
      </c>
      <c r="K2154">
        <v>29.034258407085851</v>
      </c>
      <c r="L2154">
        <v>24.075129140214511</v>
      </c>
      <c r="M2154">
        <v>7.9588479485252339</v>
      </c>
      <c r="N2154">
        <v>3.4554870048093571</v>
      </c>
      <c r="O2154">
        <v>14.862395641838781</v>
      </c>
      <c r="P2154">
        <v>16.234171765567361</v>
      </c>
      <c r="Q2154">
        <f t="shared" si="264"/>
        <v>95.620289908041087</v>
      </c>
      <c r="T2154" s="1">
        <v>2151</v>
      </c>
      <c r="U2154">
        <v>29.02518888275527</v>
      </c>
      <c r="V2154">
        <v>24.02266505184344</v>
      </c>
      <c r="W2154">
        <v>7.9366338845126609</v>
      </c>
      <c r="X2154">
        <v>3.4536252802704919</v>
      </c>
      <c r="Y2154">
        <v>14.83654697018407</v>
      </c>
      <c r="Z2154">
        <v>16.284612780805229</v>
      </c>
      <c r="AA2154">
        <f t="shared" si="265"/>
        <v>95.559272850371158</v>
      </c>
      <c r="AD2154" s="1">
        <v>2151</v>
      </c>
      <c r="AE2154">
        <v>28.96377257234802</v>
      </c>
      <c r="AF2154">
        <v>23.990102465294878</v>
      </c>
      <c r="AG2154">
        <v>7.9254601913344924</v>
      </c>
      <c r="AH2154">
        <v>3.459152725734258</v>
      </c>
      <c r="AI2154">
        <v>14.82690717253876</v>
      </c>
      <c r="AJ2154">
        <v>15.934743117372779</v>
      </c>
      <c r="AK2154">
        <f t="shared" si="266"/>
        <v>95.100138244623182</v>
      </c>
      <c r="AN2154" s="1">
        <v>2151</v>
      </c>
      <c r="AO2154">
        <v>28.80767156297582</v>
      </c>
      <c r="AP2154">
        <v>23.923754016002189</v>
      </c>
      <c r="AQ2154">
        <v>7.8824786717391904</v>
      </c>
      <c r="AR2154">
        <v>3.4463881183830201</v>
      </c>
      <c r="AS2154">
        <v>14.794599029104671</v>
      </c>
      <c r="AT2154">
        <v>16.258674046928419</v>
      </c>
      <c r="AU2154">
        <f t="shared" si="267"/>
        <v>95.113565445133318</v>
      </c>
      <c r="AX2154" s="1">
        <v>2151</v>
      </c>
      <c r="AY2154">
        <v>29.21066103710432</v>
      </c>
      <c r="AZ2154">
        <v>24.472357335839941</v>
      </c>
      <c r="BA2154">
        <v>7.9831654887999806</v>
      </c>
      <c r="BB2154">
        <v>2.4992758969944329</v>
      </c>
      <c r="BC2154">
        <v>14.984626354681829</v>
      </c>
      <c r="BD2154">
        <v>15.27184655741965</v>
      </c>
      <c r="BE2154">
        <f t="shared" si="268"/>
        <v>94.421932670840164</v>
      </c>
      <c r="BH2154" s="1">
        <v>2151</v>
      </c>
      <c r="BI2154">
        <v>28.734319886320911</v>
      </c>
      <c r="BJ2154">
        <v>24.19688681587218</v>
      </c>
      <c r="BK2154">
        <v>7.9783665558510792</v>
      </c>
      <c r="BL2154">
        <v>3.194795114669756</v>
      </c>
      <c r="BM2154">
        <v>14.921320566311829</v>
      </c>
      <c r="BN2154">
        <v>12.668141436083539</v>
      </c>
      <c r="BO2154">
        <f t="shared" si="269"/>
        <v>91.693830375109314</v>
      </c>
      <c r="BR2154" s="1">
        <v>2151</v>
      </c>
      <c r="BS2154">
        <v>29.091309602222768</v>
      </c>
      <c r="BT2154">
        <v>24.298724055289998</v>
      </c>
      <c r="BU2154">
        <v>8.0047251763365885</v>
      </c>
      <c r="BV2154">
        <v>3.4955652500840562</v>
      </c>
      <c r="BW2154">
        <v>14.960792229098679</v>
      </c>
      <c r="BX2154">
        <v>13.774782632605589</v>
      </c>
      <c r="BY2154">
        <f t="shared" si="270"/>
        <v>93.625898945637687</v>
      </c>
      <c r="BZ2154" s="8"/>
    </row>
    <row r="2155" spans="10:78" x14ac:dyDescent="0.3">
      <c r="J2155" s="1">
        <v>2152</v>
      </c>
      <c r="K2155">
        <v>29.034262870061951</v>
      </c>
      <c r="L2155">
        <v>24.07513183159875</v>
      </c>
      <c r="M2155">
        <v>7.9588492168899228</v>
      </c>
      <c r="N2155">
        <v>3.455487384631164</v>
      </c>
      <c r="O2155">
        <v>14.862397184321329</v>
      </c>
      <c r="P2155">
        <v>16.23445031566143</v>
      </c>
      <c r="Q2155">
        <f t="shared" si="264"/>
        <v>95.620578803164548</v>
      </c>
      <c r="T2155" s="1">
        <v>2152</v>
      </c>
      <c r="U2155">
        <v>29.025191375439</v>
      </c>
      <c r="V2155">
        <v>24.022667849897811</v>
      </c>
      <c r="W2155">
        <v>7.9366366834693736</v>
      </c>
      <c r="X2155">
        <v>3.453625473023235</v>
      </c>
      <c r="Y2155">
        <v>14.83654855932933</v>
      </c>
      <c r="Z2155">
        <v>16.284621106388471</v>
      </c>
      <c r="AA2155">
        <f t="shared" si="265"/>
        <v>95.559291047547219</v>
      </c>
      <c r="AD2155" s="1">
        <v>2152</v>
      </c>
      <c r="AE2155">
        <v>28.963776122989081</v>
      </c>
      <c r="AF2155">
        <v>23.99010340507726</v>
      </c>
      <c r="AG2155">
        <v>7.9254632478073068</v>
      </c>
      <c r="AH2155">
        <v>3.4591563072550771</v>
      </c>
      <c r="AI2155">
        <v>14.826908376862709</v>
      </c>
      <c r="AJ2155">
        <v>15.93551285357764</v>
      </c>
      <c r="AK2155">
        <f t="shared" si="266"/>
        <v>95.100920313569063</v>
      </c>
      <c r="AN2155" s="1">
        <v>2152</v>
      </c>
      <c r="AO2155">
        <v>28.807673726742632</v>
      </c>
      <c r="AP2155">
        <v>23.923754765332031</v>
      </c>
      <c r="AQ2155">
        <v>7.8824804562579507</v>
      </c>
      <c r="AR2155">
        <v>3.4463886822508938</v>
      </c>
      <c r="AS2155">
        <v>14.79459978410044</v>
      </c>
      <c r="AT2155">
        <v>16.258678701598289</v>
      </c>
      <c r="AU2155">
        <f t="shared" si="267"/>
        <v>95.113576116282232</v>
      </c>
      <c r="AX2155" s="1">
        <v>2152</v>
      </c>
      <c r="AY2155">
        <v>29.210668205661001</v>
      </c>
      <c r="AZ2155">
        <v>24.472372027076169</v>
      </c>
      <c r="BA2155">
        <v>7.9831670024949704</v>
      </c>
      <c r="BB2155">
        <v>2.5004340531422509</v>
      </c>
      <c r="BC2155">
        <v>14.984637973388461</v>
      </c>
      <c r="BD2155">
        <v>15.27349234797088</v>
      </c>
      <c r="BE2155">
        <f t="shared" si="268"/>
        <v>94.424771609733739</v>
      </c>
      <c r="BH2155" s="1">
        <v>2152</v>
      </c>
      <c r="BI2155">
        <v>28.734321686091221</v>
      </c>
      <c r="BJ2155">
        <v>24.19689416163034</v>
      </c>
      <c r="BK2155">
        <v>7.9783687260061988</v>
      </c>
      <c r="BL2155">
        <v>3.1951761962068428</v>
      </c>
      <c r="BM2155">
        <v>14.92133339077667</v>
      </c>
      <c r="BN2155">
        <v>12.671405968668459</v>
      </c>
      <c r="BO2155">
        <f t="shared" si="269"/>
        <v>91.697500129379733</v>
      </c>
      <c r="BR2155" s="1">
        <v>2152</v>
      </c>
      <c r="BS2155">
        <v>29.091314779037059</v>
      </c>
      <c r="BT2155">
        <v>24.298730947192102</v>
      </c>
      <c r="BU2155">
        <v>8.0047318139130983</v>
      </c>
      <c r="BV2155">
        <v>3.4955989429511818</v>
      </c>
      <c r="BW2155">
        <v>14.960798255523841</v>
      </c>
      <c r="BX2155">
        <v>13.77780233529629</v>
      </c>
      <c r="BY2155">
        <f t="shared" si="270"/>
        <v>93.628977073913561</v>
      </c>
      <c r="BZ2155" s="8"/>
    </row>
    <row r="2156" spans="10:78" x14ac:dyDescent="0.3">
      <c r="J2156" s="1">
        <v>2153</v>
      </c>
      <c r="K2156">
        <v>29.03426733315343</v>
      </c>
      <c r="L2156">
        <v>24.07513452303396</v>
      </c>
      <c r="M2156">
        <v>7.9588504852655841</v>
      </c>
      <c r="N2156">
        <v>3.4554877638721919</v>
      </c>
      <c r="O2156">
        <v>14.86239872681687</v>
      </c>
      <c r="P2156">
        <v>16.23469239477593</v>
      </c>
      <c r="Q2156">
        <f t="shared" si="264"/>
        <v>95.620831226917986</v>
      </c>
      <c r="T2156" s="1">
        <v>2153</v>
      </c>
      <c r="U2156">
        <v>29.025193868140722</v>
      </c>
      <c r="V2156">
        <v>24.022670648013371</v>
      </c>
      <c r="W2156">
        <v>7.9366394801680986</v>
      </c>
      <c r="X2156">
        <v>3.4536256657640712</v>
      </c>
      <c r="Y2156">
        <v>14.83655014848614</v>
      </c>
      <c r="Z2156">
        <v>16.28462939755401</v>
      </c>
      <c r="AA2156">
        <f t="shared" si="265"/>
        <v>95.559309208126407</v>
      </c>
      <c r="AD2156" s="1">
        <v>2153</v>
      </c>
      <c r="AE2156">
        <v>28.963779673712409</v>
      </c>
      <c r="AF2156">
        <v>23.990104344936501</v>
      </c>
      <c r="AG2156">
        <v>7.9254663007724977</v>
      </c>
      <c r="AH2156">
        <v>3.4591598777656261</v>
      </c>
      <c r="AI2156">
        <v>14.826909581184211</v>
      </c>
      <c r="AJ2156">
        <v>15.93628102062104</v>
      </c>
      <c r="AK2156">
        <f t="shared" si="266"/>
        <v>95.101700798992283</v>
      </c>
      <c r="AN2156" s="1">
        <v>2153</v>
      </c>
      <c r="AO2156">
        <v>28.807675890551661</v>
      </c>
      <c r="AP2156">
        <v>23.923755513650491</v>
      </c>
      <c r="AQ2156">
        <v>7.8824822403255057</v>
      </c>
      <c r="AR2156">
        <v>3.4463892449235711</v>
      </c>
      <c r="AS2156">
        <v>14.79460053910597</v>
      </c>
      <c r="AT2156">
        <v>16.25868334050222</v>
      </c>
      <c r="AU2156">
        <f t="shared" si="267"/>
        <v>95.113586769059424</v>
      </c>
      <c r="AX2156" s="1">
        <v>2153</v>
      </c>
      <c r="AY2156">
        <v>29.210675374022671</v>
      </c>
      <c r="AZ2156">
        <v>24.472386701730471</v>
      </c>
      <c r="BA2156">
        <v>7.9831685161991564</v>
      </c>
      <c r="BB2156">
        <v>2.501590823714178</v>
      </c>
      <c r="BC2156">
        <v>14.984649562869681</v>
      </c>
      <c r="BD2156">
        <v>15.275135368986151</v>
      </c>
      <c r="BE2156">
        <f t="shared" si="268"/>
        <v>94.427606347522314</v>
      </c>
      <c r="BH2156" s="1">
        <v>2153</v>
      </c>
      <c r="BI2156">
        <v>28.734323486272661</v>
      </c>
      <c r="BJ2156">
        <v>24.196901506346929</v>
      </c>
      <c r="BK2156">
        <v>7.9783708955586219</v>
      </c>
      <c r="BL2156">
        <v>3.195556719355908</v>
      </c>
      <c r="BM2156">
        <v>14.921346185671981</v>
      </c>
      <c r="BN2156">
        <v>12.674666610212981</v>
      </c>
      <c r="BO2156">
        <f t="shared" si="269"/>
        <v>91.701165403419083</v>
      </c>
      <c r="BR2156" s="1">
        <v>2153</v>
      </c>
      <c r="BS2156">
        <v>29.091319955993459</v>
      </c>
      <c r="BT2156">
        <v>24.298737838975871</v>
      </c>
      <c r="BU2156">
        <v>8.0047384356216806</v>
      </c>
      <c r="BV2156">
        <v>3.4956324824590919</v>
      </c>
      <c r="BW2156">
        <v>14.96080427032731</v>
      </c>
      <c r="BX2156">
        <v>13.78081789240777</v>
      </c>
      <c r="BY2156">
        <f t="shared" si="270"/>
        <v>93.632050875785183</v>
      </c>
      <c r="BZ2156" s="8"/>
    </row>
    <row r="2157" spans="10:78" x14ac:dyDescent="0.3">
      <c r="J2157" s="1">
        <v>2154</v>
      </c>
      <c r="K2157">
        <v>29.034271796360329</v>
      </c>
      <c r="L2157">
        <v>24.075137214520119</v>
      </c>
      <c r="M2157">
        <v>7.9588517536522438</v>
      </c>
      <c r="N2157">
        <v>3.455488142535375</v>
      </c>
      <c r="O2157">
        <v>14.86240026932802</v>
      </c>
      <c r="P2157">
        <v>16.234946522964389</v>
      </c>
      <c r="Q2157">
        <f t="shared" si="264"/>
        <v>95.621095699360481</v>
      </c>
      <c r="T2157" s="1">
        <v>2154</v>
      </c>
      <c r="U2157">
        <v>29.025196360860409</v>
      </c>
      <c r="V2157">
        <v>24.022673446190119</v>
      </c>
      <c r="W2157">
        <v>7.9366422746201053</v>
      </c>
      <c r="X2157">
        <v>3.4536258584930888</v>
      </c>
      <c r="Y2157">
        <v>14.836551737654609</v>
      </c>
      <c r="Z2157">
        <v>16.2846376544809</v>
      </c>
      <c r="AA2157">
        <f t="shared" si="265"/>
        <v>95.559327332299247</v>
      </c>
      <c r="AD2157" s="1">
        <v>2154</v>
      </c>
      <c r="AE2157">
        <v>28.963783224517972</v>
      </c>
      <c r="AF2157">
        <v>23.990105284710229</v>
      </c>
      <c r="AG2157">
        <v>7.9254693502462654</v>
      </c>
      <c r="AH2157">
        <v>3.4591634373077751</v>
      </c>
      <c r="AI2157">
        <v>14.826910785543321</v>
      </c>
      <c r="AJ2157">
        <v>15.93704762228556</v>
      </c>
      <c r="AK2157">
        <f t="shared" si="266"/>
        <v>95.102479704611127</v>
      </c>
      <c r="AN2157" s="1">
        <v>2154</v>
      </c>
      <c r="AO2157">
        <v>28.80767805440291</v>
      </c>
      <c r="AP2157">
        <v>23.923756262172219</v>
      </c>
      <c r="AQ2157">
        <v>7.8824840239442997</v>
      </c>
      <c r="AR2157">
        <v>3.4463898064061178</v>
      </c>
      <c r="AS2157">
        <v>14.794601294117861</v>
      </c>
      <c r="AT2157">
        <v>16.258687963716181</v>
      </c>
      <c r="AU2157">
        <f t="shared" si="267"/>
        <v>95.113597404759602</v>
      </c>
      <c r="AX2157" s="1">
        <v>2154</v>
      </c>
      <c r="AY2157">
        <v>29.210682542714022</v>
      </c>
      <c r="AZ2157">
        <v>24.472401359878909</v>
      </c>
      <c r="BA2157">
        <v>7.9831700299125981</v>
      </c>
      <c r="BB2157">
        <v>2.5027462088766872</v>
      </c>
      <c r="BC2157">
        <v>14.98466112324221</v>
      </c>
      <c r="BD2157">
        <v>15.27677562590841</v>
      </c>
      <c r="BE2157">
        <f t="shared" si="268"/>
        <v>94.430436890532832</v>
      </c>
      <c r="BH2157" s="1">
        <v>2154</v>
      </c>
      <c r="BI2157">
        <v>28.734325286164669</v>
      </c>
      <c r="BJ2157">
        <v>24.196908850350951</v>
      </c>
      <c r="BK2157">
        <v>7.9783730645124562</v>
      </c>
      <c r="BL2157">
        <v>3.1959366851389648</v>
      </c>
      <c r="BM2157">
        <v>14.9213589511028</v>
      </c>
      <c r="BN2157">
        <v>12.67792336661609</v>
      </c>
      <c r="BO2157">
        <f t="shared" si="269"/>
        <v>91.704826203885929</v>
      </c>
      <c r="BR2157" s="1">
        <v>2154</v>
      </c>
      <c r="BS2157">
        <v>29.091325133091999</v>
      </c>
      <c r="BT2157">
        <v>24.298744730522319</v>
      </c>
      <c r="BU2157">
        <v>8.0047450415369799</v>
      </c>
      <c r="BV2157">
        <v>3.4956658693647271</v>
      </c>
      <c r="BW2157">
        <v>14.96081027355919</v>
      </c>
      <c r="BX2157">
        <v>13.78382931073609</v>
      </c>
      <c r="BY2157">
        <f t="shared" si="270"/>
        <v>93.635120358811307</v>
      </c>
      <c r="BZ2157" s="8"/>
    </row>
    <row r="2158" spans="10:78" x14ac:dyDescent="0.3">
      <c r="J2158" s="1">
        <v>2155</v>
      </c>
      <c r="K2158">
        <v>29.03427625968262</v>
      </c>
      <c r="L2158">
        <v>24.075139906057249</v>
      </c>
      <c r="M2158">
        <v>7.9588530220498841</v>
      </c>
      <c r="N2158">
        <v>3.455488520623621</v>
      </c>
      <c r="O2158">
        <v>14.86240181186432</v>
      </c>
      <c r="P2158">
        <v>16.235181807604231</v>
      </c>
      <c r="Q2158">
        <f t="shared" si="264"/>
        <v>95.621341327881936</v>
      </c>
      <c r="T2158" s="1">
        <v>2155</v>
      </c>
      <c r="U2158">
        <v>29.02519885359807</v>
      </c>
      <c r="V2158">
        <v>24.02267624442808</v>
      </c>
      <c r="W2158">
        <v>7.9366450668365784</v>
      </c>
      <c r="X2158">
        <v>3.453626051210374</v>
      </c>
      <c r="Y2158">
        <v>14.836553326834901</v>
      </c>
      <c r="Z2158">
        <v>16.284645877347149</v>
      </c>
      <c r="AA2158">
        <f t="shared" si="265"/>
        <v>95.559345420255156</v>
      </c>
      <c r="AD2158" s="1">
        <v>2155</v>
      </c>
      <c r="AE2158">
        <v>28.963786775405811</v>
      </c>
      <c r="AF2158">
        <v>23.990106224454131</v>
      </c>
      <c r="AG2158">
        <v>7.9254723962447136</v>
      </c>
      <c r="AH2158">
        <v>3.4591669859232161</v>
      </c>
      <c r="AI2158">
        <v>14.82691198992052</v>
      </c>
      <c r="AJ2158">
        <v>15.93781266225105</v>
      </c>
      <c r="AK2158">
        <f t="shared" si="266"/>
        <v>95.103257034199444</v>
      </c>
      <c r="AN2158" s="1">
        <v>2155</v>
      </c>
      <c r="AO2158">
        <v>28.80768021829638</v>
      </c>
      <c r="AP2158">
        <v>23.923757010949469</v>
      </c>
      <c r="AQ2158">
        <v>7.8824858071167743</v>
      </c>
      <c r="AR2158">
        <v>3.4463903667035778</v>
      </c>
      <c r="AS2158">
        <v>14.79460204913865</v>
      </c>
      <c r="AT2158">
        <v>16.258692571315699</v>
      </c>
      <c r="AU2158">
        <f t="shared" si="267"/>
        <v>95.113608023520555</v>
      </c>
      <c r="AX2158" s="1">
        <v>2155</v>
      </c>
      <c r="AY2158">
        <v>29.210689711570701</v>
      </c>
      <c r="AZ2158">
        <v>24.472416001597178</v>
      </c>
      <c r="BA2158">
        <v>7.9831715436353319</v>
      </c>
      <c r="BB2158">
        <v>2.5039002087724458</v>
      </c>
      <c r="BC2158">
        <v>14.984672654622241</v>
      </c>
      <c r="BD2158">
        <v>15.27841312418302</v>
      </c>
      <c r="BE2158">
        <f t="shared" si="268"/>
        <v>94.43326324438091</v>
      </c>
      <c r="BH2158" s="1">
        <v>2155</v>
      </c>
      <c r="BI2158">
        <v>28.734327086253831</v>
      </c>
      <c r="BJ2158">
        <v>24.196916193254879</v>
      </c>
      <c r="BK2158">
        <v>7.9783752328717794</v>
      </c>
      <c r="BL2158">
        <v>3.1963160945757538</v>
      </c>
      <c r="BM2158">
        <v>14.92137168717373</v>
      </c>
      <c r="BN2158">
        <v>12.68117624389151</v>
      </c>
      <c r="BO2158">
        <f t="shared" si="269"/>
        <v>91.708482538021485</v>
      </c>
      <c r="BR2158" s="1">
        <v>2155</v>
      </c>
      <c r="BS2158">
        <v>29.091330310332658</v>
      </c>
      <c r="BT2158">
        <v>24.298751621953588</v>
      </c>
      <c r="BU2158">
        <v>8.0047516317332494</v>
      </c>
      <c r="BV2158">
        <v>3.495699104418768</v>
      </c>
      <c r="BW2158">
        <v>14.96081626526931</v>
      </c>
      <c r="BX2158">
        <v>13.78683659723646</v>
      </c>
      <c r="BY2158">
        <f t="shared" si="270"/>
        <v>93.638185530944043</v>
      </c>
      <c r="BZ2158" s="8"/>
    </row>
    <row r="2159" spans="10:78" x14ac:dyDescent="0.3">
      <c r="J2159" s="1">
        <v>2156</v>
      </c>
      <c r="K2159">
        <v>29.034280723120329</v>
      </c>
      <c r="L2159">
        <v>24.07514259764536</v>
      </c>
      <c r="M2159">
        <v>7.9588542904585093</v>
      </c>
      <c r="N2159">
        <v>3.4554888981398282</v>
      </c>
      <c r="O2159">
        <v>14.862403354481661</v>
      </c>
      <c r="P2159">
        <v>16.235410407913701</v>
      </c>
      <c r="Q2159">
        <f t="shared" si="264"/>
        <v>95.621580271759385</v>
      </c>
      <c r="T2159" s="1">
        <v>2156</v>
      </c>
      <c r="U2159">
        <v>29.025201346353679</v>
      </c>
      <c r="V2159">
        <v>24.022679042727251</v>
      </c>
      <c r="W2159">
        <v>7.9366478568286576</v>
      </c>
      <c r="X2159">
        <v>3.453626243916013</v>
      </c>
      <c r="Y2159">
        <v>14.836554916027101</v>
      </c>
      <c r="Z2159">
        <v>16.284654066329811</v>
      </c>
      <c r="AA2159">
        <f t="shared" si="265"/>
        <v>95.559363472182511</v>
      </c>
      <c r="AD2159" s="1">
        <v>2156</v>
      </c>
      <c r="AE2159">
        <v>28.963790326375889</v>
      </c>
      <c r="AF2159">
        <v>23.990107164374059</v>
      </c>
      <c r="AG2159">
        <v>7.9254754387838746</v>
      </c>
      <c r="AH2159">
        <v>3.4591705236534702</v>
      </c>
      <c r="AI2159">
        <v>14.82691319430424</v>
      </c>
      <c r="AJ2159">
        <v>15.938576144184539</v>
      </c>
      <c r="AK2159">
        <f t="shared" si="266"/>
        <v>95.104032791676076</v>
      </c>
      <c r="AN2159" s="1">
        <v>2156</v>
      </c>
      <c r="AO2159">
        <v>28.80768238223207</v>
      </c>
      <c r="AP2159">
        <v>23.92375775958374</v>
      </c>
      <c r="AQ2159">
        <v>7.8824875898453532</v>
      </c>
      <c r="AR2159">
        <v>3.446390925820968</v>
      </c>
      <c r="AS2159">
        <v>14.7946028041675</v>
      </c>
      <c r="AT2159">
        <v>16.258697163375931</v>
      </c>
      <c r="AU2159">
        <f t="shared" si="267"/>
        <v>95.113618625025552</v>
      </c>
      <c r="AX2159" s="1">
        <v>2156</v>
      </c>
      <c r="AY2159">
        <v>29.210696880625701</v>
      </c>
      <c r="AZ2159">
        <v>24.47243062696063</v>
      </c>
      <c r="BA2159">
        <v>7.9831730573674227</v>
      </c>
      <c r="BB2159">
        <v>2.5050528235210292</v>
      </c>
      <c r="BC2159">
        <v>14.984684157125519</v>
      </c>
      <c r="BD2159">
        <v>15.280047869366671</v>
      </c>
      <c r="BE2159">
        <f t="shared" si="268"/>
        <v>94.436085414966968</v>
      </c>
      <c r="BH2159" s="1">
        <v>2156</v>
      </c>
      <c r="BI2159">
        <v>28.734328886356849</v>
      </c>
      <c r="BJ2159">
        <v>24.196923535229491</v>
      </c>
      <c r="BK2159">
        <v>7.9783774006406407</v>
      </c>
      <c r="BL2159">
        <v>3.196694948683771</v>
      </c>
      <c r="BM2159">
        <v>14.92138439398896</v>
      </c>
      <c r="BN2159">
        <v>12.68442524784699</v>
      </c>
      <c r="BO2159">
        <f t="shared" si="269"/>
        <v>91.712134412746693</v>
      </c>
      <c r="BR2159" s="1">
        <v>2156</v>
      </c>
      <c r="BS2159">
        <v>29.09133548771544</v>
      </c>
      <c r="BT2159">
        <v>24.298758513280308</v>
      </c>
      <c r="BU2159">
        <v>8.004758206284377</v>
      </c>
      <c r="BV2159">
        <v>3.4957321883598</v>
      </c>
      <c r="BW2159">
        <v>14.960822245507311</v>
      </c>
      <c r="BX2159">
        <v>13.789839758800079</v>
      </c>
      <c r="BY2159">
        <f t="shared" si="270"/>
        <v>93.64124639994732</v>
      </c>
      <c r="BZ2159" s="8"/>
    </row>
    <row r="2160" spans="10:78" x14ac:dyDescent="0.3">
      <c r="J2160" s="1">
        <v>2157</v>
      </c>
      <c r="K2160">
        <v>29.03428518667349</v>
      </c>
      <c r="L2160">
        <v>24.07514528928446</v>
      </c>
      <c r="M2160">
        <v>7.958855558878132</v>
      </c>
      <c r="N2160">
        <v>3.4554892750868822</v>
      </c>
      <c r="O2160">
        <v>14.86240489702905</v>
      </c>
      <c r="P2160">
        <v>16.23562389148687</v>
      </c>
      <c r="Q2160">
        <f t="shared" si="264"/>
        <v>95.621804098438886</v>
      </c>
      <c r="T2160" s="1">
        <v>2157</v>
      </c>
      <c r="U2160">
        <v>29.025203839127229</v>
      </c>
      <c r="V2160">
        <v>24.022681841087621</v>
      </c>
      <c r="W2160">
        <v>7.9366506446074174</v>
      </c>
      <c r="X2160">
        <v>3.4536264366100959</v>
      </c>
      <c r="Y2160">
        <v>14.836556505231369</v>
      </c>
      <c r="Z2160">
        <v>16.284662221604911</v>
      </c>
      <c r="AA2160">
        <f t="shared" si="265"/>
        <v>95.559381488268656</v>
      </c>
      <c r="AD2160" s="1">
        <v>2157</v>
      </c>
      <c r="AE2160">
        <v>28.963793877428252</v>
      </c>
      <c r="AF2160">
        <v>23.990108104157109</v>
      </c>
      <c r="AG2160">
        <v>7.9254784778797092</v>
      </c>
      <c r="AH2160">
        <v>3.459174050539878</v>
      </c>
      <c r="AI2160">
        <v>14.826914398741829</v>
      </c>
      <c r="AJ2160">
        <v>15.93933807184308</v>
      </c>
      <c r="AK2160">
        <f t="shared" si="266"/>
        <v>95.104806980589856</v>
      </c>
      <c r="AN2160" s="1">
        <v>2157</v>
      </c>
      <c r="AO2160">
        <v>28.80768454620998</v>
      </c>
      <c r="AP2160">
        <v>23.923758508266928</v>
      </c>
      <c r="AQ2160">
        <v>7.8824893721324436</v>
      </c>
      <c r="AR2160">
        <v>3.4463914837632919</v>
      </c>
      <c r="AS2160">
        <v>14.794603559298171</v>
      </c>
      <c r="AT2160">
        <v>16.258701739971631</v>
      </c>
      <c r="AU2160">
        <f t="shared" si="267"/>
        <v>95.11362920964244</v>
      </c>
      <c r="AX2160" s="1">
        <v>2157</v>
      </c>
      <c r="AY2160">
        <v>29.210704050315289</v>
      </c>
      <c r="AZ2160">
        <v>24.472445236044202</v>
      </c>
      <c r="BA2160">
        <v>7.9831745711089006</v>
      </c>
      <c r="BB2160">
        <v>2.5062040532196539</v>
      </c>
      <c r="BC2160">
        <v>14.984695630867231</v>
      </c>
      <c r="BD2160">
        <v>15.281679866865449</v>
      </c>
      <c r="BE2160">
        <f t="shared" si="268"/>
        <v>94.438903408420728</v>
      </c>
      <c r="BH2160" s="1">
        <v>2157</v>
      </c>
      <c r="BI2160">
        <v>28.734330686514859</v>
      </c>
      <c r="BJ2160">
        <v>24.196930876561609</v>
      </c>
      <c r="BK2160">
        <v>7.9783795678230618</v>
      </c>
      <c r="BL2160">
        <v>3.197073248478262</v>
      </c>
      <c r="BM2160">
        <v>14.921397071652271</v>
      </c>
      <c r="BN2160">
        <v>12.687670384479039</v>
      </c>
      <c r="BO2160">
        <f t="shared" si="269"/>
        <v>91.715781835509091</v>
      </c>
      <c r="BR2160" s="1">
        <v>2157</v>
      </c>
      <c r="BS2160">
        <v>29.091340665240391</v>
      </c>
      <c r="BT2160">
        <v>24.298765404201269</v>
      </c>
      <c r="BU2160">
        <v>8.0047647652638627</v>
      </c>
      <c r="BV2160">
        <v>3.495765121927743</v>
      </c>
      <c r="BW2160">
        <v>14.96082821432258</v>
      </c>
      <c r="BX2160">
        <v>13.79283880221233</v>
      </c>
      <c r="BY2160">
        <f t="shared" si="270"/>
        <v>93.644302973168166</v>
      </c>
      <c r="BZ2160" s="8"/>
    </row>
    <row r="2161" spans="10:78" x14ac:dyDescent="0.3">
      <c r="J2161" s="1">
        <v>2158</v>
      </c>
      <c r="K2161">
        <v>29.03428965034205</v>
      </c>
      <c r="L2161">
        <v>24.075147980974531</v>
      </c>
      <c r="M2161">
        <v>7.958856827308753</v>
      </c>
      <c r="N2161">
        <v>3.4554896514676492</v>
      </c>
      <c r="O2161">
        <v>14.862406439620621</v>
      </c>
      <c r="P2161">
        <v>16.235830057574599</v>
      </c>
      <c r="Q2161">
        <f t="shared" si="264"/>
        <v>95.622020607288206</v>
      </c>
      <c r="T2161" s="1">
        <v>2158</v>
      </c>
      <c r="U2161">
        <v>29.025206331918749</v>
      </c>
      <c r="V2161">
        <v>24.022684639509201</v>
      </c>
      <c r="W2161">
        <v>7.9366534301838918</v>
      </c>
      <c r="X2161">
        <v>3.4536266292927071</v>
      </c>
      <c r="Y2161">
        <v>14.83655809444781</v>
      </c>
      <c r="Z2161">
        <v>16.284670343347511</v>
      </c>
      <c r="AA2161">
        <f t="shared" si="265"/>
        <v>95.55939946869988</v>
      </c>
      <c r="AD2161" s="1">
        <v>2158</v>
      </c>
      <c r="AE2161">
        <v>28.963797428562881</v>
      </c>
      <c r="AF2161">
        <v>23.990109043917389</v>
      </c>
      <c r="AG2161">
        <v>7.9254815135480889</v>
      </c>
      <c r="AH2161">
        <v>3.459177566623612</v>
      </c>
      <c r="AI2161">
        <v>14.826915603171569</v>
      </c>
      <c r="AJ2161">
        <v>15.9400984488831</v>
      </c>
      <c r="AK2161">
        <f t="shared" si="266"/>
        <v>95.105579604706648</v>
      </c>
      <c r="AN2161" s="1">
        <v>2158</v>
      </c>
      <c r="AO2161">
        <v>28.80768671023014</v>
      </c>
      <c r="AP2161">
        <v>23.923759256869349</v>
      </c>
      <c r="AQ2161">
        <v>7.8824911539804496</v>
      </c>
      <c r="AR2161">
        <v>3.446392040535518</v>
      </c>
      <c r="AS2161">
        <v>14.79460431434603</v>
      </c>
      <c r="AT2161">
        <v>16.25870630117716</v>
      </c>
      <c r="AU2161">
        <f t="shared" si="267"/>
        <v>95.113639777138644</v>
      </c>
      <c r="AX2161" s="1">
        <v>2158</v>
      </c>
      <c r="AY2161">
        <v>29.21071121967319</v>
      </c>
      <c r="AZ2161">
        <v>24.472459828922521</v>
      </c>
      <c r="BA2161">
        <v>7.9831760848598199</v>
      </c>
      <c r="BB2161">
        <v>2.5073538979439038</v>
      </c>
      <c r="BC2161">
        <v>14.98470707596208</v>
      </c>
      <c r="BD2161">
        <v>15.283309122067321</v>
      </c>
      <c r="BE2161">
        <f t="shared" si="268"/>
        <v>94.441717229428832</v>
      </c>
      <c r="BH2161" s="1">
        <v>2158</v>
      </c>
      <c r="BI2161">
        <v>28.73433248728713</v>
      </c>
      <c r="BJ2161">
        <v>24.19693821671747</v>
      </c>
      <c r="BK2161">
        <v>7.978381734423043</v>
      </c>
      <c r="BL2161">
        <v>3.1974509949722099</v>
      </c>
      <c r="BM2161">
        <v>14.92140972026707</v>
      </c>
      <c r="BN2161">
        <v>12.690911659610419</v>
      </c>
      <c r="BO2161">
        <f t="shared" si="269"/>
        <v>91.719424813277342</v>
      </c>
      <c r="BR2161" s="1">
        <v>2158</v>
      </c>
      <c r="BS2161">
        <v>29.091345842907501</v>
      </c>
      <c r="BT2161">
        <v>24.298772294971251</v>
      </c>
      <c r="BU2161">
        <v>8.0047713087448642</v>
      </c>
      <c r="BV2161">
        <v>3.495797905867267</v>
      </c>
      <c r="BW2161">
        <v>14.96083417176429</v>
      </c>
      <c r="BX2161">
        <v>13.795833734454231</v>
      </c>
      <c r="BY2161">
        <f t="shared" si="270"/>
        <v>93.64735525870941</v>
      </c>
      <c r="BZ2161" s="8"/>
    </row>
    <row r="2162" spans="10:78" x14ac:dyDescent="0.3">
      <c r="J2162" s="1">
        <v>2159</v>
      </c>
      <c r="K2162">
        <v>29.034294114126059</v>
      </c>
      <c r="L2162">
        <v>24.07515067271563</v>
      </c>
      <c r="M2162">
        <v>7.9588580957503652</v>
      </c>
      <c r="N2162">
        <v>3.4554900272849771</v>
      </c>
      <c r="O2162">
        <v>14.86240798222196</v>
      </c>
      <c r="P2162">
        <v>16.236127662902859</v>
      </c>
      <c r="Q2162">
        <f t="shared" si="264"/>
        <v>95.622328555001857</v>
      </c>
      <c r="T2162" s="1">
        <v>2159</v>
      </c>
      <c r="U2162">
        <v>29.025208824728221</v>
      </c>
      <c r="V2162">
        <v>24.022687437991991</v>
      </c>
      <c r="W2162">
        <v>7.9366562135690319</v>
      </c>
      <c r="X2162">
        <v>3.453626821963939</v>
      </c>
      <c r="Y2162">
        <v>14.83655968367656</v>
      </c>
      <c r="Z2162">
        <v>16.284678431731692</v>
      </c>
      <c r="AA2162">
        <f t="shared" si="265"/>
        <v>95.559417413661436</v>
      </c>
      <c r="AD2162" s="1">
        <v>2159</v>
      </c>
      <c r="AE2162">
        <v>28.963800979779791</v>
      </c>
      <c r="AF2162">
        <v>23.99010998371584</v>
      </c>
      <c r="AG2162">
        <v>7.9254845458048226</v>
      </c>
      <c r="AH2162">
        <v>3.459181071945673</v>
      </c>
      <c r="AI2162">
        <v>14.82691680761722</v>
      </c>
      <c r="AJ2162">
        <v>15.940857278948179</v>
      </c>
      <c r="AK2162">
        <f t="shared" si="266"/>
        <v>95.10635066781154</v>
      </c>
      <c r="AN2162" s="1">
        <v>2159</v>
      </c>
      <c r="AO2162">
        <v>28.80768887429252</v>
      </c>
      <c r="AP2162">
        <v>23.923760005609481</v>
      </c>
      <c r="AQ2162">
        <v>7.8824929353917597</v>
      </c>
      <c r="AR2162">
        <v>3.4463925961426001</v>
      </c>
      <c r="AS2162">
        <v>14.794605069392009</v>
      </c>
      <c r="AT2162">
        <v>16.258710847066531</v>
      </c>
      <c r="AU2162">
        <f t="shared" si="267"/>
        <v>95.113650327894902</v>
      </c>
      <c r="AX2162" s="1">
        <v>2159</v>
      </c>
      <c r="AY2162">
        <v>29.21071838940615</v>
      </c>
      <c r="AZ2162">
        <v>24.472474405669828</v>
      </c>
      <c r="BA2162">
        <v>7.9831775986202196</v>
      </c>
      <c r="BB2162">
        <v>2.5085023577484451</v>
      </c>
      <c r="BC2162">
        <v>14.984718492524291</v>
      </c>
      <c r="BD2162">
        <v>15.284935640499411</v>
      </c>
      <c r="BE2162">
        <f t="shared" si="268"/>
        <v>94.444526884468345</v>
      </c>
      <c r="BH2162" s="1">
        <v>2159</v>
      </c>
      <c r="BI2162">
        <v>28.734334287223341</v>
      </c>
      <c r="BJ2162">
        <v>24.19694555603181</v>
      </c>
      <c r="BK2162">
        <v>7.9783839004445456</v>
      </c>
      <c r="BL2162">
        <v>3.1978281891763389</v>
      </c>
      <c r="BM2162">
        <v>14.92142233993631</v>
      </c>
      <c r="BN2162">
        <v>12.694149079088589</v>
      </c>
      <c r="BO2162">
        <f t="shared" si="269"/>
        <v>91.723063351900947</v>
      </c>
      <c r="BR2162" s="1">
        <v>2159</v>
      </c>
      <c r="BS2162">
        <v>29.091351020716768</v>
      </c>
      <c r="BT2162">
        <v>24.298779185519901</v>
      </c>
      <c r="BU2162">
        <v>8.0047778368001481</v>
      </c>
      <c r="BV2162">
        <v>3.4958305409054939</v>
      </c>
      <c r="BW2162">
        <v>14.960840117881361</v>
      </c>
      <c r="BX2162">
        <v>13.798824562304929</v>
      </c>
      <c r="BY2162">
        <f t="shared" si="270"/>
        <v>93.650403264128599</v>
      </c>
      <c r="BZ2162" s="8"/>
    </row>
    <row r="2163" spans="10:78" x14ac:dyDescent="0.3">
      <c r="J2163" s="1">
        <v>2160</v>
      </c>
      <c r="K2163">
        <v>29.03429857802551</v>
      </c>
      <c r="L2163">
        <v>24.075153364507699</v>
      </c>
      <c r="M2163">
        <v>7.9588593642029837</v>
      </c>
      <c r="N2163">
        <v>3.455490402541705</v>
      </c>
      <c r="O2163">
        <v>14.86240952483851</v>
      </c>
      <c r="P2163">
        <v>16.23639077066148</v>
      </c>
      <c r="Q2163">
        <f t="shared" si="264"/>
        <v>95.622602004777889</v>
      </c>
      <c r="T2163" s="1">
        <v>2160</v>
      </c>
      <c r="U2163">
        <v>29.025211317555659</v>
      </c>
      <c r="V2163">
        <v>24.022690236535979</v>
      </c>
      <c r="W2163">
        <v>7.936658994773742</v>
      </c>
      <c r="X2163">
        <v>3.453627014623871</v>
      </c>
      <c r="Y2163">
        <v>14.836561272917759</v>
      </c>
      <c r="Z2163">
        <v>16.2846864869306</v>
      </c>
      <c r="AA2163">
        <f t="shared" si="265"/>
        <v>95.55943532333761</v>
      </c>
      <c r="AD2163" s="1">
        <v>2160</v>
      </c>
      <c r="AE2163">
        <v>28.963804531078971</v>
      </c>
      <c r="AF2163">
        <v>23.990110923593271</v>
      </c>
      <c r="AG2163">
        <v>7.9254875746656221</v>
      </c>
      <c r="AH2163">
        <v>3.4591845665468912</v>
      </c>
      <c r="AI2163">
        <v>14.82691801212126</v>
      </c>
      <c r="AJ2163">
        <v>15.941614565735749</v>
      </c>
      <c r="AK2163">
        <f t="shared" si="266"/>
        <v>95.107120173741762</v>
      </c>
      <c r="AN2163" s="1">
        <v>2160</v>
      </c>
      <c r="AO2163">
        <v>28.807691038397131</v>
      </c>
      <c r="AP2163">
        <v>23.923760754201549</v>
      </c>
      <c r="AQ2163">
        <v>7.8824947163687424</v>
      </c>
      <c r="AR2163">
        <v>3.446393150589468</v>
      </c>
      <c r="AS2163">
        <v>14.79460582447053</v>
      </c>
      <c r="AT2163">
        <v>16.258715377713319</v>
      </c>
      <c r="AU2163">
        <f t="shared" si="267"/>
        <v>95.113660861740726</v>
      </c>
      <c r="AX2163" s="1">
        <v>2160</v>
      </c>
      <c r="AY2163">
        <v>29.210725559315591</v>
      </c>
      <c r="AZ2163">
        <v>24.472488966360029</v>
      </c>
      <c r="BA2163">
        <v>7.9831791123901557</v>
      </c>
      <c r="BB2163">
        <v>2.5096494326677439</v>
      </c>
      <c r="BC2163">
        <v>14.98472988066759</v>
      </c>
      <c r="BD2163">
        <v>15.286559427540279</v>
      </c>
      <c r="BE2163">
        <f t="shared" si="268"/>
        <v>94.447332378941397</v>
      </c>
      <c r="BH2163" s="1">
        <v>2160</v>
      </c>
      <c r="BI2163">
        <v>28.73433608735041</v>
      </c>
      <c r="BJ2163">
        <v>24.196952894647229</v>
      </c>
      <c r="BK2163">
        <v>7.9783860658915042</v>
      </c>
      <c r="BL2163">
        <v>3.198204832099147</v>
      </c>
      <c r="BM2163">
        <v>14.92143493076258</v>
      </c>
      <c r="BN2163">
        <v>12.69738264887461</v>
      </c>
      <c r="BO2163">
        <f t="shared" si="269"/>
        <v>91.72669745962547</v>
      </c>
      <c r="BR2163" s="1">
        <v>2160</v>
      </c>
      <c r="BS2163">
        <v>29.09135619866824</v>
      </c>
      <c r="BT2163">
        <v>24.298786076087509</v>
      </c>
      <c r="BU2163">
        <v>8.0047843495021098</v>
      </c>
      <c r="BV2163">
        <v>3.495863027766636</v>
      </c>
      <c r="BW2163">
        <v>14.96084605272249</v>
      </c>
      <c r="BX2163">
        <v>13.801811292523521</v>
      </c>
      <c r="BY2163">
        <f t="shared" si="270"/>
        <v>93.653446997270507</v>
      </c>
      <c r="BZ2163" s="8"/>
    </row>
    <row r="2164" spans="10:78" x14ac:dyDescent="0.3">
      <c r="J2164" s="1">
        <v>2161</v>
      </c>
      <c r="K2164">
        <v>29.03430304204041</v>
      </c>
      <c r="L2164">
        <v>24.075156056350782</v>
      </c>
      <c r="M2164">
        <v>7.9588606326665996</v>
      </c>
      <c r="N2164">
        <v>3.4554907772406489</v>
      </c>
      <c r="O2164">
        <v>14.86241106747085</v>
      </c>
      <c r="P2164">
        <v>16.236650965547629</v>
      </c>
      <c r="Q2164">
        <f t="shared" si="264"/>
        <v>95.622872541316909</v>
      </c>
      <c r="T2164" s="1">
        <v>2161</v>
      </c>
      <c r="U2164">
        <v>29.025213810400999</v>
      </c>
      <c r="V2164">
        <v>24.022693035141209</v>
      </c>
      <c r="W2164">
        <v>7.9366617738088827</v>
      </c>
      <c r="X2164">
        <v>3.453627207272592</v>
      </c>
      <c r="Y2164">
        <v>14.83656286217151</v>
      </c>
      <c r="Z2164">
        <v>16.284694509116338</v>
      </c>
      <c r="AA2164">
        <f t="shared" si="265"/>
        <v>95.559453197911523</v>
      </c>
      <c r="AD2164" s="1">
        <v>2161</v>
      </c>
      <c r="AE2164">
        <v>28.963808082460432</v>
      </c>
      <c r="AF2164">
        <v>23.990111863387181</v>
      </c>
      <c r="AG2164">
        <v>7.9254906001461398</v>
      </c>
      <c r="AH2164">
        <v>3.459188050467922</v>
      </c>
      <c r="AI2164">
        <v>14.826919216615661</v>
      </c>
      <c r="AJ2164">
        <v>15.942370312903019</v>
      </c>
      <c r="AK2164">
        <f t="shared" si="266"/>
        <v>95.107888125980367</v>
      </c>
      <c r="AN2164" s="1">
        <v>2161</v>
      </c>
      <c r="AO2164">
        <v>28.80769320254398</v>
      </c>
      <c r="AP2164">
        <v>23.9237615029041</v>
      </c>
      <c r="AQ2164">
        <v>7.8824964969137659</v>
      </c>
      <c r="AR2164">
        <v>3.4463937038810251</v>
      </c>
      <c r="AS2164">
        <v>14.794606579551511</v>
      </c>
      <c r="AT2164">
        <v>16.258719893190751</v>
      </c>
      <c r="AU2164">
        <f t="shared" si="267"/>
        <v>95.113671378985146</v>
      </c>
      <c r="AX2164" s="1">
        <v>2161</v>
      </c>
      <c r="AY2164">
        <v>29.210732729417401</v>
      </c>
      <c r="AZ2164">
        <v>24.472503511066641</v>
      </c>
      <c r="BA2164">
        <v>7.9831806261696734</v>
      </c>
      <c r="BB2164">
        <v>2.5107951227167979</v>
      </c>
      <c r="BC2164">
        <v>14.984741240505169</v>
      </c>
      <c r="BD2164">
        <v>15.2881804885508</v>
      </c>
      <c r="BE2164">
        <f t="shared" si="268"/>
        <v>94.450133718426486</v>
      </c>
      <c r="BH2164" s="1">
        <v>2161</v>
      </c>
      <c r="BI2164">
        <v>28.734337887683331</v>
      </c>
      <c r="BJ2164">
        <v>24.196960232165139</v>
      </c>
      <c r="BK2164">
        <v>7.9783882307678402</v>
      </c>
      <c r="BL2164">
        <v>3.1985809247468922</v>
      </c>
      <c r="BM2164">
        <v>14.92144749284803</v>
      </c>
      <c r="BN2164">
        <v>12.70061237472552</v>
      </c>
      <c r="BO2164">
        <f t="shared" si="269"/>
        <v>91.730327142936758</v>
      </c>
      <c r="BR2164" s="1">
        <v>2161</v>
      </c>
      <c r="BS2164">
        <v>29.091361376761881</v>
      </c>
      <c r="BT2164">
        <v>24.298792966304131</v>
      </c>
      <c r="BU2164">
        <v>8.0047908469228091</v>
      </c>
      <c r="BV2164">
        <v>3.495895367187948</v>
      </c>
      <c r="BW2164">
        <v>14.96085197633619</v>
      </c>
      <c r="BX2164">
        <v>13.804793932051769</v>
      </c>
      <c r="BY2164">
        <f t="shared" si="270"/>
        <v>93.656486465564726</v>
      </c>
      <c r="BZ2164" s="8"/>
    </row>
    <row r="2165" spans="10:78" x14ac:dyDescent="0.3">
      <c r="J2165" s="1">
        <v>2162</v>
      </c>
      <c r="K2165">
        <v>29.034307506170759</v>
      </c>
      <c r="L2165">
        <v>24.075158748244881</v>
      </c>
      <c r="M2165">
        <v>7.9588619011412289</v>
      </c>
      <c r="N2165">
        <v>3.4554911513846189</v>
      </c>
      <c r="O2165">
        <v>14.86241261015957</v>
      </c>
      <c r="P2165">
        <v>16.2369111769212</v>
      </c>
      <c r="Q2165">
        <f t="shared" si="264"/>
        <v>95.62314309402224</v>
      </c>
      <c r="T2165" s="1">
        <v>2162</v>
      </c>
      <c r="U2165">
        <v>29.025216303264269</v>
      </c>
      <c r="V2165">
        <v>24.02269583380766</v>
      </c>
      <c r="W2165">
        <v>7.9366645506852418</v>
      </c>
      <c r="X2165">
        <v>3.453627399910181</v>
      </c>
      <c r="Y2165">
        <v>14.836564451437949</v>
      </c>
      <c r="Z2165">
        <v>16.284702498460081</v>
      </c>
      <c r="AA2165">
        <f t="shared" si="265"/>
        <v>95.559471037565388</v>
      </c>
      <c r="AD2165" s="1">
        <v>2162</v>
      </c>
      <c r="AE2165">
        <v>28.963811633924202</v>
      </c>
      <c r="AF2165">
        <v>23.990112803152691</v>
      </c>
      <c r="AG2165">
        <v>7.9254936222619454</v>
      </c>
      <c r="AH2165">
        <v>3.4591915237492561</v>
      </c>
      <c r="AI2165">
        <v>14.82692042113433</v>
      </c>
      <c r="AJ2165">
        <v>15.943124524064309</v>
      </c>
      <c r="AK2165">
        <f t="shared" si="266"/>
        <v>95.108654528286735</v>
      </c>
      <c r="AN2165" s="1">
        <v>2162</v>
      </c>
      <c r="AO2165">
        <v>28.80769536673305</v>
      </c>
      <c r="AP2165">
        <v>23.92376225155051</v>
      </c>
      <c r="AQ2165">
        <v>7.8824982770291756</v>
      </c>
      <c r="AR2165">
        <v>3.446394256022153</v>
      </c>
      <c r="AS2165">
        <v>14.794607334636799</v>
      </c>
      <c r="AT2165">
        <v>16.258724393571661</v>
      </c>
      <c r="AU2165">
        <f t="shared" si="267"/>
        <v>95.11368187954335</v>
      </c>
      <c r="AX2165" s="1">
        <v>2162</v>
      </c>
      <c r="AY2165">
        <v>29.210739900073321</v>
      </c>
      <c r="AZ2165">
        <v>24.472518039862869</v>
      </c>
      <c r="BA2165">
        <v>7.9831821399588137</v>
      </c>
      <c r="BB2165">
        <v>2.511939427891825</v>
      </c>
      <c r="BC2165">
        <v>14.98475257214977</v>
      </c>
      <c r="BD2165">
        <v>15.289798828975149</v>
      </c>
      <c r="BE2165">
        <f t="shared" si="268"/>
        <v>94.452930908911753</v>
      </c>
      <c r="BH2165" s="1">
        <v>2162</v>
      </c>
      <c r="BI2165">
        <v>28.73433968803225</v>
      </c>
      <c r="BJ2165">
        <v>24.196967568924741</v>
      </c>
      <c r="BK2165">
        <v>7.9783903950774517</v>
      </c>
      <c r="BL2165">
        <v>3.1989564681236109</v>
      </c>
      <c r="BM2165">
        <v>14.92146002629446</v>
      </c>
      <c r="BN2165">
        <v>12.703838262585309</v>
      </c>
      <c r="BO2165">
        <f t="shared" si="269"/>
        <v>91.733952409037812</v>
      </c>
      <c r="BR2165" s="1">
        <v>2162</v>
      </c>
      <c r="BS2165">
        <v>29.091366554997752</v>
      </c>
      <c r="BT2165">
        <v>24.2987998563007</v>
      </c>
      <c r="BU2165">
        <v>8.0047973291339165</v>
      </c>
      <c r="BV2165">
        <v>3.4959275598852591</v>
      </c>
      <c r="BW2165">
        <v>14.960857888770709</v>
      </c>
      <c r="BX2165">
        <v>13.807772487648981</v>
      </c>
      <c r="BY2165">
        <f t="shared" si="270"/>
        <v>93.659521676737299</v>
      </c>
      <c r="BZ2165" s="8"/>
    </row>
    <row r="2166" spans="10:78" x14ac:dyDescent="0.3">
      <c r="J2166" s="1">
        <v>2163</v>
      </c>
      <c r="K2166">
        <v>29.034311970416582</v>
      </c>
      <c r="L2166">
        <v>24.075161440190001</v>
      </c>
      <c r="M2166">
        <v>7.958863169626861</v>
      </c>
      <c r="N2166">
        <v>3.455491524976404</v>
      </c>
      <c r="O2166">
        <v>14.86241415286292</v>
      </c>
      <c r="P2166">
        <v>16.2371531244283</v>
      </c>
      <c r="Q2166">
        <f t="shared" si="264"/>
        <v>95.623395382501073</v>
      </c>
      <c r="T2166" s="1">
        <v>2163</v>
      </c>
      <c r="U2166">
        <v>29.025218796145491</v>
      </c>
      <c r="V2166">
        <v>24.022698632535331</v>
      </c>
      <c r="W2166">
        <v>7.9366673254135556</v>
      </c>
      <c r="X2166">
        <v>3.4536275925367308</v>
      </c>
      <c r="Y2166">
        <v>14.83656604071718</v>
      </c>
      <c r="Z2166">
        <v>16.284710455132061</v>
      </c>
      <c r="AA2166">
        <f t="shared" si="265"/>
        <v>95.559488842480334</v>
      </c>
      <c r="AD2166" s="1">
        <v>2163</v>
      </c>
      <c r="AE2166">
        <v>28.963815185470249</v>
      </c>
      <c r="AF2166">
        <v>23.990113743095399</v>
      </c>
      <c r="AG2166">
        <v>7.9254966410285226</v>
      </c>
      <c r="AH2166">
        <v>3.4591949864312088</v>
      </c>
      <c r="AI2166">
        <v>14.826921625694821</v>
      </c>
      <c r="AJ2166">
        <v>15.94387720285734</v>
      </c>
      <c r="AK2166">
        <f t="shared" si="266"/>
        <v>95.109419384577535</v>
      </c>
      <c r="AN2166" s="1">
        <v>2163</v>
      </c>
      <c r="AO2166">
        <v>28.807697530964379</v>
      </c>
      <c r="AP2166">
        <v>23.923763000217502</v>
      </c>
      <c r="AQ2166">
        <v>7.8825000567173067</v>
      </c>
      <c r="AR2166">
        <v>3.4463948070177119</v>
      </c>
      <c r="AS2166">
        <v>14.79460808973211</v>
      </c>
      <c r="AT2166">
        <v>16.258728878928501</v>
      </c>
      <c r="AU2166">
        <f t="shared" si="267"/>
        <v>95.113692363577513</v>
      </c>
      <c r="AX2166" s="1">
        <v>2163</v>
      </c>
      <c r="AY2166">
        <v>29.21074707056864</v>
      </c>
      <c r="AZ2166">
        <v>24.472532552821519</v>
      </c>
      <c r="BA2166">
        <v>7.9831836537576217</v>
      </c>
      <c r="BB2166">
        <v>2.5130823481709959</v>
      </c>
      <c r="BC2166">
        <v>14.984763875713631</v>
      </c>
      <c r="BD2166">
        <v>15.291414454202229</v>
      </c>
      <c r="BE2166">
        <f t="shared" si="268"/>
        <v>94.455723955234632</v>
      </c>
      <c r="BH2166" s="1">
        <v>2163</v>
      </c>
      <c r="BI2166">
        <v>28.734341488354129</v>
      </c>
      <c r="BJ2166">
        <v>24.196974904824131</v>
      </c>
      <c r="BK2166">
        <v>7.9783925588241678</v>
      </c>
      <c r="BL2166">
        <v>3.1993314632311289</v>
      </c>
      <c r="BM2166">
        <v>14.92147253120323</v>
      </c>
      <c r="BN2166">
        <v>12.707060318225819</v>
      </c>
      <c r="BO2166">
        <f t="shared" si="269"/>
        <v>91.737573264662615</v>
      </c>
      <c r="BR2166" s="1">
        <v>2163</v>
      </c>
      <c r="BS2166">
        <v>29.091371733375809</v>
      </c>
      <c r="BT2166">
        <v>24.29880674611514</v>
      </c>
      <c r="BU2166">
        <v>8.0048037962067635</v>
      </c>
      <c r="BV2166">
        <v>3.495959606570719</v>
      </c>
      <c r="BW2166">
        <v>14.960863790074059</v>
      </c>
      <c r="BX2166">
        <v>13.81074696604661</v>
      </c>
      <c r="BY2166">
        <f t="shared" si="270"/>
        <v>93.662552638389101</v>
      </c>
      <c r="BZ2166" s="8"/>
    </row>
    <row r="2167" spans="10:78" x14ac:dyDescent="0.3">
      <c r="J2167" s="1">
        <v>2164</v>
      </c>
      <c r="K2167">
        <v>29.034316434777889</v>
      </c>
      <c r="L2167">
        <v>24.075164132186149</v>
      </c>
      <c r="M2167">
        <v>7.9588644381234994</v>
      </c>
      <c r="N2167">
        <v>3.4554918980187801</v>
      </c>
      <c r="O2167">
        <v>14.86241569554408</v>
      </c>
      <c r="P2167">
        <v>16.237377025341111</v>
      </c>
      <c r="Q2167">
        <f t="shared" si="264"/>
        <v>95.623629623991519</v>
      </c>
      <c r="T2167" s="1">
        <v>2164</v>
      </c>
      <c r="U2167">
        <v>29.02522128904463</v>
      </c>
      <c r="V2167">
        <v>24.02270143132424</v>
      </c>
      <c r="W2167">
        <v>7.9366700980045071</v>
      </c>
      <c r="X2167">
        <v>3.4536277851523169</v>
      </c>
      <c r="Y2167">
        <v>14.83656763000935</v>
      </c>
      <c r="Z2167">
        <v>16.28471837930158</v>
      </c>
      <c r="AA2167">
        <f t="shared" si="265"/>
        <v>95.559506612836628</v>
      </c>
      <c r="AD2167" s="1">
        <v>2164</v>
      </c>
      <c r="AE2167">
        <v>28.963818737098599</v>
      </c>
      <c r="AF2167">
        <v>23.990114682901691</v>
      </c>
      <c r="AG2167">
        <v>7.9254996564613096</v>
      </c>
      <c r="AH2167">
        <v>3.4591984385539361</v>
      </c>
      <c r="AI2167">
        <v>14.82692283025305</v>
      </c>
      <c r="AJ2167">
        <v>15.944628352940491</v>
      </c>
      <c r="AK2167">
        <f t="shared" si="266"/>
        <v>95.110182698209087</v>
      </c>
      <c r="AN2167" s="1">
        <v>2164</v>
      </c>
      <c r="AO2167">
        <v>28.807699695237929</v>
      </c>
      <c r="AP2167">
        <v>23.92376374940844</v>
      </c>
      <c r="AQ2167">
        <v>7.8825018359804986</v>
      </c>
      <c r="AR2167">
        <v>3.4463953568725429</v>
      </c>
      <c r="AS2167">
        <v>14.794608844834331</v>
      </c>
      <c r="AT2167">
        <v>16.258733349333362</v>
      </c>
      <c r="AU2167">
        <f t="shared" si="267"/>
        <v>95.113702831667098</v>
      </c>
      <c r="AX2167" s="1">
        <v>2164</v>
      </c>
      <c r="AY2167">
        <v>29.21075424132648</v>
      </c>
      <c r="AZ2167">
        <v>24.47254705001512</v>
      </c>
      <c r="BA2167">
        <v>7.9831851675661429</v>
      </c>
      <c r="BB2167">
        <v>2.514223883515132</v>
      </c>
      <c r="BC2167">
        <v>14.98477515130851</v>
      </c>
      <c r="BD2167">
        <v>15.293027369556119</v>
      </c>
      <c r="BE2167">
        <f t="shared" si="268"/>
        <v>94.458512863287496</v>
      </c>
      <c r="BH2167" s="1">
        <v>2164</v>
      </c>
      <c r="BI2167">
        <v>28.7343432887339</v>
      </c>
      <c r="BJ2167">
        <v>24.1969822397452</v>
      </c>
      <c r="BK2167">
        <v>7.9783947220118554</v>
      </c>
      <c r="BL2167">
        <v>3.1997059110690289</v>
      </c>
      <c r="BM2167">
        <v>14.921485007675299</v>
      </c>
      <c r="BN2167">
        <v>12.71027854744352</v>
      </c>
      <c r="BO2167">
        <f t="shared" si="269"/>
        <v>91.741189716678804</v>
      </c>
      <c r="BR2167" s="1">
        <v>2164</v>
      </c>
      <c r="BS2167">
        <v>29.09137691189612</v>
      </c>
      <c r="BT2167">
        <v>24.298813635727349</v>
      </c>
      <c r="BU2167">
        <v>8.0048102482123085</v>
      </c>
      <c r="BV2167">
        <v>3.4959915079688901</v>
      </c>
      <c r="BW2167">
        <v>14.96086968029406</v>
      </c>
      <c r="BX2167">
        <v>13.81371737408508</v>
      </c>
      <c r="BY2167">
        <f t="shared" si="270"/>
        <v>93.665579358183805</v>
      </c>
      <c r="BZ2167" s="8"/>
    </row>
    <row r="2168" spans="10:78" x14ac:dyDescent="0.3">
      <c r="J2168" s="1">
        <v>2165</v>
      </c>
      <c r="K2168">
        <v>29.034320899254659</v>
      </c>
      <c r="L2168">
        <v>24.075166824233332</v>
      </c>
      <c r="M2168">
        <v>7.9588657066311539</v>
      </c>
      <c r="N2168">
        <v>3.455492270514505</v>
      </c>
      <c r="O2168">
        <v>14.862417238258571</v>
      </c>
      <c r="P2168">
        <v>16.237549343237031</v>
      </c>
      <c r="Q2168">
        <f t="shared" si="264"/>
        <v>95.623812282129251</v>
      </c>
      <c r="T2168" s="1">
        <v>2165</v>
      </c>
      <c r="U2168">
        <v>29.025223781961682</v>
      </c>
      <c r="V2168">
        <v>24.02270423017438</v>
      </c>
      <c r="W2168">
        <v>7.9366728684687153</v>
      </c>
      <c r="X2168">
        <v>3.4536279777570229</v>
      </c>
      <c r="Y2168">
        <v>14.836569219314571</v>
      </c>
      <c r="Z2168">
        <v>16.284726271136989</v>
      </c>
      <c r="AA2168">
        <f t="shared" si="265"/>
        <v>95.559524348813355</v>
      </c>
      <c r="AD2168" s="1">
        <v>2165</v>
      </c>
      <c r="AE2168">
        <v>28.963822288809261</v>
      </c>
      <c r="AF2168">
        <v>23.990115622686119</v>
      </c>
      <c r="AG2168">
        <v>7.92550266857564</v>
      </c>
      <c r="AH2168">
        <v>3.4592018801574218</v>
      </c>
      <c r="AI2168">
        <v>14.826924034849149</v>
      </c>
      <c r="AJ2168">
        <v>15.945377977897889</v>
      </c>
      <c r="AK2168">
        <f t="shared" si="266"/>
        <v>95.11094447297549</v>
      </c>
      <c r="AN2168" s="1">
        <v>2165</v>
      </c>
      <c r="AO2168">
        <v>28.807701859553742</v>
      </c>
      <c r="AP2168">
        <v>23.923764498055789</v>
      </c>
      <c r="AQ2168">
        <v>7.8825036148210472</v>
      </c>
      <c r="AR2168">
        <v>3.4463959055914608</v>
      </c>
      <c r="AS2168">
        <v>14.794609599943991</v>
      </c>
      <c r="AT2168">
        <v>16.258737804857951</v>
      </c>
      <c r="AU2168">
        <f t="shared" si="267"/>
        <v>95.113713282823994</v>
      </c>
      <c r="AX2168" s="1">
        <v>2165</v>
      </c>
      <c r="AY2168">
        <v>29.210761412296868</v>
      </c>
      <c r="AZ2168">
        <v>24.47256153151579</v>
      </c>
      <c r="BA2168">
        <v>7.9831866813844279</v>
      </c>
      <c r="BB2168">
        <v>2.515364033868408</v>
      </c>
      <c r="BC2168">
        <v>14.98478639904568</v>
      </c>
      <c r="BD2168">
        <v>15.294637580398771</v>
      </c>
      <c r="BE2168">
        <f t="shared" si="268"/>
        <v>94.461297638509933</v>
      </c>
      <c r="BH2168" s="1">
        <v>2165</v>
      </c>
      <c r="BI2168">
        <v>28.73434508922265</v>
      </c>
      <c r="BJ2168">
        <v>24.196989574013148</v>
      </c>
      <c r="BK2168">
        <v>7.9783968846443054</v>
      </c>
      <c r="BL2168">
        <v>3.200079812634693</v>
      </c>
      <c r="BM2168">
        <v>14.92149745581129</v>
      </c>
      <c r="BN2168">
        <v>12.713492956147221</v>
      </c>
      <c r="BO2168">
        <f t="shared" si="269"/>
        <v>91.744801772473309</v>
      </c>
      <c r="BR2168" s="1">
        <v>2165</v>
      </c>
      <c r="BS2168">
        <v>29.091382090558639</v>
      </c>
      <c r="BT2168">
        <v>24.298820525491848</v>
      </c>
      <c r="BU2168">
        <v>8.0048166852211615</v>
      </c>
      <c r="BV2168">
        <v>3.4960232647874729</v>
      </c>
      <c r="BW2168">
        <v>14.960875559478319</v>
      </c>
      <c r="BX2168">
        <v>13.81668371854801</v>
      </c>
      <c r="BY2168">
        <f t="shared" si="270"/>
        <v>93.668601844085444</v>
      </c>
      <c r="BZ2168" s="8"/>
    </row>
    <row r="2169" spans="10:78" x14ac:dyDescent="0.3">
      <c r="J2169" s="1">
        <v>2166</v>
      </c>
      <c r="K2169">
        <v>29.034325363846921</v>
      </c>
      <c r="L2169">
        <v>24.075169516331549</v>
      </c>
      <c r="M2169">
        <v>7.95886697514982</v>
      </c>
      <c r="N2169">
        <v>3.455492642466325</v>
      </c>
      <c r="O2169">
        <v>14.862418780983489</v>
      </c>
      <c r="P2169">
        <v>16.237796056679219</v>
      </c>
      <c r="Q2169">
        <f t="shared" si="264"/>
        <v>95.624069335457321</v>
      </c>
      <c r="T2169" s="1">
        <v>2166</v>
      </c>
      <c r="U2169">
        <v>29.025226274896688</v>
      </c>
      <c r="V2169">
        <v>24.022707029085751</v>
      </c>
      <c r="W2169">
        <v>7.9366756368167577</v>
      </c>
      <c r="X2169">
        <v>3.4536281703509371</v>
      </c>
      <c r="Y2169">
        <v>14.83657080863296</v>
      </c>
      <c r="Z2169">
        <v>16.284734130805639</v>
      </c>
      <c r="AA2169">
        <f t="shared" si="265"/>
        <v>95.559542050588732</v>
      </c>
      <c r="AD2169" s="1">
        <v>2166</v>
      </c>
      <c r="AE2169">
        <v>28.963825840602212</v>
      </c>
      <c r="AF2169">
        <v>23.990116562509481</v>
      </c>
      <c r="AG2169">
        <v>7.9255056773867798</v>
      </c>
      <c r="AH2169">
        <v>3.4592053112814818</v>
      </c>
      <c r="AI2169">
        <v>14.82692523946327</v>
      </c>
      <c r="AJ2169">
        <v>15.94612608131251</v>
      </c>
      <c r="AK2169">
        <f t="shared" si="266"/>
        <v>95.111704712555735</v>
      </c>
      <c r="AN2169" s="1">
        <v>2166</v>
      </c>
      <c r="AO2169">
        <v>28.807704023911771</v>
      </c>
      <c r="AP2169">
        <v>23.923765246470989</v>
      </c>
      <c r="AQ2169">
        <v>7.8825053932412654</v>
      </c>
      <c r="AR2169">
        <v>3.4463964531792581</v>
      </c>
      <c r="AS2169">
        <v>14.794610355062741</v>
      </c>
      <c r="AT2169">
        <v>16.258742245573611</v>
      </c>
      <c r="AU2169">
        <f t="shared" si="267"/>
        <v>95.11372371743964</v>
      </c>
      <c r="AX2169" s="1">
        <v>2166</v>
      </c>
      <c r="AY2169">
        <v>29.210768583450221</v>
      </c>
      <c r="AZ2169">
        <v>24.47257599739531</v>
      </c>
      <c r="BA2169">
        <v>7.9831881952124988</v>
      </c>
      <c r="BB2169">
        <v>2.5165027991590492</v>
      </c>
      <c r="BC2169">
        <v>14.98479761903593</v>
      </c>
      <c r="BD2169">
        <v>15.29624509212873</v>
      </c>
      <c r="BE2169">
        <f t="shared" si="268"/>
        <v>94.464078286381735</v>
      </c>
      <c r="BH2169" s="1">
        <v>2166</v>
      </c>
      <c r="BI2169">
        <v>28.73434688951901</v>
      </c>
      <c r="BJ2169">
        <v>24.196996907242809</v>
      </c>
      <c r="BK2169">
        <v>7.9783990467252979</v>
      </c>
      <c r="BL2169">
        <v>3.2004531689232998</v>
      </c>
      <c r="BM2169">
        <v>14.921509875711349</v>
      </c>
      <c r="BN2169">
        <v>12.716703550043709</v>
      </c>
      <c r="BO2169">
        <f t="shared" si="269"/>
        <v>91.748409438165481</v>
      </c>
      <c r="BR2169" s="1">
        <v>2166</v>
      </c>
      <c r="BS2169">
        <v>29.091387269363398</v>
      </c>
      <c r="BT2169">
        <v>24.298827414671209</v>
      </c>
      <c r="BU2169">
        <v>8.0048231073035776</v>
      </c>
      <c r="BV2169">
        <v>3.496054877728326</v>
      </c>
      <c r="BW2169">
        <v>14.960881427674179</v>
      </c>
      <c r="BX2169">
        <v>13.81964600612767</v>
      </c>
      <c r="BY2169">
        <f t="shared" si="270"/>
        <v>93.67162010286836</v>
      </c>
      <c r="BZ2169" s="8"/>
    </row>
    <row r="2170" spans="10:78" x14ac:dyDescent="0.3">
      <c r="J2170" s="1">
        <v>2167</v>
      </c>
      <c r="K2170">
        <v>29.034329828554672</v>
      </c>
      <c r="L2170">
        <v>24.075172208480819</v>
      </c>
      <c r="M2170">
        <v>7.958868243679504</v>
      </c>
      <c r="N2170">
        <v>3.4554930138769731</v>
      </c>
      <c r="O2170">
        <v>14.86242032372521</v>
      </c>
      <c r="P2170">
        <v>16.23804111641455</v>
      </c>
      <c r="Q2170">
        <f t="shared" si="264"/>
        <v>95.624324734731729</v>
      </c>
      <c r="T2170" s="1">
        <v>2167</v>
      </c>
      <c r="U2170">
        <v>29.02522876784958</v>
      </c>
      <c r="V2170">
        <v>24.022709828058371</v>
      </c>
      <c r="W2170">
        <v>7.9366784030591493</v>
      </c>
      <c r="X2170">
        <v>3.453628362934134</v>
      </c>
      <c r="Y2170">
        <v>14.83657239796465</v>
      </c>
      <c r="Z2170">
        <v>16.28474195847399</v>
      </c>
      <c r="AA2170">
        <f t="shared" si="265"/>
        <v>95.55955971833987</v>
      </c>
      <c r="AD2170" s="1">
        <v>2167</v>
      </c>
      <c r="AE2170">
        <v>28.963829392477479</v>
      </c>
      <c r="AF2170">
        <v>23.990117502411959</v>
      </c>
      <c r="AG2170">
        <v>7.9255086829099266</v>
      </c>
      <c r="AH2170">
        <v>3.4592087319657692</v>
      </c>
      <c r="AI2170">
        <v>14.826926444084179</v>
      </c>
      <c r="AJ2170">
        <v>15.94687266683774</v>
      </c>
      <c r="AK2170">
        <f t="shared" si="266"/>
        <v>95.11246342068705</v>
      </c>
      <c r="AN2170" s="1">
        <v>2167</v>
      </c>
      <c r="AO2170">
        <v>28.807706188312061</v>
      </c>
      <c r="AP2170">
        <v>23.923765995286669</v>
      </c>
      <c r="AQ2170">
        <v>7.8825071712434402</v>
      </c>
      <c r="AR2170">
        <v>3.4463969996407049</v>
      </c>
      <c r="AS2170">
        <v>14.794611110187621</v>
      </c>
      <c r="AT2170">
        <v>16.258746671551279</v>
      </c>
      <c r="AU2170">
        <f t="shared" si="267"/>
        <v>95.113734136221765</v>
      </c>
      <c r="AX2170" s="1">
        <v>2167</v>
      </c>
      <c r="AY2170">
        <v>29.21077575500448</v>
      </c>
      <c r="AZ2170">
        <v>24.472590447725128</v>
      </c>
      <c r="BA2170">
        <v>7.9831897090504276</v>
      </c>
      <c r="BB2170">
        <v>2.5176401793000389</v>
      </c>
      <c r="BC2170">
        <v>14.98480881138954</v>
      </c>
      <c r="BD2170">
        <v>15.297849910032051</v>
      </c>
      <c r="BE2170">
        <f t="shared" si="268"/>
        <v>94.46685481250168</v>
      </c>
      <c r="BH2170" s="1">
        <v>2167</v>
      </c>
      <c r="BI2170">
        <v>28.734348690182689</v>
      </c>
      <c r="BJ2170">
        <v>24.197004239604858</v>
      </c>
      <c r="BK2170">
        <v>7.9784012082585853</v>
      </c>
      <c r="BL2170">
        <v>3.2008259809278381</v>
      </c>
      <c r="BM2170">
        <v>14.9215222674753</v>
      </c>
      <c r="BN2170">
        <v>12.71991033502492</v>
      </c>
      <c r="BO2170">
        <f t="shared" si="269"/>
        <v>91.752012721474188</v>
      </c>
      <c r="BR2170" s="1">
        <v>2167</v>
      </c>
      <c r="BS2170">
        <v>29.09139244831044</v>
      </c>
      <c r="BT2170">
        <v>24.29883430378683</v>
      </c>
      <c r="BU2170">
        <v>8.0048295145294528</v>
      </c>
      <c r="BV2170">
        <v>3.4960863474996642</v>
      </c>
      <c r="BW2170">
        <v>14.9608872849288</v>
      </c>
      <c r="BX2170">
        <v>13.822604243564649</v>
      </c>
      <c r="BY2170">
        <f t="shared" si="270"/>
        <v>93.674634142619851</v>
      </c>
      <c r="BZ2170" s="8"/>
    </row>
    <row r="2171" spans="10:78" x14ac:dyDescent="0.3">
      <c r="J2171" s="1">
        <v>2168</v>
      </c>
      <c r="K2171">
        <v>29.03433429337792</v>
      </c>
      <c r="L2171">
        <v>24.07517490068113</v>
      </c>
      <c r="M2171">
        <v>7.9588695122202147</v>
      </c>
      <c r="N2171">
        <v>3.4554933847491589</v>
      </c>
      <c r="O2171">
        <v>14.862421866483039</v>
      </c>
      <c r="P2171">
        <v>16.238270507257688</v>
      </c>
      <c r="Q2171">
        <f t="shared" si="264"/>
        <v>95.624564464769151</v>
      </c>
      <c r="T2171" s="1">
        <v>2168</v>
      </c>
      <c r="U2171">
        <v>29.02523126082038</v>
      </c>
      <c r="V2171">
        <v>24.022712627092229</v>
      </c>
      <c r="W2171">
        <v>7.9366811672063564</v>
      </c>
      <c r="X2171">
        <v>3.453628555506695</v>
      </c>
      <c r="Y2171">
        <v>14.83657398730975</v>
      </c>
      <c r="Z2171">
        <v>16.28474975430758</v>
      </c>
      <c r="AA2171">
        <f t="shared" si="265"/>
        <v>95.559577352242997</v>
      </c>
      <c r="AD2171" s="1">
        <v>2168</v>
      </c>
      <c r="AE2171">
        <v>28.963832944435069</v>
      </c>
      <c r="AF2171">
        <v>23.99011844223141</v>
      </c>
      <c r="AG2171">
        <v>7.9255116851602034</v>
      </c>
      <c r="AH2171">
        <v>3.4592121422497688</v>
      </c>
      <c r="AI2171">
        <v>14.826927648759201</v>
      </c>
      <c r="AJ2171">
        <v>15.94761773802775</v>
      </c>
      <c r="AK2171">
        <f t="shared" si="266"/>
        <v>95.113220600863386</v>
      </c>
      <c r="AN2171" s="1">
        <v>2168</v>
      </c>
      <c r="AO2171">
        <v>28.807708352754599</v>
      </c>
      <c r="AP2171">
        <v>23.923766743978462</v>
      </c>
      <c r="AQ2171">
        <v>7.8825089488298463</v>
      </c>
      <c r="AR2171">
        <v>3.4463975449805559</v>
      </c>
      <c r="AS2171">
        <v>14.794611865322899</v>
      </c>
      <c r="AT2171">
        <v>16.258751082861568</v>
      </c>
      <c r="AU2171">
        <f t="shared" si="267"/>
        <v>95.113744538727943</v>
      </c>
      <c r="AX2171" s="1">
        <v>2168</v>
      </c>
      <c r="AY2171">
        <v>29.210782926733689</v>
      </c>
      <c r="AZ2171">
        <v>24.472604882576348</v>
      </c>
      <c r="BA2171">
        <v>7.9831912228982382</v>
      </c>
      <c r="BB2171">
        <v>2.5187761741898052</v>
      </c>
      <c r="BC2171">
        <v>14.984819976216381</v>
      </c>
      <c r="BD2171">
        <v>15.29945203939725</v>
      </c>
      <c r="BE2171">
        <f t="shared" si="268"/>
        <v>94.469627222011724</v>
      </c>
      <c r="BH2171" s="1">
        <v>2168</v>
      </c>
      <c r="BI2171">
        <v>28.73435049061964</v>
      </c>
      <c r="BJ2171">
        <v>24.19701157138222</v>
      </c>
      <c r="BK2171">
        <v>7.9784033692479079</v>
      </c>
      <c r="BL2171">
        <v>3.2011982496390901</v>
      </c>
      <c r="BM2171">
        <v>14.92153463120256</v>
      </c>
      <c r="BN2171">
        <v>12.72311331681232</v>
      </c>
      <c r="BO2171">
        <f t="shared" si="269"/>
        <v>91.755611628903736</v>
      </c>
      <c r="BR2171" s="1">
        <v>2168</v>
      </c>
      <c r="BS2171">
        <v>29.091397627399729</v>
      </c>
      <c r="BT2171">
        <v>24.298841192706188</v>
      </c>
      <c r="BU2171">
        <v>8.0048359069683386</v>
      </c>
      <c r="BV2171">
        <v>3.4961176748038119</v>
      </c>
      <c r="BW2171">
        <v>14.96089313128912</v>
      </c>
      <c r="BX2171">
        <v>13.82555843766484</v>
      </c>
      <c r="BY2171">
        <f t="shared" si="270"/>
        <v>93.677643970832037</v>
      </c>
      <c r="BZ2171" s="8"/>
    </row>
    <row r="2172" spans="10:78" x14ac:dyDescent="0.3">
      <c r="J2172" s="1">
        <v>2169</v>
      </c>
      <c r="K2172">
        <v>29.034338758316679</v>
      </c>
      <c r="L2172">
        <v>24.075177592932501</v>
      </c>
      <c r="M2172">
        <v>7.9588707807719343</v>
      </c>
      <c r="N2172">
        <v>3.4554937550855902</v>
      </c>
      <c r="O2172">
        <v>14.862423409330731</v>
      </c>
      <c r="P2172">
        <v>16.238537977606821</v>
      </c>
      <c r="Q2172">
        <f t="shared" si="264"/>
        <v>95.624842274044255</v>
      </c>
      <c r="T2172" s="1">
        <v>2169</v>
      </c>
      <c r="U2172">
        <v>29.025233753809118</v>
      </c>
      <c r="V2172">
        <v>24.022715426187329</v>
      </c>
      <c r="W2172">
        <v>7.9366839292687708</v>
      </c>
      <c r="X2172">
        <v>3.453628748068704</v>
      </c>
      <c r="Y2172">
        <v>14.83657557666838</v>
      </c>
      <c r="Z2172">
        <v>16.284757518471011</v>
      </c>
      <c r="AA2172">
        <f t="shared" si="265"/>
        <v>95.559594952473319</v>
      </c>
      <c r="AD2172" s="1">
        <v>2169</v>
      </c>
      <c r="AE2172">
        <v>28.963836496474979</v>
      </c>
      <c r="AF2172">
        <v>23.99011938201928</v>
      </c>
      <c r="AG2172">
        <v>7.925514684152656</v>
      </c>
      <c r="AH2172">
        <v>3.4592155421728061</v>
      </c>
      <c r="AI2172">
        <v>14.82692885342624</v>
      </c>
      <c r="AJ2172">
        <v>15.94836129842437</v>
      </c>
      <c r="AK2172">
        <f t="shared" si="266"/>
        <v>95.113976256670327</v>
      </c>
      <c r="AN2172" s="1">
        <v>2169</v>
      </c>
      <c r="AO2172">
        <v>28.807710517239379</v>
      </c>
      <c r="AP2172">
        <v>23.923767492694481</v>
      </c>
      <c r="AQ2172">
        <v>7.8825107260027512</v>
      </c>
      <c r="AR2172">
        <v>3.4463980892035329</v>
      </c>
      <c r="AS2172">
        <v>14.794612620464109</v>
      </c>
      <c r="AT2172">
        <v>16.258755479574731</v>
      </c>
      <c r="AU2172">
        <f t="shared" si="267"/>
        <v>95.113754925178981</v>
      </c>
      <c r="AX2172" s="1">
        <v>2169</v>
      </c>
      <c r="AY2172">
        <v>29.210790098497949</v>
      </c>
      <c r="AZ2172">
        <v>24.472619302019751</v>
      </c>
      <c r="BA2172">
        <v>7.9831927367559814</v>
      </c>
      <c r="BB2172">
        <v>2.5199107837129029</v>
      </c>
      <c r="BC2172">
        <v>14.98483111362577</v>
      </c>
      <c r="BD2172">
        <v>15.30105148562078</v>
      </c>
      <c r="BE2172">
        <f t="shared" si="268"/>
        <v>94.472395520233135</v>
      </c>
      <c r="BH2172" s="1">
        <v>2169</v>
      </c>
      <c r="BI2172">
        <v>28.734352291111708</v>
      </c>
      <c r="BJ2172">
        <v>24.19701890204529</v>
      </c>
      <c r="BK2172">
        <v>7.9784055296969623</v>
      </c>
      <c r="BL2172">
        <v>3.20156997604564</v>
      </c>
      <c r="BM2172">
        <v>14.921546966992119</v>
      </c>
      <c r="BN2172">
        <v>12.726312501151741</v>
      </c>
      <c r="BO2172">
        <f t="shared" si="269"/>
        <v>91.759206167043473</v>
      </c>
      <c r="BR2172" s="1">
        <v>2169</v>
      </c>
      <c r="BS2172">
        <v>29.09140280663129</v>
      </c>
      <c r="BT2172">
        <v>24.298848081441061</v>
      </c>
      <c r="BU2172">
        <v>8.00484228468944</v>
      </c>
      <c r="BV2172">
        <v>3.4961488603318021</v>
      </c>
      <c r="BW2172">
        <v>14.960898966801841</v>
      </c>
      <c r="BX2172">
        <v>13.82850859507969</v>
      </c>
      <c r="BY2172">
        <f t="shared" si="270"/>
        <v>93.680649594975108</v>
      </c>
      <c r="BZ2172" s="8"/>
    </row>
    <row r="2173" spans="10:78" x14ac:dyDescent="0.3">
      <c r="J2173" s="1">
        <v>2170</v>
      </c>
      <c r="K2173">
        <v>29.034343223370939</v>
      </c>
      <c r="L2173">
        <v>24.075180285234939</v>
      </c>
      <c r="M2173">
        <v>7.9588720493346834</v>
      </c>
      <c r="N2173">
        <v>3.455494124888951</v>
      </c>
      <c r="O2173">
        <v>14.862424952122881</v>
      </c>
      <c r="P2173">
        <v>16.23881132533878</v>
      </c>
      <c r="Q2173">
        <f t="shared" si="264"/>
        <v>95.625125960291172</v>
      </c>
      <c r="T2173" s="1">
        <v>2170</v>
      </c>
      <c r="U2173">
        <v>29.02523624681573</v>
      </c>
      <c r="V2173">
        <v>24.02271822534366</v>
      </c>
      <c r="W2173">
        <v>7.9366866892567556</v>
      </c>
      <c r="X2173">
        <v>3.453628940620241</v>
      </c>
      <c r="Y2173">
        <v>14.83657716604066</v>
      </c>
      <c r="Z2173">
        <v>16.284765251128039</v>
      </c>
      <c r="AA2173">
        <f t="shared" si="265"/>
        <v>95.559612519205075</v>
      </c>
      <c r="AD2173" s="1">
        <v>2170</v>
      </c>
      <c r="AE2173">
        <v>28.963840048597191</v>
      </c>
      <c r="AF2173">
        <v>23.990120321920699</v>
      </c>
      <c r="AG2173">
        <v>7.925517679902268</v>
      </c>
      <c r="AH2173">
        <v>3.4592189317740392</v>
      </c>
      <c r="AI2173">
        <v>14.8269300581095</v>
      </c>
      <c r="AJ2173">
        <v>15.949103351656481</v>
      </c>
      <c r="AK2173">
        <f t="shared" si="266"/>
        <v>95.114730391960165</v>
      </c>
      <c r="AN2173" s="1">
        <v>2170</v>
      </c>
      <c r="AO2173">
        <v>28.807712681766429</v>
      </c>
      <c r="AP2173">
        <v>23.92376824133013</v>
      </c>
      <c r="AQ2173">
        <v>7.8825125027644107</v>
      </c>
      <c r="AR2173">
        <v>3.446398632314347</v>
      </c>
      <c r="AS2173">
        <v>14.7946133757345</v>
      </c>
      <c r="AT2173">
        <v>16.258759861760591</v>
      </c>
      <c r="AU2173">
        <f t="shared" si="267"/>
        <v>95.113765295670404</v>
      </c>
      <c r="AX2173" s="1">
        <v>2170</v>
      </c>
      <c r="AY2173">
        <v>29.21079727053538</v>
      </c>
      <c r="AZ2173">
        <v>24.472633706125752</v>
      </c>
      <c r="BA2173">
        <v>7.9831942506236873</v>
      </c>
      <c r="BB2173">
        <v>2.5210440077407061</v>
      </c>
      <c r="BC2173">
        <v>14.98484222372662</v>
      </c>
      <c r="BD2173">
        <v>15.30264825395305</v>
      </c>
      <c r="BE2173">
        <f t="shared" si="268"/>
        <v>94.475159712705192</v>
      </c>
      <c r="BH2173" s="1">
        <v>2170</v>
      </c>
      <c r="BI2173">
        <v>28.734354091853731</v>
      </c>
      <c r="BJ2173">
        <v>24.19702623192693</v>
      </c>
      <c r="BK2173">
        <v>7.978407689609428</v>
      </c>
      <c r="BL2173">
        <v>3.2019411611339081</v>
      </c>
      <c r="BM2173">
        <v>14.92155927494264</v>
      </c>
      <c r="BN2173">
        <v>12.729507893900241</v>
      </c>
      <c r="BO2173">
        <f t="shared" si="269"/>
        <v>91.762796343366858</v>
      </c>
      <c r="BR2173" s="1">
        <v>2170</v>
      </c>
      <c r="BS2173">
        <v>29.091407986005159</v>
      </c>
      <c r="BT2173">
        <v>24.298854970325209</v>
      </c>
      <c r="BU2173">
        <v>8.0048486477616088</v>
      </c>
      <c r="BV2173">
        <v>3.4961799047759379</v>
      </c>
      <c r="BW2173">
        <v>14.960904791513469</v>
      </c>
      <c r="BX2173">
        <v>13.83145472246296</v>
      </c>
      <c r="BY2173">
        <f t="shared" si="270"/>
        <v>93.683651022844359</v>
      </c>
      <c r="BZ2173" s="8"/>
    </row>
    <row r="2174" spans="10:78" x14ac:dyDescent="0.3">
      <c r="J2174" s="1">
        <v>2171</v>
      </c>
      <c r="K2174">
        <v>29.034347688540731</v>
      </c>
      <c r="L2174">
        <v>24.075182977588451</v>
      </c>
      <c r="M2174">
        <v>7.9588733179084548</v>
      </c>
      <c r="N2174">
        <v>3.4554944941619148</v>
      </c>
      <c r="O2174">
        <v>14.862426494941399</v>
      </c>
      <c r="P2174">
        <v>16.239087339228281</v>
      </c>
      <c r="Q2174">
        <f t="shared" si="264"/>
        <v>95.625412312369235</v>
      </c>
      <c r="T2174" s="1">
        <v>2171</v>
      </c>
      <c r="U2174">
        <v>29.02523873984024</v>
      </c>
      <c r="V2174">
        <v>24.022721024561282</v>
      </c>
      <c r="W2174">
        <v>7.9366894471806049</v>
      </c>
      <c r="X2174">
        <v>3.4536291331613822</v>
      </c>
      <c r="Y2174">
        <v>14.836578755426711</v>
      </c>
      <c r="Z2174">
        <v>16.284772952441429</v>
      </c>
      <c r="AA2174">
        <f t="shared" si="265"/>
        <v>95.559630052611652</v>
      </c>
      <c r="AD2174" s="1">
        <v>2171</v>
      </c>
      <c r="AE2174">
        <v>28.963843600801741</v>
      </c>
      <c r="AF2174">
        <v>23.990121261780981</v>
      </c>
      <c r="AG2174">
        <v>7.9255206724239304</v>
      </c>
      <c r="AH2174">
        <v>3.459222311092462</v>
      </c>
      <c r="AI2174">
        <v>14.826931262851311</v>
      </c>
      <c r="AJ2174">
        <v>15.949843901255679</v>
      </c>
      <c r="AK2174">
        <f t="shared" si="266"/>
        <v>95.115483010206091</v>
      </c>
      <c r="AN2174" s="1">
        <v>2171</v>
      </c>
      <c r="AO2174">
        <v>28.80771484633572</v>
      </c>
      <c r="AP2174">
        <v>23.923768990099681</v>
      </c>
      <c r="AQ2174">
        <v>7.882514279117073</v>
      </c>
      <c r="AR2174">
        <v>3.4463991743176798</v>
      </c>
      <c r="AS2174">
        <v>14.794614130863611</v>
      </c>
      <c r="AT2174">
        <v>16.25876422948869</v>
      </c>
      <c r="AU2174">
        <f t="shared" si="267"/>
        <v>95.113775650222451</v>
      </c>
      <c r="AX2174" s="1">
        <v>2171</v>
      </c>
      <c r="AY2174">
        <v>29.210804442745619</v>
      </c>
      <c r="AZ2174">
        <v>24.47264809496443</v>
      </c>
      <c r="BA2174">
        <v>7.9831957645014189</v>
      </c>
      <c r="BB2174">
        <v>2.5221758461320878</v>
      </c>
      <c r="BC2174">
        <v>14.984853306627331</v>
      </c>
      <c r="BD2174">
        <v>15.30424234962687</v>
      </c>
      <c r="BE2174">
        <f t="shared" si="268"/>
        <v>94.477919804597761</v>
      </c>
      <c r="BH2174" s="1">
        <v>2171</v>
      </c>
      <c r="BI2174">
        <v>28.734355892334499</v>
      </c>
      <c r="BJ2174">
        <v>24.197033561166911</v>
      </c>
      <c r="BK2174">
        <v>7.9784098489889654</v>
      </c>
      <c r="BL2174">
        <v>3.2023118058881348</v>
      </c>
      <c r="BM2174">
        <v>14.92157155515237</v>
      </c>
      <c r="BN2174">
        <v>12.73269950071488</v>
      </c>
      <c r="BO2174">
        <f t="shared" si="269"/>
        <v>91.766382164245755</v>
      </c>
      <c r="BR2174" s="1">
        <v>2171</v>
      </c>
      <c r="BS2174">
        <v>29.09141316552131</v>
      </c>
      <c r="BT2174">
        <v>24.298861858673408</v>
      </c>
      <c r="BU2174">
        <v>8.0048549962533606</v>
      </c>
      <c r="BV2174">
        <v>3.4962108088329358</v>
      </c>
      <c r="BW2174">
        <v>14.96091060547028</v>
      </c>
      <c r="BX2174">
        <v>13.83439682662493</v>
      </c>
      <c r="BY2174">
        <f t="shared" si="270"/>
        <v>93.68664826137622</v>
      </c>
      <c r="BZ2174" s="8"/>
    </row>
    <row r="2175" spans="10:78" x14ac:dyDescent="0.3">
      <c r="J2175" s="1">
        <v>2172</v>
      </c>
      <c r="K2175">
        <v>29.034352153826049</v>
      </c>
      <c r="L2175">
        <v>24.075185669993029</v>
      </c>
      <c r="M2175">
        <v>7.9588745864932591</v>
      </c>
      <c r="N2175">
        <v>3.4554948629071349</v>
      </c>
      <c r="O2175">
        <v>14.862428037781889</v>
      </c>
      <c r="P2175">
        <v>16.239279740026038</v>
      </c>
      <c r="Q2175">
        <f t="shared" si="264"/>
        <v>95.62561505102741</v>
      </c>
      <c r="T2175" s="1">
        <v>2172</v>
      </c>
      <c r="U2175">
        <v>29.025241232882689</v>
      </c>
      <c r="V2175">
        <v>24.022723823840138</v>
      </c>
      <c r="W2175">
        <v>7.93669220305057</v>
      </c>
      <c r="X2175">
        <v>3.4536293256922019</v>
      </c>
      <c r="Y2175">
        <v>14.83658034482664</v>
      </c>
      <c r="Z2175">
        <v>16.284780622573049</v>
      </c>
      <c r="AA2175">
        <f t="shared" si="265"/>
        <v>95.5596475528653</v>
      </c>
      <c r="AD2175" s="1">
        <v>2172</v>
      </c>
      <c r="AE2175">
        <v>28.963847153088661</v>
      </c>
      <c r="AF2175">
        <v>23.990122201607662</v>
      </c>
      <c r="AG2175">
        <v>7.9255236617324742</v>
      </c>
      <c r="AH2175">
        <v>3.4592256801669108</v>
      </c>
      <c r="AI2175">
        <v>14.826932467583459</v>
      </c>
      <c r="AJ2175">
        <v>15.950582950741291</v>
      </c>
      <c r="AK2175">
        <f t="shared" si="266"/>
        <v>95.116234114920474</v>
      </c>
      <c r="AN2175" s="1">
        <v>2172</v>
      </c>
      <c r="AO2175">
        <v>28.807717010947279</v>
      </c>
      <c r="AP2175">
        <v>23.923769738744848</v>
      </c>
      <c r="AQ2175">
        <v>7.8825160550629532</v>
      </c>
      <c r="AR2175">
        <v>3.4463997152181949</v>
      </c>
      <c r="AS2175">
        <v>14.79461488603437</v>
      </c>
      <c r="AT2175">
        <v>16.25876858282815</v>
      </c>
      <c r="AU2175">
        <f t="shared" si="267"/>
        <v>95.113785988835787</v>
      </c>
      <c r="AX2175" s="1">
        <v>2172</v>
      </c>
      <c r="AY2175">
        <v>29.210811615212521</v>
      </c>
      <c r="AZ2175">
        <v>24.472662468605549</v>
      </c>
      <c r="BA2175">
        <v>7.9831972783891976</v>
      </c>
      <c r="BB2175">
        <v>2.523306298734088</v>
      </c>
      <c r="BC2175">
        <v>14.98486436243584</v>
      </c>
      <c r="BD2175">
        <v>15.30583377801017</v>
      </c>
      <c r="BE2175">
        <f t="shared" si="268"/>
        <v>94.480675801387363</v>
      </c>
      <c r="BH2175" s="1">
        <v>2172</v>
      </c>
      <c r="BI2175">
        <v>28.734357693070748</v>
      </c>
      <c r="BJ2175">
        <v>24.19704088937047</v>
      </c>
      <c r="BK2175">
        <v>7.9784120078391947</v>
      </c>
      <c r="BL2175">
        <v>3.2026819112903868</v>
      </c>
      <c r="BM2175">
        <v>14.921583807719159</v>
      </c>
      <c r="BN2175">
        <v>12.73588732743603</v>
      </c>
      <c r="BO2175">
        <f t="shared" si="269"/>
        <v>91.76996363672599</v>
      </c>
      <c r="BR2175" s="1">
        <v>2172</v>
      </c>
      <c r="BS2175">
        <v>29.091418345179779</v>
      </c>
      <c r="BT2175">
        <v>24.298868746950031</v>
      </c>
      <c r="BU2175">
        <v>8.0048613302328544</v>
      </c>
      <c r="BV2175">
        <v>3.4962415731831151</v>
      </c>
      <c r="BW2175">
        <v>14.960916408718351</v>
      </c>
      <c r="BX2175">
        <v>13.83733491417961</v>
      </c>
      <c r="BY2175">
        <f t="shared" si="270"/>
        <v>93.689641318443734</v>
      </c>
      <c r="BZ2175" s="8"/>
    </row>
    <row r="2176" spans="10:78" x14ac:dyDescent="0.3">
      <c r="J2176" s="1">
        <v>2173</v>
      </c>
      <c r="K2176">
        <v>29.034356619226891</v>
      </c>
      <c r="L2176">
        <v>24.075188362448689</v>
      </c>
      <c r="M2176">
        <v>7.9588758550890919</v>
      </c>
      <c r="N2176">
        <v>3.4554952311272622</v>
      </c>
      <c r="O2176">
        <v>14.862429580634959</v>
      </c>
      <c r="P2176">
        <v>16.239502855674122</v>
      </c>
      <c r="Q2176">
        <f t="shared" si="264"/>
        <v>95.625848504201002</v>
      </c>
      <c r="T2176" s="1">
        <v>2173</v>
      </c>
      <c r="U2176">
        <v>29.025243725942989</v>
      </c>
      <c r="V2176">
        <v>24.022726623180262</v>
      </c>
      <c r="W2176">
        <v>7.9366949568768481</v>
      </c>
      <c r="X2176">
        <v>3.4536295182127921</v>
      </c>
      <c r="Y2176">
        <v>14.836581934240581</v>
      </c>
      <c r="Z2176">
        <v>16.28478826168384</v>
      </c>
      <c r="AA2176">
        <f t="shared" si="265"/>
        <v>95.559665020137317</v>
      </c>
      <c r="AD2176" s="1">
        <v>2173</v>
      </c>
      <c r="AE2176">
        <v>28.96385070545788</v>
      </c>
      <c r="AF2176">
        <v>23.990123141464039</v>
      </c>
      <c r="AG2176">
        <v>7.9255266478426636</v>
      </c>
      <c r="AH2176">
        <v>3.4592290390360572</v>
      </c>
      <c r="AI2176">
        <v>14.826933672340139</v>
      </c>
      <c r="AJ2176">
        <v>15.951320503684711</v>
      </c>
      <c r="AK2176">
        <f t="shared" si="266"/>
        <v>95.11698370982549</v>
      </c>
      <c r="AN2176" s="1">
        <v>2173</v>
      </c>
      <c r="AO2176">
        <v>28.8077191756011</v>
      </c>
      <c r="AP2176">
        <v>23.923770487463379</v>
      </c>
      <c r="AQ2176">
        <v>7.8825178306042902</v>
      </c>
      <c r="AR2176">
        <v>3.446400255020535</v>
      </c>
      <c r="AS2176">
        <v>14.794615641225739</v>
      </c>
      <c r="AT2176">
        <v>16.258772921847768</v>
      </c>
      <c r="AU2176">
        <f t="shared" si="267"/>
        <v>95.113796311762798</v>
      </c>
      <c r="AX2176" s="1">
        <v>2173</v>
      </c>
      <c r="AY2176">
        <v>29.21081878817758</v>
      </c>
      <c r="AZ2176">
        <v>24.472676827118519</v>
      </c>
      <c r="BA2176">
        <v>7.9831987922870704</v>
      </c>
      <c r="BB2176">
        <v>2.5244353653826019</v>
      </c>
      <c r="BC2176">
        <v>14.98487539125963</v>
      </c>
      <c r="BD2176">
        <v>15.30742254432667</v>
      </c>
      <c r="BE2176">
        <f t="shared" si="268"/>
        <v>94.483427708552071</v>
      </c>
      <c r="BH2176" s="1">
        <v>2173</v>
      </c>
      <c r="BI2176">
        <v>28.73435949374559</v>
      </c>
      <c r="BJ2176">
        <v>24.197048216873981</v>
      </c>
      <c r="BK2176">
        <v>7.9784141661637173</v>
      </c>
      <c r="BL2176">
        <v>3.203051478320567</v>
      </c>
      <c r="BM2176">
        <v>14.921596032740499</v>
      </c>
      <c r="BN2176">
        <v>12.739071379735121</v>
      </c>
      <c r="BO2176">
        <f t="shared" si="269"/>
        <v>91.773540767579462</v>
      </c>
      <c r="BR2176" s="1">
        <v>2173</v>
      </c>
      <c r="BS2176">
        <v>29.091423524980531</v>
      </c>
      <c r="BT2176">
        <v>24.29887563503404</v>
      </c>
      <c r="BU2176">
        <v>8.0048676497679292</v>
      </c>
      <c r="BV2176">
        <v>3.4962721985040819</v>
      </c>
      <c r="BW2176">
        <v>14.960922201303539</v>
      </c>
      <c r="BX2176">
        <v>13.8402689917214</v>
      </c>
      <c r="BY2176">
        <f t="shared" si="270"/>
        <v>93.69263020131153</v>
      </c>
      <c r="BZ2176" s="8"/>
    </row>
    <row r="2177" spans="10:78" x14ac:dyDescent="0.3">
      <c r="J2177" s="1">
        <v>2174</v>
      </c>
      <c r="K2177">
        <v>29.034361084743271</v>
      </c>
      <c r="L2177">
        <v>24.075191054955429</v>
      </c>
      <c r="M2177">
        <v>7.9588771236959577</v>
      </c>
      <c r="N2177">
        <v>3.4554955988249199</v>
      </c>
      <c r="O2177">
        <v>14.86243112350566</v>
      </c>
      <c r="P2177">
        <v>16.239721712947059</v>
      </c>
      <c r="Q2177">
        <f t="shared" si="264"/>
        <v>95.62607769867229</v>
      </c>
      <c r="T2177" s="1">
        <v>2174</v>
      </c>
      <c r="U2177">
        <v>29.025246219021181</v>
      </c>
      <c r="V2177">
        <v>24.022729422581641</v>
      </c>
      <c r="W2177">
        <v>7.9366977086695689</v>
      </c>
      <c r="X2177">
        <v>3.4536297107232148</v>
      </c>
      <c r="Y2177">
        <v>14.836583523668629</v>
      </c>
      <c r="Z2177">
        <v>16.284795869933941</v>
      </c>
      <c r="AA2177">
        <f t="shared" si="265"/>
        <v>95.559682454598189</v>
      </c>
      <c r="AD2177" s="1">
        <v>2174</v>
      </c>
      <c r="AE2177">
        <v>28.96385425790945</v>
      </c>
      <c r="AF2177">
        <v>23.990124081397848</v>
      </c>
      <c r="AG2177">
        <v>7.92552963076918</v>
      </c>
      <c r="AH2177">
        <v>3.4592323877384139</v>
      </c>
      <c r="AI2177">
        <v>14.82693487713864</v>
      </c>
      <c r="AJ2177">
        <v>15.95205656361837</v>
      </c>
      <c r="AK2177">
        <f t="shared" si="266"/>
        <v>95.117731798571896</v>
      </c>
      <c r="AN2177" s="1">
        <v>2174</v>
      </c>
      <c r="AO2177">
        <v>28.807721340297171</v>
      </c>
      <c r="AP2177">
        <v>23.92377123616065</v>
      </c>
      <c r="AQ2177">
        <v>7.8825196057432771</v>
      </c>
      <c r="AR2177">
        <v>3.446400793729318</v>
      </c>
      <c r="AS2177">
        <v>14.79461639641905</v>
      </c>
      <c r="AT2177">
        <v>16.258777246615971</v>
      </c>
      <c r="AU2177">
        <f t="shared" si="267"/>
        <v>95.113806618965441</v>
      </c>
      <c r="AX2177" s="1">
        <v>2174</v>
      </c>
      <c r="AY2177">
        <v>29.21082596094579</v>
      </c>
      <c r="AZ2177">
        <v>24.472691170572428</v>
      </c>
      <c r="BA2177">
        <v>7.9832003061950809</v>
      </c>
      <c r="BB2177">
        <v>2.5255630459030169</v>
      </c>
      <c r="BC2177">
        <v>14.984886393205709</v>
      </c>
      <c r="BD2177">
        <v>15.309008653782991</v>
      </c>
      <c r="BE2177">
        <f t="shared" si="268"/>
        <v>94.486175530605024</v>
      </c>
      <c r="BH2177" s="1">
        <v>2174</v>
      </c>
      <c r="BI2177">
        <v>28.7343612944676</v>
      </c>
      <c r="BJ2177">
        <v>24.19705554357504</v>
      </c>
      <c r="BK2177">
        <v>7.9784163239661252</v>
      </c>
      <c r="BL2177">
        <v>3.2034205079564129</v>
      </c>
      <c r="BM2177">
        <v>14.92160823031351</v>
      </c>
      <c r="BN2177">
        <v>12.742251663308069</v>
      </c>
      <c r="BO2177">
        <f t="shared" si="269"/>
        <v>91.777113563586752</v>
      </c>
      <c r="BR2177" s="1">
        <v>2174</v>
      </c>
      <c r="BS2177">
        <v>29.091428704923651</v>
      </c>
      <c r="BT2177">
        <v>24.29888252304692</v>
      </c>
      <c r="BU2177">
        <v>8.0048739549260617</v>
      </c>
      <c r="BV2177">
        <v>3.4963026854856429</v>
      </c>
      <c r="BW2177">
        <v>14.960927983271491</v>
      </c>
      <c r="BX2177">
        <v>13.843199066022731</v>
      </c>
      <c r="BY2177">
        <f t="shared" si="270"/>
        <v>93.695614917676494</v>
      </c>
      <c r="BZ2177" s="8"/>
    </row>
    <row r="2178" spans="10:78" x14ac:dyDescent="0.3">
      <c r="J2178" s="1">
        <v>2175</v>
      </c>
      <c r="K2178">
        <v>29.03436555037522</v>
      </c>
      <c r="L2178">
        <v>24.075193747513271</v>
      </c>
      <c r="M2178">
        <v>7.9588783923138573</v>
      </c>
      <c r="N2178">
        <v>3.4554959660027258</v>
      </c>
      <c r="O2178">
        <v>14.862432666393101</v>
      </c>
      <c r="P2178">
        <v>16.239907175326341</v>
      </c>
      <c r="Q2178">
        <f t="shared" si="264"/>
        <v>95.626273497924515</v>
      </c>
      <c r="T2178" s="1">
        <v>2175</v>
      </c>
      <c r="U2178">
        <v>29.025248712117278</v>
      </c>
      <c r="V2178">
        <v>24.02273222204429</v>
      </c>
      <c r="W2178">
        <v>7.9367004584388274</v>
      </c>
      <c r="X2178">
        <v>3.453629903223554</v>
      </c>
      <c r="Y2178">
        <v>14.836585113110919</v>
      </c>
      <c r="Z2178">
        <v>16.28480344748256</v>
      </c>
      <c r="AA2178">
        <f t="shared" si="265"/>
        <v>95.559699856417424</v>
      </c>
      <c r="AD2178" s="1">
        <v>2175</v>
      </c>
      <c r="AE2178">
        <v>28.963857810443361</v>
      </c>
      <c r="AF2178">
        <v>23.990125021247739</v>
      </c>
      <c r="AG2178">
        <v>7.9255326105266466</v>
      </c>
      <c r="AH2178">
        <v>3.459235726312333</v>
      </c>
      <c r="AI2178">
        <v>14.82693608193502</v>
      </c>
      <c r="AJ2178">
        <v>15.95279113403342</v>
      </c>
      <c r="AK2178">
        <f t="shared" si="266"/>
        <v>95.118478384498516</v>
      </c>
      <c r="AN2178" s="1">
        <v>2175</v>
      </c>
      <c r="AO2178">
        <v>28.807723505035511</v>
      </c>
      <c r="AP2178">
        <v>23.92377198485503</v>
      </c>
      <c r="AQ2178">
        <v>7.8825213804821193</v>
      </c>
      <c r="AR2178">
        <v>3.4464013313491448</v>
      </c>
      <c r="AS2178">
        <v>14.79461715161812</v>
      </c>
      <c r="AT2178">
        <v>16.258781557200859</v>
      </c>
      <c r="AU2178">
        <f t="shared" si="267"/>
        <v>95.113816910540791</v>
      </c>
      <c r="AX2178" s="1">
        <v>2175</v>
      </c>
      <c r="AY2178">
        <v>29.210833134050489</v>
      </c>
      <c r="AZ2178">
        <v>24.47270549903606</v>
      </c>
      <c r="BA2178">
        <v>7.9832018201132673</v>
      </c>
      <c r="BB2178">
        <v>2.5266893401108992</v>
      </c>
      <c r="BC2178">
        <v>14.984897368380629</v>
      </c>
      <c r="BD2178">
        <v>15.31059211166664</v>
      </c>
      <c r="BE2178">
        <f t="shared" si="268"/>
        <v>94.488919273357979</v>
      </c>
      <c r="BH2178" s="1">
        <v>2175</v>
      </c>
      <c r="BI2178">
        <v>28.734363095238599</v>
      </c>
      <c r="BJ2178">
        <v>24.19706286935762</v>
      </c>
      <c r="BK2178">
        <v>7.9784184812499648</v>
      </c>
      <c r="BL2178">
        <v>3.2037890011735048</v>
      </c>
      <c r="BM2178">
        <v>14.9216204005349</v>
      </c>
      <c r="BN2178">
        <v>12.745428183960691</v>
      </c>
      <c r="BO2178">
        <f t="shared" si="269"/>
        <v>91.780682031515283</v>
      </c>
      <c r="BR2178" s="1">
        <v>2175</v>
      </c>
      <c r="BS2178">
        <v>29.091433885009089</v>
      </c>
      <c r="BT2178">
        <v>24.298889410999699</v>
      </c>
      <c r="BU2178">
        <v>8.0048802457744053</v>
      </c>
      <c r="BV2178">
        <v>3.496333034797551</v>
      </c>
      <c r="BW2178">
        <v>14.96093375466763</v>
      </c>
      <c r="BX2178">
        <v>13.846125143678179</v>
      </c>
      <c r="BY2178">
        <f t="shared" si="270"/>
        <v>93.698595474926549</v>
      </c>
      <c r="BZ2178" s="8"/>
    </row>
    <row r="2179" spans="10:78" x14ac:dyDescent="0.3">
      <c r="J2179" s="1">
        <v>2176</v>
      </c>
      <c r="K2179">
        <v>29.034370016122701</v>
      </c>
      <c r="L2179">
        <v>24.075196440122198</v>
      </c>
      <c r="M2179">
        <v>7.9588796609427934</v>
      </c>
      <c r="N2179">
        <v>3.4554963326632828</v>
      </c>
      <c r="O2179">
        <v>14.86243420939066</v>
      </c>
      <c r="P2179">
        <v>16.240136739896052</v>
      </c>
      <c r="Q2179">
        <f t="shared" si="264"/>
        <v>95.626513399137679</v>
      </c>
      <c r="T2179" s="1">
        <v>2176</v>
      </c>
      <c r="U2179">
        <v>29.02525120523125</v>
      </c>
      <c r="V2179">
        <v>24.022735021568209</v>
      </c>
      <c r="W2179">
        <v>7.9367032061946476</v>
      </c>
      <c r="X2179">
        <v>3.4536300957138901</v>
      </c>
      <c r="Y2179">
        <v>14.83658670256756</v>
      </c>
      <c r="Z2179">
        <v>16.28481099448798</v>
      </c>
      <c r="AA2179">
        <f t="shared" si="265"/>
        <v>95.559717225763535</v>
      </c>
      <c r="AD2179" s="1">
        <v>2176</v>
      </c>
      <c r="AE2179">
        <v>28.963861363059639</v>
      </c>
      <c r="AF2179">
        <v>23.990125961069179</v>
      </c>
      <c r="AG2179">
        <v>7.9255355871295956</v>
      </c>
      <c r="AH2179">
        <v>3.4592390547960079</v>
      </c>
      <c r="AI2179">
        <v>14.826937286769519</v>
      </c>
      <c r="AJ2179">
        <v>15.9535242184437</v>
      </c>
      <c r="AK2179">
        <f t="shared" si="266"/>
        <v>95.119223471267645</v>
      </c>
      <c r="AN2179" s="1">
        <v>2176</v>
      </c>
      <c r="AO2179">
        <v>28.807725669816119</v>
      </c>
      <c r="AP2179">
        <v>23.923772733823899</v>
      </c>
      <c r="AQ2179">
        <v>7.8825231548229988</v>
      </c>
      <c r="AR2179">
        <v>3.446401867884596</v>
      </c>
      <c r="AS2179">
        <v>14.7946179068276</v>
      </c>
      <c r="AT2179">
        <v>16.25878585367013</v>
      </c>
      <c r="AU2179">
        <f t="shared" si="267"/>
        <v>95.113827186845342</v>
      </c>
      <c r="AX2179" s="1">
        <v>2176</v>
      </c>
      <c r="AY2179">
        <v>29.210840307323831</v>
      </c>
      <c r="AZ2179">
        <v>24.472719812577829</v>
      </c>
      <c r="BA2179">
        <v>7.9832033340416686</v>
      </c>
      <c r="BB2179">
        <v>2.52781424781264</v>
      </c>
      <c r="BC2179">
        <v>14.984908316890481</v>
      </c>
      <c r="BD2179">
        <v>15.312172923211479</v>
      </c>
      <c r="BE2179">
        <f t="shared" si="268"/>
        <v>94.491658941857921</v>
      </c>
      <c r="BH2179" s="1">
        <v>2176</v>
      </c>
      <c r="BI2179">
        <v>28.734364896034599</v>
      </c>
      <c r="BJ2179">
        <v>24.197070194543361</v>
      </c>
      <c r="BK2179">
        <v>7.9784206380187692</v>
      </c>
      <c r="BL2179">
        <v>3.2041569589452781</v>
      </c>
      <c r="BM2179">
        <v>14.92163254350103</v>
      </c>
      <c r="BN2179">
        <v>12.74860094736392</v>
      </c>
      <c r="BO2179">
        <f t="shared" si="269"/>
        <v>91.784246178406974</v>
      </c>
      <c r="BR2179" s="1">
        <v>2176</v>
      </c>
      <c r="BS2179">
        <v>29.09143906523687</v>
      </c>
      <c r="BT2179">
        <v>24.298896298589408</v>
      </c>
      <c r="BU2179">
        <v>8.0048865223797776</v>
      </c>
      <c r="BV2179">
        <v>3.4963632471061241</v>
      </c>
      <c r="BW2179">
        <v>14.960939515537181</v>
      </c>
      <c r="BX2179">
        <v>13.849047231255289</v>
      </c>
      <c r="BY2179">
        <f t="shared" si="270"/>
        <v>93.701571880104638</v>
      </c>
      <c r="BZ2179" s="8"/>
    </row>
    <row r="2180" spans="10:78" x14ac:dyDescent="0.3">
      <c r="J2180" s="1">
        <v>2177</v>
      </c>
      <c r="K2180">
        <v>29.034374481985751</v>
      </c>
      <c r="L2180">
        <v>24.075199132782231</v>
      </c>
      <c r="M2180">
        <v>7.9588809295827616</v>
      </c>
      <c r="N2180">
        <v>3.4554966988091769</v>
      </c>
      <c r="O2180">
        <v>14.86243575229237</v>
      </c>
      <c r="P2180">
        <v>16.2403868327746</v>
      </c>
      <c r="Q2180">
        <f t="shared" ref="Q2180:Q2243" si="271">SUM(K2180:P2180)</f>
        <v>95.626773828226888</v>
      </c>
      <c r="T2180" s="1">
        <v>2177</v>
      </c>
      <c r="U2180">
        <v>29.025253698363109</v>
      </c>
      <c r="V2180">
        <v>24.022737821153392</v>
      </c>
      <c r="W2180">
        <v>7.936705951947018</v>
      </c>
      <c r="X2180">
        <v>3.4536302881942902</v>
      </c>
      <c r="Y2180">
        <v>14.83658829203867</v>
      </c>
      <c r="Z2180">
        <v>16.28481851110767</v>
      </c>
      <c r="AA2180">
        <f t="shared" ref="AA2180:AA2243" si="272">SUM(U2180:Z2180)</f>
        <v>95.559734562804152</v>
      </c>
      <c r="AD2180" s="1">
        <v>2177</v>
      </c>
      <c r="AE2180">
        <v>28.96386491575824</v>
      </c>
      <c r="AF2180">
        <v>23.990126901068141</v>
      </c>
      <c r="AG2180">
        <v>7.9255385605925142</v>
      </c>
      <c r="AH2180">
        <v>3.4592423732274722</v>
      </c>
      <c r="AI2180">
        <v>14.826938491621901</v>
      </c>
      <c r="AJ2180">
        <v>15.954255820382871</v>
      </c>
      <c r="AK2180">
        <f t="shared" ref="AK2180:AK2243" si="273">SUM(AE2180:AJ2180)</f>
        <v>95.119967062651142</v>
      </c>
      <c r="AN2180" s="1">
        <v>2177</v>
      </c>
      <c r="AO2180">
        <v>28.80772783463896</v>
      </c>
      <c r="AP2180">
        <v>23.923773482887459</v>
      </c>
      <c r="AQ2180">
        <v>7.8825249287680874</v>
      </c>
      <c r="AR2180">
        <v>3.446402403340223</v>
      </c>
      <c r="AS2180">
        <v>14.79461866204241</v>
      </c>
      <c r="AT2180">
        <v>16.258790136091172</v>
      </c>
      <c r="AU2180">
        <f t="shared" ref="AU2180:AU2243" si="274">SUM(AO2180:AT2180)</f>
        <v>95.113837447768304</v>
      </c>
      <c r="AX2180" s="1">
        <v>2177</v>
      </c>
      <c r="AY2180">
        <v>29.210847480798829</v>
      </c>
      <c r="AZ2180">
        <v>24.472734111265801</v>
      </c>
      <c r="BA2180">
        <v>7.9832048479803266</v>
      </c>
      <c r="BB2180">
        <v>2.528937768806109</v>
      </c>
      <c r="BC2180">
        <v>14.9849192388409</v>
      </c>
      <c r="BD2180">
        <v>15.31375109358849</v>
      </c>
      <c r="BE2180">
        <f t="shared" ref="BE2180:BE2243" si="275">SUM(AY2180:BD2180)</f>
        <v>94.494394541280457</v>
      </c>
      <c r="BH2180" s="1">
        <v>2177</v>
      </c>
      <c r="BI2180">
        <v>28.734366696868229</v>
      </c>
      <c r="BJ2180">
        <v>24.197077518749261</v>
      </c>
      <c r="BK2180">
        <v>7.9784227942760264</v>
      </c>
      <c r="BL2180">
        <v>3.204524382243036</v>
      </c>
      <c r="BM2180">
        <v>14.921644659307869</v>
      </c>
      <c r="BN2180">
        <v>12.751769959176221</v>
      </c>
      <c r="BO2180">
        <f t="shared" ref="BO2180:BO2243" si="276">SUM(BI2180:BN2180)</f>
        <v>91.787806010620642</v>
      </c>
      <c r="BR2180" s="1">
        <v>2177</v>
      </c>
      <c r="BS2180">
        <v>29.091444245607018</v>
      </c>
      <c r="BT2180">
        <v>24.298903186073769</v>
      </c>
      <c r="BU2180">
        <v>8.00489278480865</v>
      </c>
      <c r="BV2180">
        <v>3.4963933230893249</v>
      </c>
      <c r="BW2180">
        <v>14.960945265925179</v>
      </c>
      <c r="BX2180">
        <v>13.851965335427741</v>
      </c>
      <c r="BY2180">
        <f t="shared" ref="BY2180:BY2243" si="277">SUM(BS2180:BX2180)</f>
        <v>93.704544140931674</v>
      </c>
      <c r="BZ2180" s="8"/>
    </row>
    <row r="2181" spans="10:78" x14ac:dyDescent="0.3">
      <c r="J2181" s="1">
        <v>2178</v>
      </c>
      <c r="K2181">
        <v>29.03437894796437</v>
      </c>
      <c r="L2181">
        <v>24.07520182549338</v>
      </c>
      <c r="M2181">
        <v>7.9588821982337787</v>
      </c>
      <c r="N2181">
        <v>3.4554970644429819</v>
      </c>
      <c r="O2181">
        <v>14.86243729524805</v>
      </c>
      <c r="P2181">
        <v>16.240671342208358</v>
      </c>
      <c r="Q2181">
        <f t="shared" si="271"/>
        <v>95.627068673590927</v>
      </c>
      <c r="T2181" s="1">
        <v>2178</v>
      </c>
      <c r="U2181">
        <v>29.025256191512842</v>
      </c>
      <c r="V2181">
        <v>24.022740620799858</v>
      </c>
      <c r="W2181">
        <v>7.9367086957058808</v>
      </c>
      <c r="X2181">
        <v>3.4536304806648341</v>
      </c>
      <c r="Y2181">
        <v>14.83658988152435</v>
      </c>
      <c r="Z2181">
        <v>16.284825997498132</v>
      </c>
      <c r="AA2181">
        <f t="shared" si="272"/>
        <v>95.559751867705899</v>
      </c>
      <c r="AD2181" s="1">
        <v>2178</v>
      </c>
      <c r="AE2181">
        <v>28.963868468539221</v>
      </c>
      <c r="AF2181">
        <v>23.990127840929581</v>
      </c>
      <c r="AG2181">
        <v>7.9255415309297961</v>
      </c>
      <c r="AH2181">
        <v>3.459245681644604</v>
      </c>
      <c r="AI2181">
        <v>14.826939696481309</v>
      </c>
      <c r="AJ2181">
        <v>15.954985943313019</v>
      </c>
      <c r="AK2181">
        <f t="shared" si="273"/>
        <v>95.120709161837539</v>
      </c>
      <c r="AN2181" s="1">
        <v>2178</v>
      </c>
      <c r="AO2181">
        <v>28.807729999504119</v>
      </c>
      <c r="AP2181">
        <v>23.923774231224471</v>
      </c>
      <c r="AQ2181">
        <v>7.8825267023195522</v>
      </c>
      <c r="AR2181">
        <v>3.4464029377205678</v>
      </c>
      <c r="AS2181">
        <v>14.794619417267169</v>
      </c>
      <c r="AT2181">
        <v>16.25879440453102</v>
      </c>
      <c r="AU2181">
        <f t="shared" si="274"/>
        <v>95.113847692566893</v>
      </c>
      <c r="AX2181" s="1">
        <v>2178</v>
      </c>
      <c r="AY2181">
        <v>29.21085465491506</v>
      </c>
      <c r="AZ2181">
        <v>24.472748395167802</v>
      </c>
      <c r="BA2181">
        <v>7.9832063619292812</v>
      </c>
      <c r="BB2181">
        <v>2.5300599028812938</v>
      </c>
      <c r="BC2181">
        <v>14.984930134337059</v>
      </c>
      <c r="BD2181">
        <v>15.315326628005449</v>
      </c>
      <c r="BE2181">
        <f t="shared" si="275"/>
        <v>94.497126077235961</v>
      </c>
      <c r="BH2181" s="1">
        <v>2178</v>
      </c>
      <c r="BI2181">
        <v>28.734368497737421</v>
      </c>
      <c r="BJ2181">
        <v>24.197084842145991</v>
      </c>
      <c r="BK2181">
        <v>7.9784249500252491</v>
      </c>
      <c r="BL2181">
        <v>3.204891272035939</v>
      </c>
      <c r="BM2181">
        <v>14.921656748051049</v>
      </c>
      <c r="BN2181">
        <v>12.75493522507089</v>
      </c>
      <c r="BO2181">
        <f t="shared" si="276"/>
        <v>91.791361535066542</v>
      </c>
      <c r="BR2181" s="1">
        <v>2178</v>
      </c>
      <c r="BS2181">
        <v>29.091449426119532</v>
      </c>
      <c r="BT2181">
        <v>24.29891007337995</v>
      </c>
      <c r="BU2181">
        <v>8.004899033127181</v>
      </c>
      <c r="BV2181">
        <v>3.496423263409298</v>
      </c>
      <c r="BW2181">
        <v>14.96095100587641</v>
      </c>
      <c r="BX2181">
        <v>13.85487946281382</v>
      </c>
      <c r="BY2181">
        <f t="shared" si="277"/>
        <v>93.707512264726176</v>
      </c>
      <c r="BZ2181" s="8"/>
    </row>
    <row r="2182" spans="10:78" x14ac:dyDescent="0.3">
      <c r="J2182" s="1">
        <v>2179</v>
      </c>
      <c r="K2182">
        <v>29.03438341405856</v>
      </c>
      <c r="L2182">
        <v>24.07520451825566</v>
      </c>
      <c r="M2182">
        <v>7.9588834668958413</v>
      </c>
      <c r="N2182">
        <v>3.455497429567258</v>
      </c>
      <c r="O2182">
        <v>14.86243883821844</v>
      </c>
      <c r="P2182">
        <v>16.24093397174375</v>
      </c>
      <c r="Q2182">
        <f t="shared" si="271"/>
        <v>95.627341638739495</v>
      </c>
      <c r="T2182" s="1">
        <v>2179</v>
      </c>
      <c r="U2182">
        <v>29.02525868468042</v>
      </c>
      <c r="V2182">
        <v>24.022743420507592</v>
      </c>
      <c r="W2182">
        <v>7.9367114374811027</v>
      </c>
      <c r="X2182">
        <v>3.4536306731255961</v>
      </c>
      <c r="Y2182">
        <v>14.836591471024709</v>
      </c>
      <c r="Z2182">
        <v>16.284833453815111</v>
      </c>
      <c r="AA2182">
        <f t="shared" si="272"/>
        <v>95.559769140634529</v>
      </c>
      <c r="AD2182" s="1">
        <v>2179</v>
      </c>
      <c r="AE2182">
        <v>28.963872021402569</v>
      </c>
      <c r="AF2182">
        <v>23.990128780769759</v>
      </c>
      <c r="AG2182">
        <v>7.9255444981557872</v>
      </c>
      <c r="AH2182">
        <v>3.459248980085122</v>
      </c>
      <c r="AI2182">
        <v>14.82694090139505</v>
      </c>
      <c r="AJ2182">
        <v>15.955714590695161</v>
      </c>
      <c r="AK2182">
        <f t="shared" si="273"/>
        <v>95.121449772503453</v>
      </c>
      <c r="AN2182" s="1">
        <v>2179</v>
      </c>
      <c r="AO2182">
        <v>28.807732164411512</v>
      </c>
      <c r="AP2182">
        <v>23.923774980031862</v>
      </c>
      <c r="AQ2182">
        <v>7.8825284754795426</v>
      </c>
      <c r="AR2182">
        <v>3.4464034710301452</v>
      </c>
      <c r="AS2182">
        <v>14.794620172498229</v>
      </c>
      <c r="AT2182">
        <v>16.258798659056339</v>
      </c>
      <c r="AU2182">
        <f t="shared" si="274"/>
        <v>95.113857922507634</v>
      </c>
      <c r="AX2182" s="1">
        <v>2179</v>
      </c>
      <c r="AY2182">
        <v>29.210861828697428</v>
      </c>
      <c r="AZ2182">
        <v>24.472762664351261</v>
      </c>
      <c r="BA2182">
        <v>7.9832078758885672</v>
      </c>
      <c r="BB2182">
        <v>2.5311806498209481</v>
      </c>
      <c r="BC2182">
        <v>14.98494100348368</v>
      </c>
      <c r="BD2182">
        <v>15.316899531705671</v>
      </c>
      <c r="BE2182">
        <f t="shared" si="275"/>
        <v>94.49985355394756</v>
      </c>
      <c r="BH2182" s="1">
        <v>2179</v>
      </c>
      <c r="BI2182">
        <v>28.734370298641529</v>
      </c>
      <c r="BJ2182">
        <v>24.197092165012791</v>
      </c>
      <c r="BK2182">
        <v>7.9784271052698914</v>
      </c>
      <c r="BL2182">
        <v>3.2052576292910042</v>
      </c>
      <c r="BM2182">
        <v>14.921668809825761</v>
      </c>
      <c r="BN2182">
        <v>12.758096750754129</v>
      </c>
      <c r="BO2182">
        <f t="shared" si="276"/>
        <v>91.794912758795107</v>
      </c>
      <c r="BR2182" s="1">
        <v>2179</v>
      </c>
      <c r="BS2182">
        <v>29.09145460677442</v>
      </c>
      <c r="BT2182">
        <v>24.298916960747761</v>
      </c>
      <c r="BU2182">
        <v>8.0049052674011865</v>
      </c>
      <c r="BV2182">
        <v>3.4964530687227371</v>
      </c>
      <c r="BW2182">
        <v>14.9609567354355</v>
      </c>
      <c r="BX2182">
        <v>13.857789619942819</v>
      </c>
      <c r="BY2182">
        <f t="shared" si="277"/>
        <v>93.710476259024432</v>
      </c>
      <c r="BZ2182" s="8"/>
    </row>
    <row r="2183" spans="10:78" x14ac:dyDescent="0.3">
      <c r="J2183" s="1">
        <v>2180</v>
      </c>
      <c r="K2183">
        <v>29.03438788026833</v>
      </c>
      <c r="L2183">
        <v>24.075207211069031</v>
      </c>
      <c r="M2183">
        <v>7.9588847355689456</v>
      </c>
      <c r="N2183">
        <v>3.4554977941845491</v>
      </c>
      <c r="O2183">
        <v>14.8624403812039</v>
      </c>
      <c r="P2183">
        <v>16.2411353035099</v>
      </c>
      <c r="Q2183">
        <f t="shared" si="271"/>
        <v>95.627553305804639</v>
      </c>
      <c r="T2183" s="1">
        <v>2180</v>
      </c>
      <c r="U2183">
        <v>29.025261177865879</v>
      </c>
      <c r="V2183">
        <v>24.02274622027662</v>
      </c>
      <c r="W2183">
        <v>7.9367141772825196</v>
      </c>
      <c r="X2183">
        <v>3.4536308655766552</v>
      </c>
      <c r="Y2183">
        <v>14.836593060539901</v>
      </c>
      <c r="Z2183">
        <v>16.284840880213419</v>
      </c>
      <c r="AA2183">
        <f t="shared" si="272"/>
        <v>95.559786381754989</v>
      </c>
      <c r="AD2183" s="1">
        <v>2180</v>
      </c>
      <c r="AE2183">
        <v>28.963875574348279</v>
      </c>
      <c r="AF2183">
        <v>23.990129720786751</v>
      </c>
      <c r="AG2183">
        <v>7.9255474622847366</v>
      </c>
      <c r="AH2183">
        <v>3.459252268586591</v>
      </c>
      <c r="AI2183">
        <v>14.82694210630064</v>
      </c>
      <c r="AJ2183">
        <v>15.956441766058321</v>
      </c>
      <c r="AK2183">
        <f t="shared" si="273"/>
        <v>95.122188898365323</v>
      </c>
      <c r="AN2183" s="1">
        <v>2180</v>
      </c>
      <c r="AO2183">
        <v>28.807734329361178</v>
      </c>
      <c r="AP2183">
        <v>23.923775728801981</v>
      </c>
      <c r="AQ2183">
        <v>7.8825302482501982</v>
      </c>
      <c r="AR2183">
        <v>3.446404003273444</v>
      </c>
      <c r="AS2183">
        <v>14.79462092773818</v>
      </c>
      <c r="AT2183">
        <v>16.258802899733489</v>
      </c>
      <c r="AU2183">
        <f t="shared" si="274"/>
        <v>95.113868137158477</v>
      </c>
      <c r="AX2183" s="1">
        <v>2180</v>
      </c>
      <c r="AY2183">
        <v>29.210869002860399</v>
      </c>
      <c r="AZ2183">
        <v>24.47277691888333</v>
      </c>
      <c r="BA2183">
        <v>7.9832093898582288</v>
      </c>
      <c r="BB2183">
        <v>2.5323000094012209</v>
      </c>
      <c r="BC2183">
        <v>14.984951846385041</v>
      </c>
      <c r="BD2183">
        <v>15.31846980982329</v>
      </c>
      <c r="BE2183">
        <f t="shared" si="275"/>
        <v>94.502576977211518</v>
      </c>
      <c r="BH2183" s="1">
        <v>2180</v>
      </c>
      <c r="BI2183">
        <v>28.734372099581059</v>
      </c>
      <c r="BJ2183">
        <v>24.19709948682387</v>
      </c>
      <c r="BK2183">
        <v>7.9784292600133666</v>
      </c>
      <c r="BL2183">
        <v>3.205623454973122</v>
      </c>
      <c r="BM2183">
        <v>14.92168084472689</v>
      </c>
      <c r="BN2183">
        <v>12.761254541902369</v>
      </c>
      <c r="BO2183">
        <f t="shared" si="276"/>
        <v>91.798459688020685</v>
      </c>
      <c r="BR2183" s="1">
        <v>2180</v>
      </c>
      <c r="BS2183">
        <v>29.091459787571679</v>
      </c>
      <c r="BT2183">
        <v>24.29892384780776</v>
      </c>
      <c r="BU2183">
        <v>8.0049114876961482</v>
      </c>
      <c r="BV2183">
        <v>3.496482739692333</v>
      </c>
      <c r="BW2183">
        <v>14.960962454646831</v>
      </c>
      <c r="BX2183">
        <v>13.86069581339123</v>
      </c>
      <c r="BY2183">
        <f t="shared" si="277"/>
        <v>93.713436130805988</v>
      </c>
      <c r="BZ2183" s="8"/>
    </row>
    <row r="2184" spans="10:78" x14ac:dyDescent="0.3">
      <c r="J2184" s="1">
        <v>2181</v>
      </c>
      <c r="K2184">
        <v>29.03439234659368</v>
      </c>
      <c r="L2184">
        <v>24.075209903933541</v>
      </c>
      <c r="M2184">
        <v>7.9588860042530891</v>
      </c>
      <c r="N2184">
        <v>3.4554981582973889</v>
      </c>
      <c r="O2184">
        <v>14.862441924207261</v>
      </c>
      <c r="P2184">
        <v>16.241348047048689</v>
      </c>
      <c r="Q2184">
        <f t="shared" si="271"/>
        <v>95.627776384333643</v>
      </c>
      <c r="T2184" s="1">
        <v>2181</v>
      </c>
      <c r="U2184">
        <v>29.025263671069201</v>
      </c>
      <c r="V2184">
        <v>24.022749020106922</v>
      </c>
      <c r="W2184">
        <v>7.9367169151199137</v>
      </c>
      <c r="X2184">
        <v>3.4536310580180749</v>
      </c>
      <c r="Y2184">
        <v>14.836594650069991</v>
      </c>
      <c r="Z2184">
        <v>16.28484827684705</v>
      </c>
      <c r="AA2184">
        <f t="shared" si="272"/>
        <v>95.559803591231145</v>
      </c>
      <c r="AD2184" s="1">
        <v>2181</v>
      </c>
      <c r="AE2184">
        <v>28.963879127376369</v>
      </c>
      <c r="AF2184">
        <v>23.9901306606485</v>
      </c>
      <c r="AG2184">
        <v>7.9255504233308542</v>
      </c>
      <c r="AH2184">
        <v>3.4592555471864199</v>
      </c>
      <c r="AI2184">
        <v>14.826943311222699</v>
      </c>
      <c r="AJ2184">
        <v>15.957167472835669</v>
      </c>
      <c r="AK2184">
        <f t="shared" si="273"/>
        <v>95.12292654260051</v>
      </c>
      <c r="AN2184" s="1">
        <v>2181</v>
      </c>
      <c r="AO2184">
        <v>28.807736494353129</v>
      </c>
      <c r="AP2184">
        <v>23.923776477534041</v>
      </c>
      <c r="AQ2184">
        <v>7.8825320206336507</v>
      </c>
      <c r="AR2184">
        <v>3.446404534454949</v>
      </c>
      <c r="AS2184">
        <v>14.79462168298636</v>
      </c>
      <c r="AT2184">
        <v>16.25880712662844</v>
      </c>
      <c r="AU2184">
        <f t="shared" si="274"/>
        <v>95.11387833659056</v>
      </c>
      <c r="AX2184" s="1">
        <v>2181</v>
      </c>
      <c r="AY2184">
        <v>29.210876177203978</v>
      </c>
      <c r="AZ2184">
        <v>24.472791158830798</v>
      </c>
      <c r="BA2184">
        <v>7.9832109038382999</v>
      </c>
      <c r="BB2184">
        <v>2.5334179813922839</v>
      </c>
      <c r="BC2184">
        <v>14.984962663144961</v>
      </c>
      <c r="BD2184">
        <v>15.32003746749492</v>
      </c>
      <c r="BE2184">
        <f t="shared" si="275"/>
        <v>94.50529635190523</v>
      </c>
      <c r="BH2184" s="1">
        <v>2181</v>
      </c>
      <c r="BI2184">
        <v>28.734373900555909</v>
      </c>
      <c r="BJ2184">
        <v>24.19710680791043</v>
      </c>
      <c r="BK2184">
        <v>7.978431414259104</v>
      </c>
      <c r="BL2184">
        <v>3.2059887500450679</v>
      </c>
      <c r="BM2184">
        <v>14.92169285284894</v>
      </c>
      <c r="BN2184">
        <v>12.764408604103661</v>
      </c>
      <c r="BO2184">
        <f t="shared" si="276"/>
        <v>91.802002329723109</v>
      </c>
      <c r="BR2184" s="1">
        <v>2181</v>
      </c>
      <c r="BS2184">
        <v>29.091464968511382</v>
      </c>
      <c r="BT2184">
        <v>24.298930734689868</v>
      </c>
      <c r="BU2184">
        <v>8.0049176940772373</v>
      </c>
      <c r="BV2184">
        <v>3.4965122769751988</v>
      </c>
      <c r="BW2184">
        <v>14.960968163554581</v>
      </c>
      <c r="BX2184">
        <v>13.863598049798959</v>
      </c>
      <c r="BY2184">
        <f t="shared" si="277"/>
        <v>93.716391887607216</v>
      </c>
      <c r="BZ2184" s="8"/>
    </row>
    <row r="2185" spans="10:78" x14ac:dyDescent="0.3">
      <c r="J2185" s="1">
        <v>2182</v>
      </c>
      <c r="K2185">
        <v>29.03439681303464</v>
      </c>
      <c r="L2185">
        <v>24.07521259684918</v>
      </c>
      <c r="M2185">
        <v>7.9588872729482949</v>
      </c>
      <c r="N2185">
        <v>3.455498521908297</v>
      </c>
      <c r="O2185">
        <v>14.86244346723802</v>
      </c>
      <c r="P2185">
        <v>16.241599672517399</v>
      </c>
      <c r="Q2185">
        <f t="shared" si="271"/>
        <v>95.628038344495835</v>
      </c>
      <c r="T2185" s="1">
        <v>2182</v>
      </c>
      <c r="U2185">
        <v>29.025266164290429</v>
      </c>
      <c r="V2185">
        <v>24.022751819998518</v>
      </c>
      <c r="W2185">
        <v>7.936719651003008</v>
      </c>
      <c r="X2185">
        <v>3.4536312504499391</v>
      </c>
      <c r="Y2185">
        <v>14.83659623961511</v>
      </c>
      <c r="Z2185">
        <v>16.284855643869111</v>
      </c>
      <c r="AA2185">
        <f t="shared" si="272"/>
        <v>95.559820769226107</v>
      </c>
      <c r="AD2185" s="1">
        <v>2182</v>
      </c>
      <c r="AE2185">
        <v>28.963882680486829</v>
      </c>
      <c r="AF2185">
        <v>23.990131600512431</v>
      </c>
      <c r="AG2185">
        <v>7.9255533813082586</v>
      </c>
      <c r="AH2185">
        <v>3.459258815921856</v>
      </c>
      <c r="AI2185">
        <v>14.82694451620344</v>
      </c>
      <c r="AJ2185">
        <v>15.95789171444857</v>
      </c>
      <c r="AK2185">
        <f t="shared" si="273"/>
        <v>95.123662708881383</v>
      </c>
      <c r="AN2185" s="1">
        <v>2182</v>
      </c>
      <c r="AO2185">
        <v>28.807738659387361</v>
      </c>
      <c r="AP2185">
        <v>23.923777226232041</v>
      </c>
      <c r="AQ2185">
        <v>7.8825337926320174</v>
      </c>
      <c r="AR2185">
        <v>3.4464050645791038</v>
      </c>
      <c r="AS2185">
        <v>14.794622438256379</v>
      </c>
      <c r="AT2185">
        <v>16.25881133980684</v>
      </c>
      <c r="AU2185">
        <f t="shared" si="274"/>
        <v>95.113888520893752</v>
      </c>
      <c r="AX2185" s="1">
        <v>2182</v>
      </c>
      <c r="AY2185">
        <v>29.210883351742801</v>
      </c>
      <c r="AZ2185">
        <v>24.47280538426017</v>
      </c>
      <c r="BA2185">
        <v>7.9832124178288151</v>
      </c>
      <c r="BB2185">
        <v>2.534534565558956</v>
      </c>
      <c r="BC2185">
        <v>14.9849734538668</v>
      </c>
      <c r="BD2185">
        <v>15.32160250996191</v>
      </c>
      <c r="BE2185">
        <f t="shared" si="275"/>
        <v>94.508011683219451</v>
      </c>
      <c r="BH2185" s="1">
        <v>2182</v>
      </c>
      <c r="BI2185">
        <v>28.73437570156619</v>
      </c>
      <c r="BJ2185">
        <v>24.197114128409581</v>
      </c>
      <c r="BK2185">
        <v>7.9784335680104874</v>
      </c>
      <c r="BL2185">
        <v>3.2063535154675011</v>
      </c>
      <c r="BM2185">
        <v>14.92170483428602</v>
      </c>
      <c r="BN2185">
        <v>12.767558943121101</v>
      </c>
      <c r="BO2185">
        <f t="shared" si="276"/>
        <v>91.80554069086088</v>
      </c>
      <c r="BR2185" s="1">
        <v>2182</v>
      </c>
      <c r="BS2185">
        <v>29.091470149593459</v>
      </c>
      <c r="BT2185">
        <v>24.298937621433709</v>
      </c>
      <c r="BU2185">
        <v>8.0049238866092889</v>
      </c>
      <c r="BV2185">
        <v>3.4965416812179262</v>
      </c>
      <c r="BW2185">
        <v>14.960973862202771</v>
      </c>
      <c r="BX2185">
        <v>13.866496335655601</v>
      </c>
      <c r="BY2185">
        <f t="shared" si="277"/>
        <v>93.719343536712756</v>
      </c>
      <c r="BZ2185" s="8"/>
    </row>
    <row r="2186" spans="10:78" x14ac:dyDescent="0.3">
      <c r="J2186" s="1">
        <v>2183</v>
      </c>
      <c r="K2186">
        <v>29.034401279591201</v>
      </c>
      <c r="L2186">
        <v>24.075215289815969</v>
      </c>
      <c r="M2186">
        <v>7.9588885416545416</v>
      </c>
      <c r="N2186">
        <v>3.4554988850197792</v>
      </c>
      <c r="O2186">
        <v>14.86244501035258</v>
      </c>
      <c r="P2186">
        <v>16.24176858179553</v>
      </c>
      <c r="Q2186">
        <f t="shared" si="271"/>
        <v>95.628217588229603</v>
      </c>
      <c r="T2186" s="1">
        <v>2183</v>
      </c>
      <c r="U2186">
        <v>29.025268657529459</v>
      </c>
      <c r="V2186">
        <v>24.02275461995141</v>
      </c>
      <c r="W2186">
        <v>7.936722384941473</v>
      </c>
      <c r="X2186">
        <v>3.4536314428723101</v>
      </c>
      <c r="Y2186">
        <v>14.83659782917537</v>
      </c>
      <c r="Z2186">
        <v>16.284862981431861</v>
      </c>
      <c r="AA2186">
        <f t="shared" si="272"/>
        <v>95.55983791590188</v>
      </c>
      <c r="AD2186" s="1">
        <v>2183</v>
      </c>
      <c r="AE2186">
        <v>28.96388623367967</v>
      </c>
      <c r="AF2186">
        <v>23.990132540352789</v>
      </c>
      <c r="AG2186">
        <v>7.9255563362310202</v>
      </c>
      <c r="AH2186">
        <v>3.459262074830006</v>
      </c>
      <c r="AI2186">
        <v>14.826945721174489</v>
      </c>
      <c r="AJ2186">
        <v>15.958614494402539</v>
      </c>
      <c r="AK2186">
        <f t="shared" si="273"/>
        <v>95.124397400670503</v>
      </c>
      <c r="AN2186" s="1">
        <v>2183</v>
      </c>
      <c r="AO2186">
        <v>28.807740824463849</v>
      </c>
      <c r="AP2186">
        <v>23.923777974994149</v>
      </c>
      <c r="AQ2186">
        <v>7.8825355642474104</v>
      </c>
      <c r="AR2186">
        <v>3.446405593650347</v>
      </c>
      <c r="AS2186">
        <v>14.7946231936219</v>
      </c>
      <c r="AT2186">
        <v>16.258815539334069</v>
      </c>
      <c r="AU2186">
        <f t="shared" si="274"/>
        <v>95.113898690311729</v>
      </c>
      <c r="AX2186" s="1">
        <v>2183</v>
      </c>
      <c r="AY2186">
        <v>29.210890526841521</v>
      </c>
      <c r="AZ2186">
        <v>24.47281959523762</v>
      </c>
      <c r="BA2186">
        <v>7.9832139318298179</v>
      </c>
      <c r="BB2186">
        <v>2.5356497616613249</v>
      </c>
      <c r="BC2186">
        <v>14.98498421865353</v>
      </c>
      <c r="BD2186">
        <v>15.323164942323899</v>
      </c>
      <c r="BE2186">
        <f t="shared" si="275"/>
        <v>94.510722976547697</v>
      </c>
      <c r="BH2186" s="1">
        <v>2183</v>
      </c>
      <c r="BI2186">
        <v>28.734377502611991</v>
      </c>
      <c r="BJ2186">
        <v>24.19712144793008</v>
      </c>
      <c r="BK2186">
        <v>7.9784357212708823</v>
      </c>
      <c r="BL2186">
        <v>3.2067177521989758</v>
      </c>
      <c r="BM2186">
        <v>14.92171678913189</v>
      </c>
      <c r="BN2186">
        <v>12.77070556448216</v>
      </c>
      <c r="BO2186">
        <f t="shared" si="276"/>
        <v>91.80907477762598</v>
      </c>
      <c r="BR2186" s="1">
        <v>2183</v>
      </c>
      <c r="BS2186">
        <v>29.091475330817971</v>
      </c>
      <c r="BT2186">
        <v>24.298944508017179</v>
      </c>
      <c r="BU2186">
        <v>8.0049300653568132</v>
      </c>
      <c r="BV2186">
        <v>3.4965709530683191</v>
      </c>
      <c r="BW2186">
        <v>14.960979550635161</v>
      </c>
      <c r="BX2186">
        <v>13.869390677452961</v>
      </c>
      <c r="BY2186">
        <f t="shared" si="277"/>
        <v>93.722291085348388</v>
      </c>
      <c r="BZ2186" s="8"/>
    </row>
    <row r="2187" spans="10:78" x14ac:dyDescent="0.3">
      <c r="J2187" s="1">
        <v>2184</v>
      </c>
      <c r="K2187">
        <v>29.034405746263371</v>
      </c>
      <c r="L2187">
        <v>24.075217982833891</v>
      </c>
      <c r="M2187">
        <v>7.9588898103718444</v>
      </c>
      <c r="N2187">
        <v>3.4554992476343269</v>
      </c>
      <c r="O2187">
        <v>14.86244655339789</v>
      </c>
      <c r="P2187">
        <v>16.24203423117417</v>
      </c>
      <c r="Q2187">
        <f t="shared" si="271"/>
        <v>95.628493571675492</v>
      </c>
      <c r="T2187" s="1">
        <v>2184</v>
      </c>
      <c r="U2187">
        <v>29.025271150786381</v>
      </c>
      <c r="V2187">
        <v>24.0227574199656</v>
      </c>
      <c r="W2187">
        <v>7.9367251169449489</v>
      </c>
      <c r="X2187">
        <v>3.4536316352852641</v>
      </c>
      <c r="Y2187">
        <v>14.83659941875087</v>
      </c>
      <c r="Z2187">
        <v>16.284870289686751</v>
      </c>
      <c r="AA2187">
        <f t="shared" si="272"/>
        <v>95.559855031419815</v>
      </c>
      <c r="AD2187" s="1">
        <v>2184</v>
      </c>
      <c r="AE2187">
        <v>28.963889786954891</v>
      </c>
      <c r="AF2187">
        <v>23.990133480373181</v>
      </c>
      <c r="AG2187">
        <v>7.9255592881131172</v>
      </c>
      <c r="AH2187">
        <v>3.4592653239478102</v>
      </c>
      <c r="AI2187">
        <v>14.826946926170301</v>
      </c>
      <c r="AJ2187">
        <v>15.959335816109</v>
      </c>
      <c r="AK2187">
        <f t="shared" si="273"/>
        <v>95.125130621668305</v>
      </c>
      <c r="AN2187" s="1">
        <v>2184</v>
      </c>
      <c r="AO2187">
        <v>28.80774298958266</v>
      </c>
      <c r="AP2187">
        <v>23.923778723724372</v>
      </c>
      <c r="AQ2187">
        <v>7.8825373354819197</v>
      </c>
      <c r="AR2187">
        <v>3.4464061216730908</v>
      </c>
      <c r="AS2187">
        <v>14.7946239488661</v>
      </c>
      <c r="AT2187">
        <v>16.258819725275039</v>
      </c>
      <c r="AU2187">
        <f t="shared" si="274"/>
        <v>95.113908844603174</v>
      </c>
      <c r="AX2187" s="1">
        <v>2184</v>
      </c>
      <c r="AY2187">
        <v>29.2108977017797</v>
      </c>
      <c r="AZ2187">
        <v>24.472833791829022</v>
      </c>
      <c r="BA2187">
        <v>7.9832154458413376</v>
      </c>
      <c r="BB2187">
        <v>2.536763569455355</v>
      </c>
      <c r="BC2187">
        <v>14.984994957607601</v>
      </c>
      <c r="BD2187">
        <v>15.32472476966346</v>
      </c>
      <c r="BE2187">
        <f t="shared" si="275"/>
        <v>94.513430236176475</v>
      </c>
      <c r="BH2187" s="1">
        <v>2184</v>
      </c>
      <c r="BI2187">
        <v>28.73437930369321</v>
      </c>
      <c r="BJ2187">
        <v>24.19712876680574</v>
      </c>
      <c r="BK2187">
        <v>7.9784378740436388</v>
      </c>
      <c r="BL2187">
        <v>3.207081461195938</v>
      </c>
      <c r="BM2187">
        <v>14.921728717479951</v>
      </c>
      <c r="BN2187">
        <v>12.77384847384711</v>
      </c>
      <c r="BO2187">
        <f t="shared" si="276"/>
        <v>91.812604597065587</v>
      </c>
      <c r="BR2187" s="1">
        <v>2184</v>
      </c>
      <c r="BS2187">
        <v>29.091480512184901</v>
      </c>
      <c r="BT2187">
        <v>24.298951394794461</v>
      </c>
      <c r="BU2187">
        <v>8.0049362303840113</v>
      </c>
      <c r="BV2187">
        <v>3.496600093178249</v>
      </c>
      <c r="BW2187">
        <v>14.960985228895369</v>
      </c>
      <c r="BX2187">
        <v>13.87228108183532</v>
      </c>
      <c r="BY2187">
        <f t="shared" si="277"/>
        <v>93.725234541272314</v>
      </c>
      <c r="BZ2187" s="8"/>
    </row>
    <row r="2188" spans="10:78" x14ac:dyDescent="0.3">
      <c r="J2188" s="1">
        <v>2185</v>
      </c>
      <c r="K2188">
        <v>29.034410213051149</v>
      </c>
      <c r="L2188">
        <v>24.075220675902951</v>
      </c>
      <c r="M2188">
        <v>7.9588910791002059</v>
      </c>
      <c r="N2188">
        <v>3.4554996097544182</v>
      </c>
      <c r="O2188">
        <v>14.86244809649039</v>
      </c>
      <c r="P2188">
        <v>16.242250529748901</v>
      </c>
      <c r="Q2188">
        <f t="shared" si="271"/>
        <v>95.628720204048022</v>
      </c>
      <c r="T2188" s="1">
        <v>2185</v>
      </c>
      <c r="U2188">
        <v>29.025273644061151</v>
      </c>
      <c r="V2188">
        <v>24.022760220041071</v>
      </c>
      <c r="W2188">
        <v>7.936727847023012</v>
      </c>
      <c r="X2188">
        <v>3.4536318276888789</v>
      </c>
      <c r="Y2188">
        <v>14.836601008341731</v>
      </c>
      <c r="Z2188">
        <v>16.284877568784349</v>
      </c>
      <c r="AA2188">
        <f t="shared" si="272"/>
        <v>95.559872115940195</v>
      </c>
      <c r="AD2188" s="1">
        <v>2185</v>
      </c>
      <c r="AE2188">
        <v>28.963893340312509</v>
      </c>
      <c r="AF2188">
        <v>23.99013442025726</v>
      </c>
      <c r="AG2188">
        <v>7.9255622369684851</v>
      </c>
      <c r="AH2188">
        <v>3.4592685633120639</v>
      </c>
      <c r="AI2188">
        <v>14.826948131207921</v>
      </c>
      <c r="AJ2188">
        <v>15.96005568296769</v>
      </c>
      <c r="AK2188">
        <f t="shared" si="273"/>
        <v>95.125862375025946</v>
      </c>
      <c r="AN2188" s="1">
        <v>2185</v>
      </c>
      <c r="AO2188">
        <v>28.80774515474371</v>
      </c>
      <c r="AP2188">
        <v>23.923779472439371</v>
      </c>
      <c r="AQ2188">
        <v>7.882539106337636</v>
      </c>
      <c r="AR2188">
        <v>3.4464066486517302</v>
      </c>
      <c r="AS2188">
        <v>14.794624704158091</v>
      </c>
      <c r="AT2188">
        <v>16.25882389769443</v>
      </c>
      <c r="AU2188">
        <f t="shared" si="274"/>
        <v>95.113918984024963</v>
      </c>
      <c r="AX2188" s="1">
        <v>2185</v>
      </c>
      <c r="AY2188">
        <v>29.210904876983129</v>
      </c>
      <c r="AZ2188">
        <v>24.472847974099899</v>
      </c>
      <c r="BA2188">
        <v>7.9832169598634204</v>
      </c>
      <c r="BB2188">
        <v>2.537875988693485</v>
      </c>
      <c r="BC2188">
        <v>14.985005670831081</v>
      </c>
      <c r="BD2188">
        <v>15.32628199719443</v>
      </c>
      <c r="BE2188">
        <f t="shared" si="275"/>
        <v>94.516133467665441</v>
      </c>
      <c r="BH2188" s="1">
        <v>2185</v>
      </c>
      <c r="BI2188">
        <v>28.73438110481003</v>
      </c>
      <c r="BJ2188">
        <v>24.197136084933561</v>
      </c>
      <c r="BK2188">
        <v>7.9784400263320663</v>
      </c>
      <c r="BL2188">
        <v>3.2074446434127308</v>
      </c>
      <c r="BM2188">
        <v>14.921740619423231</v>
      </c>
      <c r="BN2188">
        <v>12.77698767686376</v>
      </c>
      <c r="BO2188">
        <f t="shared" si="276"/>
        <v>91.816130155775369</v>
      </c>
      <c r="BR2188" s="1">
        <v>2185</v>
      </c>
      <c r="BS2188">
        <v>29.091485693694288</v>
      </c>
      <c r="BT2188">
        <v>24.298958281027961</v>
      </c>
      <c r="BU2188">
        <v>8.004942381754752</v>
      </c>
      <c r="BV2188">
        <v>3.496629102184305</v>
      </c>
      <c r="BW2188">
        <v>14.96099089702675</v>
      </c>
      <c r="BX2188">
        <v>13.875167555255681</v>
      </c>
      <c r="BY2188">
        <f t="shared" si="277"/>
        <v>93.728173910943738</v>
      </c>
      <c r="BZ2188" s="8"/>
    </row>
    <row r="2189" spans="10:78" x14ac:dyDescent="0.3">
      <c r="J2189" s="1">
        <v>2186</v>
      </c>
      <c r="K2189">
        <v>29.034414679954541</v>
      </c>
      <c r="L2189">
        <v>24.075223369023171</v>
      </c>
      <c r="M2189">
        <v>7.9588923478396154</v>
      </c>
      <c r="N2189">
        <v>3.4554999713825181</v>
      </c>
      <c r="O2189">
        <v>14.862449639594811</v>
      </c>
      <c r="P2189">
        <v>16.242481403661738</v>
      </c>
      <c r="Q2189">
        <f t="shared" si="271"/>
        <v>95.628961411456402</v>
      </c>
      <c r="T2189" s="1">
        <v>2186</v>
      </c>
      <c r="U2189">
        <v>29.02527613735376</v>
      </c>
      <c r="V2189">
        <v>24.022763020177869</v>
      </c>
      <c r="W2189">
        <v>7.9367305751851873</v>
      </c>
      <c r="X2189">
        <v>3.453632020083218</v>
      </c>
      <c r="Y2189">
        <v>14.836602597948049</v>
      </c>
      <c r="Z2189">
        <v>16.284884818874431</v>
      </c>
      <c r="AA2189">
        <f t="shared" si="272"/>
        <v>95.559889169622508</v>
      </c>
      <c r="AD2189" s="1">
        <v>2186</v>
      </c>
      <c r="AE2189">
        <v>28.963896893752541</v>
      </c>
      <c r="AF2189">
        <v>23.99013536012135</v>
      </c>
      <c r="AG2189">
        <v>7.9255651828109768</v>
      </c>
      <c r="AH2189">
        <v>3.4592717929594059</v>
      </c>
      <c r="AI2189">
        <v>14.826949336243519</v>
      </c>
      <c r="AJ2189">
        <v>15.96077409842867</v>
      </c>
      <c r="AK2189">
        <f t="shared" si="273"/>
        <v>95.126592664316462</v>
      </c>
      <c r="AN2189" s="1">
        <v>2186</v>
      </c>
      <c r="AO2189">
        <v>28.807747319947069</v>
      </c>
      <c r="AP2189">
        <v>23.923780221195539</v>
      </c>
      <c r="AQ2189">
        <v>7.8825408768166332</v>
      </c>
      <c r="AR2189">
        <v>3.4464071745906351</v>
      </c>
      <c r="AS2189">
        <v>14.79462545946212</v>
      </c>
      <c r="AT2189">
        <v>16.25882805665653</v>
      </c>
      <c r="AU2189">
        <f t="shared" si="274"/>
        <v>95.113929108668529</v>
      </c>
      <c r="AX2189" s="1">
        <v>2186</v>
      </c>
      <c r="AY2189">
        <v>29.210912052404371</v>
      </c>
      <c r="AZ2189">
        <v>24.47286214211551</v>
      </c>
      <c r="BA2189">
        <v>7.983218473896101</v>
      </c>
      <c r="BB2189">
        <v>2.5389870191252499</v>
      </c>
      <c r="BC2189">
        <v>14.985016358425559</v>
      </c>
      <c r="BD2189">
        <v>15.32783662999057</v>
      </c>
      <c r="BE2189">
        <f t="shared" si="275"/>
        <v>94.518832675957356</v>
      </c>
      <c r="BH2189" s="1">
        <v>2186</v>
      </c>
      <c r="BI2189">
        <v>28.734382905962359</v>
      </c>
      <c r="BJ2189">
        <v>24.19714340219954</v>
      </c>
      <c r="BK2189">
        <v>7.9784421781394723</v>
      </c>
      <c r="BL2189">
        <v>3.207807299801599</v>
      </c>
      <c r="BM2189">
        <v>14.92175249505442</v>
      </c>
      <c r="BN2189">
        <v>12.780123179053721</v>
      </c>
      <c r="BO2189">
        <f t="shared" si="276"/>
        <v>91.819651460211105</v>
      </c>
      <c r="BR2189" s="1">
        <v>2186</v>
      </c>
      <c r="BS2189">
        <v>29.091490875346121</v>
      </c>
      <c r="BT2189">
        <v>24.29896516723986</v>
      </c>
      <c r="BU2189">
        <v>8.0049485195325865</v>
      </c>
      <c r="BV2189">
        <v>3.4966579807205229</v>
      </c>
      <c r="BW2189">
        <v>14.9609965550725</v>
      </c>
      <c r="BX2189">
        <v>13.878050104148061</v>
      </c>
      <c r="BY2189">
        <f t="shared" si="277"/>
        <v>93.731109202059656</v>
      </c>
      <c r="BZ2189" s="8"/>
    </row>
    <row r="2190" spans="10:78" x14ac:dyDescent="0.3">
      <c r="J2190" s="1">
        <v>2187</v>
      </c>
      <c r="K2190">
        <v>29.034419146973569</v>
      </c>
      <c r="L2190">
        <v>24.075226062194549</v>
      </c>
      <c r="M2190">
        <v>7.9588936165900899</v>
      </c>
      <c r="N2190">
        <v>3.4555003325210798</v>
      </c>
      <c r="O2190">
        <v>14.862451182716519</v>
      </c>
      <c r="P2190">
        <v>16.24271886973451</v>
      </c>
      <c r="Q2190">
        <f t="shared" si="271"/>
        <v>95.629209210730323</v>
      </c>
      <c r="T2190" s="1">
        <v>2187</v>
      </c>
      <c r="U2190">
        <v>29.025278630664221</v>
      </c>
      <c r="V2190">
        <v>24.02276582037593</v>
      </c>
      <c r="W2190">
        <v>7.9367333014409587</v>
      </c>
      <c r="X2190">
        <v>3.4536322124683561</v>
      </c>
      <c r="Y2190">
        <v>14.83660418756995</v>
      </c>
      <c r="Z2190">
        <v>16.284892040105959</v>
      </c>
      <c r="AA2190">
        <f t="shared" si="272"/>
        <v>95.559906192625377</v>
      </c>
      <c r="AD2190" s="1">
        <v>2187</v>
      </c>
      <c r="AE2190">
        <v>28.963900447274941</v>
      </c>
      <c r="AF2190">
        <v>23.99013630002564</v>
      </c>
      <c r="AG2190">
        <v>7.9255681256543813</v>
      </c>
      <c r="AH2190">
        <v>3.4592750129263252</v>
      </c>
      <c r="AI2190">
        <v>14.82695054131743</v>
      </c>
      <c r="AJ2190">
        <v>15.96149106590428</v>
      </c>
      <c r="AK2190">
        <f t="shared" si="273"/>
        <v>95.127321493102997</v>
      </c>
      <c r="AN2190" s="1">
        <v>2187</v>
      </c>
      <c r="AO2190">
        <v>28.80774948519273</v>
      </c>
      <c r="AP2190">
        <v>23.923780969915821</v>
      </c>
      <c r="AQ2190">
        <v>7.8825426469209763</v>
      </c>
      <c r="AR2190">
        <v>3.4464076994941601</v>
      </c>
      <c r="AS2190">
        <v>14.794626214767961</v>
      </c>
      <c r="AT2190">
        <v>16.258832202225349</v>
      </c>
      <c r="AU2190">
        <f t="shared" si="274"/>
        <v>95.113939218517004</v>
      </c>
      <c r="AX2190" s="1">
        <v>2187</v>
      </c>
      <c r="AY2190">
        <v>29.210919228011019</v>
      </c>
      <c r="AZ2190">
        <v>24.47287629594074</v>
      </c>
      <c r="BA2190">
        <v>7.9832199879394006</v>
      </c>
      <c r="BB2190">
        <v>2.540096660497928</v>
      </c>
      <c r="BC2190">
        <v>14.985027020492231</v>
      </c>
      <c r="BD2190">
        <v>15.32938867310912</v>
      </c>
      <c r="BE2190">
        <f t="shared" si="275"/>
        <v>94.521527865990436</v>
      </c>
      <c r="BH2190" s="1">
        <v>2187</v>
      </c>
      <c r="BI2190">
        <v>28.734384707150319</v>
      </c>
      <c r="BJ2190">
        <v>24.19715071892205</v>
      </c>
      <c r="BK2190">
        <v>7.9784443294691281</v>
      </c>
      <c r="BL2190">
        <v>3.2081694313126992</v>
      </c>
      <c r="BM2190">
        <v>14.92176434446583</v>
      </c>
      <c r="BN2190">
        <v>12.783254986128039</v>
      </c>
      <c r="BO2190">
        <f t="shared" si="276"/>
        <v>91.823168517448067</v>
      </c>
      <c r="BR2190" s="1">
        <v>2187</v>
      </c>
      <c r="BS2190">
        <v>29.0914960571404</v>
      </c>
      <c r="BT2190">
        <v>24.298972053297359</v>
      </c>
      <c r="BU2190">
        <v>8.0049546437807635</v>
      </c>
      <c r="BV2190">
        <v>3.4966867294323651</v>
      </c>
      <c r="BW2190">
        <v>14.9610022030756</v>
      </c>
      <c r="BX2190">
        <v>13.88092873511985</v>
      </c>
      <c r="BY2190">
        <f t="shared" si="277"/>
        <v>93.734040421846331</v>
      </c>
      <c r="BZ2190" s="8"/>
    </row>
    <row r="2191" spans="10:78" x14ac:dyDescent="0.3">
      <c r="J2191" s="1">
        <v>2188</v>
      </c>
      <c r="K2191">
        <v>29.034423614108249</v>
      </c>
      <c r="L2191">
        <v>24.07522875541709</v>
      </c>
      <c r="M2191">
        <v>7.9588948853516213</v>
      </c>
      <c r="N2191">
        <v>3.4555006931725432</v>
      </c>
      <c r="O2191">
        <v>14.862452725856169</v>
      </c>
      <c r="P2191">
        <v>16.242946788414631</v>
      </c>
      <c r="Q2191">
        <f t="shared" si="271"/>
        <v>95.6294474623203</v>
      </c>
      <c r="T2191" s="1">
        <v>2188</v>
      </c>
      <c r="U2191">
        <v>29.025281123992521</v>
      </c>
      <c r="V2191">
        <v>24.02276862063534</v>
      </c>
      <c r="W2191">
        <v>7.9367360257997541</v>
      </c>
      <c r="X2191">
        <v>3.453632404844361</v>
      </c>
      <c r="Y2191">
        <v>14.83660577720752</v>
      </c>
      <c r="Z2191">
        <v>16.28489923262698</v>
      </c>
      <c r="AA2191">
        <f t="shared" si="272"/>
        <v>95.559923185106484</v>
      </c>
      <c r="AD2191" s="1">
        <v>2188</v>
      </c>
      <c r="AE2191">
        <v>28.963904000879769</v>
      </c>
      <c r="AF2191">
        <v>23.990137240008629</v>
      </c>
      <c r="AG2191">
        <v>7.925571065512421</v>
      </c>
      <c r="AH2191">
        <v>3.4592782232491621</v>
      </c>
      <c r="AI2191">
        <v>14.826951746409099</v>
      </c>
      <c r="AJ2191">
        <v>15.962206588767121</v>
      </c>
      <c r="AK2191">
        <f t="shared" si="273"/>
        <v>95.128048864826198</v>
      </c>
      <c r="AN2191" s="1">
        <v>2188</v>
      </c>
      <c r="AO2191">
        <v>28.80775165048065</v>
      </c>
      <c r="AP2191">
        <v>23.923781718727572</v>
      </c>
      <c r="AQ2191">
        <v>7.8825444166527214</v>
      </c>
      <c r="AR2191">
        <v>3.4464082233666402</v>
      </c>
      <c r="AS2191">
        <v>14.79462697008146</v>
      </c>
      <c r="AT2191">
        <v>16.258836334464529</v>
      </c>
      <c r="AU2191">
        <f t="shared" si="274"/>
        <v>95.113949313773574</v>
      </c>
      <c r="AX2191" s="1">
        <v>2188</v>
      </c>
      <c r="AY2191">
        <v>29.210926404023208</v>
      </c>
      <c r="AZ2191">
        <v>24.472890435640259</v>
      </c>
      <c r="BA2191">
        <v>7.9832215019933797</v>
      </c>
      <c r="BB2191">
        <v>2.5412049125569558</v>
      </c>
      <c r="BC2191">
        <v>14.98503765713181</v>
      </c>
      <c r="BD2191">
        <v>15.33093813168594</v>
      </c>
      <c r="BE2191">
        <f t="shared" si="275"/>
        <v>94.52421904303155</v>
      </c>
      <c r="BH2191" s="1">
        <v>2188</v>
      </c>
      <c r="BI2191">
        <v>28.73438650837387</v>
      </c>
      <c r="BJ2191">
        <v>24.197158034719969</v>
      </c>
      <c r="BK2191">
        <v>7.9784464803242789</v>
      </c>
      <c r="BL2191">
        <v>3.208531038894114</v>
      </c>
      <c r="BM2191">
        <v>14.92177616774941</v>
      </c>
      <c r="BN2191">
        <v>12.78638310357568</v>
      </c>
      <c r="BO2191">
        <f t="shared" si="276"/>
        <v>91.82668133363731</v>
      </c>
      <c r="BR2191" s="1">
        <v>2188</v>
      </c>
      <c r="BS2191">
        <v>29.091501239077161</v>
      </c>
      <c r="BT2191">
        <v>24.29897893921115</v>
      </c>
      <c r="BU2191">
        <v>8.0049607545621893</v>
      </c>
      <c r="BV2191">
        <v>3.496715348946521</v>
      </c>
      <c r="BW2191">
        <v>14.96100784107885</v>
      </c>
      <c r="BX2191">
        <v>13.88380345460517</v>
      </c>
      <c r="BY2191">
        <f t="shared" si="277"/>
        <v>93.736967577481053</v>
      </c>
      <c r="BZ2191" s="8"/>
    </row>
    <row r="2192" spans="10:78" x14ac:dyDescent="0.3">
      <c r="J2192" s="1">
        <v>2189</v>
      </c>
      <c r="K2192">
        <v>29.034428081358559</v>
      </c>
      <c r="L2192">
        <v>24.075231448690801</v>
      </c>
      <c r="M2192">
        <v>7.9588961541242176</v>
      </c>
      <c r="N2192">
        <v>3.455501053339332</v>
      </c>
      <c r="O2192">
        <v>14.86245426905451</v>
      </c>
      <c r="P2192">
        <v>16.24317228659832</v>
      </c>
      <c r="Q2192">
        <f t="shared" si="271"/>
        <v>95.629683293165741</v>
      </c>
      <c r="T2192" s="1">
        <v>2189</v>
      </c>
      <c r="U2192">
        <v>29.02528361733868</v>
      </c>
      <c r="V2192">
        <v>24.022771420956051</v>
      </c>
      <c r="W2192">
        <v>7.9367387482709573</v>
      </c>
      <c r="X2192">
        <v>3.4536325972113011</v>
      </c>
      <c r="Y2192">
        <v>14.836607366860891</v>
      </c>
      <c r="Z2192">
        <v>16.284906396584809</v>
      </c>
      <c r="AA2192">
        <f t="shared" si="272"/>
        <v>95.559940147222676</v>
      </c>
      <c r="AD2192" s="1">
        <v>2189</v>
      </c>
      <c r="AE2192">
        <v>28.96390755456698</v>
      </c>
      <c r="AF2192">
        <v>23.990138179909241</v>
      </c>
      <c r="AG2192">
        <v>7.9255740023987524</v>
      </c>
      <c r="AH2192">
        <v>3.459281423964105</v>
      </c>
      <c r="AI2192">
        <v>14.826952951508011</v>
      </c>
      <c r="AJ2192">
        <v>15.962920670411741</v>
      </c>
      <c r="AK2192">
        <f t="shared" si="273"/>
        <v>95.128774782758825</v>
      </c>
      <c r="AN2192" s="1">
        <v>2189</v>
      </c>
      <c r="AO2192">
        <v>28.80775381581088</v>
      </c>
      <c r="AP2192">
        <v>23.92378246810334</v>
      </c>
      <c r="AQ2192">
        <v>7.8825461860139079</v>
      </c>
      <c r="AR2192">
        <v>3.4464087462123869</v>
      </c>
      <c r="AS2192">
        <v>14.794627725404879</v>
      </c>
      <c r="AT2192">
        <v>16.258840453437401</v>
      </c>
      <c r="AU2192">
        <f t="shared" si="274"/>
        <v>95.1139593949828</v>
      </c>
      <c r="AX2192" s="1">
        <v>2189</v>
      </c>
      <c r="AY2192">
        <v>29.21093358021341</v>
      </c>
      <c r="AZ2192">
        <v>24.472904561278352</v>
      </c>
      <c r="BA2192">
        <v>7.9832230160580533</v>
      </c>
      <c r="BB2192">
        <v>2.5423117750465312</v>
      </c>
      <c r="BC2192">
        <v>14.98504826844462</v>
      </c>
      <c r="BD2192">
        <v>15.33248501080471</v>
      </c>
      <c r="BE2192">
        <f t="shared" si="275"/>
        <v>94.52690621184567</v>
      </c>
      <c r="BH2192" s="1">
        <v>2189</v>
      </c>
      <c r="BI2192">
        <v>28.734388309633079</v>
      </c>
      <c r="BJ2192">
        <v>24.197165349764109</v>
      </c>
      <c r="BK2192">
        <v>7.9784486307081597</v>
      </c>
      <c r="BL2192">
        <v>3.208892123491847</v>
      </c>
      <c r="BM2192">
        <v>14.921787964996771</v>
      </c>
      <c r="BN2192">
        <v>12.789507537000469</v>
      </c>
      <c r="BO2192">
        <f t="shared" si="276"/>
        <v>91.830189915594431</v>
      </c>
      <c r="BR2192" s="1">
        <v>2189</v>
      </c>
      <c r="BS2192">
        <v>29.091506421156389</v>
      </c>
      <c r="BT2192">
        <v>24.29898582531483</v>
      </c>
      <c r="BU2192">
        <v>8.0049668519394963</v>
      </c>
      <c r="BV2192">
        <v>3.496743839886467</v>
      </c>
      <c r="BW2192">
        <v>14.96101346912484</v>
      </c>
      <c r="BX2192">
        <v>13.886674269011801</v>
      </c>
      <c r="BY2192">
        <f t="shared" si="277"/>
        <v>93.739890676433816</v>
      </c>
      <c r="BZ2192" s="8"/>
    </row>
    <row r="2193" spans="10:78" x14ac:dyDescent="0.3">
      <c r="J2193" s="1">
        <v>2190</v>
      </c>
      <c r="K2193">
        <v>29.034432548724521</v>
      </c>
      <c r="L2193">
        <v>24.075234142015692</v>
      </c>
      <c r="M2193">
        <v>7.9588974229078797</v>
      </c>
      <c r="N2193">
        <v>3.455501413023863</v>
      </c>
      <c r="O2193">
        <v>14.86245581226966</v>
      </c>
      <c r="P2193">
        <v>16.243395367454688</v>
      </c>
      <c r="Q2193">
        <f t="shared" si="271"/>
        <v>95.629916706396301</v>
      </c>
      <c r="T2193" s="1">
        <v>2190</v>
      </c>
      <c r="U2193">
        <v>29.025286110702641</v>
      </c>
      <c r="V2193">
        <v>24.022774221338071</v>
      </c>
      <c r="W2193">
        <v>7.9367414688639046</v>
      </c>
      <c r="X2193">
        <v>3.4536327895692511</v>
      </c>
      <c r="Y2193">
        <v>14.836608956530149</v>
      </c>
      <c r="Z2193">
        <v>16.284913532125959</v>
      </c>
      <c r="AA2193">
        <f t="shared" si="272"/>
        <v>95.559957079129987</v>
      </c>
      <c r="AD2193" s="1">
        <v>2190</v>
      </c>
      <c r="AE2193">
        <v>28.963911108336639</v>
      </c>
      <c r="AF2193">
        <v>23.990139119782501</v>
      </c>
      <c r="AG2193">
        <v>7.9255769363269728</v>
      </c>
      <c r="AH2193">
        <v>3.4592846151071912</v>
      </c>
      <c r="AI2193">
        <v>14.826954156661429</v>
      </c>
      <c r="AJ2193">
        <v>15.96363331425181</v>
      </c>
      <c r="AK2193">
        <f t="shared" si="273"/>
        <v>95.129499250466552</v>
      </c>
      <c r="AN2193" s="1">
        <v>2190</v>
      </c>
      <c r="AO2193">
        <v>28.807755981183401</v>
      </c>
      <c r="AP2193">
        <v>23.923783216442811</v>
      </c>
      <c r="AQ2193">
        <v>7.8825479550065722</v>
      </c>
      <c r="AR2193">
        <v>3.446409268035695</v>
      </c>
      <c r="AS2193">
        <v>14.79462848073282</v>
      </c>
      <c r="AT2193">
        <v>16.258844559206938</v>
      </c>
      <c r="AU2193">
        <f t="shared" si="274"/>
        <v>95.113969460608246</v>
      </c>
      <c r="AX2193" s="1">
        <v>2190</v>
      </c>
      <c r="AY2193">
        <v>29.210940756438191</v>
      </c>
      <c r="AZ2193">
        <v>24.47291867291904</v>
      </c>
      <c r="BA2193">
        <v>7.9832245301334739</v>
      </c>
      <c r="BB2193">
        <v>2.5434172477102481</v>
      </c>
      <c r="BC2193">
        <v>14.98505885453052</v>
      </c>
      <c r="BD2193">
        <v>15.334029315488159</v>
      </c>
      <c r="BE2193">
        <f t="shared" si="275"/>
        <v>94.529589377219622</v>
      </c>
      <c r="BH2193" s="1">
        <v>2190</v>
      </c>
      <c r="BI2193">
        <v>28.734390110927929</v>
      </c>
      <c r="BJ2193">
        <v>24.19717266433015</v>
      </c>
      <c r="BK2193">
        <v>7.978450780623989</v>
      </c>
      <c r="BL2193">
        <v>3.2092526860498181</v>
      </c>
      <c r="BM2193">
        <v>14.921799736299141</v>
      </c>
      <c r="BN2193">
        <v>12.79262829200233</v>
      </c>
      <c r="BO2193">
        <f t="shared" si="276"/>
        <v>91.833694270233352</v>
      </c>
      <c r="BR2193" s="1">
        <v>2190</v>
      </c>
      <c r="BS2193">
        <v>29.09151160337812</v>
      </c>
      <c r="BT2193">
        <v>24.298992710921819</v>
      </c>
      <c r="BU2193">
        <v>8.0049729359749691</v>
      </c>
      <c r="BV2193">
        <v>3.4967722028866088</v>
      </c>
      <c r="BW2193">
        <v>14.96101908725597</v>
      </c>
      <c r="BX2193">
        <v>13.88954118485095</v>
      </c>
      <c r="BY2193">
        <f t="shared" si="277"/>
        <v>93.74280972526843</v>
      </c>
      <c r="BZ2193" s="8"/>
    </row>
    <row r="2194" spans="10:78" x14ac:dyDescent="0.3">
      <c r="J2194" s="1">
        <v>2191</v>
      </c>
      <c r="K2194">
        <v>29.03443701620613</v>
      </c>
      <c r="L2194">
        <v>24.07523683539177</v>
      </c>
      <c r="M2194">
        <v>7.9588986917026006</v>
      </c>
      <c r="N2194">
        <v>3.4555017722285348</v>
      </c>
      <c r="O2194">
        <v>14.862457355463601</v>
      </c>
      <c r="P2194">
        <v>16.24361736770204</v>
      </c>
      <c r="Q2194">
        <f t="shared" si="271"/>
        <v>95.630149038694682</v>
      </c>
      <c r="T2194" s="1">
        <v>2191</v>
      </c>
      <c r="U2194">
        <v>29.02528860408448</v>
      </c>
      <c r="V2194">
        <v>24.022777021781408</v>
      </c>
      <c r="W2194">
        <v>7.9367441875878733</v>
      </c>
      <c r="X2194">
        <v>3.4536329819182718</v>
      </c>
      <c r="Y2194">
        <v>14.8366105462154</v>
      </c>
      <c r="Z2194">
        <v>16.284920639396081</v>
      </c>
      <c r="AA2194">
        <f t="shared" si="272"/>
        <v>95.559973980983514</v>
      </c>
      <c r="AD2194" s="1">
        <v>2191</v>
      </c>
      <c r="AE2194">
        <v>28.963914662188682</v>
      </c>
      <c r="AF2194">
        <v>23.99014005983442</v>
      </c>
      <c r="AG2194">
        <v>7.9255798673106037</v>
      </c>
      <c r="AH2194">
        <v>3.4592877967143072</v>
      </c>
      <c r="AI2194">
        <v>14.826955361871731</v>
      </c>
      <c r="AJ2194">
        <v>15.964344523631921</v>
      </c>
      <c r="AK2194">
        <f t="shared" si="273"/>
        <v>95.130222271551659</v>
      </c>
      <c r="AN2194" s="1">
        <v>2191</v>
      </c>
      <c r="AO2194">
        <v>28.807758146598211</v>
      </c>
      <c r="AP2194">
        <v>23.92378396519193</v>
      </c>
      <c r="AQ2194">
        <v>7.8825497236327324</v>
      </c>
      <c r="AR2194">
        <v>3.4464097888408389</v>
      </c>
      <c r="AS2194">
        <v>14.794629236072531</v>
      </c>
      <c r="AT2194">
        <v>16.258848651835859</v>
      </c>
      <c r="AU2194">
        <f t="shared" si="274"/>
        <v>95.113979512172094</v>
      </c>
      <c r="AX2194" s="1">
        <v>2191</v>
      </c>
      <c r="AY2194">
        <v>29.21094793294235</v>
      </c>
      <c r="AZ2194">
        <v>24.472932770625981</v>
      </c>
      <c r="BA2194">
        <v>7.9832260442196583</v>
      </c>
      <c r="BB2194">
        <v>2.5445213302916909</v>
      </c>
      <c r="BC2194">
        <v>14.985069415488979</v>
      </c>
      <c r="BD2194">
        <v>15.33557105079486</v>
      </c>
      <c r="BE2194">
        <f t="shared" si="275"/>
        <v>94.532268544363518</v>
      </c>
      <c r="BH2194" s="1">
        <v>2191</v>
      </c>
      <c r="BI2194">
        <v>28.734391912258491</v>
      </c>
      <c r="BJ2194">
        <v>24.197179977895871</v>
      </c>
      <c r="BK2194">
        <v>7.9784529300749512</v>
      </c>
      <c r="BL2194">
        <v>3.209612727509894</v>
      </c>
      <c r="BM2194">
        <v>14.92181148174744</v>
      </c>
      <c r="BN2194">
        <v>12.795745374055789</v>
      </c>
      <c r="BO2194">
        <f t="shared" si="276"/>
        <v>91.837194403542426</v>
      </c>
      <c r="BR2194" s="1">
        <v>2191</v>
      </c>
      <c r="BS2194">
        <v>29.09151678574235</v>
      </c>
      <c r="BT2194">
        <v>24.298999596499261</v>
      </c>
      <c r="BU2194">
        <v>8.0049790067306024</v>
      </c>
      <c r="BV2194">
        <v>3.4968004385665221</v>
      </c>
      <c r="BW2194">
        <v>14.961024695514441</v>
      </c>
      <c r="BX2194">
        <v>13.8924042085798</v>
      </c>
      <c r="BY2194">
        <f t="shared" si="277"/>
        <v>93.745724731632976</v>
      </c>
      <c r="BZ2194" s="8"/>
    </row>
    <row r="2195" spans="10:78" x14ac:dyDescent="0.3">
      <c r="J2195" s="1">
        <v>2192</v>
      </c>
      <c r="K2195">
        <v>29.03444148380342</v>
      </c>
      <c r="L2195">
        <v>24.075239528819029</v>
      </c>
      <c r="M2195">
        <v>7.9588999605083952</v>
      </c>
      <c r="N2195">
        <v>3.455502130955733</v>
      </c>
      <c r="O2195">
        <v>14.86245889869382</v>
      </c>
      <c r="P2195">
        <v>16.24383873186866</v>
      </c>
      <c r="Q2195">
        <f t="shared" si="271"/>
        <v>95.630380734649052</v>
      </c>
      <c r="T2195" s="1">
        <v>2192</v>
      </c>
      <c r="U2195">
        <v>29.025291097484121</v>
      </c>
      <c r="V2195">
        <v>24.022779822286068</v>
      </c>
      <c r="W2195">
        <v>7.9367469044521171</v>
      </c>
      <c r="X2195">
        <v>3.4536331742584339</v>
      </c>
      <c r="Y2195">
        <v>14.836612135916781</v>
      </c>
      <c r="Z2195">
        <v>16.28492771853999</v>
      </c>
      <c r="AA2195">
        <f t="shared" si="272"/>
        <v>95.559990852937503</v>
      </c>
      <c r="AD2195" s="1">
        <v>2192</v>
      </c>
      <c r="AE2195">
        <v>28.963918216123151</v>
      </c>
      <c r="AF2195">
        <v>23.99014099974838</v>
      </c>
      <c r="AG2195">
        <v>7.9255827953631064</v>
      </c>
      <c r="AH2195">
        <v>3.459290968821203</v>
      </c>
      <c r="AI2195">
        <v>14.82695656712399</v>
      </c>
      <c r="AJ2195">
        <v>15.96505430189567</v>
      </c>
      <c r="AK2195">
        <f t="shared" si="273"/>
        <v>95.130943849075493</v>
      </c>
      <c r="AN2195" s="1">
        <v>2192</v>
      </c>
      <c r="AO2195">
        <v>28.807760312055301</v>
      </c>
      <c r="AP2195">
        <v>23.923784714046359</v>
      </c>
      <c r="AQ2195">
        <v>7.8825514918944046</v>
      </c>
      <c r="AR2195">
        <v>3.446410308632073</v>
      </c>
      <c r="AS2195">
        <v>14.79462999141626</v>
      </c>
      <c r="AT2195">
        <v>16.25885273138649</v>
      </c>
      <c r="AU2195">
        <f t="shared" si="274"/>
        <v>95.113989549430869</v>
      </c>
      <c r="AX2195" s="1">
        <v>2192</v>
      </c>
      <c r="AY2195">
        <v>29.210955109621679</v>
      </c>
      <c r="AZ2195">
        <v>24.472946854462609</v>
      </c>
      <c r="BA2195">
        <v>7.9832275583166501</v>
      </c>
      <c r="BB2195">
        <v>2.5456240225350131</v>
      </c>
      <c r="BC2195">
        <v>14.98507995141898</v>
      </c>
      <c r="BD2195">
        <v>15.337110221817699</v>
      </c>
      <c r="BE2195">
        <f t="shared" si="275"/>
        <v>94.534943718172627</v>
      </c>
      <c r="BH2195" s="1">
        <v>2192</v>
      </c>
      <c r="BI2195">
        <v>28.73439371362473</v>
      </c>
      <c r="BJ2195">
        <v>24.197187290791021</v>
      </c>
      <c r="BK2195">
        <v>7.9784550790641982</v>
      </c>
      <c r="BL2195">
        <v>3.209972248811872</v>
      </c>
      <c r="BM2195">
        <v>14.92182320143219</v>
      </c>
      <c r="BN2195">
        <v>12.798858788820519</v>
      </c>
      <c r="BO2195">
        <f t="shared" si="276"/>
        <v>91.840690322544532</v>
      </c>
      <c r="BR2195" s="1">
        <v>2192</v>
      </c>
      <c r="BS2195">
        <v>29.091521968249069</v>
      </c>
      <c r="BT2195">
        <v>24.299006481924199</v>
      </c>
      <c r="BU2195">
        <v>8.0049850642680767</v>
      </c>
      <c r="BV2195">
        <v>3.4968285475406931</v>
      </c>
      <c r="BW2195">
        <v>14.96103029394226</v>
      </c>
      <c r="BX2195">
        <v>13.895263346568891</v>
      </c>
      <c r="BY2195">
        <f t="shared" si="277"/>
        <v>93.748635702493189</v>
      </c>
      <c r="BZ2195" s="8"/>
    </row>
    <row r="2196" spans="10:78" x14ac:dyDescent="0.3">
      <c r="J2196" s="1">
        <v>2193</v>
      </c>
      <c r="K2196">
        <v>29.03444595151635</v>
      </c>
      <c r="L2196">
        <v>24.075242222297462</v>
      </c>
      <c r="M2196">
        <v>7.9589012293252503</v>
      </c>
      <c r="N2196">
        <v>3.4555024892078379</v>
      </c>
      <c r="O2196">
        <v>14.862460441936379</v>
      </c>
      <c r="P2196">
        <v>16.24405968375731</v>
      </c>
      <c r="Q2196">
        <f t="shared" si="271"/>
        <v>95.63061201804058</v>
      </c>
      <c r="T2196" s="1">
        <v>2193</v>
      </c>
      <c r="U2196">
        <v>29.02529359090159</v>
      </c>
      <c r="V2196">
        <v>24.022782622852041</v>
      </c>
      <c r="W2196">
        <v>7.93674961946581</v>
      </c>
      <c r="X2196">
        <v>3.45363336658981</v>
      </c>
      <c r="Y2196">
        <v>14.836613725634351</v>
      </c>
      <c r="Z2196">
        <v>16.284934769701799</v>
      </c>
      <c r="AA2196">
        <f t="shared" si="272"/>
        <v>95.560007695145401</v>
      </c>
      <c r="AD2196" s="1">
        <v>2193</v>
      </c>
      <c r="AE2196">
        <v>28.963921770140072</v>
      </c>
      <c r="AF2196">
        <v>23.990141939642161</v>
      </c>
      <c r="AG2196">
        <v>7.925585720497879</v>
      </c>
      <c r="AH2196">
        <v>3.4592941314634702</v>
      </c>
      <c r="AI2196">
        <v>14.82695777241309</v>
      </c>
      <c r="AJ2196">
        <v>15.96576265245236</v>
      </c>
      <c r="AK2196">
        <f t="shared" si="273"/>
        <v>95.131663986609027</v>
      </c>
      <c r="AN2196" s="1">
        <v>2193</v>
      </c>
      <c r="AO2196">
        <v>28.807762477554721</v>
      </c>
      <c r="AP2196">
        <v>23.923785462794161</v>
      </c>
      <c r="AQ2196">
        <v>7.8825532597935926</v>
      </c>
      <c r="AR2196">
        <v>3.4464108274136329</v>
      </c>
      <c r="AS2196">
        <v>14.7946307467714</v>
      </c>
      <c r="AT2196">
        <v>16.25885679792086</v>
      </c>
      <c r="AU2196">
        <f t="shared" si="274"/>
        <v>95.11399957224836</v>
      </c>
      <c r="AX2196" s="1">
        <v>2193</v>
      </c>
      <c r="AY2196">
        <v>29.21096228656118</v>
      </c>
      <c r="AZ2196">
        <v>24.472960924492011</v>
      </c>
      <c r="BA2196">
        <v>7.9832290724244848</v>
      </c>
      <c r="BB2196">
        <v>2.546725324185461</v>
      </c>
      <c r="BC2196">
        <v>14.98509046241915</v>
      </c>
      <c r="BD2196">
        <v>15.338646833543811</v>
      </c>
      <c r="BE2196">
        <f t="shared" si="275"/>
        <v>94.537614903626093</v>
      </c>
      <c r="BH2196" s="1">
        <v>2193</v>
      </c>
      <c r="BI2196">
        <v>28.73439551502673</v>
      </c>
      <c r="BJ2196">
        <v>24.19719460315012</v>
      </c>
      <c r="BK2196">
        <v>7.9784572275948848</v>
      </c>
      <c r="BL2196">
        <v>3.2103312508934811</v>
      </c>
      <c r="BM2196">
        <v>14.921834895443601</v>
      </c>
      <c r="BN2196">
        <v>12.801968541770609</v>
      </c>
      <c r="BO2196">
        <f t="shared" si="276"/>
        <v>91.84418203387942</v>
      </c>
      <c r="BR2196" s="1">
        <v>2193</v>
      </c>
      <c r="BS2196">
        <v>29.09152715089833</v>
      </c>
      <c r="BT2196">
        <v>24.29901336731746</v>
      </c>
      <c r="BU2196">
        <v>8.0049911086487615</v>
      </c>
      <c r="BV2196">
        <v>3.4968565304292518</v>
      </c>
      <c r="BW2196">
        <v>14.96103588258126</v>
      </c>
      <c r="BX2196">
        <v>13.898118605234719</v>
      </c>
      <c r="BY2196">
        <f t="shared" si="277"/>
        <v>93.751542645109765</v>
      </c>
      <c r="BZ2196" s="8"/>
    </row>
    <row r="2197" spans="10:78" x14ac:dyDescent="0.3">
      <c r="J2197" s="1">
        <v>2194</v>
      </c>
      <c r="K2197">
        <v>29.034450419344971</v>
      </c>
      <c r="L2197">
        <v>24.075244915827099</v>
      </c>
      <c r="M2197">
        <v>7.9589024981531891</v>
      </c>
      <c r="N2197">
        <v>3.4555028469872049</v>
      </c>
      <c r="O2197">
        <v>14.86246198519776</v>
      </c>
      <c r="P2197">
        <v>16.244280286547799</v>
      </c>
      <c r="Q2197">
        <f t="shared" si="271"/>
        <v>95.630842952058003</v>
      </c>
      <c r="T2197" s="1">
        <v>2194</v>
      </c>
      <c r="U2197">
        <v>29.02529608433689</v>
      </c>
      <c r="V2197">
        <v>24.022785423479359</v>
      </c>
      <c r="W2197">
        <v>7.9367523326381093</v>
      </c>
      <c r="X2197">
        <v>3.4536335589124652</v>
      </c>
      <c r="Y2197">
        <v>14.836615315368251</v>
      </c>
      <c r="Z2197">
        <v>16.284941793024771</v>
      </c>
      <c r="AA2197">
        <f t="shared" si="272"/>
        <v>95.560024507759849</v>
      </c>
      <c r="AD2197" s="1">
        <v>2194</v>
      </c>
      <c r="AE2197">
        <v>28.963925324239401</v>
      </c>
      <c r="AF2197">
        <v>23.990142879575949</v>
      </c>
      <c r="AG2197">
        <v>7.9255886427282496</v>
      </c>
      <c r="AH2197">
        <v>3.4592972846765551</v>
      </c>
      <c r="AI2197">
        <v>14.82695897773597</v>
      </c>
      <c r="AJ2197">
        <v>15.966469578618749</v>
      </c>
      <c r="AK2197">
        <f t="shared" si="273"/>
        <v>95.132382687574875</v>
      </c>
      <c r="AN2197" s="1">
        <v>2194</v>
      </c>
      <c r="AO2197">
        <v>28.80776464309643</v>
      </c>
      <c r="AP2197">
        <v>23.92378621156411</v>
      </c>
      <c r="AQ2197">
        <v>7.8825550273322884</v>
      </c>
      <c r="AR2197">
        <v>3.4464113451897371</v>
      </c>
      <c r="AS2197">
        <v>14.79463150213253</v>
      </c>
      <c r="AT2197">
        <v>16.25886085150071</v>
      </c>
      <c r="AU2197">
        <f t="shared" si="274"/>
        <v>95.114009580815804</v>
      </c>
      <c r="AX2197" s="1">
        <v>2194</v>
      </c>
      <c r="AY2197">
        <v>29.210969464004179</v>
      </c>
      <c r="AZ2197">
        <v>24.472974980776971</v>
      </c>
      <c r="BA2197">
        <v>7.9832305865431952</v>
      </c>
      <c r="BB2197">
        <v>2.5478252349899329</v>
      </c>
      <c r="BC2197">
        <v>14.985100948587631</v>
      </c>
      <c r="BD2197">
        <v>15.34018089096266</v>
      </c>
      <c r="BE2197">
        <f t="shared" si="275"/>
        <v>94.540282105864563</v>
      </c>
      <c r="BH2197" s="1">
        <v>2194</v>
      </c>
      <c r="BI2197">
        <v>28.734397316464442</v>
      </c>
      <c r="BJ2197">
        <v>24.197201914585211</v>
      </c>
      <c r="BK2197">
        <v>7.9784593756701288</v>
      </c>
      <c r="BL2197">
        <v>3.2106897346904151</v>
      </c>
      <c r="BM2197">
        <v>14.92184656387151</v>
      </c>
      <c r="BN2197">
        <v>12.805074638423591</v>
      </c>
      <c r="BO2197">
        <f t="shared" si="276"/>
        <v>91.847669543705294</v>
      </c>
      <c r="BR2197" s="1">
        <v>2194</v>
      </c>
      <c r="BS2197">
        <v>29.091532333690122</v>
      </c>
      <c r="BT2197">
        <v>24.2990202526905</v>
      </c>
      <c r="BU2197">
        <v>8.0049971399337352</v>
      </c>
      <c r="BV2197">
        <v>3.496884387847071</v>
      </c>
      <c r="BW2197">
        <v>14.961041461473039</v>
      </c>
      <c r="BX2197">
        <v>13.900969991055581</v>
      </c>
      <c r="BY2197">
        <f t="shared" si="277"/>
        <v>93.754445566690052</v>
      </c>
      <c r="BZ2197" s="8"/>
    </row>
    <row r="2198" spans="10:78" x14ac:dyDescent="0.3">
      <c r="J2198" s="1">
        <v>2195</v>
      </c>
      <c r="K2198">
        <v>29.0344548872893</v>
      </c>
      <c r="L2198">
        <v>24.075247609407921</v>
      </c>
      <c r="M2198">
        <v>7.9589037669921954</v>
      </c>
      <c r="N2198">
        <v>3.4555032042961891</v>
      </c>
      <c r="O2198">
        <v>14.862463528477299</v>
      </c>
      <c r="P2198">
        <v>16.24450054161461</v>
      </c>
      <c r="Q2198">
        <f t="shared" si="271"/>
        <v>95.63107353807753</v>
      </c>
      <c r="T2198" s="1">
        <v>2195</v>
      </c>
      <c r="U2198">
        <v>29.02529857779005</v>
      </c>
      <c r="V2198">
        <v>24.022788224167989</v>
      </c>
      <c r="W2198">
        <v>7.9367550439781116</v>
      </c>
      <c r="X2198">
        <v>3.4536337512264619</v>
      </c>
      <c r="Y2198">
        <v>14.836616905118561</v>
      </c>
      <c r="Z2198">
        <v>16.284948788651391</v>
      </c>
      <c r="AA2198">
        <f t="shared" si="272"/>
        <v>95.56004129093256</v>
      </c>
      <c r="AD2198" s="1">
        <v>2195</v>
      </c>
      <c r="AE2198">
        <v>28.963928878421161</v>
      </c>
      <c r="AF2198">
        <v>23.9901438195878</v>
      </c>
      <c r="AG2198">
        <v>7.9255915620674937</v>
      </c>
      <c r="AH2198">
        <v>3.4593004284957631</v>
      </c>
      <c r="AI2198">
        <v>14.8269601830909</v>
      </c>
      <c r="AJ2198">
        <v>15.967175083700189</v>
      </c>
      <c r="AK2198">
        <f t="shared" si="273"/>
        <v>95.133099955363306</v>
      </c>
      <c r="AN2198" s="1">
        <v>2195</v>
      </c>
      <c r="AO2198">
        <v>28.80776680868043</v>
      </c>
      <c r="AP2198">
        <v>23.923786960305179</v>
      </c>
      <c r="AQ2198">
        <v>7.8825567945124702</v>
      </c>
      <c r="AR2198">
        <v>3.44641186196458</v>
      </c>
      <c r="AS2198">
        <v>14.794632257554911</v>
      </c>
      <c r="AT2198">
        <v>16.258864892187429</v>
      </c>
      <c r="AU2198">
        <f t="shared" si="274"/>
        <v>95.114019575204992</v>
      </c>
      <c r="AX2198" s="1">
        <v>2195</v>
      </c>
      <c r="AY2198">
        <v>29.21097664124785</v>
      </c>
      <c r="AZ2198">
        <v>24.472989023379998</v>
      </c>
      <c r="BA2198">
        <v>7.9832321006728133</v>
      </c>
      <c r="BB2198">
        <v>2.5489237546974959</v>
      </c>
      <c r="BC2198">
        <v>14.98511141002218</v>
      </c>
      <c r="BD2198">
        <v>15.34171239916542</v>
      </c>
      <c r="BE2198">
        <f t="shared" si="275"/>
        <v>94.542945329185756</v>
      </c>
      <c r="BH2198" s="1">
        <v>2195</v>
      </c>
      <c r="BI2198">
        <v>28.734399117937901</v>
      </c>
      <c r="BJ2198">
        <v>24.197209225427809</v>
      </c>
      <c r="BK2198">
        <v>7.9784615232930483</v>
      </c>
      <c r="BL2198">
        <v>3.211047701136327</v>
      </c>
      <c r="BM2198">
        <v>14.92185820680541</v>
      </c>
      <c r="BN2198">
        <v>12.80817708426085</v>
      </c>
      <c r="BO2198">
        <f t="shared" si="276"/>
        <v>91.85115285886134</v>
      </c>
      <c r="BR2198" s="1">
        <v>2195</v>
      </c>
      <c r="BS2198">
        <v>29.091537516624449</v>
      </c>
      <c r="BT2198">
        <v>24.299027137738442</v>
      </c>
      <c r="BU2198">
        <v>8.0050031581837668</v>
      </c>
      <c r="BV2198">
        <v>3.4969121203991991</v>
      </c>
      <c r="BW2198">
        <v>14.961047030659071</v>
      </c>
      <c r="BX2198">
        <v>13.903817510363259</v>
      </c>
      <c r="BY2198">
        <f t="shared" si="277"/>
        <v>93.757344473968189</v>
      </c>
      <c r="BZ2198" s="8"/>
    </row>
    <row r="2199" spans="10:78" x14ac:dyDescent="0.3">
      <c r="J2199" s="1">
        <v>2196</v>
      </c>
      <c r="K2199">
        <v>29.034459355349281</v>
      </c>
      <c r="L2199">
        <v>24.075250303039979</v>
      </c>
      <c r="M2199">
        <v>7.9589050358422808</v>
      </c>
      <c r="N2199">
        <v>3.4555035611371259</v>
      </c>
      <c r="O2199">
        <v>14.86246507184917</v>
      </c>
      <c r="P2199">
        <v>16.24472042615422</v>
      </c>
      <c r="Q2199">
        <f t="shared" si="271"/>
        <v>95.631303753372052</v>
      </c>
      <c r="T2199" s="1">
        <v>2196</v>
      </c>
      <c r="U2199">
        <v>29.02530107126098</v>
      </c>
      <c r="V2199">
        <v>24.022791024917961</v>
      </c>
      <c r="W2199">
        <v>7.9367577534948541</v>
      </c>
      <c r="X2199">
        <v>3.4536339435318681</v>
      </c>
      <c r="Y2199">
        <v>14.836618494885389</v>
      </c>
      <c r="Z2199">
        <v>16.284955756723381</v>
      </c>
      <c r="AA2199">
        <f t="shared" si="272"/>
        <v>95.560058044814426</v>
      </c>
      <c r="AD2199" s="1">
        <v>2196</v>
      </c>
      <c r="AE2199">
        <v>28.963932432685379</v>
      </c>
      <c r="AF2199">
        <v>23.99014475951709</v>
      </c>
      <c r="AG2199">
        <v>7.9255944785288062</v>
      </c>
      <c r="AH2199">
        <v>3.4593035629562459</v>
      </c>
      <c r="AI2199">
        <v>14.826961388476681</v>
      </c>
      <c r="AJ2199">
        <v>15.96787917108343</v>
      </c>
      <c r="AK2199">
        <f t="shared" si="273"/>
        <v>95.133815793247621</v>
      </c>
      <c r="AN2199" s="1">
        <v>2196</v>
      </c>
      <c r="AO2199">
        <v>28.807768974306761</v>
      </c>
      <c r="AP2199">
        <v>23.923787709129471</v>
      </c>
      <c r="AQ2199">
        <v>7.8825585613361069</v>
      </c>
      <c r="AR2199">
        <v>3.4464123777423401</v>
      </c>
      <c r="AS2199">
        <v>14.79463301298888</v>
      </c>
      <c r="AT2199">
        <v>16.25886892004209</v>
      </c>
      <c r="AU2199">
        <f t="shared" si="274"/>
        <v>95.114029555545642</v>
      </c>
      <c r="AX2199" s="1">
        <v>2196</v>
      </c>
      <c r="AY2199">
        <v>29.210983818834201</v>
      </c>
      <c r="AZ2199">
        <v>24.47300305236331</v>
      </c>
      <c r="BA2199">
        <v>7.9832336148133782</v>
      </c>
      <c r="BB2199">
        <v>2.550020883059922</v>
      </c>
      <c r="BC2199">
        <v>14.985121846820149</v>
      </c>
      <c r="BD2199">
        <v>15.34324136310571</v>
      </c>
      <c r="BE2199">
        <f t="shared" si="275"/>
        <v>94.545604578996674</v>
      </c>
      <c r="BH2199" s="1">
        <v>2196</v>
      </c>
      <c r="BI2199">
        <v>28.73440091944714</v>
      </c>
      <c r="BJ2199">
        <v>24.197216535574249</v>
      </c>
      <c r="BK2199">
        <v>7.9784636704667111</v>
      </c>
      <c r="BL2199">
        <v>3.211405151162809</v>
      </c>
      <c r="BM2199">
        <v>14.921869824334451</v>
      </c>
      <c r="BN2199">
        <v>12.811275884881971</v>
      </c>
      <c r="BO2199">
        <f t="shared" si="276"/>
        <v>91.854631985867329</v>
      </c>
      <c r="BR2199" s="1">
        <v>2196</v>
      </c>
      <c r="BS2199">
        <v>29.091542699701321</v>
      </c>
      <c r="BT2199">
        <v>24.2990340227221</v>
      </c>
      <c r="BU2199">
        <v>8.0050091634593201</v>
      </c>
      <c r="BV2199">
        <v>3.4969397286918462</v>
      </c>
      <c r="BW2199">
        <v>14.961052590180561</v>
      </c>
      <c r="BX2199">
        <v>13.90666116948168</v>
      </c>
      <c r="BY2199">
        <f t="shared" si="277"/>
        <v>93.760239374236818</v>
      </c>
      <c r="BZ2199" s="8"/>
    </row>
    <row r="2200" spans="10:78" x14ac:dyDescent="0.3">
      <c r="J2200" s="1">
        <v>2197</v>
      </c>
      <c r="K2200">
        <v>29.034463823524991</v>
      </c>
      <c r="L2200">
        <v>24.075252996723229</v>
      </c>
      <c r="M2200">
        <v>7.9589063047034321</v>
      </c>
      <c r="N2200">
        <v>3.4555039175123379</v>
      </c>
      <c r="O2200">
        <v>14.86246661516682</v>
      </c>
      <c r="P2200">
        <v>16.244939910636841</v>
      </c>
      <c r="Q2200">
        <f t="shared" si="271"/>
        <v>95.631533568267656</v>
      </c>
      <c r="T2200" s="1">
        <v>2197</v>
      </c>
      <c r="U2200">
        <v>29.025303564749741</v>
      </c>
      <c r="V2200">
        <v>24.022793825729281</v>
      </c>
      <c r="W2200">
        <v>7.9367604611973483</v>
      </c>
      <c r="X2200">
        <v>3.453634135828751</v>
      </c>
      <c r="Y2200">
        <v>14.83662008466885</v>
      </c>
      <c r="Z2200">
        <v>16.284962697381591</v>
      </c>
      <c r="AA2200">
        <f t="shared" si="272"/>
        <v>95.560074769555555</v>
      </c>
      <c r="AD2200" s="1">
        <v>2197</v>
      </c>
      <c r="AE2200">
        <v>28.96393598703202</v>
      </c>
      <c r="AF2200">
        <v>23.9901456994154</v>
      </c>
      <c r="AG2200">
        <v>7.925597392125332</v>
      </c>
      <c r="AH2200">
        <v>3.4593066880930179</v>
      </c>
      <c r="AI2200">
        <v>14.82696259389242</v>
      </c>
      <c r="AJ2200">
        <v>15.96858184406427</v>
      </c>
      <c r="AK2200">
        <f t="shared" si="273"/>
        <v>95.134530204622465</v>
      </c>
      <c r="AN2200" s="1">
        <v>2197</v>
      </c>
      <c r="AO2200">
        <v>28.807771139975362</v>
      </c>
      <c r="AP2200">
        <v>23.92378845783945</v>
      </c>
      <c r="AQ2200">
        <v>7.882560327805165</v>
      </c>
      <c r="AR2200">
        <v>3.4464128925271762</v>
      </c>
      <c r="AS2200">
        <v>14.794633768354901</v>
      </c>
      <c r="AT2200">
        <v>16.25887293512546</v>
      </c>
      <c r="AU2200">
        <f t="shared" si="274"/>
        <v>95.114039521627518</v>
      </c>
      <c r="AX2200" s="1">
        <v>2197</v>
      </c>
      <c r="AY2200">
        <v>29.210990996591939</v>
      </c>
      <c r="AZ2200">
        <v>24.473017067788788</v>
      </c>
      <c r="BA2200">
        <v>7.9832351289649077</v>
      </c>
      <c r="BB2200">
        <v>2.5511166198321922</v>
      </c>
      <c r="BC2200">
        <v>14.985132259078441</v>
      </c>
      <c r="BD2200">
        <v>15.344767787720659</v>
      </c>
      <c r="BE2200">
        <f t="shared" si="275"/>
        <v>94.548259859976923</v>
      </c>
      <c r="BH2200" s="1">
        <v>2197</v>
      </c>
      <c r="BI2200">
        <v>28.734402720992129</v>
      </c>
      <c r="BJ2200">
        <v>24.197223844912489</v>
      </c>
      <c r="BK2200">
        <v>7.9784658171941656</v>
      </c>
      <c r="BL2200">
        <v>3.2117620856994171</v>
      </c>
      <c r="BM2200">
        <v>14.921881416547439</v>
      </c>
      <c r="BN2200">
        <v>12.814371045721449</v>
      </c>
      <c r="BO2200">
        <f t="shared" si="276"/>
        <v>91.858106931067084</v>
      </c>
      <c r="BR2200" s="1">
        <v>2197</v>
      </c>
      <c r="BS2200">
        <v>29.091547882920761</v>
      </c>
      <c r="BT2200">
        <v>24.299040907566209</v>
      </c>
      <c r="BU2200">
        <v>8.0050151558205549</v>
      </c>
      <c r="BV2200">
        <v>3.4969672133349978</v>
      </c>
      <c r="BW2200">
        <v>14.96105814007859</v>
      </c>
      <c r="BX2200">
        <v>13.909500974843141</v>
      </c>
      <c r="BY2200">
        <f t="shared" si="277"/>
        <v>93.763130274564261</v>
      </c>
      <c r="BZ2200" s="8"/>
    </row>
    <row r="2201" spans="10:78" x14ac:dyDescent="0.3">
      <c r="J2201" s="1">
        <v>2198</v>
      </c>
      <c r="K2201">
        <v>29.034468291816381</v>
      </c>
      <c r="L2201">
        <v>24.075255690457709</v>
      </c>
      <c r="M2201">
        <v>7.958907573575674</v>
      </c>
      <c r="N2201">
        <v>3.455504273424141</v>
      </c>
      <c r="O2201">
        <v>14.86246815851249</v>
      </c>
      <c r="P2201">
        <v>16.245158965841071</v>
      </c>
      <c r="Q2201">
        <f t="shared" si="271"/>
        <v>95.631762953627458</v>
      </c>
      <c r="T2201" s="1">
        <v>2198</v>
      </c>
      <c r="U2201">
        <v>29.02530605825633</v>
      </c>
      <c r="V2201">
        <v>24.02279662660192</v>
      </c>
      <c r="W2201">
        <v>7.9367631670945578</v>
      </c>
      <c r="X2201">
        <v>3.4536343281171749</v>
      </c>
      <c r="Y2201">
        <v>14.83662167446904</v>
      </c>
      <c r="Z2201">
        <v>16.284969610766229</v>
      </c>
      <c r="AA2201">
        <f t="shared" si="272"/>
        <v>95.560091465305248</v>
      </c>
      <c r="AD2201" s="1">
        <v>2198</v>
      </c>
      <c r="AE2201">
        <v>28.963939541461119</v>
      </c>
      <c r="AF2201">
        <v>23.990146639428911</v>
      </c>
      <c r="AG2201">
        <v>7.9256003028701487</v>
      </c>
      <c r="AH2201">
        <v>3.4593098039409478</v>
      </c>
      <c r="AI2201">
        <v>14.82696379933731</v>
      </c>
      <c r="AJ2201">
        <v>15.969283105927239</v>
      </c>
      <c r="AK2201">
        <f t="shared" si="273"/>
        <v>95.135243192965675</v>
      </c>
      <c r="AN2201" s="1">
        <v>2198</v>
      </c>
      <c r="AO2201">
        <v>28.807773305686311</v>
      </c>
      <c r="AP2201">
        <v>23.92378920665136</v>
      </c>
      <c r="AQ2201">
        <v>7.8825620939215968</v>
      </c>
      <c r="AR2201">
        <v>3.4464134063232299</v>
      </c>
      <c r="AS2201">
        <v>14.794634523765</v>
      </c>
      <c r="AT2201">
        <v>16.25887693749803</v>
      </c>
      <c r="AU2201">
        <f t="shared" si="274"/>
        <v>95.114049473845526</v>
      </c>
      <c r="AX2201" s="1">
        <v>2198</v>
      </c>
      <c r="AY2201">
        <v>29.21099817455422</v>
      </c>
      <c r="AZ2201">
        <v>24.473031069718068</v>
      </c>
      <c r="BA2201">
        <v>7.9832366431274462</v>
      </c>
      <c r="BB2201">
        <v>2.5522109647730198</v>
      </c>
      <c r="BC2201">
        <v>14.985142646893539</v>
      </c>
      <c r="BD2201">
        <v>15.34629167807485</v>
      </c>
      <c r="BE2201">
        <f t="shared" si="275"/>
        <v>94.550911177141145</v>
      </c>
      <c r="BH2201" s="1">
        <v>2198</v>
      </c>
      <c r="BI2201">
        <v>28.734404522572952</v>
      </c>
      <c r="BJ2201">
        <v>24.197231153757841</v>
      </c>
      <c r="BK2201">
        <v>7.9784679634784643</v>
      </c>
      <c r="BL2201">
        <v>3.2121185056736929</v>
      </c>
      <c r="BM2201">
        <v>14.92189298353286</v>
      </c>
      <c r="BN2201">
        <v>12.817462572273589</v>
      </c>
      <c r="BO2201">
        <f t="shared" si="276"/>
        <v>91.861577701289391</v>
      </c>
      <c r="BR2201" s="1">
        <v>2198</v>
      </c>
      <c r="BS2201">
        <v>29.091553066282771</v>
      </c>
      <c r="BT2201">
        <v>24.299047792510301</v>
      </c>
      <c r="BU2201">
        <v>8.0050211353273433</v>
      </c>
      <c r="BV2201">
        <v>3.4969945749243538</v>
      </c>
      <c r="BW2201">
        <v>14.96106368039402</v>
      </c>
      <c r="BX2201">
        <v>13.912336932802781</v>
      </c>
      <c r="BY2201">
        <f t="shared" si="277"/>
        <v>93.766017182241569</v>
      </c>
      <c r="BZ2201" s="8"/>
    </row>
    <row r="2202" spans="10:78" x14ac:dyDescent="0.3">
      <c r="J2202" s="1">
        <v>2199</v>
      </c>
      <c r="K2202">
        <v>29.034472760223501</v>
      </c>
      <c r="L2202">
        <v>24.075258384243401</v>
      </c>
      <c r="M2202">
        <v>7.9589088424589871</v>
      </c>
      <c r="N2202">
        <v>3.4555046288748321</v>
      </c>
      <c r="O2202">
        <v>14.86246970188275</v>
      </c>
      <c r="P2202">
        <v>16.245377565553721</v>
      </c>
      <c r="Q2202">
        <f t="shared" si="271"/>
        <v>95.631991883237191</v>
      </c>
      <c r="T2202" s="1">
        <v>2199</v>
      </c>
      <c r="U2202">
        <v>29.025308551780721</v>
      </c>
      <c r="V2202">
        <v>24.022799427535912</v>
      </c>
      <c r="W2202">
        <v>7.9367658711953828</v>
      </c>
      <c r="X2202">
        <v>3.453634520397205</v>
      </c>
      <c r="Y2202">
        <v>14.83662326428605</v>
      </c>
      <c r="Z2202">
        <v>16.28497649701664</v>
      </c>
      <c r="AA2202">
        <f t="shared" si="272"/>
        <v>95.560108132211909</v>
      </c>
      <c r="AD2202" s="1">
        <v>2199</v>
      </c>
      <c r="AE2202">
        <v>28.96394309597266</v>
      </c>
      <c r="AF2202">
        <v>23.99014757939835</v>
      </c>
      <c r="AG2202">
        <v>7.9256032107762691</v>
      </c>
      <c r="AH2202">
        <v>3.459312910534762</v>
      </c>
      <c r="AI2202">
        <v>14.826965004810781</v>
      </c>
      <c r="AJ2202">
        <v>15.96998296000565</v>
      </c>
      <c r="AK2202">
        <f t="shared" si="273"/>
        <v>95.135954761498468</v>
      </c>
      <c r="AN2202" s="1">
        <v>2199</v>
      </c>
      <c r="AO2202">
        <v>28.807775471439541</v>
      </c>
      <c r="AP2202">
        <v>23.92378995540162</v>
      </c>
      <c r="AQ2202">
        <v>7.8825638596873357</v>
      </c>
      <c r="AR2202">
        <v>3.446413919134621</v>
      </c>
      <c r="AS2202">
        <v>14.79463527918147</v>
      </c>
      <c r="AT2202">
        <v>16.258880927219931</v>
      </c>
      <c r="AU2202">
        <f t="shared" si="274"/>
        <v>95.114059412064535</v>
      </c>
      <c r="AX2202" s="1">
        <v>2199</v>
      </c>
      <c r="AY2202">
        <v>29.211005353163792</v>
      </c>
      <c r="AZ2202">
        <v>24.473045058212449</v>
      </c>
      <c r="BA2202">
        <v>7.9832381573010336</v>
      </c>
      <c r="BB2202">
        <v>2.5533039176453518</v>
      </c>
      <c r="BC2202">
        <v>14.985153010361561</v>
      </c>
      <c r="BD2202">
        <v>15.347813039096851</v>
      </c>
      <c r="BE2202">
        <f t="shared" si="275"/>
        <v>94.553558535781036</v>
      </c>
      <c r="BH2202" s="1">
        <v>2199</v>
      </c>
      <c r="BI2202">
        <v>28.73440632418955</v>
      </c>
      <c r="BJ2202">
        <v>24.197238461730851</v>
      </c>
      <c r="BK2202">
        <v>7.9784701093226333</v>
      </c>
      <c r="BL2202">
        <v>3.2124744120111508</v>
      </c>
      <c r="BM2202">
        <v>14.9219045253788</v>
      </c>
      <c r="BN2202">
        <v>12.820550470056251</v>
      </c>
      <c r="BO2202">
        <f t="shared" si="276"/>
        <v>91.865044302689228</v>
      </c>
      <c r="BR2202" s="1">
        <v>2199</v>
      </c>
      <c r="BS2202">
        <v>29.091558249787361</v>
      </c>
      <c r="BT2202">
        <v>24.299054677185129</v>
      </c>
      <c r="BU2202">
        <v>8.0050271020392554</v>
      </c>
      <c r="BV2202">
        <v>3.4970218140532512</v>
      </c>
      <c r="BW2202">
        <v>14.961069211167541</v>
      </c>
      <c r="BX2202">
        <v>13.915169049703771</v>
      </c>
      <c r="BY2202">
        <f t="shared" si="277"/>
        <v>93.768900103936318</v>
      </c>
      <c r="BZ2202" s="8"/>
    </row>
    <row r="2203" spans="10:78" x14ac:dyDescent="0.3">
      <c r="J2203" s="1">
        <v>2200</v>
      </c>
      <c r="K2203">
        <v>29.034477228746329</v>
      </c>
      <c r="L2203">
        <v>24.07526107808032</v>
      </c>
      <c r="M2203">
        <v>7.9589101113533847</v>
      </c>
      <c r="N2203">
        <v>3.4555049838667</v>
      </c>
      <c r="O2203">
        <v>14.862471245267329</v>
      </c>
      <c r="P2203">
        <v>16.245595687447079</v>
      </c>
      <c r="Q2203">
        <f t="shared" si="271"/>
        <v>95.632220334761143</v>
      </c>
      <c r="T2203" s="1">
        <v>2200</v>
      </c>
      <c r="U2203">
        <v>29.02531104532294</v>
      </c>
      <c r="V2203">
        <v>24.022802228531258</v>
      </c>
      <c r="W2203">
        <v>7.9367685735087026</v>
      </c>
      <c r="X2203">
        <v>3.4536347126689062</v>
      </c>
      <c r="Y2203">
        <v>14.83662485412</v>
      </c>
      <c r="Z2203">
        <v>16.284983356271429</v>
      </c>
      <c r="AA2203">
        <f t="shared" si="272"/>
        <v>95.560124770423229</v>
      </c>
      <c r="AD2203" s="1">
        <v>2200</v>
      </c>
      <c r="AE2203">
        <v>28.96394665056669</v>
      </c>
      <c r="AF2203">
        <v>23.990148519336032</v>
      </c>
      <c r="AG2203">
        <v>7.9256061158566471</v>
      </c>
      <c r="AH2203">
        <v>3.4593160079090368</v>
      </c>
      <c r="AI2203">
        <v>14.826966210312291</v>
      </c>
      <c r="AJ2203">
        <v>15.97068140959624</v>
      </c>
      <c r="AK2203">
        <f t="shared" si="273"/>
        <v>95.136664913576936</v>
      </c>
      <c r="AN2203" s="1">
        <v>2200</v>
      </c>
      <c r="AO2203">
        <v>28.80777763723512</v>
      </c>
      <c r="AP2203">
        <v>23.923790704181041</v>
      </c>
      <c r="AQ2203">
        <v>7.8825656251043226</v>
      </c>
      <c r="AR2203">
        <v>3.446414430965453</v>
      </c>
      <c r="AS2203">
        <v>14.794636034600339</v>
      </c>
      <c r="AT2203">
        <v>16.258884904350989</v>
      </c>
      <c r="AU2203">
        <f t="shared" si="274"/>
        <v>95.114069336437268</v>
      </c>
      <c r="AX2203" s="1">
        <v>2200</v>
      </c>
      <c r="AY2203">
        <v>29.211012531436769</v>
      </c>
      <c r="AZ2203">
        <v>24.473059033332969</v>
      </c>
      <c r="BA2203">
        <v>7.9832396714856824</v>
      </c>
      <c r="BB2203">
        <v>2.5543954782168559</v>
      </c>
      <c r="BC2203">
        <v>14.98516334957815</v>
      </c>
      <c r="BD2203">
        <v>15.349331875699271</v>
      </c>
      <c r="BE2203">
        <f t="shared" si="275"/>
        <v>94.556201939749684</v>
      </c>
      <c r="BH2203" s="1">
        <v>2200</v>
      </c>
      <c r="BI2203">
        <v>28.734408125841949</v>
      </c>
      <c r="BJ2203">
        <v>24.197245769002532</v>
      </c>
      <c r="BK2203">
        <v>7.978472254729656</v>
      </c>
      <c r="BL2203">
        <v>3.2128298056352822</v>
      </c>
      <c r="BM2203">
        <v>14.921916042173081</v>
      </c>
      <c r="BN2203">
        <v>12.823634744461261</v>
      </c>
      <c r="BO2203">
        <f t="shared" si="276"/>
        <v>91.86850674184376</v>
      </c>
      <c r="BR2203" s="1">
        <v>2200</v>
      </c>
      <c r="BS2203">
        <v>29.09156343343453</v>
      </c>
      <c r="BT2203">
        <v>24.2990615617197</v>
      </c>
      <c r="BU2203">
        <v>8.0050330560155629</v>
      </c>
      <c r="BV2203">
        <v>3.4970489313256881</v>
      </c>
      <c r="BW2203">
        <v>14.961074732439631</v>
      </c>
      <c r="BX2203">
        <v>13.91799733187708</v>
      </c>
      <c r="BY2203">
        <f t="shared" si="277"/>
        <v>93.771779046812185</v>
      </c>
      <c r="BZ2203" s="8"/>
    </row>
    <row r="2204" spans="10:78" x14ac:dyDescent="0.3">
      <c r="J2204" s="1">
        <v>2201</v>
      </c>
      <c r="K2204">
        <v>29.034481697384901</v>
      </c>
      <c r="L2204">
        <v>24.075263771968469</v>
      </c>
      <c r="M2204">
        <v>7.9589113802588631</v>
      </c>
      <c r="N2204">
        <v>3.4555053384020229</v>
      </c>
      <c r="O2204">
        <v>14.86247278867156</v>
      </c>
      <c r="P2204">
        <v>16.245813313140069</v>
      </c>
      <c r="Q2204">
        <f t="shared" si="271"/>
        <v>95.632448289825902</v>
      </c>
      <c r="T2204" s="1">
        <v>2201</v>
      </c>
      <c r="U2204">
        <v>29.025313538882941</v>
      </c>
      <c r="V2204">
        <v>24.022805029587939</v>
      </c>
      <c r="W2204">
        <v>7.9367712740433181</v>
      </c>
      <c r="X2204">
        <v>3.453634904932342</v>
      </c>
      <c r="Y2204">
        <v>14.836626443970969</v>
      </c>
      <c r="Z2204">
        <v>16.284990188668441</v>
      </c>
      <c r="AA2204">
        <f t="shared" si="272"/>
        <v>95.560141380085952</v>
      </c>
      <c r="AD2204" s="1">
        <v>2201</v>
      </c>
      <c r="AE2204">
        <v>28.96395020524314</v>
      </c>
      <c r="AF2204">
        <v>23.990149459242719</v>
      </c>
      <c r="AG2204">
        <v>7.9256090181241694</v>
      </c>
      <c r="AH2204">
        <v>3.459319096098215</v>
      </c>
      <c r="AI2204">
        <v>14.826967415841381</v>
      </c>
      <c r="AJ2204">
        <v>15.971378457957449</v>
      </c>
      <c r="AK2204">
        <f t="shared" si="273"/>
        <v>95.13737365250708</v>
      </c>
      <c r="AN2204" s="1">
        <v>2201</v>
      </c>
      <c r="AO2204">
        <v>28.807779803072979</v>
      </c>
      <c r="AP2204">
        <v>23.923791453666201</v>
      </c>
      <c r="AQ2204">
        <v>7.8825673901744704</v>
      </c>
      <c r="AR2204">
        <v>3.4464149418198109</v>
      </c>
      <c r="AS2204">
        <v>14.79463679002852</v>
      </c>
      <c r="AT2204">
        <v>16.25888886895077</v>
      </c>
      <c r="AU2204">
        <f t="shared" si="274"/>
        <v>95.114079247712766</v>
      </c>
      <c r="AX2204" s="1">
        <v>2201</v>
      </c>
      <c r="AY2204">
        <v>29.211019710095339</v>
      </c>
      <c r="AZ2204">
        <v>24.473072995140409</v>
      </c>
      <c r="BA2204">
        <v>7.9832411856814343</v>
      </c>
      <c r="BB2204">
        <v>2.5554856462604389</v>
      </c>
      <c r="BC2204">
        <v>14.98517366463861</v>
      </c>
      <c r="BD2204">
        <v>15.350848192871069</v>
      </c>
      <c r="BE2204">
        <f t="shared" si="275"/>
        <v>94.558841394687306</v>
      </c>
      <c r="BH2204" s="1">
        <v>2201</v>
      </c>
      <c r="BI2204">
        <v>28.734409927530191</v>
      </c>
      <c r="BJ2204">
        <v>24.197253075845261</v>
      </c>
      <c r="BK2204">
        <v>7.9784743997025096</v>
      </c>
      <c r="BL2204">
        <v>3.2131846874675549</v>
      </c>
      <c r="BM2204">
        <v>14.921927534003119</v>
      </c>
      <c r="BN2204">
        <v>12.826715401054649</v>
      </c>
      <c r="BO2204">
        <f t="shared" si="276"/>
        <v>91.871965025603288</v>
      </c>
      <c r="BR2204" s="1">
        <v>2201</v>
      </c>
      <c r="BS2204">
        <v>29.091568617224311</v>
      </c>
      <c r="BT2204">
        <v>24.299068446155491</v>
      </c>
      <c r="BU2204">
        <v>8.0050389973152551</v>
      </c>
      <c r="BV2204">
        <v>3.4970759273281229</v>
      </c>
      <c r="BW2204">
        <v>14.961080244250629</v>
      </c>
      <c r="BX2204">
        <v>13.920821785641699</v>
      </c>
      <c r="BY2204">
        <f t="shared" si="277"/>
        <v>93.774654017915509</v>
      </c>
      <c r="BZ2204" s="8"/>
    </row>
    <row r="2205" spans="10:78" x14ac:dyDescent="0.3">
      <c r="J2205" s="1">
        <v>2202</v>
      </c>
      <c r="K2205">
        <v>29.034486166139171</v>
      </c>
      <c r="L2205">
        <v>24.075266465907848</v>
      </c>
      <c r="M2205">
        <v>7.9589126491754314</v>
      </c>
      <c r="N2205">
        <v>3.4555056924830638</v>
      </c>
      <c r="O2205">
        <v>14.86247433209445</v>
      </c>
      <c r="P2205">
        <v>16.246030427891551</v>
      </c>
      <c r="Q2205">
        <f t="shared" si="271"/>
        <v>95.632675733691514</v>
      </c>
      <c r="T2205" s="1">
        <v>2202</v>
      </c>
      <c r="U2205">
        <v>29.02531603246074</v>
      </c>
      <c r="V2205">
        <v>24.022807830705979</v>
      </c>
      <c r="W2205">
        <v>7.9367739728080258</v>
      </c>
      <c r="X2205">
        <v>3.453635097187576</v>
      </c>
      <c r="Y2205">
        <v>14.836628033839069</v>
      </c>
      <c r="Z2205">
        <v>16.284996994344741</v>
      </c>
      <c r="AA2205">
        <f t="shared" si="272"/>
        <v>95.560157961346135</v>
      </c>
      <c r="AD2205" s="1">
        <v>2202</v>
      </c>
      <c r="AE2205">
        <v>28.963953760002092</v>
      </c>
      <c r="AF2205">
        <v>23.9901503993337</v>
      </c>
      <c r="AG2205">
        <v>7.9256119175916684</v>
      </c>
      <c r="AH2205">
        <v>3.459322175136593</v>
      </c>
      <c r="AI2205">
        <v>14.826968621397629</v>
      </c>
      <c r="AJ2205">
        <v>15.972074108369039</v>
      </c>
      <c r="AK2205">
        <f t="shared" si="273"/>
        <v>95.138080981830726</v>
      </c>
      <c r="AN2205" s="1">
        <v>2202</v>
      </c>
      <c r="AO2205">
        <v>28.807781968953179</v>
      </c>
      <c r="AP2205">
        <v>23.92379220212668</v>
      </c>
      <c r="AQ2205">
        <v>7.8825691548996977</v>
      </c>
      <c r="AR2205">
        <v>3.44641545170176</v>
      </c>
      <c r="AS2205">
        <v>14.79463754546541</v>
      </c>
      <c r="AT2205">
        <v>16.25889282107849</v>
      </c>
      <c r="AU2205">
        <f t="shared" si="274"/>
        <v>95.114089144225204</v>
      </c>
      <c r="AX2205" s="1">
        <v>2202</v>
      </c>
      <c r="AY2205">
        <v>29.2110268889382</v>
      </c>
      <c r="AZ2205">
        <v>24.47308694369514</v>
      </c>
      <c r="BA2205">
        <v>7.983242699888331</v>
      </c>
      <c r="BB2205">
        <v>2.556574421554703</v>
      </c>
      <c r="BC2205">
        <v>14.98518395563776</v>
      </c>
      <c r="BD2205">
        <v>15.352361995550501</v>
      </c>
      <c r="BE2205">
        <f t="shared" si="275"/>
        <v>94.561476905264641</v>
      </c>
      <c r="BH2205" s="1">
        <v>2202</v>
      </c>
      <c r="BI2205">
        <v>28.734411729254241</v>
      </c>
      <c r="BJ2205">
        <v>24.197260381740062</v>
      </c>
      <c r="BK2205">
        <v>7.9784765442441614</v>
      </c>
      <c r="BL2205">
        <v>3.2135390584274282</v>
      </c>
      <c r="BM2205">
        <v>14.921939000956019</v>
      </c>
      <c r="BN2205">
        <v>12.8297924451977</v>
      </c>
      <c r="BO2205">
        <f t="shared" si="276"/>
        <v>91.8754191598196</v>
      </c>
      <c r="BR2205" s="1">
        <v>2202</v>
      </c>
      <c r="BS2205">
        <v>29.091573801156709</v>
      </c>
      <c r="BT2205">
        <v>24.299075330468341</v>
      </c>
      <c r="BU2205">
        <v>8.005044925997014</v>
      </c>
      <c r="BV2205">
        <v>3.4971028026440032</v>
      </c>
      <c r="BW2205">
        <v>14.96108574664064</v>
      </c>
      <c r="BX2205">
        <v>13.92364241730473</v>
      </c>
      <c r="BY2205">
        <f t="shared" si="277"/>
        <v>93.777525024211442</v>
      </c>
      <c r="BZ2205" s="8"/>
    </row>
    <row r="2206" spans="10:78" x14ac:dyDescent="0.3">
      <c r="J2206" s="1">
        <v>2203</v>
      </c>
      <c r="K2206">
        <v>29.03449063500921</v>
      </c>
      <c r="L2206">
        <v>24.075269159898468</v>
      </c>
      <c r="M2206">
        <v>7.9589139181030806</v>
      </c>
      <c r="N2206">
        <v>3.4555060461120699</v>
      </c>
      <c r="O2206">
        <v>14.862475875630061</v>
      </c>
      <c r="P2206">
        <v>16.246247045631179</v>
      </c>
      <c r="Q2206">
        <f t="shared" si="271"/>
        <v>95.632902680384063</v>
      </c>
      <c r="T2206" s="1">
        <v>2203</v>
      </c>
      <c r="U2206">
        <v>29.02531852605637</v>
      </c>
      <c r="V2206">
        <v>24.02281063188537</v>
      </c>
      <c r="W2206">
        <v>7.9367766698115414</v>
      </c>
      <c r="X2206">
        <v>3.4536352894346751</v>
      </c>
      <c r="Y2206">
        <v>14.8366296237244</v>
      </c>
      <c r="Z2206">
        <v>16.285003773436721</v>
      </c>
      <c r="AA2206">
        <f t="shared" si="272"/>
        <v>95.560174514349086</v>
      </c>
      <c r="AD2206" s="1">
        <v>2203</v>
      </c>
      <c r="AE2206">
        <v>28.963957314843491</v>
      </c>
      <c r="AF2206">
        <v>23.990151339269879</v>
      </c>
      <c r="AG2206">
        <v>7.9256148142719089</v>
      </c>
      <c r="AH2206">
        <v>3.4593252450583298</v>
      </c>
      <c r="AI2206">
        <v>14.82696982698069</v>
      </c>
      <c r="AJ2206">
        <v>15.972768364129101</v>
      </c>
      <c r="AK2206">
        <f t="shared" si="273"/>
        <v>95.138786904553385</v>
      </c>
      <c r="AN2206" s="1">
        <v>2203</v>
      </c>
      <c r="AO2206">
        <v>28.807784134875671</v>
      </c>
      <c r="AP2206">
        <v>23.923792950779031</v>
      </c>
      <c r="AQ2206">
        <v>7.8825709192819007</v>
      </c>
      <c r="AR2206">
        <v>3.4464159606153451</v>
      </c>
      <c r="AS2206">
        <v>14.79463830090746</v>
      </c>
      <c r="AT2206">
        <v>16.258896760793071</v>
      </c>
      <c r="AU2206">
        <f t="shared" si="274"/>
        <v>95.114099027252479</v>
      </c>
      <c r="AX2206" s="1">
        <v>2203</v>
      </c>
      <c r="AY2206">
        <v>29.21103406797862</v>
      </c>
      <c r="AZ2206">
        <v>24.473100879057409</v>
      </c>
      <c r="BA2206">
        <v>7.9832442141063824</v>
      </c>
      <c r="BB2206">
        <v>2.5576618038844452</v>
      </c>
      <c r="BC2206">
        <v>14.98519422267009</v>
      </c>
      <c r="BD2206">
        <v>15.3538732886168</v>
      </c>
      <c r="BE2206">
        <f t="shared" si="275"/>
        <v>94.564108476313748</v>
      </c>
      <c r="BH2206" s="1">
        <v>2203</v>
      </c>
      <c r="BI2206">
        <v>28.73441353101418</v>
      </c>
      <c r="BJ2206">
        <v>24.197267687015419</v>
      </c>
      <c r="BK2206">
        <v>7.978478688357554</v>
      </c>
      <c r="BL2206">
        <v>3.213892919432364</v>
      </c>
      <c r="BM2206">
        <v>14.92195044311859</v>
      </c>
      <c r="BN2206">
        <v>12.832865882356719</v>
      </c>
      <c r="BO2206">
        <f t="shared" si="276"/>
        <v>91.878869151294822</v>
      </c>
      <c r="BR2206" s="1">
        <v>2203</v>
      </c>
      <c r="BS2206">
        <v>29.09157898523171</v>
      </c>
      <c r="BT2206">
        <v>24.299082215012429</v>
      </c>
      <c r="BU2206">
        <v>8.0050508421192443</v>
      </c>
      <c r="BV2206">
        <v>3.4971295578670269</v>
      </c>
      <c r="BW2206">
        <v>14.96109123964961</v>
      </c>
      <c r="BX2206">
        <v>13.926459233161379</v>
      </c>
      <c r="BY2206">
        <f t="shared" si="277"/>
        <v>93.780392073041398</v>
      </c>
      <c r="BZ2206" s="8"/>
    </row>
    <row r="2207" spans="10:78" x14ac:dyDescent="0.3">
      <c r="J2207" s="1">
        <v>2204</v>
      </c>
      <c r="K2207">
        <v>29.034495103994971</v>
      </c>
      <c r="L2207">
        <v>24.07527185394035</v>
      </c>
      <c r="M2207">
        <v>7.9589151870418204</v>
      </c>
      <c r="N2207">
        <v>3.455506399291286</v>
      </c>
      <c r="O2207">
        <v>14.862477419070339</v>
      </c>
      <c r="P2207">
        <v>16.246463107651969</v>
      </c>
      <c r="Q2207">
        <f t="shared" si="271"/>
        <v>95.633129070990748</v>
      </c>
      <c r="T2207" s="1">
        <v>2204</v>
      </c>
      <c r="U2207">
        <v>29.025321019669811</v>
      </c>
      <c r="V2207">
        <v>24.022813433126132</v>
      </c>
      <c r="W2207">
        <v>7.9367793650625558</v>
      </c>
      <c r="X2207">
        <v>3.4536354816736909</v>
      </c>
      <c r="Y2207">
        <v>14.83663121362704</v>
      </c>
      <c r="Z2207">
        <v>16.285010526079901</v>
      </c>
      <c r="AA2207">
        <f t="shared" si="272"/>
        <v>95.560191039239129</v>
      </c>
      <c r="AD2207" s="1">
        <v>2204</v>
      </c>
      <c r="AE2207">
        <v>28.96396086976738</v>
      </c>
      <c r="AF2207">
        <v>23.990152279212211</v>
      </c>
      <c r="AG2207">
        <v>7.9256177081775956</v>
      </c>
      <c r="AH2207">
        <v>3.4593283058974418</v>
      </c>
      <c r="AI2207">
        <v>14.826971032590221</v>
      </c>
      <c r="AJ2207">
        <v>15.973461228469141</v>
      </c>
      <c r="AK2207">
        <f t="shared" si="273"/>
        <v>95.139491424113999</v>
      </c>
      <c r="AN2207" s="1">
        <v>2204</v>
      </c>
      <c r="AO2207">
        <v>28.807786300840512</v>
      </c>
      <c r="AP2207">
        <v>23.92379369970309</v>
      </c>
      <c r="AQ2207">
        <v>7.8825726833229766</v>
      </c>
      <c r="AR2207">
        <v>3.4464164685645988</v>
      </c>
      <c r="AS2207">
        <v>14.794639056361239</v>
      </c>
      <c r="AT2207">
        <v>16.258900688153169</v>
      </c>
      <c r="AU2207">
        <f t="shared" si="274"/>
        <v>95.114108896945567</v>
      </c>
      <c r="AX2207" s="1">
        <v>2204</v>
      </c>
      <c r="AY2207">
        <v>29.211041247584319</v>
      </c>
      <c r="AZ2207">
        <v>24.473114801287078</v>
      </c>
      <c r="BA2207">
        <v>7.9832457283356382</v>
      </c>
      <c r="BB2207">
        <v>2.5587477930411202</v>
      </c>
      <c r="BC2207">
        <v>14.985204465829639</v>
      </c>
      <c r="BD2207">
        <v>15.355382076983931</v>
      </c>
      <c r="BE2207">
        <f t="shared" si="275"/>
        <v>94.566736113061722</v>
      </c>
      <c r="BH2207" s="1">
        <v>2204</v>
      </c>
      <c r="BI2207">
        <v>28.73441533280991</v>
      </c>
      <c r="BJ2207">
        <v>24.197274991803379</v>
      </c>
      <c r="BK2207">
        <v>7.9784808320455882</v>
      </c>
      <c r="BL2207">
        <v>3.2142462713978328</v>
      </c>
      <c r="BM2207">
        <v>14.92196186057723</v>
      </c>
      <c r="BN2207">
        <v>12.83593571799509</v>
      </c>
      <c r="BO2207">
        <f t="shared" si="276"/>
        <v>91.882315006629014</v>
      </c>
      <c r="BR2207" s="1">
        <v>2204</v>
      </c>
      <c r="BS2207">
        <v>29.091584169449359</v>
      </c>
      <c r="BT2207">
        <v>24.29908909904945</v>
      </c>
      <c r="BU2207">
        <v>8.0050567457400525</v>
      </c>
      <c r="BV2207">
        <v>3.4971561935769819</v>
      </c>
      <c r="BW2207">
        <v>14.96109672331731</v>
      </c>
      <c r="BX2207">
        <v>13.929272239494921</v>
      </c>
      <c r="BY2207">
        <f t="shared" si="277"/>
        <v>93.783255170628081</v>
      </c>
      <c r="BZ2207" s="8"/>
    </row>
    <row r="2208" spans="10:78" x14ac:dyDescent="0.3">
      <c r="J2208" s="1">
        <v>2205</v>
      </c>
      <c r="K2208">
        <v>29.0344995730965</v>
      </c>
      <c r="L2208">
        <v>24.075274548033459</v>
      </c>
      <c r="M2208">
        <v>7.9589164559916634</v>
      </c>
      <c r="N2208">
        <v>3.455506752022937</v>
      </c>
      <c r="O2208">
        <v>14.862478962566939</v>
      </c>
      <c r="P2208">
        <v>16.24667864605447</v>
      </c>
      <c r="Q2208">
        <f t="shared" si="271"/>
        <v>95.633354937765972</v>
      </c>
      <c r="T2208" s="1">
        <v>2205</v>
      </c>
      <c r="U2208">
        <v>29.025323513301</v>
      </c>
      <c r="V2208">
        <v>24.022816234428241</v>
      </c>
      <c r="W2208">
        <v>7.9367820585697082</v>
      </c>
      <c r="X2208">
        <v>3.4536356739046949</v>
      </c>
      <c r="Y2208">
        <v>14.836632803547131</v>
      </c>
      <c r="Z2208">
        <v>16.285017252409109</v>
      </c>
      <c r="AA2208">
        <f t="shared" si="272"/>
        <v>95.560207536159879</v>
      </c>
      <c r="AD2208" s="1">
        <v>2205</v>
      </c>
      <c r="AE2208">
        <v>28.963964424773721</v>
      </c>
      <c r="AF2208">
        <v>23.990153219262059</v>
      </c>
      <c r="AG2208">
        <v>7.9256205993213724</v>
      </c>
      <c r="AH2208">
        <v>3.4593313576878022</v>
      </c>
      <c r="AI2208">
        <v>14.826972238225901</v>
      </c>
      <c r="AJ2208">
        <v>15.974152704619749</v>
      </c>
      <c r="AK2208">
        <f t="shared" si="273"/>
        <v>95.140194543890615</v>
      </c>
      <c r="AN2208" s="1">
        <v>2205</v>
      </c>
      <c r="AO2208">
        <v>28.807788466847661</v>
      </c>
      <c r="AP2208">
        <v>23.923794448483651</v>
      </c>
      <c r="AQ2208">
        <v>7.8825744470248074</v>
      </c>
      <c r="AR2208">
        <v>3.4464169755535301</v>
      </c>
      <c r="AS2208">
        <v>14.79463981181862</v>
      </c>
      <c r="AT2208">
        <v>16.258904603217079</v>
      </c>
      <c r="AU2208">
        <f t="shared" si="274"/>
        <v>95.114118752945359</v>
      </c>
      <c r="AX2208" s="1">
        <v>2205</v>
      </c>
      <c r="AY2208">
        <v>29.21104842702907</v>
      </c>
      <c r="AZ2208">
        <v>24.473128710443749</v>
      </c>
      <c r="BA2208">
        <v>7.9832472425761249</v>
      </c>
      <c r="BB2208">
        <v>2.5598323888232959</v>
      </c>
      <c r="BC2208">
        <v>14.98521468521003</v>
      </c>
      <c r="BD2208">
        <v>15.35688836559925</v>
      </c>
      <c r="BE2208">
        <f t="shared" si="275"/>
        <v>94.569359819681509</v>
      </c>
      <c r="BH2208" s="1">
        <v>2205</v>
      </c>
      <c r="BI2208">
        <v>28.734417134641529</v>
      </c>
      <c r="BJ2208">
        <v>24.197282295719049</v>
      </c>
      <c r="BK2208">
        <v>7.9784829753111719</v>
      </c>
      <c r="BL2208">
        <v>3.214599115237299</v>
      </c>
      <c r="BM2208">
        <v>14.92197325341807</v>
      </c>
      <c r="BN2208">
        <v>12.839001957456119</v>
      </c>
      <c r="BO2208">
        <f t="shared" si="276"/>
        <v>91.885756731783246</v>
      </c>
      <c r="BR2208" s="1">
        <v>2205</v>
      </c>
      <c r="BS2208">
        <v>29.091589353809649</v>
      </c>
      <c r="BT2208">
        <v>24.299095983102742</v>
      </c>
      <c r="BU2208">
        <v>8.0050626369172662</v>
      </c>
      <c r="BV2208">
        <v>3.4971827103489219</v>
      </c>
      <c r="BW2208">
        <v>14.961102197683321</v>
      </c>
      <c r="BX2208">
        <v>13.93208144257683</v>
      </c>
      <c r="BY2208">
        <f t="shared" si="277"/>
        <v>93.786114324438728</v>
      </c>
      <c r="BZ2208" s="8"/>
    </row>
    <row r="2209" spans="10:78" x14ac:dyDescent="0.3">
      <c r="J2209" s="1">
        <v>2206</v>
      </c>
      <c r="K2209">
        <v>29.03450404231377</v>
      </c>
      <c r="L2209">
        <v>24.07527724217783</v>
      </c>
      <c r="M2209">
        <v>7.9589177249525749</v>
      </c>
      <c r="N2209">
        <v>3.455507104309242</v>
      </c>
      <c r="O2209">
        <v>14.86248050608045</v>
      </c>
      <c r="P2209">
        <v>16.246893637058509</v>
      </c>
      <c r="Q2209">
        <f t="shared" si="271"/>
        <v>95.633580256892373</v>
      </c>
      <c r="T2209" s="1">
        <v>2206</v>
      </c>
      <c r="U2209">
        <v>29.02532600695001</v>
      </c>
      <c r="V2209">
        <v>24.02281903579172</v>
      </c>
      <c r="W2209">
        <v>7.936784750341598</v>
      </c>
      <c r="X2209">
        <v>3.4536358661277462</v>
      </c>
      <c r="Y2209">
        <v>14.83663439348474</v>
      </c>
      <c r="Z2209">
        <v>16.2850239525585</v>
      </c>
      <c r="AA2209">
        <f t="shared" si="272"/>
        <v>95.560224005254312</v>
      </c>
      <c r="AD2209" s="1">
        <v>2206</v>
      </c>
      <c r="AE2209">
        <v>28.96396797986257</v>
      </c>
      <c r="AF2209">
        <v>23.99015415926501</v>
      </c>
      <c r="AG2209">
        <v>7.9256234877158258</v>
      </c>
      <c r="AH2209">
        <v>3.459334400463153</v>
      </c>
      <c r="AI2209">
        <v>14.826973443887461</v>
      </c>
      <c r="AJ2209">
        <v>15.974842795874929</v>
      </c>
      <c r="AK2209">
        <f t="shared" si="273"/>
        <v>95.140896267068939</v>
      </c>
      <c r="AN2209" s="1">
        <v>2206</v>
      </c>
      <c r="AO2209">
        <v>28.807790632897142</v>
      </c>
      <c r="AP2209">
        <v>23.923795197312661</v>
      </c>
      <c r="AQ2209">
        <v>7.8825762103892654</v>
      </c>
      <c r="AR2209">
        <v>3.446417481586125</v>
      </c>
      <c r="AS2209">
        <v>14.79464056728836</v>
      </c>
      <c r="AT2209">
        <v>16.25890850604285</v>
      </c>
      <c r="AU2209">
        <f t="shared" si="274"/>
        <v>95.114128595516405</v>
      </c>
      <c r="AX2209" s="1">
        <v>2206</v>
      </c>
      <c r="AY2209">
        <v>29.21105560674123</v>
      </c>
      <c r="AZ2209">
        <v>24.47314260658673</v>
      </c>
      <c r="BA2209">
        <v>7.9832487568278641</v>
      </c>
      <c r="BB2209">
        <v>2.5609155910371308</v>
      </c>
      <c r="BC2209">
        <v>14.98522488090455</v>
      </c>
      <c r="BD2209">
        <v>15.3583921593074</v>
      </c>
      <c r="BE2209">
        <f t="shared" si="275"/>
        <v>94.571979601404905</v>
      </c>
      <c r="BH2209" s="1">
        <v>2206</v>
      </c>
      <c r="BI2209">
        <v>28.734418936508991</v>
      </c>
      <c r="BJ2209">
        <v>24.197289599091832</v>
      </c>
      <c r="BK2209">
        <v>7.9784851181571907</v>
      </c>
      <c r="BL2209">
        <v>3.21495145186223</v>
      </c>
      <c r="BM2209">
        <v>14.92198462172688</v>
      </c>
      <c r="BN2209">
        <v>12.842064606261509</v>
      </c>
      <c r="BO2209">
        <f t="shared" si="276"/>
        <v>91.889194333608629</v>
      </c>
      <c r="BR2209" s="1">
        <v>2206</v>
      </c>
      <c r="BS2209">
        <v>29.09159453831256</v>
      </c>
      <c r="BT2209">
        <v>24.299102867039231</v>
      </c>
      <c r="BU2209">
        <v>8.005068515708416</v>
      </c>
      <c r="BV2209">
        <v>3.4972091087632049</v>
      </c>
      <c r="BW2209">
        <v>14.96110766278702</v>
      </c>
      <c r="BX2209">
        <v>13.934886848666689</v>
      </c>
      <c r="BY2209">
        <f t="shared" si="277"/>
        <v>93.788969541277112</v>
      </c>
      <c r="BZ2209" s="8"/>
    </row>
    <row r="2210" spans="10:78" x14ac:dyDescent="0.3">
      <c r="J2210" s="1">
        <v>2207</v>
      </c>
      <c r="K2210">
        <v>29.03450851164682</v>
      </c>
      <c r="L2210">
        <v>24.07527993637347</v>
      </c>
      <c r="M2210">
        <v>7.9589189939245939</v>
      </c>
      <c r="N2210">
        <v>3.455507456152402</v>
      </c>
      <c r="O2210">
        <v>14.86248204961071</v>
      </c>
      <c r="P2210">
        <v>16.24710807635816</v>
      </c>
      <c r="Q2210">
        <f t="shared" si="271"/>
        <v>95.633805024066149</v>
      </c>
      <c r="T2210" s="1">
        <v>2207</v>
      </c>
      <c r="U2210">
        <v>29.025328500616819</v>
      </c>
      <c r="V2210">
        <v>24.022821837216551</v>
      </c>
      <c r="W2210">
        <v>7.9367874403867793</v>
      </c>
      <c r="X2210">
        <v>3.453636058342906</v>
      </c>
      <c r="Y2210">
        <v>14.836635983439949</v>
      </c>
      <c r="Z2210">
        <v>16.28503062666141</v>
      </c>
      <c r="AA2210">
        <f t="shared" si="272"/>
        <v>95.560240446664409</v>
      </c>
      <c r="AD2210" s="1">
        <v>2207</v>
      </c>
      <c r="AE2210">
        <v>28.963971535033899</v>
      </c>
      <c r="AF2210">
        <v>23.990155099235469</v>
      </c>
      <c r="AG2210">
        <v>7.9256263733734809</v>
      </c>
      <c r="AH2210">
        <v>3.4593374342570939</v>
      </c>
      <c r="AI2210">
        <v>14.826974649574639</v>
      </c>
      <c r="AJ2210">
        <v>15.97553150543939</v>
      </c>
      <c r="AK2210">
        <f t="shared" si="273"/>
        <v>95.141596596913971</v>
      </c>
      <c r="AN2210" s="1">
        <v>2207</v>
      </c>
      <c r="AO2210">
        <v>28.80779279898896</v>
      </c>
      <c r="AP2210">
        <v>23.92379594604963</v>
      </c>
      <c r="AQ2210">
        <v>7.8825779734182069</v>
      </c>
      <c r="AR2210">
        <v>3.446417986666368</v>
      </c>
      <c r="AS2210">
        <v>14.79464132276294</v>
      </c>
      <c r="AT2210">
        <v>16.258912396688199</v>
      </c>
      <c r="AU2210">
        <f t="shared" si="274"/>
        <v>95.114138424574307</v>
      </c>
      <c r="AX2210" s="1">
        <v>2207</v>
      </c>
      <c r="AY2210">
        <v>29.211062786676091</v>
      </c>
      <c r="AZ2210">
        <v>24.473156489775079</v>
      </c>
      <c r="BA2210">
        <v>7.9832502710908937</v>
      </c>
      <c r="BB2210">
        <v>2.5619973994968048</v>
      </c>
      <c r="BC2210">
        <v>14.98523505300602</v>
      </c>
      <c r="BD2210">
        <v>15.359893462955419</v>
      </c>
      <c r="BE2210">
        <f t="shared" si="275"/>
        <v>94.574595463000321</v>
      </c>
      <c r="BH2210" s="1">
        <v>2207</v>
      </c>
      <c r="BI2210">
        <v>28.734420738412339</v>
      </c>
      <c r="BJ2210">
        <v>24.197296901817399</v>
      </c>
      <c r="BK2210">
        <v>7.9784872605864923</v>
      </c>
      <c r="BL2210">
        <v>3.215303282182119</v>
      </c>
      <c r="BM2210">
        <v>14.921995965589099</v>
      </c>
      <c r="BN2210">
        <v>12.845123669722071</v>
      </c>
      <c r="BO2210">
        <f t="shared" si="276"/>
        <v>91.892627818309521</v>
      </c>
      <c r="BR2210" s="1">
        <v>2207</v>
      </c>
      <c r="BS2210">
        <v>29.091599722958161</v>
      </c>
      <c r="BT2210">
        <v>24.299109750868482</v>
      </c>
      <c r="BU2210">
        <v>8.005074382170756</v>
      </c>
      <c r="BV2210">
        <v>3.4972353893952248</v>
      </c>
      <c r="BW2210">
        <v>14.96111311866766</v>
      </c>
      <c r="BX2210">
        <v>13.937688464012281</v>
      </c>
      <c r="BY2210">
        <f t="shared" si="277"/>
        <v>93.791820828072559</v>
      </c>
      <c r="BZ2210" s="8"/>
    </row>
    <row r="2211" spans="10:78" x14ac:dyDescent="0.3">
      <c r="J2211" s="1">
        <v>2208</v>
      </c>
      <c r="K2211">
        <v>29.034512981095641</v>
      </c>
      <c r="L2211">
        <v>24.075282630620372</v>
      </c>
      <c r="M2211">
        <v>7.9589202629077</v>
      </c>
      <c r="N2211">
        <v>3.4555078075546102</v>
      </c>
      <c r="O2211">
        <v>14.86248359316081</v>
      </c>
      <c r="P2211">
        <v>16.247321981369321</v>
      </c>
      <c r="Q2211">
        <f t="shared" si="271"/>
        <v>95.634029256708445</v>
      </c>
      <c r="T2211" s="1">
        <v>2208</v>
      </c>
      <c r="U2211">
        <v>29.025330994301399</v>
      </c>
      <c r="V2211">
        <v>24.02282463870279</v>
      </c>
      <c r="W2211">
        <v>7.936790128713759</v>
      </c>
      <c r="X2211">
        <v>3.4536362505502352</v>
      </c>
      <c r="Y2211">
        <v>14.83663757341289</v>
      </c>
      <c r="Z2211">
        <v>16.285037274850509</v>
      </c>
      <c r="AA2211">
        <f t="shared" si="272"/>
        <v>95.560256860531581</v>
      </c>
      <c r="AD2211" s="1">
        <v>2208</v>
      </c>
      <c r="AE2211">
        <v>28.963975090287711</v>
      </c>
      <c r="AF2211">
        <v>23.990156039173979</v>
      </c>
      <c r="AG2211">
        <v>7.9256292563067934</v>
      </c>
      <c r="AH2211">
        <v>3.4593404591030872</v>
      </c>
      <c r="AI2211">
        <v>14.8269758552872</v>
      </c>
      <c r="AJ2211">
        <v>15.97621883650678</v>
      </c>
      <c r="AK2211">
        <f t="shared" si="273"/>
        <v>95.142295536665543</v>
      </c>
      <c r="AN2211" s="1">
        <v>2208</v>
      </c>
      <c r="AO2211">
        <v>28.80779496512308</v>
      </c>
      <c r="AP2211">
        <v>23.92379669494559</v>
      </c>
      <c r="AQ2211">
        <v>7.8825797361134926</v>
      </c>
      <c r="AR2211">
        <v>3.4464184907982132</v>
      </c>
      <c r="AS2211">
        <v>14.794642078343291</v>
      </c>
      <c r="AT2211">
        <v>16.258916275210581</v>
      </c>
      <c r="AU2211">
        <f t="shared" si="274"/>
        <v>95.114148240534249</v>
      </c>
      <c r="AX2211" s="1">
        <v>2208</v>
      </c>
      <c r="AY2211">
        <v>29.211069966798309</v>
      </c>
      <c r="AZ2211">
        <v>24.47317036006752</v>
      </c>
      <c r="BA2211">
        <v>7.9832517853652396</v>
      </c>
      <c r="BB2211">
        <v>2.5630778140249602</v>
      </c>
      <c r="BC2211">
        <v>14.98524520160692</v>
      </c>
      <c r="BD2211">
        <v>15.361392281489049</v>
      </c>
      <c r="BE2211">
        <f t="shared" si="275"/>
        <v>94.577207409351999</v>
      </c>
      <c r="BH2211" s="1">
        <v>2208</v>
      </c>
      <c r="BI2211">
        <v>28.734422540351531</v>
      </c>
      <c r="BJ2211">
        <v>24.197304203785549</v>
      </c>
      <c r="BK2211">
        <v>7.9784894026019151</v>
      </c>
      <c r="BL2211">
        <v>3.215654607104474</v>
      </c>
      <c r="BM2211">
        <v>14.92200728508984</v>
      </c>
      <c r="BN2211">
        <v>12.84817915325811</v>
      </c>
      <c r="BO2211">
        <f t="shared" si="276"/>
        <v>91.896057192191421</v>
      </c>
      <c r="BR2211" s="1">
        <v>2208</v>
      </c>
      <c r="BS2211">
        <v>29.091604907746419</v>
      </c>
      <c r="BT2211">
        <v>24.299116634924271</v>
      </c>
      <c r="BU2211">
        <v>8.0050802363612643</v>
      </c>
      <c r="BV2211">
        <v>3.4972615528128892</v>
      </c>
      <c r="BW2211">
        <v>14.961118565364259</v>
      </c>
      <c r="BX2211">
        <v>13.94048629484961</v>
      </c>
      <c r="BY2211">
        <f t="shared" si="277"/>
        <v>93.794668192058708</v>
      </c>
      <c r="BZ2211" s="8"/>
    </row>
    <row r="2212" spans="10:78" x14ac:dyDescent="0.3">
      <c r="J2212" s="1">
        <v>2209</v>
      </c>
      <c r="K2212">
        <v>29.03451745066025</v>
      </c>
      <c r="L2212">
        <v>24.07528532491855</v>
      </c>
      <c r="M2212">
        <v>7.9589215319019084</v>
      </c>
      <c r="N2212">
        <v>3.4555081585180489</v>
      </c>
      <c r="O2212">
        <v>14.86248513674018</v>
      </c>
      <c r="P2212">
        <v>16.24753531435265</v>
      </c>
      <c r="Q2212">
        <f t="shared" si="271"/>
        <v>95.634252917091572</v>
      </c>
      <c r="T2212" s="1">
        <v>2209</v>
      </c>
      <c r="U2212">
        <v>29.02533348800376</v>
      </c>
      <c r="V2212">
        <v>24.022827440250371</v>
      </c>
      <c r="W2212">
        <v>7.9367928153309952</v>
      </c>
      <c r="X2212">
        <v>3.4536364427497919</v>
      </c>
      <c r="Y2212">
        <v>14.83663916340365</v>
      </c>
      <c r="Z2212">
        <v>16.285043897257669</v>
      </c>
      <c r="AA2212">
        <f t="shared" si="272"/>
        <v>95.560273246996232</v>
      </c>
      <c r="AD2212" s="1">
        <v>2209</v>
      </c>
      <c r="AE2212">
        <v>28.963978645624039</v>
      </c>
      <c r="AF2212">
        <v>23.990156979296561</v>
      </c>
      <c r="AG2212">
        <v>7.9256321365281677</v>
      </c>
      <c r="AH2212">
        <v>3.4593434750344558</v>
      </c>
      <c r="AI2212">
        <v>14.826977061024911</v>
      </c>
      <c r="AJ2212">
        <v>15.97690479234952</v>
      </c>
      <c r="AK2212">
        <f t="shared" si="273"/>
        <v>95.14299308985764</v>
      </c>
      <c r="AN2212" s="1">
        <v>2209</v>
      </c>
      <c r="AO2212">
        <v>28.807797131299559</v>
      </c>
      <c r="AP2212">
        <v>23.923797443673259</v>
      </c>
      <c r="AQ2212">
        <v>7.8825814984769691</v>
      </c>
      <c r="AR2212">
        <v>3.446418993985596</v>
      </c>
      <c r="AS2212">
        <v>14.794642833838131</v>
      </c>
      <c r="AT2212">
        <v>16.258920141667129</v>
      </c>
      <c r="AU2212">
        <f t="shared" si="274"/>
        <v>95.114158042940645</v>
      </c>
      <c r="AX2212" s="1">
        <v>2209</v>
      </c>
      <c r="AY2212">
        <v>29.21107714733024</v>
      </c>
      <c r="AZ2212">
        <v>24.473184217522579</v>
      </c>
      <c r="BA2212">
        <v>7.9832532996509382</v>
      </c>
      <c r="BB2212">
        <v>2.5641568344531458</v>
      </c>
      <c r="BC2212">
        <v>14.98525532679931</v>
      </c>
      <c r="BD2212">
        <v>15.362888619720509</v>
      </c>
      <c r="BE2212">
        <f t="shared" si="275"/>
        <v>94.579815445476711</v>
      </c>
      <c r="BH2212" s="1">
        <v>2209</v>
      </c>
      <c r="BI2212">
        <v>28.734424342326641</v>
      </c>
      <c r="BJ2212">
        <v>24.19731150530874</v>
      </c>
      <c r="BK2212">
        <v>7.9784915442063022</v>
      </c>
      <c r="BL2212">
        <v>3.2160054275348289</v>
      </c>
      <c r="BM2212">
        <v>14.9220185803139</v>
      </c>
      <c r="BN2212">
        <v>12.851231062285709</v>
      </c>
      <c r="BO2212">
        <f t="shared" si="276"/>
        <v>91.89948246197612</v>
      </c>
      <c r="BR2212" s="1">
        <v>2209</v>
      </c>
      <c r="BS2212">
        <v>29.091610092677371</v>
      </c>
      <c r="BT2212">
        <v>24.299123518518151</v>
      </c>
      <c r="BU2212">
        <v>8.0050860783366193</v>
      </c>
      <c r="BV2212">
        <v>3.4972875995809032</v>
      </c>
      <c r="BW2212">
        <v>14.96112400291568</v>
      </c>
      <c r="BX2212">
        <v>13.943280347402879</v>
      </c>
      <c r="BY2212">
        <f t="shared" si="277"/>
        <v>93.797511639431605</v>
      </c>
      <c r="BZ2212" s="8"/>
    </row>
    <row r="2213" spans="10:78" x14ac:dyDescent="0.3">
      <c r="J2213" s="1">
        <v>2210</v>
      </c>
      <c r="K2213">
        <v>29.03452192034063</v>
      </c>
      <c r="L2213">
        <v>24.07528801926798</v>
      </c>
      <c r="M2213">
        <v>7.9589228009072119</v>
      </c>
      <c r="N2213">
        <v>3.4555085090448872</v>
      </c>
      <c r="O2213">
        <v>14.8624866804058</v>
      </c>
      <c r="P2213">
        <v>16.247748124333551</v>
      </c>
      <c r="Q2213">
        <f t="shared" si="271"/>
        <v>95.634476054300052</v>
      </c>
      <c r="T2213" s="1">
        <v>2210</v>
      </c>
      <c r="U2213">
        <v>29.025335981723959</v>
      </c>
      <c r="V2213">
        <v>24.022830241859349</v>
      </c>
      <c r="W2213">
        <v>7.9367955002469239</v>
      </c>
      <c r="X2213">
        <v>3.453636634941645</v>
      </c>
      <c r="Y2213">
        <v>14.836640753412301</v>
      </c>
      <c r="Z2213">
        <v>16.28505049401403</v>
      </c>
      <c r="AA2213">
        <f t="shared" si="272"/>
        <v>95.560289606198197</v>
      </c>
      <c r="AD2213" s="1">
        <v>2210</v>
      </c>
      <c r="AE2213">
        <v>28.963982201042871</v>
      </c>
      <c r="AF2213">
        <v>23.99015791926282</v>
      </c>
      <c r="AG2213">
        <v>7.925635014049961</v>
      </c>
      <c r="AH2213">
        <v>3.4593464820843902</v>
      </c>
      <c r="AI2213">
        <v>14.82697826678756</v>
      </c>
      <c r="AJ2213">
        <v>15.977589376152039</v>
      </c>
      <c r="AK2213">
        <f t="shared" si="273"/>
        <v>95.143689259379641</v>
      </c>
      <c r="AN2213" s="1">
        <v>2210</v>
      </c>
      <c r="AO2213">
        <v>28.80779929751834</v>
      </c>
      <c r="AP2213">
        <v>23.92379819252351</v>
      </c>
      <c r="AQ2213">
        <v>7.8825832605104713</v>
      </c>
      <c r="AR2213">
        <v>3.4464194962324362</v>
      </c>
      <c r="AS2213">
        <v>14.79464358933032</v>
      </c>
      <c r="AT2213">
        <v>16.258923996114721</v>
      </c>
      <c r="AU2213">
        <f t="shared" si="274"/>
        <v>95.114167832229796</v>
      </c>
      <c r="AX2213" s="1">
        <v>2210</v>
      </c>
      <c r="AY2213">
        <v>29.21108432804283</v>
      </c>
      <c r="AZ2213">
        <v>24.47319806219846</v>
      </c>
      <c r="BA2213">
        <v>7.98325481394801</v>
      </c>
      <c r="BB2213">
        <v>2.565234460622233</v>
      </c>
      <c r="BC2213">
        <v>14.98526542867484</v>
      </c>
      <c r="BD2213">
        <v>15.364382482446061</v>
      </c>
      <c r="BE2213">
        <f t="shared" si="275"/>
        <v>94.582419575932434</v>
      </c>
      <c r="BH2213" s="1">
        <v>2210</v>
      </c>
      <c r="BI2213">
        <v>28.734426144337569</v>
      </c>
      <c r="BJ2213">
        <v>24.19731880600904</v>
      </c>
      <c r="BK2213">
        <v>7.9784936854024364</v>
      </c>
      <c r="BL2213">
        <v>3.2163557443767661</v>
      </c>
      <c r="BM2213">
        <v>14.922029851345741</v>
      </c>
      <c r="BN2213">
        <v>12.85427940210085</v>
      </c>
      <c r="BO2213">
        <f t="shared" si="276"/>
        <v>91.902903633572407</v>
      </c>
      <c r="BR2213" s="1">
        <v>2210</v>
      </c>
      <c r="BS2213">
        <v>29.091615277751</v>
      </c>
      <c r="BT2213">
        <v>24.299130402120358</v>
      </c>
      <c r="BU2213">
        <v>8.005091908153231</v>
      </c>
      <c r="BV2213">
        <v>3.497313530267856</v>
      </c>
      <c r="BW2213">
        <v>14.96112943136063</v>
      </c>
      <c r="BX2213">
        <v>13.946070627884559</v>
      </c>
      <c r="BY2213">
        <f t="shared" si="277"/>
        <v>93.800351177537635</v>
      </c>
      <c r="BZ2213" s="8"/>
    </row>
    <row r="2214" spans="10:78" x14ac:dyDescent="0.3">
      <c r="J2214" s="1">
        <v>2211</v>
      </c>
      <c r="K2214">
        <v>29.034526390136801</v>
      </c>
      <c r="L2214">
        <v>24.075290713668711</v>
      </c>
      <c r="M2214">
        <v>7.9589240699236177</v>
      </c>
      <c r="N2214">
        <v>3.4555088591372818</v>
      </c>
      <c r="O2214">
        <v>14.86248822400246</v>
      </c>
      <c r="P2214">
        <v>16.247960354110589</v>
      </c>
      <c r="Q2214">
        <f t="shared" si="271"/>
        <v>95.634698610979456</v>
      </c>
      <c r="T2214" s="1">
        <v>2211</v>
      </c>
      <c r="U2214">
        <v>29.025338475461901</v>
      </c>
      <c r="V2214">
        <v>24.02283304352969</v>
      </c>
      <c r="W2214">
        <v>7.9367981834699162</v>
      </c>
      <c r="X2214">
        <v>3.4536368271258411</v>
      </c>
      <c r="Y2214">
        <v>14.83664234343896</v>
      </c>
      <c r="Z2214">
        <v>16.285057065250051</v>
      </c>
      <c r="AA2214">
        <f t="shared" si="272"/>
        <v>95.560305938276372</v>
      </c>
      <c r="AD2214" s="1">
        <v>2211</v>
      </c>
      <c r="AE2214">
        <v>28.963985756544179</v>
      </c>
      <c r="AF2214">
        <v>23.990158859235351</v>
      </c>
      <c r="AG2214">
        <v>7.925637888884455</v>
      </c>
      <c r="AH2214">
        <v>3.4593494802859399</v>
      </c>
      <c r="AI2214">
        <v>14.826979472574971</v>
      </c>
      <c r="AJ2214">
        <v>15.97827259108802</v>
      </c>
      <c r="AK2214">
        <f t="shared" si="273"/>
        <v>95.144384048612906</v>
      </c>
      <c r="AN2214" s="1">
        <v>2211</v>
      </c>
      <c r="AO2214">
        <v>28.807801463779491</v>
      </c>
      <c r="AP2214">
        <v>23.923798941313919</v>
      </c>
      <c r="AQ2214">
        <v>7.8825850222158182</v>
      </c>
      <c r="AR2214">
        <v>3.4464199975426402</v>
      </c>
      <c r="AS2214">
        <v>14.794644344855969</v>
      </c>
      <c r="AT2214">
        <v>16.258927838609889</v>
      </c>
      <c r="AU2214">
        <f t="shared" si="274"/>
        <v>95.114177608317732</v>
      </c>
      <c r="AX2214" s="1">
        <v>2211</v>
      </c>
      <c r="AY2214">
        <v>29.21109150878906</v>
      </c>
      <c r="AZ2214">
        <v>24.473211894153071</v>
      </c>
      <c r="BA2214">
        <v>7.9832563282564868</v>
      </c>
      <c r="BB2214">
        <v>2.5663106923828432</v>
      </c>
      <c r="BC2214">
        <v>14.985275507324809</v>
      </c>
      <c r="BD2214">
        <v>15.36587387458574</v>
      </c>
      <c r="BE2214">
        <f t="shared" si="275"/>
        <v>94.585019805492024</v>
      </c>
      <c r="BH2214" s="1">
        <v>2211</v>
      </c>
      <c r="BI2214">
        <v>28.734427946384461</v>
      </c>
      <c r="BJ2214">
        <v>24.19732610605773</v>
      </c>
      <c r="BK2214">
        <v>7.9784958261930967</v>
      </c>
      <c r="BL2214">
        <v>3.2167055585318911</v>
      </c>
      <c r="BM2214">
        <v>14.922041098269499</v>
      </c>
      <c r="BN2214">
        <v>12.85732417817743</v>
      </c>
      <c r="BO2214">
        <f t="shared" si="276"/>
        <v>91.906320713614107</v>
      </c>
      <c r="BR2214" s="1">
        <v>2211</v>
      </c>
      <c r="BS2214">
        <v>29.09162046296732</v>
      </c>
      <c r="BT2214">
        <v>24.29913728560599</v>
      </c>
      <c r="BU2214">
        <v>8.0050977258672287</v>
      </c>
      <c r="BV2214">
        <v>3.497339345437533</v>
      </c>
      <c r="BW2214">
        <v>14.96113485073761</v>
      </c>
      <c r="BX2214">
        <v>13.94885714249539</v>
      </c>
      <c r="BY2214">
        <f t="shared" si="277"/>
        <v>93.803186813111068</v>
      </c>
      <c r="BZ2214" s="8"/>
    </row>
    <row r="2215" spans="10:78" x14ac:dyDescent="0.3">
      <c r="J2215" s="1">
        <v>2212</v>
      </c>
      <c r="K2215">
        <v>29.03453086004879</v>
      </c>
      <c r="L2215">
        <v>24.075293408120711</v>
      </c>
      <c r="M2215">
        <v>7.9589253389511194</v>
      </c>
      <c r="N2215">
        <v>3.4555092087973791</v>
      </c>
      <c r="O2215">
        <v>14.86248976764897</v>
      </c>
      <c r="P2215">
        <v>16.24817205926616</v>
      </c>
      <c r="Q2215">
        <f t="shared" si="271"/>
        <v>95.634920642833123</v>
      </c>
      <c r="T2215" s="1">
        <v>2212</v>
      </c>
      <c r="U2215">
        <v>29.025340969217609</v>
      </c>
      <c r="V2215">
        <v>24.022835845261429</v>
      </c>
      <c r="W2215">
        <v>7.9368008650083119</v>
      </c>
      <c r="X2215">
        <v>3.4536370193024482</v>
      </c>
      <c r="Y2215">
        <v>14.836643933483719</v>
      </c>
      <c r="Z2215">
        <v>16.28506361109557</v>
      </c>
      <c r="AA2215">
        <f t="shared" si="272"/>
        <v>95.560322243369072</v>
      </c>
      <c r="AD2215" s="1">
        <v>2212</v>
      </c>
      <c r="AE2215">
        <v>28.963989312128021</v>
      </c>
      <c r="AF2215">
        <v>23.99015979918568</v>
      </c>
      <c r="AG2215">
        <v>7.9256407610438711</v>
      </c>
      <c r="AH2215">
        <v>3.4593524696720221</v>
      </c>
      <c r="AI2215">
        <v>14.826980678386921</v>
      </c>
      <c r="AJ2215">
        <v>15.978954440378351</v>
      </c>
      <c r="AK2215">
        <f t="shared" si="273"/>
        <v>95.145077460794852</v>
      </c>
      <c r="AN2215" s="1">
        <v>2212</v>
      </c>
      <c r="AO2215">
        <v>28.807803630082962</v>
      </c>
      <c r="AP2215">
        <v>23.92379969012428</v>
      </c>
      <c r="AQ2215">
        <v>7.8825867835948333</v>
      </c>
      <c r="AR2215">
        <v>3.446420497920089</v>
      </c>
      <c r="AS2215">
        <v>14.794645100384869</v>
      </c>
      <c r="AT2215">
        <v>16.25893166920892</v>
      </c>
      <c r="AU2215">
        <f t="shared" si="274"/>
        <v>95.11418737131595</v>
      </c>
      <c r="AX2215" s="1">
        <v>2212</v>
      </c>
      <c r="AY2215">
        <v>29.211098689820499</v>
      </c>
      <c r="AZ2215">
        <v>24.473225713444091</v>
      </c>
      <c r="BA2215">
        <v>7.9832578425764016</v>
      </c>
      <c r="BB2215">
        <v>2.567385529595744</v>
      </c>
      <c r="BC2215">
        <v>14.98528556284009</v>
      </c>
      <c r="BD2215">
        <v>15.36736280092749</v>
      </c>
      <c r="BE2215">
        <f t="shared" si="275"/>
        <v>94.587616139204314</v>
      </c>
      <c r="BH2215" s="1">
        <v>2212</v>
      </c>
      <c r="BI2215">
        <v>28.734429748467189</v>
      </c>
      <c r="BJ2215">
        <v>24.19733340572407</v>
      </c>
      <c r="BK2215">
        <v>7.9784979665810578</v>
      </c>
      <c r="BL2215">
        <v>3.2170548708998461</v>
      </c>
      <c r="BM2215">
        <v>14.92205232116901</v>
      </c>
      <c r="BN2215">
        <v>12.860365395780081</v>
      </c>
      <c r="BO2215">
        <f t="shared" si="276"/>
        <v>91.909733708621246</v>
      </c>
      <c r="BR2215" s="1">
        <v>2212</v>
      </c>
      <c r="BS2215">
        <v>29.09162564832636</v>
      </c>
      <c r="BT2215">
        <v>24.299144169095381</v>
      </c>
      <c r="BU2215">
        <v>8.0051035315344681</v>
      </c>
      <c r="BV2215">
        <v>3.4973650456447389</v>
      </c>
      <c r="BW2215">
        <v>14.961140261084941</v>
      </c>
      <c r="BX2215">
        <v>13.95163989742441</v>
      </c>
      <c r="BY2215">
        <f t="shared" si="277"/>
        <v>93.806018553110292</v>
      </c>
      <c r="BZ2215" s="8"/>
    </row>
    <row r="2216" spans="10:78" x14ac:dyDescent="0.3">
      <c r="J2216" s="1">
        <v>2213</v>
      </c>
      <c r="K2216">
        <v>29.034535330076569</v>
      </c>
      <c r="L2216">
        <v>24.075296102624009</v>
      </c>
      <c r="M2216">
        <v>7.9589266079897278</v>
      </c>
      <c r="N2216">
        <v>3.4555095580273161</v>
      </c>
      <c r="O2216">
        <v>14.862491311309221</v>
      </c>
      <c r="P2216">
        <v>16.248383188005739</v>
      </c>
      <c r="Q2216">
        <f t="shared" si="271"/>
        <v>95.63514209803256</v>
      </c>
      <c r="T2216" s="1">
        <v>2213</v>
      </c>
      <c r="U2216">
        <v>29.02534346299112</v>
      </c>
      <c r="V2216">
        <v>24.022838647054559</v>
      </c>
      <c r="W2216">
        <v>7.9368035448704068</v>
      </c>
      <c r="X2216">
        <v>3.4536372114715199</v>
      </c>
      <c r="Y2216">
        <v>14.83664552354667</v>
      </c>
      <c r="Z2216">
        <v>16.28507013167965</v>
      </c>
      <c r="AA2216">
        <f t="shared" si="272"/>
        <v>95.560338521613915</v>
      </c>
      <c r="AD2216" s="1">
        <v>2213</v>
      </c>
      <c r="AE2216">
        <v>28.96399286779436</v>
      </c>
      <c r="AF2216">
        <v>23.990160739318</v>
      </c>
      <c r="AG2216">
        <v>7.9256436305403826</v>
      </c>
      <c r="AH2216">
        <v>3.4593554502754231</v>
      </c>
      <c r="AI2216">
        <v>14.82698188422326</v>
      </c>
      <c r="AJ2216">
        <v>15.979634927208449</v>
      </c>
      <c r="AK2216">
        <f t="shared" si="273"/>
        <v>95.145769499359872</v>
      </c>
      <c r="AN2216" s="1">
        <v>2213</v>
      </c>
      <c r="AO2216">
        <v>28.807805796428791</v>
      </c>
      <c r="AP2216">
        <v>23.923800439466849</v>
      </c>
      <c r="AQ2216">
        <v>7.8825885446493142</v>
      </c>
      <c r="AR2216">
        <v>3.4464209973686559</v>
      </c>
      <c r="AS2216">
        <v>14.794645855917381</v>
      </c>
      <c r="AT2216">
        <v>16.258935487967818</v>
      </c>
      <c r="AU2216">
        <f t="shared" si="274"/>
        <v>95.11419712179881</v>
      </c>
      <c r="AX2216" s="1">
        <v>2213</v>
      </c>
      <c r="AY2216">
        <v>29.211105871029009</v>
      </c>
      <c r="AZ2216">
        <v>24.473239520128899</v>
      </c>
      <c r="BA2216">
        <v>7.9832593569077757</v>
      </c>
      <c r="BB2216">
        <v>2.5684589721322602</v>
      </c>
      <c r="BC2216">
        <v>14.985295595311189</v>
      </c>
      <c r="BD2216">
        <v>15.36884926624386</v>
      </c>
      <c r="BE2216">
        <f t="shared" si="275"/>
        <v>94.590208581752975</v>
      </c>
      <c r="BH2216" s="1">
        <v>2213</v>
      </c>
      <c r="BI2216">
        <v>28.734431550585871</v>
      </c>
      <c r="BJ2216">
        <v>24.197340704492039</v>
      </c>
      <c r="BK2216">
        <v>7.9785001065690633</v>
      </c>
      <c r="BL2216">
        <v>3.217403682378313</v>
      </c>
      <c r="BM2216">
        <v>14.92206352012774</v>
      </c>
      <c r="BN2216">
        <v>12.863403060281851</v>
      </c>
      <c r="BO2216">
        <f t="shared" si="276"/>
        <v>91.913142624434883</v>
      </c>
      <c r="BR2216" s="1">
        <v>2213</v>
      </c>
      <c r="BS2216">
        <v>29.09163083382812</v>
      </c>
      <c r="BT2216">
        <v>24.29915105260039</v>
      </c>
      <c r="BU2216">
        <v>8.0051093252105243</v>
      </c>
      <c r="BV2216">
        <v>3.4973906314453851</v>
      </c>
      <c r="BW2216">
        <v>14.96114566244079</v>
      </c>
      <c r="BX2216">
        <v>13.95441889884899</v>
      </c>
      <c r="BY2216">
        <f t="shared" si="277"/>
        <v>93.808846404374194</v>
      </c>
      <c r="BZ2216" s="8"/>
    </row>
    <row r="2217" spans="10:78" x14ac:dyDescent="0.3">
      <c r="J2217" s="1">
        <v>2214</v>
      </c>
      <c r="K2217">
        <v>29.03453980022017</v>
      </c>
      <c r="L2217">
        <v>24.075298797178601</v>
      </c>
      <c r="M2217">
        <v>7.9589278770394349</v>
      </c>
      <c r="N2217">
        <v>3.4555099068292172</v>
      </c>
      <c r="O2217">
        <v>14.86249285498846</v>
      </c>
      <c r="P2217">
        <v>16.248593781191222</v>
      </c>
      <c r="Q2217">
        <f t="shared" si="271"/>
        <v>95.635363017447105</v>
      </c>
      <c r="T2217" s="1">
        <v>2214</v>
      </c>
      <c r="U2217">
        <v>29.02534595678242</v>
      </c>
      <c r="V2217">
        <v>24.022841448909059</v>
      </c>
      <c r="W2217">
        <v>7.9368062230644476</v>
      </c>
      <c r="X2217">
        <v>3.4536374036331181</v>
      </c>
      <c r="Y2217">
        <v>14.836647113627921</v>
      </c>
      <c r="Z2217">
        <v>16.28507662713054</v>
      </c>
      <c r="AA2217">
        <f t="shared" si="272"/>
        <v>95.560354773147509</v>
      </c>
      <c r="AD2217" s="1">
        <v>2214</v>
      </c>
      <c r="AE2217">
        <v>28.963996423543222</v>
      </c>
      <c r="AF2217">
        <v>23.99016167931287</v>
      </c>
      <c r="AG2217">
        <v>7.9256464973860901</v>
      </c>
      <c r="AH2217">
        <v>3.4593584221287892</v>
      </c>
      <c r="AI2217">
        <v>14.826983090083839</v>
      </c>
      <c r="AJ2217">
        <v>15.980314054726881</v>
      </c>
      <c r="AK2217">
        <f t="shared" si="273"/>
        <v>95.146460167181687</v>
      </c>
      <c r="AN2217" s="1">
        <v>2214</v>
      </c>
      <c r="AO2217">
        <v>28.80780796281692</v>
      </c>
      <c r="AP2217">
        <v>23.92380118826339</v>
      </c>
      <c r="AQ2217">
        <v>7.8825903053810729</v>
      </c>
      <c r="AR2217">
        <v>3.4464214958921859</v>
      </c>
      <c r="AS2217">
        <v>14.79464661146033</v>
      </c>
      <c r="AT2217">
        <v>16.25893929494227</v>
      </c>
      <c r="AU2217">
        <f t="shared" si="274"/>
        <v>95.114206858756162</v>
      </c>
      <c r="AX2217" s="1">
        <v>2214</v>
      </c>
      <c r="AY2217">
        <v>29.21111305250081</v>
      </c>
      <c r="AZ2217">
        <v>24.473253314264621</v>
      </c>
      <c r="BA2217">
        <v>7.9832608712506437</v>
      </c>
      <c r="BB2217">
        <v>2.5695310198746681</v>
      </c>
      <c r="BC2217">
        <v>14.98530560482823</v>
      </c>
      <c r="BD2217">
        <v>15.37033327538157</v>
      </c>
      <c r="BE2217">
        <f t="shared" si="275"/>
        <v>94.592797138100536</v>
      </c>
      <c r="BH2217" s="1">
        <v>2214</v>
      </c>
      <c r="BI2217">
        <v>28.734433352740389</v>
      </c>
      <c r="BJ2217">
        <v>24.197348002689001</v>
      </c>
      <c r="BK2217">
        <v>7.9785022461598443</v>
      </c>
      <c r="BL2217">
        <v>3.2177519938630321</v>
      </c>
      <c r="BM2217">
        <v>14.922074695228879</v>
      </c>
      <c r="BN2217">
        <v>12.86643717705156</v>
      </c>
      <c r="BO2217">
        <f t="shared" si="276"/>
        <v>91.916547467732713</v>
      </c>
      <c r="BR2217" s="1">
        <v>2214</v>
      </c>
      <c r="BS2217">
        <v>29.091636019472599</v>
      </c>
      <c r="BT2217">
        <v>24.299157935814009</v>
      </c>
      <c r="BU2217">
        <v>8.0051151069507007</v>
      </c>
      <c r="BV2217">
        <v>3.4974161033987832</v>
      </c>
      <c r="BW2217">
        <v>14.96115105484315</v>
      </c>
      <c r="BX2217">
        <v>13.95719415293483</v>
      </c>
      <c r="BY2217">
        <f t="shared" si="277"/>
        <v>93.81167037341406</v>
      </c>
      <c r="BZ2217" s="8"/>
    </row>
    <row r="2218" spans="10:78" x14ac:dyDescent="0.3">
      <c r="J2218" s="1">
        <v>2215</v>
      </c>
      <c r="K2218">
        <v>29.034544270479579</v>
      </c>
      <c r="L2218">
        <v>24.07530149178449</v>
      </c>
      <c r="M2218">
        <v>7.9589291461002496</v>
      </c>
      <c r="N2218">
        <v>3.4555102552051968</v>
      </c>
      <c r="O2218">
        <v>14.86249439868746</v>
      </c>
      <c r="P2218">
        <v>16.248803820434791</v>
      </c>
      <c r="Q2218">
        <f t="shared" si="271"/>
        <v>95.635583382691763</v>
      </c>
      <c r="T2218" s="1">
        <v>2215</v>
      </c>
      <c r="U2218">
        <v>29.025348450591469</v>
      </c>
      <c r="V2218">
        <v>24.022844250824981</v>
      </c>
      <c r="W2218">
        <v>7.9368088995986543</v>
      </c>
      <c r="X2218">
        <v>3.4536375957872978</v>
      </c>
      <c r="Y2218">
        <v>14.836648703727519</v>
      </c>
      <c r="Z2218">
        <v>16.28508309757585</v>
      </c>
      <c r="AA2218">
        <f t="shared" si="272"/>
        <v>95.560370998105768</v>
      </c>
      <c r="AD2218" s="1">
        <v>2215</v>
      </c>
      <c r="AE2218">
        <v>28.963999979374599</v>
      </c>
      <c r="AF2218">
        <v>23.990162619289801</v>
      </c>
      <c r="AG2218">
        <v>7.9256493615930612</v>
      </c>
      <c r="AH2218">
        <v>3.4593613852646339</v>
      </c>
      <c r="AI2218">
        <v>14.826984295968479</v>
      </c>
      <c r="AJ2218">
        <v>15.98099182610285</v>
      </c>
      <c r="AK2218">
        <f t="shared" si="273"/>
        <v>95.147149467593422</v>
      </c>
      <c r="AN2218" s="1">
        <v>2215</v>
      </c>
      <c r="AO2218">
        <v>28.807810129247439</v>
      </c>
      <c r="AP2218">
        <v>23.92380193680809</v>
      </c>
      <c r="AQ2218">
        <v>7.8825920657918864</v>
      </c>
      <c r="AR2218">
        <v>3.4464219934945182</v>
      </c>
      <c r="AS2218">
        <v>14.794647367010191</v>
      </c>
      <c r="AT2218">
        <v>16.258943090187721</v>
      </c>
      <c r="AU2218">
        <f t="shared" si="274"/>
        <v>95.114216582539854</v>
      </c>
      <c r="AX2218" s="1">
        <v>2215</v>
      </c>
      <c r="AY2218">
        <v>29.211120234481051</v>
      </c>
      <c r="AZ2218">
        <v>24.473267095908099</v>
      </c>
      <c r="BA2218">
        <v>7.9832623856050349</v>
      </c>
      <c r="BB2218">
        <v>2.570601672716573</v>
      </c>
      <c r="BC2218">
        <v>14.98531559148096</v>
      </c>
      <c r="BD2218">
        <v>15.37181483313806</v>
      </c>
      <c r="BE2218">
        <f t="shared" si="275"/>
        <v>94.59538181332978</v>
      </c>
      <c r="BH2218" s="1">
        <v>2215</v>
      </c>
      <c r="BI2218">
        <v>28.734435154930871</v>
      </c>
      <c r="BJ2218">
        <v>24.197355300444698</v>
      </c>
      <c r="BK2218">
        <v>7.9785043853561106</v>
      </c>
      <c r="BL2218">
        <v>3.218099806247805</v>
      </c>
      <c r="BM2218">
        <v>14.92208584655528</v>
      </c>
      <c r="BN2218">
        <v>12.86946775133914</v>
      </c>
      <c r="BO2218">
        <f t="shared" si="276"/>
        <v>91.919948244873908</v>
      </c>
      <c r="BR2218" s="1">
        <v>2215</v>
      </c>
      <c r="BS2218">
        <v>29.09164120525984</v>
      </c>
      <c r="BT2218">
        <v>24.29916481900036</v>
      </c>
      <c r="BU2218">
        <v>8.0051208768100306</v>
      </c>
      <c r="BV2218">
        <v>3.4974414620511989</v>
      </c>
      <c r="BW2218">
        <v>14.961156438329841</v>
      </c>
      <c r="BX2218">
        <v>13.959965665835989</v>
      </c>
      <c r="BY2218">
        <f t="shared" si="277"/>
        <v>93.814490467287257</v>
      </c>
      <c r="BZ2218" s="8"/>
    </row>
    <row r="2219" spans="10:78" x14ac:dyDescent="0.3">
      <c r="J2219" s="1">
        <v>2216</v>
      </c>
      <c r="K2219">
        <v>29.034548740854841</v>
      </c>
      <c r="L2219">
        <v>24.075304186441691</v>
      </c>
      <c r="M2219">
        <v>7.9589304151721736</v>
      </c>
      <c r="N2219">
        <v>3.4555106031573479</v>
      </c>
      <c r="O2219">
        <v>14.862495942447129</v>
      </c>
      <c r="P2219">
        <v>16.249013306054419</v>
      </c>
      <c r="Q2219">
        <f t="shared" si="271"/>
        <v>95.635803194127604</v>
      </c>
      <c r="T2219" s="1">
        <v>2216</v>
      </c>
      <c r="U2219">
        <v>29.0253509444183</v>
      </c>
      <c r="V2219">
        <v>24.022847052802291</v>
      </c>
      <c r="W2219">
        <v>7.9368115744811814</v>
      </c>
      <c r="X2219">
        <v>3.453637787934118</v>
      </c>
      <c r="Y2219">
        <v>14.836650293845601</v>
      </c>
      <c r="Z2219">
        <v>16.285089543142561</v>
      </c>
      <c r="AA2219">
        <f t="shared" si="272"/>
        <v>95.560387196624049</v>
      </c>
      <c r="AD2219" s="1">
        <v>2216</v>
      </c>
      <c r="AE2219">
        <v>28.96400353528853</v>
      </c>
      <c r="AF2219">
        <v>23.990163559308279</v>
      </c>
      <c r="AG2219">
        <v>7.9256522231732802</v>
      </c>
      <c r="AH2219">
        <v>3.4593643397153411</v>
      </c>
      <c r="AI2219">
        <v>14.826985501877051</v>
      </c>
      <c r="AJ2219">
        <v>15.98166824452321</v>
      </c>
      <c r="AK2219">
        <f t="shared" si="273"/>
        <v>95.147837403885688</v>
      </c>
      <c r="AN2219" s="1">
        <v>2216</v>
      </c>
      <c r="AO2219">
        <v>28.807812295720272</v>
      </c>
      <c r="AP2219">
        <v>23.92380268576721</v>
      </c>
      <c r="AQ2219">
        <v>7.8825938258835402</v>
      </c>
      <c r="AR2219">
        <v>3.446422490179462</v>
      </c>
      <c r="AS2219">
        <v>14.79464812256739</v>
      </c>
      <c r="AT2219">
        <v>16.258946873759282</v>
      </c>
      <c r="AU2219">
        <f t="shared" si="274"/>
        <v>95.114226293877167</v>
      </c>
      <c r="AX2219" s="1">
        <v>2216</v>
      </c>
      <c r="AY2219">
        <v>29.211127416258989</v>
      </c>
      <c r="AZ2219">
        <v>24.47328086511591</v>
      </c>
      <c r="BA2219">
        <v>7.9832638999709733</v>
      </c>
      <c r="BB2219">
        <v>2.571670930563299</v>
      </c>
      <c r="BC2219">
        <v>14.985325555358701</v>
      </c>
      <c r="BD2219">
        <v>15.373293944253509</v>
      </c>
      <c r="BE2219">
        <f t="shared" si="275"/>
        <v>94.597962611521368</v>
      </c>
      <c r="BH2219" s="1">
        <v>2216</v>
      </c>
      <c r="BI2219">
        <v>28.734436957157222</v>
      </c>
      <c r="BJ2219">
        <v>24.197362597377062</v>
      </c>
      <c r="BK2219">
        <v>7.9785065241605357</v>
      </c>
      <c r="BL2219">
        <v>3.2184471204245009</v>
      </c>
      <c r="BM2219">
        <v>14.922096974189479</v>
      </c>
      <c r="BN2219">
        <v>12.87249478857081</v>
      </c>
      <c r="BO2219">
        <f t="shared" si="276"/>
        <v>91.923344961879593</v>
      </c>
      <c r="BR2219" s="1">
        <v>2216</v>
      </c>
      <c r="BS2219">
        <v>29.091646391189808</v>
      </c>
      <c r="BT2219">
        <v>24.2991717020818</v>
      </c>
      <c r="BU2219">
        <v>8.0051266348432737</v>
      </c>
      <c r="BV2219">
        <v>3.4974667079467232</v>
      </c>
      <c r="BW2219">
        <v>14.96116181293849</v>
      </c>
      <c r="BX2219">
        <v>13.96273344369494</v>
      </c>
      <c r="BY2219">
        <f t="shared" si="277"/>
        <v>93.817306692695027</v>
      </c>
      <c r="BZ2219" s="8"/>
    </row>
    <row r="2220" spans="10:78" x14ac:dyDescent="0.3">
      <c r="J2220" s="1">
        <v>2217</v>
      </c>
      <c r="K2220">
        <v>29.034553211345909</v>
      </c>
      <c r="L2220">
        <v>24.07530688115018</v>
      </c>
      <c r="M2220">
        <v>7.9589316842551936</v>
      </c>
      <c r="N2220">
        <v>3.4555109506877688</v>
      </c>
      <c r="O2220">
        <v>14.862497486225481</v>
      </c>
      <c r="P2220">
        <v>16.249222259070851</v>
      </c>
      <c r="Q2220">
        <f t="shared" si="271"/>
        <v>95.636022472735377</v>
      </c>
      <c r="T2220" s="1">
        <v>2217</v>
      </c>
      <c r="U2220">
        <v>29.025353438262879</v>
      </c>
      <c r="V2220">
        <v>24.022849854840981</v>
      </c>
      <c r="W2220">
        <v>7.9368142477201626</v>
      </c>
      <c r="X2220">
        <v>3.4536379800736401</v>
      </c>
      <c r="Y2220">
        <v>14.836651883982251</v>
      </c>
      <c r="Z2220">
        <v>16.28509596395693</v>
      </c>
      <c r="AA2220">
        <f t="shared" si="272"/>
        <v>95.560403368836859</v>
      </c>
      <c r="AD2220" s="1">
        <v>2217</v>
      </c>
      <c r="AE2220">
        <v>28.964007091284991</v>
      </c>
      <c r="AF2220">
        <v>23.990164499404649</v>
      </c>
      <c r="AG2220">
        <v>7.9256550821386913</v>
      </c>
      <c r="AH2220">
        <v>3.459367285513157</v>
      </c>
      <c r="AI2220">
        <v>14.82698670780942</v>
      </c>
      <c r="AJ2220">
        <v>15.982343313110571</v>
      </c>
      <c r="AK2220">
        <f t="shared" si="273"/>
        <v>95.148523979261483</v>
      </c>
      <c r="AN2220" s="1">
        <v>2217</v>
      </c>
      <c r="AO2220">
        <v>28.807814462235481</v>
      </c>
      <c r="AP2220">
        <v>23.92380343460599</v>
      </c>
      <c r="AQ2220">
        <v>7.8825955856578043</v>
      </c>
      <c r="AR2220">
        <v>3.446422985950818</v>
      </c>
      <c r="AS2220">
        <v>14.79464887813416</v>
      </c>
      <c r="AT2220">
        <v>16.25895064571182</v>
      </c>
      <c r="AU2220">
        <f t="shared" si="274"/>
        <v>95.114235992296074</v>
      </c>
      <c r="AX2220" s="1">
        <v>2217</v>
      </c>
      <c r="AY2220">
        <v>29.21113459838547</v>
      </c>
      <c r="AZ2220">
        <v>24.473294621944369</v>
      </c>
      <c r="BA2220">
        <v>7.9832654143484838</v>
      </c>
      <c r="BB2220">
        <v>2.5727387933322539</v>
      </c>
      <c r="BC2220">
        <v>14.985335496550441</v>
      </c>
      <c r="BD2220">
        <v>15.37477061350191</v>
      </c>
      <c r="BE2220">
        <f t="shared" si="275"/>
        <v>94.600539538062918</v>
      </c>
      <c r="BH2220" s="1">
        <v>2217</v>
      </c>
      <c r="BI2220">
        <v>28.734438759419518</v>
      </c>
      <c r="BJ2220">
        <v>24.197369893813551</v>
      </c>
      <c r="BK2220">
        <v>7.9785086625758161</v>
      </c>
      <c r="BL2220">
        <v>3.218793937283043</v>
      </c>
      <c r="BM2220">
        <v>14.9221080782137</v>
      </c>
      <c r="BN2220">
        <v>12.875518293965319</v>
      </c>
      <c r="BO2220">
        <f t="shared" si="276"/>
        <v>91.926737625270931</v>
      </c>
      <c r="BR2220" s="1">
        <v>2217</v>
      </c>
      <c r="BS2220">
        <v>29.091651577262549</v>
      </c>
      <c r="BT2220">
        <v>24.299178585297689</v>
      </c>
      <c r="BU2220">
        <v>8.0051323811049198</v>
      </c>
      <c r="BV2220">
        <v>3.4974918416392451</v>
      </c>
      <c r="BW2220">
        <v>14.961167178706569</v>
      </c>
      <c r="BX2220">
        <v>13.965497492642569</v>
      </c>
      <c r="BY2220">
        <f t="shared" si="277"/>
        <v>93.820119056653539</v>
      </c>
      <c r="BZ2220" s="8"/>
    </row>
    <row r="2221" spans="10:78" x14ac:dyDescent="0.3">
      <c r="J2221" s="1">
        <v>2218</v>
      </c>
      <c r="K2221">
        <v>29.03455768195283</v>
      </c>
      <c r="L2221">
        <v>24.075309575909991</v>
      </c>
      <c r="M2221">
        <v>7.9589329533493371</v>
      </c>
      <c r="N2221">
        <v>3.4555112977985378</v>
      </c>
      <c r="O2221">
        <v>14.86249902998323</v>
      </c>
      <c r="P2221">
        <v>16.24943064463303</v>
      </c>
      <c r="Q2221">
        <f t="shared" si="271"/>
        <v>95.636241183626964</v>
      </c>
      <c r="T2221" s="1">
        <v>2218</v>
      </c>
      <c r="U2221">
        <v>29.02535593212524</v>
      </c>
      <c r="V2221">
        <v>24.02285265694108</v>
      </c>
      <c r="W2221">
        <v>7.9368169193236842</v>
      </c>
      <c r="X2221">
        <v>3.4536381722059142</v>
      </c>
      <c r="Y2221">
        <v>14.83665347413754</v>
      </c>
      <c r="Z2221">
        <v>16.28510236014451</v>
      </c>
      <c r="AA2221">
        <f t="shared" si="272"/>
        <v>95.560419514877964</v>
      </c>
      <c r="AD2221" s="1">
        <v>2218</v>
      </c>
      <c r="AE2221">
        <v>28.964010647363981</v>
      </c>
      <c r="AF2221">
        <v>23.99016543941924</v>
      </c>
      <c r="AG2221">
        <v>7.9256579385011729</v>
      </c>
      <c r="AH2221">
        <v>3.4593702226902021</v>
      </c>
      <c r="AI2221">
        <v>14.826987913765469</v>
      </c>
      <c r="AJ2221">
        <v>15.98301703498667</v>
      </c>
      <c r="AK2221">
        <f t="shared" si="273"/>
        <v>95.14920919672673</v>
      </c>
      <c r="AN2221" s="1">
        <v>2218</v>
      </c>
      <c r="AO2221">
        <v>28.80781662879302</v>
      </c>
      <c r="AP2221">
        <v>23.923804183469851</v>
      </c>
      <c r="AQ2221">
        <v>7.8825973451164417</v>
      </c>
      <c r="AR2221">
        <v>3.446423480812371</v>
      </c>
      <c r="AS2221">
        <v>14.794649633706401</v>
      </c>
      <c r="AT2221">
        <v>16.258954406099932</v>
      </c>
      <c r="AU2221">
        <f t="shared" si="274"/>
        <v>95.114245677998028</v>
      </c>
      <c r="AX2221" s="1">
        <v>2218</v>
      </c>
      <c r="AY2221">
        <v>29.211141780685701</v>
      </c>
      <c r="AZ2221">
        <v>24.47330836644954</v>
      </c>
      <c r="BA2221">
        <v>7.9832669287376001</v>
      </c>
      <c r="BB2221">
        <v>2.573805260953284</v>
      </c>
      <c r="BC2221">
        <v>14.98534541514478</v>
      </c>
      <c r="BD2221">
        <v>15.37624484568963</v>
      </c>
      <c r="BE2221">
        <f t="shared" si="275"/>
        <v>94.603112597660527</v>
      </c>
      <c r="BH2221" s="1">
        <v>2218</v>
      </c>
      <c r="BI2221">
        <v>28.734440561717719</v>
      </c>
      <c r="BJ2221">
        <v>24.197377189649171</v>
      </c>
      <c r="BK2221">
        <v>7.9785108006045844</v>
      </c>
      <c r="BL2221">
        <v>3.2191402577114152</v>
      </c>
      <c r="BM2221">
        <v>14.922119158709849</v>
      </c>
      <c r="BN2221">
        <v>12.878538272848999</v>
      </c>
      <c r="BO2221">
        <f t="shared" si="276"/>
        <v>91.930126241241737</v>
      </c>
      <c r="BR2221" s="1">
        <v>2218</v>
      </c>
      <c r="BS2221">
        <v>29.091656763478049</v>
      </c>
      <c r="BT2221">
        <v>24.299185468278779</v>
      </c>
      <c r="BU2221">
        <v>8.0051381156491868</v>
      </c>
      <c r="BV2221">
        <v>3.4975168636665441</v>
      </c>
      <c r="BW2221">
        <v>14.961172535671389</v>
      </c>
      <c r="BX2221">
        <v>13.968257818798159</v>
      </c>
      <c r="BY2221">
        <f t="shared" si="277"/>
        <v>93.822927565542116</v>
      </c>
      <c r="BZ2221" s="8"/>
    </row>
    <row r="2222" spans="10:78" x14ac:dyDescent="0.3">
      <c r="J2222" s="1">
        <v>2219</v>
      </c>
      <c r="K2222">
        <v>29.034562152675601</v>
      </c>
      <c r="L2222">
        <v>24.075312270721099</v>
      </c>
      <c r="M2222">
        <v>7.9589342224545829</v>
      </c>
      <c r="N2222">
        <v>3.4555116444917222</v>
      </c>
      <c r="O2222">
        <v>14.86250057377989</v>
      </c>
      <c r="P2222">
        <v>16.249638513588849</v>
      </c>
      <c r="Q2222">
        <f t="shared" si="271"/>
        <v>95.636459377711759</v>
      </c>
      <c r="T2222" s="1">
        <v>2219</v>
      </c>
      <c r="U2222">
        <v>29.02535842600539</v>
      </c>
      <c r="V2222">
        <v>24.02285545910259</v>
      </c>
      <c r="W2222">
        <v>7.9368195892997768</v>
      </c>
      <c r="X2222">
        <v>3.4536383643309958</v>
      </c>
      <c r="Y2222">
        <v>14.836655064311589</v>
      </c>
      <c r="Z2222">
        <v>16.28510873183015</v>
      </c>
      <c r="AA2222">
        <f t="shared" si="272"/>
        <v>95.560435634880491</v>
      </c>
      <c r="AD2222" s="1">
        <v>2219</v>
      </c>
      <c r="AE2222">
        <v>28.964014203525501</v>
      </c>
      <c r="AF2222">
        <v>23.99016637940365</v>
      </c>
      <c r="AG2222">
        <v>7.9256607922725504</v>
      </c>
      <c r="AH2222">
        <v>3.4593731512784611</v>
      </c>
      <c r="AI2222">
        <v>14.82698911974507</v>
      </c>
      <c r="AJ2222">
        <v>15.98368941333459</v>
      </c>
      <c r="AK2222">
        <f t="shared" si="273"/>
        <v>95.149893059559815</v>
      </c>
      <c r="AN2222" s="1">
        <v>2219</v>
      </c>
      <c r="AO2222">
        <v>28.807818795392912</v>
      </c>
      <c r="AP2222">
        <v>23.923804932238919</v>
      </c>
      <c r="AQ2222">
        <v>7.8825991042611987</v>
      </c>
      <c r="AR2222">
        <v>3.4464239747678791</v>
      </c>
      <c r="AS2222">
        <v>14.794650389289879</v>
      </c>
      <c r="AT2222">
        <v>16.258958154977901</v>
      </c>
      <c r="AU2222">
        <f t="shared" si="274"/>
        <v>95.114255350928687</v>
      </c>
      <c r="AX2222" s="1">
        <v>2219</v>
      </c>
      <c r="AY2222">
        <v>29.211148963192869</v>
      </c>
      <c r="AZ2222">
        <v>24.473322098687191</v>
      </c>
      <c r="BA2222">
        <v>7.9832684431383454</v>
      </c>
      <c r="BB2222">
        <v>2.5748703333690428</v>
      </c>
      <c r="BC2222">
        <v>14.985355311229929</v>
      </c>
      <c r="BD2222">
        <v>15.37771664552336</v>
      </c>
      <c r="BE2222">
        <f t="shared" si="275"/>
        <v>94.60568179514074</v>
      </c>
      <c r="BH2222" s="1">
        <v>2219</v>
      </c>
      <c r="BI2222">
        <v>28.73444236405183</v>
      </c>
      <c r="BJ2222">
        <v>24.19738448477548</v>
      </c>
      <c r="BK2222">
        <v>7.9785129382494926</v>
      </c>
      <c r="BL2222">
        <v>3.2194860825956821</v>
      </c>
      <c r="BM2222">
        <v>14.92213021575952</v>
      </c>
      <c r="BN2222">
        <v>12.881554730543909</v>
      </c>
      <c r="BO2222">
        <f t="shared" si="276"/>
        <v>91.933510815975922</v>
      </c>
      <c r="BR2222" s="1">
        <v>2219</v>
      </c>
      <c r="BS2222">
        <v>29.09166194983634</v>
      </c>
      <c r="BT2222">
        <v>24.29919235115327</v>
      </c>
      <c r="BU2222">
        <v>8.0051438385300369</v>
      </c>
      <c r="BV2222">
        <v>3.4975417745636581</v>
      </c>
      <c r="BW2222">
        <v>14.96117788387008</v>
      </c>
      <c r="BX2222">
        <v>13.97101442826952</v>
      </c>
      <c r="BY2222">
        <f t="shared" si="277"/>
        <v>93.825732226222897</v>
      </c>
      <c r="BZ2222" s="8"/>
    </row>
    <row r="2223" spans="10:78" x14ac:dyDescent="0.3">
      <c r="J2223" s="1">
        <v>2220</v>
      </c>
      <c r="K2223">
        <v>29.03456662351422</v>
      </c>
      <c r="L2223">
        <v>24.075314965583541</v>
      </c>
      <c r="M2223">
        <v>7.9589354915709443</v>
      </c>
      <c r="N2223">
        <v>3.455511990769379</v>
      </c>
      <c r="O2223">
        <v>14.86250211759042</v>
      </c>
      <c r="P2223">
        <v>16.249845810998458</v>
      </c>
      <c r="Q2223">
        <f t="shared" si="271"/>
        <v>95.636677000026964</v>
      </c>
      <c r="T2223" s="1">
        <v>2220</v>
      </c>
      <c r="U2223">
        <v>29.025360919903271</v>
      </c>
      <c r="V2223">
        <v>24.022858261325521</v>
      </c>
      <c r="W2223">
        <v>7.9368222576564644</v>
      </c>
      <c r="X2223">
        <v>3.4536385564489458</v>
      </c>
      <c r="Y2223">
        <v>14.83665665450447</v>
      </c>
      <c r="Z2223">
        <v>16.285115079138009</v>
      </c>
      <c r="AA2223">
        <f t="shared" si="272"/>
        <v>95.560451728976673</v>
      </c>
      <c r="AD2223" s="1">
        <v>2220</v>
      </c>
      <c r="AE2223">
        <v>28.964017759769579</v>
      </c>
      <c r="AF2223">
        <v>23.99016731950487</v>
      </c>
      <c r="AG2223">
        <v>7.9256636434645937</v>
      </c>
      <c r="AH2223">
        <v>3.4593760713097961</v>
      </c>
      <c r="AI2223">
        <v>14.82699032574812</v>
      </c>
      <c r="AJ2223">
        <v>15.98436045125105</v>
      </c>
      <c r="AK2223">
        <f t="shared" si="273"/>
        <v>95.150575571048009</v>
      </c>
      <c r="AN2223" s="1">
        <v>2220</v>
      </c>
      <c r="AO2223">
        <v>28.807820962035169</v>
      </c>
      <c r="AP2223">
        <v>23.923805681162541</v>
      </c>
      <c r="AQ2223">
        <v>7.8826008630938276</v>
      </c>
      <c r="AR2223">
        <v>3.4464244678210938</v>
      </c>
      <c r="AS2223">
        <v>14.79465114487863</v>
      </c>
      <c r="AT2223">
        <v>16.25896189239975</v>
      </c>
      <c r="AU2223">
        <f t="shared" si="274"/>
        <v>95.114265011391012</v>
      </c>
      <c r="AX2223" s="1">
        <v>2220</v>
      </c>
      <c r="AY2223">
        <v>29.211156146353069</v>
      </c>
      <c r="AZ2223">
        <v>24.473335818712851</v>
      </c>
      <c r="BA2223">
        <v>7.9832699575507462</v>
      </c>
      <c r="BB2223">
        <v>2.5759340105353221</v>
      </c>
      <c r="BC2223">
        <v>14.98536518489373</v>
      </c>
      <c r="BD2223">
        <v>15.37918601771217</v>
      </c>
      <c r="BE2223">
        <f t="shared" si="275"/>
        <v>94.608247135757878</v>
      </c>
      <c r="BH2223" s="1">
        <v>2220</v>
      </c>
      <c r="BI2223">
        <v>28.73444416642187</v>
      </c>
      <c r="BJ2223">
        <v>24.197391779502301</v>
      </c>
      <c r="BK2223">
        <v>7.9785150755131617</v>
      </c>
      <c r="BL2223">
        <v>3.219831412820001</v>
      </c>
      <c r="BM2223">
        <v>14.922141249444</v>
      </c>
      <c r="BN2223">
        <v>12.884567672254279</v>
      </c>
      <c r="BO2223">
        <f t="shared" si="276"/>
        <v>91.936891355955609</v>
      </c>
      <c r="BR2223" s="1">
        <v>2220</v>
      </c>
      <c r="BS2223">
        <v>29.091667136337421</v>
      </c>
      <c r="BT2223">
        <v>24.299199233964469</v>
      </c>
      <c r="BU2223">
        <v>8.005149549801148</v>
      </c>
      <c r="BV2223">
        <v>3.4975665748750688</v>
      </c>
      <c r="BW2223">
        <v>14.96118322333961</v>
      </c>
      <c r="BX2223">
        <v>13.97376732715289</v>
      </c>
      <c r="BY2223">
        <f t="shared" si="277"/>
        <v>93.828533045470593</v>
      </c>
      <c r="BZ2223" s="8"/>
    </row>
    <row r="2224" spans="10:78" x14ac:dyDescent="0.3">
      <c r="J2224" s="1">
        <v>2221</v>
      </c>
      <c r="K2224">
        <v>29.03457109446871</v>
      </c>
      <c r="L2224">
        <v>24.075317660497319</v>
      </c>
      <c r="M2224">
        <v>7.9589367606984176</v>
      </c>
      <c r="N2224">
        <v>3.4555123366335572</v>
      </c>
      <c r="O2224">
        <v>14.862503661421529</v>
      </c>
      <c r="P2224">
        <v>16.25005259309448</v>
      </c>
      <c r="Q2224">
        <f t="shared" si="271"/>
        <v>95.636894106814012</v>
      </c>
      <c r="T2224" s="1">
        <v>2221</v>
      </c>
      <c r="U2224">
        <v>29.02536341381893</v>
      </c>
      <c r="V2224">
        <v>24.022861063609849</v>
      </c>
      <c r="W2224">
        <v>7.9368249244016962</v>
      </c>
      <c r="X2224">
        <v>3.4536387485598179</v>
      </c>
      <c r="Y2224">
        <v>14.83665824471627</v>
      </c>
      <c r="Z2224">
        <v>16.285121402191631</v>
      </c>
      <c r="AA2224">
        <f t="shared" si="272"/>
        <v>95.560467797298202</v>
      </c>
      <c r="AD2224" s="1">
        <v>2221</v>
      </c>
      <c r="AE2224">
        <v>28.964021316096211</v>
      </c>
      <c r="AF2224">
        <v>23.99016825955993</v>
      </c>
      <c r="AG2224">
        <v>7.9256664920890083</v>
      </c>
      <c r="AH2224">
        <v>3.459378982815926</v>
      </c>
      <c r="AI2224">
        <v>14.8269915317745</v>
      </c>
      <c r="AJ2224">
        <v>15.98503015182223</v>
      </c>
      <c r="AK2224">
        <f t="shared" si="273"/>
        <v>95.151256734157798</v>
      </c>
      <c r="AN2224" s="1">
        <v>2221</v>
      </c>
      <c r="AO2224">
        <v>28.807823128719779</v>
      </c>
      <c r="AP2224">
        <v>23.92380642994701</v>
      </c>
      <c r="AQ2224">
        <v>7.8826026216160576</v>
      </c>
      <c r="AR2224">
        <v>3.4464249599757459</v>
      </c>
      <c r="AS2224">
        <v>14.794651900599209</v>
      </c>
      <c r="AT2224">
        <v>16.25896561841925</v>
      </c>
      <c r="AU2224">
        <f t="shared" si="274"/>
        <v>95.114274659277058</v>
      </c>
      <c r="AX2224" s="1">
        <v>2221</v>
      </c>
      <c r="AY2224">
        <v>29.211163329173591</v>
      </c>
      <c r="AZ2224">
        <v>24.473349526581789</v>
      </c>
      <c r="BA2224">
        <v>7.9832714719748266</v>
      </c>
      <c r="BB2224">
        <v>2.576996292421406</v>
      </c>
      <c r="BC2224">
        <v>14.985375036223671</v>
      </c>
      <c r="BD2224">
        <v>15.38065296706092</v>
      </c>
      <c r="BE2224">
        <f t="shared" si="275"/>
        <v>94.610808623436213</v>
      </c>
      <c r="BH2224" s="1">
        <v>2221</v>
      </c>
      <c r="BI2224">
        <v>28.734445968827849</v>
      </c>
      <c r="BJ2224">
        <v>24.19739907345301</v>
      </c>
      <c r="BK2224">
        <v>7.9785172123981898</v>
      </c>
      <c r="BL2224">
        <v>3.2201762492666228</v>
      </c>
      <c r="BM2224">
        <v>14.92215225984425</v>
      </c>
      <c r="BN2224">
        <v>12.887577103358989</v>
      </c>
      <c r="BO2224">
        <f t="shared" si="276"/>
        <v>91.940267867148918</v>
      </c>
      <c r="BR2224" s="1">
        <v>2221</v>
      </c>
      <c r="BS2224">
        <v>29.091672322981282</v>
      </c>
      <c r="BT2224">
        <v>24.299206116686332</v>
      </c>
      <c r="BU2224">
        <v>8.0051552495159566</v>
      </c>
      <c r="BV2224">
        <v>3.4975912651324421</v>
      </c>
      <c r="BW2224">
        <v>14.96118855411676</v>
      </c>
      <c r="BX2224">
        <v>13.976516521533039</v>
      </c>
      <c r="BY2224">
        <f t="shared" si="277"/>
        <v>93.831330029965812</v>
      </c>
      <c r="BZ2224" s="8"/>
    </row>
    <row r="2225" spans="10:78" x14ac:dyDescent="0.3">
      <c r="J2225" s="1">
        <v>2222</v>
      </c>
      <c r="K2225">
        <v>29.034575565539061</v>
      </c>
      <c r="L2225">
        <v>24.075320355462409</v>
      </c>
      <c r="M2225">
        <v>7.9589380298370171</v>
      </c>
      <c r="N2225">
        <v>3.4555126820862898</v>
      </c>
      <c r="O2225">
        <v>14.86250520527247</v>
      </c>
      <c r="P2225">
        <v>16.25025880984262</v>
      </c>
      <c r="Q2225">
        <f t="shared" si="271"/>
        <v>95.637110648039865</v>
      </c>
      <c r="T2225" s="1">
        <v>2222</v>
      </c>
      <c r="U2225">
        <v>29.025365907752349</v>
      </c>
      <c r="V2225">
        <v>24.022863865955589</v>
      </c>
      <c r="W2225">
        <v>7.9368275895433991</v>
      </c>
      <c r="X2225">
        <v>3.4536389406636672</v>
      </c>
      <c r="Y2225">
        <v>14.83665983494708</v>
      </c>
      <c r="Z2225">
        <v>16.285127701113829</v>
      </c>
      <c r="AA2225">
        <f t="shared" si="272"/>
        <v>95.560483839975916</v>
      </c>
      <c r="AD2225" s="1">
        <v>2222</v>
      </c>
      <c r="AE2225">
        <v>28.96402487250537</v>
      </c>
      <c r="AF2225">
        <v>23.990169199584951</v>
      </c>
      <c r="AG2225">
        <v>7.9256693381574603</v>
      </c>
      <c r="AH2225">
        <v>3.459381885828452</v>
      </c>
      <c r="AI2225">
        <v>14.826992737824121</v>
      </c>
      <c r="AJ2225">
        <v>15.985698518210411</v>
      </c>
      <c r="AK2225">
        <f t="shared" si="273"/>
        <v>95.151936552110769</v>
      </c>
      <c r="AN2225" s="1">
        <v>2222</v>
      </c>
      <c r="AO2225">
        <v>28.807825295446751</v>
      </c>
      <c r="AP2225">
        <v>23.923807178809739</v>
      </c>
      <c r="AQ2225">
        <v>7.8826043798296173</v>
      </c>
      <c r="AR2225">
        <v>3.4464254512355481</v>
      </c>
      <c r="AS2225">
        <v>14.794652656174939</v>
      </c>
      <c r="AT2225">
        <v>16.25896933308988</v>
      </c>
      <c r="AU2225">
        <f t="shared" si="274"/>
        <v>95.114284294586469</v>
      </c>
      <c r="AX2225" s="1">
        <v>2222</v>
      </c>
      <c r="AY2225">
        <v>29.211170512384271</v>
      </c>
      <c r="AZ2225">
        <v>24.473363222349029</v>
      </c>
      <c r="BA2225">
        <v>7.9832729864106211</v>
      </c>
      <c r="BB2225">
        <v>2.5780571790103921</v>
      </c>
      <c r="BC2225">
        <v>14.98538486530683</v>
      </c>
      <c r="BD2225">
        <v>15.38211749824494</v>
      </c>
      <c r="BE2225">
        <f t="shared" si="275"/>
        <v>94.61336626370607</v>
      </c>
      <c r="BH2225" s="1">
        <v>2222</v>
      </c>
      <c r="BI2225">
        <v>28.734447771269721</v>
      </c>
      <c r="BJ2225">
        <v>24.197406366799239</v>
      </c>
      <c r="BK2225">
        <v>7.9785193489071524</v>
      </c>
      <c r="BL2225">
        <v>3.2205205928158631</v>
      </c>
      <c r="BM2225">
        <v>14.922163247040951</v>
      </c>
      <c r="BN2225">
        <v>12.8905830290315</v>
      </c>
      <c r="BO2225">
        <f t="shared" si="276"/>
        <v>91.943640355864432</v>
      </c>
      <c r="BR2225" s="1">
        <v>2222</v>
      </c>
      <c r="BS2225">
        <v>29.091677509767951</v>
      </c>
      <c r="BT2225">
        <v>24.29921299967317</v>
      </c>
      <c r="BU2225">
        <v>8.0051609377276201</v>
      </c>
      <c r="BV2225">
        <v>3.497615845866008</v>
      </c>
      <c r="BW2225">
        <v>14.96119387623817</v>
      </c>
      <c r="BX2225">
        <v>13.979262017483251</v>
      </c>
      <c r="BY2225">
        <f t="shared" si="277"/>
        <v>93.834123186756173</v>
      </c>
      <c r="BZ2225" s="8"/>
    </row>
    <row r="2226" spans="10:78" x14ac:dyDescent="0.3">
      <c r="J2226" s="1">
        <v>2223</v>
      </c>
      <c r="K2226">
        <v>29.034580036725291</v>
      </c>
      <c r="L2226">
        <v>24.07532305047885</v>
      </c>
      <c r="M2226">
        <v>7.9589392989867207</v>
      </c>
      <c r="N2226">
        <v>3.4555130271296051</v>
      </c>
      <c r="O2226">
        <v>14.862506749217919</v>
      </c>
      <c r="P2226">
        <v>16.250464502352131</v>
      </c>
      <c r="Q2226">
        <f t="shared" si="271"/>
        <v>95.637326664890523</v>
      </c>
      <c r="T2226" s="1">
        <v>2223</v>
      </c>
      <c r="U2226">
        <v>29.025368401703521</v>
      </c>
      <c r="V2226">
        <v>24.022866668362749</v>
      </c>
      <c r="W2226">
        <v>7.9368302530894486</v>
      </c>
      <c r="X2226">
        <v>3.4536391327605478</v>
      </c>
      <c r="Y2226">
        <v>14.836661425197001</v>
      </c>
      <c r="Z2226">
        <v>16.285133976026788</v>
      </c>
      <c r="AA2226">
        <f t="shared" si="272"/>
        <v>95.560499857140044</v>
      </c>
      <c r="AD2226" s="1">
        <v>2223</v>
      </c>
      <c r="AE2226">
        <v>28.964028428997121</v>
      </c>
      <c r="AF2226">
        <v>23.99017013957911</v>
      </c>
      <c r="AG2226">
        <v>7.9256721816815396</v>
      </c>
      <c r="AH2226">
        <v>3.459384780378838</v>
      </c>
      <c r="AI2226">
        <v>14.826993943896881</v>
      </c>
      <c r="AJ2226">
        <v>15.98636555349286</v>
      </c>
      <c r="AK2226">
        <f t="shared" si="273"/>
        <v>95.152615028026347</v>
      </c>
      <c r="AN2226" s="1">
        <v>2223</v>
      </c>
      <c r="AO2226">
        <v>28.807827462216071</v>
      </c>
      <c r="AP2226">
        <v>23.923807927653129</v>
      </c>
      <c r="AQ2226">
        <v>7.8826061377362286</v>
      </c>
      <c r="AR2226">
        <v>3.4464259416041978</v>
      </c>
      <c r="AS2226">
        <v>14.794653411792281</v>
      </c>
      <c r="AT2226">
        <v>16.258973036464809</v>
      </c>
      <c r="AU2226">
        <f t="shared" si="274"/>
        <v>95.114293917466725</v>
      </c>
      <c r="AX2226" s="1">
        <v>2223</v>
      </c>
      <c r="AY2226">
        <v>29.211177695782592</v>
      </c>
      <c r="AZ2226">
        <v>24.473376906069252</v>
      </c>
      <c r="BA2226">
        <v>7.9832745008581503</v>
      </c>
      <c r="BB2226">
        <v>2.579116670299523</v>
      </c>
      <c r="BC2226">
        <v>14.98539467222996</v>
      </c>
      <c r="BD2226">
        <v>15.38357961592401</v>
      </c>
      <c r="BE2226">
        <f t="shared" si="275"/>
        <v>94.615920061163479</v>
      </c>
      <c r="BH2226" s="1">
        <v>2223</v>
      </c>
      <c r="BI2226">
        <v>28.73444957374755</v>
      </c>
      <c r="BJ2226">
        <v>24.197413659807289</v>
      </c>
      <c r="BK2226">
        <v>7.9785214850426369</v>
      </c>
      <c r="BL2226">
        <v>3.2208644443461352</v>
      </c>
      <c r="BM2226">
        <v>14.922174211114431</v>
      </c>
      <c r="BN2226">
        <v>12.893585454551729</v>
      </c>
      <c r="BO2226">
        <f t="shared" si="276"/>
        <v>91.947008828609768</v>
      </c>
      <c r="BR2226" s="1">
        <v>2223</v>
      </c>
      <c r="BS2226">
        <v>29.09168269669745</v>
      </c>
      <c r="BT2226">
        <v>24.299219882185572</v>
      </c>
      <c r="BU2226">
        <v>8.0051666144890437</v>
      </c>
      <c r="BV2226">
        <v>3.4976403176003141</v>
      </c>
      <c r="BW2226">
        <v>14.961199189740309</v>
      </c>
      <c r="BX2226">
        <v>13.982003821065369</v>
      </c>
      <c r="BY2226">
        <f t="shared" si="277"/>
        <v>93.836912521778061</v>
      </c>
      <c r="BZ2226" s="8"/>
    </row>
    <row r="2227" spans="10:78" x14ac:dyDescent="0.3">
      <c r="J2227" s="1">
        <v>2224</v>
      </c>
      <c r="K2227">
        <v>29.034584508027411</v>
      </c>
      <c r="L2227">
        <v>24.075325745546611</v>
      </c>
      <c r="M2227">
        <v>7.9589405681475416</v>
      </c>
      <c r="N2227">
        <v>3.455513371765516</v>
      </c>
      <c r="O2227">
        <v>14.86250829311018</v>
      </c>
      <c r="P2227">
        <v>16.250669653080021</v>
      </c>
      <c r="Q2227">
        <f t="shared" si="271"/>
        <v>95.637542139677279</v>
      </c>
      <c r="T2227" s="1">
        <v>2224</v>
      </c>
      <c r="U2227">
        <v>29.025370895672449</v>
      </c>
      <c r="V2227">
        <v>24.022869470831338</v>
      </c>
      <c r="W2227">
        <v>7.93683291504769</v>
      </c>
      <c r="X2227">
        <v>3.4536393248505162</v>
      </c>
      <c r="Y2227">
        <v>14.83666301546611</v>
      </c>
      <c r="Z2227">
        <v>16.28514022705199</v>
      </c>
      <c r="AA2227">
        <f t="shared" si="272"/>
        <v>95.56051584892009</v>
      </c>
      <c r="AD2227" s="1">
        <v>2224</v>
      </c>
      <c r="AE2227">
        <v>28.964031985571399</v>
      </c>
      <c r="AF2227">
        <v>23.990171079759179</v>
      </c>
      <c r="AG2227">
        <v>7.9256750226728014</v>
      </c>
      <c r="AH2227">
        <v>3.459387666498428</v>
      </c>
      <c r="AI2227">
        <v>14.826995149992699</v>
      </c>
      <c r="AJ2227">
        <v>15.987031260736471</v>
      </c>
      <c r="AK2227">
        <f t="shared" si="273"/>
        <v>95.153292165230965</v>
      </c>
      <c r="AN2227" s="1">
        <v>2224</v>
      </c>
      <c r="AO2227">
        <v>28.807829629027768</v>
      </c>
      <c r="AP2227">
        <v>23.92380867649015</v>
      </c>
      <c r="AQ2227">
        <v>7.8826078953375918</v>
      </c>
      <c r="AR2227">
        <v>3.4464264310853752</v>
      </c>
      <c r="AS2227">
        <v>14.794654167431821</v>
      </c>
      <c r="AT2227">
        <v>16.25897672859703</v>
      </c>
      <c r="AU2227">
        <f t="shared" si="274"/>
        <v>95.114303527969739</v>
      </c>
      <c r="AX2227" s="1">
        <v>2224</v>
      </c>
      <c r="AY2227">
        <v>29.211184879380379</v>
      </c>
      <c r="AZ2227">
        <v>24.473390577797009</v>
      </c>
      <c r="BA2227">
        <v>7.9832760153174389</v>
      </c>
      <c r="BB2227">
        <v>2.580174766300483</v>
      </c>
      <c r="BC2227">
        <v>14.98540445707938</v>
      </c>
      <c r="BD2227">
        <v>15.385039324878219</v>
      </c>
      <c r="BE2227">
        <f t="shared" si="275"/>
        <v>94.618470020752909</v>
      </c>
      <c r="BH2227" s="1">
        <v>2224</v>
      </c>
      <c r="BI2227">
        <v>28.734451376261319</v>
      </c>
      <c r="BJ2227">
        <v>24.197420951963849</v>
      </c>
      <c r="BK2227">
        <v>7.9785236208071639</v>
      </c>
      <c r="BL2227">
        <v>3.221207804733957</v>
      </c>
      <c r="BM2227">
        <v>14.92218515214474</v>
      </c>
      <c r="BN2227">
        <v>12.896584385195499</v>
      </c>
      <c r="BO2227">
        <f t="shared" si="276"/>
        <v>91.950373291106516</v>
      </c>
      <c r="BR2227" s="1">
        <v>2224</v>
      </c>
      <c r="BS2227">
        <v>29.091687883769769</v>
      </c>
      <c r="BT2227">
        <v>24.29922676474823</v>
      </c>
      <c r="BU2227">
        <v>8.0051722798528662</v>
      </c>
      <c r="BV2227">
        <v>3.497664680868835</v>
      </c>
      <c r="BW2227">
        <v>14.96120449465946</v>
      </c>
      <c r="BX2227">
        <v>13.984741938329829</v>
      </c>
      <c r="BY2227">
        <f t="shared" si="277"/>
        <v>93.839698042228989</v>
      </c>
      <c r="BZ2227" s="8"/>
    </row>
    <row r="2228" spans="10:78" x14ac:dyDescent="0.3">
      <c r="J2228" s="1">
        <v>2225</v>
      </c>
      <c r="K2228">
        <v>29.034588979445399</v>
      </c>
      <c r="L2228">
        <v>24.075328440665729</v>
      </c>
      <c r="M2228">
        <v>7.9589418373194869</v>
      </c>
      <c r="N2228">
        <v>3.455513715996025</v>
      </c>
      <c r="O2228">
        <v>14.862509837031739</v>
      </c>
      <c r="P2228">
        <v>16.25087426300664</v>
      </c>
      <c r="Q2228">
        <f t="shared" si="271"/>
        <v>95.637757073465011</v>
      </c>
      <c r="T2228" s="1">
        <v>2225</v>
      </c>
      <c r="U2228">
        <v>29.025373389659119</v>
      </c>
      <c r="V2228">
        <v>24.02287227336134</v>
      </c>
      <c r="W2228">
        <v>7.9368355754259303</v>
      </c>
      <c r="X2228">
        <v>3.4536395169336238</v>
      </c>
      <c r="Y2228">
        <v>14.83666460575451</v>
      </c>
      <c r="Z2228">
        <v>16.285146454310311</v>
      </c>
      <c r="AA2228">
        <f t="shared" si="272"/>
        <v>95.560531815444833</v>
      </c>
      <c r="AD2228" s="1">
        <v>2225</v>
      </c>
      <c r="AE2228">
        <v>28.96403554222827</v>
      </c>
      <c r="AF2228">
        <v>23.990172019781621</v>
      </c>
      <c r="AG2228">
        <v>7.9256778611427308</v>
      </c>
      <c r="AH2228">
        <v>3.4593905442184298</v>
      </c>
      <c r="AI2228">
        <v>14.826996356111479</v>
      </c>
      <c r="AJ2228">
        <v>15.987695643053881</v>
      </c>
      <c r="AK2228">
        <f t="shared" si="273"/>
        <v>95.153967966536413</v>
      </c>
      <c r="AN2228" s="1">
        <v>2225</v>
      </c>
      <c r="AO2228">
        <v>28.8078317958818</v>
      </c>
      <c r="AP2228">
        <v>23.92380942534124</v>
      </c>
      <c r="AQ2228">
        <v>7.8826096526354092</v>
      </c>
      <c r="AR2228">
        <v>3.446426919682744</v>
      </c>
      <c r="AS2228">
        <v>14.794654923073191</v>
      </c>
      <c r="AT2228">
        <v>16.258980409539181</v>
      </c>
      <c r="AU2228">
        <f t="shared" si="274"/>
        <v>95.114313126153576</v>
      </c>
      <c r="AX2228" s="1">
        <v>2225</v>
      </c>
      <c r="AY2228">
        <v>29.21119206354847</v>
      </c>
      <c r="AZ2228">
        <v>24.4734042375865</v>
      </c>
      <c r="BA2228">
        <v>7.9832775297885226</v>
      </c>
      <c r="BB2228">
        <v>2.5812314670397321</v>
      </c>
      <c r="BC2228">
        <v>14.98541421994114</v>
      </c>
      <c r="BD2228">
        <v>15.38649662975932</v>
      </c>
      <c r="BE2228">
        <f t="shared" si="275"/>
        <v>94.621016147663681</v>
      </c>
      <c r="BH2228" s="1">
        <v>2225</v>
      </c>
      <c r="BI2228">
        <v>28.734453178810991</v>
      </c>
      <c r="BJ2228">
        <v>24.1974282435954</v>
      </c>
      <c r="BK2228">
        <v>7.9785257562032896</v>
      </c>
      <c r="BL2228">
        <v>3.2215506748539582</v>
      </c>
      <c r="BM2228">
        <v>14.92219607021163</v>
      </c>
      <c r="BN2228">
        <v>12.899579826121659</v>
      </c>
      <c r="BO2228">
        <f t="shared" si="276"/>
        <v>91.953733749796925</v>
      </c>
      <c r="BR2228" s="1">
        <v>2225</v>
      </c>
      <c r="BS2228">
        <v>29.091693070984931</v>
      </c>
      <c r="BT2228">
        <v>24.29923364722789</v>
      </c>
      <c r="BU2228">
        <v>8.005177933871467</v>
      </c>
      <c r="BV2228">
        <v>3.4976889361925281</v>
      </c>
      <c r="BW2228">
        <v>14.961209791031759</v>
      </c>
      <c r="BX2228">
        <v>13.98747637531566</v>
      </c>
      <c r="BY2228">
        <f t="shared" si="277"/>
        <v>93.84247975462425</v>
      </c>
      <c r="BZ2228" s="8"/>
    </row>
    <row r="2229" spans="10:78" x14ac:dyDescent="0.3">
      <c r="J2229" s="1">
        <v>2226</v>
      </c>
      <c r="K2229">
        <v>29.03459345097929</v>
      </c>
      <c r="L2229">
        <v>24.075331135836201</v>
      </c>
      <c r="M2229">
        <v>7.9589431065025478</v>
      </c>
      <c r="N2229">
        <v>3.4555140598231282</v>
      </c>
      <c r="O2229">
        <v>14.86251138098023</v>
      </c>
      <c r="P2229">
        <v>16.251078352971511</v>
      </c>
      <c r="Q2229">
        <f t="shared" si="271"/>
        <v>95.637971487092926</v>
      </c>
      <c r="T2229" s="1">
        <v>2226</v>
      </c>
      <c r="U2229">
        <v>29.025375883663539</v>
      </c>
      <c r="V2229">
        <v>24.022875075952779</v>
      </c>
      <c r="W2229">
        <v>7.9368382342319226</v>
      </c>
      <c r="X2229">
        <v>3.453639709009924</v>
      </c>
      <c r="Y2229">
        <v>14.836666196062261</v>
      </c>
      <c r="Z2229">
        <v>16.285152657921891</v>
      </c>
      <c r="AA2229">
        <f t="shared" si="272"/>
        <v>95.560547756842311</v>
      </c>
      <c r="AD2229" s="1">
        <v>2226</v>
      </c>
      <c r="AE2229">
        <v>28.964039098967721</v>
      </c>
      <c r="AF2229">
        <v>23.99017295981211</v>
      </c>
      <c r="AG2229">
        <v>7.9256806971027638</v>
      </c>
      <c r="AH2229">
        <v>3.4593934135699329</v>
      </c>
      <c r="AI2229">
        <v>14.82699756225314</v>
      </c>
      <c r="AJ2229">
        <v>15.98835870352335</v>
      </c>
      <c r="AK2229">
        <f t="shared" si="273"/>
        <v>95.154642435229007</v>
      </c>
      <c r="AN2229" s="1">
        <v>2226</v>
      </c>
      <c r="AO2229">
        <v>28.80783396277824</v>
      </c>
      <c r="AP2229">
        <v>23.923810174903881</v>
      </c>
      <c r="AQ2229">
        <v>7.8826114096313713</v>
      </c>
      <c r="AR2229">
        <v>3.4464274073999501</v>
      </c>
      <c r="AS2229">
        <v>14.79465567871997</v>
      </c>
      <c r="AT2229">
        <v>16.25898407934368</v>
      </c>
      <c r="AU2229">
        <f t="shared" si="274"/>
        <v>95.114322712777081</v>
      </c>
      <c r="AX2229" s="1">
        <v>2226</v>
      </c>
      <c r="AY2229">
        <v>29.21119924755487</v>
      </c>
      <c r="AZ2229">
        <v>24.47341788549171</v>
      </c>
      <c r="BA2229">
        <v>7.9832790442714048</v>
      </c>
      <c r="BB2229">
        <v>2.582286772558783</v>
      </c>
      <c r="BC2229">
        <v>14.985423960900849</v>
      </c>
      <c r="BD2229">
        <v>15.387951535204159</v>
      </c>
      <c r="BE2229">
        <f t="shared" si="275"/>
        <v>94.623558445981786</v>
      </c>
      <c r="BH2229" s="1">
        <v>2226</v>
      </c>
      <c r="BI2229">
        <v>28.734454981396649</v>
      </c>
      <c r="BJ2229">
        <v>24.197435534829349</v>
      </c>
      <c r="BK2229">
        <v>7.9785278912335249</v>
      </c>
      <c r="BL2229">
        <v>3.221893055578875</v>
      </c>
      <c r="BM2229">
        <v>14.92220696539453</v>
      </c>
      <c r="BN2229">
        <v>12.902571782662269</v>
      </c>
      <c r="BO2229">
        <f t="shared" si="276"/>
        <v>91.957090211095206</v>
      </c>
      <c r="BR2229" s="1">
        <v>2226</v>
      </c>
      <c r="BS2229">
        <v>29.09169825834293</v>
      </c>
      <c r="BT2229">
        <v>24.299240529633011</v>
      </c>
      <c r="BU2229">
        <v>8.005183576596977</v>
      </c>
      <c r="BV2229">
        <v>3.4977130840909489</v>
      </c>
      <c r="BW2229">
        <v>14.96121507889319</v>
      </c>
      <c r="BX2229">
        <v>13.990207138050479</v>
      </c>
      <c r="BY2229">
        <f t="shared" si="277"/>
        <v>93.845257665607534</v>
      </c>
      <c r="BZ2229" s="8"/>
    </row>
    <row r="2230" spans="10:78" x14ac:dyDescent="0.3">
      <c r="J2230" s="1">
        <v>2227</v>
      </c>
      <c r="K2230">
        <v>29.034597922629089</v>
      </c>
      <c r="L2230">
        <v>24.075333831058</v>
      </c>
      <c r="M2230">
        <v>7.9589443756967349</v>
      </c>
      <c r="N2230">
        <v>3.4555144032488072</v>
      </c>
      <c r="O2230">
        <v>14.862512924944451</v>
      </c>
      <c r="P2230">
        <v>16.251281889334241</v>
      </c>
      <c r="Q2230">
        <f t="shared" si="271"/>
        <v>95.638185346911328</v>
      </c>
      <c r="T2230" s="1">
        <v>2227</v>
      </c>
      <c r="U2230">
        <v>29.025378377685719</v>
      </c>
      <c r="V2230">
        <v>24.022877878605641</v>
      </c>
      <c r="W2230">
        <v>7.9368408914733939</v>
      </c>
      <c r="X2230">
        <v>3.4536399010794718</v>
      </c>
      <c r="Y2230">
        <v>14.83666778638948</v>
      </c>
      <c r="Z2230">
        <v>16.28515883800625</v>
      </c>
      <c r="AA2230">
        <f t="shared" si="272"/>
        <v>95.560563673239969</v>
      </c>
      <c r="AD2230" s="1">
        <v>2227</v>
      </c>
      <c r="AE2230">
        <v>28.964042655789711</v>
      </c>
      <c r="AF2230">
        <v>23.990173899820821</v>
      </c>
      <c r="AG2230">
        <v>7.9256835305642879</v>
      </c>
      <c r="AH2230">
        <v>3.4593962745838929</v>
      </c>
      <c r="AI2230">
        <v>14.82699876841763</v>
      </c>
      <c r="AJ2230">
        <v>15.989020445187609</v>
      </c>
      <c r="AK2230">
        <f t="shared" si="273"/>
        <v>95.155315574363939</v>
      </c>
      <c r="AN2230" s="1">
        <v>2227</v>
      </c>
      <c r="AO2230">
        <v>28.807836129716989</v>
      </c>
      <c r="AP2230">
        <v>23.923810923437362</v>
      </c>
      <c r="AQ2230">
        <v>7.8826131663271743</v>
      </c>
      <c r="AR2230">
        <v>3.4464278942406259</v>
      </c>
      <c r="AS2230">
        <v>14.7946564343776</v>
      </c>
      <c r="AT2230">
        <v>16.25898773806264</v>
      </c>
      <c r="AU2230">
        <f t="shared" si="274"/>
        <v>95.114332286162394</v>
      </c>
      <c r="AX2230" s="1">
        <v>2227</v>
      </c>
      <c r="AY2230">
        <v>29.21120643183043</v>
      </c>
      <c r="AZ2230">
        <v>24.473431521566368</v>
      </c>
      <c r="BA2230">
        <v>7.9832805587661424</v>
      </c>
      <c r="BB2230">
        <v>2.5833406829145051</v>
      </c>
      <c r="BC2230">
        <v>14.98543368004376</v>
      </c>
      <c r="BD2230">
        <v>15.38940404592174</v>
      </c>
      <c r="BE2230">
        <f t="shared" si="275"/>
        <v>94.626096921042944</v>
      </c>
      <c r="BH2230" s="1">
        <v>2227</v>
      </c>
      <c r="BI2230">
        <v>28.734456784018199</v>
      </c>
      <c r="BJ2230">
        <v>24.197442825286291</v>
      </c>
      <c r="BK2230">
        <v>7.9785300259003664</v>
      </c>
      <c r="BL2230">
        <v>3.2222349477795551</v>
      </c>
      <c r="BM2230">
        <v>14.922217837772569</v>
      </c>
      <c r="BN2230">
        <v>12.90556025994589</v>
      </c>
      <c r="BO2230">
        <f t="shared" si="276"/>
        <v>91.960442680702869</v>
      </c>
      <c r="BR2230" s="1">
        <v>2227</v>
      </c>
      <c r="BS2230">
        <v>29.091703445843802</v>
      </c>
      <c r="BT2230">
        <v>24.299247412297781</v>
      </c>
      <c r="BU2230">
        <v>8.0051892080812657</v>
      </c>
      <c r="BV2230">
        <v>3.4977371250780789</v>
      </c>
      <c r="BW2230">
        <v>14.96122035827954</v>
      </c>
      <c r="BX2230">
        <v>13.992934232550599</v>
      </c>
      <c r="BY2230">
        <f t="shared" si="277"/>
        <v>93.848031782131045</v>
      </c>
      <c r="BZ2230" s="8"/>
    </row>
    <row r="2231" spans="10:78" x14ac:dyDescent="0.3">
      <c r="J2231" s="1">
        <v>2228</v>
      </c>
      <c r="K2231">
        <v>29.034602394394781</v>
      </c>
      <c r="L2231">
        <v>24.075336526331171</v>
      </c>
      <c r="M2231">
        <v>7.9589456449020402</v>
      </c>
      <c r="N2231">
        <v>3.455514746275036</v>
      </c>
      <c r="O2231">
        <v>14.862514468930019</v>
      </c>
      <c r="P2231">
        <v>16.251484921967329</v>
      </c>
      <c r="Q2231">
        <f t="shared" si="271"/>
        <v>95.638398702800373</v>
      </c>
      <c r="T2231" s="1">
        <v>2228</v>
      </c>
      <c r="U2231">
        <v>29.025380871725631</v>
      </c>
      <c r="V2231">
        <v>24.02288068131994</v>
      </c>
      <c r="W2231">
        <v>7.9368435471580243</v>
      </c>
      <c r="X2231">
        <v>3.453640093142317</v>
      </c>
      <c r="Y2231">
        <v>14.836669376736239</v>
      </c>
      <c r="Z2231">
        <v>16.285164994682301</v>
      </c>
      <c r="AA2231">
        <f t="shared" si="272"/>
        <v>95.560579564764453</v>
      </c>
      <c r="AD2231" s="1">
        <v>2228</v>
      </c>
      <c r="AE2231">
        <v>28.96404621269431</v>
      </c>
      <c r="AF2231">
        <v>23.990174840012379</v>
      </c>
      <c r="AG2231">
        <v>7.9256863615386228</v>
      </c>
      <c r="AH2231">
        <v>3.4593991272911429</v>
      </c>
      <c r="AI2231">
        <v>14.82699997460487</v>
      </c>
      <c r="AJ2231">
        <v>15.98968087110943</v>
      </c>
      <c r="AK2231">
        <f t="shared" si="273"/>
        <v>95.155987387250761</v>
      </c>
      <c r="AN2231" s="1">
        <v>2228</v>
      </c>
      <c r="AO2231">
        <v>28.807838296698179</v>
      </c>
      <c r="AP2231">
        <v>23.923811672155871</v>
      </c>
      <c r="AQ2231">
        <v>7.8826149227244739</v>
      </c>
      <c r="AR2231">
        <v>3.4464283802083879</v>
      </c>
      <c r="AS2231">
        <v>14.794657190040221</v>
      </c>
      <c r="AT2231">
        <v>16.258991385747962</v>
      </c>
      <c r="AU2231">
        <f t="shared" si="274"/>
        <v>95.114341847575091</v>
      </c>
      <c r="AX2231" s="1">
        <v>2228</v>
      </c>
      <c r="AY2231">
        <v>29.21121361633325</v>
      </c>
      <c r="AZ2231">
        <v>24.473445145863931</v>
      </c>
      <c r="BA2231">
        <v>7.9832820732727274</v>
      </c>
      <c r="BB2231">
        <v>2.5843931981794168</v>
      </c>
      <c r="BC2231">
        <v>14.985443377454811</v>
      </c>
      <c r="BD2231">
        <v>15.39085416657309</v>
      </c>
      <c r="BE2231">
        <f t="shared" si="275"/>
        <v>94.628631577677226</v>
      </c>
      <c r="BH2231" s="1">
        <v>2228</v>
      </c>
      <c r="BI2231">
        <v>28.734458586675689</v>
      </c>
      <c r="BJ2231">
        <v>24.197450115292021</v>
      </c>
      <c r="BK2231">
        <v>7.9785321602062922</v>
      </c>
      <c r="BL2231">
        <v>3.222576352324964</v>
      </c>
      <c r="BM2231">
        <v>14.922228687424591</v>
      </c>
      <c r="BN2231">
        <v>12.90854526320649</v>
      </c>
      <c r="BO2231">
        <f t="shared" si="276"/>
        <v>91.963791165130061</v>
      </c>
      <c r="BR2231" s="1">
        <v>2228</v>
      </c>
      <c r="BS2231">
        <v>29.091708633487531</v>
      </c>
      <c r="BT2231">
        <v>24.29925429453144</v>
      </c>
      <c r="BU2231">
        <v>8.0051948283759469</v>
      </c>
      <c r="BV2231">
        <v>3.497761059676662</v>
      </c>
      <c r="BW2231">
        <v>14.961225629226471</v>
      </c>
      <c r="BX2231">
        <v>13.99565766482095</v>
      </c>
      <c r="BY2231">
        <f t="shared" si="277"/>
        <v>93.850802110119005</v>
      </c>
      <c r="BZ2231" s="8"/>
    </row>
    <row r="2232" spans="10:78" x14ac:dyDescent="0.3">
      <c r="J2232" s="1">
        <v>2229</v>
      </c>
      <c r="K2232">
        <v>29.034606866276409</v>
      </c>
      <c r="L2232">
        <v>24.075339221655689</v>
      </c>
      <c r="M2232">
        <v>7.9589469141184699</v>
      </c>
      <c r="N2232">
        <v>3.455515088903776</v>
      </c>
      <c r="O2232">
        <v>14.86251601293587</v>
      </c>
      <c r="P2232">
        <v>16.251687397452109</v>
      </c>
      <c r="Q2232">
        <f t="shared" si="271"/>
        <v>95.638611501342325</v>
      </c>
      <c r="T2232" s="1">
        <v>2229</v>
      </c>
      <c r="U2232">
        <v>29.02538336578333</v>
      </c>
      <c r="V2232">
        <v>24.02288348409569</v>
      </c>
      <c r="W2232">
        <v>7.9368462012934602</v>
      </c>
      <c r="X2232">
        <v>3.453640285198516</v>
      </c>
      <c r="Y2232">
        <v>14.83667096710262</v>
      </c>
      <c r="Z2232">
        <v>16.285171128068239</v>
      </c>
      <c r="AA2232">
        <f t="shared" si="272"/>
        <v>95.560595431541856</v>
      </c>
      <c r="AD2232" s="1">
        <v>2229</v>
      </c>
      <c r="AE2232">
        <v>28.96404976968148</v>
      </c>
      <c r="AF2232">
        <v>23.990175780065719</v>
      </c>
      <c r="AG2232">
        <v>7.9256891900370494</v>
      </c>
      <c r="AH2232">
        <v>3.4594019717223898</v>
      </c>
      <c r="AI2232">
        <v>14.82700118081477</v>
      </c>
      <c r="AJ2232">
        <v>15.990339984368561</v>
      </c>
      <c r="AK2232">
        <f t="shared" si="273"/>
        <v>95.156657876689977</v>
      </c>
      <c r="AN2232" s="1">
        <v>2229</v>
      </c>
      <c r="AO2232">
        <v>28.8078404637217</v>
      </c>
      <c r="AP2232">
        <v>23.923812421154398</v>
      </c>
      <c r="AQ2232">
        <v>7.8826166788249497</v>
      </c>
      <c r="AR2232">
        <v>3.4464288653068311</v>
      </c>
      <c r="AS2232">
        <v>14.79465794571319</v>
      </c>
      <c r="AT2232">
        <v>16.258995022451241</v>
      </c>
      <c r="AU2232">
        <f t="shared" si="274"/>
        <v>95.114351397172328</v>
      </c>
      <c r="AX2232" s="1">
        <v>2229</v>
      </c>
      <c r="AY2232">
        <v>29.211220801025</v>
      </c>
      <c r="AZ2232">
        <v>24.47345875843763</v>
      </c>
      <c r="BA2232">
        <v>7.9832835877912069</v>
      </c>
      <c r="BB2232">
        <v>2.5854443184419389</v>
      </c>
      <c r="BC2232">
        <v>14.98545305321854</v>
      </c>
      <c r="BD2232">
        <v>15.392301901763719</v>
      </c>
      <c r="BE2232">
        <f t="shared" si="275"/>
        <v>94.631162420678024</v>
      </c>
      <c r="BH2232" s="1">
        <v>2229</v>
      </c>
      <c r="BI2232">
        <v>28.734460389369161</v>
      </c>
      <c r="BJ2232">
        <v>24.197457404740721</v>
      </c>
      <c r="BK2232">
        <v>7.9785342941537767</v>
      </c>
      <c r="BL2232">
        <v>3.2229172700821982</v>
      </c>
      <c r="BM2232">
        <v>14.9222395144291</v>
      </c>
      <c r="BN2232">
        <v>12.911526797673931</v>
      </c>
      <c r="BO2232">
        <f t="shared" si="276"/>
        <v>91.967135670448869</v>
      </c>
      <c r="BR2232" s="1">
        <v>2229</v>
      </c>
      <c r="BS2232">
        <v>29.09171382127413</v>
      </c>
      <c r="BT2232">
        <v>24.299261176807569</v>
      </c>
      <c r="BU2232">
        <v>8.0052004375323893</v>
      </c>
      <c r="BV2232">
        <v>3.497784888397157</v>
      </c>
      <c r="BW2232">
        <v>14.96123089176945</v>
      </c>
      <c r="BX2232">
        <v>13.99837744085518</v>
      </c>
      <c r="BY2232">
        <f t="shared" si="277"/>
        <v>93.853568656635872</v>
      </c>
      <c r="BZ2232" s="8"/>
    </row>
    <row r="2233" spans="10:78" x14ac:dyDescent="0.3">
      <c r="J2233" s="1">
        <v>2230</v>
      </c>
      <c r="K2233">
        <v>29.034611338273962</v>
      </c>
      <c r="L2233">
        <v>24.075341917031601</v>
      </c>
      <c r="M2233">
        <v>7.9589481833460276</v>
      </c>
      <c r="N2233">
        <v>3.4555154311369778</v>
      </c>
      <c r="O2233">
        <v>14.86251755705678</v>
      </c>
      <c r="P2233">
        <v>16.25188937084701</v>
      </c>
      <c r="Q2233">
        <f t="shared" si="271"/>
        <v>95.638823797692353</v>
      </c>
      <c r="T2233" s="1">
        <v>2230</v>
      </c>
      <c r="U2233">
        <v>29.02538585985873</v>
      </c>
      <c r="V2233">
        <v>24.022886286932859</v>
      </c>
      <c r="W2233">
        <v>7.9368488538873097</v>
      </c>
      <c r="X2233">
        <v>3.4536404772481202</v>
      </c>
      <c r="Y2233">
        <v>14.83667255748871</v>
      </c>
      <c r="Z2233">
        <v>16.285177238281641</v>
      </c>
      <c r="AA2233">
        <f t="shared" si="272"/>
        <v>95.560611273697361</v>
      </c>
      <c r="AD2233" s="1">
        <v>2230</v>
      </c>
      <c r="AE2233">
        <v>28.964053326751269</v>
      </c>
      <c r="AF2233">
        <v>23.99017672010207</v>
      </c>
      <c r="AG2233">
        <v>7.9256920160707853</v>
      </c>
      <c r="AH2233">
        <v>3.459404807908216</v>
      </c>
      <c r="AI2233">
        <v>14.82700238704731</v>
      </c>
      <c r="AJ2233">
        <v>15.99099778798271</v>
      </c>
      <c r="AK2233">
        <f t="shared" si="273"/>
        <v>95.15732704586236</v>
      </c>
      <c r="AN2233" s="1">
        <v>2230</v>
      </c>
      <c r="AO2233">
        <v>28.807842630787601</v>
      </c>
      <c r="AP2233">
        <v>23.923813170009829</v>
      </c>
      <c r="AQ2233">
        <v>7.882618434630249</v>
      </c>
      <c r="AR2233">
        <v>3.4464293495395428</v>
      </c>
      <c r="AS2233">
        <v>14.794658701392279</v>
      </c>
      <c r="AT2233">
        <v>16.25899864822383</v>
      </c>
      <c r="AU2233">
        <f t="shared" si="274"/>
        <v>95.114360934583317</v>
      </c>
      <c r="AX2233" s="1">
        <v>2230</v>
      </c>
      <c r="AY2233">
        <v>29.211227986130361</v>
      </c>
      <c r="AZ2233">
        <v>24.473472359340441</v>
      </c>
      <c r="BA2233">
        <v>7.9832851023215934</v>
      </c>
      <c r="BB2233">
        <v>2.5864940438066908</v>
      </c>
      <c r="BC2233">
        <v>14.985462707419121</v>
      </c>
      <c r="BD2233">
        <v>15.393747256132061</v>
      </c>
      <c r="BE2233">
        <f t="shared" si="275"/>
        <v>94.633689455150261</v>
      </c>
      <c r="BH2233" s="1">
        <v>2230</v>
      </c>
      <c r="BI2233">
        <v>28.734462192098569</v>
      </c>
      <c r="BJ2233">
        <v>24.19746469352571</v>
      </c>
      <c r="BK2233">
        <v>7.9785364277452606</v>
      </c>
      <c r="BL2233">
        <v>3.223257701916471</v>
      </c>
      <c r="BM2233">
        <v>14.922250318864361</v>
      </c>
      <c r="BN2233">
        <v>12.91450486846229</v>
      </c>
      <c r="BO2233">
        <f t="shared" si="276"/>
        <v>91.970476202612659</v>
      </c>
      <c r="BR2233" s="1">
        <v>2230</v>
      </c>
      <c r="BS2233">
        <v>29.091719009203629</v>
      </c>
      <c r="BT2233">
        <v>24.299268058999399</v>
      </c>
      <c r="BU2233">
        <v>8.0052060356016899</v>
      </c>
      <c r="BV2233">
        <v>3.497808611748674</v>
      </c>
      <c r="BW2233">
        <v>14.96123614594382</v>
      </c>
      <c r="BX2233">
        <v>14.001093566635671</v>
      </c>
      <c r="BY2233">
        <f t="shared" si="277"/>
        <v>93.85633142813289</v>
      </c>
      <c r="BZ2233" s="8"/>
    </row>
    <row r="2234" spans="10:78" x14ac:dyDescent="0.3">
      <c r="J2234" s="1">
        <v>2231</v>
      </c>
      <c r="K2234">
        <v>29.034615810387422</v>
      </c>
      <c r="L2234">
        <v>24.075344612458849</v>
      </c>
      <c r="M2234">
        <v>7.9589494525847089</v>
      </c>
      <c r="N2234">
        <v>3.4555157729765842</v>
      </c>
      <c r="O2234">
        <v>14.862519101082549</v>
      </c>
      <c r="P2234">
        <v>16.252090793412119</v>
      </c>
      <c r="Q2234">
        <f t="shared" si="271"/>
        <v>95.639035542902249</v>
      </c>
      <c r="T2234" s="1">
        <v>2231</v>
      </c>
      <c r="U2234">
        <v>29.025388353951911</v>
      </c>
      <c r="V2234">
        <v>24.02288908983147</v>
      </c>
      <c r="W2234">
        <v>7.9368515049471364</v>
      </c>
      <c r="X2234">
        <v>3.4536406692911759</v>
      </c>
      <c r="Y2234">
        <v>14.836674147894611</v>
      </c>
      <c r="Z2234">
        <v>16.28518332543949</v>
      </c>
      <c r="AA2234">
        <f t="shared" si="272"/>
        <v>95.560627091355798</v>
      </c>
      <c r="AD2234" s="1">
        <v>2231</v>
      </c>
      <c r="AE2234">
        <v>28.964056883903631</v>
      </c>
      <c r="AF2234">
        <v>23.99017766018056</v>
      </c>
      <c r="AG2234">
        <v>7.9256948396509932</v>
      </c>
      <c r="AH2234">
        <v>3.459407635879078</v>
      </c>
      <c r="AI2234">
        <v>14.8270035933024</v>
      </c>
      <c r="AJ2234">
        <v>15.991654284968879</v>
      </c>
      <c r="AK2234">
        <f t="shared" si="273"/>
        <v>95.15799489788553</v>
      </c>
      <c r="AN2234" s="1">
        <v>2231</v>
      </c>
      <c r="AO2234">
        <v>28.807844797895871</v>
      </c>
      <c r="AP2234">
        <v>23.923813918913371</v>
      </c>
      <c r="AQ2234">
        <v>7.8826201901420303</v>
      </c>
      <c r="AR2234">
        <v>3.4464298329100842</v>
      </c>
      <c r="AS2234">
        <v>14.794659457080231</v>
      </c>
      <c r="AT2234">
        <v>16.25900226311682</v>
      </c>
      <c r="AU2234">
        <f t="shared" si="274"/>
        <v>95.11437046005841</v>
      </c>
      <c r="AX2234" s="1">
        <v>2231</v>
      </c>
      <c r="AY2234">
        <v>29.211235171418689</v>
      </c>
      <c r="AZ2234">
        <v>24.47348594862509</v>
      </c>
      <c r="BA2234">
        <v>7.9832866168639276</v>
      </c>
      <c r="BB2234">
        <v>2.5875423743947299</v>
      </c>
      <c r="BC2234">
        <v>14.98547234014042</v>
      </c>
      <c r="BD2234">
        <v>15.395190234347909</v>
      </c>
      <c r="BE2234">
        <f t="shared" si="275"/>
        <v>94.636212685790767</v>
      </c>
      <c r="BH2234" s="1">
        <v>2231</v>
      </c>
      <c r="BI2234">
        <v>28.734463994863901</v>
      </c>
      <c r="BJ2234">
        <v>24.19747198195433</v>
      </c>
      <c r="BK2234">
        <v>7.978538560983182</v>
      </c>
      <c r="BL2234">
        <v>3.223597648691142</v>
      </c>
      <c r="BM2234">
        <v>14.92226110080828</v>
      </c>
      <c r="BN2234">
        <v>12.91747948085707</v>
      </c>
      <c r="BO2234">
        <f t="shared" si="276"/>
        <v>91.973812768157913</v>
      </c>
      <c r="BR2234" s="1">
        <v>2231</v>
      </c>
      <c r="BS2234">
        <v>29.09172419727599</v>
      </c>
      <c r="BT2234">
        <v>24.299274941226749</v>
      </c>
      <c r="BU2234">
        <v>8.0052116226347199</v>
      </c>
      <c r="BV2234">
        <v>3.4978322302348479</v>
      </c>
      <c r="BW2234">
        <v>14.96124139178472</v>
      </c>
      <c r="BX2234">
        <v>14.00380604813348</v>
      </c>
      <c r="BY2234">
        <f t="shared" si="277"/>
        <v>93.859090431290511</v>
      </c>
      <c r="BZ2234" s="8"/>
    </row>
    <row r="2235" spans="10:78" x14ac:dyDescent="0.3">
      <c r="J2235" s="1">
        <v>2232</v>
      </c>
      <c r="K2235">
        <v>29.034620282616839</v>
      </c>
      <c r="L2235">
        <v>24.075347307937481</v>
      </c>
      <c r="M2235">
        <v>7.9589507218345199</v>
      </c>
      <c r="N2235">
        <v>3.4555161144245239</v>
      </c>
      <c r="O2235">
        <v>14.862520645166679</v>
      </c>
      <c r="P2235">
        <v>16.252291705427879</v>
      </c>
      <c r="Q2235">
        <f t="shared" si="271"/>
        <v>95.639246777407919</v>
      </c>
      <c r="T2235" s="1">
        <v>2232</v>
      </c>
      <c r="U2235">
        <v>29.025390848062791</v>
      </c>
      <c r="V2235">
        <v>24.022891892791542</v>
      </c>
      <c r="W2235">
        <v>7.9368541544804714</v>
      </c>
      <c r="X2235">
        <v>3.453640861327743</v>
      </c>
      <c r="Y2235">
        <v>14.836675738320389</v>
      </c>
      <c r="Z2235">
        <v>16.28518938965809</v>
      </c>
      <c r="AA2235">
        <f t="shared" si="272"/>
        <v>95.560642884641027</v>
      </c>
      <c r="AD2235" s="1">
        <v>2232</v>
      </c>
      <c r="AE2235">
        <v>28.964060441138599</v>
      </c>
      <c r="AF2235">
        <v>23.990178600336471</v>
      </c>
      <c r="AG2235">
        <v>7.9256976607887957</v>
      </c>
      <c r="AH2235">
        <v>3.4594104556653109</v>
      </c>
      <c r="AI2235">
        <v>14.827004799579971</v>
      </c>
      <c r="AJ2235">
        <v>15.992309478403239</v>
      </c>
      <c r="AK2235">
        <f t="shared" si="273"/>
        <v>95.158661435912379</v>
      </c>
      <c r="AN2235" s="1">
        <v>2232</v>
      </c>
      <c r="AO2235">
        <v>28.80784696504654</v>
      </c>
      <c r="AP2235">
        <v>23.923814667718599</v>
      </c>
      <c r="AQ2235">
        <v>7.8826219453619268</v>
      </c>
      <c r="AR2235">
        <v>3.446430315422008</v>
      </c>
      <c r="AS2235">
        <v>14.79466021277676</v>
      </c>
      <c r="AT2235">
        <v>16.25900586718106</v>
      </c>
      <c r="AU2235">
        <f t="shared" si="274"/>
        <v>95.1143799735069</v>
      </c>
      <c r="AX2235" s="1">
        <v>2232</v>
      </c>
      <c r="AY2235">
        <v>29.21124235673933</v>
      </c>
      <c r="AZ2235">
        <v>24.47349952634406</v>
      </c>
      <c r="BA2235">
        <v>7.9832881314182167</v>
      </c>
      <c r="BB2235">
        <v>2.5885893103438238</v>
      </c>
      <c r="BC2235">
        <v>14.985481951465911</v>
      </c>
      <c r="BD2235">
        <v>15.39663084098432</v>
      </c>
      <c r="BE2235">
        <f t="shared" si="275"/>
        <v>94.63873211729566</v>
      </c>
      <c r="BH2235" s="1">
        <v>2232</v>
      </c>
      <c r="BI2235">
        <v>28.734465797665202</v>
      </c>
      <c r="BJ2235">
        <v>24.197479269651112</v>
      </c>
      <c r="BK2235">
        <v>7.9785406938699586</v>
      </c>
      <c r="BL2235">
        <v>3.223937111267698</v>
      </c>
      <c r="BM2235">
        <v>14.922271860338499</v>
      </c>
      <c r="BN2235">
        <v>12.92045063994245</v>
      </c>
      <c r="BO2235">
        <f t="shared" si="276"/>
        <v>91.97714537273491</v>
      </c>
      <c r="BR2235" s="1">
        <v>2232</v>
      </c>
      <c r="BS2235">
        <v>29.091729385491309</v>
      </c>
      <c r="BT2235">
        <v>24.299281823502021</v>
      </c>
      <c r="BU2235">
        <v>8.0052171986820859</v>
      </c>
      <c r="BV2235">
        <v>3.4978557443679068</v>
      </c>
      <c r="BW2235">
        <v>14.96124662932719</v>
      </c>
      <c r="BX2235">
        <v>14.00651489130848</v>
      </c>
      <c r="BY2235">
        <f t="shared" si="277"/>
        <v>93.86184567267901</v>
      </c>
      <c r="BZ2235" s="8"/>
    </row>
    <row r="2236" spans="10:78" x14ac:dyDescent="0.3">
      <c r="J2236" s="1">
        <v>2233</v>
      </c>
      <c r="K2236">
        <v>29.034624754962191</v>
      </c>
      <c r="L2236">
        <v>24.075350003467491</v>
      </c>
      <c r="M2236">
        <v>7.9589519910954536</v>
      </c>
      <c r="N2236">
        <v>3.4555164554827238</v>
      </c>
      <c r="O2236">
        <v>14.862522189269599</v>
      </c>
      <c r="P2236">
        <v>16.252492089772151</v>
      </c>
      <c r="Q2236">
        <f t="shared" si="271"/>
        <v>95.639457484049615</v>
      </c>
      <c r="T2236" s="1">
        <v>2233</v>
      </c>
      <c r="U2236">
        <v>29.025393342191439</v>
      </c>
      <c r="V2236">
        <v>24.022894695813051</v>
      </c>
      <c r="W2236">
        <v>7.9368568024948019</v>
      </c>
      <c r="X2236">
        <v>3.4536410533578672</v>
      </c>
      <c r="Y2236">
        <v>14.836677328766131</v>
      </c>
      <c r="Z2236">
        <v>16.285195431053111</v>
      </c>
      <c r="AA2236">
        <f t="shared" si="272"/>
        <v>95.560658653676398</v>
      </c>
      <c r="AD2236" s="1">
        <v>2233</v>
      </c>
      <c r="AE2236">
        <v>28.964063998456162</v>
      </c>
      <c r="AF2236">
        <v>23.990179540410828</v>
      </c>
      <c r="AG2236">
        <v>7.9257004794952497</v>
      </c>
      <c r="AH2236">
        <v>3.4594132672971249</v>
      </c>
      <c r="AI2236">
        <v>14.82700600588</v>
      </c>
      <c r="AJ2236">
        <v>15.99296337127862</v>
      </c>
      <c r="AK2236">
        <f t="shared" si="273"/>
        <v>95.159326662817975</v>
      </c>
      <c r="AN2236" s="1">
        <v>2233</v>
      </c>
      <c r="AO2236">
        <v>28.807849132239571</v>
      </c>
      <c r="AP2236">
        <v>23.923815416694499</v>
      </c>
      <c r="AQ2236">
        <v>7.8826237002915764</v>
      </c>
      <c r="AR2236">
        <v>3.4464307970788481</v>
      </c>
      <c r="AS2236">
        <v>14.79466096849489</v>
      </c>
      <c r="AT2236">
        <v>16.25900946046707</v>
      </c>
      <c r="AU2236">
        <f t="shared" si="274"/>
        <v>95.114389475266464</v>
      </c>
      <c r="AX2236" s="1">
        <v>2233</v>
      </c>
      <c r="AY2236">
        <v>29.21124954235065</v>
      </c>
      <c r="AZ2236">
        <v>24.473513092549549</v>
      </c>
      <c r="BA2236">
        <v>7.9832896459844802</v>
      </c>
      <c r="BB2236">
        <v>2.5896348518086869</v>
      </c>
      <c r="BC2236">
        <v>14.985491541478689</v>
      </c>
      <c r="BD2236">
        <v>15.39806908061678</v>
      </c>
      <c r="BE2236">
        <f t="shared" si="275"/>
        <v>94.641247754788836</v>
      </c>
      <c r="BH2236" s="1">
        <v>2233</v>
      </c>
      <c r="BI2236">
        <v>28.734467600502441</v>
      </c>
      <c r="BJ2236">
        <v>24.1974865567881</v>
      </c>
      <c r="BK2236">
        <v>7.9785428264079901</v>
      </c>
      <c r="BL2236">
        <v>3.2242760905057679</v>
      </c>
      <c r="BM2236">
        <v>14.922282597532369</v>
      </c>
      <c r="BN2236">
        <v>12.92341835090687</v>
      </c>
      <c r="BO2236">
        <f t="shared" si="276"/>
        <v>91.980474022643548</v>
      </c>
      <c r="BR2236" s="1">
        <v>2233</v>
      </c>
      <c r="BS2236">
        <v>29.0917345738495</v>
      </c>
      <c r="BT2236">
        <v>24.299288705515821</v>
      </c>
      <c r="BU2236">
        <v>8.0052227637941584</v>
      </c>
      <c r="BV2236">
        <v>3.497879154648051</v>
      </c>
      <c r="BW2236">
        <v>14.96125185860604</v>
      </c>
      <c r="BX2236">
        <v>14.00922010210931</v>
      </c>
      <c r="BY2236">
        <f t="shared" si="277"/>
        <v>93.864597158522884</v>
      </c>
      <c r="BZ2236" s="8"/>
    </row>
    <row r="2237" spans="10:78" x14ac:dyDescent="0.3">
      <c r="J2237" s="1">
        <v>2234</v>
      </c>
      <c r="K2237">
        <v>29.034629227423491</v>
      </c>
      <c r="L2237">
        <v>24.075352699048889</v>
      </c>
      <c r="M2237">
        <v>7.9589532603675259</v>
      </c>
      <c r="N2237">
        <v>3.455516796153093</v>
      </c>
      <c r="O2237">
        <v>14.862523733390701</v>
      </c>
      <c r="P2237">
        <v>16.252691947559821</v>
      </c>
      <c r="Q2237">
        <f t="shared" si="271"/>
        <v>95.639667663943527</v>
      </c>
      <c r="T2237" s="1">
        <v>2234</v>
      </c>
      <c r="U2237">
        <v>29.025395836337822</v>
      </c>
      <c r="V2237">
        <v>24.02289749889604</v>
      </c>
      <c r="W2237">
        <v>7.936859448997585</v>
      </c>
      <c r="X2237">
        <v>3.4536412453815961</v>
      </c>
      <c r="Y2237">
        <v>14.83667891923192</v>
      </c>
      <c r="Z2237">
        <v>16.285201449739599</v>
      </c>
      <c r="AA2237">
        <f t="shared" si="272"/>
        <v>95.560674398584567</v>
      </c>
      <c r="AD2237" s="1">
        <v>2234</v>
      </c>
      <c r="AE2237">
        <v>28.964067555856321</v>
      </c>
      <c r="AF2237">
        <v>23.990180480455301</v>
      </c>
      <c r="AG2237">
        <v>7.9257032957813651</v>
      </c>
      <c r="AH2237">
        <v>3.4594160708046111</v>
      </c>
      <c r="AI2237">
        <v>14.82700721220241</v>
      </c>
      <c r="AJ2237">
        <v>15.993615966577631</v>
      </c>
      <c r="AK2237">
        <f t="shared" si="273"/>
        <v>95.159990581677647</v>
      </c>
      <c r="AN2237" s="1">
        <v>2234</v>
      </c>
      <c r="AO2237">
        <v>28.80785129947499</v>
      </c>
      <c r="AP2237">
        <v>23.923816165491331</v>
      </c>
      <c r="AQ2237">
        <v>7.8826254549325991</v>
      </c>
      <c r="AR2237">
        <v>3.4464312778841242</v>
      </c>
      <c r="AS2237">
        <v>14.79466172431089</v>
      </c>
      <c r="AT2237">
        <v>16.25901304302522</v>
      </c>
      <c r="AU2237">
        <f t="shared" si="274"/>
        <v>95.11439896511915</v>
      </c>
      <c r="AX2237" s="1">
        <v>2234</v>
      </c>
      <c r="AY2237">
        <v>29.211256728140629</v>
      </c>
      <c r="AZ2237">
        <v>24.473526647293578</v>
      </c>
      <c r="BA2237">
        <v>7.983291160562759</v>
      </c>
      <c r="BB2237">
        <v>2.5906789989612271</v>
      </c>
      <c r="BC2237">
        <v>14.98550111026157</v>
      </c>
      <c r="BD2237">
        <v>15.39950495791371</v>
      </c>
      <c r="BE2237">
        <f t="shared" si="275"/>
        <v>94.643759603133461</v>
      </c>
      <c r="BH2237" s="1">
        <v>2234</v>
      </c>
      <c r="BI2237">
        <v>28.734469403375648</v>
      </c>
      <c r="BJ2237">
        <v>24.19749384362883</v>
      </c>
      <c r="BK2237">
        <v>7.9785449585996533</v>
      </c>
      <c r="BL2237">
        <v>3.22461458726313</v>
      </c>
      <c r="BM2237">
        <v>14.92229331246693</v>
      </c>
      <c r="BN2237">
        <v>12.92638261893461</v>
      </c>
      <c r="BO2237">
        <f t="shared" si="276"/>
        <v>91.983798724268809</v>
      </c>
      <c r="BR2237" s="1">
        <v>2234</v>
      </c>
      <c r="BS2237">
        <v>29.091739762350631</v>
      </c>
      <c r="BT2237">
        <v>24.299295587535791</v>
      </c>
      <c r="BU2237">
        <v>8.0052283180210466</v>
      </c>
      <c r="BV2237">
        <v>3.497902461571436</v>
      </c>
      <c r="BW2237">
        <v>14.961257079655979</v>
      </c>
      <c r="BX2237">
        <v>14.01192168647338</v>
      </c>
      <c r="BY2237">
        <f t="shared" si="277"/>
        <v>93.867344895608269</v>
      </c>
      <c r="BZ2237" s="8"/>
    </row>
    <row r="2238" spans="10:78" x14ac:dyDescent="0.3">
      <c r="J2238" s="1">
        <v>2235</v>
      </c>
      <c r="K2238">
        <v>29.034633700000761</v>
      </c>
      <c r="L2238">
        <v>24.075355394681651</v>
      </c>
      <c r="M2238">
        <v>7.9589545296507298</v>
      </c>
      <c r="N2238">
        <v>3.4555171364375332</v>
      </c>
      <c r="O2238">
        <v>14.862525277533249</v>
      </c>
      <c r="P2238">
        <v>16.252891299061641</v>
      </c>
      <c r="Q2238">
        <f t="shared" si="271"/>
        <v>95.639877337365576</v>
      </c>
      <c r="T2238" s="1">
        <v>2235</v>
      </c>
      <c r="U2238">
        <v>29.025398330501929</v>
      </c>
      <c r="V2238">
        <v>24.022900302040441</v>
      </c>
      <c r="W2238">
        <v>7.9368620939962371</v>
      </c>
      <c r="X2238">
        <v>3.453641437398987</v>
      </c>
      <c r="Y2238">
        <v>14.83668050971785</v>
      </c>
      <c r="Z2238">
        <v>16.28520744583199</v>
      </c>
      <c r="AA2238">
        <f t="shared" si="272"/>
        <v>95.560690119487433</v>
      </c>
      <c r="AD2238" s="1">
        <v>2235</v>
      </c>
      <c r="AE2238">
        <v>28.964071113339131</v>
      </c>
      <c r="AF2238">
        <v>23.990181420617521</v>
      </c>
      <c r="AG2238">
        <v>7.9257061096580914</v>
      </c>
      <c r="AH2238">
        <v>3.4594188662177321</v>
      </c>
      <c r="AI2238">
        <v>14.82700841854718</v>
      </c>
      <c r="AJ2238">
        <v>15.99426726735658</v>
      </c>
      <c r="AK2238">
        <f t="shared" si="273"/>
        <v>95.160653195736231</v>
      </c>
      <c r="AN2238" s="1">
        <v>2235</v>
      </c>
      <c r="AO2238">
        <v>28.80785346675281</v>
      </c>
      <c r="AP2238">
        <v>23.923816914416989</v>
      </c>
      <c r="AQ2238">
        <v>7.8826272092866239</v>
      </c>
      <c r="AR2238">
        <v>3.446431757841339</v>
      </c>
      <c r="AS2238">
        <v>14.794662480001289</v>
      </c>
      <c r="AT2238">
        <v>16.25901661490558</v>
      </c>
      <c r="AU2238">
        <f t="shared" si="274"/>
        <v>95.114408443204638</v>
      </c>
      <c r="AX2238" s="1">
        <v>2235</v>
      </c>
      <c r="AY2238">
        <v>29.211263914196689</v>
      </c>
      <c r="AZ2238">
        <v>24.473540190627869</v>
      </c>
      <c r="BA2238">
        <v>7.9832926751530717</v>
      </c>
      <c r="BB2238">
        <v>2.591721751990772</v>
      </c>
      <c r="BC2238">
        <v>14.98551065789697</v>
      </c>
      <c r="BD2238">
        <v>15.400938477417791</v>
      </c>
      <c r="BE2238">
        <f t="shared" si="275"/>
        <v>94.646267667283169</v>
      </c>
      <c r="BH2238" s="1">
        <v>2235</v>
      </c>
      <c r="BI2238">
        <v>28.734471206284791</v>
      </c>
      <c r="BJ2238">
        <v>24.19750112966241</v>
      </c>
      <c r="BK2238">
        <v>7.9785470904473206</v>
      </c>
      <c r="BL2238">
        <v>3.2249526023957271</v>
      </c>
      <c r="BM2238">
        <v>14.922304005218921</v>
      </c>
      <c r="BN2238">
        <v>12.92934344909539</v>
      </c>
      <c r="BO2238">
        <f t="shared" si="276"/>
        <v>91.98711948310455</v>
      </c>
      <c r="BR2238" s="1">
        <v>2235</v>
      </c>
      <c r="BS2238">
        <v>29.09174495099472</v>
      </c>
      <c r="BT2238">
        <v>24.299302469481869</v>
      </c>
      <c r="BU2238">
        <v>8.0052338614126235</v>
      </c>
      <c r="BV2238">
        <v>3.49792566563886</v>
      </c>
      <c r="BW2238">
        <v>14.961262292511529</v>
      </c>
      <c r="BX2238">
        <v>14.014619650326971</v>
      </c>
      <c r="BY2238">
        <f t="shared" si="277"/>
        <v>93.870088890366588</v>
      </c>
      <c r="BZ2238" s="8"/>
    </row>
    <row r="2239" spans="10:78" x14ac:dyDescent="0.3">
      <c r="J2239" s="1">
        <v>2236</v>
      </c>
      <c r="K2239">
        <v>29.034638172693981</v>
      </c>
      <c r="L2239">
        <v>24.075358090365821</v>
      </c>
      <c r="M2239">
        <v>7.9589557989450643</v>
      </c>
      <c r="N2239">
        <v>3.455517476337933</v>
      </c>
      <c r="O2239">
        <v>14.862526821706689</v>
      </c>
      <c r="P2239">
        <v>16.253090111599231</v>
      </c>
      <c r="Q2239">
        <f t="shared" si="271"/>
        <v>95.640086471648729</v>
      </c>
      <c r="T2239" s="1">
        <v>2236</v>
      </c>
      <c r="U2239">
        <v>29.025400824683739</v>
      </c>
      <c r="V2239">
        <v>24.022903105246328</v>
      </c>
      <c r="W2239">
        <v>7.93686473749813</v>
      </c>
      <c r="X2239">
        <v>3.4536416294100891</v>
      </c>
      <c r="Y2239">
        <v>14.836682100223999</v>
      </c>
      <c r="Z2239">
        <v>16.285213419444101</v>
      </c>
      <c r="AA2239">
        <f t="shared" si="272"/>
        <v>95.560705816506385</v>
      </c>
      <c r="AD2239" s="1">
        <v>2236</v>
      </c>
      <c r="AE2239">
        <v>28.96407467090453</v>
      </c>
      <c r="AF2239">
        <v>23.990182360732021</v>
      </c>
      <c r="AG2239">
        <v>7.9257089211363443</v>
      </c>
      <c r="AH2239">
        <v>3.4594216535663338</v>
      </c>
      <c r="AI2239">
        <v>14.827009624914259</v>
      </c>
      <c r="AJ2239">
        <v>15.99491727658944</v>
      </c>
      <c r="AK2239">
        <f t="shared" si="273"/>
        <v>95.161314507842917</v>
      </c>
      <c r="AN2239" s="1">
        <v>2236</v>
      </c>
      <c r="AO2239">
        <v>28.807855634073</v>
      </c>
      <c r="AP2239">
        <v>23.923817663281149</v>
      </c>
      <c r="AQ2239">
        <v>7.8826289633552404</v>
      </c>
      <c r="AR2239">
        <v>3.4464322369539788</v>
      </c>
      <c r="AS2239">
        <v>14.79466323574073</v>
      </c>
      <c r="AT2239">
        <v>16.259020176157929</v>
      </c>
      <c r="AU2239">
        <f t="shared" si="274"/>
        <v>95.114417909562022</v>
      </c>
      <c r="AX2239" s="1">
        <v>2236</v>
      </c>
      <c r="AY2239">
        <v>29.211271100765831</v>
      </c>
      <c r="AZ2239">
        <v>24.47355372260396</v>
      </c>
      <c r="BA2239">
        <v>7.983294189755437</v>
      </c>
      <c r="BB2239">
        <v>2.5927631111043019</v>
      </c>
      <c r="BC2239">
        <v>14.98552018446696</v>
      </c>
      <c r="BD2239">
        <v>15.402369643656661</v>
      </c>
      <c r="BE2239">
        <f t="shared" si="275"/>
        <v>94.648771952353158</v>
      </c>
      <c r="BH2239" s="1">
        <v>2236</v>
      </c>
      <c r="BI2239">
        <v>28.734473009229891</v>
      </c>
      <c r="BJ2239">
        <v>24.1975084152146</v>
      </c>
      <c r="BK2239">
        <v>7.9785492219533509</v>
      </c>
      <c r="BL2239">
        <v>3.2252901367576472</v>
      </c>
      <c r="BM2239">
        <v>14.92231467586482</v>
      </c>
      <c r="BN2239">
        <v>12.932300846628729</v>
      </c>
      <c r="BO2239">
        <f t="shared" si="276"/>
        <v>91.990436305649041</v>
      </c>
      <c r="BR2239" s="1">
        <v>2236</v>
      </c>
      <c r="BS2239">
        <v>29.09175013978172</v>
      </c>
      <c r="BT2239">
        <v>24.29930935159345</v>
      </c>
      <c r="BU2239">
        <v>8.0052393940185098</v>
      </c>
      <c r="BV2239">
        <v>3.4979487673467449</v>
      </c>
      <c r="BW2239">
        <v>14.961267497207089</v>
      </c>
      <c r="BX2239">
        <v>14.017313999585181</v>
      </c>
      <c r="BY2239">
        <f t="shared" si="277"/>
        <v>93.872829149532706</v>
      </c>
      <c r="BZ2239" s="8"/>
    </row>
    <row r="2240" spans="10:78" x14ac:dyDescent="0.3">
      <c r="J2240" s="1">
        <v>2237</v>
      </c>
      <c r="K2240">
        <v>29.034642645503158</v>
      </c>
      <c r="L2240">
        <v>24.075360786101381</v>
      </c>
      <c r="M2240">
        <v>7.9589570682505304</v>
      </c>
      <c r="N2240">
        <v>3.4555178158561741</v>
      </c>
      <c r="O2240">
        <v>14.862528365968521</v>
      </c>
      <c r="P2240">
        <v>16.253288433758449</v>
      </c>
      <c r="Q2240">
        <f t="shared" si="271"/>
        <v>95.640295115438192</v>
      </c>
      <c r="T2240" s="1">
        <v>2237</v>
      </c>
      <c r="U2240">
        <v>29.025403318883299</v>
      </c>
      <c r="V2240">
        <v>24.022905908513678</v>
      </c>
      <c r="W2240">
        <v>7.9368673795106073</v>
      </c>
      <c r="X2240">
        <v>3.45364182141495</v>
      </c>
      <c r="Y2240">
        <v>14.83668369075045</v>
      </c>
      <c r="Z2240">
        <v>16.28521937068912</v>
      </c>
      <c r="AA2240">
        <f t="shared" si="272"/>
        <v>95.560721489762102</v>
      </c>
      <c r="AD2240" s="1">
        <v>2237</v>
      </c>
      <c r="AE2240">
        <v>28.964078228552541</v>
      </c>
      <c r="AF2240">
        <v>23.990183300817439</v>
      </c>
      <c r="AG2240">
        <v>7.9257117302269728</v>
      </c>
      <c r="AH2240">
        <v>3.45942443288014</v>
      </c>
      <c r="AI2240">
        <v>14.82701083130358</v>
      </c>
      <c r="AJ2240">
        <v>15.995565997240339</v>
      </c>
      <c r="AK2240">
        <f t="shared" si="273"/>
        <v>95.161974521021008</v>
      </c>
      <c r="AN2240" s="1">
        <v>2237</v>
      </c>
      <c r="AO2240">
        <v>28.807857801435581</v>
      </c>
      <c r="AP2240">
        <v>23.923818412164781</v>
      </c>
      <c r="AQ2240">
        <v>7.8826307171400574</v>
      </c>
      <c r="AR2240">
        <v>3.446432715225515</v>
      </c>
      <c r="AS2240">
        <v>14.79466399149328</v>
      </c>
      <c r="AT2240">
        <v>16.259023726831849</v>
      </c>
      <c r="AU2240">
        <f t="shared" si="274"/>
        <v>95.11442736429106</v>
      </c>
      <c r="AX2240" s="1">
        <v>2237</v>
      </c>
      <c r="AY2240">
        <v>29.21127828712941</v>
      </c>
      <c r="AZ2240">
        <v>24.473567243273081</v>
      </c>
      <c r="BA2240">
        <v>7.983295704369878</v>
      </c>
      <c r="BB2240">
        <v>2.5938030765266662</v>
      </c>
      <c r="BC2240">
        <v>14.985529690053269</v>
      </c>
      <c r="BD2240">
        <v>15.40379846127481</v>
      </c>
      <c r="BE2240">
        <f t="shared" si="275"/>
        <v>94.651272462627105</v>
      </c>
      <c r="BH2240" s="1">
        <v>2237</v>
      </c>
      <c r="BI2240">
        <v>28.734474812210959</v>
      </c>
      <c r="BJ2240">
        <v>24.197515700410602</v>
      </c>
      <c r="BK2240">
        <v>7.9785513531200776</v>
      </c>
      <c r="BL2240">
        <v>3.2256271912011329</v>
      </c>
      <c r="BM2240">
        <v>14.92232532448079</v>
      </c>
      <c r="BN2240">
        <v>12.93525481657462</v>
      </c>
      <c r="BO2240">
        <f t="shared" si="276"/>
        <v>91.99374919799817</v>
      </c>
      <c r="BR2240" s="1">
        <v>2237</v>
      </c>
      <c r="BS2240">
        <v>29.091755328711692</v>
      </c>
      <c r="BT2240">
        <v>24.299316233501081</v>
      </c>
      <c r="BU2240">
        <v>8.0052449158880972</v>
      </c>
      <c r="BV2240">
        <v>3.4979717671851378</v>
      </c>
      <c r="BW2240">
        <v>14.96127269377685</v>
      </c>
      <c r="BX2240">
        <v>14.020004740152009</v>
      </c>
      <c r="BY2240">
        <f t="shared" si="277"/>
        <v>93.875565679214859</v>
      </c>
      <c r="BZ2240" s="8"/>
    </row>
    <row r="2241" spans="10:78" x14ac:dyDescent="0.3">
      <c r="J2241" s="1">
        <v>2238</v>
      </c>
      <c r="K2241">
        <v>29.034647118428339</v>
      </c>
      <c r="L2241">
        <v>24.075363481888338</v>
      </c>
      <c r="M2241">
        <v>7.958958337567136</v>
      </c>
      <c r="N2241">
        <v>3.455518154994131</v>
      </c>
      <c r="O2241">
        <v>14.86252991016139</v>
      </c>
      <c r="P2241">
        <v>16.253486213521011</v>
      </c>
      <c r="Q2241">
        <f t="shared" si="271"/>
        <v>95.640503216560333</v>
      </c>
      <c r="T2241" s="1">
        <v>2238</v>
      </c>
      <c r="U2241">
        <v>29.025405813100619</v>
      </c>
      <c r="V2241">
        <v>24.022908711842479</v>
      </c>
      <c r="W2241">
        <v>7.9368700200409714</v>
      </c>
      <c r="X2241">
        <v>3.4536420134136159</v>
      </c>
      <c r="Y2241">
        <v>14.83668528129728</v>
      </c>
      <c r="Z2241">
        <v>16.28522529967962</v>
      </c>
      <c r="AA2241">
        <f t="shared" si="272"/>
        <v>95.560737139374581</v>
      </c>
      <c r="AD2241" s="1">
        <v>2238</v>
      </c>
      <c r="AE2241">
        <v>28.964081786283192</v>
      </c>
      <c r="AF2241">
        <v>23.990184240872011</v>
      </c>
      <c r="AG2241">
        <v>7.9257145369407782</v>
      </c>
      <c r="AH2241">
        <v>3.459427204188751</v>
      </c>
      <c r="AI2241">
        <v>14.8270120377151</v>
      </c>
      <c r="AJ2241">
        <v>15.996213432317649</v>
      </c>
      <c r="AK2241">
        <f t="shared" si="273"/>
        <v>95.162633238317468</v>
      </c>
      <c r="AN2241" s="1">
        <v>2238</v>
      </c>
      <c r="AO2241">
        <v>28.80785996884055</v>
      </c>
      <c r="AP2241">
        <v>23.923819161119692</v>
      </c>
      <c r="AQ2241">
        <v>7.8826324706426663</v>
      </c>
      <c r="AR2241">
        <v>3.4464331926594052</v>
      </c>
      <c r="AS2241">
        <v>14.794664747247319</v>
      </c>
      <c r="AT2241">
        <v>16.259027266976631</v>
      </c>
      <c r="AU2241">
        <f t="shared" si="274"/>
        <v>95.114436807486271</v>
      </c>
      <c r="AX2241" s="1">
        <v>2238</v>
      </c>
      <c r="AY2241">
        <v>29.21128547384696</v>
      </c>
      <c r="AZ2241">
        <v>24.473580752686239</v>
      </c>
      <c r="BA2241">
        <v>7.9832972189964257</v>
      </c>
      <c r="BB2241">
        <v>2.5948416485007821</v>
      </c>
      <c r="BC2241">
        <v>14.985539174737291</v>
      </c>
      <c r="BD2241">
        <v>15.405224934792111</v>
      </c>
      <c r="BE2241">
        <f t="shared" si="275"/>
        <v>94.653769203559804</v>
      </c>
      <c r="BH2241" s="1">
        <v>2238</v>
      </c>
      <c r="BI2241">
        <v>28.734476615227969</v>
      </c>
      <c r="BJ2241">
        <v>24.197522984873469</v>
      </c>
      <c r="BK2241">
        <v>7.9785534839498284</v>
      </c>
      <c r="BL2241">
        <v>3.2259637665766041</v>
      </c>
      <c r="BM2241">
        <v>14.92233595114272</v>
      </c>
      <c r="BN2241">
        <v>12.93820536407647</v>
      </c>
      <c r="BO2241">
        <f t="shared" si="276"/>
        <v>91.997058165847065</v>
      </c>
      <c r="BR2241" s="1">
        <v>2238</v>
      </c>
      <c r="BS2241">
        <v>29.091760517784611</v>
      </c>
      <c r="BT2241">
        <v>24.29932311533215</v>
      </c>
      <c r="BU2241">
        <v>8.0052504270705356</v>
      </c>
      <c r="BV2241">
        <v>3.4979946656412988</v>
      </c>
      <c r="BW2241">
        <v>14.96127788225491</v>
      </c>
      <c r="BX2241">
        <v>14.022691877920311</v>
      </c>
      <c r="BY2241">
        <f t="shared" si="277"/>
        <v>93.878298486003814</v>
      </c>
      <c r="BZ2241" s="8"/>
    </row>
    <row r="2242" spans="10:78" x14ac:dyDescent="0.3">
      <c r="J2242" s="1">
        <v>2239</v>
      </c>
      <c r="K2242">
        <v>29.03465159146949</v>
      </c>
      <c r="L2242">
        <v>24.0753661777267</v>
      </c>
      <c r="M2242">
        <v>7.9589596068948723</v>
      </c>
      <c r="N2242">
        <v>3.455518493753662</v>
      </c>
      <c r="O2242">
        <v>14.862531454406479</v>
      </c>
      <c r="P2242">
        <v>16.253683504556179</v>
      </c>
      <c r="Q2242">
        <f t="shared" si="271"/>
        <v>95.640710828807386</v>
      </c>
      <c r="T2242" s="1">
        <v>2239</v>
      </c>
      <c r="U2242">
        <v>29.025408307335649</v>
      </c>
      <c r="V2242">
        <v>24.022911515232771</v>
      </c>
      <c r="W2242">
        <v>7.9368726590964886</v>
      </c>
      <c r="X2242">
        <v>3.4536422054061409</v>
      </c>
      <c r="Y2242">
        <v>14.83668687186457</v>
      </c>
      <c r="Z2242">
        <v>16.28523120652757</v>
      </c>
      <c r="AA2242">
        <f t="shared" si="272"/>
        <v>95.560752765463192</v>
      </c>
      <c r="AD2242" s="1">
        <v>2239</v>
      </c>
      <c r="AE2242">
        <v>28.964085344096471</v>
      </c>
      <c r="AF2242">
        <v>23.990185181113549</v>
      </c>
      <c r="AG2242">
        <v>7.9257173412885118</v>
      </c>
      <c r="AH2242">
        <v>3.4594299675216509</v>
      </c>
      <c r="AI2242">
        <v>14.827013244148819</v>
      </c>
      <c r="AJ2242">
        <v>15.996859584796431</v>
      </c>
      <c r="AK2242">
        <f t="shared" si="273"/>
        <v>95.163290662965423</v>
      </c>
      <c r="AN2242" s="1">
        <v>2239</v>
      </c>
      <c r="AO2242">
        <v>28.80786213628792</v>
      </c>
      <c r="AP2242">
        <v>23.92381991065507</v>
      </c>
      <c r="AQ2242">
        <v>7.8826342238646498</v>
      </c>
      <c r="AR2242">
        <v>3.446433669259088</v>
      </c>
      <c r="AS2242">
        <v>14.794665503008821</v>
      </c>
      <c r="AT2242">
        <v>16.259030796641351</v>
      </c>
      <c r="AU2242">
        <f t="shared" si="274"/>
        <v>95.114446239716898</v>
      </c>
      <c r="AX2242" s="1">
        <v>2239</v>
      </c>
      <c r="AY2242">
        <v>29.211292660740391</v>
      </c>
      <c r="AZ2242">
        <v>24.473594250894251</v>
      </c>
      <c r="BA2242">
        <v>7.98329873363509</v>
      </c>
      <c r="BB2242">
        <v>2.595878827287859</v>
      </c>
      <c r="BC2242">
        <v>14.985548638600079</v>
      </c>
      <c r="BD2242">
        <v>15.406649068714</v>
      </c>
      <c r="BE2242">
        <f t="shared" si="275"/>
        <v>94.656262179871675</v>
      </c>
      <c r="BH2242" s="1">
        <v>2239</v>
      </c>
      <c r="BI2242">
        <v>28.734478418280961</v>
      </c>
      <c r="BJ2242">
        <v>24.197530268927459</v>
      </c>
      <c r="BK2242">
        <v>7.9785556144448941</v>
      </c>
      <c r="BL2242">
        <v>3.226299863732649</v>
      </c>
      <c r="BM2242">
        <v>14.922346555926181</v>
      </c>
      <c r="BN2242">
        <v>12.94115249427346</v>
      </c>
      <c r="BO2242">
        <f t="shared" si="276"/>
        <v>92.000363215585594</v>
      </c>
      <c r="BR2242" s="1">
        <v>2239</v>
      </c>
      <c r="BS2242">
        <v>29.091765707000508</v>
      </c>
      <c r="BT2242">
        <v>24.29932999713197</v>
      </c>
      <c r="BU2242">
        <v>8.0052559276147193</v>
      </c>
      <c r="BV2242">
        <v>3.4980174632059158</v>
      </c>
      <c r="BW2242">
        <v>14.96128306267517</v>
      </c>
      <c r="BX2242">
        <v>14.025375418771899</v>
      </c>
      <c r="BY2242">
        <f t="shared" si="277"/>
        <v>93.881027576400186</v>
      </c>
      <c r="BZ2242" s="8"/>
    </row>
    <row r="2243" spans="10:78" x14ac:dyDescent="0.3">
      <c r="J2243" s="1">
        <v>2240</v>
      </c>
      <c r="K2243">
        <v>29.034656064626638</v>
      </c>
      <c r="L2243">
        <v>24.075368873616469</v>
      </c>
      <c r="M2243">
        <v>7.9589608762337516</v>
      </c>
      <c r="N2243">
        <v>3.4555188321366201</v>
      </c>
      <c r="O2243">
        <v>14.862532998666859</v>
      </c>
      <c r="P2243">
        <v>16.25388025934458</v>
      </c>
      <c r="Q2243">
        <f t="shared" si="271"/>
        <v>95.640917904624928</v>
      </c>
      <c r="T2243" s="1">
        <v>2240</v>
      </c>
      <c r="U2243">
        <v>29.025410801588439</v>
      </c>
      <c r="V2243">
        <v>24.022914318684499</v>
      </c>
      <c r="W2243">
        <v>7.9368752966843914</v>
      </c>
      <c r="X2243">
        <v>3.4536423973925672</v>
      </c>
      <c r="Y2243">
        <v>14.836688462452409</v>
      </c>
      <c r="Z2243">
        <v>16.285237091344321</v>
      </c>
      <c r="AA2243">
        <f t="shared" si="272"/>
        <v>95.560768368146626</v>
      </c>
      <c r="AD2243" s="1">
        <v>2240</v>
      </c>
      <c r="AE2243">
        <v>28.96408890199238</v>
      </c>
      <c r="AF2243">
        <v>23.990186121195411</v>
      </c>
      <c r="AG2243">
        <v>7.9257201432808753</v>
      </c>
      <c r="AH2243">
        <v>3.459432722908208</v>
      </c>
      <c r="AI2243">
        <v>14.827014450604651</v>
      </c>
      <c r="AJ2243">
        <v>15.99750445761752</v>
      </c>
      <c r="AK2243">
        <f t="shared" si="273"/>
        <v>95.163946797599053</v>
      </c>
      <c r="AN2243" s="1">
        <v>2240</v>
      </c>
      <c r="AO2243">
        <v>28.807864303777681</v>
      </c>
      <c r="AP2243">
        <v>23.923820659133799</v>
      </c>
      <c r="AQ2243">
        <v>7.8826359768075847</v>
      </c>
      <c r="AR2243">
        <v>3.4464341450279901</v>
      </c>
      <c r="AS2243">
        <v>14.79466625878074</v>
      </c>
      <c r="AT2243">
        <v>16.25903431587485</v>
      </c>
      <c r="AU2243">
        <f t="shared" si="274"/>
        <v>95.114455659402637</v>
      </c>
      <c r="AX2243" s="1">
        <v>2240</v>
      </c>
      <c r="AY2243">
        <v>29.21129984784282</v>
      </c>
      <c r="AZ2243">
        <v>24.47360773794766</v>
      </c>
      <c r="BA2243">
        <v>7.9833002482859028</v>
      </c>
      <c r="BB2243">
        <v>2.5969146131675829</v>
      </c>
      <c r="BC2243">
        <v>14.98555808172234</v>
      </c>
      <c r="BD2243">
        <v>15.40807086761596</v>
      </c>
      <c r="BE2243">
        <f t="shared" si="275"/>
        <v>94.658751396582275</v>
      </c>
      <c r="BH2243" s="1">
        <v>2240</v>
      </c>
      <c r="BI2243">
        <v>28.734480221369889</v>
      </c>
      <c r="BJ2243">
        <v>24.197537552465981</v>
      </c>
      <c r="BK2243">
        <v>7.9785577446075786</v>
      </c>
      <c r="BL2243">
        <v>3.226635483516032</v>
      </c>
      <c r="BM2243">
        <v>14.922357138906509</v>
      </c>
      <c r="BN2243">
        <v>12.94409621219131</v>
      </c>
      <c r="BO2243">
        <f t="shared" si="276"/>
        <v>92.003664353057289</v>
      </c>
      <c r="BR2243" s="1">
        <v>2240</v>
      </c>
      <c r="BS2243">
        <v>29.091770896359389</v>
      </c>
      <c r="BT2243">
        <v>24.299336878872491</v>
      </c>
      <c r="BU2243">
        <v>8.0052614175693133</v>
      </c>
      <c r="BV2243">
        <v>3.4980401603654361</v>
      </c>
      <c r="BW2243">
        <v>14.96128823507139</v>
      </c>
      <c r="BX2243">
        <v>14.028055368577469</v>
      </c>
      <c r="BY2243">
        <f t="shared" si="277"/>
        <v>93.883752956815499</v>
      </c>
      <c r="BZ2243" s="8"/>
    </row>
    <row r="2244" spans="10:78" x14ac:dyDescent="0.3">
      <c r="J2244" s="1">
        <v>2241</v>
      </c>
      <c r="K2244">
        <v>29.034660537899779</v>
      </c>
      <c r="L2244">
        <v>24.075371569557639</v>
      </c>
      <c r="M2244">
        <v>7.9589621455837687</v>
      </c>
      <c r="N2244">
        <v>3.45551917014485</v>
      </c>
      <c r="O2244">
        <v>14.86253454294766</v>
      </c>
      <c r="P2244">
        <v>16.254076517195799</v>
      </c>
      <c r="Q2244">
        <f t="shared" ref="Q2244:Q2307" si="278">SUM(K2244:P2244)</f>
        <v>95.641124483329492</v>
      </c>
      <c r="T2244" s="1">
        <v>2241</v>
      </c>
      <c r="U2244">
        <v>29.0254132958589</v>
      </c>
      <c r="V2244">
        <v>24.022917122197729</v>
      </c>
      <c r="W2244">
        <v>7.9368779328118624</v>
      </c>
      <c r="X2244">
        <v>3.4536425893729472</v>
      </c>
      <c r="Y2244">
        <v>14.83669005306086</v>
      </c>
      <c r="Z2244">
        <v>16.285242954240651</v>
      </c>
      <c r="AA2244">
        <f t="shared" ref="AA2244:AA2307" si="279">SUM(U2244:Z2244)</f>
        <v>95.560783947542944</v>
      </c>
      <c r="AD2244" s="1">
        <v>2241</v>
      </c>
      <c r="AE2244">
        <v>28.964092459970921</v>
      </c>
      <c r="AF2244">
        <v>23.990187061286569</v>
      </c>
      <c r="AG2244">
        <v>7.9257229429285134</v>
      </c>
      <c r="AH2244">
        <v>3.45943547037766</v>
      </c>
      <c r="AI2244">
        <v>14.82701565708261</v>
      </c>
      <c r="AJ2244">
        <v>15.99814805374116</v>
      </c>
      <c r="AK2244">
        <f t="shared" ref="AK2244:AK2307" si="280">SUM(AE2244:AJ2244)</f>
        <v>95.164601645387435</v>
      </c>
      <c r="AN2244" s="1">
        <v>2241</v>
      </c>
      <c r="AO2244">
        <v>28.807866471309829</v>
      </c>
      <c r="AP2244">
        <v>23.923821408019361</v>
      </c>
      <c r="AQ2244">
        <v>7.8826377294730454</v>
      </c>
      <c r="AR2244">
        <v>3.4464346199695179</v>
      </c>
      <c r="AS2244">
        <v>14.794667014556611</v>
      </c>
      <c r="AT2244">
        <v>16.259037824725631</v>
      </c>
      <c r="AU2244">
        <f t="shared" ref="AU2244:AU2307" si="281">SUM(AO2244:AT2244)</f>
        <v>95.114465068053988</v>
      </c>
      <c r="AX2244" s="1">
        <v>2241</v>
      </c>
      <c r="AY2244">
        <v>29.21130703560376</v>
      </c>
      <c r="AZ2244">
        <v>24.47362121389677</v>
      </c>
      <c r="BA2244">
        <v>7.9833017629488809</v>
      </c>
      <c r="BB2244">
        <v>2.5979490064383119</v>
      </c>
      <c r="BC2244">
        <v>14.985567504184431</v>
      </c>
      <c r="BD2244">
        <v>15.409490336027011</v>
      </c>
      <c r="BE2244">
        <f t="shared" ref="BE2244:BE2307" si="282">SUM(AY2244:BD2244)</f>
        <v>94.661236859099162</v>
      </c>
      <c r="BH2244" s="1">
        <v>2241</v>
      </c>
      <c r="BI2244">
        <v>28.734482024494771</v>
      </c>
      <c r="BJ2244">
        <v>24.197544835384001</v>
      </c>
      <c r="BK2244">
        <v>7.9785598744401449</v>
      </c>
      <c r="BL2244">
        <v>3.2269706267716858</v>
      </c>
      <c r="BM2244">
        <v>14.92236770015869</v>
      </c>
      <c r="BN2244">
        <v>12.94703652302392</v>
      </c>
      <c r="BO2244">
        <f t="shared" ref="BO2244:BO2307" si="283">SUM(BI2244:BN2244)</f>
        <v>92.006961584273213</v>
      </c>
      <c r="BR2244" s="1">
        <v>2241</v>
      </c>
      <c r="BS2244">
        <v>29.09177608586127</v>
      </c>
      <c r="BT2244">
        <v>24.299343760908581</v>
      </c>
      <c r="BU2244">
        <v>8.005266896982743</v>
      </c>
      <c r="BV2244">
        <v>3.498062757600056</v>
      </c>
      <c r="BW2244">
        <v>14.961293399477171</v>
      </c>
      <c r="BX2244">
        <v>14.030731733196751</v>
      </c>
      <c r="BY2244">
        <f t="shared" ref="BY2244:BY2307" si="284">SUM(BS2244:BX2244)</f>
        <v>93.88647463402657</v>
      </c>
      <c r="BZ2244" s="8"/>
    </row>
    <row r="2245" spans="10:78" x14ac:dyDescent="0.3">
      <c r="J2245" s="1">
        <v>2242</v>
      </c>
      <c r="K2245">
        <v>29.034665011288929</v>
      </c>
      <c r="L2245">
        <v>24.075374265550241</v>
      </c>
      <c r="M2245">
        <v>7.9589634149449253</v>
      </c>
      <c r="N2245">
        <v>3.4555195077801821</v>
      </c>
      <c r="O2245">
        <v>14.86253608724974</v>
      </c>
      <c r="P2245">
        <v>16.254272261359439</v>
      </c>
      <c r="Q2245">
        <f t="shared" si="278"/>
        <v>95.641330548173471</v>
      </c>
      <c r="T2245" s="1">
        <v>2242</v>
      </c>
      <c r="U2245">
        <v>29.025415790147122</v>
      </c>
      <c r="V2245">
        <v>24.02291992577242</v>
      </c>
      <c r="W2245">
        <v>7.9368805674860701</v>
      </c>
      <c r="X2245">
        <v>3.453642781347332</v>
      </c>
      <c r="Y2245">
        <v>14.836691643690029</v>
      </c>
      <c r="Z2245">
        <v>16.28524879532668</v>
      </c>
      <c r="AA2245">
        <f t="shared" si="279"/>
        <v>95.560799503769658</v>
      </c>
      <c r="AD2245" s="1">
        <v>2242</v>
      </c>
      <c r="AE2245">
        <v>28.964096018032119</v>
      </c>
      <c r="AF2245">
        <v>23.99018800135585</v>
      </c>
      <c r="AG2245">
        <v>7.9257257402420338</v>
      </c>
      <c r="AH2245">
        <v>3.4594382099591372</v>
      </c>
      <c r="AI2245">
        <v>14.827016863582649</v>
      </c>
      <c r="AJ2245">
        <v>15.99879037614396</v>
      </c>
      <c r="AK2245">
        <f t="shared" si="280"/>
        <v>95.16525520931576</v>
      </c>
      <c r="AN2245" s="1">
        <v>2242</v>
      </c>
      <c r="AO2245">
        <v>28.807868638884379</v>
      </c>
      <c r="AP2245">
        <v>23.923822157024851</v>
      </c>
      <c r="AQ2245">
        <v>7.8826394818625793</v>
      </c>
      <c r="AR2245">
        <v>3.446435094087072</v>
      </c>
      <c r="AS2245">
        <v>14.79466777034505</v>
      </c>
      <c r="AT2245">
        <v>16.25904132324208</v>
      </c>
      <c r="AU2245">
        <f t="shared" si="281"/>
        <v>95.114474465446023</v>
      </c>
      <c r="AX2245" s="1">
        <v>2242</v>
      </c>
      <c r="AY2245">
        <v>29.211314223021599</v>
      </c>
      <c r="AZ2245">
        <v>24.47363467879164</v>
      </c>
      <c r="BA2245">
        <v>7.9833032776240547</v>
      </c>
      <c r="BB2245">
        <v>2.5989820074172569</v>
      </c>
      <c r="BC2245">
        <v>14.98557690606636</v>
      </c>
      <c r="BD2245">
        <v>15.4109074784222</v>
      </c>
      <c r="BE2245">
        <f t="shared" si="282"/>
        <v>94.663718571343111</v>
      </c>
      <c r="BH2245" s="1">
        <v>2242</v>
      </c>
      <c r="BI2245">
        <v>28.734483827655641</v>
      </c>
      <c r="BJ2245">
        <v>24.197552117986572</v>
      </c>
      <c r="BK2245">
        <v>7.978562003944865</v>
      </c>
      <c r="BL2245">
        <v>3.2273052943427389</v>
      </c>
      <c r="BM2245">
        <v>14.92237823975749</v>
      </c>
      <c r="BN2245">
        <v>12.949973431767599</v>
      </c>
      <c r="BO2245">
        <f t="shared" si="283"/>
        <v>92.010254915454908</v>
      </c>
      <c r="BR2245" s="1">
        <v>2242</v>
      </c>
      <c r="BS2245">
        <v>29.09178127550614</v>
      </c>
      <c r="BT2245">
        <v>24.299350642499132</v>
      </c>
      <c r="BU2245">
        <v>8.0052723659032026</v>
      </c>
      <c r="BV2245">
        <v>3.498085255387247</v>
      </c>
      <c r="BW2245">
        <v>14.961298555925991</v>
      </c>
      <c r="BX2245">
        <v>14.033404518478379</v>
      </c>
      <c r="BY2245">
        <f t="shared" si="284"/>
        <v>93.889192613700089</v>
      </c>
      <c r="BZ2245" s="8"/>
    </row>
    <row r="2246" spans="10:78" x14ac:dyDescent="0.3">
      <c r="J2246" s="1">
        <v>2243</v>
      </c>
      <c r="K2246">
        <v>29.03466948479409</v>
      </c>
      <c r="L2246">
        <v>24.075376961594241</v>
      </c>
      <c r="M2246">
        <v>7.9589646843172233</v>
      </c>
      <c r="N2246">
        <v>3.4555198450444409</v>
      </c>
      <c r="O2246">
        <v>14.862537631573421</v>
      </c>
      <c r="P2246">
        <v>16.254467492994351</v>
      </c>
      <c r="Q2246">
        <f t="shared" si="278"/>
        <v>95.641536100317765</v>
      </c>
      <c r="T2246" s="1">
        <v>2243</v>
      </c>
      <c r="U2246">
        <v>29.02541828445305</v>
      </c>
      <c r="V2246">
        <v>24.022922729408599</v>
      </c>
      <c r="W2246">
        <v>7.936883200714135</v>
      </c>
      <c r="X2246">
        <v>3.4536429733157639</v>
      </c>
      <c r="Y2246">
        <v>14.836693234339981</v>
      </c>
      <c r="Z2246">
        <v>16.285254614712009</v>
      </c>
      <c r="AA2246">
        <f t="shared" si="279"/>
        <v>95.560815036943524</v>
      </c>
      <c r="AD2246" s="1">
        <v>2243</v>
      </c>
      <c r="AE2246">
        <v>28.964099576175951</v>
      </c>
      <c r="AF2246">
        <v>23.99018894160853</v>
      </c>
      <c r="AG2246">
        <v>7.9257285352319693</v>
      </c>
      <c r="AH2246">
        <v>3.4594409416816458</v>
      </c>
      <c r="AI2246">
        <v>14.82701807010471</v>
      </c>
      <c r="AJ2246">
        <v>15.99943142774266</v>
      </c>
      <c r="AK2246">
        <f t="shared" si="280"/>
        <v>95.165907492545472</v>
      </c>
      <c r="AN2246" s="1">
        <v>2243</v>
      </c>
      <c r="AO2246">
        <v>28.807870806501359</v>
      </c>
      <c r="AP2246">
        <v>23.923822905923011</v>
      </c>
      <c r="AQ2246">
        <v>7.8826412339777461</v>
      </c>
      <c r="AR2246">
        <v>3.446435567384031</v>
      </c>
      <c r="AS2246">
        <v>14.794668526136739</v>
      </c>
      <c r="AT2246">
        <v>16.259044811472251</v>
      </c>
      <c r="AU2246">
        <f t="shared" si="281"/>
        <v>95.114483851395136</v>
      </c>
      <c r="AX2246" s="1">
        <v>2243</v>
      </c>
      <c r="AY2246">
        <v>29.211321410833779</v>
      </c>
      <c r="AZ2246">
        <v>24.47364813268214</v>
      </c>
      <c r="BA2246">
        <v>7.9833047923114417</v>
      </c>
      <c r="BB2246">
        <v>2.6000136164406542</v>
      </c>
      <c r="BC2246">
        <v>14.985586287447839</v>
      </c>
      <c r="BD2246">
        <v>15.412322299308631</v>
      </c>
      <c r="BE2246">
        <f t="shared" si="282"/>
        <v>94.666196539024483</v>
      </c>
      <c r="BH2246" s="1">
        <v>2243</v>
      </c>
      <c r="BI2246">
        <v>28.734485630852461</v>
      </c>
      <c r="BJ2246">
        <v>24.197559399899191</v>
      </c>
      <c r="BK2246">
        <v>7.9785641331239843</v>
      </c>
      <c r="BL2246">
        <v>3.227639487070515</v>
      </c>
      <c r="BM2246">
        <v>14.922388757777339</v>
      </c>
      <c r="BN2246">
        <v>12.952906943521119</v>
      </c>
      <c r="BO2246">
        <f t="shared" si="283"/>
        <v>92.013544352244608</v>
      </c>
      <c r="BR2246" s="1">
        <v>2243</v>
      </c>
      <c r="BS2246">
        <v>29.091786465294039</v>
      </c>
      <c r="BT2246">
        <v>24.299357524170539</v>
      </c>
      <c r="BU2246">
        <v>8.0052778243786467</v>
      </c>
      <c r="BV2246">
        <v>3.4981076542078511</v>
      </c>
      <c r="BW2246">
        <v>14.96130370445114</v>
      </c>
      <c r="BX2246">
        <v>14.03607373026005</v>
      </c>
      <c r="BY2246">
        <f t="shared" si="284"/>
        <v>93.891906902762258</v>
      </c>
      <c r="BZ2246" s="8"/>
    </row>
    <row r="2247" spans="10:78" x14ac:dyDescent="0.3">
      <c r="J2247" s="1">
        <v>2244</v>
      </c>
      <c r="K2247">
        <v>29.034673958415269</v>
      </c>
      <c r="L2247">
        <v>24.07537965768967</v>
      </c>
      <c r="M2247">
        <v>7.9589659537006616</v>
      </c>
      <c r="N2247">
        <v>3.4555201819394399</v>
      </c>
      <c r="O2247">
        <v>14.862539176013231</v>
      </c>
      <c r="P2247">
        <v>16.25466223177688</v>
      </c>
      <c r="Q2247">
        <f t="shared" si="278"/>
        <v>95.641741159535144</v>
      </c>
      <c r="T2247" s="1">
        <v>2244</v>
      </c>
      <c r="U2247">
        <v>29.025420778776692</v>
      </c>
      <c r="V2247">
        <v>24.02292553310625</v>
      </c>
      <c r="W2247">
        <v>7.9368858325031324</v>
      </c>
      <c r="X2247">
        <v>3.453643165278292</v>
      </c>
      <c r="Y2247">
        <v>14.836694825010801</v>
      </c>
      <c r="Z2247">
        <v>16.285260412505629</v>
      </c>
      <c r="AA2247">
        <f t="shared" si="279"/>
        <v>95.560830547180785</v>
      </c>
      <c r="AD2247" s="1">
        <v>2244</v>
      </c>
      <c r="AE2247">
        <v>28.96410313440246</v>
      </c>
      <c r="AF2247">
        <v>23.99018988172185</v>
      </c>
      <c r="AG2247">
        <v>7.9257313279088368</v>
      </c>
      <c r="AH2247">
        <v>3.459443665574081</v>
      </c>
      <c r="AI2247">
        <v>14.82701927664878</v>
      </c>
      <c r="AJ2247">
        <v>16.000071211453299</v>
      </c>
      <c r="AK2247">
        <f t="shared" si="280"/>
        <v>95.166558497709318</v>
      </c>
      <c r="AN2247" s="1">
        <v>2244</v>
      </c>
      <c r="AO2247">
        <v>28.807872974160709</v>
      </c>
      <c r="AP2247">
        <v>23.923823654837719</v>
      </c>
      <c r="AQ2247">
        <v>7.882642985820091</v>
      </c>
      <c r="AR2247">
        <v>3.4464360398637539</v>
      </c>
      <c r="AS2247">
        <v>14.79466928194044</v>
      </c>
      <c r="AT2247">
        <v>16.25904828946399</v>
      </c>
      <c r="AU2247">
        <f t="shared" si="281"/>
        <v>95.114493226086708</v>
      </c>
      <c r="AX2247" s="1">
        <v>2244</v>
      </c>
      <c r="AY2247">
        <v>29.211328598836719</v>
      </c>
      <c r="AZ2247">
        <v>24.473661575617871</v>
      </c>
      <c r="BA2247">
        <v>7.9833063070110581</v>
      </c>
      <c r="BB2247">
        <v>2.6010438338639501</v>
      </c>
      <c r="BC2247">
        <v>14.9855956484082</v>
      </c>
      <c r="BD2247">
        <v>15.413734803223811</v>
      </c>
      <c r="BE2247">
        <f t="shared" si="282"/>
        <v>94.668670766961611</v>
      </c>
      <c r="BH2247" s="1">
        <v>2244</v>
      </c>
      <c r="BI2247">
        <v>28.734487434085231</v>
      </c>
      <c r="BJ2247">
        <v>24.197566681294411</v>
      </c>
      <c r="BK2247">
        <v>7.9785662619797302</v>
      </c>
      <c r="BL2247">
        <v>3.2279732057945232</v>
      </c>
      <c r="BM2247">
        <v>14.92239925429242</v>
      </c>
      <c r="BN2247">
        <v>12.95583706337894</v>
      </c>
      <c r="BO2247">
        <f t="shared" si="283"/>
        <v>92.016829900825243</v>
      </c>
      <c r="BR2247" s="1">
        <v>2244</v>
      </c>
      <c r="BS2247">
        <v>29.091791655224942</v>
      </c>
      <c r="BT2247">
        <v>24.299364405789401</v>
      </c>
      <c r="BU2247">
        <v>8.0052832724567953</v>
      </c>
      <c r="BV2247">
        <v>3.4981299545385331</v>
      </c>
      <c r="BW2247">
        <v>14.961308845085799</v>
      </c>
      <c r="BX2247">
        <v>14.038739374368481</v>
      </c>
      <c r="BY2247">
        <f t="shared" si="284"/>
        <v>93.894617507463934</v>
      </c>
      <c r="BZ2247" s="8"/>
    </row>
    <row r="2248" spans="10:78" x14ac:dyDescent="0.3">
      <c r="J2248" s="1">
        <v>2245</v>
      </c>
      <c r="K2248">
        <v>29.034678432152461</v>
      </c>
      <c r="L2248">
        <v>24.075382353836531</v>
      </c>
      <c r="M2248">
        <v>7.9589672230952484</v>
      </c>
      <c r="N2248">
        <v>3.4555205184669799</v>
      </c>
      <c r="O2248">
        <v>14.86254072035778</v>
      </c>
      <c r="P2248">
        <v>16.25485644592321</v>
      </c>
      <c r="Q2248">
        <f t="shared" si="278"/>
        <v>95.641945693832213</v>
      </c>
      <c r="T2248" s="1">
        <v>2245</v>
      </c>
      <c r="U2248">
        <v>29.025423273118069</v>
      </c>
      <c r="V2248">
        <v>24.022928336865409</v>
      </c>
      <c r="W2248">
        <v>7.9368884628601197</v>
      </c>
      <c r="X2248">
        <v>3.4536433572349612</v>
      </c>
      <c r="Y2248">
        <v>14.83669641570256</v>
      </c>
      <c r="Z2248">
        <v>16.285266188815871</v>
      </c>
      <c r="AA2248">
        <f t="shared" si="279"/>
        <v>95.560846034596992</v>
      </c>
      <c r="AD2248" s="1">
        <v>2245</v>
      </c>
      <c r="AE2248">
        <v>28.964106692711589</v>
      </c>
      <c r="AF2248">
        <v>23.990190821818839</v>
      </c>
      <c r="AG2248">
        <v>7.9257341182830734</v>
      </c>
      <c r="AH2248">
        <v>3.4594463816652108</v>
      </c>
      <c r="AI2248">
        <v>14.82702048321484</v>
      </c>
      <c r="AJ2248">
        <v>16.000709730249181</v>
      </c>
      <c r="AK2248">
        <f t="shared" si="280"/>
        <v>95.167208227942737</v>
      </c>
      <c r="AN2248" s="1">
        <v>2245</v>
      </c>
      <c r="AO2248">
        <v>28.807875141862471</v>
      </c>
      <c r="AP2248">
        <v>23.923824403721358</v>
      </c>
      <c r="AQ2248">
        <v>7.882644737391149</v>
      </c>
      <c r="AR2248">
        <v>3.4464365115295981</v>
      </c>
      <c r="AS2248">
        <v>14.794670037749929</v>
      </c>
      <c r="AT2248">
        <v>16.259051757264888</v>
      </c>
      <c r="AU2248">
        <f t="shared" si="281"/>
        <v>95.11450258951939</v>
      </c>
      <c r="AX2248" s="1">
        <v>2245</v>
      </c>
      <c r="AY2248">
        <v>29.211335787040749</v>
      </c>
      <c r="AZ2248">
        <v>24.4736750076482</v>
      </c>
      <c r="BA2248">
        <v>7.9833078217229332</v>
      </c>
      <c r="BB2248">
        <v>2.6020726600619488</v>
      </c>
      <c r="BC2248">
        <v>14.98560498902649</v>
      </c>
      <c r="BD2248">
        <v>15.415144994611399</v>
      </c>
      <c r="BE2248">
        <f t="shared" si="282"/>
        <v>94.67114126011171</v>
      </c>
      <c r="BH2248" s="1">
        <v>2245</v>
      </c>
      <c r="BI2248">
        <v>28.734489237353991</v>
      </c>
      <c r="BJ2248">
        <v>24.19757396243315</v>
      </c>
      <c r="BK2248">
        <v>7.9785683905143134</v>
      </c>
      <c r="BL2248">
        <v>3.228306451352462</v>
      </c>
      <c r="BM2248">
        <v>14.92240972937662</v>
      </c>
      <c r="BN2248">
        <v>12.95876379632325</v>
      </c>
      <c r="BO2248">
        <f t="shared" si="283"/>
        <v>92.020111567353794</v>
      </c>
      <c r="BR2248" s="1">
        <v>2245</v>
      </c>
      <c r="BS2248">
        <v>29.091796845298891</v>
      </c>
      <c r="BT2248">
        <v>24.29937128736303</v>
      </c>
      <c r="BU2248">
        <v>8.0052887101851358</v>
      </c>
      <c r="BV2248">
        <v>3.4981521568498559</v>
      </c>
      <c r="BW2248">
        <v>14.96131397786295</v>
      </c>
      <c r="BX2248">
        <v>14.041401456619401</v>
      </c>
      <c r="BY2248">
        <f t="shared" si="284"/>
        <v>93.897324434179254</v>
      </c>
      <c r="BZ2248" s="8"/>
    </row>
    <row r="2249" spans="10:78" x14ac:dyDescent="0.3">
      <c r="J2249" s="1">
        <v>2246</v>
      </c>
      <c r="K2249">
        <v>29.034682906005699</v>
      </c>
      <c r="L2249">
        <v>24.075385050034821</v>
      </c>
      <c r="M2249">
        <v>7.958968492500972</v>
      </c>
      <c r="N2249">
        <v>3.4555208546288601</v>
      </c>
      <c r="O2249">
        <v>14.862542264762039</v>
      </c>
      <c r="P2249">
        <v>16.255050182727281</v>
      </c>
      <c r="Q2249">
        <f t="shared" si="278"/>
        <v>95.642149750659684</v>
      </c>
      <c r="T2249" s="1">
        <v>2246</v>
      </c>
      <c r="U2249">
        <v>29.025425767477142</v>
      </c>
      <c r="V2249">
        <v>24.02293114068603</v>
      </c>
      <c r="W2249">
        <v>7.9368910917921047</v>
      </c>
      <c r="X2249">
        <v>3.4536435491858199</v>
      </c>
      <c r="Y2249">
        <v>14.83669800641534</v>
      </c>
      <c r="Z2249">
        <v>16.28527194375053</v>
      </c>
      <c r="AA2249">
        <f t="shared" si="279"/>
        <v>95.560861499306952</v>
      </c>
      <c r="AD2249" s="1">
        <v>2246</v>
      </c>
      <c r="AE2249">
        <v>28.96411025110341</v>
      </c>
      <c r="AF2249">
        <v>23.990191761958371</v>
      </c>
      <c r="AG2249">
        <v>7.9257369063650849</v>
      </c>
      <c r="AH2249">
        <v>3.459449089983698</v>
      </c>
      <c r="AI2249">
        <v>14.82702168980285</v>
      </c>
      <c r="AJ2249">
        <v>16.00134698702302</v>
      </c>
      <c r="AK2249">
        <f t="shared" si="280"/>
        <v>95.167856686236433</v>
      </c>
      <c r="AN2249" s="1">
        <v>2246</v>
      </c>
      <c r="AO2249">
        <v>28.807877309606649</v>
      </c>
      <c r="AP2249">
        <v>23.9238251527023</v>
      </c>
      <c r="AQ2249">
        <v>7.8826464886924459</v>
      </c>
      <c r="AR2249">
        <v>3.446436982384891</v>
      </c>
      <c r="AS2249">
        <v>14.79467079362132</v>
      </c>
      <c r="AT2249">
        <v>16.259055214922331</v>
      </c>
      <c r="AU2249">
        <f t="shared" si="281"/>
        <v>95.114511941929933</v>
      </c>
      <c r="AX2249" s="1">
        <v>2246</v>
      </c>
      <c r="AY2249">
        <v>29.21134297581979</v>
      </c>
      <c r="AZ2249">
        <v>24.473688428822289</v>
      </c>
      <c r="BA2249">
        <v>7.9833093364470828</v>
      </c>
      <c r="BB2249">
        <v>2.6031000954289691</v>
      </c>
      <c r="BC2249">
        <v>14.98561430938137</v>
      </c>
      <c r="BD2249">
        <v>15.4165528779174</v>
      </c>
      <c r="BE2249">
        <f t="shared" si="282"/>
        <v>94.673608023816897</v>
      </c>
      <c r="BH2249" s="1">
        <v>2246</v>
      </c>
      <c r="BI2249">
        <v>28.7344910406587</v>
      </c>
      <c r="BJ2249">
        <v>24.197581242806681</v>
      </c>
      <c r="BK2249">
        <v>7.9785705187299332</v>
      </c>
      <c r="BL2249">
        <v>3.22863922458024</v>
      </c>
      <c r="BM2249">
        <v>14.922420183103529</v>
      </c>
      <c r="BN2249">
        <v>12.96168714750268</v>
      </c>
      <c r="BO2249">
        <f t="shared" si="283"/>
        <v>92.023389357381745</v>
      </c>
      <c r="BR2249" s="1">
        <v>2246</v>
      </c>
      <c r="BS2249">
        <v>29.091802035515869</v>
      </c>
      <c r="BT2249">
        <v>24.299378169226252</v>
      </c>
      <c r="BU2249">
        <v>8.0052941376109263</v>
      </c>
      <c r="BV2249">
        <v>3.4981742616097091</v>
      </c>
      <c r="BW2249">
        <v>14.961319102815461</v>
      </c>
      <c r="BX2249">
        <v>14.04405998281764</v>
      </c>
      <c r="BY2249">
        <f t="shared" si="284"/>
        <v>93.900027689595859</v>
      </c>
      <c r="BZ2249" s="8"/>
    </row>
    <row r="2250" spans="10:78" x14ac:dyDescent="0.3">
      <c r="J2250" s="1">
        <v>2247</v>
      </c>
      <c r="K2250">
        <v>29.034687379974979</v>
      </c>
      <c r="L2250">
        <v>24.075387746284541</v>
      </c>
      <c r="M2250">
        <v>7.9589697619178406</v>
      </c>
      <c r="N2250">
        <v>3.4555211904268619</v>
      </c>
      <c r="O2250">
        <v>14.86254380918564</v>
      </c>
      <c r="P2250">
        <v>16.25524339151832</v>
      </c>
      <c r="Q2250">
        <f t="shared" si="278"/>
        <v>95.642353279308182</v>
      </c>
      <c r="T2250" s="1">
        <v>2247</v>
      </c>
      <c r="U2250">
        <v>29.025428261853939</v>
      </c>
      <c r="V2250">
        <v>24.022933944568159</v>
      </c>
      <c r="W2250">
        <v>7.9368937193060711</v>
      </c>
      <c r="X2250">
        <v>3.4536437411309189</v>
      </c>
      <c r="Y2250">
        <v>14.83669959714922</v>
      </c>
      <c r="Z2250">
        <v>16.28527767741684</v>
      </c>
      <c r="AA2250">
        <f t="shared" si="279"/>
        <v>95.56087694142515</v>
      </c>
      <c r="AD2250" s="1">
        <v>2247</v>
      </c>
      <c r="AE2250">
        <v>28.964113809577881</v>
      </c>
      <c r="AF2250">
        <v>23.99019270217461</v>
      </c>
      <c r="AG2250">
        <v>7.9257396921652203</v>
      </c>
      <c r="AH2250">
        <v>3.4594517905580839</v>
      </c>
      <c r="AI2250">
        <v>14.827022896412791</v>
      </c>
      <c r="AJ2250">
        <v>16.001982984657719</v>
      </c>
      <c r="AK2250">
        <f t="shared" si="280"/>
        <v>95.168503875546293</v>
      </c>
      <c r="AN2250" s="1">
        <v>2247</v>
      </c>
      <c r="AO2250">
        <v>28.807879477393229</v>
      </c>
      <c r="AP2250">
        <v>23.923825901551101</v>
      </c>
      <c r="AQ2250">
        <v>7.8826482397255093</v>
      </c>
      <c r="AR2250">
        <v>3.4464374524329582</v>
      </c>
      <c r="AS2250">
        <v>14.79467154950521</v>
      </c>
      <c r="AT2250">
        <v>16.259058662483401</v>
      </c>
      <c r="AU2250">
        <f t="shared" si="281"/>
        <v>95.114521283091406</v>
      </c>
      <c r="AX2250" s="1">
        <v>2247</v>
      </c>
      <c r="AY2250">
        <v>29.211350164436141</v>
      </c>
      <c r="AZ2250">
        <v>24.473701839189069</v>
      </c>
      <c r="BA2250">
        <v>7.9833108511835276</v>
      </c>
      <c r="BB2250">
        <v>2.604126140379011</v>
      </c>
      <c r="BC2250">
        <v>14.98562360955119</v>
      </c>
      <c r="BD2250">
        <v>15.417958457678131</v>
      </c>
      <c r="BE2250">
        <f t="shared" si="282"/>
        <v>94.676071062417051</v>
      </c>
      <c r="BH2250" s="1">
        <v>2247</v>
      </c>
      <c r="BI2250">
        <v>28.734492843999401</v>
      </c>
      <c r="BJ2250">
        <v>24.197588522740219</v>
      </c>
      <c r="BK2250">
        <v>7.9785726466287956</v>
      </c>
      <c r="BL2250">
        <v>3.228971526311974</v>
      </c>
      <c r="BM2250">
        <v>14.922430615546491</v>
      </c>
      <c r="BN2250">
        <v>12.96460712187033</v>
      </c>
      <c r="BO2250">
        <f t="shared" si="283"/>
        <v>92.026663277097214</v>
      </c>
      <c r="BR2250" s="1">
        <v>2247</v>
      </c>
      <c r="BS2250">
        <v>29.0918072258759</v>
      </c>
      <c r="BT2250">
        <v>24.299385050685601</v>
      </c>
      <c r="BU2250">
        <v>8.0052995547811943</v>
      </c>
      <c r="BV2250">
        <v>3.498196269289287</v>
      </c>
      <c r="BW2250">
        <v>14.96132421997606</v>
      </c>
      <c r="BX2250">
        <v>14.04671495875712</v>
      </c>
      <c r="BY2250">
        <f t="shared" si="284"/>
        <v>93.902727279365166</v>
      </c>
      <c r="BZ2250" s="8"/>
    </row>
    <row r="2251" spans="10:78" x14ac:dyDescent="0.3">
      <c r="J2251" s="1">
        <v>2248</v>
      </c>
      <c r="K2251">
        <v>29.034691854060291</v>
      </c>
      <c r="L2251">
        <v>24.075390442585711</v>
      </c>
      <c r="M2251">
        <v>7.9589710313458566</v>
      </c>
      <c r="N2251">
        <v>3.4555215258627658</v>
      </c>
      <c r="O2251">
        <v>14.862545353628491</v>
      </c>
      <c r="P2251">
        <v>16.25543612458199</v>
      </c>
      <c r="Q2251">
        <f t="shared" si="278"/>
        <v>95.642556332065098</v>
      </c>
      <c r="T2251" s="1">
        <v>2248</v>
      </c>
      <c r="U2251">
        <v>29.025430756248468</v>
      </c>
      <c r="V2251">
        <v>24.022936748511778</v>
      </c>
      <c r="W2251">
        <v>7.9368963454089609</v>
      </c>
      <c r="X2251">
        <v>3.4536439330702979</v>
      </c>
      <c r="Y2251">
        <v>14.83670118790428</v>
      </c>
      <c r="Z2251">
        <v>16.285283389921471</v>
      </c>
      <c r="AA2251">
        <f t="shared" si="279"/>
        <v>95.560892361065271</v>
      </c>
      <c r="AD2251" s="1">
        <v>2248</v>
      </c>
      <c r="AE2251">
        <v>28.964117368135032</v>
      </c>
      <c r="AF2251">
        <v>23.990193642309389</v>
      </c>
      <c r="AG2251">
        <v>7.9257424756937862</v>
      </c>
      <c r="AH2251">
        <v>3.4594544834167928</v>
      </c>
      <c r="AI2251">
        <v>14.82702410304463</v>
      </c>
      <c r="AJ2251">
        <v>16.002617726107459</v>
      </c>
      <c r="AK2251">
        <f t="shared" si="280"/>
        <v>95.169149798707096</v>
      </c>
      <c r="AN2251" s="1">
        <v>2248</v>
      </c>
      <c r="AO2251">
        <v>28.807881645222221</v>
      </c>
      <c r="AP2251">
        <v>23.92382665051537</v>
      </c>
      <c r="AQ2251">
        <v>7.8826499904918448</v>
      </c>
      <c r="AR2251">
        <v>3.4464379216770968</v>
      </c>
      <c r="AS2251">
        <v>14.794672305317469</v>
      </c>
      <c r="AT2251">
        <v>16.25906209999501</v>
      </c>
      <c r="AU2251">
        <f t="shared" si="281"/>
        <v>95.114530613219003</v>
      </c>
      <c r="AX2251" s="1">
        <v>2248</v>
      </c>
      <c r="AY2251">
        <v>29.211357353323031</v>
      </c>
      <c r="AZ2251">
        <v>24.473715238797201</v>
      </c>
      <c r="BA2251">
        <v>7.9833123659322922</v>
      </c>
      <c r="BB2251">
        <v>2.605150795345879</v>
      </c>
      <c r="BC2251">
        <v>14.98563288961398</v>
      </c>
      <c r="BD2251">
        <v>15.41936173830776</v>
      </c>
      <c r="BE2251">
        <f t="shared" si="282"/>
        <v>94.678530381320144</v>
      </c>
      <c r="BH2251" s="1">
        <v>2248</v>
      </c>
      <c r="BI2251">
        <v>28.734494647376032</v>
      </c>
      <c r="BJ2251">
        <v>24.197595802356862</v>
      </c>
      <c r="BK2251">
        <v>7.9785747742130448</v>
      </c>
      <c r="BL2251">
        <v>3.2293033573799899</v>
      </c>
      <c r="BM2251">
        <v>14.922441026778561</v>
      </c>
      <c r="BN2251">
        <v>12.967523724480699</v>
      </c>
      <c r="BO2251">
        <f t="shared" si="283"/>
        <v>92.029933332585188</v>
      </c>
      <c r="BR2251" s="1">
        <v>2248</v>
      </c>
      <c r="BS2251">
        <v>29.091812416379</v>
      </c>
      <c r="BT2251">
        <v>24.299391932218281</v>
      </c>
      <c r="BU2251">
        <v>8.0053049617427359</v>
      </c>
      <c r="BV2251">
        <v>3.4982181803556802</v>
      </c>
      <c r="BW2251">
        <v>14.96132932937728</v>
      </c>
      <c r="BX2251">
        <v>14.049366390220889</v>
      </c>
      <c r="BY2251">
        <f t="shared" si="284"/>
        <v>93.905423210293861</v>
      </c>
      <c r="BZ2251" s="8"/>
    </row>
    <row r="2252" spans="10:78" x14ac:dyDescent="0.3">
      <c r="J2252" s="1">
        <v>2249</v>
      </c>
      <c r="K2252">
        <v>29.03469632826166</v>
      </c>
      <c r="L2252">
        <v>24.07539313893832</v>
      </c>
      <c r="M2252">
        <v>7.9589723007850184</v>
      </c>
      <c r="N2252">
        <v>3.4555218609383358</v>
      </c>
      <c r="O2252">
        <v>14.86254689809323</v>
      </c>
      <c r="P2252">
        <v>16.25562833558304</v>
      </c>
      <c r="Q2252">
        <f t="shared" si="278"/>
        <v>95.642758862599607</v>
      </c>
      <c r="T2252" s="1">
        <v>2249</v>
      </c>
      <c r="U2252">
        <v>29.025433250660701</v>
      </c>
      <c r="V2252">
        <v>24.02293955251691</v>
      </c>
      <c r="W2252">
        <v>7.9368989701076806</v>
      </c>
      <c r="X2252">
        <v>3.4536441250040029</v>
      </c>
      <c r="Y2252">
        <v>14.836702778680589</v>
      </c>
      <c r="Z2252">
        <v>16.28528908137049</v>
      </c>
      <c r="AA2252">
        <f t="shared" si="279"/>
        <v>95.560907758340377</v>
      </c>
      <c r="AD2252" s="1">
        <v>2249</v>
      </c>
      <c r="AE2252">
        <v>28.96412092677485</v>
      </c>
      <c r="AF2252">
        <v>23.990194582414471</v>
      </c>
      <c r="AG2252">
        <v>7.9257452569610303</v>
      </c>
      <c r="AH2252">
        <v>3.4594571685881381</v>
      </c>
      <c r="AI2252">
        <v>14.827025309698341</v>
      </c>
      <c r="AJ2252">
        <v>16.003251214246831</v>
      </c>
      <c r="AK2252">
        <f t="shared" si="280"/>
        <v>95.169794458683668</v>
      </c>
      <c r="AN2252" s="1">
        <v>2249</v>
      </c>
      <c r="AO2252">
        <v>28.807883813093628</v>
      </c>
      <c r="AP2252">
        <v>23.92382739941176</v>
      </c>
      <c r="AQ2252">
        <v>7.8826517409929684</v>
      </c>
      <c r="AR2252">
        <v>3.446438390120607</v>
      </c>
      <c r="AS2252">
        <v>14.794673061175709</v>
      </c>
      <c r="AT2252">
        <v>16.2590655275038</v>
      </c>
      <c r="AU2252">
        <f t="shared" si="281"/>
        <v>95.11453993229847</v>
      </c>
      <c r="AX2252" s="1">
        <v>2249</v>
      </c>
      <c r="AY2252">
        <v>29.21136454244153</v>
      </c>
      <c r="AZ2252">
        <v>24.47372862769517</v>
      </c>
      <c r="BA2252">
        <v>7.9833138806933936</v>
      </c>
      <c r="BB2252">
        <v>2.6061740607833341</v>
      </c>
      <c r="BC2252">
        <v>14.98564214964747</v>
      </c>
      <c r="BD2252">
        <v>15.42076272420594</v>
      </c>
      <c r="BE2252">
        <f t="shared" si="282"/>
        <v>94.680985985466847</v>
      </c>
      <c r="BH2252" s="1">
        <v>2249</v>
      </c>
      <c r="BI2252">
        <v>28.734496450788679</v>
      </c>
      <c r="BJ2252">
        <v>24.197603081281891</v>
      </c>
      <c r="BK2252">
        <v>7.9785769014848524</v>
      </c>
      <c r="BL2252">
        <v>3.2296347186148391</v>
      </c>
      <c r="BM2252">
        <v>14.92245141687251</v>
      </c>
      <c r="BN2252">
        <v>12.970436960383999</v>
      </c>
      <c r="BO2252">
        <f t="shared" si="283"/>
        <v>92.033199529426753</v>
      </c>
      <c r="BR2252" s="1">
        <v>2249</v>
      </c>
      <c r="BS2252">
        <v>29.09181760702516</v>
      </c>
      <c r="BT2252">
        <v>24.299398813695628</v>
      </c>
      <c r="BU2252">
        <v>8.0053103585421166</v>
      </c>
      <c r="BV2252">
        <v>3.4982399952700178</v>
      </c>
      <c r="BW2252">
        <v>14.961334431051579</v>
      </c>
      <c r="BX2252">
        <v>14.0520142829811</v>
      </c>
      <c r="BY2252">
        <f t="shared" si="284"/>
        <v>93.908115488565613</v>
      </c>
      <c r="BZ2252" s="8"/>
    </row>
    <row r="2253" spans="10:78" x14ac:dyDescent="0.3">
      <c r="J2253" s="1">
        <v>2250</v>
      </c>
      <c r="K2253">
        <v>29.034700802579088</v>
      </c>
      <c r="L2253">
        <v>24.075395835342359</v>
      </c>
      <c r="M2253">
        <v>7.9589735702353304</v>
      </c>
      <c r="N2253">
        <v>3.455522195655329</v>
      </c>
      <c r="O2253">
        <v>14.86254844257992</v>
      </c>
      <c r="P2253">
        <v>16.255820062860771</v>
      </c>
      <c r="Q2253">
        <f t="shared" si="278"/>
        <v>95.642960909252793</v>
      </c>
      <c r="T2253" s="1">
        <v>2250</v>
      </c>
      <c r="U2253">
        <v>29.025435745090618</v>
      </c>
      <c r="V2253">
        <v>24.022942356583531</v>
      </c>
      <c r="W2253">
        <v>7.9369015934090994</v>
      </c>
      <c r="X2253">
        <v>3.453644316932083</v>
      </c>
      <c r="Y2253">
        <v>14.83670436947825</v>
      </c>
      <c r="Z2253">
        <v>16.285294751869269</v>
      </c>
      <c r="AA2253">
        <f t="shared" si="279"/>
        <v>95.560923133362849</v>
      </c>
      <c r="AD2253" s="1">
        <v>2250</v>
      </c>
      <c r="AE2253">
        <v>28.96412448549734</v>
      </c>
      <c r="AF2253">
        <v>23.990195522638061</v>
      </c>
      <c r="AG2253">
        <v>7.9257480359771622</v>
      </c>
      <c r="AH2253">
        <v>3.4594598461003181</v>
      </c>
      <c r="AI2253">
        <v>14.82702651637393</v>
      </c>
      <c r="AJ2253">
        <v>16.00388345194094</v>
      </c>
      <c r="AK2253">
        <f t="shared" si="280"/>
        <v>95.170437858527748</v>
      </c>
      <c r="AN2253" s="1">
        <v>2250</v>
      </c>
      <c r="AO2253">
        <v>28.807885981007448</v>
      </c>
      <c r="AP2253">
        <v>23.923828148338568</v>
      </c>
      <c r="AQ2253">
        <v>7.8826534912303687</v>
      </c>
      <c r="AR2253">
        <v>3.4464388577667582</v>
      </c>
      <c r="AS2253">
        <v>14.79467381704095</v>
      </c>
      <c r="AT2253">
        <v>16.259068945056189</v>
      </c>
      <c r="AU2253">
        <f t="shared" si="281"/>
        <v>95.114549240440283</v>
      </c>
      <c r="AX2253" s="1">
        <v>2250</v>
      </c>
      <c r="AY2253">
        <v>29.211371731750219</v>
      </c>
      <c r="AZ2253">
        <v>24.473742005931221</v>
      </c>
      <c r="BA2253">
        <v>7.9833153954668621</v>
      </c>
      <c r="BB2253">
        <v>2.6071959371652138</v>
      </c>
      <c r="BC2253">
        <v>14.985651389728989</v>
      </c>
      <c r="BD2253">
        <v>15.422161419885841</v>
      </c>
      <c r="BE2253">
        <f t="shared" si="282"/>
        <v>94.683437879928334</v>
      </c>
      <c r="BH2253" s="1">
        <v>2250</v>
      </c>
      <c r="BI2253">
        <v>28.734498254237259</v>
      </c>
      <c r="BJ2253">
        <v>24.197610359838251</v>
      </c>
      <c r="BK2253">
        <v>7.9785790284463642</v>
      </c>
      <c r="BL2253">
        <v>3.229965610845285</v>
      </c>
      <c r="BM2253">
        <v>14.92246178590084</v>
      </c>
      <c r="BN2253">
        <v>12.97334683451915</v>
      </c>
      <c r="BO2253">
        <f t="shared" si="283"/>
        <v>92.036461873787147</v>
      </c>
      <c r="BR2253" s="1">
        <v>2250</v>
      </c>
      <c r="BS2253">
        <v>29.091822797814391</v>
      </c>
      <c r="BT2253">
        <v>24.299405695237091</v>
      </c>
      <c r="BU2253">
        <v>8.0053157452256869</v>
      </c>
      <c r="BV2253">
        <v>3.4982617144907988</v>
      </c>
      <c r="BW2253">
        <v>14.961339525031221</v>
      </c>
      <c r="BX2253">
        <v>14.054658642799099</v>
      </c>
      <c r="BY2253">
        <f t="shared" si="284"/>
        <v>93.910804120598286</v>
      </c>
      <c r="BZ2253" s="8"/>
    </row>
    <row r="2254" spans="10:78" x14ac:dyDescent="0.3">
      <c r="J2254" s="1">
        <v>2251</v>
      </c>
      <c r="K2254">
        <v>29.034705277012581</v>
      </c>
      <c r="L2254">
        <v>24.075398531797859</v>
      </c>
      <c r="M2254">
        <v>7.9589748396967899</v>
      </c>
      <c r="N2254">
        <v>3.4555225300154979</v>
      </c>
      <c r="O2254">
        <v>14.862549987162749</v>
      </c>
      <c r="P2254">
        <v>16.256011290027701</v>
      </c>
      <c r="Q2254">
        <f t="shared" si="278"/>
        <v>95.643162455713181</v>
      </c>
      <c r="T2254" s="1">
        <v>2251</v>
      </c>
      <c r="U2254">
        <v>29.025438239538271</v>
      </c>
      <c r="V2254">
        <v>24.02294516071165</v>
      </c>
      <c r="W2254">
        <v>7.9369042153200562</v>
      </c>
      <c r="X2254">
        <v>3.45364450885458</v>
      </c>
      <c r="Y2254">
        <v>14.8367059602973</v>
      </c>
      <c r="Z2254">
        <v>16.2853004015228</v>
      </c>
      <c r="AA2254">
        <f t="shared" si="279"/>
        <v>95.560938486244652</v>
      </c>
      <c r="AD2254" s="1">
        <v>2251</v>
      </c>
      <c r="AE2254">
        <v>28.96412804430253</v>
      </c>
      <c r="AF2254">
        <v>23.990196462812239</v>
      </c>
      <c r="AG2254">
        <v>7.9257508127523328</v>
      </c>
      <c r="AH2254">
        <v>3.4594625159814192</v>
      </c>
      <c r="AI2254">
        <v>14.82702772307135</v>
      </c>
      <c r="AJ2254">
        <v>16.004514442097729</v>
      </c>
      <c r="AK2254">
        <f t="shared" si="280"/>
        <v>95.1710800010176</v>
      </c>
      <c r="AN2254" s="1">
        <v>2251</v>
      </c>
      <c r="AO2254">
        <v>28.807888148963691</v>
      </c>
      <c r="AP2254">
        <v>23.923828897528391</v>
      </c>
      <c r="AQ2254">
        <v>7.8826552412055406</v>
      </c>
      <c r="AR2254">
        <v>3.4464393246188121</v>
      </c>
      <c r="AS2254">
        <v>14.794674572908081</v>
      </c>
      <c r="AT2254">
        <v>16.259072352698329</v>
      </c>
      <c r="AU2254">
        <f t="shared" si="281"/>
        <v>95.114558537922832</v>
      </c>
      <c r="AX2254" s="1">
        <v>2251</v>
      </c>
      <c r="AY2254">
        <v>29.211378921476101</v>
      </c>
      <c r="AZ2254">
        <v>24.473755373553349</v>
      </c>
      <c r="BA2254">
        <v>7.9833169102527037</v>
      </c>
      <c r="BB2254">
        <v>2.6082164249855668</v>
      </c>
      <c r="BC2254">
        <v>14.98566060993562</v>
      </c>
      <c r="BD2254">
        <v>15.42355782973951</v>
      </c>
      <c r="BE2254">
        <f t="shared" si="282"/>
        <v>94.685886069942853</v>
      </c>
      <c r="BH2254" s="1">
        <v>2251</v>
      </c>
      <c r="BI2254">
        <v>28.734500057721831</v>
      </c>
      <c r="BJ2254">
        <v>24.197617637918491</v>
      </c>
      <c r="BK2254">
        <v>7.9785811550996986</v>
      </c>
      <c r="BL2254">
        <v>3.2302960348983181</v>
      </c>
      <c r="BM2254">
        <v>14.92247213393577</v>
      </c>
      <c r="BN2254">
        <v>12.976253351990129</v>
      </c>
      <c r="BO2254">
        <f t="shared" si="283"/>
        <v>92.039720371564229</v>
      </c>
      <c r="BR2254" s="1">
        <v>2251</v>
      </c>
      <c r="BS2254">
        <v>29.091827988746719</v>
      </c>
      <c r="BT2254">
        <v>24.299412576855541</v>
      </c>
      <c r="BU2254">
        <v>8.0053211218395575</v>
      </c>
      <c r="BV2254">
        <v>3.4982833384797698</v>
      </c>
      <c r="BW2254">
        <v>14.961344611348331</v>
      </c>
      <c r="BX2254">
        <v>14.05729947542539</v>
      </c>
      <c r="BY2254">
        <f t="shared" si="284"/>
        <v>93.913489112695316</v>
      </c>
      <c r="BZ2254" s="8"/>
    </row>
    <row r="2255" spans="10:78" x14ac:dyDescent="0.3">
      <c r="J2255" s="1">
        <v>2252</v>
      </c>
      <c r="K2255">
        <v>29.034709751562161</v>
      </c>
      <c r="L2255">
        <v>24.075401228304809</v>
      </c>
      <c r="M2255">
        <v>7.9589761091693996</v>
      </c>
      <c r="N2255">
        <v>3.455522864020574</v>
      </c>
      <c r="O2255">
        <v>14.862551531693461</v>
      </c>
      <c r="P2255">
        <v>16.25620201826813</v>
      </c>
      <c r="Q2255">
        <f t="shared" si="278"/>
        <v>95.643363503018534</v>
      </c>
      <c r="T2255" s="1">
        <v>2252</v>
      </c>
      <c r="U2255">
        <v>29.02544073400362</v>
      </c>
      <c r="V2255">
        <v>24.02294796490127</v>
      </c>
      <c r="W2255">
        <v>7.9369068358473616</v>
      </c>
      <c r="X2255">
        <v>3.453644700771537</v>
      </c>
      <c r="Y2255">
        <v>14.836707551137851</v>
      </c>
      <c r="Z2255">
        <v>16.285306030435471</v>
      </c>
      <c r="AA2255">
        <f t="shared" si="279"/>
        <v>95.560953817097101</v>
      </c>
      <c r="AD2255" s="1">
        <v>2252</v>
      </c>
      <c r="AE2255">
        <v>28.964131603190381</v>
      </c>
      <c r="AF2255">
        <v>23.99019740295828</v>
      </c>
      <c r="AG2255">
        <v>7.9257535872966631</v>
      </c>
      <c r="AH2255">
        <v>3.459465178259407</v>
      </c>
      <c r="AI2255">
        <v>14.82702892979059</v>
      </c>
      <c r="AJ2255">
        <v>16.005144187592879</v>
      </c>
      <c r="AK2255">
        <f t="shared" si="280"/>
        <v>95.171720889088192</v>
      </c>
      <c r="AN2255" s="1">
        <v>2252</v>
      </c>
      <c r="AO2255">
        <v>28.80789031696235</v>
      </c>
      <c r="AP2255">
        <v>23.923829646829589</v>
      </c>
      <c r="AQ2255">
        <v>7.8826569909199726</v>
      </c>
      <c r="AR2255">
        <v>3.4464397906800159</v>
      </c>
      <c r="AS2255">
        <v>14.794675328784621</v>
      </c>
      <c r="AT2255">
        <v>16.25907575047621</v>
      </c>
      <c r="AU2255">
        <f t="shared" si="281"/>
        <v>95.114567824652767</v>
      </c>
      <c r="AX2255" s="1">
        <v>2252</v>
      </c>
      <c r="AY2255">
        <v>29.211386111387061</v>
      </c>
      <c r="AZ2255">
        <v>24.473768730609351</v>
      </c>
      <c r="BA2255">
        <v>7.983318425050947</v>
      </c>
      <c r="BB2255">
        <v>2.6092355247587631</v>
      </c>
      <c r="BC2255">
        <v>14.985669810344049</v>
      </c>
      <c r="BD2255">
        <v>15.424951958145099</v>
      </c>
      <c r="BE2255">
        <f t="shared" si="282"/>
        <v>94.68833056029527</v>
      </c>
      <c r="BH2255" s="1">
        <v>2252</v>
      </c>
      <c r="BI2255">
        <v>28.734501861242379</v>
      </c>
      <c r="BJ2255">
        <v>24.19762491541919</v>
      </c>
      <c r="BK2255">
        <v>7.9785832814469746</v>
      </c>
      <c r="BL2255">
        <v>3.2306259915991462</v>
      </c>
      <c r="BM2255">
        <v>14.922482461049251</v>
      </c>
      <c r="BN2255">
        <v>12.97915651770705</v>
      </c>
      <c r="BO2255">
        <f t="shared" si="283"/>
        <v>92.042975028463999</v>
      </c>
      <c r="BR2255" s="1">
        <v>2252</v>
      </c>
      <c r="BS2255">
        <v>29.091833179822149</v>
      </c>
      <c r="BT2255">
        <v>24.299419458239061</v>
      </c>
      <c r="BU2255">
        <v>8.0053264884296294</v>
      </c>
      <c r="BV2255">
        <v>3.4983048676946549</v>
      </c>
      <c r="BW2255">
        <v>14.96134969003487</v>
      </c>
      <c r="BX2255">
        <v>14.059936786599691</v>
      </c>
      <c r="BY2255">
        <f t="shared" si="284"/>
        <v>93.916170470820049</v>
      </c>
      <c r="BZ2255" s="8"/>
    </row>
    <row r="2256" spans="10:78" x14ac:dyDescent="0.3">
      <c r="J2256" s="1">
        <v>2253</v>
      </c>
      <c r="K2256">
        <v>29.034714226227798</v>
      </c>
      <c r="L2256">
        <v>24.075403924863231</v>
      </c>
      <c r="M2256">
        <v>7.9589773786531683</v>
      </c>
      <c r="N2256">
        <v>3.4555231976722971</v>
      </c>
      <c r="O2256">
        <v>14.862553076254709</v>
      </c>
      <c r="P2256">
        <v>16.256392266682951</v>
      </c>
      <c r="Q2256">
        <f t="shared" si="278"/>
        <v>95.643564070354159</v>
      </c>
      <c r="T2256" s="1">
        <v>2253</v>
      </c>
      <c r="U2256">
        <v>29.025443228486701</v>
      </c>
      <c r="V2256">
        <v>24.02295076915242</v>
      </c>
      <c r="W2256">
        <v>7.936909454997795</v>
      </c>
      <c r="X2256">
        <v>3.4536448926830019</v>
      </c>
      <c r="Y2256">
        <v>14.83670914199995</v>
      </c>
      <c r="Z2256">
        <v>16.285311638711079</v>
      </c>
      <c r="AA2256">
        <f t="shared" si="279"/>
        <v>95.56096912603094</v>
      </c>
      <c r="AD2256" s="1">
        <v>2253</v>
      </c>
      <c r="AE2256">
        <v>28.964135162160961</v>
      </c>
      <c r="AF2256">
        <v>23.990198343073359</v>
      </c>
      <c r="AG2256">
        <v>7.9257563596202036</v>
      </c>
      <c r="AH2256">
        <v>3.4594678329621411</v>
      </c>
      <c r="AI2256">
        <v>14.827030136531629</v>
      </c>
      <c r="AJ2256">
        <v>16.00577269126909</v>
      </c>
      <c r="AK2256">
        <f t="shared" si="280"/>
        <v>95.172360525617378</v>
      </c>
      <c r="AN2256" s="1">
        <v>2253</v>
      </c>
      <c r="AO2256">
        <v>28.807892485003439</v>
      </c>
      <c r="AP2256">
        <v>23.923830395368331</v>
      </c>
      <c r="AQ2256">
        <v>7.8826587403751329</v>
      </c>
      <c r="AR2256">
        <v>3.4464402559536018</v>
      </c>
      <c r="AS2256">
        <v>14.794676084670179</v>
      </c>
      <c r="AT2256">
        <v>16.259079138435531</v>
      </c>
      <c r="AU2256">
        <f t="shared" si="281"/>
        <v>95.114577099806212</v>
      </c>
      <c r="AX2256" s="1">
        <v>2253</v>
      </c>
      <c r="AY2256">
        <v>29.21139330132862</v>
      </c>
      <c r="AZ2256">
        <v>24.47378207714684</v>
      </c>
      <c r="BA2256">
        <v>7.9833199398616159</v>
      </c>
      <c r="BB2256">
        <v>2.610253237019609</v>
      </c>
      <c r="BC2256">
        <v>14.98567899103071</v>
      </c>
      <c r="BD2256">
        <v>15.426343809548889</v>
      </c>
      <c r="BE2256">
        <f t="shared" si="282"/>
        <v>94.690771355936278</v>
      </c>
      <c r="BH2256" s="1">
        <v>2253</v>
      </c>
      <c r="BI2256">
        <v>28.734503664798861</v>
      </c>
      <c r="BJ2256">
        <v>24.19763219264328</v>
      </c>
      <c r="BK2256">
        <v>7.9785854074903053</v>
      </c>
      <c r="BL2256">
        <v>3.2309554817712232</v>
      </c>
      <c r="BM2256">
        <v>14.922492767312971</v>
      </c>
      <c r="BN2256">
        <v>12.98205633668065</v>
      </c>
      <c r="BO2256">
        <f t="shared" si="283"/>
        <v>92.046225850697283</v>
      </c>
      <c r="BR2256" s="1">
        <v>2253</v>
      </c>
      <c r="BS2256">
        <v>29.09183837104068</v>
      </c>
      <c r="BT2256">
        <v>24.299426339659011</v>
      </c>
      <c r="BU2256">
        <v>8.0053318450415709</v>
      </c>
      <c r="BV2256">
        <v>3.498326302587337</v>
      </c>
      <c r="BW2256">
        <v>14.96135476112272</v>
      </c>
      <c r="BX2256">
        <v>14.062570582050951</v>
      </c>
      <c r="BY2256">
        <f t="shared" si="284"/>
        <v>93.918848201502257</v>
      </c>
      <c r="BZ2256" s="8"/>
    </row>
    <row r="2257" spans="10:78" x14ac:dyDescent="0.3">
      <c r="J2257" s="1">
        <v>2254</v>
      </c>
      <c r="K2257">
        <v>29.034718701009531</v>
      </c>
      <c r="L2257">
        <v>24.07540662147311</v>
      </c>
      <c r="M2257">
        <v>7.9589786481480891</v>
      </c>
      <c r="N2257">
        <v>3.455523530972382</v>
      </c>
      <c r="O2257">
        <v>14.86255462084481</v>
      </c>
      <c r="P2257">
        <v>16.256582004347329</v>
      </c>
      <c r="Q2257">
        <f t="shared" si="278"/>
        <v>95.643764126795247</v>
      </c>
      <c r="T2257" s="1">
        <v>2254</v>
      </c>
      <c r="U2257">
        <v>29.025445722987492</v>
      </c>
      <c r="V2257">
        <v>24.022953573465081</v>
      </c>
      <c r="W2257">
        <v>7.9369120727780693</v>
      </c>
      <c r="X2257">
        <v>3.4536450845890179</v>
      </c>
      <c r="Y2257">
        <v>14.836710732883679</v>
      </c>
      <c r="Z2257">
        <v>16.28531722645279</v>
      </c>
      <c r="AA2257">
        <f t="shared" si="279"/>
        <v>95.56098441315612</v>
      </c>
      <c r="AD2257" s="1">
        <v>2254</v>
      </c>
      <c r="AE2257">
        <v>28.964138721214191</v>
      </c>
      <c r="AF2257">
        <v>23.990199283376398</v>
      </c>
      <c r="AG2257">
        <v>7.9257591297329766</v>
      </c>
      <c r="AH2257">
        <v>3.459470480117369</v>
      </c>
      <c r="AI2257">
        <v>14.827031343294459</v>
      </c>
      <c r="AJ2257">
        <v>16.00639995598787</v>
      </c>
      <c r="AK2257">
        <f t="shared" si="280"/>
        <v>95.172998913723276</v>
      </c>
      <c r="AN2257" s="1">
        <v>2254</v>
      </c>
      <c r="AO2257">
        <v>28.80789465308693</v>
      </c>
      <c r="AP2257">
        <v>23.923831144387801</v>
      </c>
      <c r="AQ2257">
        <v>7.8826604895724968</v>
      </c>
      <c r="AR2257">
        <v>3.4464407204427858</v>
      </c>
      <c r="AS2257">
        <v>14.794676840560371</v>
      </c>
      <c r="AT2257">
        <v>16.259082516621781</v>
      </c>
      <c r="AU2257">
        <f t="shared" si="281"/>
        <v>95.114586364672164</v>
      </c>
      <c r="AX2257" s="1">
        <v>2254</v>
      </c>
      <c r="AY2257">
        <v>29.211400491566121</v>
      </c>
      <c r="AZ2257">
        <v>24.4737954132131</v>
      </c>
      <c r="BA2257">
        <v>7.9833214546847238</v>
      </c>
      <c r="BB2257">
        <v>2.6112695623234532</v>
      </c>
      <c r="BC2257">
        <v>14.98568815207167</v>
      </c>
      <c r="BD2257">
        <v>15.427733388351861</v>
      </c>
      <c r="BE2257">
        <f t="shared" si="282"/>
        <v>94.693208462210947</v>
      </c>
      <c r="BH2257" s="1">
        <v>2254</v>
      </c>
      <c r="BI2257">
        <v>28.734505468391369</v>
      </c>
      <c r="BJ2257">
        <v>24.197639469217091</v>
      </c>
      <c r="BK2257">
        <v>7.9785875332317682</v>
      </c>
      <c r="BL2257">
        <v>3.2312845062362441</v>
      </c>
      <c r="BM2257">
        <v>14.92250305279835</v>
      </c>
      <c r="BN2257">
        <v>12.98495281391722</v>
      </c>
      <c r="BO2257">
        <f t="shared" si="283"/>
        <v>92.049472843792032</v>
      </c>
      <c r="BR2257" s="1">
        <v>2254</v>
      </c>
      <c r="BS2257">
        <v>29.091843562402349</v>
      </c>
      <c r="BT2257">
        <v>24.299433221032881</v>
      </c>
      <c r="BU2257">
        <v>8.0053371917208231</v>
      </c>
      <c r="BV2257">
        <v>3.498347643607119</v>
      </c>
      <c r="BW2257">
        <v>14.961359824643541</v>
      </c>
      <c r="BX2257">
        <v>14.065200867497341</v>
      </c>
      <c r="BY2257">
        <f t="shared" si="284"/>
        <v>93.921522310904052</v>
      </c>
      <c r="BZ2257" s="8"/>
    </row>
    <row r="2258" spans="10:78" x14ac:dyDescent="0.3">
      <c r="J2258" s="1">
        <v>2255</v>
      </c>
      <c r="K2258">
        <v>29.034723175907359</v>
      </c>
      <c r="L2258">
        <v>24.07540931813443</v>
      </c>
      <c r="M2258">
        <v>7.9589799176541538</v>
      </c>
      <c r="N2258">
        <v>3.4555238639225418</v>
      </c>
      <c r="O2258">
        <v>14.8625561654523</v>
      </c>
      <c r="P2258">
        <v>16.256771277300309</v>
      </c>
      <c r="Q2258">
        <f t="shared" si="278"/>
        <v>95.643963718371111</v>
      </c>
      <c r="T2258" s="1">
        <v>2255</v>
      </c>
      <c r="U2258">
        <v>29.025448217505971</v>
      </c>
      <c r="V2258">
        <v>24.022956377839261</v>
      </c>
      <c r="W2258">
        <v>7.9369146891949018</v>
      </c>
      <c r="X2258">
        <v>3.453645276489627</v>
      </c>
      <c r="Y2258">
        <v>14.83671232378912</v>
      </c>
      <c r="Z2258">
        <v>16.285322793763289</v>
      </c>
      <c r="AA2258">
        <f t="shared" si="279"/>
        <v>95.560999678582164</v>
      </c>
      <c r="AD2258" s="1">
        <v>2255</v>
      </c>
      <c r="AE2258">
        <v>28.96414228035016</v>
      </c>
      <c r="AF2258">
        <v>23.99020022351765</v>
      </c>
      <c r="AG2258">
        <v>7.9257618976449411</v>
      </c>
      <c r="AH2258">
        <v>3.4594731197527242</v>
      </c>
      <c r="AI2258">
        <v>14.827032550079039</v>
      </c>
      <c r="AJ2258">
        <v>16.00702598462647</v>
      </c>
      <c r="AK2258">
        <f t="shared" si="280"/>
        <v>95.173636055970974</v>
      </c>
      <c r="AN2258" s="1">
        <v>2255</v>
      </c>
      <c r="AO2258">
        <v>28.807896821212861</v>
      </c>
      <c r="AP2258">
        <v>23.923831893384708</v>
      </c>
      <c r="AQ2258">
        <v>7.8826622385135163</v>
      </c>
      <c r="AR2258">
        <v>3.4464411841507752</v>
      </c>
      <c r="AS2258">
        <v>14.794677596463179</v>
      </c>
      <c r="AT2258">
        <v>16.259085885080239</v>
      </c>
      <c r="AU2258">
        <f t="shared" si="281"/>
        <v>95.114595618805268</v>
      </c>
      <c r="AX2258" s="1">
        <v>2255</v>
      </c>
      <c r="AY2258">
        <v>29.211407681983591</v>
      </c>
      <c r="AZ2258">
        <v>24.473808738855301</v>
      </c>
      <c r="BA2258">
        <v>7.9833229695202874</v>
      </c>
      <c r="BB2258">
        <v>2.612284501246283</v>
      </c>
      <c r="BC2258">
        <v>14.98569729354268</v>
      </c>
      <c r="BD2258">
        <v>15.429120698902739</v>
      </c>
      <c r="BE2258">
        <f t="shared" si="282"/>
        <v>94.695641884050886</v>
      </c>
      <c r="BH2258" s="1">
        <v>2255</v>
      </c>
      <c r="BI2258">
        <v>28.734507272019801</v>
      </c>
      <c r="BJ2258">
        <v>24.197646745313719</v>
      </c>
      <c r="BK2258">
        <v>7.9785896586734273</v>
      </c>
      <c r="BL2258">
        <v>3.2316130658141469</v>
      </c>
      <c r="BM2258">
        <v>14.922513317576501</v>
      </c>
      <c r="BN2258">
        <v>12.98784595431291</v>
      </c>
      <c r="BO2258">
        <f t="shared" si="283"/>
        <v>92.052716013710494</v>
      </c>
      <c r="BR2258" s="1">
        <v>2255</v>
      </c>
      <c r="BS2258">
        <v>29.091848753907119</v>
      </c>
      <c r="BT2258">
        <v>24.2994401026003</v>
      </c>
      <c r="BU2258">
        <v>8.0053425285126156</v>
      </c>
      <c r="BV2258">
        <v>3.4983688912065021</v>
      </c>
      <c r="BW2258">
        <v>14.961364880628929</v>
      </c>
      <c r="BX2258">
        <v>14.06782764864634</v>
      </c>
      <c r="BY2258">
        <f t="shared" si="284"/>
        <v>93.924192805501804</v>
      </c>
      <c r="BZ2258" s="8"/>
    </row>
    <row r="2259" spans="10:78" x14ac:dyDescent="0.3">
      <c r="J2259" s="1">
        <v>2256</v>
      </c>
      <c r="K2259">
        <v>29.03472765092128</v>
      </c>
      <c r="L2259">
        <v>24.075412014847249</v>
      </c>
      <c r="M2259">
        <v>7.9589811871713811</v>
      </c>
      <c r="N2259">
        <v>3.4555241965244821</v>
      </c>
      <c r="O2259">
        <v>14.86255771008234</v>
      </c>
      <c r="P2259">
        <v>16.256960036176618</v>
      </c>
      <c r="Q2259">
        <f t="shared" si="278"/>
        <v>95.644162795723361</v>
      </c>
      <c r="T2259" s="1">
        <v>2256</v>
      </c>
      <c r="U2259">
        <v>29.025450712042129</v>
      </c>
      <c r="V2259">
        <v>24.022959182274938</v>
      </c>
      <c r="W2259">
        <v>7.936917304254961</v>
      </c>
      <c r="X2259">
        <v>3.4536454683848778</v>
      </c>
      <c r="Y2259">
        <v>14.83671391471634</v>
      </c>
      <c r="Z2259">
        <v>16.285328340744719</v>
      </c>
      <c r="AA2259">
        <f t="shared" si="279"/>
        <v>95.561014922417968</v>
      </c>
      <c r="AD2259" s="1">
        <v>2256</v>
      </c>
      <c r="AE2259">
        <v>28.964145839568829</v>
      </c>
      <c r="AF2259">
        <v>23.990201163669369</v>
      </c>
      <c r="AG2259">
        <v>7.925764663366027</v>
      </c>
      <c r="AH2259">
        <v>3.4594757518957282</v>
      </c>
      <c r="AI2259">
        <v>14.827033756885379</v>
      </c>
      <c r="AJ2259">
        <v>16.007650780004369</v>
      </c>
      <c r="AK2259">
        <f t="shared" si="280"/>
        <v>95.174271955389699</v>
      </c>
      <c r="AN2259" s="1">
        <v>2256</v>
      </c>
      <c r="AO2259">
        <v>28.807898989381219</v>
      </c>
      <c r="AP2259">
        <v>23.92383264234395</v>
      </c>
      <c r="AQ2259">
        <v>7.8826639871996553</v>
      </c>
      <c r="AR2259">
        <v>3.446441647080754</v>
      </c>
      <c r="AS2259">
        <v>14.79467835236856</v>
      </c>
      <c r="AT2259">
        <v>16.259089243855922</v>
      </c>
      <c r="AU2259">
        <f t="shared" si="281"/>
        <v>95.114604862230067</v>
      </c>
      <c r="AX2259" s="1">
        <v>2256</v>
      </c>
      <c r="AY2259">
        <v>29.211414872616292</v>
      </c>
      <c r="AZ2259">
        <v>24.47382205412034</v>
      </c>
      <c r="BA2259">
        <v>7.9833244843683344</v>
      </c>
      <c r="BB2259">
        <v>2.6132980543848272</v>
      </c>
      <c r="BC2259">
        <v>14.985706415519211</v>
      </c>
      <c r="BD2259">
        <v>15.430505745581391</v>
      </c>
      <c r="BE2259">
        <f t="shared" si="282"/>
        <v>94.698071626590391</v>
      </c>
      <c r="BH2259" s="1">
        <v>2256</v>
      </c>
      <c r="BI2259">
        <v>28.73450907568424</v>
      </c>
      <c r="BJ2259">
        <v>24.197654021191571</v>
      </c>
      <c r="BK2259">
        <v>7.9785917838173459</v>
      </c>
      <c r="BL2259">
        <v>3.2319411613231148</v>
      </c>
      <c r="BM2259">
        <v>14.922523561718309</v>
      </c>
      <c r="BN2259">
        <v>12.99073576292742</v>
      </c>
      <c r="BO2259">
        <f t="shared" si="283"/>
        <v>92.055955366661991</v>
      </c>
      <c r="BR2259" s="1">
        <v>2256</v>
      </c>
      <c r="BS2259">
        <v>29.09185394555503</v>
      </c>
      <c r="BT2259">
        <v>24.299446983991341</v>
      </c>
      <c r="BU2259">
        <v>8.005347855461963</v>
      </c>
      <c r="BV2259">
        <v>3.4983900458340318</v>
      </c>
      <c r="BW2259">
        <v>14.96136992911028</v>
      </c>
      <c r="BX2259">
        <v>14.07045093119466</v>
      </c>
      <c r="BY2259">
        <f t="shared" si="284"/>
        <v>93.9268596911473</v>
      </c>
      <c r="BZ2259" s="8"/>
    </row>
    <row r="2260" spans="10:78" x14ac:dyDescent="0.3">
      <c r="J2260" s="1">
        <v>2257</v>
      </c>
      <c r="K2260">
        <v>29.03473212605131</v>
      </c>
      <c r="L2260">
        <v>24.07541471161154</v>
      </c>
      <c r="M2260">
        <v>7.9589824566997596</v>
      </c>
      <c r="N2260">
        <v>3.4555245287798941</v>
      </c>
      <c r="O2260">
        <v>14.862559254734389</v>
      </c>
      <c r="P2260">
        <v>16.257148331916628</v>
      </c>
      <c r="Q2260">
        <f t="shared" si="278"/>
        <v>95.644361409793518</v>
      </c>
      <c r="T2260" s="1">
        <v>2257</v>
      </c>
      <c r="U2260">
        <v>29.025453206595991</v>
      </c>
      <c r="V2260">
        <v>24.02296198677216</v>
      </c>
      <c r="W2260">
        <v>7.9369199179648744</v>
      </c>
      <c r="X2260">
        <v>3.4536456602748071</v>
      </c>
      <c r="Y2260">
        <v>14.836715505665421</v>
      </c>
      <c r="Z2260">
        <v>16.285333867498672</v>
      </c>
      <c r="AA2260">
        <f t="shared" si="279"/>
        <v>95.561030144771934</v>
      </c>
      <c r="AD2260" s="1">
        <v>2257</v>
      </c>
      <c r="AE2260">
        <v>28.96414939887018</v>
      </c>
      <c r="AF2260">
        <v>23.990202103799149</v>
      </c>
      <c r="AG2260">
        <v>7.9257674269061011</v>
      </c>
      <c r="AH2260">
        <v>3.459478376573796</v>
      </c>
      <c r="AI2260">
        <v>14.82703496371346</v>
      </c>
      <c r="AJ2260">
        <v>16.008274344940428</v>
      </c>
      <c r="AK2260">
        <f t="shared" si="280"/>
        <v>95.174906614803106</v>
      </c>
      <c r="AN2260" s="1">
        <v>2257</v>
      </c>
      <c r="AO2260">
        <v>28.807901157591999</v>
      </c>
      <c r="AP2260">
        <v>23.92383339125092</v>
      </c>
      <c r="AQ2260">
        <v>7.8826657356323526</v>
      </c>
      <c r="AR2260">
        <v>3.4464421092359019</v>
      </c>
      <c r="AS2260">
        <v>14.794679108287321</v>
      </c>
      <c r="AT2260">
        <v>16.25909259299366</v>
      </c>
      <c r="AU2260">
        <f t="shared" si="281"/>
        <v>95.114614094992163</v>
      </c>
      <c r="AX2260" s="1">
        <v>2257</v>
      </c>
      <c r="AY2260">
        <v>29.21142206382163</v>
      </c>
      <c r="AZ2260">
        <v>24.47383535905492</v>
      </c>
      <c r="BA2260">
        <v>7.9833259992288843</v>
      </c>
      <c r="BB2260">
        <v>2.6143102223566519</v>
      </c>
      <c r="BC2260">
        <v>14.98571551807637</v>
      </c>
      <c r="BD2260">
        <v>15.43188853279721</v>
      </c>
      <c r="BE2260">
        <f t="shared" si="282"/>
        <v>94.700497695335656</v>
      </c>
      <c r="BH2260" s="1">
        <v>2257</v>
      </c>
      <c r="BI2260">
        <v>28.734510879384661</v>
      </c>
      <c r="BJ2260">
        <v>24.197661296343981</v>
      </c>
      <c r="BK2260">
        <v>7.9785939086655766</v>
      </c>
      <c r="BL2260">
        <v>3.2322687935795749</v>
      </c>
      <c r="BM2260">
        <v>14.9225337852944</v>
      </c>
      <c r="BN2260">
        <v>12.993622244628289</v>
      </c>
      <c r="BO2260">
        <f t="shared" si="283"/>
        <v>92.059190907896479</v>
      </c>
      <c r="BR2260" s="1">
        <v>2257</v>
      </c>
      <c r="BS2260">
        <v>29.091859137346091</v>
      </c>
      <c r="BT2260">
        <v>24.29945386533268</v>
      </c>
      <c r="BU2260">
        <v>8.0053531726136473</v>
      </c>
      <c r="BV2260">
        <v>3.498411107932534</v>
      </c>
      <c r="BW2260">
        <v>14.96137497011887</v>
      </c>
      <c r="BX2260">
        <v>14.073070720828399</v>
      </c>
      <c r="BY2260">
        <f t="shared" si="284"/>
        <v>93.929522974172215</v>
      </c>
      <c r="BZ2260" s="8"/>
    </row>
    <row r="2261" spans="10:78" x14ac:dyDescent="0.3">
      <c r="J2261" s="1">
        <v>2258</v>
      </c>
      <c r="K2261">
        <v>29.03473660129746</v>
      </c>
      <c r="L2261">
        <v>24.075417408427288</v>
      </c>
      <c r="M2261">
        <v>7.9589837262392953</v>
      </c>
      <c r="N2261">
        <v>3.4555248606904678</v>
      </c>
      <c r="O2261">
        <v>14.862560799449501</v>
      </c>
      <c r="P2261">
        <v>16.2573361193366</v>
      </c>
      <c r="Q2261">
        <f t="shared" si="278"/>
        <v>95.644559515440619</v>
      </c>
      <c r="T2261" s="1">
        <v>2258</v>
      </c>
      <c r="U2261">
        <v>29.02545570116758</v>
      </c>
      <c r="V2261">
        <v>24.022964791330899</v>
      </c>
      <c r="W2261">
        <v>7.9369225303312518</v>
      </c>
      <c r="X2261">
        <v>3.4536458521594589</v>
      </c>
      <c r="Y2261">
        <v>14.83671709663645</v>
      </c>
      <c r="Z2261">
        <v>16.285339374126181</v>
      </c>
      <c r="AA2261">
        <f t="shared" si="279"/>
        <v>95.561045345751822</v>
      </c>
      <c r="AD2261" s="1">
        <v>2258</v>
      </c>
      <c r="AE2261">
        <v>28.964152958254271</v>
      </c>
      <c r="AF2261">
        <v>23.990203044112761</v>
      </c>
      <c r="AG2261">
        <v>7.9257701882749947</v>
      </c>
      <c r="AH2261">
        <v>3.4594809938142239</v>
      </c>
      <c r="AI2261">
        <v>14.82703617056325</v>
      </c>
      <c r="AJ2261">
        <v>16.008896682308819</v>
      </c>
      <c r="AK2261">
        <f t="shared" si="280"/>
        <v>95.175540037328318</v>
      </c>
      <c r="AN2261" s="1">
        <v>2258</v>
      </c>
      <c r="AO2261">
        <v>28.807903325845221</v>
      </c>
      <c r="AP2261">
        <v>23.923834140239641</v>
      </c>
      <c r="AQ2261">
        <v>7.8826674838130586</v>
      </c>
      <c r="AR2261">
        <v>3.4464425706193791</v>
      </c>
      <c r="AS2261">
        <v>14.79467986421022</v>
      </c>
      <c r="AT2261">
        <v>16.25909593253801</v>
      </c>
      <c r="AU2261">
        <f t="shared" si="281"/>
        <v>95.11462331726554</v>
      </c>
      <c r="AX2261" s="1">
        <v>2258</v>
      </c>
      <c r="AY2261">
        <v>29.21142925486533</v>
      </c>
      <c r="AZ2261">
        <v>24.473848653705499</v>
      </c>
      <c r="BA2261">
        <v>7.9833275141019424</v>
      </c>
      <c r="BB2261">
        <v>2.6153210058002401</v>
      </c>
      <c r="BC2261">
        <v>14.985724601288981</v>
      </c>
      <c r="BD2261">
        <v>15.433269064868499</v>
      </c>
      <c r="BE2261">
        <f t="shared" si="282"/>
        <v>94.702920094630485</v>
      </c>
      <c r="BH2261" s="1">
        <v>2258</v>
      </c>
      <c r="BI2261">
        <v>28.73451268312105</v>
      </c>
      <c r="BJ2261">
        <v>24.197668571095662</v>
      </c>
      <c r="BK2261">
        <v>7.9785960332201533</v>
      </c>
      <c r="BL2261">
        <v>3.2325959633982082</v>
      </c>
      <c r="BM2261">
        <v>14.922543988375089</v>
      </c>
      <c r="BN2261">
        <v>12.996505404382811</v>
      </c>
      <c r="BO2261">
        <f t="shared" si="283"/>
        <v>92.062422643592981</v>
      </c>
      <c r="BR2261" s="1">
        <v>2258</v>
      </c>
      <c r="BS2261">
        <v>29.091864329280309</v>
      </c>
      <c r="BT2261">
        <v>24.29946074667172</v>
      </c>
      <c r="BU2261">
        <v>8.0053584800122373</v>
      </c>
      <c r="BV2261">
        <v>3.4984320779423208</v>
      </c>
      <c r="BW2261">
        <v>14.961380003685839</v>
      </c>
      <c r="BX2261">
        <v>14.075687023222921</v>
      </c>
      <c r="BY2261">
        <f t="shared" si="284"/>
        <v>93.932182660815343</v>
      </c>
      <c r="BZ2261" s="8"/>
    </row>
    <row r="2262" spans="10:78" x14ac:dyDescent="0.3">
      <c r="J2262" s="1">
        <v>2259</v>
      </c>
      <c r="K2262">
        <v>29.034741076659721</v>
      </c>
      <c r="L2262">
        <v>24.075420105294551</v>
      </c>
      <c r="M2262">
        <v>7.9589849957899927</v>
      </c>
      <c r="N2262">
        <v>3.4555251922578778</v>
      </c>
      <c r="O2262">
        <v>14.86256234418623</v>
      </c>
      <c r="P2262">
        <v>16.257523435829729</v>
      </c>
      <c r="Q2262">
        <f t="shared" si="278"/>
        <v>95.644757150018094</v>
      </c>
      <c r="T2262" s="1">
        <v>2259</v>
      </c>
      <c r="U2262">
        <v>29.025458195756851</v>
      </c>
      <c r="V2262">
        <v>24.022967595951169</v>
      </c>
      <c r="W2262">
        <v>7.9369251413606552</v>
      </c>
      <c r="X2262">
        <v>3.4536460440388792</v>
      </c>
      <c r="Y2262">
        <v>14.83671868762946</v>
      </c>
      <c r="Z2262">
        <v>16.28534486072769</v>
      </c>
      <c r="AA2262">
        <f t="shared" si="279"/>
        <v>95.561060525464697</v>
      </c>
      <c r="AD2262" s="1">
        <v>2259</v>
      </c>
      <c r="AE2262">
        <v>28.964156517721069</v>
      </c>
      <c r="AF2262">
        <v>23.990203984285859</v>
      </c>
      <c r="AG2262">
        <v>7.9257729474824856</v>
      </c>
      <c r="AH2262">
        <v>3.4594836036442049</v>
      </c>
      <c r="AI2262">
        <v>14.82703737743476</v>
      </c>
      <c r="AJ2262">
        <v>16.00951779490584</v>
      </c>
      <c r="AK2262">
        <f t="shared" si="280"/>
        <v>95.176172225474232</v>
      </c>
      <c r="AN2262" s="1">
        <v>2259</v>
      </c>
      <c r="AO2262">
        <v>28.807905494140869</v>
      </c>
      <c r="AP2262">
        <v>23.92383488919419</v>
      </c>
      <c r="AQ2262">
        <v>7.8826692317431961</v>
      </c>
      <c r="AR2262">
        <v>3.4464430312343302</v>
      </c>
      <c r="AS2262">
        <v>14.794680620240729</v>
      </c>
      <c r="AT2262">
        <v>16.259099262533361</v>
      </c>
      <c r="AU2262">
        <f t="shared" si="281"/>
        <v>95.114632529086663</v>
      </c>
      <c r="AX2262" s="1">
        <v>2259</v>
      </c>
      <c r="AY2262">
        <v>29.211436446182319</v>
      </c>
      <c r="AZ2262">
        <v>24.473861938118361</v>
      </c>
      <c r="BA2262">
        <v>7.9833290289875478</v>
      </c>
      <c r="BB2262">
        <v>2.6163304053750611</v>
      </c>
      <c r="BC2262">
        <v>14.985733665231541</v>
      </c>
      <c r="BD2262">
        <v>15.434647346115829</v>
      </c>
      <c r="BE2262">
        <f t="shared" si="282"/>
        <v>94.705338830010646</v>
      </c>
      <c r="BH2262" s="1">
        <v>2259</v>
      </c>
      <c r="BI2262">
        <v>28.734514486893399</v>
      </c>
      <c r="BJ2262">
        <v>24.197675845567709</v>
      </c>
      <c r="BK2262">
        <v>7.9785981574830771</v>
      </c>
      <c r="BL2262">
        <v>3.2329226715919641</v>
      </c>
      <c r="BM2262">
        <v>14.92255417103045</v>
      </c>
      <c r="BN2262">
        <v>12.999385247153899</v>
      </c>
      <c r="BO2262">
        <f t="shared" si="283"/>
        <v>92.065650579720497</v>
      </c>
      <c r="BR2262" s="1">
        <v>2259</v>
      </c>
      <c r="BS2262">
        <v>29.091869521443151</v>
      </c>
      <c r="BT2262">
        <v>24.29946762797843</v>
      </c>
      <c r="BU2262">
        <v>8.0053637777020992</v>
      </c>
      <c r="BV2262">
        <v>3.4984529563068261</v>
      </c>
      <c r="BW2262">
        <v>14.96138502984218</v>
      </c>
      <c r="BX2262">
        <v>14.07829984404299</v>
      </c>
      <c r="BY2262">
        <f t="shared" si="284"/>
        <v>93.934838757315674</v>
      </c>
      <c r="BZ2262" s="8"/>
    </row>
    <row r="2263" spans="10:78" x14ac:dyDescent="0.3">
      <c r="J2263" s="1">
        <v>2260</v>
      </c>
      <c r="K2263">
        <v>29.034745552138119</v>
      </c>
      <c r="L2263">
        <v>24.075422802213271</v>
      </c>
      <c r="M2263">
        <v>7.9589862653518457</v>
      </c>
      <c r="N2263">
        <v>3.4555255234837898</v>
      </c>
      <c r="O2263">
        <v>14.862563888902541</v>
      </c>
      <c r="P2263">
        <v>16.257710265365311</v>
      </c>
      <c r="Q2263">
        <f t="shared" si="278"/>
        <v>95.644954297454888</v>
      </c>
      <c r="T2263" s="1">
        <v>2260</v>
      </c>
      <c r="U2263">
        <v>29.02546069036384</v>
      </c>
      <c r="V2263">
        <v>24.022970400632971</v>
      </c>
      <c r="W2263">
        <v>7.9369277510596259</v>
      </c>
      <c r="X2263">
        <v>3.453646235913105</v>
      </c>
      <c r="Y2263">
        <v>14.83672027864457</v>
      </c>
      <c r="Z2263">
        <v>16.285350327403169</v>
      </c>
      <c r="AA2263">
        <f t="shared" si="279"/>
        <v>95.561075684017283</v>
      </c>
      <c r="AD2263" s="1">
        <v>2260</v>
      </c>
      <c r="AE2263">
        <v>28.964160077270581</v>
      </c>
      <c r="AF2263">
        <v>23.990204924443269</v>
      </c>
      <c r="AG2263">
        <v>7.9257757045383146</v>
      </c>
      <c r="AH2263">
        <v>3.459486206090828</v>
      </c>
      <c r="AI2263">
        <v>14.827038584327971</v>
      </c>
      <c r="AJ2263">
        <v>16.010137685518359</v>
      </c>
      <c r="AK2263">
        <f t="shared" si="280"/>
        <v>95.176803182189317</v>
      </c>
      <c r="AN2263" s="1">
        <v>2260</v>
      </c>
      <c r="AO2263">
        <v>28.807907662478961</v>
      </c>
      <c r="AP2263">
        <v>23.923835638123151</v>
      </c>
      <c r="AQ2263">
        <v>7.8826709794241907</v>
      </c>
      <c r="AR2263">
        <v>3.446443491083889</v>
      </c>
      <c r="AS2263">
        <v>14.79468137618435</v>
      </c>
      <c r="AT2263">
        <v>16.259102583023861</v>
      </c>
      <c r="AU2263">
        <f t="shared" si="281"/>
        <v>95.114641730318397</v>
      </c>
      <c r="AX2263" s="1">
        <v>2260</v>
      </c>
      <c r="AY2263">
        <v>29.21144363773135</v>
      </c>
      <c r="AZ2263">
        <v>24.473875212339539</v>
      </c>
      <c r="BA2263">
        <v>7.9833305438857014</v>
      </c>
      <c r="BB2263">
        <v>2.61733842176164</v>
      </c>
      <c r="BC2263">
        <v>14.985742709978229</v>
      </c>
      <c r="BD2263">
        <v>15.43602338094751</v>
      </c>
      <c r="BE2263">
        <f t="shared" si="282"/>
        <v>94.707753906643973</v>
      </c>
      <c r="BH2263" s="1">
        <v>2260</v>
      </c>
      <c r="BI2263">
        <v>28.734516290701759</v>
      </c>
      <c r="BJ2263">
        <v>24.197683119387481</v>
      </c>
      <c r="BK2263">
        <v>7.9786002814563739</v>
      </c>
      <c r="BL2263">
        <v>3.2332489189720568</v>
      </c>
      <c r="BM2263">
        <v>14.9225643333303</v>
      </c>
      <c r="BN2263">
        <v>13.00226177779528</v>
      </c>
      <c r="BO2263">
        <f t="shared" si="283"/>
        <v>92.068874721643255</v>
      </c>
      <c r="BR2263" s="1">
        <v>2260</v>
      </c>
      <c r="BS2263">
        <v>29.091874713974001</v>
      </c>
      <c r="BT2263">
        <v>24.299474509608299</v>
      </c>
      <c r="BU2263">
        <v>8.0053690657273631</v>
      </c>
      <c r="BV2263">
        <v>3.4984737434656119</v>
      </c>
      <c r="BW2263">
        <v>14.96139004861875</v>
      </c>
      <c r="BX2263">
        <v>14.08090918894273</v>
      </c>
      <c r="BY2263">
        <f t="shared" si="284"/>
        <v>93.93749127033675</v>
      </c>
      <c r="BZ2263" s="8"/>
    </row>
    <row r="2264" spans="10:78" x14ac:dyDescent="0.3">
      <c r="J2264" s="1">
        <v>2261</v>
      </c>
      <c r="K2264">
        <v>29.034750027732649</v>
      </c>
      <c r="L2264">
        <v>24.075425499183481</v>
      </c>
      <c r="M2264">
        <v>7.9589875349248587</v>
      </c>
      <c r="N2264">
        <v>3.455525854369871</v>
      </c>
      <c r="O2264">
        <v>14.86256543366148</v>
      </c>
      <c r="P2264">
        <v>16.257896609148339</v>
      </c>
      <c r="Q2264">
        <f t="shared" si="278"/>
        <v>95.645150959020668</v>
      </c>
      <c r="T2264" s="1">
        <v>2261</v>
      </c>
      <c r="U2264">
        <v>29.025463184988499</v>
      </c>
      <c r="V2264">
        <v>24.022973205376321</v>
      </c>
      <c r="W2264">
        <v>7.936930359434669</v>
      </c>
      <c r="X2264">
        <v>3.4536464277821839</v>
      </c>
      <c r="Y2264">
        <v>14.836721869681821</v>
      </c>
      <c r="Z2264">
        <v>16.285355774252029</v>
      </c>
      <c r="AA2264">
        <f t="shared" si="279"/>
        <v>95.561090821515521</v>
      </c>
      <c r="AD2264" s="1">
        <v>2261</v>
      </c>
      <c r="AE2264">
        <v>28.964163636902839</v>
      </c>
      <c r="AF2264">
        <v>23.99020586464356</v>
      </c>
      <c r="AG2264">
        <v>7.9257784594521636</v>
      </c>
      <c r="AH2264">
        <v>3.4594888011810578</v>
      </c>
      <c r="AI2264">
        <v>14.827039791242839</v>
      </c>
      <c r="AJ2264">
        <v>16.010756357002212</v>
      </c>
      <c r="AK2264">
        <f t="shared" si="280"/>
        <v>95.177432910424656</v>
      </c>
      <c r="AN2264" s="1">
        <v>2261</v>
      </c>
      <c r="AO2264">
        <v>28.807909830859479</v>
      </c>
      <c r="AP2264">
        <v>23.92383638710675</v>
      </c>
      <c r="AQ2264">
        <v>7.8826727268574599</v>
      </c>
      <c r="AR2264">
        <v>3.4464439501711759</v>
      </c>
      <c r="AS2264">
        <v>14.794682132123249</v>
      </c>
      <c r="AT2264">
        <v>16.259105894053391</v>
      </c>
      <c r="AU2264">
        <f t="shared" si="281"/>
        <v>95.114650921171517</v>
      </c>
      <c r="AX2264" s="1">
        <v>2261</v>
      </c>
      <c r="AY2264">
        <v>29.21145082947324</v>
      </c>
      <c r="AZ2264">
        <v>24.473888476414871</v>
      </c>
      <c r="BA2264">
        <v>7.9833320587964369</v>
      </c>
      <c r="BB2264">
        <v>2.6183450556616301</v>
      </c>
      <c r="BC2264">
        <v>14.98575173560295</v>
      </c>
      <c r="BD2264">
        <v>15.43739717365329</v>
      </c>
      <c r="BE2264">
        <f t="shared" si="282"/>
        <v>94.710165329602418</v>
      </c>
      <c r="BH2264" s="1">
        <v>2261</v>
      </c>
      <c r="BI2264">
        <v>28.734518094546068</v>
      </c>
      <c r="BJ2264">
        <v>24.19769039287673</v>
      </c>
      <c r="BK2264">
        <v>7.9786024051420199</v>
      </c>
      <c r="BL2264">
        <v>3.2335747063479801</v>
      </c>
      <c r="BM2264">
        <v>14.922574475344179</v>
      </c>
      <c r="BN2264">
        <v>13.005135001322619</v>
      </c>
      <c r="BO2264">
        <f t="shared" si="283"/>
        <v>92.072095075579597</v>
      </c>
      <c r="BR2264" s="1">
        <v>2261</v>
      </c>
      <c r="BS2264">
        <v>29.09187990627489</v>
      </c>
      <c r="BT2264">
        <v>24.29948139081835</v>
      </c>
      <c r="BU2264">
        <v>8.0053743441319654</v>
      </c>
      <c r="BV2264">
        <v>3.4984944398526419</v>
      </c>
      <c r="BW2264">
        <v>14.96139506004627</v>
      </c>
      <c r="BX2264">
        <v>14.083515063565651</v>
      </c>
      <c r="BY2264">
        <f t="shared" si="284"/>
        <v>93.940140204689769</v>
      </c>
      <c r="BZ2264" s="8"/>
    </row>
    <row r="2265" spans="10:78" x14ac:dyDescent="0.3">
      <c r="J2265" s="1">
        <v>2262</v>
      </c>
      <c r="K2265">
        <v>29.03475450344332</v>
      </c>
      <c r="L2265">
        <v>24.075428196205198</v>
      </c>
      <c r="M2265">
        <v>7.9589888045090316</v>
      </c>
      <c r="N2265">
        <v>3.455526184917765</v>
      </c>
      <c r="O2265">
        <v>14.86256697843641</v>
      </c>
      <c r="P2265">
        <v>16.25808248572589</v>
      </c>
      <c r="Q2265">
        <f t="shared" si="278"/>
        <v>95.645347153237608</v>
      </c>
      <c r="T2265" s="1">
        <v>2262</v>
      </c>
      <c r="U2265">
        <v>29.025465679630859</v>
      </c>
      <c r="V2265">
        <v>24.022976010181178</v>
      </c>
      <c r="W2265">
        <v>7.9369329664922512</v>
      </c>
      <c r="X2265">
        <v>3.4536466196461579</v>
      </c>
      <c r="Y2265">
        <v>14.83672346074129</v>
      </c>
      <c r="Z2265">
        <v>16.285361201373121</v>
      </c>
      <c r="AA2265">
        <f t="shared" si="279"/>
        <v>95.561105938064856</v>
      </c>
      <c r="AD2265" s="1">
        <v>2262</v>
      </c>
      <c r="AE2265">
        <v>28.964167196617829</v>
      </c>
      <c r="AF2265">
        <v>23.99020680491989</v>
      </c>
      <c r="AG2265">
        <v>7.9257812122336837</v>
      </c>
      <c r="AH2265">
        <v>3.459491388941764</v>
      </c>
      <c r="AI2265">
        <v>14.827040998179401</v>
      </c>
      <c r="AJ2265">
        <v>16.01137381213621</v>
      </c>
      <c r="AK2265">
        <f t="shared" si="280"/>
        <v>95.178061413028786</v>
      </c>
      <c r="AN2265" s="1">
        <v>2262</v>
      </c>
      <c r="AO2265">
        <v>28.80791199928246</v>
      </c>
      <c r="AP2265">
        <v>23.923837136045581</v>
      </c>
      <c r="AQ2265">
        <v>7.882674474044423</v>
      </c>
      <c r="AR2265">
        <v>3.4464444084992949</v>
      </c>
      <c r="AS2265">
        <v>14.794682888097579</v>
      </c>
      <c r="AT2265">
        <v>16.25910919566569</v>
      </c>
      <c r="AU2265">
        <f t="shared" si="281"/>
        <v>95.114660101635025</v>
      </c>
      <c r="AX2265" s="1">
        <v>2262</v>
      </c>
      <c r="AY2265">
        <v>29.211458021431</v>
      </c>
      <c r="AZ2265">
        <v>24.473901730389969</v>
      </c>
      <c r="BA2265">
        <v>7.9833335737197633</v>
      </c>
      <c r="BB2265">
        <v>2.6193503077978599</v>
      </c>
      <c r="BC2265">
        <v>14.98576074217925</v>
      </c>
      <c r="BD2265">
        <v>15.438768728508739</v>
      </c>
      <c r="BE2265">
        <f t="shared" si="282"/>
        <v>94.712573104026575</v>
      </c>
      <c r="BH2265" s="1">
        <v>2262</v>
      </c>
      <c r="BI2265">
        <v>28.734519898426381</v>
      </c>
      <c r="BJ2265">
        <v>24.197697665927191</v>
      </c>
      <c r="BK2265">
        <v>7.9786045285420064</v>
      </c>
      <c r="BL2265">
        <v>3.2339000345274829</v>
      </c>
      <c r="BM2265">
        <v>14.92258459714137</v>
      </c>
      <c r="BN2265">
        <v>13.008004922561531</v>
      </c>
      <c r="BO2265">
        <f t="shared" si="283"/>
        <v>92.075311647125957</v>
      </c>
      <c r="BR2265" s="1">
        <v>2262</v>
      </c>
      <c r="BS2265">
        <v>29.091885098850131</v>
      </c>
      <c r="BT2265">
        <v>24.299488272136809</v>
      </c>
      <c r="BU2265">
        <v>8.0053796129596044</v>
      </c>
      <c r="BV2265">
        <v>3.4985150458994032</v>
      </c>
      <c r="BW2265">
        <v>14.96140006415532</v>
      </c>
      <c r="BX2265">
        <v>14.0861174735447</v>
      </c>
      <c r="BY2265">
        <f t="shared" si="284"/>
        <v>93.942785567545968</v>
      </c>
      <c r="BZ2265" s="8"/>
    </row>
    <row r="2266" spans="10:78" x14ac:dyDescent="0.3">
      <c r="J2266" s="1">
        <v>2263</v>
      </c>
      <c r="K2266">
        <v>29.034758979270141</v>
      </c>
      <c r="L2266">
        <v>24.075430893278391</v>
      </c>
      <c r="M2266">
        <v>7.9589900741043706</v>
      </c>
      <c r="N2266">
        <v>3.455526515129117</v>
      </c>
      <c r="O2266">
        <v>14.862568523234</v>
      </c>
      <c r="P2266">
        <v>16.25826786500415</v>
      </c>
      <c r="Q2266">
        <f t="shared" si="278"/>
        <v>95.645542850020178</v>
      </c>
      <c r="T2266" s="1">
        <v>2263</v>
      </c>
      <c r="U2266">
        <v>29.025468174290939</v>
      </c>
      <c r="V2266">
        <v>24.02297881504759</v>
      </c>
      <c r="W2266">
        <v>7.9369355722388084</v>
      </c>
      <c r="X2266">
        <v>3.4536468115050609</v>
      </c>
      <c r="Y2266">
        <v>14.836725051823059</v>
      </c>
      <c r="Z2266">
        <v>16.28536660886483</v>
      </c>
      <c r="AA2266">
        <f t="shared" si="279"/>
        <v>95.561121033770306</v>
      </c>
      <c r="AD2266" s="1">
        <v>2263</v>
      </c>
      <c r="AE2266">
        <v>28.96417075641553</v>
      </c>
      <c r="AF2266">
        <v>23.99020774511477</v>
      </c>
      <c r="AG2266">
        <v>7.9257839628924716</v>
      </c>
      <c r="AH2266">
        <v>3.4594939693997029</v>
      </c>
      <c r="AI2266">
        <v>14.827042205137619</v>
      </c>
      <c r="AJ2266">
        <v>16.011990053690131</v>
      </c>
      <c r="AK2266">
        <f t="shared" si="280"/>
        <v>95.178688692650226</v>
      </c>
      <c r="AN2266" s="1">
        <v>2263</v>
      </c>
      <c r="AO2266">
        <v>28.80791416774786</v>
      </c>
      <c r="AP2266">
        <v>23.923837885011629</v>
      </c>
      <c r="AQ2266">
        <v>7.8826762209864771</v>
      </c>
      <c r="AR2266">
        <v>3.44644486607134</v>
      </c>
      <c r="AS2266">
        <v>14.79468364407537</v>
      </c>
      <c r="AT2266">
        <v>16.259112487904211</v>
      </c>
      <c r="AU2266">
        <f t="shared" si="281"/>
        <v>95.114669271796885</v>
      </c>
      <c r="AX2266" s="1">
        <v>2263</v>
      </c>
      <c r="AY2266">
        <v>29.211465214051781</v>
      </c>
      <c r="AZ2266">
        <v>24.473914974310251</v>
      </c>
      <c r="BA2266">
        <v>7.9833350886557044</v>
      </c>
      <c r="BB2266">
        <v>2.620354178914408</v>
      </c>
      <c r="BC2266">
        <v>14.985769729780399</v>
      </c>
      <c r="BD2266">
        <v>15.440138049899859</v>
      </c>
      <c r="BE2266">
        <f t="shared" si="282"/>
        <v>94.714977235612409</v>
      </c>
      <c r="BH2266" s="1">
        <v>2263</v>
      </c>
      <c r="BI2266">
        <v>28.734521702342668</v>
      </c>
      <c r="BJ2266">
        <v>24.197704938436889</v>
      </c>
      <c r="BK2266">
        <v>7.9786066516582892</v>
      </c>
      <c r="BL2266">
        <v>3.2342249043165889</v>
      </c>
      <c r="BM2266">
        <v>14.92259469879091</v>
      </c>
      <c r="BN2266">
        <v>13.01087154643619</v>
      </c>
      <c r="BO2266">
        <f t="shared" si="283"/>
        <v>92.078524441981529</v>
      </c>
      <c r="BR2266" s="1">
        <v>2263</v>
      </c>
      <c r="BS2266">
        <v>29.091890291544971</v>
      </c>
      <c r="BT2266">
        <v>24.299495153430129</v>
      </c>
      <c r="BU2266">
        <v>8.0053848722537921</v>
      </c>
      <c r="BV2266">
        <v>3.4985355620404648</v>
      </c>
      <c r="BW2266">
        <v>14.96140506097635</v>
      </c>
      <c r="BX2266">
        <v>14.08871642450227</v>
      </c>
      <c r="BY2266">
        <f t="shared" si="284"/>
        <v>93.945427364747971</v>
      </c>
      <c r="BZ2266" s="8"/>
    </row>
    <row r="2267" spans="10:78" x14ac:dyDescent="0.3">
      <c r="J2267" s="1">
        <v>2264</v>
      </c>
      <c r="K2267">
        <v>29.034763455213099</v>
      </c>
      <c r="L2267">
        <v>24.075433590403101</v>
      </c>
      <c r="M2267">
        <v>7.958991343710867</v>
      </c>
      <c r="N2267">
        <v>3.4555268450055618</v>
      </c>
      <c r="O2267">
        <v>14.86257006805373</v>
      </c>
      <c r="P2267">
        <v>16.25845279180745</v>
      </c>
      <c r="Q2267">
        <f t="shared" si="278"/>
        <v>95.645738094193803</v>
      </c>
      <c r="T2267" s="1">
        <v>2264</v>
      </c>
      <c r="U2267">
        <v>29.025470668968708</v>
      </c>
      <c r="V2267">
        <v>24.022981619975539</v>
      </c>
      <c r="W2267">
        <v>7.9369381766807514</v>
      </c>
      <c r="X2267">
        <v>3.453647003358943</v>
      </c>
      <c r="Y2267">
        <v>14.836726642927189</v>
      </c>
      <c r="Z2267">
        <v>16.285371996824949</v>
      </c>
      <c r="AA2267">
        <f t="shared" si="279"/>
        <v>95.561136108736079</v>
      </c>
      <c r="AD2267" s="1">
        <v>2264</v>
      </c>
      <c r="AE2267">
        <v>28.96417431629601</v>
      </c>
      <c r="AF2267">
        <v>23.99020868528012</v>
      </c>
      <c r="AG2267">
        <v>7.9257867114380796</v>
      </c>
      <c r="AH2267">
        <v>3.4594965425815252</v>
      </c>
      <c r="AI2267">
        <v>14.827043412117501</v>
      </c>
      <c r="AJ2267">
        <v>16.012605084475162</v>
      </c>
      <c r="AK2267">
        <f t="shared" si="280"/>
        <v>95.17931475218839</v>
      </c>
      <c r="AN2267" s="1">
        <v>2264</v>
      </c>
      <c r="AO2267">
        <v>28.807916336255701</v>
      </c>
      <c r="AP2267">
        <v>23.923838634508279</v>
      </c>
      <c r="AQ2267">
        <v>7.8826779676850167</v>
      </c>
      <c r="AR2267">
        <v>3.446445322890384</v>
      </c>
      <c r="AS2267">
        <v>14.794684400056269</v>
      </c>
      <c r="AT2267">
        <v>16.259115770812251</v>
      </c>
      <c r="AU2267">
        <f t="shared" si="281"/>
        <v>95.11467843220791</v>
      </c>
      <c r="AX2267" s="1">
        <v>2264</v>
      </c>
      <c r="AY2267">
        <v>29.21147240632444</v>
      </c>
      <c r="AZ2267">
        <v>24.473928208220919</v>
      </c>
      <c r="BA2267">
        <v>7.9833366036042657</v>
      </c>
      <c r="BB2267">
        <v>2.6213566697766169</v>
      </c>
      <c r="BC2267">
        <v>14.985778698479351</v>
      </c>
      <c r="BD2267">
        <v>15.44150514209489</v>
      </c>
      <c r="BE2267">
        <f t="shared" si="282"/>
        <v>94.71737772850048</v>
      </c>
      <c r="BH2267" s="1">
        <v>2264</v>
      </c>
      <c r="BI2267">
        <v>28.734523506294941</v>
      </c>
      <c r="BJ2267">
        <v>24.1977122107069</v>
      </c>
      <c r="BK2267">
        <v>7.9786087744928356</v>
      </c>
      <c r="BL2267">
        <v>3.234549316519614</v>
      </c>
      <c r="BM2267">
        <v>14.92260478036153</v>
      </c>
      <c r="BN2267">
        <v>13.013734877866421</v>
      </c>
      <c r="BO2267">
        <f t="shared" si="283"/>
        <v>92.081733466242241</v>
      </c>
      <c r="BR2267" s="1">
        <v>2264</v>
      </c>
      <c r="BS2267">
        <v>29.091895484373541</v>
      </c>
      <c r="BT2267">
        <v>24.299502034704521</v>
      </c>
      <c r="BU2267">
        <v>8.0053901220578148</v>
      </c>
      <c r="BV2267">
        <v>3.4985559887065869</v>
      </c>
      <c r="BW2267">
        <v>14.96141005053966</v>
      </c>
      <c r="BX2267">
        <v>14.09131192205019</v>
      </c>
      <c r="BY2267">
        <f t="shared" si="284"/>
        <v>93.948065602432308</v>
      </c>
      <c r="BZ2267" s="8"/>
    </row>
    <row r="2268" spans="10:78" x14ac:dyDescent="0.3">
      <c r="J2268" s="1">
        <v>2265</v>
      </c>
      <c r="K2268">
        <v>29.034767931272238</v>
      </c>
      <c r="L2268">
        <v>24.075436287579311</v>
      </c>
      <c r="M2268">
        <v>7.9589926133285269</v>
      </c>
      <c r="N2268">
        <v>3.455527174548727</v>
      </c>
      <c r="O2268">
        <v>14.86257161290618</v>
      </c>
      <c r="P2268">
        <v>16.258637218037261</v>
      </c>
      <c r="Q2268">
        <f t="shared" si="278"/>
        <v>95.645932837672248</v>
      </c>
      <c r="T2268" s="1">
        <v>2265</v>
      </c>
      <c r="U2268">
        <v>29.025473163664149</v>
      </c>
      <c r="V2268">
        <v>24.022984424965049</v>
      </c>
      <c r="W2268">
        <v>7.9369407798244422</v>
      </c>
      <c r="X2268">
        <v>3.4536471952078349</v>
      </c>
      <c r="Y2268">
        <v>14.83672823405376</v>
      </c>
      <c r="Z2268">
        <v>16.28537736535074</v>
      </c>
      <c r="AA2268">
        <f t="shared" si="279"/>
        <v>95.561151163065972</v>
      </c>
      <c r="AD2268" s="1">
        <v>2265</v>
      </c>
      <c r="AE2268">
        <v>28.96417787625921</v>
      </c>
      <c r="AF2268">
        <v>23.990209625564749</v>
      </c>
      <c r="AG2268">
        <v>7.9257894578800192</v>
      </c>
      <c r="AH2268">
        <v>3.4594991085137718</v>
      </c>
      <c r="AI2268">
        <v>14.827044619119009</v>
      </c>
      <c r="AJ2268">
        <v>16.01321890727127</v>
      </c>
      <c r="AK2268">
        <f t="shared" si="280"/>
        <v>95.17993959460803</v>
      </c>
      <c r="AN2268" s="1">
        <v>2265</v>
      </c>
      <c r="AO2268">
        <v>28.807918504806011</v>
      </c>
      <c r="AP2268">
        <v>23.923839383461839</v>
      </c>
      <c r="AQ2268">
        <v>7.8826797141414389</v>
      </c>
      <c r="AR2268">
        <v>3.4464457789594962</v>
      </c>
      <c r="AS2268">
        <v>14.794685156047921</v>
      </c>
      <c r="AT2268">
        <v>16.25911904443284</v>
      </c>
      <c r="AU2268">
        <f t="shared" si="281"/>
        <v>95.114687581849537</v>
      </c>
      <c r="AX2268" s="1">
        <v>2265</v>
      </c>
      <c r="AY2268">
        <v>29.21147959899999</v>
      </c>
      <c r="AZ2268">
        <v>24.473941432166939</v>
      </c>
      <c r="BA2268">
        <v>7.9833381185654817</v>
      </c>
      <c r="BB2268">
        <v>2.622357781171186</v>
      </c>
      <c r="BC2268">
        <v>14.98578764834876</v>
      </c>
      <c r="BD2268">
        <v>15.442870009348679</v>
      </c>
      <c r="BE2268">
        <f t="shared" si="282"/>
        <v>94.719774588601041</v>
      </c>
      <c r="BH2268" s="1">
        <v>2265</v>
      </c>
      <c r="BI2268">
        <v>28.734525310283171</v>
      </c>
      <c r="BJ2268">
        <v>24.19771948236416</v>
      </c>
      <c r="BK2268">
        <v>7.978610897047556</v>
      </c>
      <c r="BL2268">
        <v>3.2348732719391569</v>
      </c>
      <c r="BM2268">
        <v>14.922614841921771</v>
      </c>
      <c r="BN2268">
        <v>13.01659492166398</v>
      </c>
      <c r="BO2268">
        <f t="shared" si="283"/>
        <v>92.084938725219786</v>
      </c>
      <c r="BR2268" s="1">
        <v>2265</v>
      </c>
      <c r="BS2268">
        <v>29.091900677343201</v>
      </c>
      <c r="BT2268">
        <v>24.29950891629564</v>
      </c>
      <c r="BU2268">
        <v>8.0053953624147578</v>
      </c>
      <c r="BV2268">
        <v>3.4985763263230552</v>
      </c>
      <c r="BW2268">
        <v>14.96141503287544</v>
      </c>
      <c r="BX2268">
        <v>14.09390397178978</v>
      </c>
      <c r="BY2268">
        <f t="shared" si="284"/>
        <v>93.950700287041883</v>
      </c>
      <c r="BZ2268" s="8"/>
    </row>
    <row r="2269" spans="10:78" x14ac:dyDescent="0.3">
      <c r="J2269" s="1">
        <v>2266</v>
      </c>
      <c r="K2269">
        <v>29.034772407447541</v>
      </c>
      <c r="L2269">
        <v>24.075438984807011</v>
      </c>
      <c r="M2269">
        <v>7.9589938829573539</v>
      </c>
      <c r="N2269">
        <v>3.4555275037602251</v>
      </c>
      <c r="O2269">
        <v>14.86257315784945</v>
      </c>
      <c r="P2269">
        <v>16.258821193329819</v>
      </c>
      <c r="Q2269">
        <f t="shared" si="278"/>
        <v>95.646127130151413</v>
      </c>
      <c r="T2269" s="1">
        <v>2266</v>
      </c>
      <c r="U2269">
        <v>29.02547565837731</v>
      </c>
      <c r="V2269">
        <v>24.02298723001611</v>
      </c>
      <c r="W2269">
        <v>7.9369433816762394</v>
      </c>
      <c r="X2269">
        <v>3.453647387051789</v>
      </c>
      <c r="Y2269">
        <v>14.836729825202839</v>
      </c>
      <c r="Z2269">
        <v>16.285382714539011</v>
      </c>
      <c r="AA2269">
        <f t="shared" si="279"/>
        <v>95.561166196863297</v>
      </c>
      <c r="AD2269" s="1">
        <v>2266</v>
      </c>
      <c r="AE2269">
        <v>28.964181436305161</v>
      </c>
      <c r="AF2269">
        <v>23.9902105657983</v>
      </c>
      <c r="AG2269">
        <v>7.925792202227754</v>
      </c>
      <c r="AH2269">
        <v>3.45950166722288</v>
      </c>
      <c r="AI2269">
        <v>14.827045826142159</v>
      </c>
      <c r="AJ2269">
        <v>16.013831524826621</v>
      </c>
      <c r="AK2269">
        <f t="shared" si="280"/>
        <v>95.180563222522863</v>
      </c>
      <c r="AN2269" s="1">
        <v>2266</v>
      </c>
      <c r="AO2269">
        <v>28.807920673398741</v>
      </c>
      <c r="AP2269">
        <v>23.923840132141891</v>
      </c>
      <c r="AQ2269">
        <v>7.8826814603571176</v>
      </c>
      <c r="AR2269">
        <v>3.446446234281725</v>
      </c>
      <c r="AS2269">
        <v>14.79468591204647</v>
      </c>
      <c r="AT2269">
        <v>16.259122308808809</v>
      </c>
      <c r="AU2269">
        <f t="shared" si="281"/>
        <v>95.114696721034761</v>
      </c>
      <c r="AX2269" s="1">
        <v>2266</v>
      </c>
      <c r="AY2269">
        <v>29.211486791866658</v>
      </c>
      <c r="AZ2269">
        <v>24.473954646193121</v>
      </c>
      <c r="BA2269">
        <v>7.983339633539364</v>
      </c>
      <c r="BB2269">
        <v>2.6233575139061718</v>
      </c>
      <c r="BC2269">
        <v>14.985796579460979</v>
      </c>
      <c r="BD2269">
        <v>15.444232655982271</v>
      </c>
      <c r="BE2269">
        <f t="shared" si="282"/>
        <v>94.722167820948584</v>
      </c>
      <c r="BH2269" s="1">
        <v>2266</v>
      </c>
      <c r="BI2269">
        <v>28.734527114307419</v>
      </c>
      <c r="BJ2269">
        <v>24.197726753582401</v>
      </c>
      <c r="BK2269">
        <v>7.9786130193244036</v>
      </c>
      <c r="BL2269">
        <v>3.2351967713761161</v>
      </c>
      <c r="BM2269">
        <v>14.92262488353987</v>
      </c>
      <c r="BN2269">
        <v>13.01945168280106</v>
      </c>
      <c r="BO2269">
        <f t="shared" si="283"/>
        <v>92.088140224931266</v>
      </c>
      <c r="BR2269" s="1">
        <v>2266</v>
      </c>
      <c r="BS2269">
        <v>29.091905870454259</v>
      </c>
      <c r="BT2269">
        <v>24.29951579750697</v>
      </c>
      <c r="BU2269">
        <v>8.0054005933674883</v>
      </c>
      <c r="BV2269">
        <v>3.4985965753127179</v>
      </c>
      <c r="BW2269">
        <v>14.96142000801372</v>
      </c>
      <c r="BX2269">
        <v>14.096492579311899</v>
      </c>
      <c r="BY2269">
        <f t="shared" si="284"/>
        <v>93.953331423967057</v>
      </c>
      <c r="BZ2269" s="8"/>
    </row>
    <row r="2270" spans="10:78" x14ac:dyDescent="0.3">
      <c r="J2270" s="1">
        <v>2267</v>
      </c>
      <c r="K2270">
        <v>29.03477688373901</v>
      </c>
      <c r="L2270">
        <v>24.07544168208625</v>
      </c>
      <c r="M2270">
        <v>7.958995152597339</v>
      </c>
      <c r="N2270">
        <v>3.455527832641665</v>
      </c>
      <c r="O2270">
        <v>14.86257470272311</v>
      </c>
      <c r="P2270">
        <v>16.259004673620879</v>
      </c>
      <c r="Q2270">
        <f t="shared" si="278"/>
        <v>95.646320927408254</v>
      </c>
      <c r="T2270" s="1">
        <v>2267</v>
      </c>
      <c r="U2270">
        <v>29.025478153108111</v>
      </c>
      <c r="V2270">
        <v>24.022990035128711</v>
      </c>
      <c r="W2270">
        <v>7.936945982242448</v>
      </c>
      <c r="X2270">
        <v>3.4536475788908398</v>
      </c>
      <c r="Y2270">
        <v>14.836731416374491</v>
      </c>
      <c r="Z2270">
        <v>16.285388044486059</v>
      </c>
      <c r="AA2270">
        <f t="shared" si="279"/>
        <v>95.561181210230657</v>
      </c>
      <c r="AD2270" s="1">
        <v>2267</v>
      </c>
      <c r="AE2270">
        <v>28.964184996433868</v>
      </c>
      <c r="AF2270">
        <v>23.990211506004581</v>
      </c>
      <c r="AG2270">
        <v>7.9257949444907023</v>
      </c>
      <c r="AH2270">
        <v>3.459504218735181</v>
      </c>
      <c r="AI2270">
        <v>14.827047033186931</v>
      </c>
      <c r="AJ2270">
        <v>16.01444293990761</v>
      </c>
      <c r="AK2270">
        <f t="shared" si="280"/>
        <v>95.181185638758876</v>
      </c>
      <c r="AN2270" s="1">
        <v>2267</v>
      </c>
      <c r="AO2270">
        <v>28.80792284203395</v>
      </c>
      <c r="AP2270">
        <v>23.923840881250001</v>
      </c>
      <c r="AQ2270">
        <v>7.8826832063334393</v>
      </c>
      <c r="AR2270">
        <v>3.4464466888601071</v>
      </c>
      <c r="AS2270">
        <v>14.79468666805221</v>
      </c>
      <c r="AT2270">
        <v>16.259125563982771</v>
      </c>
      <c r="AU2270">
        <f t="shared" si="281"/>
        <v>95.114705850512479</v>
      </c>
      <c r="AX2270" s="1">
        <v>2267</v>
      </c>
      <c r="AY2270">
        <v>29.211493984938169</v>
      </c>
      <c r="AZ2270">
        <v>24.473967850344021</v>
      </c>
      <c r="BA2270">
        <v>7.983341148525934</v>
      </c>
      <c r="BB2270">
        <v>2.6243558688110449</v>
      </c>
      <c r="BC2270">
        <v>14.98580549188803</v>
      </c>
      <c r="BD2270">
        <v>15.44559308627267</v>
      </c>
      <c r="BE2270">
        <f t="shared" si="282"/>
        <v>94.724557430779868</v>
      </c>
      <c r="BH2270" s="1">
        <v>2267</v>
      </c>
      <c r="BI2270">
        <v>28.73452891836763</v>
      </c>
      <c r="BJ2270">
        <v>24.19773402461772</v>
      </c>
      <c r="BK2270">
        <v>7.9786151413252933</v>
      </c>
      <c r="BL2270">
        <v>3.235519815629682</v>
      </c>
      <c r="BM2270">
        <v>14.9226349052838</v>
      </c>
      <c r="BN2270">
        <v>13.0223051660937</v>
      </c>
      <c r="BO2270">
        <f t="shared" si="283"/>
        <v>92.091337971317827</v>
      </c>
      <c r="BR2270" s="1">
        <v>2267</v>
      </c>
      <c r="BS2270">
        <v>29.091911063935559</v>
      </c>
      <c r="BT2270">
        <v>24.29952267881955</v>
      </c>
      <c r="BU2270">
        <v>8.005405814958678</v>
      </c>
      <c r="BV2270">
        <v>3.4986167361014679</v>
      </c>
      <c r="BW2270">
        <v>14.9614249759844</v>
      </c>
      <c r="BX2270">
        <v>14.0990777501969</v>
      </c>
      <c r="BY2270">
        <f t="shared" si="284"/>
        <v>93.955959019996556</v>
      </c>
      <c r="BZ2270" s="8"/>
    </row>
    <row r="2271" spans="10:78" x14ac:dyDescent="0.3">
      <c r="J2271" s="1">
        <v>2268</v>
      </c>
      <c r="K2271">
        <v>29.034781360146681</v>
      </c>
      <c r="L2271">
        <v>24.075444379416979</v>
      </c>
      <c r="M2271">
        <v>7.9589964222484992</v>
      </c>
      <c r="N2271">
        <v>3.4555281611946511</v>
      </c>
      <c r="O2271">
        <v>14.862576247651811</v>
      </c>
      <c r="P2271">
        <v>16.259187695384821</v>
      </c>
      <c r="Q2271">
        <f t="shared" si="278"/>
        <v>95.646514266043454</v>
      </c>
      <c r="T2271" s="1">
        <v>2268</v>
      </c>
      <c r="U2271">
        <v>29.025480647856629</v>
      </c>
      <c r="V2271">
        <v>24.022992840302869</v>
      </c>
      <c r="W2271">
        <v>7.936948581529343</v>
      </c>
      <c r="X2271">
        <v>3.453647770725023</v>
      </c>
      <c r="Y2271">
        <v>14.83673300756878</v>
      </c>
      <c r="Z2271">
        <v>16.285393355287539</v>
      </c>
      <c r="AA2271">
        <f t="shared" si="279"/>
        <v>95.561196203270185</v>
      </c>
      <c r="AD2271" s="1">
        <v>2268</v>
      </c>
      <c r="AE2271">
        <v>28.96418855664534</v>
      </c>
      <c r="AF2271">
        <v>23.990212446179811</v>
      </c>
      <c r="AG2271">
        <v>7.9257976846782414</v>
      </c>
      <c r="AH2271">
        <v>3.4595067630768979</v>
      </c>
      <c r="AI2271">
        <v>14.827048240253321</v>
      </c>
      <c r="AJ2271">
        <v>16.015053155295821</v>
      </c>
      <c r="AK2271">
        <f t="shared" si="280"/>
        <v>95.181806846129433</v>
      </c>
      <c r="AN2271" s="1">
        <v>2268</v>
      </c>
      <c r="AO2271">
        <v>28.807925010711589</v>
      </c>
      <c r="AP2271">
        <v>23.923841630242642</v>
      </c>
      <c r="AQ2271">
        <v>7.8826849520717666</v>
      </c>
      <c r="AR2271">
        <v>3.4464471426976679</v>
      </c>
      <c r="AS2271">
        <v>14.79468742406802</v>
      </c>
      <c r="AT2271">
        <v>16.259128809997161</v>
      </c>
      <c r="AU2271">
        <f t="shared" si="281"/>
        <v>95.114714969788849</v>
      </c>
      <c r="AX2271" s="1">
        <v>2268</v>
      </c>
      <c r="AY2271">
        <v>29.21150117827834</v>
      </c>
      <c r="AZ2271">
        <v>24.473981044664029</v>
      </c>
      <c r="BA2271">
        <v>7.9833426635251934</v>
      </c>
      <c r="BB2271">
        <v>2.6253528467367122</v>
      </c>
      <c r="BC2271">
        <v>14.985814385701691</v>
      </c>
      <c r="BD2271">
        <v>15.446951304446181</v>
      </c>
      <c r="BE2271">
        <f t="shared" si="282"/>
        <v>94.726943423352139</v>
      </c>
      <c r="BH2271" s="1">
        <v>2268</v>
      </c>
      <c r="BI2271">
        <v>28.734530722463841</v>
      </c>
      <c r="BJ2271">
        <v>24.197741294965152</v>
      </c>
      <c r="BK2271">
        <v>7.9786172630521168</v>
      </c>
      <c r="BL2271">
        <v>3.2358424054973289</v>
      </c>
      <c r="BM2271">
        <v>14.92264490722132</v>
      </c>
      <c r="BN2271">
        <v>13.02515537639472</v>
      </c>
      <c r="BO2271">
        <f t="shared" si="283"/>
        <v>92.094531969594485</v>
      </c>
      <c r="BR2271" s="1">
        <v>2268</v>
      </c>
      <c r="BS2271">
        <v>29.09191625746034</v>
      </c>
      <c r="BT2271">
        <v>24.299529560102862</v>
      </c>
      <c r="BU2271">
        <v>8.0054110272307835</v>
      </c>
      <c r="BV2271">
        <v>3.4986368091114368</v>
      </c>
      <c r="BW2271">
        <v>14.96142993681727</v>
      </c>
      <c r="BX2271">
        <v>14.10165949001467</v>
      </c>
      <c r="BY2271">
        <f t="shared" si="284"/>
        <v>93.958583080737355</v>
      </c>
      <c r="BZ2271" s="8"/>
    </row>
    <row r="2272" spans="10:78" x14ac:dyDescent="0.3">
      <c r="J2272" s="1">
        <v>2269</v>
      </c>
      <c r="K2272">
        <v>29.03478583667053</v>
      </c>
      <c r="L2272">
        <v>24.075447076799239</v>
      </c>
      <c r="M2272">
        <v>7.958997691910823</v>
      </c>
      <c r="N2272">
        <v>3.4555284894207712</v>
      </c>
      <c r="O2272">
        <v>14.862577792597021</v>
      </c>
      <c r="P2272">
        <v>16.259370242940619</v>
      </c>
      <c r="Q2272">
        <f t="shared" si="278"/>
        <v>95.64670713033901</v>
      </c>
      <c r="T2272" s="1">
        <v>2269</v>
      </c>
      <c r="U2272">
        <v>29.025483142622839</v>
      </c>
      <c r="V2272">
        <v>24.0229956455386</v>
      </c>
      <c r="W2272">
        <v>7.9369511795431729</v>
      </c>
      <c r="X2272">
        <v>3.453647962554383</v>
      </c>
      <c r="Y2272">
        <v>14.836734598785799</v>
      </c>
      <c r="Z2272">
        <v>16.285398647038651</v>
      </c>
      <c r="AA2272">
        <f t="shared" si="279"/>
        <v>95.561211176083432</v>
      </c>
      <c r="AD2272" s="1">
        <v>2269</v>
      </c>
      <c r="AE2272">
        <v>28.964192116939579</v>
      </c>
      <c r="AF2272">
        <v>23.990213386543981</v>
      </c>
      <c r="AG2272">
        <v>7.9258004227997052</v>
      </c>
      <c r="AH2272">
        <v>3.4595093002741519</v>
      </c>
      <c r="AI2272">
        <v>14.82704944734134</v>
      </c>
      <c r="AJ2272">
        <v>16.01566217371699</v>
      </c>
      <c r="AK2272">
        <f t="shared" si="280"/>
        <v>95.182426847615744</v>
      </c>
      <c r="AN2272" s="1">
        <v>2269</v>
      </c>
      <c r="AO2272">
        <v>28.80792717943169</v>
      </c>
      <c r="AP2272">
        <v>23.92384237926197</v>
      </c>
      <c r="AQ2272">
        <v>7.8826866975734644</v>
      </c>
      <c r="AR2272">
        <v>3.4464475957974181</v>
      </c>
      <c r="AS2272">
        <v>14.79468818008856</v>
      </c>
      <c r="AT2272">
        <v>16.25913204689417</v>
      </c>
      <c r="AU2272">
        <f t="shared" si="281"/>
        <v>95.114724079047264</v>
      </c>
      <c r="AX2272" s="1">
        <v>2269</v>
      </c>
      <c r="AY2272">
        <v>29.211508372140418</v>
      </c>
      <c r="AZ2272">
        <v>24.473994229197281</v>
      </c>
      <c r="BA2272">
        <v>7.9833441785371777</v>
      </c>
      <c r="BB2272">
        <v>2.6263484485555502</v>
      </c>
      <c r="BC2272">
        <v>14.98582326097338</v>
      </c>
      <c r="BD2272">
        <v>15.44830731475947</v>
      </c>
      <c r="BE2272">
        <f t="shared" si="282"/>
        <v>94.729325804163281</v>
      </c>
      <c r="BH2272" s="1">
        <v>2269</v>
      </c>
      <c r="BI2272">
        <v>28.734532526596031</v>
      </c>
      <c r="BJ2272">
        <v>24.19774856494919</v>
      </c>
      <c r="BK2272">
        <v>7.9786193845067572</v>
      </c>
      <c r="BL2272">
        <v>3.236164541774841</v>
      </c>
      <c r="BM2272">
        <v>14.922654889419899</v>
      </c>
      <c r="BN2272">
        <v>13.02800231856674</v>
      </c>
      <c r="BO2272">
        <f t="shared" si="283"/>
        <v>92.097722225813456</v>
      </c>
      <c r="BR2272" s="1">
        <v>2269</v>
      </c>
      <c r="BS2272">
        <v>29.091921450977079</v>
      </c>
      <c r="BT2272">
        <v>24.299536441475951</v>
      </c>
      <c r="BU2272">
        <v>8.0054162302260536</v>
      </c>
      <c r="BV2272">
        <v>3.4986567947594098</v>
      </c>
      <c r="BW2272">
        <v>14.96143489054195</v>
      </c>
      <c r="BX2272">
        <v>14.104237804324709</v>
      </c>
      <c r="BY2272">
        <f t="shared" si="284"/>
        <v>93.961203612305155</v>
      </c>
      <c r="BZ2272" s="8"/>
    </row>
    <row r="2273" spans="10:78" x14ac:dyDescent="0.3">
      <c r="J2273" s="1">
        <v>2270</v>
      </c>
      <c r="K2273">
        <v>29.034790313310559</v>
      </c>
      <c r="L2273">
        <v>24.075449774233022</v>
      </c>
      <c r="M2273">
        <v>7.9589989615843049</v>
      </c>
      <c r="N2273">
        <v>3.4555288173216119</v>
      </c>
      <c r="O2273">
        <v>14.86257933756419</v>
      </c>
      <c r="P2273">
        <v>16.259552317511851</v>
      </c>
      <c r="Q2273">
        <f t="shared" si="278"/>
        <v>95.646899521525526</v>
      </c>
      <c r="T2273" s="1">
        <v>2270</v>
      </c>
      <c r="U2273">
        <v>29.025485637406749</v>
      </c>
      <c r="V2273">
        <v>24.022998450835878</v>
      </c>
      <c r="W2273">
        <v>7.9369537762901556</v>
      </c>
      <c r="X2273">
        <v>3.453648154378957</v>
      </c>
      <c r="Y2273">
        <v>14.83673619002559</v>
      </c>
      <c r="Z2273">
        <v>16.28540391983417</v>
      </c>
      <c r="AA2273">
        <f t="shared" si="279"/>
        <v>95.561226128771494</v>
      </c>
      <c r="AD2273" s="1">
        <v>2270</v>
      </c>
      <c r="AE2273">
        <v>28.964195677316571</v>
      </c>
      <c r="AF2273">
        <v>23.990214326744251</v>
      </c>
      <c r="AG2273">
        <v>7.9258031588643769</v>
      </c>
      <c r="AH2273">
        <v>3.459511830352958</v>
      </c>
      <c r="AI2273">
        <v>14.827050654450931</v>
      </c>
      <c r="AJ2273">
        <v>16.016269997896391</v>
      </c>
      <c r="AK2273">
        <f t="shared" si="280"/>
        <v>95.183045645625469</v>
      </c>
      <c r="AN2273" s="1">
        <v>2270</v>
      </c>
      <c r="AO2273">
        <v>28.807929348194261</v>
      </c>
      <c r="AP2273">
        <v>23.923843128169281</v>
      </c>
      <c r="AQ2273">
        <v>7.8826884428398882</v>
      </c>
      <c r="AR2273">
        <v>3.446448048162353</v>
      </c>
      <c r="AS2273">
        <v>14.794688936121259</v>
      </c>
      <c r="AT2273">
        <v>16.259135274715771</v>
      </c>
      <c r="AU2273">
        <f t="shared" si="281"/>
        <v>95.114733178202826</v>
      </c>
      <c r="AX2273" s="1">
        <v>2270</v>
      </c>
      <c r="AY2273">
        <v>29.211515565789782</v>
      </c>
      <c r="AZ2273">
        <v>24.474007403987759</v>
      </c>
      <c r="BA2273">
        <v>7.9833456935618976</v>
      </c>
      <c r="BB2273">
        <v>2.6273426751614029</v>
      </c>
      <c r="BC2273">
        <v>14.985832117774249</v>
      </c>
      <c r="BD2273">
        <v>15.44966112149778</v>
      </c>
      <c r="BE2273">
        <f t="shared" si="282"/>
        <v>94.731704577772874</v>
      </c>
      <c r="BH2273" s="1">
        <v>2270</v>
      </c>
      <c r="BI2273">
        <v>28.734534330764209</v>
      </c>
      <c r="BJ2273">
        <v>24.19775583468893</v>
      </c>
      <c r="BK2273">
        <v>7.978621505691109</v>
      </c>
      <c r="BL2273">
        <v>3.236486225256312</v>
      </c>
      <c r="BM2273">
        <v>14.92266485194677</v>
      </c>
      <c r="BN2273">
        <v>13.030845997427569</v>
      </c>
      <c r="BO2273">
        <f t="shared" si="283"/>
        <v>92.100908745774916</v>
      </c>
      <c r="BR2273" s="1">
        <v>2270</v>
      </c>
      <c r="BS2273">
        <v>29.09192664471858</v>
      </c>
      <c r="BT2273">
        <v>24.299543322952321</v>
      </c>
      <c r="BU2273">
        <v>8.0054214239865402</v>
      </c>
      <c r="BV2273">
        <v>3.4986766934620528</v>
      </c>
      <c r="BW2273">
        <v>14.96143983718796</v>
      </c>
      <c r="BX2273">
        <v>14.106812698676061</v>
      </c>
      <c r="BY2273">
        <f t="shared" si="284"/>
        <v>93.963820620983512</v>
      </c>
      <c r="BZ2273" s="8"/>
    </row>
    <row r="2274" spans="10:78" x14ac:dyDescent="0.3">
      <c r="J2274" s="1">
        <v>2271</v>
      </c>
      <c r="K2274">
        <v>29.034794790066801</v>
      </c>
      <c r="L2274">
        <v>24.075452471718322</v>
      </c>
      <c r="M2274">
        <v>7.9590002312689681</v>
      </c>
      <c r="N2274">
        <v>3.4555291448987462</v>
      </c>
      <c r="O2274">
        <v>14.862580882553949</v>
      </c>
      <c r="P2274">
        <v>16.259733937111871</v>
      </c>
      <c r="Q2274">
        <f t="shared" si="278"/>
        <v>95.647091457618657</v>
      </c>
      <c r="T2274" s="1">
        <v>2271</v>
      </c>
      <c r="U2274">
        <v>29.025488132208309</v>
      </c>
      <c r="V2274">
        <v>24.023001256194728</v>
      </c>
      <c r="W2274">
        <v>7.9369563717764757</v>
      </c>
      <c r="X2274">
        <v>3.453648346198789</v>
      </c>
      <c r="Y2274">
        <v>14.836737781288241</v>
      </c>
      <c r="Z2274">
        <v>16.285409173768329</v>
      </c>
      <c r="AA2274">
        <f t="shared" si="279"/>
        <v>95.56124106143487</v>
      </c>
      <c r="AD2274" s="1">
        <v>2271</v>
      </c>
      <c r="AE2274">
        <v>28.964199237776342</v>
      </c>
      <c r="AF2274">
        <v>23.990215266956159</v>
      </c>
      <c r="AG2274">
        <v>7.9258058928815078</v>
      </c>
      <c r="AH2274">
        <v>3.4595143533392232</v>
      </c>
      <c r="AI2274">
        <v>14.82705186158214</v>
      </c>
      <c r="AJ2274">
        <v>16.016876630612689</v>
      </c>
      <c r="AK2274">
        <f t="shared" si="280"/>
        <v>95.183663243148047</v>
      </c>
      <c r="AN2274" s="1">
        <v>2271</v>
      </c>
      <c r="AO2274">
        <v>28.807931516999261</v>
      </c>
      <c r="AP2274">
        <v>23.923843877254839</v>
      </c>
      <c r="AQ2274">
        <v>7.8826901878723854</v>
      </c>
      <c r="AR2274">
        <v>3.4464484997954532</v>
      </c>
      <c r="AS2274">
        <v>14.79468969215845</v>
      </c>
      <c r="AT2274">
        <v>16.259138493503769</v>
      </c>
      <c r="AU2274">
        <f t="shared" si="281"/>
        <v>95.114742267584148</v>
      </c>
      <c r="AX2274" s="1">
        <v>2271</v>
      </c>
      <c r="AY2274">
        <v>29.21152275980441</v>
      </c>
      <c r="AZ2274">
        <v>24.474020569079212</v>
      </c>
      <c r="BA2274">
        <v>7.9833472085993638</v>
      </c>
      <c r="BB2274">
        <v>2.6283355274696318</v>
      </c>
      <c r="BC2274">
        <v>14.985840956175171</v>
      </c>
      <c r="BD2274">
        <v>15.45101272885791</v>
      </c>
      <c r="BE2274">
        <f t="shared" si="282"/>
        <v>94.734079749985696</v>
      </c>
      <c r="BH2274" s="1">
        <v>2271</v>
      </c>
      <c r="BI2274">
        <v>28.73453613496838</v>
      </c>
      <c r="BJ2274">
        <v>24.197763103813671</v>
      </c>
      <c r="BK2274">
        <v>7.9786236266070363</v>
      </c>
      <c r="BL2274">
        <v>3.2368074567341552</v>
      </c>
      <c r="BM2274">
        <v>14.922674794868909</v>
      </c>
      <c r="BN2274">
        <v>13.033686417814589</v>
      </c>
      <c r="BO2274">
        <f t="shared" si="283"/>
        <v>92.104091534806741</v>
      </c>
      <c r="BR2274" s="1">
        <v>2271</v>
      </c>
      <c r="BS2274">
        <v>29.091931838573341</v>
      </c>
      <c r="BT2274">
        <v>24.299550204217269</v>
      </c>
      <c r="BU2274">
        <v>8.0054266085540871</v>
      </c>
      <c r="BV2274">
        <v>3.4986965056338999</v>
      </c>
      <c r="BW2274">
        <v>14.961444776784679</v>
      </c>
      <c r="BX2274">
        <v>14.109384178607421</v>
      </c>
      <c r="BY2274">
        <f t="shared" si="284"/>
        <v>93.966434112370706</v>
      </c>
      <c r="BZ2274" s="8"/>
    </row>
    <row r="2275" spans="10:78" x14ac:dyDescent="0.3">
      <c r="J2275" s="1">
        <v>2272</v>
      </c>
      <c r="K2275">
        <v>29.03479926693926</v>
      </c>
      <c r="L2275">
        <v>24.075455169255161</v>
      </c>
      <c r="M2275">
        <v>7.9590015009647939</v>
      </c>
      <c r="N2275">
        <v>3.4555294721537471</v>
      </c>
      <c r="O2275">
        <v>14.86258242756686</v>
      </c>
      <c r="P2275">
        <v>16.25991507245222</v>
      </c>
      <c r="Q2275">
        <f t="shared" si="278"/>
        <v>95.647282909332048</v>
      </c>
      <c r="T2275" s="1">
        <v>2272</v>
      </c>
      <c r="U2275">
        <v>29.02549062702758</v>
      </c>
      <c r="V2275">
        <v>24.02300406161514</v>
      </c>
      <c r="W2275">
        <v>7.9369589660082847</v>
      </c>
      <c r="X2275">
        <v>3.453648538013915</v>
      </c>
      <c r="Y2275">
        <v>14.83673937257382</v>
      </c>
      <c r="Z2275">
        <v>16.285414408934841</v>
      </c>
      <c r="AA2275">
        <f t="shared" si="279"/>
        <v>95.561255974173577</v>
      </c>
      <c r="AD2275" s="1">
        <v>2272</v>
      </c>
      <c r="AE2275">
        <v>28.96420279831888</v>
      </c>
      <c r="AF2275">
        <v>23.99021620714602</v>
      </c>
      <c r="AG2275">
        <v>7.9258086248602986</v>
      </c>
      <c r="AH2275">
        <v>3.4595168692587599</v>
      </c>
      <c r="AI2275">
        <v>14.827053068734941</v>
      </c>
      <c r="AJ2275">
        <v>16.017482074569351</v>
      </c>
      <c r="AK2275">
        <f t="shared" si="280"/>
        <v>95.184279642888242</v>
      </c>
      <c r="AN2275" s="1">
        <v>2272</v>
      </c>
      <c r="AO2275">
        <v>28.807933685846741</v>
      </c>
      <c r="AP2275">
        <v>23.923844626184991</v>
      </c>
      <c r="AQ2275">
        <v>7.8826919326722997</v>
      </c>
      <c r="AR2275">
        <v>3.4464489506996969</v>
      </c>
      <c r="AS2275">
        <v>14.79469044833016</v>
      </c>
      <c r="AT2275">
        <v>16.25914170329969</v>
      </c>
      <c r="AU2275">
        <f t="shared" si="281"/>
        <v>95.114751347033575</v>
      </c>
      <c r="AX2275" s="1">
        <v>2272</v>
      </c>
      <c r="AY2275">
        <v>29.211529953996809</v>
      </c>
      <c r="AZ2275">
        <v>24.474033724515191</v>
      </c>
      <c r="BA2275">
        <v>7.9833487236496099</v>
      </c>
      <c r="BB2275">
        <v>2.6293270064171002</v>
      </c>
      <c r="BC2275">
        <v>14.985849776246679</v>
      </c>
      <c r="BD2275">
        <v>15.452362141038989</v>
      </c>
      <c r="BE2275">
        <f t="shared" si="282"/>
        <v>94.73645132586438</v>
      </c>
      <c r="BH2275" s="1">
        <v>2272</v>
      </c>
      <c r="BI2275">
        <v>28.734537939208511</v>
      </c>
      <c r="BJ2275">
        <v>24.197770372644111</v>
      </c>
      <c r="BK2275">
        <v>7.9786257472563591</v>
      </c>
      <c r="BL2275">
        <v>3.2371282369990979</v>
      </c>
      <c r="BM2275">
        <v>14.92268471825302</v>
      </c>
      <c r="BN2275">
        <v>13.03652358450173</v>
      </c>
      <c r="BO2275">
        <f t="shared" si="283"/>
        <v>92.10727059886284</v>
      </c>
      <c r="BR2275" s="1">
        <v>2272</v>
      </c>
      <c r="BS2275">
        <v>29.091937032569099</v>
      </c>
      <c r="BT2275">
        <v>24.299557085546059</v>
      </c>
      <c r="BU2275">
        <v>8.0054317839703462</v>
      </c>
      <c r="BV2275">
        <v>3.498716231687387</v>
      </c>
      <c r="BW2275">
        <v>14.961449709361331</v>
      </c>
      <c r="BX2275">
        <v>14.11195224964708</v>
      </c>
      <c r="BY2275">
        <f t="shared" si="284"/>
        <v>93.969044092781303</v>
      </c>
      <c r="BZ2275" s="8"/>
    </row>
    <row r="2276" spans="10:78" x14ac:dyDescent="0.3">
      <c r="J2276" s="1">
        <v>2273</v>
      </c>
      <c r="K2276">
        <v>29.03480374392792</v>
      </c>
      <c r="L2276">
        <v>24.075457866843522</v>
      </c>
      <c r="M2276">
        <v>7.9590027706717974</v>
      </c>
      <c r="N2276">
        <v>3.4555297990881679</v>
      </c>
      <c r="O2276">
        <v>14.86258397269801</v>
      </c>
      <c r="P2276">
        <v>16.260095767180822</v>
      </c>
      <c r="Q2276">
        <f t="shared" si="278"/>
        <v>95.647473920410221</v>
      </c>
      <c r="T2276" s="1">
        <v>2273</v>
      </c>
      <c r="U2276">
        <v>29.02549312186451</v>
      </c>
      <c r="V2276">
        <v>24.023006867097141</v>
      </c>
      <c r="W2276">
        <v>7.9369615589917082</v>
      </c>
      <c r="X2276">
        <v>3.4536487298243679</v>
      </c>
      <c r="Y2276">
        <v>14.83674096388237</v>
      </c>
      <c r="Z2276">
        <v>16.28541962542678</v>
      </c>
      <c r="AA2276">
        <f t="shared" si="279"/>
        <v>95.561270867086876</v>
      </c>
      <c r="AD2276" s="1">
        <v>2273</v>
      </c>
      <c r="AE2276">
        <v>28.964206358944221</v>
      </c>
      <c r="AF2276">
        <v>23.99021714752018</v>
      </c>
      <c r="AG2276">
        <v>7.9258113548099027</v>
      </c>
      <c r="AH2276">
        <v>3.4595193781372702</v>
      </c>
      <c r="AI2276">
        <v>14.827054275909321</v>
      </c>
      <c r="AJ2276">
        <v>16.018086332460712</v>
      </c>
      <c r="AK2276">
        <f t="shared" si="280"/>
        <v>95.184894847781607</v>
      </c>
      <c r="AN2276" s="1">
        <v>2273</v>
      </c>
      <c r="AO2276">
        <v>28.80793585473668</v>
      </c>
      <c r="AP2276">
        <v>23.923845375198329</v>
      </c>
      <c r="AQ2276">
        <v>7.8826936772409644</v>
      </c>
      <c r="AR2276">
        <v>3.4464494008780391</v>
      </c>
      <c r="AS2276">
        <v>14.794691204353491</v>
      </c>
      <c r="AT2276">
        <v>16.259144904144929</v>
      </c>
      <c r="AU2276">
        <f t="shared" si="281"/>
        <v>95.114760416552429</v>
      </c>
      <c r="AX2276" s="1">
        <v>2273</v>
      </c>
      <c r="AY2276">
        <v>29.211537148401849</v>
      </c>
      <c r="AZ2276">
        <v>24.474046870339048</v>
      </c>
      <c r="BA2276">
        <v>7.983350238712636</v>
      </c>
      <c r="BB2276">
        <v>2.630317112962183</v>
      </c>
      <c r="BC2276">
        <v>14.985858578059061</v>
      </c>
      <c r="BD2276">
        <v>15.453709362325309</v>
      </c>
      <c r="BE2276">
        <f t="shared" si="282"/>
        <v>94.738819310800096</v>
      </c>
      <c r="BH2276" s="1">
        <v>2273</v>
      </c>
      <c r="BI2276">
        <v>28.734539743484671</v>
      </c>
      <c r="BJ2276">
        <v>24.197777641071109</v>
      </c>
      <c r="BK2276">
        <v>7.9786278676409577</v>
      </c>
      <c r="BL2276">
        <v>3.237448566840174</v>
      </c>
      <c r="BM2276">
        <v>14.922694622165601</v>
      </c>
      <c r="BN2276">
        <v>13.039357502394679</v>
      </c>
      <c r="BO2276">
        <f t="shared" si="283"/>
        <v>92.110445943597185</v>
      </c>
      <c r="BR2276" s="1">
        <v>2273</v>
      </c>
      <c r="BS2276">
        <v>29.091942226699491</v>
      </c>
      <c r="BT2276">
        <v>24.29956396685375</v>
      </c>
      <c r="BU2276">
        <v>8.0054369502767528</v>
      </c>
      <c r="BV2276">
        <v>3.4987358720328841</v>
      </c>
      <c r="BW2276">
        <v>14.96145463494706</v>
      </c>
      <c r="BX2276">
        <v>14.11451691731301</v>
      </c>
      <c r="BY2276">
        <f t="shared" si="284"/>
        <v>93.971650568122953</v>
      </c>
      <c r="BZ2276" s="8"/>
    </row>
    <row r="2277" spans="10:78" x14ac:dyDescent="0.3">
      <c r="J2277" s="1">
        <v>2274</v>
      </c>
      <c r="K2277">
        <v>29.034808221032812</v>
      </c>
      <c r="L2277">
        <v>24.075460564483421</v>
      </c>
      <c r="M2277">
        <v>7.959004040389968</v>
      </c>
      <c r="N2277">
        <v>3.4555301257035649</v>
      </c>
      <c r="O2277">
        <v>14.86258551773372</v>
      </c>
      <c r="P2277">
        <v>16.26027597442879</v>
      </c>
      <c r="Q2277">
        <f t="shared" si="278"/>
        <v>95.647664443772285</v>
      </c>
      <c r="T2277" s="1">
        <v>2274</v>
      </c>
      <c r="U2277">
        <v>29.025495616719141</v>
      </c>
      <c r="V2277">
        <v>24.02300967264069</v>
      </c>
      <c r="W2277">
        <v>7.9369641507328401</v>
      </c>
      <c r="X2277">
        <v>3.4536489216301942</v>
      </c>
      <c r="Y2277">
        <v>14.83674255521399</v>
      </c>
      <c r="Z2277">
        <v>16.285424823336939</v>
      </c>
      <c r="AA2277">
        <f t="shared" si="279"/>
        <v>95.561285740273789</v>
      </c>
      <c r="AD2277" s="1">
        <v>2274</v>
      </c>
      <c r="AE2277">
        <v>28.96420991965233</v>
      </c>
      <c r="AF2277">
        <v>23.990218087752648</v>
      </c>
      <c r="AG2277">
        <v>7.9258140827394374</v>
      </c>
      <c r="AH2277">
        <v>3.4595218800003509</v>
      </c>
      <c r="AI2277">
        <v>14.82705548310528</v>
      </c>
      <c r="AJ2277">
        <v>16.018689407047869</v>
      </c>
      <c r="AK2277">
        <f t="shared" si="280"/>
        <v>95.185508860297915</v>
      </c>
      <c r="AN2277" s="1">
        <v>2274</v>
      </c>
      <c r="AO2277">
        <v>28.807938023669081</v>
      </c>
      <c r="AP2277">
        <v>23.923846124194871</v>
      </c>
      <c r="AQ2277">
        <v>7.8826954215797089</v>
      </c>
      <c r="AR2277">
        <v>3.4464498503334209</v>
      </c>
      <c r="AS2277">
        <v>14.79469196041827</v>
      </c>
      <c r="AT2277">
        <v>16.25914809608064</v>
      </c>
      <c r="AU2277">
        <f t="shared" si="281"/>
        <v>95.114769476275981</v>
      </c>
      <c r="AX2277" s="1">
        <v>2274</v>
      </c>
      <c r="AY2277">
        <v>29.211544343223551</v>
      </c>
      <c r="AZ2277">
        <v>24.474060006593952</v>
      </c>
      <c r="BA2277">
        <v>7.9833517537884653</v>
      </c>
      <c r="BB2277">
        <v>2.631305848084776</v>
      </c>
      <c r="BC2277">
        <v>14.985867361682249</v>
      </c>
      <c r="BD2277">
        <v>15.455054396886</v>
      </c>
      <c r="BE2277">
        <f t="shared" si="282"/>
        <v>94.741183710258994</v>
      </c>
      <c r="BH2277" s="1">
        <v>2274</v>
      </c>
      <c r="BI2277">
        <v>28.734541547796791</v>
      </c>
      <c r="BJ2277">
        <v>24.197784908994191</v>
      </c>
      <c r="BK2277">
        <v>7.9786299877626368</v>
      </c>
      <c r="BL2277">
        <v>3.2377684470447439</v>
      </c>
      <c r="BM2277">
        <v>14.92270450667287</v>
      </c>
      <c r="BN2277">
        <v>13.042188176242099</v>
      </c>
      <c r="BO2277">
        <f t="shared" si="283"/>
        <v>92.113617574513341</v>
      </c>
      <c r="BR2277" s="1">
        <v>2274</v>
      </c>
      <c r="BS2277">
        <v>29.09194742097382</v>
      </c>
      <c r="BT2277">
        <v>24.29957084838027</v>
      </c>
      <c r="BU2277">
        <v>8.0054421075145488</v>
      </c>
      <c r="BV2277">
        <v>3.49875542707868</v>
      </c>
      <c r="BW2277">
        <v>14.96145955357084</v>
      </c>
      <c r="BX2277">
        <v>14.117078187112829</v>
      </c>
      <c r="BY2277">
        <f t="shared" si="284"/>
        <v>93.974253544630997</v>
      </c>
      <c r="BZ2277" s="8"/>
    </row>
    <row r="2278" spans="10:78" x14ac:dyDescent="0.3">
      <c r="J2278" s="1">
        <v>2275</v>
      </c>
      <c r="K2278">
        <v>29.03481269825393</v>
      </c>
      <c r="L2278">
        <v>24.075463262174861</v>
      </c>
      <c r="M2278">
        <v>7.959005310119303</v>
      </c>
      <c r="N2278">
        <v>3.4555304520014789</v>
      </c>
      <c r="O2278">
        <v>14.862587062831039</v>
      </c>
      <c r="P2278">
        <v>16.26045574256776</v>
      </c>
      <c r="Q2278">
        <f t="shared" si="278"/>
        <v>95.647854527948368</v>
      </c>
      <c r="T2278" s="1">
        <v>2275</v>
      </c>
      <c r="U2278">
        <v>29.02549811159145</v>
      </c>
      <c r="V2278">
        <v>24.023012478245828</v>
      </c>
      <c r="W2278">
        <v>7.9369667412377467</v>
      </c>
      <c r="X2278">
        <v>3.4536491134314331</v>
      </c>
      <c r="Y2278">
        <v>14.836744146568719</v>
      </c>
      <c r="Z2278">
        <v>16.285430002757511</v>
      </c>
      <c r="AA2278">
        <f t="shared" si="279"/>
        <v>95.561300593832684</v>
      </c>
      <c r="AD2278" s="1">
        <v>2275</v>
      </c>
      <c r="AE2278">
        <v>28.964213480443242</v>
      </c>
      <c r="AF2278">
        <v>23.990219027970081</v>
      </c>
      <c r="AG2278">
        <v>7.9258168086579914</v>
      </c>
      <c r="AH2278">
        <v>3.4595243748735061</v>
      </c>
      <c r="AI2278">
        <v>14.82705669032282</v>
      </c>
      <c r="AJ2278">
        <v>16.01929130101739</v>
      </c>
      <c r="AK2278">
        <f t="shared" si="280"/>
        <v>95.186121683285023</v>
      </c>
      <c r="AN2278" s="1">
        <v>2275</v>
      </c>
      <c r="AO2278">
        <v>28.807940192643951</v>
      </c>
      <c r="AP2278">
        <v>23.923846873181201</v>
      </c>
      <c r="AQ2278">
        <v>7.8826971656898586</v>
      </c>
      <c r="AR2278">
        <v>3.44645029906878</v>
      </c>
      <c r="AS2278">
        <v>14.79469271650686</v>
      </c>
      <c r="AT2278">
        <v>16.259151279147758</v>
      </c>
      <c r="AU2278">
        <f t="shared" si="281"/>
        <v>95.11477852623841</v>
      </c>
      <c r="AX2278" s="1">
        <v>2275</v>
      </c>
      <c r="AY2278">
        <v>29.211551538235199</v>
      </c>
      <c r="AZ2278">
        <v>24.47407313332284</v>
      </c>
      <c r="BA2278">
        <v>7.9833532688771136</v>
      </c>
      <c r="BB2278">
        <v>2.632293212786287</v>
      </c>
      <c r="BC2278">
        <v>14.98587612718595</v>
      </c>
      <c r="BD2278">
        <v>15.456397248876531</v>
      </c>
      <c r="BE2278">
        <f t="shared" si="282"/>
        <v>94.743544529283923</v>
      </c>
      <c r="BH2278" s="1">
        <v>2275</v>
      </c>
      <c r="BI2278">
        <v>28.7345433521449</v>
      </c>
      <c r="BJ2278">
        <v>24.197792176712589</v>
      </c>
      <c r="BK2278">
        <v>7.9786321076232189</v>
      </c>
      <c r="BL2278">
        <v>3.2380878783985039</v>
      </c>
      <c r="BM2278">
        <v>14.92271437184079</v>
      </c>
      <c r="BN2278">
        <v>13.045015610848189</v>
      </c>
      <c r="BO2278">
        <f t="shared" si="283"/>
        <v>92.116785497568202</v>
      </c>
      <c r="BR2278" s="1">
        <v>2275</v>
      </c>
      <c r="BS2278">
        <v>29.091952615773391</v>
      </c>
      <c r="BT2278">
        <v>24.299577729755121</v>
      </c>
      <c r="BU2278">
        <v>8.0054472557247873</v>
      </c>
      <c r="BV2278">
        <v>3.49877489723103</v>
      </c>
      <c r="BW2278">
        <v>14.961464465261519</v>
      </c>
      <c r="BX2278">
        <v>14.11963606454389</v>
      </c>
      <c r="BY2278">
        <f t="shared" si="284"/>
        <v>93.976853028289725</v>
      </c>
      <c r="BZ2278" s="8"/>
    </row>
    <row r="2279" spans="10:78" x14ac:dyDescent="0.3">
      <c r="J2279" s="1">
        <v>2276</v>
      </c>
      <c r="K2279">
        <v>29.034817175591279</v>
      </c>
      <c r="L2279">
        <v>24.07546595991785</v>
      </c>
      <c r="M2279">
        <v>7.9590065798598228</v>
      </c>
      <c r="N2279">
        <v>3.4555307779834461</v>
      </c>
      <c r="O2279">
        <v>14.86258860794938</v>
      </c>
      <c r="P2279">
        <v>16.260635028621799</v>
      </c>
      <c r="Q2279">
        <f t="shared" si="278"/>
        <v>95.648044129923562</v>
      </c>
      <c r="T2279" s="1">
        <v>2276</v>
      </c>
      <c r="U2279">
        <v>29.02550060648143</v>
      </c>
      <c r="V2279">
        <v>24.023015283912549</v>
      </c>
      <c r="W2279">
        <v>7.9369693305124489</v>
      </c>
      <c r="X2279">
        <v>3.4536493052281152</v>
      </c>
      <c r="Y2279">
        <v>14.83674573794665</v>
      </c>
      <c r="Z2279">
        <v>16.28543516378026</v>
      </c>
      <c r="AA2279">
        <f t="shared" si="279"/>
        <v>95.561315427861459</v>
      </c>
      <c r="AD2279" s="1">
        <v>2276</v>
      </c>
      <c r="AE2279">
        <v>28.964217041316921</v>
      </c>
      <c r="AF2279">
        <v>23.990219968230761</v>
      </c>
      <c r="AG2279">
        <v>7.9258195325745753</v>
      </c>
      <c r="AH2279">
        <v>3.4595268627821318</v>
      </c>
      <c r="AI2279">
        <v>14.82705789756193</v>
      </c>
      <c r="AJ2279">
        <v>16.019892017047169</v>
      </c>
      <c r="AK2279">
        <f t="shared" si="280"/>
        <v>95.186733319513479</v>
      </c>
      <c r="AN2279" s="1">
        <v>2276</v>
      </c>
      <c r="AO2279">
        <v>28.80794236166129</v>
      </c>
      <c r="AP2279">
        <v>23.923847622183882</v>
      </c>
      <c r="AQ2279">
        <v>7.8826989095727251</v>
      </c>
      <c r="AR2279">
        <v>3.4464507470870309</v>
      </c>
      <c r="AS2279">
        <v>14.79469347259719</v>
      </c>
      <c r="AT2279">
        <v>16.259154453387051</v>
      </c>
      <c r="AU2279">
        <f t="shared" si="281"/>
        <v>95.11478756648917</v>
      </c>
      <c r="AX2279" s="1">
        <v>2276</v>
      </c>
      <c r="AY2279">
        <v>29.21155873327594</v>
      </c>
      <c r="AZ2279">
        <v>24.47408625056848</v>
      </c>
      <c r="BA2279">
        <v>7.9833547839786014</v>
      </c>
      <c r="BB2279">
        <v>2.633279208089629</v>
      </c>
      <c r="BC2279">
        <v>14.98588487463954</v>
      </c>
      <c r="BD2279">
        <v>15.45773792255962</v>
      </c>
      <c r="BE2279">
        <f t="shared" si="282"/>
        <v>94.745901773111811</v>
      </c>
      <c r="BH2279" s="1">
        <v>2276</v>
      </c>
      <c r="BI2279">
        <v>28.73454515652903</v>
      </c>
      <c r="BJ2279">
        <v>24.1977994438538</v>
      </c>
      <c r="BK2279">
        <v>7.9786342272245099</v>
      </c>
      <c r="BL2279">
        <v>3.2384068616854851</v>
      </c>
      <c r="BM2279">
        <v>14.92272421773511</v>
      </c>
      <c r="BN2279">
        <v>13.04783981103852</v>
      </c>
      <c r="BO2279">
        <f t="shared" si="283"/>
        <v>92.119949718066451</v>
      </c>
      <c r="BR2279" s="1">
        <v>2276</v>
      </c>
      <c r="BS2279">
        <v>29.09195781027417</v>
      </c>
      <c r="BT2279">
        <v>24.299584611104301</v>
      </c>
      <c r="BU2279">
        <v>8.0054523949482981</v>
      </c>
      <c r="BV2279">
        <v>3.4987942828941252</v>
      </c>
      <c r="BW2279">
        <v>14.96146937004783</v>
      </c>
      <c r="BX2279">
        <v>14.12219055509321</v>
      </c>
      <c r="BY2279">
        <f t="shared" si="284"/>
        <v>93.979449024361955</v>
      </c>
      <c r="BZ2279" s="8"/>
    </row>
    <row r="2280" spans="10:78" x14ac:dyDescent="0.3">
      <c r="J2280" s="1">
        <v>2277</v>
      </c>
      <c r="K2280">
        <v>29.034821653044879</v>
      </c>
      <c r="L2280">
        <v>24.075468657712371</v>
      </c>
      <c r="M2280">
        <v>7.959007849611508</v>
      </c>
      <c r="N2280">
        <v>3.455531103650995</v>
      </c>
      <c r="O2280">
        <v>14.86259015308816</v>
      </c>
      <c r="P2280">
        <v>16.260813868173049</v>
      </c>
      <c r="Q2280">
        <f t="shared" si="278"/>
        <v>95.648233285280966</v>
      </c>
      <c r="T2280" s="1">
        <v>2277</v>
      </c>
      <c r="U2280">
        <v>29.025503101389099</v>
      </c>
      <c r="V2280">
        <v>24.02301808964086</v>
      </c>
      <c r="W2280">
        <v>7.9369719185629588</v>
      </c>
      <c r="X2280">
        <v>3.4536494970202831</v>
      </c>
      <c r="Y2280">
        <v>14.83674732934784</v>
      </c>
      <c r="Z2280">
        <v>16.28544030649638</v>
      </c>
      <c r="AA2280">
        <f t="shared" si="279"/>
        <v>95.56133024245743</v>
      </c>
      <c r="AD2280" s="1">
        <v>2277</v>
      </c>
      <c r="AE2280">
        <v>28.964220602273411</v>
      </c>
      <c r="AF2280">
        <v>23.990220908566741</v>
      </c>
      <c r="AG2280">
        <v>7.9258222544981853</v>
      </c>
      <c r="AH2280">
        <v>3.45952934375152</v>
      </c>
      <c r="AI2280">
        <v>14.827059104822601</v>
      </c>
      <c r="AJ2280">
        <v>16.020491557855252</v>
      </c>
      <c r="AK2280">
        <f t="shared" si="280"/>
        <v>95.187343771767715</v>
      </c>
      <c r="AN2280" s="1">
        <v>2277</v>
      </c>
      <c r="AO2280">
        <v>28.807944530721109</v>
      </c>
      <c r="AP2280">
        <v>23.923848371908392</v>
      </c>
      <c r="AQ2280">
        <v>7.8827006532296187</v>
      </c>
      <c r="AR2280">
        <v>3.4464511943910772</v>
      </c>
      <c r="AS2280">
        <v>14.79469422869251</v>
      </c>
      <c r="AT2280">
        <v>16.259157618839051</v>
      </c>
      <c r="AU2280">
        <f t="shared" si="281"/>
        <v>95.114796597781762</v>
      </c>
      <c r="AX2280" s="1">
        <v>2277</v>
      </c>
      <c r="AY2280">
        <v>29.211565928618381</v>
      </c>
      <c r="AZ2280">
        <v>24.474099358373401</v>
      </c>
      <c r="BA2280">
        <v>7.9833562990929421</v>
      </c>
      <c r="BB2280">
        <v>2.63426383503921</v>
      </c>
      <c r="BC2280">
        <v>14.985893604112119</v>
      </c>
      <c r="BD2280">
        <v>15.459076422083591</v>
      </c>
      <c r="BE2280">
        <f t="shared" si="282"/>
        <v>94.74825544731965</v>
      </c>
      <c r="BH2280" s="1">
        <v>2277</v>
      </c>
      <c r="BI2280">
        <v>28.734546960949132</v>
      </c>
      <c r="BJ2280">
        <v>24.197806710592229</v>
      </c>
      <c r="BK2280">
        <v>7.9786363465682992</v>
      </c>
      <c r="BL2280">
        <v>3.2387253976880541</v>
      </c>
      <c r="BM2280">
        <v>14.922734044421301</v>
      </c>
      <c r="BN2280">
        <v>13.05066078152708</v>
      </c>
      <c r="BO2280">
        <f t="shared" si="283"/>
        <v>92.123110241746105</v>
      </c>
      <c r="BR2280" s="1">
        <v>2277</v>
      </c>
      <c r="BS2280">
        <v>29.09196300499724</v>
      </c>
      <c r="BT2280">
        <v>24.299591492477351</v>
      </c>
      <c r="BU2280">
        <v>8.0054575252257418</v>
      </c>
      <c r="BV2280">
        <v>3.498813584469787</v>
      </c>
      <c r="BW2280">
        <v>14.96147426795838</v>
      </c>
      <c r="BX2280">
        <v>14.124741664237581</v>
      </c>
      <c r="BY2280">
        <f t="shared" si="284"/>
        <v>93.98204153936608</v>
      </c>
      <c r="BZ2280" s="8"/>
    </row>
    <row r="2281" spans="10:78" x14ac:dyDescent="0.3">
      <c r="J2281" s="1">
        <v>2278</v>
      </c>
      <c r="K2281">
        <v>29.034826130614739</v>
      </c>
      <c r="L2281">
        <v>24.075471355558449</v>
      </c>
      <c r="M2281">
        <v>7.9590091193743691</v>
      </c>
      <c r="N2281">
        <v>3.45553142900564</v>
      </c>
      <c r="O2281">
        <v>14.862591698250201</v>
      </c>
      <c r="P2281">
        <v>16.260992245882441</v>
      </c>
      <c r="Q2281">
        <f t="shared" si="278"/>
        <v>95.648421978685832</v>
      </c>
      <c r="T2281" s="1">
        <v>2278</v>
      </c>
      <c r="U2281">
        <v>29.025505596314439</v>
      </c>
      <c r="V2281">
        <v>24.023020895430751</v>
      </c>
      <c r="W2281">
        <v>7.9369745053952512</v>
      </c>
      <c r="X2281">
        <v>3.4536496888079711</v>
      </c>
      <c r="Y2281">
        <v>14.836748920772351</v>
      </c>
      <c r="Z2281">
        <v>16.285445430996539</v>
      </c>
      <c r="AA2281">
        <f t="shared" si="279"/>
        <v>95.561345037717302</v>
      </c>
      <c r="AD2281" s="1">
        <v>2278</v>
      </c>
      <c r="AE2281">
        <v>28.964224163312711</v>
      </c>
      <c r="AF2281">
        <v>23.990221848821339</v>
      </c>
      <c r="AG2281">
        <v>7.9258249744377718</v>
      </c>
      <c r="AH2281">
        <v>3.4595318178068681</v>
      </c>
      <c r="AI2281">
        <v>14.827060312104839</v>
      </c>
      <c r="AJ2281">
        <v>16.02108992612936</v>
      </c>
      <c r="AK2281">
        <f t="shared" si="280"/>
        <v>95.187953042612889</v>
      </c>
      <c r="AN2281" s="1">
        <v>2278</v>
      </c>
      <c r="AO2281">
        <v>28.807946699823379</v>
      </c>
      <c r="AP2281">
        <v>23.92384912059152</v>
      </c>
      <c r="AQ2281">
        <v>7.8827023966618457</v>
      </c>
      <c r="AR2281">
        <v>3.44645164098382</v>
      </c>
      <c r="AS2281">
        <v>14.79469498479915</v>
      </c>
      <c r="AT2281">
        <v>16.259160775544121</v>
      </c>
      <c r="AU2281">
        <f t="shared" si="281"/>
        <v>95.114805618403835</v>
      </c>
      <c r="AX2281" s="1">
        <v>2278</v>
      </c>
      <c r="AY2281">
        <v>29.21157312414347</v>
      </c>
      <c r="AZ2281">
        <v>24.47411245678002</v>
      </c>
      <c r="BA2281">
        <v>7.9833578142201533</v>
      </c>
      <c r="BB2281">
        <v>2.6352470947009059</v>
      </c>
      <c r="BC2281">
        <v>14.985902315672501</v>
      </c>
      <c r="BD2281">
        <v>15.46041275158378</v>
      </c>
      <c r="BE2281">
        <f t="shared" si="282"/>
        <v>94.750605557100826</v>
      </c>
      <c r="BH2281" s="1">
        <v>2278</v>
      </c>
      <c r="BI2281">
        <v>28.734548765405229</v>
      </c>
      <c r="BJ2281">
        <v>24.197813977181749</v>
      </c>
      <c r="BK2281">
        <v>7.9786384656563687</v>
      </c>
      <c r="BL2281">
        <v>3.2390434871869118</v>
      </c>
      <c r="BM2281">
        <v>14.922743851964601</v>
      </c>
      <c r="BN2281">
        <v>13.05347852717995</v>
      </c>
      <c r="BO2281">
        <f t="shared" si="283"/>
        <v>92.126267074574798</v>
      </c>
      <c r="BR2281" s="1">
        <v>2278</v>
      </c>
      <c r="BS2281">
        <v>29.091968199889081</v>
      </c>
      <c r="BT2281">
        <v>24.299598373842251</v>
      </c>
      <c r="BU2281">
        <v>8.0054626465975645</v>
      </c>
      <c r="BV2281">
        <v>3.4988328023554711</v>
      </c>
      <c r="BW2281">
        <v>14.96147915902165</v>
      </c>
      <c r="BX2281">
        <v>14.127289397443541</v>
      </c>
      <c r="BY2281">
        <f t="shared" si="284"/>
        <v>93.984630579149552</v>
      </c>
      <c r="BZ2281" s="8"/>
    </row>
    <row r="2282" spans="10:78" x14ac:dyDescent="0.3">
      <c r="J2282" s="1">
        <v>2279</v>
      </c>
      <c r="K2282">
        <v>29.03483060830084</v>
      </c>
      <c r="L2282">
        <v>24.075474053456109</v>
      </c>
      <c r="M2282">
        <v>7.9590103891484159</v>
      </c>
      <c r="N2282">
        <v>3.4555317540489021</v>
      </c>
      <c r="O2282">
        <v>14.862593243435549</v>
      </c>
      <c r="P2282">
        <v>16.261170162990659</v>
      </c>
      <c r="Q2282">
        <f t="shared" si="278"/>
        <v>95.648610211380486</v>
      </c>
      <c r="T2282" s="1">
        <v>2279</v>
      </c>
      <c r="U2282">
        <v>29.025508091257478</v>
      </c>
      <c r="V2282">
        <v>24.02302370128222</v>
      </c>
      <c r="W2282">
        <v>7.9369770910152608</v>
      </c>
      <c r="X2282">
        <v>3.453649880591215</v>
      </c>
      <c r="Y2282">
        <v>14.836750512220251</v>
      </c>
      <c r="Z2282">
        <v>16.28545053737108</v>
      </c>
      <c r="AA2282">
        <f t="shared" si="279"/>
        <v>95.561359813737496</v>
      </c>
      <c r="AD2282" s="1">
        <v>2279</v>
      </c>
      <c r="AE2282">
        <v>28.964227724434831</v>
      </c>
      <c r="AF2282">
        <v>23.990222789046548</v>
      </c>
      <c r="AG2282">
        <v>7.9258276924022359</v>
      </c>
      <c r="AH2282">
        <v>3.459534284973266</v>
      </c>
      <c r="AI2282">
        <v>14.82706151940865</v>
      </c>
      <c r="AJ2282">
        <v>16.021687124526601</v>
      </c>
      <c r="AK2282">
        <f t="shared" si="280"/>
        <v>95.18856113479211</v>
      </c>
      <c r="AN2282" s="1">
        <v>2279</v>
      </c>
      <c r="AO2282">
        <v>28.807948868968129</v>
      </c>
      <c r="AP2282">
        <v>23.923849869446791</v>
      </c>
      <c r="AQ2282">
        <v>7.8827041398706994</v>
      </c>
      <c r="AR2282">
        <v>3.446452086868129</v>
      </c>
      <c r="AS2282">
        <v>14.794695740910431</v>
      </c>
      <c r="AT2282">
        <v>16.259163923542388</v>
      </c>
      <c r="AU2282">
        <f t="shared" si="281"/>
        <v>95.11481462960657</v>
      </c>
      <c r="AX2282" s="1">
        <v>2279</v>
      </c>
      <c r="AY2282">
        <v>29.211580319885321</v>
      </c>
      <c r="AZ2282">
        <v>24.474125545830461</v>
      </c>
      <c r="BA2282">
        <v>7.9833593293602396</v>
      </c>
      <c r="BB2282">
        <v>2.636228988162058</v>
      </c>
      <c r="BC2282">
        <v>14.98591100938923</v>
      </c>
      <c r="BD2282">
        <v>15.461746915259949</v>
      </c>
      <c r="BE2282">
        <f t="shared" si="282"/>
        <v>94.752952107887253</v>
      </c>
      <c r="BH2282" s="1">
        <v>2279</v>
      </c>
      <c r="BI2282">
        <v>28.73455056989734</v>
      </c>
      <c r="BJ2282">
        <v>24.19782124311897</v>
      </c>
      <c r="BK2282">
        <v>7.9786405844904733</v>
      </c>
      <c r="BL2282">
        <v>3.2393611309610959</v>
      </c>
      <c r="BM2282">
        <v>14.92275364043001</v>
      </c>
      <c r="BN2282">
        <v>13.056293052686661</v>
      </c>
      <c r="BO2282">
        <f t="shared" si="283"/>
        <v>92.129420221584539</v>
      </c>
      <c r="BR2282" s="1">
        <v>2279</v>
      </c>
      <c r="BS2282">
        <v>29.091973394899899</v>
      </c>
      <c r="BT2282">
        <v>24.299605255555392</v>
      </c>
      <c r="BU2282">
        <v>8.0054677591040413</v>
      </c>
      <c r="BV2282">
        <v>3.4988519369557549</v>
      </c>
      <c r="BW2282">
        <v>14.96148404326596</v>
      </c>
      <c r="BX2282">
        <v>14.12983376016739</v>
      </c>
      <c r="BY2282">
        <f t="shared" si="284"/>
        <v>93.987216149948424</v>
      </c>
      <c r="BZ2282" s="8"/>
    </row>
    <row r="2283" spans="10:78" x14ac:dyDescent="0.3">
      <c r="J2283" s="1">
        <v>2280</v>
      </c>
      <c r="K2283">
        <v>29.034835086103222</v>
      </c>
      <c r="L2283">
        <v>24.075476751405279</v>
      </c>
      <c r="M2283">
        <v>7.9590116589336226</v>
      </c>
      <c r="N2283">
        <v>3.455532078782277</v>
      </c>
      <c r="O2283">
        <v>14.862594788718861</v>
      </c>
      <c r="P2283">
        <v>16.261347636995549</v>
      </c>
      <c r="Q2283">
        <f t="shared" si="278"/>
        <v>95.648798000938825</v>
      </c>
      <c r="T2283" s="1">
        <v>2280</v>
      </c>
      <c r="U2283">
        <v>29.02551058621815</v>
      </c>
      <c r="V2283">
        <v>24.02302650719529</v>
      </c>
      <c r="W2283">
        <v>7.9369796754289004</v>
      </c>
      <c r="X2283">
        <v>3.4536500723700558</v>
      </c>
      <c r="Y2283">
        <v>14.8367521036916</v>
      </c>
      <c r="Z2283">
        <v>16.28545562570978</v>
      </c>
      <c r="AA2283">
        <f t="shared" si="279"/>
        <v>95.561374570613765</v>
      </c>
      <c r="AD2283" s="1">
        <v>2280</v>
      </c>
      <c r="AE2283">
        <v>28.96423128563973</v>
      </c>
      <c r="AF2283">
        <v>23.990223729391818</v>
      </c>
      <c r="AG2283">
        <v>7.9258304084004401</v>
      </c>
      <c r="AH2283">
        <v>3.45953674527571</v>
      </c>
      <c r="AI2283">
        <v>14.82706272673401</v>
      </c>
      <c r="AJ2283">
        <v>16.022283155721741</v>
      </c>
      <c r="AK2283">
        <f t="shared" si="280"/>
        <v>95.189168051163449</v>
      </c>
      <c r="AN2283" s="1">
        <v>2280</v>
      </c>
      <c r="AO2283">
        <v>28.807951038155359</v>
      </c>
      <c r="AP2283">
        <v>23.923850618598241</v>
      </c>
      <c r="AQ2283">
        <v>7.8827058828574641</v>
      </c>
      <c r="AR2283">
        <v>3.4464525320468788</v>
      </c>
      <c r="AS2283">
        <v>14.79469649703246</v>
      </c>
      <c r="AT2283">
        <v>16.2591670628738</v>
      </c>
      <c r="AU2283">
        <f t="shared" si="281"/>
        <v>95.114823631564207</v>
      </c>
      <c r="AX2283" s="1">
        <v>2280</v>
      </c>
      <c r="AY2283">
        <v>29.21158751620581</v>
      </c>
      <c r="AZ2283">
        <v>24.474138625566709</v>
      </c>
      <c r="BA2283">
        <v>7.9833608445132356</v>
      </c>
      <c r="BB2283">
        <v>2.6372095165314322</v>
      </c>
      <c r="BC2283">
        <v>14.98591968533052</v>
      </c>
      <c r="BD2283">
        <v>15.463078917268991</v>
      </c>
      <c r="BE2283">
        <f t="shared" si="282"/>
        <v>94.755295105416693</v>
      </c>
      <c r="BH2283" s="1">
        <v>2280</v>
      </c>
      <c r="BI2283">
        <v>28.734552374425391</v>
      </c>
      <c r="BJ2283">
        <v>24.197828508728239</v>
      </c>
      <c r="BK2283">
        <v>7.9786427030723974</v>
      </c>
      <c r="BL2283">
        <v>3.239678329788009</v>
      </c>
      <c r="BM2283">
        <v>14.922763409882281</v>
      </c>
      <c r="BN2283">
        <v>13.059104362827</v>
      </c>
      <c r="BO2283">
        <f t="shared" si="283"/>
        <v>92.132569688723308</v>
      </c>
      <c r="BR2283" s="1">
        <v>2280</v>
      </c>
      <c r="BS2283">
        <v>29.091978590052399</v>
      </c>
      <c r="BT2283">
        <v>24.299612136871449</v>
      </c>
      <c r="BU2283">
        <v>8.0054728627852114</v>
      </c>
      <c r="BV2283">
        <v>3.4988709886634828</v>
      </c>
      <c r="BW2283">
        <v>14.961488920719569</v>
      </c>
      <c r="BX2283">
        <v>14.13237475785526</v>
      </c>
      <c r="BY2283">
        <f t="shared" si="284"/>
        <v>93.989798256947381</v>
      </c>
      <c r="BZ2283" s="8"/>
    </row>
    <row r="2284" spans="10:78" x14ac:dyDescent="0.3">
      <c r="J2284" s="1">
        <v>2281</v>
      </c>
      <c r="K2284">
        <v>29.034839564021851</v>
      </c>
      <c r="L2284">
        <v>24.07547944940605</v>
      </c>
      <c r="M2284">
        <v>7.9590129287300213</v>
      </c>
      <c r="N2284">
        <v>3.4555324032072638</v>
      </c>
      <c r="O2284">
        <v>14.86259633395067</v>
      </c>
      <c r="P2284">
        <v>16.26152463938968</v>
      </c>
      <c r="Q2284">
        <f t="shared" si="278"/>
        <v>95.648985318705513</v>
      </c>
      <c r="T2284" s="1">
        <v>2281</v>
      </c>
      <c r="U2284">
        <v>29.02551308119655</v>
      </c>
      <c r="V2284">
        <v>24.02302931316996</v>
      </c>
      <c r="W2284">
        <v>7.9369822586420611</v>
      </c>
      <c r="X2284">
        <v>3.4536502641445308</v>
      </c>
      <c r="Y2284">
        <v>14.83675369518647</v>
      </c>
      <c r="Z2284">
        <v>16.285460696101879</v>
      </c>
      <c r="AA2284">
        <f t="shared" si="279"/>
        <v>95.561389308441449</v>
      </c>
      <c r="AD2284" s="1">
        <v>2281</v>
      </c>
      <c r="AE2284">
        <v>28.964234846927461</v>
      </c>
      <c r="AF2284">
        <v>23.990224669684348</v>
      </c>
      <c r="AG2284">
        <v>7.9258331224412064</v>
      </c>
      <c r="AH2284">
        <v>3.459539198739094</v>
      </c>
      <c r="AI2284">
        <v>14.827063934080909</v>
      </c>
      <c r="AJ2284">
        <v>16.022878022404161</v>
      </c>
      <c r="AK2284">
        <f t="shared" si="280"/>
        <v>95.189773794277173</v>
      </c>
      <c r="AN2284" s="1">
        <v>2281</v>
      </c>
      <c r="AO2284">
        <v>28.807953207385079</v>
      </c>
      <c r="AP2284">
        <v>23.92385136760754</v>
      </c>
      <c r="AQ2284">
        <v>7.8827076256234356</v>
      </c>
      <c r="AR2284">
        <v>3.4464529765229241</v>
      </c>
      <c r="AS2284">
        <v>14.79469725316042</v>
      </c>
      <c r="AT2284">
        <v>16.259170193578122</v>
      </c>
      <c r="AU2284">
        <f t="shared" si="281"/>
        <v>95.114832623877533</v>
      </c>
      <c r="AX2284" s="1">
        <v>2281</v>
      </c>
      <c r="AY2284">
        <v>29.21159471236259</v>
      </c>
      <c r="AZ2284">
        <v>24.47415169603056</v>
      </c>
      <c r="BA2284">
        <v>7.983362359679143</v>
      </c>
      <c r="BB2284">
        <v>2.6381886809391868</v>
      </c>
      <c r="BC2284">
        <v>14.985928343564339</v>
      </c>
      <c r="BD2284">
        <v>15.4644087617186</v>
      </c>
      <c r="BE2284">
        <f t="shared" si="282"/>
        <v>94.757634554294413</v>
      </c>
      <c r="BH2284" s="1">
        <v>2281</v>
      </c>
      <c r="BI2284">
        <v>28.734554178989502</v>
      </c>
      <c r="BJ2284">
        <v>24.197835774126752</v>
      </c>
      <c r="BK2284">
        <v>7.9786448214038694</v>
      </c>
      <c r="BL2284">
        <v>3.2399950844434091</v>
      </c>
      <c r="BM2284">
        <v>14.92277316038591</v>
      </c>
      <c r="BN2284">
        <v>13.06191246237748</v>
      </c>
      <c r="BO2284">
        <f t="shared" si="283"/>
        <v>92.135715481726933</v>
      </c>
      <c r="BR2284" s="1">
        <v>2281</v>
      </c>
      <c r="BS2284">
        <v>29.091983785339881</v>
      </c>
      <c r="BT2284">
        <v>24.299619018320769</v>
      </c>
      <c r="BU2284">
        <v>8.0054779576809665</v>
      </c>
      <c r="BV2284">
        <v>3.4988899578726431</v>
      </c>
      <c r="BW2284">
        <v>14.96149379141054</v>
      </c>
      <c r="BX2284">
        <v>14.13491239594309</v>
      </c>
      <c r="BY2284">
        <f t="shared" si="284"/>
        <v>93.992376906567884</v>
      </c>
      <c r="BZ2284" s="8"/>
    </row>
    <row r="2285" spans="10:78" x14ac:dyDescent="0.3">
      <c r="J2285" s="1">
        <v>2282</v>
      </c>
      <c r="K2285">
        <v>29.034844042056768</v>
      </c>
      <c r="L2285">
        <v>24.075482147458349</v>
      </c>
      <c r="M2285">
        <v>7.9590141985375924</v>
      </c>
      <c r="N2285">
        <v>3.4555327273253522</v>
      </c>
      <c r="O2285">
        <v>14.86259787921388</v>
      </c>
      <c r="P2285">
        <v>16.26170121268072</v>
      </c>
      <c r="Q2285">
        <f t="shared" si="278"/>
        <v>95.64917220727267</v>
      </c>
      <c r="T2285" s="1">
        <v>2282</v>
      </c>
      <c r="U2285">
        <v>29.0255155761926</v>
      </c>
      <c r="V2285">
        <v>24.023032119206221</v>
      </c>
      <c r="W2285">
        <v>7.936984840660589</v>
      </c>
      <c r="X2285">
        <v>3.453650455914671</v>
      </c>
      <c r="Y2285">
        <v>14.836755286704919</v>
      </c>
      <c r="Z2285">
        <v>16.285465748636199</v>
      </c>
      <c r="AA2285">
        <f t="shared" si="279"/>
        <v>95.561404027315191</v>
      </c>
      <c r="AD2285" s="1">
        <v>2282</v>
      </c>
      <c r="AE2285">
        <v>28.96423840829803</v>
      </c>
      <c r="AF2285">
        <v>23.990225609950489</v>
      </c>
      <c r="AG2285">
        <v>7.9258358345333253</v>
      </c>
      <c r="AH2285">
        <v>3.459541645388208</v>
      </c>
      <c r="AI2285">
        <v>14.827065141449379</v>
      </c>
      <c r="AJ2285">
        <v>16.023471727209412</v>
      </c>
      <c r="AK2285">
        <f t="shared" si="280"/>
        <v>95.190378366828838</v>
      </c>
      <c r="AN2285" s="1">
        <v>2282</v>
      </c>
      <c r="AO2285">
        <v>28.807955376657269</v>
      </c>
      <c r="AP2285">
        <v>23.923852116664492</v>
      </c>
      <c r="AQ2285">
        <v>7.8827093681698797</v>
      </c>
      <c r="AR2285">
        <v>3.4464534202991071</v>
      </c>
      <c r="AS2285">
        <v>14.794698009297139</v>
      </c>
      <c r="AT2285">
        <v>16.259173315694881</v>
      </c>
      <c r="AU2285">
        <f t="shared" si="281"/>
        <v>95.114841606782761</v>
      </c>
      <c r="AX2285" s="1">
        <v>2282</v>
      </c>
      <c r="AY2285">
        <v>29.21160190879521</v>
      </c>
      <c r="AZ2285">
        <v>24.474164757263591</v>
      </c>
      <c r="BA2285">
        <v>7.9833638748579832</v>
      </c>
      <c r="BB2285">
        <v>2.6391664825368588</v>
      </c>
      <c r="BC2285">
        <v>14.985936984158361</v>
      </c>
      <c r="BD2285">
        <v>15.465736452746031</v>
      </c>
      <c r="BE2285">
        <f t="shared" si="282"/>
        <v>94.759970460358034</v>
      </c>
      <c r="BH2285" s="1">
        <v>2282</v>
      </c>
      <c r="BI2285">
        <v>28.734555983589559</v>
      </c>
      <c r="BJ2285">
        <v>24.19784303894556</v>
      </c>
      <c r="BK2285">
        <v>7.9786469394866248</v>
      </c>
      <c r="BL2285">
        <v>3.240311395701398</v>
      </c>
      <c r="BM2285">
        <v>14.92278289200517</v>
      </c>
      <c r="BN2285">
        <v>13.064717356010981</v>
      </c>
      <c r="BO2285">
        <f t="shared" si="283"/>
        <v>92.138857605739304</v>
      </c>
      <c r="BR2285" s="1">
        <v>2282</v>
      </c>
      <c r="BS2285">
        <v>29.09198898076874</v>
      </c>
      <c r="BT2285">
        <v>24.299625899769719</v>
      </c>
      <c r="BU2285">
        <v>8.0054830438309725</v>
      </c>
      <c r="BV2285">
        <v>3.4989088449754329</v>
      </c>
      <c r="BW2285">
        <v>14.96149865536686</v>
      </c>
      <c r="BX2285">
        <v>14.13744667985663</v>
      </c>
      <c r="BY2285">
        <f t="shared" si="284"/>
        <v>93.994952104568341</v>
      </c>
      <c r="BZ2285" s="8"/>
    </row>
    <row r="2286" spans="10:78" x14ac:dyDescent="0.3">
      <c r="J2286" s="1">
        <v>2283</v>
      </c>
      <c r="K2286">
        <v>29.034848520207969</v>
      </c>
      <c r="L2286">
        <v>24.075484845562251</v>
      </c>
      <c r="M2286">
        <v>7.9590154683563394</v>
      </c>
      <c r="N2286">
        <v>3.455533051138024</v>
      </c>
      <c r="O2286">
        <v>14.86259942450795</v>
      </c>
      <c r="P2286">
        <v>16.261877311193739</v>
      </c>
      <c r="Q2286">
        <f t="shared" si="278"/>
        <v>95.649358620966268</v>
      </c>
      <c r="T2286" s="1">
        <v>2283</v>
      </c>
      <c r="U2286">
        <v>29.025518071206321</v>
      </c>
      <c r="V2286">
        <v>24.023034925304071</v>
      </c>
      <c r="W2286">
        <v>7.9369874214903184</v>
      </c>
      <c r="X2286">
        <v>3.453650647680516</v>
      </c>
      <c r="Y2286">
        <v>14.836756878247041</v>
      </c>
      <c r="Z2286">
        <v>16.285470783401149</v>
      </c>
      <c r="AA2286">
        <f t="shared" si="279"/>
        <v>95.561418727329425</v>
      </c>
      <c r="AD2286" s="1">
        <v>2283</v>
      </c>
      <c r="AE2286">
        <v>28.964241969751399</v>
      </c>
      <c r="AF2286">
        <v>23.990226550185469</v>
      </c>
      <c r="AG2286">
        <v>7.9258385446855248</v>
      </c>
      <c r="AH2286">
        <v>3.459544085247753</v>
      </c>
      <c r="AI2286">
        <v>14.8270663488394</v>
      </c>
      <c r="AJ2286">
        <v>16.02406427277247</v>
      </c>
      <c r="AK2286">
        <f t="shared" si="280"/>
        <v>95.190981771482001</v>
      </c>
      <c r="AN2286" s="1">
        <v>2283</v>
      </c>
      <c r="AO2286">
        <v>28.807957545971949</v>
      </c>
      <c r="AP2286">
        <v>23.923852865609021</v>
      </c>
      <c r="AQ2286">
        <v>7.8827111104980716</v>
      </c>
      <c r="AR2286">
        <v>3.4464538633782529</v>
      </c>
      <c r="AS2286">
        <v>14.794698765442909</v>
      </c>
      <c r="AT2286">
        <v>16.259176429263452</v>
      </c>
      <c r="AU2286">
        <f t="shared" si="281"/>
        <v>95.114850580163647</v>
      </c>
      <c r="AX2286" s="1">
        <v>2283</v>
      </c>
      <c r="AY2286">
        <v>29.211609105463658</v>
      </c>
      <c r="AZ2286">
        <v>24.474177809307189</v>
      </c>
      <c r="BA2286">
        <v>7.9833653900497659</v>
      </c>
      <c r="BB2286">
        <v>2.6401429224973141</v>
      </c>
      <c r="BC2286">
        <v>14.985945607179991</v>
      </c>
      <c r="BD2286">
        <v>15.46706199451625</v>
      </c>
      <c r="BE2286">
        <f t="shared" si="282"/>
        <v>94.762302829014175</v>
      </c>
      <c r="BH2286" s="1">
        <v>2283</v>
      </c>
      <c r="BI2286">
        <v>28.734557788225661</v>
      </c>
      <c r="BJ2286">
        <v>24.197850303504509</v>
      </c>
      <c r="BK2286">
        <v>7.9786490573223787</v>
      </c>
      <c r="BL2286">
        <v>3.2406272643344431</v>
      </c>
      <c r="BM2286">
        <v>14.9227926048041</v>
      </c>
      <c r="BN2286">
        <v>13.067519048554621</v>
      </c>
      <c r="BO2286">
        <f t="shared" si="283"/>
        <v>92.141996066745705</v>
      </c>
      <c r="BR2286" s="1">
        <v>2283</v>
      </c>
      <c r="BS2286">
        <v>29.091994176766661</v>
      </c>
      <c r="BT2286">
        <v>24.29963278122332</v>
      </c>
      <c r="BU2286">
        <v>8.0054881212747233</v>
      </c>
      <c r="BV2286">
        <v>3.4989276503620599</v>
      </c>
      <c r="BW2286">
        <v>14.961503512616369</v>
      </c>
      <c r="BX2286">
        <v>14.13997761501153</v>
      </c>
      <c r="BY2286">
        <f t="shared" si="284"/>
        <v>93.997523857254677</v>
      </c>
      <c r="BZ2286" s="8"/>
    </row>
    <row r="2287" spans="10:78" x14ac:dyDescent="0.3">
      <c r="J2287" s="1">
        <v>2284</v>
      </c>
      <c r="K2287">
        <v>29.034852998475451</v>
      </c>
      <c r="L2287">
        <v>24.075487543717699</v>
      </c>
      <c r="M2287">
        <v>7.9590167381862731</v>
      </c>
      <c r="N2287">
        <v>3.45553337464675</v>
      </c>
      <c r="O2287">
        <v>14.8626009698205</v>
      </c>
      <c r="P2287">
        <v>16.262052982073399</v>
      </c>
      <c r="Q2287">
        <f t="shared" si="278"/>
        <v>95.649544606920074</v>
      </c>
      <c r="T2287" s="1">
        <v>2284</v>
      </c>
      <c r="U2287">
        <v>29.025520566237699</v>
      </c>
      <c r="V2287">
        <v>24.02303773146355</v>
      </c>
      <c r="W2287">
        <v>7.9369900011370396</v>
      </c>
      <c r="X2287">
        <v>3.4536508394421022</v>
      </c>
      <c r="Y2287">
        <v>14.836758469812841</v>
      </c>
      <c r="Z2287">
        <v>16.28547580048458</v>
      </c>
      <c r="AA2287">
        <f t="shared" si="279"/>
        <v>95.561433408577798</v>
      </c>
      <c r="AD2287" s="1">
        <v>2284</v>
      </c>
      <c r="AE2287">
        <v>28.96424553128762</v>
      </c>
      <c r="AF2287">
        <v>23.990227490610341</v>
      </c>
      <c r="AG2287">
        <v>7.9258412529065128</v>
      </c>
      <c r="AH2287">
        <v>3.4595465183423229</v>
      </c>
      <c r="AI2287">
        <v>14.82706755625096</v>
      </c>
      <c r="AJ2287">
        <v>16.024655661780091</v>
      </c>
      <c r="AK2287">
        <f t="shared" si="280"/>
        <v>95.191584011177838</v>
      </c>
      <c r="AN2287" s="1">
        <v>2284</v>
      </c>
      <c r="AO2287">
        <v>28.807959715329101</v>
      </c>
      <c r="AP2287">
        <v>23.92385361474954</v>
      </c>
      <c r="AQ2287">
        <v>7.882712852609278</v>
      </c>
      <c r="AR2287">
        <v>3.446454305763186</v>
      </c>
      <c r="AS2287">
        <v>14.794699521609891</v>
      </c>
      <c r="AT2287">
        <v>16.259179534322971</v>
      </c>
      <c r="AU2287">
        <f t="shared" si="281"/>
        <v>95.114859544383961</v>
      </c>
      <c r="AX2287" s="1">
        <v>2284</v>
      </c>
      <c r="AY2287">
        <v>29.21161630232692</v>
      </c>
      <c r="AZ2287">
        <v>24.474190852202589</v>
      </c>
      <c r="BA2287">
        <v>7.9833669052545204</v>
      </c>
      <c r="BB2287">
        <v>2.6411180020147</v>
      </c>
      <c r="BC2287">
        <v>14.98595421269634</v>
      </c>
      <c r="BD2287">
        <v>15.46838539110839</v>
      </c>
      <c r="BE2287">
        <f t="shared" si="282"/>
        <v>94.76463166560346</v>
      </c>
      <c r="BH2287" s="1">
        <v>2284</v>
      </c>
      <c r="BI2287">
        <v>28.7345595928977</v>
      </c>
      <c r="BJ2287">
        <v>24.197857567693529</v>
      </c>
      <c r="BK2287">
        <v>7.9786511749128586</v>
      </c>
      <c r="BL2287">
        <v>3.2409426911133692</v>
      </c>
      <c r="BM2287">
        <v>14.922802298846459</v>
      </c>
      <c r="BN2287">
        <v>13.07031754465347</v>
      </c>
      <c r="BO2287">
        <f t="shared" si="283"/>
        <v>92.145130870117384</v>
      </c>
      <c r="BR2287" s="1">
        <v>2284</v>
      </c>
      <c r="BS2287">
        <v>29.091999372369031</v>
      </c>
      <c r="BT2287">
        <v>24.29963966301829</v>
      </c>
      <c r="BU2287">
        <v>8.0054931900515189</v>
      </c>
      <c r="BV2287">
        <v>3.498946374420763</v>
      </c>
      <c r="BW2287">
        <v>14.9615083631868</v>
      </c>
      <c r="BX2287">
        <v>14.14250520681329</v>
      </c>
      <c r="BY2287">
        <f t="shared" si="284"/>
        <v>94.000092169859698</v>
      </c>
      <c r="BZ2287" s="8"/>
    </row>
    <row r="2288" spans="10:78" x14ac:dyDescent="0.3">
      <c r="J2288" s="1">
        <v>2285</v>
      </c>
      <c r="K2288">
        <v>29.034857476859251</v>
      </c>
      <c r="L2288">
        <v>24.07549024192474</v>
      </c>
      <c r="M2288">
        <v>7.9590180080273738</v>
      </c>
      <c r="N2288">
        <v>3.4555336978529971</v>
      </c>
      <c r="O2288">
        <v>14.862602515156899</v>
      </c>
      <c r="P2288">
        <v>16.262228183401579</v>
      </c>
      <c r="Q2288">
        <f t="shared" si="278"/>
        <v>95.649730123222824</v>
      </c>
      <c r="T2288" s="1">
        <v>2285</v>
      </c>
      <c r="U2288">
        <v>29.025523061286759</v>
      </c>
      <c r="V2288">
        <v>24.023040537684619</v>
      </c>
      <c r="W2288">
        <v>7.9369925796065282</v>
      </c>
      <c r="X2288">
        <v>3.4536510311994628</v>
      </c>
      <c r="Y2288">
        <v>14.83676006140243</v>
      </c>
      <c r="Z2288">
        <v>16.28548079997389</v>
      </c>
      <c r="AA2288">
        <f t="shared" si="279"/>
        <v>95.561448071153677</v>
      </c>
      <c r="AD2288" s="1">
        <v>2285</v>
      </c>
      <c r="AE2288">
        <v>28.964249092906648</v>
      </c>
      <c r="AF2288">
        <v>23.99022843086923</v>
      </c>
      <c r="AG2288">
        <v>7.9258439592049497</v>
      </c>
      <c r="AH2288">
        <v>3.4595489446964169</v>
      </c>
      <c r="AI2288">
        <v>14.827068763684069</v>
      </c>
      <c r="AJ2288">
        <v>16.02524589684624</v>
      </c>
      <c r="AK2288">
        <f t="shared" si="280"/>
        <v>95.192185088207552</v>
      </c>
      <c r="AN2288" s="1">
        <v>2285</v>
      </c>
      <c r="AO2288">
        <v>28.807961884728751</v>
      </c>
      <c r="AP2288">
        <v>23.923854363687909</v>
      </c>
      <c r="AQ2288">
        <v>7.8827145945047548</v>
      </c>
      <c r="AR2288">
        <v>3.4464547474567091</v>
      </c>
      <c r="AS2288">
        <v>14.794700277877221</v>
      </c>
      <c r="AT2288">
        <v>16.25918263091242</v>
      </c>
      <c r="AU2288">
        <f t="shared" si="281"/>
        <v>95.11486849916777</v>
      </c>
      <c r="AX2288" s="1">
        <v>2285</v>
      </c>
      <c r="AY2288">
        <v>29.211623499408191</v>
      </c>
      <c r="AZ2288">
        <v>24.474203885990789</v>
      </c>
      <c r="BA2288">
        <v>7.9833684204722406</v>
      </c>
      <c r="BB2288">
        <v>2.6420917223044138</v>
      </c>
      <c r="BC2288">
        <v>14.98596280077424</v>
      </c>
      <c r="BD2288">
        <v>15.469706646603861</v>
      </c>
      <c r="BE2288">
        <f t="shared" si="282"/>
        <v>94.76695697555374</v>
      </c>
      <c r="BH2288" s="1">
        <v>2285</v>
      </c>
      <c r="BI2288">
        <v>28.734561397605781</v>
      </c>
      <c r="BJ2288">
        <v>24.19786483141354</v>
      </c>
      <c r="BK2288">
        <v>7.9786532922597626</v>
      </c>
      <c r="BL2288">
        <v>3.2412576768073902</v>
      </c>
      <c r="BM2288">
        <v>14.922811974195829</v>
      </c>
      <c r="BN2288">
        <v>13.073112849047391</v>
      </c>
      <c r="BO2288">
        <f t="shared" si="283"/>
        <v>92.148262021329685</v>
      </c>
      <c r="BR2288" s="1">
        <v>2285</v>
      </c>
      <c r="BS2288">
        <v>29.09200456827644</v>
      </c>
      <c r="BT2288">
        <v>24.299646544454738</v>
      </c>
      <c r="BU2288">
        <v>8.0054982502004588</v>
      </c>
      <c r="BV2288">
        <v>3.4989650175378308</v>
      </c>
      <c r="BW2288">
        <v>14.96151320710576</v>
      </c>
      <c r="BX2288">
        <v>14.145029460657341</v>
      </c>
      <c r="BY2288">
        <f t="shared" si="284"/>
        <v>94.002657048232564</v>
      </c>
      <c r="BZ2288" s="8"/>
    </row>
    <row r="2289" spans="10:78" x14ac:dyDescent="0.3">
      <c r="J2289" s="1">
        <v>2286</v>
      </c>
      <c r="K2289">
        <v>29.034861955359339</v>
      </c>
      <c r="L2289">
        <v>24.075492940183359</v>
      </c>
      <c r="M2289">
        <v>7.9590192778796611</v>
      </c>
      <c r="N2289">
        <v>3.4555340207582228</v>
      </c>
      <c r="O2289">
        <v>14.862604060516571</v>
      </c>
      <c r="P2289">
        <v>16.26240294989379</v>
      </c>
      <c r="Q2289">
        <f t="shared" si="278"/>
        <v>95.64991520459094</v>
      </c>
      <c r="T2289" s="1">
        <v>2286</v>
      </c>
      <c r="U2289">
        <v>29.025525556353511</v>
      </c>
      <c r="V2289">
        <v>24.023043343967299</v>
      </c>
      <c r="W2289">
        <v>7.9369951569045103</v>
      </c>
      <c r="X2289">
        <v>3.453651222952633</v>
      </c>
      <c r="Y2289">
        <v>14.836761653015859</v>
      </c>
      <c r="Z2289">
        <v>16.28548578195598</v>
      </c>
      <c r="AA2289">
        <f t="shared" si="279"/>
        <v>95.561462715149787</v>
      </c>
      <c r="AD2289" s="1">
        <v>2286</v>
      </c>
      <c r="AE2289">
        <v>28.964252654608519</v>
      </c>
      <c r="AF2289">
        <v>23.990229371140941</v>
      </c>
      <c r="AG2289">
        <v>7.9258466635894473</v>
      </c>
      <c r="AH2289">
        <v>3.459551364334438</v>
      </c>
      <c r="AI2289">
        <v>14.827069971138711</v>
      </c>
      <c r="AJ2289">
        <v>16.025834980576121</v>
      </c>
      <c r="AK2289">
        <f t="shared" si="280"/>
        <v>95.192785005388174</v>
      </c>
      <c r="AN2289" s="1">
        <v>2286</v>
      </c>
      <c r="AO2289">
        <v>28.807964054170888</v>
      </c>
      <c r="AP2289">
        <v>23.923855112768049</v>
      </c>
      <c r="AQ2289">
        <v>7.8827163361857542</v>
      </c>
      <c r="AR2289">
        <v>3.4464551884616119</v>
      </c>
      <c r="AS2289">
        <v>14.794701034014629</v>
      </c>
      <c r="AT2289">
        <v>16.259185719070569</v>
      </c>
      <c r="AU2289">
        <f t="shared" si="281"/>
        <v>95.114877444671507</v>
      </c>
      <c r="AX2289" s="1">
        <v>2286</v>
      </c>
      <c r="AY2289">
        <v>29.211630697158341</v>
      </c>
      <c r="AZ2289">
        <v>24.47421691071261</v>
      </c>
      <c r="BA2289">
        <v>7.9833699357029602</v>
      </c>
      <c r="BB2289">
        <v>2.643064084603044</v>
      </c>
      <c r="BC2289">
        <v>14.98597137148025</v>
      </c>
      <c r="BD2289">
        <v>15.47102576516682</v>
      </c>
      <c r="BE2289">
        <f t="shared" si="282"/>
        <v>94.769278764824023</v>
      </c>
      <c r="BH2289" s="1">
        <v>2286</v>
      </c>
      <c r="BI2289">
        <v>28.73456320234985</v>
      </c>
      <c r="BJ2289">
        <v>24.19787209496215</v>
      </c>
      <c r="BK2289">
        <v>7.9786554093647704</v>
      </c>
      <c r="BL2289">
        <v>3.2415722221840859</v>
      </c>
      <c r="BM2289">
        <v>14.922821630915511</v>
      </c>
      <c r="BN2289">
        <v>13.075904966471439</v>
      </c>
      <c r="BO2289">
        <f t="shared" si="283"/>
        <v>92.151389526247797</v>
      </c>
      <c r="BR2289" s="1">
        <v>2286</v>
      </c>
      <c r="BS2289">
        <v>29.09200976431347</v>
      </c>
      <c r="BT2289">
        <v>24.29965342601772</v>
      </c>
      <c r="BU2289">
        <v>8.0055033017604842</v>
      </c>
      <c r="BV2289">
        <v>3.498983580097617</v>
      </c>
      <c r="BW2289">
        <v>14.961518044400711</v>
      </c>
      <c r="BX2289">
        <v>14.147550381928999</v>
      </c>
      <c r="BY2289">
        <f t="shared" si="284"/>
        <v>94.005218498518985</v>
      </c>
      <c r="BZ2289" s="8"/>
    </row>
    <row r="2290" spans="10:78" x14ac:dyDescent="0.3">
      <c r="J2290" s="1">
        <v>2287</v>
      </c>
      <c r="K2290">
        <v>29.03486643397574</v>
      </c>
      <c r="L2290">
        <v>24.075495638493539</v>
      </c>
      <c r="M2290">
        <v>7.9590205477431324</v>
      </c>
      <c r="N2290">
        <v>3.455534343363881</v>
      </c>
      <c r="O2290">
        <v>14.862605605940811</v>
      </c>
      <c r="P2290">
        <v>16.262577266544881</v>
      </c>
      <c r="Q2290">
        <f t="shared" si="278"/>
        <v>95.650099836061983</v>
      </c>
      <c r="T2290" s="1">
        <v>2287</v>
      </c>
      <c r="U2290">
        <v>29.025528051437881</v>
      </c>
      <c r="V2290">
        <v>24.0230461503116</v>
      </c>
      <c r="W2290">
        <v>7.9369977330367067</v>
      </c>
      <c r="X2290">
        <v>3.453651414701651</v>
      </c>
      <c r="Y2290">
        <v>14.836763244653181</v>
      </c>
      <c r="Z2290">
        <v>16.285490746517379</v>
      </c>
      <c r="AA2290">
        <f t="shared" si="279"/>
        <v>95.561477340658399</v>
      </c>
      <c r="AD2290" s="1">
        <v>2287</v>
      </c>
      <c r="AE2290">
        <v>28.96425621639326</v>
      </c>
      <c r="AF2290">
        <v>23.990230311390491</v>
      </c>
      <c r="AG2290">
        <v>7.9258493660685856</v>
      </c>
      <c r="AH2290">
        <v>3.4595537772806879</v>
      </c>
      <c r="AI2290">
        <v>14.82707117861491</v>
      </c>
      <c r="AJ2290">
        <v>16.026422915639589</v>
      </c>
      <c r="AK2290">
        <f t="shared" si="280"/>
        <v>95.193383765387523</v>
      </c>
      <c r="AN2290" s="1">
        <v>2287</v>
      </c>
      <c r="AO2290">
        <v>28.80796622365553</v>
      </c>
      <c r="AP2290">
        <v>23.923855861783402</v>
      </c>
      <c r="AQ2290">
        <v>7.8827180776535206</v>
      </c>
      <c r="AR2290">
        <v>3.4464556287806798</v>
      </c>
      <c r="AS2290">
        <v>14.79470179020225</v>
      </c>
      <c r="AT2290">
        <v>16.259188798835989</v>
      </c>
      <c r="AU2290">
        <f t="shared" si="281"/>
        <v>95.114886380911386</v>
      </c>
      <c r="AX2290" s="1">
        <v>2287</v>
      </c>
      <c r="AY2290">
        <v>29.211637894556031</v>
      </c>
      <c r="AZ2290">
        <v>24.474229926408711</v>
      </c>
      <c r="BA2290">
        <v>7.9833714509466844</v>
      </c>
      <c r="BB2290">
        <v>2.6440350901683281</v>
      </c>
      <c r="BC2290">
        <v>14.98597992488067</v>
      </c>
      <c r="BD2290">
        <v>15.472342750849551</v>
      </c>
      <c r="BE2290">
        <f t="shared" si="282"/>
        <v>94.771597037809968</v>
      </c>
      <c r="BH2290" s="1">
        <v>2287</v>
      </c>
      <c r="BI2290">
        <v>28.734565007129909</v>
      </c>
      <c r="BJ2290">
        <v>24.197879357967249</v>
      </c>
      <c r="BK2290">
        <v>7.9786575262295631</v>
      </c>
      <c r="BL2290">
        <v>3.2418863280094028</v>
      </c>
      <c r="BM2290">
        <v>14.922831269068579</v>
      </c>
      <c r="BN2290">
        <v>13.0786939015572</v>
      </c>
      <c r="BO2290">
        <f t="shared" si="283"/>
        <v>92.154513389961906</v>
      </c>
      <c r="BR2290" s="1">
        <v>2287</v>
      </c>
      <c r="BS2290">
        <v>29.09201496047789</v>
      </c>
      <c r="BT2290">
        <v>24.299660307574879</v>
      </c>
      <c r="BU2290">
        <v>8.0055083447703055</v>
      </c>
      <c r="BV2290">
        <v>3.499002062482548</v>
      </c>
      <c r="BW2290">
        <v>14.961522875099019</v>
      </c>
      <c r="BX2290">
        <v>14.15006797600358</v>
      </c>
      <c r="BY2290">
        <f t="shared" si="284"/>
        <v>94.007776526408222</v>
      </c>
      <c r="BZ2290" s="8"/>
    </row>
    <row r="2291" spans="10:78" x14ac:dyDescent="0.3">
      <c r="J2291" s="1">
        <v>2288</v>
      </c>
      <c r="K2291">
        <v>29.03487091270846</v>
      </c>
      <c r="L2291">
        <v>24.075498336855311</v>
      </c>
      <c r="M2291">
        <v>7.9590218176177858</v>
      </c>
      <c r="N2291">
        <v>3.4555346656714101</v>
      </c>
      <c r="O2291">
        <v>14.862607151388071</v>
      </c>
      <c r="P2291">
        <v>16.262751134611289</v>
      </c>
      <c r="Q2291">
        <f t="shared" si="278"/>
        <v>95.650284018852346</v>
      </c>
      <c r="T2291" s="1">
        <v>2288</v>
      </c>
      <c r="U2291">
        <v>29.025530546539979</v>
      </c>
      <c r="V2291">
        <v>24.02304895671751</v>
      </c>
      <c r="W2291">
        <v>7.9370003080087947</v>
      </c>
      <c r="X2291">
        <v>3.4536516064465479</v>
      </c>
      <c r="Y2291">
        <v>14.83676483631448</v>
      </c>
      <c r="Z2291">
        <v>16.2854956937441</v>
      </c>
      <c r="AA2291">
        <f t="shared" si="279"/>
        <v>95.561491947771387</v>
      </c>
      <c r="AD2291" s="1">
        <v>2288</v>
      </c>
      <c r="AE2291">
        <v>28.964259778260828</v>
      </c>
      <c r="AF2291">
        <v>23.99023125182481</v>
      </c>
      <c r="AG2291">
        <v>7.9258520666509096</v>
      </c>
      <c r="AH2291">
        <v>3.459556183559378</v>
      </c>
      <c r="AI2291">
        <v>14.827072386112651</v>
      </c>
      <c r="AJ2291">
        <v>16.02700970463432</v>
      </c>
      <c r="AK2291">
        <f t="shared" si="280"/>
        <v>95.193981371042895</v>
      </c>
      <c r="AN2291" s="1">
        <v>2288</v>
      </c>
      <c r="AO2291">
        <v>28.807968393182641</v>
      </c>
      <c r="AP2291">
        <v>23.923856610816969</v>
      </c>
      <c r="AQ2291">
        <v>7.8827198189092922</v>
      </c>
      <c r="AR2291">
        <v>3.446456068416679</v>
      </c>
      <c r="AS2291">
        <v>14.79470254640413</v>
      </c>
      <c r="AT2291">
        <v>16.25919187024709</v>
      </c>
      <c r="AU2291">
        <f t="shared" si="281"/>
        <v>95.114895307976795</v>
      </c>
      <c r="AX2291" s="1">
        <v>2288</v>
      </c>
      <c r="AY2291">
        <v>29.211645092361302</v>
      </c>
      <c r="AZ2291">
        <v>24.474242933119552</v>
      </c>
      <c r="BA2291">
        <v>7.9833729662034303</v>
      </c>
      <c r="BB2291">
        <v>2.6450047402790839</v>
      </c>
      <c r="BC2291">
        <v>14.985988461041501</v>
      </c>
      <c r="BD2291">
        <v>15.47365760769109</v>
      </c>
      <c r="BE2291">
        <f t="shared" si="282"/>
        <v>94.773911800695956</v>
      </c>
      <c r="BH2291" s="1">
        <v>2288</v>
      </c>
      <c r="BI2291">
        <v>28.734566811945989</v>
      </c>
      <c r="BJ2291">
        <v>24.19788662060397</v>
      </c>
      <c r="BK2291">
        <v>7.9786596428558054</v>
      </c>
      <c r="BL2291">
        <v>3.2421999950476672</v>
      </c>
      <c r="BM2291">
        <v>14.92284088871787</v>
      </c>
      <c r="BN2291">
        <v>13.08147965909022</v>
      </c>
      <c r="BO2291">
        <f t="shared" si="283"/>
        <v>92.157633618261528</v>
      </c>
      <c r="BR2291" s="1">
        <v>2288</v>
      </c>
      <c r="BS2291">
        <v>29.09202015678137</v>
      </c>
      <c r="BT2291">
        <v>24.299667189244971</v>
      </c>
      <c r="BU2291">
        <v>8.0055133792684909</v>
      </c>
      <c r="BV2291">
        <v>3.4990204650731189</v>
      </c>
      <c r="BW2291">
        <v>14.96152769922791</v>
      </c>
      <c r="BX2291">
        <v>14.15258224824629</v>
      </c>
      <c r="BY2291">
        <f t="shared" si="284"/>
        <v>94.010331137842158</v>
      </c>
      <c r="BZ2291" s="8"/>
    </row>
    <row r="2292" spans="10:78" x14ac:dyDescent="0.3">
      <c r="J2292" s="1">
        <v>2289</v>
      </c>
      <c r="K2292">
        <v>29.03487539155751</v>
      </c>
      <c r="L2292">
        <v>24.07550103526868</v>
      </c>
      <c r="M2292">
        <v>7.9590230875036214</v>
      </c>
      <c r="N2292">
        <v>3.4555349876822472</v>
      </c>
      <c r="O2292">
        <v>14.862608696814849</v>
      </c>
      <c r="P2292">
        <v>16.26292457109227</v>
      </c>
      <c r="Q2292">
        <f t="shared" si="278"/>
        <v>95.650467769919175</v>
      </c>
      <c r="T2292" s="1">
        <v>2289</v>
      </c>
      <c r="U2292">
        <v>29.02553304165972</v>
      </c>
      <c r="V2292">
        <v>24.02305176318503</v>
      </c>
      <c r="W2292">
        <v>7.9370028818264311</v>
      </c>
      <c r="X2292">
        <v>3.4536517981873631</v>
      </c>
      <c r="Y2292">
        <v>14.8367664279998</v>
      </c>
      <c r="Z2292">
        <v>16.285500623721742</v>
      </c>
      <c r="AA2292">
        <f t="shared" si="279"/>
        <v>95.561506536580097</v>
      </c>
      <c r="AD2292" s="1">
        <v>2289</v>
      </c>
      <c r="AE2292">
        <v>28.96426334021125</v>
      </c>
      <c r="AF2292">
        <v>23.990232192116299</v>
      </c>
      <c r="AG2292">
        <v>7.9258547653449121</v>
      </c>
      <c r="AH2292">
        <v>3.459558583194617</v>
      </c>
      <c r="AI2292">
        <v>14.82707359363193</v>
      </c>
      <c r="AJ2292">
        <v>16.027595350149689</v>
      </c>
      <c r="AK2292">
        <f t="shared" si="280"/>
        <v>95.19457782464869</v>
      </c>
      <c r="AN2292" s="1">
        <v>2289</v>
      </c>
      <c r="AO2292">
        <v>28.80797056275226</v>
      </c>
      <c r="AP2292">
        <v>23.923857359924359</v>
      </c>
      <c r="AQ2292">
        <v>7.882721559954307</v>
      </c>
      <c r="AR2292">
        <v>3.446456507372365</v>
      </c>
      <c r="AS2292">
        <v>14.79470330260714</v>
      </c>
      <c r="AT2292">
        <v>16.259194933342041</v>
      </c>
      <c r="AU2292">
        <f t="shared" si="281"/>
        <v>95.114904225952458</v>
      </c>
      <c r="AX2292" s="1">
        <v>2289</v>
      </c>
      <c r="AY2292">
        <v>29.21165229036048</v>
      </c>
      <c r="AZ2292">
        <v>24.474255930885381</v>
      </c>
      <c r="BA2292">
        <v>7.9833744814732146</v>
      </c>
      <c r="BB2292">
        <v>2.6459730362351599</v>
      </c>
      <c r="BC2292">
        <v>14.98599698002846</v>
      </c>
      <c r="BD2292">
        <v>15.474970339834771</v>
      </c>
      <c r="BE2292">
        <f t="shared" si="282"/>
        <v>94.776223058817465</v>
      </c>
      <c r="BH2292" s="1">
        <v>2289</v>
      </c>
      <c r="BI2292">
        <v>28.73456861679804</v>
      </c>
      <c r="BJ2292">
        <v>24.197893883124081</v>
      </c>
      <c r="BK2292">
        <v>7.9786617592451643</v>
      </c>
      <c r="BL2292">
        <v>3.2425132240616028</v>
      </c>
      <c r="BM2292">
        <v>14.922850489926001</v>
      </c>
      <c r="BN2292">
        <v>13.084262243675189</v>
      </c>
      <c r="BO2292">
        <f t="shared" si="283"/>
        <v>92.160750216830081</v>
      </c>
      <c r="BR2292" s="1">
        <v>2289</v>
      </c>
      <c r="BS2292">
        <v>29.092025353223161</v>
      </c>
      <c r="BT2292">
        <v>24.29967407104203</v>
      </c>
      <c r="BU2292">
        <v>8.0055184052933868</v>
      </c>
      <c r="BV2292">
        <v>3.4990387882479301</v>
      </c>
      <c r="BW2292">
        <v>14.961532516814531</v>
      </c>
      <c r="BX2292">
        <v>14.155093204012379</v>
      </c>
      <c r="BY2292">
        <f t="shared" si="284"/>
        <v>94.012882338633418</v>
      </c>
      <c r="BZ2292" s="8"/>
    </row>
    <row r="2293" spans="10:78" x14ac:dyDescent="0.3">
      <c r="J2293" s="1">
        <v>2290</v>
      </c>
      <c r="K2293">
        <v>29.034879870522889</v>
      </c>
      <c r="L2293">
        <v>24.07550373373364</v>
      </c>
      <c r="M2293">
        <v>7.9590243574006401</v>
      </c>
      <c r="N2293">
        <v>3.4555353093978241</v>
      </c>
      <c r="O2293">
        <v>14.862610242286481</v>
      </c>
      <c r="P2293">
        <v>16.2630975482381</v>
      </c>
      <c r="Q2293">
        <f t="shared" si="278"/>
        <v>95.650651061579566</v>
      </c>
      <c r="T2293" s="1">
        <v>2290</v>
      </c>
      <c r="U2293">
        <v>29.025535536797129</v>
      </c>
      <c r="V2293">
        <v>24.023054569714191</v>
      </c>
      <c r="W2293">
        <v>7.9370054544952389</v>
      </c>
      <c r="X2293">
        <v>3.453651989924126</v>
      </c>
      <c r="Y2293">
        <v>14.83676801970921</v>
      </c>
      <c r="Z2293">
        <v>16.285505536535361</v>
      </c>
      <c r="AA2293">
        <f t="shared" si="279"/>
        <v>95.561521107175253</v>
      </c>
      <c r="AD2293" s="1">
        <v>2290</v>
      </c>
      <c r="AE2293">
        <v>28.964266902244521</v>
      </c>
      <c r="AF2293">
        <v>23.990233132393389</v>
      </c>
      <c r="AG2293">
        <v>7.9258574621590556</v>
      </c>
      <c r="AH2293">
        <v>3.4595609762104198</v>
      </c>
      <c r="AI2293">
        <v>14.827074801172749</v>
      </c>
      <c r="AJ2293">
        <v>16.02817985481401</v>
      </c>
      <c r="AK2293">
        <f t="shared" si="280"/>
        <v>95.195173128994142</v>
      </c>
      <c r="AN2293" s="1">
        <v>2290</v>
      </c>
      <c r="AO2293">
        <v>28.807972732364359</v>
      </c>
      <c r="AP2293">
        <v>23.923858109622959</v>
      </c>
      <c r="AQ2293">
        <v>7.8827233007897899</v>
      </c>
      <c r="AR2293">
        <v>3.4464569456504832</v>
      </c>
      <c r="AS2293">
        <v>14.79470405881743</v>
      </c>
      <c r="AT2293">
        <v>16.259197988158871</v>
      </c>
      <c r="AU2293">
        <f t="shared" si="281"/>
        <v>95.114913135403896</v>
      </c>
      <c r="AX2293" s="1">
        <v>2290</v>
      </c>
      <c r="AY2293">
        <v>29.211659488566141</v>
      </c>
      <c r="AZ2293">
        <v>24.47426891974629</v>
      </c>
      <c r="BA2293">
        <v>7.983375996756048</v>
      </c>
      <c r="BB2293">
        <v>2.646939979357374</v>
      </c>
      <c r="BC2293">
        <v>14.98600548190703</v>
      </c>
      <c r="BD2293">
        <v>15.47628095131269</v>
      </c>
      <c r="BE2293">
        <f t="shared" si="282"/>
        <v>94.778530817645574</v>
      </c>
      <c r="BH2293" s="1">
        <v>2290</v>
      </c>
      <c r="BI2293">
        <v>28.734570421686129</v>
      </c>
      <c r="BJ2293">
        <v>24.197901145025611</v>
      </c>
      <c r="BK2293">
        <v>7.9786638753992687</v>
      </c>
      <c r="BL2293">
        <v>3.2428260158123301</v>
      </c>
      <c r="BM2293">
        <v>14.922860072755331</v>
      </c>
      <c r="BN2293">
        <v>13.08704166001084</v>
      </c>
      <c r="BO2293">
        <f t="shared" si="283"/>
        <v>92.163863190689511</v>
      </c>
      <c r="BR2293" s="1">
        <v>2290</v>
      </c>
      <c r="BS2293">
        <v>29.09203054980221</v>
      </c>
      <c r="BT2293">
        <v>24.299680952648579</v>
      </c>
      <c r="BU2293">
        <v>8.0055234228831864</v>
      </c>
      <c r="BV2293">
        <v>3.4990570323836798</v>
      </c>
      <c r="BW2293">
        <v>14.961537327885839</v>
      </c>
      <c r="BX2293">
        <v>14.157600848647061</v>
      </c>
      <c r="BY2293">
        <f t="shared" si="284"/>
        <v>94.015430134250551</v>
      </c>
      <c r="BZ2293" s="8"/>
    </row>
    <row r="2294" spans="10:78" x14ac:dyDescent="0.3">
      <c r="J2294" s="1">
        <v>2291</v>
      </c>
      <c r="K2294">
        <v>29.03488434960461</v>
      </c>
      <c r="L2294">
        <v>24.07550643225019</v>
      </c>
      <c r="M2294">
        <v>7.9590256273088444</v>
      </c>
      <c r="N2294">
        <v>3.4555356308195591</v>
      </c>
      <c r="O2294">
        <v>14.862611787775149</v>
      </c>
      <c r="P2294">
        <v>16.263270107450449</v>
      </c>
      <c r="Q2294">
        <f t="shared" si="278"/>
        <v>95.650833935208809</v>
      </c>
      <c r="T2294" s="1">
        <v>2291</v>
      </c>
      <c r="U2294">
        <v>29.02553803195217</v>
      </c>
      <c r="V2294">
        <v>24.02305737630498</v>
      </c>
      <c r="W2294">
        <v>7.9370080260208198</v>
      </c>
      <c r="X2294">
        <v>3.4536521816568779</v>
      </c>
      <c r="Y2294">
        <v>14.836769611442771</v>
      </c>
      <c r="Z2294">
        <v>16.285510432269628</v>
      </c>
      <c r="AA2294">
        <f t="shared" si="279"/>
        <v>95.561535659647262</v>
      </c>
      <c r="AD2294" s="1">
        <v>2291</v>
      </c>
      <c r="AE2294">
        <v>28.96427046436067</v>
      </c>
      <c r="AF2294">
        <v>23.990234072714031</v>
      </c>
      <c r="AG2294">
        <v>7.9258601571017584</v>
      </c>
      <c r="AH2294">
        <v>3.4595633626307092</v>
      </c>
      <c r="AI2294">
        <v>14.82707600873511</v>
      </c>
      <c r="AJ2294">
        <v>16.028763221226111</v>
      </c>
      <c r="AK2294">
        <f t="shared" si="280"/>
        <v>95.195767286768387</v>
      </c>
      <c r="AN2294" s="1">
        <v>2291</v>
      </c>
      <c r="AO2294">
        <v>28.80797490201898</v>
      </c>
      <c r="AP2294">
        <v>23.92385885824504</v>
      </c>
      <c r="AQ2294">
        <v>7.8827250414169567</v>
      </c>
      <c r="AR2294">
        <v>3.4464573832537639</v>
      </c>
      <c r="AS2294">
        <v>14.794704815038619</v>
      </c>
      <c r="AT2294">
        <v>16.259201034735401</v>
      </c>
      <c r="AU2294">
        <f t="shared" si="281"/>
        <v>95.114922034708755</v>
      </c>
      <c r="AX2294" s="1">
        <v>2291</v>
      </c>
      <c r="AY2294">
        <v>29.211666687043049</v>
      </c>
      <c r="AZ2294">
        <v>24.474281899742191</v>
      </c>
      <c r="BA2294">
        <v>7.9833775120519528</v>
      </c>
      <c r="BB2294">
        <v>2.647905570987434</v>
      </c>
      <c r="BC2294">
        <v>14.98601396674241</v>
      </c>
      <c r="BD2294">
        <v>15.47758944614443</v>
      </c>
      <c r="BE2294">
        <f t="shared" si="282"/>
        <v>94.780835082711477</v>
      </c>
      <c r="BH2294" s="1">
        <v>2291</v>
      </c>
      <c r="BI2294">
        <v>28.734572226610211</v>
      </c>
      <c r="BJ2294">
        <v>24.197908406632859</v>
      </c>
      <c r="BK2294">
        <v>7.9786659913197653</v>
      </c>
      <c r="BL2294">
        <v>3.243138371059342</v>
      </c>
      <c r="BM2294">
        <v>14.922869637268009</v>
      </c>
      <c r="BN2294">
        <v>13.089817912791229</v>
      </c>
      <c r="BO2294">
        <f t="shared" si="283"/>
        <v>92.166972545681418</v>
      </c>
      <c r="BR2294" s="1">
        <v>2291</v>
      </c>
      <c r="BS2294">
        <v>29.092035746913819</v>
      </c>
      <c r="BT2294">
        <v>24.299687834343771</v>
      </c>
      <c r="BU2294">
        <v>8.0055284320758808</v>
      </c>
      <c r="BV2294">
        <v>3.499075197855178</v>
      </c>
      <c r="BW2294">
        <v>14.961542132468731</v>
      </c>
      <c r="BX2294">
        <v>14.160105187485611</v>
      </c>
      <c r="BY2294">
        <f t="shared" si="284"/>
        <v>94.017974531142997</v>
      </c>
      <c r="BZ2294" s="8"/>
    </row>
    <row r="2295" spans="10:78" x14ac:dyDescent="0.3">
      <c r="J2295" s="1">
        <v>2292</v>
      </c>
      <c r="K2295">
        <v>29.034888828802671</v>
      </c>
      <c r="L2295">
        <v>24.07550913081834</v>
      </c>
      <c r="M2295">
        <v>7.9590268972282283</v>
      </c>
      <c r="N2295">
        <v>3.4555359519488662</v>
      </c>
      <c r="O2295">
        <v>14.862613333287721</v>
      </c>
      <c r="P2295">
        <v>16.263442204213959</v>
      </c>
      <c r="Q2295">
        <f t="shared" si="278"/>
        <v>95.651016346299784</v>
      </c>
      <c r="T2295" s="1">
        <v>2292</v>
      </c>
      <c r="U2295">
        <v>29.025540527124932</v>
      </c>
      <c r="V2295">
        <v>24.023060182957391</v>
      </c>
      <c r="W2295">
        <v>7.9370105964087392</v>
      </c>
      <c r="X2295">
        <v>3.4536523733856441</v>
      </c>
      <c r="Y2295">
        <v>14.83677120320054</v>
      </c>
      <c r="Z2295">
        <v>16.285515311008769</v>
      </c>
      <c r="AA2295">
        <f t="shared" si="279"/>
        <v>95.561550194086024</v>
      </c>
      <c r="AD2295" s="1">
        <v>2292</v>
      </c>
      <c r="AE2295">
        <v>28.964274026559661</v>
      </c>
      <c r="AF2295">
        <v>23.990235013109341</v>
      </c>
      <c r="AG2295">
        <v>7.925862850181403</v>
      </c>
      <c r="AH2295">
        <v>3.459565742479306</v>
      </c>
      <c r="AI2295">
        <v>14.82707721631901</v>
      </c>
      <c r="AJ2295">
        <v>16.0293454519554</v>
      </c>
      <c r="AK2295">
        <f t="shared" si="280"/>
        <v>95.196360300604113</v>
      </c>
      <c r="AN2295" s="1">
        <v>2292</v>
      </c>
      <c r="AO2295">
        <v>28.807977071716081</v>
      </c>
      <c r="AP2295">
        <v>23.923859607270629</v>
      </c>
      <c r="AQ2295">
        <v>7.8827267818370359</v>
      </c>
      <c r="AR2295">
        <v>3.4464578201849312</v>
      </c>
      <c r="AS2295">
        <v>14.79470557126313</v>
      </c>
      <c r="AT2295">
        <v>16.25920407310927</v>
      </c>
      <c r="AU2295">
        <f t="shared" si="281"/>
        <v>95.114930925381074</v>
      </c>
      <c r="AX2295" s="1">
        <v>2292</v>
      </c>
      <c r="AY2295">
        <v>29.211673886046629</v>
      </c>
      <c r="AZ2295">
        <v>24.474294870912789</v>
      </c>
      <c r="BA2295">
        <v>7.983379027360928</v>
      </c>
      <c r="BB2295">
        <v>2.6488698124878791</v>
      </c>
      <c r="BC2295">
        <v>14.9860224345995</v>
      </c>
      <c r="BD2295">
        <v>15.478895828412179</v>
      </c>
      <c r="BE2295">
        <f t="shared" si="282"/>
        <v>94.783135859819907</v>
      </c>
      <c r="BH2295" s="1">
        <v>2292</v>
      </c>
      <c r="BI2295">
        <v>28.734574031570268</v>
      </c>
      <c r="BJ2295">
        <v>24.19791566806116</v>
      </c>
      <c r="BK2295">
        <v>7.9786681070082697</v>
      </c>
      <c r="BL2295">
        <v>3.2434502905605309</v>
      </c>
      <c r="BM2295">
        <v>14.922879183525961</v>
      </c>
      <c r="BN2295">
        <v>13.09259100660787</v>
      </c>
      <c r="BO2295">
        <f t="shared" si="283"/>
        <v>92.170078287334064</v>
      </c>
      <c r="BR2295" s="1">
        <v>2292</v>
      </c>
      <c r="BS2295">
        <v>29.092040943717791</v>
      </c>
      <c r="BT2295">
        <v>24.299694716040339</v>
      </c>
      <c r="BU2295">
        <v>8.0055334329092851</v>
      </c>
      <c r="BV2295">
        <v>3.499093285035348</v>
      </c>
      <c r="BW2295">
        <v>14.96154693058997</v>
      </c>
      <c r="BX2295">
        <v>14.16260622585329</v>
      </c>
      <c r="BY2295">
        <f t="shared" si="284"/>
        <v>94.020515534146028</v>
      </c>
      <c r="BZ2295" s="8"/>
    </row>
    <row r="2296" spans="10:78" x14ac:dyDescent="0.3">
      <c r="J2296" s="1">
        <v>2293</v>
      </c>
      <c r="K2296">
        <v>29.034893308117091</v>
      </c>
      <c r="L2296">
        <v>24.075511829438089</v>
      </c>
      <c r="M2296">
        <v>7.9590281671588077</v>
      </c>
      <c r="N2296">
        <v>3.4555362727871541</v>
      </c>
      <c r="O2296">
        <v>14.862614878823599</v>
      </c>
      <c r="P2296">
        <v>16.263613884482179</v>
      </c>
      <c r="Q2296">
        <f t="shared" si="278"/>
        <v>95.651198340806914</v>
      </c>
      <c r="T2296" s="1">
        <v>2293</v>
      </c>
      <c r="U2296">
        <v>29.025543022315318</v>
      </c>
      <c r="V2296">
        <v>24.02306298967142</v>
      </c>
      <c r="W2296">
        <v>7.9370131656645464</v>
      </c>
      <c r="X2296">
        <v>3.4536525651104579</v>
      </c>
      <c r="Y2296">
        <v>14.836772794982579</v>
      </c>
      <c r="Z2296">
        <v>16.285520172836499</v>
      </c>
      <c r="AA2296">
        <f t="shared" si="279"/>
        <v>95.561564710580811</v>
      </c>
      <c r="AD2296" s="1">
        <v>2293</v>
      </c>
      <c r="AE2296">
        <v>28.964277588841568</v>
      </c>
      <c r="AF2296">
        <v>23.990235953423259</v>
      </c>
      <c r="AG2296">
        <v>7.9258655414063366</v>
      </c>
      <c r="AH2296">
        <v>3.4595681157799421</v>
      </c>
      <c r="AI2296">
        <v>14.82707842392446</v>
      </c>
      <c r="AJ2296">
        <v>16.029926549588339</v>
      </c>
      <c r="AK2296">
        <f t="shared" si="280"/>
        <v>95.196952172963904</v>
      </c>
      <c r="AN2296" s="1">
        <v>2293</v>
      </c>
      <c r="AO2296">
        <v>28.807979241455719</v>
      </c>
      <c r="AP2296">
        <v>23.923860356430481</v>
      </c>
      <c r="AQ2296">
        <v>7.8827285220512273</v>
      </c>
      <c r="AR2296">
        <v>3.4464582564466899</v>
      </c>
      <c r="AS2296">
        <v>14.79470632750111</v>
      </c>
      <c r="AT2296">
        <v>16.25920710331792</v>
      </c>
      <c r="AU2296">
        <f t="shared" si="281"/>
        <v>95.114939807203143</v>
      </c>
      <c r="AX2296" s="1">
        <v>2293</v>
      </c>
      <c r="AY2296">
        <v>29.211681084833121</v>
      </c>
      <c r="AZ2296">
        <v>24.47430783329763</v>
      </c>
      <c r="BA2296">
        <v>7.9833805426829993</v>
      </c>
      <c r="BB2296">
        <v>2.6498327052420061</v>
      </c>
      <c r="BC2296">
        <v>14.98603088554299</v>
      </c>
      <c r="BD2296">
        <v>15.480200102156481</v>
      </c>
      <c r="BE2296">
        <f t="shared" si="282"/>
        <v>94.785433153755235</v>
      </c>
      <c r="BH2296" s="1">
        <v>2293</v>
      </c>
      <c r="BI2296">
        <v>28.734575836566361</v>
      </c>
      <c r="BJ2296">
        <v>24.197922928943228</v>
      </c>
      <c r="BK2296">
        <v>7.9786702224664152</v>
      </c>
      <c r="BL2296">
        <v>3.2437617750721959</v>
      </c>
      <c r="BM2296">
        <v>14.922888711590851</v>
      </c>
      <c r="BN2296">
        <v>13.09536094620481</v>
      </c>
      <c r="BO2296">
        <f t="shared" si="283"/>
        <v>92.173180420843863</v>
      </c>
      <c r="BR2296" s="1">
        <v>2293</v>
      </c>
      <c r="BS2296">
        <v>29.092046140748341</v>
      </c>
      <c r="BT2296">
        <v>24.299701597978562</v>
      </c>
      <c r="BU2296">
        <v>8.005538425421026</v>
      </c>
      <c r="BV2296">
        <v>3.4991112942952571</v>
      </c>
      <c r="BW2296">
        <v>14.96155172227618</v>
      </c>
      <c r="BX2296">
        <v>14.165103969065489</v>
      </c>
      <c r="BY2296">
        <f t="shared" si="284"/>
        <v>94.023053149784857</v>
      </c>
      <c r="BZ2296" s="8"/>
    </row>
    <row r="2297" spans="10:78" x14ac:dyDescent="0.3">
      <c r="J2297" s="1">
        <v>2294</v>
      </c>
      <c r="K2297">
        <v>29.034897787547859</v>
      </c>
      <c r="L2297">
        <v>24.075514528109441</v>
      </c>
      <c r="M2297">
        <v>7.9590294371005674</v>
      </c>
      <c r="N2297">
        <v>3.4555365933358169</v>
      </c>
      <c r="O2297">
        <v>14.86261642439349</v>
      </c>
      <c r="P2297">
        <v>16.26378510736534</v>
      </c>
      <c r="Q2297">
        <f t="shared" si="278"/>
        <v>95.65137987785252</v>
      </c>
      <c r="T2297" s="1">
        <v>2294</v>
      </c>
      <c r="U2297">
        <v>29.025545517523391</v>
      </c>
      <c r="V2297">
        <v>24.023065796447099</v>
      </c>
      <c r="W2297">
        <v>7.9370157337937526</v>
      </c>
      <c r="X2297">
        <v>3.4536527568313629</v>
      </c>
      <c r="Y2297">
        <v>14.836774386788949</v>
      </c>
      <c r="Z2297">
        <v>16.2855250178362</v>
      </c>
      <c r="AA2297">
        <f t="shared" si="279"/>
        <v>95.561579209220753</v>
      </c>
      <c r="AD2297" s="1">
        <v>2294</v>
      </c>
      <c r="AE2297">
        <v>28.96428115120629</v>
      </c>
      <c r="AF2297">
        <v>23.990236893707959</v>
      </c>
      <c r="AG2297">
        <v>7.925868230784852</v>
      </c>
      <c r="AH2297">
        <v>3.4595704825562539</v>
      </c>
      <c r="AI2297">
        <v>14.82707963155144</v>
      </c>
      <c r="AJ2297">
        <v>16.03050651672552</v>
      </c>
      <c r="AK2297">
        <f t="shared" si="280"/>
        <v>95.19754290653232</v>
      </c>
      <c r="AN2297" s="1">
        <v>2294</v>
      </c>
      <c r="AO2297">
        <v>28.807981411237829</v>
      </c>
      <c r="AP2297">
        <v>23.923861105483549</v>
      </c>
      <c r="AQ2297">
        <v>7.8827302620607353</v>
      </c>
      <c r="AR2297">
        <v>3.446458692041737</v>
      </c>
      <c r="AS2297">
        <v>14.79470708374147</v>
      </c>
      <c r="AT2297">
        <v>16.25921012539861</v>
      </c>
      <c r="AU2297">
        <f t="shared" si="281"/>
        <v>95.114948679963931</v>
      </c>
      <c r="AX2297" s="1">
        <v>2294</v>
      </c>
      <c r="AY2297">
        <v>29.2116882839906</v>
      </c>
      <c r="AZ2297">
        <v>24.474320786936069</v>
      </c>
      <c r="BA2297">
        <v>7.9833820580181829</v>
      </c>
      <c r="BB2297">
        <v>2.6507942506537918</v>
      </c>
      <c r="BC2297">
        <v>14.986039319637239</v>
      </c>
      <c r="BD2297">
        <v>15.481502271370109</v>
      </c>
      <c r="BE2297">
        <f t="shared" si="282"/>
        <v>94.787726970605988</v>
      </c>
      <c r="BH2297" s="1">
        <v>2294</v>
      </c>
      <c r="BI2297">
        <v>28.734577641598449</v>
      </c>
      <c r="BJ2297">
        <v>24.19793018959815</v>
      </c>
      <c r="BK2297">
        <v>7.9786723376957749</v>
      </c>
      <c r="BL2297">
        <v>3.244072825349043</v>
      </c>
      <c r="BM2297">
        <v>14.92289822152412</v>
      </c>
      <c r="BN2297">
        <v>13.09812773614706</v>
      </c>
      <c r="BO2297">
        <f t="shared" si="283"/>
        <v>92.176278951912607</v>
      </c>
      <c r="BR2297" s="1">
        <v>2294</v>
      </c>
      <c r="BS2297">
        <v>29.09205133794342</v>
      </c>
      <c r="BT2297">
        <v>24.299708479787309</v>
      </c>
      <c r="BU2297">
        <v>8.005543409648558</v>
      </c>
      <c r="BV2297">
        <v>3.499129226004102</v>
      </c>
      <c r="BW2297">
        <v>14.96155650755389</v>
      </c>
      <c r="BX2297">
        <v>14.16759842242765</v>
      </c>
      <c r="BY2297">
        <f t="shared" si="284"/>
        <v>94.025587383364936</v>
      </c>
      <c r="BZ2297" s="8"/>
    </row>
    <row r="2298" spans="10:78" x14ac:dyDescent="0.3">
      <c r="J2298" s="1">
        <v>2295</v>
      </c>
      <c r="K2298">
        <v>29.034902267094989</v>
      </c>
      <c r="L2298">
        <v>24.075517226832421</v>
      </c>
      <c r="M2298">
        <v>7.95903070705352</v>
      </c>
      <c r="N2298">
        <v>3.455536913596255</v>
      </c>
      <c r="O2298">
        <v>14.862617970056069</v>
      </c>
      <c r="P2298">
        <v>16.263955906736729</v>
      </c>
      <c r="Q2298">
        <f t="shared" si="278"/>
        <v>95.651560991369976</v>
      </c>
      <c r="T2298" s="1">
        <v>2295</v>
      </c>
      <c r="U2298">
        <v>29.02554801274912</v>
      </c>
      <c r="V2298">
        <v>24.023068603284401</v>
      </c>
      <c r="W2298">
        <v>7.9370183008018511</v>
      </c>
      <c r="X2298">
        <v>3.453652948548382</v>
      </c>
      <c r="Y2298">
        <v>14.83677597861972</v>
      </c>
      <c r="Z2298">
        <v>16.285529846090721</v>
      </c>
      <c r="AA2298">
        <f t="shared" si="279"/>
        <v>95.561593690094213</v>
      </c>
      <c r="AD2298" s="1">
        <v>2295</v>
      </c>
      <c r="AE2298">
        <v>28.964284713653939</v>
      </c>
      <c r="AF2298">
        <v>23.990237834113518</v>
      </c>
      <c r="AG2298">
        <v>7.9258709183252281</v>
      </c>
      <c r="AH2298">
        <v>3.4595728428317849</v>
      </c>
      <c r="AI2298">
        <v>14.827080839199949</v>
      </c>
      <c r="AJ2298">
        <v>16.031085355915501</v>
      </c>
      <c r="AK2298">
        <f t="shared" si="280"/>
        <v>95.198132504039933</v>
      </c>
      <c r="AN2298" s="1">
        <v>2295</v>
      </c>
      <c r="AO2298">
        <v>28.807983581062452</v>
      </c>
      <c r="AP2298">
        <v>23.923861854546271</v>
      </c>
      <c r="AQ2298">
        <v>7.8827320018667564</v>
      </c>
      <c r="AR2298">
        <v>3.4464591269727589</v>
      </c>
      <c r="AS2298">
        <v>14.7947078399945</v>
      </c>
      <c r="AT2298">
        <v>16.25921313938845</v>
      </c>
      <c r="AU2298">
        <f t="shared" si="281"/>
        <v>95.114957543831181</v>
      </c>
      <c r="AX2298" s="1">
        <v>2295</v>
      </c>
      <c r="AY2298">
        <v>29.21169548332751</v>
      </c>
      <c r="AZ2298">
        <v>24.474333731867269</v>
      </c>
      <c r="BA2298">
        <v>7.9833835733664884</v>
      </c>
      <c r="BB2298">
        <v>2.6517544501478101</v>
      </c>
      <c r="BC2298">
        <v>14.98604773694637</v>
      </c>
      <c r="BD2298">
        <v>15.482802340074601</v>
      </c>
      <c r="BE2298">
        <f t="shared" si="282"/>
        <v>94.790017315730054</v>
      </c>
      <c r="BH2298" s="1">
        <v>2295</v>
      </c>
      <c r="BI2298">
        <v>28.73457944666653</v>
      </c>
      <c r="BJ2298">
        <v>24.19793744991491</v>
      </c>
      <c r="BK2298">
        <v>7.9786744526979589</v>
      </c>
      <c r="BL2298">
        <v>3.2443834421442022</v>
      </c>
      <c r="BM2298">
        <v>14.92290771338701</v>
      </c>
      <c r="BN2298">
        <v>13.100891381092721</v>
      </c>
      <c r="BO2298">
        <f t="shared" si="283"/>
        <v>92.179373885903331</v>
      </c>
      <c r="BR2298" s="1">
        <v>2295</v>
      </c>
      <c r="BS2298">
        <v>29.092056535261008</v>
      </c>
      <c r="BT2298">
        <v>24.299715361591801</v>
      </c>
      <c r="BU2298">
        <v>8.0055483856291616</v>
      </c>
      <c r="BV2298">
        <v>3.4991470805292368</v>
      </c>
      <c r="BW2298">
        <v>14.9615612864495</v>
      </c>
      <c r="BX2298">
        <v>14.17008959123533</v>
      </c>
      <c r="BY2298">
        <f t="shared" si="284"/>
        <v>94.028118240696031</v>
      </c>
      <c r="BZ2298" s="8"/>
    </row>
    <row r="2299" spans="10:78" x14ac:dyDescent="0.3">
      <c r="J2299" s="1">
        <v>2296</v>
      </c>
      <c r="K2299">
        <v>29.034906746758519</v>
      </c>
      <c r="L2299">
        <v>24.075519925607001</v>
      </c>
      <c r="M2299">
        <v>7.9590319770176521</v>
      </c>
      <c r="N2299">
        <v>3.4555372335698471</v>
      </c>
      <c r="O2299">
        <v>14.862619515648539</v>
      </c>
      <c r="P2299">
        <v>16.264126267917081</v>
      </c>
      <c r="Q2299">
        <f t="shared" si="278"/>
        <v>95.651741666518632</v>
      </c>
      <c r="T2299" s="1">
        <v>2296</v>
      </c>
      <c r="U2299">
        <v>29.025550507992499</v>
      </c>
      <c r="V2299">
        <v>24.023071410183348</v>
      </c>
      <c r="W2299">
        <v>7.9370208666942883</v>
      </c>
      <c r="X2299">
        <v>3.4536531402615518</v>
      </c>
      <c r="Y2299">
        <v>14.83677757047495</v>
      </c>
      <c r="Z2299">
        <v>16.285534657682511</v>
      </c>
      <c r="AA2299">
        <f t="shared" si="279"/>
        <v>95.561608153289143</v>
      </c>
      <c r="AD2299" s="1">
        <v>2296</v>
      </c>
      <c r="AE2299">
        <v>28.96428827618444</v>
      </c>
      <c r="AF2299">
        <v>23.99023877446465</v>
      </c>
      <c r="AG2299">
        <v>7.9258736040356821</v>
      </c>
      <c r="AH2299">
        <v>3.4595751966299799</v>
      </c>
      <c r="AI2299">
        <v>14.827082046870011</v>
      </c>
      <c r="AJ2299">
        <v>16.031663069706379</v>
      </c>
      <c r="AK2299">
        <f t="shared" si="280"/>
        <v>95.198720967891148</v>
      </c>
      <c r="AN2299" s="1">
        <v>2296</v>
      </c>
      <c r="AO2299">
        <v>28.8079857509296</v>
      </c>
      <c r="AP2299">
        <v>23.9238626035755</v>
      </c>
      <c r="AQ2299">
        <v>7.882733741470485</v>
      </c>
      <c r="AR2299">
        <v>3.4464595612424258</v>
      </c>
      <c r="AS2299">
        <v>14.794708596253111</v>
      </c>
      <c r="AT2299">
        <v>16.259216145324331</v>
      </c>
      <c r="AU2299">
        <f t="shared" si="281"/>
        <v>95.11496639879546</v>
      </c>
      <c r="AX2299" s="1">
        <v>2296</v>
      </c>
      <c r="AY2299">
        <v>29.21170268287894</v>
      </c>
      <c r="AZ2299">
        <v>24.474346668130242</v>
      </c>
      <c r="BA2299">
        <v>7.9833850887279301</v>
      </c>
      <c r="BB2299">
        <v>2.6527133051691578</v>
      </c>
      <c r="BC2299">
        <v>14.98605613753425</v>
      </c>
      <c r="BD2299">
        <v>15.484100312318411</v>
      </c>
      <c r="BE2299">
        <f t="shared" si="282"/>
        <v>94.792304194758913</v>
      </c>
      <c r="BH2299" s="1">
        <v>2296</v>
      </c>
      <c r="BI2299">
        <v>28.734581251770638</v>
      </c>
      <c r="BJ2299">
        <v>24.197944709795792</v>
      </c>
      <c r="BK2299">
        <v>7.9786765674745403</v>
      </c>
      <c r="BL2299">
        <v>3.2446936262091919</v>
      </c>
      <c r="BM2299">
        <v>14.922917187240509</v>
      </c>
      <c r="BN2299">
        <v>13.103651885695299</v>
      </c>
      <c r="BO2299">
        <f t="shared" si="283"/>
        <v>92.182465228185976</v>
      </c>
      <c r="BR2299" s="1">
        <v>2296</v>
      </c>
      <c r="BS2299">
        <v>29.09206173271582</v>
      </c>
      <c r="BT2299">
        <v>24.299722243443899</v>
      </c>
      <c r="BU2299">
        <v>8.0055533533999199</v>
      </c>
      <c r="BV2299">
        <v>3.499164858236175</v>
      </c>
      <c r="BW2299">
        <v>14.96156605898932</v>
      </c>
      <c r="BX2299">
        <v>14.172577480774191</v>
      </c>
      <c r="BY2299">
        <f t="shared" si="284"/>
        <v>94.030645727559317</v>
      </c>
      <c r="BZ2299" s="8"/>
    </row>
    <row r="2300" spans="10:78" x14ac:dyDescent="0.3">
      <c r="J2300" s="1">
        <v>2297</v>
      </c>
      <c r="K2300">
        <v>29.034911226538402</v>
      </c>
      <c r="L2300">
        <v>24.075522624433191</v>
      </c>
      <c r="M2300">
        <v>7.9590332469929841</v>
      </c>
      <c r="N2300">
        <v>3.4555375532579742</v>
      </c>
      <c r="O2300">
        <v>14.86262106129811</v>
      </c>
      <c r="P2300">
        <v>16.26429619217728</v>
      </c>
      <c r="Q2300">
        <f t="shared" si="278"/>
        <v>95.651921904697943</v>
      </c>
      <c r="T2300" s="1">
        <v>2297</v>
      </c>
      <c r="U2300">
        <v>29.025553003253581</v>
      </c>
      <c r="V2300">
        <v>24.023074217143929</v>
      </c>
      <c r="W2300">
        <v>7.937023431476514</v>
      </c>
      <c r="X2300">
        <v>3.453653331970906</v>
      </c>
      <c r="Y2300">
        <v>14.836779162354681</v>
      </c>
      <c r="Z2300">
        <v>16.285539452693509</v>
      </c>
      <c r="AA2300">
        <f t="shared" si="279"/>
        <v>95.561622598893109</v>
      </c>
      <c r="AD2300" s="1">
        <v>2297</v>
      </c>
      <c r="AE2300">
        <v>28.964291838797841</v>
      </c>
      <c r="AF2300">
        <v>23.990239714790292</v>
      </c>
      <c r="AG2300">
        <v>7.9258762879244067</v>
      </c>
      <c r="AH2300">
        <v>3.459577543974198</v>
      </c>
      <c r="AI2300">
        <v>14.82708325456163</v>
      </c>
      <c r="AJ2300">
        <v>16.03223966069627</v>
      </c>
      <c r="AK2300">
        <f t="shared" si="280"/>
        <v>95.199308300744633</v>
      </c>
      <c r="AN2300" s="1">
        <v>2297</v>
      </c>
      <c r="AO2300">
        <v>28.807987920839249</v>
      </c>
      <c r="AP2300">
        <v>23.923863352717451</v>
      </c>
      <c r="AQ2300">
        <v>7.8827354808731069</v>
      </c>
      <c r="AR2300">
        <v>3.4464599948534009</v>
      </c>
      <c r="AS2300">
        <v>14.7947093525742</v>
      </c>
      <c r="AT2300">
        <v>16.25921914324293</v>
      </c>
      <c r="AU2300">
        <f t="shared" si="281"/>
        <v>95.114975245100339</v>
      </c>
      <c r="AX2300" s="1">
        <v>2297</v>
      </c>
      <c r="AY2300">
        <v>29.211709882850339</v>
      </c>
      <c r="AZ2300">
        <v>24.474359595763779</v>
      </c>
      <c r="BA2300">
        <v>7.9833866041025132</v>
      </c>
      <c r="BB2300">
        <v>2.6536708171833578</v>
      </c>
      <c r="BC2300">
        <v>14.986064521464471</v>
      </c>
      <c r="BD2300">
        <v>15.48539619206662</v>
      </c>
      <c r="BE2300">
        <f t="shared" si="282"/>
        <v>94.794587613431077</v>
      </c>
      <c r="BH2300" s="1">
        <v>2297</v>
      </c>
      <c r="BI2300">
        <v>28.734583056910751</v>
      </c>
      <c r="BJ2300">
        <v>24.197951969536909</v>
      </c>
      <c r="BK2300">
        <v>7.978678682027101</v>
      </c>
      <c r="BL2300">
        <v>3.2450033782939491</v>
      </c>
      <c r="BM2300">
        <v>14.92292664314536</v>
      </c>
      <c r="BN2300">
        <v>13.10640925450673</v>
      </c>
      <c r="BO2300">
        <f t="shared" si="283"/>
        <v>92.185552984420795</v>
      </c>
      <c r="BR2300" s="1">
        <v>2297</v>
      </c>
      <c r="BS2300">
        <v>29.092066930308501</v>
      </c>
      <c r="BT2300">
        <v>24.299729125309579</v>
      </c>
      <c r="BU2300">
        <v>8.0055583129977617</v>
      </c>
      <c r="BV2300">
        <v>3.4991825594885961</v>
      </c>
      <c r="BW2300">
        <v>14.96157082519948</v>
      </c>
      <c r="BX2300">
        <v>14.17506209632006</v>
      </c>
      <c r="BY2300">
        <f t="shared" si="284"/>
        <v>94.033169849623988</v>
      </c>
      <c r="BZ2300" s="8"/>
    </row>
    <row r="2301" spans="10:78" x14ac:dyDescent="0.3">
      <c r="J2301" s="1">
        <v>2298</v>
      </c>
      <c r="K2301">
        <v>29.034915706434671</v>
      </c>
      <c r="L2301">
        <v>24.075525323311009</v>
      </c>
      <c r="M2301">
        <v>7.9590345169795027</v>
      </c>
      <c r="N2301">
        <v>3.4555378726620058</v>
      </c>
      <c r="O2301">
        <v>14.86262260696539</v>
      </c>
      <c r="P2301">
        <v>16.264465696033891</v>
      </c>
      <c r="Q2301">
        <f t="shared" si="278"/>
        <v>95.652101722386462</v>
      </c>
      <c r="T2301" s="1">
        <v>2298</v>
      </c>
      <c r="U2301">
        <v>29.02555549853227</v>
      </c>
      <c r="V2301">
        <v>24.023077024166181</v>
      </c>
      <c r="W2301">
        <v>7.9370259951539319</v>
      </c>
      <c r="X2301">
        <v>3.4536535236764778</v>
      </c>
      <c r="Y2301">
        <v>14.83678075425898</v>
      </c>
      <c r="Z2301">
        <v>16.285544231205321</v>
      </c>
      <c r="AA2301">
        <f t="shared" si="279"/>
        <v>95.561637026993168</v>
      </c>
      <c r="AD2301" s="1">
        <v>2298</v>
      </c>
      <c r="AE2301">
        <v>28.964295401494159</v>
      </c>
      <c r="AF2301">
        <v>23.990240655084691</v>
      </c>
      <c r="AG2301">
        <v>7.9258789699995482</v>
      </c>
      <c r="AH2301">
        <v>3.4595798848877011</v>
      </c>
      <c r="AI2301">
        <v>14.827084462274771</v>
      </c>
      <c r="AJ2301">
        <v>16.032815131412949</v>
      </c>
      <c r="AK2301">
        <f t="shared" si="280"/>
        <v>95.199894505153807</v>
      </c>
      <c r="AN2301" s="1">
        <v>2298</v>
      </c>
      <c r="AO2301">
        <v>28.80799009079141</v>
      </c>
      <c r="AP2301">
        <v>23.923864101707959</v>
      </c>
      <c r="AQ2301">
        <v>7.8827372200757964</v>
      </c>
      <c r="AR2301">
        <v>3.4464604278083328</v>
      </c>
      <c r="AS2301">
        <v>14.794710108908861</v>
      </c>
      <c r="AT2301">
        <v>16.259222133180831</v>
      </c>
      <c r="AU2301">
        <f t="shared" si="281"/>
        <v>95.114984082473185</v>
      </c>
      <c r="AX2301" s="1">
        <v>2298</v>
      </c>
      <c r="AY2301">
        <v>29.211717083013799</v>
      </c>
      <c r="AZ2301">
        <v>24.474372514806561</v>
      </c>
      <c r="BA2301">
        <v>7.9833881194902672</v>
      </c>
      <c r="BB2301">
        <v>2.6546269876762758</v>
      </c>
      <c r="BC2301">
        <v>14.98607288880036</v>
      </c>
      <c r="BD2301">
        <v>15.486689983286579</v>
      </c>
      <c r="BE2301">
        <f t="shared" si="282"/>
        <v>94.79686757707384</v>
      </c>
      <c r="BH2301" s="1">
        <v>2298</v>
      </c>
      <c r="BI2301">
        <v>28.734584862086869</v>
      </c>
      <c r="BJ2301">
        <v>24.197959228766411</v>
      </c>
      <c r="BK2301">
        <v>7.9786807963572093</v>
      </c>
      <c r="BL2301">
        <v>3.24531269914683</v>
      </c>
      <c r="BM2301">
        <v>14.92293608116214</v>
      </c>
      <c r="BN2301">
        <v>13.10916349222998</v>
      </c>
      <c r="BO2301">
        <f t="shared" si="283"/>
        <v>92.188637159749447</v>
      </c>
      <c r="BR2301" s="1">
        <v>2298</v>
      </c>
      <c r="BS2301">
        <v>29.092072128039359</v>
      </c>
      <c r="BT2301">
        <v>24.29973600754624</v>
      </c>
      <c r="BU2301">
        <v>8.005563264459413</v>
      </c>
      <c r="BV2301">
        <v>3.4992001846483638</v>
      </c>
      <c r="BW2301">
        <v>14.96157558510607</v>
      </c>
      <c r="BX2301">
        <v>14.17754344313891</v>
      </c>
      <c r="BY2301">
        <f t="shared" si="284"/>
        <v>94.035690612938367</v>
      </c>
      <c r="BZ2301" s="8"/>
    </row>
    <row r="2302" spans="10:78" x14ac:dyDescent="0.3">
      <c r="J2302" s="1">
        <v>2299</v>
      </c>
      <c r="K2302">
        <v>29.034920186447341</v>
      </c>
      <c r="L2302">
        <v>24.075528022240441</v>
      </c>
      <c r="M2302">
        <v>7.9590357869772106</v>
      </c>
      <c r="N2302">
        <v>3.4555381917833068</v>
      </c>
      <c r="O2302">
        <v>14.86262415265573</v>
      </c>
      <c r="P2302">
        <v>16.264634752472499</v>
      </c>
      <c r="Q2302">
        <f t="shared" si="278"/>
        <v>95.65228109257653</v>
      </c>
      <c r="T2302" s="1">
        <v>2299</v>
      </c>
      <c r="U2302">
        <v>29.025557993828649</v>
      </c>
      <c r="V2302">
        <v>24.023079831250051</v>
      </c>
      <c r="W2302">
        <v>7.9370285577319182</v>
      </c>
      <c r="X2302">
        <v>3.4536537153782989</v>
      </c>
      <c r="Y2302">
        <v>14.83678234618792</v>
      </c>
      <c r="Z2302">
        <v>16.285548993299109</v>
      </c>
      <c r="AA2302">
        <f t="shared" si="279"/>
        <v>95.561651437675948</v>
      </c>
      <c r="AD2302" s="1">
        <v>2299</v>
      </c>
      <c r="AE2302">
        <v>28.964298964273329</v>
      </c>
      <c r="AF2302">
        <v>23.990241595569952</v>
      </c>
      <c r="AG2302">
        <v>7.9258816502692229</v>
      </c>
      <c r="AH2302">
        <v>3.4595822193936598</v>
      </c>
      <c r="AI2302">
        <v>14.827085670009451</v>
      </c>
      <c r="AJ2302">
        <v>16.033389484375729</v>
      </c>
      <c r="AK2302">
        <f t="shared" si="280"/>
        <v>95.200479583891351</v>
      </c>
      <c r="AN2302" s="1">
        <v>2299</v>
      </c>
      <c r="AO2302">
        <v>28.80799226078609</v>
      </c>
      <c r="AP2302">
        <v>23.92386485082811</v>
      </c>
      <c r="AQ2302">
        <v>7.8827389590797354</v>
      </c>
      <c r="AR2302">
        <v>3.4464608601098612</v>
      </c>
      <c r="AS2302">
        <v>14.79471086516806</v>
      </c>
      <c r="AT2302">
        <v>16.25922511517437</v>
      </c>
      <c r="AU2302">
        <f t="shared" si="281"/>
        <v>95.114992911146231</v>
      </c>
      <c r="AX2302" s="1">
        <v>2299</v>
      </c>
      <c r="AY2302">
        <v>29.211724283203999</v>
      </c>
      <c r="AZ2302">
        <v>24.474385425297012</v>
      </c>
      <c r="BA2302">
        <v>7.9833896348911946</v>
      </c>
      <c r="BB2302">
        <v>2.655581818154034</v>
      </c>
      <c r="BC2302">
        <v>14.98608123960498</v>
      </c>
      <c r="BD2302">
        <v>15.487981690026039</v>
      </c>
      <c r="BE2302">
        <f t="shared" si="282"/>
        <v>94.799144091177254</v>
      </c>
      <c r="BH2302" s="1">
        <v>2299</v>
      </c>
      <c r="BI2302">
        <v>28.734586667298981</v>
      </c>
      <c r="BJ2302">
        <v>24.197966487660189</v>
      </c>
      <c r="BK2302">
        <v>7.9786829104663921</v>
      </c>
      <c r="BL2302">
        <v>3.2456215895146312</v>
      </c>
      <c r="BM2302">
        <v>14.922945501351141</v>
      </c>
      <c r="BN2302">
        <v>13.1119146033909</v>
      </c>
      <c r="BO2302">
        <f t="shared" si="283"/>
        <v>92.19171775968222</v>
      </c>
      <c r="BR2302" s="1">
        <v>2299</v>
      </c>
      <c r="BS2302">
        <v>29.092077326143979</v>
      </c>
      <c r="BT2302">
        <v>24.29974288940598</v>
      </c>
      <c r="BU2302">
        <v>8.0055682078214421</v>
      </c>
      <c r="BV2302">
        <v>3.4992177340755299</v>
      </c>
      <c r="BW2302">
        <v>14.96158033873502</v>
      </c>
      <c r="BX2302">
        <v>14.18002152648693</v>
      </c>
      <c r="BY2302">
        <f t="shared" si="284"/>
        <v>94.038208022668869</v>
      </c>
      <c r="BZ2302" s="8"/>
    </row>
    <row r="2303" spans="10:78" x14ac:dyDescent="0.3">
      <c r="J2303" s="1">
        <v>2300</v>
      </c>
      <c r="K2303">
        <v>29.03492466657643</v>
      </c>
      <c r="L2303">
        <v>24.07553072122149</v>
      </c>
      <c r="M2303">
        <v>7.9590370569861051</v>
      </c>
      <c r="N2303">
        <v>3.4555385106232319</v>
      </c>
      <c r="O2303">
        <v>14.86262569836979</v>
      </c>
      <c r="P2303">
        <v>16.264803401821471</v>
      </c>
      <c r="Q2303">
        <f t="shared" si="278"/>
        <v>95.65246005559851</v>
      </c>
      <c r="T2303" s="1">
        <v>2300</v>
      </c>
      <c r="U2303">
        <v>29.02556048914267</v>
      </c>
      <c r="V2303">
        <v>24.023082638395611</v>
      </c>
      <c r="W2303">
        <v>7.9370311192158214</v>
      </c>
      <c r="X2303">
        <v>3.4536539070763999</v>
      </c>
      <c r="Y2303">
        <v>14.836783938141551</v>
      </c>
      <c r="Z2303">
        <v>16.28555373905554</v>
      </c>
      <c r="AA2303">
        <f t="shared" si="279"/>
        <v>95.561665831027597</v>
      </c>
      <c r="AD2303" s="1">
        <v>2300</v>
      </c>
      <c r="AE2303">
        <v>28.96430252713543</v>
      </c>
      <c r="AF2303">
        <v>23.990242535887131</v>
      </c>
      <c r="AG2303">
        <v>7.9258843287415122</v>
      </c>
      <c r="AH2303">
        <v>3.4595845475151532</v>
      </c>
      <c r="AI2303">
        <v>14.827086877765691</v>
      </c>
      <c r="AJ2303">
        <v>16.033962722166539</v>
      </c>
      <c r="AK2303">
        <f t="shared" si="280"/>
        <v>95.201063539211461</v>
      </c>
      <c r="AN2303" s="1">
        <v>2300</v>
      </c>
      <c r="AO2303">
        <v>28.8079944308233</v>
      </c>
      <c r="AP2303">
        <v>23.92386559987424</v>
      </c>
      <c r="AQ2303">
        <v>7.8827406978860868</v>
      </c>
      <c r="AR2303">
        <v>3.4464612917606101</v>
      </c>
      <c r="AS2303">
        <v>14.79471162147515</v>
      </c>
      <c r="AT2303">
        <v>16.259228089259711</v>
      </c>
      <c r="AU2303">
        <f t="shared" si="281"/>
        <v>95.11500173107909</v>
      </c>
      <c r="AX2303" s="1">
        <v>2300</v>
      </c>
      <c r="AY2303">
        <v>29.211731483701278</v>
      </c>
      <c r="AZ2303">
        <v>24.47439832727343</v>
      </c>
      <c r="BA2303">
        <v>7.9833911503053114</v>
      </c>
      <c r="BB2303">
        <v>2.656535310142909</v>
      </c>
      <c r="BC2303">
        <v>14.98608957394115</v>
      </c>
      <c r="BD2303">
        <v>15.48927131622407</v>
      </c>
      <c r="BE2303">
        <f t="shared" si="282"/>
        <v>94.801417161588148</v>
      </c>
      <c r="BH2303" s="1">
        <v>2300</v>
      </c>
      <c r="BI2303">
        <v>28.734588472547131</v>
      </c>
      <c r="BJ2303">
        <v>24.19797374646808</v>
      </c>
      <c r="BK2303">
        <v>7.9786850243561966</v>
      </c>
      <c r="BL2303">
        <v>3.245930050142571</v>
      </c>
      <c r="BM2303">
        <v>14.922954903772469</v>
      </c>
      <c r="BN2303">
        <v>13.11466259260734</v>
      </c>
      <c r="BO2303">
        <f t="shared" si="283"/>
        <v>92.194794789893791</v>
      </c>
      <c r="BR2303" s="1">
        <v>2300</v>
      </c>
      <c r="BS2303">
        <v>29.09208252428483</v>
      </c>
      <c r="BT2303">
        <v>24.2997497714214</v>
      </c>
      <c r="BU2303">
        <v>8.0055731431202393</v>
      </c>
      <c r="BV2303">
        <v>3.4992352081283382</v>
      </c>
      <c r="BW2303">
        <v>14.961585086112169</v>
      </c>
      <c r="BX2303">
        <v>14.18249635161049</v>
      </c>
      <c r="BY2303">
        <f t="shared" si="284"/>
        <v>94.040722084677469</v>
      </c>
      <c r="BZ2303" s="8"/>
    </row>
    <row r="2304" spans="10:78" x14ac:dyDescent="0.3">
      <c r="J2304" s="1">
        <v>2301</v>
      </c>
      <c r="K2304">
        <v>29.034929146821892</v>
      </c>
      <c r="L2304">
        <v>24.075533420254182</v>
      </c>
      <c r="M2304">
        <v>7.9590383270061977</v>
      </c>
      <c r="N2304">
        <v>3.455538829183133</v>
      </c>
      <c r="O2304">
        <v>14.862627244108211</v>
      </c>
      <c r="P2304">
        <v>16.264971600691851</v>
      </c>
      <c r="Q2304">
        <f t="shared" si="278"/>
        <v>95.652638568065456</v>
      </c>
      <c r="T2304" s="1">
        <v>2301</v>
      </c>
      <c r="U2304">
        <v>29.025562984474369</v>
      </c>
      <c r="V2304">
        <v>24.023085445602799</v>
      </c>
      <c r="W2304">
        <v>7.9370336796109848</v>
      </c>
      <c r="X2304">
        <v>3.4536540987708122</v>
      </c>
      <c r="Y2304">
        <v>14.83678553011992</v>
      </c>
      <c r="Z2304">
        <v>16.28555846855491</v>
      </c>
      <c r="AA2304">
        <f t="shared" si="279"/>
        <v>95.561680207133804</v>
      </c>
      <c r="AD2304" s="1">
        <v>2301</v>
      </c>
      <c r="AE2304">
        <v>28.964306090080409</v>
      </c>
      <c r="AF2304">
        <v>23.990243476218271</v>
      </c>
      <c r="AG2304">
        <v>7.9258870054244417</v>
      </c>
      <c r="AH2304">
        <v>3.4595868692751708</v>
      </c>
      <c r="AI2304">
        <v>14.827088085543471</v>
      </c>
      <c r="AJ2304">
        <v>16.03453484729739</v>
      </c>
      <c r="AK2304">
        <f t="shared" si="280"/>
        <v>95.201646373839154</v>
      </c>
      <c r="AN2304" s="1">
        <v>2301</v>
      </c>
      <c r="AO2304">
        <v>28.807996600903</v>
      </c>
      <c r="AP2304">
        <v>23.923866348951542</v>
      </c>
      <c r="AQ2304">
        <v>7.8827424364960148</v>
      </c>
      <c r="AR2304">
        <v>3.4464617227631962</v>
      </c>
      <c r="AS2304">
        <v>14.79471237778988</v>
      </c>
      <c r="AT2304">
        <v>16.259231055472871</v>
      </c>
      <c r="AU2304">
        <f t="shared" si="281"/>
        <v>95.11501054237651</v>
      </c>
      <c r="AX2304" s="1">
        <v>2301</v>
      </c>
      <c r="AY2304">
        <v>29.211738684382379</v>
      </c>
      <c r="AZ2304">
        <v>24.474411220773931</v>
      </c>
      <c r="BA2304">
        <v>7.9833926657326311</v>
      </c>
      <c r="BB2304">
        <v>2.657487465189238</v>
      </c>
      <c r="BC2304">
        <v>14.98609789187141</v>
      </c>
      <c r="BD2304">
        <v>15.49055886580692</v>
      </c>
      <c r="BE2304">
        <f t="shared" si="282"/>
        <v>94.803686793756512</v>
      </c>
      <c r="BH2304" s="1">
        <v>2301</v>
      </c>
      <c r="BI2304">
        <v>28.73459027783127</v>
      </c>
      <c r="BJ2304">
        <v>24.197981004689279</v>
      </c>
      <c r="BK2304">
        <v>7.978687138028163</v>
      </c>
      <c r="BL2304">
        <v>3.246238081774306</v>
      </c>
      <c r="BM2304">
        <v>14.922964288485989</v>
      </c>
      <c r="BN2304">
        <v>13.11740746449264</v>
      </c>
      <c r="BO2304">
        <f t="shared" si="283"/>
        <v>92.197868255301643</v>
      </c>
      <c r="BR2304" s="1">
        <v>2301</v>
      </c>
      <c r="BS2304">
        <v>29.09208772241799</v>
      </c>
      <c r="BT2304">
        <v>24.299756653458839</v>
      </c>
      <c r="BU2304">
        <v>8.0055780703920245</v>
      </c>
      <c r="BV2304">
        <v>3.499252607163247</v>
      </c>
      <c r="BW2304">
        <v>14.96158982726322</v>
      </c>
      <c r="BX2304">
        <v>14.18496792374617</v>
      </c>
      <c r="BY2304">
        <f t="shared" si="284"/>
        <v>94.043232804441502</v>
      </c>
      <c r="BZ2304" s="8"/>
    </row>
    <row r="2305" spans="10:78" x14ac:dyDescent="0.3">
      <c r="J2305" s="1">
        <v>2302</v>
      </c>
      <c r="K2305">
        <v>29.034933627183779</v>
      </c>
      <c r="L2305">
        <v>24.075536119338501</v>
      </c>
      <c r="M2305">
        <v>7.9590395970374797</v>
      </c>
      <c r="N2305">
        <v>3.4555391474643602</v>
      </c>
      <c r="O2305">
        <v>14.86262878996676</v>
      </c>
      <c r="P2305">
        <v>16.2651393938804</v>
      </c>
      <c r="Q2305">
        <f t="shared" si="278"/>
        <v>95.652816674871289</v>
      </c>
      <c r="T2305" s="1">
        <v>2302</v>
      </c>
      <c r="U2305">
        <v>29.025565479823712</v>
      </c>
      <c r="V2305">
        <v>24.023088252871641</v>
      </c>
      <c r="W2305">
        <v>7.9370362389226976</v>
      </c>
      <c r="X2305">
        <v>3.4536542904615701</v>
      </c>
      <c r="Y2305">
        <v>14.836787122123109</v>
      </c>
      <c r="Z2305">
        <v>16.28556318187708</v>
      </c>
      <c r="AA2305">
        <f t="shared" si="279"/>
        <v>95.561694566079822</v>
      </c>
      <c r="AD2305" s="1">
        <v>2302</v>
      </c>
      <c r="AE2305">
        <v>28.964309653108309</v>
      </c>
      <c r="AF2305">
        <v>23.990244416527201</v>
      </c>
      <c r="AG2305">
        <v>7.925889680326021</v>
      </c>
      <c r="AH2305">
        <v>3.4595891846966071</v>
      </c>
      <c r="AI2305">
        <v>14.82708929334278</v>
      </c>
      <c r="AJ2305">
        <v>16.03510586227242</v>
      </c>
      <c r="AK2305">
        <f t="shared" si="280"/>
        <v>95.202228090273337</v>
      </c>
      <c r="AN2305" s="1">
        <v>2302</v>
      </c>
      <c r="AO2305">
        <v>28.80799877102524</v>
      </c>
      <c r="AP2305">
        <v>23.923867098295968</v>
      </c>
      <c r="AQ2305">
        <v>7.8827441749106768</v>
      </c>
      <c r="AR2305">
        <v>3.4464621531202222</v>
      </c>
      <c r="AS2305">
        <v>14.794713134106029</v>
      </c>
      <c r="AT2305">
        <v>16.25923401384966</v>
      </c>
      <c r="AU2305">
        <f t="shared" si="281"/>
        <v>95.1150193453078</v>
      </c>
      <c r="AX2305" s="1">
        <v>2302</v>
      </c>
      <c r="AY2305">
        <v>29.211745885282181</v>
      </c>
      <c r="AZ2305">
        <v>24.474424105836452</v>
      </c>
      <c r="BA2305">
        <v>7.9833941811731641</v>
      </c>
      <c r="BB2305">
        <v>2.6584382848593129</v>
      </c>
      <c r="BC2305">
        <v>14.98610619345807</v>
      </c>
      <c r="BD2305">
        <v>15.49184434280216</v>
      </c>
      <c r="BE2305">
        <f t="shared" si="282"/>
        <v>94.805952993411353</v>
      </c>
      <c r="BH2305" s="1">
        <v>2302</v>
      </c>
      <c r="BI2305">
        <v>28.73459208315143</v>
      </c>
      <c r="BJ2305">
        <v>24.197988262648199</v>
      </c>
      <c r="BK2305">
        <v>7.9786892514838224</v>
      </c>
      <c r="BL2305">
        <v>3.2465456851519132</v>
      </c>
      <c r="BM2305">
        <v>14.922973655551351</v>
      </c>
      <c r="BN2305">
        <v>13.120149223559601</v>
      </c>
      <c r="BO2305">
        <f t="shared" si="283"/>
        <v>92.200938161546304</v>
      </c>
      <c r="BR2305" s="1">
        <v>2302</v>
      </c>
      <c r="BS2305">
        <v>29.09209292077059</v>
      </c>
      <c r="BT2305">
        <v>24.299763535522139</v>
      </c>
      <c r="BU2305">
        <v>8.0055829896728294</v>
      </c>
      <c r="BV2305">
        <v>3.4992699315349252</v>
      </c>
      <c r="BW2305">
        <v>14.96159456221377</v>
      </c>
      <c r="BX2305">
        <v>14.18743624812083</v>
      </c>
      <c r="BY2305">
        <f t="shared" si="284"/>
        <v>94.045740187835094</v>
      </c>
      <c r="BZ2305" s="8"/>
    </row>
    <row r="2306" spans="10:78" x14ac:dyDescent="0.3">
      <c r="J2306" s="1">
        <v>2303</v>
      </c>
      <c r="K2306">
        <v>29.034938107662089</v>
      </c>
      <c r="L2306">
        <v>24.07553881847446</v>
      </c>
      <c r="M2306">
        <v>7.9590408670799544</v>
      </c>
      <c r="N2306">
        <v>3.4555394654682381</v>
      </c>
      <c r="O2306">
        <v>14.862630335729509</v>
      </c>
      <c r="P2306">
        <v>16.265306741497199</v>
      </c>
      <c r="Q2306">
        <f t="shared" si="278"/>
        <v>95.652994335911444</v>
      </c>
      <c r="T2306" s="1">
        <v>2303</v>
      </c>
      <c r="U2306">
        <v>29.025567975190729</v>
      </c>
      <c r="V2306">
        <v>24.023091060202159</v>
      </c>
      <c r="W2306">
        <v>7.9370387971562391</v>
      </c>
      <c r="X2306">
        <v>3.453654482148707</v>
      </c>
      <c r="Y2306">
        <v>14.836788714151149</v>
      </c>
      <c r="Z2306">
        <v>16.285567879101439</v>
      </c>
      <c r="AA2306">
        <f t="shared" si="279"/>
        <v>95.561708907950418</v>
      </c>
      <c r="AD2306" s="1">
        <v>2303</v>
      </c>
      <c r="AE2306">
        <v>28.964313216219139</v>
      </c>
      <c r="AF2306">
        <v>23.99024535702139</v>
      </c>
      <c r="AG2306">
        <v>7.9258923534542109</v>
      </c>
      <c r="AH2306">
        <v>3.4595914938022689</v>
      </c>
      <c r="AI2306">
        <v>14.82709050116366</v>
      </c>
      <c r="AJ2306">
        <v>16.035675769633421</v>
      </c>
      <c r="AK2306">
        <f t="shared" si="280"/>
        <v>95.202808691294109</v>
      </c>
      <c r="AN2306" s="1">
        <v>2303</v>
      </c>
      <c r="AO2306">
        <v>28.808000941190009</v>
      </c>
      <c r="AP2306">
        <v>23.9238678477587</v>
      </c>
      <c r="AQ2306">
        <v>7.8827459131312176</v>
      </c>
      <c r="AR2306">
        <v>3.4464625828342821</v>
      </c>
      <c r="AS2306">
        <v>14.79471389043162</v>
      </c>
      <c r="AT2306">
        <v>16.259236964425721</v>
      </c>
      <c r="AU2306">
        <f t="shared" si="281"/>
        <v>95.115028139771553</v>
      </c>
      <c r="AX2306" s="1">
        <v>2303</v>
      </c>
      <c r="AY2306">
        <v>29.211753086765089</v>
      </c>
      <c r="AZ2306">
        <v>24.474436982498759</v>
      </c>
      <c r="BA2306">
        <v>7.9833956966269266</v>
      </c>
      <c r="BB2306">
        <v>2.659387770739285</v>
      </c>
      <c r="BC2306">
        <v>14.98611447876314</v>
      </c>
      <c r="BD2306">
        <v>15.49312775112932</v>
      </c>
      <c r="BE2306">
        <f t="shared" si="282"/>
        <v>94.808215766522522</v>
      </c>
      <c r="BH2306" s="1">
        <v>2303</v>
      </c>
      <c r="BI2306">
        <v>28.7345938885076</v>
      </c>
      <c r="BJ2306">
        <v>24.197995520458409</v>
      </c>
      <c r="BK2306">
        <v>7.9786913647246713</v>
      </c>
      <c r="BL2306">
        <v>3.246852861015908</v>
      </c>
      <c r="BM2306">
        <v>14.922983005027969</v>
      </c>
      <c r="BN2306">
        <v>13.122887874470599</v>
      </c>
      <c r="BO2306">
        <f t="shared" si="283"/>
        <v>92.204004514205167</v>
      </c>
      <c r="BR2306" s="1">
        <v>2303</v>
      </c>
      <c r="BS2306">
        <v>29.092098119241431</v>
      </c>
      <c r="BT2306">
        <v>24.299770417949169</v>
      </c>
      <c r="BU2306">
        <v>8.0055879009985329</v>
      </c>
      <c r="BV2306">
        <v>3.49928718159628</v>
      </c>
      <c r="BW2306">
        <v>14.961599290989319</v>
      </c>
      <c r="BX2306">
        <v>14.18990132995156</v>
      </c>
      <c r="BY2306">
        <f t="shared" si="284"/>
        <v>94.048244240726291</v>
      </c>
      <c r="BZ2306" s="8"/>
    </row>
    <row r="2307" spans="10:78" x14ac:dyDescent="0.3">
      <c r="J2307" s="1">
        <v>2304</v>
      </c>
      <c r="K2307">
        <v>29.03494258825684</v>
      </c>
      <c r="L2307">
        <v>24.07554151766205</v>
      </c>
      <c r="M2307">
        <v>7.9590421371336264</v>
      </c>
      <c r="N2307">
        <v>3.4555397831961008</v>
      </c>
      <c r="O2307">
        <v>14.862631881555391</v>
      </c>
      <c r="P2307">
        <v>16.265473676596731</v>
      </c>
      <c r="Q2307">
        <f t="shared" si="278"/>
        <v>95.653171584400724</v>
      </c>
      <c r="T2307" s="1">
        <v>2304</v>
      </c>
      <c r="U2307">
        <v>29.025570470575399</v>
      </c>
      <c r="V2307">
        <v>24.023093867594341</v>
      </c>
      <c r="W2307">
        <v>7.9370413543168503</v>
      </c>
      <c r="X2307">
        <v>3.4536546738322471</v>
      </c>
      <c r="Y2307">
        <v>14.83679030620412</v>
      </c>
      <c r="Z2307">
        <v>16.285572560306999</v>
      </c>
      <c r="AA2307">
        <f t="shared" si="279"/>
        <v>95.561723232829962</v>
      </c>
      <c r="AD2307" s="1">
        <v>2304</v>
      </c>
      <c r="AE2307">
        <v>28.964316779412879</v>
      </c>
      <c r="AF2307">
        <v>23.99024629737151</v>
      </c>
      <c r="AG2307">
        <v>7.9258950248169384</v>
      </c>
      <c r="AH2307">
        <v>3.4595937966148709</v>
      </c>
      <c r="AI2307">
        <v>14.82709170900608</v>
      </c>
      <c r="AJ2307">
        <v>16.03624457189364</v>
      </c>
      <c r="AK2307">
        <f t="shared" si="280"/>
        <v>95.203388179115933</v>
      </c>
      <c r="AN2307" s="1">
        <v>2304</v>
      </c>
      <c r="AO2307">
        <v>28.808003111397301</v>
      </c>
      <c r="AP2307">
        <v>23.92386859643582</v>
      </c>
      <c r="AQ2307">
        <v>7.8827476511587919</v>
      </c>
      <c r="AR2307">
        <v>3.4464630119079538</v>
      </c>
      <c r="AS2307">
        <v>14.79471464676659</v>
      </c>
      <c r="AT2307">
        <v>16.259239907236541</v>
      </c>
      <c r="AU2307">
        <f t="shared" si="281"/>
        <v>95.115036924902995</v>
      </c>
      <c r="AX2307" s="1">
        <v>2304</v>
      </c>
      <c r="AY2307">
        <v>29.211760288082679</v>
      </c>
      <c r="AZ2307">
        <v>24.47444985079844</v>
      </c>
      <c r="BA2307">
        <v>7.9833972120939336</v>
      </c>
      <c r="BB2307">
        <v>2.660335924435056</v>
      </c>
      <c r="BC2307">
        <v>14.98612274784842</v>
      </c>
      <c r="BD2307">
        <v>15.49440909469581</v>
      </c>
      <c r="BE2307">
        <f t="shared" si="282"/>
        <v>94.810475117954354</v>
      </c>
      <c r="BH2307" s="1">
        <v>2304</v>
      </c>
      <c r="BI2307">
        <v>28.73459569389977</v>
      </c>
      <c r="BJ2307">
        <v>24.19800277775407</v>
      </c>
      <c r="BK2307">
        <v>7.9786934777522127</v>
      </c>
      <c r="BL2307">
        <v>3.2471596101052662</v>
      </c>
      <c r="BM2307">
        <v>14.922992336975071</v>
      </c>
      <c r="BN2307">
        <v>13.125623421712501</v>
      </c>
      <c r="BO2307">
        <f t="shared" si="283"/>
        <v>92.207067318198895</v>
      </c>
      <c r="BR2307" s="1">
        <v>2304</v>
      </c>
      <c r="BS2307">
        <v>29.092103317846369</v>
      </c>
      <c r="BT2307">
        <v>24.299777300036489</v>
      </c>
      <c r="BU2307">
        <v>8.005592804404829</v>
      </c>
      <c r="BV2307">
        <v>3.4993043576984411</v>
      </c>
      <c r="BW2307">
        <v>14.961604013615229</v>
      </c>
      <c r="BX2307">
        <v>14.192363174445781</v>
      </c>
      <c r="BY2307">
        <f t="shared" si="284"/>
        <v>94.050744968047127</v>
      </c>
      <c r="BZ2307" s="8"/>
    </row>
    <row r="2308" spans="10:78" x14ac:dyDescent="0.3">
      <c r="J2308" s="1">
        <v>2305</v>
      </c>
      <c r="K2308">
        <v>29.034947068968009</v>
      </c>
      <c r="L2308">
        <v>24.075544216901299</v>
      </c>
      <c r="M2308">
        <v>7.9590434071984859</v>
      </c>
      <c r="N2308">
        <v>3.455540100649273</v>
      </c>
      <c r="O2308">
        <v>14.862633427403759</v>
      </c>
      <c r="P2308">
        <v>16.265640184817769</v>
      </c>
      <c r="Q2308">
        <f t="shared" ref="Q2308:Q2371" si="285">SUM(K2308:P2308)</f>
        <v>95.653348405938601</v>
      </c>
      <c r="T2308" s="1">
        <v>2305</v>
      </c>
      <c r="U2308">
        <v>29.025572965977702</v>
      </c>
      <c r="V2308">
        <v>24.02309667504818</v>
      </c>
      <c r="W2308">
        <v>7.937043910409761</v>
      </c>
      <c r="X2308">
        <v>3.453654865512227</v>
      </c>
      <c r="Y2308">
        <v>14.836791898282071</v>
      </c>
      <c r="Z2308">
        <v>16.285577225572371</v>
      </c>
      <c r="AA2308">
        <f t="shared" ref="AA2308:AA2371" si="286">SUM(U2308:Z2308)</f>
        <v>95.561737540802312</v>
      </c>
      <c r="AD2308" s="1">
        <v>2305</v>
      </c>
      <c r="AE2308">
        <v>28.964320342689529</v>
      </c>
      <c r="AF2308">
        <v>23.990247237707909</v>
      </c>
      <c r="AG2308">
        <v>7.9258976944220976</v>
      </c>
      <c r="AH2308">
        <v>3.4595960931570389</v>
      </c>
      <c r="AI2308">
        <v>14.82709291687005</v>
      </c>
      <c r="AJ2308">
        <v>16.036812271537901</v>
      </c>
      <c r="AK2308">
        <f t="shared" ref="AK2308:AK2371" si="287">SUM(AE2308:AJ2308)</f>
        <v>95.203966556384515</v>
      </c>
      <c r="AN2308" s="1">
        <v>2305</v>
      </c>
      <c r="AO2308">
        <v>28.808005281647119</v>
      </c>
      <c r="AP2308">
        <v>23.92386934559973</v>
      </c>
      <c r="AQ2308">
        <v>7.8827493889945339</v>
      </c>
      <c r="AR2308">
        <v>3.4464634403438121</v>
      </c>
      <c r="AS2308">
        <v>14.79471540310559</v>
      </c>
      <c r="AT2308">
        <v>16.259242842317381</v>
      </c>
      <c r="AU2308">
        <f t="shared" ref="AU2308:AU2371" si="288">SUM(AO2308:AT2308)</f>
        <v>95.11504570200816</v>
      </c>
      <c r="AX2308" s="1">
        <v>2305</v>
      </c>
      <c r="AY2308">
        <v>29.211767489677179</v>
      </c>
      <c r="AZ2308">
        <v>24.474462710772912</v>
      </c>
      <c r="BA2308">
        <v>7.9833987275741958</v>
      </c>
      <c r="BB2308">
        <v>2.661282747572169</v>
      </c>
      <c r="BC2308">
        <v>14.98613100077543</v>
      </c>
      <c r="BD2308">
        <v>15.4956883774699</v>
      </c>
      <c r="BE2308">
        <f t="shared" ref="BE2308:BE2371" si="289">SUM(AY2308:BD2308)</f>
        <v>94.812731053841787</v>
      </c>
      <c r="BH2308" s="1">
        <v>2305</v>
      </c>
      <c r="BI2308">
        <v>28.734597499327968</v>
      </c>
      <c r="BJ2308">
        <v>24.19801003485372</v>
      </c>
      <c r="BK2308">
        <v>7.9786955905679218</v>
      </c>
      <c r="BL2308">
        <v>3.2474659331574078</v>
      </c>
      <c r="BM2308">
        <v>14.92300165145161</v>
      </c>
      <c r="BN2308">
        <v>13.128355869863499</v>
      </c>
      <c r="BO2308">
        <f t="shared" ref="BO2308:BO2371" si="290">SUM(BI2308:BN2308)</f>
        <v>92.210126579222134</v>
      </c>
      <c r="BR2308" s="1">
        <v>2305</v>
      </c>
      <c r="BS2308">
        <v>29.092108516588731</v>
      </c>
      <c r="BT2308">
        <v>24.2997841822732</v>
      </c>
      <c r="BU2308">
        <v>8.0055976999272485</v>
      </c>
      <c r="BV2308">
        <v>3.4993214601907918</v>
      </c>
      <c r="BW2308">
        <v>14.961608730116771</v>
      </c>
      <c r="BX2308">
        <v>14.19482178680115</v>
      </c>
      <c r="BY2308">
        <f t="shared" ref="BY2308:BY2371" si="291">SUM(BS2308:BX2308)</f>
        <v>94.053242375897895</v>
      </c>
      <c r="BZ2308" s="8"/>
    </row>
    <row r="2309" spans="10:78" x14ac:dyDescent="0.3">
      <c r="J2309" s="1">
        <v>2306</v>
      </c>
      <c r="K2309">
        <v>29.034951549795618</v>
      </c>
      <c r="L2309">
        <v>24.07554691619216</v>
      </c>
      <c r="M2309">
        <v>7.9590446772745418</v>
      </c>
      <c r="N2309">
        <v>3.4555404178290678</v>
      </c>
      <c r="O2309">
        <v>14.862634973273551</v>
      </c>
      <c r="P2309">
        <v>16.265806267444241</v>
      </c>
      <c r="Q2309">
        <f t="shared" si="285"/>
        <v>95.653524801809169</v>
      </c>
      <c r="T2309" s="1">
        <v>2306</v>
      </c>
      <c r="U2309">
        <v>29.02557546139769</v>
      </c>
      <c r="V2309">
        <v>24.023099482563691</v>
      </c>
      <c r="W2309">
        <v>7.9370464654401696</v>
      </c>
      <c r="X2309">
        <v>3.453655057188675</v>
      </c>
      <c r="Y2309">
        <v>14.83679349038505</v>
      </c>
      <c r="Z2309">
        <v>16.285581874975779</v>
      </c>
      <c r="AA2309">
        <f t="shared" si="286"/>
        <v>95.561751831951042</v>
      </c>
      <c r="AD2309" s="1">
        <v>2306</v>
      </c>
      <c r="AE2309">
        <v>28.964323906049131</v>
      </c>
      <c r="AF2309">
        <v>23.99024817808824</v>
      </c>
      <c r="AG2309">
        <v>7.9259003622775346</v>
      </c>
      <c r="AH2309">
        <v>3.459598383451314</v>
      </c>
      <c r="AI2309">
        <v>14.827094124755581</v>
      </c>
      <c r="AJ2309">
        <v>16.037378871067649</v>
      </c>
      <c r="AK2309">
        <f t="shared" si="287"/>
        <v>95.204543825689427</v>
      </c>
      <c r="AN2309" s="1">
        <v>2306</v>
      </c>
      <c r="AO2309">
        <v>28.808007451939449</v>
      </c>
      <c r="AP2309">
        <v>23.923870094751031</v>
      </c>
      <c r="AQ2309">
        <v>7.8827511266395804</v>
      </c>
      <c r="AR2309">
        <v>3.4464638681444089</v>
      </c>
      <c r="AS2309">
        <v>14.79471615945822</v>
      </c>
      <c r="AT2309">
        <v>16.259245769703419</v>
      </c>
      <c r="AU2309">
        <f t="shared" si="288"/>
        <v>95.115054470636125</v>
      </c>
      <c r="AX2309" s="1">
        <v>2306</v>
      </c>
      <c r="AY2309">
        <v>29.211774691511561</v>
      </c>
      <c r="AZ2309">
        <v>24.474475562459421</v>
      </c>
      <c r="BA2309">
        <v>7.9834002430677291</v>
      </c>
      <c r="BB2309">
        <v>2.662228241795694</v>
      </c>
      <c r="BC2309">
        <v>14.986139237605419</v>
      </c>
      <c r="BD2309">
        <v>15.496965603379341</v>
      </c>
      <c r="BE2309">
        <f t="shared" si="289"/>
        <v>94.814983579819156</v>
      </c>
      <c r="BH2309" s="1">
        <v>2306</v>
      </c>
      <c r="BI2309">
        <v>28.734599304792191</v>
      </c>
      <c r="BJ2309">
        <v>24.198017291645311</v>
      </c>
      <c r="BK2309">
        <v>7.9786977031733022</v>
      </c>
      <c r="BL2309">
        <v>3.2477718309082002</v>
      </c>
      <c r="BM2309">
        <v>14.92301094851638</v>
      </c>
      <c r="BN2309">
        <v>13.131085223497131</v>
      </c>
      <c r="BO2309">
        <f t="shared" si="290"/>
        <v>92.213182302532516</v>
      </c>
      <c r="BR2309" s="1">
        <v>2306</v>
      </c>
      <c r="BS2309">
        <v>29.092113715471321</v>
      </c>
      <c r="BT2309">
        <v>24.299791064525269</v>
      </c>
      <c r="BU2309">
        <v>8.0056025876011425</v>
      </c>
      <c r="BV2309">
        <v>3.4993384894209609</v>
      </c>
      <c r="BW2309">
        <v>14.961613440519089</v>
      </c>
      <c r="BX2309">
        <v>14.1972771722057</v>
      </c>
      <c r="BY2309">
        <f t="shared" si="291"/>
        <v>94.055736469743493</v>
      </c>
      <c r="BZ2309" s="8"/>
    </row>
    <row r="2310" spans="10:78" x14ac:dyDescent="0.3">
      <c r="J2310" s="1">
        <v>2307</v>
      </c>
      <c r="K2310">
        <v>29.034956030739679</v>
      </c>
      <c r="L2310">
        <v>24.075549615534701</v>
      </c>
      <c r="M2310">
        <v>7.9590459473617914</v>
      </c>
      <c r="N2310">
        <v>3.4555407347367968</v>
      </c>
      <c r="O2310">
        <v>14.862636519167699</v>
      </c>
      <c r="P2310">
        <v>16.265971940525279</v>
      </c>
      <c r="Q2310">
        <f t="shared" si="285"/>
        <v>95.653700788065933</v>
      </c>
      <c r="T2310" s="1">
        <v>2307</v>
      </c>
      <c r="U2310">
        <v>29.025577956835271</v>
      </c>
      <c r="V2310">
        <v>24.023102290140869</v>
      </c>
      <c r="W2310">
        <v>7.937049019413247</v>
      </c>
      <c r="X2310">
        <v>3.453655248861625</v>
      </c>
      <c r="Y2310">
        <v>14.83679508251312</v>
      </c>
      <c r="Z2310">
        <v>16.285586508594982</v>
      </c>
      <c r="AA2310">
        <f t="shared" si="286"/>
        <v>95.561766106359102</v>
      </c>
      <c r="AD2310" s="1">
        <v>2307</v>
      </c>
      <c r="AE2310">
        <v>28.964327469491639</v>
      </c>
      <c r="AF2310">
        <v>23.990249118542561</v>
      </c>
      <c r="AG2310">
        <v>7.9259030283910787</v>
      </c>
      <c r="AH2310">
        <v>3.459600667520137</v>
      </c>
      <c r="AI2310">
        <v>14.827095332662649</v>
      </c>
      <c r="AJ2310">
        <v>16.03794437299786</v>
      </c>
      <c r="AK2310">
        <f t="shared" si="287"/>
        <v>95.205119989605919</v>
      </c>
      <c r="AN2310" s="1">
        <v>2307</v>
      </c>
      <c r="AO2310">
        <v>28.808009622274351</v>
      </c>
      <c r="AP2310">
        <v>23.923870843866499</v>
      </c>
      <c r="AQ2310">
        <v>7.8827528640950524</v>
      </c>
      <c r="AR2310">
        <v>3.4464642953122979</v>
      </c>
      <c r="AS2310">
        <v>14.79471691581225</v>
      </c>
      <c r="AT2310">
        <v>16.259248689429551</v>
      </c>
      <c r="AU2310">
        <f t="shared" si="288"/>
        <v>95.11506323079</v>
      </c>
      <c r="AX2310" s="1">
        <v>2307</v>
      </c>
      <c r="AY2310">
        <v>29.211781893541861</v>
      </c>
      <c r="AZ2310">
        <v>24.47448840589507</v>
      </c>
      <c r="BA2310">
        <v>7.9834017585745292</v>
      </c>
      <c r="BB2310">
        <v>2.663172408770119</v>
      </c>
      <c r="BC2310">
        <v>14.986147458399451</v>
      </c>
      <c r="BD2310">
        <v>15.49824077630559</v>
      </c>
      <c r="BE2310">
        <f t="shared" si="289"/>
        <v>94.817232701486617</v>
      </c>
      <c r="BH2310" s="1">
        <v>2307</v>
      </c>
      <c r="BI2310">
        <v>28.73460111029242</v>
      </c>
      <c r="BJ2310">
        <v>24.198024548032461</v>
      </c>
      <c r="BK2310">
        <v>7.978699815569831</v>
      </c>
      <c r="BL2310">
        <v>3.248077304091959</v>
      </c>
      <c r="BM2310">
        <v>14.92302022822793</v>
      </c>
      <c r="BN2310">
        <v>13.133811487087289</v>
      </c>
      <c r="BO2310">
        <f t="shared" si="290"/>
        <v>92.216234493301883</v>
      </c>
      <c r="BR2310" s="1">
        <v>2307</v>
      </c>
      <c r="BS2310">
        <v>29.092118914576599</v>
      </c>
      <c r="BT2310">
        <v>24.299797946911092</v>
      </c>
      <c r="BU2310">
        <v>8.0056074674617133</v>
      </c>
      <c r="BV2310">
        <v>3.499355445734845</v>
      </c>
      <c r="BW2310">
        <v>14.96161814484724</v>
      </c>
      <c r="BX2310">
        <v>14.1997293358378</v>
      </c>
      <c r="BY2310">
        <f t="shared" si="291"/>
        <v>94.058227255369289</v>
      </c>
      <c r="BZ2310" s="8"/>
    </row>
    <row r="2311" spans="10:78" x14ac:dyDescent="0.3">
      <c r="J2311" s="1">
        <v>2308</v>
      </c>
      <c r="K2311">
        <v>29.034960511800179</v>
      </c>
      <c r="L2311">
        <v>24.07555231492886</v>
      </c>
      <c r="M2311">
        <v>7.9590472174602436</v>
      </c>
      <c r="N2311">
        <v>3.455541051373761</v>
      </c>
      <c r="O2311">
        <v>14.86263806508631</v>
      </c>
      <c r="P2311">
        <v>16.266137177760029</v>
      </c>
      <c r="Q2311">
        <f t="shared" si="285"/>
        <v>95.65387633840939</v>
      </c>
      <c r="T2311" s="1">
        <v>2308</v>
      </c>
      <c r="U2311">
        <v>29.025580452290569</v>
      </c>
      <c r="V2311">
        <v>24.02310509777972</v>
      </c>
      <c r="W2311">
        <v>7.9370515723341351</v>
      </c>
      <c r="X2311">
        <v>3.4536554405310991</v>
      </c>
      <c r="Y2311">
        <v>14.836796674666351</v>
      </c>
      <c r="Z2311">
        <v>16.285591126507281</v>
      </c>
      <c r="AA2311">
        <f t="shared" si="286"/>
        <v>95.561780364109154</v>
      </c>
      <c r="AD2311" s="1">
        <v>2308</v>
      </c>
      <c r="AE2311">
        <v>28.96433103301711</v>
      </c>
      <c r="AF2311">
        <v>23.99025005891551</v>
      </c>
      <c r="AG2311">
        <v>7.9259056927705007</v>
      </c>
      <c r="AH2311">
        <v>3.459602945385869</v>
      </c>
      <c r="AI2311">
        <v>14.82709654059129</v>
      </c>
      <c r="AJ2311">
        <v>16.038508779793311</v>
      </c>
      <c r="AK2311">
        <f t="shared" si="287"/>
        <v>95.205695050473594</v>
      </c>
      <c r="AN2311" s="1">
        <v>2308</v>
      </c>
      <c r="AO2311">
        <v>28.80801179265174</v>
      </c>
      <c r="AP2311">
        <v>23.923871592914939</v>
      </c>
      <c r="AQ2311">
        <v>7.8827546013620839</v>
      </c>
      <c r="AR2311">
        <v>3.4464647218500088</v>
      </c>
      <c r="AS2311">
        <v>14.79471767218077</v>
      </c>
      <c r="AT2311">
        <v>16.259251601530579</v>
      </c>
      <c r="AU2311">
        <f t="shared" si="288"/>
        <v>95.115071982490107</v>
      </c>
      <c r="AX2311" s="1">
        <v>2308</v>
      </c>
      <c r="AY2311">
        <v>29.211789095792099</v>
      </c>
      <c r="AZ2311">
        <v>24.474501241116752</v>
      </c>
      <c r="BA2311">
        <v>7.9834032740946252</v>
      </c>
      <c r="BB2311">
        <v>2.6641152501792429</v>
      </c>
      <c r="BC2311">
        <v>14.98615566321825</v>
      </c>
      <c r="BD2311">
        <v>15.49951390015803</v>
      </c>
      <c r="BE2311">
        <f t="shared" si="289"/>
        <v>94.819478424559009</v>
      </c>
      <c r="BH2311" s="1">
        <v>2308</v>
      </c>
      <c r="BI2311">
        <v>28.734602915828649</v>
      </c>
      <c r="BJ2311">
        <v>24.198031804309931</v>
      </c>
      <c r="BK2311">
        <v>7.9787019277589559</v>
      </c>
      <c r="BL2311">
        <v>3.2483823534414729</v>
      </c>
      <c r="BM2311">
        <v>14.92302949064459</v>
      </c>
      <c r="BN2311">
        <v>13.13653466525626</v>
      </c>
      <c r="BO2311">
        <f t="shared" si="290"/>
        <v>92.219283157239872</v>
      </c>
      <c r="BR2311" s="1">
        <v>2308</v>
      </c>
      <c r="BS2311">
        <v>29.092124114052091</v>
      </c>
      <c r="BT2311">
        <v>24.299804829445371</v>
      </c>
      <c r="BU2311">
        <v>8.0056123395439673</v>
      </c>
      <c r="BV2311">
        <v>3.499372329476611</v>
      </c>
      <c r="BW2311">
        <v>14.96162284312615</v>
      </c>
      <c r="BX2311">
        <v>14.20217828286617</v>
      </c>
      <c r="BY2311">
        <f t="shared" si="291"/>
        <v>94.060714738510356</v>
      </c>
      <c r="BZ2311" s="8"/>
    </row>
    <row r="2312" spans="10:78" x14ac:dyDescent="0.3">
      <c r="J2312" s="1">
        <v>2309</v>
      </c>
      <c r="K2312">
        <v>29.034964992977169</v>
      </c>
      <c r="L2312">
        <v>24.075555014374689</v>
      </c>
      <c r="M2312">
        <v>7.9590484875698833</v>
      </c>
      <c r="N2312">
        <v>3.455541367741259</v>
      </c>
      <c r="O2312">
        <v>14.86263961110444</v>
      </c>
      <c r="P2312">
        <v>16.266302018435059</v>
      </c>
      <c r="Q2312">
        <f t="shared" si="285"/>
        <v>95.654051492202498</v>
      </c>
      <c r="T2312" s="1">
        <v>2309</v>
      </c>
      <c r="U2312">
        <v>29.0255829477635</v>
      </c>
      <c r="V2312">
        <v>24.023107905480259</v>
      </c>
      <c r="W2312">
        <v>7.9370541242079637</v>
      </c>
      <c r="X2312">
        <v>3.4536556321971368</v>
      </c>
      <c r="Y2312">
        <v>14.836798266844781</v>
      </c>
      <c r="Z2312">
        <v>16.285595728789591</v>
      </c>
      <c r="AA2312">
        <f t="shared" si="286"/>
        <v>95.561794605283225</v>
      </c>
      <c r="AD2312" s="1">
        <v>2309</v>
      </c>
      <c r="AE2312">
        <v>28.964334596625509</v>
      </c>
      <c r="AF2312">
        <v>23.990250999259409</v>
      </c>
      <c r="AG2312">
        <v>7.9259083554235508</v>
      </c>
      <c r="AH2312">
        <v>3.4596052170707798</v>
      </c>
      <c r="AI2312">
        <v>14.82709774854149</v>
      </c>
      <c r="AJ2312">
        <v>16.03907209391835</v>
      </c>
      <c r="AK2312">
        <f t="shared" si="287"/>
        <v>95.206269010839094</v>
      </c>
      <c r="AN2312" s="1">
        <v>2309</v>
      </c>
      <c r="AO2312">
        <v>28.808013963071701</v>
      </c>
      <c r="AP2312">
        <v>23.923872342058431</v>
      </c>
      <c r="AQ2312">
        <v>7.8827563384417827</v>
      </c>
      <c r="AR2312">
        <v>3.4464651477600752</v>
      </c>
      <c r="AS2312">
        <v>14.794718428552709</v>
      </c>
      <c r="AT2312">
        <v>16.259254506041099</v>
      </c>
      <c r="AU2312">
        <f t="shared" si="288"/>
        <v>95.115080725925807</v>
      </c>
      <c r="AX2312" s="1">
        <v>2309</v>
      </c>
      <c r="AY2312">
        <v>29.211796298716539</v>
      </c>
      <c r="AZ2312">
        <v>24.474514068161209</v>
      </c>
      <c r="BA2312">
        <v>7.9834047896280271</v>
      </c>
      <c r="BB2312">
        <v>2.6650567677260351</v>
      </c>
      <c r="BC2312">
        <v>14.98616385212236</v>
      </c>
      <c r="BD2312">
        <v>15.50078497887222</v>
      </c>
      <c r="BE2312">
        <f t="shared" si="289"/>
        <v>94.82172075522638</v>
      </c>
      <c r="BH2312" s="1">
        <v>2309</v>
      </c>
      <c r="BI2312">
        <v>28.734604721400931</v>
      </c>
      <c r="BJ2312">
        <v>24.19803906010598</v>
      </c>
      <c r="BK2312">
        <v>7.9787040397421309</v>
      </c>
      <c r="BL2312">
        <v>3.2486869796879838</v>
      </c>
      <c r="BM2312">
        <v>14.92303873582448</v>
      </c>
      <c r="BN2312">
        <v>13.1392547624523</v>
      </c>
      <c r="BO2312">
        <f t="shared" si="290"/>
        <v>92.2223282992138</v>
      </c>
      <c r="BR2312" s="1">
        <v>2309</v>
      </c>
      <c r="BS2312">
        <v>29.092129313282339</v>
      </c>
      <c r="BT2312">
        <v>24.299811711807589</v>
      </c>
      <c r="BU2312">
        <v>8.0056172038827675</v>
      </c>
      <c r="BV2312">
        <v>3.4993891409887108</v>
      </c>
      <c r="BW2312">
        <v>14.961627535380639</v>
      </c>
      <c r="BX2312">
        <v>14.2046240184499</v>
      </c>
      <c r="BY2312">
        <f t="shared" si="291"/>
        <v>94.063198923791958</v>
      </c>
      <c r="BZ2312" s="8"/>
    </row>
    <row r="2313" spans="10:78" x14ac:dyDescent="0.3">
      <c r="J2313" s="1">
        <v>2310</v>
      </c>
      <c r="K2313">
        <v>29.034969474270611</v>
      </c>
      <c r="L2313">
        <v>24.07555771387219</v>
      </c>
      <c r="M2313">
        <v>7.9590497576907326</v>
      </c>
      <c r="N2313">
        <v>3.4555416838405759</v>
      </c>
      <c r="O2313">
        <v>14.86264115707149</v>
      </c>
      <c r="P2313">
        <v>16.266466420255671</v>
      </c>
      <c r="Q2313">
        <f t="shared" si="285"/>
        <v>95.654226207001273</v>
      </c>
      <c r="T2313" s="1">
        <v>2310</v>
      </c>
      <c r="U2313">
        <v>29.025585443254069</v>
      </c>
      <c r="V2313">
        <v>24.023110713242481</v>
      </c>
      <c r="W2313">
        <v>7.937056675039817</v>
      </c>
      <c r="X2313">
        <v>3.453655823859767</v>
      </c>
      <c r="Y2313">
        <v>14.83679985904846</v>
      </c>
      <c r="Z2313">
        <v>16.285600315518479</v>
      </c>
      <c r="AA2313">
        <f t="shared" si="286"/>
        <v>95.56180882996307</v>
      </c>
      <c r="AD2313" s="1">
        <v>2310</v>
      </c>
      <c r="AE2313">
        <v>28.964338160316839</v>
      </c>
      <c r="AF2313">
        <v>23.990251939724939</v>
      </c>
      <c r="AG2313">
        <v>7.9259110163579383</v>
      </c>
      <c r="AH2313">
        <v>3.459607482597054</v>
      </c>
      <c r="AI2313">
        <v>14.82709895651324</v>
      </c>
      <c r="AJ2313">
        <v>16.039634317885699</v>
      </c>
      <c r="AK2313">
        <f t="shared" si="287"/>
        <v>95.206841873395703</v>
      </c>
      <c r="AN2313" s="1">
        <v>2310</v>
      </c>
      <c r="AO2313">
        <v>28.808016133534188</v>
      </c>
      <c r="AP2313">
        <v>23.923873091166371</v>
      </c>
      <c r="AQ2313">
        <v>7.8827580753352713</v>
      </c>
      <c r="AR2313">
        <v>3.4464655730450038</v>
      </c>
      <c r="AS2313">
        <v>14.79471918503407</v>
      </c>
      <c r="AT2313">
        <v>16.259257402995551</v>
      </c>
      <c r="AU2313">
        <f t="shared" si="288"/>
        <v>95.115089461110443</v>
      </c>
      <c r="AX2313" s="1">
        <v>2310</v>
      </c>
      <c r="AY2313">
        <v>29.211803501283971</v>
      </c>
      <c r="AZ2313">
        <v>24.474526887065011</v>
      </c>
      <c r="BA2313">
        <v>7.9834063051747446</v>
      </c>
      <c r="BB2313">
        <v>2.6659969631325251</v>
      </c>
      <c r="BC2313">
        <v>14.98617202517206</v>
      </c>
      <c r="BD2313">
        <v>15.502054016302701</v>
      </c>
      <c r="BE2313">
        <f t="shared" si="289"/>
        <v>94.823959698131006</v>
      </c>
      <c r="BH2313" s="1">
        <v>2310</v>
      </c>
      <c r="BI2313">
        <v>28.734606527009209</v>
      </c>
      <c r="BJ2313">
        <v>24.198046315597349</v>
      </c>
      <c r="BK2313">
        <v>7.9787061515208046</v>
      </c>
      <c r="BL2313">
        <v>3.2489911835612011</v>
      </c>
      <c r="BM2313">
        <v>14.923047963825489</v>
      </c>
      <c r="BN2313">
        <v>13.14197178321422</v>
      </c>
      <c r="BO2313">
        <f t="shared" si="290"/>
        <v>92.225369924728255</v>
      </c>
      <c r="BR2313" s="1">
        <v>2310</v>
      </c>
      <c r="BS2313">
        <v>29.092134512788451</v>
      </c>
      <c r="BT2313">
        <v>24.299818594281</v>
      </c>
      <c r="BU2313">
        <v>8.0056220605128026</v>
      </c>
      <c r="BV2313">
        <v>3.4994058806118842</v>
      </c>
      <c r="BW2313">
        <v>14.96163222163543</v>
      </c>
      <c r="BX2313">
        <v>14.20706654773851</v>
      </c>
      <c r="BY2313">
        <f t="shared" si="291"/>
        <v>94.065679817568082</v>
      </c>
      <c r="BZ2313" s="8"/>
    </row>
    <row r="2314" spans="10:78" x14ac:dyDescent="0.3">
      <c r="J2314" s="1">
        <v>2311</v>
      </c>
      <c r="K2314">
        <v>29.03497395568052</v>
      </c>
      <c r="L2314">
        <v>24.075560413421339</v>
      </c>
      <c r="M2314">
        <v>7.9590510278227784</v>
      </c>
      <c r="N2314">
        <v>3.455541999672997</v>
      </c>
      <c r="O2314">
        <v>14.86264270307055</v>
      </c>
      <c r="P2314">
        <v>16.26663042689496</v>
      </c>
      <c r="Q2314">
        <f t="shared" si="285"/>
        <v>95.654400526563151</v>
      </c>
      <c r="T2314" s="1">
        <v>2311</v>
      </c>
      <c r="U2314">
        <v>29.025587938762321</v>
      </c>
      <c r="V2314">
        <v>24.023113521066382</v>
      </c>
      <c r="W2314">
        <v>7.9370592248347744</v>
      </c>
      <c r="X2314">
        <v>3.4536560155190128</v>
      </c>
      <c r="Y2314">
        <v>14.836801451277459</v>
      </c>
      <c r="Z2314">
        <v>16.285604886770159</v>
      </c>
      <c r="AA2314">
        <f t="shared" si="286"/>
        <v>95.561823038230102</v>
      </c>
      <c r="AD2314" s="1">
        <v>2311</v>
      </c>
      <c r="AE2314">
        <v>28.964341724091131</v>
      </c>
      <c r="AF2314">
        <v>23.990252880134399</v>
      </c>
      <c r="AG2314">
        <v>7.9259136755813424</v>
      </c>
      <c r="AH2314">
        <v>3.4596097419867848</v>
      </c>
      <c r="AI2314">
        <v>14.82710016450654</v>
      </c>
      <c r="AJ2314">
        <v>16.040195454140061</v>
      </c>
      <c r="AK2314">
        <f t="shared" si="287"/>
        <v>95.207413640440265</v>
      </c>
      <c r="AN2314" s="1">
        <v>2311</v>
      </c>
      <c r="AO2314">
        <v>28.808018304039209</v>
      </c>
      <c r="AP2314">
        <v>23.923873840240681</v>
      </c>
      <c r="AQ2314">
        <v>7.8827598120436484</v>
      </c>
      <c r="AR2314">
        <v>3.4464659977073029</v>
      </c>
      <c r="AS2314">
        <v>14.794719941427219</v>
      </c>
      <c r="AT2314">
        <v>16.259260292428209</v>
      </c>
      <c r="AU2314">
        <f t="shared" si="288"/>
        <v>95.115098187886275</v>
      </c>
      <c r="AX2314" s="1">
        <v>2311</v>
      </c>
      <c r="AY2314">
        <v>29.211810704263051</v>
      </c>
      <c r="AZ2314">
        <v>24.474539697864579</v>
      </c>
      <c r="BA2314">
        <v>7.9834078207347901</v>
      </c>
      <c r="BB2314">
        <v>2.6669358381396862</v>
      </c>
      <c r="BC2314">
        <v>14.98618018242734</v>
      </c>
      <c r="BD2314">
        <v>15.50332101630636</v>
      </c>
      <c r="BE2314">
        <f t="shared" si="289"/>
        <v>94.826195259735812</v>
      </c>
      <c r="BH2314" s="1">
        <v>2311</v>
      </c>
      <c r="BI2314">
        <v>28.734608332653501</v>
      </c>
      <c r="BJ2314">
        <v>24.198053571032009</v>
      </c>
      <c r="BK2314">
        <v>7.9787082630964221</v>
      </c>
      <c r="BL2314">
        <v>3.2492949657892991</v>
      </c>
      <c r="BM2314">
        <v>14.92305717470532</v>
      </c>
      <c r="BN2314">
        <v>13.14468573207613</v>
      </c>
      <c r="BO2314">
        <f t="shared" si="290"/>
        <v>92.228408039352686</v>
      </c>
      <c r="BR2314" s="1">
        <v>2311</v>
      </c>
      <c r="BS2314">
        <v>29.09213971241234</v>
      </c>
      <c r="BT2314">
        <v>24.299825476776</v>
      </c>
      <c r="BU2314">
        <v>8.005626909468603</v>
      </c>
      <c r="BV2314">
        <v>3.4994225486851671</v>
      </c>
      <c r="BW2314">
        <v>14.96163690191511</v>
      </c>
      <c r="BX2314">
        <v>14.209505875871921</v>
      </c>
      <c r="BY2314">
        <f t="shared" si="291"/>
        <v>94.068157425129144</v>
      </c>
      <c r="BZ2314" s="8"/>
    </row>
    <row r="2315" spans="10:78" x14ac:dyDescent="0.3">
      <c r="J2315" s="1">
        <v>2312</v>
      </c>
      <c r="K2315">
        <v>29.03497843720692</v>
      </c>
      <c r="L2315">
        <v>24.075563113022159</v>
      </c>
      <c r="M2315">
        <v>7.9590522979660179</v>
      </c>
      <c r="N2315">
        <v>3.455542315239799</v>
      </c>
      <c r="O2315">
        <v>14.862644249102249</v>
      </c>
      <c r="P2315">
        <v>16.266793999435158</v>
      </c>
      <c r="Q2315">
        <f t="shared" si="285"/>
        <v>95.654574411972305</v>
      </c>
      <c r="T2315" s="1">
        <v>2312</v>
      </c>
      <c r="U2315">
        <v>29.025590434288201</v>
      </c>
      <c r="V2315">
        <v>24.023116328951989</v>
      </c>
      <c r="W2315">
        <v>7.9370617735978737</v>
      </c>
      <c r="X2315">
        <v>3.4536562071749111</v>
      </c>
      <c r="Y2315">
        <v>14.836803043531839</v>
      </c>
      <c r="Z2315">
        <v>16.28560944262038</v>
      </c>
      <c r="AA2315">
        <f t="shared" si="286"/>
        <v>95.56183723016521</v>
      </c>
      <c r="AD2315" s="1">
        <v>2312</v>
      </c>
      <c r="AE2315">
        <v>28.964345287948401</v>
      </c>
      <c r="AF2315">
        <v>23.990253820519229</v>
      </c>
      <c r="AG2315">
        <v>7.9259163331013953</v>
      </c>
      <c r="AH2315">
        <v>3.459611995261981</v>
      </c>
      <c r="AI2315">
        <v>14.82710137252143</v>
      </c>
      <c r="AJ2315">
        <v>16.04075550511801</v>
      </c>
      <c r="AK2315">
        <f t="shared" si="287"/>
        <v>95.207984314470451</v>
      </c>
      <c r="AN2315" s="1">
        <v>2312</v>
      </c>
      <c r="AO2315">
        <v>28.80802047458679</v>
      </c>
      <c r="AP2315">
        <v>23.92387458937943</v>
      </c>
      <c r="AQ2315">
        <v>7.8827615485680171</v>
      </c>
      <c r="AR2315">
        <v>3.4464664217494598</v>
      </c>
      <c r="AS2315">
        <v>14.794720697813521</v>
      </c>
      <c r="AT2315">
        <v>16.259263174373181</v>
      </c>
      <c r="AU2315">
        <f t="shared" si="288"/>
        <v>95.115106906470402</v>
      </c>
      <c r="AX2315" s="1">
        <v>2312</v>
      </c>
      <c r="AY2315">
        <v>29.211817907438618</v>
      </c>
      <c r="AZ2315">
        <v>24.474552500596161</v>
      </c>
      <c r="BA2315">
        <v>7.9834093363081724</v>
      </c>
      <c r="BB2315">
        <v>2.6678733945072981</v>
      </c>
      <c r="BC2315">
        <v>14.98618832394801</v>
      </c>
      <c r="BD2315">
        <v>15.504585982818069</v>
      </c>
      <c r="BE2315">
        <f t="shared" si="289"/>
        <v>94.828427445616327</v>
      </c>
      <c r="BH2315" s="1">
        <v>2312</v>
      </c>
      <c r="BI2315">
        <v>28.734610138333831</v>
      </c>
      <c r="BJ2315">
        <v>24.198060825910201</v>
      </c>
      <c r="BK2315">
        <v>7.9787103744703867</v>
      </c>
      <c r="BL2315">
        <v>3.249598327098937</v>
      </c>
      <c r="BM2315">
        <v>14.923066368521431</v>
      </c>
      <c r="BN2315">
        <v>13.147396613473539</v>
      </c>
      <c r="BO2315">
        <f t="shared" si="290"/>
        <v>92.231442647808336</v>
      </c>
      <c r="BR2315" s="1">
        <v>2312</v>
      </c>
      <c r="BS2315">
        <v>29.092144912166919</v>
      </c>
      <c r="BT2315">
        <v>24.299832359533369</v>
      </c>
      <c r="BU2315">
        <v>8.0056317507845147</v>
      </c>
      <c r="BV2315">
        <v>3.4994391455459031</v>
      </c>
      <c r="BW2315">
        <v>14.961641576244199</v>
      </c>
      <c r="BX2315">
        <v>14.211942007980509</v>
      </c>
      <c r="BY2315">
        <f t="shared" si="291"/>
        <v>94.070631752255423</v>
      </c>
      <c r="BZ2315" s="8"/>
    </row>
    <row r="2316" spans="10:78" x14ac:dyDescent="0.3">
      <c r="J2316" s="1">
        <v>2313</v>
      </c>
      <c r="K2316">
        <v>29.03498291884981</v>
      </c>
      <c r="L2316">
        <v>24.075565812674629</v>
      </c>
      <c r="M2316">
        <v>7.9590535681204591</v>
      </c>
      <c r="N2316">
        <v>3.4555426305422512</v>
      </c>
      <c r="O2316">
        <v>14.86264579515329</v>
      </c>
      <c r="P2316">
        <v>16.26695717013461</v>
      </c>
      <c r="Q2316">
        <f t="shared" si="285"/>
        <v>95.654747895475055</v>
      </c>
      <c r="T2316" s="1">
        <v>2313</v>
      </c>
      <c r="U2316">
        <v>29.025592929831749</v>
      </c>
      <c r="V2316">
        <v>24.023119136899261</v>
      </c>
      <c r="W2316">
        <v>7.9370643213341383</v>
      </c>
      <c r="X2316">
        <v>3.4536563988274862</v>
      </c>
      <c r="Y2316">
        <v>14.836804635811641</v>
      </c>
      <c r="Z2316">
        <v>16.28561398314438</v>
      </c>
      <c r="AA2316">
        <f t="shared" si="286"/>
        <v>95.561851405848671</v>
      </c>
      <c r="AD2316" s="1">
        <v>2313</v>
      </c>
      <c r="AE2316">
        <v>28.964348851888609</v>
      </c>
      <c r="AF2316">
        <v>23.990254760872741</v>
      </c>
      <c r="AG2316">
        <v>7.9259189889257007</v>
      </c>
      <c r="AH2316">
        <v>3.4596142424445619</v>
      </c>
      <c r="AI2316">
        <v>14.827102580557881</v>
      </c>
      <c r="AJ2316">
        <v>16.04131447331671</v>
      </c>
      <c r="AK2316">
        <f t="shared" si="287"/>
        <v>95.208553898006187</v>
      </c>
      <c r="AN2316" s="1">
        <v>2313</v>
      </c>
      <c r="AO2316">
        <v>28.808022645176891</v>
      </c>
      <c r="AP2316">
        <v>23.923875338467319</v>
      </c>
      <c r="AQ2316">
        <v>7.8827632849094753</v>
      </c>
      <c r="AR2316">
        <v>3.446466845173962</v>
      </c>
      <c r="AS2316">
        <v>14.7947214542372</v>
      </c>
      <c r="AT2316">
        <v>16.259266048864379</v>
      </c>
      <c r="AU2316">
        <f t="shared" si="288"/>
        <v>95.115115616829229</v>
      </c>
      <c r="AX2316" s="1">
        <v>2313</v>
      </c>
      <c r="AY2316">
        <v>29.211825110821941</v>
      </c>
      <c r="AZ2316">
        <v>24.4745652952958</v>
      </c>
      <c r="BA2316">
        <v>7.9834108518949156</v>
      </c>
      <c r="BB2316">
        <v>2.668809634013829</v>
      </c>
      <c r="BC2316">
        <v>14.98619644979358</v>
      </c>
      <c r="BD2316">
        <v>15.505848919667219</v>
      </c>
      <c r="BE2316">
        <f t="shared" si="289"/>
        <v>94.830656261487277</v>
      </c>
      <c r="BH2316" s="1">
        <v>2313</v>
      </c>
      <c r="BI2316">
        <v>28.73461194405019</v>
      </c>
      <c r="BJ2316">
        <v>24.198068080556538</v>
      </c>
      <c r="BK2316">
        <v>7.9787124856441194</v>
      </c>
      <c r="BL2316">
        <v>3.2499012682152491</v>
      </c>
      <c r="BM2316">
        <v>14.923075545331111</v>
      </c>
      <c r="BN2316">
        <v>13.15010443198881</v>
      </c>
      <c r="BO2316">
        <f t="shared" si="290"/>
        <v>92.234473755786013</v>
      </c>
      <c r="BR2316" s="1">
        <v>2313</v>
      </c>
      <c r="BS2316">
        <v>29.092150112059159</v>
      </c>
      <c r="BT2316">
        <v>24.29983924218109</v>
      </c>
      <c r="BU2316">
        <v>8.0056365844947415</v>
      </c>
      <c r="BV2316">
        <v>3.49945567152976</v>
      </c>
      <c r="BW2316">
        <v>14.961646244647049</v>
      </c>
      <c r="BX2316">
        <v>14.21437494918508</v>
      </c>
      <c r="BY2316">
        <f t="shared" si="291"/>
        <v>94.073102804096877</v>
      </c>
      <c r="BZ2316" s="8"/>
    </row>
    <row r="2317" spans="10:78" x14ac:dyDescent="0.3">
      <c r="J2317" s="1">
        <v>2314</v>
      </c>
      <c r="K2317">
        <v>29.034987400609189</v>
      </c>
      <c r="L2317">
        <v>24.075568512378791</v>
      </c>
      <c r="M2317">
        <v>7.9590548382860931</v>
      </c>
      <c r="N2317">
        <v>3.455542945581616</v>
      </c>
      <c r="O2317">
        <v>14.86264734122928</v>
      </c>
      <c r="P2317">
        <v>16.267119924942278</v>
      </c>
      <c r="Q2317">
        <f t="shared" si="285"/>
        <v>95.654920963027237</v>
      </c>
      <c r="T2317" s="1">
        <v>2314</v>
      </c>
      <c r="U2317">
        <v>29.025595425392929</v>
      </c>
      <c r="V2317">
        <v>24.023121944908251</v>
      </c>
      <c r="W2317">
        <v>7.9370668680485643</v>
      </c>
      <c r="X2317">
        <v>3.453656590476768</v>
      </c>
      <c r="Y2317">
        <v>14.83680622811691</v>
      </c>
      <c r="Z2317">
        <v>16.285618508417102</v>
      </c>
      <c r="AA2317">
        <f t="shared" si="286"/>
        <v>95.56186556536052</v>
      </c>
      <c r="AD2317" s="1">
        <v>2314</v>
      </c>
      <c r="AE2317">
        <v>28.964352415911769</v>
      </c>
      <c r="AF2317">
        <v>23.9902557014181</v>
      </c>
      <c r="AG2317">
        <v>7.9259216430618373</v>
      </c>
      <c r="AH2317">
        <v>3.459616483556363</v>
      </c>
      <c r="AI2317">
        <v>14.827103788615901</v>
      </c>
      <c r="AJ2317">
        <v>16.041872361165701</v>
      </c>
      <c r="AK2317">
        <f t="shared" si="287"/>
        <v>95.209122393729672</v>
      </c>
      <c r="AN2317" s="1">
        <v>2314</v>
      </c>
      <c r="AO2317">
        <v>28.808024815809549</v>
      </c>
      <c r="AP2317">
        <v>23.923876087584379</v>
      </c>
      <c r="AQ2317">
        <v>7.88276502106911</v>
      </c>
      <c r="AR2317">
        <v>3.4464672679832762</v>
      </c>
      <c r="AS2317">
        <v>14.794722210664601</v>
      </c>
      <c r="AT2317">
        <v>16.259268915935571</v>
      </c>
      <c r="AU2317">
        <f t="shared" si="288"/>
        <v>95.115124319046487</v>
      </c>
      <c r="AX2317" s="1">
        <v>2314</v>
      </c>
      <c r="AY2317">
        <v>29.211832314478691</v>
      </c>
      <c r="AZ2317">
        <v>24.474578081999461</v>
      </c>
      <c r="BA2317">
        <v>7.9834123674950188</v>
      </c>
      <c r="BB2317">
        <v>2.669744558456296</v>
      </c>
      <c r="BC2317">
        <v>14.98620456002333</v>
      </c>
      <c r="BD2317">
        <v>15.50710983067072</v>
      </c>
      <c r="BE2317">
        <f t="shared" si="289"/>
        <v>94.832881713123513</v>
      </c>
      <c r="BH2317" s="1">
        <v>2314</v>
      </c>
      <c r="BI2317">
        <v>28.734613749802531</v>
      </c>
      <c r="BJ2317">
        <v>24.198075335082869</v>
      </c>
      <c r="BK2317">
        <v>7.9787145966190316</v>
      </c>
      <c r="BL2317">
        <v>3.2502037898618492</v>
      </c>
      <c r="BM2317">
        <v>14.9230847051914</v>
      </c>
      <c r="BN2317">
        <v>13.15280919203207</v>
      </c>
      <c r="BO2317">
        <f t="shared" si="290"/>
        <v>92.237501368589733</v>
      </c>
      <c r="BR2317" s="1">
        <v>2314</v>
      </c>
      <c r="BS2317">
        <v>29.09215531209222</v>
      </c>
      <c r="BT2317">
        <v>24.299846124843739</v>
      </c>
      <c r="BU2317">
        <v>8.0056414106333076</v>
      </c>
      <c r="BV2317">
        <v>3.4994721269707161</v>
      </c>
      <c r="BW2317">
        <v>14.961650907147989</v>
      </c>
      <c r="BX2317">
        <v>14.216804704596971</v>
      </c>
      <c r="BY2317">
        <f t="shared" si="291"/>
        <v>94.07557058628494</v>
      </c>
      <c r="BZ2317" s="8"/>
    </row>
    <row r="2318" spans="10:78" x14ac:dyDescent="0.3">
      <c r="J2318" s="1">
        <v>2315</v>
      </c>
      <c r="K2318">
        <v>29.03499188248507</v>
      </c>
      <c r="L2318">
        <v>24.075571212134609</v>
      </c>
      <c r="M2318">
        <v>7.9590561084629359</v>
      </c>
      <c r="N2318">
        <v>3.4555432603591489</v>
      </c>
      <c r="O2318">
        <v>14.862648887329589</v>
      </c>
      <c r="P2318">
        <v>16.267282265153931</v>
      </c>
      <c r="Q2318">
        <f t="shared" si="285"/>
        <v>95.655093615925267</v>
      </c>
      <c r="T2318" s="1">
        <v>2315</v>
      </c>
      <c r="U2318">
        <v>29.025597920971769</v>
      </c>
      <c r="V2318">
        <v>24.023124752978919</v>
      </c>
      <c r="W2318">
        <v>7.9370694137461326</v>
      </c>
      <c r="X2318">
        <v>3.4536567821227888</v>
      </c>
      <c r="Y2318">
        <v>14.836807820447721</v>
      </c>
      <c r="Z2318">
        <v>16.285623018513132</v>
      </c>
      <c r="AA2318">
        <f t="shared" si="286"/>
        <v>95.561879708780467</v>
      </c>
      <c r="AD2318" s="1">
        <v>2315</v>
      </c>
      <c r="AE2318">
        <v>28.96435598001791</v>
      </c>
      <c r="AF2318">
        <v>23.99025664179327</v>
      </c>
      <c r="AG2318">
        <v>7.9259242955173246</v>
      </c>
      <c r="AH2318">
        <v>3.4596187186191312</v>
      </c>
      <c r="AI2318">
        <v>14.827104996695491</v>
      </c>
      <c r="AJ2318">
        <v>16.042429171086869</v>
      </c>
      <c r="AK2318">
        <f t="shared" si="287"/>
        <v>95.209689803730001</v>
      </c>
      <c r="AN2318" s="1">
        <v>2315</v>
      </c>
      <c r="AO2318">
        <v>28.80802698648478</v>
      </c>
      <c r="AP2318">
        <v>23.923876837239071</v>
      </c>
      <c r="AQ2318">
        <v>7.8827667570480084</v>
      </c>
      <c r="AR2318">
        <v>3.4464676901798641</v>
      </c>
      <c r="AS2318">
        <v>14.794722967094581</v>
      </c>
      <c r="AT2318">
        <v>16.25927177562037</v>
      </c>
      <c r="AU2318">
        <f t="shared" si="288"/>
        <v>95.115133013666679</v>
      </c>
      <c r="AX2318" s="1">
        <v>2315</v>
      </c>
      <c r="AY2318">
        <v>29.211839518666601</v>
      </c>
      <c r="AZ2318">
        <v>24.47459086074285</v>
      </c>
      <c r="BA2318">
        <v>7.983413883108498</v>
      </c>
      <c r="BB2318">
        <v>2.670678169650134</v>
      </c>
      <c r="BC2318">
        <v>14.98621265469632</v>
      </c>
      <c r="BD2318">
        <v>15.508368719744039</v>
      </c>
      <c r="BE2318">
        <f t="shared" si="289"/>
        <v>94.835103806608444</v>
      </c>
      <c r="BH2318" s="1">
        <v>2315</v>
      </c>
      <c r="BI2318">
        <v>28.734615555590949</v>
      </c>
      <c r="BJ2318">
        <v>24.198082589124699</v>
      </c>
      <c r="BK2318">
        <v>7.9787167073965302</v>
      </c>
      <c r="BL2318">
        <v>3.250505892760831</v>
      </c>
      <c r="BM2318">
        <v>14.92309384815912</v>
      </c>
      <c r="BN2318">
        <v>13.155510898103071</v>
      </c>
      <c r="BO2318">
        <f t="shared" si="290"/>
        <v>92.240525491135202</v>
      </c>
      <c r="BR2318" s="1">
        <v>2315</v>
      </c>
      <c r="BS2318">
        <v>29.092160512259579</v>
      </c>
      <c r="BT2318">
        <v>24.299853007575489</v>
      </c>
      <c r="BU2318">
        <v>8.00564622923409</v>
      </c>
      <c r="BV2318">
        <v>3.4994885122010979</v>
      </c>
      <c r="BW2318">
        <v>14.961655563771171</v>
      </c>
      <c r="BX2318">
        <v>14.21923127931796</v>
      </c>
      <c r="BY2318">
        <f t="shared" si="291"/>
        <v>94.078035104359401</v>
      </c>
      <c r="BZ2318" s="8"/>
    </row>
    <row r="2319" spans="10:78" x14ac:dyDescent="0.3">
      <c r="J2319" s="1">
        <v>2316</v>
      </c>
      <c r="K2319">
        <v>29.034996364477461</v>
      </c>
      <c r="L2319">
        <v>24.075573911942101</v>
      </c>
      <c r="M2319">
        <v>7.9590573786509724</v>
      </c>
      <c r="N2319">
        <v>3.4555435748761059</v>
      </c>
      <c r="O2319">
        <v>14.862650433495739</v>
      </c>
      <c r="P2319">
        <v>16.26744420636577</v>
      </c>
      <c r="Q2319">
        <f t="shared" si="285"/>
        <v>95.655265869808161</v>
      </c>
      <c r="T2319" s="1">
        <v>2316</v>
      </c>
      <c r="U2319">
        <v>29.025600416568249</v>
      </c>
      <c r="V2319">
        <v>24.023127561111281</v>
      </c>
      <c r="W2319">
        <v>7.937071958431777</v>
      </c>
      <c r="X2319">
        <v>3.4536569737655758</v>
      </c>
      <c r="Y2319">
        <v>14.836809412804129</v>
      </c>
      <c r="Z2319">
        <v>16.28562751350665</v>
      </c>
      <c r="AA2319">
        <f t="shared" si="286"/>
        <v>95.561893836187679</v>
      </c>
      <c r="AD2319" s="1">
        <v>2316</v>
      </c>
      <c r="AE2319">
        <v>28.96435954420701</v>
      </c>
      <c r="AF2319">
        <v>23.990257582183609</v>
      </c>
      <c r="AG2319">
        <v>7.9259269462996738</v>
      </c>
      <c r="AH2319">
        <v>3.4596209476545332</v>
      </c>
      <c r="AI2319">
        <v>14.82710620479665</v>
      </c>
      <c r="AJ2319">
        <v>16.042984905538709</v>
      </c>
      <c r="AK2319">
        <f t="shared" si="287"/>
        <v>95.210256130680193</v>
      </c>
      <c r="AN2319" s="1">
        <v>2316</v>
      </c>
      <c r="AO2319">
        <v>28.80802915720253</v>
      </c>
      <c r="AP2319">
        <v>23.923877586349089</v>
      </c>
      <c r="AQ2319">
        <v>7.8827684928472523</v>
      </c>
      <c r="AR2319">
        <v>3.446468111766174</v>
      </c>
      <c r="AS2319">
        <v>14.794723723535609</v>
      </c>
      <c r="AT2319">
        <v>16.25927462795222</v>
      </c>
      <c r="AU2319">
        <f t="shared" si="288"/>
        <v>95.115141699652881</v>
      </c>
      <c r="AX2319" s="1">
        <v>2316</v>
      </c>
      <c r="AY2319">
        <v>29.211846722632711</v>
      </c>
      <c r="AZ2319">
        <v>24.474603631561589</v>
      </c>
      <c r="BA2319">
        <v>7.9834153987353664</v>
      </c>
      <c r="BB2319">
        <v>2.671610469429067</v>
      </c>
      <c r="BC2319">
        <v>14.98622073387134</v>
      </c>
      <c r="BD2319">
        <v>15.509625590697571</v>
      </c>
      <c r="BE2319">
        <f t="shared" si="289"/>
        <v>94.837322546927638</v>
      </c>
      <c r="BH2319" s="1">
        <v>2316</v>
      </c>
      <c r="BI2319">
        <v>28.73461736141531</v>
      </c>
      <c r="BJ2319">
        <v>24.198089843000069</v>
      </c>
      <c r="BK2319">
        <v>7.9787188179779882</v>
      </c>
      <c r="BL2319">
        <v>3.2508075776327878</v>
      </c>
      <c r="BM2319">
        <v>14.923102974290931</v>
      </c>
      <c r="BN2319">
        <v>13.158209554696899</v>
      </c>
      <c r="BO2319">
        <f t="shared" si="290"/>
        <v>92.243546129013978</v>
      </c>
      <c r="BR2319" s="1">
        <v>2316</v>
      </c>
      <c r="BS2319">
        <v>29.09216571300534</v>
      </c>
      <c r="BT2319">
        <v>24.299859890340372</v>
      </c>
      <c r="BU2319">
        <v>8.0056510403308003</v>
      </c>
      <c r="BV2319">
        <v>3.4995048275515712</v>
      </c>
      <c r="BW2319">
        <v>14.961660214540659</v>
      </c>
      <c r="BX2319">
        <v>14.221654678440389</v>
      </c>
      <c r="BY2319">
        <f t="shared" si="291"/>
        <v>94.080496364209139</v>
      </c>
      <c r="BZ2319" s="8"/>
    </row>
    <row r="2320" spans="10:78" x14ac:dyDescent="0.3">
      <c r="J2320" s="1">
        <v>2317</v>
      </c>
      <c r="K2320">
        <v>29.035000846586371</v>
      </c>
      <c r="L2320">
        <v>24.075576611801289</v>
      </c>
      <c r="M2320">
        <v>7.959058648850216</v>
      </c>
      <c r="N2320">
        <v>3.455543889133728</v>
      </c>
      <c r="O2320">
        <v>14.86265197968615</v>
      </c>
      <c r="P2320">
        <v>16.267605722969609</v>
      </c>
      <c r="Q2320">
        <f t="shared" si="285"/>
        <v>95.65543769902736</v>
      </c>
      <c r="T2320" s="1">
        <v>2317</v>
      </c>
      <c r="U2320">
        <v>29.025602912182361</v>
      </c>
      <c r="V2320">
        <v>24.023130369305349</v>
      </c>
      <c r="W2320">
        <v>7.9370745021104252</v>
      </c>
      <c r="X2320">
        <v>3.453657165405156</v>
      </c>
      <c r="Y2320">
        <v>14.836811005186171</v>
      </c>
      <c r="Z2320">
        <v>16.285631993471409</v>
      </c>
      <c r="AA2320">
        <f t="shared" si="286"/>
        <v>95.56190794766087</v>
      </c>
      <c r="AD2320" s="1">
        <v>2317</v>
      </c>
      <c r="AE2320">
        <v>28.964363108479109</v>
      </c>
      <c r="AF2320">
        <v>23.99025852255161</v>
      </c>
      <c r="AG2320">
        <v>7.9259295954163393</v>
      </c>
      <c r="AH2320">
        <v>3.4596231706841438</v>
      </c>
      <c r="AI2320">
        <v>14.827107412919389</v>
      </c>
      <c r="AJ2320">
        <v>16.043539566951949</v>
      </c>
      <c r="AK2320">
        <f t="shared" si="287"/>
        <v>95.210821377002546</v>
      </c>
      <c r="AN2320" s="1">
        <v>2317</v>
      </c>
      <c r="AO2320">
        <v>28.808031327962851</v>
      </c>
      <c r="AP2320">
        <v>23.92387833516521</v>
      </c>
      <c r="AQ2320">
        <v>7.8827702284679066</v>
      </c>
      <c r="AR2320">
        <v>3.4464685327446478</v>
      </c>
      <c r="AS2320">
        <v>14.79472447998355</v>
      </c>
      <c r="AT2320">
        <v>16.259277472964371</v>
      </c>
      <c r="AU2320">
        <f t="shared" si="288"/>
        <v>95.115150377288543</v>
      </c>
      <c r="AX2320" s="1">
        <v>2317</v>
      </c>
      <c r="AY2320">
        <v>29.211853926975181</v>
      </c>
      <c r="AZ2320">
        <v>24.47461639449109</v>
      </c>
      <c r="BA2320">
        <v>7.9834169143756322</v>
      </c>
      <c r="BB2320">
        <v>2.672541459644965</v>
      </c>
      <c r="BC2320">
        <v>14.986228797606961</v>
      </c>
      <c r="BD2320">
        <v>15.51088044733001</v>
      </c>
      <c r="BE2320">
        <f t="shared" si="289"/>
        <v>94.839537940423838</v>
      </c>
      <c r="BH2320" s="1">
        <v>2317</v>
      </c>
      <c r="BI2320">
        <v>28.734619167275799</v>
      </c>
      <c r="BJ2320">
        <v>24.19809709659598</v>
      </c>
      <c r="BK2320">
        <v>7.9787209283647931</v>
      </c>
      <c r="BL2320">
        <v>3.2511088451968009</v>
      </c>
      <c r="BM2320">
        <v>14.92311208364324</v>
      </c>
      <c r="BN2320">
        <v>13.160905166210931</v>
      </c>
      <c r="BO2320">
        <f t="shared" si="290"/>
        <v>92.246563287287557</v>
      </c>
      <c r="BR2320" s="1">
        <v>2317</v>
      </c>
      <c r="BS2320">
        <v>29.092170913345459</v>
      </c>
      <c r="BT2320">
        <v>24.29986677349693</v>
      </c>
      <c r="BU2320">
        <v>8.0056558439569816</v>
      </c>
      <c r="BV2320">
        <v>3.499521073351147</v>
      </c>
      <c r="BW2320">
        <v>14.96166485948044</v>
      </c>
      <c r="BX2320">
        <v>14.22407490704712</v>
      </c>
      <c r="BY2320">
        <f t="shared" si="291"/>
        <v>94.082954370678081</v>
      </c>
      <c r="BZ2320" s="8"/>
    </row>
    <row r="2321" spans="10:78" x14ac:dyDescent="0.3">
      <c r="J2321" s="1">
        <v>2318</v>
      </c>
      <c r="K2321">
        <v>29.035005328811799</v>
      </c>
      <c r="L2321">
        <v>24.075579311712151</v>
      </c>
      <c r="M2321">
        <v>7.959059919060663</v>
      </c>
      <c r="N2321">
        <v>3.4555442031332491</v>
      </c>
      <c r="O2321">
        <v>14.862653525855769</v>
      </c>
      <c r="P2321">
        <v>16.26776685324046</v>
      </c>
      <c r="Q2321">
        <f t="shared" si="285"/>
        <v>95.655609141814097</v>
      </c>
      <c r="T2321" s="1">
        <v>2318</v>
      </c>
      <c r="U2321">
        <v>29.025605407814162</v>
      </c>
      <c r="V2321">
        <v>24.023133177561139</v>
      </c>
      <c r="W2321">
        <v>7.9370770447869834</v>
      </c>
      <c r="X2321">
        <v>3.4536573570415618</v>
      </c>
      <c r="Y2321">
        <v>14.83681259759391</v>
      </c>
      <c r="Z2321">
        <v>16.285636458480749</v>
      </c>
      <c r="AA2321">
        <f t="shared" si="286"/>
        <v>95.5619220432785</v>
      </c>
      <c r="AD2321" s="1">
        <v>2318</v>
      </c>
      <c r="AE2321">
        <v>28.964366672834171</v>
      </c>
      <c r="AF2321">
        <v>23.990259463105421</v>
      </c>
      <c r="AG2321">
        <v>7.9259322428747634</v>
      </c>
      <c r="AH2321">
        <v>3.4596253877294552</v>
      </c>
      <c r="AI2321">
        <v>14.82710862106372</v>
      </c>
      <c r="AJ2321">
        <v>16.04409315772995</v>
      </c>
      <c r="AK2321">
        <f t="shared" si="287"/>
        <v>95.211385545337478</v>
      </c>
      <c r="AN2321" s="1">
        <v>2318</v>
      </c>
      <c r="AO2321">
        <v>28.80803349876571</v>
      </c>
      <c r="AP2321">
        <v>23.92387908442209</v>
      </c>
      <c r="AQ2321">
        <v>7.8827719639110514</v>
      </c>
      <c r="AR2321">
        <v>3.4464689531177122</v>
      </c>
      <c r="AS2321">
        <v>14.794725236438509</v>
      </c>
      <c r="AT2321">
        <v>16.259280310689942</v>
      </c>
      <c r="AU2321">
        <f t="shared" si="288"/>
        <v>95.115159047345017</v>
      </c>
      <c r="AX2321" s="1">
        <v>2318</v>
      </c>
      <c r="AY2321">
        <v>29.21186113149848</v>
      </c>
      <c r="AZ2321">
        <v>24.474629149566599</v>
      </c>
      <c r="BA2321">
        <v>7.9834184300293112</v>
      </c>
      <c r="BB2321">
        <v>2.6734711421677102</v>
      </c>
      <c r="BC2321">
        <v>14.986236845961489</v>
      </c>
      <c r="BD2321">
        <v>15.512133293499231</v>
      </c>
      <c r="BE2321">
        <f t="shared" si="289"/>
        <v>94.841749992722811</v>
      </c>
      <c r="BH2321" s="1">
        <v>2318</v>
      </c>
      <c r="BI2321">
        <v>28.734620973172209</v>
      </c>
      <c r="BJ2321">
        <v>24.198104349817299</v>
      </c>
      <c r="BK2321">
        <v>7.978723038558309</v>
      </c>
      <c r="BL2321">
        <v>3.251409696170434</v>
      </c>
      <c r="BM2321">
        <v>14.92312117627227</v>
      </c>
      <c r="BN2321">
        <v>13.163597737188081</v>
      </c>
      <c r="BO2321">
        <f t="shared" si="290"/>
        <v>92.249576971178612</v>
      </c>
      <c r="BR2321" s="1">
        <v>2318</v>
      </c>
      <c r="BS2321">
        <v>29.09217611399248</v>
      </c>
      <c r="BT2321">
        <v>24.29987365629442</v>
      </c>
      <c r="BU2321">
        <v>8.005660640146024</v>
      </c>
      <c r="BV2321">
        <v>3.4995372499272022</v>
      </c>
      <c r="BW2321">
        <v>14.96166949861435</v>
      </c>
      <c r="BX2321">
        <v>14.22649197021155</v>
      </c>
      <c r="BY2321">
        <f t="shared" si="291"/>
        <v>94.085409129186047</v>
      </c>
      <c r="BZ2321" s="8"/>
    </row>
    <row r="2322" spans="10:78" x14ac:dyDescent="0.3">
      <c r="J2322" s="1">
        <v>2319</v>
      </c>
      <c r="K2322">
        <v>29.03500981115377</v>
      </c>
      <c r="L2322">
        <v>24.07558201167469</v>
      </c>
      <c r="M2322">
        <v>7.9590611892823144</v>
      </c>
      <c r="N2322">
        <v>3.455544516875908</v>
      </c>
      <c r="O2322">
        <v>14.862655072072259</v>
      </c>
      <c r="P2322">
        <v>16.267927555946809</v>
      </c>
      <c r="Q2322">
        <f t="shared" si="285"/>
        <v>95.655780157005751</v>
      </c>
      <c r="T2322" s="1">
        <v>2319</v>
      </c>
      <c r="U2322">
        <v>29.025607903463609</v>
      </c>
      <c r="V2322">
        <v>24.023135985878621</v>
      </c>
      <c r="W2322">
        <v>7.9370795864663108</v>
      </c>
      <c r="X2322">
        <v>3.4536575486748178</v>
      </c>
      <c r="Y2322">
        <v>14.8368141900274</v>
      </c>
      <c r="Z2322">
        <v>16.285640908607679</v>
      </c>
      <c r="AA2322">
        <f t="shared" si="286"/>
        <v>95.561936123118429</v>
      </c>
      <c r="AD2322" s="1">
        <v>2319</v>
      </c>
      <c r="AE2322">
        <v>28.964370237272231</v>
      </c>
      <c r="AF2322">
        <v>23.990260403513929</v>
      </c>
      <c r="AG2322">
        <v>7.9259348886823346</v>
      </c>
      <c r="AH2322">
        <v>3.4596275988118759</v>
      </c>
      <c r="AI2322">
        <v>14.82710982922961</v>
      </c>
      <c r="AJ2322">
        <v>16.04464568029217</v>
      </c>
      <c r="AK2322">
        <f t="shared" si="287"/>
        <v>95.211948637802152</v>
      </c>
      <c r="AN2322" s="1">
        <v>2319</v>
      </c>
      <c r="AO2322">
        <v>28.808035669611151</v>
      </c>
      <c r="AP2322">
        <v>23.923879833568659</v>
      </c>
      <c r="AQ2322">
        <v>7.882773699177748</v>
      </c>
      <c r="AR2322">
        <v>3.4464693728877811</v>
      </c>
      <c r="AS2322">
        <v>14.79472599290413</v>
      </c>
      <c r="AT2322">
        <v>16.259283141161909</v>
      </c>
      <c r="AU2322">
        <f t="shared" si="288"/>
        <v>95.115167709311379</v>
      </c>
      <c r="AX2322" s="1">
        <v>2319</v>
      </c>
      <c r="AY2322">
        <v>29.21186833623781</v>
      </c>
      <c r="AZ2322">
        <v>24.47464189682324</v>
      </c>
      <c r="BA2322">
        <v>7.9834199456964026</v>
      </c>
      <c r="BB2322">
        <v>2.6743995188850471</v>
      </c>
      <c r="BC2322">
        <v>14.986244878993009</v>
      </c>
      <c r="BD2322">
        <v>15.513384133023729</v>
      </c>
      <c r="BE2322">
        <f t="shared" si="289"/>
        <v>94.843958709659248</v>
      </c>
      <c r="BH2322" s="1">
        <v>2319</v>
      </c>
      <c r="BI2322">
        <v>28.73462277910475</v>
      </c>
      <c r="BJ2322">
        <v>24.198111602957521</v>
      </c>
      <c r="BK2322">
        <v>7.9787251485599064</v>
      </c>
      <c r="BL2322">
        <v>3.2517101312697712</v>
      </c>
      <c r="BM2322">
        <v>14.92313025223401</v>
      </c>
      <c r="BN2322">
        <v>13.166287272000639</v>
      </c>
      <c r="BO2322">
        <f t="shared" si="290"/>
        <v>92.252587186126604</v>
      </c>
      <c r="BR2322" s="1">
        <v>2319</v>
      </c>
      <c r="BS2322">
        <v>29.092181314770109</v>
      </c>
      <c r="BT2322">
        <v>24.29988053926785</v>
      </c>
      <c r="BU2322">
        <v>8.0056654289311613</v>
      </c>
      <c r="BV2322">
        <v>3.4995533576054809</v>
      </c>
      <c r="BW2322">
        <v>14.96167413196615</v>
      </c>
      <c r="BX2322">
        <v>14.2289058729977</v>
      </c>
      <c r="BY2322">
        <f t="shared" si="291"/>
        <v>94.087860645538456</v>
      </c>
      <c r="BZ2322" s="8"/>
    </row>
    <row r="2323" spans="10:78" x14ac:dyDescent="0.3">
      <c r="J2323" s="1">
        <v>2320</v>
      </c>
      <c r="K2323">
        <v>29.035014293612271</v>
      </c>
      <c r="L2323">
        <v>24.075584711688929</v>
      </c>
      <c r="M2323">
        <v>7.9590624595151649</v>
      </c>
      <c r="N2323">
        <v>3.4555448303629248</v>
      </c>
      <c r="O2323">
        <v>14.862656618306641</v>
      </c>
      <c r="P2323">
        <v>16.268087873670041</v>
      </c>
      <c r="Q2323">
        <f t="shared" si="285"/>
        <v>95.655950787155973</v>
      </c>
      <c r="T2323" s="1">
        <v>2320</v>
      </c>
      <c r="U2323">
        <v>29.025610399130649</v>
      </c>
      <c r="V2323">
        <v>24.023138794257829</v>
      </c>
      <c r="W2323">
        <v>7.9370821271532703</v>
      </c>
      <c r="X2323">
        <v>3.4536577403049522</v>
      </c>
      <c r="Y2323">
        <v>14.83681578248669</v>
      </c>
      <c r="Z2323">
        <v>16.285645343924799</v>
      </c>
      <c r="AA2323">
        <f t="shared" si="286"/>
        <v>95.561950187258191</v>
      </c>
      <c r="AD2323" s="1">
        <v>2320</v>
      </c>
      <c r="AE2323">
        <v>28.9643738017933</v>
      </c>
      <c r="AF2323">
        <v>23.990261343909381</v>
      </c>
      <c r="AG2323">
        <v>7.9259375328464152</v>
      </c>
      <c r="AH2323">
        <v>3.4596298039527289</v>
      </c>
      <c r="AI2323">
        <v>14.82711103741711</v>
      </c>
      <c r="AJ2323">
        <v>16.045197137071131</v>
      </c>
      <c r="AK2323">
        <f t="shared" si="287"/>
        <v>95.212510656990062</v>
      </c>
      <c r="AN2323" s="1">
        <v>2320</v>
      </c>
      <c r="AO2323">
        <v>28.808037840499122</v>
      </c>
      <c r="AP2323">
        <v>23.923880582744371</v>
      </c>
      <c r="AQ2323">
        <v>7.8827754342690506</v>
      </c>
      <c r="AR2323">
        <v>3.4464697920572678</v>
      </c>
      <c r="AS2323">
        <v>14.79472674937354</v>
      </c>
      <c r="AT2323">
        <v>16.259285964413021</v>
      </c>
      <c r="AU2323">
        <f t="shared" si="288"/>
        <v>95.115176363356369</v>
      </c>
      <c r="AX2323" s="1">
        <v>2320</v>
      </c>
      <c r="AY2323">
        <v>29.211875541400161</v>
      </c>
      <c r="AZ2323">
        <v>24.47465463629597</v>
      </c>
      <c r="BA2323">
        <v>7.9834214613769321</v>
      </c>
      <c r="BB2323">
        <v>2.6753265917024458</v>
      </c>
      <c r="BC2323">
        <v>14.986252896759369</v>
      </c>
      <c r="BD2323">
        <v>15.51463296967701</v>
      </c>
      <c r="BE2323">
        <f t="shared" si="289"/>
        <v>94.846164097211883</v>
      </c>
      <c r="BH2323" s="1">
        <v>2320</v>
      </c>
      <c r="BI2323">
        <v>28.734624585073242</v>
      </c>
      <c r="BJ2323">
        <v>24.198118855644921</v>
      </c>
      <c r="BK2323">
        <v>7.9787272583709337</v>
      </c>
      <c r="BL2323">
        <v>3.2520101512093889</v>
      </c>
      <c r="BM2323">
        <v>14.92313931158427</v>
      </c>
      <c r="BN2323">
        <v>13.16897377510964</v>
      </c>
      <c r="BO2323">
        <f t="shared" si="290"/>
        <v>92.255593936992383</v>
      </c>
      <c r="BR2323" s="1">
        <v>2320</v>
      </c>
      <c r="BS2323">
        <v>29.0921865156749</v>
      </c>
      <c r="BT2323">
        <v>24.29988742228354</v>
      </c>
      <c r="BU2323">
        <v>8.0056702103454658</v>
      </c>
      <c r="BV2323">
        <v>3.4995693967101009</v>
      </c>
      <c r="BW2323">
        <v>14.96167875955951</v>
      </c>
      <c r="BX2323">
        <v>14.23131662046014</v>
      </c>
      <c r="BY2323">
        <f t="shared" si="291"/>
        <v>94.090308925033654</v>
      </c>
      <c r="BZ2323" s="8"/>
    </row>
    <row r="2324" spans="10:78" x14ac:dyDescent="0.3">
      <c r="J2324" s="1">
        <v>2321</v>
      </c>
      <c r="K2324">
        <v>29.035018776187311</v>
      </c>
      <c r="L2324">
        <v>24.075587411754871</v>
      </c>
      <c r="M2324">
        <v>7.9590637297592259</v>
      </c>
      <c r="N2324">
        <v>3.4555451435955198</v>
      </c>
      <c r="O2324">
        <v>14.86265816456593</v>
      </c>
      <c r="P2324">
        <v>16.2682477684377</v>
      </c>
      <c r="Q2324">
        <f t="shared" si="285"/>
        <v>95.656120994300551</v>
      </c>
      <c r="T2324" s="1">
        <v>2321</v>
      </c>
      <c r="U2324">
        <v>29.025612894815382</v>
      </c>
      <c r="V2324">
        <v>24.02314160269875</v>
      </c>
      <c r="W2324">
        <v>7.93708466685269</v>
      </c>
      <c r="X2324">
        <v>3.4536579319319931</v>
      </c>
      <c r="Y2324">
        <v>14.83681737497183</v>
      </c>
      <c r="Z2324">
        <v>16.28564976450437</v>
      </c>
      <c r="AA2324">
        <f t="shared" si="286"/>
        <v>95.561964235775022</v>
      </c>
      <c r="AD2324" s="1">
        <v>2321</v>
      </c>
      <c r="AE2324">
        <v>28.964377366397319</v>
      </c>
      <c r="AF2324">
        <v>23.990262284349129</v>
      </c>
      <c r="AG2324">
        <v>7.9259401753743361</v>
      </c>
      <c r="AH2324">
        <v>3.459632003173255</v>
      </c>
      <c r="AI2324">
        <v>14.827112245626189</v>
      </c>
      <c r="AJ2324">
        <v>16.045747530450839</v>
      </c>
      <c r="AK2324">
        <f t="shared" si="287"/>
        <v>95.21307160537107</v>
      </c>
      <c r="AN2324" s="1">
        <v>2321</v>
      </c>
      <c r="AO2324">
        <v>28.808040011429661</v>
      </c>
      <c r="AP2324">
        <v>23.923881331788699</v>
      </c>
      <c r="AQ2324">
        <v>7.8827771691860162</v>
      </c>
      <c r="AR2324">
        <v>3.446470210628565</v>
      </c>
      <c r="AS2324">
        <v>14.79472750585623</v>
      </c>
      <c r="AT2324">
        <v>16.25928878047592</v>
      </c>
      <c r="AU2324">
        <f t="shared" si="288"/>
        <v>95.115185009365092</v>
      </c>
      <c r="AX2324" s="1">
        <v>2321</v>
      </c>
      <c r="AY2324">
        <v>29.211882746756348</v>
      </c>
      <c r="AZ2324">
        <v>24.474667368019539</v>
      </c>
      <c r="BA2324">
        <v>7.9834229770709157</v>
      </c>
      <c r="BB2324">
        <v>2.67625236254296</v>
      </c>
      <c r="BC2324">
        <v>14.98626089931817</v>
      </c>
      <c r="BD2324">
        <v>15.515879807259831</v>
      </c>
      <c r="BE2324">
        <f t="shared" si="289"/>
        <v>94.848366160967757</v>
      </c>
      <c r="BH2324" s="1">
        <v>2321</v>
      </c>
      <c r="BI2324">
        <v>28.734626391077789</v>
      </c>
      <c r="BJ2324">
        <v>24.198126108057171</v>
      </c>
      <c r="BK2324">
        <v>7.9787293679927416</v>
      </c>
      <c r="BL2324">
        <v>3.2523097567023771</v>
      </c>
      <c r="BM2324">
        <v>14.92314835437865</v>
      </c>
      <c r="BN2324">
        <v>13.17165725097156</v>
      </c>
      <c r="BO2324">
        <f t="shared" si="290"/>
        <v>92.258597229180296</v>
      </c>
      <c r="BR2324" s="1">
        <v>2321</v>
      </c>
      <c r="BS2324">
        <v>29.092191716717309</v>
      </c>
      <c r="BT2324">
        <v>24.299894305344129</v>
      </c>
      <c r="BU2324">
        <v>8.0056749844218604</v>
      </c>
      <c r="BV2324">
        <v>3.4995853675635651</v>
      </c>
      <c r="BW2324">
        <v>14.96168338141795</v>
      </c>
      <c r="BX2324">
        <v>14.23372421764407</v>
      </c>
      <c r="BY2324">
        <f t="shared" si="291"/>
        <v>94.092753973108884</v>
      </c>
      <c r="BZ2324" s="8"/>
    </row>
    <row r="2325" spans="10:78" x14ac:dyDescent="0.3">
      <c r="J2325" s="1">
        <v>2322</v>
      </c>
      <c r="K2325">
        <v>29.035023258878901</v>
      </c>
      <c r="L2325">
        <v>24.07559011187249</v>
      </c>
      <c r="M2325">
        <v>7.9590650000144878</v>
      </c>
      <c r="N2325">
        <v>3.455545456574908</v>
      </c>
      <c r="O2325">
        <v>14.862659710849529</v>
      </c>
      <c r="P2325">
        <v>16.268407271733889</v>
      </c>
      <c r="Q2325">
        <f t="shared" si="285"/>
        <v>95.656290809924215</v>
      </c>
      <c r="T2325" s="1">
        <v>2322</v>
      </c>
      <c r="U2325">
        <v>29.025615390517739</v>
      </c>
      <c r="V2325">
        <v>24.023144411201368</v>
      </c>
      <c r="W2325">
        <v>7.9370872055693571</v>
      </c>
      <c r="X2325">
        <v>3.4536581235559671</v>
      </c>
      <c r="Y2325">
        <v>14.83681896748287</v>
      </c>
      <c r="Z2325">
        <v>16.28565417041828</v>
      </c>
      <c r="AA2325">
        <f t="shared" si="286"/>
        <v>95.561978268745577</v>
      </c>
      <c r="AD2325" s="1">
        <v>2322</v>
      </c>
      <c r="AE2325">
        <v>28.96438093108436</v>
      </c>
      <c r="AF2325">
        <v>23.990263224862229</v>
      </c>
      <c r="AG2325">
        <v>7.9259428162733858</v>
      </c>
      <c r="AH2325">
        <v>3.459634196494612</v>
      </c>
      <c r="AI2325">
        <v>14.82711345385686</v>
      </c>
      <c r="AJ2325">
        <v>16.046296862814941</v>
      </c>
      <c r="AK2325">
        <f t="shared" si="287"/>
        <v>95.213631485386387</v>
      </c>
      <c r="AN2325" s="1">
        <v>2322</v>
      </c>
      <c r="AO2325">
        <v>28.808042182402769</v>
      </c>
      <c r="AP2325">
        <v>23.923882081036979</v>
      </c>
      <c r="AQ2325">
        <v>7.8827789039296956</v>
      </c>
      <c r="AR2325">
        <v>3.4464706286040618</v>
      </c>
      <c r="AS2325">
        <v>14.79472826234252</v>
      </c>
      <c r="AT2325">
        <v>16.259291589383089</v>
      </c>
      <c r="AU2325">
        <f t="shared" si="288"/>
        <v>95.11519364769913</v>
      </c>
      <c r="AX2325" s="1">
        <v>2322</v>
      </c>
      <c r="AY2325">
        <v>29.211889952136659</v>
      </c>
      <c r="AZ2325">
        <v>24.47468009202862</v>
      </c>
      <c r="BA2325">
        <v>7.9834244927783438</v>
      </c>
      <c r="BB2325">
        <v>2.6771768333470729</v>
      </c>
      <c r="BC2325">
        <v>14.98626888672678</v>
      </c>
      <c r="BD2325">
        <v>15.5171246495983</v>
      </c>
      <c r="BE2325">
        <f t="shared" si="289"/>
        <v>94.850564906615773</v>
      </c>
      <c r="BH2325" s="1">
        <v>2322</v>
      </c>
      <c r="BI2325">
        <v>28.734628197118379</v>
      </c>
      <c r="BJ2325">
        <v>24.19813336044043</v>
      </c>
      <c r="BK2325">
        <v>7.9787314774266527</v>
      </c>
      <c r="BL2325">
        <v>3.2526089484603271</v>
      </c>
      <c r="BM2325">
        <v>14.92315738067254</v>
      </c>
      <c r="BN2325">
        <v>13.174337703945969</v>
      </c>
      <c r="BO2325">
        <f t="shared" si="290"/>
        <v>92.261597068064276</v>
      </c>
      <c r="BR2325" s="1">
        <v>2322</v>
      </c>
      <c r="BS2325">
        <v>29.092196917899539</v>
      </c>
      <c r="BT2325">
        <v>24.299901188788851</v>
      </c>
      <c r="BU2325">
        <v>8.0056797511930942</v>
      </c>
      <c r="BV2325">
        <v>3.4996012704867718</v>
      </c>
      <c r="BW2325">
        <v>14.96168799756494</v>
      </c>
      <c r="BX2325">
        <v>14.23612866958535</v>
      </c>
      <c r="BY2325">
        <f t="shared" si="291"/>
        <v>94.095195795518549</v>
      </c>
      <c r="BZ2325" s="8"/>
    </row>
    <row r="2326" spans="10:78" x14ac:dyDescent="0.3">
      <c r="J2326" s="1">
        <v>2323</v>
      </c>
      <c r="K2326">
        <v>29.035027741687049</v>
      </c>
      <c r="L2326">
        <v>24.075592812041808</v>
      </c>
      <c r="M2326">
        <v>7.9590662702809514</v>
      </c>
      <c r="N2326">
        <v>3.455545769302292</v>
      </c>
      <c r="O2326">
        <v>14.862661257168231</v>
      </c>
      <c r="P2326">
        <v>16.268566369810181</v>
      </c>
      <c r="Q2326">
        <f t="shared" si="285"/>
        <v>95.656460220290512</v>
      </c>
      <c r="T2326" s="1">
        <v>2323</v>
      </c>
      <c r="U2326">
        <v>29.02561788623774</v>
      </c>
      <c r="V2326">
        <v>24.023147219765711</v>
      </c>
      <c r="W2326">
        <v>7.9370897433080776</v>
      </c>
      <c r="X2326">
        <v>3.4536583151769009</v>
      </c>
      <c r="Y2326">
        <v>14.836820560019881</v>
      </c>
      <c r="Z2326">
        <v>16.2856585617379</v>
      </c>
      <c r="AA2326">
        <f t="shared" si="286"/>
        <v>95.561992286246209</v>
      </c>
      <c r="AD2326" s="1">
        <v>2323</v>
      </c>
      <c r="AE2326">
        <v>28.964384495854421</v>
      </c>
      <c r="AF2326">
        <v>23.990264165293929</v>
      </c>
      <c r="AG2326">
        <v>7.9259454555508366</v>
      </c>
      <c r="AH2326">
        <v>3.4596363839378719</v>
      </c>
      <c r="AI2326">
        <v>14.827114662109119</v>
      </c>
      <c r="AJ2326">
        <v>16.04684513659387</v>
      </c>
      <c r="AK2326">
        <f t="shared" si="287"/>
        <v>95.214190299340061</v>
      </c>
      <c r="AN2326" s="1">
        <v>2323</v>
      </c>
      <c r="AO2326">
        <v>28.808044353418449</v>
      </c>
      <c r="AP2326">
        <v>23.923882830112639</v>
      </c>
      <c r="AQ2326">
        <v>7.8827806385011296</v>
      </c>
      <c r="AR2326">
        <v>3.4464710459861321</v>
      </c>
      <c r="AS2326">
        <v>14.79472901896607</v>
      </c>
      <c r="AT2326">
        <v>16.259294391166801</v>
      </c>
      <c r="AU2326">
        <f t="shared" si="288"/>
        <v>95.115202278151216</v>
      </c>
      <c r="AX2326" s="1">
        <v>2323</v>
      </c>
      <c r="AY2326">
        <v>29.211897157829171</v>
      </c>
      <c r="AZ2326">
        <v>24.474692808357648</v>
      </c>
      <c r="BA2326">
        <v>7.983426008499241</v>
      </c>
      <c r="BB2326">
        <v>2.6781000060725511</v>
      </c>
      <c r="BC2326">
        <v>14.98627685904234</v>
      </c>
      <c r="BD2326">
        <v>15.51836750043989</v>
      </c>
      <c r="BE2326">
        <f t="shared" si="289"/>
        <v>94.852760340240835</v>
      </c>
      <c r="BH2326" s="1">
        <v>2323</v>
      </c>
      <c r="BI2326">
        <v>28.734630003194969</v>
      </c>
      <c r="BJ2326">
        <v>24.198140612295859</v>
      </c>
      <c r="BK2326">
        <v>7.978733586674001</v>
      </c>
      <c r="BL2326">
        <v>3.2529077271933469</v>
      </c>
      <c r="BM2326">
        <v>14.923166390521111</v>
      </c>
      <c r="BN2326">
        <v>13.17701513853666</v>
      </c>
      <c r="BO2326">
        <f t="shared" si="290"/>
        <v>92.264593458415959</v>
      </c>
      <c r="BR2326" s="1">
        <v>2323</v>
      </c>
      <c r="BS2326">
        <v>29.0922021192169</v>
      </c>
      <c r="BT2326">
        <v>24.29990807191037</v>
      </c>
      <c r="BU2326">
        <v>8.0056845106917702</v>
      </c>
      <c r="BV2326">
        <v>3.499617105799032</v>
      </c>
      <c r="BW2326">
        <v>14.9616926080238</v>
      </c>
      <c r="BX2326">
        <v>14.23852998131043</v>
      </c>
      <c r="BY2326">
        <f t="shared" si="291"/>
        <v>94.097634396952301</v>
      </c>
      <c r="BZ2326" s="8"/>
    </row>
    <row r="2327" spans="10:78" x14ac:dyDescent="0.3">
      <c r="J2327" s="1">
        <v>2324</v>
      </c>
      <c r="K2327">
        <v>29.035032224611751</v>
      </c>
      <c r="L2327">
        <v>24.075595512262829</v>
      </c>
      <c r="M2327">
        <v>7.9590675405586273</v>
      </c>
      <c r="N2327">
        <v>3.4555460817788739</v>
      </c>
      <c r="O2327">
        <v>14.8626628035813</v>
      </c>
      <c r="P2327">
        <v>16.268725063972859</v>
      </c>
      <c r="Q2327">
        <f t="shared" si="285"/>
        <v>95.656629226766228</v>
      </c>
      <c r="T2327" s="1">
        <v>2324</v>
      </c>
      <c r="U2327">
        <v>29.025620381975401</v>
      </c>
      <c r="V2327">
        <v>24.02315002839179</v>
      </c>
      <c r="W2327">
        <v>7.9370922800735784</v>
      </c>
      <c r="X2327">
        <v>3.4536585067948309</v>
      </c>
      <c r="Y2327">
        <v>14.83682215258289</v>
      </c>
      <c r="Z2327">
        <v>16.285662938534319</v>
      </c>
      <c r="AA2327">
        <f t="shared" si="286"/>
        <v>95.562006288352805</v>
      </c>
      <c r="AD2327" s="1">
        <v>2324</v>
      </c>
      <c r="AE2327">
        <v>28.96438806070746</v>
      </c>
      <c r="AF2327">
        <v>23.9902651056968</v>
      </c>
      <c r="AG2327">
        <v>7.9259480932139104</v>
      </c>
      <c r="AH2327">
        <v>3.459638565524024</v>
      </c>
      <c r="AI2327">
        <v>14.827115870382981</v>
      </c>
      <c r="AJ2327">
        <v>16.047392354152262</v>
      </c>
      <c r="AK2327">
        <f t="shared" si="287"/>
        <v>95.214748049677439</v>
      </c>
      <c r="AN2327" s="1">
        <v>2324</v>
      </c>
      <c r="AO2327">
        <v>28.808046524476691</v>
      </c>
      <c r="AP2327">
        <v>23.92388357927614</v>
      </c>
      <c r="AQ2327">
        <v>7.8827823729013584</v>
      </c>
      <c r="AR2327">
        <v>3.4464714627771431</v>
      </c>
      <c r="AS2327">
        <v>14.79472977543772</v>
      </c>
      <c r="AT2327">
        <v>16.259297185859239</v>
      </c>
      <c r="AU2327">
        <f t="shared" si="288"/>
        <v>95.115210900728286</v>
      </c>
      <c r="AX2327" s="1">
        <v>2324</v>
      </c>
      <c r="AY2327">
        <v>29.211904363706349</v>
      </c>
      <c r="AZ2327">
        <v>24.47470551704097</v>
      </c>
      <c r="BA2327">
        <v>7.983427524233611</v>
      </c>
      <c r="BB2327">
        <v>2.679021882694296</v>
      </c>
      <c r="BC2327">
        <v>14.98628481632173</v>
      </c>
      <c r="BD2327">
        <v>15.519608363534321</v>
      </c>
      <c r="BE2327">
        <f t="shared" si="289"/>
        <v>94.854952467531277</v>
      </c>
      <c r="BH2327" s="1">
        <v>2324</v>
      </c>
      <c r="BI2327">
        <v>28.734631809307611</v>
      </c>
      <c r="BJ2327">
        <v>24.19814786394835</v>
      </c>
      <c r="BK2327">
        <v>7.978735695736094</v>
      </c>
      <c r="BL2327">
        <v>3.2532060936100708</v>
      </c>
      <c r="BM2327">
        <v>14.92317538397937</v>
      </c>
      <c r="BN2327">
        <v>13.179689559078501</v>
      </c>
      <c r="BO2327">
        <f t="shared" si="290"/>
        <v>92.267586405659998</v>
      </c>
      <c r="BR2327" s="1">
        <v>2324</v>
      </c>
      <c r="BS2327">
        <v>29.092207321072252</v>
      </c>
      <c r="BT2327">
        <v>24.29991495520213</v>
      </c>
      <c r="BU2327">
        <v>8.0056892629503515</v>
      </c>
      <c r="BV2327">
        <v>3.4996328738180482</v>
      </c>
      <c r="BW2327">
        <v>14.961697212817789</v>
      </c>
      <c r="BX2327">
        <v>14.240928157836491</v>
      </c>
      <c r="BY2327">
        <f t="shared" si="291"/>
        <v>94.100069783697052</v>
      </c>
      <c r="BZ2327" s="8"/>
    </row>
    <row r="2328" spans="10:78" x14ac:dyDescent="0.3">
      <c r="J2328" s="1">
        <v>2325</v>
      </c>
      <c r="K2328">
        <v>29.035036707653031</v>
      </c>
      <c r="L2328">
        <v>24.075598212535549</v>
      </c>
      <c r="M2328">
        <v>7.9590688108475032</v>
      </c>
      <c r="N2328">
        <v>3.4555463940058542</v>
      </c>
      <c r="O2328">
        <v>14.862664349923531</v>
      </c>
      <c r="P2328">
        <v>16.268883369379299</v>
      </c>
      <c r="Q2328">
        <f t="shared" si="285"/>
        <v>95.656797844344766</v>
      </c>
      <c r="T2328" s="1">
        <v>2325</v>
      </c>
      <c r="U2328">
        <v>29.02562287773069</v>
      </c>
      <c r="V2328">
        <v>24.023152837079579</v>
      </c>
      <c r="W2328">
        <v>7.9370948158706156</v>
      </c>
      <c r="X2328">
        <v>3.4536586984097708</v>
      </c>
      <c r="Y2328">
        <v>14.836823745171969</v>
      </c>
      <c r="Z2328">
        <v>16.285667300878309</v>
      </c>
      <c r="AA2328">
        <f t="shared" si="286"/>
        <v>95.562020275140924</v>
      </c>
      <c r="AD2328" s="1">
        <v>2325</v>
      </c>
      <c r="AE2328">
        <v>28.96439162564354</v>
      </c>
      <c r="AF2328">
        <v>23.99026604622205</v>
      </c>
      <c r="AG2328">
        <v>7.9259507292697968</v>
      </c>
      <c r="AH2328">
        <v>3.4596407412739758</v>
      </c>
      <c r="AI2328">
        <v>14.82711707867845</v>
      </c>
      <c r="AJ2328">
        <v>16.047938517846951</v>
      </c>
      <c r="AK2328">
        <f t="shared" si="287"/>
        <v>95.215304738934776</v>
      </c>
      <c r="AN2328" s="1">
        <v>2325</v>
      </c>
      <c r="AO2328">
        <v>28.808048695577501</v>
      </c>
      <c r="AP2328">
        <v>23.923884328425949</v>
      </c>
      <c r="AQ2328">
        <v>7.882784107131406</v>
      </c>
      <c r="AR2328">
        <v>3.4464718789794491</v>
      </c>
      <c r="AS2328">
        <v>14.79473053195057</v>
      </c>
      <c r="AT2328">
        <v>16.259299973492389</v>
      </c>
      <c r="AU2328">
        <f t="shared" si="288"/>
        <v>95.115219515557257</v>
      </c>
      <c r="AX2328" s="1">
        <v>2325</v>
      </c>
      <c r="AY2328">
        <v>29.211911569803931</v>
      </c>
      <c r="AZ2328">
        <v>24.474718218112709</v>
      </c>
      <c r="BA2328">
        <v>7.9834290399814734</v>
      </c>
      <c r="BB2328">
        <v>2.6799424652041832</v>
      </c>
      <c r="BC2328">
        <v>14.98629275862165</v>
      </c>
      <c r="BD2328">
        <v>15.52084724270717</v>
      </c>
      <c r="BE2328">
        <f t="shared" si="289"/>
        <v>94.857141294431102</v>
      </c>
      <c r="BH2328" s="1">
        <v>2325</v>
      </c>
      <c r="BI2328">
        <v>28.734633615456261</v>
      </c>
      <c r="BJ2328">
        <v>24.198155115508101</v>
      </c>
      <c r="BK2328">
        <v>7.978737804614271</v>
      </c>
      <c r="BL2328">
        <v>3.2535040484176538</v>
      </c>
      <c r="BM2328">
        <v>14.923184361102059</v>
      </c>
      <c r="BN2328">
        <v>13.18236096999418</v>
      </c>
      <c r="BO2328">
        <f t="shared" si="290"/>
        <v>92.270575915092522</v>
      </c>
      <c r="BR2328" s="1">
        <v>2325</v>
      </c>
      <c r="BS2328">
        <v>29.09221252261306</v>
      </c>
      <c r="BT2328">
        <v>24.299921838528299</v>
      </c>
      <c r="BU2328">
        <v>8.0056940080011234</v>
      </c>
      <c r="BV2328">
        <v>3.4996485748599491</v>
      </c>
      <c r="BW2328">
        <v>14.961701811970039</v>
      </c>
      <c r="BX2328">
        <v>14.24332320417138</v>
      </c>
      <c r="BY2328">
        <f t="shared" si="291"/>
        <v>94.102501960143854</v>
      </c>
      <c r="BZ2328" s="8"/>
    </row>
    <row r="2329" spans="10:78" x14ac:dyDescent="0.3">
      <c r="J2329" s="1">
        <v>2326</v>
      </c>
      <c r="K2329">
        <v>29.03504119081089</v>
      </c>
      <c r="L2329">
        <v>24.07560091285999</v>
      </c>
      <c r="M2329">
        <v>7.9590700811475923</v>
      </c>
      <c r="N2329">
        <v>3.4555467059844109</v>
      </c>
      <c r="O2329">
        <v>14.862665896324749</v>
      </c>
      <c r="P2329">
        <v>16.26904126109363</v>
      </c>
      <c r="Q2329">
        <f t="shared" si="285"/>
        <v>95.656966048221278</v>
      </c>
      <c r="T2329" s="1">
        <v>2326</v>
      </c>
      <c r="U2329">
        <v>29.025625373503619</v>
      </c>
      <c r="V2329">
        <v>24.023155645829121</v>
      </c>
      <c r="W2329">
        <v>7.9370973507038887</v>
      </c>
      <c r="X2329">
        <v>3.4536588900217562</v>
      </c>
      <c r="Y2329">
        <v>14.836825337787159</v>
      </c>
      <c r="Z2329">
        <v>16.28567164884031</v>
      </c>
      <c r="AA2329">
        <f t="shared" si="286"/>
        <v>95.56203424668584</v>
      </c>
      <c r="AD2329" s="1">
        <v>2326</v>
      </c>
      <c r="AE2329">
        <v>28.964395190662611</v>
      </c>
      <c r="AF2329">
        <v>23.990266986689601</v>
      </c>
      <c r="AG2329">
        <v>7.9259533637256636</v>
      </c>
      <c r="AH2329">
        <v>3.4596429112085558</v>
      </c>
      <c r="AI2329">
        <v>14.827118286995519</v>
      </c>
      <c r="AJ2329">
        <v>16.048483630093429</v>
      </c>
      <c r="AK2329">
        <f t="shared" si="287"/>
        <v>95.215860369375378</v>
      </c>
      <c r="AN2329" s="1">
        <v>2326</v>
      </c>
      <c r="AO2329">
        <v>28.80805086672088</v>
      </c>
      <c r="AP2329">
        <v>23.923885077561369</v>
      </c>
      <c r="AQ2329">
        <v>7.8827858411923151</v>
      </c>
      <c r="AR2329">
        <v>3.4464722945953961</v>
      </c>
      <c r="AS2329">
        <v>14.79473128848889</v>
      </c>
      <c r="AT2329">
        <v>16.259302754098091</v>
      </c>
      <c r="AU2329">
        <f t="shared" si="288"/>
        <v>95.115228122656944</v>
      </c>
      <c r="AX2329" s="1">
        <v>2326</v>
      </c>
      <c r="AY2329">
        <v>29.211918776488812</v>
      </c>
      <c r="AZ2329">
        <v>24.474730911606919</v>
      </c>
      <c r="BA2329">
        <v>7.9834305557428316</v>
      </c>
      <c r="BB2329">
        <v>2.6808617556109189</v>
      </c>
      <c r="BC2329">
        <v>14.98630068599851</v>
      </c>
      <c r="BD2329">
        <v>15.5220841416815</v>
      </c>
      <c r="BE2329">
        <f t="shared" si="289"/>
        <v>94.859326827129493</v>
      </c>
      <c r="BH2329" s="1">
        <v>2326</v>
      </c>
      <c r="BI2329">
        <v>28.734635421640981</v>
      </c>
      <c r="BJ2329">
        <v>24.198162366611829</v>
      </c>
      <c r="BK2329">
        <v>7.9787399133098029</v>
      </c>
      <c r="BL2329">
        <v>3.2538015923217638</v>
      </c>
      <c r="BM2329">
        <v>14.923193321943801</v>
      </c>
      <c r="BN2329">
        <v>13.1850293757018</v>
      </c>
      <c r="BO2329">
        <f t="shared" si="290"/>
        <v>92.273561991529974</v>
      </c>
      <c r="BR2329" s="1">
        <v>2326</v>
      </c>
      <c r="BS2329">
        <v>29.092217724380429</v>
      </c>
      <c r="BT2329">
        <v>24.299928722007021</v>
      </c>
      <c r="BU2329">
        <v>8.0056987458762343</v>
      </c>
      <c r="BV2329">
        <v>3.4996642092392962</v>
      </c>
      <c r="BW2329">
        <v>14.961706405503589</v>
      </c>
      <c r="BX2329">
        <v>14.24571512531363</v>
      </c>
      <c r="BY2329">
        <f t="shared" si="291"/>
        <v>94.104930932320201</v>
      </c>
      <c r="BZ2329" s="8"/>
    </row>
    <row r="2330" spans="10:78" x14ac:dyDescent="0.3">
      <c r="J2330" s="1">
        <v>2327</v>
      </c>
      <c r="K2330">
        <v>29.035045674085332</v>
      </c>
      <c r="L2330">
        <v>24.07560361323613</v>
      </c>
      <c r="M2330">
        <v>7.959071351458884</v>
      </c>
      <c r="N2330">
        <v>3.4555470177157361</v>
      </c>
      <c r="O2330">
        <v>14.862667442744661</v>
      </c>
      <c r="P2330">
        <v>16.269198776408562</v>
      </c>
      <c r="Q2330">
        <f t="shared" si="285"/>
        <v>95.657133875649308</v>
      </c>
      <c r="T2330" s="1">
        <v>2327</v>
      </c>
      <c r="U2330">
        <v>29.02562786929418</v>
      </c>
      <c r="V2330">
        <v>24.02315845464037</v>
      </c>
      <c r="W2330">
        <v>7.9370998845780871</v>
      </c>
      <c r="X2330">
        <v>3.4536590816308128</v>
      </c>
      <c r="Y2330">
        <v>14.83682693042851</v>
      </c>
      <c r="Z2330">
        <v>16.28567598249019</v>
      </c>
      <c r="AA2330">
        <f t="shared" si="286"/>
        <v>95.562048203062162</v>
      </c>
      <c r="AD2330" s="1">
        <v>2327</v>
      </c>
      <c r="AE2330">
        <v>28.964398755764709</v>
      </c>
      <c r="AF2330">
        <v>23.990267927133399</v>
      </c>
      <c r="AG2330">
        <v>7.9259559965886464</v>
      </c>
      <c r="AH2330">
        <v>3.4596450753485071</v>
      </c>
      <c r="AI2330">
        <v>14.8271194953342</v>
      </c>
      <c r="AJ2330">
        <v>16.049027693241669</v>
      </c>
      <c r="AK2330">
        <f t="shared" si="287"/>
        <v>95.216414943411138</v>
      </c>
      <c r="AN2330" s="1">
        <v>2327</v>
      </c>
      <c r="AO2330">
        <v>28.808053037906809</v>
      </c>
      <c r="AP2330">
        <v>23.923885826715349</v>
      </c>
      <c r="AQ2330">
        <v>7.8827875750851018</v>
      </c>
      <c r="AR2330">
        <v>3.44647270962732</v>
      </c>
      <c r="AS2330">
        <v>14.794732045028869</v>
      </c>
      <c r="AT2330">
        <v>16.259305527708008</v>
      </c>
      <c r="AU2330">
        <f t="shared" si="288"/>
        <v>95.115236722071458</v>
      </c>
      <c r="AX2330" s="1">
        <v>2327</v>
      </c>
      <c r="AY2330">
        <v>29.21192598300652</v>
      </c>
      <c r="AZ2330">
        <v>24.47474359755741</v>
      </c>
      <c r="BA2330">
        <v>7.9834320715177016</v>
      </c>
      <c r="BB2330">
        <v>2.6817797559398739</v>
      </c>
      <c r="BC2330">
        <v>14.986308598508529</v>
      </c>
      <c r="BD2330">
        <v>15.523319064168261</v>
      </c>
      <c r="BE2330">
        <f t="shared" si="289"/>
        <v>94.861509070698304</v>
      </c>
      <c r="BH2330" s="1">
        <v>2327</v>
      </c>
      <c r="BI2330">
        <v>28.7346372278617</v>
      </c>
      <c r="BJ2330">
        <v>24.19816961757725</v>
      </c>
      <c r="BK2330">
        <v>7.9787420218240008</v>
      </c>
      <c r="BL2330">
        <v>3.254098726026605</v>
      </c>
      <c r="BM2330">
        <v>14.923202266558951</v>
      </c>
      <c r="BN2330">
        <v>13.18769478052354</v>
      </c>
      <c r="BO2330">
        <f t="shared" si="290"/>
        <v>92.276544640372038</v>
      </c>
      <c r="BR2330" s="1">
        <v>2327</v>
      </c>
      <c r="BS2330">
        <v>29.092222926313731</v>
      </c>
      <c r="BT2330">
        <v>24.299935605653658</v>
      </c>
      <c r="BU2330">
        <v>8.0057034766076693</v>
      </c>
      <c r="BV2330">
        <v>3.4996797772690771</v>
      </c>
      <c r="BW2330">
        <v>14.961710993441381</v>
      </c>
      <c r="BX2330">
        <v>14.248103926252551</v>
      </c>
      <c r="BY2330">
        <f t="shared" si="291"/>
        <v>94.107356705538081</v>
      </c>
      <c r="BZ2330" s="8"/>
    </row>
    <row r="2331" spans="10:78" x14ac:dyDescent="0.3">
      <c r="J2331" s="1">
        <v>2328</v>
      </c>
      <c r="K2331">
        <v>29.035050157476359</v>
      </c>
      <c r="L2331">
        <v>24.07560631366399</v>
      </c>
      <c r="M2331">
        <v>7.9590726217813854</v>
      </c>
      <c r="N2331">
        <v>3.4555473292010008</v>
      </c>
      <c r="O2331">
        <v>14.86266898918857</v>
      </c>
      <c r="P2331">
        <v>16.26935587512574</v>
      </c>
      <c r="Q2331">
        <f t="shared" si="285"/>
        <v>95.657301286437047</v>
      </c>
      <c r="T2331" s="1">
        <v>2328</v>
      </c>
      <c r="U2331">
        <v>29.02563036510243</v>
      </c>
      <c r="V2331">
        <v>24.023161263513369</v>
      </c>
      <c r="W2331">
        <v>7.9371024174978686</v>
      </c>
      <c r="X2331">
        <v>3.453659273236966</v>
      </c>
      <c r="Y2331">
        <v>14.83682852309607</v>
      </c>
      <c r="Z2331">
        <v>16.285680301897571</v>
      </c>
      <c r="AA2331">
        <f t="shared" si="286"/>
        <v>95.562062144344281</v>
      </c>
      <c r="AD2331" s="1">
        <v>2328</v>
      </c>
      <c r="AE2331">
        <v>28.964402320949841</v>
      </c>
      <c r="AF2331">
        <v>23.990268867545801</v>
      </c>
      <c r="AG2331">
        <v>7.9259586278658238</v>
      </c>
      <c r="AH2331">
        <v>3.4596472337144921</v>
      </c>
      <c r="AI2331">
        <v>14.827120703694479</v>
      </c>
      <c r="AJ2331">
        <v>16.04957070963443</v>
      </c>
      <c r="AK2331">
        <f t="shared" si="287"/>
        <v>95.216968463404868</v>
      </c>
      <c r="AN2331" s="1">
        <v>2328</v>
      </c>
      <c r="AO2331">
        <v>28.808055209135361</v>
      </c>
      <c r="AP2331">
        <v>23.92388657660155</v>
      </c>
      <c r="AQ2331">
        <v>7.8827893088107821</v>
      </c>
      <c r="AR2331">
        <v>3.4464731240775479</v>
      </c>
      <c r="AS2331">
        <v>14.794732801573421</v>
      </c>
      <c r="AT2331">
        <v>16.259308294353708</v>
      </c>
      <c r="AU2331">
        <f t="shared" si="288"/>
        <v>95.115245314552368</v>
      </c>
      <c r="AX2331" s="1">
        <v>2328</v>
      </c>
      <c r="AY2331">
        <v>29.211933189801901</v>
      </c>
      <c r="AZ2331">
        <v>24.47475627599789</v>
      </c>
      <c r="BA2331">
        <v>7.9834335873060907</v>
      </c>
      <c r="BB2331">
        <v>2.6826964682329399</v>
      </c>
      <c r="BC2331">
        <v>14.98631649620769</v>
      </c>
      <c r="BD2331">
        <v>15.524552013974271</v>
      </c>
      <c r="BE2331">
        <f t="shared" si="289"/>
        <v>94.86368803152078</v>
      </c>
      <c r="BH2331" s="1">
        <v>2328</v>
      </c>
      <c r="BI2331">
        <v>28.734639034118491</v>
      </c>
      <c r="BJ2331">
        <v>24.198176868290311</v>
      </c>
      <c r="BK2331">
        <v>7.9787441301581419</v>
      </c>
      <c r="BL2331">
        <v>3.2543954502349179</v>
      </c>
      <c r="BM2331">
        <v>14.92321119500169</v>
      </c>
      <c r="BN2331">
        <v>13.190357188924549</v>
      </c>
      <c r="BO2331">
        <f t="shared" si="290"/>
        <v>92.279523866728098</v>
      </c>
      <c r="BR2331" s="1">
        <v>2328</v>
      </c>
      <c r="BS2331">
        <v>29.092228128369921</v>
      </c>
      <c r="BT2331">
        <v>24.299942489144549</v>
      </c>
      <c r="BU2331">
        <v>8.0057082002272679</v>
      </c>
      <c r="BV2331">
        <v>3.4996952792607332</v>
      </c>
      <c r="BW2331">
        <v>14.961715575806229</v>
      </c>
      <c r="BX2331">
        <v>14.250489611968179</v>
      </c>
      <c r="BY2331">
        <f t="shared" si="291"/>
        <v>94.109779284776863</v>
      </c>
      <c r="BZ2331" s="8"/>
    </row>
    <row r="2332" spans="10:78" x14ac:dyDescent="0.3">
      <c r="J2332" s="1">
        <v>2329</v>
      </c>
      <c r="K2332">
        <v>29.03505464098399</v>
      </c>
      <c r="L2332">
        <v>24.075609014143581</v>
      </c>
      <c r="M2332">
        <v>7.959073892115101</v>
      </c>
      <c r="N2332">
        <v>3.4555476404413761</v>
      </c>
      <c r="O2332">
        <v>14.86267053565714</v>
      </c>
      <c r="P2332">
        <v>16.269512598765669</v>
      </c>
      <c r="Q2332">
        <f t="shared" si="285"/>
        <v>95.657468322106865</v>
      </c>
      <c r="T2332" s="1">
        <v>2329</v>
      </c>
      <c r="U2332">
        <v>29.02563286092828</v>
      </c>
      <c r="V2332">
        <v>24.0231640724481</v>
      </c>
      <c r="W2332">
        <v>7.9371049494678863</v>
      </c>
      <c r="X2332">
        <v>3.4536594648402432</v>
      </c>
      <c r="Y2332">
        <v>14.836830115789899</v>
      </c>
      <c r="Z2332">
        <v>16.28568460713171</v>
      </c>
      <c r="AA2332">
        <f t="shared" si="286"/>
        <v>95.562076070606125</v>
      </c>
      <c r="AD2332" s="1">
        <v>2329</v>
      </c>
      <c r="AE2332">
        <v>28.964405886218</v>
      </c>
      <c r="AF2332">
        <v>23.990269808151041</v>
      </c>
      <c r="AG2332">
        <v>7.9259612575642757</v>
      </c>
      <c r="AH2332">
        <v>3.4596493863270941</v>
      </c>
      <c r="AI2332">
        <v>14.827121912076381</v>
      </c>
      <c r="AJ2332">
        <v>16.050112681649811</v>
      </c>
      <c r="AK2332">
        <f t="shared" si="287"/>
        <v>95.217520931986598</v>
      </c>
      <c r="AN2332" s="1">
        <v>2329</v>
      </c>
      <c r="AO2332">
        <v>28.80805738040646</v>
      </c>
      <c r="AP2332">
        <v>23.92388732543418</v>
      </c>
      <c r="AQ2332">
        <v>7.8827910423703713</v>
      </c>
      <c r="AR2332">
        <v>3.4464735379483908</v>
      </c>
      <c r="AS2332">
        <v>14.79473355812978</v>
      </c>
      <c r="AT2332">
        <v>16.25931105406654</v>
      </c>
      <c r="AU2332">
        <f t="shared" si="288"/>
        <v>95.115253898355718</v>
      </c>
      <c r="AX2332" s="1">
        <v>2329</v>
      </c>
      <c r="AY2332">
        <v>29.211940396841019</v>
      </c>
      <c r="AZ2332">
        <v>24.474768946961909</v>
      </c>
      <c r="BA2332">
        <v>7.9834351031080049</v>
      </c>
      <c r="BB2332">
        <v>2.6836118945483518</v>
      </c>
      <c r="BC2332">
        <v>14.98632437915175</v>
      </c>
      <c r="BD2332">
        <v>15.52578299480415</v>
      </c>
      <c r="BE2332">
        <f t="shared" si="289"/>
        <v>94.865863715415188</v>
      </c>
      <c r="BH2332" s="1">
        <v>2329</v>
      </c>
      <c r="BI2332">
        <v>28.734640840411299</v>
      </c>
      <c r="BJ2332">
        <v>24.1981841186571</v>
      </c>
      <c r="BK2332">
        <v>7.9787462383134917</v>
      </c>
      <c r="BL2332">
        <v>3.254691765647975</v>
      </c>
      <c r="BM2332">
        <v>14.92322010732601</v>
      </c>
      <c r="BN2332">
        <v>13.19301660520242</v>
      </c>
      <c r="BO2332">
        <f t="shared" si="290"/>
        <v>92.282499675558284</v>
      </c>
      <c r="BR2332" s="1">
        <v>2329</v>
      </c>
      <c r="BS2332">
        <v>29.092233330562379</v>
      </c>
      <c r="BT2332">
        <v>24.29994937276717</v>
      </c>
      <c r="BU2332">
        <v>8.005712916766722</v>
      </c>
      <c r="BV2332">
        <v>3.4997107155241451</v>
      </c>
      <c r="BW2332">
        <v>14.9617201526209</v>
      </c>
      <c r="BX2332">
        <v>14.252872187431279</v>
      </c>
      <c r="BY2332">
        <f t="shared" si="291"/>
        <v>94.112198675672602</v>
      </c>
      <c r="BZ2332" s="8"/>
    </row>
    <row r="2333" spans="10:78" x14ac:dyDescent="0.3">
      <c r="J2333" s="1">
        <v>2330</v>
      </c>
      <c r="K2333">
        <v>29.035059124608221</v>
      </c>
      <c r="L2333">
        <v>24.075611714674871</v>
      </c>
      <c r="M2333">
        <v>7.959075162460012</v>
      </c>
      <c r="N2333">
        <v>3.4555479514380281</v>
      </c>
      <c r="O2333">
        <v>14.862672082151089</v>
      </c>
      <c r="P2333">
        <v>16.269668910275222</v>
      </c>
      <c r="Q2333">
        <f t="shared" si="285"/>
        <v>95.657634945607441</v>
      </c>
      <c r="T2333" s="1">
        <v>2330</v>
      </c>
      <c r="U2333">
        <v>29.02563535677179</v>
      </c>
      <c r="V2333">
        <v>24.02316688144457</v>
      </c>
      <c r="W2333">
        <v>7.9371074804927506</v>
      </c>
      <c r="X2333">
        <v>3.4536596564406681</v>
      </c>
      <c r="Y2333">
        <v>14.83683170851004</v>
      </c>
      <c r="Z2333">
        <v>16.285688898261569</v>
      </c>
      <c r="AA2333">
        <f t="shared" si="286"/>
        <v>95.562089981921375</v>
      </c>
      <c r="AD2333" s="1">
        <v>2330</v>
      </c>
      <c r="AE2333">
        <v>28.9644094515692</v>
      </c>
      <c r="AF2333">
        <v>23.990270748583988</v>
      </c>
      <c r="AG2333">
        <v>7.9259638856910213</v>
      </c>
      <c r="AH2333">
        <v>3.4596515332068121</v>
      </c>
      <c r="AI2333">
        <v>14.8271231204799</v>
      </c>
      <c r="AJ2333">
        <v>16.05065361163906</v>
      </c>
      <c r="AK2333">
        <f t="shared" si="287"/>
        <v>95.21807235116998</v>
      </c>
      <c r="AN2333" s="1">
        <v>2330</v>
      </c>
      <c r="AO2333">
        <v>28.808059551720142</v>
      </c>
      <c r="AP2333">
        <v>23.92388807442612</v>
      </c>
      <c r="AQ2333">
        <v>7.8827927757648766</v>
      </c>
      <c r="AR2333">
        <v>3.4464739512421541</v>
      </c>
      <c r="AS2333">
        <v>14.79473431469034</v>
      </c>
      <c r="AT2333">
        <v>16.259313806877731</v>
      </c>
      <c r="AU2333">
        <f t="shared" si="288"/>
        <v>95.115262474721362</v>
      </c>
      <c r="AX2333" s="1">
        <v>2330</v>
      </c>
      <c r="AY2333">
        <v>29.21194760407688</v>
      </c>
      <c r="AZ2333">
        <v>24.474781610482879</v>
      </c>
      <c r="BA2333">
        <v>7.9834366189234647</v>
      </c>
      <c r="BB2333">
        <v>2.684526036960535</v>
      </c>
      <c r="BC2333">
        <v>14.98633224739619</v>
      </c>
      <c r="BD2333">
        <v>15.527012010351219</v>
      </c>
      <c r="BE2333">
        <f t="shared" si="289"/>
        <v>94.868036128191164</v>
      </c>
      <c r="BH2333" s="1">
        <v>2330</v>
      </c>
      <c r="BI2333">
        <v>28.73464264674012</v>
      </c>
      <c r="BJ2333">
        <v>24.198191368970001</v>
      </c>
      <c r="BK2333">
        <v>7.9787483462913347</v>
      </c>
      <c r="BL2333">
        <v>3.25498767296558</v>
      </c>
      <c r="BM2333">
        <v>14.92322900358567</v>
      </c>
      <c r="BN2333">
        <v>13.19567303374189</v>
      </c>
      <c r="BO2333">
        <f t="shared" si="290"/>
        <v>92.285472072294596</v>
      </c>
      <c r="BR2333" s="1">
        <v>2330</v>
      </c>
      <c r="BS2333">
        <v>29.09223853289317</v>
      </c>
      <c r="BT2333">
        <v>24.29995625642956</v>
      </c>
      <c r="BU2333">
        <v>8.0057176262575691</v>
      </c>
      <c r="BV2333">
        <v>3.4997260863676578</v>
      </c>
      <c r="BW2333">
        <v>14.96172472390802</v>
      </c>
      <c r="BX2333">
        <v>14.255251657603459</v>
      </c>
      <c r="BY2333">
        <f t="shared" si="291"/>
        <v>94.114614883459438</v>
      </c>
      <c r="BZ2333" s="8"/>
    </row>
    <row r="2334" spans="10:78" x14ac:dyDescent="0.3">
      <c r="J2334" s="1">
        <v>2331</v>
      </c>
      <c r="K2334">
        <v>29.035063608349081</v>
      </c>
      <c r="L2334">
        <v>24.075614415257881</v>
      </c>
      <c r="M2334">
        <v>7.9590764328161372</v>
      </c>
      <c r="N2334">
        <v>3.4555482621921172</v>
      </c>
      <c r="O2334">
        <v>14.86267362876686</v>
      </c>
      <c r="P2334">
        <v>16.26982484038539</v>
      </c>
      <c r="Q2334">
        <f t="shared" si="285"/>
        <v>95.657801187767461</v>
      </c>
      <c r="T2334" s="1">
        <v>2331</v>
      </c>
      <c r="U2334">
        <v>29.025637852632951</v>
      </c>
      <c r="V2334">
        <v>24.02316969050279</v>
      </c>
      <c r="W2334">
        <v>7.9371100105770589</v>
      </c>
      <c r="X2334">
        <v>3.453659848038269</v>
      </c>
      <c r="Y2334">
        <v>14.836833301256551</v>
      </c>
      <c r="Z2334">
        <v>16.2856931753556</v>
      </c>
      <c r="AA2334">
        <f t="shared" si="286"/>
        <v>95.562103878363217</v>
      </c>
      <c r="AD2334" s="1">
        <v>2331</v>
      </c>
      <c r="AE2334">
        <v>28.964413017003441</v>
      </c>
      <c r="AF2334">
        <v>23.99027168903331</v>
      </c>
      <c r="AG2334">
        <v>7.9259665122530691</v>
      </c>
      <c r="AH2334">
        <v>3.4596536743740689</v>
      </c>
      <c r="AI2334">
        <v>14.827124328905031</v>
      </c>
      <c r="AJ2334">
        <v>16.051193501926988</v>
      </c>
      <c r="AK2334">
        <f t="shared" si="287"/>
        <v>95.218622723495912</v>
      </c>
      <c r="AN2334" s="1">
        <v>2331</v>
      </c>
      <c r="AO2334">
        <v>28.80806172307641</v>
      </c>
      <c r="AP2334">
        <v>23.923888823729541</v>
      </c>
      <c r="AQ2334">
        <v>7.8827945089953078</v>
      </c>
      <c r="AR2334">
        <v>3.4464743639611348</v>
      </c>
      <c r="AS2334">
        <v>14.794735071262121</v>
      </c>
      <c r="AT2334">
        <v>16.259316552818358</v>
      </c>
      <c r="AU2334">
        <f t="shared" si="288"/>
        <v>95.115271043842881</v>
      </c>
      <c r="AX2334" s="1">
        <v>2331</v>
      </c>
      <c r="AY2334">
        <v>29.211954811534369</v>
      </c>
      <c r="AZ2334">
        <v>24.47479426659401</v>
      </c>
      <c r="BA2334">
        <v>7.9834381347524683</v>
      </c>
      <c r="BB2334">
        <v>2.6854388975599459</v>
      </c>
      <c r="BC2334">
        <v>14.98634010099633</v>
      </c>
      <c r="BD2334">
        <v>15.52823906436641</v>
      </c>
      <c r="BE2334">
        <f t="shared" si="289"/>
        <v>94.870205275803528</v>
      </c>
      <c r="BH2334" s="1">
        <v>2331</v>
      </c>
      <c r="BI2334">
        <v>28.734644453105041</v>
      </c>
      <c r="BJ2334">
        <v>24.198198618857191</v>
      </c>
      <c r="BK2334">
        <v>7.9787504540929222</v>
      </c>
      <c r="BL2334">
        <v>3.2552831728860849</v>
      </c>
      <c r="BM2334">
        <v>14.92323788383427</v>
      </c>
      <c r="BN2334">
        <v>13.198326478923191</v>
      </c>
      <c r="BO2334">
        <f t="shared" si="290"/>
        <v>92.288441061698705</v>
      </c>
      <c r="BR2334" s="1">
        <v>2331</v>
      </c>
      <c r="BS2334">
        <v>29.092243735361791</v>
      </c>
      <c r="BT2334">
        <v>24.299963140373059</v>
      </c>
      <c r="BU2334">
        <v>8.0057223287311885</v>
      </c>
      <c r="BV2334">
        <v>3.4997413920980889</v>
      </c>
      <c r="BW2334">
        <v>14.96172928969013</v>
      </c>
      <c r="BX2334">
        <v>14.257628027437089</v>
      </c>
      <c r="BY2334">
        <f t="shared" si="291"/>
        <v>94.117027913691345</v>
      </c>
      <c r="BZ2334" s="8"/>
    </row>
    <row r="2335" spans="10:78" x14ac:dyDescent="0.3">
      <c r="J2335" s="1">
        <v>2332</v>
      </c>
      <c r="K2335">
        <v>29.03506809220654</v>
      </c>
      <c r="L2335">
        <v>24.07561711589263</v>
      </c>
      <c r="M2335">
        <v>7.9590777031834783</v>
      </c>
      <c r="N2335">
        <v>3.455548572704791</v>
      </c>
      <c r="O2335">
        <v>14.86267517528629</v>
      </c>
      <c r="P2335">
        <v>16.26998037564297</v>
      </c>
      <c r="Q2335">
        <f t="shared" si="285"/>
        <v>95.657967034916695</v>
      </c>
      <c r="T2335" s="1">
        <v>2332</v>
      </c>
      <c r="U2335">
        <v>29.02564034851174</v>
      </c>
      <c r="V2335">
        <v>24.02317249962276</v>
      </c>
      <c r="W2335">
        <v>7.9371125397253914</v>
      </c>
      <c r="X2335">
        <v>3.4536600396330668</v>
      </c>
      <c r="Y2335">
        <v>14.836834894029471</v>
      </c>
      <c r="Z2335">
        <v>16.285697438482021</v>
      </c>
      <c r="AA2335">
        <f t="shared" si="286"/>
        <v>95.56211776000444</v>
      </c>
      <c r="AD2335" s="1">
        <v>2332</v>
      </c>
      <c r="AE2335">
        <v>28.964416582520709</v>
      </c>
      <c r="AF2335">
        <v>23.990272629460179</v>
      </c>
      <c r="AG2335">
        <v>7.9259691372573844</v>
      </c>
      <c r="AH2335">
        <v>3.4596558098492061</v>
      </c>
      <c r="AI2335">
        <v>14.827125537351799</v>
      </c>
      <c r="AJ2335">
        <v>16.051732354854099</v>
      </c>
      <c r="AK2335">
        <f t="shared" si="287"/>
        <v>95.219172051293384</v>
      </c>
      <c r="AN2335" s="1">
        <v>2332</v>
      </c>
      <c r="AO2335">
        <v>28.808063894475261</v>
      </c>
      <c r="AP2335">
        <v>23.923889572892971</v>
      </c>
      <c r="AQ2335">
        <v>7.8827962420626516</v>
      </c>
      <c r="AR2335">
        <v>3.4464747761076202</v>
      </c>
      <c r="AS2335">
        <v>14.79473582783967</v>
      </c>
      <c r="AT2335">
        <v>16.259319291919329</v>
      </c>
      <c r="AU2335">
        <f t="shared" si="288"/>
        <v>95.115279605297502</v>
      </c>
      <c r="AX2335" s="1">
        <v>2332</v>
      </c>
      <c r="AY2335">
        <v>29.21196201967118</v>
      </c>
      <c r="AZ2335">
        <v>24.474806915328411</v>
      </c>
      <c r="BA2335">
        <v>7.9834396505950398</v>
      </c>
      <c r="BB2335">
        <v>2.6863504784529071</v>
      </c>
      <c r="BC2335">
        <v>14.986347940007249</v>
      </c>
      <c r="BD2335">
        <v>15.52946416056227</v>
      </c>
      <c r="BE2335">
        <f t="shared" si="289"/>
        <v>94.87237116461705</v>
      </c>
      <c r="BH2335" s="1">
        <v>2332</v>
      </c>
      <c r="BI2335">
        <v>28.73464625950594</v>
      </c>
      <c r="BJ2335">
        <v>24.198205868497251</v>
      </c>
      <c r="BK2335">
        <v>7.9787525617195127</v>
      </c>
      <c r="BL2335">
        <v>3.255578266106403</v>
      </c>
      <c r="BM2335">
        <v>14.923246748125189</v>
      </c>
      <c r="BN2335">
        <v>13.200976945031339</v>
      </c>
      <c r="BO2335">
        <f t="shared" si="290"/>
        <v>92.291406648985642</v>
      </c>
      <c r="BR2335" s="1">
        <v>2332</v>
      </c>
      <c r="BS2335">
        <v>29.092248938206481</v>
      </c>
      <c r="BT2335">
        <v>24.299970024224741</v>
      </c>
      <c r="BU2335">
        <v>8.0057270242188316</v>
      </c>
      <c r="BV2335">
        <v>3.4997566330207199</v>
      </c>
      <c r="BW2335">
        <v>14.96173384998966</v>
      </c>
      <c r="BX2335">
        <v>14.26000130187539</v>
      </c>
      <c r="BY2335">
        <f t="shared" si="291"/>
        <v>94.119437771535829</v>
      </c>
      <c r="BZ2335" s="8"/>
    </row>
    <row r="2336" spans="10:78" x14ac:dyDescent="0.3">
      <c r="J2336" s="1">
        <v>2333</v>
      </c>
      <c r="K2336">
        <v>29.035072576180621</v>
      </c>
      <c r="L2336">
        <v>24.075619816579088</v>
      </c>
      <c r="M2336">
        <v>7.9590789735620291</v>
      </c>
      <c r="N2336">
        <v>3.4555488829772019</v>
      </c>
      <c r="O2336">
        <v>14.8626767218702</v>
      </c>
      <c r="P2336">
        <v>16.27013551736362</v>
      </c>
      <c r="Q2336">
        <f t="shared" si="285"/>
        <v>95.658132488532772</v>
      </c>
      <c r="T2336" s="1">
        <v>2333</v>
      </c>
      <c r="U2336">
        <v>29.025642844408161</v>
      </c>
      <c r="V2336">
        <v>24.023175308804468</v>
      </c>
      <c r="W2336">
        <v>7.9371150679422797</v>
      </c>
      <c r="X2336">
        <v>3.4536602312250948</v>
      </c>
      <c r="Y2336">
        <v>14.836836486828849</v>
      </c>
      <c r="Z2336">
        <v>16.285701687708659</v>
      </c>
      <c r="AA2336">
        <f t="shared" si="286"/>
        <v>95.562131626917505</v>
      </c>
      <c r="AD2336" s="1">
        <v>2333</v>
      </c>
      <c r="AE2336">
        <v>28.964420148121029</v>
      </c>
      <c r="AF2336">
        <v>23.990273570073331</v>
      </c>
      <c r="AG2336">
        <v>7.9259717607108966</v>
      </c>
      <c r="AH2336">
        <v>3.4596579396524811</v>
      </c>
      <c r="AI2336">
        <v>14.827126745820189</v>
      </c>
      <c r="AJ2336">
        <v>16.05227017277339</v>
      </c>
      <c r="AK2336">
        <f t="shared" si="287"/>
        <v>95.21972033715133</v>
      </c>
      <c r="AN2336" s="1">
        <v>2333</v>
      </c>
      <c r="AO2336">
        <v>28.808066065916702</v>
      </c>
      <c r="AP2336">
        <v>23.923890322103471</v>
      </c>
      <c r="AQ2336">
        <v>7.8827979749679136</v>
      </c>
      <c r="AR2336">
        <v>3.4464751876838839</v>
      </c>
      <c r="AS2336">
        <v>14.79473658442576</v>
      </c>
      <c r="AT2336">
        <v>16.259322024211439</v>
      </c>
      <c r="AU2336">
        <f t="shared" si="288"/>
        <v>95.115288159309173</v>
      </c>
      <c r="AX2336" s="1">
        <v>2333</v>
      </c>
      <c r="AY2336">
        <v>29.21196922744614</v>
      </c>
      <c r="AZ2336">
        <v>24.474819556719019</v>
      </c>
      <c r="BA2336">
        <v>7.9834411664511693</v>
      </c>
      <c r="BB2336">
        <v>2.68726078176143</v>
      </c>
      <c r="BC2336">
        <v>14.98635576448377</v>
      </c>
      <c r="BD2336">
        <v>15.53068730260771</v>
      </c>
      <c r="BE2336">
        <f t="shared" si="289"/>
        <v>94.874533799469248</v>
      </c>
      <c r="BH2336" s="1">
        <v>2333</v>
      </c>
      <c r="BI2336">
        <v>28.734648065942899</v>
      </c>
      <c r="BJ2336">
        <v>24.198213118134731</v>
      </c>
      <c r="BK2336">
        <v>7.9787546691723401</v>
      </c>
      <c r="BL2336">
        <v>3.2558729533219828</v>
      </c>
      <c r="BM2336">
        <v>14.92325559651163</v>
      </c>
      <c r="BN2336">
        <v>13.20362443649317</v>
      </c>
      <c r="BO2336">
        <f t="shared" si="290"/>
        <v>92.294368839576762</v>
      </c>
      <c r="BR2336" s="1">
        <v>2333</v>
      </c>
      <c r="BS2336">
        <v>29.09225414108662</v>
      </c>
      <c r="BT2336">
        <v>24.299976908108459</v>
      </c>
      <c r="BU2336">
        <v>8.0057317127515901</v>
      </c>
      <c r="BV2336">
        <v>3.499771809439324</v>
      </c>
      <c r="BW2336">
        <v>14.961738404828971</v>
      </c>
      <c r="BX2336">
        <v>14.262371485852389</v>
      </c>
      <c r="BY2336">
        <f t="shared" si="291"/>
        <v>94.121844462067344</v>
      </c>
      <c r="BZ2336" s="8"/>
    </row>
    <row r="2337" spans="10:78" x14ac:dyDescent="0.3">
      <c r="J2337" s="1">
        <v>2334</v>
      </c>
      <c r="K2337">
        <v>29.035077060271341</v>
      </c>
      <c r="L2337">
        <v>24.075622517317299</v>
      </c>
      <c r="M2337">
        <v>7.9590802439517878</v>
      </c>
      <c r="N2337">
        <v>3.4555491930104898</v>
      </c>
      <c r="O2337">
        <v>14.86267826847789</v>
      </c>
      <c r="P2337">
        <v>16.27029028027928</v>
      </c>
      <c r="Q2337">
        <f t="shared" si="285"/>
        <v>95.658297563308096</v>
      </c>
      <c r="T2337" s="1">
        <v>2334</v>
      </c>
      <c r="U2337">
        <v>29.025645340322221</v>
      </c>
      <c r="V2337">
        <v>24.02317811804793</v>
      </c>
      <c r="W2337">
        <v>7.9371175952322757</v>
      </c>
      <c r="X2337">
        <v>3.4536604228143748</v>
      </c>
      <c r="Y2337">
        <v>14.836838079654751</v>
      </c>
      <c r="Z2337">
        <v>16.285705923102949</v>
      </c>
      <c r="AA2337">
        <f t="shared" si="286"/>
        <v>95.562145479174504</v>
      </c>
      <c r="AD2337" s="1">
        <v>2334</v>
      </c>
      <c r="AE2337">
        <v>28.964423713804429</v>
      </c>
      <c r="AF2337">
        <v>23.990274510540029</v>
      </c>
      <c r="AG2337">
        <v>7.9259743826205096</v>
      </c>
      <c r="AH2337">
        <v>3.4596600638040811</v>
      </c>
      <c r="AI2337">
        <v>14.82712795431021</v>
      </c>
      <c r="AJ2337">
        <v>16.052806957991031</v>
      </c>
      <c r="AK2337">
        <f t="shared" si="287"/>
        <v>95.220267583070296</v>
      </c>
      <c r="AN2337" s="1">
        <v>2334</v>
      </c>
      <c r="AO2337">
        <v>28.808068237400722</v>
      </c>
      <c r="AP2337">
        <v>23.92389107118597</v>
      </c>
      <c r="AQ2337">
        <v>7.8827997077120724</v>
      </c>
      <c r="AR2337">
        <v>3.4464755986921891</v>
      </c>
      <c r="AS2337">
        <v>14.79473734102152</v>
      </c>
      <c r="AT2337">
        <v>16.259324749725259</v>
      </c>
      <c r="AU2337">
        <f t="shared" si="288"/>
        <v>95.115296705737734</v>
      </c>
      <c r="AX2337" s="1">
        <v>2334</v>
      </c>
      <c r="AY2337">
        <v>29.211976435636611</v>
      </c>
      <c r="AZ2337">
        <v>24.47483219079864</v>
      </c>
      <c r="BA2337">
        <v>7.9834426823208844</v>
      </c>
      <c r="BB2337">
        <v>2.688169809623064</v>
      </c>
      <c r="BC2337">
        <v>14.986363574480521</v>
      </c>
      <c r="BD2337">
        <v>15.5319084941982</v>
      </c>
      <c r="BE2337">
        <f t="shared" si="289"/>
        <v>94.876693187057924</v>
      </c>
      <c r="BH2337" s="1">
        <v>2334</v>
      </c>
      <c r="BI2337">
        <v>28.734649872415911</v>
      </c>
      <c r="BJ2337">
        <v>24.198220367271471</v>
      </c>
      <c r="BK2337">
        <v>7.9787567764526592</v>
      </c>
      <c r="BL2337">
        <v>3.2561672352268238</v>
      </c>
      <c r="BM2337">
        <v>14.923264429046579</v>
      </c>
      <c r="BN2337">
        <v>13.206268957569391</v>
      </c>
      <c r="BO2337">
        <f t="shared" si="290"/>
        <v>92.297327637982846</v>
      </c>
      <c r="BR2337" s="1">
        <v>2334</v>
      </c>
      <c r="BS2337">
        <v>29.092259343953941</v>
      </c>
      <c r="BT2337">
        <v>24.29998379208088</v>
      </c>
      <c r="BU2337">
        <v>8.0057363943604098</v>
      </c>
      <c r="BV2337">
        <v>3.4997869216561659</v>
      </c>
      <c r="BW2337">
        <v>14.961742954230299</v>
      </c>
      <c r="BX2337">
        <v>14.264738584292999</v>
      </c>
      <c r="BY2337">
        <f t="shared" si="291"/>
        <v>94.124247990574702</v>
      </c>
      <c r="BZ2337" s="8"/>
    </row>
    <row r="2338" spans="10:78" x14ac:dyDescent="0.3">
      <c r="J2338" s="1">
        <v>2335</v>
      </c>
      <c r="K2338">
        <v>29.0350815444787</v>
      </c>
      <c r="L2338">
        <v>24.075625218107231</v>
      </c>
      <c r="M2338">
        <v>7.9590815143527598</v>
      </c>
      <c r="N2338">
        <v>3.455549502805789</v>
      </c>
      <c r="O2338">
        <v>14.86267981510778</v>
      </c>
      <c r="P2338">
        <v>16.27044464010682</v>
      </c>
      <c r="Q2338">
        <f t="shared" si="285"/>
        <v>95.658462234959089</v>
      </c>
      <c r="T2338" s="1">
        <v>2335</v>
      </c>
      <c r="U2338">
        <v>29.025647836253931</v>
      </c>
      <c r="V2338">
        <v>24.02318092735316</v>
      </c>
      <c r="W2338">
        <v>7.9371201215998699</v>
      </c>
      <c r="X2338">
        <v>3.4536606144009312</v>
      </c>
      <c r="Y2338">
        <v>14.8368396725072</v>
      </c>
      <c r="Z2338">
        <v>16.285710144731929</v>
      </c>
      <c r="AA2338">
        <f t="shared" si="286"/>
        <v>95.562159316847016</v>
      </c>
      <c r="AD2338" s="1">
        <v>2335</v>
      </c>
      <c r="AE2338">
        <v>28.964427279570849</v>
      </c>
      <c r="AF2338">
        <v>23.990275450994361</v>
      </c>
      <c r="AG2338">
        <v>7.9259770029931014</v>
      </c>
      <c r="AH2338">
        <v>3.4596621823241032</v>
      </c>
      <c r="AI2338">
        <v>14.827129162821871</v>
      </c>
      <c r="AJ2338">
        <v>16.05334271281291</v>
      </c>
      <c r="AK2338">
        <f t="shared" si="287"/>
        <v>95.220813791517202</v>
      </c>
      <c r="AN2338" s="1">
        <v>2335</v>
      </c>
      <c r="AO2338">
        <v>28.808070408927321</v>
      </c>
      <c r="AP2338">
        <v>23.923891820491761</v>
      </c>
      <c r="AQ2338">
        <v>7.8828014402961211</v>
      </c>
      <c r="AR2338">
        <v>3.446476009134793</v>
      </c>
      <c r="AS2338">
        <v>14.794738097623069</v>
      </c>
      <c r="AT2338">
        <v>16.25932746849131</v>
      </c>
      <c r="AU2338">
        <f t="shared" si="288"/>
        <v>95.115305244964375</v>
      </c>
      <c r="AX2338" s="1">
        <v>2335</v>
      </c>
      <c r="AY2338">
        <v>29.211983644025889</v>
      </c>
      <c r="AZ2338">
        <v>24.474844817599909</v>
      </c>
      <c r="BA2338">
        <v>7.9834441982041984</v>
      </c>
      <c r="BB2338">
        <v>2.689077564190721</v>
      </c>
      <c r="BC2338">
        <v>14.986371370051909</v>
      </c>
      <c r="BD2338">
        <v>15.533127739053761</v>
      </c>
      <c r="BE2338">
        <f t="shared" si="289"/>
        <v>94.878849333126396</v>
      </c>
      <c r="BH2338" s="1">
        <v>2335</v>
      </c>
      <c r="BI2338">
        <v>28.734651678924941</v>
      </c>
      <c r="BJ2338">
        <v>24.19822761623281</v>
      </c>
      <c r="BK2338">
        <v>7.9787588835616674</v>
      </c>
      <c r="BL2338">
        <v>3.2564611125134921</v>
      </c>
      <c r="BM2338">
        <v>14.92327324578285</v>
      </c>
      <c r="BN2338">
        <v>13.208910512607231</v>
      </c>
      <c r="BO2338">
        <f t="shared" si="290"/>
        <v>92.30028304962299</v>
      </c>
      <c r="BR2338" s="1">
        <v>2335</v>
      </c>
      <c r="BS2338">
        <v>29.092264547044159</v>
      </c>
      <c r="BT2338">
        <v>24.29999067610396</v>
      </c>
      <c r="BU2338">
        <v>8.0057410690760857</v>
      </c>
      <c r="BV2338">
        <v>3.4998019699720051</v>
      </c>
      <c r="BW2338">
        <v>14.961747498215811</v>
      </c>
      <c r="BX2338">
        <v>14.26710260211301</v>
      </c>
      <c r="BY2338">
        <f t="shared" si="291"/>
        <v>94.126648362525046</v>
      </c>
      <c r="BZ2338" s="8"/>
    </row>
    <row r="2339" spans="10:78" x14ac:dyDescent="0.3">
      <c r="J2339" s="1">
        <v>2336</v>
      </c>
      <c r="K2339">
        <v>29.035086028802699</v>
      </c>
      <c r="L2339">
        <v>24.075627918948911</v>
      </c>
      <c r="M2339">
        <v>7.959082784764945</v>
      </c>
      <c r="N2339">
        <v>3.4555498123642292</v>
      </c>
      <c r="O2339">
        <v>14.862681361762959</v>
      </c>
      <c r="P2339">
        <v>16.270598633184949</v>
      </c>
      <c r="Q2339">
        <f t="shared" si="285"/>
        <v>95.658626539828688</v>
      </c>
      <c r="T2339" s="1">
        <v>2336</v>
      </c>
      <c r="U2339">
        <v>29.025650332203281</v>
      </c>
      <c r="V2339">
        <v>24.02318373672011</v>
      </c>
      <c r="W2339">
        <v>7.9371226470495628</v>
      </c>
      <c r="X2339">
        <v>3.453660805984792</v>
      </c>
      <c r="Y2339">
        <v>14.83684126538626</v>
      </c>
      <c r="Z2339">
        <v>16.285714352662431</v>
      </c>
      <c r="AA2339">
        <f t="shared" si="286"/>
        <v>95.562173140006422</v>
      </c>
      <c r="AD2339" s="1">
        <v>2336</v>
      </c>
      <c r="AE2339">
        <v>28.964430845420349</v>
      </c>
      <c r="AF2339">
        <v>23.99027639149331</v>
      </c>
      <c r="AG2339">
        <v>7.9259796218355127</v>
      </c>
      <c r="AH2339">
        <v>3.459664295232578</v>
      </c>
      <c r="AI2339">
        <v>14.82713037135515</v>
      </c>
      <c r="AJ2339">
        <v>16.053877439590099</v>
      </c>
      <c r="AK2339">
        <f t="shared" si="287"/>
        <v>95.221358964926992</v>
      </c>
      <c r="AN2339" s="1">
        <v>2336</v>
      </c>
      <c r="AO2339">
        <v>28.808072580496528</v>
      </c>
      <c r="AP2339">
        <v>23.923892569571109</v>
      </c>
      <c r="AQ2339">
        <v>7.8828031727210321</v>
      </c>
      <c r="AR2339">
        <v>3.4464764190139419</v>
      </c>
      <c r="AS2339">
        <v>14.79473885425014</v>
      </c>
      <c r="AT2339">
        <v>16.259330180539891</v>
      </c>
      <c r="AU2339">
        <f t="shared" si="288"/>
        <v>95.115313776592643</v>
      </c>
      <c r="AX2339" s="1">
        <v>2336</v>
      </c>
      <c r="AY2339">
        <v>29.21199085262398</v>
      </c>
      <c r="AZ2339">
        <v>24.474857437155318</v>
      </c>
      <c r="BA2339">
        <v>7.9834457141011006</v>
      </c>
      <c r="BB2339">
        <v>2.689984047632497</v>
      </c>
      <c r="BC2339">
        <v>14.9863791512521</v>
      </c>
      <c r="BD2339">
        <v>15.53434504081809</v>
      </c>
      <c r="BE2339">
        <f t="shared" si="289"/>
        <v>94.881002243583083</v>
      </c>
      <c r="BH2339" s="1">
        <v>2336</v>
      </c>
      <c r="BI2339">
        <v>28.734653485470041</v>
      </c>
      <c r="BJ2339">
        <v>24.198234865127301</v>
      </c>
      <c r="BK2339">
        <v>7.9787609905006098</v>
      </c>
      <c r="BL2339">
        <v>3.2567545858730989</v>
      </c>
      <c r="BM2339">
        <v>14.92328204677303</v>
      </c>
      <c r="BN2339">
        <v>13.21154910594923</v>
      </c>
      <c r="BO2339">
        <f t="shared" si="290"/>
        <v>92.303235079693309</v>
      </c>
      <c r="BR2339" s="1">
        <v>2336</v>
      </c>
      <c r="BS2339">
        <v>29.092269750252811</v>
      </c>
      <c r="BT2339">
        <v>24.299997560537602</v>
      </c>
      <c r="BU2339">
        <v>8.0057457369292759</v>
      </c>
      <c r="BV2339">
        <v>3.4998169546861071</v>
      </c>
      <c r="BW2339">
        <v>14.96175203680753</v>
      </c>
      <c r="BX2339">
        <v>14.26946354421907</v>
      </c>
      <c r="BY2339">
        <f t="shared" si="291"/>
        <v>94.129045583432386</v>
      </c>
      <c r="BZ2339" s="8"/>
    </row>
    <row r="2340" spans="10:78" x14ac:dyDescent="0.3">
      <c r="J2340" s="1">
        <v>2337</v>
      </c>
      <c r="K2340">
        <v>29.035090513243361</v>
      </c>
      <c r="L2340">
        <v>24.075630619842329</v>
      </c>
      <c r="M2340">
        <v>7.9590840551883453</v>
      </c>
      <c r="N2340">
        <v>3.455550121686934</v>
      </c>
      <c r="O2340">
        <v>14.86268290844356</v>
      </c>
      <c r="P2340">
        <v>16.270752220319309</v>
      </c>
      <c r="Q2340">
        <f t="shared" si="285"/>
        <v>95.658790438723841</v>
      </c>
      <c r="T2340" s="1">
        <v>2337</v>
      </c>
      <c r="U2340">
        <v>29.025652828170241</v>
      </c>
      <c r="V2340">
        <v>24.02318654614886</v>
      </c>
      <c r="W2340">
        <v>7.9371251715857971</v>
      </c>
      <c r="X2340">
        <v>3.4536609975659771</v>
      </c>
      <c r="Y2340">
        <v>14.836842858291989</v>
      </c>
      <c r="Z2340">
        <v>16.28571854696095</v>
      </c>
      <c r="AA2340">
        <f t="shared" si="286"/>
        <v>95.56218694872382</v>
      </c>
      <c r="AD2340" s="1">
        <v>2337</v>
      </c>
      <c r="AE2340">
        <v>28.964434411352929</v>
      </c>
      <c r="AF2340">
        <v>23.990277332064998</v>
      </c>
      <c r="AG2340">
        <v>7.9259822391545462</v>
      </c>
      <c r="AH2340">
        <v>3.459666402549447</v>
      </c>
      <c r="AI2340">
        <v>14.82713157991008</v>
      </c>
      <c r="AJ2340">
        <v>16.05441114061011</v>
      </c>
      <c r="AK2340">
        <f t="shared" si="287"/>
        <v>95.221903105642127</v>
      </c>
      <c r="AN2340" s="1">
        <v>2337</v>
      </c>
      <c r="AO2340">
        <v>28.808074752108318</v>
      </c>
      <c r="AP2340">
        <v>23.923893318805199</v>
      </c>
      <c r="AQ2340">
        <v>7.8828049049877809</v>
      </c>
      <c r="AR2340">
        <v>3.4464768283318761</v>
      </c>
      <c r="AS2340">
        <v>14.794739610976309</v>
      </c>
      <c r="AT2340">
        <v>16.259332885901191</v>
      </c>
      <c r="AU2340">
        <f t="shared" si="288"/>
        <v>95.115322301110666</v>
      </c>
      <c r="AX2340" s="1">
        <v>2337</v>
      </c>
      <c r="AY2340">
        <v>29.211998061497471</v>
      </c>
      <c r="AZ2340">
        <v>24.474870049497252</v>
      </c>
      <c r="BA2340">
        <v>7.9834472300116239</v>
      </c>
      <c r="BB2340">
        <v>2.690889262131511</v>
      </c>
      <c r="BC2340">
        <v>14.98638691813504</v>
      </c>
      <c r="BD2340">
        <v>15.535560403137101</v>
      </c>
      <c r="BE2340">
        <f t="shared" si="289"/>
        <v>94.883151924409987</v>
      </c>
      <c r="BH2340" s="1">
        <v>2337</v>
      </c>
      <c r="BI2340">
        <v>28.734655292051169</v>
      </c>
      <c r="BJ2340">
        <v>24.198242113592801</v>
      </c>
      <c r="BK2340">
        <v>7.9787630972706998</v>
      </c>
      <c r="BL2340">
        <v>3.2570476559953359</v>
      </c>
      <c r="BM2340">
        <v>14.92329083206956</v>
      </c>
      <c r="BN2340">
        <v>13.21418474184372</v>
      </c>
      <c r="BO2340">
        <f t="shared" si="290"/>
        <v>92.306183732823285</v>
      </c>
      <c r="BR2340" s="1">
        <v>2337</v>
      </c>
      <c r="BS2340">
        <v>29.092274953595059</v>
      </c>
      <c r="BT2340">
        <v>24.300004444627909</v>
      </c>
      <c r="BU2340">
        <v>8.0057503979504876</v>
      </c>
      <c r="BV2340">
        <v>3.4998318760962541</v>
      </c>
      <c r="BW2340">
        <v>14.96175657002744</v>
      </c>
      <c r="BX2340">
        <v>14.2718214155088</v>
      </c>
      <c r="BY2340">
        <f t="shared" si="291"/>
        <v>94.131439657805956</v>
      </c>
      <c r="BZ2340" s="8"/>
    </row>
    <row r="2341" spans="10:78" x14ac:dyDescent="0.3">
      <c r="J2341" s="1">
        <v>2338</v>
      </c>
      <c r="K2341">
        <v>29.03509499780067</v>
      </c>
      <c r="L2341">
        <v>24.075633320787489</v>
      </c>
      <c r="M2341">
        <v>7.9590853256229552</v>
      </c>
      <c r="N2341">
        <v>3.4555504307750251</v>
      </c>
      <c r="O2341">
        <v>14.8626844552251</v>
      </c>
      <c r="P2341">
        <v>16.2709054419994</v>
      </c>
      <c r="Q2341">
        <f t="shared" si="285"/>
        <v>95.658953972210654</v>
      </c>
      <c r="T2341" s="1">
        <v>2338</v>
      </c>
      <c r="U2341">
        <v>29.025655324154869</v>
      </c>
      <c r="V2341">
        <v>24.023189355639381</v>
      </c>
      <c r="W2341">
        <v>7.9371276952130296</v>
      </c>
      <c r="X2341">
        <v>3.4536611891445159</v>
      </c>
      <c r="Y2341">
        <v>14.836844451224421</v>
      </c>
      <c r="Z2341">
        <v>16.285722727693489</v>
      </c>
      <c r="AA2341">
        <f t="shared" si="286"/>
        <v>95.562200743069695</v>
      </c>
      <c r="AD2341" s="1">
        <v>2338</v>
      </c>
      <c r="AE2341">
        <v>28.964437977368561</v>
      </c>
      <c r="AF2341">
        <v>23.990278272555251</v>
      </c>
      <c r="AG2341">
        <v>7.925984854956984</v>
      </c>
      <c r="AH2341">
        <v>3.4596685042945801</v>
      </c>
      <c r="AI2341">
        <v>14.82713278848667</v>
      </c>
      <c r="AJ2341">
        <v>16.054943818152889</v>
      </c>
      <c r="AK2341">
        <f t="shared" si="287"/>
        <v>95.222446215814941</v>
      </c>
      <c r="AN2341" s="1">
        <v>2338</v>
      </c>
      <c r="AO2341">
        <v>28.808076923762709</v>
      </c>
      <c r="AP2341">
        <v>23.923894067971759</v>
      </c>
      <c r="AQ2341">
        <v>7.8828066370973424</v>
      </c>
      <c r="AR2341">
        <v>3.446477237090817</v>
      </c>
      <c r="AS2341">
        <v>14.7947403675711</v>
      </c>
      <c r="AT2341">
        <v>16.2593355846052</v>
      </c>
      <c r="AU2341">
        <f t="shared" si="288"/>
        <v>95.115330818098926</v>
      </c>
      <c r="AX2341" s="1">
        <v>2338</v>
      </c>
      <c r="AY2341">
        <v>29.212005270906381</v>
      </c>
      <c r="AZ2341">
        <v>24.474882654657861</v>
      </c>
      <c r="BA2341">
        <v>7.9834487459357559</v>
      </c>
      <c r="BB2341">
        <v>2.691793209885732</v>
      </c>
      <c r="BC2341">
        <v>14.98639467075448</v>
      </c>
      <c r="BD2341">
        <v>15.536773829730359</v>
      </c>
      <c r="BE2341">
        <f t="shared" si="289"/>
        <v>94.88529838187057</v>
      </c>
      <c r="BH2341" s="1">
        <v>2338</v>
      </c>
      <c r="BI2341">
        <v>28.73465709866834</v>
      </c>
      <c r="BJ2341">
        <v>24.19824936194674</v>
      </c>
      <c r="BK2341">
        <v>7.9787652038731203</v>
      </c>
      <c r="BL2341">
        <v>3.2573403235684539</v>
      </c>
      <c r="BM2341">
        <v>14.923299601724651</v>
      </c>
      <c r="BN2341">
        <v>13.216817424679469</v>
      </c>
      <c r="BO2341">
        <f t="shared" si="290"/>
        <v>92.30912901446078</v>
      </c>
      <c r="BR2341" s="1">
        <v>2338</v>
      </c>
      <c r="BS2341">
        <v>29.092280157074839</v>
      </c>
      <c r="BT2341">
        <v>24.3000113289125</v>
      </c>
      <c r="BU2341">
        <v>8.0057550521700822</v>
      </c>
      <c r="BV2341">
        <v>3.4998467344987492</v>
      </c>
      <c r="BW2341">
        <v>14.96176109789738</v>
      </c>
      <c r="BX2341">
        <v>14.27417622087072</v>
      </c>
      <c r="BY2341">
        <f t="shared" si="291"/>
        <v>94.133830591424271</v>
      </c>
      <c r="BZ2341" s="8"/>
    </row>
    <row r="2342" spans="10:78" x14ac:dyDescent="0.3">
      <c r="J2342" s="1">
        <v>2339</v>
      </c>
      <c r="K2342">
        <v>29.035099482474649</v>
      </c>
      <c r="L2342">
        <v>24.07563602178438</v>
      </c>
      <c r="M2342">
        <v>7.9590865960687784</v>
      </c>
      <c r="N2342">
        <v>3.455550739629611</v>
      </c>
      <c r="O2342">
        <v>14.86268600195582</v>
      </c>
      <c r="P2342">
        <v>16.271058262066191</v>
      </c>
      <c r="Q2342">
        <f t="shared" si="285"/>
        <v>95.659117103979426</v>
      </c>
      <c r="T2342" s="1">
        <v>2339</v>
      </c>
      <c r="U2342">
        <v>29.025657820157122</v>
      </c>
      <c r="V2342">
        <v>24.023192165191659</v>
      </c>
      <c r="W2342">
        <v>7.93713021793568</v>
      </c>
      <c r="X2342">
        <v>3.4536613807204311</v>
      </c>
      <c r="Y2342">
        <v>14.83684604418359</v>
      </c>
      <c r="Z2342">
        <v>16.285726894925681</v>
      </c>
      <c r="AA2342">
        <f t="shared" si="286"/>
        <v>95.562214523114164</v>
      </c>
      <c r="AD2342" s="1">
        <v>2339</v>
      </c>
      <c r="AE2342">
        <v>28.96444154346726</v>
      </c>
      <c r="AF2342">
        <v>23.990279213016869</v>
      </c>
      <c r="AG2342">
        <v>7.92598746924957</v>
      </c>
      <c r="AH2342">
        <v>3.4596706004877671</v>
      </c>
      <c r="AI2342">
        <v>14.827133997084889</v>
      </c>
      <c r="AJ2342">
        <v>16.055475474555202</v>
      </c>
      <c r="AK2342">
        <f t="shared" si="287"/>
        <v>95.222988297861548</v>
      </c>
      <c r="AN2342" s="1">
        <v>2339</v>
      </c>
      <c r="AO2342">
        <v>28.808079095459721</v>
      </c>
      <c r="AP2342">
        <v>23.923894817154849</v>
      </c>
      <c r="AQ2342">
        <v>7.8828083690506752</v>
      </c>
      <c r="AR2342">
        <v>3.4464776452929851</v>
      </c>
      <c r="AS2342">
        <v>14.794741124215101</v>
      </c>
      <c r="AT2342">
        <v>16.259338276681842</v>
      </c>
      <c r="AU2342">
        <f t="shared" si="288"/>
        <v>95.115339327855182</v>
      </c>
      <c r="AX2342" s="1">
        <v>2339</v>
      </c>
      <c r="AY2342">
        <v>29.212012480088578</v>
      </c>
      <c r="AZ2342">
        <v>24.474895252669249</v>
      </c>
      <c r="BA2342">
        <v>7.9834502618735153</v>
      </c>
      <c r="BB2342">
        <v>2.6926958931078002</v>
      </c>
      <c r="BC2342">
        <v>14.986402409163951</v>
      </c>
      <c r="BD2342">
        <v>15.53798532421791</v>
      </c>
      <c r="BE2342">
        <f t="shared" si="289"/>
        <v>94.887441621121013</v>
      </c>
      <c r="BH2342" s="1">
        <v>2339</v>
      </c>
      <c r="BI2342">
        <v>28.73465890532157</v>
      </c>
      <c r="BJ2342">
        <v>24.19825661007404</v>
      </c>
      <c r="BK2342">
        <v>7.9787673103090819</v>
      </c>
      <c r="BL2342">
        <v>3.2576325892792819</v>
      </c>
      <c r="BM2342">
        <v>14.92330835579034</v>
      </c>
      <c r="BN2342">
        <v>13.21944715868079</v>
      </c>
      <c r="BO2342">
        <f t="shared" si="290"/>
        <v>92.312070929455103</v>
      </c>
      <c r="BR2342" s="1">
        <v>2339</v>
      </c>
      <c r="BS2342">
        <v>29.092285360695151</v>
      </c>
      <c r="BT2342">
        <v>24.30001821325768</v>
      </c>
      <c r="BU2342">
        <v>8.0057596996182898</v>
      </c>
      <c r="BV2342">
        <v>3.4998615301884271</v>
      </c>
      <c r="BW2342">
        <v>14.96176562043915</v>
      </c>
      <c r="BX2342">
        <v>14.27652796518429</v>
      </c>
      <c r="BY2342">
        <f t="shared" si="291"/>
        <v>94.136218389382989</v>
      </c>
      <c r="BZ2342" s="8"/>
    </row>
    <row r="2343" spans="10:78" x14ac:dyDescent="0.3">
      <c r="J2343" s="1">
        <v>2340</v>
      </c>
      <c r="K2343">
        <v>29.0351039672653</v>
      </c>
      <c r="L2343">
        <v>24.075638722833041</v>
      </c>
      <c r="M2343">
        <v>7.9590878665258114</v>
      </c>
      <c r="N2343">
        <v>3.4555510482518019</v>
      </c>
      <c r="O2343">
        <v>14.86268754871892</v>
      </c>
      <c r="P2343">
        <v>16.271210710518119</v>
      </c>
      <c r="Q2343">
        <f t="shared" si="285"/>
        <v>95.659279864113003</v>
      </c>
      <c r="T2343" s="1">
        <v>2340</v>
      </c>
      <c r="U2343">
        <v>29.02566031617701</v>
      </c>
      <c r="V2343">
        <v>24.023194974805691</v>
      </c>
      <c r="W2343">
        <v>7.937132739758141</v>
      </c>
      <c r="X2343">
        <v>3.4536615722937491</v>
      </c>
      <c r="Y2343">
        <v>14.83684763716958</v>
      </c>
      <c r="Z2343">
        <v>16.285731048722891</v>
      </c>
      <c r="AA2343">
        <f t="shared" si="286"/>
        <v>95.562228288927074</v>
      </c>
      <c r="AD2343" s="1">
        <v>2340</v>
      </c>
      <c r="AE2343">
        <v>28.964445109649049</v>
      </c>
      <c r="AF2343">
        <v>23.99028015360166</v>
      </c>
      <c r="AG2343">
        <v>7.9259900820390277</v>
      </c>
      <c r="AH2343">
        <v>3.459672691148723</v>
      </c>
      <c r="AI2343">
        <v>14.82713520570476</v>
      </c>
      <c r="AJ2343">
        <v>16.056006112090412</v>
      </c>
      <c r="AK2343">
        <f t="shared" si="287"/>
        <v>95.223529354233634</v>
      </c>
      <c r="AN2343" s="1">
        <v>2340</v>
      </c>
      <c r="AO2343">
        <v>28.808081267199299</v>
      </c>
      <c r="AP2343">
        <v>23.923895566414419</v>
      </c>
      <c r="AQ2343">
        <v>7.8828101008487463</v>
      </c>
      <c r="AR2343">
        <v>3.4464780529405852</v>
      </c>
      <c r="AS2343">
        <v>14.79474188087586</v>
      </c>
      <c r="AT2343">
        <v>16.259340962160842</v>
      </c>
      <c r="AU2343">
        <f t="shared" si="288"/>
        <v>95.115347830439759</v>
      </c>
      <c r="AX2343" s="1">
        <v>2340</v>
      </c>
      <c r="AY2343">
        <v>29.21201968965222</v>
      </c>
      <c r="AZ2343">
        <v>24.474907843563329</v>
      </c>
      <c r="BA2343">
        <v>7.9834517778249214</v>
      </c>
      <c r="BB2343">
        <v>2.6935973140248488</v>
      </c>
      <c r="BC2343">
        <v>14.986410133416721</v>
      </c>
      <c r="BD2343">
        <v>15.53919489020803</v>
      </c>
      <c r="BE2343">
        <f t="shared" si="289"/>
        <v>94.889581648690069</v>
      </c>
      <c r="BH2343" s="1">
        <v>2340</v>
      </c>
      <c r="BI2343">
        <v>28.734660712010839</v>
      </c>
      <c r="BJ2343">
        <v>24.198263857881969</v>
      </c>
      <c r="BK2343">
        <v>7.9787694165797687</v>
      </c>
      <c r="BL2343">
        <v>3.2579244538132119</v>
      </c>
      <c r="BM2343">
        <v>14.92331709431846</v>
      </c>
      <c r="BN2343">
        <v>13.22207394815759</v>
      </c>
      <c r="BO2343">
        <f t="shared" si="290"/>
        <v>92.315009482761837</v>
      </c>
      <c r="BR2343" s="1">
        <v>2340</v>
      </c>
      <c r="BS2343">
        <v>29.09229056453859</v>
      </c>
      <c r="BT2343">
        <v>24.300025097664921</v>
      </c>
      <c r="BU2343">
        <v>8.0057643403251788</v>
      </c>
      <c r="BV2343">
        <v>3.4998762634586589</v>
      </c>
      <c r="BW2343">
        <v>14.961770137674391</v>
      </c>
      <c r="BX2343">
        <v>14.27887665331998</v>
      </c>
      <c r="BY2343">
        <f t="shared" si="291"/>
        <v>94.138603056981722</v>
      </c>
      <c r="BZ2343" s="8"/>
    </row>
    <row r="2344" spans="10:78" x14ac:dyDescent="0.3">
      <c r="J2344" s="1">
        <v>2341</v>
      </c>
      <c r="K2344">
        <v>29.035108452172629</v>
      </c>
      <c r="L2344">
        <v>24.075641423933451</v>
      </c>
      <c r="M2344">
        <v>7.9590891369940664</v>
      </c>
      <c r="N2344">
        <v>3.4555513566426992</v>
      </c>
      <c r="O2344">
        <v>14.86268909551633</v>
      </c>
      <c r="P2344">
        <v>16.271362774189971</v>
      </c>
      <c r="Q2344">
        <f t="shared" si="285"/>
        <v>95.659442239449149</v>
      </c>
      <c r="T2344" s="1">
        <v>2341</v>
      </c>
      <c r="U2344">
        <v>29.025662812214559</v>
      </c>
      <c r="V2344">
        <v>24.023197784481489</v>
      </c>
      <c r="W2344">
        <v>7.9371352606847836</v>
      </c>
      <c r="X2344">
        <v>3.4536617638644929</v>
      </c>
      <c r="Y2344">
        <v>14.836849230182411</v>
      </c>
      <c r="Z2344">
        <v>16.285735189150291</v>
      </c>
      <c r="AA2344">
        <f t="shared" si="286"/>
        <v>95.562242040578013</v>
      </c>
      <c r="AD2344" s="1">
        <v>2341</v>
      </c>
      <c r="AE2344">
        <v>28.964448675913939</v>
      </c>
      <c r="AF2344">
        <v>23.99028109412712</v>
      </c>
      <c r="AG2344">
        <v>7.9259926933320317</v>
      </c>
      <c r="AH2344">
        <v>3.4596747762970792</v>
      </c>
      <c r="AI2344">
        <v>14.827136414346301</v>
      </c>
      <c r="AJ2344">
        <v>16.05653573302488</v>
      </c>
      <c r="AK2344">
        <f t="shared" si="287"/>
        <v>95.224069387041339</v>
      </c>
      <c r="AN2344" s="1">
        <v>2341</v>
      </c>
      <c r="AO2344">
        <v>28.808083438981491</v>
      </c>
      <c r="AP2344">
        <v>23.923896316275819</v>
      </c>
      <c r="AQ2344">
        <v>7.8828118324925018</v>
      </c>
      <c r="AR2344">
        <v>3.4464784600358169</v>
      </c>
      <c r="AS2344">
        <v>14.79474263753694</v>
      </c>
      <c r="AT2344">
        <v>16.259343641071801</v>
      </c>
      <c r="AU2344">
        <f t="shared" si="288"/>
        <v>95.115356326394362</v>
      </c>
      <c r="AX2344" s="1">
        <v>2341</v>
      </c>
      <c r="AY2344">
        <v>29.212026899397959</v>
      </c>
      <c r="AZ2344">
        <v>24.47492042737186</v>
      </c>
      <c r="BA2344">
        <v>7.9834532937899692</v>
      </c>
      <c r="BB2344">
        <v>2.6944974748783359</v>
      </c>
      <c r="BC2344">
        <v>14.986417843565899</v>
      </c>
      <c r="BD2344">
        <v>15.54040253140216</v>
      </c>
      <c r="BE2344">
        <f t="shared" si="289"/>
        <v>94.89171847040619</v>
      </c>
      <c r="BH2344" s="1">
        <v>2341</v>
      </c>
      <c r="BI2344">
        <v>28.734662518736162</v>
      </c>
      <c r="BJ2344">
        <v>24.198271105661881</v>
      </c>
      <c r="BK2344">
        <v>7.9787715226863716</v>
      </c>
      <c r="BL2344">
        <v>3.2582159178542218</v>
      </c>
      <c r="BM2344">
        <v>14.923325817360681</v>
      </c>
      <c r="BN2344">
        <v>13.22469779741515</v>
      </c>
      <c r="BO2344">
        <f t="shared" si="290"/>
        <v>92.317944679714458</v>
      </c>
      <c r="BR2344" s="1">
        <v>2341</v>
      </c>
      <c r="BS2344">
        <v>29.092295768755879</v>
      </c>
      <c r="BT2344">
        <v>24.30003198247492</v>
      </c>
      <c r="BU2344">
        <v>8.0057689743206932</v>
      </c>
      <c r="BV2344">
        <v>3.499890934601364</v>
      </c>
      <c r="BW2344">
        <v>14.96177464962468</v>
      </c>
      <c r="BX2344">
        <v>14.28122229013921</v>
      </c>
      <c r="BY2344">
        <f t="shared" si="291"/>
        <v>94.140984599916735</v>
      </c>
      <c r="BZ2344" s="8"/>
    </row>
    <row r="2345" spans="10:78" x14ac:dyDescent="0.3">
      <c r="J2345" s="1">
        <v>2342</v>
      </c>
      <c r="K2345">
        <v>29.03511293719664</v>
      </c>
      <c r="L2345">
        <v>24.07564412508561</v>
      </c>
      <c r="M2345">
        <v>7.9590904074735374</v>
      </c>
      <c r="N2345">
        <v>3.4555516648034001</v>
      </c>
      <c r="O2345">
        <v>14.862690642333749</v>
      </c>
      <c r="P2345">
        <v>16.271514454405551</v>
      </c>
      <c r="Q2345">
        <f t="shared" si="285"/>
        <v>95.659604231298474</v>
      </c>
      <c r="T2345" s="1">
        <v>2342</v>
      </c>
      <c r="U2345">
        <v>29.025665308269719</v>
      </c>
      <c r="V2345">
        <v>24.023200594219102</v>
      </c>
      <c r="W2345">
        <v>7.937137780719973</v>
      </c>
      <c r="X2345">
        <v>3.4536619554326862</v>
      </c>
      <c r="Y2345">
        <v>14.836850823222139</v>
      </c>
      <c r="Z2345">
        <v>16.28573931627264</v>
      </c>
      <c r="AA2345">
        <f t="shared" si="286"/>
        <v>95.562255778136262</v>
      </c>
      <c r="AD2345" s="1">
        <v>2342</v>
      </c>
      <c r="AE2345">
        <v>28.964452242261881</v>
      </c>
      <c r="AF2345">
        <v>23.990282034629718</v>
      </c>
      <c r="AG2345">
        <v>7.9259953031352479</v>
      </c>
      <c r="AH2345">
        <v>3.4596768559524018</v>
      </c>
      <c r="AI2345">
        <v>14.8271376230095</v>
      </c>
      <c r="AJ2345">
        <v>16.057064339659298</v>
      </c>
      <c r="AK2345">
        <f t="shared" si="287"/>
        <v>95.224608398648058</v>
      </c>
      <c r="AN2345" s="1">
        <v>2342</v>
      </c>
      <c r="AO2345">
        <v>28.808085610806302</v>
      </c>
      <c r="AP2345">
        <v>23.923897065041409</v>
      </c>
      <c r="AQ2345">
        <v>7.882813563982908</v>
      </c>
      <c r="AR2345">
        <v>3.4464788665808741</v>
      </c>
      <c r="AS2345">
        <v>14.79474339420522</v>
      </c>
      <c r="AT2345">
        <v>16.259346313444151</v>
      </c>
      <c r="AU2345">
        <f t="shared" si="288"/>
        <v>95.115364814060854</v>
      </c>
      <c r="AX2345" s="1">
        <v>2342</v>
      </c>
      <c r="AY2345">
        <v>29.212034109360989</v>
      </c>
      <c r="AZ2345">
        <v>24.47493300412647</v>
      </c>
      <c r="BA2345">
        <v>7.9834548097686726</v>
      </c>
      <c r="BB2345">
        <v>2.6953963779238568</v>
      </c>
      <c r="BC2345">
        <v>14.98642553966433</v>
      </c>
      <c r="BD2345">
        <v>15.541608251402449</v>
      </c>
      <c r="BE2345">
        <f t="shared" si="289"/>
        <v>94.89385209224676</v>
      </c>
      <c r="BH2345" s="1">
        <v>2342</v>
      </c>
      <c r="BI2345">
        <v>28.73466432549753</v>
      </c>
      <c r="BJ2345">
        <v>24.19827835304179</v>
      </c>
      <c r="BK2345">
        <v>7.9787736286300524</v>
      </c>
      <c r="BL2345">
        <v>3.25850698208487</v>
      </c>
      <c r="BM2345">
        <v>14.92333452496845</v>
      </c>
      <c r="BN2345">
        <v>13.22731871066545</v>
      </c>
      <c r="BO2345">
        <f t="shared" si="290"/>
        <v>92.320876524888149</v>
      </c>
      <c r="BR2345" s="1">
        <v>2342</v>
      </c>
      <c r="BS2345">
        <v>29.09230097271957</v>
      </c>
      <c r="BT2345">
        <v>24.30003886697618</v>
      </c>
      <c r="BU2345">
        <v>8.0057736016346315</v>
      </c>
      <c r="BV2345">
        <v>3.499905543907007</v>
      </c>
      <c r="BW2345">
        <v>14.961779156311531</v>
      </c>
      <c r="BX2345">
        <v>14.283564880494421</v>
      </c>
      <c r="BY2345">
        <f t="shared" si="291"/>
        <v>94.143363022043346</v>
      </c>
      <c r="BZ2345" s="8"/>
    </row>
    <row r="2346" spans="10:78" x14ac:dyDescent="0.3">
      <c r="J2346" s="1">
        <v>2343</v>
      </c>
      <c r="K2346">
        <v>29.035117422337361</v>
      </c>
      <c r="L2346">
        <v>24.075646826289528</v>
      </c>
      <c r="M2346">
        <v>7.9590916779642189</v>
      </c>
      <c r="N2346">
        <v>3.455551972734991</v>
      </c>
      <c r="O2346">
        <v>14.86269218917703</v>
      </c>
      <c r="P2346">
        <v>16.271665765484499</v>
      </c>
      <c r="Q2346">
        <f t="shared" si="285"/>
        <v>95.659765853987622</v>
      </c>
      <c r="T2346" s="1">
        <v>2343</v>
      </c>
      <c r="U2346">
        <v>29.02566780434254</v>
      </c>
      <c r="V2346">
        <v>24.023203404018471</v>
      </c>
      <c r="W2346">
        <v>7.9371402998680507</v>
      </c>
      <c r="X2346">
        <v>3.4536621469983531</v>
      </c>
      <c r="Y2346">
        <v>14.83685241628881</v>
      </c>
      <c r="Z2346">
        <v>16.285743430154099</v>
      </c>
      <c r="AA2346">
        <f t="shared" si="286"/>
        <v>95.562269501670315</v>
      </c>
      <c r="AD2346" s="1">
        <v>2343</v>
      </c>
      <c r="AE2346">
        <v>28.96445580869295</v>
      </c>
      <c r="AF2346">
        <v>23.990282975100811</v>
      </c>
      <c r="AG2346">
        <v>7.925997911455295</v>
      </c>
      <c r="AH2346">
        <v>3.4596789301341708</v>
      </c>
      <c r="AI2346">
        <v>14.827138831694359</v>
      </c>
      <c r="AJ2346">
        <v>16.057591934268299</v>
      </c>
      <c r="AK2346">
        <f t="shared" si="287"/>
        <v>95.225146391345888</v>
      </c>
      <c r="AN2346" s="1">
        <v>2343</v>
      </c>
      <c r="AO2346">
        <v>28.808087782673681</v>
      </c>
      <c r="AP2346">
        <v>23.92389781420643</v>
      </c>
      <c r="AQ2346">
        <v>7.8828152953208939</v>
      </c>
      <c r="AR2346">
        <v>3.446479272577927</v>
      </c>
      <c r="AS2346">
        <v>14.79474415088499</v>
      </c>
      <c r="AT2346">
        <v>16.259348979307219</v>
      </c>
      <c r="AU2346">
        <f t="shared" si="288"/>
        <v>95.11537329497115</v>
      </c>
      <c r="AX2346" s="1">
        <v>2343</v>
      </c>
      <c r="AY2346">
        <v>29.212041319749861</v>
      </c>
      <c r="AZ2346">
        <v>24.474945573858651</v>
      </c>
      <c r="BA2346">
        <v>7.9834563257610442</v>
      </c>
      <c r="BB2346">
        <v>2.6962940254309782</v>
      </c>
      <c r="BC2346">
        <v>14.98643322176469</v>
      </c>
      <c r="BD2346">
        <v>15.542812053800111</v>
      </c>
      <c r="BE2346">
        <f t="shared" si="289"/>
        <v>94.895982520365322</v>
      </c>
      <c r="BH2346" s="1">
        <v>2343</v>
      </c>
      <c r="BI2346">
        <v>28.73466613229494</v>
      </c>
      <c r="BJ2346">
        <v>24.198285600201221</v>
      </c>
      <c r="BK2346">
        <v>7.9787757344119798</v>
      </c>
      <c r="BL2346">
        <v>3.2587976471862961</v>
      </c>
      <c r="BM2346">
        <v>14.923343217193059</v>
      </c>
      <c r="BN2346">
        <v>13.229936692259651</v>
      </c>
      <c r="BO2346">
        <f t="shared" si="290"/>
        <v>92.323805023547166</v>
      </c>
      <c r="BR2346" s="1">
        <v>2343</v>
      </c>
      <c r="BS2346">
        <v>29.092306176963149</v>
      </c>
      <c r="BT2346">
        <v>24.30004575166663</v>
      </c>
      <c r="BU2346">
        <v>8.005778222296648</v>
      </c>
      <c r="BV2346">
        <v>3.499920091664618</v>
      </c>
      <c r="BW2346">
        <v>14.96178365775631</v>
      </c>
      <c r="BX2346">
        <v>14.285904429229079</v>
      </c>
      <c r="BY2346">
        <f t="shared" si="291"/>
        <v>94.145738329576432</v>
      </c>
      <c r="BZ2346" s="8"/>
    </row>
    <row r="2347" spans="10:78" x14ac:dyDescent="0.3">
      <c r="J2347" s="1">
        <v>2344</v>
      </c>
      <c r="K2347">
        <v>29.035121907594771</v>
      </c>
      <c r="L2347">
        <v>24.07564952754522</v>
      </c>
      <c r="M2347">
        <v>7.9590929484661173</v>
      </c>
      <c r="N2347">
        <v>3.4555522804385612</v>
      </c>
      <c r="O2347">
        <v>14.86269373604553</v>
      </c>
      <c r="P2347">
        <v>16.27181668377737</v>
      </c>
      <c r="Q2347">
        <f t="shared" si="285"/>
        <v>95.659927083867572</v>
      </c>
      <c r="T2347" s="1">
        <v>2344</v>
      </c>
      <c r="U2347">
        <v>29.025670300432971</v>
      </c>
      <c r="V2347">
        <v>24.023206213879622</v>
      </c>
      <c r="W2347">
        <v>7.9371428181333119</v>
      </c>
      <c r="X2347">
        <v>3.4536623385615148</v>
      </c>
      <c r="Y2347">
        <v>14.83685400938246</v>
      </c>
      <c r="Z2347">
        <v>16.285747530858679</v>
      </c>
      <c r="AA2347">
        <f t="shared" si="286"/>
        <v>95.56228321124857</v>
      </c>
      <c r="AD2347" s="1">
        <v>2344</v>
      </c>
      <c r="AE2347">
        <v>28.964459375207099</v>
      </c>
      <c r="AF2347">
        <v>23.990283915765762</v>
      </c>
      <c r="AG2347">
        <v>7.9260005182987712</v>
      </c>
      <c r="AH2347">
        <v>3.4596809988617929</v>
      </c>
      <c r="AI2347">
        <v>14.827140040400881</v>
      </c>
      <c r="AJ2347">
        <v>16.058118519100979</v>
      </c>
      <c r="AK2347">
        <f t="shared" si="287"/>
        <v>95.22568336763527</v>
      </c>
      <c r="AN2347" s="1">
        <v>2344</v>
      </c>
      <c r="AO2347">
        <v>28.8080899545837</v>
      </c>
      <c r="AP2347">
        <v>23.923898563519959</v>
      </c>
      <c r="AQ2347">
        <v>7.8828170265074089</v>
      </c>
      <c r="AR2347">
        <v>3.4464796780291498</v>
      </c>
      <c r="AS2347">
        <v>14.79474490756734</v>
      </c>
      <c r="AT2347">
        <v>16.259351638690148</v>
      </c>
      <c r="AU2347">
        <f t="shared" si="288"/>
        <v>95.115381768897706</v>
      </c>
      <c r="AX2347" s="1">
        <v>2344</v>
      </c>
      <c r="AY2347">
        <v>29.212048530334268</v>
      </c>
      <c r="AZ2347">
        <v>24.474958136599749</v>
      </c>
      <c r="BA2347">
        <v>7.9834578417670947</v>
      </c>
      <c r="BB2347">
        <v>2.6971904196830399</v>
      </c>
      <c r="BC2347">
        <v>14.98644088991939</v>
      </c>
      <c r="BD2347">
        <v>15.54401394224235</v>
      </c>
      <c r="BE2347">
        <f t="shared" si="289"/>
        <v>94.898109760545893</v>
      </c>
      <c r="BH2347" s="1">
        <v>2344</v>
      </c>
      <c r="BI2347">
        <v>28.734667939128421</v>
      </c>
      <c r="BJ2347">
        <v>24.198292847383179</v>
      </c>
      <c r="BK2347">
        <v>7.9787778400333202</v>
      </c>
      <c r="BL2347">
        <v>3.2590879138382292</v>
      </c>
      <c r="BM2347">
        <v>14.92335189408559</v>
      </c>
      <c r="BN2347">
        <v>13.23255174638579</v>
      </c>
      <c r="BO2347">
        <f t="shared" si="290"/>
        <v>92.326730180854526</v>
      </c>
      <c r="BR2347" s="1">
        <v>2344</v>
      </c>
      <c r="BS2347">
        <v>29.09231138132504</v>
      </c>
      <c r="BT2347">
        <v>24.30005263640874</v>
      </c>
      <c r="BU2347">
        <v>8.00578283633625</v>
      </c>
      <c r="BV2347">
        <v>3.4999345781617919</v>
      </c>
      <c r="BW2347">
        <v>14.961788153980329</v>
      </c>
      <c r="BX2347">
        <v>14.288240941177699</v>
      </c>
      <c r="BY2347">
        <f t="shared" si="291"/>
        <v>94.148110527389875</v>
      </c>
      <c r="BZ2347" s="8"/>
    </row>
    <row r="2348" spans="10:78" x14ac:dyDescent="0.3">
      <c r="J2348" s="1">
        <v>2345</v>
      </c>
      <c r="K2348">
        <v>29.035126392968891</v>
      </c>
      <c r="L2348">
        <v>24.075652228852672</v>
      </c>
      <c r="M2348">
        <v>7.9590942189792342</v>
      </c>
      <c r="N2348">
        <v>3.4555525879151912</v>
      </c>
      <c r="O2348">
        <v>14.862695282981001</v>
      </c>
      <c r="P2348">
        <v>16.271967244696231</v>
      </c>
      <c r="Q2348">
        <f t="shared" si="285"/>
        <v>95.660087956393212</v>
      </c>
      <c r="T2348" s="1">
        <v>2345</v>
      </c>
      <c r="U2348">
        <v>29.025672796541031</v>
      </c>
      <c r="V2348">
        <v>24.023209023802579</v>
      </c>
      <c r="W2348">
        <v>7.9371453355200501</v>
      </c>
      <c r="X2348">
        <v>3.4536625301222021</v>
      </c>
      <c r="Y2348">
        <v>14.836855602503149</v>
      </c>
      <c r="Z2348">
        <v>16.28575161845016</v>
      </c>
      <c r="AA2348">
        <f t="shared" si="286"/>
        <v>95.562296906939181</v>
      </c>
      <c r="AD2348" s="1">
        <v>2345</v>
      </c>
      <c r="AE2348">
        <v>28.964462941804371</v>
      </c>
      <c r="AF2348">
        <v>23.990284856256309</v>
      </c>
      <c r="AG2348">
        <v>7.9260031236722366</v>
      </c>
      <c r="AH2348">
        <v>3.4596830621546029</v>
      </c>
      <c r="AI2348">
        <v>14.827141249129079</v>
      </c>
      <c r="AJ2348">
        <v>16.058644096421681</v>
      </c>
      <c r="AK2348">
        <f t="shared" si="287"/>
        <v>95.226219329438294</v>
      </c>
      <c r="AN2348" s="1">
        <v>2345</v>
      </c>
      <c r="AO2348">
        <v>28.80809212653633</v>
      </c>
      <c r="AP2348">
        <v>23.92389931272843</v>
      </c>
      <c r="AQ2348">
        <v>7.8828187575433972</v>
      </c>
      <c r="AR2348">
        <v>3.446480082936707</v>
      </c>
      <c r="AS2348">
        <v>14.79474566426426</v>
      </c>
      <c r="AT2348">
        <v>16.259354291622</v>
      </c>
      <c r="AU2348">
        <f t="shared" si="288"/>
        <v>95.115390235631125</v>
      </c>
      <c r="AX2348" s="1">
        <v>2345</v>
      </c>
      <c r="AY2348">
        <v>29.21205574093986</v>
      </c>
      <c r="AZ2348">
        <v>24.474970692380982</v>
      </c>
      <c r="BA2348">
        <v>7.983459357786824</v>
      </c>
      <c r="BB2348">
        <v>2.6980855629769849</v>
      </c>
      <c r="BC2348">
        <v>14.98644854418068</v>
      </c>
      <c r="BD2348">
        <v>15.545213920339039</v>
      </c>
      <c r="BE2348">
        <f t="shared" si="289"/>
        <v>94.900233818604363</v>
      </c>
      <c r="BH2348" s="1">
        <v>2345</v>
      </c>
      <c r="BI2348">
        <v>28.73466974599793</v>
      </c>
      <c r="BJ2348">
        <v>24.19830009409009</v>
      </c>
      <c r="BK2348">
        <v>7.9787799454952113</v>
      </c>
      <c r="BL2348">
        <v>3.2593777827189951</v>
      </c>
      <c r="BM2348">
        <v>14.92336055569694</v>
      </c>
      <c r="BN2348">
        <v>13.235163877316991</v>
      </c>
      <c r="BO2348">
        <f t="shared" si="290"/>
        <v>92.329652001316163</v>
      </c>
      <c r="BR2348" s="1">
        <v>2345</v>
      </c>
      <c r="BS2348">
        <v>29.092316585817411</v>
      </c>
      <c r="BT2348">
        <v>24.30005952132036</v>
      </c>
      <c r="BU2348">
        <v>8.0057874437828289</v>
      </c>
      <c r="BV2348">
        <v>3.4999490036847041</v>
      </c>
      <c r="BW2348">
        <v>14.96179264500477</v>
      </c>
      <c r="BX2348">
        <v>14.29057442116585</v>
      </c>
      <c r="BY2348">
        <f t="shared" si="291"/>
        <v>94.150479620775911</v>
      </c>
      <c r="BZ2348" s="8"/>
    </row>
    <row r="2349" spans="10:78" x14ac:dyDescent="0.3">
      <c r="J2349" s="1">
        <v>2346</v>
      </c>
      <c r="K2349">
        <v>29.035130878459729</v>
      </c>
      <c r="L2349">
        <v>24.075654930211879</v>
      </c>
      <c r="M2349">
        <v>7.9590954895035688</v>
      </c>
      <c r="N2349">
        <v>3.455552895165948</v>
      </c>
      <c r="O2349">
        <v>14.862696829941781</v>
      </c>
      <c r="P2349">
        <v>16.272117410022538</v>
      </c>
      <c r="Q2349">
        <f t="shared" si="285"/>
        <v>95.660248433305441</v>
      </c>
      <c r="T2349" s="1">
        <v>2346</v>
      </c>
      <c r="U2349">
        <v>29.025675292666751</v>
      </c>
      <c r="V2349">
        <v>24.0232118337873</v>
      </c>
      <c r="W2349">
        <v>7.937147852032556</v>
      </c>
      <c r="X2349">
        <v>3.4536627216804332</v>
      </c>
      <c r="Y2349">
        <v>14.83685719565092</v>
      </c>
      <c r="Z2349">
        <v>16.28575569299203</v>
      </c>
      <c r="AA2349">
        <f t="shared" si="286"/>
        <v>95.562310588809979</v>
      </c>
      <c r="AD2349" s="1">
        <v>2346</v>
      </c>
      <c r="AE2349">
        <v>28.96446650848473</v>
      </c>
      <c r="AF2349">
        <v>23.990285796764411</v>
      </c>
      <c r="AG2349">
        <v>7.9260057275822282</v>
      </c>
      <c r="AH2349">
        <v>3.459685120031855</v>
      </c>
      <c r="AI2349">
        <v>14.827142457878949</v>
      </c>
      <c r="AJ2349">
        <v>16.059168668506778</v>
      </c>
      <c r="AK2349">
        <f t="shared" si="287"/>
        <v>95.226754279248951</v>
      </c>
      <c r="AN2349" s="1">
        <v>2346</v>
      </c>
      <c r="AO2349">
        <v>28.808094298531561</v>
      </c>
      <c r="AP2349">
        <v>23.923900061938649</v>
      </c>
      <c r="AQ2349">
        <v>7.8828204884297826</v>
      </c>
      <c r="AR2349">
        <v>3.4464804873027428</v>
      </c>
      <c r="AS2349">
        <v>14.79474642096257</v>
      </c>
      <c r="AT2349">
        <v>16.25935693813161</v>
      </c>
      <c r="AU2349">
        <f t="shared" si="288"/>
        <v>95.115398695296903</v>
      </c>
      <c r="AX2349" s="1">
        <v>2346</v>
      </c>
      <c r="AY2349">
        <v>29.21206295186256</v>
      </c>
      <c r="AZ2349">
        <v>24.47498324123336</v>
      </c>
      <c r="BA2349">
        <v>7.9834608738202428</v>
      </c>
      <c r="BB2349">
        <v>2.6989794576231811</v>
      </c>
      <c r="BC2349">
        <v>14.98645618460055</v>
      </c>
      <c r="BD2349">
        <v>15.546411991657781</v>
      </c>
      <c r="BE2349">
        <f t="shared" si="289"/>
        <v>94.902354700797673</v>
      </c>
      <c r="BH2349" s="1">
        <v>2346</v>
      </c>
      <c r="BI2349">
        <v>28.73467155290351</v>
      </c>
      <c r="BJ2349">
        <v>24.198307340647769</v>
      </c>
      <c r="BK2349">
        <v>7.9787820507988076</v>
      </c>
      <c r="BL2349">
        <v>3.259667254505501</v>
      </c>
      <c r="BM2349">
        <v>14.923369202077829</v>
      </c>
      <c r="BN2349">
        <v>13.237773089321539</v>
      </c>
      <c r="BO2349">
        <f t="shared" si="290"/>
        <v>92.332570490254938</v>
      </c>
      <c r="BR2349" s="1">
        <v>2346</v>
      </c>
      <c r="BS2349">
        <v>29.092321790447269</v>
      </c>
      <c r="BT2349">
        <v>24.300066406417539</v>
      </c>
      <c r="BU2349">
        <v>8.0057920446656112</v>
      </c>
      <c r="BV2349">
        <v>3.4999633685181029</v>
      </c>
      <c r="BW2349">
        <v>14.96179713085078</v>
      </c>
      <c r="BX2349">
        <v>14.292904874010169</v>
      </c>
      <c r="BY2349">
        <f t="shared" si="291"/>
        <v>94.152845614909467</v>
      </c>
      <c r="BZ2349" s="8"/>
    </row>
    <row r="2350" spans="10:78" x14ac:dyDescent="0.3">
      <c r="J2350" s="1">
        <v>2347</v>
      </c>
      <c r="K2350">
        <v>29.035135364067269</v>
      </c>
      <c r="L2350">
        <v>24.07565763162285</v>
      </c>
      <c r="M2350">
        <v>7.9590967600391158</v>
      </c>
      <c r="N2350">
        <v>3.45555320219191</v>
      </c>
      <c r="O2350">
        <v>14.86269837688128</v>
      </c>
      <c r="P2350">
        <v>16.272267219243641</v>
      </c>
      <c r="Q2350">
        <f t="shared" si="285"/>
        <v>95.660408554046072</v>
      </c>
      <c r="T2350" s="1">
        <v>2347</v>
      </c>
      <c r="U2350">
        <v>29.025677788810071</v>
      </c>
      <c r="V2350">
        <v>24.023214643833811</v>
      </c>
      <c r="W2350">
        <v>7.9371503676750574</v>
      </c>
      <c r="X2350">
        <v>3.4536629132362329</v>
      </c>
      <c r="Y2350">
        <v>14.83685878882582</v>
      </c>
      <c r="Z2350">
        <v>16.285759754547261</v>
      </c>
      <c r="AA2350">
        <f t="shared" si="286"/>
        <v>95.56232425692825</v>
      </c>
      <c r="AD2350" s="1">
        <v>2347</v>
      </c>
      <c r="AE2350">
        <v>28.96447007524819</v>
      </c>
      <c r="AF2350">
        <v>23.990286737249971</v>
      </c>
      <c r="AG2350">
        <v>7.9260083300352493</v>
      </c>
      <c r="AH2350">
        <v>3.4596871725127278</v>
      </c>
      <c r="AI2350">
        <v>14.8271436666505</v>
      </c>
      <c r="AJ2350">
        <v>16.05969223758747</v>
      </c>
      <c r="AK2350">
        <f t="shared" si="287"/>
        <v>95.227288219284105</v>
      </c>
      <c r="AN2350" s="1">
        <v>2347</v>
      </c>
      <c r="AO2350">
        <v>28.808096470569421</v>
      </c>
      <c r="AP2350">
        <v>23.923900811112691</v>
      </c>
      <c r="AQ2350">
        <v>7.8828222191674904</v>
      </c>
      <c r="AR2350">
        <v>3.446480891129406</v>
      </c>
      <c r="AS2350">
        <v>14.79474717767426</v>
      </c>
      <c r="AT2350">
        <v>16.259359578247771</v>
      </c>
      <c r="AU2350">
        <f t="shared" si="288"/>
        <v>95.115407147901038</v>
      </c>
      <c r="AX2350" s="1">
        <v>2347</v>
      </c>
      <c r="AY2350">
        <v>29.212070162970679</v>
      </c>
      <c r="AZ2350">
        <v>24.474995783187861</v>
      </c>
      <c r="BA2350">
        <v>7.9834623898673742</v>
      </c>
      <c r="BB2350">
        <v>2.6998721059452251</v>
      </c>
      <c r="BC2350">
        <v>14.986463811230839</v>
      </c>
      <c r="BD2350">
        <v>15.54760815979189</v>
      </c>
      <c r="BE2350">
        <f t="shared" si="289"/>
        <v>94.904472412993869</v>
      </c>
      <c r="BH2350" s="1">
        <v>2347</v>
      </c>
      <c r="BI2350">
        <v>28.734673359845139</v>
      </c>
      <c r="BJ2350">
        <v>24.19831458716321</v>
      </c>
      <c r="BK2350">
        <v>7.9787841559452417</v>
      </c>
      <c r="BL2350">
        <v>3.259956329873265</v>
      </c>
      <c r="BM2350">
        <v>14.92337783327879</v>
      </c>
      <c r="BN2350">
        <v>13.24037938657543</v>
      </c>
      <c r="BO2350">
        <f t="shared" si="290"/>
        <v>92.335485652681072</v>
      </c>
      <c r="BR2350" s="1">
        <v>2347</v>
      </c>
      <c r="BS2350">
        <v>29.092326995218698</v>
      </c>
      <c r="BT2350">
        <v>24.300073291373391</v>
      </c>
      <c r="BU2350">
        <v>8.0057966390137043</v>
      </c>
      <c r="BV2350">
        <v>3.4999776729453349</v>
      </c>
      <c r="BW2350">
        <v>14.961801611539361</v>
      </c>
      <c r="BX2350">
        <v>14.29523230451842</v>
      </c>
      <c r="BY2350">
        <f t="shared" si="291"/>
        <v>94.155208514608915</v>
      </c>
      <c r="BZ2350" s="8"/>
    </row>
    <row r="2351" spans="10:78" x14ac:dyDescent="0.3">
      <c r="J2351" s="1">
        <v>2348</v>
      </c>
      <c r="K2351">
        <v>29.035139849791548</v>
      </c>
      <c r="L2351">
        <v>24.075660333085601</v>
      </c>
      <c r="M2351">
        <v>7.9590980305858841</v>
      </c>
      <c r="N2351">
        <v>3.4555535089941318</v>
      </c>
      <c r="O2351">
        <v>14.862699923869521</v>
      </c>
      <c r="P2351">
        <v>16.272416637070261</v>
      </c>
      <c r="Q2351">
        <f t="shared" si="285"/>
        <v>95.660568283396955</v>
      </c>
      <c r="T2351" s="1">
        <v>2348</v>
      </c>
      <c r="U2351">
        <v>29.025680284971049</v>
      </c>
      <c r="V2351">
        <v>24.02321745394212</v>
      </c>
      <c r="W2351">
        <v>7.9371528824517963</v>
      </c>
      <c r="X2351">
        <v>3.4536631047896229</v>
      </c>
      <c r="Y2351">
        <v>14.836860382027901</v>
      </c>
      <c r="Z2351">
        <v>16.285763803178352</v>
      </c>
      <c r="AA2351">
        <f t="shared" si="286"/>
        <v>95.562337911360856</v>
      </c>
      <c r="AD2351" s="1">
        <v>2348</v>
      </c>
      <c r="AE2351">
        <v>28.964473642094781</v>
      </c>
      <c r="AF2351">
        <v>23.99028767792235</v>
      </c>
      <c r="AG2351">
        <v>7.92601093103778</v>
      </c>
      <c r="AH2351">
        <v>3.45968921961633</v>
      </c>
      <c r="AI2351">
        <v>14.827144875443739</v>
      </c>
      <c r="AJ2351">
        <v>16.060214805894589</v>
      </c>
      <c r="AK2351">
        <f t="shared" si="287"/>
        <v>95.227821152009568</v>
      </c>
      <c r="AN2351" s="1">
        <v>2348</v>
      </c>
      <c r="AO2351">
        <v>28.80809864264987</v>
      </c>
      <c r="AP2351">
        <v>23.923901560416081</v>
      </c>
      <c r="AQ2351">
        <v>7.8828239497574568</v>
      </c>
      <c r="AR2351">
        <v>3.4464812944188248</v>
      </c>
      <c r="AS2351">
        <v>14.79474793439139</v>
      </c>
      <c r="AT2351">
        <v>16.259362211999061</v>
      </c>
      <c r="AU2351">
        <f t="shared" si="288"/>
        <v>95.11541559363269</v>
      </c>
      <c r="AX2351" s="1">
        <v>2348</v>
      </c>
      <c r="AY2351">
        <v>29.212077374300598</v>
      </c>
      <c r="AZ2351">
        <v>24.475008318275261</v>
      </c>
      <c r="BA2351">
        <v>7.9834639059282084</v>
      </c>
      <c r="BB2351">
        <v>2.700763510279764</v>
      </c>
      <c r="BC2351">
        <v>14.98647142412311</v>
      </c>
      <c r="BD2351">
        <v>15.54880242835865</v>
      </c>
      <c r="BE2351">
        <f t="shared" si="289"/>
        <v>94.906586961265603</v>
      </c>
      <c r="BH2351" s="1">
        <v>2348</v>
      </c>
      <c r="BI2351">
        <v>28.734675166822829</v>
      </c>
      <c r="BJ2351">
        <v>24.198321833275269</v>
      </c>
      <c r="BK2351">
        <v>7.9787862609356424</v>
      </c>
      <c r="BL2351">
        <v>3.2602450094963999</v>
      </c>
      <c r="BM2351">
        <v>14.92338644935017</v>
      </c>
      <c r="BN2351">
        <v>13.242982773392409</v>
      </c>
      <c r="BO2351">
        <f t="shared" si="290"/>
        <v>92.338397493272723</v>
      </c>
      <c r="BR2351" s="1">
        <v>2348</v>
      </c>
      <c r="BS2351">
        <v>29.092332200123892</v>
      </c>
      <c r="BT2351">
        <v>24.300080176479678</v>
      </c>
      <c r="BU2351">
        <v>8.0058012268560734</v>
      </c>
      <c r="BV2351">
        <v>3.49999191724834</v>
      </c>
      <c r="BW2351">
        <v>14.961806087091441</v>
      </c>
      <c r="BX2351">
        <v>14.29755671748946</v>
      </c>
      <c r="BY2351">
        <f t="shared" si="291"/>
        <v>94.157568325288892</v>
      </c>
      <c r="BZ2351" s="8"/>
    </row>
    <row r="2352" spans="10:78" x14ac:dyDescent="0.3">
      <c r="J2352" s="1">
        <v>2349</v>
      </c>
      <c r="K2352">
        <v>29.03514433563257</v>
      </c>
      <c r="L2352">
        <v>24.07566303460014</v>
      </c>
      <c r="M2352">
        <v>7.9590993011438709</v>
      </c>
      <c r="N2352">
        <v>3.455553815573678</v>
      </c>
      <c r="O2352">
        <v>14.862701470876329</v>
      </c>
      <c r="P2352">
        <v>16.272565692788032</v>
      </c>
      <c r="Q2352">
        <f t="shared" si="285"/>
        <v>95.660727650614618</v>
      </c>
      <c r="T2352" s="1">
        <v>2349</v>
      </c>
      <c r="U2352">
        <v>29.025682781149669</v>
      </c>
      <c r="V2352">
        <v>24.023220264112229</v>
      </c>
      <c r="W2352">
        <v>7.937155396366979</v>
      </c>
      <c r="X2352">
        <v>3.45366329634063</v>
      </c>
      <c r="Y2352">
        <v>14.836861975257181</v>
      </c>
      <c r="Z2352">
        <v>16.28576783894777</v>
      </c>
      <c r="AA2352">
        <f t="shared" si="286"/>
        <v>95.562351552174448</v>
      </c>
      <c r="AD2352" s="1">
        <v>2349</v>
      </c>
      <c r="AE2352">
        <v>28.964477209024491</v>
      </c>
      <c r="AF2352">
        <v>23.99028861844706</v>
      </c>
      <c r="AG2352">
        <v>7.9260135305962658</v>
      </c>
      <c r="AH2352">
        <v>3.459691261361697</v>
      </c>
      <c r="AI2352">
        <v>14.827146084258651</v>
      </c>
      <c r="AJ2352">
        <v>16.060736375702788</v>
      </c>
      <c r="AK2352">
        <f t="shared" si="287"/>
        <v>95.228353079390956</v>
      </c>
      <c r="AN2352" s="1">
        <v>2349</v>
      </c>
      <c r="AO2352">
        <v>28.80810081477296</v>
      </c>
      <c r="AP2352">
        <v>23.92390230954766</v>
      </c>
      <c r="AQ2352">
        <v>7.8828256802005932</v>
      </c>
      <c r="AR2352">
        <v>3.4464816971731271</v>
      </c>
      <c r="AS2352">
        <v>14.794748691171529</v>
      </c>
      <c r="AT2352">
        <v>16.259364839413951</v>
      </c>
      <c r="AU2352">
        <f t="shared" si="288"/>
        <v>95.115424032279819</v>
      </c>
      <c r="AX2352" s="1">
        <v>2349</v>
      </c>
      <c r="AY2352">
        <v>29.212084586221891</v>
      </c>
      <c r="AZ2352">
        <v>24.475020846526171</v>
      </c>
      <c r="BA2352">
        <v>7.9834654220027659</v>
      </c>
      <c r="BB2352">
        <v>2.7016536729763101</v>
      </c>
      <c r="BC2352">
        <v>14.98647902332876</v>
      </c>
      <c r="BD2352">
        <v>15.5499948009011</v>
      </c>
      <c r="BE2352">
        <f t="shared" si="289"/>
        <v>94.908698351957</v>
      </c>
      <c r="BH2352" s="1">
        <v>2349</v>
      </c>
      <c r="BI2352">
        <v>28.734676973836571</v>
      </c>
      <c r="BJ2352">
        <v>24.19832907930126</v>
      </c>
      <c r="BK2352">
        <v>7.9787883657711358</v>
      </c>
      <c r="BL2352">
        <v>3.260533294047629</v>
      </c>
      <c r="BM2352">
        <v>14.923395050342149</v>
      </c>
      <c r="BN2352">
        <v>13.24558325392487</v>
      </c>
      <c r="BO2352">
        <f t="shared" si="290"/>
        <v>92.341306017223616</v>
      </c>
      <c r="BR2352" s="1">
        <v>2349</v>
      </c>
      <c r="BS2352">
        <v>29.092337405409982</v>
      </c>
      <c r="BT2352">
        <v>24.300087061642099</v>
      </c>
      <c r="BU2352">
        <v>8.0058058082215418</v>
      </c>
      <c r="BV2352">
        <v>3.500006101707664</v>
      </c>
      <c r="BW2352">
        <v>14.96181055752789</v>
      </c>
      <c r="BX2352">
        <v>14.299878117713281</v>
      </c>
      <c r="BY2352">
        <f t="shared" si="291"/>
        <v>94.159925052222448</v>
      </c>
      <c r="BZ2352" s="8"/>
    </row>
    <row r="2353" spans="10:78" x14ac:dyDescent="0.3">
      <c r="J2353" s="1">
        <v>2350</v>
      </c>
      <c r="K2353">
        <v>29.035148821590319</v>
      </c>
      <c r="L2353">
        <v>24.075665736166449</v>
      </c>
      <c r="M2353">
        <v>7.9591005717130763</v>
      </c>
      <c r="N2353">
        <v>3.4555541219315971</v>
      </c>
      <c r="O2353">
        <v>14.86270301790892</v>
      </c>
      <c r="P2353">
        <v>16.272714373512741</v>
      </c>
      <c r="Q2353">
        <f t="shared" si="285"/>
        <v>95.660886642823101</v>
      </c>
      <c r="T2353" s="1">
        <v>2350</v>
      </c>
      <c r="U2353">
        <v>29.02568527734589</v>
      </c>
      <c r="V2353">
        <v>24.023223074344131</v>
      </c>
      <c r="W2353">
        <v>7.937157909424803</v>
      </c>
      <c r="X2353">
        <v>3.453663487889274</v>
      </c>
      <c r="Y2353">
        <v>14.83686356851374</v>
      </c>
      <c r="Z2353">
        <v>16.285771861917709</v>
      </c>
      <c r="AA2353">
        <f t="shared" si="286"/>
        <v>95.562365179435545</v>
      </c>
      <c r="AD2353" s="1">
        <v>2350</v>
      </c>
      <c r="AE2353">
        <v>28.96448077603733</v>
      </c>
      <c r="AF2353">
        <v>23.9902895589601</v>
      </c>
      <c r="AG2353">
        <v>7.9260161287171123</v>
      </c>
      <c r="AH2353">
        <v>3.4596932977677839</v>
      </c>
      <c r="AI2353">
        <v>14.82714729309526</v>
      </c>
      <c r="AJ2353">
        <v>16.061256949225211</v>
      </c>
      <c r="AK2353">
        <f t="shared" si="287"/>
        <v>95.228884003802804</v>
      </c>
      <c r="AN2353" s="1">
        <v>2350</v>
      </c>
      <c r="AO2353">
        <v>28.80810298693866</v>
      </c>
      <c r="AP2353">
        <v>23.92390305882336</v>
      </c>
      <c r="AQ2353">
        <v>7.882827410497816</v>
      </c>
      <c r="AR2353">
        <v>3.4464820993944252</v>
      </c>
      <c r="AS2353">
        <v>14.794749447966399</v>
      </c>
      <c r="AT2353">
        <v>16.259367460520771</v>
      </c>
      <c r="AU2353">
        <f t="shared" si="288"/>
        <v>95.115432464141435</v>
      </c>
      <c r="AX2353" s="1">
        <v>2350</v>
      </c>
      <c r="AY2353">
        <v>29.21209179797399</v>
      </c>
      <c r="AZ2353">
        <v>24.47503336797114</v>
      </c>
      <c r="BA2353">
        <v>7.983466938091051</v>
      </c>
      <c r="BB2353">
        <v>2.70254259639706</v>
      </c>
      <c r="BC2353">
        <v>14.98648660889895</v>
      </c>
      <c r="BD2353">
        <v>15.551185280964541</v>
      </c>
      <c r="BE2353">
        <f t="shared" si="289"/>
        <v>94.910806590296744</v>
      </c>
      <c r="BH2353" s="1">
        <v>2350</v>
      </c>
      <c r="BI2353">
        <v>28.73467878088637</v>
      </c>
      <c r="BJ2353">
        <v>24.19833632512503</v>
      </c>
      <c r="BK2353">
        <v>7.9787904704528287</v>
      </c>
      <c r="BL2353">
        <v>3.260821184198281</v>
      </c>
      <c r="BM2353">
        <v>14.923403636304659</v>
      </c>
      <c r="BN2353">
        <v>13.24818083240927</v>
      </c>
      <c r="BO2353">
        <f t="shared" si="290"/>
        <v>92.344211229376441</v>
      </c>
      <c r="BR2353" s="1">
        <v>2350</v>
      </c>
      <c r="BS2353">
        <v>29.092342610731251</v>
      </c>
      <c r="BT2353">
        <v>24.30009394710266</v>
      </c>
      <c r="BU2353">
        <v>8.0058103831388081</v>
      </c>
      <c r="BV2353">
        <v>3.5000202266024578</v>
      </c>
      <c r="BW2353">
        <v>14.96181502286942</v>
      </c>
      <c r="BX2353">
        <v>14.30219650997102</v>
      </c>
      <c r="BY2353">
        <f t="shared" si="291"/>
        <v>94.162278700415612</v>
      </c>
      <c r="BZ2353" s="8"/>
    </row>
    <row r="2354" spans="10:78" x14ac:dyDescent="0.3">
      <c r="J2354" s="1">
        <v>2351</v>
      </c>
      <c r="K2354">
        <v>29.035153307664821</v>
      </c>
      <c r="L2354">
        <v>24.07566843778454</v>
      </c>
      <c r="M2354">
        <v>7.959101842293502</v>
      </c>
      <c r="N2354">
        <v>3.4555544280689392</v>
      </c>
      <c r="O2354">
        <v>14.86270456496664</v>
      </c>
      <c r="P2354">
        <v>16.27286268057528</v>
      </c>
      <c r="Q2354">
        <f t="shared" si="285"/>
        <v>95.661045261353706</v>
      </c>
      <c r="T2354" s="1">
        <v>2351</v>
      </c>
      <c r="U2354">
        <v>29.025687773559799</v>
      </c>
      <c r="V2354">
        <v>24.023225884637849</v>
      </c>
      <c r="W2354">
        <v>7.9371604216294216</v>
      </c>
      <c r="X2354">
        <v>3.4536636794355799</v>
      </c>
      <c r="Y2354">
        <v>14.836865161797601</v>
      </c>
      <c r="Z2354">
        <v>16.28577587214988</v>
      </c>
      <c r="AA2354">
        <f t="shared" si="286"/>
        <v>95.562378793210144</v>
      </c>
      <c r="AD2354" s="1">
        <v>2351</v>
      </c>
      <c r="AE2354">
        <v>28.964484343133289</v>
      </c>
      <c r="AF2354">
        <v>23.990290499518071</v>
      </c>
      <c r="AG2354">
        <v>7.9260187254067196</v>
      </c>
      <c r="AH2354">
        <v>3.4596953288534742</v>
      </c>
      <c r="AI2354">
        <v>14.82714850195357</v>
      </c>
      <c r="AJ2354">
        <v>16.061776528667679</v>
      </c>
      <c r="AK2354">
        <f t="shared" si="287"/>
        <v>95.229413927532804</v>
      </c>
      <c r="AN2354" s="1">
        <v>2351</v>
      </c>
      <c r="AO2354">
        <v>28.808105159146969</v>
      </c>
      <c r="AP2354">
        <v>23.92390380801918</v>
      </c>
      <c r="AQ2354">
        <v>7.8828291406500357</v>
      </c>
      <c r="AR2354">
        <v>3.4464825010848239</v>
      </c>
      <c r="AS2354">
        <v>14.794750204681909</v>
      </c>
      <c r="AT2354">
        <v>16.2593700753477</v>
      </c>
      <c r="AU2354">
        <f t="shared" si="288"/>
        <v>95.115440888930621</v>
      </c>
      <c r="AX2354" s="1">
        <v>2351</v>
      </c>
      <c r="AY2354">
        <v>29.212099010004259</v>
      </c>
      <c r="AZ2354">
        <v>24.475045882640529</v>
      </c>
      <c r="BA2354">
        <v>7.9834684541930727</v>
      </c>
      <c r="BB2354">
        <v>2.7034302829166879</v>
      </c>
      <c r="BC2354">
        <v>14.98649418088465</v>
      </c>
      <c r="BD2354">
        <v>15.552373872165861</v>
      </c>
      <c r="BE2354">
        <f t="shared" si="289"/>
        <v>94.91291168280506</v>
      </c>
      <c r="BH2354" s="1">
        <v>2351</v>
      </c>
      <c r="BI2354">
        <v>28.734680587972228</v>
      </c>
      <c r="BJ2354">
        <v>24.198343570654949</v>
      </c>
      <c r="BK2354">
        <v>7.9787925749818376</v>
      </c>
      <c r="BL2354">
        <v>3.261108680618293</v>
      </c>
      <c r="BM2354">
        <v>14.92341220728756</v>
      </c>
      <c r="BN2354">
        <v>13.25077551307737</v>
      </c>
      <c r="BO2354">
        <f t="shared" si="290"/>
        <v>92.347113134592234</v>
      </c>
      <c r="BR2354" s="1">
        <v>2351</v>
      </c>
      <c r="BS2354">
        <v>29.092347816035549</v>
      </c>
      <c r="BT2354">
        <v>24.300100832487392</v>
      </c>
      <c r="BU2354">
        <v>8.0058149516364221</v>
      </c>
      <c r="BV2354">
        <v>3.5000342922104992</v>
      </c>
      <c r="BW2354">
        <v>14.96181948313672</v>
      </c>
      <c r="BX2354">
        <v>14.30451189903501</v>
      </c>
      <c r="BY2354">
        <f t="shared" si="291"/>
        <v>94.164629274541596</v>
      </c>
      <c r="BZ2354" s="8"/>
    </row>
    <row r="2355" spans="10:78" x14ac:dyDescent="0.3">
      <c r="J2355" s="1">
        <v>2352</v>
      </c>
      <c r="K2355">
        <v>29.035157793856069</v>
      </c>
      <c r="L2355">
        <v>24.0756711394544</v>
      </c>
      <c r="M2355">
        <v>7.9591031128851437</v>
      </c>
      <c r="N2355">
        <v>3.4555547339867472</v>
      </c>
      <c r="O2355">
        <v>14.862706112050271</v>
      </c>
      <c r="P2355">
        <v>16.27301062789553</v>
      </c>
      <c r="Q2355">
        <f t="shared" si="285"/>
        <v>95.661203520128169</v>
      </c>
      <c r="T2355" s="1">
        <v>2352</v>
      </c>
      <c r="U2355">
        <v>29.025690269791269</v>
      </c>
      <c r="V2355">
        <v>24.02322869499336</v>
      </c>
      <c r="W2355">
        <v>7.9371629329849984</v>
      </c>
      <c r="X2355">
        <v>3.4536638709795642</v>
      </c>
      <c r="Y2355">
        <v>14.83686675510882</v>
      </c>
      <c r="Z2355">
        <v>16.285779869705621</v>
      </c>
      <c r="AA2355">
        <f t="shared" si="286"/>
        <v>95.562392393563627</v>
      </c>
      <c r="AD2355" s="1">
        <v>2352</v>
      </c>
      <c r="AE2355">
        <v>28.964487910312371</v>
      </c>
      <c r="AF2355">
        <v>23.990291440148169</v>
      </c>
      <c r="AG2355">
        <v>7.9260213206714392</v>
      </c>
      <c r="AH2355">
        <v>3.45969735463758</v>
      </c>
      <c r="AI2355">
        <v>14.82714971083357</v>
      </c>
      <c r="AJ2355">
        <v>16.062295116291079</v>
      </c>
      <c r="AK2355">
        <f t="shared" si="287"/>
        <v>95.229942852894212</v>
      </c>
      <c r="AN2355" s="1">
        <v>2352</v>
      </c>
      <c r="AO2355">
        <v>28.808107331397949</v>
      </c>
      <c r="AP2355">
        <v>23.92390455724664</v>
      </c>
      <c r="AQ2355">
        <v>7.8828308706581574</v>
      </c>
      <c r="AR2355">
        <v>3.446482902246423</v>
      </c>
      <c r="AS2355">
        <v>14.79475096144723</v>
      </c>
      <c r="AT2355">
        <v>16.25937268392283</v>
      </c>
      <c r="AU2355">
        <f t="shared" si="288"/>
        <v>95.115449306919245</v>
      </c>
      <c r="AX2355" s="1">
        <v>2352</v>
      </c>
      <c r="AY2355">
        <v>29.212106222281928</v>
      </c>
      <c r="AZ2355">
        <v>24.475058390564548</v>
      </c>
      <c r="BA2355">
        <v>7.9834699703088381</v>
      </c>
      <c r="BB2355">
        <v>2.7043167349221839</v>
      </c>
      <c r="BC2355">
        <v>14.98650173933663</v>
      </c>
      <c r="BD2355">
        <v>15.553560578025159</v>
      </c>
      <c r="BE2355">
        <f t="shared" si="289"/>
        <v>94.91501363543928</v>
      </c>
      <c r="BH2355" s="1">
        <v>2352</v>
      </c>
      <c r="BI2355">
        <v>28.73468239509414</v>
      </c>
      <c r="BJ2355">
        <v>24.19835081618152</v>
      </c>
      <c r="BK2355">
        <v>7.9787946793592601</v>
      </c>
      <c r="BL2355">
        <v>3.261395783976222</v>
      </c>
      <c r="BM2355">
        <v>14.92342076334042</v>
      </c>
      <c r="BN2355">
        <v>13.253367300069391</v>
      </c>
      <c r="BO2355">
        <f t="shared" si="290"/>
        <v>92.350011738020939</v>
      </c>
      <c r="BR2355" s="1">
        <v>2352</v>
      </c>
      <c r="BS2355">
        <v>29.092353021566211</v>
      </c>
      <c r="BT2355">
        <v>24.300107717919499</v>
      </c>
      <c r="BU2355">
        <v>8.0058195137428108</v>
      </c>
      <c r="BV2355">
        <v>3.500048298808188</v>
      </c>
      <c r="BW2355">
        <v>14.961823938350349</v>
      </c>
      <c r="BX2355">
        <v>14.306824289668739</v>
      </c>
      <c r="BY2355">
        <f t="shared" si="291"/>
        <v>94.166976780055791</v>
      </c>
      <c r="BZ2355" s="8"/>
    </row>
    <row r="2356" spans="10:78" x14ac:dyDescent="0.3">
      <c r="J2356" s="1">
        <v>2353</v>
      </c>
      <c r="K2356">
        <v>29.035162280164091</v>
      </c>
      <c r="L2356">
        <v>24.07567384117608</v>
      </c>
      <c r="M2356">
        <v>7.9591043834880102</v>
      </c>
      <c r="N2356">
        <v>3.4555550396860562</v>
      </c>
      <c r="O2356">
        <v>14.86270765923598</v>
      </c>
      <c r="P2356">
        <v>16.273158192439372</v>
      </c>
      <c r="Q2356">
        <f t="shared" si="285"/>
        <v>95.661361396189591</v>
      </c>
      <c r="T2356" s="1">
        <v>2353</v>
      </c>
      <c r="U2356">
        <v>29.025692766040422</v>
      </c>
      <c r="V2356">
        <v>24.023231505410681</v>
      </c>
      <c r="W2356">
        <v>7.9371654434956582</v>
      </c>
      <c r="X2356">
        <v>3.453664062521252</v>
      </c>
      <c r="Y2356">
        <v>14.836868348447419</v>
      </c>
      <c r="Z2356">
        <v>16.285783854645931</v>
      </c>
      <c r="AA2356">
        <f t="shared" si="286"/>
        <v>95.562405980561365</v>
      </c>
      <c r="AD2356" s="1">
        <v>2353</v>
      </c>
      <c r="AE2356">
        <v>28.964491477574612</v>
      </c>
      <c r="AF2356">
        <v>23.990292380696861</v>
      </c>
      <c r="AG2356">
        <v>7.9260239145176028</v>
      </c>
      <c r="AH2356">
        <v>3.4596993751388401</v>
      </c>
      <c r="AI2356">
        <v>14.827150919735271</v>
      </c>
      <c r="AJ2356">
        <v>16.062812714294871</v>
      </c>
      <c r="AK2356">
        <f t="shared" si="287"/>
        <v>95.230470781958047</v>
      </c>
      <c r="AN2356" s="1">
        <v>2353</v>
      </c>
      <c r="AO2356">
        <v>28.808109503691519</v>
      </c>
      <c r="AP2356">
        <v>23.923905306745439</v>
      </c>
      <c r="AQ2356">
        <v>7.8828326005230833</v>
      </c>
      <c r="AR2356">
        <v>3.4464833028813069</v>
      </c>
      <c r="AS2356">
        <v>14.794751718220899</v>
      </c>
      <c r="AT2356">
        <v>16.259375286274039</v>
      </c>
      <c r="AU2356">
        <f t="shared" si="288"/>
        <v>95.115457718336273</v>
      </c>
      <c r="AX2356" s="1">
        <v>2353</v>
      </c>
      <c r="AY2356">
        <v>29.212113434757029</v>
      </c>
      <c r="AZ2356">
        <v>24.475070891773331</v>
      </c>
      <c r="BA2356">
        <v>7.9834714864383551</v>
      </c>
      <c r="BB2356">
        <v>2.7052019548126429</v>
      </c>
      <c r="BC2356">
        <v>14.98650928430545</v>
      </c>
      <c r="BD2356">
        <v>15.554745402051211</v>
      </c>
      <c r="BE2356">
        <f t="shared" si="289"/>
        <v>94.917112454138021</v>
      </c>
      <c r="BH2356" s="1">
        <v>2353</v>
      </c>
      <c r="BI2356">
        <v>28.73468420225214</v>
      </c>
      <c r="BJ2356">
        <v>24.198358061332399</v>
      </c>
      <c r="BK2356">
        <v>7.978796783586187</v>
      </c>
      <c r="BL2356">
        <v>3.2616824949392398</v>
      </c>
      <c r="BM2356">
        <v>14.9234293045127</v>
      </c>
      <c r="BN2356">
        <v>13.255956197662231</v>
      </c>
      <c r="BO2356">
        <f t="shared" si="290"/>
        <v>92.352907044284891</v>
      </c>
      <c r="BR2356" s="1">
        <v>2353</v>
      </c>
      <c r="BS2356">
        <v>29.092358227215559</v>
      </c>
      <c r="BT2356">
        <v>24.30011460345807</v>
      </c>
      <c r="BU2356">
        <v>8.0058240694862697</v>
      </c>
      <c r="BV2356">
        <v>3.500062246670558</v>
      </c>
      <c r="BW2356">
        <v>14.96182838853078</v>
      </c>
      <c r="BX2356">
        <v>14.309133686626961</v>
      </c>
      <c r="BY2356">
        <f t="shared" si="291"/>
        <v>94.169321221988184</v>
      </c>
      <c r="BZ2356" s="8"/>
    </row>
    <row r="2357" spans="10:78" x14ac:dyDescent="0.3">
      <c r="J2357" s="1">
        <v>2354</v>
      </c>
      <c r="K2357">
        <v>29.035166766588858</v>
      </c>
      <c r="L2357">
        <v>24.075676542949541</v>
      </c>
      <c r="M2357">
        <v>7.9591056541020997</v>
      </c>
      <c r="N2357">
        <v>3.4555553451678982</v>
      </c>
      <c r="O2357">
        <v>14.862709206370379</v>
      </c>
      <c r="P2357">
        <v>16.273305408718681</v>
      </c>
      <c r="Q2357">
        <f t="shared" si="285"/>
        <v>95.661518923897461</v>
      </c>
      <c r="T2357" s="1">
        <v>2354</v>
      </c>
      <c r="U2357">
        <v>29.025695262307181</v>
      </c>
      <c r="V2357">
        <v>24.02323431588982</v>
      </c>
      <c r="W2357">
        <v>7.9371679532547494</v>
      </c>
      <c r="X2357">
        <v>3.4536642540606741</v>
      </c>
      <c r="Y2357">
        <v>14.836869941813481</v>
      </c>
      <c r="Z2357">
        <v>16.28578782703169</v>
      </c>
      <c r="AA2357">
        <f t="shared" si="286"/>
        <v>95.562419554357604</v>
      </c>
      <c r="AD2357" s="1">
        <v>2354</v>
      </c>
      <c r="AE2357">
        <v>28.964495044919978</v>
      </c>
      <c r="AF2357">
        <v>23.99029332121707</v>
      </c>
      <c r="AG2357">
        <v>7.9260265069515112</v>
      </c>
      <c r="AH2357">
        <v>3.4597013903759168</v>
      </c>
      <c r="AI2357">
        <v>14.82715212865868</v>
      </c>
      <c r="AJ2357">
        <v>16.063329324871869</v>
      </c>
      <c r="AK2357">
        <f t="shared" si="287"/>
        <v>95.230997716995034</v>
      </c>
      <c r="AN2357" s="1">
        <v>2354</v>
      </c>
      <c r="AO2357">
        <v>28.808111676027711</v>
      </c>
      <c r="AP2357">
        <v>23.92390605636939</v>
      </c>
      <c r="AQ2357">
        <v>7.8828343302457071</v>
      </c>
      <c r="AR2357">
        <v>3.446483702991554</v>
      </c>
      <c r="AS2357">
        <v>14.7947524749955</v>
      </c>
      <c r="AT2357">
        <v>16.259377882429149</v>
      </c>
      <c r="AU2357">
        <f t="shared" si="288"/>
        <v>95.115466123059008</v>
      </c>
      <c r="AX2357" s="1">
        <v>2354</v>
      </c>
      <c r="AY2357">
        <v>29.212120647455251</v>
      </c>
      <c r="AZ2357">
        <v>24.47508338629682</v>
      </c>
      <c r="BA2357">
        <v>7.9834730025816407</v>
      </c>
      <c r="BB2357">
        <v>2.7060859449990828</v>
      </c>
      <c r="BC2357">
        <v>14.986516815841449</v>
      </c>
      <c r="BD2357">
        <v>15.55592834784335</v>
      </c>
      <c r="BE2357">
        <f t="shared" si="289"/>
        <v>94.919208145017592</v>
      </c>
      <c r="BH2357" s="1">
        <v>2354</v>
      </c>
      <c r="BI2357">
        <v>28.734686009446168</v>
      </c>
      <c r="BJ2357">
        <v>24.198365306288181</v>
      </c>
      <c r="BK2357">
        <v>7.9787988876637082</v>
      </c>
      <c r="BL2357">
        <v>3.26196881417314</v>
      </c>
      <c r="BM2357">
        <v>14.923437830853659</v>
      </c>
      <c r="BN2357">
        <v>13.25854220997271</v>
      </c>
      <c r="BO2357">
        <f t="shared" si="290"/>
        <v>92.355799058397565</v>
      </c>
      <c r="BR2357" s="1">
        <v>2354</v>
      </c>
      <c r="BS2357">
        <v>29.092363432997459</v>
      </c>
      <c r="BT2357">
        <v>24.300121489063098</v>
      </c>
      <c r="BU2357">
        <v>8.0058286188949435</v>
      </c>
      <c r="BV2357">
        <v>3.500076136071288</v>
      </c>
      <c r="BW2357">
        <v>14.961832833698431</v>
      </c>
      <c r="BX2357">
        <v>14.311440094655561</v>
      </c>
      <c r="BY2357">
        <f t="shared" si="291"/>
        <v>94.171662605380803</v>
      </c>
      <c r="BZ2357" s="8"/>
    </row>
    <row r="2358" spans="10:78" x14ac:dyDescent="0.3">
      <c r="J2358" s="1">
        <v>2355</v>
      </c>
      <c r="K2358">
        <v>29.035171253130429</v>
      </c>
      <c r="L2358">
        <v>24.075679244774769</v>
      </c>
      <c r="M2358">
        <v>7.9591069247274042</v>
      </c>
      <c r="N2358">
        <v>3.4555556504332992</v>
      </c>
      <c r="O2358">
        <v>14.86271075353803</v>
      </c>
      <c r="P2358">
        <v>16.273452239463388</v>
      </c>
      <c r="Q2358">
        <f t="shared" si="285"/>
        <v>95.661676066067315</v>
      </c>
      <c r="T2358" s="1">
        <v>2355</v>
      </c>
      <c r="U2358">
        <v>29.025697758591569</v>
      </c>
      <c r="V2358">
        <v>24.023237126430779</v>
      </c>
      <c r="W2358">
        <v>7.9371704621232597</v>
      </c>
      <c r="X2358">
        <v>3.4536644455978438</v>
      </c>
      <c r="Y2358">
        <v>14.83687153520701</v>
      </c>
      <c r="Z2358">
        <v>16.285791786923419</v>
      </c>
      <c r="AA2358">
        <f t="shared" si="286"/>
        <v>95.562433114873869</v>
      </c>
      <c r="AD2358" s="1">
        <v>2355</v>
      </c>
      <c r="AE2358">
        <v>28.96449861234851</v>
      </c>
      <c r="AF2358">
        <v>23.99029426186128</v>
      </c>
      <c r="AG2358">
        <v>7.9260290979794341</v>
      </c>
      <c r="AH2358">
        <v>3.459703400367407</v>
      </c>
      <c r="AI2358">
        <v>14.8271533376038</v>
      </c>
      <c r="AJ2358">
        <v>16.063844950248079</v>
      </c>
      <c r="AK2358">
        <f t="shared" si="287"/>
        <v>95.231523660408513</v>
      </c>
      <c r="AN2358" s="1">
        <v>2355</v>
      </c>
      <c r="AO2358">
        <v>28.80811384840656</v>
      </c>
      <c r="AP2358">
        <v>23.923906805185009</v>
      </c>
      <c r="AQ2358">
        <v>7.8828360598269303</v>
      </c>
      <c r="AR2358">
        <v>3.446484102579241</v>
      </c>
      <c r="AS2358">
        <v>14.794753231779589</v>
      </c>
      <c r="AT2358">
        <v>16.259380472415781</v>
      </c>
      <c r="AU2358">
        <f t="shared" si="288"/>
        <v>95.115474520193118</v>
      </c>
      <c r="AX2358" s="1">
        <v>2355</v>
      </c>
      <c r="AY2358">
        <v>29.212127860837761</v>
      </c>
      <c r="AZ2358">
        <v>24.475095874339591</v>
      </c>
      <c r="BA2358">
        <v>7.9834745187386904</v>
      </c>
      <c r="BB2358">
        <v>2.7069687079042581</v>
      </c>
      <c r="BC2358">
        <v>14.98652433399478</v>
      </c>
      <c r="BD2358">
        <v>15.557109418904361</v>
      </c>
      <c r="BE2358">
        <f t="shared" si="289"/>
        <v>94.921300714719436</v>
      </c>
      <c r="BH2358" s="1">
        <v>2355</v>
      </c>
      <c r="BI2358">
        <v>28.734687816676271</v>
      </c>
      <c r="BJ2358">
        <v>24.198372551290369</v>
      </c>
      <c r="BK2358">
        <v>7.9788009915928937</v>
      </c>
      <c r="BL2358">
        <v>3.262254742342348</v>
      </c>
      <c r="BM2358">
        <v>14.92344634241236</v>
      </c>
      <c r="BN2358">
        <v>13.261125341201129</v>
      </c>
      <c r="BO2358">
        <f t="shared" si="290"/>
        <v>92.358687785515372</v>
      </c>
      <c r="BR2358" s="1">
        <v>2355</v>
      </c>
      <c r="BS2358">
        <v>29.09236863891898</v>
      </c>
      <c r="BT2358">
        <v>24.300128375095941</v>
      </c>
      <c r="BU2358">
        <v>8.0058331619968683</v>
      </c>
      <c r="BV2358">
        <v>3.50008996728269</v>
      </c>
      <c r="BW2358">
        <v>14.96183727387359</v>
      </c>
      <c r="BX2358">
        <v>14.31374351849173</v>
      </c>
      <c r="BY2358">
        <f t="shared" si="291"/>
        <v>94.174000935659791</v>
      </c>
      <c r="BZ2358" s="8"/>
    </row>
    <row r="2359" spans="10:78" x14ac:dyDescent="0.3">
      <c r="J2359" s="1">
        <v>2356</v>
      </c>
      <c r="K2359">
        <v>29.03517573978877</v>
      </c>
      <c r="L2359">
        <v>24.075681946651809</v>
      </c>
      <c r="M2359">
        <v>7.9591081953639264</v>
      </c>
      <c r="N2359">
        <v>3.4555559554832849</v>
      </c>
      <c r="O2359">
        <v>14.86271230074027</v>
      </c>
      <c r="P2359">
        <v>16.273598723186701</v>
      </c>
      <c r="Q2359">
        <f t="shared" si="285"/>
        <v>95.661832861214776</v>
      </c>
      <c r="T2359" s="1">
        <v>2356</v>
      </c>
      <c r="U2359">
        <v>29.0257002548936</v>
      </c>
      <c r="V2359">
        <v>24.02323993703353</v>
      </c>
      <c r="W2359">
        <v>7.9371729701427256</v>
      </c>
      <c r="X2359">
        <v>3.4536646371327859</v>
      </c>
      <c r="Y2359">
        <v>14.836873128628079</v>
      </c>
      <c r="Z2359">
        <v>16.285795734381288</v>
      </c>
      <c r="AA2359">
        <f t="shared" si="286"/>
        <v>95.562446662212011</v>
      </c>
      <c r="AD2359" s="1">
        <v>2356</v>
      </c>
      <c r="AE2359">
        <v>28.96450217986018</v>
      </c>
      <c r="AF2359">
        <v>23.990295202444489</v>
      </c>
      <c r="AG2359">
        <v>7.9260316876076136</v>
      </c>
      <c r="AH2359">
        <v>3.459705405131829</v>
      </c>
      <c r="AI2359">
        <v>14.827154546570631</v>
      </c>
      <c r="AJ2359">
        <v>16.06435959262426</v>
      </c>
      <c r="AK2359">
        <f t="shared" si="287"/>
        <v>95.232048614238991</v>
      </c>
      <c r="AN2359" s="1">
        <v>2356</v>
      </c>
      <c r="AO2359">
        <v>28.808116020828031</v>
      </c>
      <c r="AP2359">
        <v>23.923907554492619</v>
      </c>
      <c r="AQ2359">
        <v>7.8828377892676356</v>
      </c>
      <c r="AR2359">
        <v>3.446484501646419</v>
      </c>
      <c r="AS2359">
        <v>14.794753988573429</v>
      </c>
      <c r="AT2359">
        <v>16.25938305626147</v>
      </c>
      <c r="AU2359">
        <f t="shared" si="288"/>
        <v>95.115482911069606</v>
      </c>
      <c r="AX2359" s="1">
        <v>2356</v>
      </c>
      <c r="AY2359">
        <v>29.212135073853378</v>
      </c>
      <c r="AZ2359">
        <v>24.475108356056509</v>
      </c>
      <c r="BA2359">
        <v>7.9834760349095228</v>
      </c>
      <c r="BB2359">
        <v>2.7078502459624589</v>
      </c>
      <c r="BC2359">
        <v>14.98653183881539</v>
      </c>
      <c r="BD2359">
        <v>15.55828861872646</v>
      </c>
      <c r="BE2359">
        <f t="shared" si="289"/>
        <v>94.923390168323721</v>
      </c>
      <c r="BH2359" s="1">
        <v>2356</v>
      </c>
      <c r="BI2359">
        <v>28.734689623942451</v>
      </c>
      <c r="BJ2359">
        <v>24.198379795841809</v>
      </c>
      <c r="BK2359">
        <v>7.9788030953748246</v>
      </c>
      <c r="BL2359">
        <v>3.2625402801099099</v>
      </c>
      <c r="BM2359">
        <v>14.923454839237699</v>
      </c>
      <c r="BN2359">
        <v>13.263705595542991</v>
      </c>
      <c r="BO2359">
        <f t="shared" si="290"/>
        <v>92.361573230049672</v>
      </c>
      <c r="BR2359" s="1">
        <v>2356</v>
      </c>
      <c r="BS2359">
        <v>29.0923738449792</v>
      </c>
      <c r="BT2359">
        <v>24.300135260799319</v>
      </c>
      <c r="BU2359">
        <v>8.0058376988199349</v>
      </c>
      <c r="BV2359">
        <v>3.5001037405757449</v>
      </c>
      <c r="BW2359">
        <v>14.96184170907647</v>
      </c>
      <c r="BX2359">
        <v>14.316043962863921</v>
      </c>
      <c r="BY2359">
        <f t="shared" si="291"/>
        <v>94.176336217114567</v>
      </c>
      <c r="BZ2359" s="8"/>
    </row>
    <row r="2360" spans="10:78" x14ac:dyDescent="0.3">
      <c r="J2360" s="1">
        <v>2357</v>
      </c>
      <c r="K2360">
        <v>29.035180226563892</v>
      </c>
      <c r="L2360">
        <v>24.075684648580641</v>
      </c>
      <c r="M2360">
        <v>7.9591094660116779</v>
      </c>
      <c r="N2360">
        <v>3.455556260318867</v>
      </c>
      <c r="O2360">
        <v>14.862713847963301</v>
      </c>
      <c r="P2360">
        <v>16.273744825445419</v>
      </c>
      <c r="Q2360">
        <f t="shared" si="285"/>
        <v>95.661989274883794</v>
      </c>
      <c r="T2360" s="1">
        <v>2357</v>
      </c>
      <c r="U2360">
        <v>29.025702751213259</v>
      </c>
      <c r="V2360">
        <v>24.02324274769812</v>
      </c>
      <c r="W2360">
        <v>7.9371754773301193</v>
      </c>
      <c r="X2360">
        <v>3.4536648286655178</v>
      </c>
      <c r="Y2360">
        <v>14.83687472207672</v>
      </c>
      <c r="Z2360">
        <v>16.285799669465</v>
      </c>
      <c r="AA2360">
        <f t="shared" si="286"/>
        <v>95.56246019644874</v>
      </c>
      <c r="AD2360" s="1">
        <v>2357</v>
      </c>
      <c r="AE2360">
        <v>28.964505747455021</v>
      </c>
      <c r="AF2360">
        <v>23.990296143005711</v>
      </c>
      <c r="AG2360">
        <v>7.9260342758422793</v>
      </c>
      <c r="AH2360">
        <v>3.4597074046876299</v>
      </c>
      <c r="AI2360">
        <v>14.827155755559181</v>
      </c>
      <c r="AJ2360">
        <v>16.064873254176561</v>
      </c>
      <c r="AK2360">
        <f t="shared" si="287"/>
        <v>95.232572580726369</v>
      </c>
      <c r="AN2360" s="1">
        <v>2357</v>
      </c>
      <c r="AO2360">
        <v>28.808118193292131</v>
      </c>
      <c r="AP2360">
        <v>23.92390830379783</v>
      </c>
      <c r="AQ2360">
        <v>7.8828395185687112</v>
      </c>
      <c r="AR2360">
        <v>3.446484900195149</v>
      </c>
      <c r="AS2360">
        <v>14.79475474537062</v>
      </c>
      <c r="AT2360">
        <v>16.25938563399361</v>
      </c>
      <c r="AU2360">
        <f t="shared" si="288"/>
        <v>95.11549129521805</v>
      </c>
      <c r="AX2360" s="1">
        <v>2357</v>
      </c>
      <c r="AY2360">
        <v>29.212142287288149</v>
      </c>
      <c r="AZ2360">
        <v>24.47512083074232</v>
      </c>
      <c r="BA2360">
        <v>7.9834775510941487</v>
      </c>
      <c r="BB2360">
        <v>2.7087305616193218</v>
      </c>
      <c r="BC2360">
        <v>14.986539330353009</v>
      </c>
      <c r="BD2360">
        <v>15.55946595085635</v>
      </c>
      <c r="BE2360">
        <f t="shared" si="289"/>
        <v>94.925476511953306</v>
      </c>
      <c r="BH2360" s="1">
        <v>2357</v>
      </c>
      <c r="BI2360">
        <v>28.734691431244681</v>
      </c>
      <c r="BJ2360">
        <v>24.19838704026898</v>
      </c>
      <c r="BK2360">
        <v>7.9788051990105746</v>
      </c>
      <c r="BL2360">
        <v>3.262825428137504</v>
      </c>
      <c r="BM2360">
        <v>14.923463321378421</v>
      </c>
      <c r="BN2360">
        <v>13.266282977103151</v>
      </c>
      <c r="BO2360">
        <f t="shared" si="290"/>
        <v>92.364455397143303</v>
      </c>
      <c r="BR2360" s="1">
        <v>2357</v>
      </c>
      <c r="BS2360">
        <v>29.092379051177229</v>
      </c>
      <c r="BT2360">
        <v>24.300142146713618</v>
      </c>
      <c r="BU2360">
        <v>8.0058422293918987</v>
      </c>
      <c r="BV2360">
        <v>3.5001174562200861</v>
      </c>
      <c r="BW2360">
        <v>14.961846139327211</v>
      </c>
      <c r="BX2360">
        <v>14.31834143249181</v>
      </c>
      <c r="BY2360">
        <f t="shared" si="291"/>
        <v>94.178668455321841</v>
      </c>
      <c r="BZ2360" s="8"/>
    </row>
    <row r="2361" spans="10:78" x14ac:dyDescent="0.3">
      <c r="J2361" s="1">
        <v>2358</v>
      </c>
      <c r="K2361">
        <v>29.03518471345582</v>
      </c>
      <c r="L2361">
        <v>24.075687350561282</v>
      </c>
      <c r="M2361">
        <v>7.9591107366706506</v>
      </c>
      <c r="N2361">
        <v>3.455556564941062</v>
      </c>
      <c r="O2361">
        <v>14.862715395212289</v>
      </c>
      <c r="P2361">
        <v>16.273890574831601</v>
      </c>
      <c r="Q2361">
        <f t="shared" si="285"/>
        <v>95.662145335672705</v>
      </c>
      <c r="T2361" s="1">
        <v>2358</v>
      </c>
      <c r="U2361">
        <v>29.025705247550569</v>
      </c>
      <c r="V2361">
        <v>24.023245558424531</v>
      </c>
      <c r="W2361">
        <v>7.9371779836900664</v>
      </c>
      <c r="X2361">
        <v>3.453665020196071</v>
      </c>
      <c r="Y2361">
        <v>14.836876315552979</v>
      </c>
      <c r="Z2361">
        <v>16.285803592234029</v>
      </c>
      <c r="AA2361">
        <f t="shared" si="286"/>
        <v>95.562473717648245</v>
      </c>
      <c r="AD2361" s="1">
        <v>2358</v>
      </c>
      <c r="AE2361">
        <v>28.964509315133011</v>
      </c>
      <c r="AF2361">
        <v>23.99029708353536</v>
      </c>
      <c r="AG2361">
        <v>7.9260368626896014</v>
      </c>
      <c r="AH2361">
        <v>3.4597093990531862</v>
      </c>
      <c r="AI2361">
        <v>14.827156964569451</v>
      </c>
      <c r="AJ2361">
        <v>16.065385937095868</v>
      </c>
      <c r="AK2361">
        <f t="shared" si="287"/>
        <v>95.233095562076471</v>
      </c>
      <c r="AN2361" s="1">
        <v>2358</v>
      </c>
      <c r="AO2361">
        <v>28.808120365798882</v>
      </c>
      <c r="AP2361">
        <v>23.923909053070389</v>
      </c>
      <c r="AQ2361">
        <v>7.882841247731033</v>
      </c>
      <c r="AR2361">
        <v>3.4464852982274681</v>
      </c>
      <c r="AS2361">
        <v>14.794755502182641</v>
      </c>
      <c r="AT2361">
        <v>16.259388205639439</v>
      </c>
      <c r="AU2361">
        <f t="shared" si="288"/>
        <v>95.115499672649861</v>
      </c>
      <c r="AX2361" s="1">
        <v>2358</v>
      </c>
      <c r="AY2361">
        <v>29.21214950092396</v>
      </c>
      <c r="AZ2361">
        <v>24.475133298870698</v>
      </c>
      <c r="BA2361">
        <v>7.9834790672925564</v>
      </c>
      <c r="BB2361">
        <v>2.7096096573316468</v>
      </c>
      <c r="BC2361">
        <v>14.98654680865719</v>
      </c>
      <c r="BD2361">
        <v>15.56064141880441</v>
      </c>
      <c r="BE2361">
        <f t="shared" si="289"/>
        <v>94.927559751880466</v>
      </c>
      <c r="BH2361" s="1">
        <v>2358</v>
      </c>
      <c r="BI2361">
        <v>28.73469323858297</v>
      </c>
      <c r="BJ2361">
        <v>24.198394284677288</v>
      </c>
      <c r="BK2361">
        <v>7.9788073025011981</v>
      </c>
      <c r="BL2361">
        <v>3.2631101870854451</v>
      </c>
      <c r="BM2361">
        <v>14.92347178888304</v>
      </c>
      <c r="BN2361">
        <v>13.26885749012188</v>
      </c>
      <c r="BO2361">
        <f t="shared" si="290"/>
        <v>92.367334291851805</v>
      </c>
      <c r="BR2361" s="1">
        <v>2358</v>
      </c>
      <c r="BS2361">
        <v>29.09238425791402</v>
      </c>
      <c r="BT2361">
        <v>24.300149032705129</v>
      </c>
      <c r="BU2361">
        <v>8.0058467537404017</v>
      </c>
      <c r="BV2361">
        <v>3.5001311144840179</v>
      </c>
      <c r="BW2361">
        <v>14.961850564645861</v>
      </c>
      <c r="BX2361">
        <v>14.32063593208643</v>
      </c>
      <c r="BY2361">
        <f t="shared" si="291"/>
        <v>94.180997655575851</v>
      </c>
      <c r="BZ2361" s="8"/>
    </row>
    <row r="2362" spans="10:78" x14ac:dyDescent="0.3">
      <c r="J2362" s="1">
        <v>2359</v>
      </c>
      <c r="K2362">
        <v>29.035189200464551</v>
      </c>
      <c r="L2362">
        <v>24.075690052593721</v>
      </c>
      <c r="M2362">
        <v>7.9591120073408446</v>
      </c>
      <c r="N2362">
        <v>3.4555568693508678</v>
      </c>
      <c r="O2362">
        <v>14.862716942487211</v>
      </c>
      <c r="P2362">
        <v>16.274035958735219</v>
      </c>
      <c r="Q2362">
        <f t="shared" si="285"/>
        <v>95.662301030972401</v>
      </c>
      <c r="T2362" s="1">
        <v>2359</v>
      </c>
      <c r="U2362">
        <v>29.025707743905478</v>
      </c>
      <c r="V2362">
        <v>24.023248369212769</v>
      </c>
      <c r="W2362">
        <v>7.9371804892279902</v>
      </c>
      <c r="X2362">
        <v>3.4536652117244602</v>
      </c>
      <c r="Y2362">
        <v>14.83687790905689</v>
      </c>
      <c r="Z2362">
        <v>16.28580750274773</v>
      </c>
      <c r="AA2362">
        <f t="shared" si="286"/>
        <v>95.56248722587533</v>
      </c>
      <c r="AD2362" s="1">
        <v>2359</v>
      </c>
      <c r="AE2362">
        <v>28.964512882894152</v>
      </c>
      <c r="AF2362">
        <v>23.99029802425984</v>
      </c>
      <c r="AG2362">
        <v>7.9260394481557412</v>
      </c>
      <c r="AH2362">
        <v>3.459711388246808</v>
      </c>
      <c r="AI2362">
        <v>14.82715817360144</v>
      </c>
      <c r="AJ2362">
        <v>16.065897643584758</v>
      </c>
      <c r="AK2362">
        <f t="shared" si="287"/>
        <v>95.233617560742729</v>
      </c>
      <c r="AN2362" s="1">
        <v>2359</v>
      </c>
      <c r="AO2362">
        <v>28.808122538348261</v>
      </c>
      <c r="AP2362">
        <v>23.923909802259029</v>
      </c>
      <c r="AQ2362">
        <v>7.8828429767554793</v>
      </c>
      <c r="AR2362">
        <v>3.4464856957454151</v>
      </c>
      <c r="AS2362">
        <v>14.794756258994671</v>
      </c>
      <c r="AT2362">
        <v>16.25939077122608</v>
      </c>
      <c r="AU2362">
        <f t="shared" si="288"/>
        <v>95.11550804332893</v>
      </c>
      <c r="AX2362" s="1">
        <v>2359</v>
      </c>
      <c r="AY2362">
        <v>29.212156714769421</v>
      </c>
      <c r="AZ2362">
        <v>24.47514576045063</v>
      </c>
      <c r="BA2362">
        <v>7.9834805835047788</v>
      </c>
      <c r="BB2362">
        <v>2.7104875355671849</v>
      </c>
      <c r="BC2362">
        <v>14.98655427377728</v>
      </c>
      <c r="BD2362">
        <v>15.56181502603993</v>
      </c>
      <c r="BE2362">
        <f t="shared" si="289"/>
        <v>94.929639894109243</v>
      </c>
      <c r="BH2362" s="1">
        <v>2359</v>
      </c>
      <c r="BI2362">
        <v>28.734695045957359</v>
      </c>
      <c r="BJ2362">
        <v>24.19840152870654</v>
      </c>
      <c r="BK2362">
        <v>7.9788094058477288</v>
      </c>
      <c r="BL2362">
        <v>3.2633945576126808</v>
      </c>
      <c r="BM2362">
        <v>14.92348024179995</v>
      </c>
      <c r="BN2362">
        <v>13.27142913868092</v>
      </c>
      <c r="BO2362">
        <f t="shared" si="290"/>
        <v>92.37020991860517</v>
      </c>
      <c r="BR2362" s="1">
        <v>2359</v>
      </c>
      <c r="BS2362">
        <v>29.092389464338531</v>
      </c>
      <c r="BT2362">
        <v>24.300155918774131</v>
      </c>
      <c r="BU2362">
        <v>8.00585127189294</v>
      </c>
      <c r="BV2362">
        <v>3.5001447156345189</v>
      </c>
      <c r="BW2362">
        <v>14.961854985052369</v>
      </c>
      <c r="BX2362">
        <v>14.32292746635008</v>
      </c>
      <c r="BY2362">
        <f t="shared" si="291"/>
        <v>94.183323822042567</v>
      </c>
      <c r="BZ2362" s="8"/>
    </row>
    <row r="2363" spans="10:78" x14ac:dyDescent="0.3">
      <c r="J2363" s="1">
        <v>2360</v>
      </c>
      <c r="K2363">
        <v>29.035193687590091</v>
      </c>
      <c r="L2363">
        <v>24.07569275467797</v>
      </c>
      <c r="M2363">
        <v>7.9591132780222633</v>
      </c>
      <c r="N2363">
        <v>3.4555571735492951</v>
      </c>
      <c r="O2363">
        <v>14.862718489787641</v>
      </c>
      <c r="P2363">
        <v>16.274180978493192</v>
      </c>
      <c r="Q2363">
        <f t="shared" si="285"/>
        <v>95.662456362120452</v>
      </c>
      <c r="T2363" s="1">
        <v>2360</v>
      </c>
      <c r="U2363">
        <v>29.025710240278048</v>
      </c>
      <c r="V2363">
        <v>24.023251180062829</v>
      </c>
      <c r="W2363">
        <v>7.9371829940831082</v>
      </c>
      <c r="X2363">
        <v>3.453665403250703</v>
      </c>
      <c r="Y2363">
        <v>14.8368795025885</v>
      </c>
      <c r="Z2363">
        <v>16.285811401065072</v>
      </c>
      <c r="AA2363">
        <f t="shared" si="286"/>
        <v>95.562500721328263</v>
      </c>
      <c r="AD2363" s="1">
        <v>2360</v>
      </c>
      <c r="AE2363">
        <v>28.964516450738468</v>
      </c>
      <c r="AF2363">
        <v>23.990298964807881</v>
      </c>
      <c r="AG2363">
        <v>7.9260420322468317</v>
      </c>
      <c r="AH2363">
        <v>3.4597133722867262</v>
      </c>
      <c r="AI2363">
        <v>14.82715938265517</v>
      </c>
      <c r="AJ2363">
        <v>16.066408375802059</v>
      </c>
      <c r="AK2363">
        <f t="shared" si="287"/>
        <v>95.234138578537127</v>
      </c>
      <c r="AN2363" s="1">
        <v>2360</v>
      </c>
      <c r="AO2363">
        <v>28.80812471094028</v>
      </c>
      <c r="AP2363">
        <v>23.923910551557409</v>
      </c>
      <c r="AQ2363">
        <v>7.8828447056429187</v>
      </c>
      <c r="AR2363">
        <v>3.446486092751015</v>
      </c>
      <c r="AS2363">
        <v>14.794757015822499</v>
      </c>
      <c r="AT2363">
        <v>16.259393330780551</v>
      </c>
      <c r="AU2363">
        <f t="shared" si="288"/>
        <v>95.115516407494667</v>
      </c>
      <c r="AX2363" s="1">
        <v>2360</v>
      </c>
      <c r="AY2363">
        <v>29.21216392889206</v>
      </c>
      <c r="AZ2363">
        <v>24.475158215517681</v>
      </c>
      <c r="BA2363">
        <v>7.9834820997308107</v>
      </c>
      <c r="BB2363">
        <v>2.7113641988044601</v>
      </c>
      <c r="BC2363">
        <v>14.986561725762391</v>
      </c>
      <c r="BD2363">
        <v>15.56298677605732</v>
      </c>
      <c r="BE2363">
        <f t="shared" si="289"/>
        <v>94.931716944764716</v>
      </c>
      <c r="BH2363" s="1">
        <v>2360</v>
      </c>
      <c r="BI2363">
        <v>28.73469685336778</v>
      </c>
      <c r="BJ2363">
        <v>24.198408772673972</v>
      </c>
      <c r="BK2363">
        <v>7.9788115090512184</v>
      </c>
      <c r="BL2363">
        <v>3.2636785403768149</v>
      </c>
      <c r="BM2363">
        <v>14.92348868017733</v>
      </c>
      <c r="BN2363">
        <v>13.27399792694461</v>
      </c>
      <c r="BO2363">
        <f t="shared" si="290"/>
        <v>92.373082282591724</v>
      </c>
      <c r="BR2363" s="1">
        <v>2360</v>
      </c>
      <c r="BS2363">
        <v>29.09239467097937</v>
      </c>
      <c r="BT2363">
        <v>24.30016280526289</v>
      </c>
      <c r="BU2363">
        <v>8.0058557838768927</v>
      </c>
      <c r="BV2363">
        <v>3.500158259937252</v>
      </c>
      <c r="BW2363">
        <v>14.96185940056661</v>
      </c>
      <c r="BX2363">
        <v>14.325216039976439</v>
      </c>
      <c r="BY2363">
        <f t="shared" si="291"/>
        <v>94.185646960599456</v>
      </c>
      <c r="BZ2363" s="8"/>
    </row>
    <row r="2364" spans="10:78" x14ac:dyDescent="0.3">
      <c r="J2364" s="1">
        <v>2361</v>
      </c>
      <c r="K2364">
        <v>29.035198174832448</v>
      </c>
      <c r="L2364">
        <v>24.075695456814039</v>
      </c>
      <c r="M2364">
        <v>7.9591145487149069</v>
      </c>
      <c r="N2364">
        <v>3.455557477537333</v>
      </c>
      <c r="O2364">
        <v>14.86272003721243</v>
      </c>
      <c r="P2364">
        <v>16.27432564763776</v>
      </c>
      <c r="Q2364">
        <f t="shared" si="285"/>
        <v>95.662611342748932</v>
      </c>
      <c r="T2364" s="1">
        <v>2361</v>
      </c>
      <c r="U2364">
        <v>29.025712736668229</v>
      </c>
      <c r="V2364">
        <v>24.02325399097473</v>
      </c>
      <c r="W2364">
        <v>7.9371854979815142</v>
      </c>
      <c r="X2364">
        <v>3.4536655947748272</v>
      </c>
      <c r="Y2364">
        <v>14.836881096147859</v>
      </c>
      <c r="Z2364">
        <v>16.285815287244581</v>
      </c>
      <c r="AA2364">
        <f t="shared" si="286"/>
        <v>95.56251420379175</v>
      </c>
      <c r="AD2364" s="1">
        <v>2361</v>
      </c>
      <c r="AE2364">
        <v>28.964520018665979</v>
      </c>
      <c r="AF2364">
        <v>23.990299905374641</v>
      </c>
      <c r="AG2364">
        <v>7.9260446149689789</v>
      </c>
      <c r="AH2364">
        <v>3.459715351191103</v>
      </c>
      <c r="AI2364">
        <v>14.827160591730619</v>
      </c>
      <c r="AJ2364">
        <v>16.06691813590631</v>
      </c>
      <c r="AK2364">
        <f t="shared" si="287"/>
        <v>95.234658617837624</v>
      </c>
      <c r="AN2364" s="1">
        <v>2361</v>
      </c>
      <c r="AO2364">
        <v>28.80812688357495</v>
      </c>
      <c r="AP2364">
        <v>23.923911300818801</v>
      </c>
      <c r="AQ2364">
        <v>7.8828464343942262</v>
      </c>
      <c r="AR2364">
        <v>3.446486489246285</v>
      </c>
      <c r="AS2364">
        <v>14.79475777265295</v>
      </c>
      <c r="AT2364">
        <v>16.25939588432967</v>
      </c>
      <c r="AU2364">
        <f t="shared" si="288"/>
        <v>95.115524765016886</v>
      </c>
      <c r="AX2364" s="1">
        <v>2361</v>
      </c>
      <c r="AY2364">
        <v>29.212171143554311</v>
      </c>
      <c r="AZ2364">
        <v>24.475170664101739</v>
      </c>
      <c r="BA2364">
        <v>7.9834836159706546</v>
      </c>
      <c r="BB2364">
        <v>2.712239649532556</v>
      </c>
      <c r="BC2364">
        <v>14.98656916466151</v>
      </c>
      <c r="BD2364">
        <v>15.564156672374191</v>
      </c>
      <c r="BE2364">
        <f t="shared" si="289"/>
        <v>94.933790910194972</v>
      </c>
      <c r="BH2364" s="1">
        <v>2361</v>
      </c>
      <c r="BI2364">
        <v>28.734698660814288</v>
      </c>
      <c r="BJ2364">
        <v>24.198416016462311</v>
      </c>
      <c r="BK2364">
        <v>7.9788136121127344</v>
      </c>
      <c r="BL2364">
        <v>3.2639621360340749</v>
      </c>
      <c r="BM2364">
        <v>14.923497104063189</v>
      </c>
      <c r="BN2364">
        <v>13.27656385907259</v>
      </c>
      <c r="BO2364">
        <f t="shared" si="290"/>
        <v>92.375951388559201</v>
      </c>
      <c r="BR2364" s="1">
        <v>2361</v>
      </c>
      <c r="BS2364">
        <v>29.092399877797959</v>
      </c>
      <c r="BT2364">
        <v>24.300169691455672</v>
      </c>
      <c r="BU2364">
        <v>8.0058602897195037</v>
      </c>
      <c r="BV2364">
        <v>3.5001717476565601</v>
      </c>
      <c r="BW2364">
        <v>14.961863811208371</v>
      </c>
      <c r="BX2364">
        <v>14.327501657650471</v>
      </c>
      <c r="BY2364">
        <f t="shared" si="291"/>
        <v>94.187967075488544</v>
      </c>
      <c r="BZ2364" s="8"/>
    </row>
    <row r="2365" spans="10:78" x14ac:dyDescent="0.3">
      <c r="J2365" s="1">
        <v>2362</v>
      </c>
      <c r="K2365">
        <v>29.035202662191612</v>
      </c>
      <c r="L2365">
        <v>24.07569815900192</v>
      </c>
      <c r="M2365">
        <v>7.9591158194187663</v>
      </c>
      <c r="N2365">
        <v>3.455557781315977</v>
      </c>
      <c r="O2365">
        <v>14.8627215845398</v>
      </c>
      <c r="P2365">
        <v>16.27446994373237</v>
      </c>
      <c r="Q2365">
        <f t="shared" si="285"/>
        <v>95.662765950200438</v>
      </c>
      <c r="T2365" s="1">
        <v>2362</v>
      </c>
      <c r="U2365">
        <v>29.025715233076031</v>
      </c>
      <c r="V2365">
        <v>24.023256801948449</v>
      </c>
      <c r="W2365">
        <v>7.9371880010988667</v>
      </c>
      <c r="X2365">
        <v>3.4536657862968529</v>
      </c>
      <c r="Y2365">
        <v>14.83688268973501</v>
      </c>
      <c r="Z2365">
        <v>16.285819161344481</v>
      </c>
      <c r="AA2365">
        <f t="shared" si="286"/>
        <v>95.562527673499687</v>
      </c>
      <c r="AD2365" s="1">
        <v>2362</v>
      </c>
      <c r="AE2365">
        <v>28.964523586676659</v>
      </c>
      <c r="AF2365">
        <v>23.99030084591876</v>
      </c>
      <c r="AG2365">
        <v>7.9260471963282546</v>
      </c>
      <c r="AH2365">
        <v>3.4597173249780369</v>
      </c>
      <c r="AI2365">
        <v>14.827161800827829</v>
      </c>
      <c r="AJ2365">
        <v>16.067426926098481</v>
      </c>
      <c r="AK2365">
        <f t="shared" si="287"/>
        <v>95.235177680828016</v>
      </c>
      <c r="AN2365" s="1">
        <v>2362</v>
      </c>
      <c r="AO2365">
        <v>28.808129056252248</v>
      </c>
      <c r="AP2365">
        <v>23.923912050037849</v>
      </c>
      <c r="AQ2365">
        <v>7.882848163010256</v>
      </c>
      <c r="AR2365">
        <v>3.4464868852332331</v>
      </c>
      <c r="AS2365">
        <v>14.794758529494921</v>
      </c>
      <c r="AT2365">
        <v>16.259398431900209</v>
      </c>
      <c r="AU2365">
        <f t="shared" si="288"/>
        <v>95.115533115928727</v>
      </c>
      <c r="AX2365" s="1">
        <v>2362</v>
      </c>
      <c r="AY2365">
        <v>29.212178357984641</v>
      </c>
      <c r="AZ2365">
        <v>24.475183106900271</v>
      </c>
      <c r="BA2365">
        <v>7.9834851322243257</v>
      </c>
      <c r="BB2365">
        <v>2.7131138902509551</v>
      </c>
      <c r="BC2365">
        <v>14.986576590523351</v>
      </c>
      <c r="BD2365">
        <v>15.565324718436029</v>
      </c>
      <c r="BE2365">
        <f t="shared" si="289"/>
        <v>94.935861796319585</v>
      </c>
      <c r="BH2365" s="1">
        <v>2362</v>
      </c>
      <c r="BI2365">
        <v>28.734700468296889</v>
      </c>
      <c r="BJ2365">
        <v>24.198423259981102</v>
      </c>
      <c r="BK2365">
        <v>7.9788157150332841</v>
      </c>
      <c r="BL2365">
        <v>3.2642453452393538</v>
      </c>
      <c r="BM2365">
        <v>14.923505513505379</v>
      </c>
      <c r="BN2365">
        <v>13.27912693913472</v>
      </c>
      <c r="BO2365">
        <f t="shared" si="290"/>
        <v>92.378817241190717</v>
      </c>
      <c r="BR2365" s="1">
        <v>2362</v>
      </c>
      <c r="BS2365">
        <v>29.09240508473335</v>
      </c>
      <c r="BT2365">
        <v>24.300176577854849</v>
      </c>
      <c r="BU2365">
        <v>8.0058647894478945</v>
      </c>
      <c r="BV2365">
        <v>3.5001851790554919</v>
      </c>
      <c r="BW2365">
        <v>14.961868216997351</v>
      </c>
      <c r="BX2365">
        <v>14.32978432404855</v>
      </c>
      <c r="BY2365">
        <f t="shared" si="291"/>
        <v>94.190284172137481</v>
      </c>
      <c r="BZ2365" s="8"/>
    </row>
    <row r="2366" spans="10:78" x14ac:dyDescent="0.3">
      <c r="J2366" s="1">
        <v>2363</v>
      </c>
      <c r="K2366">
        <v>29.03520714966761</v>
      </c>
      <c r="L2366">
        <v>24.0757008612416</v>
      </c>
      <c r="M2366">
        <v>7.9591170901338621</v>
      </c>
      <c r="N2366">
        <v>3.4555580848862109</v>
      </c>
      <c r="O2366">
        <v>14.862723131933031</v>
      </c>
      <c r="P2366">
        <v>16.274613900414341</v>
      </c>
      <c r="Q2366">
        <f t="shared" si="285"/>
        <v>95.662920218276653</v>
      </c>
      <c r="T2366" s="1">
        <v>2363</v>
      </c>
      <c r="U2366">
        <v>29.025717729501491</v>
      </c>
      <c r="V2366">
        <v>24.02325961298402</v>
      </c>
      <c r="W2366">
        <v>7.9371905034049464</v>
      </c>
      <c r="X2366">
        <v>3.4536659778168008</v>
      </c>
      <c r="Y2366">
        <v>14.836884283349979</v>
      </c>
      <c r="Z2366">
        <v>16.285823023422829</v>
      </c>
      <c r="AA2366">
        <f t="shared" si="286"/>
        <v>95.562541130480071</v>
      </c>
      <c r="AD2366" s="1">
        <v>2363</v>
      </c>
      <c r="AE2366">
        <v>28.964527154770501</v>
      </c>
      <c r="AF2366">
        <v>23.990301786650249</v>
      </c>
      <c r="AG2366">
        <v>7.9260497763307134</v>
      </c>
      <c r="AH2366">
        <v>3.4597192936655459</v>
      </c>
      <c r="AI2366">
        <v>14.82716300994676</v>
      </c>
      <c r="AJ2366">
        <v>16.067934748519988</v>
      </c>
      <c r="AK2366">
        <f t="shared" si="287"/>
        <v>95.235695769883762</v>
      </c>
      <c r="AN2366" s="1">
        <v>2363</v>
      </c>
      <c r="AO2366">
        <v>28.808131228972211</v>
      </c>
      <c r="AP2366">
        <v>23.92391279933166</v>
      </c>
      <c r="AQ2366">
        <v>7.8828498914918734</v>
      </c>
      <c r="AR2366">
        <v>3.4464872807138609</v>
      </c>
      <c r="AS2366">
        <v>14.79475928644295</v>
      </c>
      <c r="AT2366">
        <v>16.259400973518758</v>
      </c>
      <c r="AU2366">
        <f t="shared" si="288"/>
        <v>95.11554146047132</v>
      </c>
      <c r="AX2366" s="1">
        <v>2363</v>
      </c>
      <c r="AY2366">
        <v>29.212185572801399</v>
      </c>
      <c r="AZ2366">
        <v>24.475195542603949</v>
      </c>
      <c r="BA2366">
        <v>7.9834866484918399</v>
      </c>
      <c r="BB2366">
        <v>2.7139869234692902</v>
      </c>
      <c r="BC2366">
        <v>14.986584003396469</v>
      </c>
      <c r="BD2366">
        <v>15.56649091769061</v>
      </c>
      <c r="BE2366">
        <f t="shared" si="289"/>
        <v>94.937929608453558</v>
      </c>
      <c r="BH2366" s="1">
        <v>2363</v>
      </c>
      <c r="BI2366">
        <v>28.734702275815518</v>
      </c>
      <c r="BJ2366">
        <v>24.19843050351999</v>
      </c>
      <c r="BK2366">
        <v>7.9788178178138907</v>
      </c>
      <c r="BL2366">
        <v>3.2645281686461889</v>
      </c>
      <c r="BM2366">
        <v>14.92351390855158</v>
      </c>
      <c r="BN2366">
        <v>13.281687171334969</v>
      </c>
      <c r="BO2366">
        <f t="shared" si="290"/>
        <v>92.381679845682143</v>
      </c>
      <c r="BR2366" s="1">
        <v>2363</v>
      </c>
      <c r="BS2366">
        <v>29.092410291808939</v>
      </c>
      <c r="BT2366">
        <v>24.300183464321279</v>
      </c>
      <c r="BU2366">
        <v>8.0058692830890443</v>
      </c>
      <c r="BV2366">
        <v>3.500198554395797</v>
      </c>
      <c r="BW2366">
        <v>14.96187261795316</v>
      </c>
      <c r="BX2366">
        <v>14.33206404383842</v>
      </c>
      <c r="BY2366">
        <f t="shared" si="291"/>
        <v>94.192598255406637</v>
      </c>
      <c r="BZ2366" s="8"/>
    </row>
    <row r="2367" spans="10:78" x14ac:dyDescent="0.3">
      <c r="J2367" s="1">
        <v>2364</v>
      </c>
      <c r="K2367">
        <v>29.03521163726046</v>
      </c>
      <c r="L2367">
        <v>24.075703563533111</v>
      </c>
      <c r="M2367">
        <v>7.9591183608601774</v>
      </c>
      <c r="N2367">
        <v>3.4555583882490168</v>
      </c>
      <c r="O2367">
        <v>14.862724679351381</v>
      </c>
      <c r="P2367">
        <v>16.274757481335591</v>
      </c>
      <c r="Q2367">
        <f t="shared" si="285"/>
        <v>95.663074110589747</v>
      </c>
      <c r="T2367" s="1">
        <v>2364</v>
      </c>
      <c r="U2367">
        <v>29.025720225944522</v>
      </c>
      <c r="V2367">
        <v>24.02326242408143</v>
      </c>
      <c r="W2367">
        <v>7.9371930049075354</v>
      </c>
      <c r="X2367">
        <v>3.45366616933469</v>
      </c>
      <c r="Y2367">
        <v>14.836885876992829</v>
      </c>
      <c r="Z2367">
        <v>16.285826873537371</v>
      </c>
      <c r="AA2367">
        <f t="shared" si="286"/>
        <v>95.562554574798369</v>
      </c>
      <c r="AD2367" s="1">
        <v>2364</v>
      </c>
      <c r="AE2367">
        <v>28.964530722947561</v>
      </c>
      <c r="AF2367">
        <v>23.990302727232809</v>
      </c>
      <c r="AG2367">
        <v>7.9260523549823674</v>
      </c>
      <c r="AH2367">
        <v>3.459721257271589</v>
      </c>
      <c r="AI2367">
        <v>14.82716421908744</v>
      </c>
      <c r="AJ2367">
        <v>16.06844160530521</v>
      </c>
      <c r="AK2367">
        <f t="shared" si="287"/>
        <v>95.236212886826976</v>
      </c>
      <c r="AN2367" s="1">
        <v>2364</v>
      </c>
      <c r="AO2367">
        <v>28.808133401734839</v>
      </c>
      <c r="AP2367">
        <v>23.923913548568539</v>
      </c>
      <c r="AQ2367">
        <v>7.8828516198399292</v>
      </c>
      <c r="AR2367">
        <v>3.4464876756901561</v>
      </c>
      <c r="AS2367">
        <v>14.794760043305351</v>
      </c>
      <c r="AT2367">
        <v>16.25940350921179</v>
      </c>
      <c r="AU2367">
        <f t="shared" si="288"/>
        <v>95.1155497983506</v>
      </c>
      <c r="AX2367" s="1">
        <v>2364</v>
      </c>
      <c r="AY2367">
        <v>29.212192787801321</v>
      </c>
      <c r="AZ2367">
        <v>24.475207971970999</v>
      </c>
      <c r="BA2367">
        <v>7.9834881647731946</v>
      </c>
      <c r="BB2367">
        <v>2.714858751707204</v>
      </c>
      <c r="BC2367">
        <v>14.98659140332923</v>
      </c>
      <c r="BD2367">
        <v>15.56765527365528</v>
      </c>
      <c r="BE2367">
        <f t="shared" si="289"/>
        <v>94.939994353237211</v>
      </c>
      <c r="BH2367" s="1">
        <v>2364</v>
      </c>
      <c r="BI2367">
        <v>28.73470408337025</v>
      </c>
      <c r="BJ2367">
        <v>24.198437746706269</v>
      </c>
      <c r="BK2367">
        <v>7.9788199204555843</v>
      </c>
      <c r="BL2367">
        <v>3.2648106069067722</v>
      </c>
      <c r="BM2367">
        <v>14.92352228924927</v>
      </c>
      <c r="BN2367">
        <v>13.284244559720239</v>
      </c>
      <c r="BO2367">
        <f t="shared" si="290"/>
        <v>92.384539206408391</v>
      </c>
      <c r="BR2367" s="1">
        <v>2364</v>
      </c>
      <c r="BS2367">
        <v>29.092415499021651</v>
      </c>
      <c r="BT2367">
        <v>24.300190350874662</v>
      </c>
      <c r="BU2367">
        <v>8.0058737706698295</v>
      </c>
      <c r="BV2367">
        <v>3.5002118739379222</v>
      </c>
      <c r="BW2367">
        <v>14.961877014095331</v>
      </c>
      <c r="BX2367">
        <v>14.334340821679209</v>
      </c>
      <c r="BY2367">
        <f t="shared" si="291"/>
        <v>94.194909330278605</v>
      </c>
      <c r="BZ2367" s="8"/>
    </row>
    <row r="2368" spans="10:78" x14ac:dyDescent="0.3">
      <c r="J2368" s="1">
        <v>2365</v>
      </c>
      <c r="K2368">
        <v>29.035216124970141</v>
      </c>
      <c r="L2368">
        <v>24.075706265876441</v>
      </c>
      <c r="M2368">
        <v>7.9591196315977184</v>
      </c>
      <c r="N2368">
        <v>3.455558691405372</v>
      </c>
      <c r="O2368">
        <v>14.862726226792489</v>
      </c>
      <c r="P2368">
        <v>16.274900724062309</v>
      </c>
      <c r="Q2368">
        <f t="shared" si="285"/>
        <v>95.663227664704465</v>
      </c>
      <c r="T2368" s="1">
        <v>2365</v>
      </c>
      <c r="U2368">
        <v>29.025722722405259</v>
      </c>
      <c r="V2368">
        <v>24.023265235240689</v>
      </c>
      <c r="W2368">
        <v>7.937195505611319</v>
      </c>
      <c r="X2368">
        <v>3.453666360850546</v>
      </c>
      <c r="Y2368">
        <v>14.83688747066358</v>
      </c>
      <c r="Z2368">
        <v>16.28583071174555</v>
      </c>
      <c r="AA2368">
        <f t="shared" si="286"/>
        <v>95.56256800651694</v>
      </c>
      <c r="AD2368" s="1">
        <v>2365</v>
      </c>
      <c r="AE2368">
        <v>28.964534291207809</v>
      </c>
      <c r="AF2368">
        <v>23.990303667804419</v>
      </c>
      <c r="AG2368">
        <v>7.9260549322892162</v>
      </c>
      <c r="AH2368">
        <v>3.459723215814047</v>
      </c>
      <c r="AI2368">
        <v>14.82716542824987</v>
      </c>
      <c r="AJ2368">
        <v>16.068947498641919</v>
      </c>
      <c r="AK2368">
        <f t="shared" si="287"/>
        <v>95.236729034007283</v>
      </c>
      <c r="AN2368" s="1">
        <v>2365</v>
      </c>
      <c r="AO2368">
        <v>28.808135574540081</v>
      </c>
      <c r="AP2368">
        <v>23.92391429783622</v>
      </c>
      <c r="AQ2368">
        <v>7.8828533480552814</v>
      </c>
      <c r="AR2368">
        <v>3.4464880701641101</v>
      </c>
      <c r="AS2368">
        <v>14.794760800156119</v>
      </c>
      <c r="AT2368">
        <v>16.25940603900564</v>
      </c>
      <c r="AU2368">
        <f t="shared" si="288"/>
        <v>95.115558129757446</v>
      </c>
      <c r="AX2368" s="1">
        <v>2365</v>
      </c>
      <c r="AY2368">
        <v>29.212200003019682</v>
      </c>
      <c r="AZ2368">
        <v>24.475220394957059</v>
      </c>
      <c r="BA2368">
        <v>7.9834896810683977</v>
      </c>
      <c r="BB2368">
        <v>2.7157293774940978</v>
      </c>
      <c r="BC2368">
        <v>14.98659879036979</v>
      </c>
      <c r="BD2368">
        <v>15.56881778975327</v>
      </c>
      <c r="BE2368">
        <f t="shared" si="289"/>
        <v>94.942056036662279</v>
      </c>
      <c r="BH2368" s="1">
        <v>2365</v>
      </c>
      <c r="BI2368">
        <v>28.734705890961042</v>
      </c>
      <c r="BJ2368">
        <v>24.198444989721569</v>
      </c>
      <c r="BK2368">
        <v>7.9788220229593794</v>
      </c>
      <c r="BL2368">
        <v>3.2650926606719439</v>
      </c>
      <c r="BM2368">
        <v>14.923530655645781</v>
      </c>
      <c r="BN2368">
        <v>13.28679910841937</v>
      </c>
      <c r="BO2368">
        <f t="shared" si="290"/>
        <v>92.387395328379085</v>
      </c>
      <c r="BR2368" s="1">
        <v>2365</v>
      </c>
      <c r="BS2368">
        <v>29.092420706372891</v>
      </c>
      <c r="BT2368">
        <v>24.300197237862271</v>
      </c>
      <c r="BU2368">
        <v>8.005878252216986</v>
      </c>
      <c r="BV2368">
        <v>3.5002251379410438</v>
      </c>
      <c r="BW2368">
        <v>14.9618814054433</v>
      </c>
      <c r="BX2368">
        <v>14.3366146622215</v>
      </c>
      <c r="BY2368">
        <f t="shared" si="291"/>
        <v>94.197217402058016</v>
      </c>
      <c r="BZ2368" s="8"/>
    </row>
    <row r="2369" spans="10:78" x14ac:dyDescent="0.3">
      <c r="J2369" s="1">
        <v>2366</v>
      </c>
      <c r="K2369">
        <v>29.035220612796689</v>
      </c>
      <c r="L2369">
        <v>24.075708968271599</v>
      </c>
      <c r="M2369">
        <v>7.9591209023464806</v>
      </c>
      <c r="N2369">
        <v>3.4555589943562461</v>
      </c>
      <c r="O2369">
        <v>14.862727774259859</v>
      </c>
      <c r="P2369">
        <v>16.275043594974349</v>
      </c>
      <c r="Q2369">
        <f t="shared" si="285"/>
        <v>95.663380847005229</v>
      </c>
      <c r="T2369" s="1">
        <v>2366</v>
      </c>
      <c r="U2369">
        <v>29.02572521888359</v>
      </c>
      <c r="V2369">
        <v>24.02326804646178</v>
      </c>
      <c r="W2369">
        <v>7.9371980056485496</v>
      </c>
      <c r="X2369">
        <v>3.453666552364381</v>
      </c>
      <c r="Y2369">
        <v>14.8368890643623</v>
      </c>
      <c r="Z2369">
        <v>16.285834538104389</v>
      </c>
      <c r="AA2369">
        <f t="shared" si="286"/>
        <v>95.562581425824987</v>
      </c>
      <c r="AD2369" s="1">
        <v>2366</v>
      </c>
      <c r="AE2369">
        <v>28.964537859551239</v>
      </c>
      <c r="AF2369">
        <v>23.990304608421329</v>
      </c>
      <c r="AG2369">
        <v>7.9260575082572204</v>
      </c>
      <c r="AH2369">
        <v>3.4597251693107358</v>
      </c>
      <c r="AI2369">
        <v>14.827166637434051</v>
      </c>
      <c r="AJ2369">
        <v>16.069452430658291</v>
      </c>
      <c r="AK2369">
        <f t="shared" si="287"/>
        <v>95.237244213632863</v>
      </c>
      <c r="AN2369" s="1">
        <v>2366</v>
      </c>
      <c r="AO2369">
        <v>28.808137747387988</v>
      </c>
      <c r="AP2369">
        <v>23.923915047648801</v>
      </c>
      <c r="AQ2369">
        <v>7.8828550761387683</v>
      </c>
      <c r="AR2369">
        <v>3.4464884641376869</v>
      </c>
      <c r="AS2369">
        <v>14.79476155704721</v>
      </c>
      <c r="AT2369">
        <v>16.259408562926559</v>
      </c>
      <c r="AU2369">
        <f t="shared" si="288"/>
        <v>95.115566455287023</v>
      </c>
      <c r="AX2369" s="1">
        <v>2366</v>
      </c>
      <c r="AY2369">
        <v>29.21220721866656</v>
      </c>
      <c r="AZ2369">
        <v>24.475232811600389</v>
      </c>
      <c r="BA2369">
        <v>7.9834911973774583</v>
      </c>
      <c r="BB2369">
        <v>2.716598803368985</v>
      </c>
      <c r="BC2369">
        <v>14.986606164566091</v>
      </c>
      <c r="BD2369">
        <v>15.56997846939686</v>
      </c>
      <c r="BE2369">
        <f t="shared" si="289"/>
        <v>94.944114664976354</v>
      </c>
      <c r="BH2369" s="1">
        <v>2366</v>
      </c>
      <c r="BI2369">
        <v>28.734707698587929</v>
      </c>
      <c r="BJ2369">
        <v>24.198452232806019</v>
      </c>
      <c r="BK2369">
        <v>7.9788241253262724</v>
      </c>
      <c r="BL2369">
        <v>3.2653743305912211</v>
      </c>
      <c r="BM2369">
        <v>14.923539007788261</v>
      </c>
      <c r="BN2369">
        <v>13.289350821556461</v>
      </c>
      <c r="BO2369">
        <f t="shared" si="290"/>
        <v>92.390248216656147</v>
      </c>
      <c r="BR2369" s="1">
        <v>2366</v>
      </c>
      <c r="BS2369">
        <v>29.092425913864371</v>
      </c>
      <c r="BT2369">
        <v>24.300204124530179</v>
      </c>
      <c r="BU2369">
        <v>8.0058827277571307</v>
      </c>
      <c r="BV2369">
        <v>3.5002383466630551</v>
      </c>
      <c r="BW2369">
        <v>14.961885792016449</v>
      </c>
      <c r="BX2369">
        <v>14.33888557010728</v>
      </c>
      <c r="BY2369">
        <f t="shared" si="291"/>
        <v>94.199522474938462</v>
      </c>
      <c r="BZ2369" s="8"/>
    </row>
    <row r="2370" spans="10:78" x14ac:dyDescent="0.3">
      <c r="J2370" s="1">
        <v>2367</v>
      </c>
      <c r="K2370">
        <v>29.035225100740082</v>
      </c>
      <c r="L2370">
        <v>24.075711670718579</v>
      </c>
      <c r="M2370">
        <v>7.9591221731064739</v>
      </c>
      <c r="N2370">
        <v>3.4555592971026119</v>
      </c>
      <c r="O2370">
        <v>14.862729321753511</v>
      </c>
      <c r="P2370">
        <v>16.27518612198892</v>
      </c>
      <c r="Q2370">
        <f t="shared" si="285"/>
        <v>95.663533685410172</v>
      </c>
      <c r="T2370" s="1">
        <v>2367</v>
      </c>
      <c r="U2370">
        <v>29.025727715379549</v>
      </c>
      <c r="V2370">
        <v>24.02327085774473</v>
      </c>
      <c r="W2370">
        <v>7.937200504769967</v>
      </c>
      <c r="X2370">
        <v>3.4536667438762199</v>
      </c>
      <c r="Y2370">
        <v>14.836890658089009</v>
      </c>
      <c r="Z2370">
        <v>16.285838352670691</v>
      </c>
      <c r="AA2370">
        <f t="shared" si="286"/>
        <v>95.562594832530166</v>
      </c>
      <c r="AD2370" s="1">
        <v>2367</v>
      </c>
      <c r="AE2370">
        <v>28.96454142797786</v>
      </c>
      <c r="AF2370">
        <v>23.990305549109721</v>
      </c>
      <c r="AG2370">
        <v>7.9260600828923264</v>
      </c>
      <c r="AH2370">
        <v>3.4597271177794009</v>
      </c>
      <c r="AI2370">
        <v>14.82716784664</v>
      </c>
      <c r="AJ2370">
        <v>16.069956403476201</v>
      </c>
      <c r="AK2370">
        <f t="shared" si="287"/>
        <v>95.237758427875505</v>
      </c>
      <c r="AN2370" s="1">
        <v>2367</v>
      </c>
      <c r="AO2370">
        <v>28.808139920278549</v>
      </c>
      <c r="AP2370">
        <v>23.923915796915178</v>
      </c>
      <c r="AQ2370">
        <v>7.8828568040912383</v>
      </c>
      <c r="AR2370">
        <v>3.4464888576128629</v>
      </c>
      <c r="AS2370">
        <v>14.79476231394233</v>
      </c>
      <c r="AT2370">
        <v>16.259411081000639</v>
      </c>
      <c r="AU2370">
        <f t="shared" si="288"/>
        <v>95.115574773840805</v>
      </c>
      <c r="AX2370" s="1">
        <v>2367</v>
      </c>
      <c r="AY2370">
        <v>29.21221443451045</v>
      </c>
      <c r="AZ2370">
        <v>24.47524522210125</v>
      </c>
      <c r="BA2370">
        <v>7.9834927137003806</v>
      </c>
      <c r="BB2370">
        <v>2.7174670318802572</v>
      </c>
      <c r="BC2370">
        <v>14.986613525965931</v>
      </c>
      <c r="BD2370">
        <v>15.571137316086419</v>
      </c>
      <c r="BE2370">
        <f t="shared" si="289"/>
        <v>94.946170244244698</v>
      </c>
      <c r="BH2370" s="1">
        <v>2367</v>
      </c>
      <c r="BI2370">
        <v>28.734709506250901</v>
      </c>
      <c r="BJ2370">
        <v>24.198459475462752</v>
      </c>
      <c r="BK2370">
        <v>7.9788262275572679</v>
      </c>
      <c r="BL2370">
        <v>3.2656556173127722</v>
      </c>
      <c r="BM2370">
        <v>14.923547345723691</v>
      </c>
      <c r="BN2370">
        <v>13.291899703166569</v>
      </c>
      <c r="BO2370">
        <f t="shared" si="290"/>
        <v>92.393097875473941</v>
      </c>
      <c r="BR2370" s="1">
        <v>2367</v>
      </c>
      <c r="BS2370">
        <v>29.092431121935501</v>
      </c>
      <c r="BT2370">
        <v>24.30021101141584</v>
      </c>
      <c r="BU2370">
        <v>8.0058871973167456</v>
      </c>
      <c r="BV2370">
        <v>3.5002515003605779</v>
      </c>
      <c r="BW2370">
        <v>14.96189017383405</v>
      </c>
      <c r="BX2370">
        <v>14.34115354997</v>
      </c>
      <c r="BY2370">
        <f t="shared" si="291"/>
        <v>94.201824554832726</v>
      </c>
      <c r="BZ2370" s="8"/>
    </row>
    <row r="2371" spans="10:78" x14ac:dyDescent="0.3">
      <c r="J2371" s="1">
        <v>2368</v>
      </c>
      <c r="K2371">
        <v>29.03522958880032</v>
      </c>
      <c r="L2371">
        <v>24.07571437321737</v>
      </c>
      <c r="M2371">
        <v>7.9591234438776937</v>
      </c>
      <c r="N2371">
        <v>3.455559599645424</v>
      </c>
      <c r="O2371">
        <v>14.862730869283</v>
      </c>
      <c r="P2371">
        <v>16.275328292763511</v>
      </c>
      <c r="Q2371">
        <f t="shared" si="285"/>
        <v>95.663686167587315</v>
      </c>
      <c r="T2371" s="1">
        <v>2368</v>
      </c>
      <c r="U2371">
        <v>29.025730211893109</v>
      </c>
      <c r="V2371">
        <v>24.023273669089541</v>
      </c>
      <c r="W2371">
        <v>7.9372030031211542</v>
      </c>
      <c r="X2371">
        <v>3.4536669353860869</v>
      </c>
      <c r="Y2371">
        <v>14.836892251843761</v>
      </c>
      <c r="Z2371">
        <v>16.28584215550098</v>
      </c>
      <c r="AA2371">
        <f t="shared" si="286"/>
        <v>95.562608226834641</v>
      </c>
      <c r="AD2371" s="1">
        <v>2368</v>
      </c>
      <c r="AE2371">
        <v>28.964544996487721</v>
      </c>
      <c r="AF2371">
        <v>23.990306489716691</v>
      </c>
      <c r="AG2371">
        <v>7.9260626562004424</v>
      </c>
      <c r="AH2371">
        <v>3.4597290612377201</v>
      </c>
      <c r="AI2371">
        <v>14.827169055867699</v>
      </c>
      <c r="AJ2371">
        <v>16.070459419249691</v>
      </c>
      <c r="AK2371">
        <f t="shared" si="287"/>
        <v>95.238271678759958</v>
      </c>
      <c r="AN2371" s="1">
        <v>2368</v>
      </c>
      <c r="AO2371">
        <v>28.808142093211782</v>
      </c>
      <c r="AP2371">
        <v>23.923916545867371</v>
      </c>
      <c r="AQ2371">
        <v>7.8828585319135298</v>
      </c>
      <c r="AR2371">
        <v>3.4464892505915898</v>
      </c>
      <c r="AS2371">
        <v>14.79476307083938</v>
      </c>
      <c r="AT2371">
        <v>16.259413593253839</v>
      </c>
      <c r="AU2371">
        <f t="shared" si="288"/>
        <v>95.1155830856775</v>
      </c>
      <c r="AX2371" s="1">
        <v>2368</v>
      </c>
      <c r="AY2371">
        <v>29.21222165037242</v>
      </c>
      <c r="AZ2371">
        <v>24.475257626610571</v>
      </c>
      <c r="BA2371">
        <v>7.9834942300371834</v>
      </c>
      <c r="BB2371">
        <v>2.7183340655854922</v>
      </c>
      <c r="BC2371">
        <v>14.986620874616881</v>
      </c>
      <c r="BD2371">
        <v>15.57229433322845</v>
      </c>
      <c r="BE2371">
        <f t="shared" si="289"/>
        <v>94.94822278045099</v>
      </c>
      <c r="BH2371" s="1">
        <v>2368</v>
      </c>
      <c r="BI2371">
        <v>28.734711313949902</v>
      </c>
      <c r="BJ2371">
        <v>24.198466718018949</v>
      </c>
      <c r="BK2371">
        <v>7.9788283296533589</v>
      </c>
      <c r="BL2371">
        <v>3.265936521483447</v>
      </c>
      <c r="BM2371">
        <v>14.92355566949889</v>
      </c>
      <c r="BN2371">
        <v>13.29444575741784</v>
      </c>
      <c r="BO2371">
        <f t="shared" si="290"/>
        <v>92.395944310022401</v>
      </c>
      <c r="BR2371" s="1">
        <v>2368</v>
      </c>
      <c r="BS2371">
        <v>29.092436329597849</v>
      </c>
      <c r="BT2371">
        <v>24.300217898387618</v>
      </c>
      <c r="BU2371">
        <v>8.0058916609222059</v>
      </c>
      <c r="BV2371">
        <v>3.5002645992889652</v>
      </c>
      <c r="BW2371">
        <v>14.961894550915289</v>
      </c>
      <c r="BX2371">
        <v>14.34341860643457</v>
      </c>
      <c r="BY2371">
        <f t="shared" si="291"/>
        <v>94.204123645546503</v>
      </c>
      <c r="BZ2371" s="8"/>
    </row>
    <row r="2372" spans="10:78" x14ac:dyDescent="0.3">
      <c r="J2372" s="1">
        <v>2369</v>
      </c>
      <c r="K2372">
        <v>29.035234076977439</v>
      </c>
      <c r="L2372">
        <v>24.075717075768029</v>
      </c>
      <c r="M2372">
        <v>7.9591247146601418</v>
      </c>
      <c r="N2372">
        <v>3.455559901985644</v>
      </c>
      <c r="O2372">
        <v>14.862732416909649</v>
      </c>
      <c r="P2372">
        <v>16.27547010864004</v>
      </c>
      <c r="Q2372">
        <f t="shared" ref="Q2372:Q2435" si="292">SUM(K2372:P2372)</f>
        <v>95.663838294940945</v>
      </c>
      <c r="T2372" s="1">
        <v>2369</v>
      </c>
      <c r="U2372">
        <v>29.025732708424322</v>
      </c>
      <c r="V2372">
        <v>24.02327648049619</v>
      </c>
      <c r="W2372">
        <v>7.9372055006843452</v>
      </c>
      <c r="X2372">
        <v>3.453667126893996</v>
      </c>
      <c r="Y2372">
        <v>14.83689384562657</v>
      </c>
      <c r="Z2372">
        <v>16.28584594665157</v>
      </c>
      <c r="AA2372">
        <f t="shared" ref="AA2372:AA2435" si="293">SUM(U2372:Z2372)</f>
        <v>95.562621608776965</v>
      </c>
      <c r="AD2372" s="1">
        <v>2369</v>
      </c>
      <c r="AE2372">
        <v>28.96454856508074</v>
      </c>
      <c r="AF2372">
        <v>23.990307430295399</v>
      </c>
      <c r="AG2372">
        <v>7.9260652281874524</v>
      </c>
      <c r="AH2372">
        <v>3.4597309997033019</v>
      </c>
      <c r="AI2372">
        <v>14.827170265117161</v>
      </c>
      <c r="AJ2372">
        <v>16.070961480108281</v>
      </c>
      <c r="AK2372">
        <f t="shared" ref="AK2372:AK2435" si="294">SUM(AE2372:AJ2372)</f>
        <v>95.238783968492328</v>
      </c>
      <c r="AN2372" s="1">
        <v>2369</v>
      </c>
      <c r="AO2372">
        <v>28.808144266187679</v>
      </c>
      <c r="AP2372">
        <v>23.92391729527229</v>
      </c>
      <c r="AQ2372">
        <v>7.882860259606475</v>
      </c>
      <c r="AR2372">
        <v>3.4464896430758198</v>
      </c>
      <c r="AS2372">
        <v>14.794763827747939</v>
      </c>
      <c r="AT2372">
        <v>16.259416099712009</v>
      </c>
      <c r="AU2372">
        <f t="shared" ref="AU2372:AU2435" si="295">SUM(AO2372:AT2372)</f>
        <v>95.115591391602223</v>
      </c>
      <c r="AX2372" s="1">
        <v>2369</v>
      </c>
      <c r="AY2372">
        <v>29.212228866556309</v>
      </c>
      <c r="AZ2372">
        <v>24.475270024442231</v>
      </c>
      <c r="BA2372">
        <v>7.9834957463878649</v>
      </c>
      <c r="BB2372">
        <v>2.7191999070512711</v>
      </c>
      <c r="BC2372">
        <v>14.986628210566311</v>
      </c>
      <c r="BD2372">
        <v>15.573449524219161</v>
      </c>
      <c r="BE2372">
        <f t="shared" ref="BE2372:BE2435" si="296">SUM(AY2372:BD2372)</f>
        <v>94.950272279223142</v>
      </c>
      <c r="BH2372" s="1">
        <v>2369</v>
      </c>
      <c r="BI2372">
        <v>28.73471312168504</v>
      </c>
      <c r="BJ2372">
        <v>24.198473960578571</v>
      </c>
      <c r="BK2372">
        <v>7.9788304316155214</v>
      </c>
      <c r="BL2372">
        <v>3.266217043748751</v>
      </c>
      <c r="BM2372">
        <v>14.923563979160489</v>
      </c>
      <c r="BN2372">
        <v>13.29698898832264</v>
      </c>
      <c r="BO2372">
        <f t="shared" ref="BO2372:BO2435" si="297">SUM(BI2372:BN2372)</f>
        <v>92.398787525111018</v>
      </c>
      <c r="BR2372" s="1">
        <v>2369</v>
      </c>
      <c r="BS2372">
        <v>29.092441537560209</v>
      </c>
      <c r="BT2372">
        <v>24.30022478544479</v>
      </c>
      <c r="BU2372">
        <v>8.0058961185997539</v>
      </c>
      <c r="BV2372">
        <v>3.5002776437023209</v>
      </c>
      <c r="BW2372">
        <v>14.9618989232793</v>
      </c>
      <c r="BX2372">
        <v>14.345680744117409</v>
      </c>
      <c r="BY2372">
        <f t="shared" ref="BY2372:BY2435" si="298">SUM(BS2372:BX2372)</f>
        <v>94.206419752703766</v>
      </c>
      <c r="BZ2372" s="8"/>
    </row>
    <row r="2373" spans="10:78" x14ac:dyDescent="0.3">
      <c r="J2373" s="1">
        <v>2370</v>
      </c>
      <c r="K2373">
        <v>29.035238565271449</v>
      </c>
      <c r="L2373">
        <v>24.075719778370491</v>
      </c>
      <c r="M2373">
        <v>7.9591259854538148</v>
      </c>
      <c r="N2373">
        <v>3.4555602041242222</v>
      </c>
      <c r="O2373">
        <v>14.862733964464431</v>
      </c>
      <c r="P2373">
        <v>16.275611582774911</v>
      </c>
      <c r="Q2373">
        <f t="shared" si="292"/>
        <v>95.663990080459314</v>
      </c>
      <c r="T2373" s="1">
        <v>2370</v>
      </c>
      <c r="U2373">
        <v>29.025735204973181</v>
      </c>
      <c r="V2373">
        <v>24.023279291964709</v>
      </c>
      <c r="W2373">
        <v>7.937207997467211</v>
      </c>
      <c r="X2373">
        <v>3.453667318399972</v>
      </c>
      <c r="Y2373">
        <v>14.836895439437519</v>
      </c>
      <c r="Z2373">
        <v>16.28584972617837</v>
      </c>
      <c r="AA2373">
        <f t="shared" si="293"/>
        <v>95.562634978420945</v>
      </c>
      <c r="AD2373" s="1">
        <v>2370</v>
      </c>
      <c r="AE2373">
        <v>28.96455213375701</v>
      </c>
      <c r="AF2373">
        <v>23.990308370998861</v>
      </c>
      <c r="AG2373">
        <v>7.9260677988592194</v>
      </c>
      <c r="AH2373">
        <v>3.4597329331936901</v>
      </c>
      <c r="AI2373">
        <v>14.827171474388409</v>
      </c>
      <c r="AJ2373">
        <v>16.0714625881578</v>
      </c>
      <c r="AK2373">
        <f t="shared" si="294"/>
        <v>95.239295299354993</v>
      </c>
      <c r="AN2373" s="1">
        <v>2370</v>
      </c>
      <c r="AO2373">
        <v>28.808146439206219</v>
      </c>
      <c r="AP2373">
        <v>23.92391804457268</v>
      </c>
      <c r="AQ2373">
        <v>7.8828619871709051</v>
      </c>
      <c r="AR2373">
        <v>3.446490035067495</v>
      </c>
      <c r="AS2373">
        <v>14.794764584663371</v>
      </c>
      <c r="AT2373">
        <v>16.25941860040086</v>
      </c>
      <c r="AU2373">
        <f t="shared" si="295"/>
        <v>95.115599691081528</v>
      </c>
      <c r="AX2373" s="1">
        <v>2370</v>
      </c>
      <c r="AY2373">
        <v>29.21223608292615</v>
      </c>
      <c r="AZ2373">
        <v>24.475282416057158</v>
      </c>
      <c r="BA2373">
        <v>7.9834972627524312</v>
      </c>
      <c r="BB2373">
        <v>2.7200645588529602</v>
      </c>
      <c r="BC2373">
        <v>14.986635533861451</v>
      </c>
      <c r="BD2373">
        <v>15.57460289250783</v>
      </c>
      <c r="BE2373">
        <f t="shared" si="296"/>
        <v>94.952318746957971</v>
      </c>
      <c r="BH2373" s="1">
        <v>2370</v>
      </c>
      <c r="BI2373">
        <v>28.73471492945621</v>
      </c>
      <c r="BJ2373">
        <v>24.198481202782141</v>
      </c>
      <c r="BK2373">
        <v>7.9788325334447547</v>
      </c>
      <c r="BL2373">
        <v>3.2664971847528639</v>
      </c>
      <c r="BM2373">
        <v>14.923572274754971</v>
      </c>
      <c r="BN2373">
        <v>13.299529399974579</v>
      </c>
      <c r="BO2373">
        <f t="shared" si="297"/>
        <v>92.401627525165509</v>
      </c>
      <c r="BR2373" s="1">
        <v>2370</v>
      </c>
      <c r="BS2373">
        <v>29.092446745666489</v>
      </c>
      <c r="BT2373">
        <v>24.300231672817379</v>
      </c>
      <c r="BU2373">
        <v>8.005900570375502</v>
      </c>
      <c r="BV2373">
        <v>3.500290633853488</v>
      </c>
      <c r="BW2373">
        <v>14.9619032909451</v>
      </c>
      <c r="BX2373">
        <v>14.347939967626431</v>
      </c>
      <c r="BY2373">
        <f t="shared" si="298"/>
        <v>94.208712881284384</v>
      </c>
      <c r="BZ2373" s="8"/>
    </row>
    <row r="2374" spans="10:78" x14ac:dyDescent="0.3">
      <c r="J2374" s="1">
        <v>2371</v>
      </c>
      <c r="K2374">
        <v>29.03524305368234</v>
      </c>
      <c r="L2374">
        <v>24.075722481024808</v>
      </c>
      <c r="M2374">
        <v>7.9591272562587116</v>
      </c>
      <c r="N2374">
        <v>3.4555605060621071</v>
      </c>
      <c r="O2374">
        <v>14.862735512080199</v>
      </c>
      <c r="P2374">
        <v>16.27575269331188</v>
      </c>
      <c r="Q2374">
        <f t="shared" si="292"/>
        <v>95.664141502420051</v>
      </c>
      <c r="T2374" s="1">
        <v>2371</v>
      </c>
      <c r="U2374">
        <v>29.025737701539629</v>
      </c>
      <c r="V2374">
        <v>24.023282103495081</v>
      </c>
      <c r="W2374">
        <v>7.937210493606857</v>
      </c>
      <c r="X2374">
        <v>3.453667509904033</v>
      </c>
      <c r="Y2374">
        <v>14.836897033276619</v>
      </c>
      <c r="Z2374">
        <v>16.28585349413699</v>
      </c>
      <c r="AA2374">
        <f t="shared" si="293"/>
        <v>95.562648335959196</v>
      </c>
      <c r="AD2374" s="1">
        <v>2371</v>
      </c>
      <c r="AE2374">
        <v>28.964555702516499</v>
      </c>
      <c r="AF2374">
        <v>23.990309311639749</v>
      </c>
      <c r="AG2374">
        <v>7.9260703682215752</v>
      </c>
      <c r="AH2374">
        <v>3.4597348617263548</v>
      </c>
      <c r="AI2374">
        <v>14.82717268368142</v>
      </c>
      <c r="AJ2374">
        <v>16.071962745518341</v>
      </c>
      <c r="AK2374">
        <f t="shared" si="294"/>
        <v>95.239805673303948</v>
      </c>
      <c r="AN2374" s="1">
        <v>2371</v>
      </c>
      <c r="AO2374">
        <v>28.808148612267441</v>
      </c>
      <c r="AP2374">
        <v>23.923918793905489</v>
      </c>
      <c r="AQ2374">
        <v>7.882863714607649</v>
      </c>
      <c r="AR2374">
        <v>3.446490426568547</v>
      </c>
      <c r="AS2374">
        <v>14.794765341585659</v>
      </c>
      <c r="AT2374">
        <v>16.259421095346021</v>
      </c>
      <c r="AU2374">
        <f t="shared" si="295"/>
        <v>95.115607984280814</v>
      </c>
      <c r="AX2374" s="1">
        <v>2371</v>
      </c>
      <c r="AY2374">
        <v>29.212243299519098</v>
      </c>
      <c r="AZ2374">
        <v>24.475294801462521</v>
      </c>
      <c r="BA2374">
        <v>7.9834987791308816</v>
      </c>
      <c r="BB2374">
        <v>2.7209280235745159</v>
      </c>
      <c r="BC2374">
        <v>14.98664284454928</v>
      </c>
      <c r="BD2374">
        <v>15.575754441508369</v>
      </c>
      <c r="BE2374">
        <f t="shared" si="296"/>
        <v>94.954362189744671</v>
      </c>
      <c r="BH2374" s="1">
        <v>2371</v>
      </c>
      <c r="BI2374">
        <v>28.73471673726349</v>
      </c>
      <c r="BJ2374">
        <v>24.198488444946999</v>
      </c>
      <c r="BK2374">
        <v>7.9788346351420314</v>
      </c>
      <c r="BL2374">
        <v>3.266776945138651</v>
      </c>
      <c r="BM2374">
        <v>14.923580556328639</v>
      </c>
      <c r="BN2374">
        <v>13.30206699646255</v>
      </c>
      <c r="BO2374">
        <f t="shared" si="297"/>
        <v>92.404464315282354</v>
      </c>
      <c r="BR2374" s="1">
        <v>2371</v>
      </c>
      <c r="BS2374">
        <v>29.09245195389127</v>
      </c>
      <c r="BT2374">
        <v>24.300238560130939</v>
      </c>
      <c r="BU2374">
        <v>8.0059050162754541</v>
      </c>
      <c r="BV2374">
        <v>3.5003035699940699</v>
      </c>
      <c r="BW2374">
        <v>14.961907653931631</v>
      </c>
      <c r="BX2374">
        <v>14.35019628156105</v>
      </c>
      <c r="BY2374">
        <f t="shared" si="298"/>
        <v>94.211003035784415</v>
      </c>
      <c r="BZ2374" s="8"/>
    </row>
    <row r="2375" spans="10:78" x14ac:dyDescent="0.3">
      <c r="J2375" s="1">
        <v>2372</v>
      </c>
      <c r="K2375">
        <v>29.035247542210112</v>
      </c>
      <c r="L2375">
        <v>24.07572518373096</v>
      </c>
      <c r="M2375">
        <v>7.9591285270748378</v>
      </c>
      <c r="N2375">
        <v>3.4555608078002411</v>
      </c>
      <c r="O2375">
        <v>14.862737059716739</v>
      </c>
      <c r="P2375">
        <v>16.275893473038519</v>
      </c>
      <c r="Q2375">
        <f t="shared" si="292"/>
        <v>95.664292593571403</v>
      </c>
      <c r="T2375" s="1">
        <v>2372</v>
      </c>
      <c r="U2375">
        <v>29.02574019812371</v>
      </c>
      <c r="V2375">
        <v>24.023284915087331</v>
      </c>
      <c r="W2375">
        <v>7.9372129888336911</v>
      </c>
      <c r="X2375">
        <v>3.4536677014061992</v>
      </c>
      <c r="Y2375">
        <v>14.83689862714392</v>
      </c>
      <c r="Z2375">
        <v>16.285857250582769</v>
      </c>
      <c r="AA2375">
        <f t="shared" si="293"/>
        <v>95.56266168117763</v>
      </c>
      <c r="AD2375" s="1">
        <v>2372</v>
      </c>
      <c r="AE2375">
        <v>28.964559271359189</v>
      </c>
      <c r="AF2375">
        <v>23.990310252259491</v>
      </c>
      <c r="AG2375">
        <v>7.9260729362803204</v>
      </c>
      <c r="AH2375">
        <v>3.4597367853187029</v>
      </c>
      <c r="AI2375">
        <v>14.8271738929962</v>
      </c>
      <c r="AJ2375">
        <v>16.072461954321248</v>
      </c>
      <c r="AK2375">
        <f t="shared" si="294"/>
        <v>95.240315092535155</v>
      </c>
      <c r="AN2375" s="1">
        <v>2372</v>
      </c>
      <c r="AO2375">
        <v>28.8081507853713</v>
      </c>
      <c r="AP2375">
        <v>23.923919543085471</v>
      </c>
      <c r="AQ2375">
        <v>7.8828654419175264</v>
      </c>
      <c r="AR2375">
        <v>3.446490817580901</v>
      </c>
      <c r="AS2375">
        <v>14.79476609851937</v>
      </c>
      <c r="AT2375">
        <v>16.25942358457295</v>
      </c>
      <c r="AU2375">
        <f t="shared" si="295"/>
        <v>95.115616271047514</v>
      </c>
      <c r="AX2375" s="1">
        <v>2372</v>
      </c>
      <c r="AY2375">
        <v>29.2122505167073</v>
      </c>
      <c r="AZ2375">
        <v>24.47530718069282</v>
      </c>
      <c r="BA2375">
        <v>7.9835002955232524</v>
      </c>
      <c r="BB2375">
        <v>2.7217903038082998</v>
      </c>
      <c r="BC2375">
        <v>14.98665014267662</v>
      </c>
      <c r="BD2375">
        <v>15.576904174594789</v>
      </c>
      <c r="BE2375">
        <f t="shared" si="296"/>
        <v>94.956402614003082</v>
      </c>
      <c r="BH2375" s="1">
        <v>2372</v>
      </c>
      <c r="BI2375">
        <v>28.734718545106819</v>
      </c>
      <c r="BJ2375">
        <v>24.198495686954779</v>
      </c>
      <c r="BK2375">
        <v>7.9788367367083097</v>
      </c>
      <c r="BL2375">
        <v>3.2670563255476588</v>
      </c>
      <c r="BM2375">
        <v>14.923588823927631</v>
      </c>
      <c r="BN2375">
        <v>13.30460178178728</v>
      </c>
      <c r="BO2375">
        <f t="shared" si="297"/>
        <v>92.407297900032489</v>
      </c>
      <c r="BR2375" s="1">
        <v>2372</v>
      </c>
      <c r="BS2375">
        <v>29.09245716226021</v>
      </c>
      <c r="BT2375">
        <v>24.30024544750502</v>
      </c>
      <c r="BU2375">
        <v>8.0059094563254831</v>
      </c>
      <c r="BV2375">
        <v>3.5003164523744288</v>
      </c>
      <c r="BW2375">
        <v>14.96191201225778</v>
      </c>
      <c r="BX2375">
        <v>14.35244969051225</v>
      </c>
      <c r="BY2375">
        <f t="shared" si="298"/>
        <v>94.213290221235169</v>
      </c>
      <c r="BZ2375" s="8"/>
    </row>
    <row r="2376" spans="10:78" x14ac:dyDescent="0.3">
      <c r="J2376" s="1">
        <v>2373</v>
      </c>
      <c r="K2376">
        <v>29.035252030854789</v>
      </c>
      <c r="L2376">
        <v>24.075727886488959</v>
      </c>
      <c r="M2376">
        <v>7.959129797902194</v>
      </c>
      <c r="N2376">
        <v>3.455561109339564</v>
      </c>
      <c r="O2376">
        <v>14.862738607377819</v>
      </c>
      <c r="P2376">
        <v>16.276033886503079</v>
      </c>
      <c r="Q2376">
        <f t="shared" si="292"/>
        <v>95.664443318466397</v>
      </c>
      <c r="T2376" s="1">
        <v>2373</v>
      </c>
      <c r="U2376">
        <v>29.02574269472543</v>
      </c>
      <c r="V2376">
        <v>24.02328772674143</v>
      </c>
      <c r="W2376">
        <v>7.9372154833207471</v>
      </c>
      <c r="X2376">
        <v>3.4536678929064881</v>
      </c>
      <c r="Y2376">
        <v>14.83690022103945</v>
      </c>
      <c r="Z2376">
        <v>16.285860995570872</v>
      </c>
      <c r="AA2376">
        <f t="shared" si="293"/>
        <v>95.562675014304418</v>
      </c>
      <c r="AD2376" s="1">
        <v>2373</v>
      </c>
      <c r="AE2376">
        <v>28.964562840285129</v>
      </c>
      <c r="AF2376">
        <v>23.990311192847599</v>
      </c>
      <c r="AG2376">
        <v>7.9260755030412469</v>
      </c>
      <c r="AH2376">
        <v>3.459738703988076</v>
      </c>
      <c r="AI2376">
        <v>14.82717510233277</v>
      </c>
      <c r="AJ2376">
        <v>16.07296021665563</v>
      </c>
      <c r="AK2376">
        <f t="shared" si="294"/>
        <v>95.240823559150456</v>
      </c>
      <c r="AN2376" s="1">
        <v>2373</v>
      </c>
      <c r="AO2376">
        <v>28.808152958517841</v>
      </c>
      <c r="AP2376">
        <v>23.92392029249697</v>
      </c>
      <c r="AQ2376">
        <v>7.8828671691013632</v>
      </c>
      <c r="AR2376">
        <v>3.4464912081064729</v>
      </c>
      <c r="AS2376">
        <v>14.79476685545572</v>
      </c>
      <c r="AT2376">
        <v>16.25942606810699</v>
      </c>
      <c r="AU2376">
        <f t="shared" si="295"/>
        <v>95.115624551785359</v>
      </c>
      <c r="AX2376" s="1">
        <v>2373</v>
      </c>
      <c r="AY2376">
        <v>29.212257733724162</v>
      </c>
      <c r="AZ2376">
        <v>24.475319554176881</v>
      </c>
      <c r="BA2376">
        <v>7.983501811929524</v>
      </c>
      <c r="BB2376">
        <v>2.722651402154856</v>
      </c>
      <c r="BC2376">
        <v>14.9866574282901</v>
      </c>
      <c r="BD2376">
        <v>15.57805209516558</v>
      </c>
      <c r="BE2376">
        <f t="shared" si="296"/>
        <v>94.958440025441092</v>
      </c>
      <c r="BH2376" s="1">
        <v>2373</v>
      </c>
      <c r="BI2376">
        <v>28.73472035298628</v>
      </c>
      <c r="BJ2376">
        <v>24.198502928716039</v>
      </c>
      <c r="BK2376">
        <v>7.9788388381445587</v>
      </c>
      <c r="BL2376">
        <v>3.2673353266201031</v>
      </c>
      <c r="BM2376">
        <v>14.923597077597909</v>
      </c>
      <c r="BN2376">
        <v>13.3071337600812</v>
      </c>
      <c r="BO2376">
        <f t="shared" si="297"/>
        <v>92.410128284146083</v>
      </c>
      <c r="BR2376" s="1">
        <v>2373</v>
      </c>
      <c r="BS2376">
        <v>29.092462370765919</v>
      </c>
      <c r="BT2376">
        <v>24.30025233500464</v>
      </c>
      <c r="BU2376">
        <v>8.0059138905513532</v>
      </c>
      <c r="BV2376">
        <v>3.5003292812436988</v>
      </c>
      <c r="BW2376">
        <v>14.96191636594232</v>
      </c>
      <c r="BX2376">
        <v>14.35470019906256</v>
      </c>
      <c r="BY2376">
        <f t="shared" si="298"/>
        <v>94.215574442570485</v>
      </c>
      <c r="BZ2376" s="8"/>
    </row>
    <row r="2377" spans="10:78" x14ac:dyDescent="0.3">
      <c r="J2377" s="1">
        <v>2374</v>
      </c>
      <c r="K2377">
        <v>29.035256519616372</v>
      </c>
      <c r="L2377">
        <v>24.075730589298821</v>
      </c>
      <c r="M2377">
        <v>7.9591310687407812</v>
      </c>
      <c r="N2377">
        <v>3.4555614106810082</v>
      </c>
      <c r="O2377">
        <v>14.86274015506527</v>
      </c>
      <c r="P2377">
        <v>16.27617397035095</v>
      </c>
      <c r="Q2377">
        <f t="shared" si="292"/>
        <v>95.664593713753206</v>
      </c>
      <c r="T2377" s="1">
        <v>2374</v>
      </c>
      <c r="U2377">
        <v>29.025745191344779</v>
      </c>
      <c r="V2377">
        <v>24.02329053845741</v>
      </c>
      <c r="W2377">
        <v>7.9372179770379212</v>
      </c>
      <c r="X2377">
        <v>3.453668084404923</v>
      </c>
      <c r="Y2377">
        <v>14.836901814963269</v>
      </c>
      <c r="Z2377">
        <v>16.28586472915606</v>
      </c>
      <c r="AA2377">
        <f t="shared" si="293"/>
        <v>95.562688335364356</v>
      </c>
      <c r="AD2377" s="1">
        <v>2374</v>
      </c>
      <c r="AE2377">
        <v>28.964566409294299</v>
      </c>
      <c r="AF2377">
        <v>23.990312133631519</v>
      </c>
      <c r="AG2377">
        <v>7.9260780685100984</v>
      </c>
      <c r="AH2377">
        <v>3.4597406177517418</v>
      </c>
      <c r="AI2377">
        <v>14.827176311691121</v>
      </c>
      <c r="AJ2377">
        <v>16.073457534610331</v>
      </c>
      <c r="AK2377">
        <f t="shared" si="294"/>
        <v>95.241331075489114</v>
      </c>
      <c r="AN2377" s="1">
        <v>2374</v>
      </c>
      <c r="AO2377">
        <v>28.80815513170705</v>
      </c>
      <c r="AP2377">
        <v>23.92392104171795</v>
      </c>
      <c r="AQ2377">
        <v>7.8828688961599633</v>
      </c>
      <c r="AR2377">
        <v>3.4464915981471731</v>
      </c>
      <c r="AS2377">
        <v>14.79476761240675</v>
      </c>
      <c r="AT2377">
        <v>16.2594285459734</v>
      </c>
      <c r="AU2377">
        <f t="shared" si="295"/>
        <v>95.115632826112289</v>
      </c>
      <c r="AX2377" s="1">
        <v>2374</v>
      </c>
      <c r="AY2377">
        <v>29.212264951019499</v>
      </c>
      <c r="AZ2377">
        <v>24.475331921366461</v>
      </c>
      <c r="BA2377">
        <v>7.9835033283497099</v>
      </c>
      <c r="BB2377">
        <v>2.7235113212227269</v>
      </c>
      <c r="BC2377">
        <v>14.986664701436171</v>
      </c>
      <c r="BD2377">
        <v>15.57919820664174</v>
      </c>
      <c r="BE2377">
        <f t="shared" si="296"/>
        <v>94.9604744300363</v>
      </c>
      <c r="BH2377" s="1">
        <v>2374</v>
      </c>
      <c r="BI2377">
        <v>28.734722160901789</v>
      </c>
      <c r="BJ2377">
        <v>24.19851017051975</v>
      </c>
      <c r="BK2377">
        <v>7.978840939451727</v>
      </c>
      <c r="BL2377">
        <v>3.2676139489948972</v>
      </c>
      <c r="BM2377">
        <v>14.92360531738529</v>
      </c>
      <c r="BN2377">
        <v>13.309662935322629</v>
      </c>
      <c r="BO2377">
        <f t="shared" si="297"/>
        <v>92.412955472576087</v>
      </c>
      <c r="BR2377" s="1">
        <v>2374</v>
      </c>
      <c r="BS2377">
        <v>29.09246757940905</v>
      </c>
      <c r="BT2377">
        <v>24.300259222585161</v>
      </c>
      <c r="BU2377">
        <v>8.0059183189786935</v>
      </c>
      <c r="BV2377">
        <v>3.5003420568497838</v>
      </c>
      <c r="BW2377">
        <v>14.96192071500397</v>
      </c>
      <c r="BX2377">
        <v>14.356947811786069</v>
      </c>
      <c r="BY2377">
        <f t="shared" si="298"/>
        <v>94.217855704612731</v>
      </c>
      <c r="BZ2377" s="8"/>
    </row>
    <row r="2378" spans="10:78" x14ac:dyDescent="0.3">
      <c r="J2378" s="1">
        <v>2375</v>
      </c>
      <c r="K2378">
        <v>29.03526100849486</v>
      </c>
      <c r="L2378">
        <v>24.075733292160511</v>
      </c>
      <c r="M2378">
        <v>7.9591323395905906</v>
      </c>
      <c r="N2378">
        <v>3.4555617118255029</v>
      </c>
      <c r="O2378">
        <v>14.86274170277912</v>
      </c>
      <c r="P2378">
        <v>16.27631369176288</v>
      </c>
      <c r="Q2378">
        <f t="shared" si="292"/>
        <v>95.664743746613453</v>
      </c>
      <c r="T2378" s="1">
        <v>2375</v>
      </c>
      <c r="U2378">
        <v>29.025747687981742</v>
      </c>
      <c r="V2378">
        <v>24.023293350235249</v>
      </c>
      <c r="W2378">
        <v>7.9372204699928366</v>
      </c>
      <c r="X2378">
        <v>3.453668275901518</v>
      </c>
      <c r="Y2378">
        <v>14.836903408915409</v>
      </c>
      <c r="Z2378">
        <v>16.28586845139283</v>
      </c>
      <c r="AA2378">
        <f t="shared" si="293"/>
        <v>95.562701644419576</v>
      </c>
      <c r="AD2378" s="1">
        <v>2375</v>
      </c>
      <c r="AE2378">
        <v>28.964569978386681</v>
      </c>
      <c r="AF2378">
        <v>23.990313074236891</v>
      </c>
      <c r="AG2378">
        <v>7.9260806326926074</v>
      </c>
      <c r="AH2378">
        <v>3.4597425266269042</v>
      </c>
      <c r="AI2378">
        <v>14.82717752107127</v>
      </c>
      <c r="AJ2378">
        <v>16.07395391031525</v>
      </c>
      <c r="AK2378">
        <f t="shared" si="294"/>
        <v>95.241837643329603</v>
      </c>
      <c r="AN2378" s="1">
        <v>2375</v>
      </c>
      <c r="AO2378">
        <v>28.808157304938948</v>
      </c>
      <c r="AP2378">
        <v>23.923921791031219</v>
      </c>
      <c r="AQ2378">
        <v>7.8828706230941457</v>
      </c>
      <c r="AR2378">
        <v>3.4464919877049001</v>
      </c>
      <c r="AS2378">
        <v>14.794768369360259</v>
      </c>
      <c r="AT2378">
        <v>16.259431018197269</v>
      </c>
      <c r="AU2378">
        <f t="shared" si="295"/>
        <v>95.115641094326747</v>
      </c>
      <c r="AX2378" s="1">
        <v>2375</v>
      </c>
      <c r="AY2378">
        <v>29.212272168565828</v>
      </c>
      <c r="AZ2378">
        <v>24.475344282297488</v>
      </c>
      <c r="BA2378">
        <v>7.983504844783825</v>
      </c>
      <c r="BB2378">
        <v>2.7243700636282422</v>
      </c>
      <c r="BC2378">
        <v>14.98667196216109</v>
      </c>
      <c r="BD2378">
        <v>15.580342512374241</v>
      </c>
      <c r="BE2378">
        <f t="shared" si="296"/>
        <v>94.962505833810724</v>
      </c>
      <c r="BH2378" s="1">
        <v>2375</v>
      </c>
      <c r="BI2378">
        <v>28.73472396885342</v>
      </c>
      <c r="BJ2378">
        <v>24.198517411992729</v>
      </c>
      <c r="BK2378">
        <v>7.9788430406307826</v>
      </c>
      <c r="BL2378">
        <v>3.267892193309637</v>
      </c>
      <c r="BM2378">
        <v>14.923613543335399</v>
      </c>
      <c r="BN2378">
        <v>13.31218931157027</v>
      </c>
      <c r="BO2378">
        <f t="shared" si="297"/>
        <v>92.415779469692225</v>
      </c>
      <c r="BR2378" s="1">
        <v>2375</v>
      </c>
      <c r="BS2378">
        <v>29.092472788282631</v>
      </c>
      <c r="BT2378">
        <v>24.30026611036498</v>
      </c>
      <c r="BU2378">
        <v>8.0059227416330234</v>
      </c>
      <c r="BV2378">
        <v>3.500354779439363</v>
      </c>
      <c r="BW2378">
        <v>14.96192505946135</v>
      </c>
      <c r="BX2378">
        <v>14.359192533248491</v>
      </c>
      <c r="BY2378">
        <f t="shared" si="298"/>
        <v>94.220134012429838</v>
      </c>
      <c r="BZ2378" s="8"/>
    </row>
    <row r="2379" spans="10:78" x14ac:dyDescent="0.3">
      <c r="J2379" s="1">
        <v>2376</v>
      </c>
      <c r="K2379">
        <v>29.035265497490261</v>
      </c>
      <c r="L2379">
        <v>24.075735995074051</v>
      </c>
      <c r="M2379">
        <v>7.9591336104516408</v>
      </c>
      <c r="N2379">
        <v>3.4555620127739721</v>
      </c>
      <c r="O2379">
        <v>14.86274325056106</v>
      </c>
      <c r="P2379">
        <v>16.27645307799925</v>
      </c>
      <c r="Q2379">
        <f t="shared" si="292"/>
        <v>95.664893444350227</v>
      </c>
      <c r="T2379" s="1">
        <v>2376</v>
      </c>
      <c r="U2379">
        <v>29.025750184636351</v>
      </c>
      <c r="V2379">
        <v>24.023296162074981</v>
      </c>
      <c r="W2379">
        <v>7.9372229622763371</v>
      </c>
      <c r="X2379">
        <v>3.4536684673962958</v>
      </c>
      <c r="Y2379">
        <v>14.8369050028959</v>
      </c>
      <c r="Z2379">
        <v>16.285872162335401</v>
      </c>
      <c r="AA2379">
        <f t="shared" si="293"/>
        <v>95.562714941615269</v>
      </c>
      <c r="AD2379" s="1">
        <v>2376</v>
      </c>
      <c r="AE2379">
        <v>28.964573547562331</v>
      </c>
      <c r="AF2379">
        <v>23.990314014862211</v>
      </c>
      <c r="AG2379">
        <v>7.9260831955944706</v>
      </c>
      <c r="AH2379">
        <v>3.4597444306307068</v>
      </c>
      <c r="AI2379">
        <v>14.827178730473211</v>
      </c>
      <c r="AJ2379">
        <v>16.074449345842648</v>
      </c>
      <c r="AK2379">
        <f t="shared" si="294"/>
        <v>95.242343264965584</v>
      </c>
      <c r="AN2379" s="1">
        <v>2376</v>
      </c>
      <c r="AO2379">
        <v>28.808159478213511</v>
      </c>
      <c r="AP2379">
        <v>23.92392254033431</v>
      </c>
      <c r="AQ2379">
        <v>7.8828723499047149</v>
      </c>
      <c r="AR2379">
        <v>3.4464923767815452</v>
      </c>
      <c r="AS2379">
        <v>14.794769126326241</v>
      </c>
      <c r="AT2379">
        <v>16.259433484803601</v>
      </c>
      <c r="AU2379">
        <f t="shared" si="295"/>
        <v>95.115649356363917</v>
      </c>
      <c r="AX2379" s="1">
        <v>2376</v>
      </c>
      <c r="AY2379">
        <v>29.212279386310058</v>
      </c>
      <c r="AZ2379">
        <v>24.475356637156079</v>
      </c>
      <c r="BA2379">
        <v>7.9835063612318704</v>
      </c>
      <c r="BB2379">
        <v>2.7252276319953221</v>
      </c>
      <c r="BC2379">
        <v>14.986679210510911</v>
      </c>
      <c r="BD2379">
        <v>15.58148501571625</v>
      </c>
      <c r="BE2379">
        <f t="shared" si="296"/>
        <v>94.964534242920493</v>
      </c>
      <c r="BH2379" s="1">
        <v>2376</v>
      </c>
      <c r="BI2379">
        <v>28.734725776841099</v>
      </c>
      <c r="BJ2379">
        <v>24.198524653317669</v>
      </c>
      <c r="BK2379">
        <v>7.9788451416826414</v>
      </c>
      <c r="BL2379">
        <v>3.268170060200613</v>
      </c>
      <c r="BM2379">
        <v>14.92362175549373</v>
      </c>
      <c r="BN2379">
        <v>13.31471289287809</v>
      </c>
      <c r="BO2379">
        <f t="shared" si="297"/>
        <v>92.418600280413841</v>
      </c>
      <c r="BR2379" s="1">
        <v>2376</v>
      </c>
      <c r="BS2379">
        <v>29.092477997528491</v>
      </c>
      <c r="BT2379">
        <v>24.300272998353499</v>
      </c>
      <c r="BU2379">
        <v>8.0059271585397411</v>
      </c>
      <c r="BV2379">
        <v>3.500367449257912</v>
      </c>
      <c r="BW2379">
        <v>14.961929399333011</v>
      </c>
      <c r="BX2379">
        <v>14.361434368007099</v>
      </c>
      <c r="BY2379">
        <f t="shared" si="298"/>
        <v>94.222409371019751</v>
      </c>
      <c r="BZ2379" s="8"/>
    </row>
    <row r="2380" spans="10:78" x14ac:dyDescent="0.3">
      <c r="J2380" s="1">
        <v>2377</v>
      </c>
      <c r="K2380">
        <v>29.0352699866026</v>
      </c>
      <c r="L2380">
        <v>24.075738698039441</v>
      </c>
      <c r="M2380">
        <v>7.9591348813239158</v>
      </c>
      <c r="N2380">
        <v>3.4555623135273339</v>
      </c>
      <c r="O2380">
        <v>14.862744798369</v>
      </c>
      <c r="P2380">
        <v>16.276592116978559</v>
      </c>
      <c r="Q2380">
        <f t="shared" si="292"/>
        <v>95.665042794840858</v>
      </c>
      <c r="T2380" s="1">
        <v>2377</v>
      </c>
      <c r="U2380">
        <v>29.025752681308589</v>
      </c>
      <c r="V2380">
        <v>24.023298973976591</v>
      </c>
      <c r="W2380">
        <v>7.9372254537541673</v>
      </c>
      <c r="X2380">
        <v>3.4536686588892751</v>
      </c>
      <c r="Y2380">
        <v>14.83690659690479</v>
      </c>
      <c r="Z2380">
        <v>16.285875862037781</v>
      </c>
      <c r="AA2380">
        <f t="shared" si="293"/>
        <v>95.562728226871201</v>
      </c>
      <c r="AD2380" s="1">
        <v>2377</v>
      </c>
      <c r="AE2380">
        <v>28.964577116821221</v>
      </c>
      <c r="AF2380">
        <v>23.99031495546479</v>
      </c>
      <c r="AG2380">
        <v>7.9260857572213714</v>
      </c>
      <c r="AH2380">
        <v>3.4597463297802218</v>
      </c>
      <c r="AI2380">
        <v>14.827179939896929</v>
      </c>
      <c r="AJ2380">
        <v>16.074943843258051</v>
      </c>
      <c r="AK2380">
        <f t="shared" si="294"/>
        <v>95.242847942442594</v>
      </c>
      <c r="AN2380" s="1">
        <v>2377</v>
      </c>
      <c r="AO2380">
        <v>28.808161651530739</v>
      </c>
      <c r="AP2380">
        <v>23.923923289618699</v>
      </c>
      <c r="AQ2380">
        <v>7.8828740765924774</v>
      </c>
      <c r="AR2380">
        <v>3.4464927653789981</v>
      </c>
      <c r="AS2380">
        <v>14.794769883425481</v>
      </c>
      <c r="AT2380">
        <v>16.25943594581727</v>
      </c>
      <c r="AU2380">
        <f t="shared" si="295"/>
        <v>95.115657612363663</v>
      </c>
      <c r="AX2380" s="1">
        <v>2377</v>
      </c>
      <c r="AY2380">
        <v>29.212286604278798</v>
      </c>
      <c r="AZ2380">
        <v>24.475368985971709</v>
      </c>
      <c r="BA2380">
        <v>7.9835078776938486</v>
      </c>
      <c r="BB2380">
        <v>2.7260840289552881</v>
      </c>
      <c r="BC2380">
        <v>14.986686446531531</v>
      </c>
      <c r="BD2380">
        <v>15.58262572008857</v>
      </c>
      <c r="BE2380">
        <f t="shared" si="296"/>
        <v>94.966559663519746</v>
      </c>
      <c r="BH2380" s="1">
        <v>2377</v>
      </c>
      <c r="BI2380">
        <v>28.73472758486491</v>
      </c>
      <c r="BJ2380">
        <v>24.198531894733421</v>
      </c>
      <c r="BK2380">
        <v>7.9788472426082686</v>
      </c>
      <c r="BL2380">
        <v>3.2684475503028132</v>
      </c>
      <c r="BM2380">
        <v>14.92362995390557</v>
      </c>
      <c r="BN2380">
        <v>13.31723368321275</v>
      </c>
      <c r="BO2380">
        <f t="shared" si="297"/>
        <v>92.421417909627735</v>
      </c>
      <c r="BR2380" s="1">
        <v>2377</v>
      </c>
      <c r="BS2380">
        <v>29.092483206518288</v>
      </c>
      <c r="BT2380">
        <v>24.300279886220899</v>
      </c>
      <c r="BU2380">
        <v>8.005931569724126</v>
      </c>
      <c r="BV2380">
        <v>3.5003800665496998</v>
      </c>
      <c r="BW2380">
        <v>14.961933734637411</v>
      </c>
      <c r="BX2380">
        <v>14.363673320610831</v>
      </c>
      <c r="BY2380">
        <f t="shared" si="298"/>
        <v>94.22468178426125</v>
      </c>
      <c r="BZ2380" s="8"/>
    </row>
    <row r="2381" spans="10:78" x14ac:dyDescent="0.3">
      <c r="J2381" s="1">
        <v>2378</v>
      </c>
      <c r="K2381">
        <v>29.035274475831869</v>
      </c>
      <c r="L2381">
        <v>24.0757414010567</v>
      </c>
      <c r="M2381">
        <v>7.9591361522074244</v>
      </c>
      <c r="N2381">
        <v>3.4555626140865061</v>
      </c>
      <c r="O2381">
        <v>14.862746346156021</v>
      </c>
      <c r="P2381">
        <v>16.276730810046839</v>
      </c>
      <c r="Q2381">
        <f t="shared" si="292"/>
        <v>95.665191799385354</v>
      </c>
      <c r="T2381" s="1">
        <v>2378</v>
      </c>
      <c r="U2381">
        <v>29.02575517799843</v>
      </c>
      <c r="V2381">
        <v>24.02330178594007</v>
      </c>
      <c r="W2381">
        <v>7.937227944466593</v>
      </c>
      <c r="X2381">
        <v>3.453668850380478</v>
      </c>
      <c r="Y2381">
        <v>14.836908190942131</v>
      </c>
      <c r="Z2381">
        <v>16.285879550553631</v>
      </c>
      <c r="AA2381">
        <f t="shared" si="293"/>
        <v>95.562741500281319</v>
      </c>
      <c r="AD2381" s="1">
        <v>2378</v>
      </c>
      <c r="AE2381">
        <v>28.964580686163341</v>
      </c>
      <c r="AF2381">
        <v>23.990315896255261</v>
      </c>
      <c r="AG2381">
        <v>7.926088317578964</v>
      </c>
      <c r="AH2381">
        <v>3.4597482240924542</v>
      </c>
      <c r="AI2381">
        <v>14.827181149342479</v>
      </c>
      <c r="AJ2381">
        <v>16.075437404678659</v>
      </c>
      <c r="AK2381">
        <f t="shared" si="294"/>
        <v>95.243351678111168</v>
      </c>
      <c r="AN2381" s="1">
        <v>2378</v>
      </c>
      <c r="AO2381">
        <v>28.80816382489067</v>
      </c>
      <c r="AP2381">
        <v>23.923924038923658</v>
      </c>
      <c r="AQ2381">
        <v>7.8828758031582256</v>
      </c>
      <c r="AR2381">
        <v>3.446493153499127</v>
      </c>
      <c r="AS2381">
        <v>14.79477064037448</v>
      </c>
      <c r="AT2381">
        <v>16.259438401263019</v>
      </c>
      <c r="AU2381">
        <f t="shared" si="295"/>
        <v>95.115665862109182</v>
      </c>
      <c r="AX2381" s="1">
        <v>2378</v>
      </c>
      <c r="AY2381">
        <v>29.21229382293664</v>
      </c>
      <c r="AZ2381">
        <v>24.47538132877559</v>
      </c>
      <c r="BA2381">
        <v>7.9835093941697783</v>
      </c>
      <c r="BB2381">
        <v>2.7269392571466371</v>
      </c>
      <c r="BC2381">
        <v>14.98669367026864</v>
      </c>
      <c r="BD2381">
        <v>15.58376462882063</v>
      </c>
      <c r="BE2381">
        <f t="shared" si="296"/>
        <v>94.968582102117907</v>
      </c>
      <c r="BH2381" s="1">
        <v>2378</v>
      </c>
      <c r="BI2381">
        <v>28.734729392924741</v>
      </c>
      <c r="BJ2381">
        <v>24.198539135743289</v>
      </c>
      <c r="BK2381">
        <v>7.9788493434085872</v>
      </c>
      <c r="BL2381">
        <v>3.2687246642499299</v>
      </c>
      <c r="BM2381">
        <v>14.923638138616081</v>
      </c>
      <c r="BN2381">
        <v>13.31975168667145</v>
      </c>
      <c r="BO2381">
        <f t="shared" si="297"/>
        <v>92.424232361614088</v>
      </c>
      <c r="BR2381" s="1">
        <v>2378</v>
      </c>
      <c r="BS2381">
        <v>29.09248841578599</v>
      </c>
      <c r="BT2381">
        <v>24.300286774266809</v>
      </c>
      <c r="BU2381">
        <v>8.0059359752113401</v>
      </c>
      <c r="BV2381">
        <v>3.5003926315577849</v>
      </c>
      <c r="BW2381">
        <v>14.961938065392941</v>
      </c>
      <c r="BX2381">
        <v>14.36590939560025</v>
      </c>
      <c r="BY2381">
        <f t="shared" si="298"/>
        <v>94.226951257815131</v>
      </c>
      <c r="BZ2381" s="8"/>
    </row>
    <row r="2382" spans="10:78" x14ac:dyDescent="0.3">
      <c r="J2382" s="1">
        <v>2379</v>
      </c>
      <c r="K2382">
        <v>29.03527896517808</v>
      </c>
      <c r="L2382">
        <v>24.075744104125821</v>
      </c>
      <c r="M2382">
        <v>7.9591374231021588</v>
      </c>
      <c r="N2382">
        <v>3.4555629144523978</v>
      </c>
      <c r="O2382">
        <v>14.86274789399261</v>
      </c>
      <c r="P2382">
        <v>16.276869169996019</v>
      </c>
      <c r="Q2382">
        <f t="shared" si="292"/>
        <v>95.66534047084707</v>
      </c>
      <c r="T2382" s="1">
        <v>2379</v>
      </c>
      <c r="U2382">
        <v>29.02575767470589</v>
      </c>
      <c r="V2382">
        <v>24.023304597965438</v>
      </c>
      <c r="W2382">
        <v>7.9372304344299076</v>
      </c>
      <c r="X2382">
        <v>3.4536690418699139</v>
      </c>
      <c r="Y2382">
        <v>14.83690978500794</v>
      </c>
      <c r="Z2382">
        <v>16.285883227936321</v>
      </c>
      <c r="AA2382">
        <f t="shared" si="293"/>
        <v>95.562754761915414</v>
      </c>
      <c r="AD2382" s="1">
        <v>2379</v>
      </c>
      <c r="AE2382">
        <v>28.964584255588761</v>
      </c>
      <c r="AF2382">
        <v>23.990316836895609</v>
      </c>
      <c r="AG2382">
        <v>7.9260908766728662</v>
      </c>
      <c r="AH2382">
        <v>3.4597501135843451</v>
      </c>
      <c r="AI2382">
        <v>14.827182358809811</v>
      </c>
      <c r="AJ2382">
        <v>16.075930032163999</v>
      </c>
      <c r="AK2382">
        <f t="shared" si="294"/>
        <v>95.243854473715388</v>
      </c>
      <c r="AN2382" s="1">
        <v>2379</v>
      </c>
      <c r="AO2382">
        <v>28.808165998293251</v>
      </c>
      <c r="AP2382">
        <v>23.923924788971391</v>
      </c>
      <c r="AQ2382">
        <v>7.882877529602764</v>
      </c>
      <c r="AR2382">
        <v>3.44649354114381</v>
      </c>
      <c r="AS2382">
        <v>14.794771397360821</v>
      </c>
      <c r="AT2382">
        <v>16.25944085116549</v>
      </c>
      <c r="AU2382">
        <f t="shared" si="295"/>
        <v>95.115674106537526</v>
      </c>
      <c r="AX2382" s="1">
        <v>2379</v>
      </c>
      <c r="AY2382">
        <v>29.212301041222421</v>
      </c>
      <c r="AZ2382">
        <v>24.47539366621864</v>
      </c>
      <c r="BA2382">
        <v>7.9835109106596454</v>
      </c>
      <c r="BB2382">
        <v>2.727793319214864</v>
      </c>
      <c r="BC2382">
        <v>14.986700881767749</v>
      </c>
      <c r="BD2382">
        <v>15.58490174523109</v>
      </c>
      <c r="BE2382">
        <f t="shared" si="296"/>
        <v>94.970601564314407</v>
      </c>
      <c r="BH2382" s="1">
        <v>2379</v>
      </c>
      <c r="BI2382">
        <v>28.734731201020729</v>
      </c>
      <c r="BJ2382">
        <v>24.198546376675228</v>
      </c>
      <c r="BK2382">
        <v>7.9788514440845111</v>
      </c>
      <c r="BL2382">
        <v>3.2690014026743528</v>
      </c>
      <c r="BM2382">
        <v>14.923646309670239</v>
      </c>
      <c r="BN2382">
        <v>13.322266907198671</v>
      </c>
      <c r="BO2382">
        <f t="shared" si="297"/>
        <v>92.427043641323735</v>
      </c>
      <c r="BR2382" s="1">
        <v>2379</v>
      </c>
      <c r="BS2382">
        <v>29.092493625180289</v>
      </c>
      <c r="BT2382">
        <v>24.300293662390722</v>
      </c>
      <c r="BU2382">
        <v>8.0059403750264266</v>
      </c>
      <c r="BV2382">
        <v>3.5004051445240369</v>
      </c>
      <c r="BW2382">
        <v>14.9619423916179</v>
      </c>
      <c r="BX2382">
        <v>14.3681425975076</v>
      </c>
      <c r="BY2382">
        <f t="shared" si="298"/>
        <v>94.229217796246971</v>
      </c>
      <c r="BZ2382" s="8"/>
    </row>
    <row r="2383" spans="10:78" x14ac:dyDescent="0.3">
      <c r="J2383" s="1">
        <v>2380</v>
      </c>
      <c r="K2383">
        <v>29.03528345464122</v>
      </c>
      <c r="L2383">
        <v>24.075746807246801</v>
      </c>
      <c r="M2383">
        <v>7.9591386940081241</v>
      </c>
      <c r="N2383">
        <v>3.455563214625919</v>
      </c>
      <c r="O2383">
        <v>14.862749441849401</v>
      </c>
      <c r="P2383">
        <v>16.277007175533448</v>
      </c>
      <c r="Q2383">
        <f t="shared" si="292"/>
        <v>95.665488787904906</v>
      </c>
      <c r="T2383" s="1">
        <v>2380</v>
      </c>
      <c r="U2383">
        <v>29.025760171430981</v>
      </c>
      <c r="V2383">
        <v>24.02330741005272</v>
      </c>
      <c r="W2383">
        <v>7.9372329236481862</v>
      </c>
      <c r="X2383">
        <v>3.453669233357612</v>
      </c>
      <c r="Y2383">
        <v>14.836911379102251</v>
      </c>
      <c r="Z2383">
        <v>16.285886894238988</v>
      </c>
      <c r="AA2383">
        <f t="shared" si="293"/>
        <v>95.562768011830727</v>
      </c>
      <c r="AD2383" s="1">
        <v>2380</v>
      </c>
      <c r="AE2383">
        <v>28.964587825097389</v>
      </c>
      <c r="AF2383">
        <v>23.990317777525689</v>
      </c>
      <c r="AG2383">
        <v>7.926093434508676</v>
      </c>
      <c r="AH2383">
        <v>3.4597519982727718</v>
      </c>
      <c r="AI2383">
        <v>14.827183568298951</v>
      </c>
      <c r="AJ2383">
        <v>16.07642172776751</v>
      </c>
      <c r="AK2383">
        <f t="shared" si="294"/>
        <v>95.244356331470996</v>
      </c>
      <c r="AN2383" s="1">
        <v>2380</v>
      </c>
      <c r="AO2383">
        <v>28.808168171738529</v>
      </c>
      <c r="AP2383">
        <v>23.923925537953711</v>
      </c>
      <c r="AQ2383">
        <v>7.882879255926877</v>
      </c>
      <c r="AR2383">
        <v>3.4464939283149012</v>
      </c>
      <c r="AS2383">
        <v>14.79477215437608</v>
      </c>
      <c r="AT2383">
        <v>16.2594432955492</v>
      </c>
      <c r="AU2383">
        <f t="shared" si="295"/>
        <v>95.115682343859305</v>
      </c>
      <c r="AX2383" s="1">
        <v>2380</v>
      </c>
      <c r="AY2383">
        <v>29.212308259930818</v>
      </c>
      <c r="AZ2383">
        <v>24.47540599708389</v>
      </c>
      <c r="BA2383">
        <v>7.9835124271634799</v>
      </c>
      <c r="BB2383">
        <v>2.728646217812249</v>
      </c>
      <c r="BC2383">
        <v>14.986708081074211</v>
      </c>
      <c r="BD2383">
        <v>15.586037072724411</v>
      </c>
      <c r="BE2383">
        <f t="shared" si="296"/>
        <v>94.972618055789056</v>
      </c>
      <c r="BH2383" s="1">
        <v>2380</v>
      </c>
      <c r="BI2383">
        <v>28.734733009152791</v>
      </c>
      <c r="BJ2383">
        <v>24.198553617631759</v>
      </c>
      <c r="BK2383">
        <v>7.9788535446369737</v>
      </c>
      <c r="BL2383">
        <v>3.269277766207161</v>
      </c>
      <c r="BM2383">
        <v>14.92365446711289</v>
      </c>
      <c r="BN2383">
        <v>13.324779348818531</v>
      </c>
      <c r="BO2383">
        <f t="shared" si="297"/>
        <v>92.429851753560115</v>
      </c>
      <c r="BR2383" s="1">
        <v>2380</v>
      </c>
      <c r="BS2383">
        <v>29.092498834698421</v>
      </c>
      <c r="BT2383">
        <v>24.300300550618442</v>
      </c>
      <c r="BU2383">
        <v>8.0059447691943131</v>
      </c>
      <c r="BV2383">
        <v>3.5004176056891372</v>
      </c>
      <c r="BW2383">
        <v>14.961946713330541</v>
      </c>
      <c r="BX2383">
        <v>14.37037293085676</v>
      </c>
      <c r="BY2383">
        <f t="shared" si="298"/>
        <v>94.231481404387623</v>
      </c>
      <c r="BZ2383" s="8"/>
    </row>
    <row r="2384" spans="10:78" x14ac:dyDescent="0.3">
      <c r="J2384" s="1">
        <v>2381</v>
      </c>
      <c r="K2384">
        <v>29.035287944221331</v>
      </c>
      <c r="L2384">
        <v>24.075749510419652</v>
      </c>
      <c r="M2384">
        <v>7.9591399649253223</v>
      </c>
      <c r="N2384">
        <v>3.4555635146079662</v>
      </c>
      <c r="O2384">
        <v>14.862750989732049</v>
      </c>
      <c r="P2384">
        <v>16.277144858621</v>
      </c>
      <c r="Q2384">
        <f t="shared" si="292"/>
        <v>95.665636782527315</v>
      </c>
      <c r="T2384" s="1">
        <v>2381</v>
      </c>
      <c r="U2384">
        <v>29.025762668173709</v>
      </c>
      <c r="V2384">
        <v>24.023310222201861</v>
      </c>
      <c r="W2384">
        <v>7.9372354121663626</v>
      </c>
      <c r="X2384">
        <v>3.4536694248435862</v>
      </c>
      <c r="Y2384">
        <v>14.83691297322512</v>
      </c>
      <c r="Z2384">
        <v>16.28589054951453</v>
      </c>
      <c r="AA2384">
        <f t="shared" si="293"/>
        <v>95.56278125012517</v>
      </c>
      <c r="AD2384" s="1">
        <v>2381</v>
      </c>
      <c r="AE2384">
        <v>28.9645913946893</v>
      </c>
      <c r="AF2384">
        <v>23.990318718201411</v>
      </c>
      <c r="AG2384">
        <v>7.9260959910919784</v>
      </c>
      <c r="AH2384">
        <v>3.4597538781745452</v>
      </c>
      <c r="AI2384">
        <v>14.82718477780992</v>
      </c>
      <c r="AJ2384">
        <v>16.07691249357384</v>
      </c>
      <c r="AK2384">
        <f t="shared" si="294"/>
        <v>95.244857253540999</v>
      </c>
      <c r="AN2384" s="1">
        <v>2381</v>
      </c>
      <c r="AO2384">
        <v>28.80817034522649</v>
      </c>
      <c r="AP2384">
        <v>23.9239262870821</v>
      </c>
      <c r="AQ2384">
        <v>7.8828809821313568</v>
      </c>
      <c r="AR2384">
        <v>3.4464943150142542</v>
      </c>
      <c r="AS2384">
        <v>14.79477291139251</v>
      </c>
      <c r="AT2384">
        <v>16.25944573443855</v>
      </c>
      <c r="AU2384">
        <f t="shared" si="295"/>
        <v>95.115690575285271</v>
      </c>
      <c r="AX2384" s="1">
        <v>2381</v>
      </c>
      <c r="AY2384">
        <v>29.212315478842349</v>
      </c>
      <c r="AZ2384">
        <v>24.475418322076791</v>
      </c>
      <c r="BA2384">
        <v>7.9835139436812774</v>
      </c>
      <c r="BB2384">
        <v>2.729497955597656</v>
      </c>
      <c r="BC2384">
        <v>14.98671526823318</v>
      </c>
      <c r="BD2384">
        <v>15.587170614613671</v>
      </c>
      <c r="BE2384">
        <f t="shared" si="296"/>
        <v>94.974631583044925</v>
      </c>
      <c r="BH2384" s="1">
        <v>2381</v>
      </c>
      <c r="BI2384">
        <v>28.734734817320959</v>
      </c>
      <c r="BJ2384">
        <v>24.19856085825408</v>
      </c>
      <c r="BK2384">
        <v>7.9788556450668899</v>
      </c>
      <c r="BL2384">
        <v>3.269553755478154</v>
      </c>
      <c r="BM2384">
        <v>14.923662610988639</v>
      </c>
      <c r="BN2384">
        <v>13.32728901555045</v>
      </c>
      <c r="BO2384">
        <f t="shared" si="297"/>
        <v>92.432656702659173</v>
      </c>
      <c r="BR2384" s="1">
        <v>2381</v>
      </c>
      <c r="BS2384">
        <v>29.092504044360251</v>
      </c>
      <c r="BT2384">
        <v>24.300307439279681</v>
      </c>
      <c r="BU2384">
        <v>8.0059491577398134</v>
      </c>
      <c r="BV2384">
        <v>3.500430015292586</v>
      </c>
      <c r="BW2384">
        <v>14.961951030549001</v>
      </c>
      <c r="BX2384">
        <v>14.37260040016332</v>
      </c>
      <c r="BY2384">
        <f t="shared" si="298"/>
        <v>94.233742087384655</v>
      </c>
      <c r="BZ2384" s="8"/>
    </row>
    <row r="2385" spans="10:78" x14ac:dyDescent="0.3">
      <c r="J2385" s="1">
        <v>2382</v>
      </c>
      <c r="K2385">
        <v>29.035292433918389</v>
      </c>
      <c r="L2385">
        <v>24.07575221364436</v>
      </c>
      <c r="M2385">
        <v>7.9591412358537514</v>
      </c>
      <c r="N2385">
        <v>3.4555638143994378</v>
      </c>
      <c r="O2385">
        <v>14.8627525376412</v>
      </c>
      <c r="P2385">
        <v>16.277282184678391</v>
      </c>
      <c r="Q2385">
        <f t="shared" si="292"/>
        <v>95.665784420135537</v>
      </c>
      <c r="T2385" s="1">
        <v>2382</v>
      </c>
      <c r="U2385">
        <v>29.02576516493405</v>
      </c>
      <c r="V2385">
        <v>24.02331303441289</v>
      </c>
      <c r="W2385">
        <v>7.9372378999895634</v>
      </c>
      <c r="X2385">
        <v>3.453669616327856</v>
      </c>
      <c r="Y2385">
        <v>14.83691456737658</v>
      </c>
      <c r="Z2385">
        <v>16.285894193815469</v>
      </c>
      <c r="AA2385">
        <f t="shared" si="293"/>
        <v>95.562794476856396</v>
      </c>
      <c r="AD2385" s="1">
        <v>2382</v>
      </c>
      <c r="AE2385">
        <v>28.96459496436448</v>
      </c>
      <c r="AF2385">
        <v>23.990319658948049</v>
      </c>
      <c r="AG2385">
        <v>7.9260985464283156</v>
      </c>
      <c r="AH2385">
        <v>3.4597557533064132</v>
      </c>
      <c r="AI2385">
        <v>14.827185987342689</v>
      </c>
      <c r="AJ2385">
        <v>16.07740233164386</v>
      </c>
      <c r="AK2385">
        <f t="shared" si="294"/>
        <v>95.245357242033805</v>
      </c>
      <c r="AN2385" s="1">
        <v>2382</v>
      </c>
      <c r="AO2385">
        <v>28.808172518757139</v>
      </c>
      <c r="AP2385">
        <v>23.923927036536838</v>
      </c>
      <c r="AQ2385">
        <v>7.8828827082169823</v>
      </c>
      <c r="AR2385">
        <v>3.4464947012437128</v>
      </c>
      <c r="AS2385">
        <v>14.794773668413111</v>
      </c>
      <c r="AT2385">
        <v>16.259448167857808</v>
      </c>
      <c r="AU2385">
        <f t="shared" si="295"/>
        <v>95.115698801025601</v>
      </c>
      <c r="AX2385" s="1">
        <v>2382</v>
      </c>
      <c r="AY2385">
        <v>29.21232269796425</v>
      </c>
      <c r="AZ2385">
        <v>24.475430641150631</v>
      </c>
      <c r="BA2385">
        <v>7.983515460213046</v>
      </c>
      <c r="BB2385">
        <v>2.7303485352363359</v>
      </c>
      <c r="BC2385">
        <v>14.98672244328961</v>
      </c>
      <c r="BD2385">
        <v>15.58830237420209</v>
      </c>
      <c r="BE2385">
        <f t="shared" si="296"/>
        <v>94.976642152055959</v>
      </c>
      <c r="BH2385" s="1">
        <v>2382</v>
      </c>
      <c r="BI2385">
        <v>28.734736625525191</v>
      </c>
      <c r="BJ2385">
        <v>24.19856809885972</v>
      </c>
      <c r="BK2385">
        <v>7.9788577453751701</v>
      </c>
      <c r="BL2385">
        <v>3.2698293711158501</v>
      </c>
      <c r="BM2385">
        <v>14.92367074134205</v>
      </c>
      <c r="BN2385">
        <v>13.329795911327359</v>
      </c>
      <c r="BO2385">
        <f t="shared" si="297"/>
        <v>92.435458493545354</v>
      </c>
      <c r="BR2385" s="1">
        <v>2382</v>
      </c>
      <c r="BS2385">
        <v>29.092509254159999</v>
      </c>
      <c r="BT2385">
        <v>24.300314327660459</v>
      </c>
      <c r="BU2385">
        <v>8.0059535406876243</v>
      </c>
      <c r="BV2385">
        <v>3.5004423735727022</v>
      </c>
      <c r="BW2385">
        <v>14.96195534329137</v>
      </c>
      <c r="BX2385">
        <v>14.3748250099346</v>
      </c>
      <c r="BY2385">
        <f t="shared" si="298"/>
        <v>94.235999849306737</v>
      </c>
      <c r="BZ2385" s="8"/>
    </row>
    <row r="2386" spans="10:78" x14ac:dyDescent="0.3">
      <c r="J2386" s="1">
        <v>2383</v>
      </c>
      <c r="K2386">
        <v>29.035296923732421</v>
      </c>
      <c r="L2386">
        <v>24.075754916920939</v>
      </c>
      <c r="M2386">
        <v>7.9591425067934223</v>
      </c>
      <c r="N2386">
        <v>3.4555641140012301</v>
      </c>
      <c r="O2386">
        <v>14.86275408557669</v>
      </c>
      <c r="P2386">
        <v>16.277419189455721</v>
      </c>
      <c r="Q2386">
        <f t="shared" si="292"/>
        <v>95.665931736480417</v>
      </c>
      <c r="T2386" s="1">
        <v>2383</v>
      </c>
      <c r="U2386">
        <v>29.025767661712042</v>
      </c>
      <c r="V2386">
        <v>24.023315846685829</v>
      </c>
      <c r="W2386">
        <v>7.9372403870133832</v>
      </c>
      <c r="X2386">
        <v>3.4536698078104391</v>
      </c>
      <c r="Y2386">
        <v>14.836916161556671</v>
      </c>
      <c r="Z2386">
        <v>16.285897827194169</v>
      </c>
      <c r="AA2386">
        <f t="shared" si="293"/>
        <v>95.562807691972523</v>
      </c>
      <c r="AD2386" s="1">
        <v>2383</v>
      </c>
      <c r="AE2386">
        <v>28.964598534122949</v>
      </c>
      <c r="AF2386">
        <v>23.990320599613181</v>
      </c>
      <c r="AG2386">
        <v>7.9261011005232174</v>
      </c>
      <c r="AH2386">
        <v>3.459757623685058</v>
      </c>
      <c r="AI2386">
        <v>14.827187196897301</v>
      </c>
      <c r="AJ2386">
        <v>16.077891244015522</v>
      </c>
      <c r="AK2386">
        <f t="shared" si="294"/>
        <v>95.24585629885722</v>
      </c>
      <c r="AN2386" s="1">
        <v>2383</v>
      </c>
      <c r="AO2386">
        <v>28.808174692330489</v>
      </c>
      <c r="AP2386">
        <v>23.923927785854751</v>
      </c>
      <c r="AQ2386">
        <v>7.8828844341845459</v>
      </c>
      <c r="AR2386">
        <v>3.446495087005117</v>
      </c>
      <c r="AS2386">
        <v>14.794774425446191</v>
      </c>
      <c r="AT2386">
        <v>16.259450595831161</v>
      </c>
      <c r="AU2386">
        <f t="shared" si="295"/>
        <v>95.115707020652252</v>
      </c>
      <c r="AX2386" s="1">
        <v>2383</v>
      </c>
      <c r="AY2386">
        <v>29.212329917309869</v>
      </c>
      <c r="AZ2386">
        <v>24.475442954342601</v>
      </c>
      <c r="BA2386">
        <v>7.9835169767587866</v>
      </c>
      <c r="BB2386">
        <v>2.73119795939972</v>
      </c>
      <c r="BC2386">
        <v>14.9867296062883</v>
      </c>
      <c r="BD2386">
        <v>15.58943235484446</v>
      </c>
      <c r="BE2386">
        <f t="shared" si="296"/>
        <v>94.97864976894374</v>
      </c>
      <c r="BH2386" s="1">
        <v>2383</v>
      </c>
      <c r="BI2386">
        <v>28.734738433765528</v>
      </c>
      <c r="BJ2386">
        <v>24.198575339329139</v>
      </c>
      <c r="BK2386">
        <v>7.9788598455627167</v>
      </c>
      <c r="BL2386">
        <v>3.2701046137474719</v>
      </c>
      <c r="BM2386">
        <v>14.923678858217411</v>
      </c>
      <c r="BN2386">
        <v>13.33230004021144</v>
      </c>
      <c r="BO2386">
        <f t="shared" si="297"/>
        <v>92.438257130833705</v>
      </c>
      <c r="BR2386" s="1">
        <v>2383</v>
      </c>
      <c r="BS2386">
        <v>29.09251446409678</v>
      </c>
      <c r="BT2386">
        <v>24.300321216265189</v>
      </c>
      <c r="BU2386">
        <v>8.0059579180623288</v>
      </c>
      <c r="BV2386">
        <v>3.500454680766639</v>
      </c>
      <c r="BW2386">
        <v>14.96195965157561</v>
      </c>
      <c r="BX2386">
        <v>14.37704676466962</v>
      </c>
      <c r="BY2386">
        <f t="shared" si="298"/>
        <v>94.238254695436169</v>
      </c>
      <c r="BZ2386" s="8"/>
    </row>
    <row r="2387" spans="10:78" x14ac:dyDescent="0.3">
      <c r="J2387" s="1">
        <v>2384</v>
      </c>
      <c r="K2387">
        <v>29.035301413663429</v>
      </c>
      <c r="L2387">
        <v>24.075757620249401</v>
      </c>
      <c r="M2387">
        <v>7.9591437777443099</v>
      </c>
      <c r="N2387">
        <v>3.4555644134142272</v>
      </c>
      <c r="O2387">
        <v>14.862755633615921</v>
      </c>
      <c r="P2387">
        <v>16.27755584091291</v>
      </c>
      <c r="Q2387">
        <f t="shared" si="292"/>
        <v>95.666078699600192</v>
      </c>
      <c r="T2387" s="1">
        <v>2384</v>
      </c>
      <c r="U2387">
        <v>29.02577015850764</v>
      </c>
      <c r="V2387">
        <v>24.023318659020671</v>
      </c>
      <c r="W2387">
        <v>7.9372428733131386</v>
      </c>
      <c r="X2387">
        <v>3.4536699992913542</v>
      </c>
      <c r="Y2387">
        <v>14.83691775576543</v>
      </c>
      <c r="Z2387">
        <v>16.28590144970266</v>
      </c>
      <c r="AA2387">
        <f t="shared" si="293"/>
        <v>95.562820895600893</v>
      </c>
      <c r="AD2387" s="1">
        <v>2384</v>
      </c>
      <c r="AE2387">
        <v>28.96460210396468</v>
      </c>
      <c r="AF2387">
        <v>23.990321540250289</v>
      </c>
      <c r="AG2387">
        <v>7.926103653382178</v>
      </c>
      <c r="AH2387">
        <v>3.4597594893270962</v>
      </c>
      <c r="AI2387">
        <v>14.82718840647372</v>
      </c>
      <c r="AJ2387">
        <v>16.078379232740691</v>
      </c>
      <c r="AK2387">
        <f t="shared" si="294"/>
        <v>95.246354426138652</v>
      </c>
      <c r="AN2387" s="1">
        <v>2384</v>
      </c>
      <c r="AO2387">
        <v>28.808176865946521</v>
      </c>
      <c r="AP2387">
        <v>23.92392853521908</v>
      </c>
      <c r="AQ2387">
        <v>7.8828861600348139</v>
      </c>
      <c r="AR2387">
        <v>3.446495472300295</v>
      </c>
      <c r="AS2387">
        <v>14.79477518248294</v>
      </c>
      <c r="AT2387">
        <v>16.259453018382668</v>
      </c>
      <c r="AU2387">
        <f t="shared" si="295"/>
        <v>95.11571523436632</v>
      </c>
      <c r="AX2387" s="1">
        <v>2384</v>
      </c>
      <c r="AY2387">
        <v>29.212337137253591</v>
      </c>
      <c r="AZ2387">
        <v>24.475455262072639</v>
      </c>
      <c r="BA2387">
        <v>7.9835184933185159</v>
      </c>
      <c r="BB2387">
        <v>2.7320462307652278</v>
      </c>
      <c r="BC2387">
        <v>14.98673675727386</v>
      </c>
      <c r="BD2387">
        <v>15.590560559861141</v>
      </c>
      <c r="BE2387">
        <f t="shared" si="296"/>
        <v>94.980654440544967</v>
      </c>
      <c r="BH2387" s="1">
        <v>2384</v>
      </c>
      <c r="BI2387">
        <v>28.73474024204198</v>
      </c>
      <c r="BJ2387">
        <v>24.198582579573959</v>
      </c>
      <c r="BK2387">
        <v>7.9788619456304177</v>
      </c>
      <c r="BL2387">
        <v>3.2703794839989588</v>
      </c>
      <c r="BM2387">
        <v>14.923686961658939</v>
      </c>
      <c r="BN2387">
        <v>13.33480140611378</v>
      </c>
      <c r="BO2387">
        <f t="shared" si="297"/>
        <v>92.441052619018052</v>
      </c>
      <c r="BR2387" s="1">
        <v>2384</v>
      </c>
      <c r="BS2387">
        <v>29.092519674415492</v>
      </c>
      <c r="BT2387">
        <v>24.300328104952548</v>
      </c>
      <c r="BU2387">
        <v>8.0059622898883873</v>
      </c>
      <c r="BV2387">
        <v>3.500466937110382</v>
      </c>
      <c r="BW2387">
        <v>14.96196395541968</v>
      </c>
      <c r="BX2387">
        <v>14.37926566885915</v>
      </c>
      <c r="BY2387">
        <f t="shared" si="298"/>
        <v>94.24050663064564</v>
      </c>
      <c r="BZ2387" s="8"/>
    </row>
    <row r="2388" spans="10:78" x14ac:dyDescent="0.3">
      <c r="J2388" s="1">
        <v>2385</v>
      </c>
      <c r="K2388">
        <v>29.035305903711411</v>
      </c>
      <c r="L2388">
        <v>24.075760323629741</v>
      </c>
      <c r="M2388">
        <v>7.9591450487064401</v>
      </c>
      <c r="N2388">
        <v>3.4555647126393132</v>
      </c>
      <c r="O2388">
        <v>14.862757181603699</v>
      </c>
      <c r="P2388">
        <v>16.277692165671141</v>
      </c>
      <c r="Q2388">
        <f t="shared" si="292"/>
        <v>95.666225335961741</v>
      </c>
      <c r="T2388" s="1">
        <v>2385</v>
      </c>
      <c r="U2388">
        <v>29.025772655320861</v>
      </c>
      <c r="V2388">
        <v>24.023321471417422</v>
      </c>
      <c r="W2388">
        <v>7.9372453588842404</v>
      </c>
      <c r="X2388">
        <v>3.453670190770616</v>
      </c>
      <c r="Y2388">
        <v>14.836919350002891</v>
      </c>
      <c r="Z2388">
        <v>16.28590506139269</v>
      </c>
      <c r="AA2388">
        <f t="shared" si="293"/>
        <v>95.56283408778873</v>
      </c>
      <c r="AD2388" s="1">
        <v>2385</v>
      </c>
      <c r="AE2388">
        <v>28.964605673889679</v>
      </c>
      <c r="AF2388">
        <v>23.990322481012932</v>
      </c>
      <c r="AG2388">
        <v>7.926106205010675</v>
      </c>
      <c r="AH2388">
        <v>3.4597613502490829</v>
      </c>
      <c r="AI2388">
        <v>14.827189616071969</v>
      </c>
      <c r="AJ2388">
        <v>16.078866299882051</v>
      </c>
      <c r="AK2388">
        <f t="shared" si="294"/>
        <v>95.246851626116396</v>
      </c>
      <c r="AN2388" s="1">
        <v>2385</v>
      </c>
      <c r="AO2388">
        <v>28.808179039605239</v>
      </c>
      <c r="AP2388">
        <v>23.923929284438401</v>
      </c>
      <c r="AQ2388">
        <v>7.8828878857685556</v>
      </c>
      <c r="AR2388">
        <v>3.446495857131068</v>
      </c>
      <c r="AS2388">
        <v>14.794775939531521</v>
      </c>
      <c r="AT2388">
        <v>16.259455435536239</v>
      </c>
      <c r="AU2388">
        <f t="shared" si="295"/>
        <v>95.115723442011017</v>
      </c>
      <c r="AX2388" s="1">
        <v>2385</v>
      </c>
      <c r="AY2388">
        <v>29.212344357023358</v>
      </c>
      <c r="AZ2388">
        <v>24.47546756380439</v>
      </c>
      <c r="BA2388">
        <v>7.9835200098922368</v>
      </c>
      <c r="BB2388">
        <v>2.732893352016057</v>
      </c>
      <c r="BC2388">
        <v>14.986743896290729</v>
      </c>
      <c r="BD2388">
        <v>15.591686992533811</v>
      </c>
      <c r="BE2388">
        <f t="shared" si="296"/>
        <v>94.982656171560592</v>
      </c>
      <c r="BH2388" s="1">
        <v>2385</v>
      </c>
      <c r="BI2388">
        <v>28.734742050354541</v>
      </c>
      <c r="BJ2388">
        <v>24.198589819882532</v>
      </c>
      <c r="BK2388">
        <v>7.9788640455791642</v>
      </c>
      <c r="BL2388">
        <v>3.2706539824949679</v>
      </c>
      <c r="BM2388">
        <v>14.92369505171062</v>
      </c>
      <c r="BN2388">
        <v>13.337300013024169</v>
      </c>
      <c r="BO2388">
        <f t="shared" si="297"/>
        <v>92.44384496304599</v>
      </c>
      <c r="BR2388" s="1">
        <v>2385</v>
      </c>
      <c r="BS2388">
        <v>29.0925248847707</v>
      </c>
      <c r="BT2388">
        <v>24.30033499374321</v>
      </c>
      <c r="BU2388">
        <v>8.005966656190159</v>
      </c>
      <c r="BV2388">
        <v>3.5004791428387581</v>
      </c>
      <c r="BW2388">
        <v>14.9619682548414</v>
      </c>
      <c r="BX2388">
        <v>14.38148172698572</v>
      </c>
      <c r="BY2388">
        <f t="shared" si="298"/>
        <v>94.242755659369948</v>
      </c>
      <c r="BZ2388" s="8"/>
    </row>
    <row r="2389" spans="10:78" x14ac:dyDescent="0.3">
      <c r="J2389" s="1">
        <v>2386</v>
      </c>
      <c r="K2389">
        <v>29.035310393876379</v>
      </c>
      <c r="L2389">
        <v>24.07576302706196</v>
      </c>
      <c r="M2389">
        <v>7.9591463196797969</v>
      </c>
      <c r="N2389">
        <v>3.4555650116773711</v>
      </c>
      <c r="O2389">
        <v>14.86275872962517</v>
      </c>
      <c r="P2389">
        <v>16.277828151903659</v>
      </c>
      <c r="Q2389">
        <f t="shared" si="292"/>
        <v>95.66637163382434</v>
      </c>
      <c r="T2389" s="1">
        <v>2386</v>
      </c>
      <c r="U2389">
        <v>29.025775152151709</v>
      </c>
      <c r="V2389">
        <v>24.023324283876061</v>
      </c>
      <c r="W2389">
        <v>7.9372478437330534</v>
      </c>
      <c r="X2389">
        <v>3.4536703822482542</v>
      </c>
      <c r="Y2389">
        <v>14.836920944269091</v>
      </c>
      <c r="Z2389">
        <v>16.285908662315769</v>
      </c>
      <c r="AA2389">
        <f t="shared" si="293"/>
        <v>95.562847268593941</v>
      </c>
      <c r="AD2389" s="1">
        <v>2386</v>
      </c>
      <c r="AE2389">
        <v>28.964609243897971</v>
      </c>
      <c r="AF2389">
        <v>23.99032342171137</v>
      </c>
      <c r="AG2389">
        <v>7.9261087554141696</v>
      </c>
      <c r="AH2389">
        <v>3.4597632064675081</v>
      </c>
      <c r="AI2389">
        <v>14.82719082569206</v>
      </c>
      <c r="AJ2389">
        <v>16.079352447461449</v>
      </c>
      <c r="AK2389">
        <f t="shared" si="294"/>
        <v>95.247347900644527</v>
      </c>
      <c r="AN2389" s="1">
        <v>2386</v>
      </c>
      <c r="AO2389">
        <v>28.808181213306639</v>
      </c>
      <c r="AP2389">
        <v>23.92393003391016</v>
      </c>
      <c r="AQ2389">
        <v>7.8828896113865596</v>
      </c>
      <c r="AR2389">
        <v>3.4464962414992488</v>
      </c>
      <c r="AS2389">
        <v>14.794776696585689</v>
      </c>
      <c r="AT2389">
        <v>16.259457847315709</v>
      </c>
      <c r="AU2389">
        <f t="shared" si="295"/>
        <v>95.115731644004001</v>
      </c>
      <c r="AX2389" s="1">
        <v>2386</v>
      </c>
      <c r="AY2389">
        <v>29.21235157707407</v>
      </c>
      <c r="AZ2389">
        <v>24.475479859573358</v>
      </c>
      <c r="BA2389">
        <v>7.9835215264799544</v>
      </c>
      <c r="BB2389">
        <v>2.733739325840983</v>
      </c>
      <c r="BC2389">
        <v>14.986751023383141</v>
      </c>
      <c r="BD2389">
        <v>15.59281165616793</v>
      </c>
      <c r="BE2389">
        <f t="shared" si="296"/>
        <v>94.984654968519422</v>
      </c>
      <c r="BH2389" s="1">
        <v>2386</v>
      </c>
      <c r="BI2389">
        <v>28.734743858703141</v>
      </c>
      <c r="BJ2389">
        <v>24.198597059881081</v>
      </c>
      <c r="BK2389">
        <v>7.9788661454098486</v>
      </c>
      <c r="BL2389">
        <v>3.2709281098588932</v>
      </c>
      <c r="BM2389">
        <v>14.92370312841634</v>
      </c>
      <c r="BN2389">
        <v>13.33979586492784</v>
      </c>
      <c r="BO2389">
        <f t="shared" si="297"/>
        <v>92.446634167197132</v>
      </c>
      <c r="BR2389" s="1">
        <v>2386</v>
      </c>
      <c r="BS2389">
        <v>29.092530095102401</v>
      </c>
      <c r="BT2389">
        <v>24.300341882984402</v>
      </c>
      <c r="BU2389">
        <v>8.0059710169918841</v>
      </c>
      <c r="BV2389">
        <v>3.500491298185453</v>
      </c>
      <c r="BW2389">
        <v>14.96197254985856</v>
      </c>
      <c r="BX2389">
        <v>14.383694943523651</v>
      </c>
      <c r="BY2389">
        <f t="shared" si="298"/>
        <v>94.245001786646355</v>
      </c>
      <c r="BZ2389" s="8"/>
    </row>
    <row r="2390" spans="10:78" x14ac:dyDescent="0.3">
      <c r="J2390" s="1">
        <v>2387</v>
      </c>
      <c r="K2390">
        <v>29.03531488415835</v>
      </c>
      <c r="L2390">
        <v>24.075765730546038</v>
      </c>
      <c r="M2390">
        <v>7.9591475906643936</v>
      </c>
      <c r="N2390">
        <v>3.4555653105292712</v>
      </c>
      <c r="O2390">
        <v>14.86276027768263</v>
      </c>
      <c r="P2390">
        <v>16.27796380095964</v>
      </c>
      <c r="Q2390">
        <f t="shared" si="292"/>
        <v>95.666517594540323</v>
      </c>
      <c r="T2390" s="1">
        <v>2387</v>
      </c>
      <c r="U2390">
        <v>29.025777649000201</v>
      </c>
      <c r="V2390">
        <v>24.02332709639661</v>
      </c>
      <c r="W2390">
        <v>7.9372503279880098</v>
      </c>
      <c r="X2390">
        <v>3.4536705737242741</v>
      </c>
      <c r="Y2390">
        <v>14.836922538564069</v>
      </c>
      <c r="Z2390">
        <v>16.285912252523222</v>
      </c>
      <c r="AA2390">
        <f t="shared" si="293"/>
        <v>95.562860438196381</v>
      </c>
      <c r="AD2390" s="1">
        <v>2387</v>
      </c>
      <c r="AE2390">
        <v>28.96461281398955</v>
      </c>
      <c r="AF2390">
        <v>23.990324362389568</v>
      </c>
      <c r="AG2390">
        <v>7.9261113045980682</v>
      </c>
      <c r="AH2390">
        <v>3.4597650579988</v>
      </c>
      <c r="AI2390">
        <v>14.82719203533399</v>
      </c>
      <c r="AJ2390">
        <v>16.079837677500521</v>
      </c>
      <c r="AK2390">
        <f t="shared" si="294"/>
        <v>95.247843251810494</v>
      </c>
      <c r="AN2390" s="1">
        <v>2387</v>
      </c>
      <c r="AO2390">
        <v>28.808183387050772</v>
      </c>
      <c r="AP2390">
        <v>23.923930783130199</v>
      </c>
      <c r="AQ2390">
        <v>7.8828913368895686</v>
      </c>
      <c r="AR2390">
        <v>3.4464966254066431</v>
      </c>
      <c r="AS2390">
        <v>14.79477745364813</v>
      </c>
      <c r="AT2390">
        <v>16.259460253744809</v>
      </c>
      <c r="AU2390">
        <f t="shared" si="295"/>
        <v>95.115739839870116</v>
      </c>
      <c r="AX2390" s="1">
        <v>2387</v>
      </c>
      <c r="AY2390">
        <v>29.212358797377</v>
      </c>
      <c r="AZ2390">
        <v>24.47549214956021</v>
      </c>
      <c r="BA2390">
        <v>7.9835230430816724</v>
      </c>
      <c r="BB2390">
        <v>2.734584154934173</v>
      </c>
      <c r="BC2390">
        <v>14.98675813859521</v>
      </c>
      <c r="BD2390">
        <v>15.593934554090881</v>
      </c>
      <c r="BE2390">
        <f t="shared" si="296"/>
        <v>94.986650837639147</v>
      </c>
      <c r="BH2390" s="1">
        <v>2387</v>
      </c>
      <c r="BI2390">
        <v>28.7347456670879</v>
      </c>
      <c r="BJ2390">
        <v>24.198604299753459</v>
      </c>
      <c r="BK2390">
        <v>7.9788682451233557</v>
      </c>
      <c r="BL2390">
        <v>3.2712018667128411</v>
      </c>
      <c r="BM2390">
        <v>14.9237111918198</v>
      </c>
      <c r="BN2390">
        <v>13.342288965724251</v>
      </c>
      <c r="BO2390">
        <f t="shared" si="297"/>
        <v>92.449420236221613</v>
      </c>
      <c r="BR2390" s="1">
        <v>2387</v>
      </c>
      <c r="BS2390">
        <v>29.092535305665589</v>
      </c>
      <c r="BT2390">
        <v>24.300348771919399</v>
      </c>
      <c r="BU2390">
        <v>8.0059753723176961</v>
      </c>
      <c r="BV2390">
        <v>3.5005034033829929</v>
      </c>
      <c r="BW2390">
        <v>14.96197684048882</v>
      </c>
      <c r="BX2390">
        <v>14.385905322939029</v>
      </c>
      <c r="BY2390">
        <f t="shared" si="298"/>
        <v>94.247245016713521</v>
      </c>
      <c r="BZ2390" s="8"/>
    </row>
    <row r="2391" spans="10:78" x14ac:dyDescent="0.3">
      <c r="J2391" s="1">
        <v>2388</v>
      </c>
      <c r="K2391">
        <v>29.0353193745573</v>
      </c>
      <c r="L2391">
        <v>24.075768434082018</v>
      </c>
      <c r="M2391">
        <v>7.9591488616602177</v>
      </c>
      <c r="N2391">
        <v>3.4555656091958888</v>
      </c>
      <c r="O2391">
        <v>14.862761825761581</v>
      </c>
      <c r="P2391">
        <v>16.278099125277571</v>
      </c>
      <c r="Q2391">
        <f t="shared" si="292"/>
        <v>95.666663230534567</v>
      </c>
      <c r="T2391" s="1">
        <v>2388</v>
      </c>
      <c r="U2391">
        <v>29.02578014586625</v>
      </c>
      <c r="V2391">
        <v>24.023329908979079</v>
      </c>
      <c r="W2391">
        <v>7.9372528114065624</v>
      </c>
      <c r="X2391">
        <v>3.4536707651986962</v>
      </c>
      <c r="Y2391">
        <v>14.836924132887869</v>
      </c>
      <c r="Z2391">
        <v>16.28591583206596</v>
      </c>
      <c r="AA2391">
        <f t="shared" si="293"/>
        <v>95.562873596404415</v>
      </c>
      <c r="AD2391" s="1">
        <v>2388</v>
      </c>
      <c r="AE2391">
        <v>28.964616384164451</v>
      </c>
      <c r="AF2391">
        <v>23.990325303036009</v>
      </c>
      <c r="AG2391">
        <v>7.9261138525677888</v>
      </c>
      <c r="AH2391">
        <v>3.4597669048593231</v>
      </c>
      <c r="AI2391">
        <v>14.82719324499776</v>
      </c>
      <c r="AJ2391">
        <v>16.08032199206064</v>
      </c>
      <c r="AK2391">
        <f t="shared" si="294"/>
        <v>95.248337681685967</v>
      </c>
      <c r="AN2391" s="1">
        <v>2388</v>
      </c>
      <c r="AO2391">
        <v>28.808185560837561</v>
      </c>
      <c r="AP2391">
        <v>23.923931532517869</v>
      </c>
      <c r="AQ2391">
        <v>7.8828930622783613</v>
      </c>
      <c r="AR2391">
        <v>3.4464970088550508</v>
      </c>
      <c r="AS2391">
        <v>14.79477821072104</v>
      </c>
      <c r="AT2391">
        <v>16.259462654847098</v>
      </c>
      <c r="AU2391">
        <f t="shared" si="295"/>
        <v>95.115748030056977</v>
      </c>
      <c r="AX2391" s="1">
        <v>2388</v>
      </c>
      <c r="AY2391">
        <v>29.212366017878232</v>
      </c>
      <c r="AZ2391">
        <v>24.475504433792342</v>
      </c>
      <c r="BA2391">
        <v>7.9835245596974014</v>
      </c>
      <c r="BB2391">
        <v>2.7354278419949591</v>
      </c>
      <c r="BC2391">
        <v>14.98676524197081</v>
      </c>
      <c r="BD2391">
        <v>15.59505568956191</v>
      </c>
      <c r="BE2391">
        <f t="shared" si="296"/>
        <v>94.988643784895658</v>
      </c>
      <c r="BH2391" s="1">
        <v>2388</v>
      </c>
      <c r="BI2391">
        <v>28.734747475508751</v>
      </c>
      <c r="BJ2391">
        <v>24.198611539737271</v>
      </c>
      <c r="BK2391">
        <v>7.9788703447205513</v>
      </c>
      <c r="BL2391">
        <v>3.2714752536776568</v>
      </c>
      <c r="BM2391">
        <v>14.923719241964539</v>
      </c>
      <c r="BN2391">
        <v>13.344779319441029</v>
      </c>
      <c r="BO2391">
        <f t="shared" si="297"/>
        <v>92.452203175049789</v>
      </c>
      <c r="BR2391" s="1">
        <v>2388</v>
      </c>
      <c r="BS2391">
        <v>29.09254051634797</v>
      </c>
      <c r="BT2391">
        <v>24.30035566108781</v>
      </c>
      <c r="BU2391">
        <v>8.0059797221915989</v>
      </c>
      <c r="BV2391">
        <v>3.5005154586627638</v>
      </c>
      <c r="BW2391">
        <v>14.961981126749819</v>
      </c>
      <c r="BX2391">
        <v>14.38811286968977</v>
      </c>
      <c r="BY2391">
        <f t="shared" si="298"/>
        <v>94.249485354729728</v>
      </c>
      <c r="BZ2391" s="8"/>
    </row>
    <row r="2392" spans="10:78" x14ac:dyDescent="0.3">
      <c r="J2392" s="1">
        <v>2389</v>
      </c>
      <c r="K2392">
        <v>29.035323865073281</v>
      </c>
      <c r="L2392">
        <v>24.075771137669889</v>
      </c>
      <c r="M2392">
        <v>7.9591501326672853</v>
      </c>
      <c r="N2392">
        <v>3.4555659076780878</v>
      </c>
      <c r="O2392">
        <v>14.862763373867169</v>
      </c>
      <c r="P2392">
        <v>16.27823410411219</v>
      </c>
      <c r="Q2392">
        <f t="shared" si="292"/>
        <v>95.666808521067892</v>
      </c>
      <c r="T2392" s="1">
        <v>2389</v>
      </c>
      <c r="U2392">
        <v>29.025782642749991</v>
      </c>
      <c r="V2392">
        <v>24.023332721623451</v>
      </c>
      <c r="W2392">
        <v>7.937255294130793</v>
      </c>
      <c r="X2392">
        <v>3.4536709566715418</v>
      </c>
      <c r="Y2392">
        <v>14.83692572724053</v>
      </c>
      <c r="Z2392">
        <v>16.285919400994722</v>
      </c>
      <c r="AA2392">
        <f t="shared" si="293"/>
        <v>95.562886743411013</v>
      </c>
      <c r="AD2392" s="1">
        <v>2389</v>
      </c>
      <c r="AE2392">
        <v>28.964619954422631</v>
      </c>
      <c r="AF2392">
        <v>23.990326243879331</v>
      </c>
      <c r="AG2392">
        <v>7.9261163993287056</v>
      </c>
      <c r="AH2392">
        <v>3.4597687470653762</v>
      </c>
      <c r="AI2392">
        <v>14.82719445468337</v>
      </c>
      <c r="AJ2392">
        <v>16.080805393147418</v>
      </c>
      <c r="AK2392">
        <f t="shared" si="294"/>
        <v>95.248831192526822</v>
      </c>
      <c r="AN2392" s="1">
        <v>2389</v>
      </c>
      <c r="AO2392">
        <v>28.80818773466709</v>
      </c>
      <c r="AP2392">
        <v>23.9239322818358</v>
      </c>
      <c r="AQ2392">
        <v>7.8828947875536874</v>
      </c>
      <c r="AR2392">
        <v>3.4464973918462638</v>
      </c>
      <c r="AS2392">
        <v>14.794778967798919</v>
      </c>
      <c r="AT2392">
        <v>16.259465050646089</v>
      </c>
      <c r="AU2392">
        <f t="shared" si="295"/>
        <v>95.11575621434784</v>
      </c>
      <c r="AX2392" s="1">
        <v>2389</v>
      </c>
      <c r="AY2392">
        <v>29.212373238605331</v>
      </c>
      <c r="AZ2392">
        <v>24.4755167124625</v>
      </c>
      <c r="BA2392">
        <v>7.9835260763271503</v>
      </c>
      <c r="BB2392">
        <v>2.7362703897276588</v>
      </c>
      <c r="BC2392">
        <v>14.986772333553681</v>
      </c>
      <c r="BD2392">
        <v>15.596175065842541</v>
      </c>
      <c r="BE2392">
        <f t="shared" si="296"/>
        <v>94.99063381651888</v>
      </c>
      <c r="BH2392" s="1">
        <v>2389</v>
      </c>
      <c r="BI2392">
        <v>28.734749283965701</v>
      </c>
      <c r="BJ2392">
        <v>24.198618779335881</v>
      </c>
      <c r="BK2392">
        <v>7.9788724442023149</v>
      </c>
      <c r="BL2392">
        <v>3.27174827137291</v>
      </c>
      <c r="BM2392">
        <v>14.92372727889394</v>
      </c>
      <c r="BN2392">
        <v>13.347266929956019</v>
      </c>
      <c r="BO2392">
        <f t="shared" si="297"/>
        <v>92.454982987726765</v>
      </c>
      <c r="BR2392" s="1">
        <v>2389</v>
      </c>
      <c r="BS2392">
        <v>29.092545727162509</v>
      </c>
      <c r="BT2392">
        <v>24.300362550358741</v>
      </c>
      <c r="BU2392">
        <v>8.0059840666375131</v>
      </c>
      <c r="BV2392">
        <v>3.5005274642550241</v>
      </c>
      <c r="BW2392">
        <v>14.961985408659091</v>
      </c>
      <c r="BX2392">
        <v>14.390317588225621</v>
      </c>
      <c r="BY2392">
        <f t="shared" si="298"/>
        <v>94.251722805298499</v>
      </c>
      <c r="BZ2392" s="8"/>
    </row>
    <row r="2393" spans="10:78" x14ac:dyDescent="0.3">
      <c r="J2393" s="1">
        <v>2390</v>
      </c>
      <c r="K2393">
        <v>29.035328355706259</v>
      </c>
      <c r="L2393">
        <v>24.07577384130963</v>
      </c>
      <c r="M2393">
        <v>7.9591514036855822</v>
      </c>
      <c r="N2393">
        <v>3.4555662059767291</v>
      </c>
      <c r="O2393">
        <v>14.86276492199956</v>
      </c>
      <c r="P2393">
        <v>16.278368768623011</v>
      </c>
      <c r="Q2393">
        <f t="shared" si="292"/>
        <v>95.666953497300767</v>
      </c>
      <c r="T2393" s="1">
        <v>2390</v>
      </c>
      <c r="U2393">
        <v>29.025785139651319</v>
      </c>
      <c r="V2393">
        <v>24.02333553432975</v>
      </c>
      <c r="W2393">
        <v>7.9372577761423218</v>
      </c>
      <c r="X2393">
        <v>3.4536711481428259</v>
      </c>
      <c r="Y2393">
        <v>14.836927321622071</v>
      </c>
      <c r="Z2393">
        <v>16.285922959359979</v>
      </c>
      <c r="AA2393">
        <f t="shared" si="293"/>
        <v>95.562899879248263</v>
      </c>
      <c r="AD2393" s="1">
        <v>2390</v>
      </c>
      <c r="AE2393">
        <v>28.964623524764111</v>
      </c>
      <c r="AF2393">
        <v>23.99032718454195</v>
      </c>
      <c r="AG2393">
        <v>7.9261189448861682</v>
      </c>
      <c r="AH2393">
        <v>3.4597705846332012</v>
      </c>
      <c r="AI2393">
        <v>14.82719566439083</v>
      </c>
      <c r="AJ2393">
        <v>16.081287882759941</v>
      </c>
      <c r="AK2393">
        <f t="shared" si="294"/>
        <v>95.249323785976202</v>
      </c>
      <c r="AN2393" s="1">
        <v>2390</v>
      </c>
      <c r="AO2393">
        <v>28.808189908539291</v>
      </c>
      <c r="AP2393">
        <v>23.923933031168229</v>
      </c>
      <c r="AQ2393">
        <v>7.8828965127163064</v>
      </c>
      <c r="AR2393">
        <v>3.4464977743820602</v>
      </c>
      <c r="AS2393">
        <v>14.794779724903201</v>
      </c>
      <c r="AT2393">
        <v>16.259467441165139</v>
      </c>
      <c r="AU2393">
        <f t="shared" si="295"/>
        <v>95.115764392874226</v>
      </c>
      <c r="AX2393" s="1">
        <v>2390</v>
      </c>
      <c r="AY2393">
        <v>29.212380460023279</v>
      </c>
      <c r="AZ2393">
        <v>24.475528985713272</v>
      </c>
      <c r="BA2393">
        <v>7.9835275929709208</v>
      </c>
      <c r="BB2393">
        <v>2.737111800841372</v>
      </c>
      <c r="BC2393">
        <v>14.98677941338736</v>
      </c>
      <c r="BD2393">
        <v>15.59729268625998</v>
      </c>
      <c r="BE2393">
        <f t="shared" si="296"/>
        <v>94.992620939196172</v>
      </c>
      <c r="BH2393" s="1">
        <v>2390</v>
      </c>
      <c r="BI2393">
        <v>28.73475109245873</v>
      </c>
      <c r="BJ2393">
        <v>24.198626018878109</v>
      </c>
      <c r="BK2393">
        <v>7.9788745435695034</v>
      </c>
      <c r="BL2393">
        <v>3.2720209204168982</v>
      </c>
      <c r="BM2393">
        <v>14.923735302651259</v>
      </c>
      <c r="BN2393">
        <v>13.3497518012251</v>
      </c>
      <c r="BO2393">
        <f t="shared" si="297"/>
        <v>92.457759679199597</v>
      </c>
      <c r="BR2393" s="1">
        <v>2390</v>
      </c>
      <c r="BS2393">
        <v>29.0925509381177</v>
      </c>
      <c r="BT2393">
        <v>24.30036943972965</v>
      </c>
      <c r="BU2393">
        <v>8.0059884056792185</v>
      </c>
      <c r="BV2393">
        <v>3.5005394203889031</v>
      </c>
      <c r="BW2393">
        <v>14.9619896862341</v>
      </c>
      <c r="BX2393">
        <v>14.39251948298816</v>
      </c>
      <c r="BY2393">
        <f t="shared" si="298"/>
        <v>94.253957373137737</v>
      </c>
      <c r="BZ2393" s="8"/>
    </row>
    <row r="2394" spans="10:78" x14ac:dyDescent="0.3">
      <c r="J2394" s="1">
        <v>2391</v>
      </c>
      <c r="K2394">
        <v>29.035332846456271</v>
      </c>
      <c r="L2394">
        <v>24.07577654500129</v>
      </c>
      <c r="M2394">
        <v>7.9591526747151127</v>
      </c>
      <c r="N2394">
        <v>3.4555665040926722</v>
      </c>
      <c r="O2394">
        <v>14.86276647015816</v>
      </c>
      <c r="P2394">
        <v>16.27850308507707</v>
      </c>
      <c r="Q2394">
        <f t="shared" si="292"/>
        <v>95.667098125500587</v>
      </c>
      <c r="T2394" s="1">
        <v>2391</v>
      </c>
      <c r="U2394">
        <v>29.025787636570278</v>
      </c>
      <c r="V2394">
        <v>24.023338347097951</v>
      </c>
      <c r="W2394">
        <v>7.9372602574486351</v>
      </c>
      <c r="X2394">
        <v>3.4536713396125669</v>
      </c>
      <c r="Y2394">
        <v>14.836928916032541</v>
      </c>
      <c r="Z2394">
        <v>16.285926507212011</v>
      </c>
      <c r="AA2394">
        <f t="shared" si="293"/>
        <v>95.562913003973975</v>
      </c>
      <c r="AD2394" s="1">
        <v>2391</v>
      </c>
      <c r="AE2394">
        <v>28.964627095188909</v>
      </c>
      <c r="AF2394">
        <v>23.990328125225741</v>
      </c>
      <c r="AG2394">
        <v>7.9261214892455083</v>
      </c>
      <c r="AH2394">
        <v>3.459772417578975</v>
      </c>
      <c r="AI2394">
        <v>14.827196874120141</v>
      </c>
      <c r="AJ2394">
        <v>16.081769462947381</v>
      </c>
      <c r="AK2394">
        <f t="shared" si="294"/>
        <v>95.24981546430665</v>
      </c>
      <c r="AN2394" s="1">
        <v>2391</v>
      </c>
      <c r="AO2394">
        <v>28.808192082454219</v>
      </c>
      <c r="AP2394">
        <v>23.923933780579809</v>
      </c>
      <c r="AQ2394">
        <v>7.8828982377669652</v>
      </c>
      <c r="AR2394">
        <v>3.4464981564642221</v>
      </c>
      <c r="AS2394">
        <v>14.79478048210823</v>
      </c>
      <c r="AT2394">
        <v>16.259469826427519</v>
      </c>
      <c r="AU2394">
        <f t="shared" si="295"/>
        <v>95.115772565800953</v>
      </c>
      <c r="AX2394" s="1">
        <v>2391</v>
      </c>
      <c r="AY2394">
        <v>29.212387681068169</v>
      </c>
      <c r="AZ2394">
        <v>24.47554125289092</v>
      </c>
      <c r="BA2394">
        <v>7.983529109628714</v>
      </c>
      <c r="BB2394">
        <v>2.737952078049771</v>
      </c>
      <c r="BC2394">
        <v>14.986786481515249</v>
      </c>
      <c r="BD2394">
        <v>15.5984085540526</v>
      </c>
      <c r="BE2394">
        <f t="shared" si="296"/>
        <v>94.994605157205413</v>
      </c>
      <c r="BH2394" s="1">
        <v>2391</v>
      </c>
      <c r="BI2394">
        <v>28.73475290098791</v>
      </c>
      <c r="BJ2394">
        <v>24.198633258465058</v>
      </c>
      <c r="BK2394">
        <v>7.9788766428229732</v>
      </c>
      <c r="BL2394">
        <v>3.2722932014266739</v>
      </c>
      <c r="BM2394">
        <v>14.92374331327956</v>
      </c>
      <c r="BN2394">
        <v>13.35223393719957</v>
      </c>
      <c r="BO2394">
        <f t="shared" si="297"/>
        <v>92.46053325418174</v>
      </c>
      <c r="BR2394" s="1">
        <v>2391</v>
      </c>
      <c r="BS2394">
        <v>29.092556149211759</v>
      </c>
      <c r="BT2394">
        <v>24.300376329431909</v>
      </c>
      <c r="BU2394">
        <v>8.0059927393404049</v>
      </c>
      <c r="BV2394">
        <v>3.5005513272924</v>
      </c>
      <c r="BW2394">
        <v>14.96199395949224</v>
      </c>
      <c r="BX2394">
        <v>14.39471855841083</v>
      </c>
      <c r="BY2394">
        <f t="shared" si="298"/>
        <v>94.256189063179562</v>
      </c>
      <c r="BZ2394" s="8"/>
    </row>
    <row r="2395" spans="10:78" x14ac:dyDescent="0.3">
      <c r="J2395" s="1">
        <v>2392</v>
      </c>
      <c r="K2395">
        <v>29.035337337323309</v>
      </c>
      <c r="L2395">
        <v>24.07577924874483</v>
      </c>
      <c r="M2395">
        <v>7.9591539457558742</v>
      </c>
      <c r="N2395">
        <v>3.4555668020267731</v>
      </c>
      <c r="O2395">
        <v>14.862768018442781</v>
      </c>
      <c r="P2395">
        <v>16.27863708835385</v>
      </c>
      <c r="Q2395">
        <f t="shared" si="292"/>
        <v>95.667242440647399</v>
      </c>
      <c r="T2395" s="1">
        <v>2392</v>
      </c>
      <c r="U2395">
        <v>29.025790133506838</v>
      </c>
      <c r="V2395">
        <v>24.023341159928091</v>
      </c>
      <c r="W2395">
        <v>7.9372627381826817</v>
      </c>
      <c r="X2395">
        <v>3.4536715310807811</v>
      </c>
      <c r="Y2395">
        <v>14.836930510471969</v>
      </c>
      <c r="Z2395">
        <v>16.2859300446007</v>
      </c>
      <c r="AA2395">
        <f t="shared" si="293"/>
        <v>95.56292611777107</v>
      </c>
      <c r="AD2395" s="1">
        <v>2392</v>
      </c>
      <c r="AE2395">
        <v>28.964630665697008</v>
      </c>
      <c r="AF2395">
        <v>23.990329065886701</v>
      </c>
      <c r="AG2395">
        <v>7.9261240324120328</v>
      </c>
      <c r="AH2395">
        <v>3.459774245918811</v>
      </c>
      <c r="AI2395">
        <v>14.827198083871311</v>
      </c>
      <c r="AJ2395">
        <v>16.082250135703038</v>
      </c>
      <c r="AK2395">
        <f t="shared" si="294"/>
        <v>95.250306229488899</v>
      </c>
      <c r="AN2395" s="1">
        <v>2392</v>
      </c>
      <c r="AO2395">
        <v>28.808194256411841</v>
      </c>
      <c r="AP2395">
        <v>23.923934530604001</v>
      </c>
      <c r="AQ2395">
        <v>7.8828999627064151</v>
      </c>
      <c r="AR2395">
        <v>3.446498538094513</v>
      </c>
      <c r="AS2395">
        <v>14.79478123917827</v>
      </c>
      <c r="AT2395">
        <v>16.259472206456369</v>
      </c>
      <c r="AU2395">
        <f t="shared" si="295"/>
        <v>95.115780733451402</v>
      </c>
      <c r="AX2395" s="1">
        <v>2392</v>
      </c>
      <c r="AY2395">
        <v>29.212394902535952</v>
      </c>
      <c r="AZ2395">
        <v>24.47555351443356</v>
      </c>
      <c r="BA2395">
        <v>7.9835306263005519</v>
      </c>
      <c r="BB2395">
        <v>2.738791224070916</v>
      </c>
      <c r="BC2395">
        <v>14.98679353798053</v>
      </c>
      <c r="BD2395">
        <v>15.5995226724484</v>
      </c>
      <c r="BE2395">
        <f t="shared" si="296"/>
        <v>94.99658647776991</v>
      </c>
      <c r="BH2395" s="1">
        <v>2392</v>
      </c>
      <c r="BI2395">
        <v>28.734754709553151</v>
      </c>
      <c r="BJ2395">
        <v>24.198640497738531</v>
      </c>
      <c r="BK2395">
        <v>7.9788787419635758</v>
      </c>
      <c r="BL2395">
        <v>3.2725651150180251</v>
      </c>
      <c r="BM2395">
        <v>14.923751310821769</v>
      </c>
      <c r="BN2395">
        <v>13.354713341745811</v>
      </c>
      <c r="BO2395">
        <f t="shared" si="297"/>
        <v>92.463303716840855</v>
      </c>
      <c r="BR2395" s="1">
        <v>2392</v>
      </c>
      <c r="BS2395">
        <v>29.092561360444201</v>
      </c>
      <c r="BT2395">
        <v>24.300383219089479</v>
      </c>
      <c r="BU2395">
        <v>8.0059970676446479</v>
      </c>
      <c r="BV2395">
        <v>3.5005631851924091</v>
      </c>
      <c r="BW2395">
        <v>14.96199822845082</v>
      </c>
      <c r="BX2395">
        <v>14.39691481891894</v>
      </c>
      <c r="BY2395">
        <f t="shared" si="298"/>
        <v>94.258417879740506</v>
      </c>
      <c r="BZ2395" s="8"/>
    </row>
    <row r="2396" spans="10:78" x14ac:dyDescent="0.3">
      <c r="J2396" s="1">
        <v>2393</v>
      </c>
      <c r="K2396">
        <v>29.035341828307381</v>
      </c>
      <c r="L2396">
        <v>24.075781952540261</v>
      </c>
      <c r="M2396">
        <v>7.9591552168078747</v>
      </c>
      <c r="N2396">
        <v>3.455567099779882</v>
      </c>
      <c r="O2396">
        <v>14.862769566629041</v>
      </c>
      <c r="P2396">
        <v>16.27877074717156</v>
      </c>
      <c r="Q2396">
        <f t="shared" si="292"/>
        <v>95.667386411235995</v>
      </c>
      <c r="T2396" s="1">
        <v>2393</v>
      </c>
      <c r="U2396">
        <v>29.02579263046108</v>
      </c>
      <c r="V2396">
        <v>24.023343972820172</v>
      </c>
      <c r="W2396">
        <v>7.9372652180824188</v>
      </c>
      <c r="X2396">
        <v>3.4536717225474849</v>
      </c>
      <c r="Y2396">
        <v>14.8369321049404</v>
      </c>
      <c r="Z2396">
        <v>16.285933571575661</v>
      </c>
      <c r="AA2396">
        <f t="shared" si="293"/>
        <v>95.562939220427211</v>
      </c>
      <c r="AD2396" s="1">
        <v>2393</v>
      </c>
      <c r="AE2396">
        <v>28.96463423628844</v>
      </c>
      <c r="AF2396">
        <v>23.99033000673608</v>
      </c>
      <c r="AG2396">
        <v>7.9261265743910174</v>
      </c>
      <c r="AH2396">
        <v>3.4597760696687612</v>
      </c>
      <c r="AI2396">
        <v>14.827199293644339</v>
      </c>
      <c r="AJ2396">
        <v>16.082729903014371</v>
      </c>
      <c r="AK2396">
        <f t="shared" si="294"/>
        <v>95.250796083743012</v>
      </c>
      <c r="AN2396" s="1">
        <v>2393</v>
      </c>
      <c r="AO2396">
        <v>28.80819643041217</v>
      </c>
      <c r="AP2396">
        <v>23.923935279513199</v>
      </c>
      <c r="AQ2396">
        <v>7.8829016875353997</v>
      </c>
      <c r="AR2396">
        <v>3.4464989192746969</v>
      </c>
      <c r="AS2396">
        <v>14.794781996297971</v>
      </c>
      <c r="AT2396">
        <v>16.259474581274731</v>
      </c>
      <c r="AU2396">
        <f t="shared" si="295"/>
        <v>95.115788894308167</v>
      </c>
      <c r="AX2396" s="1">
        <v>2393</v>
      </c>
      <c r="AY2396">
        <v>29.212402124209071</v>
      </c>
      <c r="AZ2396">
        <v>24.4755657703449</v>
      </c>
      <c r="BA2396">
        <v>7.9835321429864212</v>
      </c>
      <c r="BB2396">
        <v>2.7396292416270418</v>
      </c>
      <c r="BC2396">
        <v>14.986800582826239</v>
      </c>
      <c r="BD2396">
        <v>15.6006350447588</v>
      </c>
      <c r="BE2396">
        <f t="shared" si="296"/>
        <v>94.998564906752463</v>
      </c>
      <c r="BH2396" s="1">
        <v>2393</v>
      </c>
      <c r="BI2396">
        <v>28.734756518154541</v>
      </c>
      <c r="BJ2396">
        <v>24.198647737016309</v>
      </c>
      <c r="BK2396">
        <v>7.9788808409921721</v>
      </c>
      <c r="BL2396">
        <v>3.2728366618054872</v>
      </c>
      <c r="BM2396">
        <v>14.92375929532067</v>
      </c>
      <c r="BN2396">
        <v>13.35719001885715</v>
      </c>
      <c r="BO2396">
        <f t="shared" si="297"/>
        <v>92.46607107214632</v>
      </c>
      <c r="BR2396" s="1">
        <v>2393</v>
      </c>
      <c r="BS2396">
        <v>29.092566572219869</v>
      </c>
      <c r="BT2396">
        <v>24.300390108821031</v>
      </c>
      <c r="BU2396">
        <v>8.0060013906154026</v>
      </c>
      <c r="BV2396">
        <v>3.5005749943147029</v>
      </c>
      <c r="BW2396">
        <v>14.962002493127081</v>
      </c>
      <c r="BX2396">
        <v>14.399108268929719</v>
      </c>
      <c r="BY2396">
        <f t="shared" si="298"/>
        <v>94.26064382802781</v>
      </c>
      <c r="BZ2396" s="8"/>
    </row>
    <row r="2397" spans="10:78" x14ac:dyDescent="0.3">
      <c r="J2397" s="1">
        <v>2394</v>
      </c>
      <c r="K2397">
        <v>29.035346319408479</v>
      </c>
      <c r="L2397">
        <v>24.075784656387601</v>
      </c>
      <c r="M2397">
        <v>7.959156487871117</v>
      </c>
      <c r="N2397">
        <v>3.455567397352838</v>
      </c>
      <c r="O2397">
        <v>14.862771114882349</v>
      </c>
      <c r="P2397">
        <v>16.278904087529121</v>
      </c>
      <c r="Q2397">
        <f t="shared" si="292"/>
        <v>95.667530063431514</v>
      </c>
      <c r="T2397" s="1">
        <v>2394</v>
      </c>
      <c r="U2397">
        <v>29.025795127432929</v>
      </c>
      <c r="V2397">
        <v>24.023346785774152</v>
      </c>
      <c r="W2397">
        <v>7.9372676973162237</v>
      </c>
      <c r="X2397">
        <v>3.453671914012701</v>
      </c>
      <c r="Y2397">
        <v>14.83693369943788</v>
      </c>
      <c r="Z2397">
        <v>16.285937088186401</v>
      </c>
      <c r="AA2397">
        <f t="shared" si="293"/>
        <v>95.562952312160277</v>
      </c>
      <c r="AD2397" s="1">
        <v>2394</v>
      </c>
      <c r="AE2397">
        <v>28.964637806963189</v>
      </c>
      <c r="AF2397">
        <v>23.990330947434131</v>
      </c>
      <c r="AG2397">
        <v>7.9261291151877291</v>
      </c>
      <c r="AH2397">
        <v>3.4597778888448159</v>
      </c>
      <c r="AI2397">
        <v>14.827200503439229</v>
      </c>
      <c r="AJ2397">
        <v>16.08320876689913</v>
      </c>
      <c r="AK2397">
        <f t="shared" si="294"/>
        <v>95.251285028768223</v>
      </c>
      <c r="AN2397" s="1">
        <v>2394</v>
      </c>
      <c r="AO2397">
        <v>28.808198604455232</v>
      </c>
      <c r="AP2397">
        <v>23.923936028817359</v>
      </c>
      <c r="AQ2397">
        <v>7.8829034122546577</v>
      </c>
      <c r="AR2397">
        <v>3.446499300006526</v>
      </c>
      <c r="AS2397">
        <v>14.794782753435999</v>
      </c>
      <c r="AT2397">
        <v>16.259476950905562</v>
      </c>
      <c r="AU2397">
        <f t="shared" si="295"/>
        <v>95.11579704987534</v>
      </c>
      <c r="AX2397" s="1">
        <v>2394</v>
      </c>
      <c r="AY2397">
        <v>29.212409346092421</v>
      </c>
      <c r="AZ2397">
        <v>24.47557802065732</v>
      </c>
      <c r="BA2397">
        <v>7.9835336596863344</v>
      </c>
      <c r="BB2397">
        <v>2.740466133444365</v>
      </c>
      <c r="BC2397">
        <v>14.986807616095231</v>
      </c>
      <c r="BD2397">
        <v>15.601745674206359</v>
      </c>
      <c r="BE2397">
        <f t="shared" si="296"/>
        <v>95.000540450182029</v>
      </c>
      <c r="BH2397" s="1">
        <v>2394</v>
      </c>
      <c r="BI2397">
        <v>28.734758326792019</v>
      </c>
      <c r="BJ2397">
        <v>24.198654976177689</v>
      </c>
      <c r="BK2397">
        <v>7.9788829399095924</v>
      </c>
      <c r="BL2397">
        <v>3.273107842402335</v>
      </c>
      <c r="BM2397">
        <v>14.92376726681886</v>
      </c>
      <c r="BN2397">
        <v>13.35966397237851</v>
      </c>
      <c r="BO2397">
        <f t="shared" si="297"/>
        <v>92.468835324479016</v>
      </c>
      <c r="BR2397" s="1">
        <v>2394</v>
      </c>
      <c r="BS2397">
        <v>29.09257178367854</v>
      </c>
      <c r="BT2397">
        <v>24.300396998694669</v>
      </c>
      <c r="BU2397">
        <v>8.0060057082760387</v>
      </c>
      <c r="BV2397">
        <v>3.5005867548839471</v>
      </c>
      <c r="BW2397">
        <v>14.962006753538221</v>
      </c>
      <c r="BX2397">
        <v>14.401298912852271</v>
      </c>
      <c r="BY2397">
        <f t="shared" si="298"/>
        <v>94.26286691192368</v>
      </c>
      <c r="BZ2397" s="8"/>
    </row>
    <row r="2398" spans="10:78" x14ac:dyDescent="0.3">
      <c r="J2398" s="1">
        <v>2395</v>
      </c>
      <c r="K2398">
        <v>29.035350810626639</v>
      </c>
      <c r="L2398">
        <v>24.075787360286849</v>
      </c>
      <c r="M2398">
        <v>7.9591577589455866</v>
      </c>
      <c r="N2398">
        <v>3.4555676947464882</v>
      </c>
      <c r="O2398">
        <v>14.862772663161889</v>
      </c>
      <c r="P2398">
        <v>16.279037097848459</v>
      </c>
      <c r="Q2398">
        <f t="shared" si="292"/>
        <v>95.667673385615913</v>
      </c>
      <c r="T2398" s="1">
        <v>2395</v>
      </c>
      <c r="U2398">
        <v>29.025797624422371</v>
      </c>
      <c r="V2398">
        <v>24.02334959879008</v>
      </c>
      <c r="W2398">
        <v>7.9372701758540254</v>
      </c>
      <c r="X2398">
        <v>3.453672105476437</v>
      </c>
      <c r="Y2398">
        <v>14.836935293964411</v>
      </c>
      <c r="Z2398">
        <v>16.285940594482199</v>
      </c>
      <c r="AA2398">
        <f t="shared" si="293"/>
        <v>95.562965392989526</v>
      </c>
      <c r="AD2398" s="1">
        <v>2395</v>
      </c>
      <c r="AE2398">
        <v>28.964641377721261</v>
      </c>
      <c r="AF2398">
        <v>23.990331888122618</v>
      </c>
      <c r="AG2398">
        <v>7.9261316548073948</v>
      </c>
      <c r="AH2398">
        <v>3.459779703462909</v>
      </c>
      <c r="AI2398">
        <v>14.827201713256001</v>
      </c>
      <c r="AJ2398">
        <v>16.083686729351921</v>
      </c>
      <c r="AK2398">
        <f t="shared" si="294"/>
        <v>95.251773066722109</v>
      </c>
      <c r="AN2398" s="1">
        <v>2395</v>
      </c>
      <c r="AO2398">
        <v>28.808200778540979</v>
      </c>
      <c r="AP2398">
        <v>23.92393677828402</v>
      </c>
      <c r="AQ2398">
        <v>7.8829051368649274</v>
      </c>
      <c r="AR2398">
        <v>3.4464996802917471</v>
      </c>
      <c r="AS2398">
        <v>14.794783510573961</v>
      </c>
      <c r="AT2398">
        <v>16.259479315371632</v>
      </c>
      <c r="AU2398">
        <f t="shared" si="295"/>
        <v>95.115805199927266</v>
      </c>
      <c r="AX2398" s="1">
        <v>2395</v>
      </c>
      <c r="AY2398">
        <v>29.21241656820056</v>
      </c>
      <c r="AZ2398">
        <v>24.47559026601898</v>
      </c>
      <c r="BA2398">
        <v>7.9835351764003057</v>
      </c>
      <c r="BB2398">
        <v>2.7413019022528871</v>
      </c>
      <c r="BC2398">
        <v>14.98681463783022</v>
      </c>
      <c r="BD2398">
        <v>15.602854564004041</v>
      </c>
      <c r="BE2398">
        <f t="shared" si="296"/>
        <v>95.002513114707</v>
      </c>
      <c r="BH2398" s="1">
        <v>2395</v>
      </c>
      <c r="BI2398">
        <v>28.734760135465599</v>
      </c>
      <c r="BJ2398">
        <v>24.19866221513529</v>
      </c>
      <c r="BK2398">
        <v>7.978885038716677</v>
      </c>
      <c r="BL2398">
        <v>3.273378657420595</v>
      </c>
      <c r="BM2398">
        <v>14.923775225358821</v>
      </c>
      <c r="BN2398">
        <v>13.36213520623221</v>
      </c>
      <c r="BO2398">
        <f t="shared" si="297"/>
        <v>92.471596478329204</v>
      </c>
      <c r="BR2398" s="1">
        <v>2395</v>
      </c>
      <c r="BS2398">
        <v>29.09257699535182</v>
      </c>
      <c r="BT2398">
        <v>24.300403888663372</v>
      </c>
      <c r="BU2398">
        <v>8.0060100206497928</v>
      </c>
      <c r="BV2398">
        <v>3.500598467123718</v>
      </c>
      <c r="BW2398">
        <v>14.9620110097013</v>
      </c>
      <c r="BX2398">
        <v>14.40348675508764</v>
      </c>
      <c r="BY2398">
        <f t="shared" si="298"/>
        <v>94.265087136577648</v>
      </c>
      <c r="BZ2398" s="8"/>
    </row>
    <row r="2399" spans="10:78" x14ac:dyDescent="0.3">
      <c r="J2399" s="1">
        <v>2396</v>
      </c>
      <c r="K2399">
        <v>29.03535530196185</v>
      </c>
      <c r="L2399">
        <v>24.07579006423801</v>
      </c>
      <c r="M2399">
        <v>7.9591590300313024</v>
      </c>
      <c r="N2399">
        <v>3.4555679919616642</v>
      </c>
      <c r="O2399">
        <v>14.86277421146479</v>
      </c>
      <c r="P2399">
        <v>16.27916977948102</v>
      </c>
      <c r="Q2399">
        <f t="shared" si="292"/>
        <v>95.667816379138642</v>
      </c>
      <c r="T2399" s="1">
        <v>2396</v>
      </c>
      <c r="U2399">
        <v>29.025800121429459</v>
      </c>
      <c r="V2399">
        <v>24.023352411867918</v>
      </c>
      <c r="W2399">
        <v>7.9372726537030136</v>
      </c>
      <c r="X2399">
        <v>3.453672296938719</v>
      </c>
      <c r="Y2399">
        <v>14.836936888520061</v>
      </c>
      <c r="Z2399">
        <v>16.285944090511961</v>
      </c>
      <c r="AA2399">
        <f t="shared" si="293"/>
        <v>95.562978462971117</v>
      </c>
      <c r="AD2399" s="1">
        <v>2396</v>
      </c>
      <c r="AE2399">
        <v>28.964644948562661</v>
      </c>
      <c r="AF2399">
        <v>23.990332828857081</v>
      </c>
      <c r="AG2399">
        <v>7.9261341932552378</v>
      </c>
      <c r="AH2399">
        <v>3.4597815135389069</v>
      </c>
      <c r="AI2399">
        <v>14.827202923094649</v>
      </c>
      <c r="AJ2399">
        <v>16.084163792345311</v>
      </c>
      <c r="AK2399">
        <f t="shared" si="294"/>
        <v>95.252260199653847</v>
      </c>
      <c r="AN2399" s="1">
        <v>2396</v>
      </c>
      <c r="AO2399">
        <v>28.808202952669468</v>
      </c>
      <c r="AP2399">
        <v>23.923937527648651</v>
      </c>
      <c r="AQ2399">
        <v>7.8829068613669424</v>
      </c>
      <c r="AR2399">
        <v>3.446500060132097</v>
      </c>
      <c r="AS2399">
        <v>14.794784267718869</v>
      </c>
      <c r="AT2399">
        <v>16.259481674695699</v>
      </c>
      <c r="AU2399">
        <f t="shared" si="295"/>
        <v>95.115813344231725</v>
      </c>
      <c r="AX2399" s="1">
        <v>2396</v>
      </c>
      <c r="AY2399">
        <v>29.212423790908701</v>
      </c>
      <c r="AZ2399">
        <v>24.47560250521013</v>
      </c>
      <c r="BA2399">
        <v>7.983536693128328</v>
      </c>
      <c r="BB2399">
        <v>2.7421365507861899</v>
      </c>
      <c r="BC2399">
        <v>14.98682164807369</v>
      </c>
      <c r="BD2399">
        <v>15.60396171741508</v>
      </c>
      <c r="BE2399">
        <f t="shared" si="296"/>
        <v>95.00448290552211</v>
      </c>
      <c r="BH2399" s="1">
        <v>2396</v>
      </c>
      <c r="BI2399">
        <v>28.734761944175311</v>
      </c>
      <c r="BJ2399">
        <v>24.19866945417694</v>
      </c>
      <c r="BK2399">
        <v>7.97888713741425</v>
      </c>
      <c r="BL2399">
        <v>3.2736491074710421</v>
      </c>
      <c r="BM2399">
        <v>14.923783170982841</v>
      </c>
      <c r="BN2399">
        <v>13.36460372433597</v>
      </c>
      <c r="BO2399">
        <f t="shared" si="297"/>
        <v>92.474354538556355</v>
      </c>
      <c r="BR2399" s="1">
        <v>2396</v>
      </c>
      <c r="BS2399">
        <v>29.092582207206998</v>
      </c>
      <c r="BT2399">
        <v>24.300410778846381</v>
      </c>
      <c r="BU2399">
        <v>8.0060143277598108</v>
      </c>
      <c r="BV2399">
        <v>3.500610131256491</v>
      </c>
      <c r="BW2399">
        <v>14.962015261633359</v>
      </c>
      <c r="BX2399">
        <v>14.40567180002884</v>
      </c>
      <c r="BY2399">
        <f t="shared" si="298"/>
        <v>94.267304506731875</v>
      </c>
      <c r="BZ2399" s="8"/>
    </row>
    <row r="2400" spans="10:78" x14ac:dyDescent="0.3">
      <c r="J2400" s="1">
        <v>2397</v>
      </c>
      <c r="K2400">
        <v>29.035359793414131</v>
      </c>
      <c r="L2400">
        <v>24.075792768241062</v>
      </c>
      <c r="M2400">
        <v>7.9591603011282483</v>
      </c>
      <c r="N2400">
        <v>3.455568288999205</v>
      </c>
      <c r="O2400">
        <v>14.862775759794641</v>
      </c>
      <c r="P2400">
        <v>16.27930214452244</v>
      </c>
      <c r="Q2400">
        <f t="shared" si="292"/>
        <v>95.667959056099733</v>
      </c>
      <c r="T2400" s="1">
        <v>2397</v>
      </c>
      <c r="U2400">
        <v>29.025802618454119</v>
      </c>
      <c r="V2400">
        <v>24.023355225007709</v>
      </c>
      <c r="W2400">
        <v>7.9372751309903604</v>
      </c>
      <c r="X2400">
        <v>3.453672488399556</v>
      </c>
      <c r="Y2400">
        <v>14.83693848310484</v>
      </c>
      <c r="Z2400">
        <v>16.285947576324279</v>
      </c>
      <c r="AA2400">
        <f t="shared" si="293"/>
        <v>95.562991522280868</v>
      </c>
      <c r="AD2400" s="1">
        <v>2397</v>
      </c>
      <c r="AE2400">
        <v>28.964648519487401</v>
      </c>
      <c r="AF2400">
        <v>23.990333769661859</v>
      </c>
      <c r="AG2400">
        <v>7.9261367305364301</v>
      </c>
      <c r="AH2400">
        <v>3.459783319088618</v>
      </c>
      <c r="AI2400">
        <v>14.827204132955149</v>
      </c>
      <c r="AJ2400">
        <v>16.084639957865338</v>
      </c>
      <c r="AK2400">
        <f t="shared" si="294"/>
        <v>95.252746429594779</v>
      </c>
      <c r="AN2400" s="1">
        <v>2397</v>
      </c>
      <c r="AO2400">
        <v>28.808205126840651</v>
      </c>
      <c r="AP2400">
        <v>23.92393827700592</v>
      </c>
      <c r="AQ2400">
        <v>7.8829085857614336</v>
      </c>
      <c r="AR2400">
        <v>3.446500439529308</v>
      </c>
      <c r="AS2400">
        <v>14.79478502487591</v>
      </c>
      <c r="AT2400">
        <v>16.25948402890036</v>
      </c>
      <c r="AU2400">
        <f t="shared" si="295"/>
        <v>95.115821482913574</v>
      </c>
      <c r="AX2400" s="1">
        <v>2397</v>
      </c>
      <c r="AY2400">
        <v>29.212431013441861</v>
      </c>
      <c r="AZ2400">
        <v>24.475614738937249</v>
      </c>
      <c r="BA2400">
        <v>7.9835382098704279</v>
      </c>
      <c r="BB2400">
        <v>2.7429700817812499</v>
      </c>
      <c r="BC2400">
        <v>14.98682864686802</v>
      </c>
      <c r="BD2400">
        <v>15.605067137669151</v>
      </c>
      <c r="BE2400">
        <f t="shared" si="296"/>
        <v>95.006449828567966</v>
      </c>
      <c r="BH2400" s="1">
        <v>2397</v>
      </c>
      <c r="BI2400">
        <v>28.734763752921129</v>
      </c>
      <c r="BJ2400">
        <v>24.19867669292822</v>
      </c>
      <c r="BK2400">
        <v>7.9788892360031536</v>
      </c>
      <c r="BL2400">
        <v>3.2739191931632159</v>
      </c>
      <c r="BM2400">
        <v>14.9237911037331</v>
      </c>
      <c r="BN2400">
        <v>13.367069530523271</v>
      </c>
      <c r="BO2400">
        <f t="shared" si="297"/>
        <v>92.477109509272083</v>
      </c>
      <c r="BR2400" s="1">
        <v>2397</v>
      </c>
      <c r="BS2400">
        <v>29.092587419178681</v>
      </c>
      <c r="BT2400">
        <v>24.300417669253331</v>
      </c>
      <c r="BU2400">
        <v>8.0060186296291214</v>
      </c>
      <c r="BV2400">
        <v>3.500621747503645</v>
      </c>
      <c r="BW2400">
        <v>14.96201950935135</v>
      </c>
      <c r="BX2400">
        <v>14.407854052060779</v>
      </c>
      <c r="BY2400">
        <f t="shared" si="298"/>
        <v>94.269519026976909</v>
      </c>
      <c r="BZ2400" s="8"/>
    </row>
    <row r="2401" spans="10:78" x14ac:dyDescent="0.3">
      <c r="J2401" s="1">
        <v>2398</v>
      </c>
      <c r="K2401">
        <v>29.035364284983491</v>
      </c>
      <c r="L2401">
        <v>24.07579547229604</v>
      </c>
      <c r="M2401">
        <v>7.9591615722364342</v>
      </c>
      <c r="N2401">
        <v>3.4555685858599352</v>
      </c>
      <c r="O2401">
        <v>14.86277730815158</v>
      </c>
      <c r="P2401">
        <v>16.279434172759249</v>
      </c>
      <c r="Q2401">
        <f t="shared" si="292"/>
        <v>95.66810139628673</v>
      </c>
      <c r="T2401" s="1">
        <v>2398</v>
      </c>
      <c r="U2401">
        <v>29.02580511549645</v>
      </c>
      <c r="V2401">
        <v>24.023358038209441</v>
      </c>
      <c r="W2401">
        <v>7.9372776074764593</v>
      </c>
      <c r="X2401">
        <v>3.4536726798589719</v>
      </c>
      <c r="Y2401">
        <v>14.836940077718809</v>
      </c>
      <c r="Z2401">
        <v>16.285951051967618</v>
      </c>
      <c r="AA2401">
        <f t="shared" si="293"/>
        <v>95.563004570727742</v>
      </c>
      <c r="AD2401" s="1">
        <v>2398</v>
      </c>
      <c r="AE2401">
        <v>28.964652090495481</v>
      </c>
      <c r="AF2401">
        <v>23.990334710385099</v>
      </c>
      <c r="AG2401">
        <v>7.9261392666561488</v>
      </c>
      <c r="AH2401">
        <v>3.4597851201277932</v>
      </c>
      <c r="AI2401">
        <v>14.82720534283755</v>
      </c>
      <c r="AJ2401">
        <v>16.085115227908471</v>
      </c>
      <c r="AK2401">
        <f t="shared" si="294"/>
        <v>95.253231758410536</v>
      </c>
      <c r="AN2401" s="1">
        <v>2398</v>
      </c>
      <c r="AO2401">
        <v>28.808207301054559</v>
      </c>
      <c r="AP2401">
        <v>23.923939026324309</v>
      </c>
      <c r="AQ2401">
        <v>7.8829103100491267</v>
      </c>
      <c r="AR2401">
        <v>3.4465008184851049</v>
      </c>
      <c r="AS2401">
        <v>14.79478578203465</v>
      </c>
      <c r="AT2401">
        <v>16.259486378008081</v>
      </c>
      <c r="AU2401">
        <f t="shared" si="295"/>
        <v>95.115829615955832</v>
      </c>
      <c r="AX2401" s="1">
        <v>2398</v>
      </c>
      <c r="AY2401">
        <v>29.21243823625603</v>
      </c>
      <c r="AZ2401">
        <v>24.475626967153222</v>
      </c>
      <c r="BA2401">
        <v>7.9835397266265868</v>
      </c>
      <c r="BB2401">
        <v>2.7438024979782289</v>
      </c>
      <c r="BC2401">
        <v>14.986835634255369</v>
      </c>
      <c r="BD2401">
        <v>15.60617082795835</v>
      </c>
      <c r="BE2401">
        <f t="shared" si="296"/>
        <v>95.008413890227786</v>
      </c>
      <c r="BH2401" s="1">
        <v>2398</v>
      </c>
      <c r="BI2401">
        <v>28.734765561703082</v>
      </c>
      <c r="BJ2401">
        <v>24.198683931574131</v>
      </c>
      <c r="BK2401">
        <v>7.9788913344841976</v>
      </c>
      <c r="BL2401">
        <v>3.274188915105416</v>
      </c>
      <c r="BM2401">
        <v>14.9237990236516</v>
      </c>
      <c r="BN2401">
        <v>13.36953262875352</v>
      </c>
      <c r="BO2401">
        <f t="shared" si="297"/>
        <v>92.479861395271939</v>
      </c>
      <c r="BR2401" s="1">
        <v>2398</v>
      </c>
      <c r="BS2401">
        <v>29.092592631290731</v>
      </c>
      <c r="BT2401">
        <v>24.300424559550731</v>
      </c>
      <c r="BU2401">
        <v>8.0060229262806555</v>
      </c>
      <c r="BV2401">
        <v>3.5006333160855001</v>
      </c>
      <c r="BW2401">
        <v>14.96202375287216</v>
      </c>
      <c r="BX2401">
        <v>14.410033515560411</v>
      </c>
      <c r="BY2401">
        <f t="shared" si="298"/>
        <v>94.271730701640195</v>
      </c>
      <c r="BZ2401" s="8"/>
    </row>
    <row r="2402" spans="10:78" x14ac:dyDescent="0.3">
      <c r="J2402" s="1">
        <v>2399</v>
      </c>
      <c r="K2402">
        <v>29.035368776669898</v>
      </c>
      <c r="L2402">
        <v>24.075798176402909</v>
      </c>
      <c r="M2402">
        <v>7.9591628433558554</v>
      </c>
      <c r="N2402">
        <v>3.4555688825446822</v>
      </c>
      <c r="O2402">
        <v>14.86277885654505</v>
      </c>
      <c r="P2402">
        <v>16.279565894571139</v>
      </c>
      <c r="Q2402">
        <f t="shared" si="292"/>
        <v>95.668243430089532</v>
      </c>
      <c r="T2402" s="1">
        <v>2399</v>
      </c>
      <c r="U2402">
        <v>29.025807612556431</v>
      </c>
      <c r="V2402">
        <v>24.023360851473122</v>
      </c>
      <c r="W2402">
        <v>7.9372800833017729</v>
      </c>
      <c r="X2402">
        <v>3.453672871316976</v>
      </c>
      <c r="Y2402">
        <v>14.83694167236199</v>
      </c>
      <c r="Z2402">
        <v>16.285954517490271</v>
      </c>
      <c r="AA2402">
        <f t="shared" si="293"/>
        <v>95.563017608500559</v>
      </c>
      <c r="AD2402" s="1">
        <v>2399</v>
      </c>
      <c r="AE2402">
        <v>28.96465566158691</v>
      </c>
      <c r="AF2402">
        <v>23.99033565108051</v>
      </c>
      <c r="AG2402">
        <v>7.9261418016195284</v>
      </c>
      <c r="AH2402">
        <v>3.459786916672118</v>
      </c>
      <c r="AI2402">
        <v>14.82720655274183</v>
      </c>
      <c r="AJ2402">
        <v>16.085589604431679</v>
      </c>
      <c r="AK2402">
        <f t="shared" si="294"/>
        <v>95.253716188132572</v>
      </c>
      <c r="AN2402" s="1">
        <v>2399</v>
      </c>
      <c r="AO2402">
        <v>28.808209475311219</v>
      </c>
      <c r="AP2402">
        <v>23.92393977578973</v>
      </c>
      <c r="AQ2402">
        <v>7.8829120342307437</v>
      </c>
      <c r="AR2402">
        <v>3.4465011970012052</v>
      </c>
      <c r="AS2402">
        <v>14.79478653920922</v>
      </c>
      <c r="AT2402">
        <v>16.25948872204129</v>
      </c>
      <c r="AU2402">
        <f t="shared" si="295"/>
        <v>95.115837743583398</v>
      </c>
      <c r="AX2402" s="1">
        <v>2399</v>
      </c>
      <c r="AY2402">
        <v>29.212445459324321</v>
      </c>
      <c r="AZ2402">
        <v>24.47563918989265</v>
      </c>
      <c r="BA2402">
        <v>7.9835412433968216</v>
      </c>
      <c r="BB2402">
        <v>2.7446338021202781</v>
      </c>
      <c r="BC2402">
        <v>14.986842610277749</v>
      </c>
      <c r="BD2402">
        <v>15.60727279149798</v>
      </c>
      <c r="BE2402">
        <f t="shared" si="296"/>
        <v>95.010375096509804</v>
      </c>
      <c r="BH2402" s="1">
        <v>2399</v>
      </c>
      <c r="BI2402">
        <v>28.734767370521109</v>
      </c>
      <c r="BJ2402">
        <v>24.198691170351129</v>
      </c>
      <c r="BK2402">
        <v>7.9788934328582064</v>
      </c>
      <c r="BL2402">
        <v>3.2744582739047039</v>
      </c>
      <c r="BM2402">
        <v>14.9238069307802</v>
      </c>
      <c r="BN2402">
        <v>13.37199302283914</v>
      </c>
      <c r="BO2402">
        <f t="shared" si="297"/>
        <v>92.482610201254488</v>
      </c>
      <c r="BR2402" s="1">
        <v>2399</v>
      </c>
      <c r="BS2402">
        <v>29.092597843540709</v>
      </c>
      <c r="BT2402">
        <v>24.300431450043192</v>
      </c>
      <c r="BU2402">
        <v>8.0060272177372305</v>
      </c>
      <c r="BV2402">
        <v>3.5006448372212722</v>
      </c>
      <c r="BW2402">
        <v>14.962027992212571</v>
      </c>
      <c r="BX2402">
        <v>14.412210194896639</v>
      </c>
      <c r="BY2402">
        <f t="shared" si="298"/>
        <v>94.273939535651621</v>
      </c>
      <c r="BZ2402" s="8"/>
    </row>
    <row r="2403" spans="10:78" x14ac:dyDescent="0.3">
      <c r="J2403" s="1">
        <v>2400</v>
      </c>
      <c r="K2403">
        <v>29.03537326847341</v>
      </c>
      <c r="L2403">
        <v>24.075800880561719</v>
      </c>
      <c r="M2403">
        <v>7.9591641144865104</v>
      </c>
      <c r="N2403">
        <v>3.4555691790542622</v>
      </c>
      <c r="O2403">
        <v>14.862780405037221</v>
      </c>
      <c r="P2403">
        <v>16.279697277049099</v>
      </c>
      <c r="Q2403">
        <f t="shared" si="292"/>
        <v>95.668385124662208</v>
      </c>
      <c r="T2403" s="1">
        <v>2400</v>
      </c>
      <c r="U2403">
        <v>29.02581010963398</v>
      </c>
      <c r="V2403">
        <v>24.023363664798751</v>
      </c>
      <c r="W2403">
        <v>7.9372825584478539</v>
      </c>
      <c r="X2403">
        <v>3.4536730627735941</v>
      </c>
      <c r="Y2403">
        <v>14.83694326703441</v>
      </c>
      <c r="Z2403">
        <v>16.285957972940089</v>
      </c>
      <c r="AA2403">
        <f t="shared" si="293"/>
        <v>95.563030635628678</v>
      </c>
      <c r="AD2403" s="1">
        <v>2400</v>
      </c>
      <c r="AE2403">
        <v>28.964659232761669</v>
      </c>
      <c r="AF2403">
        <v>23.990336591902292</v>
      </c>
      <c r="AG2403">
        <v>7.9261443354316903</v>
      </c>
      <c r="AH2403">
        <v>3.4597887087372201</v>
      </c>
      <c r="AI2403">
        <v>14.827207762667999</v>
      </c>
      <c r="AJ2403">
        <v>16.086063089391821</v>
      </c>
      <c r="AK2403">
        <f t="shared" si="294"/>
        <v>95.2541997208927</v>
      </c>
      <c r="AN2403" s="1">
        <v>2400</v>
      </c>
      <c r="AO2403">
        <v>28.808211649610559</v>
      </c>
      <c r="AP2403">
        <v>23.923940525062051</v>
      </c>
      <c r="AQ2403">
        <v>7.8829137583070077</v>
      </c>
      <c r="AR2403">
        <v>3.446501575079314</v>
      </c>
      <c r="AS2403">
        <v>14.79478729638401</v>
      </c>
      <c r="AT2403">
        <v>16.25949106102226</v>
      </c>
      <c r="AU2403">
        <f t="shared" si="295"/>
        <v>95.115845865465204</v>
      </c>
      <c r="AX2403" s="1">
        <v>2400</v>
      </c>
      <c r="AY2403">
        <v>29.212452682591159</v>
      </c>
      <c r="AZ2403">
        <v>24.475651407778649</v>
      </c>
      <c r="BA2403">
        <v>7.9835427601811464</v>
      </c>
      <c r="BB2403">
        <v>2.7454639969533479</v>
      </c>
      <c r="BC2403">
        <v>14.986849574977009</v>
      </c>
      <c r="BD2403">
        <v>15.608373031524611</v>
      </c>
      <c r="BE2403">
        <f t="shared" si="296"/>
        <v>95.012333454005926</v>
      </c>
      <c r="BH2403" s="1">
        <v>2400</v>
      </c>
      <c r="BI2403">
        <v>28.734769179375299</v>
      </c>
      <c r="BJ2403">
        <v>24.198698408762532</v>
      </c>
      <c r="BK2403">
        <v>7.9788955311259739</v>
      </c>
      <c r="BL2403">
        <v>3.274727270166903</v>
      </c>
      <c r="BM2403">
        <v>14.923814825160621</v>
      </c>
      <c r="BN2403">
        <v>13.37445071666907</v>
      </c>
      <c r="BO2403">
        <f t="shared" si="297"/>
        <v>92.485355931260401</v>
      </c>
      <c r="BR2403" s="1">
        <v>2400</v>
      </c>
      <c r="BS2403">
        <v>29.092603055929249</v>
      </c>
      <c r="BT2403">
        <v>24.300438340627551</v>
      </c>
      <c r="BU2403">
        <v>8.0060315040215606</v>
      </c>
      <c r="BV2403">
        <v>3.500656311129116</v>
      </c>
      <c r="BW2403">
        <v>14.962032227389329</v>
      </c>
      <c r="BX2403">
        <v>14.41438409443038</v>
      </c>
      <c r="BY2403">
        <f t="shared" si="298"/>
        <v>94.276145533527185</v>
      </c>
      <c r="BZ2403" s="8"/>
    </row>
    <row r="2404" spans="10:78" x14ac:dyDescent="0.3">
      <c r="J2404" s="1">
        <v>2401</v>
      </c>
      <c r="K2404">
        <v>29.035377760393992</v>
      </c>
      <c r="L2404">
        <v>24.075803584772419</v>
      </c>
      <c r="M2404">
        <v>7.9591653856284017</v>
      </c>
      <c r="N2404">
        <v>3.455569475389495</v>
      </c>
      <c r="O2404">
        <v>14.862781953456389</v>
      </c>
      <c r="P2404">
        <v>16.27982835422592</v>
      </c>
      <c r="Q2404">
        <f t="shared" si="292"/>
        <v>95.668526513866624</v>
      </c>
      <c r="T2404" s="1">
        <v>2401</v>
      </c>
      <c r="U2404">
        <v>29.025812606729179</v>
      </c>
      <c r="V2404">
        <v>24.023366478186318</v>
      </c>
      <c r="W2404">
        <v>7.9372850329605757</v>
      </c>
      <c r="X2404">
        <v>3.4536732542288342</v>
      </c>
      <c r="Y2404">
        <v>14.83694486173612</v>
      </c>
      <c r="Z2404">
        <v>16.285961418364799</v>
      </c>
      <c r="AA2404">
        <f t="shared" si="293"/>
        <v>95.563043652205806</v>
      </c>
      <c r="AD2404" s="1">
        <v>2401</v>
      </c>
      <c r="AE2404">
        <v>28.964662804019799</v>
      </c>
      <c r="AF2404">
        <v>23.99033753265822</v>
      </c>
      <c r="AG2404">
        <v>7.9261468680977289</v>
      </c>
      <c r="AH2404">
        <v>3.4597904963386661</v>
      </c>
      <c r="AI2404">
        <v>14.827208972616059</v>
      </c>
      <c r="AJ2404">
        <v>16.08653568478417</v>
      </c>
      <c r="AK2404">
        <f t="shared" si="294"/>
        <v>95.254682358514643</v>
      </c>
      <c r="AN2404" s="1">
        <v>2401</v>
      </c>
      <c r="AO2404">
        <v>28.808213823952659</v>
      </c>
      <c r="AP2404">
        <v>23.92394127449306</v>
      </c>
      <c r="AQ2404">
        <v>7.8829154822786309</v>
      </c>
      <c r="AR2404">
        <v>3.446501952721138</v>
      </c>
      <c r="AS2404">
        <v>14.79478805357296</v>
      </c>
      <c r="AT2404">
        <v>16.25949339497317</v>
      </c>
      <c r="AU2404">
        <f t="shared" si="295"/>
        <v>95.11585398199162</v>
      </c>
      <c r="AX2404" s="1">
        <v>2401</v>
      </c>
      <c r="AY2404">
        <v>29.212459906084579</v>
      </c>
      <c r="AZ2404">
        <v>24.4756636196459</v>
      </c>
      <c r="BA2404">
        <v>7.9835442769795506</v>
      </c>
      <c r="BB2404">
        <v>2.7462930852259921</v>
      </c>
      <c r="BC2404">
        <v>14.98685652839486</v>
      </c>
      <c r="BD2404">
        <v>15.60947155120861</v>
      </c>
      <c r="BE2404">
        <f t="shared" si="296"/>
        <v>95.014288967539485</v>
      </c>
      <c r="BH2404" s="1">
        <v>2401</v>
      </c>
      <c r="BI2404">
        <v>28.73477098826557</v>
      </c>
      <c r="BJ2404">
        <v>24.19870564713808</v>
      </c>
      <c r="BK2404">
        <v>7.9788976292883236</v>
      </c>
      <c r="BL2404">
        <v>3.2749959044966079</v>
      </c>
      <c r="BM2404">
        <v>14.9238227068344</v>
      </c>
      <c r="BN2404">
        <v>13.376905714127711</v>
      </c>
      <c r="BO2404">
        <f t="shared" si="297"/>
        <v>92.488098590150699</v>
      </c>
      <c r="BR2404" s="1">
        <v>2401</v>
      </c>
      <c r="BS2404">
        <v>29.092608268458878</v>
      </c>
      <c r="BT2404">
        <v>24.300445231329959</v>
      </c>
      <c r="BU2404">
        <v>8.0060357851562589</v>
      </c>
      <c r="BV2404">
        <v>3.5006677380261229</v>
      </c>
      <c r="BW2404">
        <v>14.962036458419099</v>
      </c>
      <c r="BX2404">
        <v>14.41655521851458</v>
      </c>
      <c r="BY2404">
        <f t="shared" si="298"/>
        <v>94.278348699904896</v>
      </c>
      <c r="BZ2404" s="8"/>
    </row>
    <row r="2405" spans="10:78" x14ac:dyDescent="0.3">
      <c r="J2405" s="1">
        <v>2402</v>
      </c>
      <c r="K2405">
        <v>29.035382252431681</v>
      </c>
      <c r="L2405">
        <v>24.075806289035061</v>
      </c>
      <c r="M2405">
        <v>7.9591666567815391</v>
      </c>
      <c r="N2405">
        <v>3.455569771551195</v>
      </c>
      <c r="O2405">
        <v>14.86278350193809</v>
      </c>
      <c r="P2405">
        <v>16.279959095557761</v>
      </c>
      <c r="Q2405">
        <f t="shared" si="292"/>
        <v>95.66866756729533</v>
      </c>
      <c r="T2405" s="1">
        <v>2402</v>
      </c>
      <c r="U2405">
        <v>29.025815103841971</v>
      </c>
      <c r="V2405">
        <v>24.023369291635841</v>
      </c>
      <c r="W2405">
        <v>7.9372875068452231</v>
      </c>
      <c r="X2405">
        <v>3.453673445682711</v>
      </c>
      <c r="Y2405">
        <v>14.836946456467141</v>
      </c>
      <c r="Z2405">
        <v>16.285964853811841</v>
      </c>
      <c r="AA2405">
        <f t="shared" si="293"/>
        <v>95.563056658284722</v>
      </c>
      <c r="AD2405" s="1">
        <v>2402</v>
      </c>
      <c r="AE2405">
        <v>28.964666375361251</v>
      </c>
      <c r="AF2405">
        <v>23.990338473394761</v>
      </c>
      <c r="AG2405">
        <v>7.9261493996227239</v>
      </c>
      <c r="AH2405">
        <v>3.4597922794919662</v>
      </c>
      <c r="AI2405">
        <v>14.82721018258602</v>
      </c>
      <c r="AJ2405">
        <v>16.087007392550021</v>
      </c>
      <c r="AK2405">
        <f t="shared" si="294"/>
        <v>95.255164103006734</v>
      </c>
      <c r="AN2405" s="1">
        <v>2402</v>
      </c>
      <c r="AO2405">
        <v>28.808215998337459</v>
      </c>
      <c r="AP2405">
        <v>23.923942023838791</v>
      </c>
      <c r="AQ2405">
        <v>7.8829172061463302</v>
      </c>
      <c r="AR2405">
        <v>3.446502329928371</v>
      </c>
      <c r="AS2405">
        <v>14.794788810767241</v>
      </c>
      <c r="AT2405">
        <v>16.2594957239161</v>
      </c>
      <c r="AU2405">
        <f t="shared" si="295"/>
        <v>95.115862092934293</v>
      </c>
      <c r="AX2405" s="1">
        <v>2402</v>
      </c>
      <c r="AY2405">
        <v>29.212467130008761</v>
      </c>
      <c r="AZ2405">
        <v>24.47567582616982</v>
      </c>
      <c r="BA2405">
        <v>7.9835457937920529</v>
      </c>
      <c r="BB2405">
        <v>2.7471210696891659</v>
      </c>
      <c r="BC2405">
        <v>14.98686347057275</v>
      </c>
      <c r="BD2405">
        <v>15.61056835372257</v>
      </c>
      <c r="BE2405">
        <f t="shared" si="296"/>
        <v>95.016241643955127</v>
      </c>
      <c r="BH2405" s="1">
        <v>2402</v>
      </c>
      <c r="BI2405">
        <v>28.73477279719199</v>
      </c>
      <c r="BJ2405">
        <v>24.1987128855775</v>
      </c>
      <c r="BK2405">
        <v>7.978899727346052</v>
      </c>
      <c r="BL2405">
        <v>3.2752641774971631</v>
      </c>
      <c r="BM2405">
        <v>14.92383057584296</v>
      </c>
      <c r="BN2405">
        <v>13.379358019016159</v>
      </c>
      <c r="BO2405">
        <f t="shared" si="297"/>
        <v>92.490838182471805</v>
      </c>
      <c r="BR2405" s="1">
        <v>2402</v>
      </c>
      <c r="BS2405">
        <v>29.092613481573188</v>
      </c>
      <c r="BT2405">
        <v>24.30045212248141</v>
      </c>
      <c r="BU2405">
        <v>8.0060400611638336</v>
      </c>
      <c r="BV2405">
        <v>3.5006791181283221</v>
      </c>
      <c r="BW2405">
        <v>14.962040685318479</v>
      </c>
      <c r="BX2405">
        <v>14.41872357149423</v>
      </c>
      <c r="BY2405">
        <f t="shared" si="298"/>
        <v>94.280549040159457</v>
      </c>
      <c r="BZ2405" s="8"/>
    </row>
    <row r="2406" spans="10:78" x14ac:dyDescent="0.3">
      <c r="J2406" s="1">
        <v>2403</v>
      </c>
      <c r="K2406">
        <v>29.035386744586461</v>
      </c>
      <c r="L2406">
        <v>24.075808993349629</v>
      </c>
      <c r="M2406">
        <v>7.959167927945912</v>
      </c>
      <c r="N2406">
        <v>3.4555700675401648</v>
      </c>
      <c r="O2406">
        <v>14.862785050441421</v>
      </c>
      <c r="P2406">
        <v>16.280089526437859</v>
      </c>
      <c r="Q2406">
        <f t="shared" si="292"/>
        <v>95.668808310301443</v>
      </c>
      <c r="T2406" s="1">
        <v>2403</v>
      </c>
      <c r="U2406">
        <v>29.02581760097241</v>
      </c>
      <c r="V2406">
        <v>24.02337210514732</v>
      </c>
      <c r="W2406">
        <v>7.9372899799996093</v>
      </c>
      <c r="X2406">
        <v>3.4536736371352492</v>
      </c>
      <c r="Y2406">
        <v>14.83694805122752</v>
      </c>
      <c r="Z2406">
        <v>16.2859682793285</v>
      </c>
      <c r="AA2406">
        <f t="shared" si="293"/>
        <v>95.563069653810615</v>
      </c>
      <c r="AD2406" s="1">
        <v>2403</v>
      </c>
      <c r="AE2406">
        <v>28.96466994678612</v>
      </c>
      <c r="AF2406">
        <v>23.990339414099509</v>
      </c>
      <c r="AG2406">
        <v>7.9261519300117111</v>
      </c>
      <c r="AH2406">
        <v>3.4597940582125708</v>
      </c>
      <c r="AI2406">
        <v>14.827211392577871</v>
      </c>
      <c r="AJ2406">
        <v>16.087478214624429</v>
      </c>
      <c r="AK2406">
        <f t="shared" si="294"/>
        <v>95.255644956312196</v>
      </c>
      <c r="AN2406" s="1">
        <v>2403</v>
      </c>
      <c r="AO2406">
        <v>28.808218172764999</v>
      </c>
      <c r="AP2406">
        <v>23.923942773216162</v>
      </c>
      <c r="AQ2406">
        <v>7.8829189299108116</v>
      </c>
      <c r="AR2406">
        <v>3.4465027067026992</v>
      </c>
      <c r="AS2406">
        <v>14.794789567970209</v>
      </c>
      <c r="AT2406">
        <v>16.259498047873009</v>
      </c>
      <c r="AU2406">
        <f t="shared" si="295"/>
        <v>95.115870198437904</v>
      </c>
      <c r="AX2406" s="1">
        <v>2403</v>
      </c>
      <c r="AY2406">
        <v>29.212474354131821</v>
      </c>
      <c r="AZ2406">
        <v>24.475688027302571</v>
      </c>
      <c r="BA2406">
        <v>7.9835473106186541</v>
      </c>
      <c r="BB2406">
        <v>2.747947953096034</v>
      </c>
      <c r="BC2406">
        <v>14.98687040155208</v>
      </c>
      <c r="BD2406">
        <v>15.611663442302969</v>
      </c>
      <c r="BE2406">
        <f t="shared" si="296"/>
        <v>95.018191489004138</v>
      </c>
      <c r="BH2406" s="1">
        <v>2403</v>
      </c>
      <c r="BI2406">
        <v>28.73477460615452</v>
      </c>
      <c r="BJ2406">
        <v>24.198720123723131</v>
      </c>
      <c r="BK2406">
        <v>7.9789018252999586</v>
      </c>
      <c r="BL2406">
        <v>3.2755320897707101</v>
      </c>
      <c r="BM2406">
        <v>14.923838432227569</v>
      </c>
      <c r="BN2406">
        <v>13.38180763526158</v>
      </c>
      <c r="BO2406">
        <f t="shared" si="297"/>
        <v>92.493574712437464</v>
      </c>
      <c r="BR2406" s="1">
        <v>2403</v>
      </c>
      <c r="BS2406">
        <v>29.09261869427122</v>
      </c>
      <c r="BT2406">
        <v>24.300459013363131</v>
      </c>
      <c r="BU2406">
        <v>8.0060443320666757</v>
      </c>
      <c r="BV2406">
        <v>3.50069045165068</v>
      </c>
      <c r="BW2406">
        <v>14.962044908103991</v>
      </c>
      <c r="BX2406">
        <v>14.420889157706361</v>
      </c>
      <c r="BY2406">
        <f t="shared" si="298"/>
        <v>94.282746557162056</v>
      </c>
      <c r="BZ2406" s="8"/>
    </row>
    <row r="2407" spans="10:78" x14ac:dyDescent="0.3">
      <c r="J2407" s="1">
        <v>2404</v>
      </c>
      <c r="K2407">
        <v>29.035391236858359</v>
      </c>
      <c r="L2407">
        <v>24.075811697716119</v>
      </c>
      <c r="M2407">
        <v>7.9591691991215274</v>
      </c>
      <c r="N2407">
        <v>3.4555703633572161</v>
      </c>
      <c r="O2407">
        <v>14.86278659896985</v>
      </c>
      <c r="P2407">
        <v>16.280219635530749</v>
      </c>
      <c r="Q2407">
        <f t="shared" si="292"/>
        <v>95.668948731553826</v>
      </c>
      <c r="T2407" s="1">
        <v>2404</v>
      </c>
      <c r="U2407">
        <v>29.025820098120459</v>
      </c>
      <c r="V2407">
        <v>24.023374918720751</v>
      </c>
      <c r="W2407">
        <v>7.9372924524973802</v>
      </c>
      <c r="X2407">
        <v>3.4536738285864632</v>
      </c>
      <c r="Y2407">
        <v>14.836949646017279</v>
      </c>
      <c r="Z2407">
        <v>16.285971694961692</v>
      </c>
      <c r="AA2407">
        <f t="shared" si="293"/>
        <v>95.563082638904021</v>
      </c>
      <c r="AD2407" s="1">
        <v>2404</v>
      </c>
      <c r="AE2407">
        <v>28.96467351829433</v>
      </c>
      <c r="AF2407">
        <v>23.99034035500215</v>
      </c>
      <c r="AG2407">
        <v>7.9261544592697293</v>
      </c>
      <c r="AH2407">
        <v>3.4597958325158689</v>
      </c>
      <c r="AI2407">
        <v>14.827212602591629</v>
      </c>
      <c r="AJ2407">
        <v>16.087948152990929</v>
      </c>
      <c r="AK2407">
        <f t="shared" si="294"/>
        <v>95.256124920664647</v>
      </c>
      <c r="AN2407" s="1">
        <v>2404</v>
      </c>
      <c r="AO2407">
        <v>28.808220347235292</v>
      </c>
      <c r="AP2407">
        <v>23.923943522869251</v>
      </c>
      <c r="AQ2407">
        <v>7.8829206535727874</v>
      </c>
      <c r="AR2407">
        <v>3.446503083045807</v>
      </c>
      <c r="AS2407">
        <v>14.79479032523672</v>
      </c>
      <c r="AT2407">
        <v>16.259500366865758</v>
      </c>
      <c r="AU2407">
        <f t="shared" si="295"/>
        <v>95.115878298825606</v>
      </c>
      <c r="AX2407" s="1">
        <v>2404</v>
      </c>
      <c r="AY2407">
        <v>29.212481578271131</v>
      </c>
      <c r="AZ2407">
        <v>24.475700223078199</v>
      </c>
      <c r="BA2407">
        <v>7.983548827459356</v>
      </c>
      <c r="BB2407">
        <v>2.7487737382017832</v>
      </c>
      <c r="BC2407">
        <v>14.986877321373999</v>
      </c>
      <c r="BD2407">
        <v>15.61275682009993</v>
      </c>
      <c r="BE2407">
        <f t="shared" si="296"/>
        <v>95.020138508484393</v>
      </c>
      <c r="BH2407" s="1">
        <v>2404</v>
      </c>
      <c r="BI2407">
        <v>28.734776415153171</v>
      </c>
      <c r="BJ2407">
        <v>24.198727361893042</v>
      </c>
      <c r="BK2407">
        <v>7.9789039231508259</v>
      </c>
      <c r="BL2407">
        <v>3.2757996419181632</v>
      </c>
      <c r="BM2407">
        <v>14.92384627602933</v>
      </c>
      <c r="BN2407">
        <v>13.38425456667815</v>
      </c>
      <c r="BO2407">
        <f t="shared" si="297"/>
        <v>92.496308184822681</v>
      </c>
      <c r="BR2407" s="1">
        <v>2404</v>
      </c>
      <c r="BS2407">
        <v>29.092623907270511</v>
      </c>
      <c r="BT2407">
        <v>24.300465904484579</v>
      </c>
      <c r="BU2407">
        <v>8.0060485978870943</v>
      </c>
      <c r="BV2407">
        <v>3.500701738807122</v>
      </c>
      <c r="BW2407">
        <v>14.962049126792079</v>
      </c>
      <c r="BX2407">
        <v>14.423051981480089</v>
      </c>
      <c r="BY2407">
        <f t="shared" si="298"/>
        <v>94.284941256721467</v>
      </c>
      <c r="BZ2407" s="8"/>
    </row>
    <row r="2408" spans="10:78" x14ac:dyDescent="0.3">
      <c r="J2408" s="1">
        <v>2405</v>
      </c>
      <c r="K2408">
        <v>29.03539572924738</v>
      </c>
      <c r="L2408">
        <v>24.07581440213454</v>
      </c>
      <c r="M2408">
        <v>7.9591704703083801</v>
      </c>
      <c r="N2408">
        <v>3.4555706590031439</v>
      </c>
      <c r="O2408">
        <v>14.862788147525331</v>
      </c>
      <c r="P2408">
        <v>16.280349424189421</v>
      </c>
      <c r="Q2408">
        <f t="shared" si="292"/>
        <v>95.669088832408207</v>
      </c>
      <c r="T2408" s="1">
        <v>2405</v>
      </c>
      <c r="U2408">
        <v>29.025822595286151</v>
      </c>
      <c r="V2408">
        <v>24.023377732356138</v>
      </c>
      <c r="W2408">
        <v>7.937294924333302</v>
      </c>
      <c r="X2408">
        <v>3.453674020036364</v>
      </c>
      <c r="Y2408">
        <v>14.83695124083647</v>
      </c>
      <c r="Z2408">
        <v>16.285975100758169</v>
      </c>
      <c r="AA2408">
        <f t="shared" si="293"/>
        <v>95.563095613606592</v>
      </c>
      <c r="AD2408" s="1">
        <v>2405</v>
      </c>
      <c r="AE2408">
        <v>28.9646770898859</v>
      </c>
      <c r="AF2408">
        <v>23.990341295721951</v>
      </c>
      <c r="AG2408">
        <v>7.9261569874017868</v>
      </c>
      <c r="AH2408">
        <v>3.4597976024171908</v>
      </c>
      <c r="AI2408">
        <v>14.82721381262731</v>
      </c>
      <c r="AJ2408">
        <v>16.088417209578971</v>
      </c>
      <c r="AK2408">
        <f t="shared" si="294"/>
        <v>95.256603997633107</v>
      </c>
      <c r="AN2408" s="1">
        <v>2405</v>
      </c>
      <c r="AO2408">
        <v>28.808222521748281</v>
      </c>
      <c r="AP2408">
        <v>23.923944272654449</v>
      </c>
      <c r="AQ2408">
        <v>7.882922377132954</v>
      </c>
      <c r="AR2408">
        <v>3.4465034589593659</v>
      </c>
      <c r="AS2408">
        <v>14.794791082518829</v>
      </c>
      <c r="AT2408">
        <v>16.25950268091615</v>
      </c>
      <c r="AU2408">
        <f t="shared" si="295"/>
        <v>95.115886393930026</v>
      </c>
      <c r="AX2408" s="1">
        <v>2405</v>
      </c>
      <c r="AY2408">
        <v>29.212488802737312</v>
      </c>
      <c r="AZ2408">
        <v>24.47571241413365</v>
      </c>
      <c r="BA2408">
        <v>7.9835503443141667</v>
      </c>
      <c r="BB2408">
        <v>2.7495984277634169</v>
      </c>
      <c r="BC2408">
        <v>14.98688423007955</v>
      </c>
      <c r="BD2408">
        <v>15.61384849025351</v>
      </c>
      <c r="BE2408">
        <f t="shared" si="296"/>
        <v>95.022082709281619</v>
      </c>
      <c r="BH2408" s="1">
        <v>2405</v>
      </c>
      <c r="BI2408">
        <v>28.734778224187941</v>
      </c>
      <c r="BJ2408">
        <v>24.198734599965409</v>
      </c>
      <c r="BK2408">
        <v>7.9789060208994416</v>
      </c>
      <c r="BL2408">
        <v>3.2760668345392201</v>
      </c>
      <c r="BM2408">
        <v>14.92385410728922</v>
      </c>
      <c r="BN2408">
        <v>13.386698817091441</v>
      </c>
      <c r="BO2408">
        <f t="shared" si="297"/>
        <v>92.499038603972679</v>
      </c>
      <c r="BR2408" s="1">
        <v>2405</v>
      </c>
      <c r="BS2408">
        <v>29.092629120417271</v>
      </c>
      <c r="BT2408">
        <v>24.300472795702689</v>
      </c>
      <c r="BU2408">
        <v>8.0060528586472746</v>
      </c>
      <c r="BV2408">
        <v>3.5007129798105261</v>
      </c>
      <c r="BW2408">
        <v>14.962053341399139</v>
      </c>
      <c r="BX2408">
        <v>14.425212047136609</v>
      </c>
      <c r="BY2408">
        <f t="shared" si="298"/>
        <v>94.287133143113508</v>
      </c>
      <c r="BZ2408" s="8"/>
    </row>
    <row r="2409" spans="10:78" x14ac:dyDescent="0.3">
      <c r="J2409" s="1">
        <v>2406</v>
      </c>
      <c r="K2409">
        <v>29.03540022175353</v>
      </c>
      <c r="L2409">
        <v>24.075817106604891</v>
      </c>
      <c r="M2409">
        <v>7.9591717415064744</v>
      </c>
      <c r="N2409">
        <v>3.455570954478747</v>
      </c>
      <c r="O2409">
        <v>14.862789696107949</v>
      </c>
      <c r="P2409">
        <v>16.280478904176949</v>
      </c>
      <c r="Q2409">
        <f t="shared" si="292"/>
        <v>95.669228624628545</v>
      </c>
      <c r="T2409" s="1">
        <v>2406</v>
      </c>
      <c r="U2409">
        <v>29.025825092469429</v>
      </c>
      <c r="V2409">
        <v>24.023380546053499</v>
      </c>
      <c r="W2409">
        <v>7.9372973955964712</v>
      </c>
      <c r="X2409">
        <v>3.4536742114849681</v>
      </c>
      <c r="Y2409">
        <v>14.8369528356851</v>
      </c>
      <c r="Z2409">
        <v>16.28597849676439</v>
      </c>
      <c r="AA2409">
        <f t="shared" si="293"/>
        <v>95.563108578053857</v>
      </c>
      <c r="AD2409" s="1">
        <v>2406</v>
      </c>
      <c r="AE2409">
        <v>28.964680661560859</v>
      </c>
      <c r="AF2409">
        <v>23.99034223646418</v>
      </c>
      <c r="AG2409">
        <v>7.9261595144128583</v>
      </c>
      <c r="AH2409">
        <v>3.4597993679318111</v>
      </c>
      <c r="AI2409">
        <v>14.827215022684889</v>
      </c>
      <c r="AJ2409">
        <v>16.088885386312381</v>
      </c>
      <c r="AK2409">
        <f t="shared" si="294"/>
        <v>95.257082189366983</v>
      </c>
      <c r="AN2409" s="1">
        <v>2406</v>
      </c>
      <c r="AO2409">
        <v>28.808224696304041</v>
      </c>
      <c r="AP2409">
        <v>23.92394502160872</v>
      </c>
      <c r="AQ2409">
        <v>7.8829241005920112</v>
      </c>
      <c r="AR2409">
        <v>3.446503834445044</v>
      </c>
      <c r="AS2409">
        <v>14.79479183971808</v>
      </c>
      <c r="AT2409">
        <v>16.25950499004578</v>
      </c>
      <c r="AU2409">
        <f t="shared" si="295"/>
        <v>95.115894482713671</v>
      </c>
      <c r="AX2409" s="1">
        <v>2406</v>
      </c>
      <c r="AY2409">
        <v>29.212496027392689</v>
      </c>
      <c r="AZ2409">
        <v>24.47572459927278</v>
      </c>
      <c r="BA2409">
        <v>7.9835518611830922</v>
      </c>
      <c r="BB2409">
        <v>2.7504220245395739</v>
      </c>
      <c r="BC2409">
        <v>14.98689112770958</v>
      </c>
      <c r="BD2409">
        <v>15.614938455984911</v>
      </c>
      <c r="BE2409">
        <f t="shared" si="296"/>
        <v>95.024024096082627</v>
      </c>
      <c r="BH2409" s="1">
        <v>2406</v>
      </c>
      <c r="BI2409">
        <v>28.73478003325884</v>
      </c>
      <c r="BJ2409">
        <v>24.198741837853799</v>
      </c>
      <c r="BK2409">
        <v>7.9789081185465838</v>
      </c>
      <c r="BL2409">
        <v>3.2763336682323438</v>
      </c>
      <c r="BM2409">
        <v>14.92386192604806</v>
      </c>
      <c r="BN2409">
        <v>13.389140390329249</v>
      </c>
      <c r="BO2409">
        <f t="shared" si="297"/>
        <v>92.501765974268878</v>
      </c>
      <c r="BR2409" s="1">
        <v>2406</v>
      </c>
      <c r="BS2409">
        <v>29.09263433368136</v>
      </c>
      <c r="BT2409">
        <v>24.30047968703769</v>
      </c>
      <c r="BU2409">
        <v>8.0060571143693213</v>
      </c>
      <c r="BV2409">
        <v>3.50072417487273</v>
      </c>
      <c r="BW2409">
        <v>14.96205755194147</v>
      </c>
      <c r="BX2409">
        <v>14.427369358989241</v>
      </c>
      <c r="BY2409">
        <f t="shared" si="298"/>
        <v>94.289322220891819</v>
      </c>
      <c r="BZ2409" s="8"/>
    </row>
    <row r="2410" spans="10:78" x14ac:dyDescent="0.3">
      <c r="J2410" s="1">
        <v>2407</v>
      </c>
      <c r="K2410">
        <v>29.035404714376799</v>
      </c>
      <c r="L2410">
        <v>24.075819811127179</v>
      </c>
      <c r="M2410">
        <v>7.9591730127158087</v>
      </c>
      <c r="N2410">
        <v>3.4555712497848199</v>
      </c>
      <c r="O2410">
        <v>14.86279124475957</v>
      </c>
      <c r="P2410">
        <v>16.280608055796471</v>
      </c>
      <c r="Q2410">
        <f t="shared" si="292"/>
        <v>95.669368088560645</v>
      </c>
      <c r="T2410" s="1">
        <v>2407</v>
      </c>
      <c r="U2410">
        <v>29.025827589670371</v>
      </c>
      <c r="V2410">
        <v>24.023383359812819</v>
      </c>
      <c r="W2410">
        <v>7.9372998661578968</v>
      </c>
      <c r="X2410">
        <v>3.4536744029322919</v>
      </c>
      <c r="Y2410">
        <v>14.836954430563219</v>
      </c>
      <c r="Z2410">
        <v>16.2859818830267</v>
      </c>
      <c r="AA2410">
        <f t="shared" si="293"/>
        <v>95.563121532163308</v>
      </c>
      <c r="AD2410" s="1">
        <v>2407</v>
      </c>
      <c r="AE2410">
        <v>28.964684233319211</v>
      </c>
      <c r="AF2410">
        <v>23.990343177183451</v>
      </c>
      <c r="AG2410">
        <v>7.9261620403079034</v>
      </c>
      <c r="AH2410">
        <v>3.459801129074946</v>
      </c>
      <c r="AI2410">
        <v>14.827216232764391</v>
      </c>
      <c r="AJ2410">
        <v>16.08935268514437</v>
      </c>
      <c r="AK2410">
        <f t="shared" si="294"/>
        <v>95.257559497794261</v>
      </c>
      <c r="AN2410" s="1">
        <v>2407</v>
      </c>
      <c r="AO2410">
        <v>28.80822687090253</v>
      </c>
      <c r="AP2410">
        <v>23.92394577105966</v>
      </c>
      <c r="AQ2410">
        <v>7.8829258239506599</v>
      </c>
      <c r="AR2410">
        <v>3.4465042095044991</v>
      </c>
      <c r="AS2410">
        <v>14.794792596968</v>
      </c>
      <c r="AT2410">
        <v>16.259507294276251</v>
      </c>
      <c r="AU2410">
        <f t="shared" si="295"/>
        <v>95.115902566661589</v>
      </c>
      <c r="AX2410" s="1">
        <v>2407</v>
      </c>
      <c r="AY2410">
        <v>29.212503252271841</v>
      </c>
      <c r="AZ2410">
        <v>24.475736779188029</v>
      </c>
      <c r="BA2410">
        <v>7.9835533780661398</v>
      </c>
      <c r="BB2410">
        <v>2.7512445312903262</v>
      </c>
      <c r="BC2410">
        <v>14.986898014304771</v>
      </c>
      <c r="BD2410">
        <v>15.61602672042889</v>
      </c>
      <c r="BE2410">
        <f t="shared" si="296"/>
        <v>95.025962675550005</v>
      </c>
      <c r="BH2410" s="1">
        <v>2407</v>
      </c>
      <c r="BI2410">
        <v>28.734781842365891</v>
      </c>
      <c r="BJ2410">
        <v>24.19874907584558</v>
      </c>
      <c r="BK2410">
        <v>7.9789102160930296</v>
      </c>
      <c r="BL2410">
        <v>3.2766001435947909</v>
      </c>
      <c r="BM2410">
        <v>14.923869732346519</v>
      </c>
      <c r="BN2410">
        <v>13.39157929020327</v>
      </c>
      <c r="BO2410">
        <f t="shared" si="297"/>
        <v>92.504490300449078</v>
      </c>
      <c r="BR2410" s="1">
        <v>2407</v>
      </c>
      <c r="BS2410">
        <v>29.09263954709045</v>
      </c>
      <c r="BT2410">
        <v>24.300486578838271</v>
      </c>
      <c r="BU2410">
        <v>8.0060613650752135</v>
      </c>
      <c r="BV2410">
        <v>3.5007353242045358</v>
      </c>
      <c r="BW2410">
        <v>14.96206175843532</v>
      </c>
      <c r="BX2410">
        <v>14.429523921343391</v>
      </c>
      <c r="BY2410">
        <f t="shared" si="298"/>
        <v>94.291508494987184</v>
      </c>
      <c r="BZ2410" s="8"/>
    </row>
    <row r="2411" spans="10:78" x14ac:dyDescent="0.3">
      <c r="J2411" s="1">
        <v>2408</v>
      </c>
      <c r="K2411">
        <v>29.035409207117201</v>
      </c>
      <c r="L2411">
        <v>24.075822515701411</v>
      </c>
      <c r="M2411">
        <v>7.9591742839363837</v>
      </c>
      <c r="N2411">
        <v>3.4555715449221478</v>
      </c>
      <c r="O2411">
        <v>14.86279279343805</v>
      </c>
      <c r="P2411">
        <v>16.280736908669681</v>
      </c>
      <c r="Q2411">
        <f t="shared" si="292"/>
        <v>95.669507253784872</v>
      </c>
      <c r="T2411" s="1">
        <v>2408</v>
      </c>
      <c r="U2411">
        <v>29.02583008688887</v>
      </c>
      <c r="V2411">
        <v>24.023386173634119</v>
      </c>
      <c r="W2411">
        <v>7.9373023360560877</v>
      </c>
      <c r="X2411">
        <v>3.4536745943783531</v>
      </c>
      <c r="Y2411">
        <v>14.836956025470871</v>
      </c>
      <c r="Z2411">
        <v>16.285985259591168</v>
      </c>
      <c r="AA2411">
        <f t="shared" si="293"/>
        <v>95.563134476019471</v>
      </c>
      <c r="AD2411" s="1">
        <v>2408</v>
      </c>
      <c r="AE2411">
        <v>28.964687805160921</v>
      </c>
      <c r="AF2411">
        <v>23.99034411809172</v>
      </c>
      <c r="AG2411">
        <v>7.9261645650918648</v>
      </c>
      <c r="AH2411">
        <v>3.4598028858617491</v>
      </c>
      <c r="AI2411">
        <v>14.827217442865811</v>
      </c>
      <c r="AJ2411">
        <v>16.089819108005671</v>
      </c>
      <c r="AK2411">
        <f t="shared" si="294"/>
        <v>95.258035925077749</v>
      </c>
      <c r="AN2411" s="1">
        <v>2408</v>
      </c>
      <c r="AO2411">
        <v>28.808229045543751</v>
      </c>
      <c r="AP2411">
        <v>23.92394652051841</v>
      </c>
      <c r="AQ2411">
        <v>7.8829275472095892</v>
      </c>
      <c r="AR2411">
        <v>3.4465045841393902</v>
      </c>
      <c r="AS2411">
        <v>14.794793354228061</v>
      </c>
      <c r="AT2411">
        <v>16.259509593628991</v>
      </c>
      <c r="AU2411">
        <f t="shared" si="295"/>
        <v>95.115910645268201</v>
      </c>
      <c r="AX2411" s="1">
        <v>2408</v>
      </c>
      <c r="AY2411">
        <v>29.212510477429479</v>
      </c>
      <c r="AZ2411">
        <v>24.475748953831928</v>
      </c>
      <c r="BA2411">
        <v>7.9835548949633122</v>
      </c>
      <c r="BB2411">
        <v>2.752065950776998</v>
      </c>
      <c r="BC2411">
        <v>14.986904889905659</v>
      </c>
      <c r="BD2411">
        <v>15.617113286710961</v>
      </c>
      <c r="BE2411">
        <f t="shared" si="296"/>
        <v>95.027898453618334</v>
      </c>
      <c r="BH2411" s="1">
        <v>2408</v>
      </c>
      <c r="BI2411">
        <v>28.734783651509041</v>
      </c>
      <c r="BJ2411">
        <v>24.198756313565621</v>
      </c>
      <c r="BK2411">
        <v>7.9789123135395581</v>
      </c>
      <c r="BL2411">
        <v>3.2768662612226129</v>
      </c>
      <c r="BM2411">
        <v>14.923877526225141</v>
      </c>
      <c r="BN2411">
        <v>13.39401552053527</v>
      </c>
      <c r="BO2411">
        <f t="shared" si="297"/>
        <v>92.507211586597236</v>
      </c>
      <c r="BR2411" s="1">
        <v>2408</v>
      </c>
      <c r="BS2411">
        <v>29.09264476063683</v>
      </c>
      <c r="BT2411">
        <v>24.300493470343849</v>
      </c>
      <c r="BU2411">
        <v>8.0060656107868464</v>
      </c>
      <c r="BV2411">
        <v>3.5007464280157219</v>
      </c>
      <c r="BW2411">
        <v>14.962065960896879</v>
      </c>
      <c r="BX2411">
        <v>14.431675738496621</v>
      </c>
      <c r="BY2411">
        <f t="shared" si="298"/>
        <v>94.293691969176749</v>
      </c>
      <c r="BZ2411" s="8"/>
    </row>
    <row r="2412" spans="10:78" x14ac:dyDescent="0.3">
      <c r="J2412" s="1">
        <v>2409</v>
      </c>
      <c r="K2412">
        <v>29.035413699974761</v>
      </c>
      <c r="L2412">
        <v>24.07582522032757</v>
      </c>
      <c r="M2412">
        <v>7.9591755551681898</v>
      </c>
      <c r="N2412">
        <v>3.4555718398915181</v>
      </c>
      <c r="O2412">
        <v>14.862794342094899</v>
      </c>
      <c r="P2412">
        <v>16.280865430688909</v>
      </c>
      <c r="Q2412">
        <f t="shared" si="292"/>
        <v>95.669646088145839</v>
      </c>
      <c r="T2412" s="1">
        <v>2409</v>
      </c>
      <c r="U2412">
        <v>29.025832584125052</v>
      </c>
      <c r="V2412">
        <v>24.023388987517372</v>
      </c>
      <c r="W2412">
        <v>7.9373048053064092</v>
      </c>
      <c r="X2412">
        <v>3.453674785823166</v>
      </c>
      <c r="Y2412">
        <v>14.836957620408061</v>
      </c>
      <c r="Z2412">
        <v>16.285988626503428</v>
      </c>
      <c r="AA2412">
        <f t="shared" si="293"/>
        <v>95.563147409683481</v>
      </c>
      <c r="AD2412" s="1">
        <v>2409</v>
      </c>
      <c r="AE2412">
        <v>28.964691377086041</v>
      </c>
      <c r="AF2412">
        <v>23.990345058847371</v>
      </c>
      <c r="AG2412">
        <v>7.9261670887696631</v>
      </c>
      <c r="AH2412">
        <v>3.45980463830732</v>
      </c>
      <c r="AI2412">
        <v>14.827218652989149</v>
      </c>
      <c r="AJ2412">
        <v>16.09028465680575</v>
      </c>
      <c r="AK2412">
        <f t="shared" si="294"/>
        <v>95.258511472805282</v>
      </c>
      <c r="AN2412" s="1">
        <v>2409</v>
      </c>
      <c r="AO2412">
        <v>28.808231220227722</v>
      </c>
      <c r="AP2412">
        <v>23.923947269949089</v>
      </c>
      <c r="AQ2412">
        <v>7.8829292703694893</v>
      </c>
      <c r="AR2412">
        <v>3.4465049583513538</v>
      </c>
      <c r="AS2412">
        <v>14.794794111488089</v>
      </c>
      <c r="AT2412">
        <v>16.25951188812537</v>
      </c>
      <c r="AU2412">
        <f t="shared" si="295"/>
        <v>95.115918718511111</v>
      </c>
      <c r="AX2412" s="1">
        <v>2409</v>
      </c>
      <c r="AY2412">
        <v>29.212517703135251</v>
      </c>
      <c r="AZ2412">
        <v>24.47576112339355</v>
      </c>
      <c r="BA2412">
        <v>7.983556411874619</v>
      </c>
      <c r="BB2412">
        <v>2.7528862857619649</v>
      </c>
      <c r="BC2412">
        <v>14.98691175455264</v>
      </c>
      <c r="BD2412">
        <v>15.618198158005519</v>
      </c>
      <c r="BE2412">
        <f t="shared" si="296"/>
        <v>95.029831436723526</v>
      </c>
      <c r="BH2412" s="1">
        <v>2409</v>
      </c>
      <c r="BI2412">
        <v>28.734785460688339</v>
      </c>
      <c r="BJ2412">
        <v>24.198763551200098</v>
      </c>
      <c r="BK2412">
        <v>7.9789144108869294</v>
      </c>
      <c r="BL2412">
        <v>3.277132021710643</v>
      </c>
      <c r="BM2412">
        <v>14.9238853077243</v>
      </c>
      <c r="BN2412">
        <v>13.396449085098739</v>
      </c>
      <c r="BO2412">
        <f t="shared" si="297"/>
        <v>92.509929837309059</v>
      </c>
      <c r="BR2412" s="1">
        <v>2409</v>
      </c>
      <c r="BS2412">
        <v>29.092649974320679</v>
      </c>
      <c r="BT2412">
        <v>24.300500362096901</v>
      </c>
      <c r="BU2412">
        <v>8.0060698515260107</v>
      </c>
      <c r="BV2412">
        <v>3.5007574865150382</v>
      </c>
      <c r="BW2412">
        <v>14.962070159342231</v>
      </c>
      <c r="BX2412">
        <v>14.43382481473866</v>
      </c>
      <c r="BY2412">
        <f t="shared" si="298"/>
        <v>94.295872648539515</v>
      </c>
      <c r="BZ2412" s="8"/>
    </row>
    <row r="2413" spans="10:78" x14ac:dyDescent="0.3">
      <c r="J2413" s="1">
        <v>2410</v>
      </c>
      <c r="K2413">
        <v>29.035418192949461</v>
      </c>
      <c r="L2413">
        <v>24.07582792500569</v>
      </c>
      <c r="M2413">
        <v>7.9591768264112481</v>
      </c>
      <c r="N2413">
        <v>3.4555721346937101</v>
      </c>
      <c r="O2413">
        <v>14.86279589080292</v>
      </c>
      <c r="P2413">
        <v>16.28099365506343</v>
      </c>
      <c r="Q2413">
        <f t="shared" si="292"/>
        <v>95.66978462492645</v>
      </c>
      <c r="T2413" s="1">
        <v>2410</v>
      </c>
      <c r="U2413">
        <v>29.025835081378819</v>
      </c>
      <c r="V2413">
        <v>24.02339180146263</v>
      </c>
      <c r="W2413">
        <v>7.9373072739119266</v>
      </c>
      <c r="X2413">
        <v>3.453674977266743</v>
      </c>
      <c r="Y2413">
        <v>14.83695921537484</v>
      </c>
      <c r="Z2413">
        <v>16.285991983809069</v>
      </c>
      <c r="AA2413">
        <f t="shared" si="293"/>
        <v>95.563160333204038</v>
      </c>
      <c r="AD2413" s="1">
        <v>2410</v>
      </c>
      <c r="AE2413">
        <v>28.964694949094529</v>
      </c>
      <c r="AF2413">
        <v>23.99034599959419</v>
      </c>
      <c r="AG2413">
        <v>7.9261696113461904</v>
      </c>
      <c r="AH2413">
        <v>3.4598063864267048</v>
      </c>
      <c r="AI2413">
        <v>14.82721986313441</v>
      </c>
      <c r="AJ2413">
        <v>16.09074933346718</v>
      </c>
      <c r="AK2413">
        <f t="shared" si="294"/>
        <v>95.258986143063197</v>
      </c>
      <c r="AN2413" s="1">
        <v>2410</v>
      </c>
      <c r="AO2413">
        <v>28.80823339495441</v>
      </c>
      <c r="AP2413">
        <v>23.923948019276882</v>
      </c>
      <c r="AQ2413">
        <v>7.8829309934310494</v>
      </c>
      <c r="AR2413">
        <v>3.4465053321420371</v>
      </c>
      <c r="AS2413">
        <v>14.794794868757821</v>
      </c>
      <c r="AT2413">
        <v>16.25951417778662</v>
      </c>
      <c r="AU2413">
        <f t="shared" si="295"/>
        <v>95.115926786348808</v>
      </c>
      <c r="AX2413" s="1">
        <v>2410</v>
      </c>
      <c r="AY2413">
        <v>29.21252492860139</v>
      </c>
      <c r="AZ2413">
        <v>24.47577328801059</v>
      </c>
      <c r="BA2413">
        <v>7.9835579288000584</v>
      </c>
      <c r="BB2413">
        <v>2.753705539008469</v>
      </c>
      <c r="BC2413">
        <v>14.98691860828588</v>
      </c>
      <c r="BD2413">
        <v>15.61928133745432</v>
      </c>
      <c r="BE2413">
        <f t="shared" si="296"/>
        <v>95.031761630160716</v>
      </c>
      <c r="BH2413" s="1">
        <v>2410</v>
      </c>
      <c r="BI2413">
        <v>28.734787269903759</v>
      </c>
      <c r="BJ2413">
        <v>24.198770788984412</v>
      </c>
      <c r="BK2413">
        <v>7.9789165081359057</v>
      </c>
      <c r="BL2413">
        <v>3.277397425652512</v>
      </c>
      <c r="BM2413">
        <v>14.92389307688425</v>
      </c>
      <c r="BN2413">
        <v>13.39887998776938</v>
      </c>
      <c r="BO2413">
        <f t="shared" si="297"/>
        <v>92.512645057330218</v>
      </c>
      <c r="BR2413" s="1">
        <v>2410</v>
      </c>
      <c r="BS2413">
        <v>29.09265518823662</v>
      </c>
      <c r="BT2413">
        <v>24.300507253966931</v>
      </c>
      <c r="BU2413">
        <v>8.0060740873143885</v>
      </c>
      <c r="BV2413">
        <v>3.5007684999102149</v>
      </c>
      <c r="BW2413">
        <v>14.96207435378742</v>
      </c>
      <c r="BX2413">
        <v>14.435971154351391</v>
      </c>
      <c r="BY2413">
        <f t="shared" si="298"/>
        <v>94.298050537566951</v>
      </c>
      <c r="BZ2413" s="8"/>
    </row>
    <row r="2414" spans="10:78" x14ac:dyDescent="0.3">
      <c r="J2414" s="1">
        <v>2411</v>
      </c>
      <c r="K2414">
        <v>29.035422686041329</v>
      </c>
      <c r="L2414">
        <v>24.075830629735741</v>
      </c>
      <c r="M2414">
        <v>7.9591780976655393</v>
      </c>
      <c r="N2414">
        <v>3.455572429329504</v>
      </c>
      <c r="O2414">
        <v>14.86279743953177</v>
      </c>
      <c r="P2414">
        <v>16.281121551967651</v>
      </c>
      <c r="Q2414">
        <f t="shared" si="292"/>
        <v>95.669922834271546</v>
      </c>
      <c r="T2414" s="1">
        <v>2411</v>
      </c>
      <c r="U2414">
        <v>29.02583757865024</v>
      </c>
      <c r="V2414">
        <v>24.023394615469851</v>
      </c>
      <c r="W2414">
        <v>7.9373097420036229</v>
      </c>
      <c r="X2414">
        <v>3.453675168709109</v>
      </c>
      <c r="Y2414">
        <v>14.83696081037125</v>
      </c>
      <c r="Z2414">
        <v>16.285995331553519</v>
      </c>
      <c r="AA2414">
        <f t="shared" si="293"/>
        <v>95.5631732467576</v>
      </c>
      <c r="AD2414" s="1">
        <v>2411</v>
      </c>
      <c r="AE2414">
        <v>28.964698521186449</v>
      </c>
      <c r="AF2414">
        <v>23.990346940387351</v>
      </c>
      <c r="AG2414">
        <v>7.9261721328263093</v>
      </c>
      <c r="AH2414">
        <v>3.4598081302348849</v>
      </c>
      <c r="AI2414">
        <v>14.82722107330161</v>
      </c>
      <c r="AJ2414">
        <v>16.09121313992252</v>
      </c>
      <c r="AK2414">
        <f t="shared" si="294"/>
        <v>95.259459937859134</v>
      </c>
      <c r="AN2414" s="1">
        <v>2411</v>
      </c>
      <c r="AO2414">
        <v>28.80823556972387</v>
      </c>
      <c r="AP2414">
        <v>23.92394876873038</v>
      </c>
      <c r="AQ2414">
        <v>7.882932716394949</v>
      </c>
      <c r="AR2414">
        <v>3.446505705513069</v>
      </c>
      <c r="AS2414">
        <v>14.79479562603775</v>
      </c>
      <c r="AT2414">
        <v>16.259516462633911</v>
      </c>
      <c r="AU2414">
        <f t="shared" si="295"/>
        <v>95.115934849033934</v>
      </c>
      <c r="AX2414" s="1">
        <v>2411</v>
      </c>
      <c r="AY2414">
        <v>29.212532154460511</v>
      </c>
      <c r="AZ2414">
        <v>24.47578544705549</v>
      </c>
      <c r="BA2414">
        <v>7.9835594457396386</v>
      </c>
      <c r="BB2414">
        <v>2.7545237132804248</v>
      </c>
      <c r="BC2414">
        <v>14.98692545114546</v>
      </c>
      <c r="BD2414">
        <v>15.620362828162619</v>
      </c>
      <c r="BE2414">
        <f t="shared" si="296"/>
        <v>95.033689039844148</v>
      </c>
      <c r="BH2414" s="1">
        <v>2411</v>
      </c>
      <c r="BI2414">
        <v>28.734789079155281</v>
      </c>
      <c r="BJ2414">
        <v>24.198778026421689</v>
      </c>
      <c r="BK2414">
        <v>7.9789186052872472</v>
      </c>
      <c r="BL2414">
        <v>3.2776624736406519</v>
      </c>
      <c r="BM2414">
        <v>14.923900833745069</v>
      </c>
      <c r="BN2414">
        <v>13.40130823229986</v>
      </c>
      <c r="BO2414">
        <f t="shared" si="297"/>
        <v>92.515357250549783</v>
      </c>
      <c r="BR2414" s="1">
        <v>2411</v>
      </c>
      <c r="BS2414">
        <v>29.092660402528232</v>
      </c>
      <c r="BT2414">
        <v>24.300514145949929</v>
      </c>
      <c r="BU2414">
        <v>8.006078318173568</v>
      </c>
      <c r="BV2414">
        <v>3.5007794684079809</v>
      </c>
      <c r="BW2414">
        <v>14.962078544248421</v>
      </c>
      <c r="BX2414">
        <v>14.438114761608871</v>
      </c>
      <c r="BY2414">
        <f t="shared" si="298"/>
        <v>94.300225640916992</v>
      </c>
      <c r="BZ2414" s="8"/>
    </row>
    <row r="2415" spans="10:78" x14ac:dyDescent="0.3">
      <c r="J2415" s="1">
        <v>2412</v>
      </c>
      <c r="K2415">
        <v>29.035427179250341</v>
      </c>
      <c r="L2415">
        <v>24.075833334517739</v>
      </c>
      <c r="M2415">
        <v>7.9591793689310784</v>
      </c>
      <c r="N2415">
        <v>3.455572723799671</v>
      </c>
      <c r="O2415">
        <v>14.86279898828702</v>
      </c>
      <c r="P2415">
        <v>16.281249146205109</v>
      </c>
      <c r="Q2415">
        <f t="shared" si="292"/>
        <v>95.670060740990976</v>
      </c>
      <c r="T2415" s="1">
        <v>2412</v>
      </c>
      <c r="U2415">
        <v>29.02584007593925</v>
      </c>
      <c r="V2415">
        <v>24.023397429539038</v>
      </c>
      <c r="W2415">
        <v>7.9373122093254214</v>
      </c>
      <c r="X2415">
        <v>3.4536753601502679</v>
      </c>
      <c r="Y2415">
        <v>14.83696240539731</v>
      </c>
      <c r="Z2415">
        <v>16.28599866978195</v>
      </c>
      <c r="AA2415">
        <f t="shared" si="293"/>
        <v>95.563186150133234</v>
      </c>
      <c r="AD2415" s="1">
        <v>2412</v>
      </c>
      <c r="AE2415">
        <v>28.964702093361751</v>
      </c>
      <c r="AF2415">
        <v>23.990347881250219</v>
      </c>
      <c r="AG2415">
        <v>7.9261746532148836</v>
      </c>
      <c r="AH2415">
        <v>3.4598098697467852</v>
      </c>
      <c r="AI2415">
        <v>14.82722228349075</v>
      </c>
      <c r="AJ2415">
        <v>16.09167607806625</v>
      </c>
      <c r="AK2415">
        <f t="shared" si="294"/>
        <v>95.259932859130657</v>
      </c>
      <c r="AN2415" s="1">
        <v>2412</v>
      </c>
      <c r="AO2415">
        <v>28.808237744536079</v>
      </c>
      <c r="AP2415">
        <v>23.923949518145449</v>
      </c>
      <c r="AQ2415">
        <v>7.8829344392618692</v>
      </c>
      <c r="AR2415">
        <v>3.4465060784660739</v>
      </c>
      <c r="AS2415">
        <v>14.79479638332022</v>
      </c>
      <c r="AT2415">
        <v>16.259518742688289</v>
      </c>
      <c r="AU2415">
        <f t="shared" si="295"/>
        <v>95.11594290641797</v>
      </c>
      <c r="AX2415" s="1">
        <v>2412</v>
      </c>
      <c r="AY2415">
        <v>29.212539380509138</v>
      </c>
      <c r="AZ2415">
        <v>24.475797600947089</v>
      </c>
      <c r="BA2415">
        <v>7.9835609626933666</v>
      </c>
      <c r="BB2415">
        <v>2.7553408113422462</v>
      </c>
      <c r="BC2415">
        <v>14.986932283171271</v>
      </c>
      <c r="BD2415">
        <v>15.621442633258299</v>
      </c>
      <c r="BE2415">
        <f t="shared" si="296"/>
        <v>95.035613671921411</v>
      </c>
      <c r="BH2415" s="1">
        <v>2412</v>
      </c>
      <c r="BI2415">
        <v>28.73479088844298</v>
      </c>
      <c r="BJ2415">
        <v>24.19878526384268</v>
      </c>
      <c r="BK2415">
        <v>7.9789207023417061</v>
      </c>
      <c r="BL2415">
        <v>3.277927166266295</v>
      </c>
      <c r="BM2415">
        <v>14.92390857834674</v>
      </c>
      <c r="BN2415">
        <v>13.40373382248789</v>
      </c>
      <c r="BO2415">
        <f t="shared" si="297"/>
        <v>92.518066421728292</v>
      </c>
      <c r="BR2415" s="1">
        <v>2412</v>
      </c>
      <c r="BS2415">
        <v>29.09266561655626</v>
      </c>
      <c r="BT2415">
        <v>24.300521038278418</v>
      </c>
      <c r="BU2415">
        <v>8.0060825441250483</v>
      </c>
      <c r="BV2415">
        <v>3.500790392214046</v>
      </c>
      <c r="BW2415">
        <v>14.96208273074113</v>
      </c>
      <c r="BX2415">
        <v>14.440255640777361</v>
      </c>
      <c r="BY2415">
        <f t="shared" si="298"/>
        <v>94.302397962692268</v>
      </c>
      <c r="BZ2415" s="8"/>
    </row>
    <row r="2416" spans="10:78" x14ac:dyDescent="0.3">
      <c r="J2416" s="1">
        <v>2413</v>
      </c>
      <c r="K2416">
        <v>29.035431672576539</v>
      </c>
      <c r="L2416">
        <v>24.075836039351689</v>
      </c>
      <c r="M2416">
        <v>7.95918064020786</v>
      </c>
      <c r="N2416">
        <v>3.4555730181049822</v>
      </c>
      <c r="O2416">
        <v>14.8628005370695</v>
      </c>
      <c r="P2416">
        <v>16.28137642667723</v>
      </c>
      <c r="Q2416">
        <f t="shared" si="292"/>
        <v>95.670198333987798</v>
      </c>
      <c r="T2416" s="1">
        <v>2413</v>
      </c>
      <c r="U2416">
        <v>29.025842573245878</v>
      </c>
      <c r="V2416">
        <v>24.02340024367021</v>
      </c>
      <c r="W2416">
        <v>7.9373146760419822</v>
      </c>
      <c r="X2416">
        <v>3.4536755515902389</v>
      </c>
      <c r="Y2416">
        <v>14.836964000453049</v>
      </c>
      <c r="Z2416">
        <v>16.28600199853911</v>
      </c>
      <c r="AA2416">
        <f t="shared" si="293"/>
        <v>95.563199043540465</v>
      </c>
      <c r="AD2416" s="1">
        <v>2413</v>
      </c>
      <c r="AE2416">
        <v>28.96470566562045</v>
      </c>
      <c r="AF2416">
        <v>23.99034882203151</v>
      </c>
      <c r="AG2416">
        <v>7.9261771725167396</v>
      </c>
      <c r="AH2416">
        <v>3.4598116049772769</v>
      </c>
      <c r="AI2416">
        <v>14.827223493701821</v>
      </c>
      <c r="AJ2416">
        <v>16.092138149792689</v>
      </c>
      <c r="AK2416">
        <f t="shared" si="294"/>
        <v>95.260404908640496</v>
      </c>
      <c r="AN2416" s="1">
        <v>2413</v>
      </c>
      <c r="AO2416">
        <v>28.808239919391049</v>
      </c>
      <c r="AP2416">
        <v>23.92395026750901</v>
      </c>
      <c r="AQ2416">
        <v>7.8829361620324878</v>
      </c>
      <c r="AR2416">
        <v>3.4465064510026742</v>
      </c>
      <c r="AS2416">
        <v>14.794797140618989</v>
      </c>
      <c r="AT2416">
        <v>16.259521017970719</v>
      </c>
      <c r="AU2416">
        <f t="shared" si="295"/>
        <v>95.115950958524905</v>
      </c>
      <c r="AX2416" s="1">
        <v>2413</v>
      </c>
      <c r="AY2416">
        <v>29.212546606775291</v>
      </c>
      <c r="AZ2416">
        <v>24.475809749686992</v>
      </c>
      <c r="BA2416">
        <v>7.9835624796612494</v>
      </c>
      <c r="BB2416">
        <v>2.7561568359586319</v>
      </c>
      <c r="BC2416">
        <v>14.98693910440304</v>
      </c>
      <c r="BD2416">
        <v>15.6225207558898</v>
      </c>
      <c r="BE2416">
        <f t="shared" si="296"/>
        <v>95.037535532374989</v>
      </c>
      <c r="BH2416" s="1">
        <v>2413</v>
      </c>
      <c r="BI2416">
        <v>28.7347926977668</v>
      </c>
      <c r="BJ2416">
        <v>24.1987925013458</v>
      </c>
      <c r="BK2416">
        <v>7.9789227993000216</v>
      </c>
      <c r="BL2416">
        <v>3.278191504119456</v>
      </c>
      <c r="BM2416">
        <v>14.92391631072905</v>
      </c>
      <c r="BN2416">
        <v>13.406156762145139</v>
      </c>
      <c r="BO2416">
        <f t="shared" si="297"/>
        <v>92.520772575406284</v>
      </c>
      <c r="BR2416" s="1">
        <v>2413</v>
      </c>
      <c r="BS2416">
        <v>29.09267083086532</v>
      </c>
      <c r="BT2416">
        <v>24.300527930574891</v>
      </c>
      <c r="BU2416">
        <v>8.0060867651902061</v>
      </c>
      <c r="BV2416">
        <v>3.5008012715331169</v>
      </c>
      <c r="BW2416">
        <v>14.9620869132814</v>
      </c>
      <c r="BX2416">
        <v>14.442393796115359</v>
      </c>
      <c r="BY2416">
        <f t="shared" si="298"/>
        <v>94.304567507560279</v>
      </c>
      <c r="BZ2416" s="8"/>
    </row>
    <row r="2417" spans="10:78" x14ac:dyDescent="0.3">
      <c r="J2417" s="1">
        <v>2414</v>
      </c>
      <c r="K2417">
        <v>29.035436166019931</v>
      </c>
      <c r="L2417">
        <v>24.075838744237601</v>
      </c>
      <c r="M2417">
        <v>7.9591819114958833</v>
      </c>
      <c r="N2417">
        <v>3.4555733122462051</v>
      </c>
      <c r="O2417">
        <v>14.86280208587894</v>
      </c>
      <c r="P2417">
        <v>16.281503394737701</v>
      </c>
      <c r="Q2417">
        <f t="shared" si="292"/>
        <v>95.670335614616263</v>
      </c>
      <c r="T2417" s="1">
        <v>2414</v>
      </c>
      <c r="U2417">
        <v>29.02584507057016</v>
      </c>
      <c r="V2417">
        <v>24.023403057863391</v>
      </c>
      <c r="W2417">
        <v>7.9373171421234439</v>
      </c>
      <c r="X2417">
        <v>3.4536757430290419</v>
      </c>
      <c r="Y2417">
        <v>14.836965595538519</v>
      </c>
      <c r="Z2417">
        <v>16.286005317869531</v>
      </c>
      <c r="AA2417">
        <f t="shared" si="293"/>
        <v>95.563211926994086</v>
      </c>
      <c r="AD2417" s="1">
        <v>2414</v>
      </c>
      <c r="AE2417">
        <v>28.964709237962591</v>
      </c>
      <c r="AF2417">
        <v>23.9903497627852</v>
      </c>
      <c r="AG2417">
        <v>7.9261796907366797</v>
      </c>
      <c r="AH2417">
        <v>3.4598133359411771</v>
      </c>
      <c r="AI2417">
        <v>14.82722470393483</v>
      </c>
      <c r="AJ2417">
        <v>16.092599357033329</v>
      </c>
      <c r="AK2417">
        <f t="shared" si="294"/>
        <v>95.260876088393815</v>
      </c>
      <c r="AN2417" s="1">
        <v>2414</v>
      </c>
      <c r="AO2417">
        <v>28.80824209428874</v>
      </c>
      <c r="AP2417">
        <v>23.923951016957758</v>
      </c>
      <c r="AQ2417">
        <v>7.8829378847074771</v>
      </c>
      <c r="AR2417">
        <v>3.4465068231244769</v>
      </c>
      <c r="AS2417">
        <v>14.794797897916091</v>
      </c>
      <c r="AT2417">
        <v>16.259523288502031</v>
      </c>
      <c r="AU2417">
        <f t="shared" si="295"/>
        <v>95.115959005496592</v>
      </c>
      <c r="AX2417" s="1">
        <v>2414</v>
      </c>
      <c r="AY2417">
        <v>29.212553833267702</v>
      </c>
      <c r="AZ2417">
        <v>24.475821893673121</v>
      </c>
      <c r="BA2417">
        <v>7.9835639966432907</v>
      </c>
      <c r="BB2417">
        <v>2.7569717898944122</v>
      </c>
      <c r="BC2417">
        <v>14.98694591488033</v>
      </c>
      <c r="BD2417">
        <v>15.62359719914136</v>
      </c>
      <c r="BE2417">
        <f t="shared" si="296"/>
        <v>95.03945462750022</v>
      </c>
      <c r="BH2417" s="1">
        <v>2414</v>
      </c>
      <c r="BI2417">
        <v>28.73479450712674</v>
      </c>
      <c r="BJ2417">
        <v>24.198799738573779</v>
      </c>
      <c r="BK2417">
        <v>7.9789248961629333</v>
      </c>
      <c r="BL2417">
        <v>3.2784554877889689</v>
      </c>
      <c r="BM2417">
        <v>14.923924030931699</v>
      </c>
      <c r="BN2417">
        <v>13.408577054997121</v>
      </c>
      <c r="BO2417">
        <f t="shared" si="297"/>
        <v>92.523475715581256</v>
      </c>
      <c r="BR2417" s="1">
        <v>2414</v>
      </c>
      <c r="BS2417">
        <v>29.092676045303431</v>
      </c>
      <c r="BT2417">
        <v>24.30053482295699</v>
      </c>
      <c r="BU2417">
        <v>8.0060909813903471</v>
      </c>
      <c r="BV2417">
        <v>3.5008121065689131</v>
      </c>
      <c r="BW2417">
        <v>14.962091091884981</v>
      </c>
      <c r="BX2417">
        <v>14.44452923187357</v>
      </c>
      <c r="BY2417">
        <f t="shared" si="298"/>
        <v>94.306734279978244</v>
      </c>
      <c r="BZ2417" s="8"/>
    </row>
    <row r="2418" spans="10:78" x14ac:dyDescent="0.3">
      <c r="J2418" s="1">
        <v>2415</v>
      </c>
      <c r="K2418">
        <v>29.035440659580491</v>
      </c>
      <c r="L2418">
        <v>24.07584144917546</v>
      </c>
      <c r="M2418">
        <v>7.9591831827951429</v>
      </c>
      <c r="N2418">
        <v>3.4555736062240969</v>
      </c>
      <c r="O2418">
        <v>14.862803634793361</v>
      </c>
      <c r="P2418">
        <v>16.28163006182703</v>
      </c>
      <c r="Q2418">
        <f t="shared" si="292"/>
        <v>95.670472594395591</v>
      </c>
      <c r="T2418" s="1">
        <v>2415</v>
      </c>
      <c r="U2418">
        <v>29.025847567912059</v>
      </c>
      <c r="V2418">
        <v>24.023405872118541</v>
      </c>
      <c r="W2418">
        <v>7.9373196075764403</v>
      </c>
      <c r="X2418">
        <v>3.4536759344666841</v>
      </c>
      <c r="Y2418">
        <v>14.836967190653731</v>
      </c>
      <c r="Z2418">
        <v>16.286008627817761</v>
      </c>
      <c r="AA2418">
        <f t="shared" si="293"/>
        <v>95.563224800545228</v>
      </c>
      <c r="AD2418" s="1">
        <v>2415</v>
      </c>
      <c r="AE2418">
        <v>28.964712810388111</v>
      </c>
      <c r="AF2418">
        <v>23.990350703666039</v>
      </c>
      <c r="AG2418">
        <v>7.9261822078795019</v>
      </c>
      <c r="AH2418">
        <v>3.459815062653242</v>
      </c>
      <c r="AI2418">
        <v>14.827225914189791</v>
      </c>
      <c r="AJ2418">
        <v>16.093059701667499</v>
      </c>
      <c r="AK2418">
        <f t="shared" si="294"/>
        <v>95.261346400444182</v>
      </c>
      <c r="AN2418" s="1">
        <v>2415</v>
      </c>
      <c r="AO2418">
        <v>28.80824426922921</v>
      </c>
      <c r="AP2418">
        <v>23.923951766343819</v>
      </c>
      <c r="AQ2418">
        <v>7.8829396072875086</v>
      </c>
      <c r="AR2418">
        <v>3.4465071948330901</v>
      </c>
      <c r="AS2418">
        <v>14.79479865523056</v>
      </c>
      <c r="AT2418">
        <v>16.259525554302989</v>
      </c>
      <c r="AU2418">
        <f t="shared" si="295"/>
        <v>95.115967047227173</v>
      </c>
      <c r="AX2418" s="1">
        <v>2415</v>
      </c>
      <c r="AY2418">
        <v>29.212561060456871</v>
      </c>
      <c r="AZ2418">
        <v>24.47583403239976</v>
      </c>
      <c r="BA2418">
        <v>7.9835655136394843</v>
      </c>
      <c r="BB2418">
        <v>2.75778567591433</v>
      </c>
      <c r="BC2418">
        <v>14.986952714642589</v>
      </c>
      <c r="BD2418">
        <v>15.62467196609933</v>
      </c>
      <c r="BE2418">
        <f t="shared" si="296"/>
        <v>95.04137096315236</v>
      </c>
      <c r="BH2418" s="1">
        <v>2415</v>
      </c>
      <c r="BI2418">
        <v>28.734796316522861</v>
      </c>
      <c r="BJ2418">
        <v>24.198806975845152</v>
      </c>
      <c r="BK2418">
        <v>7.978926992931175</v>
      </c>
      <c r="BL2418">
        <v>3.2787191178624839</v>
      </c>
      <c r="BM2418">
        <v>14.923931738994201</v>
      </c>
      <c r="BN2418">
        <v>13.4109947048881</v>
      </c>
      <c r="BO2418">
        <f t="shared" si="297"/>
        <v>92.526175847043959</v>
      </c>
      <c r="BR2418" s="1">
        <v>2415</v>
      </c>
      <c r="BS2418">
        <v>29.092681259864051</v>
      </c>
      <c r="BT2418">
        <v>24.30054171549617</v>
      </c>
      <c r="BU2418">
        <v>8.0060951927466562</v>
      </c>
      <c r="BV2418">
        <v>3.500822897524154</v>
      </c>
      <c r="BW2418">
        <v>14.962095266567569</v>
      </c>
      <c r="BX2418">
        <v>14.44666195229496</v>
      </c>
      <c r="BY2418">
        <f t="shared" si="298"/>
        <v>94.308898284493566</v>
      </c>
      <c r="BZ2418" s="8"/>
    </row>
    <row r="2419" spans="10:78" x14ac:dyDescent="0.3">
      <c r="J2419" s="1">
        <v>2416</v>
      </c>
      <c r="K2419">
        <v>29.035445153258241</v>
      </c>
      <c r="L2419">
        <v>24.075844154165281</v>
      </c>
      <c r="M2419">
        <v>7.9591844541056496</v>
      </c>
      <c r="N2419">
        <v>3.4555739000394201</v>
      </c>
      <c r="O2419">
        <v>14.862805183656221</v>
      </c>
      <c r="P2419">
        <v>16.281756408750219</v>
      </c>
      <c r="Q2419">
        <f t="shared" si="292"/>
        <v>95.670609253975044</v>
      </c>
      <c r="T2419" s="1">
        <v>2416</v>
      </c>
      <c r="U2419">
        <v>29.025850065271541</v>
      </c>
      <c r="V2419">
        <v>24.02340868643569</v>
      </c>
      <c r="W2419">
        <v>7.9373220725252924</v>
      </c>
      <c r="X2419">
        <v>3.4536761259031841</v>
      </c>
      <c r="Y2419">
        <v>14.83696878579873</v>
      </c>
      <c r="Z2419">
        <v>16.286011928428021</v>
      </c>
      <c r="AA2419">
        <f t="shared" si="293"/>
        <v>95.563237664362461</v>
      </c>
      <c r="AD2419" s="1">
        <v>2416</v>
      </c>
      <c r="AE2419">
        <v>28.96471638289707</v>
      </c>
      <c r="AF2419">
        <v>23.990351644479428</v>
      </c>
      <c r="AG2419">
        <v>7.926184723949965</v>
      </c>
      <c r="AH2419">
        <v>3.4598167851281709</v>
      </c>
      <c r="AI2419">
        <v>14.827227124466701</v>
      </c>
      <c r="AJ2419">
        <v>16.09351918556845</v>
      </c>
      <c r="AK2419">
        <f t="shared" si="294"/>
        <v>95.261815846489796</v>
      </c>
      <c r="AN2419" s="1">
        <v>2416</v>
      </c>
      <c r="AO2419">
        <v>28.80824644421244</v>
      </c>
      <c r="AP2419">
        <v>23.923952515761961</v>
      </c>
      <c r="AQ2419">
        <v>7.8829413297732458</v>
      </c>
      <c r="AR2419">
        <v>3.4465075661301121</v>
      </c>
      <c r="AS2419">
        <v>14.79479941254673</v>
      </c>
      <c r="AT2419">
        <v>16.259527815394261</v>
      </c>
      <c r="AU2419">
        <f t="shared" si="295"/>
        <v>95.115975083818753</v>
      </c>
      <c r="AX2419" s="1">
        <v>2416</v>
      </c>
      <c r="AY2419">
        <v>29.212568287267558</v>
      </c>
      <c r="AZ2419">
        <v>24.47584616590245</v>
      </c>
      <c r="BA2419">
        <v>7.9835670306498523</v>
      </c>
      <c r="BB2419">
        <v>2.7585984967828741</v>
      </c>
      <c r="BC2419">
        <v>14.98695950372905</v>
      </c>
      <c r="BD2419">
        <v>15.625745059912211</v>
      </c>
      <c r="BE2419">
        <f t="shared" si="296"/>
        <v>95.043284544244003</v>
      </c>
      <c r="BH2419" s="1">
        <v>2416</v>
      </c>
      <c r="BI2419">
        <v>28.73479812595507</v>
      </c>
      <c r="BJ2419">
        <v>24.19881421303683</v>
      </c>
      <c r="BK2419">
        <v>7.9789290896055043</v>
      </c>
      <c r="BL2419">
        <v>3.2789823949264458</v>
      </c>
      <c r="BM2419">
        <v>14.92393943495593</v>
      </c>
      <c r="BN2419">
        <v>13.413409715524841</v>
      </c>
      <c r="BO2419">
        <f t="shared" si="297"/>
        <v>92.528872974004614</v>
      </c>
      <c r="BR2419" s="1">
        <v>2416</v>
      </c>
      <c r="BS2419">
        <v>29.092686474569561</v>
      </c>
      <c r="BT2419">
        <v>24.300548608142918</v>
      </c>
      <c r="BU2419">
        <v>8.006099399280231</v>
      </c>
      <c r="BV2419">
        <v>3.500833644600573</v>
      </c>
      <c r="BW2419">
        <v>14.96209943734482</v>
      </c>
      <c r="BX2419">
        <v>14.44879196161474</v>
      </c>
      <c r="BY2419">
        <f t="shared" si="298"/>
        <v>94.311059525552849</v>
      </c>
      <c r="BZ2419" s="8"/>
    </row>
    <row r="2420" spans="10:78" x14ac:dyDescent="0.3">
      <c r="J2420" s="1">
        <v>2417</v>
      </c>
      <c r="K2420">
        <v>29.035449647053191</v>
      </c>
      <c r="L2420">
        <v>24.075846859207051</v>
      </c>
      <c r="M2420">
        <v>7.959185725427397</v>
      </c>
      <c r="N2420">
        <v>3.455574193692927</v>
      </c>
      <c r="O2420">
        <v>14.86280673255291</v>
      </c>
      <c r="P2420">
        <v>16.281882464392218</v>
      </c>
      <c r="Q2420">
        <f t="shared" si="292"/>
        <v>95.670745622325711</v>
      </c>
      <c r="T2420" s="1">
        <v>2417</v>
      </c>
      <c r="U2420">
        <v>29.02585256264868</v>
      </c>
      <c r="V2420">
        <v>24.023411500814841</v>
      </c>
      <c r="W2420">
        <v>7.9373245367354688</v>
      </c>
      <c r="X2420">
        <v>3.453676317338557</v>
      </c>
      <c r="Y2420">
        <v>14.83697038097354</v>
      </c>
      <c r="Z2420">
        <v>16.286015219744328</v>
      </c>
      <c r="AA2420">
        <f t="shared" si="293"/>
        <v>95.563250518255415</v>
      </c>
      <c r="AD2420" s="1">
        <v>2417</v>
      </c>
      <c r="AE2420">
        <v>28.964719955489478</v>
      </c>
      <c r="AF2420">
        <v>23.990352585274309</v>
      </c>
      <c r="AG2420">
        <v>7.9261872389528083</v>
      </c>
      <c r="AH2420">
        <v>3.4598185033806108</v>
      </c>
      <c r="AI2420">
        <v>14.827228334765559</v>
      </c>
      <c r="AJ2420">
        <v>16.093977810656469</v>
      </c>
      <c r="AK2420">
        <f t="shared" si="294"/>
        <v>95.262284428519237</v>
      </c>
      <c r="AN2420" s="1">
        <v>2417</v>
      </c>
      <c r="AO2420">
        <v>28.80824861923842</v>
      </c>
      <c r="AP2420">
        <v>23.923953265732411</v>
      </c>
      <c r="AQ2420">
        <v>7.8829430521653574</v>
      </c>
      <c r="AR2420">
        <v>3.4465079370171332</v>
      </c>
      <c r="AS2420">
        <v>14.79480016987481</v>
      </c>
      <c r="AT2420">
        <v>16.259530071796391</v>
      </c>
      <c r="AU2420">
        <f t="shared" si="295"/>
        <v>95.11598311582452</v>
      </c>
      <c r="AX2420" s="1">
        <v>2417</v>
      </c>
      <c r="AY2420">
        <v>29.212575514504369</v>
      </c>
      <c r="AZ2420">
        <v>24.475858294346121</v>
      </c>
      <c r="BA2420">
        <v>7.9835685476743903</v>
      </c>
      <c r="BB2420">
        <v>2.7594102552640938</v>
      </c>
      <c r="BC2420">
        <v>14.986966282178839</v>
      </c>
      <c r="BD2420">
        <v>15.626816483644539</v>
      </c>
      <c r="BE2420">
        <f t="shared" si="296"/>
        <v>95.045195377612345</v>
      </c>
      <c r="BH2420" s="1">
        <v>2417</v>
      </c>
      <c r="BI2420">
        <v>28.73479993542346</v>
      </c>
      <c r="BJ2420">
        <v>24.198821450063349</v>
      </c>
      <c r="BK2420">
        <v>7.9789311861866512</v>
      </c>
      <c r="BL2420">
        <v>3.2792453195661291</v>
      </c>
      <c r="BM2420">
        <v>14.923947118856161</v>
      </c>
      <c r="BN2420">
        <v>13.41582209068477</v>
      </c>
      <c r="BO2420">
        <f t="shared" si="297"/>
        <v>92.531567100780521</v>
      </c>
      <c r="BR2420" s="1">
        <v>2417</v>
      </c>
      <c r="BS2420">
        <v>29.092691689413272</v>
      </c>
      <c r="BT2420">
        <v>24.300555501017321</v>
      </c>
      <c r="BU2420">
        <v>8.0061036010120663</v>
      </c>
      <c r="BV2420">
        <v>3.5008443479989189</v>
      </c>
      <c r="BW2420">
        <v>14.96210360423229</v>
      </c>
      <c r="BX2420">
        <v>14.45091926406044</v>
      </c>
      <c r="BY2420">
        <f t="shared" si="298"/>
        <v>94.313218007734321</v>
      </c>
      <c r="BZ2420" s="8"/>
    </row>
    <row r="2421" spans="10:78" x14ac:dyDescent="0.3">
      <c r="J2421" s="1">
        <v>2418</v>
      </c>
      <c r="K2421">
        <v>29.035454140965349</v>
      </c>
      <c r="L2421">
        <v>24.075849564300789</v>
      </c>
      <c r="M2421">
        <v>7.9591869967603914</v>
      </c>
      <c r="N2421">
        <v>3.4555744871853689</v>
      </c>
      <c r="O2421">
        <v>14.86280828148692</v>
      </c>
      <c r="P2421">
        <v>16.282008197424691</v>
      </c>
      <c r="Q2421">
        <f t="shared" si="292"/>
        <v>95.670881668123513</v>
      </c>
      <c r="T2421" s="1">
        <v>2418</v>
      </c>
      <c r="U2421">
        <v>29.025855060043408</v>
      </c>
      <c r="V2421">
        <v>24.02341431525598</v>
      </c>
      <c r="W2421">
        <v>7.9373270003447134</v>
      </c>
      <c r="X2421">
        <v>3.4536765087728152</v>
      </c>
      <c r="Y2421">
        <v>14.8369719761782</v>
      </c>
      <c r="Z2421">
        <v>16.286018501810361</v>
      </c>
      <c r="AA2421">
        <f t="shared" si="293"/>
        <v>95.563263362405479</v>
      </c>
      <c r="AD2421" s="1">
        <v>2418</v>
      </c>
      <c r="AE2421">
        <v>28.964723528165269</v>
      </c>
      <c r="AF2421">
        <v>23.99035352603725</v>
      </c>
      <c r="AG2421">
        <v>7.9261897528927614</v>
      </c>
      <c r="AH2421">
        <v>3.4598202174251531</v>
      </c>
      <c r="AI2421">
        <v>14.827229545086389</v>
      </c>
      <c r="AJ2421">
        <v>16.094435578799349</v>
      </c>
      <c r="AK2421">
        <f t="shared" si="294"/>
        <v>95.262752148406165</v>
      </c>
      <c r="AN2421" s="1">
        <v>2418</v>
      </c>
      <c r="AO2421">
        <v>28.808250794307149</v>
      </c>
      <c r="AP2421">
        <v>23.923954015155161</v>
      </c>
      <c r="AQ2421">
        <v>7.882944774464506</v>
      </c>
      <c r="AR2421">
        <v>3.4465083074957392</v>
      </c>
      <c r="AS2421">
        <v>14.79480092731036</v>
      </c>
      <c r="AT2421">
        <v>16.25953232352985</v>
      </c>
      <c r="AU2421">
        <f t="shared" si="295"/>
        <v>95.115991142262772</v>
      </c>
      <c r="AX2421" s="1">
        <v>2418</v>
      </c>
      <c r="AY2421">
        <v>29.212582741951248</v>
      </c>
      <c r="AZ2421">
        <v>24.475870417754599</v>
      </c>
      <c r="BA2421">
        <v>7.9835700647131107</v>
      </c>
      <c r="BB2421">
        <v>2.7602209541214142</v>
      </c>
      <c r="BC2421">
        <v>14.98697305003091</v>
      </c>
      <c r="BD2421">
        <v>15.627886240351071</v>
      </c>
      <c r="BE2421">
        <f t="shared" si="296"/>
        <v>95.047103468922359</v>
      </c>
      <c r="BH2421" s="1">
        <v>2418</v>
      </c>
      <c r="BI2421">
        <v>28.734801744927939</v>
      </c>
      <c r="BJ2421">
        <v>24.198828687211741</v>
      </c>
      <c r="BK2421">
        <v>7.9789332826753192</v>
      </c>
      <c r="BL2421">
        <v>3.2795078923656118</v>
      </c>
      <c r="BM2421">
        <v>14.92395479073399</v>
      </c>
      <c r="BN2421">
        <v>13.418231834141411</v>
      </c>
      <c r="BO2421">
        <f t="shared" si="297"/>
        <v>92.534258232056004</v>
      </c>
      <c r="BR2421" s="1">
        <v>2418</v>
      </c>
      <c r="BS2421">
        <v>29.092696904394192</v>
      </c>
      <c r="BT2421">
        <v>24.300562394129379</v>
      </c>
      <c r="BU2421">
        <v>8.0061077979630717</v>
      </c>
      <c r="BV2421">
        <v>3.50085500791897</v>
      </c>
      <c r="BW2421">
        <v>14.962107767245479</v>
      </c>
      <c r="BX2421">
        <v>14.453043863851819</v>
      </c>
      <c r="BY2421">
        <f t="shared" si="298"/>
        <v>94.315373735502916</v>
      </c>
      <c r="BZ2421" s="8"/>
    </row>
    <row r="2422" spans="10:78" x14ac:dyDescent="0.3">
      <c r="J2422" s="1">
        <v>2419</v>
      </c>
      <c r="K2422">
        <v>29.035458634994718</v>
      </c>
      <c r="L2422">
        <v>24.0758522694465</v>
      </c>
      <c r="M2422">
        <v>7.9591882681046204</v>
      </c>
      <c r="N2422">
        <v>3.4555747805174968</v>
      </c>
      <c r="O2422">
        <v>14.862809830442981</v>
      </c>
      <c r="P2422">
        <v>16.28213364025591</v>
      </c>
      <c r="Q2422">
        <f t="shared" si="292"/>
        <v>95.671017423762223</v>
      </c>
      <c r="T2422" s="1">
        <v>2419</v>
      </c>
      <c r="U2422">
        <v>29.02585755745578</v>
      </c>
      <c r="V2422">
        <v>24.023417129759132</v>
      </c>
      <c r="W2422">
        <v>7.9373294633341223</v>
      </c>
      <c r="X2422">
        <v>3.4536767002059752</v>
      </c>
      <c r="Y2422">
        <v>14.83697357141274</v>
      </c>
      <c r="Z2422">
        <v>16.2860217746695</v>
      </c>
      <c r="AA2422">
        <f t="shared" si="293"/>
        <v>95.563276196837251</v>
      </c>
      <c r="AD2422" s="1">
        <v>2419</v>
      </c>
      <c r="AE2422">
        <v>28.964727100924531</v>
      </c>
      <c r="AF2422">
        <v>23.990354466999172</v>
      </c>
      <c r="AG2422">
        <v>7.9261922657745236</v>
      </c>
      <c r="AH2422">
        <v>3.4598219272763289</v>
      </c>
      <c r="AI2422">
        <v>14.827230755429181</v>
      </c>
      <c r="AJ2422">
        <v>16.094892491859561</v>
      </c>
      <c r="AK2422">
        <f t="shared" si="294"/>
        <v>95.263219008263292</v>
      </c>
      <c r="AN2422" s="1">
        <v>2419</v>
      </c>
      <c r="AO2422">
        <v>28.80825296941866</v>
      </c>
      <c r="AP2422">
        <v>23.92395476424365</v>
      </c>
      <c r="AQ2422">
        <v>7.8829464966713427</v>
      </c>
      <c r="AR2422">
        <v>3.4465086775675071</v>
      </c>
      <c r="AS2422">
        <v>14.79480168465942</v>
      </c>
      <c r="AT2422">
        <v>16.259534570614999</v>
      </c>
      <c r="AU2422">
        <f t="shared" si="295"/>
        <v>95.115999163175573</v>
      </c>
      <c r="AX2422" s="1">
        <v>2419</v>
      </c>
      <c r="AY2422">
        <v>29.21258996960675</v>
      </c>
      <c r="AZ2422">
        <v>24.475882536730051</v>
      </c>
      <c r="BA2422">
        <v>7.9835715817660056</v>
      </c>
      <c r="BB2422">
        <v>2.7610305961174522</v>
      </c>
      <c r="BC2422">
        <v>14.986979807324049</v>
      </c>
      <c r="BD2422">
        <v>15.62895433316554</v>
      </c>
      <c r="BE2422">
        <f t="shared" si="296"/>
        <v>95.049008824709844</v>
      </c>
      <c r="BH2422" s="1">
        <v>2419</v>
      </c>
      <c r="BI2422">
        <v>28.734803554468641</v>
      </c>
      <c r="BJ2422">
        <v>24.198835924106049</v>
      </c>
      <c r="BK2422">
        <v>7.9789353790722171</v>
      </c>
      <c r="BL2422">
        <v>3.2797701139077882</v>
      </c>
      <c r="BM2422">
        <v>14.923962450628389</v>
      </c>
      <c r="BN2422">
        <v>13.4206389495883</v>
      </c>
      <c r="BO2422">
        <f t="shared" si="297"/>
        <v>92.536946371771393</v>
      </c>
      <c r="BR2422" s="1">
        <v>2419</v>
      </c>
      <c r="BS2422">
        <v>29.092702119518659</v>
      </c>
      <c r="BT2422">
        <v>24.300569287141709</v>
      </c>
      <c r="BU2422">
        <v>8.0061119901540501</v>
      </c>
      <c r="BV2422">
        <v>3.5008656245595229</v>
      </c>
      <c r="BW2422">
        <v>14.962111926399819</v>
      </c>
      <c r="BX2422">
        <v>14.455165765201009</v>
      </c>
      <c r="BY2422">
        <f t="shared" si="298"/>
        <v>94.317526712974768</v>
      </c>
      <c r="BZ2422" s="8"/>
    </row>
    <row r="2423" spans="10:78" x14ac:dyDescent="0.3">
      <c r="J2423" s="1">
        <v>2420</v>
      </c>
      <c r="K2423">
        <v>29.035463129141309</v>
      </c>
      <c r="L2423">
        <v>24.075854974644169</v>
      </c>
      <c r="M2423">
        <v>7.9591895394601044</v>
      </c>
      <c r="N2423">
        <v>3.4555750736900501</v>
      </c>
      <c r="O2423">
        <v>14.86281137942618</v>
      </c>
      <c r="P2423">
        <v>16.282258763759341</v>
      </c>
      <c r="Q2423">
        <f t="shared" si="292"/>
        <v>95.671152860121154</v>
      </c>
      <c r="T2423" s="1">
        <v>2420</v>
      </c>
      <c r="U2423">
        <v>29.025860054885761</v>
      </c>
      <c r="V2423">
        <v>24.023419944324289</v>
      </c>
      <c r="W2423">
        <v>7.9373319257483379</v>
      </c>
      <c r="X2423">
        <v>3.453676891638052</v>
      </c>
      <c r="Y2423">
        <v>14.83697516667719</v>
      </c>
      <c r="Z2423">
        <v>16.286025038365189</v>
      </c>
      <c r="AA2423">
        <f t="shared" si="293"/>
        <v>95.563289021638809</v>
      </c>
      <c r="AD2423" s="1">
        <v>2420</v>
      </c>
      <c r="AE2423">
        <v>28.964730673767232</v>
      </c>
      <c r="AF2423">
        <v>23.99035540777616</v>
      </c>
      <c r="AG2423">
        <v>7.9261947776027766</v>
      </c>
      <c r="AH2423">
        <v>3.4598236329486212</v>
      </c>
      <c r="AI2423">
        <v>14.82723196579393</v>
      </c>
      <c r="AJ2423">
        <v>16.095348551728058</v>
      </c>
      <c r="AK2423">
        <f t="shared" si="294"/>
        <v>95.263685009616779</v>
      </c>
      <c r="AN2423" s="1">
        <v>2420</v>
      </c>
      <c r="AO2423">
        <v>28.808255144572911</v>
      </c>
      <c r="AP2423">
        <v>23.92395551379601</v>
      </c>
      <c r="AQ2423">
        <v>7.882948218786531</v>
      </c>
      <c r="AR2423">
        <v>3.4465090472340099</v>
      </c>
      <c r="AS2423">
        <v>14.79480244199422</v>
      </c>
      <c r="AT2423">
        <v>16.25953681307211</v>
      </c>
      <c r="AU2423">
        <f t="shared" si="295"/>
        <v>95.116007179455806</v>
      </c>
      <c r="AX2423" s="1">
        <v>2420</v>
      </c>
      <c r="AY2423">
        <v>29.212597197490961</v>
      </c>
      <c r="AZ2423">
        <v>24.475894650148671</v>
      </c>
      <c r="BA2423">
        <v>7.9835730988330944</v>
      </c>
      <c r="BB2423">
        <v>2.761839184013835</v>
      </c>
      <c r="BC2423">
        <v>14.98698655409691</v>
      </c>
      <c r="BD2423">
        <v>15.630020765137569</v>
      </c>
      <c r="BE2423">
        <f t="shared" si="296"/>
        <v>95.050911449721056</v>
      </c>
      <c r="BH2423" s="1">
        <v>2420</v>
      </c>
      <c r="BI2423">
        <v>28.73480536404541</v>
      </c>
      <c r="BJ2423">
        <v>24.19884316093367</v>
      </c>
      <c r="BK2423">
        <v>7.9789374753780873</v>
      </c>
      <c r="BL2423">
        <v>3.280031984774384</v>
      </c>
      <c r="BM2423">
        <v>14.9239700985782</v>
      </c>
      <c r="BN2423">
        <v>13.423043440838979</v>
      </c>
      <c r="BO2423">
        <f t="shared" si="297"/>
        <v>92.539631524548724</v>
      </c>
      <c r="BR2423" s="1">
        <v>2420</v>
      </c>
      <c r="BS2423">
        <v>29.092707335230809</v>
      </c>
      <c r="BT2423">
        <v>24.30057618036415</v>
      </c>
      <c r="BU2423">
        <v>8.0061161776057155</v>
      </c>
      <c r="BV2423">
        <v>3.5008761981184211</v>
      </c>
      <c r="BW2423">
        <v>14.9621160817107</v>
      </c>
      <c r="BX2423">
        <v>14.457284972312451</v>
      </c>
      <c r="BY2423">
        <f t="shared" si="298"/>
        <v>94.319676945342252</v>
      </c>
      <c r="BZ2423" s="8"/>
    </row>
    <row r="2424" spans="10:78" x14ac:dyDescent="0.3">
      <c r="J2424" s="1">
        <v>2421</v>
      </c>
      <c r="K2424">
        <v>29.035467623405118</v>
      </c>
      <c r="L2424">
        <v>24.075857679893819</v>
      </c>
      <c r="M2424">
        <v>7.9591908108268203</v>
      </c>
      <c r="N2424">
        <v>3.4555753667037679</v>
      </c>
      <c r="O2424">
        <v>14.862812928436909</v>
      </c>
      <c r="P2424">
        <v>16.28238359216444</v>
      </c>
      <c r="Q2424">
        <f t="shared" si="292"/>
        <v>95.671288001430867</v>
      </c>
      <c r="T2424" s="1">
        <v>2421</v>
      </c>
      <c r="U2424">
        <v>29.025862552333361</v>
      </c>
      <c r="V2424">
        <v>24.02342275895144</v>
      </c>
      <c r="W2424">
        <v>7.9373343875927036</v>
      </c>
      <c r="X2424">
        <v>3.453677083069056</v>
      </c>
      <c r="Y2424">
        <v>14.836976761971581</v>
      </c>
      <c r="Z2424">
        <v>16.286028292940539</v>
      </c>
      <c r="AA2424">
        <f t="shared" si="293"/>
        <v>95.563301836858699</v>
      </c>
      <c r="AD2424" s="1">
        <v>2421</v>
      </c>
      <c r="AE2424">
        <v>28.964734246693361</v>
      </c>
      <c r="AF2424">
        <v>23.990356348576722</v>
      </c>
      <c r="AG2424">
        <v>7.9261972883821841</v>
      </c>
      <c r="AH2424">
        <v>3.459825334456454</v>
      </c>
      <c r="AI2424">
        <v>14.82723317618065</v>
      </c>
      <c r="AJ2424">
        <v>16.09580376027397</v>
      </c>
      <c r="AK2424">
        <f t="shared" si="294"/>
        <v>95.264150154563339</v>
      </c>
      <c r="AN2424" s="1">
        <v>2421</v>
      </c>
      <c r="AO2424">
        <v>28.808257319769961</v>
      </c>
      <c r="AP2424">
        <v>23.923956263250268</v>
      </c>
      <c r="AQ2424">
        <v>7.8829499408107138</v>
      </c>
      <c r="AR2424">
        <v>3.4465094164968129</v>
      </c>
      <c r="AS2424">
        <v>14.794803199371341</v>
      </c>
      <c r="AT2424">
        <v>16.259539050921362</v>
      </c>
      <c r="AU2424">
        <f t="shared" si="295"/>
        <v>95.116015190620459</v>
      </c>
      <c r="AX2424" s="1">
        <v>2421</v>
      </c>
      <c r="AY2424">
        <v>29.212604425977599</v>
      </c>
      <c r="AZ2424">
        <v>24.475906758662859</v>
      </c>
      <c r="BA2424">
        <v>7.983574615914363</v>
      </c>
      <c r="BB2424">
        <v>2.7626467205710168</v>
      </c>
      <c r="BC2424">
        <v>14.98699329038798</v>
      </c>
      <c r="BD2424">
        <v>15.63108553930785</v>
      </c>
      <c r="BE2424">
        <f t="shared" si="296"/>
        <v>95.052811350821671</v>
      </c>
      <c r="BH2424" s="1">
        <v>2421</v>
      </c>
      <c r="BI2424">
        <v>28.734807173658389</v>
      </c>
      <c r="BJ2424">
        <v>24.198850397928979</v>
      </c>
      <c r="BK2424">
        <v>7.9789395715936404</v>
      </c>
      <c r="BL2424">
        <v>3.2802935055459521</v>
      </c>
      <c r="BM2424">
        <v>14.92397773462211</v>
      </c>
      <c r="BN2424">
        <v>13.42544531156603</v>
      </c>
      <c r="BO2424">
        <f t="shared" si="297"/>
        <v>92.542313694915094</v>
      </c>
      <c r="BR2424" s="1">
        <v>2421</v>
      </c>
      <c r="BS2424">
        <v>29.09271255051922</v>
      </c>
      <c r="BT2424">
        <v>24.300583073690781</v>
      </c>
      <c r="BU2424">
        <v>8.0061203603386772</v>
      </c>
      <c r="BV2424">
        <v>3.500886728792532</v>
      </c>
      <c r="BW2424">
        <v>14.962120233193421</v>
      </c>
      <c r="BX2424">
        <v>14.459401489382911</v>
      </c>
      <c r="BY2424">
        <f t="shared" si="298"/>
        <v>94.321824435917534</v>
      </c>
      <c r="BZ2424" s="8"/>
    </row>
    <row r="2425" spans="10:78" x14ac:dyDescent="0.3">
      <c r="J2425" s="1">
        <v>2422</v>
      </c>
      <c r="K2425">
        <v>29.035472117786171</v>
      </c>
      <c r="L2425">
        <v>24.075860385195451</v>
      </c>
      <c r="M2425">
        <v>7.9591920822047886</v>
      </c>
      <c r="N2425">
        <v>3.4555756595593952</v>
      </c>
      <c r="O2425">
        <v>14.862814477474391</v>
      </c>
      <c r="P2425">
        <v>16.282508114603871</v>
      </c>
      <c r="Q2425">
        <f t="shared" si="292"/>
        <v>95.671422836824064</v>
      </c>
      <c r="T2425" s="1">
        <v>2422</v>
      </c>
      <c r="U2425">
        <v>29.025865049798611</v>
      </c>
      <c r="V2425">
        <v>24.023425573640601</v>
      </c>
      <c r="W2425">
        <v>7.9373368487667966</v>
      </c>
      <c r="X2425">
        <v>3.453677274499007</v>
      </c>
      <c r="Y2425">
        <v>14.836978357295949</v>
      </c>
      <c r="Z2425">
        <v>16.286031538438479</v>
      </c>
      <c r="AA2425">
        <f t="shared" si="293"/>
        <v>95.563314642439437</v>
      </c>
      <c r="AD2425" s="1">
        <v>2422</v>
      </c>
      <c r="AE2425">
        <v>28.964737819702929</v>
      </c>
      <c r="AF2425">
        <v>23.99035728935424</v>
      </c>
      <c r="AG2425">
        <v>7.9261997981173833</v>
      </c>
      <c r="AH2425">
        <v>3.459827031814195</v>
      </c>
      <c r="AI2425">
        <v>14.827234386589341</v>
      </c>
      <c r="AJ2425">
        <v>16.096258119345912</v>
      </c>
      <c r="AK2425">
        <f t="shared" si="294"/>
        <v>95.264614444924007</v>
      </c>
      <c r="AN2425" s="1">
        <v>2422</v>
      </c>
      <c r="AO2425">
        <v>28.808259495009761</v>
      </c>
      <c r="AP2425">
        <v>23.92395701274117</v>
      </c>
      <c r="AQ2425">
        <v>7.8829516627445404</v>
      </c>
      <c r="AR2425">
        <v>3.4465097853574749</v>
      </c>
      <c r="AS2425">
        <v>14.794803956753009</v>
      </c>
      <c r="AT2425">
        <v>16.259541284182809</v>
      </c>
      <c r="AU2425">
        <f t="shared" si="295"/>
        <v>95.116023196788774</v>
      </c>
      <c r="AX2425" s="1">
        <v>2422</v>
      </c>
      <c r="AY2425">
        <v>29.21261165428842</v>
      </c>
      <c r="AZ2425">
        <v>24.47591886222272</v>
      </c>
      <c r="BA2425">
        <v>7.9835761330098336</v>
      </c>
      <c r="BB2425">
        <v>2.763453208548114</v>
      </c>
      <c r="BC2425">
        <v>14.98700001623561</v>
      </c>
      <c r="BD2425">
        <v>15.632148658764651</v>
      </c>
      <c r="BE2425">
        <f t="shared" si="296"/>
        <v>95.054708533069345</v>
      </c>
      <c r="BH2425" s="1">
        <v>2422</v>
      </c>
      <c r="BI2425">
        <v>28.73480898330746</v>
      </c>
      <c r="BJ2425">
        <v>24.198857634594841</v>
      </c>
      <c r="BK2425">
        <v>7.9789416677195533</v>
      </c>
      <c r="BL2425">
        <v>3.280554676801867</v>
      </c>
      <c r="BM2425">
        <v>14.923985358798671</v>
      </c>
      <c r="BN2425">
        <v>13.42784456551577</v>
      </c>
      <c r="BO2425">
        <f t="shared" si="297"/>
        <v>92.544992886738171</v>
      </c>
      <c r="BR2425" s="1">
        <v>2422</v>
      </c>
      <c r="BS2425">
        <v>29.092717766113839</v>
      </c>
      <c r="BT2425">
        <v>24.300589967148131</v>
      </c>
      <c r="BU2425">
        <v>8.0061245383734683</v>
      </c>
      <c r="BV2425">
        <v>3.500897216777771</v>
      </c>
      <c r="BW2425">
        <v>14.9621243808632</v>
      </c>
      <c r="BX2425">
        <v>14.46151532060151</v>
      </c>
      <c r="BY2425">
        <f t="shared" si="298"/>
        <v>94.323969189877914</v>
      </c>
      <c r="BZ2425" s="8"/>
    </row>
    <row r="2426" spans="10:78" x14ac:dyDescent="0.3">
      <c r="J2426" s="1">
        <v>2423</v>
      </c>
      <c r="K2426">
        <v>29.035476612284459</v>
      </c>
      <c r="L2426">
        <v>24.075863090549049</v>
      </c>
      <c r="M2426">
        <v>7.959193353593994</v>
      </c>
      <c r="N2426">
        <v>3.4555759522576541</v>
      </c>
      <c r="O2426">
        <v>14.86281602658212</v>
      </c>
      <c r="P2426">
        <v>16.282632332431259</v>
      </c>
      <c r="Q2426">
        <f t="shared" si="292"/>
        <v>95.67155736769854</v>
      </c>
      <c r="T2426" s="1">
        <v>2423</v>
      </c>
      <c r="U2426">
        <v>29.025867547281429</v>
      </c>
      <c r="V2426">
        <v>24.023428388391778</v>
      </c>
      <c r="W2426">
        <v>7.9373393093429518</v>
      </c>
      <c r="X2426">
        <v>3.4536774659279139</v>
      </c>
      <c r="Y2426">
        <v>14.836979952650321</v>
      </c>
      <c r="Z2426">
        <v>16.286034774901509</v>
      </c>
      <c r="AA2426">
        <f t="shared" si="293"/>
        <v>95.563327438495904</v>
      </c>
      <c r="AD2426" s="1">
        <v>2423</v>
      </c>
      <c r="AE2426">
        <v>28.964741392795979</v>
      </c>
      <c r="AF2426">
        <v>23.990358230321341</v>
      </c>
      <c r="AG2426">
        <v>7.9262023068129874</v>
      </c>
      <c r="AH2426">
        <v>3.459828725036159</v>
      </c>
      <c r="AI2426">
        <v>14.82723559702001</v>
      </c>
      <c r="AJ2426">
        <v>16.096711630805199</v>
      </c>
      <c r="AK2426">
        <f t="shared" si="294"/>
        <v>95.265077882791672</v>
      </c>
      <c r="AN2426" s="1">
        <v>2423</v>
      </c>
      <c r="AO2426">
        <v>28.80826167029231</v>
      </c>
      <c r="AP2426">
        <v>23.92395776205537</v>
      </c>
      <c r="AQ2426">
        <v>7.8829533845886663</v>
      </c>
      <c r="AR2426">
        <v>3.4465101538175489</v>
      </c>
      <c r="AS2426">
        <v>14.79480471413593</v>
      </c>
      <c r="AT2426">
        <v>16.25954351287648</v>
      </c>
      <c r="AU2426">
        <f t="shared" si="295"/>
        <v>95.116031197766304</v>
      </c>
      <c r="AX2426" s="1">
        <v>2423</v>
      </c>
      <c r="AY2426">
        <v>29.212618882879202</v>
      </c>
      <c r="AZ2426">
        <v>24.47593096086019</v>
      </c>
      <c r="BA2426">
        <v>7.9835776501195026</v>
      </c>
      <c r="BB2426">
        <v>2.7642586507027089</v>
      </c>
      <c r="BC2426">
        <v>14.98700673167798</v>
      </c>
      <c r="BD2426">
        <v>15.63321012656445</v>
      </c>
      <c r="BE2426">
        <f t="shared" si="296"/>
        <v>95.056603002804039</v>
      </c>
      <c r="BH2426" s="1">
        <v>2423</v>
      </c>
      <c r="BI2426">
        <v>28.7348107929927</v>
      </c>
      <c r="BJ2426">
        <v>24.198864871263119</v>
      </c>
      <c r="BK2426">
        <v>7.9789437637565568</v>
      </c>
      <c r="BL2426">
        <v>3.280815499120326</v>
      </c>
      <c r="BM2426">
        <v>14.92399297114631</v>
      </c>
      <c r="BN2426">
        <v>13.43024120642967</v>
      </c>
      <c r="BO2426">
        <f t="shared" si="297"/>
        <v>92.547669104708675</v>
      </c>
      <c r="BR2426" s="1">
        <v>2423</v>
      </c>
      <c r="BS2426">
        <v>29.09272298185666</v>
      </c>
      <c r="BT2426">
        <v>24.300596861068659</v>
      </c>
      <c r="BU2426">
        <v>8.006128711730506</v>
      </c>
      <c r="BV2426">
        <v>3.5009076622691029</v>
      </c>
      <c r="BW2426">
        <v>14.96212852473526</v>
      </c>
      <c r="BX2426">
        <v>14.463626470149761</v>
      </c>
      <c r="BY2426">
        <f t="shared" si="298"/>
        <v>94.326111211809959</v>
      </c>
      <c r="BZ2426" s="8"/>
    </row>
    <row r="2427" spans="10:78" x14ac:dyDescent="0.3">
      <c r="J2427" s="1">
        <v>2424</v>
      </c>
      <c r="K2427">
        <v>29.035481106900001</v>
      </c>
      <c r="L2427">
        <v>24.07586579595462</v>
      </c>
      <c r="M2427">
        <v>7.9591946249944492</v>
      </c>
      <c r="N2427">
        <v>3.4555762447992802</v>
      </c>
      <c r="O2427">
        <v>14.86281757571682</v>
      </c>
      <c r="P2427">
        <v>16.282756256774189</v>
      </c>
      <c r="Q2427">
        <f t="shared" si="292"/>
        <v>95.671691605139358</v>
      </c>
      <c r="T2427" s="1">
        <v>2424</v>
      </c>
      <c r="U2427">
        <v>29.025870044781911</v>
      </c>
      <c r="V2427">
        <v>24.023431203204979</v>
      </c>
      <c r="W2427">
        <v>7.9373417693152746</v>
      </c>
      <c r="X2427">
        <v>3.4536776573557941</v>
      </c>
      <c r="Y2427">
        <v>14.83698154803472</v>
      </c>
      <c r="Z2427">
        <v>16.286038002371999</v>
      </c>
      <c r="AA2427">
        <f t="shared" si="293"/>
        <v>95.563340225064664</v>
      </c>
      <c r="AD2427" s="1">
        <v>2424</v>
      </c>
      <c r="AE2427">
        <v>28.964744965972461</v>
      </c>
      <c r="AF2427">
        <v>23.990359171134571</v>
      </c>
      <c r="AG2427">
        <v>7.9262048144736106</v>
      </c>
      <c r="AH2427">
        <v>3.4598304141366092</v>
      </c>
      <c r="AI2427">
        <v>14.82723680747266</v>
      </c>
      <c r="AJ2427">
        <v>16.097164296522809</v>
      </c>
      <c r="AK2427">
        <f t="shared" si="294"/>
        <v>95.265540469712704</v>
      </c>
      <c r="AN2427" s="1">
        <v>2424</v>
      </c>
      <c r="AO2427">
        <v>28.808263845617681</v>
      </c>
      <c r="AP2427">
        <v>23.92395851163095</v>
      </c>
      <c r="AQ2427">
        <v>7.8829551063437169</v>
      </c>
      <c r="AR2427">
        <v>3.4465105218785799</v>
      </c>
      <c r="AS2427">
        <v>14.79480547153074</v>
      </c>
      <c r="AT2427">
        <v>16.259545737022229</v>
      </c>
      <c r="AU2427">
        <f t="shared" si="295"/>
        <v>95.116039194023898</v>
      </c>
      <c r="AX2427" s="1">
        <v>2424</v>
      </c>
      <c r="AY2427">
        <v>29.212626111729101</v>
      </c>
      <c r="AZ2427">
        <v>24.475943055188569</v>
      </c>
      <c r="BA2427">
        <v>7.9835791672433833</v>
      </c>
      <c r="BB2427">
        <v>2.7650630497906779</v>
      </c>
      <c r="BC2427">
        <v>14.98701343675312</v>
      </c>
      <c r="BD2427">
        <v>15.634269945728271</v>
      </c>
      <c r="BE2427">
        <f t="shared" si="296"/>
        <v>95.058494766433114</v>
      </c>
      <c r="BH2427" s="1">
        <v>2424</v>
      </c>
      <c r="BI2427">
        <v>28.73481260271409</v>
      </c>
      <c r="BJ2427">
        <v>24.198872108030869</v>
      </c>
      <c r="BK2427">
        <v>7.9789458597053384</v>
      </c>
      <c r="BL2427">
        <v>3.281075973078369</v>
      </c>
      <c r="BM2427">
        <v>14.924000571703299</v>
      </c>
      <c r="BN2427">
        <v>13.43263523796932</v>
      </c>
      <c r="BO2427">
        <f t="shared" si="297"/>
        <v>92.550342353201287</v>
      </c>
      <c r="BR2427" s="1">
        <v>2424</v>
      </c>
      <c r="BS2427">
        <v>29.092728197715029</v>
      </c>
      <c r="BT2427">
        <v>24.300603754728542</v>
      </c>
      <c r="BU2427">
        <v>8.0061328804301279</v>
      </c>
      <c r="BV2427">
        <v>3.5009180654605481</v>
      </c>
      <c r="BW2427">
        <v>14.96213266482469</v>
      </c>
      <c r="BX2427">
        <v>14.46573494220155</v>
      </c>
      <c r="BY2427">
        <f t="shared" si="298"/>
        <v>94.328250505360501</v>
      </c>
      <c r="BZ2427" s="8"/>
    </row>
    <row r="2428" spans="10:78" x14ac:dyDescent="0.3">
      <c r="J2428" s="1">
        <v>2425</v>
      </c>
      <c r="K2428">
        <v>29.035485601632789</v>
      </c>
      <c r="L2428">
        <v>24.075868501412181</v>
      </c>
      <c r="M2428">
        <v>7.9591958964061531</v>
      </c>
      <c r="N2428">
        <v>3.4555765371849958</v>
      </c>
      <c r="O2428">
        <v>14.86281912482954</v>
      </c>
      <c r="P2428">
        <v>16.282879868925281</v>
      </c>
      <c r="Q2428">
        <f t="shared" si="292"/>
        <v>95.671825530390947</v>
      </c>
      <c r="T2428" s="1">
        <v>2425</v>
      </c>
      <c r="U2428">
        <v>29.025872542300011</v>
      </c>
      <c r="V2428">
        <v>24.023434018080199</v>
      </c>
      <c r="W2428">
        <v>7.9373442287707112</v>
      </c>
      <c r="X2428">
        <v>3.45367784878266</v>
      </c>
      <c r="Y2428">
        <v>14.83698314344919</v>
      </c>
      <c r="Z2428">
        <v>16.286041220892319</v>
      </c>
      <c r="AA2428">
        <f t="shared" si="293"/>
        <v>95.563353002275079</v>
      </c>
      <c r="AD2428" s="1">
        <v>2425</v>
      </c>
      <c r="AE2428">
        <v>28.964748539232399</v>
      </c>
      <c r="AF2428">
        <v>23.990360111939729</v>
      </c>
      <c r="AG2428">
        <v>7.9262073211038144</v>
      </c>
      <c r="AH2428">
        <v>3.4598320991297511</v>
      </c>
      <c r="AI2428">
        <v>14.827238017947289</v>
      </c>
      <c r="AJ2428">
        <v>16.09761611833288</v>
      </c>
      <c r="AK2428">
        <f t="shared" si="294"/>
        <v>95.266002207685872</v>
      </c>
      <c r="AN2428" s="1">
        <v>2425</v>
      </c>
      <c r="AO2428">
        <v>28.808266020985808</v>
      </c>
      <c r="AP2428">
        <v>23.923959260997211</v>
      </c>
      <c r="AQ2428">
        <v>7.8829568280103457</v>
      </c>
      <c r="AR2428">
        <v>3.4465108895421062</v>
      </c>
      <c r="AS2428">
        <v>14.794806228932419</v>
      </c>
      <c r="AT2428">
        <v>16.259547956639889</v>
      </c>
      <c r="AU2428">
        <f t="shared" si="295"/>
        <v>95.116047185107774</v>
      </c>
      <c r="AX2428" s="1">
        <v>2425</v>
      </c>
      <c r="AY2428">
        <v>29.21263334077732</v>
      </c>
      <c r="AZ2428">
        <v>24.475955144054659</v>
      </c>
      <c r="BA2428">
        <v>7.9835806843814714</v>
      </c>
      <c r="BB2428">
        <v>2.7658664085660218</v>
      </c>
      <c r="BC2428">
        <v>14.98702013149892</v>
      </c>
      <c r="BD2428">
        <v>15.635328119299221</v>
      </c>
      <c r="BE2428">
        <f t="shared" si="296"/>
        <v>95.060383828577613</v>
      </c>
      <c r="BH2428" s="1">
        <v>2425</v>
      </c>
      <c r="BI2428">
        <v>28.734814412471639</v>
      </c>
      <c r="BJ2428">
        <v>24.198879344541201</v>
      </c>
      <c r="BK2428">
        <v>7.978947955566591</v>
      </c>
      <c r="BL2428">
        <v>3.281336099251869</v>
      </c>
      <c r="BM2428">
        <v>14.924008160507791</v>
      </c>
      <c r="BN2428">
        <v>13.43502666391622</v>
      </c>
      <c r="BO2428">
        <f t="shared" si="297"/>
        <v>92.553012636255318</v>
      </c>
      <c r="BR2428" s="1">
        <v>2425</v>
      </c>
      <c r="BS2428">
        <v>29.092733413721611</v>
      </c>
      <c r="BT2428">
        <v>24.300610648642369</v>
      </c>
      <c r="BU2428">
        <v>8.0061370444925739</v>
      </c>
      <c r="BV2428">
        <v>3.500928426545173</v>
      </c>
      <c r="BW2428">
        <v>14.962136801146549</v>
      </c>
      <c r="BX2428">
        <v>14.467840740923201</v>
      </c>
      <c r="BY2428">
        <f t="shared" si="298"/>
        <v>94.330387075471492</v>
      </c>
      <c r="BZ2428" s="8"/>
    </row>
    <row r="2429" spans="10:78" x14ac:dyDescent="0.3">
      <c r="J2429" s="1">
        <v>2426</v>
      </c>
      <c r="K2429">
        <v>29.035490096482839</v>
      </c>
      <c r="L2429">
        <v>24.075871206921711</v>
      </c>
      <c r="M2429">
        <v>7.9591971678290987</v>
      </c>
      <c r="N2429">
        <v>3.4555768294155271</v>
      </c>
      <c r="O2429">
        <v>14.862820673994371</v>
      </c>
      <c r="P2429">
        <v>16.283003197053329</v>
      </c>
      <c r="Q2429">
        <f t="shared" si="292"/>
        <v>95.671959171696884</v>
      </c>
      <c r="T2429" s="1">
        <v>2426</v>
      </c>
      <c r="U2429">
        <v>29.02587503983569</v>
      </c>
      <c r="V2429">
        <v>24.023436833017421</v>
      </c>
      <c r="W2429">
        <v>7.9373466875832293</v>
      </c>
      <c r="X2429">
        <v>3.4536780402085272</v>
      </c>
      <c r="Y2429">
        <v>14.83698473889376</v>
      </c>
      <c r="Z2429">
        <v>16.28604443050455</v>
      </c>
      <c r="AA2429">
        <f t="shared" si="293"/>
        <v>95.563365770043177</v>
      </c>
      <c r="AD2429" s="1">
        <v>2426</v>
      </c>
      <c r="AE2429">
        <v>28.964752112575841</v>
      </c>
      <c r="AF2429">
        <v>23.990361052791499</v>
      </c>
      <c r="AG2429">
        <v>7.9262098267081633</v>
      </c>
      <c r="AH2429">
        <v>3.4598337800297392</v>
      </c>
      <c r="AI2429">
        <v>14.82723922844391</v>
      </c>
      <c r="AJ2429">
        <v>16.098067098069421</v>
      </c>
      <c r="AK2429">
        <f t="shared" si="294"/>
        <v>95.266463098618573</v>
      </c>
      <c r="AN2429" s="1">
        <v>2426</v>
      </c>
      <c r="AO2429">
        <v>28.808268196396721</v>
      </c>
      <c r="AP2429">
        <v>23.923960010459911</v>
      </c>
      <c r="AQ2429">
        <v>7.8829585495891887</v>
      </c>
      <c r="AR2429">
        <v>3.4465112568096599</v>
      </c>
      <c r="AS2429">
        <v>14.794806986340671</v>
      </c>
      <c r="AT2429">
        <v>16.25955017174913</v>
      </c>
      <c r="AU2429">
        <f t="shared" si="295"/>
        <v>95.11605517134528</v>
      </c>
      <c r="AX2429" s="1">
        <v>2426</v>
      </c>
      <c r="AY2429">
        <v>29.21264057005401</v>
      </c>
      <c r="AZ2429">
        <v>24.475967228126031</v>
      </c>
      <c r="BA2429">
        <v>7.9835822015337721</v>
      </c>
      <c r="BB2429">
        <v>2.7666687297806809</v>
      </c>
      <c r="BC2429">
        <v>14.987026815953129</v>
      </c>
      <c r="BD2429">
        <v>15.636384650340331</v>
      </c>
      <c r="BE2429">
        <f t="shared" si="296"/>
        <v>95.06227019578796</v>
      </c>
      <c r="BH2429" s="1">
        <v>2426</v>
      </c>
      <c r="BI2429">
        <v>28.73481622226533</v>
      </c>
      <c r="BJ2429">
        <v>24.198886581113111</v>
      </c>
      <c r="BK2429">
        <v>7.9789500513410054</v>
      </c>
      <c r="BL2429">
        <v>3.2815958782155459</v>
      </c>
      <c r="BM2429">
        <v>14.92401573759782</v>
      </c>
      <c r="BN2429">
        <v>13.4374154879117</v>
      </c>
      <c r="BO2429">
        <f t="shared" si="297"/>
        <v>92.5556799584445</v>
      </c>
      <c r="BR2429" s="1">
        <v>2426</v>
      </c>
      <c r="BS2429">
        <v>29.092738629862549</v>
      </c>
      <c r="BT2429">
        <v>24.30061754266541</v>
      </c>
      <c r="BU2429">
        <v>8.0061412039379931</v>
      </c>
      <c r="BV2429">
        <v>3.5009387457151191</v>
      </c>
      <c r="BW2429">
        <v>14.9621409337158</v>
      </c>
      <c r="BX2429">
        <v>14.469943870473379</v>
      </c>
      <c r="BY2429">
        <f t="shared" si="298"/>
        <v>94.33252092637025</v>
      </c>
      <c r="BZ2429" s="8"/>
    </row>
    <row r="2430" spans="10:78" x14ac:dyDescent="0.3">
      <c r="J2430" s="1">
        <v>2427</v>
      </c>
      <c r="K2430">
        <v>29.035494591450149</v>
      </c>
      <c r="L2430">
        <v>24.07587391248326</v>
      </c>
      <c r="M2430">
        <v>7.9591984392632948</v>
      </c>
      <c r="N2430">
        <v>3.4555771214915878</v>
      </c>
      <c r="O2430">
        <v>14.862822223180229</v>
      </c>
      <c r="P2430">
        <v>16.283126210587952</v>
      </c>
      <c r="Q2430">
        <f t="shared" si="292"/>
        <v>95.672092498456479</v>
      </c>
      <c r="T2430" s="1">
        <v>2427</v>
      </c>
      <c r="U2430">
        <v>29.025877537389022</v>
      </c>
      <c r="V2430">
        <v>24.023439648016691</v>
      </c>
      <c r="W2430">
        <v>7.9373491457902894</v>
      </c>
      <c r="X2430">
        <v>3.4536782316334111</v>
      </c>
      <c r="Y2430">
        <v>14.83698633436846</v>
      </c>
      <c r="Z2430">
        <v>16.28604763125043</v>
      </c>
      <c r="AA2430">
        <f t="shared" si="293"/>
        <v>95.563378528448297</v>
      </c>
      <c r="AD2430" s="1">
        <v>2427</v>
      </c>
      <c r="AE2430">
        <v>28.964755686002711</v>
      </c>
      <c r="AF2430">
        <v>23.99036199371244</v>
      </c>
      <c r="AG2430">
        <v>7.9262123312912047</v>
      </c>
      <c r="AH2430">
        <v>3.4598354568506711</v>
      </c>
      <c r="AI2430">
        <v>14.82724043896253</v>
      </c>
      <c r="AJ2430">
        <v>16.098517237602429</v>
      </c>
      <c r="AK2430">
        <f t="shared" si="294"/>
        <v>95.26692314442198</v>
      </c>
      <c r="AN2430" s="1">
        <v>2427</v>
      </c>
      <c r="AO2430">
        <v>28.80827037185038</v>
      </c>
      <c r="AP2430">
        <v>23.923960759916451</v>
      </c>
      <c r="AQ2430">
        <v>7.8829602710808757</v>
      </c>
      <c r="AR2430">
        <v>3.4465116236827722</v>
      </c>
      <c r="AS2430">
        <v>14.794807743761281</v>
      </c>
      <c r="AT2430">
        <v>16.25955238236957</v>
      </c>
      <c r="AU2430">
        <f t="shared" si="295"/>
        <v>95.116063152661326</v>
      </c>
      <c r="AX2430" s="1">
        <v>2427</v>
      </c>
      <c r="AY2430">
        <v>29.21264779976396</v>
      </c>
      <c r="AZ2430">
        <v>24.47597930735358</v>
      </c>
      <c r="BA2430">
        <v>7.9835837187003031</v>
      </c>
      <c r="BB2430">
        <v>2.7674700161843728</v>
      </c>
      <c r="BC2430">
        <v>14.98703349015334</v>
      </c>
      <c r="BD2430">
        <v>15.637439541852251</v>
      </c>
      <c r="BE2430">
        <f t="shared" si="296"/>
        <v>95.0641538740078</v>
      </c>
      <c r="BH2430" s="1">
        <v>2427</v>
      </c>
      <c r="BI2430">
        <v>28.734818032095198</v>
      </c>
      <c r="BJ2430">
        <v>24.198893817622348</v>
      </c>
      <c r="BK2430">
        <v>7.9789521470292506</v>
      </c>
      <c r="BL2430">
        <v>3.2818553105429462</v>
      </c>
      <c r="BM2430">
        <v>14.924023303011239</v>
      </c>
      <c r="BN2430">
        <v>13.43980171367031</v>
      </c>
      <c r="BO2430">
        <f t="shared" si="297"/>
        <v>92.558344323971298</v>
      </c>
      <c r="BR2430" s="1">
        <v>2427</v>
      </c>
      <c r="BS2430">
        <v>29.092743846144138</v>
      </c>
      <c r="BT2430">
        <v>24.300624436817429</v>
      </c>
      <c r="BU2430">
        <v>8.0061453587864388</v>
      </c>
      <c r="BV2430">
        <v>3.500949023161585</v>
      </c>
      <c r="BW2430">
        <v>14.962145062547391</v>
      </c>
      <c r="BX2430">
        <v>14.472044335003281</v>
      </c>
      <c r="BY2430">
        <f t="shared" si="298"/>
        <v>94.334652062460265</v>
      </c>
      <c r="BZ2430" s="8"/>
    </row>
    <row r="2431" spans="10:78" x14ac:dyDescent="0.3">
      <c r="J2431" s="1">
        <v>2428</v>
      </c>
      <c r="K2431">
        <v>29.035499086534749</v>
      </c>
      <c r="L2431">
        <v>24.075876618096771</v>
      </c>
      <c r="M2431">
        <v>7.95919971070873</v>
      </c>
      <c r="N2431">
        <v>3.4555774134138981</v>
      </c>
      <c r="O2431">
        <v>14.86282377239282</v>
      </c>
      <c r="P2431">
        <v>16.28324894115827</v>
      </c>
      <c r="Q2431">
        <f t="shared" si="292"/>
        <v>95.672225542305227</v>
      </c>
      <c r="T2431" s="1">
        <v>2428</v>
      </c>
      <c r="U2431">
        <v>29.025880034959979</v>
      </c>
      <c r="V2431">
        <v>24.023442463077981</v>
      </c>
      <c r="W2431">
        <v>7.9373516034067402</v>
      </c>
      <c r="X2431">
        <v>3.453678423057319</v>
      </c>
      <c r="Y2431">
        <v>14.83698792987332</v>
      </c>
      <c r="Z2431">
        <v>16.286050823171369</v>
      </c>
      <c r="AA2431">
        <f t="shared" si="293"/>
        <v>95.5633912775467</v>
      </c>
      <c r="AD2431" s="1">
        <v>2428</v>
      </c>
      <c r="AE2431">
        <v>28.96475925951307</v>
      </c>
      <c r="AF2431">
        <v>23.99036293455174</v>
      </c>
      <c r="AG2431">
        <v>7.9262148348574408</v>
      </c>
      <c r="AH2431">
        <v>3.4598371296065951</v>
      </c>
      <c r="AI2431">
        <v>14.827241649503129</v>
      </c>
      <c r="AJ2431">
        <v>16.098966538751441</v>
      </c>
      <c r="AK2431">
        <f t="shared" si="294"/>
        <v>95.267382346783407</v>
      </c>
      <c r="AN2431" s="1">
        <v>2428</v>
      </c>
      <c r="AO2431">
        <v>28.808272547346849</v>
      </c>
      <c r="AP2431">
        <v>23.923961509349841</v>
      </c>
      <c r="AQ2431">
        <v>7.8829619924860301</v>
      </c>
      <c r="AR2431">
        <v>3.446511990162958</v>
      </c>
      <c r="AS2431">
        <v>14.794808501183111</v>
      </c>
      <c r="AT2431">
        <v>16.25955458852075</v>
      </c>
      <c r="AU2431">
        <f t="shared" si="295"/>
        <v>95.116071129049544</v>
      </c>
      <c r="AX2431" s="1">
        <v>2428</v>
      </c>
      <c r="AY2431">
        <v>29.21265502967433</v>
      </c>
      <c r="AZ2431">
        <v>24.47599138191887</v>
      </c>
      <c r="BA2431">
        <v>7.9835852358810397</v>
      </c>
      <c r="BB2431">
        <v>2.7682702705244049</v>
      </c>
      <c r="BC2431">
        <v>14.98704015413697</v>
      </c>
      <c r="BD2431">
        <v>15.63849279683771</v>
      </c>
      <c r="BE2431">
        <f t="shared" si="296"/>
        <v>95.066034868973333</v>
      </c>
      <c r="BH2431" s="1">
        <v>2428</v>
      </c>
      <c r="BI2431">
        <v>28.734819841961201</v>
      </c>
      <c r="BJ2431">
        <v>24.198901053984311</v>
      </c>
      <c r="BK2431">
        <v>7.9789542426320343</v>
      </c>
      <c r="BL2431">
        <v>3.2821143968064588</v>
      </c>
      <c r="BM2431">
        <v>14.924030856785789</v>
      </c>
      <c r="BN2431">
        <v>13.44218534490194</v>
      </c>
      <c r="BO2431">
        <f t="shared" si="297"/>
        <v>92.561005737071739</v>
      </c>
      <c r="BR2431" s="1">
        <v>2428</v>
      </c>
      <c r="BS2431">
        <v>29.092749062656338</v>
      </c>
      <c r="BT2431">
        <v>24.30063133144872</v>
      </c>
      <c r="BU2431">
        <v>8.0061495090578703</v>
      </c>
      <c r="BV2431">
        <v>3.5009592590748491</v>
      </c>
      <c r="BW2431">
        <v>14.96214918765617</v>
      </c>
      <c r="BX2431">
        <v>14.47414213865647</v>
      </c>
      <c r="BY2431">
        <f t="shared" si="298"/>
        <v>94.336780488550417</v>
      </c>
      <c r="BZ2431" s="8"/>
    </row>
    <row r="2432" spans="10:78" x14ac:dyDescent="0.3">
      <c r="J2432" s="1">
        <v>2429</v>
      </c>
      <c r="K2432">
        <v>29.03550358173662</v>
      </c>
      <c r="L2432">
        <v>24.07587932376229</v>
      </c>
      <c r="M2432">
        <v>7.9592009821654086</v>
      </c>
      <c r="N2432">
        <v>3.455577705183166</v>
      </c>
      <c r="O2432">
        <v>14.862825321632981</v>
      </c>
      <c r="P2432">
        <v>16.283371360318281</v>
      </c>
      <c r="Q2432">
        <f t="shared" si="292"/>
        <v>95.672358274798754</v>
      </c>
      <c r="T2432" s="1">
        <v>2429</v>
      </c>
      <c r="U2432">
        <v>29.025882532548529</v>
      </c>
      <c r="V2432">
        <v>24.023445278201301</v>
      </c>
      <c r="W2432">
        <v>7.9373540604350774</v>
      </c>
      <c r="X2432">
        <v>3.453678614480272</v>
      </c>
      <c r="Y2432">
        <v>14.836989525408359</v>
      </c>
      <c r="Z2432">
        <v>16.28605400630882</v>
      </c>
      <c r="AA2432">
        <f t="shared" si="293"/>
        <v>95.563404017382354</v>
      </c>
      <c r="AD2432" s="1">
        <v>2429</v>
      </c>
      <c r="AE2432">
        <v>28.964762833106921</v>
      </c>
      <c r="AF2432">
        <v>23.99036387536367</v>
      </c>
      <c r="AG2432">
        <v>7.9262173374113774</v>
      </c>
      <c r="AH2432">
        <v>3.4598387983115009</v>
      </c>
      <c r="AI2432">
        <v>14.82724286006574</v>
      </c>
      <c r="AJ2432">
        <v>16.09941500333009</v>
      </c>
      <c r="AK2432">
        <f t="shared" si="294"/>
        <v>95.267840707589301</v>
      </c>
      <c r="AN2432" s="1">
        <v>2429</v>
      </c>
      <c r="AO2432">
        <v>28.80827472288609</v>
      </c>
      <c r="AP2432">
        <v>23.923962258805719</v>
      </c>
      <c r="AQ2432">
        <v>7.8829637138052906</v>
      </c>
      <c r="AR2432">
        <v>3.446512356251731</v>
      </c>
      <c r="AS2432">
        <v>14.79480925862126</v>
      </c>
      <c r="AT2432">
        <v>16.259556790222081</v>
      </c>
      <c r="AU2432">
        <f t="shared" si="295"/>
        <v>95.116079100592174</v>
      </c>
      <c r="AX2432" s="1">
        <v>2429</v>
      </c>
      <c r="AY2432">
        <v>29.212662259597479</v>
      </c>
      <c r="AZ2432">
        <v>24.476003451954011</v>
      </c>
      <c r="BA2432">
        <v>7.9835867530760156</v>
      </c>
      <c r="BB2432">
        <v>2.7690694955455162</v>
      </c>
      <c r="BC2432">
        <v>14.98704680794132</v>
      </c>
      <c r="BD2432">
        <v>15.63954441835989</v>
      </c>
      <c r="BE2432">
        <f t="shared" si="296"/>
        <v>95.067913186474243</v>
      </c>
      <c r="BH2432" s="1">
        <v>2429</v>
      </c>
      <c r="BI2432">
        <v>28.734821651863339</v>
      </c>
      <c r="BJ2432">
        <v>24.19890829048575</v>
      </c>
      <c r="BK2432">
        <v>7.9789563381500308</v>
      </c>
      <c r="BL2432">
        <v>3.2823731375773342</v>
      </c>
      <c r="BM2432">
        <v>14.924038398959089</v>
      </c>
      <c r="BN2432">
        <v>13.44456638523719</v>
      </c>
      <c r="BO2432">
        <f t="shared" si="297"/>
        <v>92.563664202272733</v>
      </c>
      <c r="BR2432" s="1">
        <v>2429</v>
      </c>
      <c r="BS2432">
        <v>29.092754279547709</v>
      </c>
      <c r="BT2432">
        <v>24.300638225794611</v>
      </c>
      <c r="BU2432">
        <v>8.0061536547721648</v>
      </c>
      <c r="BV2432">
        <v>3.500969453644255</v>
      </c>
      <c r="BW2432">
        <v>14.96215330905696</v>
      </c>
      <c r="BX2432">
        <v>14.47623728556902</v>
      </c>
      <c r="BY2432">
        <f t="shared" si="298"/>
        <v>94.338906208384714</v>
      </c>
      <c r="BZ2432" s="8"/>
    </row>
    <row r="2433" spans="10:78" x14ac:dyDescent="0.3">
      <c r="J2433" s="1">
        <v>2430</v>
      </c>
      <c r="K2433">
        <v>29.035508077055781</v>
      </c>
      <c r="L2433">
        <v>24.075882029479779</v>
      </c>
      <c r="M2433">
        <v>7.9592022536333387</v>
      </c>
      <c r="N2433">
        <v>3.455577996800101</v>
      </c>
      <c r="O2433">
        <v>14.862826870900371</v>
      </c>
      <c r="P2433">
        <v>16.28349349173839</v>
      </c>
      <c r="Q2433">
        <f t="shared" si="292"/>
        <v>95.672490719607765</v>
      </c>
      <c r="T2433" s="1">
        <v>2430</v>
      </c>
      <c r="U2433">
        <v>29.02588503015475</v>
      </c>
      <c r="V2433">
        <v>24.023448093386651</v>
      </c>
      <c r="W2433">
        <v>7.9373565170033027</v>
      </c>
      <c r="X2433">
        <v>3.4536788059022729</v>
      </c>
      <c r="Y2433">
        <v>14.83699112097362</v>
      </c>
      <c r="Z2433">
        <v>16.28605718070407</v>
      </c>
      <c r="AA2433">
        <f t="shared" si="293"/>
        <v>95.563416748124666</v>
      </c>
      <c r="AD2433" s="1">
        <v>2430</v>
      </c>
      <c r="AE2433">
        <v>28.964766406784221</v>
      </c>
      <c r="AF2433">
        <v>23.990364816303519</v>
      </c>
      <c r="AG2433">
        <v>7.9262198389574898</v>
      </c>
      <c r="AH2433">
        <v>3.4598404629793311</v>
      </c>
      <c r="AI2433">
        <v>14.827244070650339</v>
      </c>
      <c r="AJ2433">
        <v>16.099862633197599</v>
      </c>
      <c r="AK2433">
        <f t="shared" si="294"/>
        <v>95.268298228872496</v>
      </c>
      <c r="AN2433" s="1">
        <v>2430</v>
      </c>
      <c r="AO2433">
        <v>28.80827689846814</v>
      </c>
      <c r="AP2433">
        <v>23.92396300901499</v>
      </c>
      <c r="AQ2433">
        <v>7.8829654350392806</v>
      </c>
      <c r="AR2433">
        <v>3.446512721950604</v>
      </c>
      <c r="AS2433">
        <v>14.794810016060589</v>
      </c>
      <c r="AT2433">
        <v>16.259558987492909</v>
      </c>
      <c r="AU2433">
        <f t="shared" si="295"/>
        <v>95.116087068026516</v>
      </c>
      <c r="AX2433" s="1">
        <v>2430</v>
      </c>
      <c r="AY2433">
        <v>29.212669489852338</v>
      </c>
      <c r="AZ2433">
        <v>24.476015516854041</v>
      </c>
      <c r="BA2433">
        <v>7.9835882702852254</v>
      </c>
      <c r="BB2433">
        <v>2.7698676939896969</v>
      </c>
      <c r="BC2433">
        <v>14.987053451603551</v>
      </c>
      <c r="BD2433">
        <v>15.64059440940032</v>
      </c>
      <c r="BE2433">
        <f t="shared" si="296"/>
        <v>95.069788831985178</v>
      </c>
      <c r="BH2433" s="1">
        <v>2430</v>
      </c>
      <c r="BI2433">
        <v>28.734823461801689</v>
      </c>
      <c r="BJ2433">
        <v>24.198915526749872</v>
      </c>
      <c r="BK2433">
        <v>7.9789584335838821</v>
      </c>
      <c r="BL2433">
        <v>3.2826315334256631</v>
      </c>
      <c r="BM2433">
        <v>14.92404592956861</v>
      </c>
      <c r="BN2433">
        <v>13.446944838425519</v>
      </c>
      <c r="BO2433">
        <f t="shared" si="297"/>
        <v>92.566319723555239</v>
      </c>
      <c r="BR2433" s="1">
        <v>2430</v>
      </c>
      <c r="BS2433">
        <v>29.092759496170221</v>
      </c>
      <c r="BT2433">
        <v>24.30064512040056</v>
      </c>
      <c r="BU2433">
        <v>8.0061577959491039</v>
      </c>
      <c r="BV2433">
        <v>3.500979607058242</v>
      </c>
      <c r="BW2433">
        <v>14.962157426764451</v>
      </c>
      <c r="BX2433">
        <v>14.47832977986948</v>
      </c>
      <c r="BY2433">
        <f t="shared" si="298"/>
        <v>94.341029226212058</v>
      </c>
      <c r="BZ2433" s="8"/>
    </row>
    <row r="2434" spans="10:78" x14ac:dyDescent="0.3">
      <c r="J2434" s="1">
        <v>2431</v>
      </c>
      <c r="K2434">
        <v>29.035512572492241</v>
      </c>
      <c r="L2434">
        <v>24.075884735249279</v>
      </c>
      <c r="M2434">
        <v>7.9592035251125193</v>
      </c>
      <c r="N2434">
        <v>3.455578288265408</v>
      </c>
      <c r="O2434">
        <v>14.86282842020581</v>
      </c>
      <c r="P2434">
        <v>16.283615324776999</v>
      </c>
      <c r="Q2434">
        <f t="shared" si="292"/>
        <v>95.672622866102273</v>
      </c>
      <c r="T2434" s="1">
        <v>2431</v>
      </c>
      <c r="U2434">
        <v>29.02588752777854</v>
      </c>
      <c r="V2434">
        <v>24.023450908634029</v>
      </c>
      <c r="W2434">
        <v>7.9373589728608129</v>
      </c>
      <c r="X2434">
        <v>3.4536789973233488</v>
      </c>
      <c r="Y2434">
        <v>14.83699271656913</v>
      </c>
      <c r="Z2434">
        <v>16.28606034639807</v>
      </c>
      <c r="AA2434">
        <f t="shared" si="293"/>
        <v>95.563429469563928</v>
      </c>
      <c r="AD2434" s="1">
        <v>2431</v>
      </c>
      <c r="AE2434">
        <v>28.96476998054505</v>
      </c>
      <c r="AF2434">
        <v>23.990365757174331</v>
      </c>
      <c r="AG2434">
        <v>7.9262223395002369</v>
      </c>
      <c r="AH2434">
        <v>3.4598421236239738</v>
      </c>
      <c r="AI2434">
        <v>14.82724528125696</v>
      </c>
      <c r="AJ2434">
        <v>16.100309430162341</v>
      </c>
      <c r="AK2434">
        <f t="shared" si="294"/>
        <v>95.268754912262892</v>
      </c>
      <c r="AN2434" s="1">
        <v>2431</v>
      </c>
      <c r="AO2434">
        <v>28.808279074092962</v>
      </c>
      <c r="AP2434">
        <v>23.923963758147131</v>
      </c>
      <c r="AQ2434">
        <v>7.8829671561886148</v>
      </c>
      <c r="AR2434">
        <v>3.4465130872610721</v>
      </c>
      <c r="AS2434">
        <v>14.79481077351322</v>
      </c>
      <c r="AT2434">
        <v>16.25956118035246</v>
      </c>
      <c r="AU2434">
        <f t="shared" si="295"/>
        <v>95.116095029555453</v>
      </c>
      <c r="AX2434" s="1">
        <v>2431</v>
      </c>
      <c r="AY2434">
        <v>29.2126767202971</v>
      </c>
      <c r="AZ2434">
        <v>24.47602757702164</v>
      </c>
      <c r="BA2434">
        <v>7.9835897875086701</v>
      </c>
      <c r="BB2434">
        <v>2.77066486859602</v>
      </c>
      <c r="BC2434">
        <v>14.98706008516065</v>
      </c>
      <c r="BD2434">
        <v>15.64164277293105</v>
      </c>
      <c r="BE2434">
        <f t="shared" si="296"/>
        <v>95.071661811515128</v>
      </c>
      <c r="BH2434" s="1">
        <v>2431</v>
      </c>
      <c r="BI2434">
        <v>28.73482527177617</v>
      </c>
      <c r="BJ2434">
        <v>24.198922762965289</v>
      </c>
      <c r="BK2434">
        <v>7.9789605289342767</v>
      </c>
      <c r="BL2434">
        <v>3.282889584920385</v>
      </c>
      <c r="BM2434">
        <v>14.9240534486517</v>
      </c>
      <c r="BN2434">
        <v>13.44932070807763</v>
      </c>
      <c r="BO2434">
        <f t="shared" si="297"/>
        <v>92.56897230532546</v>
      </c>
      <c r="BR2434" s="1">
        <v>2431</v>
      </c>
      <c r="BS2434">
        <v>29.092764713076619</v>
      </c>
      <c r="BT2434">
        <v>24.300652015136521</v>
      </c>
      <c r="BU2434">
        <v>8.0061619326083786</v>
      </c>
      <c r="BV2434">
        <v>3.500989719504322</v>
      </c>
      <c r="BW2434">
        <v>14.96216154079336</v>
      </c>
      <c r="BX2434">
        <v>14.48041962567887</v>
      </c>
      <c r="BY2434">
        <f t="shared" si="298"/>
        <v>94.34314954679806</v>
      </c>
      <c r="BZ2434" s="8"/>
    </row>
    <row r="2435" spans="10:78" x14ac:dyDescent="0.3">
      <c r="J2435" s="1">
        <v>2432</v>
      </c>
      <c r="K2435">
        <v>29.035517068046001</v>
      </c>
      <c r="L2435">
        <v>24.075887441070801</v>
      </c>
      <c r="M2435">
        <v>7.9592047966029442</v>
      </c>
      <c r="N2435">
        <v>3.4555785795797891</v>
      </c>
      <c r="O2435">
        <v>14.86282996961063</v>
      </c>
      <c r="P2435">
        <v>16.28373686078703</v>
      </c>
      <c r="Q2435">
        <f t="shared" si="292"/>
        <v>95.672754715697195</v>
      </c>
      <c r="T2435" s="1">
        <v>2432</v>
      </c>
      <c r="U2435">
        <v>29.025890025419969</v>
      </c>
      <c r="V2435">
        <v>24.023453723943462</v>
      </c>
      <c r="W2435">
        <v>7.937361428168848</v>
      </c>
      <c r="X2435">
        <v>3.4536791887435001</v>
      </c>
      <c r="Y2435">
        <v>14.836994312194919</v>
      </c>
      <c r="Z2435">
        <v>16.2860635034315</v>
      </c>
      <c r="AA2435">
        <f t="shared" si="293"/>
        <v>95.56344218190219</v>
      </c>
      <c r="AD2435" s="1">
        <v>2432</v>
      </c>
      <c r="AE2435">
        <v>28.96477355438936</v>
      </c>
      <c r="AF2435">
        <v>23.990366698027469</v>
      </c>
      <c r="AG2435">
        <v>7.9262248390440622</v>
      </c>
      <c r="AH2435">
        <v>3.4598437802592619</v>
      </c>
      <c r="AI2435">
        <v>14.82724649188558</v>
      </c>
      <c r="AJ2435">
        <v>16.100755396027619</v>
      </c>
      <c r="AK2435">
        <f t="shared" si="294"/>
        <v>95.269210759633339</v>
      </c>
      <c r="AN2435" s="1">
        <v>2432</v>
      </c>
      <c r="AO2435">
        <v>28.808281249760569</v>
      </c>
      <c r="AP2435">
        <v>23.923964507411998</v>
      </c>
      <c r="AQ2435">
        <v>7.8829688772539166</v>
      </c>
      <c r="AR2435">
        <v>3.4465134521846328</v>
      </c>
      <c r="AS2435">
        <v>14.794811531100869</v>
      </c>
      <c r="AT2435">
        <v>16.259563368819929</v>
      </c>
      <c r="AU2435">
        <f t="shared" si="295"/>
        <v>95.116102986531899</v>
      </c>
      <c r="AX2435" s="1">
        <v>2432</v>
      </c>
      <c r="AY2435">
        <v>29.21268395096665</v>
      </c>
      <c r="AZ2435">
        <v>24.476039632455851</v>
      </c>
      <c r="BA2435">
        <v>7.9835913047463603</v>
      </c>
      <c r="BB2435">
        <v>2.7714610221004832</v>
      </c>
      <c r="BC2435">
        <v>14.98706670864946</v>
      </c>
      <c r="BD2435">
        <v>15.64268951200099</v>
      </c>
      <c r="BE2435">
        <f t="shared" si="296"/>
        <v>95.073532130919801</v>
      </c>
      <c r="BH2435" s="1">
        <v>2432</v>
      </c>
      <c r="BI2435">
        <v>28.73482708178679</v>
      </c>
      <c r="BJ2435">
        <v>24.198929999365419</v>
      </c>
      <c r="BK2435">
        <v>7.9789626242018663</v>
      </c>
      <c r="BL2435">
        <v>3.2831472926293039</v>
      </c>
      <c r="BM2435">
        <v>14.924060956245571</v>
      </c>
      <c r="BN2435">
        <v>13.451693997876751</v>
      </c>
      <c r="BO2435">
        <f t="shared" si="297"/>
        <v>92.571621952105701</v>
      </c>
      <c r="BR2435" s="1">
        <v>2432</v>
      </c>
      <c r="BS2435">
        <v>29.092769930112691</v>
      </c>
      <c r="BT2435">
        <v>24.300658909996951</v>
      </c>
      <c r="BU2435">
        <v>8.0061660647695891</v>
      </c>
      <c r="BV2435">
        <v>3.5009997911691091</v>
      </c>
      <c r="BW2435">
        <v>14.96216565115828</v>
      </c>
      <c r="BX2435">
        <v>14.48250682711075</v>
      </c>
      <c r="BY2435">
        <f t="shared" si="298"/>
        <v>94.345267174317385</v>
      </c>
      <c r="BZ2435" s="8"/>
    </row>
    <row r="2436" spans="10:78" x14ac:dyDescent="0.3">
      <c r="J2436" s="1">
        <v>2433</v>
      </c>
      <c r="K2436">
        <v>29.035521563717069</v>
      </c>
      <c r="L2436">
        <v>24.075890146944278</v>
      </c>
      <c r="M2436">
        <v>7.9592060681046117</v>
      </c>
      <c r="N2436">
        <v>3.4555788707439401</v>
      </c>
      <c r="O2436">
        <v>14.862831518942169</v>
      </c>
      <c r="P2436">
        <v>16.28385811059244</v>
      </c>
      <c r="Q2436">
        <f t="shared" ref="Q2436:Q2499" si="299">SUM(K2436:P2436)</f>
        <v>95.672886279044519</v>
      </c>
      <c r="T2436" s="1">
        <v>2433</v>
      </c>
      <c r="U2436">
        <v>29.025892523079019</v>
      </c>
      <c r="V2436">
        <v>24.023456539314932</v>
      </c>
      <c r="W2436">
        <v>7.9373638828975928</v>
      </c>
      <c r="X2436">
        <v>3.453679380162749</v>
      </c>
      <c r="Y2436">
        <v>14.83699590785101</v>
      </c>
      <c r="Z2436">
        <v>16.28606665184483</v>
      </c>
      <c r="AA2436">
        <f t="shared" ref="AA2436:AA2499" si="300">SUM(U2436:Z2436)</f>
        <v>95.563454885150136</v>
      </c>
      <c r="AD2436" s="1">
        <v>2433</v>
      </c>
      <c r="AE2436">
        <v>28.964777128317159</v>
      </c>
      <c r="AF2436">
        <v>23.990367638848639</v>
      </c>
      <c r="AG2436">
        <v>7.9262273375933727</v>
      </c>
      <c r="AH2436">
        <v>3.4598454328989772</v>
      </c>
      <c r="AI2436">
        <v>14.827247702536219</v>
      </c>
      <c r="AJ2436">
        <v>16.101200532624269</v>
      </c>
      <c r="AK2436">
        <f t="shared" ref="AK2436:AK2499" si="301">SUM(AE2436:AJ2436)</f>
        <v>95.269665772818627</v>
      </c>
      <c r="AN2436" s="1">
        <v>2433</v>
      </c>
      <c r="AO2436">
        <v>28.808283425470972</v>
      </c>
      <c r="AP2436">
        <v>23.923965257017532</v>
      </c>
      <c r="AQ2436">
        <v>7.8829705982358043</v>
      </c>
      <c r="AR2436">
        <v>3.4465138167227791</v>
      </c>
      <c r="AS2436">
        <v>14.79481228853561</v>
      </c>
      <c r="AT2436">
        <v>16.259565552914339</v>
      </c>
      <c r="AU2436">
        <f t="shared" ref="AU2436:AU2499" si="302">SUM(AO2436:AT2436)</f>
        <v>95.116110938897037</v>
      </c>
      <c r="AX2436" s="1">
        <v>2433</v>
      </c>
      <c r="AY2436">
        <v>29.212691181916469</v>
      </c>
      <c r="AZ2436">
        <v>24.476051683539719</v>
      </c>
      <c r="BA2436">
        <v>7.9835928219982932</v>
      </c>
      <c r="BB2436">
        <v>2.7722561572358289</v>
      </c>
      <c r="BC2436">
        <v>14.98707332210672</v>
      </c>
      <c r="BD2436">
        <v>15.64373462957718</v>
      </c>
      <c r="BE2436">
        <f t="shared" ref="BE2436:BE2499" si="303">SUM(AY2436:BD2436)</f>
        <v>95.075399796374214</v>
      </c>
      <c r="BH2436" s="1">
        <v>2433</v>
      </c>
      <c r="BI2436">
        <v>28.734828891833612</v>
      </c>
      <c r="BJ2436">
        <v>24.198937235452782</v>
      </c>
      <c r="BK2436">
        <v>7.9789647193873252</v>
      </c>
      <c r="BL2436">
        <v>3.2834046571190738</v>
      </c>
      <c r="BM2436">
        <v>14.924068452387299</v>
      </c>
      <c r="BN2436">
        <v>13.45406471150134</v>
      </c>
      <c r="BO2436">
        <f t="shared" ref="BO2436:BO2499" si="304">SUM(BI2436:BN2436)</f>
        <v>92.574268667681437</v>
      </c>
      <c r="BR2436" s="1">
        <v>2433</v>
      </c>
      <c r="BS2436">
        <v>29.09277514727097</v>
      </c>
      <c r="BT2436">
        <v>24.30066580521569</v>
      </c>
      <c r="BU2436">
        <v>8.0061701924522453</v>
      </c>
      <c r="BV2436">
        <v>3.5010098222383021</v>
      </c>
      <c r="BW2436">
        <v>14.962169757873751</v>
      </c>
      <c r="BX2436">
        <v>14.484591388271189</v>
      </c>
      <c r="BY2436">
        <f t="shared" ref="BY2436:BY2499" si="305">SUM(BS2436:BX2436)</f>
        <v>94.347382113322141</v>
      </c>
      <c r="BZ2436" s="8"/>
    </row>
    <row r="2437" spans="10:78" x14ac:dyDescent="0.3">
      <c r="J2437" s="1">
        <v>2434</v>
      </c>
      <c r="K2437">
        <v>29.03552605950545</v>
      </c>
      <c r="L2437">
        <v>24.075892852869789</v>
      </c>
      <c r="M2437">
        <v>7.9592073396175227</v>
      </c>
      <c r="N2437">
        <v>3.4555791617585569</v>
      </c>
      <c r="O2437">
        <v>14.86283306833684</v>
      </c>
      <c r="P2437">
        <v>16.283979055959691</v>
      </c>
      <c r="Q2437">
        <f t="shared" si="299"/>
        <v>95.673017538047844</v>
      </c>
      <c r="T2437" s="1">
        <v>2434</v>
      </c>
      <c r="U2437">
        <v>29.02589502075568</v>
      </c>
      <c r="V2437">
        <v>24.023459354748429</v>
      </c>
      <c r="W2437">
        <v>7.9373663370532892</v>
      </c>
      <c r="X2437">
        <v>3.4536795715811071</v>
      </c>
      <c r="Y2437">
        <v>14.83699750353744</v>
      </c>
      <c r="Z2437">
        <v>16.28606979167844</v>
      </c>
      <c r="AA2437">
        <f t="shared" si="300"/>
        <v>95.563467579354381</v>
      </c>
      <c r="AD2437" s="1">
        <v>2434</v>
      </c>
      <c r="AE2437">
        <v>28.964780702328461</v>
      </c>
      <c r="AF2437">
        <v>23.990368579869781</v>
      </c>
      <c r="AG2437">
        <v>7.9262298351525802</v>
      </c>
      <c r="AH2437">
        <v>3.4598470815568518</v>
      </c>
      <c r="AI2437">
        <v>14.827248913208869</v>
      </c>
      <c r="AJ2437">
        <v>16.101644841762042</v>
      </c>
      <c r="AK2437">
        <f t="shared" si="301"/>
        <v>95.270119953878577</v>
      </c>
      <c r="AN2437" s="1">
        <v>2434</v>
      </c>
      <c r="AO2437">
        <v>28.808285601224171</v>
      </c>
      <c r="AP2437">
        <v>23.923966006490321</v>
      </c>
      <c r="AQ2437">
        <v>7.8829723191348853</v>
      </c>
      <c r="AR2437">
        <v>3.446514180876985</v>
      </c>
      <c r="AS2437">
        <v>14.794813046006601</v>
      </c>
      <c r="AT2437">
        <v>16.259567732654691</v>
      </c>
      <c r="AU2437">
        <f t="shared" si="302"/>
        <v>95.116118886387639</v>
      </c>
      <c r="AX2437" s="1">
        <v>2434</v>
      </c>
      <c r="AY2437">
        <v>29.212698413418469</v>
      </c>
      <c r="AZ2437">
        <v>24.47606372978488</v>
      </c>
      <c r="BA2437">
        <v>7.9835943392644806</v>
      </c>
      <c r="BB2437">
        <v>2.7730502767313832</v>
      </c>
      <c r="BC2437">
        <v>14.98707992556896</v>
      </c>
      <c r="BD2437">
        <v>15.644778128618061</v>
      </c>
      <c r="BE2437">
        <f t="shared" si="303"/>
        <v>95.077264813386236</v>
      </c>
      <c r="BH2437" s="1">
        <v>2434</v>
      </c>
      <c r="BI2437">
        <v>28.73483070191654</v>
      </c>
      <c r="BJ2437">
        <v>24.19894447156037</v>
      </c>
      <c r="BK2437">
        <v>7.9789668144913151</v>
      </c>
      <c r="BL2437">
        <v>3.2836616789552129</v>
      </c>
      <c r="BM2437">
        <v>14.924075937113839</v>
      </c>
      <c r="BN2437">
        <v>13.45643285255149</v>
      </c>
      <c r="BO2437">
        <f t="shared" si="304"/>
        <v>92.576912456588772</v>
      </c>
      <c r="BR2437" s="1">
        <v>2434</v>
      </c>
      <c r="BS2437">
        <v>29.092780364574619</v>
      </c>
      <c r="BT2437">
        <v>24.300672700413621</v>
      </c>
      <c r="BU2437">
        <v>8.0061743156757643</v>
      </c>
      <c r="BV2437">
        <v>3.5010198128967098</v>
      </c>
      <c r="BW2437">
        <v>14.96217386095428</v>
      </c>
      <c r="BX2437">
        <v>14.4866733132588</v>
      </c>
      <c r="BY2437">
        <f t="shared" si="305"/>
        <v>94.349494367773801</v>
      </c>
      <c r="BZ2437" s="8"/>
    </row>
    <row r="2438" spans="10:78" x14ac:dyDescent="0.3">
      <c r="J2438" s="1">
        <v>2435</v>
      </c>
      <c r="K2438">
        <v>29.03553055541116</v>
      </c>
      <c r="L2438">
        <v>24.075895558847311</v>
      </c>
      <c r="M2438">
        <v>7.9592086111416966</v>
      </c>
      <c r="N2438">
        <v>3.4555794526243311</v>
      </c>
      <c r="O2438">
        <v>14.86283461775473</v>
      </c>
      <c r="P2438">
        <v>16.28409972436129</v>
      </c>
      <c r="Q2438">
        <f t="shared" si="299"/>
        <v>95.673148520140529</v>
      </c>
      <c r="T2438" s="1">
        <v>2435</v>
      </c>
      <c r="U2438">
        <v>29.025897518449959</v>
      </c>
      <c r="V2438">
        <v>24.023462170244009</v>
      </c>
      <c r="W2438">
        <v>7.9373687907575459</v>
      </c>
      <c r="X2438">
        <v>3.4536797629985818</v>
      </c>
      <c r="Y2438">
        <v>14.836999099254241</v>
      </c>
      <c r="Z2438">
        <v>16.286072922972568</v>
      </c>
      <c r="AA2438">
        <f t="shared" si="300"/>
        <v>95.563480264676897</v>
      </c>
      <c r="AD2438" s="1">
        <v>2435</v>
      </c>
      <c r="AE2438">
        <v>28.964784276423281</v>
      </c>
      <c r="AF2438">
        <v>23.990369520703879</v>
      </c>
      <c r="AG2438">
        <v>7.9262323317260561</v>
      </c>
      <c r="AH2438">
        <v>3.4598487262465651</v>
      </c>
      <c r="AI2438">
        <v>14.827250123903539</v>
      </c>
      <c r="AJ2438">
        <v>16.10208832523081</v>
      </c>
      <c r="AK2438">
        <f t="shared" si="301"/>
        <v>95.270573304234134</v>
      </c>
      <c r="AN2438" s="1">
        <v>2435</v>
      </c>
      <c r="AO2438">
        <v>28.808287777020169</v>
      </c>
      <c r="AP2438">
        <v>23.923966756009001</v>
      </c>
      <c r="AQ2438">
        <v>7.882974039951768</v>
      </c>
      <c r="AR2438">
        <v>3.446514544648736</v>
      </c>
      <c r="AS2438">
        <v>14.7948138035085</v>
      </c>
      <c r="AT2438">
        <v>16.259569908059881</v>
      </c>
      <c r="AU2438">
        <f t="shared" si="302"/>
        <v>95.116126829198066</v>
      </c>
      <c r="AX2438" s="1">
        <v>2435</v>
      </c>
      <c r="AY2438">
        <v>29.212705644675349</v>
      </c>
      <c r="AZ2438">
        <v>24.476075771226199</v>
      </c>
      <c r="BA2438">
        <v>7.9835958565449232</v>
      </c>
      <c r="BB2438">
        <v>2.7738433833128888</v>
      </c>
      <c r="BC2438">
        <v>14.987086519072619</v>
      </c>
      <c r="BD2438">
        <v>15.64582001212832</v>
      </c>
      <c r="BE2438">
        <f t="shared" si="303"/>
        <v>95.079127186960307</v>
      </c>
      <c r="BH2438" s="1">
        <v>2435</v>
      </c>
      <c r="BI2438">
        <v>28.73483251203572</v>
      </c>
      <c r="BJ2438">
        <v>24.198951707783959</v>
      </c>
      <c r="BK2438">
        <v>7.9789689095144682</v>
      </c>
      <c r="BL2438">
        <v>3.2839183587020919</v>
      </c>
      <c r="BM2438">
        <v>14.924083410461989</v>
      </c>
      <c r="BN2438">
        <v>13.458798424745041</v>
      </c>
      <c r="BO2438">
        <f t="shared" si="304"/>
        <v>92.579553323243275</v>
      </c>
      <c r="BR2438" s="1">
        <v>2435</v>
      </c>
      <c r="BS2438">
        <v>29.09278558201672</v>
      </c>
      <c r="BT2438">
        <v>24.300679595707429</v>
      </c>
      <c r="BU2438">
        <v>8.0061784344594908</v>
      </c>
      <c r="BV2438">
        <v>3.5010297633282361</v>
      </c>
      <c r="BW2438">
        <v>14.962177960414291</v>
      </c>
      <c r="BX2438">
        <v>14.488752606164759</v>
      </c>
      <c r="BY2438">
        <f t="shared" si="305"/>
        <v>94.351603942090946</v>
      </c>
      <c r="BZ2438" s="8"/>
    </row>
    <row r="2439" spans="10:78" x14ac:dyDescent="0.3">
      <c r="J2439" s="1">
        <v>2436</v>
      </c>
      <c r="K2439">
        <v>29.035535051434191</v>
      </c>
      <c r="L2439">
        <v>24.07589826487683</v>
      </c>
      <c r="M2439">
        <v>7.9592098826771087</v>
      </c>
      <c r="N2439">
        <v>3.4555797433419491</v>
      </c>
      <c r="O2439">
        <v>14.86283616719756</v>
      </c>
      <c r="P2439">
        <v>16.284220085964211</v>
      </c>
      <c r="Q2439">
        <f t="shared" si="299"/>
        <v>95.673279195491844</v>
      </c>
      <c r="T2439" s="1">
        <v>2436</v>
      </c>
      <c r="U2439">
        <v>29.025900016161859</v>
      </c>
      <c r="V2439">
        <v>24.02346498580162</v>
      </c>
      <c r="W2439">
        <v>7.9373712437804089</v>
      </c>
      <c r="X2439">
        <v>3.4536799544152008</v>
      </c>
      <c r="Y2439">
        <v>14.83700069500143</v>
      </c>
      <c r="Z2439">
        <v>16.286076045767182</v>
      </c>
      <c r="AA2439">
        <f t="shared" si="300"/>
        <v>95.563492940927716</v>
      </c>
      <c r="AD2439" s="1">
        <v>2436</v>
      </c>
      <c r="AE2439">
        <v>28.964787850601589</v>
      </c>
      <c r="AF2439">
        <v>23.99037046156278</v>
      </c>
      <c r="AG2439">
        <v>7.9262348273181642</v>
      </c>
      <c r="AH2439">
        <v>3.4598503669817409</v>
      </c>
      <c r="AI2439">
        <v>14.827251334620239</v>
      </c>
      <c r="AJ2439">
        <v>16.102530984832821</v>
      </c>
      <c r="AK2439">
        <f t="shared" si="301"/>
        <v>95.271025825917349</v>
      </c>
      <c r="AN2439" s="1">
        <v>2436</v>
      </c>
      <c r="AO2439">
        <v>28.808289952858949</v>
      </c>
      <c r="AP2439">
        <v>23.923967505364018</v>
      </c>
      <c r="AQ2439">
        <v>7.8829757606870707</v>
      </c>
      <c r="AR2439">
        <v>3.4465149080394939</v>
      </c>
      <c r="AS2439">
        <v>14.7948145610116</v>
      </c>
      <c r="AT2439">
        <v>16.25957207914869</v>
      </c>
      <c r="AU2439">
        <f t="shared" si="302"/>
        <v>95.116134767109827</v>
      </c>
      <c r="AX2439" s="1">
        <v>2436</v>
      </c>
      <c r="AY2439">
        <v>29.212712876329761</v>
      </c>
      <c r="AZ2439">
        <v>24.47608780802025</v>
      </c>
      <c r="BA2439">
        <v>7.9835973738396264</v>
      </c>
      <c r="BB2439">
        <v>2.774635479702352</v>
      </c>
      <c r="BC2439">
        <v>14.98709310265396</v>
      </c>
      <c r="BD2439">
        <v>15.646860283081789</v>
      </c>
      <c r="BE2439">
        <f t="shared" si="303"/>
        <v>95.080986923627748</v>
      </c>
      <c r="BH2439" s="1">
        <v>2436</v>
      </c>
      <c r="BI2439">
        <v>28.73483432219097</v>
      </c>
      <c r="BJ2439">
        <v>24.19895894376695</v>
      </c>
      <c r="BK2439">
        <v>7.9789710044574269</v>
      </c>
      <c r="BL2439">
        <v>3.284174696922959</v>
      </c>
      <c r="BM2439">
        <v>14.92409087246847</v>
      </c>
      <c r="BN2439">
        <v>13.46116143166226</v>
      </c>
      <c r="BO2439">
        <f t="shared" si="304"/>
        <v>92.582191271469028</v>
      </c>
      <c r="BR2439" s="1">
        <v>2436</v>
      </c>
      <c r="BS2439">
        <v>29.092790799596159</v>
      </c>
      <c r="BT2439">
        <v>24.300686491171881</v>
      </c>
      <c r="BU2439">
        <v>8.0061825488226539</v>
      </c>
      <c r="BV2439">
        <v>3.5010396737159009</v>
      </c>
      <c r="BW2439">
        <v>14.96218205626815</v>
      </c>
      <c r="BX2439">
        <v>14.4908292710728</v>
      </c>
      <c r="BY2439">
        <f t="shared" si="305"/>
        <v>94.353710840647537</v>
      </c>
      <c r="BZ2439" s="8"/>
    </row>
    <row r="2440" spans="10:78" x14ac:dyDescent="0.3">
      <c r="J2440" s="1">
        <v>2437</v>
      </c>
      <c r="K2440">
        <v>29.035539547574562</v>
      </c>
      <c r="L2440">
        <v>24.075900970958351</v>
      </c>
      <c r="M2440">
        <v>7.9592111542237642</v>
      </c>
      <c r="N2440">
        <v>3.4555800339120939</v>
      </c>
      <c r="O2440">
        <v>14.862837716668629</v>
      </c>
      <c r="P2440">
        <v>16.284340171639531</v>
      </c>
      <c r="Q2440">
        <f t="shared" si="299"/>
        <v>95.673409594976945</v>
      </c>
      <c r="T2440" s="1">
        <v>2437</v>
      </c>
      <c r="U2440">
        <v>29.025902513891371</v>
      </c>
      <c r="V2440">
        <v>24.023467801421269</v>
      </c>
      <c r="W2440">
        <v>7.9373736962572234</v>
      </c>
      <c r="X2440">
        <v>3.4536801458309578</v>
      </c>
      <c r="Y2440">
        <v>14.837002290779051</v>
      </c>
      <c r="Z2440">
        <v>16.28607916010197</v>
      </c>
      <c r="AA2440">
        <f t="shared" si="300"/>
        <v>95.563505608281844</v>
      </c>
      <c r="AD2440" s="1">
        <v>2437</v>
      </c>
      <c r="AE2440">
        <v>28.964791424863421</v>
      </c>
      <c r="AF2440">
        <v>23.990371402398541</v>
      </c>
      <c r="AG2440">
        <v>7.9262373219332432</v>
      </c>
      <c r="AH2440">
        <v>3.459852003775957</v>
      </c>
      <c r="AI2440">
        <v>14.82725254535897</v>
      </c>
      <c r="AJ2440">
        <v>16.102972822379641</v>
      </c>
      <c r="AK2440">
        <f t="shared" si="301"/>
        <v>95.271477520709766</v>
      </c>
      <c r="AN2440" s="1">
        <v>2437</v>
      </c>
      <c r="AO2440">
        <v>28.808292128740529</v>
      </c>
      <c r="AP2440">
        <v>23.923968255002691</v>
      </c>
      <c r="AQ2440">
        <v>7.8829774813413858</v>
      </c>
      <c r="AR2440">
        <v>3.446515271050727</v>
      </c>
      <c r="AS2440">
        <v>14.7948153185183</v>
      </c>
      <c r="AT2440">
        <v>16.259574245939842</v>
      </c>
      <c r="AU2440">
        <f t="shared" si="302"/>
        <v>95.116142700593485</v>
      </c>
      <c r="AX2440" s="1">
        <v>2437</v>
      </c>
      <c r="AY2440">
        <v>29.212720108175159</v>
      </c>
      <c r="AZ2440">
        <v>24.476099840188361</v>
      </c>
      <c r="BA2440">
        <v>7.9835988911485867</v>
      </c>
      <c r="BB2440">
        <v>2.7754265686178679</v>
      </c>
      <c r="BC2440">
        <v>14.98709967634913</v>
      </c>
      <c r="BD2440">
        <v>15.6478989444178</v>
      </c>
      <c r="BE2440">
        <f t="shared" si="303"/>
        <v>95.082844028896915</v>
      </c>
      <c r="BH2440" s="1">
        <v>2437</v>
      </c>
      <c r="BI2440">
        <v>28.73483613238249</v>
      </c>
      <c r="BJ2440">
        <v>24.198966179828901</v>
      </c>
      <c r="BK2440">
        <v>7.9789730993208394</v>
      </c>
      <c r="BL2440">
        <v>3.2844306941799291</v>
      </c>
      <c r="BM2440">
        <v>14.92409832316981</v>
      </c>
      <c r="BN2440">
        <v>13.4635218769553</v>
      </c>
      <c r="BO2440">
        <f t="shared" si="304"/>
        <v>92.584826305837268</v>
      </c>
      <c r="BR2440" s="1">
        <v>2437</v>
      </c>
      <c r="BS2440">
        <v>29.092796017319579</v>
      </c>
      <c r="BT2440">
        <v>24.300693386754961</v>
      </c>
      <c r="BU2440">
        <v>8.0061866587844239</v>
      </c>
      <c r="BV2440">
        <v>3.5010495442418339</v>
      </c>
      <c r="BW2440">
        <v>14.96218614853016</v>
      </c>
      <c r="BX2440">
        <v>14.49290331205925</v>
      </c>
      <c r="BY2440">
        <f t="shared" si="305"/>
        <v>94.355815067690216</v>
      </c>
      <c r="BZ2440" s="8"/>
    </row>
    <row r="2441" spans="10:78" x14ac:dyDescent="0.3">
      <c r="J2441" s="1">
        <v>2438</v>
      </c>
      <c r="K2441">
        <v>29.035544043832271</v>
      </c>
      <c r="L2441">
        <v>24.075903677091901</v>
      </c>
      <c r="M2441">
        <v>7.9592124257816703</v>
      </c>
      <c r="N2441">
        <v>3.4555803243354508</v>
      </c>
      <c r="O2441">
        <v>14.86283926616707</v>
      </c>
      <c r="P2441">
        <v>16.284459953603729</v>
      </c>
      <c r="Q2441">
        <f t="shared" si="299"/>
        <v>95.673539690812106</v>
      </c>
      <c r="T2441" s="1">
        <v>2438</v>
      </c>
      <c r="U2441">
        <v>29.02590501163851</v>
      </c>
      <c r="V2441">
        <v>24.023470617103001</v>
      </c>
      <c r="W2441">
        <v>7.9373761481686138</v>
      </c>
      <c r="X2441">
        <v>3.453680337245876</v>
      </c>
      <c r="Y2441">
        <v>14.83700388658713</v>
      </c>
      <c r="Z2441">
        <v>16.28608226601629</v>
      </c>
      <c r="AA2441">
        <f t="shared" si="300"/>
        <v>95.563518266759417</v>
      </c>
      <c r="AD2441" s="1">
        <v>2438</v>
      </c>
      <c r="AE2441">
        <v>28.964794999208781</v>
      </c>
      <c r="AF2441">
        <v>23.99037234342444</v>
      </c>
      <c r="AG2441">
        <v>7.9262398155756157</v>
      </c>
      <c r="AH2441">
        <v>3.4598536366427379</v>
      </c>
      <c r="AI2441">
        <v>14.827253756119729</v>
      </c>
      <c r="AJ2441">
        <v>16.103413839647182</v>
      </c>
      <c r="AK2441">
        <f t="shared" si="301"/>
        <v>95.271928390618484</v>
      </c>
      <c r="AN2441" s="1">
        <v>2438</v>
      </c>
      <c r="AO2441">
        <v>28.808294304664919</v>
      </c>
      <c r="AP2441">
        <v>23.923969004363169</v>
      </c>
      <c r="AQ2441">
        <v>7.882979201915326</v>
      </c>
      <c r="AR2441">
        <v>3.4465156336838949</v>
      </c>
      <c r="AS2441">
        <v>14.79481607603808</v>
      </c>
      <c r="AT2441">
        <v>16.259576408451942</v>
      </c>
      <c r="AU2441">
        <f t="shared" si="302"/>
        <v>95.116150629117328</v>
      </c>
      <c r="AX2441" s="1">
        <v>2438</v>
      </c>
      <c r="AY2441">
        <v>29.21272734023858</v>
      </c>
      <c r="AZ2441">
        <v>24.476111868310891</v>
      </c>
      <c r="BA2441">
        <v>7.983600408471812</v>
      </c>
      <c r="BB2441">
        <v>2.7762166527734609</v>
      </c>
      <c r="BC2441">
        <v>14.98710624019412</v>
      </c>
      <c r="BD2441">
        <v>15.648935999097191</v>
      </c>
      <c r="BE2441">
        <f t="shared" si="303"/>
        <v>95.084698509086053</v>
      </c>
      <c r="BH2441" s="1">
        <v>2438</v>
      </c>
      <c r="BI2441">
        <v>28.734837942610088</v>
      </c>
      <c r="BJ2441">
        <v>24.198973415844311</v>
      </c>
      <c r="BK2441">
        <v>7.978975194105363</v>
      </c>
      <c r="BL2441">
        <v>3.284686351033975</v>
      </c>
      <c r="BM2441">
        <v>14.92410576260245</v>
      </c>
      <c r="BN2441">
        <v>13.46587976427173</v>
      </c>
      <c r="BO2441">
        <f t="shared" si="304"/>
        <v>92.587458430467919</v>
      </c>
      <c r="BR2441" s="1">
        <v>2438</v>
      </c>
      <c r="BS2441">
        <v>29.092801235633381</v>
      </c>
      <c r="BT2441">
        <v>24.300700282577779</v>
      </c>
      <c r="BU2441">
        <v>8.0061907643638595</v>
      </c>
      <c r="BV2441">
        <v>3.501059375087284</v>
      </c>
      <c r="BW2441">
        <v>14.96219023721458</v>
      </c>
      <c r="BX2441">
        <v>14.49497473319305</v>
      </c>
      <c r="BY2441">
        <f t="shared" si="305"/>
        <v>94.35791662806993</v>
      </c>
      <c r="BZ2441" s="8"/>
    </row>
    <row r="2442" spans="10:78" x14ac:dyDescent="0.3">
      <c r="J2442" s="1">
        <v>2439</v>
      </c>
      <c r="K2442">
        <v>29.03554854020733</v>
      </c>
      <c r="L2442">
        <v>24.075906383277481</v>
      </c>
      <c r="M2442">
        <v>7.9592136973508349</v>
      </c>
      <c r="N2442">
        <v>3.4555806146126939</v>
      </c>
      <c r="O2442">
        <v>14.862840815693129</v>
      </c>
      <c r="P2442">
        <v>16.2845794549829</v>
      </c>
      <c r="Q2442">
        <f t="shared" si="299"/>
        <v>95.673669506124384</v>
      </c>
      <c r="T2442" s="1">
        <v>2439</v>
      </c>
      <c r="U2442">
        <v>29.025907509403261</v>
      </c>
      <c r="V2442">
        <v>24.023473432846771</v>
      </c>
      <c r="W2442">
        <v>7.9373785995581034</v>
      </c>
      <c r="X2442">
        <v>3.4536805286599712</v>
      </c>
      <c r="Y2442">
        <v>14.837005482425671</v>
      </c>
      <c r="Z2442">
        <v>16.286085363549589</v>
      </c>
      <c r="AA2442">
        <f t="shared" si="300"/>
        <v>95.563530916443355</v>
      </c>
      <c r="AD2442" s="1">
        <v>2439</v>
      </c>
      <c r="AE2442">
        <v>28.96479857363768</v>
      </c>
      <c r="AF2442">
        <v>23.99037328429521</v>
      </c>
      <c r="AG2442">
        <v>7.926242308249587</v>
      </c>
      <c r="AH2442">
        <v>3.459855265595559</v>
      </c>
      <c r="AI2442">
        <v>14.827254966902521</v>
      </c>
      <c r="AJ2442">
        <v>16.10385403841126</v>
      </c>
      <c r="AK2442">
        <f t="shared" si="301"/>
        <v>95.272378437091803</v>
      </c>
      <c r="AN2442" s="1">
        <v>2439</v>
      </c>
      <c r="AO2442">
        <v>28.808296480632109</v>
      </c>
      <c r="AP2442">
        <v>23.923969753904281</v>
      </c>
      <c r="AQ2442">
        <v>7.8829809224094811</v>
      </c>
      <c r="AR2442">
        <v>3.4465159959404472</v>
      </c>
      <c r="AS2442">
        <v>14.79481683356096</v>
      </c>
      <c r="AT2442">
        <v>16.259578566703549</v>
      </c>
      <c r="AU2442">
        <f t="shared" si="302"/>
        <v>95.116158553150825</v>
      </c>
      <c r="AX2442" s="1">
        <v>2439</v>
      </c>
      <c r="AY2442">
        <v>29.21273457252979</v>
      </c>
      <c r="AZ2442">
        <v>24.476123891302969</v>
      </c>
      <c r="BA2442">
        <v>7.9836019258093192</v>
      </c>
      <c r="BB2442">
        <v>2.7770057348789319</v>
      </c>
      <c r="BC2442">
        <v>14.987112794224769</v>
      </c>
      <c r="BD2442">
        <v>15.64997145010021</v>
      </c>
      <c r="BE2442">
        <f t="shared" si="303"/>
        <v>95.086550368845991</v>
      </c>
      <c r="BH2442" s="1">
        <v>2439</v>
      </c>
      <c r="BI2442">
        <v>28.734839752873921</v>
      </c>
      <c r="BJ2442">
        <v>24.198980651729489</v>
      </c>
      <c r="BK2442">
        <v>7.9789772888116257</v>
      </c>
      <c r="BL2442">
        <v>3.2849416680449561</v>
      </c>
      <c r="BM2442">
        <v>14.924113190802689</v>
      </c>
      <c r="BN2442">
        <v>13.468235097181269</v>
      </c>
      <c r="BO2442">
        <f t="shared" si="304"/>
        <v>92.590087649443944</v>
      </c>
      <c r="BR2442" s="1">
        <v>2439</v>
      </c>
      <c r="BS2442">
        <v>29.092806453519401</v>
      </c>
      <c r="BT2442">
        <v>24.300707178650569</v>
      </c>
      <c r="BU2442">
        <v>8.0061948655799551</v>
      </c>
      <c r="BV2442">
        <v>3.5010691664326239</v>
      </c>
      <c r="BW2442">
        <v>14.962194322335581</v>
      </c>
      <c r="BX2442">
        <v>14.497043538535721</v>
      </c>
      <c r="BY2442">
        <f t="shared" si="305"/>
        <v>94.360015525053853</v>
      </c>
      <c r="BZ2442" s="8"/>
    </row>
    <row r="2443" spans="10:78" x14ac:dyDescent="0.3">
      <c r="J2443" s="1">
        <v>2440</v>
      </c>
      <c r="K2443">
        <v>29.035553036699739</v>
      </c>
      <c r="L2443">
        <v>24.075909089515051</v>
      </c>
      <c r="M2443">
        <v>7.9592149689312359</v>
      </c>
      <c r="N2443">
        <v>3.4555809047444992</v>
      </c>
      <c r="O2443">
        <v>14.862842365346911</v>
      </c>
      <c r="P2443">
        <v>16.284698665355791</v>
      </c>
      <c r="Q2443">
        <f t="shared" si="299"/>
        <v>95.673799030593216</v>
      </c>
      <c r="T2443" s="1">
        <v>2440</v>
      </c>
      <c r="U2443">
        <v>29.025910007185669</v>
      </c>
      <c r="V2443">
        <v>24.02347624865261</v>
      </c>
      <c r="W2443">
        <v>7.9373810504310756</v>
      </c>
      <c r="X2443">
        <v>3.4536807200732471</v>
      </c>
      <c r="Y2443">
        <v>14.837007078294739</v>
      </c>
      <c r="Z2443">
        <v>16.28608845274109</v>
      </c>
      <c r="AA2443">
        <f t="shared" si="300"/>
        <v>95.563543557378438</v>
      </c>
      <c r="AD2443" s="1">
        <v>2440</v>
      </c>
      <c r="AE2443">
        <v>28.964802148150071</v>
      </c>
      <c r="AF2443">
        <v>23.990374225158629</v>
      </c>
      <c r="AG2443">
        <v>7.9262447999594308</v>
      </c>
      <c r="AH2443">
        <v>3.459856890647838</v>
      </c>
      <c r="AI2443">
        <v>14.827256177707341</v>
      </c>
      <c r="AJ2443">
        <v>16.104293420482598</v>
      </c>
      <c r="AK2443">
        <f t="shared" si="301"/>
        <v>95.272827662105925</v>
      </c>
      <c r="AN2443" s="1">
        <v>2440</v>
      </c>
      <c r="AO2443">
        <v>28.80829865664213</v>
      </c>
      <c r="AP2443">
        <v>23.92397050337382</v>
      </c>
      <c r="AQ2443">
        <v>7.882982642824448</v>
      </c>
      <c r="AR2443">
        <v>3.4465163578218299</v>
      </c>
      <c r="AS2443">
        <v>14.794817591096299</v>
      </c>
      <c r="AT2443">
        <v>16.2595807207131</v>
      </c>
      <c r="AU2443">
        <f t="shared" si="302"/>
        <v>95.116166472471633</v>
      </c>
      <c r="AX2443" s="1">
        <v>2440</v>
      </c>
      <c r="AY2443">
        <v>29.21274180552258</v>
      </c>
      <c r="AZ2443">
        <v>24.476135909794639</v>
      </c>
      <c r="BA2443">
        <v>7.9836034431610949</v>
      </c>
      <c r="BB2443">
        <v>2.777793817639699</v>
      </c>
      <c r="BC2443">
        <v>14.9871193384768</v>
      </c>
      <c r="BD2443">
        <v>15.65100530034641</v>
      </c>
      <c r="BE2443">
        <f t="shared" si="303"/>
        <v>95.088399614941224</v>
      </c>
      <c r="BH2443" s="1">
        <v>2440</v>
      </c>
      <c r="BI2443">
        <v>28.734841563173891</v>
      </c>
      <c r="BJ2443">
        <v>24.198987887770951</v>
      </c>
      <c r="BK2443">
        <v>7.9789793834402456</v>
      </c>
      <c r="BL2443">
        <v>3.2851966457716042</v>
      </c>
      <c r="BM2443">
        <v>14.92412060780671</v>
      </c>
      <c r="BN2443">
        <v>13.47058787937039</v>
      </c>
      <c r="BO2443">
        <f t="shared" si="304"/>
        <v>92.592713967333793</v>
      </c>
      <c r="BR2443" s="1">
        <v>2440</v>
      </c>
      <c r="BS2443">
        <v>29.092811671712401</v>
      </c>
      <c r="BT2443">
        <v>24.30071407463209</v>
      </c>
      <c r="BU2443">
        <v>8.0061989624515899</v>
      </c>
      <c r="BV2443">
        <v>3.5010789184573521</v>
      </c>
      <c r="BW2443">
        <v>14.962198403907299</v>
      </c>
      <c r="BX2443">
        <v>14.499109732141459</v>
      </c>
      <c r="BY2443">
        <f t="shared" si="305"/>
        <v>94.362111763302195</v>
      </c>
      <c r="BZ2443" s="8"/>
    </row>
    <row r="2444" spans="10:78" x14ac:dyDescent="0.3">
      <c r="J2444" s="1">
        <v>2441</v>
      </c>
      <c r="K2444">
        <v>29.035557533309529</v>
      </c>
      <c r="L2444">
        <v>24.075911795804672</v>
      </c>
      <c r="M2444">
        <v>7.9592162405229017</v>
      </c>
      <c r="N2444">
        <v>3.455581194731538</v>
      </c>
      <c r="O2444">
        <v>14.86284391490206</v>
      </c>
      <c r="P2444">
        <v>16.284817586073942</v>
      </c>
      <c r="Q2444">
        <f t="shared" si="299"/>
        <v>95.673928265344642</v>
      </c>
      <c r="T2444" s="1">
        <v>2441</v>
      </c>
      <c r="U2444">
        <v>29.025912504985641</v>
      </c>
      <c r="V2444">
        <v>24.023479064520519</v>
      </c>
      <c r="W2444">
        <v>7.9373835006886528</v>
      </c>
      <c r="X2444">
        <v>3.453680911485721</v>
      </c>
      <c r="Y2444">
        <v>14.83700867419434</v>
      </c>
      <c r="Z2444">
        <v>16.28609153362979</v>
      </c>
      <c r="AA2444">
        <f t="shared" si="300"/>
        <v>95.563556189504652</v>
      </c>
      <c r="AD2444" s="1">
        <v>2441</v>
      </c>
      <c r="AE2444">
        <v>28.964805722746021</v>
      </c>
      <c r="AF2444">
        <v>23.990375166069029</v>
      </c>
      <c r="AG2444">
        <v>7.9262472907094308</v>
      </c>
      <c r="AH2444">
        <v>3.4598585118129508</v>
      </c>
      <c r="AI2444">
        <v>14.827257388534219</v>
      </c>
      <c r="AJ2444">
        <v>16.104731987622991</v>
      </c>
      <c r="AK2444">
        <f t="shared" si="301"/>
        <v>95.273276067494635</v>
      </c>
      <c r="AN2444" s="1">
        <v>2441</v>
      </c>
      <c r="AO2444">
        <v>28.80830083269494</v>
      </c>
      <c r="AP2444">
        <v>23.92397125285558</v>
      </c>
      <c r="AQ2444">
        <v>7.8829843631608298</v>
      </c>
      <c r="AR2444">
        <v>3.4465167193294848</v>
      </c>
      <c r="AS2444">
        <v>14.794818348637049</v>
      </c>
      <c r="AT2444">
        <v>16.25958287049896</v>
      </c>
      <c r="AU2444">
        <f t="shared" si="302"/>
        <v>95.116174387176841</v>
      </c>
      <c r="AX2444" s="1">
        <v>2441</v>
      </c>
      <c r="AY2444">
        <v>29.212749038131442</v>
      </c>
      <c r="AZ2444">
        <v>24.476147923734619</v>
      </c>
      <c r="BA2444">
        <v>7.9836049605271544</v>
      </c>
      <c r="BB2444">
        <v>2.778580903756636</v>
      </c>
      <c r="BC2444">
        <v>14.987125872985789</v>
      </c>
      <c r="BD2444">
        <v>15.65203755275745</v>
      </c>
      <c r="BE2444">
        <f t="shared" si="303"/>
        <v>95.090246251893092</v>
      </c>
      <c r="BH2444" s="1">
        <v>2441</v>
      </c>
      <c r="BI2444">
        <v>28.73484337351006</v>
      </c>
      <c r="BJ2444">
        <v>24.198995123590961</v>
      </c>
      <c r="BK2444">
        <v>7.9789814779918444</v>
      </c>
      <c r="BL2444">
        <v>3.2854512847715318</v>
      </c>
      <c r="BM2444">
        <v>14.924128013650529</v>
      </c>
      <c r="BN2444">
        <v>13.472938114389329</v>
      </c>
      <c r="BO2444">
        <f t="shared" si="304"/>
        <v>92.595337387904266</v>
      </c>
      <c r="BR2444" s="1">
        <v>2441</v>
      </c>
      <c r="BS2444">
        <v>29.092816890055559</v>
      </c>
      <c r="BT2444">
        <v>24.300720970837371</v>
      </c>
      <c r="BU2444">
        <v>8.0062030549975898</v>
      </c>
      <c r="BV2444">
        <v>3.5010886313400942</v>
      </c>
      <c r="BW2444">
        <v>14.962202481943811</v>
      </c>
      <c r="BX2444">
        <v>14.501173318057059</v>
      </c>
      <c r="BY2444">
        <f t="shared" si="305"/>
        <v>94.364205347231476</v>
      </c>
      <c r="BZ2444" s="8"/>
    </row>
    <row r="2445" spans="10:78" x14ac:dyDescent="0.3">
      <c r="J2445" s="1">
        <v>2442</v>
      </c>
      <c r="K2445">
        <v>29.035562030036679</v>
      </c>
      <c r="L2445">
        <v>24.075914502146311</v>
      </c>
      <c r="M2445">
        <v>7.9592175121258046</v>
      </c>
      <c r="N2445">
        <v>3.455581484574477</v>
      </c>
      <c r="O2445">
        <v>14.862845464524231</v>
      </c>
      <c r="P2445">
        <v>16.284936227666741</v>
      </c>
      <c r="Q2445">
        <f t="shared" si="299"/>
        <v>95.674057221074236</v>
      </c>
      <c r="T2445" s="1">
        <v>2442</v>
      </c>
      <c r="U2445">
        <v>29.025915002803291</v>
      </c>
      <c r="V2445">
        <v>24.02348188045049</v>
      </c>
      <c r="W2445">
        <v>7.9373859504020539</v>
      </c>
      <c r="X2445">
        <v>3.453681102897407</v>
      </c>
      <c r="Y2445">
        <v>14.837010270124519</v>
      </c>
      <c r="Z2445">
        <v>16.286094606254292</v>
      </c>
      <c r="AA2445">
        <f t="shared" si="300"/>
        <v>95.563568812932061</v>
      </c>
      <c r="AD2445" s="1">
        <v>2442</v>
      </c>
      <c r="AE2445">
        <v>28.964809297425511</v>
      </c>
      <c r="AF2445">
        <v>23.990376107048011</v>
      </c>
      <c r="AG2445">
        <v>7.9262497805038192</v>
      </c>
      <c r="AH2445">
        <v>3.459860129104217</v>
      </c>
      <c r="AI2445">
        <v>14.827258599383139</v>
      </c>
      <c r="AJ2445">
        <v>16.105169741588561</v>
      </c>
      <c r="AK2445">
        <f t="shared" si="301"/>
        <v>95.27372365505326</v>
      </c>
      <c r="AN2445" s="1">
        <v>2442</v>
      </c>
      <c r="AO2445">
        <v>28.808303008790588</v>
      </c>
      <c r="AP2445">
        <v>23.923972002419099</v>
      </c>
      <c r="AQ2445">
        <v>7.882986083419202</v>
      </c>
      <c r="AR2445">
        <v>3.4465170804648442</v>
      </c>
      <c r="AS2445">
        <v>14.79481910618563</v>
      </c>
      <c r="AT2445">
        <v>16.25958501607942</v>
      </c>
      <c r="AU2445">
        <f t="shared" si="302"/>
        <v>95.11618229735879</v>
      </c>
      <c r="AX2445" s="1">
        <v>2442</v>
      </c>
      <c r="AY2445">
        <v>29.21275627116945</v>
      </c>
      <c r="AZ2445">
        <v>24.476159933152712</v>
      </c>
      <c r="BA2445">
        <v>7.9836064779074976</v>
      </c>
      <c r="BB2445">
        <v>2.7793669959259111</v>
      </c>
      <c r="BC2445">
        <v>14.98713239778713</v>
      </c>
      <c r="BD2445">
        <v>15.65306821031372</v>
      </c>
      <c r="BE2445">
        <f t="shared" si="303"/>
        <v>95.092090286256422</v>
      </c>
      <c r="BH2445" s="1">
        <v>2442</v>
      </c>
      <c r="BI2445">
        <v>28.734845183882371</v>
      </c>
      <c r="BJ2445">
        <v>24.199002359379421</v>
      </c>
      <c r="BK2445">
        <v>7.9789835724670723</v>
      </c>
      <c r="BL2445">
        <v>3.2857055856012258</v>
      </c>
      <c r="BM2445">
        <v>14.924135408370089</v>
      </c>
      <c r="BN2445">
        <v>13.4752858058595</v>
      </c>
      <c r="BO2445">
        <f t="shared" si="304"/>
        <v>92.597957915559675</v>
      </c>
      <c r="BR2445" s="1">
        <v>2442</v>
      </c>
      <c r="BS2445">
        <v>29.092822108513442</v>
      </c>
      <c r="BT2445">
        <v>24.30072786715785</v>
      </c>
      <c r="BU2445">
        <v>8.0062071432366722</v>
      </c>
      <c r="BV2445">
        <v>3.50109830525862</v>
      </c>
      <c r="BW2445">
        <v>14.96220655645911</v>
      </c>
      <c r="BX2445">
        <v>14.503234300322029</v>
      </c>
      <c r="BY2445">
        <f t="shared" si="305"/>
        <v>94.366296280947722</v>
      </c>
      <c r="BZ2445" s="8"/>
    </row>
    <row r="2446" spans="10:78" x14ac:dyDescent="0.3">
      <c r="J2446" s="1">
        <v>2443</v>
      </c>
      <c r="K2446">
        <v>29.035566526881219</v>
      </c>
      <c r="L2446">
        <v>24.07591720853997</v>
      </c>
      <c r="M2446">
        <v>7.9592187837399591</v>
      </c>
      <c r="N2446">
        <v>3.4555817742739841</v>
      </c>
      <c r="O2446">
        <v>14.862847014175671</v>
      </c>
      <c r="P2446">
        <v>16.285054572361119</v>
      </c>
      <c r="Q2446">
        <f t="shared" si="299"/>
        <v>95.674185879971915</v>
      </c>
      <c r="T2446" s="1">
        <v>2443</v>
      </c>
      <c r="U2446">
        <v>29.025917500638489</v>
      </c>
      <c r="V2446">
        <v>24.023484696442551</v>
      </c>
      <c r="W2446">
        <v>7.9373883995647478</v>
      </c>
      <c r="X2446">
        <v>3.4536812943083168</v>
      </c>
      <c r="Y2446">
        <v>14.837011866085289</v>
      </c>
      <c r="Z2446">
        <v>16.286097670653099</v>
      </c>
      <c r="AA2446">
        <f t="shared" si="300"/>
        <v>95.563581427692498</v>
      </c>
      <c r="AD2446" s="1">
        <v>2443</v>
      </c>
      <c r="AE2446">
        <v>28.964812872188531</v>
      </c>
      <c r="AF2446">
        <v>23.99037704794528</v>
      </c>
      <c r="AG2446">
        <v>7.9262522693468274</v>
      </c>
      <c r="AH2446">
        <v>3.459861742534907</v>
      </c>
      <c r="AI2446">
        <v>14.8272598102541</v>
      </c>
      <c r="AJ2446">
        <v>16.105606684179659</v>
      </c>
      <c r="AK2446">
        <f t="shared" si="301"/>
        <v>95.274170426449317</v>
      </c>
      <c r="AN2446" s="1">
        <v>2443</v>
      </c>
      <c r="AO2446">
        <v>28.80830518492899</v>
      </c>
      <c r="AP2446">
        <v>23.92397275260608</v>
      </c>
      <c r="AQ2446">
        <v>7.8829878036001579</v>
      </c>
      <c r="AR2446">
        <v>3.446517441229338</v>
      </c>
      <c r="AS2446">
        <v>14.79481986374569</v>
      </c>
      <c r="AT2446">
        <v>16.259587157472641</v>
      </c>
      <c r="AU2446">
        <f t="shared" si="302"/>
        <v>95.116190203582889</v>
      </c>
      <c r="AX2446" s="1">
        <v>2443</v>
      </c>
      <c r="AY2446">
        <v>29.21276350442005</v>
      </c>
      <c r="AZ2446">
        <v>24.476171938640299</v>
      </c>
      <c r="BA2446">
        <v>7.9836079953021217</v>
      </c>
      <c r="BB2446">
        <v>2.7801520968388509</v>
      </c>
      <c r="BC2446">
        <v>14.987138912916141</v>
      </c>
      <c r="BD2446">
        <v>15.65409727591627</v>
      </c>
      <c r="BE2446">
        <f t="shared" si="303"/>
        <v>95.093931724033723</v>
      </c>
      <c r="BH2446" s="1">
        <v>2443</v>
      </c>
      <c r="BI2446">
        <v>28.73484699429088</v>
      </c>
      <c r="BJ2446">
        <v>24.19900959536885</v>
      </c>
      <c r="BK2446">
        <v>7.9789856668665422</v>
      </c>
      <c r="BL2446">
        <v>3.285959548816054</v>
      </c>
      <c r="BM2446">
        <v>14.924142792001181</v>
      </c>
      <c r="BN2446">
        <v>13.47763095739772</v>
      </c>
      <c r="BO2446">
        <f t="shared" si="304"/>
        <v>92.600575554741226</v>
      </c>
      <c r="BR2446" s="1">
        <v>2443</v>
      </c>
      <c r="BS2446">
        <v>29.092827327120311</v>
      </c>
      <c r="BT2446">
        <v>24.300734763620341</v>
      </c>
      <c r="BU2446">
        <v>8.006211227187471</v>
      </c>
      <c r="BV2446">
        <v>3.5011079403898369</v>
      </c>
      <c r="BW2446">
        <v>14.96221062746716</v>
      </c>
      <c r="BX2446">
        <v>14.505292682968509</v>
      </c>
      <c r="BY2446">
        <f t="shared" si="305"/>
        <v>94.36838456875364</v>
      </c>
      <c r="BZ2446" s="8"/>
    </row>
    <row r="2447" spans="10:78" x14ac:dyDescent="0.3">
      <c r="J2447" s="1">
        <v>2444</v>
      </c>
      <c r="K2447">
        <v>29.035571023843129</v>
      </c>
      <c r="L2447">
        <v>24.075919914985661</v>
      </c>
      <c r="M2447">
        <v>7.9592200553653614</v>
      </c>
      <c r="N2447">
        <v>3.4555820638307191</v>
      </c>
      <c r="O2447">
        <v>14.86284856385007</v>
      </c>
      <c r="P2447">
        <v>16.285172646952571</v>
      </c>
      <c r="Q2447">
        <f t="shared" si="299"/>
        <v>95.674314268827516</v>
      </c>
      <c r="T2447" s="1">
        <v>2444</v>
      </c>
      <c r="U2447">
        <v>29.025919998491361</v>
      </c>
      <c r="V2447">
        <v>24.023487512496651</v>
      </c>
      <c r="W2447">
        <v>7.9373908482617166</v>
      </c>
      <c r="X2447">
        <v>3.4536814857184588</v>
      </c>
      <c r="Y2447">
        <v>14.837013462076669</v>
      </c>
      <c r="Z2447">
        <v>16.286100726864682</v>
      </c>
      <c r="AA2447">
        <f t="shared" si="300"/>
        <v>95.563594033909538</v>
      </c>
      <c r="AD2447" s="1">
        <v>2444</v>
      </c>
      <c r="AE2447">
        <v>28.964816447035101</v>
      </c>
      <c r="AF2447">
        <v>23.990377988815411</v>
      </c>
      <c r="AG2447">
        <v>7.9262547572426634</v>
      </c>
      <c r="AH2447">
        <v>3.459863352118246</v>
      </c>
      <c r="AI2447">
        <v>14.82726102114712</v>
      </c>
      <c r="AJ2447">
        <v>16.10604281714733</v>
      </c>
      <c r="AK2447">
        <f t="shared" si="301"/>
        <v>95.274616383505872</v>
      </c>
      <c r="AN2447" s="1">
        <v>2444</v>
      </c>
      <c r="AO2447">
        <v>28.808307361110259</v>
      </c>
      <c r="AP2447">
        <v>23.923973501659219</v>
      </c>
      <c r="AQ2447">
        <v>7.88298952370429</v>
      </c>
      <c r="AR2447">
        <v>3.4465178016243851</v>
      </c>
      <c r="AS2447">
        <v>14.79482062130964</v>
      </c>
      <c r="AT2447">
        <v>16.25958929469677</v>
      </c>
      <c r="AU2447">
        <f t="shared" si="302"/>
        <v>95.116198104104555</v>
      </c>
      <c r="AX2447" s="1">
        <v>2444</v>
      </c>
      <c r="AY2447">
        <v>29.212770737879499</v>
      </c>
      <c r="AZ2447">
        <v>24.4761839390837</v>
      </c>
      <c r="BA2447">
        <v>7.9836095127110456</v>
      </c>
      <c r="BB2447">
        <v>2.780936209181768</v>
      </c>
      <c r="BC2447">
        <v>14.98714541840797</v>
      </c>
      <c r="BD2447">
        <v>15.65512475245691</v>
      </c>
      <c r="BE2447">
        <f t="shared" si="303"/>
        <v>95.095770569720912</v>
      </c>
      <c r="BH2447" s="1">
        <v>2444</v>
      </c>
      <c r="BI2447">
        <v>28.73484880473557</v>
      </c>
      <c r="BJ2447">
        <v>24.199016831061311</v>
      </c>
      <c r="BK2447">
        <v>7.9789877611908633</v>
      </c>
      <c r="BL2447">
        <v>3.2862131749702872</v>
      </c>
      <c r="BM2447">
        <v>14.92415016457945</v>
      </c>
      <c r="BN2447">
        <v>13.479973572543679</v>
      </c>
      <c r="BO2447">
        <f t="shared" si="304"/>
        <v>92.603190309081157</v>
      </c>
      <c r="BR2447" s="1">
        <v>2444</v>
      </c>
      <c r="BS2447">
        <v>29.09283254586148</v>
      </c>
      <c r="BT2447">
        <v>24.300741660558881</v>
      </c>
      <c r="BU2447">
        <v>8.0062153068685475</v>
      </c>
      <c r="BV2447">
        <v>3.5011175369097951</v>
      </c>
      <c r="BW2447">
        <v>14.962214694981849</v>
      </c>
      <c r="BX2447">
        <v>14.50734847002135</v>
      </c>
      <c r="BY2447">
        <f t="shared" si="305"/>
        <v>94.370470215201905</v>
      </c>
      <c r="BZ2447" s="8"/>
    </row>
    <row r="2448" spans="10:78" x14ac:dyDescent="0.3">
      <c r="J2448" s="1">
        <v>2445</v>
      </c>
      <c r="K2448">
        <v>29.035575520922421</v>
      </c>
      <c r="L2448">
        <v>24.075922621483372</v>
      </c>
      <c r="M2448">
        <v>7.9592213270020142</v>
      </c>
      <c r="N2448">
        <v>3.4555823532453358</v>
      </c>
      <c r="O2448">
        <v>14.86285011355314</v>
      </c>
      <c r="P2448">
        <v>16.285290422325389</v>
      </c>
      <c r="Q2448">
        <f t="shared" si="299"/>
        <v>95.674442358531664</v>
      </c>
      <c r="T2448" s="1">
        <v>2445</v>
      </c>
      <c r="U2448">
        <v>29.025922496361861</v>
      </c>
      <c r="V2448">
        <v>24.023490328612841</v>
      </c>
      <c r="W2448">
        <v>7.9373932963696099</v>
      </c>
      <c r="X2448">
        <v>3.4536816771278498</v>
      </c>
      <c r="Y2448">
        <v>14.83701505809872</v>
      </c>
      <c r="Z2448">
        <v>16.286103774927248</v>
      </c>
      <c r="AA2448">
        <f t="shared" si="300"/>
        <v>95.563606631498118</v>
      </c>
      <c r="AD2448" s="1">
        <v>2445</v>
      </c>
      <c r="AE2448">
        <v>28.96482002196522</v>
      </c>
      <c r="AF2448">
        <v>23.99037892981427</v>
      </c>
      <c r="AG2448">
        <v>7.9262572441955204</v>
      </c>
      <c r="AH2448">
        <v>3.459864957867401</v>
      </c>
      <c r="AI2448">
        <v>14.8272622320622</v>
      </c>
      <c r="AJ2448">
        <v>16.106478142237719</v>
      </c>
      <c r="AK2448">
        <f t="shared" si="301"/>
        <v>95.275061528142331</v>
      </c>
      <c r="AN2448" s="1">
        <v>2445</v>
      </c>
      <c r="AO2448">
        <v>28.808309537334321</v>
      </c>
      <c r="AP2448">
        <v>23.92397425110239</v>
      </c>
      <c r="AQ2448">
        <v>7.8829912437321719</v>
      </c>
      <c r="AR2448">
        <v>3.4465181616514049</v>
      </c>
      <c r="AS2448">
        <v>14.79482137890102</v>
      </c>
      <c r="AT2448">
        <v>16.259591427769809</v>
      </c>
      <c r="AU2448">
        <f t="shared" si="302"/>
        <v>95.116206000491118</v>
      </c>
      <c r="AX2448" s="1">
        <v>2445</v>
      </c>
      <c r="AY2448">
        <v>29.21277797156911</v>
      </c>
      <c r="AZ2448">
        <v>24.47619593512756</v>
      </c>
      <c r="BA2448">
        <v>7.9836110301342664</v>
      </c>
      <c r="BB2448">
        <v>2.7817193356358199</v>
      </c>
      <c r="BC2448">
        <v>14.98715191429763</v>
      </c>
      <c r="BD2448">
        <v>15.656150642902279</v>
      </c>
      <c r="BE2448">
        <f t="shared" si="303"/>
        <v>95.09760682966666</v>
      </c>
      <c r="BH2448" s="1">
        <v>2445</v>
      </c>
      <c r="BI2448">
        <v>28.73485061521642</v>
      </c>
      <c r="BJ2448">
        <v>24.199024066791001</v>
      </c>
      <c r="BK2448">
        <v>7.9789898554406369</v>
      </c>
      <c r="BL2448">
        <v>3.286466464617078</v>
      </c>
      <c r="BM2448">
        <v>14.92415752614045</v>
      </c>
      <c r="BN2448">
        <v>13.482313654952829</v>
      </c>
      <c r="BO2448">
        <f t="shared" si="304"/>
        <v>92.605802183158417</v>
      </c>
      <c r="BR2448" s="1">
        <v>2445</v>
      </c>
      <c r="BS2448">
        <v>29.092837764743599</v>
      </c>
      <c r="BT2448">
        <v>24.300748557244479</v>
      </c>
      <c r="BU2448">
        <v>8.0062193822983687</v>
      </c>
      <c r="BV2448">
        <v>3.5011270949936928</v>
      </c>
      <c r="BW2448">
        <v>14.962218759017</v>
      </c>
      <c r="BX2448">
        <v>14.50940166549811</v>
      </c>
      <c r="BY2448">
        <f t="shared" si="305"/>
        <v>94.372553223795251</v>
      </c>
      <c r="BZ2448" s="8"/>
    </row>
    <row r="2449" spans="10:78" x14ac:dyDescent="0.3">
      <c r="J2449" s="1">
        <v>2446</v>
      </c>
      <c r="K2449">
        <v>29.035580018119131</v>
      </c>
      <c r="L2449">
        <v>24.07592532803314</v>
      </c>
      <c r="M2449">
        <v>7.9592225986499274</v>
      </c>
      <c r="N2449">
        <v>3.4555826425184959</v>
      </c>
      <c r="O2449">
        <v>14.86285166328374</v>
      </c>
      <c r="P2449">
        <v>16.28540792861315</v>
      </c>
      <c r="Q2449">
        <f t="shared" si="299"/>
        <v>95.674570179217582</v>
      </c>
      <c r="T2449" s="1">
        <v>2446</v>
      </c>
      <c r="U2449">
        <v>29.025924994249952</v>
      </c>
      <c r="V2449">
        <v>24.023493144791129</v>
      </c>
      <c r="W2449">
        <v>7.9373957439249123</v>
      </c>
      <c r="X2449">
        <v>3.4536818685365009</v>
      </c>
      <c r="Y2449">
        <v>14.837016654151441</v>
      </c>
      <c r="Z2449">
        <v>16.286106814878739</v>
      </c>
      <c r="AA2449">
        <f t="shared" si="300"/>
        <v>95.563619220532672</v>
      </c>
      <c r="AD2449" s="1">
        <v>2446</v>
      </c>
      <c r="AE2449">
        <v>28.964823596978899</v>
      </c>
      <c r="AF2449">
        <v>23.990379870742469</v>
      </c>
      <c r="AG2449">
        <v>7.9262597302095639</v>
      </c>
      <c r="AH2449">
        <v>3.4598665597954978</v>
      </c>
      <c r="AI2449">
        <v>14.827263442999341</v>
      </c>
      <c r="AJ2449">
        <v>16.10691266122376</v>
      </c>
      <c r="AK2449">
        <f t="shared" si="301"/>
        <v>95.275505861949526</v>
      </c>
      <c r="AN2449" s="1">
        <v>2446</v>
      </c>
      <c r="AO2449">
        <v>28.80831171360121</v>
      </c>
      <c r="AP2449">
        <v>23.923975000721612</v>
      </c>
      <c r="AQ2449">
        <v>7.882992963684381</v>
      </c>
      <c r="AR2449">
        <v>3.4465185213118068</v>
      </c>
      <c r="AS2449">
        <v>14.794822136594741</v>
      </c>
      <c r="AT2449">
        <v>16.259593556709699</v>
      </c>
      <c r="AU2449">
        <f t="shared" si="302"/>
        <v>95.116213892623463</v>
      </c>
      <c r="AX2449" s="1">
        <v>2446</v>
      </c>
      <c r="AY2449">
        <v>29.212785205864972</v>
      </c>
      <c r="AZ2449">
        <v>24.47620792672129</v>
      </c>
      <c r="BA2449">
        <v>7.983612547571779</v>
      </c>
      <c r="BB2449">
        <v>2.7825014788768598</v>
      </c>
      <c r="BC2449">
        <v>14.98715840062</v>
      </c>
      <c r="BD2449">
        <v>15.657174950139339</v>
      </c>
      <c r="BE2449">
        <f t="shared" si="303"/>
        <v>95.099440509794235</v>
      </c>
      <c r="BH2449" s="1">
        <v>2446</v>
      </c>
      <c r="BI2449">
        <v>28.734852425733461</v>
      </c>
      <c r="BJ2449">
        <v>24.19903130265244</v>
      </c>
      <c r="BK2449">
        <v>7.9789919496164732</v>
      </c>
      <c r="BL2449">
        <v>3.2867194183084529</v>
      </c>
      <c r="BM2449">
        <v>14.92416487671959</v>
      </c>
      <c r="BN2449">
        <v>13.48465120814558</v>
      </c>
      <c r="BO2449">
        <f t="shared" si="304"/>
        <v>92.608411181175995</v>
      </c>
      <c r="BR2449" s="1">
        <v>2446</v>
      </c>
      <c r="BS2449">
        <v>29.09284298376755</v>
      </c>
      <c r="BT2449">
        <v>24.300755454196949</v>
      </c>
      <c r="BU2449">
        <v>8.0062234534953145</v>
      </c>
      <c r="BV2449">
        <v>3.5011366148158869</v>
      </c>
      <c r="BW2449">
        <v>14.96222281958641</v>
      </c>
      <c r="BX2449">
        <v>14.511452273409059</v>
      </c>
      <c r="BY2449">
        <f t="shared" si="305"/>
        <v>94.374633599271178</v>
      </c>
      <c r="BZ2449" s="8"/>
    </row>
    <row r="2450" spans="10:78" x14ac:dyDescent="0.3">
      <c r="J2450" s="1">
        <v>2447</v>
      </c>
      <c r="K2450">
        <v>29.035584515433239</v>
      </c>
      <c r="L2450">
        <v>24.075928034634931</v>
      </c>
      <c r="M2450">
        <v>7.9592238703090796</v>
      </c>
      <c r="N2450">
        <v>3.45558293165085</v>
      </c>
      <c r="O2450">
        <v>14.86285321304182</v>
      </c>
      <c r="P2450">
        <v>16.28552513867734</v>
      </c>
      <c r="Q2450">
        <f t="shared" si="299"/>
        <v>95.674697703747256</v>
      </c>
      <c r="T2450" s="1">
        <v>2447</v>
      </c>
      <c r="U2450">
        <v>29.025927492155692</v>
      </c>
      <c r="V2450">
        <v>24.02349596103149</v>
      </c>
      <c r="W2450">
        <v>7.9373981909420426</v>
      </c>
      <c r="X2450">
        <v>3.4536820599444211</v>
      </c>
      <c r="Y2450">
        <v>14.83701825023487</v>
      </c>
      <c r="Z2450">
        <v>16.286109846756879</v>
      </c>
      <c r="AA2450">
        <f t="shared" si="300"/>
        <v>95.563631801065412</v>
      </c>
      <c r="AD2450" s="1">
        <v>2447</v>
      </c>
      <c r="AE2450">
        <v>28.964827172076141</v>
      </c>
      <c r="AF2450">
        <v>23.990380811653861</v>
      </c>
      <c r="AG2450">
        <v>7.926262215288955</v>
      </c>
      <c r="AH2450">
        <v>3.459868157915611</v>
      </c>
      <c r="AI2450">
        <v>14.82726465395854</v>
      </c>
      <c r="AJ2450">
        <v>16.107346375857851</v>
      </c>
      <c r="AK2450">
        <f t="shared" si="301"/>
        <v>95.275949386750966</v>
      </c>
      <c r="AN2450" s="1">
        <v>2447</v>
      </c>
      <c r="AO2450">
        <v>28.808313889910909</v>
      </c>
      <c r="AP2450">
        <v>23.923975750243361</v>
      </c>
      <c r="AQ2450">
        <v>7.882994683561507</v>
      </c>
      <c r="AR2450">
        <v>3.446518880606996</v>
      </c>
      <c r="AS2450">
        <v>14.79482289414986</v>
      </c>
      <c r="AT2450">
        <v>16.259595681534289</v>
      </c>
      <c r="AU2450">
        <f t="shared" si="302"/>
        <v>95.116221780006924</v>
      </c>
      <c r="AX2450" s="1">
        <v>2447</v>
      </c>
      <c r="AY2450">
        <v>29.212792439982529</v>
      </c>
      <c r="AZ2450">
        <v>24.476219914039511</v>
      </c>
      <c r="BA2450">
        <v>7.9836140650235992</v>
      </c>
      <c r="BB2450">
        <v>2.7832826415752852</v>
      </c>
      <c r="BC2450">
        <v>14.987164877409811</v>
      </c>
      <c r="BD2450">
        <v>15.658197677046729</v>
      </c>
      <c r="BE2450">
        <f t="shared" si="303"/>
        <v>95.101271615077465</v>
      </c>
      <c r="BH2450" s="1">
        <v>2447</v>
      </c>
      <c r="BI2450">
        <v>28.734854236286711</v>
      </c>
      <c r="BJ2450">
        <v>24.19903853828923</v>
      </c>
      <c r="BK2450">
        <v>7.9789940437189779</v>
      </c>
      <c r="BL2450">
        <v>3.2869720365953552</v>
      </c>
      <c r="BM2450">
        <v>14.924172216352151</v>
      </c>
      <c r="BN2450">
        <v>13.486986235712889</v>
      </c>
      <c r="BO2450">
        <f t="shared" si="304"/>
        <v>92.611017306955304</v>
      </c>
      <c r="BR2450" s="1">
        <v>2447</v>
      </c>
      <c r="BS2450">
        <v>29.092848203338221</v>
      </c>
      <c r="BT2450">
        <v>24.300762351269881</v>
      </c>
      <c r="BU2450">
        <v>8.006227520477692</v>
      </c>
      <c r="BV2450">
        <v>3.5011460965498862</v>
      </c>
      <c r="BW2450">
        <v>14.96222687670379</v>
      </c>
      <c r="BX2450">
        <v>14.51350029775721</v>
      </c>
      <c r="BY2450">
        <f t="shared" si="305"/>
        <v>94.376711346096684</v>
      </c>
      <c r="BZ2450" s="8"/>
    </row>
    <row r="2451" spans="10:78" x14ac:dyDescent="0.3">
      <c r="J2451" s="1">
        <v>2448</v>
      </c>
      <c r="K2451">
        <v>29.035589012864751</v>
      </c>
      <c r="L2451">
        <v>24.07593074128874</v>
      </c>
      <c r="M2451">
        <v>7.9592251419794913</v>
      </c>
      <c r="N2451">
        <v>3.4555832206430419</v>
      </c>
      <c r="O2451">
        <v>14.86285476290619</v>
      </c>
      <c r="P2451">
        <v>16.285642075113898</v>
      </c>
      <c r="Q2451">
        <f t="shared" si="299"/>
        <v>95.674824954796108</v>
      </c>
      <c r="T2451" s="1">
        <v>2448</v>
      </c>
      <c r="U2451">
        <v>29.025929990079</v>
      </c>
      <c r="V2451">
        <v>24.023498777333941</v>
      </c>
      <c r="W2451">
        <v>7.9374006374229484</v>
      </c>
      <c r="X2451">
        <v>3.4536822513516259</v>
      </c>
      <c r="Y2451">
        <v>14.83701984634903</v>
      </c>
      <c r="Z2451">
        <v>16.286112870599251</v>
      </c>
      <c r="AA2451">
        <f t="shared" si="300"/>
        <v>95.563644373135787</v>
      </c>
      <c r="AD2451" s="1">
        <v>2448</v>
      </c>
      <c r="AE2451">
        <v>28.96483074725694</v>
      </c>
      <c r="AF2451">
        <v>23.990381752533171</v>
      </c>
      <c r="AG2451">
        <v>7.9262646994378203</v>
      </c>
      <c r="AH2451">
        <v>3.459869752240758</v>
      </c>
      <c r="AI2451">
        <v>14.827265864939809</v>
      </c>
      <c r="AJ2451">
        <v>16.107779287873221</v>
      </c>
      <c r="AK2451">
        <f t="shared" si="301"/>
        <v>95.276392104281712</v>
      </c>
      <c r="AN2451" s="1">
        <v>2448</v>
      </c>
      <c r="AO2451">
        <v>28.808316066263441</v>
      </c>
      <c r="AP2451">
        <v>23.923976499747379</v>
      </c>
      <c r="AQ2451">
        <v>7.882996403364106</v>
      </c>
      <c r="AR2451">
        <v>3.4465192395383699</v>
      </c>
      <c r="AS2451">
        <v>14.794823651754969</v>
      </c>
      <c r="AT2451">
        <v>16.259597802261361</v>
      </c>
      <c r="AU2451">
        <f t="shared" si="302"/>
        <v>95.116229662929612</v>
      </c>
      <c r="AX2451" s="1">
        <v>2448</v>
      </c>
      <c r="AY2451">
        <v>29.212799674379848</v>
      </c>
      <c r="AZ2451">
        <v>24.476231897209281</v>
      </c>
      <c r="BA2451">
        <v>7.9836155824897297</v>
      </c>
      <c r="BB2451">
        <v>2.7840628263958851</v>
      </c>
      <c r="BC2451">
        <v>14.98717134470167</v>
      </c>
      <c r="BD2451">
        <v>15.65921882654813</v>
      </c>
      <c r="BE2451">
        <f t="shared" si="303"/>
        <v>95.103100151724533</v>
      </c>
      <c r="BH2451" s="1">
        <v>2448</v>
      </c>
      <c r="BI2451">
        <v>28.734856046876121</v>
      </c>
      <c r="BJ2451">
        <v>24.19904577402157</v>
      </c>
      <c r="BK2451">
        <v>7.9789961377487781</v>
      </c>
      <c r="BL2451">
        <v>3.2872243200276192</v>
      </c>
      <c r="BM2451">
        <v>14.92417954507332</v>
      </c>
      <c r="BN2451">
        <v>13.4893187412411</v>
      </c>
      <c r="BO2451">
        <f t="shared" si="304"/>
        <v>92.613620564988508</v>
      </c>
      <c r="BR2451" s="1">
        <v>2448</v>
      </c>
      <c r="BS2451">
        <v>29.092853422588441</v>
      </c>
      <c r="BT2451">
        <v>24.30076924848257</v>
      </c>
      <c r="BU2451">
        <v>8.0062315832637161</v>
      </c>
      <c r="BV2451">
        <v>3.5011555403683632</v>
      </c>
      <c r="BW2451">
        <v>14.962230930382789</v>
      </c>
      <c r="BX2451">
        <v>14.51554574253832</v>
      </c>
      <c r="BY2451">
        <f t="shared" si="305"/>
        <v>94.378786467624195</v>
      </c>
      <c r="BZ2451" s="8"/>
    </row>
    <row r="2452" spans="10:78" x14ac:dyDescent="0.3">
      <c r="J2452" s="1">
        <v>2449</v>
      </c>
      <c r="K2452">
        <v>29.03559351041369</v>
      </c>
      <c r="L2452">
        <v>24.075933447994629</v>
      </c>
      <c r="M2452">
        <v>7.9592264136611481</v>
      </c>
      <c r="N2452">
        <v>3.4555835094957228</v>
      </c>
      <c r="O2452">
        <v>14.86285631271954</v>
      </c>
      <c r="P2452">
        <v>16.285758727716789</v>
      </c>
      <c r="Q2452">
        <f t="shared" si="299"/>
        <v>95.674951922001526</v>
      </c>
      <c r="T2452" s="1">
        <v>2449</v>
      </c>
      <c r="U2452">
        <v>29.025932488019961</v>
      </c>
      <c r="V2452">
        <v>24.023501593698469</v>
      </c>
      <c r="W2452">
        <v>7.9374030834929128</v>
      </c>
      <c r="X2452">
        <v>3.4536824427581281</v>
      </c>
      <c r="Y2452">
        <v>14.83702144249396</v>
      </c>
      <c r="Z2452">
        <v>16.286115886443302</v>
      </c>
      <c r="AA2452">
        <f t="shared" si="300"/>
        <v>95.563656936906725</v>
      </c>
      <c r="AD2452" s="1">
        <v>2449</v>
      </c>
      <c r="AE2452">
        <v>28.964834322521298</v>
      </c>
      <c r="AF2452">
        <v>23.99038269361354</v>
      </c>
      <c r="AG2452">
        <v>7.9262671826602853</v>
      </c>
      <c r="AH2452">
        <v>3.4598713427839169</v>
      </c>
      <c r="AI2452">
        <v>14.827267075943141</v>
      </c>
      <c r="AJ2452">
        <v>16.10821139901509</v>
      </c>
      <c r="AK2452">
        <f t="shared" si="301"/>
        <v>95.276834016537265</v>
      </c>
      <c r="AN2452" s="1">
        <v>2449</v>
      </c>
      <c r="AO2452">
        <v>28.808318242658821</v>
      </c>
      <c r="AP2452">
        <v>23.923977249209759</v>
      </c>
      <c r="AQ2452">
        <v>7.882998123092765</v>
      </c>
      <c r="AR2452">
        <v>3.446519598107324</v>
      </c>
      <c r="AS2452">
        <v>14.79482440938005</v>
      </c>
      <c r="AT2452">
        <v>16.25959991890862</v>
      </c>
      <c r="AU2452">
        <f t="shared" si="302"/>
        <v>95.11623754135735</v>
      </c>
      <c r="AX2452" s="1">
        <v>2449</v>
      </c>
      <c r="AY2452">
        <v>29.212806909040069</v>
      </c>
      <c r="AZ2452">
        <v>24.47624387564618</v>
      </c>
      <c r="BA2452">
        <v>7.9836170999701723</v>
      </c>
      <c r="BB2452">
        <v>2.7848420359976962</v>
      </c>
      <c r="BC2452">
        <v>14.98717780253005</v>
      </c>
      <c r="BD2452">
        <v>15.660238401537169</v>
      </c>
      <c r="BE2452">
        <f t="shared" si="303"/>
        <v>95.104926124721345</v>
      </c>
      <c r="BH2452" s="1">
        <v>2449</v>
      </c>
      <c r="BI2452">
        <v>28.734857857501702</v>
      </c>
      <c r="BJ2452">
        <v>24.199053009722721</v>
      </c>
      <c r="BK2452">
        <v>7.978998231706445</v>
      </c>
      <c r="BL2452">
        <v>3.2874762691539772</v>
      </c>
      <c r="BM2452">
        <v>14.92418686291812</v>
      </c>
      <c r="BN2452">
        <v>13.491648728240211</v>
      </c>
      <c r="BO2452">
        <f t="shared" si="304"/>
        <v>92.616220959243179</v>
      </c>
      <c r="BR2452" s="1">
        <v>2449</v>
      </c>
      <c r="BS2452">
        <v>29.092858642045609</v>
      </c>
      <c r="BT2452">
        <v>24.30077614618703</v>
      </c>
      <c r="BU2452">
        <v>8.0062356418715197</v>
      </c>
      <c r="BV2452">
        <v>3.5011649464431618</v>
      </c>
      <c r="BW2452">
        <v>14.962234980637019</v>
      </c>
      <c r="BX2452">
        <v>14.5175886117409</v>
      </c>
      <c r="BY2452">
        <f t="shared" si="305"/>
        <v>94.380858968925253</v>
      </c>
      <c r="BZ2452" s="8"/>
    </row>
    <row r="2453" spans="10:78" x14ac:dyDescent="0.3">
      <c r="J2453" s="1">
        <v>2450</v>
      </c>
      <c r="K2453">
        <v>29.035598008080051</v>
      </c>
      <c r="L2453">
        <v>24.075936154752551</v>
      </c>
      <c r="M2453">
        <v>7.9592276853540556</v>
      </c>
      <c r="N2453">
        <v>3.4555837982095321</v>
      </c>
      <c r="O2453">
        <v>14.86285786256563</v>
      </c>
      <c r="P2453">
        <v>16.285875097835529</v>
      </c>
      <c r="Q2453">
        <f t="shared" si="299"/>
        <v>95.675078606797356</v>
      </c>
      <c r="T2453" s="1">
        <v>2450</v>
      </c>
      <c r="U2453">
        <v>29.025934985978541</v>
      </c>
      <c r="V2453">
        <v>24.023504410125099</v>
      </c>
      <c r="W2453">
        <v>7.9374055289063001</v>
      </c>
      <c r="X2453">
        <v>3.4536826341639371</v>
      </c>
      <c r="Y2453">
        <v>14.83702303866967</v>
      </c>
      <c r="Z2453">
        <v>16.286118894326389</v>
      </c>
      <c r="AA2453">
        <f t="shared" si="300"/>
        <v>95.563669492169936</v>
      </c>
      <c r="AD2453" s="1">
        <v>2450</v>
      </c>
      <c r="AE2453">
        <v>28.964837897869259</v>
      </c>
      <c r="AF2453">
        <v>23.99038363450472</v>
      </c>
      <c r="AG2453">
        <v>7.9262696649604436</v>
      </c>
      <c r="AH2453">
        <v>3.459872929558014</v>
      </c>
      <c r="AI2453">
        <v>14.82726828696855</v>
      </c>
      <c r="AJ2453">
        <v>16.108642711037739</v>
      </c>
      <c r="AK2453">
        <f t="shared" si="301"/>
        <v>95.277275124898722</v>
      </c>
      <c r="AN2453" s="1">
        <v>2450</v>
      </c>
      <c r="AO2453">
        <v>28.808320419097001</v>
      </c>
      <c r="AP2453">
        <v>23.923977998837799</v>
      </c>
      <c r="AQ2453">
        <v>7.8829998427480463</v>
      </c>
      <c r="AR2453">
        <v>3.4465199563152442</v>
      </c>
      <c r="AS2453">
        <v>14.79482516700468</v>
      </c>
      <c r="AT2453">
        <v>16.259602031493639</v>
      </c>
      <c r="AU2453">
        <f t="shared" si="302"/>
        <v>95.116245415496408</v>
      </c>
      <c r="AX2453" s="1">
        <v>2450</v>
      </c>
      <c r="AY2453">
        <v>29.212814143898779</v>
      </c>
      <c r="AZ2453">
        <v>24.476255849738219</v>
      </c>
      <c r="BA2453">
        <v>7.9836186174649324</v>
      </c>
      <c r="BB2453">
        <v>2.7856202730338691</v>
      </c>
      <c r="BC2453">
        <v>14.987184250929269</v>
      </c>
      <c r="BD2453">
        <v>15.66125640487394</v>
      </c>
      <c r="BE2453">
        <f t="shared" si="303"/>
        <v>95.106749539939017</v>
      </c>
      <c r="BH2453" s="1">
        <v>2450</v>
      </c>
      <c r="BI2453">
        <v>28.734859668163509</v>
      </c>
      <c r="BJ2453">
        <v>24.199060245309841</v>
      </c>
      <c r="BK2453">
        <v>7.979000325592577</v>
      </c>
      <c r="BL2453">
        <v>3.2877278845220599</v>
      </c>
      <c r="BM2453">
        <v>14.924194169921471</v>
      </c>
      <c r="BN2453">
        <v>13.493976200334931</v>
      </c>
      <c r="BO2453">
        <f t="shared" si="304"/>
        <v>92.618818493844387</v>
      </c>
      <c r="BR2453" s="1">
        <v>2450</v>
      </c>
      <c r="BS2453">
        <v>29.09286386169904</v>
      </c>
      <c r="BT2453">
        <v>24.30078304361437</v>
      </c>
      <c r="BU2453">
        <v>8.0062396963191578</v>
      </c>
      <c r="BV2453">
        <v>3.5011743149452901</v>
      </c>
      <c r="BW2453">
        <v>14.96223902748004</v>
      </c>
      <c r="BX2453">
        <v>14.519628909346251</v>
      </c>
      <c r="BY2453">
        <f t="shared" si="305"/>
        <v>94.382928853404152</v>
      </c>
      <c r="BZ2453" s="8"/>
    </row>
    <row r="2454" spans="10:78" x14ac:dyDescent="0.3">
      <c r="J2454" s="1">
        <v>2451</v>
      </c>
      <c r="K2454">
        <v>29.035602505863839</v>
      </c>
      <c r="L2454">
        <v>24.07593886156252</v>
      </c>
      <c r="M2454">
        <v>7.9592289570582224</v>
      </c>
      <c r="N2454">
        <v>3.455584086785112</v>
      </c>
      <c r="O2454">
        <v>14.86285941245163</v>
      </c>
      <c r="P2454">
        <v>16.285991195713631</v>
      </c>
      <c r="Q2454">
        <f t="shared" si="299"/>
        <v>95.675205019434955</v>
      </c>
      <c r="T2454" s="1">
        <v>2451</v>
      </c>
      <c r="U2454">
        <v>29.025937483954731</v>
      </c>
      <c r="V2454">
        <v>24.023507226613809</v>
      </c>
      <c r="W2454">
        <v>7.9374079738212586</v>
      </c>
      <c r="X2454">
        <v>3.453682825569067</v>
      </c>
      <c r="Y2454">
        <v>14.83702463487621</v>
      </c>
      <c r="Z2454">
        <v>16.286121894285461</v>
      </c>
      <c r="AA2454">
        <f t="shared" si="300"/>
        <v>95.563682039120536</v>
      </c>
      <c r="AD2454" s="1">
        <v>2451</v>
      </c>
      <c r="AE2454">
        <v>28.96484147330078</v>
      </c>
      <c r="AF2454">
        <v>23.990384575421949</v>
      </c>
      <c r="AG2454">
        <v>7.9262721463423809</v>
      </c>
      <c r="AH2454">
        <v>3.4598745125759272</v>
      </c>
      <c r="AI2454">
        <v>14.82726949801604</v>
      </c>
      <c r="AJ2454">
        <v>16.109073225660861</v>
      </c>
      <c r="AK2454">
        <f t="shared" si="301"/>
        <v>95.27771543131793</v>
      </c>
      <c r="AN2454" s="1">
        <v>2451</v>
      </c>
      <c r="AO2454">
        <v>28.808322595578002</v>
      </c>
      <c r="AP2454">
        <v>23.9239787482507</v>
      </c>
      <c r="AQ2454">
        <v>7.8830015623305192</v>
      </c>
      <c r="AR2454">
        <v>3.4465203141635108</v>
      </c>
      <c r="AS2454">
        <v>14.794825924635941</v>
      </c>
      <c r="AT2454">
        <v>16.259604140033961</v>
      </c>
      <c r="AU2454">
        <f t="shared" si="302"/>
        <v>95.116253284992638</v>
      </c>
      <c r="AX2454" s="1">
        <v>2451</v>
      </c>
      <c r="AY2454">
        <v>29.212821378987162</v>
      </c>
      <c r="AZ2454">
        <v>24.476267819482011</v>
      </c>
      <c r="BA2454">
        <v>7.9836201349740099</v>
      </c>
      <c r="BB2454">
        <v>2.7863975401514929</v>
      </c>
      <c r="BC2454">
        <v>14.98719068993355</v>
      </c>
      <c r="BD2454">
        <v>15.662272839439501</v>
      </c>
      <c r="BE2454">
        <f t="shared" si="303"/>
        <v>95.108570402967729</v>
      </c>
      <c r="BH2454" s="1">
        <v>2451</v>
      </c>
      <c r="BI2454">
        <v>28.73486147886145</v>
      </c>
      <c r="BJ2454">
        <v>24.199067481069299</v>
      </c>
      <c r="BK2454">
        <v>7.9790024194077764</v>
      </c>
      <c r="BL2454">
        <v>3.2879791666784031</v>
      </c>
      <c r="BM2454">
        <v>14.92420146611817</v>
      </c>
      <c r="BN2454">
        <v>13.496301161016021</v>
      </c>
      <c r="BO2454">
        <f t="shared" si="304"/>
        <v>92.621413173151126</v>
      </c>
      <c r="BR2454" s="1">
        <v>2451</v>
      </c>
      <c r="BS2454">
        <v>29.092869081460009</v>
      </c>
      <c r="BT2454">
        <v>24.30078994131302</v>
      </c>
      <c r="BU2454">
        <v>8.0062437466246035</v>
      </c>
      <c r="BV2454">
        <v>3.501183646044935</v>
      </c>
      <c r="BW2454">
        <v>14.96224307092532</v>
      </c>
      <c r="BX2454">
        <v>14.521666639328471</v>
      </c>
      <c r="BY2454">
        <f t="shared" si="305"/>
        <v>94.384996125696361</v>
      </c>
      <c r="BZ2454" s="8"/>
    </row>
    <row r="2455" spans="10:78" x14ac:dyDescent="0.3">
      <c r="J2455" s="1">
        <v>2452</v>
      </c>
      <c r="K2455">
        <v>29.035607003765069</v>
      </c>
      <c r="L2455">
        <v>24.07594156842454</v>
      </c>
      <c r="M2455">
        <v>7.9592302287736274</v>
      </c>
      <c r="N2455">
        <v>3.455584375223097</v>
      </c>
      <c r="O2455">
        <v>14.862860962359219</v>
      </c>
      <c r="P2455">
        <v>16.28610700402557</v>
      </c>
      <c r="Q2455">
        <f t="shared" si="299"/>
        <v>95.67533114257111</v>
      </c>
      <c r="T2455" s="1">
        <v>2452</v>
      </c>
      <c r="U2455">
        <v>29.02593998194854</v>
      </c>
      <c r="V2455">
        <v>24.02351004316462</v>
      </c>
      <c r="W2455">
        <v>7.9374104182080174</v>
      </c>
      <c r="X2455">
        <v>3.453683016973526</v>
      </c>
      <c r="Y2455">
        <v>14.83702623111359</v>
      </c>
      <c r="Z2455">
        <v>16.28612488635714</v>
      </c>
      <c r="AA2455">
        <f t="shared" si="300"/>
        <v>95.563694577765446</v>
      </c>
      <c r="AD2455" s="1">
        <v>2452</v>
      </c>
      <c r="AE2455">
        <v>28.964845048815889</v>
      </c>
      <c r="AF2455">
        <v>23.990385516315911</v>
      </c>
      <c r="AG2455">
        <v>7.9262746268101578</v>
      </c>
      <c r="AH2455">
        <v>3.4598760918504849</v>
      </c>
      <c r="AI2455">
        <v>14.82727070908561</v>
      </c>
      <c r="AJ2455">
        <v>16.109502944604209</v>
      </c>
      <c r="AK2455">
        <f t="shared" si="301"/>
        <v>95.27815493748227</v>
      </c>
      <c r="AN2455" s="1">
        <v>2452</v>
      </c>
      <c r="AO2455">
        <v>28.808324772101852</v>
      </c>
      <c r="AP2455">
        <v>23.923979497836871</v>
      </c>
      <c r="AQ2455">
        <v>7.8830032818407378</v>
      </c>
      <c r="AR2455">
        <v>3.4465206716535</v>
      </c>
      <c r="AS2455">
        <v>14.794826682280011</v>
      </c>
      <c r="AT2455">
        <v>16.25960624454703</v>
      </c>
      <c r="AU2455">
        <f t="shared" si="302"/>
        <v>95.116261150259987</v>
      </c>
      <c r="AX2455" s="1">
        <v>2452</v>
      </c>
      <c r="AY2455">
        <v>29.212828614511309</v>
      </c>
      <c r="AZ2455">
        <v>24.476279785246948</v>
      </c>
      <c r="BA2455">
        <v>7.9836216524974084</v>
      </c>
      <c r="BB2455">
        <v>2.7871738399914809</v>
      </c>
      <c r="BC2455">
        <v>14.987197119576949</v>
      </c>
      <c r="BD2455">
        <v>15.663287708133771</v>
      </c>
      <c r="BE2455">
        <f t="shared" si="303"/>
        <v>95.110388719957854</v>
      </c>
      <c r="BH2455" s="1">
        <v>2452</v>
      </c>
      <c r="BI2455">
        <v>28.734863289595641</v>
      </c>
      <c r="BJ2455">
        <v>24.199074716622359</v>
      </c>
      <c r="BK2455">
        <v>7.9790045131525931</v>
      </c>
      <c r="BL2455">
        <v>3.2882301161684442</v>
      </c>
      <c r="BM2455">
        <v>14.92420875154289</v>
      </c>
      <c r="BN2455">
        <v>13.49862361384433</v>
      </c>
      <c r="BO2455">
        <f t="shared" si="304"/>
        <v>92.62400500092626</v>
      </c>
      <c r="BR2455" s="1">
        <v>2452</v>
      </c>
      <c r="BS2455">
        <v>29.092874301369658</v>
      </c>
      <c r="BT2455">
        <v>24.300796839153531</v>
      </c>
      <c r="BU2455">
        <v>8.0062477928057429</v>
      </c>
      <c r="BV2455">
        <v>3.5011929399114559</v>
      </c>
      <c r="BW2455">
        <v>14.962247110986301</v>
      </c>
      <c r="BX2455">
        <v>14.52370180565447</v>
      </c>
      <c r="BY2455">
        <f t="shared" si="305"/>
        <v>94.387060789881161</v>
      </c>
      <c r="BZ2455" s="8"/>
    </row>
    <row r="2456" spans="10:78" x14ac:dyDescent="0.3">
      <c r="J2456" s="1">
        <v>2453</v>
      </c>
      <c r="K2456">
        <v>29.035611501783759</v>
      </c>
      <c r="L2456">
        <v>24.0759442753386</v>
      </c>
      <c r="M2456">
        <v>7.9592315005002936</v>
      </c>
      <c r="N2456">
        <v>3.4555846635241192</v>
      </c>
      <c r="O2456">
        <v>14.8628625122952</v>
      </c>
      <c r="P2456">
        <v>16.286222548908569</v>
      </c>
      <c r="Q2456">
        <f t="shared" si="299"/>
        <v>95.675457002350541</v>
      </c>
      <c r="T2456" s="1">
        <v>2453</v>
      </c>
      <c r="U2456">
        <v>29.025942479959959</v>
      </c>
      <c r="V2456">
        <v>24.02351285977754</v>
      </c>
      <c r="W2456">
        <v>7.937412862072442</v>
      </c>
      <c r="X2456">
        <v>3.4536832083773308</v>
      </c>
      <c r="Y2456">
        <v>14.83702782738183</v>
      </c>
      <c r="Z2456">
        <v>16.28612787057823</v>
      </c>
      <c r="AA2456">
        <f t="shared" si="300"/>
        <v>95.563707108147327</v>
      </c>
      <c r="AD2456" s="1">
        <v>2453</v>
      </c>
      <c r="AE2456">
        <v>28.964848624414579</v>
      </c>
      <c r="AF2456">
        <v>23.9903864574006</v>
      </c>
      <c r="AG2456">
        <v>7.9262771063678157</v>
      </c>
      <c r="AH2456">
        <v>3.45987766739447</v>
      </c>
      <c r="AI2456">
        <v>14.82727192017726</v>
      </c>
      <c r="AJ2456">
        <v>16.10993186962121</v>
      </c>
      <c r="AK2456">
        <f t="shared" si="301"/>
        <v>95.278593645375921</v>
      </c>
      <c r="AN2456" s="1">
        <v>2453</v>
      </c>
      <c r="AO2456">
        <v>28.808326948668519</v>
      </c>
      <c r="AP2456">
        <v>23.92398024733281</v>
      </c>
      <c r="AQ2456">
        <v>7.8830050012792698</v>
      </c>
      <c r="AR2456">
        <v>3.446521028786584</v>
      </c>
      <c r="AS2456">
        <v>14.79482743992479</v>
      </c>
      <c r="AT2456">
        <v>16.2596083450502</v>
      </c>
      <c r="AU2456">
        <f t="shared" si="302"/>
        <v>95.116269011042164</v>
      </c>
      <c r="AX2456" s="1">
        <v>2453</v>
      </c>
      <c r="AY2456">
        <v>29.212835850237131</v>
      </c>
      <c r="AZ2456">
        <v>24.47629174656063</v>
      </c>
      <c r="BA2456">
        <v>7.9836231700351306</v>
      </c>
      <c r="BB2456">
        <v>2.7879491751884391</v>
      </c>
      <c r="BC2456">
        <v>14.987203539893381</v>
      </c>
      <c r="BD2456">
        <v>15.664301013797679</v>
      </c>
      <c r="BE2456">
        <f t="shared" si="303"/>
        <v>95.112204495712405</v>
      </c>
      <c r="BH2456" s="1">
        <v>2453</v>
      </c>
      <c r="BI2456">
        <v>28.734865100365969</v>
      </c>
      <c r="BJ2456">
        <v>24.19908195216021</v>
      </c>
      <c r="BK2456">
        <v>7.97900660682763</v>
      </c>
      <c r="BL2456">
        <v>3.2884807335365438</v>
      </c>
      <c r="BM2456">
        <v>14.924216026230191</v>
      </c>
      <c r="BN2456">
        <v>13.50094356237603</v>
      </c>
      <c r="BO2456">
        <f t="shared" si="304"/>
        <v>92.626593981496569</v>
      </c>
      <c r="BR2456" s="1">
        <v>2453</v>
      </c>
      <c r="BS2456">
        <v>29.092879521412041</v>
      </c>
      <c r="BT2456">
        <v>24.300803737128732</v>
      </c>
      <c r="BU2456">
        <v>8.0062518348803877</v>
      </c>
      <c r="BV2456">
        <v>3.5012021967134079</v>
      </c>
      <c r="BW2456">
        <v>14.96225114767636</v>
      </c>
      <c r="BX2456">
        <v>14.52573441228396</v>
      </c>
      <c r="BY2456">
        <f t="shared" si="305"/>
        <v>94.389122850094878</v>
      </c>
      <c r="BZ2456" s="8"/>
    </row>
    <row r="2457" spans="10:78" x14ac:dyDescent="0.3">
      <c r="J2457" s="1">
        <v>2454</v>
      </c>
      <c r="K2457">
        <v>29.035615999919891</v>
      </c>
      <c r="L2457">
        <v>24.075946982304721</v>
      </c>
      <c r="M2457">
        <v>7.9592327722382059</v>
      </c>
      <c r="N2457">
        <v>3.4555849516888122</v>
      </c>
      <c r="O2457">
        <v>14.862864062258931</v>
      </c>
      <c r="P2457">
        <v>16.28633780194475</v>
      </c>
      <c r="Q2457">
        <f t="shared" si="299"/>
        <v>95.675582570355317</v>
      </c>
      <c r="T2457" s="1">
        <v>2454</v>
      </c>
      <c r="U2457">
        <v>29.02594497798902</v>
      </c>
      <c r="V2457">
        <v>24.023515676452551</v>
      </c>
      <c r="W2457">
        <v>7.9374153055336834</v>
      </c>
      <c r="X2457">
        <v>3.4536833997804872</v>
      </c>
      <c r="Y2457">
        <v>14.837029423680979</v>
      </c>
      <c r="Z2457">
        <v>16.28613084698544</v>
      </c>
      <c r="AA2457">
        <f t="shared" si="300"/>
        <v>95.563719630422156</v>
      </c>
      <c r="AD2457" s="1">
        <v>2454</v>
      </c>
      <c r="AE2457">
        <v>28.96485220009685</v>
      </c>
      <c r="AF2457">
        <v>23.99038739832887</v>
      </c>
      <c r="AG2457">
        <v>7.9262795850193832</v>
      </c>
      <c r="AH2457">
        <v>3.4598792392206099</v>
      </c>
      <c r="AI2457">
        <v>14.827273131290999</v>
      </c>
      <c r="AJ2457">
        <v>16.110360002418009</v>
      </c>
      <c r="AK2457">
        <f t="shared" si="301"/>
        <v>95.279031556374719</v>
      </c>
      <c r="AN2457" s="1">
        <v>2454</v>
      </c>
      <c r="AO2457">
        <v>28.808329125278028</v>
      </c>
      <c r="AP2457">
        <v>23.923980996859989</v>
      </c>
      <c r="AQ2457">
        <v>7.883006720646681</v>
      </c>
      <c r="AR2457">
        <v>3.4465213855641261</v>
      </c>
      <c r="AS2457">
        <v>14.794828197586829</v>
      </c>
      <c r="AT2457">
        <v>16.25961044156076</v>
      </c>
      <c r="AU2457">
        <f t="shared" si="302"/>
        <v>95.116276867496424</v>
      </c>
      <c r="AX2457" s="1">
        <v>2454</v>
      </c>
      <c r="AY2457">
        <v>29.212843085972089</v>
      </c>
      <c r="AZ2457">
        <v>24.476303703457159</v>
      </c>
      <c r="BA2457">
        <v>7.983624687587187</v>
      </c>
      <c r="BB2457">
        <v>2.7887235483705322</v>
      </c>
      <c r="BC2457">
        <v>14.987209950916659</v>
      </c>
      <c r="BD2457">
        <v>15.66531275927421</v>
      </c>
      <c r="BE2457">
        <f t="shared" si="303"/>
        <v>95.114017735577846</v>
      </c>
      <c r="BH2457" s="1">
        <v>2454</v>
      </c>
      <c r="BI2457">
        <v>28.734866911172531</v>
      </c>
      <c r="BJ2457">
        <v>24.199089187914549</v>
      </c>
      <c r="BK2457">
        <v>7.979008700433476</v>
      </c>
      <c r="BL2457">
        <v>3.2887310193259709</v>
      </c>
      <c r="BM2457">
        <v>14.92422329021448</v>
      </c>
      <c r="BN2457">
        <v>13.503261010091631</v>
      </c>
      <c r="BO2457">
        <f t="shared" si="304"/>
        <v>92.62918011915265</v>
      </c>
      <c r="BR2457" s="1">
        <v>2454</v>
      </c>
      <c r="BS2457">
        <v>29.092884741597871</v>
      </c>
      <c r="BT2457">
        <v>24.30081063547388</v>
      </c>
      <c r="BU2457">
        <v>8.006255872866257</v>
      </c>
      <c r="BV2457">
        <v>3.5012114166185202</v>
      </c>
      <c r="BW2457">
        <v>14.96225518100883</v>
      </c>
      <c r="BX2457">
        <v>14.52776446316952</v>
      </c>
      <c r="BY2457">
        <f t="shared" si="305"/>
        <v>94.391182310734877</v>
      </c>
      <c r="BZ2457" s="8"/>
    </row>
    <row r="2458" spans="10:78" x14ac:dyDescent="0.3">
      <c r="J2458" s="1">
        <v>2455</v>
      </c>
      <c r="K2458">
        <v>29.035620498173468</v>
      </c>
      <c r="L2458">
        <v>24.075949689322911</v>
      </c>
      <c r="M2458">
        <v>7.9592340439873732</v>
      </c>
      <c r="N2458">
        <v>3.4555852397177991</v>
      </c>
      <c r="O2458">
        <v>14.862865612250211</v>
      </c>
      <c r="P2458">
        <v>16.286452792550111</v>
      </c>
      <c r="Q2458">
        <f t="shared" si="299"/>
        <v>95.675707876001866</v>
      </c>
      <c r="T2458" s="1">
        <v>2455</v>
      </c>
      <c r="U2458">
        <v>29.025947476035679</v>
      </c>
      <c r="V2458">
        <v>24.023518493189691</v>
      </c>
      <c r="W2458">
        <v>7.9374177483659043</v>
      </c>
      <c r="X2458">
        <v>3.453683591183009</v>
      </c>
      <c r="Y2458">
        <v>14.83703102001104</v>
      </c>
      <c r="Z2458">
        <v>16.286133815614981</v>
      </c>
      <c r="AA2458">
        <f t="shared" si="300"/>
        <v>95.563732144400291</v>
      </c>
      <c r="AD2458" s="1">
        <v>2455</v>
      </c>
      <c r="AE2458">
        <v>28.964855775862759</v>
      </c>
      <c r="AF2458">
        <v>23.99038833925054</v>
      </c>
      <c r="AG2458">
        <v>7.9262820627688786</v>
      </c>
      <c r="AH2458">
        <v>3.459880807341595</v>
      </c>
      <c r="AI2458">
        <v>14.82727434242682</v>
      </c>
      <c r="AJ2458">
        <v>16.110787344695229</v>
      </c>
      <c r="AK2458">
        <f t="shared" si="301"/>
        <v>95.279468672345814</v>
      </c>
      <c r="AN2458" s="1">
        <v>2455</v>
      </c>
      <c r="AO2458">
        <v>28.80833130193038</v>
      </c>
      <c r="AP2458">
        <v>23.92398174666743</v>
      </c>
      <c r="AQ2458">
        <v>7.8830084399435121</v>
      </c>
      <c r="AR2458">
        <v>3.4465217419874858</v>
      </c>
      <c r="AS2458">
        <v>14.79482895524777</v>
      </c>
      <c r="AT2458">
        <v>16.259612534095911</v>
      </c>
      <c r="AU2458">
        <f t="shared" si="302"/>
        <v>95.116284719872482</v>
      </c>
      <c r="AX2458" s="1">
        <v>2455</v>
      </c>
      <c r="AY2458">
        <v>29.212850322043298</v>
      </c>
      <c r="AZ2458">
        <v>24.476315656085578</v>
      </c>
      <c r="BA2458">
        <v>7.9836262051535716</v>
      </c>
      <c r="BB2458">
        <v>2.7894969621593311</v>
      </c>
      <c r="BC2458">
        <v>14.987216352680459</v>
      </c>
      <c r="BD2458">
        <v>15.66632294746351</v>
      </c>
      <c r="BE2458">
        <f t="shared" si="303"/>
        <v>95.115828445585748</v>
      </c>
      <c r="BH2458" s="1">
        <v>2455</v>
      </c>
      <c r="BI2458">
        <v>28.73486872201525</v>
      </c>
      <c r="BJ2458">
        <v>24.199096423386891</v>
      </c>
      <c r="BK2458">
        <v>7.9790107939707102</v>
      </c>
      <c r="BL2458">
        <v>3.28898097407891</v>
      </c>
      <c r="BM2458">
        <v>14.924230543530079</v>
      </c>
      <c r="BN2458">
        <v>13.50557596058535</v>
      </c>
      <c r="BO2458">
        <f t="shared" si="304"/>
        <v>92.631763417567171</v>
      </c>
      <c r="BR2458" s="1">
        <v>2455</v>
      </c>
      <c r="BS2458">
        <v>29.092889961923209</v>
      </c>
      <c r="BT2458">
        <v>24.300817533808171</v>
      </c>
      <c r="BU2458">
        <v>8.0062599067810023</v>
      </c>
      <c r="BV2458">
        <v>3.501220599793716</v>
      </c>
      <c r="BW2458">
        <v>14.962259210996971</v>
      </c>
      <c r="BX2458">
        <v>14.52979196225653</v>
      </c>
      <c r="BY2458">
        <f t="shared" si="305"/>
        <v>94.3932391755596</v>
      </c>
      <c r="BZ2458" s="8"/>
    </row>
    <row r="2459" spans="10:78" x14ac:dyDescent="0.3">
      <c r="J2459" s="1">
        <v>2456</v>
      </c>
      <c r="K2459">
        <v>29.035624996544531</v>
      </c>
      <c r="L2459">
        <v>24.075952396393141</v>
      </c>
      <c r="M2459">
        <v>7.9592353157478</v>
      </c>
      <c r="N2459">
        <v>3.4555855276117051</v>
      </c>
      <c r="O2459">
        <v>14.862867162312529</v>
      </c>
      <c r="P2459">
        <v>16.28656749421414</v>
      </c>
      <c r="Q2459">
        <f t="shared" si="299"/>
        <v>95.675832892823848</v>
      </c>
      <c r="T2459" s="1">
        <v>2456</v>
      </c>
      <c r="U2459">
        <v>29.025949974099959</v>
      </c>
      <c r="V2459">
        <v>24.023521309988919</v>
      </c>
      <c r="W2459">
        <v>7.9374201907023227</v>
      </c>
      <c r="X2459">
        <v>3.45368378258491</v>
      </c>
      <c r="Y2459">
        <v>14.83703261637206</v>
      </c>
      <c r="Z2459">
        <v>16.28613677650273</v>
      </c>
      <c r="AA2459">
        <f t="shared" si="300"/>
        <v>95.563744650250896</v>
      </c>
      <c r="AD2459" s="1">
        <v>2456</v>
      </c>
      <c r="AE2459">
        <v>28.964859351712239</v>
      </c>
      <c r="AF2459">
        <v>23.990389280219521</v>
      </c>
      <c r="AG2459">
        <v>7.9262845396202772</v>
      </c>
      <c r="AH2459">
        <v>3.4598823717700622</v>
      </c>
      <c r="AI2459">
        <v>14.82727555358475</v>
      </c>
      <c r="AJ2459">
        <v>16.111213898196411</v>
      </c>
      <c r="AK2459">
        <f t="shared" si="301"/>
        <v>95.279904995103266</v>
      </c>
      <c r="AN2459" s="1">
        <v>2456</v>
      </c>
      <c r="AO2459">
        <v>28.808333478625581</v>
      </c>
      <c r="AP2459">
        <v>23.92398249661381</v>
      </c>
      <c r="AQ2459">
        <v>7.8830101591703272</v>
      </c>
      <c r="AR2459">
        <v>3.4465220980580149</v>
      </c>
      <c r="AS2459">
        <v>14.79482971292366</v>
      </c>
      <c r="AT2459">
        <v>16.25961462267276</v>
      </c>
      <c r="AU2459">
        <f t="shared" si="302"/>
        <v>95.116292568064139</v>
      </c>
      <c r="AX2459" s="1">
        <v>2456</v>
      </c>
      <c r="AY2459">
        <v>29.212857558305</v>
      </c>
      <c r="AZ2459">
        <v>24.47632760446492</v>
      </c>
      <c r="BA2459">
        <v>7.9836277227342993</v>
      </c>
      <c r="BB2459">
        <v>2.7902694191696811</v>
      </c>
      <c r="BC2459">
        <v>14.9872227452183</v>
      </c>
      <c r="BD2459">
        <v>15.66733158118851</v>
      </c>
      <c r="BE2459">
        <f t="shared" si="303"/>
        <v>95.1176366310807</v>
      </c>
      <c r="BH2459" s="1">
        <v>2456</v>
      </c>
      <c r="BI2459">
        <v>28.734870532894188</v>
      </c>
      <c r="BJ2459">
        <v>24.19910365891268</v>
      </c>
      <c r="BK2459">
        <v>7.9790128874398878</v>
      </c>
      <c r="BL2459">
        <v>3.289230598336454</v>
      </c>
      <c r="BM2459">
        <v>14.924237786211179</v>
      </c>
      <c r="BN2459">
        <v>13.507888417318719</v>
      </c>
      <c r="BO2459">
        <f t="shared" si="304"/>
        <v>92.634343881113111</v>
      </c>
      <c r="BR2459" s="1">
        <v>2456</v>
      </c>
      <c r="BS2459">
        <v>29.092895182631221</v>
      </c>
      <c r="BT2459">
        <v>24.300824432247278</v>
      </c>
      <c r="BU2459">
        <v>8.0062639366421884</v>
      </c>
      <c r="BV2459">
        <v>3.501229746405123</v>
      </c>
      <c r="BW2459">
        <v>14.96226323765398</v>
      </c>
      <c r="BX2459">
        <v>14.531816913483301</v>
      </c>
      <c r="BY2459">
        <f t="shared" si="305"/>
        <v>94.395293449063089</v>
      </c>
      <c r="BZ2459" s="8"/>
    </row>
    <row r="2460" spans="10:78" x14ac:dyDescent="0.3">
      <c r="J2460" s="1">
        <v>2457</v>
      </c>
      <c r="K2460">
        <v>29.03562949503306</v>
      </c>
      <c r="L2460">
        <v>24.075955103515451</v>
      </c>
      <c r="M2460">
        <v>7.9592365875194737</v>
      </c>
      <c r="N2460">
        <v>3.4555858153711538</v>
      </c>
      <c r="O2460">
        <v>14.86286871240269</v>
      </c>
      <c r="P2460">
        <v>16.286681929016499</v>
      </c>
      <c r="Q2460">
        <f t="shared" si="299"/>
        <v>95.675957642858322</v>
      </c>
      <c r="T2460" s="1">
        <v>2457</v>
      </c>
      <c r="U2460">
        <v>29.025952472181881</v>
      </c>
      <c r="V2460">
        <v>24.023524126850251</v>
      </c>
      <c r="W2460">
        <v>7.9374226325231252</v>
      </c>
      <c r="X2460">
        <v>3.4536839739861982</v>
      </c>
      <c r="Y2460">
        <v>14.83703421276406</v>
      </c>
      <c r="Z2460">
        <v>16.286139729684681</v>
      </c>
      <c r="AA2460">
        <f t="shared" si="300"/>
        <v>95.563757147990188</v>
      </c>
      <c r="AD2460" s="1">
        <v>2457</v>
      </c>
      <c r="AE2460">
        <v>28.964862927645331</v>
      </c>
      <c r="AF2460">
        <v>23.99039022125654</v>
      </c>
      <c r="AG2460">
        <v>7.9262870155775689</v>
      </c>
      <c r="AH2460">
        <v>3.4598839325185979</v>
      </c>
      <c r="AI2460">
        <v>14.82727676476477</v>
      </c>
      <c r="AJ2460">
        <v>16.111639664617279</v>
      </c>
      <c r="AK2460">
        <f t="shared" si="301"/>
        <v>95.280340526380087</v>
      </c>
      <c r="AN2460" s="1">
        <v>2457</v>
      </c>
      <c r="AO2460">
        <v>28.808335655363621</v>
      </c>
      <c r="AP2460">
        <v>23.92398324570722</v>
      </c>
      <c r="AQ2460">
        <v>7.8830118783276752</v>
      </c>
      <c r="AR2460">
        <v>3.446522453777058</v>
      </c>
      <c r="AS2460">
        <v>14.794830470604859</v>
      </c>
      <c r="AT2460">
        <v>16.259616707308378</v>
      </c>
      <c r="AU2460">
        <f t="shared" si="302"/>
        <v>95.116300411088829</v>
      </c>
      <c r="AX2460" s="1">
        <v>2457</v>
      </c>
      <c r="AY2460">
        <v>29.21286479479225</v>
      </c>
      <c r="AZ2460">
        <v>24.47633954915548</v>
      </c>
      <c r="BA2460">
        <v>7.9836292403293712</v>
      </c>
      <c r="BB2460">
        <v>2.7910409220095529</v>
      </c>
      <c r="BC2460">
        <v>14.98722912856358</v>
      </c>
      <c r="BD2460">
        <v>15.66833866326324</v>
      </c>
      <c r="BE2460">
        <f t="shared" si="303"/>
        <v>95.119442298113484</v>
      </c>
      <c r="BH2460" s="1">
        <v>2457</v>
      </c>
      <c r="BI2460">
        <v>28.734872343809329</v>
      </c>
      <c r="BJ2460">
        <v>24.19911089458525</v>
      </c>
      <c r="BK2460">
        <v>7.9790149808415771</v>
      </c>
      <c r="BL2460">
        <v>3.2894798926386168</v>
      </c>
      <c r="BM2460">
        <v>14.924245018291851</v>
      </c>
      <c r="BN2460">
        <v>13.510198383822679</v>
      </c>
      <c r="BO2460">
        <f t="shared" si="304"/>
        <v>92.636921513989307</v>
      </c>
      <c r="BR2460" s="1">
        <v>2457</v>
      </c>
      <c r="BS2460">
        <v>29.09290040338454</v>
      </c>
      <c r="BT2460">
        <v>24.300831330869428</v>
      </c>
      <c r="BU2460">
        <v>8.0062679624673034</v>
      </c>
      <c r="BV2460">
        <v>3.501238856618059</v>
      </c>
      <c r="BW2460">
        <v>14.962267260993031</v>
      </c>
      <c r="BX2460">
        <v>14.533839320780981</v>
      </c>
      <c r="BY2460">
        <f t="shared" si="305"/>
        <v>94.397345135113355</v>
      </c>
      <c r="BZ2460" s="8"/>
    </row>
    <row r="2461" spans="10:78" x14ac:dyDescent="0.3">
      <c r="J2461" s="1">
        <v>2458</v>
      </c>
      <c r="K2461">
        <v>29.03563399363907</v>
      </c>
      <c r="L2461">
        <v>24.075957810689822</v>
      </c>
      <c r="M2461">
        <v>7.9592378593023936</v>
      </c>
      <c r="N2461">
        <v>3.4555861029967581</v>
      </c>
      <c r="O2461">
        <v>14.86287026246988</v>
      </c>
      <c r="P2461">
        <v>16.28679608696126</v>
      </c>
      <c r="Q2461">
        <f t="shared" si="299"/>
        <v>95.676082116059192</v>
      </c>
      <c r="T2461" s="1">
        <v>2458</v>
      </c>
      <c r="U2461">
        <v>29.025954970281411</v>
      </c>
      <c r="V2461">
        <v>24.0235269437737</v>
      </c>
      <c r="W2461">
        <v>7.9374250738707719</v>
      </c>
      <c r="X2461">
        <v>3.4536841653868851</v>
      </c>
      <c r="Y2461">
        <v>14.837035809187061</v>
      </c>
      <c r="Z2461">
        <v>16.28614267519675</v>
      </c>
      <c r="AA2461">
        <f t="shared" si="300"/>
        <v>95.563769637696566</v>
      </c>
      <c r="AD2461" s="1">
        <v>2458</v>
      </c>
      <c r="AE2461">
        <v>28.964866503662019</v>
      </c>
      <c r="AF2461">
        <v>23.990391162211768</v>
      </c>
      <c r="AG2461">
        <v>7.9262894906447032</v>
      </c>
      <c r="AH2461">
        <v>3.4598854895997522</v>
      </c>
      <c r="AI2461">
        <v>14.82727797596689</v>
      </c>
      <c r="AJ2461">
        <v>16.11206464564885</v>
      </c>
      <c r="AK2461">
        <f t="shared" si="301"/>
        <v>95.280775267733986</v>
      </c>
      <c r="AN2461" s="1">
        <v>2458</v>
      </c>
      <c r="AO2461">
        <v>28.808337832144499</v>
      </c>
      <c r="AP2461">
        <v>23.923983995301029</v>
      </c>
      <c r="AQ2461">
        <v>7.8830135974160971</v>
      </c>
      <c r="AR2461">
        <v>3.446522809145967</v>
      </c>
      <c r="AS2461">
        <v>14.79483122829433</v>
      </c>
      <c r="AT2461">
        <v>16.259618788019711</v>
      </c>
      <c r="AU2461">
        <f t="shared" si="302"/>
        <v>95.116308250321623</v>
      </c>
      <c r="AX2461" s="1">
        <v>2458</v>
      </c>
      <c r="AY2461">
        <v>29.212872031561439</v>
      </c>
      <c r="AZ2461">
        <v>24.47635148910804</v>
      </c>
      <c r="BA2461">
        <v>7.9836307579387809</v>
      </c>
      <c r="BB2461">
        <v>2.7918114732799082</v>
      </c>
      <c r="BC2461">
        <v>14.9872355027496</v>
      </c>
      <c r="BD2461">
        <v>15.6693441965745</v>
      </c>
      <c r="BE2461">
        <f t="shared" si="303"/>
        <v>95.121245451212275</v>
      </c>
      <c r="BH2461" s="1">
        <v>2458</v>
      </c>
      <c r="BI2461">
        <v>28.73487415476065</v>
      </c>
      <c r="BJ2461">
        <v>24.199118130048301</v>
      </c>
      <c r="BK2461">
        <v>7.9790170741763431</v>
      </c>
      <c r="BL2461">
        <v>3.2897288575243402</v>
      </c>
      <c r="BM2461">
        <v>14.92425223980603</v>
      </c>
      <c r="BN2461">
        <v>13.512505863623479</v>
      </c>
      <c r="BO2461">
        <f t="shared" si="304"/>
        <v>92.639496319939141</v>
      </c>
      <c r="BR2461" s="1">
        <v>2458</v>
      </c>
      <c r="BS2461">
        <v>29.092905624091191</v>
      </c>
      <c r="BT2461">
        <v>24.300838229620059</v>
      </c>
      <c r="BU2461">
        <v>8.0062719842737557</v>
      </c>
      <c r="BV2461">
        <v>3.5012479305970499</v>
      </c>
      <c r="BW2461">
        <v>14.962271281027229</v>
      </c>
      <c r="BX2461">
        <v>14.535859188073641</v>
      </c>
      <c r="BY2461">
        <f t="shared" si="305"/>
        <v>94.399394237682927</v>
      </c>
      <c r="BZ2461" s="8"/>
    </row>
    <row r="2462" spans="10:78" x14ac:dyDescent="0.3">
      <c r="J2462" s="1">
        <v>2459</v>
      </c>
      <c r="K2462">
        <v>29.035638492362569</v>
      </c>
      <c r="L2462">
        <v>24.075960517916251</v>
      </c>
      <c r="M2462">
        <v>7.9592391310965782</v>
      </c>
      <c r="N2462">
        <v>3.4555863904891391</v>
      </c>
      <c r="O2462">
        <v>14.862871812590781</v>
      </c>
      <c r="P2462">
        <v>16.28690996939531</v>
      </c>
      <c r="Q2462">
        <f t="shared" si="299"/>
        <v>95.676206313850642</v>
      </c>
      <c r="T2462" s="1">
        <v>2459</v>
      </c>
      <c r="U2462">
        <v>29.02595746839858</v>
      </c>
      <c r="V2462">
        <v>24.023529760759299</v>
      </c>
      <c r="W2462">
        <v>7.9374275147507456</v>
      </c>
      <c r="X2462">
        <v>3.4536843567869862</v>
      </c>
      <c r="Y2462">
        <v>14.83703740564108</v>
      </c>
      <c r="Z2462">
        <v>16.286145613074609</v>
      </c>
      <c r="AA2462">
        <f t="shared" si="300"/>
        <v>95.5637821194113</v>
      </c>
      <c r="AD2462" s="1">
        <v>2459</v>
      </c>
      <c r="AE2462">
        <v>28.964870079762321</v>
      </c>
      <c r="AF2462">
        <v>23.990392103140081</v>
      </c>
      <c r="AG2462">
        <v>7.9262919648256274</v>
      </c>
      <c r="AH2462">
        <v>3.4598870430260149</v>
      </c>
      <c r="AI2462">
        <v>14.82727918719112</v>
      </c>
      <c r="AJ2462">
        <v>16.112488843008158</v>
      </c>
      <c r="AK2462">
        <f t="shared" si="301"/>
        <v>95.281209220953315</v>
      </c>
      <c r="AN2462" s="1">
        <v>2459</v>
      </c>
      <c r="AO2462">
        <v>28.808340008968209</v>
      </c>
      <c r="AP2462">
        <v>23.923984744913142</v>
      </c>
      <c r="AQ2462">
        <v>7.8830153164361381</v>
      </c>
      <c r="AR2462">
        <v>3.4465231641660701</v>
      </c>
      <c r="AS2462">
        <v>14.794831986048489</v>
      </c>
      <c r="AT2462">
        <v>16.259620864823621</v>
      </c>
      <c r="AU2462">
        <f t="shared" si="302"/>
        <v>95.116316085355663</v>
      </c>
      <c r="AX2462" s="1">
        <v>2459</v>
      </c>
      <c r="AY2462">
        <v>29.212879268886631</v>
      </c>
      <c r="AZ2462">
        <v>24.476363424932249</v>
      </c>
      <c r="BA2462">
        <v>7.9836322755625462</v>
      </c>
      <c r="BB2462">
        <v>2.792581075574573</v>
      </c>
      <c r="BC2462">
        <v>14.98724186780948</v>
      </c>
      <c r="BD2462">
        <v>15.670348183931599</v>
      </c>
      <c r="BE2462">
        <f t="shared" si="303"/>
        <v>95.123046096697067</v>
      </c>
      <c r="BH2462" s="1">
        <v>2459</v>
      </c>
      <c r="BI2462">
        <v>28.73487596574817</v>
      </c>
      <c r="BJ2462">
        <v>24.199125365622749</v>
      </c>
      <c r="BK2462">
        <v>7.9790191674447541</v>
      </c>
      <c r="BL2462">
        <v>3.2899774935314912</v>
      </c>
      <c r="BM2462">
        <v>14.924259450787559</v>
      </c>
      <c r="BN2462">
        <v>13.51481086017246</v>
      </c>
      <c r="BO2462">
        <f t="shared" si="304"/>
        <v>92.642068303307184</v>
      </c>
      <c r="BR2462" s="1">
        <v>2459</v>
      </c>
      <c r="BS2462">
        <v>29.092910845052071</v>
      </c>
      <c r="BT2462">
        <v>24.300845128621301</v>
      </c>
      <c r="BU2462">
        <v>8.0062760020788666</v>
      </c>
      <c r="BV2462">
        <v>3.5012569685058299</v>
      </c>
      <c r="BW2462">
        <v>14.96227529776959</v>
      </c>
      <c r="BX2462">
        <v>14.53787651927821</v>
      </c>
      <c r="BY2462">
        <f t="shared" si="305"/>
        <v>94.401440761305878</v>
      </c>
      <c r="BZ2462" s="8"/>
    </row>
    <row r="2463" spans="10:78" x14ac:dyDescent="0.3">
      <c r="J2463" s="1">
        <v>2460</v>
      </c>
      <c r="K2463">
        <v>29.035642991203549</v>
      </c>
      <c r="L2463">
        <v>24.075963225194759</v>
      </c>
      <c r="M2463">
        <v>7.9592404029020134</v>
      </c>
      <c r="N2463">
        <v>3.4555866778489071</v>
      </c>
      <c r="O2463">
        <v>14.862873362733261</v>
      </c>
      <c r="P2463">
        <v>16.287023586284811</v>
      </c>
      <c r="Q2463">
        <f t="shared" si="299"/>
        <v>95.676330246167311</v>
      </c>
      <c r="T2463" s="1">
        <v>2460</v>
      </c>
      <c r="U2463">
        <v>29.025959966533339</v>
      </c>
      <c r="V2463">
        <v>24.023532577806989</v>
      </c>
      <c r="W2463">
        <v>7.9374299550655101</v>
      </c>
      <c r="X2463">
        <v>3.4536845481865068</v>
      </c>
      <c r="Y2463">
        <v>14.83703900212616</v>
      </c>
      <c r="Z2463">
        <v>16.286148543353441</v>
      </c>
      <c r="AA2463">
        <f t="shared" si="300"/>
        <v>95.563794593071947</v>
      </c>
      <c r="AD2463" s="1">
        <v>2460</v>
      </c>
      <c r="AE2463">
        <v>28.964873655946271</v>
      </c>
      <c r="AF2463">
        <v>23.990393044197891</v>
      </c>
      <c r="AG2463">
        <v>7.9262944381242608</v>
      </c>
      <c r="AH2463">
        <v>3.4598885928098411</v>
      </c>
      <c r="AI2463">
        <v>14.827280398437461</v>
      </c>
      <c r="AJ2463">
        <v>16.112912258392249</v>
      </c>
      <c r="AK2463">
        <f t="shared" si="301"/>
        <v>95.281642387907993</v>
      </c>
      <c r="AN2463" s="1">
        <v>2460</v>
      </c>
      <c r="AO2463">
        <v>28.808342185834771</v>
      </c>
      <c r="AP2463">
        <v>23.923985494503022</v>
      </c>
      <c r="AQ2463">
        <v>7.8830170353883524</v>
      </c>
      <c r="AR2463">
        <v>3.4465235188386991</v>
      </c>
      <c r="AS2463">
        <v>14.79483274381902</v>
      </c>
      <c r="AT2463">
        <v>16.259622937736928</v>
      </c>
      <c r="AU2463">
        <f t="shared" si="302"/>
        <v>95.116323916120791</v>
      </c>
      <c r="AX2463" s="1">
        <v>2460</v>
      </c>
      <c r="AY2463">
        <v>29.21288650596107</v>
      </c>
      <c r="AZ2463">
        <v>24.476375356575531</v>
      </c>
      <c r="BA2463">
        <v>7.98363379320066</v>
      </c>
      <c r="BB2463">
        <v>2.793349731480109</v>
      </c>
      <c r="BC2463">
        <v>14.987248223776239</v>
      </c>
      <c r="BD2463">
        <v>15.671350628135739</v>
      </c>
      <c r="BE2463">
        <f t="shared" si="303"/>
        <v>95.124844239129345</v>
      </c>
      <c r="BH2463" s="1">
        <v>2460</v>
      </c>
      <c r="BI2463">
        <v>28.734877776771931</v>
      </c>
      <c r="BJ2463">
        <v>24.199132601180612</v>
      </c>
      <c r="BK2463">
        <v>7.9790212606473636</v>
      </c>
      <c r="BL2463">
        <v>3.290225801196863</v>
      </c>
      <c r="BM2463">
        <v>14.924266651270139</v>
      </c>
      <c r="BN2463">
        <v>13.517113377033629</v>
      </c>
      <c r="BO2463">
        <f t="shared" si="304"/>
        <v>92.644637468100541</v>
      </c>
      <c r="BR2463" s="1">
        <v>2460</v>
      </c>
      <c r="BS2463">
        <v>29.092916066121891</v>
      </c>
      <c r="BT2463">
        <v>24.3008520278837</v>
      </c>
      <c r="BU2463">
        <v>8.0062800158998968</v>
      </c>
      <c r="BV2463">
        <v>3.5012659705073408</v>
      </c>
      <c r="BW2463">
        <v>14.962279311233139</v>
      </c>
      <c r="BX2463">
        <v>14.53989131830461</v>
      </c>
      <c r="BY2463">
        <f t="shared" si="305"/>
        <v>94.403484709950575</v>
      </c>
      <c r="BZ2463" s="8"/>
    </row>
    <row r="2464" spans="10:78" x14ac:dyDescent="0.3">
      <c r="J2464" s="1">
        <v>2461</v>
      </c>
      <c r="K2464">
        <v>29.035647490162042</v>
      </c>
      <c r="L2464">
        <v>24.075965932525321</v>
      </c>
      <c r="M2464">
        <v>7.9592416747187</v>
      </c>
      <c r="N2464">
        <v>3.4555869650766668</v>
      </c>
      <c r="O2464">
        <v>14.86287491290288</v>
      </c>
      <c r="P2464">
        <v>16.28713692073914</v>
      </c>
      <c r="Q2464">
        <f t="shared" si="299"/>
        <v>95.676453896124755</v>
      </c>
      <c r="T2464" s="1">
        <v>2461</v>
      </c>
      <c r="U2464">
        <v>29.02596246468574</v>
      </c>
      <c r="V2464">
        <v>24.023535394916809</v>
      </c>
      <c r="W2464">
        <v>7.9374323948853132</v>
      </c>
      <c r="X2464">
        <v>3.4536847395854609</v>
      </c>
      <c r="Y2464">
        <v>14.83704059864233</v>
      </c>
      <c r="Z2464">
        <v>16.286151466068429</v>
      </c>
      <c r="AA2464">
        <f t="shared" si="300"/>
        <v>95.563807058784093</v>
      </c>
      <c r="AD2464" s="1">
        <v>2461</v>
      </c>
      <c r="AE2464">
        <v>28.964877232213819</v>
      </c>
      <c r="AF2464">
        <v>23.990393985183481</v>
      </c>
      <c r="AG2464">
        <v>7.9262969105445018</v>
      </c>
      <c r="AH2464">
        <v>3.4598901389636301</v>
      </c>
      <c r="AI2464">
        <v>14.82728160970591</v>
      </c>
      <c r="AJ2464">
        <v>16.11333489347972</v>
      </c>
      <c r="AK2464">
        <f t="shared" si="301"/>
        <v>95.282074770091057</v>
      </c>
      <c r="AN2464" s="1">
        <v>2461</v>
      </c>
      <c r="AO2464">
        <v>28.80834436274419</v>
      </c>
      <c r="AP2464">
        <v>23.923986243969001</v>
      </c>
      <c r="AQ2464">
        <v>7.8830187542732766</v>
      </c>
      <c r="AR2464">
        <v>3.4465238731651842</v>
      </c>
      <c r="AS2464">
        <v>14.794833501503049</v>
      </c>
      <c r="AT2464">
        <v>16.259625006776378</v>
      </c>
      <c r="AU2464">
        <f t="shared" si="302"/>
        <v>95.116331742431086</v>
      </c>
      <c r="AX2464" s="1">
        <v>2461</v>
      </c>
      <c r="AY2464">
        <v>29.212893743437331</v>
      </c>
      <c r="AZ2464">
        <v>24.47638728406567</v>
      </c>
      <c r="BA2464">
        <v>7.9836353108531268</v>
      </c>
      <c r="BB2464">
        <v>2.7941174435756748</v>
      </c>
      <c r="BC2464">
        <v>14.98725457068277</v>
      </c>
      <c r="BD2464">
        <v>15.672351532032071</v>
      </c>
      <c r="BE2464">
        <f t="shared" si="303"/>
        <v>95.126639884646636</v>
      </c>
      <c r="BH2464" s="1">
        <v>2461</v>
      </c>
      <c r="BI2464">
        <v>28.734879587831841</v>
      </c>
      <c r="BJ2464">
        <v>24.199139836639819</v>
      </c>
      <c r="BK2464">
        <v>7.9790233537847319</v>
      </c>
      <c r="BL2464">
        <v>3.2904737810561739</v>
      </c>
      <c r="BM2464">
        <v>14.924273841287381</v>
      </c>
      <c r="BN2464">
        <v>13.519413417639489</v>
      </c>
      <c r="BO2464">
        <f t="shared" si="304"/>
        <v>92.647203818239419</v>
      </c>
      <c r="BR2464" s="1">
        <v>2461</v>
      </c>
      <c r="BS2464">
        <v>29.09292128733221</v>
      </c>
      <c r="BT2464">
        <v>24.300858927061999</v>
      </c>
      <c r="BU2464">
        <v>8.0062840257540078</v>
      </c>
      <c r="BV2464">
        <v>3.501274936763743</v>
      </c>
      <c r="BW2464">
        <v>14.962283321430791</v>
      </c>
      <c r="BX2464">
        <v>14.541903589055661</v>
      </c>
      <c r="BY2464">
        <f t="shared" si="305"/>
        <v>94.405526087398414</v>
      </c>
      <c r="BZ2464" s="8"/>
    </row>
    <row r="2465" spans="10:78" x14ac:dyDescent="0.3">
      <c r="J2465" s="1">
        <v>2462</v>
      </c>
      <c r="K2465">
        <v>29.035651989238051</v>
      </c>
      <c r="L2465">
        <v>24.07596863990798</v>
      </c>
      <c r="M2465">
        <v>7.9592429465466434</v>
      </c>
      <c r="N2465">
        <v>3.45558725217303</v>
      </c>
      <c r="O2465">
        <v>14.862876463100751</v>
      </c>
      <c r="P2465">
        <v>16.28724999825544</v>
      </c>
      <c r="Q2465">
        <f t="shared" si="299"/>
        <v>95.676577289221882</v>
      </c>
      <c r="T2465" s="1">
        <v>2462</v>
      </c>
      <c r="U2465">
        <v>29.025964962855738</v>
      </c>
      <c r="V2465">
        <v>24.023538212088759</v>
      </c>
      <c r="W2465">
        <v>7.9374348342030139</v>
      </c>
      <c r="X2465">
        <v>3.4536849309838629</v>
      </c>
      <c r="Y2465">
        <v>14.837042195189589</v>
      </c>
      <c r="Z2465">
        <v>16.286154381254718</v>
      </c>
      <c r="AA2465">
        <f t="shared" si="300"/>
        <v>95.563819516575691</v>
      </c>
      <c r="AD2465" s="1">
        <v>2462</v>
      </c>
      <c r="AE2465">
        <v>28.96488080856501</v>
      </c>
      <c r="AF2465">
        <v>23.990394926153112</v>
      </c>
      <c r="AG2465">
        <v>7.9262993820902441</v>
      </c>
      <c r="AH2465">
        <v>3.4598916814997369</v>
      </c>
      <c r="AI2465">
        <v>14.827282820996469</v>
      </c>
      <c r="AJ2465">
        <v>16.113756749960821</v>
      </c>
      <c r="AK2465">
        <f t="shared" si="301"/>
        <v>95.282506369265406</v>
      </c>
      <c r="AN2465" s="1">
        <v>2462</v>
      </c>
      <c r="AO2465">
        <v>28.808346539696469</v>
      </c>
      <c r="AP2465">
        <v>23.92398699357804</v>
      </c>
      <c r="AQ2465">
        <v>7.8830204730914399</v>
      </c>
      <c r="AR2465">
        <v>3.446524227146841</v>
      </c>
      <c r="AS2465">
        <v>14.794834259239121</v>
      </c>
      <c r="AT2465">
        <v>16.259627071958601</v>
      </c>
      <c r="AU2465">
        <f t="shared" si="302"/>
        <v>95.116339564710529</v>
      </c>
      <c r="AX2465" s="1">
        <v>2462</v>
      </c>
      <c r="AY2465">
        <v>29.21290098110601</v>
      </c>
      <c r="AZ2465">
        <v>24.47639920797403</v>
      </c>
      <c r="BA2465">
        <v>7.9836368285199564</v>
      </c>
      <c r="BB2465">
        <v>2.794884214432924</v>
      </c>
      <c r="BC2465">
        <v>14.98726090856182</v>
      </c>
      <c r="BD2465">
        <v>15.67335089843637</v>
      </c>
      <c r="BE2465">
        <f t="shared" si="303"/>
        <v>95.128433039031108</v>
      </c>
      <c r="BH2465" s="1">
        <v>2462</v>
      </c>
      <c r="BI2465">
        <v>28.734881398927989</v>
      </c>
      <c r="BJ2465">
        <v>24.199147072286749</v>
      </c>
      <c r="BK2465">
        <v>7.9790254468574036</v>
      </c>
      <c r="BL2465">
        <v>3.29072143364407</v>
      </c>
      <c r="BM2465">
        <v>14.92428102087273</v>
      </c>
      <c r="BN2465">
        <v>13.521710985491371</v>
      </c>
      <c r="BO2465">
        <f t="shared" si="304"/>
        <v>92.649767358080311</v>
      </c>
      <c r="BR2465" s="1">
        <v>2462</v>
      </c>
      <c r="BS2465">
        <v>29.0929265086789</v>
      </c>
      <c r="BT2465">
        <v>24.300865826476549</v>
      </c>
      <c r="BU2465">
        <v>8.0062880316582987</v>
      </c>
      <c r="BV2465">
        <v>3.5012838674364222</v>
      </c>
      <c r="BW2465">
        <v>14.962287328375449</v>
      </c>
      <c r="BX2465">
        <v>14.543913335427121</v>
      </c>
      <c r="BY2465">
        <f t="shared" si="305"/>
        <v>94.407564898052755</v>
      </c>
      <c r="BZ2465" s="8"/>
    </row>
    <row r="2466" spans="10:78" x14ac:dyDescent="0.3">
      <c r="J2466" s="1">
        <v>2463</v>
      </c>
      <c r="K2466">
        <v>29.03565648843156</v>
      </c>
      <c r="L2466">
        <v>24.075971347342701</v>
      </c>
      <c r="M2466">
        <v>7.9592442183858356</v>
      </c>
      <c r="N2466">
        <v>3.455587539138596</v>
      </c>
      <c r="O2466">
        <v>14.862878013326331</v>
      </c>
      <c r="P2466">
        <v>16.2873627910948</v>
      </c>
      <c r="Q2466">
        <f t="shared" si="299"/>
        <v>95.676700397719827</v>
      </c>
      <c r="T2466" s="1">
        <v>2463</v>
      </c>
      <c r="U2466">
        <v>29.025967461043361</v>
      </c>
      <c r="V2466">
        <v>24.023541029322821</v>
      </c>
      <c r="W2466">
        <v>7.9374372731018212</v>
      </c>
      <c r="X2466">
        <v>3.453685122381716</v>
      </c>
      <c r="Y2466">
        <v>14.837043791767989</v>
      </c>
      <c r="Z2466">
        <v>16.286157288947351</v>
      </c>
      <c r="AA2466">
        <f t="shared" si="300"/>
        <v>95.563831966565061</v>
      </c>
      <c r="AD2466" s="1">
        <v>2463</v>
      </c>
      <c r="AE2466">
        <v>28.96488438499982</v>
      </c>
      <c r="AF2466">
        <v>23.99039586709058</v>
      </c>
      <c r="AG2466">
        <v>7.9263018527653646</v>
      </c>
      <c r="AH2466">
        <v>3.459893220430474</v>
      </c>
      <c r="AI2466">
        <v>14.82728403230915</v>
      </c>
      <c r="AJ2466">
        <v>16.11417782953443</v>
      </c>
      <c r="AK2466">
        <f t="shared" si="301"/>
        <v>95.282937187129818</v>
      </c>
      <c r="AN2466" s="1">
        <v>2463</v>
      </c>
      <c r="AO2466">
        <v>28.808348716691601</v>
      </c>
      <c r="AP2466">
        <v>23.923987743147009</v>
      </c>
      <c r="AQ2466">
        <v>7.883022191843386</v>
      </c>
      <c r="AR2466">
        <v>3.4465245807849869</v>
      </c>
      <c r="AS2466">
        <v>14.794835016986481</v>
      </c>
      <c r="AT2466">
        <v>16.259629133300169</v>
      </c>
      <c r="AU2466">
        <f t="shared" si="302"/>
        <v>95.116347382753631</v>
      </c>
      <c r="AX2466" s="1">
        <v>2463</v>
      </c>
      <c r="AY2466">
        <v>29.212908218992919</v>
      </c>
      <c r="AZ2466">
        <v>24.47641112722307</v>
      </c>
      <c r="BA2466">
        <v>7.9836383462011424</v>
      </c>
      <c r="BB2466">
        <v>2.7956500466158478</v>
      </c>
      <c r="BC2466">
        <v>14.987267237446019</v>
      </c>
      <c r="BD2466">
        <v>15.67434873013187</v>
      </c>
      <c r="BE2466">
        <f t="shared" si="303"/>
        <v>95.130223706610863</v>
      </c>
      <c r="BH2466" s="1">
        <v>2463</v>
      </c>
      <c r="BI2466">
        <v>28.734883210060339</v>
      </c>
      <c r="BJ2466">
        <v>24.199154307741509</v>
      </c>
      <c r="BK2466">
        <v>7.9790275398659034</v>
      </c>
      <c r="BL2466">
        <v>3.290968759494143</v>
      </c>
      <c r="BM2466">
        <v>14.92428819005956</v>
      </c>
      <c r="BN2466">
        <v>13.52400608408596</v>
      </c>
      <c r="BO2466">
        <f t="shared" si="304"/>
        <v>92.65232809130741</v>
      </c>
      <c r="BR2466" s="1">
        <v>2463</v>
      </c>
      <c r="BS2466">
        <v>29.092931730168669</v>
      </c>
      <c r="BT2466">
        <v>24.300872726016099</v>
      </c>
      <c r="BU2466">
        <v>8.0062920336297854</v>
      </c>
      <c r="BV2466">
        <v>3.501292760989946</v>
      </c>
      <c r="BW2466">
        <v>14.96229133207992</v>
      </c>
      <c r="BX2466">
        <v>14.545920561307749</v>
      </c>
      <c r="BY2466">
        <f t="shared" si="305"/>
        <v>94.409601144192166</v>
      </c>
      <c r="BZ2466" s="8"/>
    </row>
    <row r="2467" spans="10:78" x14ac:dyDescent="0.3">
      <c r="J2467" s="1">
        <v>2464</v>
      </c>
      <c r="K2467">
        <v>29.035660987742599</v>
      </c>
      <c r="L2467">
        <v>24.075974054829491</v>
      </c>
      <c r="M2467">
        <v>7.9592454902362801</v>
      </c>
      <c r="N2467">
        <v>3.4555878259739732</v>
      </c>
      <c r="O2467">
        <v>14.86287956359064</v>
      </c>
      <c r="P2467">
        <v>16.28747532797496</v>
      </c>
      <c r="Q2467">
        <f t="shared" si="299"/>
        <v>95.676823250347937</v>
      </c>
      <c r="T2467" s="1">
        <v>2464</v>
      </c>
      <c r="U2467">
        <v>29.025969959248631</v>
      </c>
      <c r="V2467">
        <v>24.023543846619031</v>
      </c>
      <c r="W2467">
        <v>7.937439711460839</v>
      </c>
      <c r="X2467">
        <v>3.4536853137790349</v>
      </c>
      <c r="Y2467">
        <v>14.83704538837755</v>
      </c>
      <c r="Z2467">
        <v>16.286160189180858</v>
      </c>
      <c r="AA2467">
        <f t="shared" si="300"/>
        <v>95.563844408665943</v>
      </c>
      <c r="AD2467" s="1">
        <v>2464</v>
      </c>
      <c r="AE2467">
        <v>28.964887961518279</v>
      </c>
      <c r="AF2467">
        <v>23.99039680823012</v>
      </c>
      <c r="AG2467">
        <v>7.9263043225737038</v>
      </c>
      <c r="AH2467">
        <v>3.4598947557681039</v>
      </c>
      <c r="AI2467">
        <v>14.827285243643949</v>
      </c>
      <c r="AJ2467">
        <v>16.114598133866139</v>
      </c>
      <c r="AK2467">
        <f t="shared" si="301"/>
        <v>95.283367225600301</v>
      </c>
      <c r="AN2467" s="1">
        <v>2464</v>
      </c>
      <c r="AO2467">
        <v>28.808350893729578</v>
      </c>
      <c r="AP2467">
        <v>23.923988492654921</v>
      </c>
      <c r="AQ2467">
        <v>7.883023910529646</v>
      </c>
      <c r="AR2467">
        <v>3.4465249340809279</v>
      </c>
      <c r="AS2467">
        <v>14.794835774733169</v>
      </c>
      <c r="AT2467">
        <v>16.259631190817579</v>
      </c>
      <c r="AU2467">
        <f t="shared" si="302"/>
        <v>95.116355196545811</v>
      </c>
      <c r="AX2467" s="1">
        <v>2464</v>
      </c>
      <c r="AY2467">
        <v>29.21291545710908</v>
      </c>
      <c r="AZ2467">
        <v>24.476423042436458</v>
      </c>
      <c r="BA2467">
        <v>7.9836398638967028</v>
      </c>
      <c r="BB2467">
        <v>2.7964149426806801</v>
      </c>
      <c r="BC2467">
        <v>14.987273557367891</v>
      </c>
      <c r="BD2467">
        <v>15.67534502992228</v>
      </c>
      <c r="BE2467">
        <f t="shared" si="303"/>
        <v>95.132011893413093</v>
      </c>
      <c r="BH2467" s="1">
        <v>2464</v>
      </c>
      <c r="BI2467">
        <v>28.734885021228891</v>
      </c>
      <c r="BJ2467">
        <v>24.19916154319667</v>
      </c>
      <c r="BK2467">
        <v>7.9790296328108141</v>
      </c>
      <c r="BL2467">
        <v>3.2912157591389271</v>
      </c>
      <c r="BM2467">
        <v>14.924295348881129</v>
      </c>
      <c r="BN2467">
        <v>13.52629871684557</v>
      </c>
      <c r="BO2467">
        <f t="shared" si="304"/>
        <v>92.654886022102005</v>
      </c>
      <c r="BR2467" s="1">
        <v>2464</v>
      </c>
      <c r="BS2467">
        <v>29.092936951796322</v>
      </c>
      <c r="BT2467">
        <v>24.300879625707839</v>
      </c>
      <c r="BU2467">
        <v>8.0062960316854035</v>
      </c>
      <c r="BV2467">
        <v>3.501301618395229</v>
      </c>
      <c r="BW2467">
        <v>14.962295332557</v>
      </c>
      <c r="BX2467">
        <v>14.54792527057927</v>
      </c>
      <c r="BY2467">
        <f t="shared" si="305"/>
        <v>94.41163483072107</v>
      </c>
      <c r="BZ2467" s="8"/>
    </row>
    <row r="2468" spans="10:78" x14ac:dyDescent="0.3">
      <c r="J2468" s="1">
        <v>2465</v>
      </c>
      <c r="K2468">
        <v>29.035665487171158</v>
      </c>
      <c r="L2468">
        <v>24.075976762368381</v>
      </c>
      <c r="M2468">
        <v>7.9592467620979921</v>
      </c>
      <c r="N2468">
        <v>3.455588112679747</v>
      </c>
      <c r="O2468">
        <v>14.86288111395562</v>
      </c>
      <c r="P2468">
        <v>16.28758758299691</v>
      </c>
      <c r="Q2468">
        <f t="shared" si="299"/>
        <v>95.676945821269811</v>
      </c>
      <c r="T2468" s="1">
        <v>2465</v>
      </c>
      <c r="U2468">
        <v>29.025972457471479</v>
      </c>
      <c r="V2468">
        <v>24.02354666397737</v>
      </c>
      <c r="W2468">
        <v>7.9374421493156078</v>
      </c>
      <c r="X2468">
        <v>3.4536855051758328</v>
      </c>
      <c r="Y2468">
        <v>14.837046985018301</v>
      </c>
      <c r="Z2468">
        <v>16.28616308198961</v>
      </c>
      <c r="AA2468">
        <f t="shared" si="300"/>
        <v>95.563856842948212</v>
      </c>
      <c r="AD2468" s="1">
        <v>2465</v>
      </c>
      <c r="AE2468">
        <v>28.96489153812038</v>
      </c>
      <c r="AF2468">
        <v>23.990397749178388</v>
      </c>
      <c r="AG2468">
        <v>7.9263067915191137</v>
      </c>
      <c r="AH2468">
        <v>3.459896287524848</v>
      </c>
      <c r="AI2468">
        <v>14.82728645500087</v>
      </c>
      <c r="AJ2468">
        <v>16.11501766462144</v>
      </c>
      <c r="AK2468">
        <f t="shared" si="301"/>
        <v>95.283796485965041</v>
      </c>
      <c r="AN2468" s="1">
        <v>2465</v>
      </c>
      <c r="AO2468">
        <v>28.80835307081043</v>
      </c>
      <c r="AP2468">
        <v>23.9239892422586</v>
      </c>
      <c r="AQ2468">
        <v>7.8830256291507492</v>
      </c>
      <c r="AR2468">
        <v>3.4465252870359722</v>
      </c>
      <c r="AS2468">
        <v>14.79483653248958</v>
      </c>
      <c r="AT2468">
        <v>16.259633244527251</v>
      </c>
      <c r="AU2468">
        <f t="shared" si="302"/>
        <v>95.116363006272579</v>
      </c>
      <c r="AX2468" s="1">
        <v>2465</v>
      </c>
      <c r="AY2468">
        <v>29.212922695931461</v>
      </c>
      <c r="AZ2468">
        <v>24.476434953562311</v>
      </c>
      <c r="BA2468">
        <v>7.9836413816066294</v>
      </c>
      <c r="BB2468">
        <v>2.7971789051757692</v>
      </c>
      <c r="BC2468">
        <v>14.987279868359771</v>
      </c>
      <c r="BD2468">
        <v>15.67633980062962</v>
      </c>
      <c r="BE2468">
        <f t="shared" si="303"/>
        <v>95.133797605265556</v>
      </c>
      <c r="BH2468" s="1">
        <v>2465</v>
      </c>
      <c r="BI2468">
        <v>28.734886832433649</v>
      </c>
      <c r="BJ2468">
        <v>24.199168778883141</v>
      </c>
      <c r="BK2468">
        <v>7.9790317256926562</v>
      </c>
      <c r="BL2468">
        <v>3.291462433109889</v>
      </c>
      <c r="BM2468">
        <v>14.92430249737053</v>
      </c>
      <c r="BN2468">
        <v>13.5285888873044</v>
      </c>
      <c r="BO2468">
        <f t="shared" si="304"/>
        <v>92.65744115479427</v>
      </c>
      <c r="BR2468" s="1">
        <v>2465</v>
      </c>
      <c r="BS2468">
        <v>29.09294217365554</v>
      </c>
      <c r="BT2468">
        <v>24.300886525887389</v>
      </c>
      <c r="BU2468">
        <v>8.0063000258420232</v>
      </c>
      <c r="BV2468">
        <v>3.501310440751833</v>
      </c>
      <c r="BW2468">
        <v>14.962299329819411</v>
      </c>
      <c r="BX2468">
        <v>14.54992746711639</v>
      </c>
      <c r="BY2468">
        <f t="shared" si="305"/>
        <v>94.413665963072589</v>
      </c>
      <c r="BZ2468" s="8"/>
    </row>
    <row r="2469" spans="10:78" x14ac:dyDescent="0.3">
      <c r="J2469" s="1">
        <v>2466</v>
      </c>
      <c r="K2469">
        <v>29.035669986717259</v>
      </c>
      <c r="L2469">
        <v>24.075979469959361</v>
      </c>
      <c r="M2469">
        <v>7.9592480339709466</v>
      </c>
      <c r="N2469">
        <v>3.4555883992565231</v>
      </c>
      <c r="O2469">
        <v>14.86288266424606</v>
      </c>
      <c r="P2469">
        <v>16.287699577737449</v>
      </c>
      <c r="Q2469">
        <f t="shared" si="299"/>
        <v>95.67706813188758</v>
      </c>
      <c r="T2469" s="1">
        <v>2466</v>
      </c>
      <c r="U2469">
        <v>29.025974955712002</v>
      </c>
      <c r="V2469">
        <v>24.023549481397851</v>
      </c>
      <c r="W2469">
        <v>7.9374445866802148</v>
      </c>
      <c r="X2469">
        <v>3.4536856965721161</v>
      </c>
      <c r="Y2469">
        <v>14.83704858169024</v>
      </c>
      <c r="Z2469">
        <v>16.286165967408159</v>
      </c>
      <c r="AA2469">
        <f t="shared" si="300"/>
        <v>95.563869269460582</v>
      </c>
      <c r="AD2469" s="1">
        <v>2466</v>
      </c>
      <c r="AE2469">
        <v>28.964895114806119</v>
      </c>
      <c r="AF2469">
        <v>23.990398690153938</v>
      </c>
      <c r="AG2469">
        <v>7.9263092596054072</v>
      </c>
      <c r="AH2469">
        <v>3.4598978157128788</v>
      </c>
      <c r="AI2469">
        <v>14.82728766637992</v>
      </c>
      <c r="AJ2469">
        <v>16.115436423498618</v>
      </c>
      <c r="AK2469">
        <f t="shared" si="301"/>
        <v>95.284224970156885</v>
      </c>
      <c r="AN2469" s="1">
        <v>2466</v>
      </c>
      <c r="AO2469">
        <v>28.80835524793412</v>
      </c>
      <c r="AP2469">
        <v>23.923989991794119</v>
      </c>
      <c r="AQ2469">
        <v>7.883027347707225</v>
      </c>
      <c r="AR2469">
        <v>3.4465256396514148</v>
      </c>
      <c r="AS2469">
        <v>14.794837290256661</v>
      </c>
      <c r="AT2469">
        <v>16.25963529444553</v>
      </c>
      <c r="AU2469">
        <f t="shared" si="302"/>
        <v>95.116370811789082</v>
      </c>
      <c r="AX2469" s="1">
        <v>2466</v>
      </c>
      <c r="AY2469">
        <v>29.212929934364318</v>
      </c>
      <c r="AZ2469">
        <v>24.476446860768782</v>
      </c>
      <c r="BA2469">
        <v>7.9836428993309294</v>
      </c>
      <c r="BB2469">
        <v>2.797941936641446</v>
      </c>
      <c r="BC2469">
        <v>14.987286170453951</v>
      </c>
      <c r="BD2469">
        <v>15.67733304501848</v>
      </c>
      <c r="BE2469">
        <f t="shared" si="303"/>
        <v>95.135580846577923</v>
      </c>
      <c r="BH2469" s="1">
        <v>2466</v>
      </c>
      <c r="BI2469">
        <v>28.734888643674619</v>
      </c>
      <c r="BJ2469">
        <v>24.199176014301798</v>
      </c>
      <c r="BK2469">
        <v>7.979033818511982</v>
      </c>
      <c r="BL2469">
        <v>3.2917087819374311</v>
      </c>
      <c r="BM2469">
        <v>14.92430963556081</v>
      </c>
      <c r="BN2469">
        <v>13.53087659886612</v>
      </c>
      <c r="BO2469">
        <f t="shared" si="304"/>
        <v>92.659993492852749</v>
      </c>
      <c r="BR2469" s="1">
        <v>2466</v>
      </c>
      <c r="BS2469">
        <v>29.092947395903401</v>
      </c>
      <c r="BT2469">
        <v>24.300893425820501</v>
      </c>
      <c r="BU2469">
        <v>8.0063040161164292</v>
      </c>
      <c r="BV2469">
        <v>3.5013192282090979</v>
      </c>
      <c r="BW2469">
        <v>14.96230332387981</v>
      </c>
      <c r="BX2469">
        <v>14.55192715478687</v>
      </c>
      <c r="BY2469">
        <f t="shared" si="305"/>
        <v>94.415694544716104</v>
      </c>
      <c r="BZ2469" s="8"/>
    </row>
    <row r="2470" spans="10:78" x14ac:dyDescent="0.3">
      <c r="J2470" s="1">
        <v>2467</v>
      </c>
      <c r="K2470">
        <v>29.035674486380891</v>
      </c>
      <c r="L2470">
        <v>24.07598217760243</v>
      </c>
      <c r="M2470">
        <v>7.9592493058551641</v>
      </c>
      <c r="N2470">
        <v>3.455588685704885</v>
      </c>
      <c r="O2470">
        <v>14.8628842146009</v>
      </c>
      <c r="P2470">
        <v>16.28781130240581</v>
      </c>
      <c r="Q2470">
        <f t="shared" si="299"/>
        <v>95.677190172550084</v>
      </c>
      <c r="T2470" s="1">
        <v>2467</v>
      </c>
      <c r="U2470">
        <v>29.025977453970079</v>
      </c>
      <c r="V2470">
        <v>24.023552298880471</v>
      </c>
      <c r="W2470">
        <v>7.9374470235560812</v>
      </c>
      <c r="X2470">
        <v>3.4536858879679002</v>
      </c>
      <c r="Y2470">
        <v>14.837050178393429</v>
      </c>
      <c r="Z2470">
        <v>16.286168845470829</v>
      </c>
      <c r="AA2470">
        <f t="shared" si="300"/>
        <v>95.56388168823878</v>
      </c>
      <c r="AD2470" s="1">
        <v>2467</v>
      </c>
      <c r="AE2470">
        <v>28.964898691575531</v>
      </c>
      <c r="AF2470">
        <v>23.990399631106069</v>
      </c>
      <c r="AG2470">
        <v>7.9263117268363876</v>
      </c>
      <c r="AH2470">
        <v>3.4598993403443199</v>
      </c>
      <c r="AI2470">
        <v>14.827288877781109</v>
      </c>
      <c r="AJ2470">
        <v>16.115854412150011</v>
      </c>
      <c r="AK2470">
        <f t="shared" si="301"/>
        <v>95.284652679793439</v>
      </c>
      <c r="AN2470" s="1">
        <v>2467</v>
      </c>
      <c r="AO2470">
        <v>28.808357425100692</v>
      </c>
      <c r="AP2470">
        <v>23.92399074136258</v>
      </c>
      <c r="AQ2470">
        <v>7.8830290661995974</v>
      </c>
      <c r="AR2470">
        <v>3.4465259919285529</v>
      </c>
      <c r="AS2470">
        <v>14.79483804802533</v>
      </c>
      <c r="AT2470">
        <v>16.259637340588689</v>
      </c>
      <c r="AU2470">
        <f t="shared" si="302"/>
        <v>95.116378613205427</v>
      </c>
      <c r="AX2470" s="1">
        <v>2467</v>
      </c>
      <c r="AY2470">
        <v>29.21293717322915</v>
      </c>
      <c r="AZ2470">
        <v>24.47645876417835</v>
      </c>
      <c r="BA2470">
        <v>7.9836444170695922</v>
      </c>
      <c r="BB2470">
        <v>2.7987040396099232</v>
      </c>
      <c r="BC2470">
        <v>14.987292463682531</v>
      </c>
      <c r="BD2470">
        <v>15.678324765855571</v>
      </c>
      <c r="BE2470">
        <f t="shared" si="303"/>
        <v>95.137361623625111</v>
      </c>
      <c r="BH2470" s="1">
        <v>2467</v>
      </c>
      <c r="BI2470">
        <v>28.734890454951799</v>
      </c>
      <c r="BJ2470">
        <v>24.199183249789399</v>
      </c>
      <c r="BK2470">
        <v>7.9790359112693157</v>
      </c>
      <c r="BL2470">
        <v>3.291954806150895</v>
      </c>
      <c r="BM2470">
        <v>14.92431676348483</v>
      </c>
      <c r="BN2470">
        <v>13.533161855002721</v>
      </c>
      <c r="BO2470">
        <f t="shared" si="304"/>
        <v>92.662543040648941</v>
      </c>
      <c r="BR2470" s="1">
        <v>2467</v>
      </c>
      <c r="BS2470">
        <v>29.092952617864</v>
      </c>
      <c r="BT2470">
        <v>24.30090032603222</v>
      </c>
      <c r="BU2470">
        <v>8.0063080025253264</v>
      </c>
      <c r="BV2470">
        <v>3.5013279809149109</v>
      </c>
      <c r="BW2470">
        <v>14.96230731475082</v>
      </c>
      <c r="BX2470">
        <v>14.553924337451431</v>
      </c>
      <c r="BY2470">
        <f t="shared" si="305"/>
        <v>94.41772057953871</v>
      </c>
      <c r="BZ2470" s="8"/>
    </row>
    <row r="2471" spans="10:78" x14ac:dyDescent="0.3">
      <c r="J2471" s="1">
        <v>2468</v>
      </c>
      <c r="K2471">
        <v>29.035678986162079</v>
      </c>
      <c r="L2471">
        <v>24.075984885297579</v>
      </c>
      <c r="M2471">
        <v>7.9592505777506313</v>
      </c>
      <c r="N2471">
        <v>3.455588972025426</v>
      </c>
      <c r="O2471">
        <v>14.86288576497982</v>
      </c>
      <c r="P2471">
        <v>16.28792275834574</v>
      </c>
      <c r="Q2471">
        <f t="shared" si="299"/>
        <v>95.677311944561282</v>
      </c>
      <c r="T2471" s="1">
        <v>2468</v>
      </c>
      <c r="U2471">
        <v>29.025979952245809</v>
      </c>
      <c r="V2471">
        <v>24.023555116425229</v>
      </c>
      <c r="W2471">
        <v>7.9374494600660466</v>
      </c>
      <c r="X2471">
        <v>3.4536860793631909</v>
      </c>
      <c r="Y2471">
        <v>14.83705177512787</v>
      </c>
      <c r="Z2471">
        <v>16.286171716211509</v>
      </c>
      <c r="AA2471">
        <f t="shared" si="300"/>
        <v>95.563894099439665</v>
      </c>
      <c r="AD2471" s="1">
        <v>2468</v>
      </c>
      <c r="AE2471">
        <v>28.96490226842856</v>
      </c>
      <c r="AF2471">
        <v>23.990400572249531</v>
      </c>
      <c r="AG2471">
        <v>7.9263141932158474</v>
      </c>
      <c r="AH2471">
        <v>3.4599008614312572</v>
      </c>
      <c r="AI2471">
        <v>14.827290089204419</v>
      </c>
      <c r="AJ2471">
        <v>16.116271632222759</v>
      </c>
      <c r="AK2471">
        <f t="shared" si="301"/>
        <v>95.28507961675237</v>
      </c>
      <c r="AN2471" s="1">
        <v>2468</v>
      </c>
      <c r="AO2471">
        <v>28.808359602310119</v>
      </c>
      <c r="AP2471">
        <v>23.923991491491019</v>
      </c>
      <c r="AQ2471">
        <v>7.883030784628386</v>
      </c>
      <c r="AR2471">
        <v>3.4465263438686708</v>
      </c>
      <c r="AS2471">
        <v>14.79483880581197</v>
      </c>
      <c r="AT2471">
        <v>16.25963938297291</v>
      </c>
      <c r="AU2471">
        <f t="shared" si="302"/>
        <v>95.11638641108307</v>
      </c>
      <c r="AX2471" s="1">
        <v>2468</v>
      </c>
      <c r="AY2471">
        <v>29.212944412309049</v>
      </c>
      <c r="AZ2471">
        <v>24.476470663225339</v>
      </c>
      <c r="BA2471">
        <v>7.9836459348226558</v>
      </c>
      <c r="BB2471">
        <v>2.7994652166051628</v>
      </c>
      <c r="BC2471">
        <v>14.98729874807751</v>
      </c>
      <c r="BD2471">
        <v>15.679314965963171</v>
      </c>
      <c r="BE2471">
        <f t="shared" si="303"/>
        <v>95.139139941002881</v>
      </c>
      <c r="BH2471" s="1">
        <v>2468</v>
      </c>
      <c r="BI2471">
        <v>28.73489226626522</v>
      </c>
      <c r="BJ2471">
        <v>24.199190485438091</v>
      </c>
      <c r="BK2471">
        <v>7.9790380039651687</v>
      </c>
      <c r="BL2471">
        <v>3.2922005062785882</v>
      </c>
      <c r="BM2471">
        <v>14.92432388117536</v>
      </c>
      <c r="BN2471">
        <v>13.535444659181589</v>
      </c>
      <c r="BO2471">
        <f t="shared" si="304"/>
        <v>92.665089802304024</v>
      </c>
      <c r="BR2471" s="1">
        <v>2468</v>
      </c>
      <c r="BS2471">
        <v>29.092957840124161</v>
      </c>
      <c r="BT2471">
        <v>24.300907226374552</v>
      </c>
      <c r="BU2471">
        <v>8.0063119850853539</v>
      </c>
      <c r="BV2471">
        <v>3.5013366990211838</v>
      </c>
      <c r="BW2471">
        <v>14.96231130244502</v>
      </c>
      <c r="BX2471">
        <v>14.555919018963881</v>
      </c>
      <c r="BY2471">
        <f t="shared" si="305"/>
        <v>94.41974407201414</v>
      </c>
      <c r="BZ2471" s="8"/>
    </row>
    <row r="2472" spans="10:78" x14ac:dyDescent="0.3">
      <c r="J2472" s="1">
        <v>2469</v>
      </c>
      <c r="K2472">
        <v>29.035683486060829</v>
      </c>
      <c r="L2472">
        <v>24.075987593044811</v>
      </c>
      <c r="M2472">
        <v>7.9592518496573481</v>
      </c>
      <c r="N2472">
        <v>3.4555892582187311</v>
      </c>
      <c r="O2472">
        <v>14.86288731538392</v>
      </c>
      <c r="P2472">
        <v>16.288033955254171</v>
      </c>
      <c r="Q2472">
        <f t="shared" si="299"/>
        <v>95.677433457619799</v>
      </c>
      <c r="T2472" s="1">
        <v>2469</v>
      </c>
      <c r="U2472">
        <v>29.02598245053915</v>
      </c>
      <c r="V2472">
        <v>24.023557934032141</v>
      </c>
      <c r="W2472">
        <v>7.9374518959689082</v>
      </c>
      <c r="X2472">
        <v>3.4536862707580038</v>
      </c>
      <c r="Y2472">
        <v>14.837053371893591</v>
      </c>
      <c r="Z2472">
        <v>16.28617457966385</v>
      </c>
      <c r="AA2472">
        <f t="shared" si="300"/>
        <v>95.56390650285563</v>
      </c>
      <c r="AD2472" s="1">
        <v>2469</v>
      </c>
      <c r="AE2472">
        <v>28.96490584536528</v>
      </c>
      <c r="AF2472">
        <v>23.990401513235309</v>
      </c>
      <c r="AG2472">
        <v>7.9263166587475542</v>
      </c>
      <c r="AH2472">
        <v>3.4599023789857242</v>
      </c>
      <c r="AI2472">
        <v>14.82729130064989</v>
      </c>
      <c r="AJ2472">
        <v>16.116688085405549</v>
      </c>
      <c r="AK2472">
        <f t="shared" si="301"/>
        <v>95.285505782389322</v>
      </c>
      <c r="AN2472" s="1">
        <v>2469</v>
      </c>
      <c r="AO2472">
        <v>28.808361779562411</v>
      </c>
      <c r="AP2472">
        <v>23.923992241070319</v>
      </c>
      <c r="AQ2472">
        <v>7.8830325029941264</v>
      </c>
      <c r="AR2472">
        <v>3.446526695473056</v>
      </c>
      <c r="AS2472">
        <v>14.794839563594991</v>
      </c>
      <c r="AT2472">
        <v>16.259641421614312</v>
      </c>
      <c r="AU2472">
        <f t="shared" si="302"/>
        <v>95.116394204309216</v>
      </c>
      <c r="AX2472" s="1">
        <v>2469</v>
      </c>
      <c r="AY2472">
        <v>29.212951651597791</v>
      </c>
      <c r="AZ2472">
        <v>24.476482558284449</v>
      </c>
      <c r="BA2472">
        <v>7.9836474525900814</v>
      </c>
      <c r="BB2472">
        <v>2.8002254701427698</v>
      </c>
      <c r="BC2472">
        <v>14.987305023670761</v>
      </c>
      <c r="BD2472">
        <v>15.68030364808849</v>
      </c>
      <c r="BE2472">
        <f t="shared" si="303"/>
        <v>95.140915804374345</v>
      </c>
      <c r="BH2472" s="1">
        <v>2469</v>
      </c>
      <c r="BI2472">
        <v>28.734894077614801</v>
      </c>
      <c r="BJ2472">
        <v>24.199197720891629</v>
      </c>
      <c r="BK2472">
        <v>7.9790400966000901</v>
      </c>
      <c r="BL2472">
        <v>3.2924458828477601</v>
      </c>
      <c r="BM2472">
        <v>14.92433098866511</v>
      </c>
      <c r="BN2472">
        <v>13.537725014796401</v>
      </c>
      <c r="BO2472">
        <f t="shared" si="304"/>
        <v>92.667633781415788</v>
      </c>
      <c r="BR2472" s="1">
        <v>2469</v>
      </c>
      <c r="BS2472">
        <v>29.092963062507319</v>
      </c>
      <c r="BT2472">
        <v>24.30091412686625</v>
      </c>
      <c r="BU2472">
        <v>8.0063159638130745</v>
      </c>
      <c r="BV2472">
        <v>3.501345382680864</v>
      </c>
      <c r="BW2472">
        <v>14.962315286974899</v>
      </c>
      <c r="BX2472">
        <v>14.55791120317104</v>
      </c>
      <c r="BY2472">
        <f t="shared" si="305"/>
        <v>94.421765026013446</v>
      </c>
      <c r="BZ2472" s="8"/>
    </row>
    <row r="2473" spans="10:78" x14ac:dyDescent="0.3">
      <c r="J2473" s="1">
        <v>2470</v>
      </c>
      <c r="K2473">
        <v>29.035687986077129</v>
      </c>
      <c r="L2473">
        <v>24.07599030084414</v>
      </c>
      <c r="M2473">
        <v>7.9592531215753359</v>
      </c>
      <c r="N2473">
        <v>3.4555895442853841</v>
      </c>
      <c r="O2473">
        <v>14.86288886581691</v>
      </c>
      <c r="P2473">
        <v>16.288144876663271</v>
      </c>
      <c r="Q2473">
        <f t="shared" si="299"/>
        <v>95.677554695262174</v>
      </c>
      <c r="T2473" s="1">
        <v>2470</v>
      </c>
      <c r="U2473">
        <v>29.025984948850091</v>
      </c>
      <c r="V2473">
        <v>24.023560751701211</v>
      </c>
      <c r="W2473">
        <v>7.9374543314200912</v>
      </c>
      <c r="X2473">
        <v>3.4536864621523469</v>
      </c>
      <c r="Y2473">
        <v>14.837054968690611</v>
      </c>
      <c r="Z2473">
        <v>16.2861774358616</v>
      </c>
      <c r="AA2473">
        <f t="shared" si="300"/>
        <v>95.563918898675951</v>
      </c>
      <c r="AD2473" s="1">
        <v>2470</v>
      </c>
      <c r="AE2473">
        <v>28.964909422385649</v>
      </c>
      <c r="AF2473">
        <v>23.9904024542152</v>
      </c>
      <c r="AG2473">
        <v>7.9263191234352597</v>
      </c>
      <c r="AH2473">
        <v>3.459903893019717</v>
      </c>
      <c r="AI2473">
        <v>14.82729251211749</v>
      </c>
      <c r="AJ2473">
        <v>16.11710377334072</v>
      </c>
      <c r="AK2473">
        <f t="shared" si="301"/>
        <v>95.285931178514033</v>
      </c>
      <c r="AN2473" s="1">
        <v>2470</v>
      </c>
      <c r="AO2473">
        <v>28.808363956857569</v>
      </c>
      <c r="AP2473">
        <v>23.92399299029524</v>
      </c>
      <c r="AQ2473">
        <v>7.8830342212973123</v>
      </c>
      <c r="AR2473">
        <v>3.4465270467429781</v>
      </c>
      <c r="AS2473">
        <v>14.794840321397089</v>
      </c>
      <c r="AT2473">
        <v>16.259643456528931</v>
      </c>
      <c r="AU2473">
        <f t="shared" si="302"/>
        <v>95.116401993119126</v>
      </c>
      <c r="AX2473" s="1">
        <v>2470</v>
      </c>
      <c r="AY2473">
        <v>29.21295889111806</v>
      </c>
      <c r="AZ2473">
        <v>24.476494449349978</v>
      </c>
      <c r="BA2473">
        <v>7.9836489703719034</v>
      </c>
      <c r="BB2473">
        <v>2.8009848027298689</v>
      </c>
      <c r="BC2473">
        <v>14.98731129049405</v>
      </c>
      <c r="BD2473">
        <v>15.681290814970019</v>
      </c>
      <c r="BE2473">
        <f t="shared" si="303"/>
        <v>95.142689219033883</v>
      </c>
      <c r="BH2473" s="1">
        <v>2470</v>
      </c>
      <c r="BI2473">
        <v>28.734895889000651</v>
      </c>
      <c r="BJ2473">
        <v>24.199204956471721</v>
      </c>
      <c r="BK2473">
        <v>7.9790421891746099</v>
      </c>
      <c r="BL2473">
        <v>3.2926909363846049</v>
      </c>
      <c r="BM2473">
        <v>14.924338085986591</v>
      </c>
      <c r="BN2473">
        <v>13.54000292535161</v>
      </c>
      <c r="BO2473">
        <f t="shared" si="304"/>
        <v>92.670174982369787</v>
      </c>
      <c r="BR2473" s="1">
        <v>2470</v>
      </c>
      <c r="BS2473">
        <v>29.092968285017299</v>
      </c>
      <c r="BT2473">
        <v>24.30092102786119</v>
      </c>
      <c r="BU2473">
        <v>8.0063199387249693</v>
      </c>
      <c r="BV2473">
        <v>3.5013540320470868</v>
      </c>
      <c r="BW2473">
        <v>14.96231926835295</v>
      </c>
      <c r="BX2473">
        <v>14.55990089391285</v>
      </c>
      <c r="BY2473">
        <f t="shared" si="305"/>
        <v>94.423783445916357</v>
      </c>
      <c r="BZ2473" s="8"/>
    </row>
    <row r="2474" spans="10:78" x14ac:dyDescent="0.3">
      <c r="J2474" s="1">
        <v>2471</v>
      </c>
      <c r="K2474">
        <v>29.035692486211001</v>
      </c>
      <c r="L2474">
        <v>24.075993008695569</v>
      </c>
      <c r="M2474">
        <v>7.9592543935045681</v>
      </c>
      <c r="N2474">
        <v>3.4555898302259642</v>
      </c>
      <c r="O2474">
        <v>14.86289041627777</v>
      </c>
      <c r="P2474">
        <v>16.288255547447669</v>
      </c>
      <c r="Q2474">
        <f t="shared" si="299"/>
        <v>95.677675682362519</v>
      </c>
      <c r="T2474" s="1">
        <v>2471</v>
      </c>
      <c r="U2474">
        <v>29.0259874471787</v>
      </c>
      <c r="V2474">
        <v>24.023563569432412</v>
      </c>
      <c r="W2474">
        <v>7.9374567663898201</v>
      </c>
      <c r="X2474">
        <v>3.4536866535462281</v>
      </c>
      <c r="Y2474">
        <v>14.837056565518971</v>
      </c>
      <c r="Z2474">
        <v>16.286180284838501</v>
      </c>
      <c r="AA2474">
        <f t="shared" si="300"/>
        <v>95.563931286904648</v>
      </c>
      <c r="AD2474" s="1">
        <v>2471</v>
      </c>
      <c r="AE2474">
        <v>28.96491299948968</v>
      </c>
      <c r="AF2474">
        <v>23.990403395242751</v>
      </c>
      <c r="AG2474">
        <v>7.9263215872827031</v>
      </c>
      <c r="AH2474">
        <v>3.4599054035451791</v>
      </c>
      <c r="AI2474">
        <v>14.82729372360723</v>
      </c>
      <c r="AJ2474">
        <v>16.117518697666078</v>
      </c>
      <c r="AK2474">
        <f t="shared" si="301"/>
        <v>95.286355806833626</v>
      </c>
      <c r="AN2474" s="1">
        <v>2471</v>
      </c>
      <c r="AO2474">
        <v>28.808366134195609</v>
      </c>
      <c r="AP2474">
        <v>23.923993739994689</v>
      </c>
      <c r="AQ2474">
        <v>7.8830359395384786</v>
      </c>
      <c r="AR2474">
        <v>3.4465273976797142</v>
      </c>
      <c r="AS2474">
        <v>14.7948410791999</v>
      </c>
      <c r="AT2474">
        <v>16.259645487732751</v>
      </c>
      <c r="AU2474">
        <f t="shared" si="302"/>
        <v>95.116409778341136</v>
      </c>
      <c r="AX2474" s="1">
        <v>2471</v>
      </c>
      <c r="AY2474">
        <v>29.21296613124824</v>
      </c>
      <c r="AZ2474">
        <v>24.47650633677884</v>
      </c>
      <c r="BA2474">
        <v>7.9836504881681103</v>
      </c>
      <c r="BB2474">
        <v>2.8017432168650012</v>
      </c>
      <c r="BC2474">
        <v>14.987317548578989</v>
      </c>
      <c r="BD2474">
        <v>15.68227646941717</v>
      </c>
      <c r="BE2474">
        <f t="shared" si="303"/>
        <v>95.144460191056353</v>
      </c>
      <c r="BH2474" s="1">
        <v>2471</v>
      </c>
      <c r="BI2474">
        <v>28.734897700422682</v>
      </c>
      <c r="BJ2474">
        <v>24.19921219204906</v>
      </c>
      <c r="BK2474">
        <v>7.9790442816892364</v>
      </c>
      <c r="BL2474">
        <v>3.292935667414278</v>
      </c>
      <c r="BM2474">
        <v>14.924345173172259</v>
      </c>
      <c r="BN2474">
        <v>13.54227839422253</v>
      </c>
      <c r="BO2474">
        <f t="shared" si="304"/>
        <v>92.67271340897004</v>
      </c>
      <c r="BR2474" s="1">
        <v>2471</v>
      </c>
      <c r="BS2474">
        <v>29.092973507671289</v>
      </c>
      <c r="BT2474">
        <v>24.300927928586059</v>
      </c>
      <c r="BU2474">
        <v>8.0063239098374481</v>
      </c>
      <c r="BV2474">
        <v>3.501362647272817</v>
      </c>
      <c r="BW2474">
        <v>14.962323246591559</v>
      </c>
      <c r="BX2474">
        <v>14.56188809502226</v>
      </c>
      <c r="BY2474">
        <f t="shared" si="305"/>
        <v>94.425799334981434</v>
      </c>
      <c r="BZ2474" s="8"/>
    </row>
    <row r="2475" spans="10:78" x14ac:dyDescent="0.3">
      <c r="J2475" s="1">
        <v>2472</v>
      </c>
      <c r="K2475">
        <v>29.035696986462451</v>
      </c>
      <c r="L2475">
        <v>24.07599571659911</v>
      </c>
      <c r="M2475">
        <v>7.9592556654450606</v>
      </c>
      <c r="N2475">
        <v>3.4555901160410492</v>
      </c>
      <c r="O2475">
        <v>14.86289196676676</v>
      </c>
      <c r="P2475">
        <v>16.288365940529118</v>
      </c>
      <c r="Q2475">
        <f t="shared" si="299"/>
        <v>95.677796391843557</v>
      </c>
      <c r="T2475" s="1">
        <v>2472</v>
      </c>
      <c r="U2475">
        <v>29.025989945524898</v>
      </c>
      <c r="V2475">
        <v>24.02356638722577</v>
      </c>
      <c r="W2475">
        <v>7.937459200883632</v>
      </c>
      <c r="X2475">
        <v>3.4536868449396549</v>
      </c>
      <c r="Y2475">
        <v>14.837058162378691</v>
      </c>
      <c r="Z2475">
        <v>16.286183126627868</v>
      </c>
      <c r="AA2475">
        <f t="shared" si="300"/>
        <v>95.563943667580531</v>
      </c>
      <c r="AD2475" s="1">
        <v>2472</v>
      </c>
      <c r="AE2475">
        <v>28.9649165766774</v>
      </c>
      <c r="AF2475">
        <v>23.9904043363378</v>
      </c>
      <c r="AG2475">
        <v>7.9263240502936094</v>
      </c>
      <c r="AH2475">
        <v>3.4599069105740141</v>
      </c>
      <c r="AI2475">
        <v>14.82729493511912</v>
      </c>
      <c r="AJ2475">
        <v>16.11793286004475</v>
      </c>
      <c r="AK2475">
        <f t="shared" si="301"/>
        <v>95.28677966904668</v>
      </c>
      <c r="AN2475" s="1">
        <v>2472</v>
      </c>
      <c r="AO2475">
        <v>28.808368311576519</v>
      </c>
      <c r="AP2475">
        <v>23.92399448960283</v>
      </c>
      <c r="AQ2475">
        <v>7.883037657718134</v>
      </c>
      <c r="AR2475">
        <v>3.4465277482845309</v>
      </c>
      <c r="AS2475">
        <v>14.794841837014969</v>
      </c>
      <c r="AT2475">
        <v>16.259647515241639</v>
      </c>
      <c r="AU2475">
        <f t="shared" si="302"/>
        <v>95.116417559438617</v>
      </c>
      <c r="AX2475" s="1">
        <v>2472</v>
      </c>
      <c r="AY2475">
        <v>29.212973371197538</v>
      </c>
      <c r="AZ2475">
        <v>24.476518220113238</v>
      </c>
      <c r="BA2475">
        <v>7.9836520059787146</v>
      </c>
      <c r="BB2475">
        <v>2.8025007150380068</v>
      </c>
      <c r="BC2475">
        <v>14.987323797957091</v>
      </c>
      <c r="BD2475">
        <v>15.683260614163901</v>
      </c>
      <c r="BE2475">
        <f t="shared" si="303"/>
        <v>95.146228724448477</v>
      </c>
      <c r="BH2475" s="1">
        <v>2472</v>
      </c>
      <c r="BI2475">
        <v>28.73489951188095</v>
      </c>
      <c r="BJ2475">
        <v>24.199219427542459</v>
      </c>
      <c r="BK2475">
        <v>7.9790463741444846</v>
      </c>
      <c r="BL2475">
        <v>3.2931800764608989</v>
      </c>
      <c r="BM2475">
        <v>14.924352250254429</v>
      </c>
      <c r="BN2475">
        <v>13.54455142485204</v>
      </c>
      <c r="BO2475">
        <f t="shared" si="304"/>
        <v>92.675249065135276</v>
      </c>
      <c r="BR2475" s="1">
        <v>2472</v>
      </c>
      <c r="BS2475">
        <v>29.092978730464409</v>
      </c>
      <c r="BT2475">
        <v>24.3009348295924</v>
      </c>
      <c r="BU2475">
        <v>8.0063278771668482</v>
      </c>
      <c r="BV2475">
        <v>3.501371228510628</v>
      </c>
      <c r="BW2475">
        <v>14.962327221703079</v>
      </c>
      <c r="BX2475">
        <v>14.563872810325361</v>
      </c>
      <c r="BY2475">
        <f t="shared" si="305"/>
        <v>94.427812697762732</v>
      </c>
      <c r="BZ2475" s="8"/>
    </row>
    <row r="2476" spans="10:78" x14ac:dyDescent="0.3">
      <c r="J2476" s="1">
        <v>2473</v>
      </c>
      <c r="K2476">
        <v>29.035701486831499</v>
      </c>
      <c r="L2476">
        <v>24.075998424554729</v>
      </c>
      <c r="M2476">
        <v>7.9592569373968072</v>
      </c>
      <c r="N2476">
        <v>3.4555904017312171</v>
      </c>
      <c r="O2476">
        <v>14.862893517384901</v>
      </c>
      <c r="P2476">
        <v>16.288476083945831</v>
      </c>
      <c r="Q2476">
        <f t="shared" si="299"/>
        <v>95.677916851844998</v>
      </c>
      <c r="T2476" s="1">
        <v>2473</v>
      </c>
      <c r="U2476">
        <v>29.025992443888718</v>
      </c>
      <c r="V2476">
        <v>24.023569205081301</v>
      </c>
      <c r="W2476">
        <v>7.9374616350184768</v>
      </c>
      <c r="X2476">
        <v>3.453687036332648</v>
      </c>
      <c r="Y2476">
        <v>14.83705975926979</v>
      </c>
      <c r="Z2476">
        <v>16.286185961262721</v>
      </c>
      <c r="AA2476">
        <f t="shared" si="300"/>
        <v>95.563956040853654</v>
      </c>
      <c r="AD2476" s="1">
        <v>2473</v>
      </c>
      <c r="AE2476">
        <v>28.9649201539488</v>
      </c>
      <c r="AF2476">
        <v>23.990405277350931</v>
      </c>
      <c r="AG2476">
        <v>7.9263265124716877</v>
      </c>
      <c r="AH2476">
        <v>3.4599084141180811</v>
      </c>
      <c r="AI2476">
        <v>14.82729614665317</v>
      </c>
      <c r="AJ2476">
        <v>16.118346262120351</v>
      </c>
      <c r="AK2476">
        <f t="shared" si="301"/>
        <v>95.287202766663015</v>
      </c>
      <c r="AN2476" s="1">
        <v>2473</v>
      </c>
      <c r="AO2476">
        <v>28.808370489000289</v>
      </c>
      <c r="AP2476">
        <v>23.92399523925285</v>
      </c>
      <c r="AQ2476">
        <v>7.8830393758367903</v>
      </c>
      <c r="AR2476">
        <v>3.4465280985586908</v>
      </c>
      <c r="AS2476">
        <v>14.79484259493891</v>
      </c>
      <c r="AT2476">
        <v>16.25964953907145</v>
      </c>
      <c r="AU2476">
        <f t="shared" si="302"/>
        <v>95.116425336658978</v>
      </c>
      <c r="AX2476" s="1">
        <v>2473</v>
      </c>
      <c r="AY2476">
        <v>29.212980611426229</v>
      </c>
      <c r="AZ2476">
        <v>24.476530099386562</v>
      </c>
      <c r="BA2476">
        <v>7.983653523803711</v>
      </c>
      <c r="BB2476">
        <v>2.8032572997299181</v>
      </c>
      <c r="BC2476">
        <v>14.98733003865974</v>
      </c>
      <c r="BD2476">
        <v>15.684243251936341</v>
      </c>
      <c r="BE2476">
        <f t="shared" si="303"/>
        <v>95.147994824942487</v>
      </c>
      <c r="BH2476" s="1">
        <v>2473</v>
      </c>
      <c r="BI2476">
        <v>28.734901323375439</v>
      </c>
      <c r="BJ2476">
        <v>24.1992266632382</v>
      </c>
      <c r="BK2476">
        <v>7.9790484665408741</v>
      </c>
      <c r="BL2476">
        <v>3.293424164047535</v>
      </c>
      <c r="BM2476">
        <v>14.92435931726531</v>
      </c>
      <c r="BN2476">
        <v>13.546822020678389</v>
      </c>
      <c r="BO2476">
        <f t="shared" si="304"/>
        <v>92.677781955145747</v>
      </c>
      <c r="BR2476" s="1">
        <v>2473</v>
      </c>
      <c r="BS2476">
        <v>29.092983953396249</v>
      </c>
      <c r="BT2476">
        <v>24.300941730751351</v>
      </c>
      <c r="BU2476">
        <v>8.0063318407294393</v>
      </c>
      <c r="BV2476">
        <v>3.5013797759126168</v>
      </c>
      <c r="BW2476">
        <v>14.962331193699841</v>
      </c>
      <c r="BX2476">
        <v>14.56585504364136</v>
      </c>
      <c r="BY2476">
        <f t="shared" si="305"/>
        <v>94.429823538130861</v>
      </c>
      <c r="BZ2476" s="8"/>
    </row>
    <row r="2477" spans="10:78" x14ac:dyDescent="0.3">
      <c r="J2477" s="1">
        <v>2474</v>
      </c>
      <c r="K2477">
        <v>29.035705987318121</v>
      </c>
      <c r="L2477">
        <v>24.076001132562471</v>
      </c>
      <c r="M2477">
        <v>7.9592582093598043</v>
      </c>
      <c r="N2477">
        <v>3.455590687297037</v>
      </c>
      <c r="O2477">
        <v>14.86289506790334</v>
      </c>
      <c r="P2477">
        <v>16.288585952394339</v>
      </c>
      <c r="Q2477">
        <f t="shared" si="299"/>
        <v>95.678037036835107</v>
      </c>
      <c r="T2477" s="1">
        <v>2474</v>
      </c>
      <c r="U2477">
        <v>29.025994942270209</v>
      </c>
      <c r="V2477">
        <v>24.023572022998991</v>
      </c>
      <c r="W2477">
        <v>7.9374640685721536</v>
      </c>
      <c r="X2477">
        <v>3.453687227725212</v>
      </c>
      <c r="Y2477">
        <v>14.837061356192301</v>
      </c>
      <c r="Z2477">
        <v>16.286188788775959</v>
      </c>
      <c r="AA2477">
        <f t="shared" si="300"/>
        <v>95.56396840653484</v>
      </c>
      <c r="AD2477" s="1">
        <v>2474</v>
      </c>
      <c r="AE2477">
        <v>28.96492373130388</v>
      </c>
      <c r="AF2477">
        <v>23.99040621833743</v>
      </c>
      <c r="AG2477">
        <v>7.9263289738206142</v>
      </c>
      <c r="AH2477">
        <v>3.4599099141891929</v>
      </c>
      <c r="AI2477">
        <v>14.827297358209361</v>
      </c>
      <c r="AJ2477">
        <v>16.11875890551876</v>
      </c>
      <c r="AK2477">
        <f t="shared" si="301"/>
        <v>95.287625101379248</v>
      </c>
      <c r="AN2477" s="1">
        <v>2474</v>
      </c>
      <c r="AO2477">
        <v>28.808372666466969</v>
      </c>
      <c r="AP2477">
        <v>23.923995988700099</v>
      </c>
      <c r="AQ2477">
        <v>7.8830410938949562</v>
      </c>
      <c r="AR2477">
        <v>3.446528448503448</v>
      </c>
      <c r="AS2477">
        <v>14.79484335277556</v>
      </c>
      <c r="AT2477">
        <v>16.259651559237909</v>
      </c>
      <c r="AU2477">
        <f t="shared" si="302"/>
        <v>95.116433109578935</v>
      </c>
      <c r="AX2477" s="1">
        <v>2474</v>
      </c>
      <c r="AY2477">
        <v>29.212987851921451</v>
      </c>
      <c r="AZ2477">
        <v>24.476541974741039</v>
      </c>
      <c r="BA2477">
        <v>7.9836550416431082</v>
      </c>
      <c r="BB2477">
        <v>2.804012973412835</v>
      </c>
      <c r="BC2477">
        <v>14.987336270718179</v>
      </c>
      <c r="BD2477">
        <v>15.68522438550337</v>
      </c>
      <c r="BE2477">
        <f t="shared" si="303"/>
        <v>95.149758497939985</v>
      </c>
      <c r="BH2477" s="1">
        <v>2474</v>
      </c>
      <c r="BI2477">
        <v>28.734903134906141</v>
      </c>
      <c r="BJ2477">
        <v>24.199233898755331</v>
      </c>
      <c r="BK2477">
        <v>7.9790505588789324</v>
      </c>
      <c r="BL2477">
        <v>3.293667930696214</v>
      </c>
      <c r="BM2477">
        <v>14.92436637423701</v>
      </c>
      <c r="BN2477">
        <v>13.54909018506693</v>
      </c>
      <c r="BO2477">
        <f t="shared" si="304"/>
        <v>92.680312082540553</v>
      </c>
      <c r="BR2477" s="1">
        <v>2474</v>
      </c>
      <c r="BS2477">
        <v>29.09298917647148</v>
      </c>
      <c r="BT2477">
        <v>24.300948632054101</v>
      </c>
      <c r="BU2477">
        <v>8.006335800541402</v>
      </c>
      <c r="BV2477">
        <v>3.5013882896303188</v>
      </c>
      <c r="BW2477">
        <v>14.96233516259408</v>
      </c>
      <c r="BX2477">
        <v>14.56783479878254</v>
      </c>
      <c r="BY2477">
        <f t="shared" si="305"/>
        <v>94.431831860073913</v>
      </c>
      <c r="BZ2477" s="8"/>
    </row>
    <row r="2478" spans="10:78" x14ac:dyDescent="0.3">
      <c r="J2478" s="1">
        <v>2475</v>
      </c>
      <c r="K2478">
        <v>29.035710487922351</v>
      </c>
      <c r="L2478">
        <v>24.07600384062231</v>
      </c>
      <c r="M2478">
        <v>7.959259481334068</v>
      </c>
      <c r="N2478">
        <v>3.4555909727390781</v>
      </c>
      <c r="O2478">
        <v>14.862896618489479</v>
      </c>
      <c r="P2478">
        <v>16.288695566961561</v>
      </c>
      <c r="Q2478">
        <f t="shared" si="299"/>
        <v>95.678156968068862</v>
      </c>
      <c r="T2478" s="1">
        <v>2475</v>
      </c>
      <c r="U2478">
        <v>29.02599744066924</v>
      </c>
      <c r="V2478">
        <v>24.023574840978831</v>
      </c>
      <c r="W2478">
        <v>7.9374665016760497</v>
      </c>
      <c r="X2478">
        <v>3.4536874191173572</v>
      </c>
      <c r="Y2478">
        <v>14.83706295314623</v>
      </c>
      <c r="Z2478">
        <v>16.286191609200621</v>
      </c>
      <c r="AA2478">
        <f t="shared" si="300"/>
        <v>95.563980764788312</v>
      </c>
      <c r="AD2478" s="1">
        <v>2475</v>
      </c>
      <c r="AE2478">
        <v>28.964927308742649</v>
      </c>
      <c r="AF2478">
        <v>23.99040715945419</v>
      </c>
      <c r="AG2478">
        <v>7.9263314343440747</v>
      </c>
      <c r="AH2478">
        <v>3.459911410799124</v>
      </c>
      <c r="AI2478">
        <v>14.827298569787709</v>
      </c>
      <c r="AJ2478">
        <v>16.119170791877121</v>
      </c>
      <c r="AK2478">
        <f t="shared" si="301"/>
        <v>95.288046675004878</v>
      </c>
      <c r="AN2478" s="1">
        <v>2475</v>
      </c>
      <c r="AO2478">
        <v>28.808374843976491</v>
      </c>
      <c r="AP2478">
        <v>23.923996738440529</v>
      </c>
      <c r="AQ2478">
        <v>7.8830428118931337</v>
      </c>
      <c r="AR2478">
        <v>3.4465287981200579</v>
      </c>
      <c r="AS2478">
        <v>14.79484411059526</v>
      </c>
      <c r="AT2478">
        <v>16.259653575756712</v>
      </c>
      <c r="AU2478">
        <f t="shared" si="302"/>
        <v>95.116440878782186</v>
      </c>
      <c r="AX2478" s="1">
        <v>2475</v>
      </c>
      <c r="AY2478">
        <v>29.212995092615241</v>
      </c>
      <c r="AZ2478">
        <v>24.476553846193479</v>
      </c>
      <c r="BA2478">
        <v>7.983656559496902</v>
      </c>
      <c r="BB2478">
        <v>2.8047677385498528</v>
      </c>
      <c r="BC2478">
        <v>14.987342494163549</v>
      </c>
      <c r="BD2478">
        <v>15.68620401760529</v>
      </c>
      <c r="BE2478">
        <f t="shared" si="303"/>
        <v>95.15151974862431</v>
      </c>
      <c r="BH2478" s="1">
        <v>2475</v>
      </c>
      <c r="BI2478">
        <v>28.73490494647309</v>
      </c>
      <c r="BJ2478">
        <v>24.199241134287721</v>
      </c>
      <c r="BK2478">
        <v>7.9790526511591509</v>
      </c>
      <c r="BL2478">
        <v>3.2939113769279289</v>
      </c>
      <c r="BM2478">
        <v>14.92437342120151</v>
      </c>
      <c r="BN2478">
        <v>13.55135592149281</v>
      </c>
      <c r="BO2478">
        <f t="shared" si="304"/>
        <v>92.682839451542208</v>
      </c>
      <c r="BR2478" s="1">
        <v>2475</v>
      </c>
      <c r="BS2478">
        <v>29.09299440014394</v>
      </c>
      <c r="BT2478">
        <v>24.30095553373739</v>
      </c>
      <c r="BU2478">
        <v>8.0063397566188481</v>
      </c>
      <c r="BV2478">
        <v>3.5013967698146748</v>
      </c>
      <c r="BW2478">
        <v>14.962339128398011</v>
      </c>
      <c r="BX2478">
        <v>14.56981207955435</v>
      </c>
      <c r="BY2478">
        <f t="shared" si="305"/>
        <v>94.433837668267216</v>
      </c>
      <c r="BZ2478" s="8"/>
    </row>
    <row r="2479" spans="10:78" x14ac:dyDescent="0.3">
      <c r="J2479" s="1">
        <v>2476</v>
      </c>
      <c r="K2479">
        <v>29.03571498864417</v>
      </c>
      <c r="L2479">
        <v>24.076006548734281</v>
      </c>
      <c r="M2479">
        <v>7.9592607533195849</v>
      </c>
      <c r="N2479">
        <v>3.4555912580579098</v>
      </c>
      <c r="O2479">
        <v>14.86289816910603</v>
      </c>
      <c r="P2479">
        <v>16.288804918057121</v>
      </c>
      <c r="Q2479">
        <f t="shared" si="299"/>
        <v>95.678276635919104</v>
      </c>
      <c r="T2479" s="1">
        <v>2476</v>
      </c>
      <c r="U2479">
        <v>29.02599993908596</v>
      </c>
      <c r="V2479">
        <v>24.023577659020859</v>
      </c>
      <c r="W2479">
        <v>7.9374689343099192</v>
      </c>
      <c r="X2479">
        <v>3.453687610509089</v>
      </c>
      <c r="Y2479">
        <v>14.83706455013162</v>
      </c>
      <c r="Z2479">
        <v>16.286194422569491</v>
      </c>
      <c r="AA2479">
        <f t="shared" si="300"/>
        <v>95.563993115626943</v>
      </c>
      <c r="AD2479" s="1">
        <v>2476</v>
      </c>
      <c r="AE2479">
        <v>28.96493088626509</v>
      </c>
      <c r="AF2479">
        <v>23.990408100497159</v>
      </c>
      <c r="AG2479">
        <v>7.9263338940457198</v>
      </c>
      <c r="AH2479">
        <v>3.4599129039595931</v>
      </c>
      <c r="AI2479">
        <v>14.82729978138822</v>
      </c>
      <c r="AJ2479">
        <v>16.11958192284094</v>
      </c>
      <c r="AK2479">
        <f t="shared" si="301"/>
        <v>95.288467488996716</v>
      </c>
      <c r="AN2479" s="1">
        <v>2476</v>
      </c>
      <c r="AO2479">
        <v>28.80837702152893</v>
      </c>
      <c r="AP2479">
        <v>23.923997487952139</v>
      </c>
      <c r="AQ2479">
        <v>7.8830445298318246</v>
      </c>
      <c r="AR2479">
        <v>3.4465291474097639</v>
      </c>
      <c r="AS2479">
        <v>14.79484486845921</v>
      </c>
      <c r="AT2479">
        <v>16.25965558864343</v>
      </c>
      <c r="AU2479">
        <f t="shared" si="302"/>
        <v>95.116448643825294</v>
      </c>
      <c r="AX2479" s="1">
        <v>2476</v>
      </c>
      <c r="AY2479">
        <v>29.213002333539759</v>
      </c>
      <c r="AZ2479">
        <v>24.476565714285869</v>
      </c>
      <c r="BA2479">
        <v>7.9836580773650976</v>
      </c>
      <c r="BB2479">
        <v>2.8055215975949168</v>
      </c>
      <c r="BC2479">
        <v>14.98734870902689</v>
      </c>
      <c r="BD2479">
        <v>15.687182150950809</v>
      </c>
      <c r="BE2479">
        <f t="shared" si="303"/>
        <v>95.153278582763335</v>
      </c>
      <c r="BH2479" s="1">
        <v>2476</v>
      </c>
      <c r="BI2479">
        <v>28.734906758076239</v>
      </c>
      <c r="BJ2479">
        <v>24.199248370065568</v>
      </c>
      <c r="BK2479">
        <v>7.9790547433820187</v>
      </c>
      <c r="BL2479">
        <v>3.294154503262646</v>
      </c>
      <c r="BM2479">
        <v>14.92438045819069</v>
      </c>
      <c r="BN2479">
        <v>13.55361923330298</v>
      </c>
      <c r="BO2479">
        <f t="shared" si="304"/>
        <v>92.685364066280158</v>
      </c>
      <c r="BR2479" s="1">
        <v>2476</v>
      </c>
      <c r="BS2479">
        <v>29.092999623379558</v>
      </c>
      <c r="BT2479">
        <v>24.300962435418668</v>
      </c>
      <c r="BU2479">
        <v>8.0063437089778393</v>
      </c>
      <c r="BV2479">
        <v>3.5014052166159919</v>
      </c>
      <c r="BW2479">
        <v>14.962343091123779</v>
      </c>
      <c r="BX2479">
        <v>14.571786889755391</v>
      </c>
      <c r="BY2479">
        <f t="shared" si="305"/>
        <v>94.435840965271225</v>
      </c>
      <c r="BZ2479" s="8"/>
    </row>
    <row r="2480" spans="10:78" x14ac:dyDescent="0.3">
      <c r="J2480" s="1">
        <v>2477</v>
      </c>
      <c r="K2480">
        <v>29.035719489483611</v>
      </c>
      <c r="L2480">
        <v>24.076009256898331</v>
      </c>
      <c r="M2480">
        <v>7.9592620253163604</v>
      </c>
      <c r="N2480">
        <v>3.4555915432540938</v>
      </c>
      <c r="O2480">
        <v>14.862899719745741</v>
      </c>
      <c r="P2480">
        <v>16.288914007021059</v>
      </c>
      <c r="Q2480">
        <f t="shared" si="299"/>
        <v>95.678396041719196</v>
      </c>
      <c r="T2480" s="1">
        <v>2477</v>
      </c>
      <c r="U2480">
        <v>29.026002437520258</v>
      </c>
      <c r="V2480">
        <v>24.023580477125041</v>
      </c>
      <c r="W2480">
        <v>7.937471366515271</v>
      </c>
      <c r="X2480">
        <v>3.453687801900426</v>
      </c>
      <c r="Y2480">
        <v>14.837066147148491</v>
      </c>
      <c r="Z2480">
        <v>16.28619722891499</v>
      </c>
      <c r="AA2480">
        <f t="shared" si="300"/>
        <v>95.564005459124473</v>
      </c>
      <c r="AD2480" s="1">
        <v>2477</v>
      </c>
      <c r="AE2480">
        <v>28.96493446387122</v>
      </c>
      <c r="AF2480">
        <v>23.990409041525009</v>
      </c>
      <c r="AG2480">
        <v>7.9263363529291899</v>
      </c>
      <c r="AH2480">
        <v>3.4599143936822889</v>
      </c>
      <c r="AI2480">
        <v>14.827300993010899</v>
      </c>
      <c r="AJ2480">
        <v>16.119992300023512</v>
      </c>
      <c r="AK2480">
        <f t="shared" si="301"/>
        <v>95.288887545042115</v>
      </c>
      <c r="AN2480" s="1">
        <v>2477</v>
      </c>
      <c r="AO2480">
        <v>28.808379199124211</v>
      </c>
      <c r="AP2480">
        <v>23.923998237564081</v>
      </c>
      <c r="AQ2480">
        <v>7.8830462477115448</v>
      </c>
      <c r="AR2480">
        <v>3.4465294963738051</v>
      </c>
      <c r="AS2480">
        <v>14.79484562632828</v>
      </c>
      <c r="AT2480">
        <v>16.259657597913609</v>
      </c>
      <c r="AU2480">
        <f t="shared" si="302"/>
        <v>95.116456405015526</v>
      </c>
      <c r="AX2480" s="1">
        <v>2477</v>
      </c>
      <c r="AY2480">
        <v>29.213009574902479</v>
      </c>
      <c r="AZ2480">
        <v>24.476577578001621</v>
      </c>
      <c r="BA2480">
        <v>7.9836595952477039</v>
      </c>
      <c r="BB2480">
        <v>2.8062745529927469</v>
      </c>
      <c r="BC2480">
        <v>14.98735491533906</v>
      </c>
      <c r="BD2480">
        <v>15.688158788268581</v>
      </c>
      <c r="BE2480">
        <f t="shared" si="303"/>
        <v>95.155035004752179</v>
      </c>
      <c r="BH2480" s="1">
        <v>2477</v>
      </c>
      <c r="BI2480">
        <v>28.734908569715639</v>
      </c>
      <c r="BJ2480">
        <v>24.199255605589052</v>
      </c>
      <c r="BK2480">
        <v>7.9790568355480538</v>
      </c>
      <c r="BL2480">
        <v>3.294397310219296</v>
      </c>
      <c r="BM2480">
        <v>14.9243874852363</v>
      </c>
      <c r="BN2480">
        <v>13.555880123911621</v>
      </c>
      <c r="BO2480">
        <f t="shared" si="304"/>
        <v>92.687885930219949</v>
      </c>
      <c r="BR2480" s="1">
        <v>2477</v>
      </c>
      <c r="BS2480">
        <v>29.093004846924401</v>
      </c>
      <c r="BT2480">
        <v>24.300969337212589</v>
      </c>
      <c r="BU2480">
        <v>8.0063476576343326</v>
      </c>
      <c r="BV2480">
        <v>3.5014136301839272</v>
      </c>
      <c r="BW2480">
        <v>14.962347050783499</v>
      </c>
      <c r="BX2480">
        <v>14.5737592331774</v>
      </c>
      <c r="BY2480">
        <f t="shared" si="305"/>
        <v>94.437841755916153</v>
      </c>
      <c r="BZ2480" s="8"/>
    </row>
    <row r="2481" spans="10:78" x14ac:dyDescent="0.3">
      <c r="J2481" s="1">
        <v>2478</v>
      </c>
      <c r="K2481">
        <v>29.035723990440669</v>
      </c>
      <c r="L2481">
        <v>24.07601196511451</v>
      </c>
      <c r="M2481">
        <v>7.9592632973243882</v>
      </c>
      <c r="N2481">
        <v>3.455591828328191</v>
      </c>
      <c r="O2481">
        <v>14.862901270414699</v>
      </c>
      <c r="P2481">
        <v>16.28902284328904</v>
      </c>
      <c r="Q2481">
        <f t="shared" si="299"/>
        <v>95.678515194911483</v>
      </c>
      <c r="T2481" s="1">
        <v>2478</v>
      </c>
      <c r="U2481">
        <v>29.026004935972171</v>
      </c>
      <c r="V2481">
        <v>24.023583295291381</v>
      </c>
      <c r="W2481">
        <v>7.9374737982976544</v>
      </c>
      <c r="X2481">
        <v>3.4536879932913709</v>
      </c>
      <c r="Y2481">
        <v>14.837067744196849</v>
      </c>
      <c r="Z2481">
        <v>16.28620002826943</v>
      </c>
      <c r="AA2481">
        <f t="shared" si="300"/>
        <v>95.564017795318861</v>
      </c>
      <c r="AD2481" s="1">
        <v>2478</v>
      </c>
      <c r="AE2481">
        <v>28.96493804156108</v>
      </c>
      <c r="AF2481">
        <v>23.990409982520639</v>
      </c>
      <c r="AG2481">
        <v>7.926338810998117</v>
      </c>
      <c r="AH2481">
        <v>3.4599158799788499</v>
      </c>
      <c r="AI2481">
        <v>14.82730220465575</v>
      </c>
      <c r="AJ2481">
        <v>16.120401925038049</v>
      </c>
      <c r="AK2481">
        <f t="shared" si="301"/>
        <v>95.289306844752488</v>
      </c>
      <c r="AN2481" s="1">
        <v>2478</v>
      </c>
      <c r="AO2481">
        <v>28.808381376762419</v>
      </c>
      <c r="AP2481">
        <v>23.92399898717419</v>
      </c>
      <c r="AQ2481">
        <v>7.8830479655327812</v>
      </c>
      <c r="AR2481">
        <v>3.4465298450134201</v>
      </c>
      <c r="AS2481">
        <v>14.794846384197911</v>
      </c>
      <c r="AT2481">
        <v>16.25965960358273</v>
      </c>
      <c r="AU2481">
        <f t="shared" si="302"/>
        <v>95.116464162263455</v>
      </c>
      <c r="AX2481" s="1">
        <v>2478</v>
      </c>
      <c r="AY2481">
        <v>29.213016816467999</v>
      </c>
      <c r="AZ2481">
        <v>24.476589437931711</v>
      </c>
      <c r="BA2481">
        <v>7.9836611131447217</v>
      </c>
      <c r="BB2481">
        <v>2.8070266071787162</v>
      </c>
      <c r="BC2481">
        <v>14.98736111313087</v>
      </c>
      <c r="BD2481">
        <v>15.68913393230498</v>
      </c>
      <c r="BE2481">
        <f t="shared" si="303"/>
        <v>95.156789020158996</v>
      </c>
      <c r="BH2481" s="1">
        <v>2478</v>
      </c>
      <c r="BI2481">
        <v>28.734910381391231</v>
      </c>
      <c r="BJ2481">
        <v>24.19926284119628</v>
      </c>
      <c r="BK2481">
        <v>7.9790589276577721</v>
      </c>
      <c r="BL2481">
        <v>3.2946397983157869</v>
      </c>
      <c r="BM2481">
        <v>14.92439450236999</v>
      </c>
      <c r="BN2481">
        <v>13.55813859672817</v>
      </c>
      <c r="BO2481">
        <f t="shared" si="304"/>
        <v>92.69040504765924</v>
      </c>
      <c r="BR2481" s="1">
        <v>2478</v>
      </c>
      <c r="BS2481">
        <v>29.093010070622899</v>
      </c>
      <c r="BT2481">
        <v>24.300976239200871</v>
      </c>
      <c r="BU2481">
        <v>8.0063516026042318</v>
      </c>
      <c r="BV2481">
        <v>3.5014220106674809</v>
      </c>
      <c r="BW2481">
        <v>14.96235100738922</v>
      </c>
      <c r="BX2481">
        <v>14.57572911360533</v>
      </c>
      <c r="BY2481">
        <f t="shared" si="305"/>
        <v>94.439840044090033</v>
      </c>
      <c r="BZ2481" s="8"/>
    </row>
    <row r="2482" spans="10:78" x14ac:dyDescent="0.3">
      <c r="J2482" s="1">
        <v>2479</v>
      </c>
      <c r="K2482">
        <v>29.03572849151535</v>
      </c>
      <c r="L2482">
        <v>24.076014673382801</v>
      </c>
      <c r="M2482">
        <v>7.9592645693436852</v>
      </c>
      <c r="N2482">
        <v>3.4555921132807619</v>
      </c>
      <c r="O2482">
        <v>14.8629028211117</v>
      </c>
      <c r="P2482">
        <v>16.289131410804188</v>
      </c>
      <c r="Q2482">
        <f t="shared" si="299"/>
        <v>95.678634079438496</v>
      </c>
      <c r="T2482" s="1">
        <v>2479</v>
      </c>
      <c r="U2482">
        <v>29.026007434441709</v>
      </c>
      <c r="V2482">
        <v>24.023586113519929</v>
      </c>
      <c r="W2482">
        <v>7.937476229560704</v>
      </c>
      <c r="X2482">
        <v>3.4536881846819369</v>
      </c>
      <c r="Y2482">
        <v>14.83706934127675</v>
      </c>
      <c r="Z2482">
        <v>16.28620282066499</v>
      </c>
      <c r="AA2482">
        <f t="shared" si="300"/>
        <v>95.564030124146001</v>
      </c>
      <c r="AD2482" s="1">
        <v>2479</v>
      </c>
      <c r="AE2482">
        <v>28.964941619334638</v>
      </c>
      <c r="AF2482">
        <v>23.990410923719359</v>
      </c>
      <c r="AG2482">
        <v>7.9263412682561034</v>
      </c>
      <c r="AH2482">
        <v>3.459917362860871</v>
      </c>
      <c r="AI2482">
        <v>14.82730341632276</v>
      </c>
      <c r="AJ2482">
        <v>16.12081079952954</v>
      </c>
      <c r="AK2482">
        <f t="shared" si="301"/>
        <v>95.289725390023264</v>
      </c>
      <c r="AN2482" s="1">
        <v>2479</v>
      </c>
      <c r="AO2482">
        <v>28.808383554443491</v>
      </c>
      <c r="AP2482">
        <v>23.923999736756759</v>
      </c>
      <c r="AQ2482">
        <v>7.8830496832960373</v>
      </c>
      <c r="AR2482">
        <v>3.446530193329842</v>
      </c>
      <c r="AS2482">
        <v>14.794847142079799</v>
      </c>
      <c r="AT2482">
        <v>16.259661605666121</v>
      </c>
      <c r="AU2482">
        <f t="shared" si="302"/>
        <v>95.116471915572049</v>
      </c>
      <c r="AX2482" s="1">
        <v>2479</v>
      </c>
      <c r="AY2482">
        <v>29.213024058038879</v>
      </c>
      <c r="AZ2482">
        <v>24.476601294022391</v>
      </c>
      <c r="BA2482">
        <v>7.983662631056152</v>
      </c>
      <c r="BB2482">
        <v>2.8077777625787741</v>
      </c>
      <c r="BC2482">
        <v>14.98736730243297</v>
      </c>
      <c r="BD2482">
        <v>15.69010758575063</v>
      </c>
      <c r="BE2482">
        <f t="shared" si="303"/>
        <v>95.158540633879795</v>
      </c>
      <c r="BH2482" s="1">
        <v>2479</v>
      </c>
      <c r="BI2482">
        <v>28.734912193103099</v>
      </c>
      <c r="BJ2482">
        <v>24.199270076978241</v>
      </c>
      <c r="BK2482">
        <v>7.9790610197116516</v>
      </c>
      <c r="BL2482">
        <v>3.294881968068994</v>
      </c>
      <c r="BM2482">
        <v>14.924401509623319</v>
      </c>
      <c r="BN2482">
        <v>13.56039465508981</v>
      </c>
      <c r="BO2482">
        <f t="shared" si="304"/>
        <v>92.692921422575111</v>
      </c>
      <c r="BR2482" s="1">
        <v>2479</v>
      </c>
      <c r="BS2482">
        <v>29.093015294434721</v>
      </c>
      <c r="BT2482">
        <v>24.300983141326451</v>
      </c>
      <c r="BU2482">
        <v>8.006355543903366</v>
      </c>
      <c r="BV2482">
        <v>3.5014303582149888</v>
      </c>
      <c r="BW2482">
        <v>14.96235496095294</v>
      </c>
      <c r="BX2482">
        <v>14.57769653481729</v>
      </c>
      <c r="BY2482">
        <f t="shared" si="305"/>
        <v>94.441835833649762</v>
      </c>
      <c r="BZ2482" s="8"/>
    </row>
    <row r="2483" spans="10:78" x14ac:dyDescent="0.3">
      <c r="J2483" s="1">
        <v>2480</v>
      </c>
      <c r="K2483">
        <v>29.035732992707661</v>
      </c>
      <c r="L2483">
        <v>24.07601738170321</v>
      </c>
      <c r="M2483">
        <v>7.9592658413742257</v>
      </c>
      <c r="N2483">
        <v>3.4555923981123611</v>
      </c>
      <c r="O2483">
        <v>14.86290437183664</v>
      </c>
      <c r="P2483">
        <v>16.289239733835711</v>
      </c>
      <c r="Q2483">
        <f t="shared" si="299"/>
        <v>95.678752719569815</v>
      </c>
      <c r="T2483" s="1">
        <v>2480</v>
      </c>
      <c r="U2483">
        <v>29.02600993292889</v>
      </c>
      <c r="V2483">
        <v>24.023588931810622</v>
      </c>
      <c r="W2483">
        <v>7.937478660373892</v>
      </c>
      <c r="X2483">
        <v>3.4536883760721349</v>
      </c>
      <c r="Y2483">
        <v>14.837070938388189</v>
      </c>
      <c r="Z2483">
        <v>16.286205606133748</v>
      </c>
      <c r="AA2483">
        <f t="shared" si="300"/>
        <v>95.564042445707472</v>
      </c>
      <c r="AD2483" s="1">
        <v>2480</v>
      </c>
      <c r="AE2483">
        <v>28.964945197191899</v>
      </c>
      <c r="AF2483">
        <v>23.990411864724681</v>
      </c>
      <c r="AG2483">
        <v>7.9263437247067499</v>
      </c>
      <c r="AH2483">
        <v>3.4599188423399072</v>
      </c>
      <c r="AI2483">
        <v>14.82730462801195</v>
      </c>
      <c r="AJ2483">
        <v>16.121218925098461</v>
      </c>
      <c r="AK2483">
        <f t="shared" si="301"/>
        <v>95.290143182073635</v>
      </c>
      <c r="AN2483" s="1">
        <v>2480</v>
      </c>
      <c r="AO2483">
        <v>28.808385732167451</v>
      </c>
      <c r="AP2483">
        <v>23.92400048636345</v>
      </c>
      <c r="AQ2483">
        <v>7.8830514010017998</v>
      </c>
      <c r="AR2483">
        <v>3.446530541324293</v>
      </c>
      <c r="AS2483">
        <v>14.79484789996849</v>
      </c>
      <c r="AT2483">
        <v>16.25966360417917</v>
      </c>
      <c r="AU2483">
        <f t="shared" si="302"/>
        <v>95.116479665004647</v>
      </c>
      <c r="AX2483" s="1">
        <v>2480</v>
      </c>
      <c r="AY2483">
        <v>29.21303129995043</v>
      </c>
      <c r="AZ2483">
        <v>24.476613146299581</v>
      </c>
      <c r="BA2483">
        <v>7.9836641489820019</v>
      </c>
      <c r="BB2483">
        <v>2.808528021609312</v>
      </c>
      <c r="BC2483">
        <v>14.987373483275899</v>
      </c>
      <c r="BD2483">
        <v>15.69107975129821</v>
      </c>
      <c r="BE2483">
        <f t="shared" si="303"/>
        <v>95.160289851415428</v>
      </c>
      <c r="BH2483" s="1">
        <v>2480</v>
      </c>
      <c r="BI2483">
        <v>28.734914004851142</v>
      </c>
      <c r="BJ2483">
        <v>24.199277312578701</v>
      </c>
      <c r="BK2483">
        <v>7.9790631117101896</v>
      </c>
      <c r="BL2483">
        <v>3.2951238199947648</v>
      </c>
      <c r="BM2483">
        <v>14.924408507027721</v>
      </c>
      <c r="BN2483">
        <v>13.562648302442639</v>
      </c>
      <c r="BO2483">
        <f t="shared" si="304"/>
        <v>92.695435058605156</v>
      </c>
      <c r="BR2483" s="1">
        <v>2480</v>
      </c>
      <c r="BS2483">
        <v>29.093020518397012</v>
      </c>
      <c r="BT2483">
        <v>24.300990043712439</v>
      </c>
      <c r="BU2483">
        <v>8.0063594815474914</v>
      </c>
      <c r="BV2483">
        <v>3.5014386729741078</v>
      </c>
      <c r="BW2483">
        <v>14.96235891148662</v>
      </c>
      <c r="BX2483">
        <v>14.57966150058461</v>
      </c>
      <c r="BY2483">
        <f t="shared" si="305"/>
        <v>94.443829128702276</v>
      </c>
      <c r="BZ2483" s="8"/>
    </row>
    <row r="2484" spans="10:78" x14ac:dyDescent="0.3">
      <c r="J2484" s="1">
        <v>2481</v>
      </c>
      <c r="K2484">
        <v>29.035737494017599</v>
      </c>
      <c r="L2484">
        <v>24.076020090075751</v>
      </c>
      <c r="M2484">
        <v>7.9592671134160309</v>
      </c>
      <c r="N2484">
        <v>3.455592682823545</v>
      </c>
      <c r="O2484">
        <v>14.862905922669</v>
      </c>
      <c r="P2484">
        <v>16.289347785948269</v>
      </c>
      <c r="Q2484">
        <f t="shared" si="299"/>
        <v>95.678871088950203</v>
      </c>
      <c r="T2484" s="1">
        <v>2481</v>
      </c>
      <c r="U2484">
        <v>29.026012431433649</v>
      </c>
      <c r="V2484">
        <v>24.023591750163529</v>
      </c>
      <c r="W2484">
        <v>7.9374810907294462</v>
      </c>
      <c r="X2484">
        <v>3.4536885674619802</v>
      </c>
      <c r="Y2484">
        <v>14.83707253553119</v>
      </c>
      <c r="Z2484">
        <v>16.286208384707681</v>
      </c>
      <c r="AA2484">
        <f t="shared" si="300"/>
        <v>95.564054760027474</v>
      </c>
      <c r="AD2484" s="1">
        <v>2481</v>
      </c>
      <c r="AE2484">
        <v>28.964948775132878</v>
      </c>
      <c r="AF2484">
        <v>23.99041280575851</v>
      </c>
      <c r="AG2484">
        <v>7.9263461803536268</v>
      </c>
      <c r="AH2484">
        <v>3.4599203184274629</v>
      </c>
      <c r="AI2484">
        <v>14.827305839723319</v>
      </c>
      <c r="AJ2484">
        <v>16.121626303340289</v>
      </c>
      <c r="AK2484">
        <f t="shared" si="301"/>
        <v>95.29056022273609</v>
      </c>
      <c r="AN2484" s="1">
        <v>2481</v>
      </c>
      <c r="AO2484">
        <v>28.808387909934329</v>
      </c>
      <c r="AP2484">
        <v>23.924001236734352</v>
      </c>
      <c r="AQ2484">
        <v>7.8830531186505732</v>
      </c>
      <c r="AR2484">
        <v>3.4465308889979962</v>
      </c>
      <c r="AS2484">
        <v>14.79484865786349</v>
      </c>
      <c r="AT2484">
        <v>16.25966559913708</v>
      </c>
      <c r="AU2484">
        <f t="shared" si="302"/>
        <v>95.116487411317806</v>
      </c>
      <c r="AX2484" s="1">
        <v>2481</v>
      </c>
      <c r="AY2484">
        <v>29.213038542052981</v>
      </c>
      <c r="AZ2484">
        <v>24.476624995316339</v>
      </c>
      <c r="BA2484">
        <v>7.9836656669222679</v>
      </c>
      <c r="BB2484">
        <v>2.8092773866771061</v>
      </c>
      <c r="BC2484">
        <v>14.987379655690059</v>
      </c>
      <c r="BD2484">
        <v>15.692050431694479</v>
      </c>
      <c r="BE2484">
        <f t="shared" si="303"/>
        <v>95.162036678353246</v>
      </c>
      <c r="BH2484" s="1">
        <v>2481</v>
      </c>
      <c r="BI2484">
        <v>28.734915816635489</v>
      </c>
      <c r="BJ2484">
        <v>24.199284548320179</v>
      </c>
      <c r="BK2484">
        <v>7.9790652036538647</v>
      </c>
      <c r="BL2484">
        <v>3.2953653546079318</v>
      </c>
      <c r="BM2484">
        <v>14.924415494614509</v>
      </c>
      <c r="BN2484">
        <v>13.56489954210746</v>
      </c>
      <c r="BO2484">
        <f t="shared" si="304"/>
        <v>92.697945959939432</v>
      </c>
      <c r="BR2484" s="1">
        <v>2481</v>
      </c>
      <c r="BS2484">
        <v>29.093025742493531</v>
      </c>
      <c r="BT2484">
        <v>24.300996946369761</v>
      </c>
      <c r="BU2484">
        <v>8.0063634155522951</v>
      </c>
      <c r="BV2484">
        <v>3.5014469550918181</v>
      </c>
      <c r="BW2484">
        <v>14.96236285900217</v>
      </c>
      <c r="BX2484">
        <v>14.58162401467184</v>
      </c>
      <c r="BY2484">
        <f t="shared" si="305"/>
        <v>94.445819933181411</v>
      </c>
      <c r="BZ2484" s="8"/>
    </row>
    <row r="2485" spans="10:78" x14ac:dyDescent="0.3">
      <c r="J2485" s="1">
        <v>2482</v>
      </c>
      <c r="K2485">
        <v>29.0357419954452</v>
      </c>
      <c r="L2485">
        <v>24.0760227985004</v>
      </c>
      <c r="M2485">
        <v>7.9592683854690858</v>
      </c>
      <c r="N2485">
        <v>3.4555929674148591</v>
      </c>
      <c r="O2485">
        <v>14.862907473450109</v>
      </c>
      <c r="P2485">
        <v>16.289455594518731</v>
      </c>
      <c r="Q2485">
        <f t="shared" si="299"/>
        <v>95.678989214798378</v>
      </c>
      <c r="T2485" s="1">
        <v>2482</v>
      </c>
      <c r="U2485">
        <v>29.026014929956069</v>
      </c>
      <c r="V2485">
        <v>24.023594568578609</v>
      </c>
      <c r="W2485">
        <v>7.9374835207090122</v>
      </c>
      <c r="X2485">
        <v>3.453688758851468</v>
      </c>
      <c r="Y2485">
        <v>14.8370741327058</v>
      </c>
      <c r="Z2485">
        <v>16.286211156418531</v>
      </c>
      <c r="AA2485">
        <f t="shared" si="300"/>
        <v>95.564067067219483</v>
      </c>
      <c r="AD2485" s="1">
        <v>2482</v>
      </c>
      <c r="AE2485">
        <v>28.964952353157582</v>
      </c>
      <c r="AF2485">
        <v>23.990413746768819</v>
      </c>
      <c r="AG2485">
        <v>7.9263486352002994</v>
      </c>
      <c r="AH2485">
        <v>3.4599217911350109</v>
      </c>
      <c r="AI2485">
        <v>14.827307051456851</v>
      </c>
      <c r="AJ2485">
        <v>16.122032935890768</v>
      </c>
      <c r="AK2485">
        <f t="shared" si="301"/>
        <v>95.290976513609337</v>
      </c>
      <c r="AN2485" s="1">
        <v>2482</v>
      </c>
      <c r="AO2485">
        <v>28.808390087744058</v>
      </c>
      <c r="AP2485">
        <v>23.924001986016659</v>
      </c>
      <c r="AQ2485">
        <v>7.8830548362428372</v>
      </c>
      <c r="AR2485">
        <v>3.4465312363521692</v>
      </c>
      <c r="AS2485">
        <v>14.794849415771891</v>
      </c>
      <c r="AT2485">
        <v>16.259667590555029</v>
      </c>
      <c r="AU2485">
        <f t="shared" si="302"/>
        <v>95.116495152682646</v>
      </c>
      <c r="AX2485" s="1">
        <v>2482</v>
      </c>
      <c r="AY2485">
        <v>29.213045784381659</v>
      </c>
      <c r="AZ2485">
        <v>24.476636840028071</v>
      </c>
      <c r="BA2485">
        <v>7.9836671848769551</v>
      </c>
      <c r="BB2485">
        <v>2.8100258601791892</v>
      </c>
      <c r="BC2485">
        <v>14.98738581970577</v>
      </c>
      <c r="BD2485">
        <v>15.69301962961312</v>
      </c>
      <c r="BE2485">
        <f t="shared" si="303"/>
        <v>95.163781118784755</v>
      </c>
      <c r="BH2485" s="1">
        <v>2482</v>
      </c>
      <c r="BI2485">
        <v>28.734917628455989</v>
      </c>
      <c r="BJ2485">
        <v>24.199291784072091</v>
      </c>
      <c r="BK2485">
        <v>7.9790672955431781</v>
      </c>
      <c r="BL2485">
        <v>3.2956065724223</v>
      </c>
      <c r="BM2485">
        <v>14.9244224724149</v>
      </c>
      <c r="BN2485">
        <v>13.567148377481709</v>
      </c>
      <c r="BO2485">
        <f t="shared" si="304"/>
        <v>92.70045413039017</v>
      </c>
      <c r="BR2485" s="1">
        <v>2482</v>
      </c>
      <c r="BS2485">
        <v>29.093030966731678</v>
      </c>
      <c r="BT2485">
        <v>24.301003848949041</v>
      </c>
      <c r="BU2485">
        <v>8.0063673459333824</v>
      </c>
      <c r="BV2485">
        <v>3.5014552047144232</v>
      </c>
      <c r="BW2485">
        <v>14.96236680351142</v>
      </c>
      <c r="BX2485">
        <v>14.583584080836751</v>
      </c>
      <c r="BY2485">
        <f t="shared" si="305"/>
        <v>94.447808250676701</v>
      </c>
      <c r="BZ2485" s="8"/>
    </row>
    <row r="2486" spans="10:78" x14ac:dyDescent="0.3">
      <c r="J2486" s="1">
        <v>2483</v>
      </c>
      <c r="K2486">
        <v>29.035746496990441</v>
      </c>
      <c r="L2486">
        <v>24.076025506977182</v>
      </c>
      <c r="M2486">
        <v>7.9592696575334134</v>
      </c>
      <c r="N2486">
        <v>3.455593251886854</v>
      </c>
      <c r="O2486">
        <v>14.86290902426374</v>
      </c>
      <c r="P2486">
        <v>16.289563134823599</v>
      </c>
      <c r="Q2486">
        <f t="shared" si="299"/>
        <v>95.679107072475233</v>
      </c>
      <c r="T2486" s="1">
        <v>2483</v>
      </c>
      <c r="U2486">
        <v>29.026017428496122</v>
      </c>
      <c r="V2486">
        <v>24.023597387055862</v>
      </c>
      <c r="W2486">
        <v>7.9374859501938584</v>
      </c>
      <c r="X2486">
        <v>3.4536889502406152</v>
      </c>
      <c r="Y2486">
        <v>14.83707572991203</v>
      </c>
      <c r="Z2486">
        <v>16.286213921297762</v>
      </c>
      <c r="AA2486">
        <f t="shared" si="300"/>
        <v>95.564079367196243</v>
      </c>
      <c r="AD2486" s="1">
        <v>2483</v>
      </c>
      <c r="AE2486">
        <v>28.964955931266012</v>
      </c>
      <c r="AF2486">
        <v>23.990414687971061</v>
      </c>
      <c r="AG2486">
        <v>7.9263510892503168</v>
      </c>
      <c r="AH2486">
        <v>3.4599232604739738</v>
      </c>
      <c r="AI2486">
        <v>14.827308263212579</v>
      </c>
      <c r="AJ2486">
        <v>16.12243882434074</v>
      </c>
      <c r="AK2486">
        <f t="shared" si="301"/>
        <v>95.291392056514695</v>
      </c>
      <c r="AN2486" s="1">
        <v>2483</v>
      </c>
      <c r="AO2486">
        <v>28.80839226559673</v>
      </c>
      <c r="AP2486">
        <v>23.924002735418021</v>
      </c>
      <c r="AQ2486">
        <v>7.8830565537790793</v>
      </c>
      <c r="AR2486">
        <v>3.446531583388019</v>
      </c>
      <c r="AS2486">
        <v>14.794850173679841</v>
      </c>
      <c r="AT2486">
        <v>16.25966957844814</v>
      </c>
      <c r="AU2486">
        <f t="shared" si="302"/>
        <v>95.116502890309832</v>
      </c>
      <c r="AX2486" s="1">
        <v>2483</v>
      </c>
      <c r="AY2486">
        <v>29.21305302699388</v>
      </c>
      <c r="AZ2486">
        <v>24.476648681039482</v>
      </c>
      <c r="BA2486">
        <v>7.9836687028460691</v>
      </c>
      <c r="BB2486">
        <v>2.8107734445027708</v>
      </c>
      <c r="BC2486">
        <v>14.987391975353219</v>
      </c>
      <c r="BD2486">
        <v>15.69398734771943</v>
      </c>
      <c r="BE2486">
        <f t="shared" si="303"/>
        <v>95.165523178454848</v>
      </c>
      <c r="BH2486" s="1">
        <v>2483</v>
      </c>
      <c r="BI2486">
        <v>28.73491944031279</v>
      </c>
      <c r="BJ2486">
        <v>24.199299019754029</v>
      </c>
      <c r="BK2486">
        <v>7.9790693873786172</v>
      </c>
      <c r="BL2486">
        <v>3.29584747395067</v>
      </c>
      <c r="BM2486">
        <v>14.924429440460001</v>
      </c>
      <c r="BN2486">
        <v>13.56939481193157</v>
      </c>
      <c r="BO2486">
        <f t="shared" si="304"/>
        <v>92.70295957378768</v>
      </c>
      <c r="BR2486" s="1">
        <v>2483</v>
      </c>
      <c r="BS2486">
        <v>29.09303619111234</v>
      </c>
      <c r="BT2486">
        <v>24.30101075177603</v>
      </c>
      <c r="BU2486">
        <v>8.0063712727063105</v>
      </c>
      <c r="BV2486">
        <v>3.501463421987546</v>
      </c>
      <c r="BW2486">
        <v>14.962370745026201</v>
      </c>
      <c r="BX2486">
        <v>14.585541702830341</v>
      </c>
      <c r="BY2486">
        <f t="shared" si="305"/>
        <v>94.449794085438768</v>
      </c>
      <c r="BZ2486" s="8"/>
    </row>
    <row r="2487" spans="10:78" x14ac:dyDescent="0.3">
      <c r="J2487" s="1">
        <v>2484</v>
      </c>
      <c r="K2487">
        <v>29.035750998653349</v>
      </c>
      <c r="L2487">
        <v>24.076028215506099</v>
      </c>
      <c r="M2487">
        <v>7.9592709296089899</v>
      </c>
      <c r="N2487">
        <v>3.455593536240074</v>
      </c>
      <c r="O2487">
        <v>14.86291057511867</v>
      </c>
      <c r="P2487">
        <v>16.289670427472611</v>
      </c>
      <c r="Q2487">
        <f t="shared" si="299"/>
        <v>95.679224682599809</v>
      </c>
      <c r="T2487" s="1">
        <v>2484</v>
      </c>
      <c r="U2487">
        <v>29.026019927053738</v>
      </c>
      <c r="V2487">
        <v>24.023600205595319</v>
      </c>
      <c r="W2487">
        <v>7.9374883792187232</v>
      </c>
      <c r="X2487">
        <v>3.4536891416294329</v>
      </c>
      <c r="Y2487">
        <v>14.837077327149901</v>
      </c>
      <c r="Z2487">
        <v>16.286216679376679</v>
      </c>
      <c r="AA2487">
        <f t="shared" si="300"/>
        <v>95.564091660023792</v>
      </c>
      <c r="AD2487" s="1">
        <v>2484</v>
      </c>
      <c r="AE2487">
        <v>28.964959509458151</v>
      </c>
      <c r="AF2487">
        <v>23.990415629014301</v>
      </c>
      <c r="AG2487">
        <v>7.9263535425072131</v>
      </c>
      <c r="AH2487">
        <v>3.4599247264557329</v>
      </c>
      <c r="AI2487">
        <v>14.8273094749905</v>
      </c>
      <c r="AJ2487">
        <v>16.12284397027668</v>
      </c>
      <c r="AK2487">
        <f t="shared" si="301"/>
        <v>95.291806852702578</v>
      </c>
      <c r="AN2487" s="1">
        <v>2484</v>
      </c>
      <c r="AO2487">
        <v>28.808394443492251</v>
      </c>
      <c r="AP2487">
        <v>23.924003485173841</v>
      </c>
      <c r="AQ2487">
        <v>7.8830582712597979</v>
      </c>
      <c r="AR2487">
        <v>3.446531930106755</v>
      </c>
      <c r="AS2487">
        <v>14.79485093160598</v>
      </c>
      <c r="AT2487">
        <v>16.259671562831429</v>
      </c>
      <c r="AU2487">
        <f t="shared" si="302"/>
        <v>95.116510624470052</v>
      </c>
      <c r="AX2487" s="1">
        <v>2484</v>
      </c>
      <c r="AY2487">
        <v>29.213060270165801</v>
      </c>
      <c r="AZ2487">
        <v>24.476660518297329</v>
      </c>
      <c r="BA2487">
        <v>7.9836702208296124</v>
      </c>
      <c r="BB2487">
        <v>2.8115201420251439</v>
      </c>
      <c r="BC2487">
        <v>14.987398122662469</v>
      </c>
      <c r="BD2487">
        <v>15.694953588747699</v>
      </c>
      <c r="BE2487">
        <f t="shared" si="303"/>
        <v>95.167262862728052</v>
      </c>
      <c r="BH2487" s="1">
        <v>2484</v>
      </c>
      <c r="BI2487">
        <v>28.73492125220579</v>
      </c>
      <c r="BJ2487">
        <v>24.19930625565231</v>
      </c>
      <c r="BK2487">
        <v>7.9790714791606439</v>
      </c>
      <c r="BL2487">
        <v>3.2960880597048212</v>
      </c>
      <c r="BM2487">
        <v>14.9244363987808</v>
      </c>
      <c r="BN2487">
        <v>13.571638848799189</v>
      </c>
      <c r="BO2487">
        <f t="shared" si="304"/>
        <v>92.705462294303544</v>
      </c>
      <c r="BR2487" s="1">
        <v>2484</v>
      </c>
      <c r="BS2487">
        <v>29.093041416044009</v>
      </c>
      <c r="BT2487">
        <v>24.3010176547368</v>
      </c>
      <c r="BU2487">
        <v>8.0063751958865481</v>
      </c>
      <c r="BV2487">
        <v>3.5014716070561338</v>
      </c>
      <c r="BW2487">
        <v>14.96237468355827</v>
      </c>
      <c r="BX2487">
        <v>14.587496884396931</v>
      </c>
      <c r="BY2487">
        <f t="shared" si="305"/>
        <v>94.451777441678686</v>
      </c>
      <c r="BZ2487" s="8"/>
    </row>
    <row r="2488" spans="10:78" x14ac:dyDescent="0.3">
      <c r="J2488" s="1">
        <v>2485</v>
      </c>
      <c r="K2488">
        <v>29.035755500433918</v>
      </c>
      <c r="L2488">
        <v>24.076030924087139</v>
      </c>
      <c r="M2488">
        <v>7.9592722016958248</v>
      </c>
      <c r="N2488">
        <v>3.4555938204750651</v>
      </c>
      <c r="O2488">
        <v>14.862912125995461</v>
      </c>
      <c r="P2488">
        <v>16.289777463071061</v>
      </c>
      <c r="Q2488">
        <f t="shared" si="299"/>
        <v>95.679342035758467</v>
      </c>
      <c r="T2488" s="1">
        <v>2485</v>
      </c>
      <c r="U2488">
        <v>29.026022425629019</v>
      </c>
      <c r="V2488">
        <v>24.023603024196959</v>
      </c>
      <c r="W2488">
        <v>7.9374908077973778</v>
      </c>
      <c r="X2488">
        <v>3.4536893330179299</v>
      </c>
      <c r="Y2488">
        <v>14.837078924419419</v>
      </c>
      <c r="Z2488">
        <v>16.2862194306866</v>
      </c>
      <c r="AA2488">
        <f t="shared" si="300"/>
        <v>95.564103945747306</v>
      </c>
      <c r="AD2488" s="1">
        <v>2485</v>
      </c>
      <c r="AE2488">
        <v>28.964963087734031</v>
      </c>
      <c r="AF2488">
        <v>23.990416570052449</v>
      </c>
      <c r="AG2488">
        <v>7.9263559949744984</v>
      </c>
      <c r="AH2488">
        <v>3.4599261890916271</v>
      </c>
      <c r="AI2488">
        <v>14.8273106867906</v>
      </c>
      <c r="AJ2488">
        <v>16.123248375309601</v>
      </c>
      <c r="AK2488">
        <f t="shared" si="301"/>
        <v>95.29222090395281</v>
      </c>
      <c r="AN2488" s="1">
        <v>2485</v>
      </c>
      <c r="AO2488">
        <v>28.80839662143071</v>
      </c>
      <c r="AP2488">
        <v>23.924004234802059</v>
      </c>
      <c r="AQ2488">
        <v>7.883059988685468</v>
      </c>
      <c r="AR2488">
        <v>3.4465322765095761</v>
      </c>
      <c r="AS2488">
        <v>14.794851689531869</v>
      </c>
      <c r="AT2488">
        <v>16.259673543719892</v>
      </c>
      <c r="AU2488">
        <f t="shared" si="302"/>
        <v>95.116518354679584</v>
      </c>
      <c r="AX2488" s="1">
        <v>2485</v>
      </c>
      <c r="AY2488">
        <v>29.213067513081281</v>
      </c>
      <c r="AZ2488">
        <v>24.47667235196386</v>
      </c>
      <c r="BA2488">
        <v>7.9836717388275869</v>
      </c>
      <c r="BB2488">
        <v>2.8122659551135931</v>
      </c>
      <c r="BC2488">
        <v>14.987404261663469</v>
      </c>
      <c r="BD2488">
        <v>15.69591835535879</v>
      </c>
      <c r="BE2488">
        <f t="shared" si="303"/>
        <v>95.169000176008581</v>
      </c>
      <c r="BH2488" s="1">
        <v>2485</v>
      </c>
      <c r="BI2488">
        <v>28.73492306413506</v>
      </c>
      <c r="BJ2488">
        <v>24.199313491384821</v>
      </c>
      <c r="BK2488">
        <v>7.9790735708897449</v>
      </c>
      <c r="BL2488">
        <v>3.2963283301955242</v>
      </c>
      <c r="BM2488">
        <v>14.92444334740822</v>
      </c>
      <c r="BN2488">
        <v>13.57388049142584</v>
      </c>
      <c r="BO2488">
        <f t="shared" si="304"/>
        <v>92.707962295439202</v>
      </c>
      <c r="BR2488" s="1">
        <v>2485</v>
      </c>
      <c r="BS2488">
        <v>29.09304664065106</v>
      </c>
      <c r="BT2488">
        <v>24.301024557858891</v>
      </c>
      <c r="BU2488">
        <v>8.0063791154895068</v>
      </c>
      <c r="BV2488">
        <v>3.5014797600644521</v>
      </c>
      <c r="BW2488">
        <v>14.96237861911932</v>
      </c>
      <c r="BX2488">
        <v>14.58944962927405</v>
      </c>
      <c r="BY2488">
        <f t="shared" si="305"/>
        <v>94.453758322457276</v>
      </c>
      <c r="BZ2488" s="8"/>
    </row>
    <row r="2489" spans="10:78" x14ac:dyDescent="0.3">
      <c r="J2489" s="1">
        <v>2486</v>
      </c>
      <c r="K2489">
        <v>29.035760002332179</v>
      </c>
      <c r="L2489">
        <v>24.0760336327203</v>
      </c>
      <c r="M2489">
        <v>7.9592734737939184</v>
      </c>
      <c r="N2489">
        <v>3.4555941045923642</v>
      </c>
      <c r="O2489">
        <v>14.862913676901069</v>
      </c>
      <c r="P2489">
        <v>16.28988424295482</v>
      </c>
      <c r="Q2489">
        <f t="shared" si="299"/>
        <v>95.679459133294642</v>
      </c>
      <c r="T2489" s="1">
        <v>2486</v>
      </c>
      <c r="U2489">
        <v>29.02602492422189</v>
      </c>
      <c r="V2489">
        <v>24.02360584286081</v>
      </c>
      <c r="W2489">
        <v>7.9374932359307522</v>
      </c>
      <c r="X2489">
        <v>3.453689524406113</v>
      </c>
      <c r="Y2489">
        <v>14.83708052172064</v>
      </c>
      <c r="Z2489">
        <v>16.286222175258921</v>
      </c>
      <c r="AA2489">
        <f t="shared" si="300"/>
        <v>95.564116224399129</v>
      </c>
      <c r="AD2489" s="1">
        <v>2486</v>
      </c>
      <c r="AE2489">
        <v>28.964966666093641</v>
      </c>
      <c r="AF2489">
        <v>23.990417511138549</v>
      </c>
      <c r="AG2489">
        <v>7.9263584466556809</v>
      </c>
      <c r="AH2489">
        <v>3.459927648392958</v>
      </c>
      <c r="AI2489">
        <v>14.827311898612891</v>
      </c>
      <c r="AJ2489">
        <v>16.123652041031651</v>
      </c>
      <c r="AK2489">
        <f t="shared" si="301"/>
        <v>95.292634211925375</v>
      </c>
      <c r="AN2489" s="1">
        <v>2486</v>
      </c>
      <c r="AO2489">
        <v>28.808398799412039</v>
      </c>
      <c r="AP2489">
        <v>23.924004984475559</v>
      </c>
      <c r="AQ2489">
        <v>7.8830617060565684</v>
      </c>
      <c r="AR2489">
        <v>3.4465326225976818</v>
      </c>
      <c r="AS2489">
        <v>14.794852447471889</v>
      </c>
      <c r="AT2489">
        <v>16.259675521128411</v>
      </c>
      <c r="AU2489">
        <f t="shared" si="302"/>
        <v>95.11652608114214</v>
      </c>
      <c r="AX2489" s="1">
        <v>2486</v>
      </c>
      <c r="AY2489">
        <v>29.213074756402719</v>
      </c>
      <c r="AZ2489">
        <v>24.476684182157442</v>
      </c>
      <c r="BA2489">
        <v>7.9836732568399951</v>
      </c>
      <c r="BB2489">
        <v>2.8130108861253</v>
      </c>
      <c r="BC2489">
        <v>14.98741039238606</v>
      </c>
      <c r="BD2489">
        <v>15.69688165020596</v>
      </c>
      <c r="BE2489">
        <f t="shared" si="303"/>
        <v>95.170735124117471</v>
      </c>
      <c r="BH2489" s="1">
        <v>2486</v>
      </c>
      <c r="BI2489">
        <v>28.73492487610055</v>
      </c>
      <c r="BJ2489">
        <v>24.199320727146791</v>
      </c>
      <c r="BK2489">
        <v>7.9790756625664034</v>
      </c>
      <c r="BL2489">
        <v>3.2965682859325312</v>
      </c>
      <c r="BM2489">
        <v>14.924450286373011</v>
      </c>
      <c r="BN2489">
        <v>13.57611974316098</v>
      </c>
      <c r="BO2489">
        <f t="shared" si="304"/>
        <v>92.710459581280276</v>
      </c>
      <c r="BR2489" s="1">
        <v>2486</v>
      </c>
      <c r="BS2489">
        <v>29.09305186546198</v>
      </c>
      <c r="BT2489">
        <v>24.301031461479582</v>
      </c>
      <c r="BU2489">
        <v>8.0063830315305164</v>
      </c>
      <c r="BV2489">
        <v>3.5014878811560841</v>
      </c>
      <c r="BW2489">
        <v>14.96238255172103</v>
      </c>
      <c r="BX2489">
        <v>14.59139994119254</v>
      </c>
      <c r="BY2489">
        <f t="shared" si="305"/>
        <v>94.455736732541737</v>
      </c>
      <c r="BZ2489" s="8"/>
    </row>
    <row r="2490" spans="10:78" x14ac:dyDescent="0.3">
      <c r="J2490" s="1">
        <v>2487</v>
      </c>
      <c r="K2490">
        <v>29.035764504348091</v>
      </c>
      <c r="L2490">
        <v>24.076036341405619</v>
      </c>
      <c r="M2490">
        <v>7.9592747459032687</v>
      </c>
      <c r="N2490">
        <v>3.455594388592508</v>
      </c>
      <c r="O2490">
        <v>14.86291522783498</v>
      </c>
      <c r="P2490">
        <v>16.289990776305942</v>
      </c>
      <c r="Q2490">
        <f t="shared" si="299"/>
        <v>95.679575984390397</v>
      </c>
      <c r="T2490" s="1">
        <v>2487</v>
      </c>
      <c r="U2490">
        <v>29.02602742283241</v>
      </c>
      <c r="V2490">
        <v>24.023608661586849</v>
      </c>
      <c r="W2490">
        <v>7.9374956637394911</v>
      </c>
      <c r="X2490">
        <v>3.453689715793995</v>
      </c>
      <c r="Y2490">
        <v>14.837082119053569</v>
      </c>
      <c r="Z2490">
        <v>16.286224913124499</v>
      </c>
      <c r="AA2490">
        <f t="shared" si="300"/>
        <v>95.56412849613082</v>
      </c>
      <c r="AD2490" s="1">
        <v>2487</v>
      </c>
      <c r="AE2490">
        <v>28.964970244536989</v>
      </c>
      <c r="AF2490">
        <v>23.9904184522916</v>
      </c>
      <c r="AG2490">
        <v>7.9263608975542406</v>
      </c>
      <c r="AH2490">
        <v>3.4599291043709788</v>
      </c>
      <c r="AI2490">
        <v>14.82731311045738</v>
      </c>
      <c r="AJ2490">
        <v>16.12405496901777</v>
      </c>
      <c r="AK2490">
        <f t="shared" si="301"/>
        <v>95.293046778228955</v>
      </c>
      <c r="AN2490" s="1">
        <v>2487</v>
      </c>
      <c r="AO2490">
        <v>28.80840097743631</v>
      </c>
      <c r="AP2490">
        <v>23.924005733965402</v>
      </c>
      <c r="AQ2490">
        <v>7.8830634233735761</v>
      </c>
      <c r="AR2490">
        <v>3.446532968372261</v>
      </c>
      <c r="AS2490">
        <v>14.794853205548669</v>
      </c>
      <c r="AT2490">
        <v>16.259677495071799</v>
      </c>
      <c r="AU2490">
        <f t="shared" si="302"/>
        <v>95.116533803768021</v>
      </c>
      <c r="AX2490" s="1">
        <v>2487</v>
      </c>
      <c r="AY2490">
        <v>29.213081999917911</v>
      </c>
      <c r="AZ2490">
        <v>24.47669600832943</v>
      </c>
      <c r="BA2490">
        <v>7.9836747748668389</v>
      </c>
      <c r="BB2490">
        <v>2.813754937407265</v>
      </c>
      <c r="BC2490">
        <v>14.987416514859961</v>
      </c>
      <c r="BD2490">
        <v>15.697843475984159</v>
      </c>
      <c r="BE2490">
        <f t="shared" si="303"/>
        <v>95.17246771136557</v>
      </c>
      <c r="BH2490" s="1">
        <v>2487</v>
      </c>
      <c r="BI2490">
        <v>28.734926688102291</v>
      </c>
      <c r="BJ2490">
        <v>24.199327963167729</v>
      </c>
      <c r="BK2490">
        <v>7.9790777541910822</v>
      </c>
      <c r="BL2490">
        <v>3.2968079274245938</v>
      </c>
      <c r="BM2490">
        <v>14.924457215705861</v>
      </c>
      <c r="BN2490">
        <v>13.57835660731622</v>
      </c>
      <c r="BO2490">
        <f t="shared" si="304"/>
        <v>92.712954155907781</v>
      </c>
      <c r="BR2490" s="1">
        <v>2487</v>
      </c>
      <c r="BS2490">
        <v>29.093057090475131</v>
      </c>
      <c r="BT2490">
        <v>24.301038364859259</v>
      </c>
      <c r="BU2490">
        <v>8.006386944024845</v>
      </c>
      <c r="BV2490">
        <v>3.5014959704739468</v>
      </c>
      <c r="BW2490">
        <v>14.96238648137499</v>
      </c>
      <c r="BX2490">
        <v>14.59334782387654</v>
      </c>
      <c r="BY2490">
        <f t="shared" si="305"/>
        <v>94.457712675084721</v>
      </c>
      <c r="BZ2490" s="8"/>
    </row>
    <row r="2491" spans="10:78" x14ac:dyDescent="0.3">
      <c r="J2491" s="1">
        <v>2488</v>
      </c>
      <c r="K2491">
        <v>29.035769006481701</v>
      </c>
      <c r="L2491">
        <v>24.076039050143059</v>
      </c>
      <c r="M2491">
        <v>7.959276018023882</v>
      </c>
      <c r="N2491">
        <v>3.4555946724760349</v>
      </c>
      <c r="O2491">
        <v>14.862916778796849</v>
      </c>
      <c r="P2491">
        <v>16.290097047467089</v>
      </c>
      <c r="Q2491">
        <f t="shared" si="299"/>
        <v>95.679692573388607</v>
      </c>
      <c r="T2491" s="1">
        <v>2488</v>
      </c>
      <c r="U2491">
        <v>29.026029921460552</v>
      </c>
      <c r="V2491">
        <v>24.023611480375092</v>
      </c>
      <c r="W2491">
        <v>7.9374980909863773</v>
      </c>
      <c r="X2491">
        <v>3.453689907181583</v>
      </c>
      <c r="Y2491">
        <v>14.83708371641824</v>
      </c>
      <c r="Z2491">
        <v>16.28622764431384</v>
      </c>
      <c r="AA2491">
        <f t="shared" si="300"/>
        <v>95.564140760735683</v>
      </c>
      <c r="AD2491" s="1">
        <v>2488</v>
      </c>
      <c r="AE2491">
        <v>28.96497382306411</v>
      </c>
      <c r="AF2491">
        <v>23.990419393362679</v>
      </c>
      <c r="AG2491">
        <v>7.926363347673651</v>
      </c>
      <c r="AH2491">
        <v>3.4599305570369041</v>
      </c>
      <c r="AI2491">
        <v>14.827314322324071</v>
      </c>
      <c r="AJ2491">
        <v>16.124457160853851</v>
      </c>
      <c r="AK2491">
        <f t="shared" si="301"/>
        <v>95.293458604315262</v>
      </c>
      <c r="AN2491" s="1">
        <v>2488</v>
      </c>
      <c r="AO2491">
        <v>28.808403155503481</v>
      </c>
      <c r="AP2491">
        <v>23.924006483771759</v>
      </c>
      <c r="AQ2491">
        <v>7.8830651406369796</v>
      </c>
      <c r="AR2491">
        <v>3.4465333138344989</v>
      </c>
      <c r="AS2491">
        <v>14.79485396346997</v>
      </c>
      <c r="AT2491">
        <v>16.25967946556483</v>
      </c>
      <c r="AU2491">
        <f t="shared" si="302"/>
        <v>95.116541522781517</v>
      </c>
      <c r="AX2491" s="1">
        <v>2488</v>
      </c>
      <c r="AY2491">
        <v>29.213089243651471</v>
      </c>
      <c r="AZ2491">
        <v>24.476707830842461</v>
      </c>
      <c r="BA2491">
        <v>7.9836762929081244</v>
      </c>
      <c r="BB2491">
        <v>2.8144981112962122</v>
      </c>
      <c r="BC2491">
        <v>14.98742262911477</v>
      </c>
      <c r="BD2491">
        <v>15.69880383536047</v>
      </c>
      <c r="BE2491">
        <f t="shared" si="303"/>
        <v>95.17419794317351</v>
      </c>
      <c r="BH2491" s="1">
        <v>2488</v>
      </c>
      <c r="BI2491">
        <v>28.734928500140271</v>
      </c>
      <c r="BJ2491">
        <v>24.19933519894704</v>
      </c>
      <c r="BK2491">
        <v>7.9790798457642609</v>
      </c>
      <c r="BL2491">
        <v>3.2970472551794581</v>
      </c>
      <c r="BM2491">
        <v>14.92446413543734</v>
      </c>
      <c r="BN2491">
        <v>13.580591087285031</v>
      </c>
      <c r="BO2491">
        <f t="shared" si="304"/>
        <v>92.715446022753412</v>
      </c>
      <c r="BR2491" s="1">
        <v>2488</v>
      </c>
      <c r="BS2491">
        <v>29.093062315593968</v>
      </c>
      <c r="BT2491">
        <v>24.301045268528249</v>
      </c>
      <c r="BU2491">
        <v>8.0063908529876944</v>
      </c>
      <c r="BV2491">
        <v>3.5015040281602832</v>
      </c>
      <c r="BW2491">
        <v>14.96239040809278</v>
      </c>
      <c r="BX2491">
        <v>14.59529328104351</v>
      </c>
      <c r="BY2491">
        <f t="shared" si="305"/>
        <v>94.459686154406469</v>
      </c>
      <c r="BZ2491" s="8"/>
    </row>
    <row r="2492" spans="10:78" x14ac:dyDescent="0.3">
      <c r="J2492" s="1">
        <v>2489</v>
      </c>
      <c r="K2492">
        <v>29.035773508732991</v>
      </c>
      <c r="L2492">
        <v>24.07604175893265</v>
      </c>
      <c r="M2492">
        <v>7.9592772901557538</v>
      </c>
      <c r="N2492">
        <v>3.4555949562434738</v>
      </c>
      <c r="O2492">
        <v>14.862918329830579</v>
      </c>
      <c r="P2492">
        <v>16.290203080118548</v>
      </c>
      <c r="Q2492">
        <f t="shared" si="299"/>
        <v>95.679808924013997</v>
      </c>
      <c r="T2492" s="1">
        <v>2489</v>
      </c>
      <c r="U2492">
        <v>29.026032420106318</v>
      </c>
      <c r="V2492">
        <v>24.023614299225521</v>
      </c>
      <c r="W2492">
        <v>7.9375005178243878</v>
      </c>
      <c r="X2492">
        <v>3.4536900985688899</v>
      </c>
      <c r="Y2492">
        <v>14.83708531381466</v>
      </c>
      <c r="Z2492">
        <v>16.286230368857609</v>
      </c>
      <c r="AA2492">
        <f t="shared" si="300"/>
        <v>95.564153018397377</v>
      </c>
      <c r="AD2492" s="1">
        <v>2489</v>
      </c>
      <c r="AE2492">
        <v>28.964977401674961</v>
      </c>
      <c r="AF2492">
        <v>23.990420334407322</v>
      </c>
      <c r="AG2492">
        <v>7.9263657970173664</v>
      </c>
      <c r="AH2492">
        <v>3.4599320064019081</v>
      </c>
      <c r="AI2492">
        <v>14.827315534212961</v>
      </c>
      <c r="AJ2492">
        <v>16.12485861813391</v>
      </c>
      <c r="AK2492">
        <f t="shared" si="301"/>
        <v>95.293869691848428</v>
      </c>
      <c r="AN2492" s="1">
        <v>2489</v>
      </c>
      <c r="AO2492">
        <v>28.808405333613521</v>
      </c>
      <c r="AP2492">
        <v>23.924007233272679</v>
      </c>
      <c r="AQ2492">
        <v>7.8830668578472496</v>
      </c>
      <c r="AR2492">
        <v>3.4465336589855782</v>
      </c>
      <c r="AS2492">
        <v>14.794854721426359</v>
      </c>
      <c r="AT2492">
        <v>16.259681432622219</v>
      </c>
      <c r="AU2492">
        <f t="shared" si="302"/>
        <v>95.1165492377676</v>
      </c>
      <c r="AX2492" s="1">
        <v>2489</v>
      </c>
      <c r="AY2492">
        <v>29.21309648761563</v>
      </c>
      <c r="AZ2492">
        <v>24.476719649688679</v>
      </c>
      <c r="BA2492">
        <v>7.9836778109638491</v>
      </c>
      <c r="BB2492">
        <v>2.8152404101185118</v>
      </c>
      <c r="BC2492">
        <v>14.987428735179989</v>
      </c>
      <c r="BD2492">
        <v>15.699762730971241</v>
      </c>
      <c r="BE2492">
        <f t="shared" si="303"/>
        <v>95.175925824537899</v>
      </c>
      <c r="BH2492" s="1">
        <v>2489</v>
      </c>
      <c r="BI2492">
        <v>28.734930312214509</v>
      </c>
      <c r="BJ2492">
        <v>24.19934243482426</v>
      </c>
      <c r="BK2492">
        <v>7.9790819372864039</v>
      </c>
      <c r="BL2492">
        <v>3.2972862697038701</v>
      </c>
      <c r="BM2492">
        <v>14.924471045597899</v>
      </c>
      <c r="BN2492">
        <v>13.582823186359271</v>
      </c>
      <c r="BO2492">
        <f t="shared" si="304"/>
        <v>92.717935185986221</v>
      </c>
      <c r="BR2492" s="1">
        <v>2489</v>
      </c>
      <c r="BS2492">
        <v>29.093067540863039</v>
      </c>
      <c r="BT2492">
        <v>24.301052172337009</v>
      </c>
      <c r="BU2492">
        <v>8.0063947584341939</v>
      </c>
      <c r="BV2492">
        <v>3.501512054356656</v>
      </c>
      <c r="BW2492">
        <v>14.962394331885919</v>
      </c>
      <c r="BX2492">
        <v>14.59723631640421</v>
      </c>
      <c r="BY2492">
        <f t="shared" si="305"/>
        <v>94.461657174281015</v>
      </c>
      <c r="BZ2492" s="8"/>
    </row>
    <row r="2493" spans="10:78" x14ac:dyDescent="0.3">
      <c r="J2493" s="1">
        <v>2490</v>
      </c>
      <c r="K2493">
        <v>29.035778011102</v>
      </c>
      <c r="L2493">
        <v>24.076044467774381</v>
      </c>
      <c r="M2493">
        <v>7.9592785622988931</v>
      </c>
      <c r="N2493">
        <v>3.455595239895358</v>
      </c>
      <c r="O2493">
        <v>14.86291988089277</v>
      </c>
      <c r="P2493">
        <v>16.290308848450689</v>
      </c>
      <c r="Q2493">
        <f t="shared" si="299"/>
        <v>95.679925010414095</v>
      </c>
      <c r="T2493" s="1">
        <v>2490</v>
      </c>
      <c r="U2493">
        <v>29.026034918769689</v>
      </c>
      <c r="V2493">
        <v>24.02361711813818</v>
      </c>
      <c r="W2493">
        <v>7.9375029442237661</v>
      </c>
      <c r="X2493">
        <v>3.453690289955917</v>
      </c>
      <c r="Y2493">
        <v>14.837086911242849</v>
      </c>
      <c r="Z2493">
        <v>16.28623308678652</v>
      </c>
      <c r="AA2493">
        <f t="shared" si="300"/>
        <v>95.564165269116927</v>
      </c>
      <c r="AD2493" s="1">
        <v>2490</v>
      </c>
      <c r="AE2493">
        <v>28.964980980369571</v>
      </c>
      <c r="AF2493">
        <v>23.990421275583049</v>
      </c>
      <c r="AG2493">
        <v>7.926368245588832</v>
      </c>
      <c r="AH2493">
        <v>3.459933452477117</v>
      </c>
      <c r="AI2493">
        <v>14.827316746124049</v>
      </c>
      <c r="AJ2493">
        <v>16.12525934242073</v>
      </c>
      <c r="AK2493">
        <f t="shared" si="301"/>
        <v>95.294280042563358</v>
      </c>
      <c r="AN2493" s="1">
        <v>2490</v>
      </c>
      <c r="AO2493">
        <v>28.808407511766511</v>
      </c>
      <c r="AP2493">
        <v>23.92400798296697</v>
      </c>
      <c r="AQ2493">
        <v>7.8830685750048559</v>
      </c>
      <c r="AR2493">
        <v>3.4465340038266792</v>
      </c>
      <c r="AS2493">
        <v>14.79485547941561</v>
      </c>
      <c r="AT2493">
        <v>16.259683396258559</v>
      </c>
      <c r="AU2493">
        <f t="shared" si="302"/>
        <v>95.116556949239197</v>
      </c>
      <c r="AX2493" s="1">
        <v>2490</v>
      </c>
      <c r="AY2493">
        <v>29.213103732290531</v>
      </c>
      <c r="AZ2493">
        <v>24.476731465213469</v>
      </c>
      <c r="BA2493">
        <v>7.9836793290340244</v>
      </c>
      <c r="BB2493">
        <v>2.8159818361900881</v>
      </c>
      <c r="BC2493">
        <v>14.98743483308499</v>
      </c>
      <c r="BD2493">
        <v>15.70072016547228</v>
      </c>
      <c r="BE2493">
        <f t="shared" si="303"/>
        <v>95.177651361285371</v>
      </c>
      <c r="BH2493" s="1">
        <v>2490</v>
      </c>
      <c r="BI2493">
        <v>28.73493212432497</v>
      </c>
      <c r="BJ2493">
        <v>24.199349670889191</v>
      </c>
      <c r="BK2493">
        <v>7.9790840287579536</v>
      </c>
      <c r="BL2493">
        <v>3.2975249715035639</v>
      </c>
      <c r="BM2493">
        <v>14.92447794621792</v>
      </c>
      <c r="BN2493">
        <v>13.585052907867579</v>
      </c>
      <c r="BO2493">
        <f t="shared" si="304"/>
        <v>92.720421649561175</v>
      </c>
      <c r="BR2493" s="1">
        <v>2490</v>
      </c>
      <c r="BS2493">
        <v>29.093072766264608</v>
      </c>
      <c r="BT2493">
        <v>24.30105907630378</v>
      </c>
      <c r="BU2493">
        <v>8.0063986603794106</v>
      </c>
      <c r="BV2493">
        <v>3.501520049203962</v>
      </c>
      <c r="BW2493">
        <v>14.962398252765871</v>
      </c>
      <c r="BX2493">
        <v>14.599176933662759</v>
      </c>
      <c r="BY2493">
        <f t="shared" si="305"/>
        <v>94.46362573858039</v>
      </c>
      <c r="BZ2493" s="8"/>
    </row>
    <row r="2494" spans="10:78" x14ac:dyDescent="0.3">
      <c r="J2494" s="1">
        <v>2491</v>
      </c>
      <c r="K2494">
        <v>29.035782513588721</v>
      </c>
      <c r="L2494">
        <v>24.076047176668251</v>
      </c>
      <c r="M2494">
        <v>7.959279834453282</v>
      </c>
      <c r="N2494">
        <v>3.4555955234322129</v>
      </c>
      <c r="O2494">
        <v>14.862921431931021</v>
      </c>
      <c r="P2494">
        <v>16.290414379196701</v>
      </c>
      <c r="Q2494">
        <f t="shared" si="299"/>
        <v>95.680040859270179</v>
      </c>
      <c r="T2494" s="1">
        <v>2491</v>
      </c>
      <c r="U2494">
        <v>29.026037417450659</v>
      </c>
      <c r="V2494">
        <v>24.023619937113061</v>
      </c>
      <c r="W2494">
        <v>7.9375053701897063</v>
      </c>
      <c r="X2494">
        <v>3.4536904813426852</v>
      </c>
      <c r="Y2494">
        <v>14.83708850870285</v>
      </c>
      <c r="Z2494">
        <v>16.286235798131049</v>
      </c>
      <c r="AA2494">
        <f t="shared" si="300"/>
        <v>95.564177512930002</v>
      </c>
      <c r="AD2494" s="1">
        <v>2491</v>
      </c>
      <c r="AE2494">
        <v>28.96498455914794</v>
      </c>
      <c r="AF2494">
        <v>23.99042221668337</v>
      </c>
      <c r="AG2494">
        <v>7.9263706933914646</v>
      </c>
      <c r="AH2494">
        <v>3.459934895273626</v>
      </c>
      <c r="AI2494">
        <v>14.82731795805736</v>
      </c>
      <c r="AJ2494">
        <v>16.12565933527711</v>
      </c>
      <c r="AK2494">
        <f t="shared" si="301"/>
        <v>95.294689657830858</v>
      </c>
      <c r="AN2494" s="1">
        <v>2491</v>
      </c>
      <c r="AO2494">
        <v>28.808409689962382</v>
      </c>
      <c r="AP2494">
        <v>23.924008732588469</v>
      </c>
      <c r="AQ2494">
        <v>7.8830702921102658</v>
      </c>
      <c r="AR2494">
        <v>3.4465343483589721</v>
      </c>
      <c r="AS2494">
        <v>14.794856237406121</v>
      </c>
      <c r="AT2494">
        <v>16.259685356488419</v>
      </c>
      <c r="AU2494">
        <f t="shared" si="302"/>
        <v>95.116564656914633</v>
      </c>
      <c r="AX2494" s="1">
        <v>2491</v>
      </c>
      <c r="AY2494">
        <v>29.213110976570299</v>
      </c>
      <c r="AZ2494">
        <v>24.476743276972581</v>
      </c>
      <c r="BA2494">
        <v>7.9836808471186442</v>
      </c>
      <c r="BB2494">
        <v>2.8167223918163549</v>
      </c>
      <c r="BC2494">
        <v>14.98744092285904</v>
      </c>
      <c r="BD2494">
        <v>15.701676141536661</v>
      </c>
      <c r="BE2494">
        <f t="shared" si="303"/>
        <v>95.179374556873569</v>
      </c>
      <c r="BH2494" s="1">
        <v>2491</v>
      </c>
      <c r="BI2494">
        <v>28.734933936471709</v>
      </c>
      <c r="BJ2494">
        <v>24.19935690678561</v>
      </c>
      <c r="BK2494">
        <v>7.9790861201793888</v>
      </c>
      <c r="BL2494">
        <v>3.2977633610832822</v>
      </c>
      <c r="BM2494">
        <v>14.92448483732764</v>
      </c>
      <c r="BN2494">
        <v>13.58728025515024</v>
      </c>
      <c r="BO2494">
        <f t="shared" si="304"/>
        <v>92.722905416997861</v>
      </c>
      <c r="BR2494" s="1">
        <v>2491</v>
      </c>
      <c r="BS2494">
        <v>29.093077991810361</v>
      </c>
      <c r="BT2494">
        <v>24.30106598078428</v>
      </c>
      <c r="BU2494">
        <v>8.0064025588383245</v>
      </c>
      <c r="BV2494">
        <v>3.5015280128424382</v>
      </c>
      <c r="BW2494">
        <v>14.962402170744051</v>
      </c>
      <c r="BX2494">
        <v>14.60111513651664</v>
      </c>
      <c r="BY2494">
        <f t="shared" si="305"/>
        <v>94.465591851536104</v>
      </c>
      <c r="BZ2494" s="8"/>
    </row>
    <row r="2495" spans="10:78" x14ac:dyDescent="0.3">
      <c r="J2495" s="1">
        <v>2492</v>
      </c>
      <c r="K2495">
        <v>29.03578701619313</v>
      </c>
      <c r="L2495">
        <v>24.076049885614289</v>
      </c>
      <c r="M2495">
        <v>7.9592811066189277</v>
      </c>
      <c r="N2495">
        <v>3.4555958068545638</v>
      </c>
      <c r="O2495">
        <v>14.86292298302433</v>
      </c>
      <c r="P2495">
        <v>16.290519648197961</v>
      </c>
      <c r="Q2495">
        <f t="shared" si="299"/>
        <v>95.680156446503204</v>
      </c>
      <c r="T2495" s="1">
        <v>2492</v>
      </c>
      <c r="U2495">
        <v>29.02603991614928</v>
      </c>
      <c r="V2495">
        <v>24.023622756150129</v>
      </c>
      <c r="W2495">
        <v>7.9375077958371909</v>
      </c>
      <c r="X2495">
        <v>3.4536906727291918</v>
      </c>
      <c r="Y2495">
        <v>14.837090106194671</v>
      </c>
      <c r="Z2495">
        <v>16.28623850292119</v>
      </c>
      <c r="AA2495">
        <f t="shared" si="300"/>
        <v>95.564189749981651</v>
      </c>
      <c r="AD2495" s="1">
        <v>2492</v>
      </c>
      <c r="AE2495">
        <v>28.96498813801006</v>
      </c>
      <c r="AF2495">
        <v>23.99042315776942</v>
      </c>
      <c r="AG2495">
        <v>7.9263731404286881</v>
      </c>
      <c r="AH2495">
        <v>3.4599363348024821</v>
      </c>
      <c r="AI2495">
        <v>14.827319170012871</v>
      </c>
      <c r="AJ2495">
        <v>16.126058598296542</v>
      </c>
      <c r="AK2495">
        <f t="shared" si="301"/>
        <v>95.295098539320065</v>
      </c>
      <c r="AN2495" s="1">
        <v>2492</v>
      </c>
      <c r="AO2495">
        <v>28.80841186820119</v>
      </c>
      <c r="AP2495">
        <v>23.924009482219549</v>
      </c>
      <c r="AQ2495">
        <v>7.883072009163949</v>
      </c>
      <c r="AR2495">
        <v>3.446534692583624</v>
      </c>
      <c r="AS2495">
        <v>14.79485699539965</v>
      </c>
      <c r="AT2495">
        <v>16.259687313326321</v>
      </c>
      <c r="AU2495">
        <f t="shared" si="302"/>
        <v>95.116572360894281</v>
      </c>
      <c r="AX2495" s="1">
        <v>2492</v>
      </c>
      <c r="AY2495">
        <v>29.213118221284621</v>
      </c>
      <c r="AZ2495">
        <v>24.47675508499858</v>
      </c>
      <c r="BA2495">
        <v>7.9836823652177173</v>
      </c>
      <c r="BB2495">
        <v>2.8174620792921101</v>
      </c>
      <c r="BC2495">
        <v>14.98744700453128</v>
      </c>
      <c r="BD2495">
        <v>15.702630661783219</v>
      </c>
      <c r="BE2495">
        <f t="shared" si="303"/>
        <v>95.181095417107528</v>
      </c>
      <c r="BH2495" s="1">
        <v>2492</v>
      </c>
      <c r="BI2495">
        <v>28.734935748654671</v>
      </c>
      <c r="BJ2495">
        <v>24.199364142836881</v>
      </c>
      <c r="BK2495">
        <v>7.9790882115511748</v>
      </c>
      <c r="BL2495">
        <v>3.298001438946776</v>
      </c>
      <c r="BM2495">
        <v>14.924491718957199</v>
      </c>
      <c r="BN2495">
        <v>13.589505231473799</v>
      </c>
      <c r="BO2495">
        <f t="shared" si="304"/>
        <v>92.725386492420483</v>
      </c>
      <c r="BR2495" s="1">
        <v>2492</v>
      </c>
      <c r="BS2495">
        <v>29.09308321749624</v>
      </c>
      <c r="BT2495">
        <v>24.301072885000771</v>
      </c>
      <c r="BU2495">
        <v>8.0064064538258801</v>
      </c>
      <c r="BV2495">
        <v>3.5015359454116441</v>
      </c>
      <c r="BW2495">
        <v>14.96240608583183</v>
      </c>
      <c r="BX2495">
        <v>14.603050928656691</v>
      </c>
      <c r="BY2495">
        <f t="shared" si="305"/>
        <v>94.467555516223044</v>
      </c>
      <c r="BZ2495" s="8"/>
    </row>
    <row r="2496" spans="10:78" x14ac:dyDescent="0.3">
      <c r="J2496" s="1">
        <v>2493</v>
      </c>
      <c r="K2496">
        <v>29.035791518915289</v>
      </c>
      <c r="L2496">
        <v>24.07605259461246</v>
      </c>
      <c r="M2496">
        <v>7.9592823787958453</v>
      </c>
      <c r="N2496">
        <v>3.455596090162933</v>
      </c>
      <c r="O2496">
        <v>14.86292453413977</v>
      </c>
      <c r="P2496">
        <v>16.290624675599261</v>
      </c>
      <c r="Q2496">
        <f t="shared" si="299"/>
        <v>95.680271792225554</v>
      </c>
      <c r="T2496" s="1">
        <v>2493</v>
      </c>
      <c r="U2496">
        <v>29.02604241486554</v>
      </c>
      <c r="V2496">
        <v>24.023625575249419</v>
      </c>
      <c r="W2496">
        <v>7.9375102209472734</v>
      </c>
      <c r="X2496">
        <v>3.453690864115452</v>
      </c>
      <c r="Y2496">
        <v>14.837091703718331</v>
      </c>
      <c r="Z2496">
        <v>16.286241201186812</v>
      </c>
      <c r="AA2496">
        <f t="shared" si="300"/>
        <v>95.564201980082828</v>
      </c>
      <c r="AD2496" s="1">
        <v>2493</v>
      </c>
      <c r="AE2496">
        <v>28.964991716955971</v>
      </c>
      <c r="AF2496">
        <v>23.99042409882319</v>
      </c>
      <c r="AG2496">
        <v>7.9263755867038874</v>
      </c>
      <c r="AH2496">
        <v>3.4599377710746939</v>
      </c>
      <c r="AI2496">
        <v>14.827320381990591</v>
      </c>
      <c r="AJ2496">
        <v>16.126457133029501</v>
      </c>
      <c r="AK2496">
        <f t="shared" si="301"/>
        <v>95.295506688577831</v>
      </c>
      <c r="AN2496" s="1">
        <v>2493</v>
      </c>
      <c r="AO2496">
        <v>28.80841404648292</v>
      </c>
      <c r="AP2496">
        <v>23.924010231935</v>
      </c>
      <c r="AQ2496">
        <v>7.8830737261663808</v>
      </c>
      <c r="AR2496">
        <v>3.4465350365017939</v>
      </c>
      <c r="AS2496">
        <v>14.7948577534069</v>
      </c>
      <c r="AT2496">
        <v>16.259689266786651</v>
      </c>
      <c r="AU2496">
        <f t="shared" si="302"/>
        <v>95.116580061279649</v>
      </c>
      <c r="AX2496" s="1">
        <v>2493</v>
      </c>
      <c r="AY2496">
        <v>29.213125466216521</v>
      </c>
      <c r="AZ2496">
        <v>24.476766889427559</v>
      </c>
      <c r="BA2496">
        <v>7.9836838833312358</v>
      </c>
      <c r="BB2496">
        <v>2.8182009009014819</v>
      </c>
      <c r="BC2496">
        <v>14.987453078130761</v>
      </c>
      <c r="BD2496">
        <v>15.7035837288328</v>
      </c>
      <c r="BE2496">
        <f t="shared" si="303"/>
        <v>95.182813946840355</v>
      </c>
      <c r="BH2496" s="1">
        <v>2493</v>
      </c>
      <c r="BI2496">
        <v>28.734937560873892</v>
      </c>
      <c r="BJ2496">
        <v>24.19937137891111</v>
      </c>
      <c r="BK2496">
        <v>7.9790903028737654</v>
      </c>
      <c r="BL2496">
        <v>3.2982392055968091</v>
      </c>
      <c r="BM2496">
        <v>14.924498591136659</v>
      </c>
      <c r="BN2496">
        <v>13.59172784020771</v>
      </c>
      <c r="BO2496">
        <f t="shared" si="304"/>
        <v>92.727864879599935</v>
      </c>
      <c r="BR2496" s="1">
        <v>2493</v>
      </c>
      <c r="BS2496">
        <v>29.09308844356697</v>
      </c>
      <c r="BT2496">
        <v>24.301079789507821</v>
      </c>
      <c r="BU2496">
        <v>8.0064103453569313</v>
      </c>
      <c r="BV2496">
        <v>3.5015438470504958</v>
      </c>
      <c r="BW2496">
        <v>14.96240999804056</v>
      </c>
      <c r="BX2496">
        <v>14.60498431376713</v>
      </c>
      <c r="BY2496">
        <f t="shared" si="305"/>
        <v>94.469516737289908</v>
      </c>
      <c r="BZ2496" s="8"/>
    </row>
    <row r="2497" spans="10:78" x14ac:dyDescent="0.3">
      <c r="J2497" s="1">
        <v>2494</v>
      </c>
      <c r="K2497">
        <v>29.035796021755161</v>
      </c>
      <c r="L2497">
        <v>24.07605530366278</v>
      </c>
      <c r="M2497">
        <v>7.9592836509840126</v>
      </c>
      <c r="N2497">
        <v>3.4555963733578419</v>
      </c>
      <c r="O2497">
        <v>14.8629260852826</v>
      </c>
      <c r="P2497">
        <v>16.29072945219707</v>
      </c>
      <c r="Q2497">
        <f t="shared" si="299"/>
        <v>95.680386887239464</v>
      </c>
      <c r="T2497" s="1">
        <v>2494</v>
      </c>
      <c r="U2497">
        <v>29.026044913599399</v>
      </c>
      <c r="V2497">
        <v>24.023628394410942</v>
      </c>
      <c r="W2497">
        <v>7.9375126456497416</v>
      </c>
      <c r="X2497">
        <v>3.4536910555014719</v>
      </c>
      <c r="Y2497">
        <v>14.83709330127386</v>
      </c>
      <c r="Z2497">
        <v>16.286243892957941</v>
      </c>
      <c r="AA2497">
        <f t="shared" si="300"/>
        <v>95.564214203393362</v>
      </c>
      <c r="AD2497" s="1">
        <v>2494</v>
      </c>
      <c r="AE2497">
        <v>28.964995295985641</v>
      </c>
      <c r="AF2497">
        <v>23.990425040081071</v>
      </c>
      <c r="AG2497">
        <v>7.9263780322204456</v>
      </c>
      <c r="AH2497">
        <v>3.4599392041012269</v>
      </c>
      <c r="AI2497">
        <v>14.82732159399054</v>
      </c>
      <c r="AJ2497">
        <v>16.126854941021548</v>
      </c>
      <c r="AK2497">
        <f t="shared" si="301"/>
        <v>95.295914107400478</v>
      </c>
      <c r="AN2497" s="1">
        <v>2494</v>
      </c>
      <c r="AO2497">
        <v>28.808416224807551</v>
      </c>
      <c r="AP2497">
        <v>23.924010982284859</v>
      </c>
      <c r="AQ2497">
        <v>7.8830754431180106</v>
      </c>
      <c r="AR2497">
        <v>3.4465353801146459</v>
      </c>
      <c r="AS2497">
        <v>14.79485851141655</v>
      </c>
      <c r="AT2497">
        <v>16.259691216883791</v>
      </c>
      <c r="AU2497">
        <f t="shared" si="302"/>
        <v>95.116587758625414</v>
      </c>
      <c r="AX2497" s="1">
        <v>2494</v>
      </c>
      <c r="AY2497">
        <v>29.21313271135714</v>
      </c>
      <c r="AZ2497">
        <v>24.47677869027428</v>
      </c>
      <c r="BA2497">
        <v>7.9836854014592209</v>
      </c>
      <c r="BB2497">
        <v>2.8189388589178428</v>
      </c>
      <c r="BC2497">
        <v>14.987459143686401</v>
      </c>
      <c r="BD2497">
        <v>15.704535345358851</v>
      </c>
      <c r="BE2497">
        <f t="shared" si="303"/>
        <v>95.184530151053721</v>
      </c>
      <c r="BH2497" s="1">
        <v>2494</v>
      </c>
      <c r="BI2497">
        <v>28.7349393731294</v>
      </c>
      <c r="BJ2497">
        <v>24.199378614928658</v>
      </c>
      <c r="BK2497">
        <v>7.9790923941475924</v>
      </c>
      <c r="BL2497">
        <v>3.298476661535132</v>
      </c>
      <c r="BM2497">
        <v>14.92450545389595</v>
      </c>
      <c r="BN2497">
        <v>13.59394808460196</v>
      </c>
      <c r="BO2497">
        <f t="shared" si="304"/>
        <v>92.730340582238682</v>
      </c>
      <c r="BR2497" s="1">
        <v>2494</v>
      </c>
      <c r="BS2497">
        <v>29.0930936696845</v>
      </c>
      <c r="BT2497">
        <v>24.30108669417729</v>
      </c>
      <c r="BU2497">
        <v>8.0064142334462716</v>
      </c>
      <c r="BV2497">
        <v>3.5015517178972382</v>
      </c>
      <c r="BW2497">
        <v>14.962413907381499</v>
      </c>
      <c r="BX2497">
        <v>14.606915295525569</v>
      </c>
      <c r="BY2497">
        <f t="shared" si="305"/>
        <v>94.471475518112371</v>
      </c>
      <c r="BZ2497" s="8"/>
    </row>
    <row r="2498" spans="10:78" x14ac:dyDescent="0.3">
      <c r="J2498" s="1">
        <v>2495</v>
      </c>
      <c r="K2498">
        <v>29.03580052471278</v>
      </c>
      <c r="L2498">
        <v>24.076058012765269</v>
      </c>
      <c r="M2498">
        <v>7.9592849231834428</v>
      </c>
      <c r="N2498">
        <v>3.455596656439806</v>
      </c>
      <c r="O2498">
        <v>14.86292763645424</v>
      </c>
      <c r="P2498">
        <v>16.290833979322599</v>
      </c>
      <c r="Q2498">
        <f t="shared" si="299"/>
        <v>95.680501732878142</v>
      </c>
      <c r="T2498" s="1">
        <v>2495</v>
      </c>
      <c r="U2498">
        <v>29.026047412350849</v>
      </c>
      <c r="V2498">
        <v>24.023631213634658</v>
      </c>
      <c r="W2498">
        <v>7.9375150699239008</v>
      </c>
      <c r="X2498">
        <v>3.4536912468872649</v>
      </c>
      <c r="Y2498">
        <v>14.837094898861279</v>
      </c>
      <c r="Z2498">
        <v>16.286246578264532</v>
      </c>
      <c r="AA2498">
        <f t="shared" si="300"/>
        <v>95.564226419922477</v>
      </c>
      <c r="AD2498" s="1">
        <v>2495</v>
      </c>
      <c r="AE2498">
        <v>28.964998875099081</v>
      </c>
      <c r="AF2498">
        <v>23.990425981143449</v>
      </c>
      <c r="AG2498">
        <v>7.9263804769817368</v>
      </c>
      <c r="AH2498">
        <v>3.459940633893011</v>
      </c>
      <c r="AI2498">
        <v>14.827322806012701</v>
      </c>
      <c r="AJ2498">
        <v>16.127252023857402</v>
      </c>
      <c r="AK2498">
        <f t="shared" si="301"/>
        <v>95.296320796987374</v>
      </c>
      <c r="AN2498" s="1">
        <v>2495</v>
      </c>
      <c r="AO2498">
        <v>28.808418403175121</v>
      </c>
      <c r="AP2498">
        <v>23.92401173148226</v>
      </c>
      <c r="AQ2498">
        <v>7.8830771600193144</v>
      </c>
      <c r="AR2498">
        <v>3.4465357234233278</v>
      </c>
      <c r="AS2498">
        <v>14.794859269439421</v>
      </c>
      <c r="AT2498">
        <v>16.259693163632029</v>
      </c>
      <c r="AU2498">
        <f t="shared" si="302"/>
        <v>95.116595451171463</v>
      </c>
      <c r="AX2498" s="1">
        <v>2495</v>
      </c>
      <c r="AY2498">
        <v>29.21313995673054</v>
      </c>
      <c r="AZ2498">
        <v>24.47679048806388</v>
      </c>
      <c r="BA2498">
        <v>7.9836869196016673</v>
      </c>
      <c r="BB2498">
        <v>2.8196759556037332</v>
      </c>
      <c r="BC2498">
        <v>14.987465201227019</v>
      </c>
      <c r="BD2498">
        <v>15.70548551396379</v>
      </c>
      <c r="BE2498">
        <f t="shared" si="303"/>
        <v>95.18624403519064</v>
      </c>
      <c r="BH2498" s="1">
        <v>2495</v>
      </c>
      <c r="BI2498">
        <v>28.734941185421111</v>
      </c>
      <c r="BJ2498">
        <v>24.199385851175951</v>
      </c>
      <c r="BK2498">
        <v>7.9790944853731114</v>
      </c>
      <c r="BL2498">
        <v>3.2987138072625211</v>
      </c>
      <c r="BM2498">
        <v>14.92451230726491</v>
      </c>
      <c r="BN2498">
        <v>13.596165967968391</v>
      </c>
      <c r="BO2498">
        <f t="shared" si="304"/>
        <v>92.732813604465989</v>
      </c>
      <c r="BR2498" s="1">
        <v>2495</v>
      </c>
      <c r="BS2498">
        <v>29.093098895747541</v>
      </c>
      <c r="BT2498">
        <v>24.301093598998719</v>
      </c>
      <c r="BU2498">
        <v>8.0064181181086322</v>
      </c>
      <c r="BV2498">
        <v>3.501559558089455</v>
      </c>
      <c r="BW2498">
        <v>14.962417813865891</v>
      </c>
      <c r="BX2498">
        <v>14.60884387760302</v>
      </c>
      <c r="BY2498">
        <f t="shared" si="305"/>
        <v>94.473431862413264</v>
      </c>
      <c r="BZ2498" s="8"/>
    </row>
    <row r="2499" spans="10:78" x14ac:dyDescent="0.3">
      <c r="J2499" s="1">
        <v>2496</v>
      </c>
      <c r="K2499">
        <v>29.035805027788111</v>
      </c>
      <c r="L2499">
        <v>24.076060721919909</v>
      </c>
      <c r="M2499">
        <v>7.9592861953941378</v>
      </c>
      <c r="N2499">
        <v>3.45559693940934</v>
      </c>
      <c r="O2499">
        <v>14.862929187653981</v>
      </c>
      <c r="P2499">
        <v>16.29093826591172</v>
      </c>
      <c r="Q2499">
        <f t="shared" si="299"/>
        <v>95.680616338077186</v>
      </c>
      <c r="T2499" s="1">
        <v>2496</v>
      </c>
      <c r="U2499">
        <v>29.026049911119959</v>
      </c>
      <c r="V2499">
        <v>24.023634032920619</v>
      </c>
      <c r="W2499">
        <v>7.9375174938104349</v>
      </c>
      <c r="X2499">
        <v>3.453691438272835</v>
      </c>
      <c r="Y2499">
        <v>14.83709649648061</v>
      </c>
      <c r="Z2499">
        <v>16.286249257136099</v>
      </c>
      <c r="AA2499">
        <f t="shared" si="300"/>
        <v>95.564238629740572</v>
      </c>
      <c r="AD2499" s="1">
        <v>2496</v>
      </c>
      <c r="AE2499">
        <v>28.965002454296311</v>
      </c>
      <c r="AF2499">
        <v>23.990426922235571</v>
      </c>
      <c r="AG2499">
        <v>7.926382920991105</v>
      </c>
      <c r="AH2499">
        <v>3.459942060460929</v>
      </c>
      <c r="AI2499">
        <v>14.82732401805708</v>
      </c>
      <c r="AJ2499">
        <v>16.127648383078089</v>
      </c>
      <c r="AK2499">
        <f t="shared" si="301"/>
        <v>95.296726759119082</v>
      </c>
      <c r="AN2499" s="1">
        <v>2496</v>
      </c>
      <c r="AO2499">
        <v>28.808420581585601</v>
      </c>
      <c r="AP2499">
        <v>23.924012481064342</v>
      </c>
      <c r="AQ2499">
        <v>7.8830788768707407</v>
      </c>
      <c r="AR2499">
        <v>3.4465360664289939</v>
      </c>
      <c r="AS2499">
        <v>14.794860027467511</v>
      </c>
      <c r="AT2499">
        <v>16.25969510704558</v>
      </c>
      <c r="AU2499">
        <f t="shared" si="302"/>
        <v>95.116603140462757</v>
      </c>
      <c r="AX2499" s="1">
        <v>2496</v>
      </c>
      <c r="AY2499">
        <v>29.213147202717401</v>
      </c>
      <c r="AZ2499">
        <v>24.476802281809771</v>
      </c>
      <c r="BA2499">
        <v>7.9836884377585626</v>
      </c>
      <c r="BB2499">
        <v>2.8204121932107822</v>
      </c>
      <c r="BC2499">
        <v>14.98747125078132</v>
      </c>
      <c r="BD2499">
        <v>15.70643423724184</v>
      </c>
      <c r="BE2499">
        <f t="shared" si="303"/>
        <v>95.187955603519683</v>
      </c>
      <c r="BH2499" s="1">
        <v>2496</v>
      </c>
      <c r="BI2499">
        <v>28.734942997749091</v>
      </c>
      <c r="BJ2499">
        <v>24.199393087269652</v>
      </c>
      <c r="BK2499">
        <v>7.979096576550786</v>
      </c>
      <c r="BL2499">
        <v>3.2989506432787641</v>
      </c>
      <c r="BM2499">
        <v>14.924519151273261</v>
      </c>
      <c r="BN2499">
        <v>13.598381493614911</v>
      </c>
      <c r="BO2499">
        <f t="shared" si="304"/>
        <v>92.735283949736456</v>
      </c>
      <c r="BR2499" s="1">
        <v>2496</v>
      </c>
      <c r="BS2499">
        <v>29.093104122071288</v>
      </c>
      <c r="BT2499">
        <v>24.3011005042103</v>
      </c>
      <c r="BU2499">
        <v>8.0064219993586718</v>
      </c>
      <c r="BV2499">
        <v>3.5015673677640962</v>
      </c>
      <c r="BW2499">
        <v>14.96242171750492</v>
      </c>
      <c r="BX2499">
        <v>14.61077006366393</v>
      </c>
      <c r="BY2499">
        <f t="shared" si="305"/>
        <v>94.475385774573212</v>
      </c>
      <c r="BZ2499" s="8"/>
    </row>
    <row r="2500" spans="10:78" x14ac:dyDescent="0.3">
      <c r="J2500" s="1">
        <v>2497</v>
      </c>
      <c r="K2500">
        <v>29.035809530981211</v>
      </c>
      <c r="L2500">
        <v>24.076063431126709</v>
      </c>
      <c r="M2500">
        <v>7.9592874676160914</v>
      </c>
      <c r="N2500">
        <v>3.4555972222669569</v>
      </c>
      <c r="O2500">
        <v>14.86293073889302</v>
      </c>
      <c r="P2500">
        <v>16.291042296695551</v>
      </c>
      <c r="Q2500">
        <f t="shared" ref="Q2500:Q2563" si="306">SUM(K2500:P2500)</f>
        <v>95.680730687579555</v>
      </c>
      <c r="T2500" s="1">
        <v>2497</v>
      </c>
      <c r="U2500">
        <v>29.026052409906679</v>
      </c>
      <c r="V2500">
        <v>24.023636852268812</v>
      </c>
      <c r="W2500">
        <v>7.9375199173149618</v>
      </c>
      <c r="X2500">
        <v>3.4536916296581972</v>
      </c>
      <c r="Y2500">
        <v>14.83709809413187</v>
      </c>
      <c r="Z2500">
        <v>16.286251929601939</v>
      </c>
      <c r="AA2500">
        <f t="shared" ref="AA2500:AA2563" si="307">SUM(U2500:Z2500)</f>
        <v>95.564250832882465</v>
      </c>
      <c r="AD2500" s="1">
        <v>2497</v>
      </c>
      <c r="AE2500">
        <v>28.96500603357735</v>
      </c>
      <c r="AF2500">
        <v>23.99042786330406</v>
      </c>
      <c r="AG2500">
        <v>7.9263853642518951</v>
      </c>
      <c r="AH2500">
        <v>3.4599434838158301</v>
      </c>
      <c r="AI2500">
        <v>14.8273252301237</v>
      </c>
      <c r="AJ2500">
        <v>16.128044020220621</v>
      </c>
      <c r="AK2500">
        <f t="shared" ref="AK2500:AK2563" si="308">SUM(AE2500:AJ2500)</f>
        <v>95.297131995293455</v>
      </c>
      <c r="AN2500" s="1">
        <v>2497</v>
      </c>
      <c r="AO2500">
        <v>28.808422760039019</v>
      </c>
      <c r="AP2500">
        <v>23.924013230835719</v>
      </c>
      <c r="AQ2500">
        <v>7.8830805936727488</v>
      </c>
      <c r="AR2500">
        <v>3.4465364091327828</v>
      </c>
      <c r="AS2500">
        <v>14.794860785502831</v>
      </c>
      <c r="AT2500">
        <v>16.259697047138641</v>
      </c>
      <c r="AU2500">
        <f t="shared" ref="AU2500:AU2563" si="309">SUM(AO2500:AT2500)</f>
        <v>95.116610826321747</v>
      </c>
      <c r="AX2500" s="1">
        <v>2497</v>
      </c>
      <c r="AY2500">
        <v>29.213154448520811</v>
      </c>
      <c r="AZ2500">
        <v>24.476814072085769</v>
      </c>
      <c r="BA2500">
        <v>7.9836899559299326</v>
      </c>
      <c r="BB2500">
        <v>2.821147573979653</v>
      </c>
      <c r="BC2500">
        <v>14.98747729237788</v>
      </c>
      <c r="BD2500">
        <v>15.707381517854451</v>
      </c>
      <c r="BE2500">
        <f t="shared" ref="BE2500:BE2563" si="310">SUM(AY2500:BD2500)</f>
        <v>95.189664860748508</v>
      </c>
      <c r="BH2500" s="1">
        <v>2497</v>
      </c>
      <c r="BI2500">
        <v>28.73494481011334</v>
      </c>
      <c r="BJ2500">
        <v>24.199400323406351</v>
      </c>
      <c r="BK2500">
        <v>7.979098667681046</v>
      </c>
      <c r="BL2500">
        <v>3.2991871700826709</v>
      </c>
      <c r="BM2500">
        <v>14.92452598595065</v>
      </c>
      <c r="BN2500">
        <v>13.600594664780081</v>
      </c>
      <c r="BO2500">
        <f t="shared" ref="BO2500:BO2563" si="311">SUM(BI2500:BN2500)</f>
        <v>92.73775162201413</v>
      </c>
      <c r="BR2500" s="1">
        <v>2497</v>
      </c>
      <c r="BS2500">
        <v>29.093109348503329</v>
      </c>
      <c r="BT2500">
        <v>24.301107409427811</v>
      </c>
      <c r="BU2500">
        <v>8.0064258772109866</v>
      </c>
      <c r="BV2500">
        <v>3.5015751470574452</v>
      </c>
      <c r="BW2500">
        <v>14.96242561830972</v>
      </c>
      <c r="BX2500">
        <v>14.61269385736616</v>
      </c>
      <c r="BY2500">
        <f t="shared" ref="BY2500:BY2563" si="312">SUM(BS2500:BX2500)</f>
        <v>94.477337257875462</v>
      </c>
      <c r="BZ2500" s="8"/>
    </row>
    <row r="2501" spans="10:78" x14ac:dyDescent="0.3">
      <c r="J2501" s="1">
        <v>2498</v>
      </c>
      <c r="K2501">
        <v>29.035814034292059</v>
      </c>
      <c r="L2501">
        <v>24.07606614038566</v>
      </c>
      <c r="M2501">
        <v>7.9592887398493</v>
      </c>
      <c r="N2501">
        <v>3.455597505013166</v>
      </c>
      <c r="O2501">
        <v>14.862932290233941</v>
      </c>
      <c r="P2501">
        <v>16.29114609478151</v>
      </c>
      <c r="Q2501">
        <f t="shared" si="306"/>
        <v>95.680844804555633</v>
      </c>
      <c r="T2501" s="1">
        <v>2498</v>
      </c>
      <c r="U2501">
        <v>29.026054908711021</v>
      </c>
      <c r="V2501">
        <v>24.02363967167922</v>
      </c>
      <c r="W2501">
        <v>7.937522340342106</v>
      </c>
      <c r="X2501">
        <v>3.453691821043356</v>
      </c>
      <c r="Y2501">
        <v>14.837099691815091</v>
      </c>
      <c r="Z2501">
        <v>16.286254595691339</v>
      </c>
      <c r="AA2501">
        <f t="shared" si="307"/>
        <v>95.564263029282131</v>
      </c>
      <c r="AD2501" s="1">
        <v>2498</v>
      </c>
      <c r="AE2501">
        <v>28.96500961294214</v>
      </c>
      <c r="AF2501">
        <v>23.99042880456507</v>
      </c>
      <c r="AG2501">
        <v>7.9263878067674236</v>
      </c>
      <c r="AH2501">
        <v>3.4599449039685188</v>
      </c>
      <c r="AI2501">
        <v>14.82732644221254</v>
      </c>
      <c r="AJ2501">
        <v>16.128438936845711</v>
      </c>
      <c r="AK2501">
        <f t="shared" si="308"/>
        <v>95.297536507301402</v>
      </c>
      <c r="AN2501" s="1">
        <v>2498</v>
      </c>
      <c r="AO2501">
        <v>28.808424938535339</v>
      </c>
      <c r="AP2501">
        <v>23.92401398051555</v>
      </c>
      <c r="AQ2501">
        <v>7.8830823104258023</v>
      </c>
      <c r="AR2501">
        <v>3.4465367515358349</v>
      </c>
      <c r="AS2501">
        <v>14.794861543550869</v>
      </c>
      <c r="AT2501">
        <v>16.259698983925269</v>
      </c>
      <c r="AU2501">
        <f t="shared" si="309"/>
        <v>95.116618508488671</v>
      </c>
      <c r="AX2501" s="1">
        <v>2498</v>
      </c>
      <c r="AY2501">
        <v>29.213161694603009</v>
      </c>
      <c r="AZ2501">
        <v>24.47682585883706</v>
      </c>
      <c r="BA2501">
        <v>7.9836914741157647</v>
      </c>
      <c r="BB2501">
        <v>2.8218821001399581</v>
      </c>
      <c r="BC2501">
        <v>14.98748332604521</v>
      </c>
      <c r="BD2501">
        <v>15.70832735839152</v>
      </c>
      <c r="BE2501">
        <f t="shared" si="310"/>
        <v>95.191371812132516</v>
      </c>
      <c r="BH2501" s="1">
        <v>2498</v>
      </c>
      <c r="BI2501">
        <v>28.734946622513839</v>
      </c>
      <c r="BJ2501">
        <v>24.199407559814929</v>
      </c>
      <c r="BK2501">
        <v>7.9791007587643321</v>
      </c>
      <c r="BL2501">
        <v>3.2994233881720572</v>
      </c>
      <c r="BM2501">
        <v>14.924532811326589</v>
      </c>
      <c r="BN2501">
        <v>13.602805484807099</v>
      </c>
      <c r="BO2501">
        <f t="shared" si="311"/>
        <v>92.74021662539883</v>
      </c>
      <c r="BR2501" s="1">
        <v>2498</v>
      </c>
      <c r="BS2501">
        <v>29.09311457507642</v>
      </c>
      <c r="BT2501">
        <v>24.301114314764732</v>
      </c>
      <c r="BU2501">
        <v>8.0064297516801108</v>
      </c>
      <c r="BV2501">
        <v>3.5015828961051492</v>
      </c>
      <c r="BW2501">
        <v>14.96242951629142</v>
      </c>
      <c r="BX2501">
        <v>14.61461526236104</v>
      </c>
      <c r="BY2501">
        <f t="shared" si="312"/>
        <v>94.479286316278873</v>
      </c>
      <c r="BZ2501" s="8"/>
    </row>
    <row r="2502" spans="10:78" x14ac:dyDescent="0.3">
      <c r="J2502" s="1">
        <v>2499</v>
      </c>
      <c r="K2502">
        <v>29.035818537720679</v>
      </c>
      <c r="L2502">
        <v>24.076068849696799</v>
      </c>
      <c r="M2502">
        <v>7.9592900120937777</v>
      </c>
      <c r="N2502">
        <v>3.4555977876484789</v>
      </c>
      <c r="O2502">
        <v>14.862933841498959</v>
      </c>
      <c r="P2502">
        <v>16.291249634968949</v>
      </c>
      <c r="Q2502">
        <f t="shared" si="306"/>
        <v>95.680958663627635</v>
      </c>
      <c r="T2502" s="1">
        <v>2499</v>
      </c>
      <c r="U2502">
        <v>29.026057407532999</v>
      </c>
      <c r="V2502">
        <v>24.023642491151861</v>
      </c>
      <c r="W2502">
        <v>7.9375247629607166</v>
      </c>
      <c r="X2502">
        <v>3.4536920124283141</v>
      </c>
      <c r="Y2502">
        <v>14.83710128953029</v>
      </c>
      <c r="Z2502">
        <v>16.286257255433672</v>
      </c>
      <c r="AA2502">
        <f t="shared" si="307"/>
        <v>95.564275219037867</v>
      </c>
      <c r="AD2502" s="1">
        <v>2499</v>
      </c>
      <c r="AE2502">
        <v>28.965013192390739</v>
      </c>
      <c r="AF2502">
        <v>23.990429745665789</v>
      </c>
      <c r="AG2502">
        <v>7.9263902485410007</v>
      </c>
      <c r="AH2502">
        <v>3.4599463209297618</v>
      </c>
      <c r="AI2502">
        <v>14.827327654323611</v>
      </c>
      <c r="AJ2502">
        <v>16.128833134495761</v>
      </c>
      <c r="AK2502">
        <f t="shared" si="308"/>
        <v>95.297940296346667</v>
      </c>
      <c r="AN2502" s="1">
        <v>2499</v>
      </c>
      <c r="AO2502">
        <v>28.808427117074611</v>
      </c>
      <c r="AP2502">
        <v>23.924014730166078</v>
      </c>
      <c r="AQ2502">
        <v>7.8830840271303471</v>
      </c>
      <c r="AR2502">
        <v>3.4465370936392872</v>
      </c>
      <c r="AS2502">
        <v>14.794862301601521</v>
      </c>
      <c r="AT2502">
        <v>16.259700917419519</v>
      </c>
      <c r="AU2502">
        <f t="shared" si="309"/>
        <v>95.116626187031372</v>
      </c>
      <c r="AX2502" s="1">
        <v>2499</v>
      </c>
      <c r="AY2502">
        <v>29.213168940955391</v>
      </c>
      <c r="AZ2502">
        <v>24.47683764208783</v>
      </c>
      <c r="BA2502">
        <v>7.9836929923160662</v>
      </c>
      <c r="BB2502">
        <v>2.8226157739101949</v>
      </c>
      <c r="BC2502">
        <v>14.98748935181165</v>
      </c>
      <c r="BD2502">
        <v>15.70927176143565</v>
      </c>
      <c r="BE2502">
        <f t="shared" si="310"/>
        <v>95.193076462516771</v>
      </c>
      <c r="BH2502" s="1">
        <v>2499</v>
      </c>
      <c r="BI2502">
        <v>28.73494843495061</v>
      </c>
      <c r="BJ2502">
        <v>24.19941479599396</v>
      </c>
      <c r="BK2502">
        <v>7.9791028498011149</v>
      </c>
      <c r="BL2502">
        <v>3.2996592980437529</v>
      </c>
      <c r="BM2502">
        <v>14.92453962743051</v>
      </c>
      <c r="BN2502">
        <v>13.605013956916761</v>
      </c>
      <c r="BO2502">
        <f t="shared" si="311"/>
        <v>92.742678963136711</v>
      </c>
      <c r="BR2502" s="1">
        <v>2499</v>
      </c>
      <c r="BS2502">
        <v>29.09311980178618</v>
      </c>
      <c r="BT2502">
        <v>24.301121220306442</v>
      </c>
      <c r="BU2502">
        <v>8.0064336227805075</v>
      </c>
      <c r="BV2502">
        <v>3.501590615042196</v>
      </c>
      <c r="BW2502">
        <v>14.96243341146103</v>
      </c>
      <c r="BX2502">
        <v>14.61653428229336</v>
      </c>
      <c r="BY2502">
        <f t="shared" si="312"/>
        <v>94.481232953669718</v>
      </c>
      <c r="BZ2502" s="8"/>
    </row>
    <row r="2503" spans="10:78" x14ac:dyDescent="0.3">
      <c r="J2503" s="1">
        <v>2500</v>
      </c>
      <c r="K2503">
        <v>29.035823041267061</v>
      </c>
      <c r="L2503">
        <v>24.07607155906009</v>
      </c>
      <c r="M2503">
        <v>7.9592912843495061</v>
      </c>
      <c r="N2503">
        <v>3.4555980701733962</v>
      </c>
      <c r="O2503">
        <v>14.86293539282949</v>
      </c>
      <c r="P2503">
        <v>16.291352943364501</v>
      </c>
      <c r="Q2503">
        <f t="shared" si="306"/>
        <v>95.681072291044032</v>
      </c>
      <c r="T2503" s="1">
        <v>2500</v>
      </c>
      <c r="U2503">
        <v>29.026059906372559</v>
      </c>
      <c r="V2503">
        <v>24.02364531068676</v>
      </c>
      <c r="W2503">
        <v>7.9375271851624216</v>
      </c>
      <c r="X2503">
        <v>3.4536922038130911</v>
      </c>
      <c r="Y2503">
        <v>14.837102887277471</v>
      </c>
      <c r="Z2503">
        <v>16.28625990885805</v>
      </c>
      <c r="AA2503">
        <f t="shared" si="307"/>
        <v>95.564287402170351</v>
      </c>
      <c r="AD2503" s="1">
        <v>2500</v>
      </c>
      <c r="AE2503">
        <v>28.965016771923139</v>
      </c>
      <c r="AF2503">
        <v>23.990430686762171</v>
      </c>
      <c r="AG2503">
        <v>7.9263926895759269</v>
      </c>
      <c r="AH2503">
        <v>3.4599477347102821</v>
      </c>
      <c r="AI2503">
        <v>14.82732886645692</v>
      </c>
      <c r="AJ2503">
        <v>16.129226614696581</v>
      </c>
      <c r="AK2503">
        <f t="shared" si="308"/>
        <v>95.298343364125017</v>
      </c>
      <c r="AN2503" s="1">
        <v>2500</v>
      </c>
      <c r="AO2503">
        <v>28.80842929565679</v>
      </c>
      <c r="AP2503">
        <v>23.924015479772169</v>
      </c>
      <c r="AQ2503">
        <v>7.8830857437868369</v>
      </c>
      <c r="AR2503">
        <v>3.4465374354442662</v>
      </c>
      <c r="AS2503">
        <v>14.79486305968074</v>
      </c>
      <c r="AT2503">
        <v>16.25970284763536</v>
      </c>
      <c r="AU2503">
        <f t="shared" si="309"/>
        <v>95.116633861976169</v>
      </c>
      <c r="AX2503" s="1">
        <v>2500</v>
      </c>
      <c r="AY2503">
        <v>29.21317618750631</v>
      </c>
      <c r="AZ2503">
        <v>24.476849422374361</v>
      </c>
      <c r="BA2503">
        <v>7.983694510530837</v>
      </c>
      <c r="BB2503">
        <v>2.8233485974976791</v>
      </c>
      <c r="BC2503">
        <v>14.98749536970549</v>
      </c>
      <c r="BD2503">
        <v>15.710214729610041</v>
      </c>
      <c r="BE2503">
        <f t="shared" si="310"/>
        <v>95.194778817224716</v>
      </c>
      <c r="BH2503" s="1">
        <v>2500</v>
      </c>
      <c r="BI2503">
        <v>28.734950247423651</v>
      </c>
      <c r="BJ2503">
        <v>24.199422032284421</v>
      </c>
      <c r="BK2503">
        <v>7.9791049407917924</v>
      </c>
      <c r="BL2503">
        <v>3.2998949001936269</v>
      </c>
      <c r="BM2503">
        <v>14.92454643429174</v>
      </c>
      <c r="BN2503">
        <v>13.607220084394051</v>
      </c>
      <c r="BO2503">
        <f t="shared" si="311"/>
        <v>92.745138639379292</v>
      </c>
      <c r="BR2503" s="1">
        <v>2500</v>
      </c>
      <c r="BS2503">
        <v>29.093125028639509</v>
      </c>
      <c r="BT2503">
        <v>24.30112812599328</v>
      </c>
      <c r="BU2503">
        <v>8.0064374905265776</v>
      </c>
      <c r="BV2503">
        <v>3.5015983040029548</v>
      </c>
      <c r="BW2503">
        <v>14.96243730382959</v>
      </c>
      <c r="BX2503">
        <v>14.618450920801349</v>
      </c>
      <c r="BY2503">
        <f t="shared" si="312"/>
        <v>94.483177173793266</v>
      </c>
      <c r="BZ2503" s="8"/>
    </row>
    <row r="2504" spans="10:78" x14ac:dyDescent="0.3">
      <c r="J2504" s="1">
        <v>2501</v>
      </c>
      <c r="K2504">
        <v>29.03582754493122</v>
      </c>
      <c r="L2504">
        <v>24.076074268475551</v>
      </c>
      <c r="M2504">
        <v>7.9592925566165063</v>
      </c>
      <c r="N2504">
        <v>3.4555983525884209</v>
      </c>
      <c r="O2504">
        <v>14.862936944184931</v>
      </c>
      <c r="P2504">
        <v>16.291455996359741</v>
      </c>
      <c r="Q2504">
        <f t="shared" si="306"/>
        <v>95.68118566315637</v>
      </c>
      <c r="T2504" s="1">
        <v>2501</v>
      </c>
      <c r="U2504">
        <v>29.026062405229769</v>
      </c>
      <c r="V2504">
        <v>24.02364813028387</v>
      </c>
      <c r="W2504">
        <v>7.9375296070274253</v>
      </c>
      <c r="X2504">
        <v>3.453692395197689</v>
      </c>
      <c r="Y2504">
        <v>14.837104485056679</v>
      </c>
      <c r="Z2504">
        <v>16.286262555993101</v>
      </c>
      <c r="AA2504">
        <f t="shared" si="307"/>
        <v>95.56429957878855</v>
      </c>
      <c r="AD2504" s="1">
        <v>2501</v>
      </c>
      <c r="AE2504">
        <v>28.965020351539359</v>
      </c>
      <c r="AF2504">
        <v>23.990431627906808</v>
      </c>
      <c r="AG2504">
        <v>7.926395129875476</v>
      </c>
      <c r="AH2504">
        <v>3.45994914532077</v>
      </c>
      <c r="AI2504">
        <v>14.827330078612469</v>
      </c>
      <c r="AJ2504">
        <v>16.129619378984628</v>
      </c>
      <c r="AK2504">
        <f t="shared" si="308"/>
        <v>95.298745712239494</v>
      </c>
      <c r="AN2504" s="1">
        <v>2501</v>
      </c>
      <c r="AO2504">
        <v>28.808431474281939</v>
      </c>
      <c r="AP2504">
        <v>23.924016229563339</v>
      </c>
      <c r="AQ2504">
        <v>7.8830874603957239</v>
      </c>
      <c r="AR2504">
        <v>3.4465377769518981</v>
      </c>
      <c r="AS2504">
        <v>14.794863817863851</v>
      </c>
      <c r="AT2504">
        <v>16.259704774586709</v>
      </c>
      <c r="AU2504">
        <f t="shared" si="309"/>
        <v>95.11664153364346</v>
      </c>
      <c r="AX2504" s="1">
        <v>2501</v>
      </c>
      <c r="AY2504">
        <v>29.213183434288911</v>
      </c>
      <c r="AZ2504">
        <v>24.476861198682311</v>
      </c>
      <c r="BA2504">
        <v>7.9836960287600833</v>
      </c>
      <c r="BB2504">
        <v>2.8240805730984828</v>
      </c>
      <c r="BC2504">
        <v>14.98750137975488</v>
      </c>
      <c r="BD2504">
        <v>15.711156265510679</v>
      </c>
      <c r="BE2504">
        <f t="shared" si="310"/>
        <v>95.196478880095341</v>
      </c>
      <c r="BH2504" s="1">
        <v>2501</v>
      </c>
      <c r="BI2504">
        <v>28.734952059932919</v>
      </c>
      <c r="BJ2504">
        <v>24.19942926877501</v>
      </c>
      <c r="BK2504">
        <v>7.9791070317367998</v>
      </c>
      <c r="BL2504">
        <v>3.3001301951165711</v>
      </c>
      <c r="BM2504">
        <v>14.92455323193948</v>
      </c>
      <c r="BN2504">
        <v>13.609423870520599</v>
      </c>
      <c r="BO2504">
        <f t="shared" si="311"/>
        <v>92.747595658021382</v>
      </c>
      <c r="BR2504" s="1">
        <v>2501</v>
      </c>
      <c r="BS2504">
        <v>29.093130255631291</v>
      </c>
      <c r="BT2504">
        <v>24.301135031949428</v>
      </c>
      <c r="BU2504">
        <v>8.0064413549326634</v>
      </c>
      <c r="BV2504">
        <v>3.5016059631211438</v>
      </c>
      <c r="BW2504">
        <v>14.962441193408029</v>
      </c>
      <c r="BX2504">
        <v>14.62036518151675</v>
      </c>
      <c r="BY2504">
        <f t="shared" si="312"/>
        <v>94.485118980559307</v>
      </c>
      <c r="BZ2504" s="8"/>
    </row>
    <row r="2505" spans="10:78" x14ac:dyDescent="0.3">
      <c r="J2505" s="1">
        <v>2502</v>
      </c>
      <c r="K2505">
        <v>29.03583204871315</v>
      </c>
      <c r="L2505">
        <v>24.076076977943181</v>
      </c>
      <c r="M2505">
        <v>7.9592938288947694</v>
      </c>
      <c r="N2505">
        <v>3.4555986348940548</v>
      </c>
      <c r="O2505">
        <v>14.862938495565659</v>
      </c>
      <c r="P2505">
        <v>16.291558813646521</v>
      </c>
      <c r="Q2505">
        <f t="shared" si="306"/>
        <v>95.681298799657341</v>
      </c>
      <c r="T2505" s="1">
        <v>2502</v>
      </c>
      <c r="U2505">
        <v>29.026064904104601</v>
      </c>
      <c r="V2505">
        <v>24.02365094994326</v>
      </c>
      <c r="W2505">
        <v>7.9375320284389961</v>
      </c>
      <c r="X2505">
        <v>3.4536925865821191</v>
      </c>
      <c r="Y2505">
        <v>14.837106082867921</v>
      </c>
      <c r="Z2505">
        <v>16.286265196867461</v>
      </c>
      <c r="AA2505">
        <f t="shared" si="307"/>
        <v>95.564311748804357</v>
      </c>
      <c r="AD2505" s="1">
        <v>2502</v>
      </c>
      <c r="AE2505">
        <v>28.965023931239379</v>
      </c>
      <c r="AF2505">
        <v>23.990432569117861</v>
      </c>
      <c r="AG2505">
        <v>7.9263975694429183</v>
      </c>
      <c r="AH2505">
        <v>3.4599505527718741</v>
      </c>
      <c r="AI2505">
        <v>14.82733129079026</v>
      </c>
      <c r="AJ2505">
        <v>16.130011428904169</v>
      </c>
      <c r="AK2505">
        <f t="shared" si="308"/>
        <v>95.299147342266465</v>
      </c>
      <c r="AN2505" s="1">
        <v>2502</v>
      </c>
      <c r="AO2505">
        <v>28.808433652949979</v>
      </c>
      <c r="AP2505">
        <v>23.924016979116772</v>
      </c>
      <c r="AQ2505">
        <v>7.8830891769574478</v>
      </c>
      <c r="AR2505">
        <v>3.4465381181633048</v>
      </c>
      <c r="AS2505">
        <v>14.79486457590483</v>
      </c>
      <c r="AT2505">
        <v>16.259706698287371</v>
      </c>
      <c r="AU2505">
        <f t="shared" si="309"/>
        <v>95.116649201379701</v>
      </c>
      <c r="AX2505" s="1">
        <v>2502</v>
      </c>
      <c r="AY2505">
        <v>29.213190681512071</v>
      </c>
      <c r="AZ2505">
        <v>24.476872971598929</v>
      </c>
      <c r="BA2505">
        <v>7.9836975470038114</v>
      </c>
      <c r="BB2505">
        <v>2.8248117028973638</v>
      </c>
      <c r="BC2505">
        <v>14.98750738198785</v>
      </c>
      <c r="BD2505">
        <v>15.71209637170378</v>
      </c>
      <c r="BE2505">
        <f t="shared" si="310"/>
        <v>95.198176656703808</v>
      </c>
      <c r="BH2505" s="1">
        <v>2502</v>
      </c>
      <c r="BI2505">
        <v>28.734953872478499</v>
      </c>
      <c r="BJ2505">
        <v>24.199436505109379</v>
      </c>
      <c r="BK2505">
        <v>7.9791091226365776</v>
      </c>
      <c r="BL2505">
        <v>3.3003651833065022</v>
      </c>
      <c r="BM2505">
        <v>14.924560020402881</v>
      </c>
      <c r="BN2505">
        <v>13.61162531854032</v>
      </c>
      <c r="BO2505">
        <f t="shared" si="311"/>
        <v>92.750050022474156</v>
      </c>
      <c r="BR2505" s="1">
        <v>2502</v>
      </c>
      <c r="BS2505">
        <v>29.093135482765081</v>
      </c>
      <c r="BT2505">
        <v>24.301141938186159</v>
      </c>
      <c r="BU2505">
        <v>8.0064452160130308</v>
      </c>
      <c r="BV2505">
        <v>3.5016135925298459</v>
      </c>
      <c r="BW2505">
        <v>14.96244508020728</v>
      </c>
      <c r="BX2505">
        <v>14.622277068064831</v>
      </c>
      <c r="BY2505">
        <f t="shared" si="312"/>
        <v>94.487058377766232</v>
      </c>
      <c r="BZ2505" s="8"/>
    </row>
    <row r="2506" spans="10:78" x14ac:dyDescent="0.3">
      <c r="J2506" s="1">
        <v>2503</v>
      </c>
      <c r="K2506">
        <v>29.035836552612889</v>
      </c>
      <c r="L2506">
        <v>24.076079687463</v>
      </c>
      <c r="M2506">
        <v>7.959295101184293</v>
      </c>
      <c r="N2506">
        <v>3.455598917090799</v>
      </c>
      <c r="O2506">
        <v>14.862940046975821</v>
      </c>
      <c r="P2506">
        <v>16.291661386207998</v>
      </c>
      <c r="Q2506">
        <f t="shared" si="306"/>
        <v>95.681411691534805</v>
      </c>
      <c r="T2506" s="1">
        <v>2503</v>
      </c>
      <c r="U2506">
        <v>29.02606740299704</v>
      </c>
      <c r="V2506">
        <v>24.023653769664861</v>
      </c>
      <c r="W2506">
        <v>7.9375344494310713</v>
      </c>
      <c r="X2506">
        <v>3.453692777966388</v>
      </c>
      <c r="Y2506">
        <v>14.83710768071124</v>
      </c>
      <c r="Z2506">
        <v>16.286267831510031</v>
      </c>
      <c r="AA2506">
        <f t="shared" si="307"/>
        <v>95.564323912280628</v>
      </c>
      <c r="AD2506" s="1">
        <v>2503</v>
      </c>
      <c r="AE2506">
        <v>28.965027511023202</v>
      </c>
      <c r="AF2506">
        <v>23.99043351024687</v>
      </c>
      <c r="AG2506">
        <v>7.9264000082815036</v>
      </c>
      <c r="AH2506">
        <v>3.4599519570741979</v>
      </c>
      <c r="AI2506">
        <v>14.82733250299029</v>
      </c>
      <c r="AJ2506">
        <v>16.13040276596924</v>
      </c>
      <c r="AK2506">
        <f t="shared" si="308"/>
        <v>95.299548255585293</v>
      </c>
      <c r="AN2506" s="1">
        <v>2503</v>
      </c>
      <c r="AO2506">
        <v>28.80843583166099</v>
      </c>
      <c r="AP2506">
        <v>23.92401772885799</v>
      </c>
      <c r="AQ2506">
        <v>7.8830908934724597</v>
      </c>
      <c r="AR2506">
        <v>3.446538459079604</v>
      </c>
      <c r="AS2506">
        <v>14.79486533399597</v>
      </c>
      <c r="AT2506">
        <v>16.259708618751159</v>
      </c>
      <c r="AU2506">
        <f t="shared" si="309"/>
        <v>95.116656865818172</v>
      </c>
      <c r="AX2506" s="1">
        <v>2503</v>
      </c>
      <c r="AY2506">
        <v>29.213197928939071</v>
      </c>
      <c r="AZ2506">
        <v>24.476884741069799</v>
      </c>
      <c r="BA2506">
        <v>7.9836990652620168</v>
      </c>
      <c r="BB2506">
        <v>2.825541989067708</v>
      </c>
      <c r="BC2506">
        <v>14.987513376432361</v>
      </c>
      <c r="BD2506">
        <v>15.713035050774479</v>
      </c>
      <c r="BE2506">
        <f t="shared" si="310"/>
        <v>95.199872151545435</v>
      </c>
      <c r="BH2506" s="1">
        <v>2503</v>
      </c>
      <c r="BI2506">
        <v>28.73495568506031</v>
      </c>
      <c r="BJ2506">
        <v>24.199443741611841</v>
      </c>
      <c r="BK2506">
        <v>7.9791112134915618</v>
      </c>
      <c r="BL2506">
        <v>3.3005998652563622</v>
      </c>
      <c r="BM2506">
        <v>14.92456679971094</v>
      </c>
      <c r="BN2506">
        <v>13.613824431697401</v>
      </c>
      <c r="BO2506">
        <f t="shared" si="311"/>
        <v>92.752501736828421</v>
      </c>
      <c r="BR2506" s="1">
        <v>2503</v>
      </c>
      <c r="BS2506">
        <v>29.093140710457771</v>
      </c>
      <c r="BT2506">
        <v>24.301148844349932</v>
      </c>
      <c r="BU2506">
        <v>8.0064490737818925</v>
      </c>
      <c r="BV2506">
        <v>3.5016211923615121</v>
      </c>
      <c r="BW2506">
        <v>14.96244896423822</v>
      </c>
      <c r="BX2506">
        <v>14.624186584064301</v>
      </c>
      <c r="BY2506">
        <f t="shared" si="312"/>
        <v>94.48899536925363</v>
      </c>
      <c r="BZ2506" s="8"/>
    </row>
    <row r="2507" spans="10:78" x14ac:dyDescent="0.3">
      <c r="J2507" s="1">
        <v>2504</v>
      </c>
      <c r="K2507">
        <v>29.03584105663041</v>
      </c>
      <c r="L2507">
        <v>24.07608239703497</v>
      </c>
      <c r="M2507">
        <v>7.9592963734850768</v>
      </c>
      <c r="N2507">
        <v>3.4555991991791442</v>
      </c>
      <c r="O2507">
        <v>14.86294159841429</v>
      </c>
      <c r="P2507">
        <v>16.29176371537028</v>
      </c>
      <c r="Q2507">
        <f t="shared" si="306"/>
        <v>95.68152434011418</v>
      </c>
      <c r="T2507" s="1">
        <v>2504</v>
      </c>
      <c r="U2507">
        <v>29.02606990190711</v>
      </c>
      <c r="V2507">
        <v>24.023656589448731</v>
      </c>
      <c r="W2507">
        <v>7.9375368700172322</v>
      </c>
      <c r="X2507">
        <v>3.4536929693505032</v>
      </c>
      <c r="Y2507">
        <v>14.83710927858662</v>
      </c>
      <c r="Z2507">
        <v>16.28627045994935</v>
      </c>
      <c r="AA2507">
        <f t="shared" si="307"/>
        <v>95.564336069259554</v>
      </c>
      <c r="AD2507" s="1">
        <v>2504</v>
      </c>
      <c r="AE2507">
        <v>28.965031090890871</v>
      </c>
      <c r="AF2507">
        <v>23.99043445134966</v>
      </c>
      <c r="AG2507">
        <v>7.9264024463944764</v>
      </c>
      <c r="AH2507">
        <v>3.459953358238312</v>
      </c>
      <c r="AI2507">
        <v>14.827333715212569</v>
      </c>
      <c r="AJ2507">
        <v>16.13079339169397</v>
      </c>
      <c r="AK2507">
        <f t="shared" si="308"/>
        <v>95.299948453779862</v>
      </c>
      <c r="AN2507" s="1">
        <v>2504</v>
      </c>
      <c r="AO2507">
        <v>28.808438010414928</v>
      </c>
      <c r="AP2507">
        <v>23.924018478504522</v>
      </c>
      <c r="AQ2507">
        <v>7.8830926100521799</v>
      </c>
      <c r="AR2507">
        <v>3.4465387997019028</v>
      </c>
      <c r="AS2507">
        <v>14.794866092108821</v>
      </c>
      <c r="AT2507">
        <v>16.25971053599179</v>
      </c>
      <c r="AU2507">
        <f t="shared" si="309"/>
        <v>95.116664526774144</v>
      </c>
      <c r="AX2507" s="1">
        <v>2504</v>
      </c>
      <c r="AY2507">
        <v>29.21320517636758</v>
      </c>
      <c r="AZ2507">
        <v>24.476896507251709</v>
      </c>
      <c r="BA2507">
        <v>7.9837005835347048</v>
      </c>
      <c r="BB2507">
        <v>2.8262714337714638</v>
      </c>
      <c r="BC2507">
        <v>14.987519363116229</v>
      </c>
      <c r="BD2507">
        <v>15.713972305324701</v>
      </c>
      <c r="BE2507">
        <f t="shared" si="310"/>
        <v>95.201565369366392</v>
      </c>
      <c r="BH2507" s="1">
        <v>2504</v>
      </c>
      <c r="BI2507">
        <v>28.734957497678401</v>
      </c>
      <c r="BJ2507">
        <v>24.199450978149169</v>
      </c>
      <c r="BK2507">
        <v>7.9791133043021629</v>
      </c>
      <c r="BL2507">
        <v>3.3008342414581229</v>
      </c>
      <c r="BM2507">
        <v>14.924573569892591</v>
      </c>
      <c r="BN2507">
        <v>13.61602121324122</v>
      </c>
      <c r="BO2507">
        <f t="shared" si="311"/>
        <v>92.754950804721659</v>
      </c>
      <c r="BR2507" s="1">
        <v>2504</v>
      </c>
      <c r="BS2507">
        <v>29.093145937813379</v>
      </c>
      <c r="BT2507">
        <v>24.301155750771951</v>
      </c>
      <c r="BU2507">
        <v>8.0064529282533936</v>
      </c>
      <c r="BV2507">
        <v>3.5016287627479699</v>
      </c>
      <c r="BW2507">
        <v>14.96245284551164</v>
      </c>
      <c r="BX2507">
        <v>14.62609373312746</v>
      </c>
      <c r="BY2507">
        <f t="shared" si="312"/>
        <v>94.490929958225792</v>
      </c>
      <c r="BZ2507" s="8"/>
    </row>
    <row r="2508" spans="10:78" x14ac:dyDescent="0.3">
      <c r="J2508" s="1">
        <v>2505</v>
      </c>
      <c r="K2508">
        <v>29.03584556076575</v>
      </c>
      <c r="L2508">
        <v>24.076085106659139</v>
      </c>
      <c r="M2508">
        <v>7.9592976457971254</v>
      </c>
      <c r="N2508">
        <v>3.455599481159584</v>
      </c>
      <c r="O2508">
        <v>14.86294314988131</v>
      </c>
      <c r="P2508">
        <v>16.29186580983027</v>
      </c>
      <c r="Q2508">
        <f t="shared" si="306"/>
        <v>95.681636754093162</v>
      </c>
      <c r="T2508" s="1">
        <v>2505</v>
      </c>
      <c r="U2508">
        <v>29.026072400834831</v>
      </c>
      <c r="V2508">
        <v>24.023659409294829</v>
      </c>
      <c r="W2508">
        <v>7.9375392901979112</v>
      </c>
      <c r="X2508">
        <v>3.4536931607344759</v>
      </c>
      <c r="Y2508">
        <v>14.837110876494121</v>
      </c>
      <c r="Z2508">
        <v>16.286273082213459</v>
      </c>
      <c r="AA2508">
        <f t="shared" si="307"/>
        <v>95.564348219769627</v>
      </c>
      <c r="AD2508" s="1">
        <v>2505</v>
      </c>
      <c r="AE2508">
        <v>28.965034670842321</v>
      </c>
      <c r="AF2508">
        <v>23.99043539258432</v>
      </c>
      <c r="AG2508">
        <v>7.926404883785052</v>
      </c>
      <c r="AH2508">
        <v>3.459954756274747</v>
      </c>
      <c r="AI2508">
        <v>14.827334927457089</v>
      </c>
      <c r="AJ2508">
        <v>16.13118330762217</v>
      </c>
      <c r="AK2508">
        <f t="shared" si="308"/>
        <v>95.300347938565693</v>
      </c>
      <c r="AN2508" s="1">
        <v>2505</v>
      </c>
      <c r="AO2508">
        <v>28.808440189211801</v>
      </c>
      <c r="AP2508">
        <v>23.924019228181439</v>
      </c>
      <c r="AQ2508">
        <v>7.8830943265564191</v>
      </c>
      <c r="AR2508">
        <v>3.4465391400313119</v>
      </c>
      <c r="AS2508">
        <v>14.79486685022084</v>
      </c>
      <c r="AT2508">
        <v>16.259712450022889</v>
      </c>
      <c r="AU2508">
        <f t="shared" si="309"/>
        <v>95.116672184224697</v>
      </c>
      <c r="AX2508" s="1">
        <v>2505</v>
      </c>
      <c r="AY2508">
        <v>29.21321242414103</v>
      </c>
      <c r="AZ2508">
        <v>24.476908270259312</v>
      </c>
      <c r="BA2508">
        <v>7.9837021018218746</v>
      </c>
      <c r="BB2508">
        <v>2.8270000391590959</v>
      </c>
      <c r="BC2508">
        <v>14.98752534206718</v>
      </c>
      <c r="BD2508">
        <v>15.71490813790358</v>
      </c>
      <c r="BE2508">
        <f t="shared" si="310"/>
        <v>95.203256315352078</v>
      </c>
      <c r="BH2508" s="1">
        <v>2505</v>
      </c>
      <c r="BI2508">
        <v>28.73495931033278</v>
      </c>
      <c r="BJ2508">
        <v>24.199458214642501</v>
      </c>
      <c r="BK2508">
        <v>7.9791153950688072</v>
      </c>
      <c r="BL2508">
        <v>3.3010683124027951</v>
      </c>
      <c r="BM2508">
        <v>14.924580330976649</v>
      </c>
      <c r="BN2508">
        <v>13.6182156664135</v>
      </c>
      <c r="BO2508">
        <f t="shared" si="311"/>
        <v>92.757397229837039</v>
      </c>
      <c r="BR2508" s="1">
        <v>2505</v>
      </c>
      <c r="BS2508">
        <v>29.093151165384501</v>
      </c>
      <c r="BT2508">
        <v>24.301162657335631</v>
      </c>
      <c r="BU2508">
        <v>8.0064567794416082</v>
      </c>
      <c r="BV2508">
        <v>3.5016363038204168</v>
      </c>
      <c r="BW2508">
        <v>14.962456724038359</v>
      </c>
      <c r="BX2508">
        <v>14.627998518860119</v>
      </c>
      <c r="BY2508">
        <f t="shared" si="312"/>
        <v>94.492862148880647</v>
      </c>
      <c r="BZ2508" s="8"/>
    </row>
    <row r="2509" spans="10:78" x14ac:dyDescent="0.3">
      <c r="J2509" s="1">
        <v>2506</v>
      </c>
      <c r="K2509">
        <v>29.035850065018899</v>
      </c>
      <c r="L2509">
        <v>24.076087816335491</v>
      </c>
      <c r="M2509">
        <v>7.9592989181204317</v>
      </c>
      <c r="N2509">
        <v>3.455599763032613</v>
      </c>
      <c r="O2509">
        <v>14.86294470147879</v>
      </c>
      <c r="P2509">
        <v>16.291967654696759</v>
      </c>
      <c r="Q2509">
        <f t="shared" si="306"/>
        <v>95.681748918682999</v>
      </c>
      <c r="T2509" s="1">
        <v>2506</v>
      </c>
      <c r="U2509">
        <v>29.026074899780131</v>
      </c>
      <c r="V2509">
        <v>24.0236622292032</v>
      </c>
      <c r="W2509">
        <v>7.9375417100917884</v>
      </c>
      <c r="X2509">
        <v>3.453693352118318</v>
      </c>
      <c r="Y2509">
        <v>14.837112474433731</v>
      </c>
      <c r="Z2509">
        <v>16.2862756983304</v>
      </c>
      <c r="AA2509">
        <f t="shared" si="307"/>
        <v>95.564360363957576</v>
      </c>
      <c r="AD2509" s="1">
        <v>2506</v>
      </c>
      <c r="AE2509">
        <v>28.96503825087764</v>
      </c>
      <c r="AF2509">
        <v>23.990436333742039</v>
      </c>
      <c r="AG2509">
        <v>7.926407320456442</v>
      </c>
      <c r="AH2509">
        <v>3.4599561511939951</v>
      </c>
      <c r="AI2509">
        <v>14.827336139723871</v>
      </c>
      <c r="AJ2509">
        <v>16.131572515256011</v>
      </c>
      <c r="AK2509">
        <f t="shared" si="308"/>
        <v>95.30074671125</v>
      </c>
      <c r="AN2509" s="1">
        <v>2506</v>
      </c>
      <c r="AO2509">
        <v>28.80844236805163</v>
      </c>
      <c r="AP2509">
        <v>23.924019978143281</v>
      </c>
      <c r="AQ2509">
        <v>7.8830960430638806</v>
      </c>
      <c r="AR2509">
        <v>3.446539480068934</v>
      </c>
      <c r="AS2509">
        <v>14.79486760833913</v>
      </c>
      <c r="AT2509">
        <v>16.259714360858059</v>
      </c>
      <c r="AU2509">
        <f t="shared" si="309"/>
        <v>95.116679838524902</v>
      </c>
      <c r="AX2509" s="1">
        <v>2506</v>
      </c>
      <c r="AY2509">
        <v>29.213219672106</v>
      </c>
      <c r="AZ2509">
        <v>24.47692002955943</v>
      </c>
      <c r="BA2509">
        <v>7.9837036201235323</v>
      </c>
      <c r="BB2509">
        <v>2.8277278073695129</v>
      </c>
      <c r="BC2509">
        <v>14.987531313312839</v>
      </c>
      <c r="BD2509">
        <v>15.7158425510623</v>
      </c>
      <c r="BE2509">
        <f t="shared" si="310"/>
        <v>95.204944993533616</v>
      </c>
      <c r="BH2509" s="1">
        <v>2506</v>
      </c>
      <c r="BI2509">
        <v>28.73496112302341</v>
      </c>
      <c r="BJ2509">
        <v>24.199465451378401</v>
      </c>
      <c r="BK2509">
        <v>7.9791174857919298</v>
      </c>
      <c r="BL2509">
        <v>3.301302078580417</v>
      </c>
      <c r="BM2509">
        <v>14.92458708299182</v>
      </c>
      <c r="BN2509">
        <v>13.62040779442839</v>
      </c>
      <c r="BO2509">
        <f t="shared" si="311"/>
        <v>92.759841016194372</v>
      </c>
      <c r="BR2509" s="1">
        <v>2506</v>
      </c>
      <c r="BS2509">
        <v>29.093156393149911</v>
      </c>
      <c r="BT2509">
        <v>24.301169564068811</v>
      </c>
      <c r="BU2509">
        <v>8.006460627360573</v>
      </c>
      <c r="BV2509">
        <v>3.5016438157094329</v>
      </c>
      <c r="BW2509">
        <v>14.962460599829109</v>
      </c>
      <c r="BX2509">
        <v>14.629900944861641</v>
      </c>
      <c r="BY2509">
        <f t="shared" si="312"/>
        <v>94.494791944979497</v>
      </c>
      <c r="BZ2509" s="8"/>
    </row>
    <row r="2510" spans="10:78" x14ac:dyDescent="0.3">
      <c r="J2510" s="1">
        <v>2507</v>
      </c>
      <c r="K2510">
        <v>29.035854569389841</v>
      </c>
      <c r="L2510">
        <v>24.076090526064029</v>
      </c>
      <c r="M2510">
        <v>7.9593001904549947</v>
      </c>
      <c r="N2510">
        <v>3.4556000447987159</v>
      </c>
      <c r="O2510">
        <v>14.862946252975449</v>
      </c>
      <c r="P2510">
        <v>16.292069272519921</v>
      </c>
      <c r="Q2510">
        <f t="shared" si="306"/>
        <v>95.68186085620296</v>
      </c>
      <c r="T2510" s="1">
        <v>2507</v>
      </c>
      <c r="U2510">
        <v>29.02607739874307</v>
      </c>
      <c r="V2510">
        <v>24.023665049173829</v>
      </c>
      <c r="W2510">
        <v>7.9375441294651976</v>
      </c>
      <c r="X2510">
        <v>3.4536935435020268</v>
      </c>
      <c r="Y2510">
        <v>14.8371140724055</v>
      </c>
      <c r="Z2510">
        <v>16.286278308328509</v>
      </c>
      <c r="AA2510">
        <f t="shared" si="307"/>
        <v>95.564372501618124</v>
      </c>
      <c r="AD2510" s="1">
        <v>2507</v>
      </c>
      <c r="AE2510">
        <v>28.965041830996778</v>
      </c>
      <c r="AF2510">
        <v>23.990437274886311</v>
      </c>
      <c r="AG2510">
        <v>7.9264097564118394</v>
      </c>
      <c r="AH2510">
        <v>3.4599575430065079</v>
      </c>
      <c r="AI2510">
        <v>14.827337352012909</v>
      </c>
      <c r="AJ2510">
        <v>16.131961016092919</v>
      </c>
      <c r="AK2510">
        <f t="shared" si="308"/>
        <v>95.301144773407259</v>
      </c>
      <c r="AN2510" s="1">
        <v>2507</v>
      </c>
      <c r="AO2510">
        <v>28.80844454693441</v>
      </c>
      <c r="AP2510">
        <v>23.924020728251069</v>
      </c>
      <c r="AQ2510">
        <v>7.8830977595151177</v>
      </c>
      <c r="AR2510">
        <v>3.446539819815865</v>
      </c>
      <c r="AS2510">
        <v>14.794868366470959</v>
      </c>
      <c r="AT2510">
        <v>16.25971626851085</v>
      </c>
      <c r="AU2510">
        <f t="shared" si="309"/>
        <v>95.116687489498275</v>
      </c>
      <c r="AX2510" s="1">
        <v>2507</v>
      </c>
      <c r="AY2510">
        <v>29.213226920297579</v>
      </c>
      <c r="AZ2510">
        <v>24.476931785503819</v>
      </c>
      <c r="BA2510">
        <v>7.9837051384396807</v>
      </c>
      <c r="BB2510">
        <v>2.828454740530014</v>
      </c>
      <c r="BC2510">
        <v>14.987537276880699</v>
      </c>
      <c r="BD2510">
        <v>15.71677554740322</v>
      </c>
      <c r="BE2510">
        <f t="shared" si="310"/>
        <v>95.206631409055007</v>
      </c>
      <c r="BH2510" s="1">
        <v>2507</v>
      </c>
      <c r="BI2510">
        <v>28.734962935750339</v>
      </c>
      <c r="BJ2510">
        <v>24.199472687972229</v>
      </c>
      <c r="BK2510">
        <v>7.97911957647195</v>
      </c>
      <c r="BL2510">
        <v>3.301535540480081</v>
      </c>
      <c r="BM2510">
        <v>14.924593825966751</v>
      </c>
      <c r="BN2510">
        <v>13.62259760054191</v>
      </c>
      <c r="BO2510">
        <f t="shared" si="311"/>
        <v>92.762282167183258</v>
      </c>
      <c r="BR2510" s="1">
        <v>2507</v>
      </c>
      <c r="BS2510">
        <v>29.093161621027011</v>
      </c>
      <c r="BT2510">
        <v>24.301176471310558</v>
      </c>
      <c r="BU2510">
        <v>8.0064644720242306</v>
      </c>
      <c r="BV2510">
        <v>3.5016512985449708</v>
      </c>
      <c r="BW2510">
        <v>14.962464472894551</v>
      </c>
      <c r="BX2510">
        <v>14.63180101472496</v>
      </c>
      <c r="BY2510">
        <f t="shared" si="312"/>
        <v>94.496719350526277</v>
      </c>
      <c r="BZ2510" s="8"/>
    </row>
    <row r="2511" spans="10:78" x14ac:dyDescent="0.3">
      <c r="J2511" s="1">
        <v>2508</v>
      </c>
      <c r="K2511">
        <v>29.03585907387863</v>
      </c>
      <c r="L2511">
        <v>24.076093235844748</v>
      </c>
      <c r="M2511">
        <v>7.959301462800827</v>
      </c>
      <c r="N2511">
        <v>3.455600326458383</v>
      </c>
      <c r="O2511">
        <v>14.86294780454033</v>
      </c>
      <c r="P2511">
        <v>16.292170638691829</v>
      </c>
      <c r="Q2511">
        <f t="shared" si="306"/>
        <v>95.681972542214737</v>
      </c>
      <c r="T2511" s="1">
        <v>2508</v>
      </c>
      <c r="U2511">
        <v>29.026079897723601</v>
      </c>
      <c r="V2511">
        <v>24.023667869206712</v>
      </c>
      <c r="W2511">
        <v>7.9375465484689336</v>
      </c>
      <c r="X2511">
        <v>3.4536937348856238</v>
      </c>
      <c r="Y2511">
        <v>14.837115670409419</v>
      </c>
      <c r="Z2511">
        <v>16.286280912235821</v>
      </c>
      <c r="AA2511">
        <f t="shared" si="307"/>
        <v>95.5643846329301</v>
      </c>
      <c r="AD2511" s="1">
        <v>2508</v>
      </c>
      <c r="AE2511">
        <v>28.965045411199739</v>
      </c>
      <c r="AF2511">
        <v>23.990438215998211</v>
      </c>
      <c r="AG2511">
        <v>7.9264121916544434</v>
      </c>
      <c r="AH2511">
        <v>3.459958931722698</v>
      </c>
      <c r="AI2511">
        <v>14.82733856432421</v>
      </c>
      <c r="AJ2511">
        <v>16.132348811668258</v>
      </c>
      <c r="AK2511">
        <f t="shared" si="308"/>
        <v>95.301542126567568</v>
      </c>
      <c r="AN2511" s="1">
        <v>2508</v>
      </c>
      <c r="AO2511">
        <v>28.808446725860129</v>
      </c>
      <c r="AP2511">
        <v>23.924021477483858</v>
      </c>
      <c r="AQ2511">
        <v>7.8830994759534372</v>
      </c>
      <c r="AR2511">
        <v>3.4465401592732001</v>
      </c>
      <c r="AS2511">
        <v>14.79486912460237</v>
      </c>
      <c r="AT2511">
        <v>16.259718172994699</v>
      </c>
      <c r="AU2511">
        <f t="shared" si="309"/>
        <v>95.116695136167692</v>
      </c>
      <c r="AX2511" s="1">
        <v>2508</v>
      </c>
      <c r="AY2511">
        <v>29.213234168774179</v>
      </c>
      <c r="AZ2511">
        <v>24.476943538082551</v>
      </c>
      <c r="BA2511">
        <v>7.983706656770317</v>
      </c>
      <c r="BB2511">
        <v>2.8291808407562442</v>
      </c>
      <c r="BC2511">
        <v>14.987543232798179</v>
      </c>
      <c r="BD2511">
        <v>15.71770712945955</v>
      </c>
      <c r="BE2511">
        <f t="shared" si="310"/>
        <v>95.208315566641019</v>
      </c>
      <c r="BH2511" s="1">
        <v>2508</v>
      </c>
      <c r="BI2511">
        <v>28.73496474851348</v>
      </c>
      <c r="BJ2511">
        <v>24.199479924622</v>
      </c>
      <c r="BK2511">
        <v>7.9791216671092728</v>
      </c>
      <c r="BL2511">
        <v>3.3017686985899131</v>
      </c>
      <c r="BM2511">
        <v>14.924600559929949</v>
      </c>
      <c r="BN2511">
        <v>13.62478508798344</v>
      </c>
      <c r="BO2511">
        <f t="shared" si="311"/>
        <v>92.764720686748063</v>
      </c>
      <c r="BR2511" s="1">
        <v>2508</v>
      </c>
      <c r="BS2511">
        <v>29.09316684905211</v>
      </c>
      <c r="BT2511">
        <v>24.301183378315748</v>
      </c>
      <c r="BU2511">
        <v>8.0064683134464794</v>
      </c>
      <c r="BV2511">
        <v>3.501658752456374</v>
      </c>
      <c r="BW2511">
        <v>14.962468343245369</v>
      </c>
      <c r="BX2511">
        <v>14.633698732036571</v>
      </c>
      <c r="BY2511">
        <f t="shared" si="312"/>
        <v>94.498644368552675</v>
      </c>
      <c r="BZ2511" s="8"/>
    </row>
    <row r="2512" spans="10:78" x14ac:dyDescent="0.3">
      <c r="J2512" s="1">
        <v>2509</v>
      </c>
      <c r="K2512">
        <v>29.035863578485241</v>
      </c>
      <c r="L2512">
        <v>24.07609594567765</v>
      </c>
      <c r="M2512">
        <v>7.9593027351579204</v>
      </c>
      <c r="N2512">
        <v>3.4556006080120958</v>
      </c>
      <c r="O2512">
        <v>14.86294935613676</v>
      </c>
      <c r="P2512">
        <v>16.292271778709161</v>
      </c>
      <c r="Q2512">
        <f t="shared" si="306"/>
        <v>95.68208400217884</v>
      </c>
      <c r="T2512" s="1">
        <v>2509</v>
      </c>
      <c r="U2512">
        <v>29.026082396721819</v>
      </c>
      <c r="V2512">
        <v>24.023670689301859</v>
      </c>
      <c r="W2512">
        <v>7.9375489670732797</v>
      </c>
      <c r="X2512">
        <v>3.453693926269104</v>
      </c>
      <c r="Y2512">
        <v>14.83711726844553</v>
      </c>
      <c r="Z2512">
        <v>16.28628351007988</v>
      </c>
      <c r="AA2512">
        <f t="shared" si="307"/>
        <v>95.564396757891473</v>
      </c>
      <c r="AD2512" s="1">
        <v>2509</v>
      </c>
      <c r="AE2512">
        <v>28.965048991486551</v>
      </c>
      <c r="AF2512">
        <v>23.990439157315279</v>
      </c>
      <c r="AG2512">
        <v>7.9264146261873982</v>
      </c>
      <c r="AH2512">
        <v>3.4599603173529432</v>
      </c>
      <c r="AI2512">
        <v>14.827339776657761</v>
      </c>
      <c r="AJ2512">
        <v>16.132735903475108</v>
      </c>
      <c r="AK2512">
        <f t="shared" si="308"/>
        <v>95.30193877247504</v>
      </c>
      <c r="AN2512" s="1">
        <v>2509</v>
      </c>
      <c r="AO2512">
        <v>28.80844890482879</v>
      </c>
      <c r="AP2512">
        <v>23.92402222722027</v>
      </c>
      <c r="AQ2512">
        <v>7.8831011923445544</v>
      </c>
      <c r="AR2512">
        <v>3.4465404984420318</v>
      </c>
      <c r="AS2512">
        <v>14.794869882752691</v>
      </c>
      <c r="AT2512">
        <v>16.25972007432302</v>
      </c>
      <c r="AU2512">
        <f t="shared" si="309"/>
        <v>95.11670277991135</v>
      </c>
      <c r="AX2512" s="1">
        <v>2509</v>
      </c>
      <c r="AY2512">
        <v>29.213241417814199</v>
      </c>
      <c r="AZ2512">
        <v>24.476955287630489</v>
      </c>
      <c r="BA2512">
        <v>7.9837081751154484</v>
      </c>
      <c r="BB2512">
        <v>2.829906110152133</v>
      </c>
      <c r="BC2512">
        <v>14.98754918109258</v>
      </c>
      <c r="BD2512">
        <v>15.71863729975659</v>
      </c>
      <c r="BE2512">
        <f t="shared" si="310"/>
        <v>95.209997471561437</v>
      </c>
      <c r="BH2512" s="1">
        <v>2509</v>
      </c>
      <c r="BI2512">
        <v>28.734966561313001</v>
      </c>
      <c r="BJ2512">
        <v>24.199487161556</v>
      </c>
      <c r="BK2512">
        <v>7.9791237577042944</v>
      </c>
      <c r="BL2512">
        <v>3.3020015533970719</v>
      </c>
      <c r="BM2512">
        <v>14.924607284909859</v>
      </c>
      <c r="BN2512">
        <v>13.6269702599329</v>
      </c>
      <c r="BO2512">
        <f t="shared" si="311"/>
        <v>92.767156578813129</v>
      </c>
      <c r="BR2512" s="1">
        <v>2509</v>
      </c>
      <c r="BS2512">
        <v>29.093172077209889</v>
      </c>
      <c r="BT2512">
        <v>24.301190285620041</v>
      </c>
      <c r="BU2512">
        <v>8.0064721516411588</v>
      </c>
      <c r="BV2512">
        <v>3.5016661775723659</v>
      </c>
      <c r="BW2512">
        <v>14.96247221089215</v>
      </c>
      <c r="BX2512">
        <v>14.63559410037659</v>
      </c>
      <c r="BY2512">
        <f t="shared" si="312"/>
        <v>94.500567003312185</v>
      </c>
      <c r="BZ2512" s="8"/>
    </row>
    <row r="2513" spans="10:78" x14ac:dyDescent="0.3">
      <c r="J2513" s="1">
        <v>2510</v>
      </c>
      <c r="K2513">
        <v>29.035868083209689</v>
      </c>
      <c r="L2513">
        <v>24.07609865556276</v>
      </c>
      <c r="M2513">
        <v>7.9593040075262822</v>
      </c>
      <c r="N2513">
        <v>3.4556008894603401</v>
      </c>
      <c r="O2513">
        <v>14.862950907756421</v>
      </c>
      <c r="P2513">
        <v>16.2923726694995</v>
      </c>
      <c r="Q2513">
        <f t="shared" si="306"/>
        <v>95.682195213014992</v>
      </c>
      <c r="T2513" s="1">
        <v>2510</v>
      </c>
      <c r="U2513">
        <v>29.026084895737618</v>
      </c>
      <c r="V2513">
        <v>24.023673509459261</v>
      </c>
      <c r="W2513">
        <v>7.9375513852831006</v>
      </c>
      <c r="X2513">
        <v>3.4536941176524829</v>
      </c>
      <c r="Y2513">
        <v>14.837118866513849</v>
      </c>
      <c r="Z2513">
        <v>16.286286101888219</v>
      </c>
      <c r="AA2513">
        <f t="shared" si="307"/>
        <v>95.564408876534543</v>
      </c>
      <c r="AD2513" s="1">
        <v>2510</v>
      </c>
      <c r="AE2513">
        <v>28.965052571857189</v>
      </c>
      <c r="AF2513">
        <v>23.990440098434711</v>
      </c>
      <c r="AG2513">
        <v>7.9264170600138826</v>
      </c>
      <c r="AH2513">
        <v>3.4599616999075788</v>
      </c>
      <c r="AI2513">
        <v>14.82734098901358</v>
      </c>
      <c r="AJ2513">
        <v>16.133122293002611</v>
      </c>
      <c r="AK2513">
        <f t="shared" si="308"/>
        <v>95.302334712229552</v>
      </c>
      <c r="AN2513" s="1">
        <v>2510</v>
      </c>
      <c r="AO2513">
        <v>28.808451083840421</v>
      </c>
      <c r="AP2513">
        <v>23.924022976985459</v>
      </c>
      <c r="AQ2513">
        <v>7.8831029086754434</v>
      </c>
      <c r="AR2513">
        <v>3.4465408373234379</v>
      </c>
      <c r="AS2513">
        <v>14.79487064090041</v>
      </c>
      <c r="AT2513">
        <v>16.259721972509169</v>
      </c>
      <c r="AU2513">
        <f t="shared" si="309"/>
        <v>95.116710420234341</v>
      </c>
      <c r="AX2513" s="1">
        <v>2510</v>
      </c>
      <c r="AY2513">
        <v>29.21324866659198</v>
      </c>
      <c r="AZ2513">
        <v>24.476967033715781</v>
      </c>
      <c r="BA2513">
        <v>7.9837096934750846</v>
      </c>
      <c r="BB2513">
        <v>2.8306305508098428</v>
      </c>
      <c r="BC2513">
        <v>14.9875551217911</v>
      </c>
      <c r="BD2513">
        <v>15.71956606088505</v>
      </c>
      <c r="BE2513">
        <f t="shared" si="310"/>
        <v>95.211677127268842</v>
      </c>
      <c r="BH2513" s="1">
        <v>2510</v>
      </c>
      <c r="BI2513">
        <v>28.7349683741487</v>
      </c>
      <c r="BJ2513">
        <v>24.199494398271892</v>
      </c>
      <c r="BK2513">
        <v>7.9791258482574401</v>
      </c>
      <c r="BL2513">
        <v>3.3022341053877668</v>
      </c>
      <c r="BM2513">
        <v>14.924614000934779</v>
      </c>
      <c r="BN2513">
        <v>13.629153119670461</v>
      </c>
      <c r="BO2513">
        <f t="shared" si="311"/>
        <v>92.769589846671039</v>
      </c>
      <c r="BR2513" s="1">
        <v>2510</v>
      </c>
      <c r="BS2513">
        <v>29.093177305513699</v>
      </c>
      <c r="BT2513">
        <v>24.301197193072401</v>
      </c>
      <c r="BU2513">
        <v>8.0064759866220285</v>
      </c>
      <c r="BV2513">
        <v>3.5016735740210678</v>
      </c>
      <c r="BW2513">
        <v>14.96247607584545</v>
      </c>
      <c r="BX2513">
        <v>14.637487123318721</v>
      </c>
      <c r="BY2513">
        <f t="shared" si="312"/>
        <v>94.502487258393359</v>
      </c>
      <c r="BZ2513" s="8"/>
    </row>
    <row r="2514" spans="10:78" x14ac:dyDescent="0.3">
      <c r="J2514" s="1">
        <v>2511</v>
      </c>
      <c r="K2514">
        <v>29.035872588051991</v>
      </c>
      <c r="L2514">
        <v>24.07610136550004</v>
      </c>
      <c r="M2514">
        <v>7.9593052799059016</v>
      </c>
      <c r="N2514">
        <v>3.455601170803587</v>
      </c>
      <c r="O2514">
        <v>14.86295245940582</v>
      </c>
      <c r="P2514">
        <v>16.292473330313321</v>
      </c>
      <c r="Q2514">
        <f t="shared" si="306"/>
        <v>95.682306193980651</v>
      </c>
      <c r="T2514" s="1">
        <v>2511</v>
      </c>
      <c r="U2514">
        <v>29.026087394771022</v>
      </c>
      <c r="V2514">
        <v>24.023676329678938</v>
      </c>
      <c r="W2514">
        <v>7.9375538032116166</v>
      </c>
      <c r="X2514">
        <v>3.4536943090357681</v>
      </c>
      <c r="Y2514">
        <v>14.837120464614401</v>
      </c>
      <c r="Z2514">
        <v>16.286288687688401</v>
      </c>
      <c r="AA2514">
        <f t="shared" si="307"/>
        <v>95.564420989000141</v>
      </c>
      <c r="AD2514" s="1">
        <v>2511</v>
      </c>
      <c r="AE2514">
        <v>28.965056152311728</v>
      </c>
      <c r="AF2514">
        <v>23.9904410395851</v>
      </c>
      <c r="AG2514">
        <v>7.9264194931370229</v>
      </c>
      <c r="AH2514">
        <v>3.4599630793969052</v>
      </c>
      <c r="AI2514">
        <v>14.827342201391669</v>
      </c>
      <c r="AJ2514">
        <v>16.133507981762971</v>
      </c>
      <c r="AK2514">
        <f t="shared" si="308"/>
        <v>95.302729947585405</v>
      </c>
      <c r="AN2514" s="1">
        <v>2511</v>
      </c>
      <c r="AO2514">
        <v>28.808453262894989</v>
      </c>
      <c r="AP2514">
        <v>23.9240237267358</v>
      </c>
      <c r="AQ2514">
        <v>7.8831046250292776</v>
      </c>
      <c r="AR2514">
        <v>3.446541175918505</v>
      </c>
      <c r="AS2514">
        <v>14.794871399063901</v>
      </c>
      <c r="AT2514">
        <v>16.2597238675664</v>
      </c>
      <c r="AU2514">
        <f t="shared" si="309"/>
        <v>95.116718057208885</v>
      </c>
      <c r="AX2514" s="1">
        <v>2511</v>
      </c>
      <c r="AY2514">
        <v>29.21325591577968</v>
      </c>
      <c r="AZ2514">
        <v>24.476978776370181</v>
      </c>
      <c r="BA2514">
        <v>7.9837112118492142</v>
      </c>
      <c r="BB2514">
        <v>2.8313541648097291</v>
      </c>
      <c r="BC2514">
        <v>14.98756105492083</v>
      </c>
      <c r="BD2514">
        <v>15.720493415366031</v>
      </c>
      <c r="BE2514">
        <f t="shared" si="310"/>
        <v>95.213354539095661</v>
      </c>
      <c r="BH2514" s="1">
        <v>2511</v>
      </c>
      <c r="BI2514">
        <v>28.734970187020728</v>
      </c>
      <c r="BJ2514">
        <v>24.199501635112149</v>
      </c>
      <c r="BK2514">
        <v>7.9791279387691203</v>
      </c>
      <c r="BL2514">
        <v>3.3024663550472488</v>
      </c>
      <c r="BM2514">
        <v>14.92462070803295</v>
      </c>
      <c r="BN2514">
        <v>13.63133367034659</v>
      </c>
      <c r="BO2514">
        <f t="shared" si="311"/>
        <v>92.772020494328785</v>
      </c>
      <c r="BR2514" s="1">
        <v>2511</v>
      </c>
      <c r="BS2514">
        <v>29.093182533956039</v>
      </c>
      <c r="BT2514">
        <v>24.301204100690491</v>
      </c>
      <c r="BU2514">
        <v>8.0064798184028021</v>
      </c>
      <c r="BV2514">
        <v>3.501680941929985</v>
      </c>
      <c r="BW2514">
        <v>14.962479938115809</v>
      </c>
      <c r="BX2514">
        <v>14.639377804430261</v>
      </c>
      <c r="BY2514">
        <f t="shared" si="312"/>
        <v>94.504405137525396</v>
      </c>
      <c r="BZ2514" s="8"/>
    </row>
    <row r="2515" spans="10:78" x14ac:dyDescent="0.3">
      <c r="J2515" s="1">
        <v>2512</v>
      </c>
      <c r="K2515">
        <v>29.035877093012139</v>
      </c>
      <c r="L2515">
        <v>24.076104075489528</v>
      </c>
      <c r="M2515">
        <v>7.9593065522967912</v>
      </c>
      <c r="N2515">
        <v>3.4556014520423219</v>
      </c>
      <c r="O2515">
        <v>14.8629540110837</v>
      </c>
      <c r="P2515">
        <v>16.29257375231618</v>
      </c>
      <c r="Q2515">
        <f t="shared" si="306"/>
        <v>95.682416936240656</v>
      </c>
      <c r="T2515" s="1">
        <v>2512</v>
      </c>
      <c r="U2515">
        <v>29.026089893822071</v>
      </c>
      <c r="V2515">
        <v>24.023679149960881</v>
      </c>
      <c r="W2515">
        <v>7.9375562206427439</v>
      </c>
      <c r="X2515">
        <v>3.4536945004189681</v>
      </c>
      <c r="Y2515">
        <v>14.837122062747181</v>
      </c>
      <c r="Z2515">
        <v>16.28629126750792</v>
      </c>
      <c r="AA2515">
        <f t="shared" si="307"/>
        <v>95.564433095099758</v>
      </c>
      <c r="AD2515" s="1">
        <v>2512</v>
      </c>
      <c r="AE2515">
        <v>28.965059732850069</v>
      </c>
      <c r="AF2515">
        <v>23.990441980711729</v>
      </c>
      <c r="AG2515">
        <v>7.9264219255599526</v>
      </c>
      <c r="AH2515">
        <v>3.4599644558311851</v>
      </c>
      <c r="AI2515">
        <v>14.82734341379202</v>
      </c>
      <c r="AJ2515">
        <v>16.133892971250571</v>
      </c>
      <c r="AK2515">
        <f t="shared" si="308"/>
        <v>95.303124479995532</v>
      </c>
      <c r="AN2515" s="1">
        <v>2512</v>
      </c>
      <c r="AO2515">
        <v>28.808455441992528</v>
      </c>
      <c r="AP2515">
        <v>23.924024476338989</v>
      </c>
      <c r="AQ2515">
        <v>7.8831063414731508</v>
      </c>
      <c r="AR2515">
        <v>3.4465415142283078</v>
      </c>
      <c r="AS2515">
        <v>14.794872157232771</v>
      </c>
      <c r="AT2515">
        <v>16.25972575950798</v>
      </c>
      <c r="AU2515">
        <f t="shared" si="309"/>
        <v>95.116725690773734</v>
      </c>
      <c r="AX2515" s="1">
        <v>2512</v>
      </c>
      <c r="AY2515">
        <v>29.213263165162509</v>
      </c>
      <c r="AZ2515">
        <v>24.476990515724271</v>
      </c>
      <c r="BA2515">
        <v>7.9837127302378406</v>
      </c>
      <c r="BB2515">
        <v>2.8320769542202768</v>
      </c>
      <c r="BC2515">
        <v>14.987566980508729</v>
      </c>
      <c r="BD2515">
        <v>15.721419365713571</v>
      </c>
      <c r="BE2515">
        <f t="shared" si="310"/>
        <v>95.215029711567212</v>
      </c>
      <c r="BH2515" s="1">
        <v>2512</v>
      </c>
      <c r="BI2515">
        <v>28.734971999929051</v>
      </c>
      <c r="BJ2515">
        <v>24.199508872164358</v>
      </c>
      <c r="BK2515">
        <v>7.9791300292397436</v>
      </c>
      <c r="BL2515">
        <v>3.3026983028598331</v>
      </c>
      <c r="BM2515">
        <v>14.92462740623251</v>
      </c>
      <c r="BN2515">
        <v>13.633511915184769</v>
      </c>
      <c r="BO2515">
        <f t="shared" si="311"/>
        <v>92.774448525610254</v>
      </c>
      <c r="BR2515" s="1">
        <v>2512</v>
      </c>
      <c r="BS2515">
        <v>29.09318776253901</v>
      </c>
      <c r="BT2515">
        <v>24.301211008831991</v>
      </c>
      <c r="BU2515">
        <v>8.0064836469971308</v>
      </c>
      <c r="BV2515">
        <v>3.501688281426016</v>
      </c>
      <c r="BW2515">
        <v>14.96248379771369</v>
      </c>
      <c r="BX2515">
        <v>14.64126614727218</v>
      </c>
      <c r="BY2515">
        <f t="shared" si="312"/>
        <v>94.506320644780018</v>
      </c>
      <c r="BZ2515" s="8"/>
    </row>
    <row r="2516" spans="10:78" x14ac:dyDescent="0.3">
      <c r="J2516" s="1">
        <v>2513</v>
      </c>
      <c r="K2516">
        <v>29.03588159809016</v>
      </c>
      <c r="L2516">
        <v>24.07610678553122</v>
      </c>
      <c r="M2516">
        <v>7.9593078246989366</v>
      </c>
      <c r="N2516">
        <v>3.455601733177013</v>
      </c>
      <c r="O2516">
        <v>14.86295556278988</v>
      </c>
      <c r="P2516">
        <v>16.29267393682861</v>
      </c>
      <c r="Q2516">
        <f t="shared" si="306"/>
        <v>95.682527441115823</v>
      </c>
      <c r="T2516" s="1">
        <v>2513</v>
      </c>
      <c r="U2516">
        <v>29.026092392890749</v>
      </c>
      <c r="V2516">
        <v>24.023681970305109</v>
      </c>
      <c r="W2516">
        <v>7.9375586377049068</v>
      </c>
      <c r="X2516">
        <v>3.4536946918020872</v>
      </c>
      <c r="Y2516">
        <v>14.83712366091223</v>
      </c>
      <c r="Z2516">
        <v>16.286293841374029</v>
      </c>
      <c r="AA2516">
        <f t="shared" si="307"/>
        <v>95.564445194989105</v>
      </c>
      <c r="AD2516" s="1">
        <v>2513</v>
      </c>
      <c r="AE2516">
        <v>28.965063313472289</v>
      </c>
      <c r="AF2516">
        <v>23.990442922031519</v>
      </c>
      <c r="AG2516">
        <v>7.9264243572857822</v>
      </c>
      <c r="AH2516">
        <v>3.459965829220641</v>
      </c>
      <c r="AI2516">
        <v>14.82734462621465</v>
      </c>
      <c r="AJ2516">
        <v>16.13427726294378</v>
      </c>
      <c r="AK2516">
        <f t="shared" si="308"/>
        <v>95.303518311168659</v>
      </c>
      <c r="AN2516" s="1">
        <v>2513</v>
      </c>
      <c r="AO2516">
        <v>28.808457621133019</v>
      </c>
      <c r="AP2516">
        <v>23.92402522610401</v>
      </c>
      <c r="AQ2516">
        <v>7.8831080572575596</v>
      </c>
      <c r="AR2516">
        <v>3.4465418522539162</v>
      </c>
      <c r="AS2516">
        <v>14.79487291540935</v>
      </c>
      <c r="AT2516">
        <v>16.259727648347031</v>
      </c>
      <c r="AU2516">
        <f t="shared" si="309"/>
        <v>95.116733320504892</v>
      </c>
      <c r="AX2516" s="1">
        <v>2513</v>
      </c>
      <c r="AY2516">
        <v>29.213270414763699</v>
      </c>
      <c r="AZ2516">
        <v>24.47700225179085</v>
      </c>
      <c r="BA2516">
        <v>7.9837142486409718</v>
      </c>
      <c r="BB2516">
        <v>2.8327989210980631</v>
      </c>
      <c r="BC2516">
        <v>14.98757289858173</v>
      </c>
      <c r="BD2516">
        <v>15.72234391448117</v>
      </c>
      <c r="BE2516">
        <f t="shared" si="310"/>
        <v>95.216702649356492</v>
      </c>
      <c r="BH2516" s="1">
        <v>2513</v>
      </c>
      <c r="BI2516">
        <v>28.734973812873601</v>
      </c>
      <c r="BJ2516">
        <v>24.199516109072061</v>
      </c>
      <c r="BK2516">
        <v>7.9791321196696838</v>
      </c>
      <c r="BL2516">
        <v>3.3029299493088811</v>
      </c>
      <c r="BM2516">
        <v>14.92463409556149</v>
      </c>
      <c r="BN2516">
        <v>13.635687857399921</v>
      </c>
      <c r="BO2516">
        <f t="shared" si="311"/>
        <v>92.776873943885633</v>
      </c>
      <c r="BR2516" s="1">
        <v>2513</v>
      </c>
      <c r="BS2516">
        <v>29.093192991733151</v>
      </c>
      <c r="BT2516">
        <v>24.301217916714592</v>
      </c>
      <c r="BU2516">
        <v>8.0064874724185966</v>
      </c>
      <c r="BV2516">
        <v>3.5016955926354729</v>
      </c>
      <c r="BW2516">
        <v>14.96248765464953</v>
      </c>
      <c r="BX2516">
        <v>14.643152155399051</v>
      </c>
      <c r="BY2516">
        <f t="shared" si="312"/>
        <v>94.508233783550395</v>
      </c>
      <c r="BZ2516" s="8"/>
    </row>
    <row r="2517" spans="10:78" x14ac:dyDescent="0.3">
      <c r="J2517" s="1">
        <v>2514</v>
      </c>
      <c r="K2517">
        <v>29.035886103286021</v>
      </c>
      <c r="L2517">
        <v>24.076109495625101</v>
      </c>
      <c r="M2517">
        <v>7.9593090971123468</v>
      </c>
      <c r="N2517">
        <v>3.455602014208139</v>
      </c>
      <c r="O2517">
        <v>14.862957114535661</v>
      </c>
      <c r="P2517">
        <v>16.29277389231558</v>
      </c>
      <c r="Q2517">
        <f t="shared" si="306"/>
        <v>95.682637717082841</v>
      </c>
      <c r="T2517" s="1">
        <v>2514</v>
      </c>
      <c r="U2517">
        <v>29.026094891977049</v>
      </c>
      <c r="V2517">
        <v>24.023684790711599</v>
      </c>
      <c r="W2517">
        <v>7.9375610543770021</v>
      </c>
      <c r="X2517">
        <v>3.453694883185138</v>
      </c>
      <c r="Y2517">
        <v>14.83712525910957</v>
      </c>
      <c r="Z2517">
        <v>16.286296409313682</v>
      </c>
      <c r="AA2517">
        <f t="shared" si="307"/>
        <v>95.564457288674035</v>
      </c>
      <c r="AD2517" s="1">
        <v>2514</v>
      </c>
      <c r="AE2517">
        <v>28.96506689417836</v>
      </c>
      <c r="AF2517">
        <v>23.990443863189711</v>
      </c>
      <c r="AG2517">
        <v>7.9264267883176229</v>
      </c>
      <c r="AH2517">
        <v>3.4599671995754582</v>
      </c>
      <c r="AI2517">
        <v>14.827345838659561</v>
      </c>
      <c r="AJ2517">
        <v>16.13466085833133</v>
      </c>
      <c r="AK2517">
        <f t="shared" si="308"/>
        <v>95.30391144225203</v>
      </c>
      <c r="AN2517" s="1">
        <v>2514</v>
      </c>
      <c r="AO2517">
        <v>28.80845980031647</v>
      </c>
      <c r="AP2517">
        <v>23.924025975827139</v>
      </c>
      <c r="AQ2517">
        <v>7.8831097736517393</v>
      </c>
      <c r="AR2517">
        <v>3.4465421899964008</v>
      </c>
      <c r="AS2517">
        <v>14.7948736736519</v>
      </c>
      <c r="AT2517">
        <v>16.259729534096671</v>
      </c>
      <c r="AU2517">
        <f t="shared" si="309"/>
        <v>95.116740947540308</v>
      </c>
      <c r="AX2517" s="1">
        <v>2514</v>
      </c>
      <c r="AY2517">
        <v>29.21327766459677</v>
      </c>
      <c r="AZ2517">
        <v>24.47701398507969</v>
      </c>
      <c r="BA2517">
        <v>7.9837157670586132</v>
      </c>
      <c r="BB2517">
        <v>2.8335200674877141</v>
      </c>
      <c r="BC2517">
        <v>14.98757880916658</v>
      </c>
      <c r="BD2517">
        <v>15.72326706419596</v>
      </c>
      <c r="BE2517">
        <f t="shared" si="310"/>
        <v>95.218373357585335</v>
      </c>
      <c r="BH2517" s="1">
        <v>2514</v>
      </c>
      <c r="BI2517">
        <v>28.734975625854489</v>
      </c>
      <c r="BJ2517">
        <v>24.19952334616049</v>
      </c>
      <c r="BK2517">
        <v>7.9791342100593692</v>
      </c>
      <c r="BL2517">
        <v>3.3031612948767952</v>
      </c>
      <c r="BM2517">
        <v>14.924640776047831</v>
      </c>
      <c r="BN2517">
        <v>13.63786150013863</v>
      </c>
      <c r="BO2517">
        <f t="shared" si="311"/>
        <v>92.779296753137601</v>
      </c>
      <c r="BR2517" s="1">
        <v>2514</v>
      </c>
      <c r="BS2517">
        <v>29.093198220469809</v>
      </c>
      <c r="BT2517">
        <v>24.301224824895971</v>
      </c>
      <c r="BU2517">
        <v>8.0064912946807354</v>
      </c>
      <c r="BV2517">
        <v>3.5017028756840558</v>
      </c>
      <c r="BW2517">
        <v>14.962491508933709</v>
      </c>
      <c r="BX2517">
        <v>14.64503583235912</v>
      </c>
      <c r="BY2517">
        <f t="shared" si="312"/>
        <v>94.510144557023409</v>
      </c>
      <c r="BZ2517" s="8"/>
    </row>
    <row r="2518" spans="10:78" x14ac:dyDescent="0.3">
      <c r="J2518" s="1">
        <v>2515</v>
      </c>
      <c r="K2518">
        <v>29.035890608599772</v>
      </c>
      <c r="L2518">
        <v>24.076112205771189</v>
      </c>
      <c r="M2518">
        <v>7.9593103695370209</v>
      </c>
      <c r="N2518">
        <v>3.4556022951361669</v>
      </c>
      <c r="O2518">
        <v>14.86295866638452</v>
      </c>
      <c r="P2518">
        <v>16.292873604253071</v>
      </c>
      <c r="Q2518">
        <f t="shared" si="306"/>
        <v>95.682747749681738</v>
      </c>
      <c r="T2518" s="1">
        <v>2515</v>
      </c>
      <c r="U2518">
        <v>29.02609739108097</v>
      </c>
      <c r="V2518">
        <v>24.023687611180382</v>
      </c>
      <c r="W2518">
        <v>7.9375634706989189</v>
      </c>
      <c r="X2518">
        <v>3.4536950745681261</v>
      </c>
      <c r="Y2518">
        <v>14.83712685733923</v>
      </c>
      <c r="Z2518">
        <v>16.28629897135378</v>
      </c>
      <c r="AA2518">
        <f t="shared" si="307"/>
        <v>95.56446937622141</v>
      </c>
      <c r="AD2518" s="1">
        <v>2515</v>
      </c>
      <c r="AE2518">
        <v>28.965070474968311</v>
      </c>
      <c r="AF2518">
        <v>23.990444804344332</v>
      </c>
      <c r="AG2518">
        <v>7.9264292186585532</v>
      </c>
      <c r="AH2518">
        <v>3.4599685669057871</v>
      </c>
      <c r="AI2518">
        <v>14.82734705112675</v>
      </c>
      <c r="AJ2518">
        <v>16.135043758909461</v>
      </c>
      <c r="AK2518">
        <f t="shared" si="308"/>
        <v>95.304303874913202</v>
      </c>
      <c r="AN2518" s="1">
        <v>2515</v>
      </c>
      <c r="AO2518">
        <v>28.808461979542891</v>
      </c>
      <c r="AP2518">
        <v>23.924026725479351</v>
      </c>
      <c r="AQ2518">
        <v>7.8831114919230734</v>
      </c>
      <c r="AR2518">
        <v>3.446542527456824</v>
      </c>
      <c r="AS2518">
        <v>14.79487443191155</v>
      </c>
      <c r="AT2518">
        <v>16.259731416769949</v>
      </c>
      <c r="AU2518">
        <f t="shared" si="309"/>
        <v>95.11674857308364</v>
      </c>
      <c r="AX2518" s="1">
        <v>2515</v>
      </c>
      <c r="AY2518">
        <v>29.213284915145049</v>
      </c>
      <c r="AZ2518">
        <v>24.477025714631559</v>
      </c>
      <c r="BA2518">
        <v>7.9837172854907523</v>
      </c>
      <c r="BB2518">
        <v>2.834240395421852</v>
      </c>
      <c r="BC2518">
        <v>14.98758471228996</v>
      </c>
      <c r="BD2518">
        <v>15.724188817356019</v>
      </c>
      <c r="BE2518">
        <f t="shared" si="310"/>
        <v>95.220041840335199</v>
      </c>
      <c r="BH2518" s="1">
        <v>2515</v>
      </c>
      <c r="BI2518">
        <v>28.734977438871631</v>
      </c>
      <c r="BJ2518">
        <v>24.19953058329515</v>
      </c>
      <c r="BK2518">
        <v>7.9791363004092224</v>
      </c>
      <c r="BL2518">
        <v>3.303392340045046</v>
      </c>
      <c r="BM2518">
        <v>14.92464744771936</v>
      </c>
      <c r="BN2518">
        <v>13.640032846651479</v>
      </c>
      <c r="BO2518">
        <f t="shared" si="311"/>
        <v>92.7817169569919</v>
      </c>
      <c r="BR2518" s="1">
        <v>2515</v>
      </c>
      <c r="BS2518">
        <v>29.093203449532421</v>
      </c>
      <c r="BT2518">
        <v>24.301231733248741</v>
      </c>
      <c r="BU2518">
        <v>8.0064951137970102</v>
      </c>
      <c r="BV2518">
        <v>3.5017101306968752</v>
      </c>
      <c r="BW2518">
        <v>14.962495360576581</v>
      </c>
      <c r="BX2518">
        <v>14.646917181694301</v>
      </c>
      <c r="BY2518">
        <f t="shared" si="312"/>
        <v>94.512052969545934</v>
      </c>
      <c r="BZ2518" s="8"/>
    </row>
    <row r="2519" spans="10:78" x14ac:dyDescent="0.3">
      <c r="J2519" s="1">
        <v>2516</v>
      </c>
      <c r="K2519">
        <v>29.035895114031401</v>
      </c>
      <c r="L2519">
        <v>24.07611491596948</v>
      </c>
      <c r="M2519">
        <v>7.9593116419729686</v>
      </c>
      <c r="N2519">
        <v>3.4556025759615658</v>
      </c>
      <c r="O2519">
        <v>14.86296021815552</v>
      </c>
      <c r="P2519">
        <v>16.292973094649131</v>
      </c>
      <c r="Q2519">
        <f t="shared" si="306"/>
        <v>95.682857560740061</v>
      </c>
      <c r="T2519" s="1">
        <v>2516</v>
      </c>
      <c r="U2519">
        <v>29.026099890202531</v>
      </c>
      <c r="V2519">
        <v>24.02369043171144</v>
      </c>
      <c r="W2519">
        <v>7.937565886676377</v>
      </c>
      <c r="X2519">
        <v>3.453695265951056</v>
      </c>
      <c r="Y2519">
        <v>14.83712845560121</v>
      </c>
      <c r="Z2519">
        <v>16.286301527521211</v>
      </c>
      <c r="AA2519">
        <f t="shared" si="307"/>
        <v>95.564481457663817</v>
      </c>
      <c r="AD2519" s="1">
        <v>2516</v>
      </c>
      <c r="AE2519">
        <v>28.965074055842141</v>
      </c>
      <c r="AF2519">
        <v>23.990445745547529</v>
      </c>
      <c r="AG2519">
        <v>7.9264316483116497</v>
      </c>
      <c r="AH2519">
        <v>3.4599699312217411</v>
      </c>
      <c r="AI2519">
        <v>14.82734826361621</v>
      </c>
      <c r="AJ2519">
        <v>16.135425966145171</v>
      </c>
      <c r="AK2519">
        <f t="shared" si="308"/>
        <v>95.304695610684433</v>
      </c>
      <c r="AN2519" s="1">
        <v>2516</v>
      </c>
      <c r="AO2519">
        <v>28.808464158812249</v>
      </c>
      <c r="AP2519">
        <v>23.92402747523797</v>
      </c>
      <c r="AQ2519">
        <v>7.8831132016566734</v>
      </c>
      <c r="AR2519">
        <v>3.446542864636239</v>
      </c>
      <c r="AS2519">
        <v>14.794875190081051</v>
      </c>
      <c r="AT2519">
        <v>16.259733296379849</v>
      </c>
      <c r="AU2519">
        <f t="shared" si="309"/>
        <v>95.116756186804039</v>
      </c>
      <c r="AX2519" s="1">
        <v>2516</v>
      </c>
      <c r="AY2519">
        <v>29.213292165292561</v>
      </c>
      <c r="AZ2519">
        <v>24.47703744100464</v>
      </c>
      <c r="BA2519">
        <v>7.983718803937407</v>
      </c>
      <c r="BB2519">
        <v>2.8349599069210609</v>
      </c>
      <c r="BC2519">
        <v>14.987590607978451</v>
      </c>
      <c r="BD2519">
        <v>15.725109176477901</v>
      </c>
      <c r="BE2519">
        <f t="shared" si="310"/>
        <v>95.221708101612009</v>
      </c>
      <c r="BH2519" s="1">
        <v>2516</v>
      </c>
      <c r="BI2519">
        <v>28.734979251925079</v>
      </c>
      <c r="BJ2519">
        <v>24.19953782039785</v>
      </c>
      <c r="BK2519">
        <v>7.9791383907196272</v>
      </c>
      <c r="BL2519">
        <v>3.3036230852941588</v>
      </c>
      <c r="BM2519">
        <v>14.924654110603861</v>
      </c>
      <c r="BN2519">
        <v>13.6422019000687</v>
      </c>
      <c r="BO2519">
        <f t="shared" si="311"/>
        <v>92.784134559009289</v>
      </c>
      <c r="BR2519" s="1">
        <v>2516</v>
      </c>
      <c r="BS2519">
        <v>29.093208678738488</v>
      </c>
      <c r="BT2519">
        <v>24.30123864176074</v>
      </c>
      <c r="BU2519">
        <v>8.0064989297808236</v>
      </c>
      <c r="BV2519">
        <v>3.501717357798444</v>
      </c>
      <c r="BW2519">
        <v>14.96249920958844</v>
      </c>
      <c r="BX2519">
        <v>14.64879620694018</v>
      </c>
      <c r="BY2519">
        <f t="shared" si="312"/>
        <v>94.513959024607118</v>
      </c>
      <c r="BZ2519" s="8"/>
    </row>
    <row r="2520" spans="10:78" x14ac:dyDescent="0.3">
      <c r="J2520" s="1">
        <v>2517</v>
      </c>
      <c r="K2520">
        <v>29.035899619580899</v>
      </c>
      <c r="L2520">
        <v>24.076117626219979</v>
      </c>
      <c r="M2520">
        <v>7.9593129144201678</v>
      </c>
      <c r="N2520">
        <v>3.4556028566848012</v>
      </c>
      <c r="O2520">
        <v>14.86296176999419</v>
      </c>
      <c r="P2520">
        <v>16.293072339472829</v>
      </c>
      <c r="Q2520">
        <f t="shared" si="306"/>
        <v>95.682967126372859</v>
      </c>
      <c r="T2520" s="1">
        <v>2517</v>
      </c>
      <c r="U2520">
        <v>29.026102389341659</v>
      </c>
      <c r="V2520">
        <v>24.023693252304788</v>
      </c>
      <c r="W2520">
        <v>7.9375683022148387</v>
      </c>
      <c r="X2520">
        <v>3.453695457333938</v>
      </c>
      <c r="Y2520">
        <v>14.83713005389553</v>
      </c>
      <c r="Z2520">
        <v>16.286304077842789</v>
      </c>
      <c r="AA2520">
        <f t="shared" si="307"/>
        <v>95.56449353293354</v>
      </c>
      <c r="AD2520" s="1">
        <v>2517</v>
      </c>
      <c r="AE2520">
        <v>28.965077636799851</v>
      </c>
      <c r="AF2520">
        <v>23.990446686816639</v>
      </c>
      <c r="AG2520">
        <v>7.9264340772799748</v>
      </c>
      <c r="AH2520">
        <v>3.459971292533389</v>
      </c>
      <c r="AI2520">
        <v>14.827349476127971</v>
      </c>
      <c r="AJ2520">
        <v>16.135807481505569</v>
      </c>
      <c r="AK2520">
        <f t="shared" si="308"/>
        <v>95.305086651063391</v>
      </c>
      <c r="AN2520" s="1">
        <v>2517</v>
      </c>
      <c r="AO2520">
        <v>28.80846633812461</v>
      </c>
      <c r="AP2520">
        <v>23.924028224923202</v>
      </c>
      <c r="AQ2520">
        <v>7.8831149258463613</v>
      </c>
      <c r="AR2520">
        <v>3.4465432015357118</v>
      </c>
      <c r="AS2520">
        <v>14.79487594830392</v>
      </c>
      <c r="AT2520">
        <v>16.259735172939269</v>
      </c>
      <c r="AU2520">
        <f t="shared" si="309"/>
        <v>95.116763811673081</v>
      </c>
      <c r="AX2520" s="1">
        <v>2517</v>
      </c>
      <c r="AY2520">
        <v>29.21329941587706</v>
      </c>
      <c r="AZ2520">
        <v>24.477049164143182</v>
      </c>
      <c r="BA2520">
        <v>7.9837203223985798</v>
      </c>
      <c r="BB2520">
        <v>2.8356786039938529</v>
      </c>
      <c r="BC2520">
        <v>14.98759649625852</v>
      </c>
      <c r="BD2520">
        <v>15.72602814409449</v>
      </c>
      <c r="BE2520">
        <f t="shared" si="310"/>
        <v>95.223372146765684</v>
      </c>
      <c r="BH2520" s="1">
        <v>2517</v>
      </c>
      <c r="BI2520">
        <v>28.7349810650148</v>
      </c>
      <c r="BJ2520">
        <v>24.199545057755401</v>
      </c>
      <c r="BK2520">
        <v>7.9791404809909254</v>
      </c>
      <c r="BL2520">
        <v>3.3038535311037198</v>
      </c>
      <c r="BM2520">
        <v>14.92466076472895</v>
      </c>
      <c r="BN2520">
        <v>13.644368663583441</v>
      </c>
      <c r="BO2520">
        <f t="shared" si="311"/>
        <v>92.786549563177246</v>
      </c>
      <c r="BR2520" s="1">
        <v>2517</v>
      </c>
      <c r="BS2520">
        <v>29.093213908067661</v>
      </c>
      <c r="BT2520">
        <v>24.301245550671709</v>
      </c>
      <c r="BU2520">
        <v>8.0065027426455266</v>
      </c>
      <c r="BV2520">
        <v>3.5017245571126869</v>
      </c>
      <c r="BW2520">
        <v>14.96250305597956</v>
      </c>
      <c r="BX2520">
        <v>14.650672911626049</v>
      </c>
      <c r="BY2520">
        <f t="shared" si="312"/>
        <v>94.51586272610318</v>
      </c>
      <c r="BZ2520" s="8"/>
    </row>
    <row r="2521" spans="10:78" x14ac:dyDescent="0.3">
      <c r="J2521" s="1">
        <v>2518</v>
      </c>
      <c r="K2521">
        <v>29.035904125248312</v>
      </c>
      <c r="L2521">
        <v>24.07612033652271</v>
      </c>
      <c r="M2521">
        <v>7.9593141868786361</v>
      </c>
      <c r="N2521">
        <v>3.4556031373063392</v>
      </c>
      <c r="O2521">
        <v>14.862963321856901</v>
      </c>
      <c r="P2521">
        <v>16.293171363627021</v>
      </c>
      <c r="Q2521">
        <f t="shared" si="306"/>
        <v>95.683076471439918</v>
      </c>
      <c r="T2521" s="1">
        <v>2518</v>
      </c>
      <c r="U2521">
        <v>29.026104888498448</v>
      </c>
      <c r="V2521">
        <v>24.023696072960419</v>
      </c>
      <c r="W2521">
        <v>7.9375707173826511</v>
      </c>
      <c r="X2521">
        <v>3.4536956487167858</v>
      </c>
      <c r="Y2521">
        <v>14.837131652222221</v>
      </c>
      <c r="Z2521">
        <v>16.28630662234513</v>
      </c>
      <c r="AA2521">
        <f t="shared" si="307"/>
        <v>95.564505602125649</v>
      </c>
      <c r="AD2521" s="1">
        <v>2518</v>
      </c>
      <c r="AE2521">
        <v>28.965081217841419</v>
      </c>
      <c r="AF2521">
        <v>23.990447628003519</v>
      </c>
      <c r="AG2521">
        <v>7.9264365055665804</v>
      </c>
      <c r="AH2521">
        <v>3.4599726508507729</v>
      </c>
      <c r="AI2521">
        <v>14.827350688661999</v>
      </c>
      <c r="AJ2521">
        <v>16.136188306486531</v>
      </c>
      <c r="AK2521">
        <f t="shared" si="308"/>
        <v>95.305476997410807</v>
      </c>
      <c r="AN2521" s="1">
        <v>2518</v>
      </c>
      <c r="AO2521">
        <v>28.808468517479909</v>
      </c>
      <c r="AP2521">
        <v>23.924028974641971</v>
      </c>
      <c r="AQ2521">
        <v>7.8831166466077196</v>
      </c>
      <c r="AR2521">
        <v>3.446543538156281</v>
      </c>
      <c r="AS2521">
        <v>14.79487670653927</v>
      </c>
      <c r="AT2521">
        <v>16.259737046461101</v>
      </c>
      <c r="AU2521">
        <f t="shared" si="309"/>
        <v>95.116771429886242</v>
      </c>
      <c r="AX2521" s="1">
        <v>2518</v>
      </c>
      <c r="AY2521">
        <v>29.213306666681611</v>
      </c>
      <c r="AZ2521">
        <v>24.47706088406974</v>
      </c>
      <c r="BA2521">
        <v>7.9837218408742672</v>
      </c>
      <c r="BB2521">
        <v>2.83639648863661</v>
      </c>
      <c r="BC2521">
        <v>14.98760237715657</v>
      </c>
      <c r="BD2521">
        <v>15.726945722687329</v>
      </c>
      <c r="BE2521">
        <f t="shared" si="310"/>
        <v>95.225033980106133</v>
      </c>
      <c r="BH2521" s="1">
        <v>2518</v>
      </c>
      <c r="BI2521">
        <v>28.73498287814083</v>
      </c>
      <c r="BJ2521">
        <v>24.19955229498181</v>
      </c>
      <c r="BK2521">
        <v>7.9791425712235382</v>
      </c>
      <c r="BL2521">
        <v>3.3040836779523741</v>
      </c>
      <c r="BM2521">
        <v>14.924667410122201</v>
      </c>
      <c r="BN2521">
        <v>13.64653314038439</v>
      </c>
      <c r="BO2521">
        <f t="shared" si="311"/>
        <v>92.78896197280514</v>
      </c>
      <c r="BR2521" s="1">
        <v>2518</v>
      </c>
      <c r="BS2521">
        <v>29.093219137541091</v>
      </c>
      <c r="BT2521">
        <v>24.301252459595609</v>
      </c>
      <c r="BU2521">
        <v>8.006506552404403</v>
      </c>
      <c r="BV2521">
        <v>3.5017317287629468</v>
      </c>
      <c r="BW2521">
        <v>14.96250689976017</v>
      </c>
      <c r="BX2521">
        <v>14.65254729927489</v>
      </c>
      <c r="BY2521">
        <f t="shared" si="312"/>
        <v>94.517764077339109</v>
      </c>
      <c r="BZ2521" s="8"/>
    </row>
    <row r="2522" spans="10:78" x14ac:dyDescent="0.3">
      <c r="J2522" s="1">
        <v>2519</v>
      </c>
      <c r="K2522">
        <v>29.03590863103361</v>
      </c>
      <c r="L2522">
        <v>24.07612304687763</v>
      </c>
      <c r="M2522">
        <v>7.9593154593483764</v>
      </c>
      <c r="N2522">
        <v>3.4556034178266368</v>
      </c>
      <c r="O2522">
        <v>14.86296487374587</v>
      </c>
      <c r="P2522">
        <v>16.293270144561451</v>
      </c>
      <c r="Q2522">
        <f t="shared" si="306"/>
        <v>95.683185573393558</v>
      </c>
      <c r="T2522" s="1">
        <v>2519</v>
      </c>
      <c r="U2522">
        <v>29.026107387672859</v>
      </c>
      <c r="V2522">
        <v>24.023698893678361</v>
      </c>
      <c r="W2522">
        <v>7.9375731321708693</v>
      </c>
      <c r="X2522">
        <v>3.4536958400995981</v>
      </c>
      <c r="Y2522">
        <v>14.837133250581291</v>
      </c>
      <c r="Z2522">
        <v>16.28630916105455</v>
      </c>
      <c r="AA2522">
        <f t="shared" si="307"/>
        <v>95.564517665257526</v>
      </c>
      <c r="AD2522" s="1">
        <v>2519</v>
      </c>
      <c r="AE2522">
        <v>28.96508479896691</v>
      </c>
      <c r="AF2522">
        <v>23.990448569164489</v>
      </c>
      <c r="AG2522">
        <v>7.9264389331744898</v>
      </c>
      <c r="AH2522">
        <v>3.4599740061838919</v>
      </c>
      <c r="AI2522">
        <v>14.82735190121833</v>
      </c>
      <c r="AJ2522">
        <v>16.13656844254357</v>
      </c>
      <c r="AK2522">
        <f t="shared" si="308"/>
        <v>95.305866651251677</v>
      </c>
      <c r="AN2522" s="1">
        <v>2519</v>
      </c>
      <c r="AO2522">
        <v>28.808470696878199</v>
      </c>
      <c r="AP2522">
        <v>23.924029724928371</v>
      </c>
      <c r="AQ2522">
        <v>7.8831183178680266</v>
      </c>
      <c r="AR2522">
        <v>3.4465438744990018</v>
      </c>
      <c r="AS2522">
        <v>14.794877464773331</v>
      </c>
      <c r="AT2522">
        <v>16.25973891695816</v>
      </c>
      <c r="AU2522">
        <f t="shared" si="309"/>
        <v>95.116778995905094</v>
      </c>
      <c r="AX2522" s="1">
        <v>2519</v>
      </c>
      <c r="AY2522">
        <v>29.213313917694631</v>
      </c>
      <c r="AZ2522">
        <v>24.47707260130526</v>
      </c>
      <c r="BA2522">
        <v>7.9837233593644701</v>
      </c>
      <c r="BB2522">
        <v>2.8371135628335682</v>
      </c>
      <c r="BC2522">
        <v>14.98760825069882</v>
      </c>
      <c r="BD2522">
        <v>15.727861914739989</v>
      </c>
      <c r="BE2522">
        <f t="shared" si="310"/>
        <v>95.226693606636744</v>
      </c>
      <c r="BH2522" s="1">
        <v>2519</v>
      </c>
      <c r="BI2522">
        <v>28.73498469130314</v>
      </c>
      <c r="BJ2522">
        <v>24.199559532276531</v>
      </c>
      <c r="BK2522">
        <v>7.9791446614178563</v>
      </c>
      <c r="BL2522">
        <v>3.3043135263178298</v>
      </c>
      <c r="BM2522">
        <v>14.92467404681107</v>
      </c>
      <c r="BN2522">
        <v>13.648695333592849</v>
      </c>
      <c r="BO2522">
        <f t="shared" si="311"/>
        <v>92.791371791719286</v>
      </c>
      <c r="BR2522" s="1">
        <v>2519</v>
      </c>
      <c r="BS2522">
        <v>29.09322436715324</v>
      </c>
      <c r="BT2522">
        <v>24.301259368644871</v>
      </c>
      <c r="BU2522">
        <v>8.0065103590706919</v>
      </c>
      <c r="BV2522">
        <v>3.5017388728719832</v>
      </c>
      <c r="BW2522">
        <v>14.962510740940431</v>
      </c>
      <c r="BX2522">
        <v>14.654419373403419</v>
      </c>
      <c r="BY2522">
        <f t="shared" si="312"/>
        <v>94.519663082084634</v>
      </c>
      <c r="BZ2522" s="8"/>
    </row>
    <row r="2523" spans="10:78" x14ac:dyDescent="0.3">
      <c r="J2523" s="1">
        <v>2520</v>
      </c>
      <c r="K2523">
        <v>29.035913136936831</v>
      </c>
      <c r="L2523">
        <v>24.076125757284771</v>
      </c>
      <c r="M2523">
        <v>7.9593167318293707</v>
      </c>
      <c r="N2523">
        <v>3.4556036982461569</v>
      </c>
      <c r="O2523">
        <v>14.86296642566399</v>
      </c>
      <c r="P2523">
        <v>16.293368701096529</v>
      </c>
      <c r="Q2523">
        <f t="shared" si="306"/>
        <v>95.683294451057634</v>
      </c>
      <c r="T2523" s="1">
        <v>2520</v>
      </c>
      <c r="U2523">
        <v>29.026109886864859</v>
      </c>
      <c r="V2523">
        <v>24.023701714458578</v>
      </c>
      <c r="W2523">
        <v>7.937575546658417</v>
      </c>
      <c r="X2523">
        <v>3.4536960314823859</v>
      </c>
      <c r="Y2523">
        <v>14.83713484897277</v>
      </c>
      <c r="Z2523">
        <v>16.28631169399717</v>
      </c>
      <c r="AA2523">
        <f t="shared" si="307"/>
        <v>95.564529722434173</v>
      </c>
      <c r="AD2523" s="1">
        <v>2520</v>
      </c>
      <c r="AE2523">
        <v>28.96508838017624</v>
      </c>
      <c r="AF2523">
        <v>23.990449510458081</v>
      </c>
      <c r="AG2523">
        <v>7.9264413601067396</v>
      </c>
      <c r="AH2523">
        <v>3.4599753585427129</v>
      </c>
      <c r="AI2523">
        <v>14.82735311379696</v>
      </c>
      <c r="AJ2523">
        <v>16.136947891127651</v>
      </c>
      <c r="AK2523">
        <f t="shared" si="308"/>
        <v>95.306255614208368</v>
      </c>
      <c r="AN2523" s="1">
        <v>2520</v>
      </c>
      <c r="AO2523">
        <v>28.808472876319449</v>
      </c>
      <c r="AP2523">
        <v>23.92403047466447</v>
      </c>
      <c r="AQ2523">
        <v>7.8831201403932321</v>
      </c>
      <c r="AR2523">
        <v>3.4465442105649098</v>
      </c>
      <c r="AS2523">
        <v>14.794878223017079</v>
      </c>
      <c r="AT2523">
        <v>16.259740784443181</v>
      </c>
      <c r="AU2523">
        <f t="shared" si="309"/>
        <v>95.116786709402319</v>
      </c>
      <c r="AX2523" s="1">
        <v>2520</v>
      </c>
      <c r="AY2523">
        <v>29.213321168941679</v>
      </c>
      <c r="AZ2523">
        <v>24.47708431486295</v>
      </c>
      <c r="BA2523">
        <v>7.9837248778691858</v>
      </c>
      <c r="BB2523">
        <v>2.8378298285567669</v>
      </c>
      <c r="BC2523">
        <v>14.98761411691148</v>
      </c>
      <c r="BD2523">
        <v>15.728776722785801</v>
      </c>
      <c r="BE2523">
        <f t="shared" si="310"/>
        <v>95.228351029927865</v>
      </c>
      <c r="BH2523" s="1">
        <v>2520</v>
      </c>
      <c r="BI2523">
        <v>28.734986504501741</v>
      </c>
      <c r="BJ2523">
        <v>24.19956676986731</v>
      </c>
      <c r="BK2523">
        <v>7.9791467515742793</v>
      </c>
      <c r="BL2523">
        <v>3.3045430766768691</v>
      </c>
      <c r="BM2523">
        <v>14.92468067482292</v>
      </c>
      <c r="BN2523">
        <v>13.650855246431631</v>
      </c>
      <c r="BO2523">
        <f t="shared" si="311"/>
        <v>92.793779023874748</v>
      </c>
      <c r="BR2523" s="1">
        <v>2520</v>
      </c>
      <c r="BS2523">
        <v>29.093229596905829</v>
      </c>
      <c r="BT2523">
        <v>24.301266277908478</v>
      </c>
      <c r="BU2523">
        <v>8.0065141626575542</v>
      </c>
      <c r="BV2523">
        <v>3.50174598956196</v>
      </c>
      <c r="BW2523">
        <v>14.962514579530479</v>
      </c>
      <c r="BX2523">
        <v>14.656289137522069</v>
      </c>
      <c r="BY2523">
        <f t="shared" si="312"/>
        <v>94.52155974408636</v>
      </c>
      <c r="BZ2523" s="8"/>
    </row>
    <row r="2524" spans="10:78" x14ac:dyDescent="0.3">
      <c r="J2524" s="1">
        <v>2521</v>
      </c>
      <c r="K2524">
        <v>29.035917642957941</v>
      </c>
      <c r="L2524">
        <v>24.076128467744141</v>
      </c>
      <c r="M2524">
        <v>7.9593180043216298</v>
      </c>
      <c r="N2524">
        <v>3.455603978565355</v>
      </c>
      <c r="O2524">
        <v>14.8629679776109</v>
      </c>
      <c r="P2524">
        <v>16.293467024575911</v>
      </c>
      <c r="Q2524">
        <f t="shared" si="306"/>
        <v>95.683403095775873</v>
      </c>
      <c r="T2524" s="1">
        <v>2521</v>
      </c>
      <c r="U2524">
        <v>29.026112386074541</v>
      </c>
      <c r="V2524">
        <v>24.023704535301089</v>
      </c>
      <c r="W2524">
        <v>7.9375779607303283</v>
      </c>
      <c r="X2524">
        <v>3.4536962228651569</v>
      </c>
      <c r="Y2524">
        <v>14.83713644739667</v>
      </c>
      <c r="Z2524">
        <v>16.28631422119928</v>
      </c>
      <c r="AA2524">
        <f t="shared" si="307"/>
        <v>95.564541773567072</v>
      </c>
      <c r="AD2524" s="1">
        <v>2521</v>
      </c>
      <c r="AE2524">
        <v>28.965091961469501</v>
      </c>
      <c r="AF2524">
        <v>23.990450451673141</v>
      </c>
      <c r="AG2524">
        <v>7.9264437863663293</v>
      </c>
      <c r="AH2524">
        <v>3.4599767079371588</v>
      </c>
      <c r="AI2524">
        <v>14.82735432639787</v>
      </c>
      <c r="AJ2524">
        <v>16.137326653726522</v>
      </c>
      <c r="AK2524">
        <f t="shared" si="308"/>
        <v>95.306643887570502</v>
      </c>
      <c r="AN2524" s="1">
        <v>2521</v>
      </c>
      <c r="AO2524">
        <v>28.808475055803669</v>
      </c>
      <c r="AP2524">
        <v>23.924031224026141</v>
      </c>
      <c r="AQ2524">
        <v>7.8831217205436124</v>
      </c>
      <c r="AR2524">
        <v>3.446544546355049</v>
      </c>
      <c r="AS2524">
        <v>14.794878981271999</v>
      </c>
      <c r="AT2524">
        <v>16.259742648928832</v>
      </c>
      <c r="AU2524">
        <f t="shared" si="309"/>
        <v>95.11679417692929</v>
      </c>
      <c r="AX2524" s="1">
        <v>2521</v>
      </c>
      <c r="AY2524">
        <v>29.213328420805649</v>
      </c>
      <c r="AZ2524">
        <v>24.47709602531426</v>
      </c>
      <c r="BA2524">
        <v>7.9837263963884224</v>
      </c>
      <c r="BB2524">
        <v>2.8385452877660282</v>
      </c>
      <c r="BC2524">
        <v>14.987619975820611</v>
      </c>
      <c r="BD2524">
        <v>15.72969014929086</v>
      </c>
      <c r="BE2524">
        <f t="shared" si="310"/>
        <v>95.230006255385817</v>
      </c>
      <c r="BH2524" s="1">
        <v>2521</v>
      </c>
      <c r="BI2524">
        <v>28.734988317736651</v>
      </c>
      <c r="BJ2524">
        <v>24.19957400725076</v>
      </c>
      <c r="BK2524">
        <v>7.9791488416931857</v>
      </c>
      <c r="BL2524">
        <v>3.3047723295053419</v>
      </c>
      <c r="BM2524">
        <v>14.924687294185031</v>
      </c>
      <c r="BN2524">
        <v>13.6530128820055</v>
      </c>
      <c r="BO2524">
        <f t="shared" si="311"/>
        <v>92.796183672376472</v>
      </c>
      <c r="BR2524" s="1">
        <v>2521</v>
      </c>
      <c r="BS2524">
        <v>29.093234826801979</v>
      </c>
      <c r="BT2524">
        <v>24.301273187324242</v>
      </c>
      <c r="BU2524">
        <v>8.0065179631781049</v>
      </c>
      <c r="BV2524">
        <v>3.501753078954482</v>
      </c>
      <c r="BW2524">
        <v>14.96251841554043</v>
      </c>
      <c r="BX2524">
        <v>14.65815659513501</v>
      </c>
      <c r="BY2524">
        <f t="shared" si="312"/>
        <v>94.523454066934249</v>
      </c>
      <c r="BZ2524" s="8"/>
    </row>
    <row r="2525" spans="10:78" x14ac:dyDescent="0.3">
      <c r="J2525" s="1">
        <v>2522</v>
      </c>
      <c r="K2525">
        <v>29.03592214909699</v>
      </c>
      <c r="L2525">
        <v>24.076131178255711</v>
      </c>
      <c r="M2525">
        <v>7.9593192768251537</v>
      </c>
      <c r="N2525">
        <v>3.4556042587846889</v>
      </c>
      <c r="O2525">
        <v>14.86296952958646</v>
      </c>
      <c r="P2525">
        <v>16.293565116314269</v>
      </c>
      <c r="Q2525">
        <f t="shared" si="306"/>
        <v>95.683511508863276</v>
      </c>
      <c r="T2525" s="1">
        <v>2522</v>
      </c>
      <c r="U2525">
        <v>29.02611488530183</v>
      </c>
      <c r="V2525">
        <v>24.023707356205911</v>
      </c>
      <c r="W2525">
        <v>7.9375803744198263</v>
      </c>
      <c r="X2525">
        <v>3.453696414247919</v>
      </c>
      <c r="Y2525">
        <v>14.83713804585302</v>
      </c>
      <c r="Z2525">
        <v>16.286316742687209</v>
      </c>
      <c r="AA2525">
        <f t="shared" si="307"/>
        <v>95.564553818715709</v>
      </c>
      <c r="AD2525" s="1">
        <v>2522</v>
      </c>
      <c r="AE2525">
        <v>28.96509554284664</v>
      </c>
      <c r="AF2525">
        <v>23.990451392875642</v>
      </c>
      <c r="AG2525">
        <v>7.9264462119562582</v>
      </c>
      <c r="AH2525">
        <v>3.4599780543771228</v>
      </c>
      <c r="AI2525">
        <v>14.8273555390211</v>
      </c>
      <c r="AJ2525">
        <v>16.137704731786918</v>
      </c>
      <c r="AK2525">
        <f t="shared" si="308"/>
        <v>95.307031472863684</v>
      </c>
      <c r="AN2525" s="1">
        <v>2522</v>
      </c>
      <c r="AO2525">
        <v>28.80847723533088</v>
      </c>
      <c r="AP2525">
        <v>23.924031973872172</v>
      </c>
      <c r="AQ2525">
        <v>7.8831234520751314</v>
      </c>
      <c r="AR2525">
        <v>3.4465448818704472</v>
      </c>
      <c r="AS2525">
        <v>14.79487973952749</v>
      </c>
      <c r="AT2525">
        <v>16.25974451042779</v>
      </c>
      <c r="AU2525">
        <f t="shared" si="309"/>
        <v>95.116801793103917</v>
      </c>
      <c r="AX2525" s="1">
        <v>2522</v>
      </c>
      <c r="AY2525">
        <v>29.213335672483559</v>
      </c>
      <c r="AZ2525">
        <v>24.477107732603649</v>
      </c>
      <c r="BA2525">
        <v>7.9837279149221816</v>
      </c>
      <c r="BB2525">
        <v>2.839259942408904</v>
      </c>
      <c r="BC2525">
        <v>14.987625827452179</v>
      </c>
      <c r="BD2525">
        <v>15.730602196713569</v>
      </c>
      <c r="BE2525">
        <f t="shared" si="310"/>
        <v>95.231659286584033</v>
      </c>
      <c r="BH2525" s="1">
        <v>2522</v>
      </c>
      <c r="BI2525">
        <v>28.734990131007859</v>
      </c>
      <c r="BJ2525">
        <v>24.199581244770989</v>
      </c>
      <c r="BK2525">
        <v>7.9791509317749512</v>
      </c>
      <c r="BL2525">
        <v>3.3050012852781592</v>
      </c>
      <c r="BM2525">
        <v>14.92469390492459</v>
      </c>
      <c r="BN2525">
        <v>13.65516824348108</v>
      </c>
      <c r="BO2525">
        <f t="shared" si="311"/>
        <v>92.798585741237645</v>
      </c>
      <c r="BR2525" s="1">
        <v>2522</v>
      </c>
      <c r="BS2525">
        <v>29.093240056926319</v>
      </c>
      <c r="BT2525">
        <v>24.30128009701739</v>
      </c>
      <c r="BU2525">
        <v>8.0065217606453967</v>
      </c>
      <c r="BV2525">
        <v>3.5017601411705699</v>
      </c>
      <c r="BW2525">
        <v>14.962522248980321</v>
      </c>
      <c r="BX2525">
        <v>14.660021749740199</v>
      </c>
      <c r="BY2525">
        <f t="shared" si="312"/>
        <v>94.525346054480195</v>
      </c>
      <c r="BZ2525" s="8"/>
    </row>
    <row r="2526" spans="10:78" x14ac:dyDescent="0.3">
      <c r="J2526" s="1">
        <v>2523</v>
      </c>
      <c r="K2526">
        <v>29.035926655353961</v>
      </c>
      <c r="L2526">
        <v>24.076133888819498</v>
      </c>
      <c r="M2526">
        <v>7.9593205493399459</v>
      </c>
      <c r="N2526">
        <v>3.4556045389046122</v>
      </c>
      <c r="O2526">
        <v>14.862971081693241</v>
      </c>
      <c r="P2526">
        <v>16.29366298455129</v>
      </c>
      <c r="Q2526">
        <f t="shared" si="306"/>
        <v>95.683619698662554</v>
      </c>
      <c r="T2526" s="1">
        <v>2523</v>
      </c>
      <c r="U2526">
        <v>29.02611738454674</v>
      </c>
      <c r="V2526">
        <v>24.023710177173029</v>
      </c>
      <c r="W2526">
        <v>7.9375827877403564</v>
      </c>
      <c r="X2526">
        <v>3.453696605630677</v>
      </c>
      <c r="Y2526">
        <v>14.83713964434183</v>
      </c>
      <c r="Z2526">
        <v>16.286319258486831</v>
      </c>
      <c r="AA2526">
        <f t="shared" si="307"/>
        <v>95.564565857919462</v>
      </c>
      <c r="AD2526" s="1">
        <v>2523</v>
      </c>
      <c r="AE2526">
        <v>28.965099124307699</v>
      </c>
      <c r="AF2526">
        <v>23.990452334045649</v>
      </c>
      <c r="AG2526">
        <v>7.9264486368795044</v>
      </c>
      <c r="AH2526">
        <v>3.4599793978724591</v>
      </c>
      <c r="AI2526">
        <v>14.82735675166661</v>
      </c>
      <c r="AJ2526">
        <v>16.13808212675179</v>
      </c>
      <c r="AK2526">
        <f t="shared" si="308"/>
        <v>95.30741837152371</v>
      </c>
      <c r="AN2526" s="1">
        <v>2523</v>
      </c>
      <c r="AO2526">
        <v>28.808479414901079</v>
      </c>
      <c r="AP2526">
        <v>23.924032723634351</v>
      </c>
      <c r="AQ2526">
        <v>7.8831255556098299</v>
      </c>
      <c r="AR2526">
        <v>3.4465452171121349</v>
      </c>
      <c r="AS2526">
        <v>14.794880497802801</v>
      </c>
      <c r="AT2526">
        <v>16.259746368952591</v>
      </c>
      <c r="AU2526">
        <f t="shared" si="309"/>
        <v>95.116809778012794</v>
      </c>
      <c r="AX2526" s="1">
        <v>2523</v>
      </c>
      <c r="AY2526">
        <v>29.213342924439559</v>
      </c>
      <c r="AZ2526">
        <v>24.477119436882841</v>
      </c>
      <c r="BA2526">
        <v>7.9837294334704749</v>
      </c>
      <c r="BB2526">
        <v>2.8399737944206631</v>
      </c>
      <c r="BC2526">
        <v>14.987631671832069</v>
      </c>
      <c r="BD2526">
        <v>15.731512867576029</v>
      </c>
      <c r="BE2526">
        <f t="shared" si="310"/>
        <v>95.233310128621625</v>
      </c>
      <c r="BH2526" s="1">
        <v>2523</v>
      </c>
      <c r="BI2526">
        <v>28.73499194431534</v>
      </c>
      <c r="BJ2526">
        <v>24.199588482514489</v>
      </c>
      <c r="BK2526">
        <v>7.9791530218199442</v>
      </c>
      <c r="BL2526">
        <v>3.3052299444693092</v>
      </c>
      <c r="BM2526">
        <v>14.924700507068669</v>
      </c>
      <c r="BN2526">
        <v>13.6573213340205</v>
      </c>
      <c r="BO2526">
        <f t="shared" si="311"/>
        <v>92.800985234208241</v>
      </c>
      <c r="BR2526" s="1">
        <v>2523</v>
      </c>
      <c r="BS2526">
        <v>29.093245287452731</v>
      </c>
      <c r="BT2526">
        <v>24.301287006999569</v>
      </c>
      <c r="BU2526">
        <v>8.0065255550724217</v>
      </c>
      <c r="BV2526">
        <v>3.5017671763306688</v>
      </c>
      <c r="BW2526">
        <v>14.96252607986017</v>
      </c>
      <c r="BX2526">
        <v>14.66188460482932</v>
      </c>
      <c r="BY2526">
        <f t="shared" si="312"/>
        <v>94.527235710544886</v>
      </c>
      <c r="BZ2526" s="8"/>
    </row>
    <row r="2527" spans="10:78" x14ac:dyDescent="0.3">
      <c r="J2527" s="1">
        <v>2524</v>
      </c>
      <c r="K2527">
        <v>29.035931161728879</v>
      </c>
      <c r="L2527">
        <v>24.076136599435529</v>
      </c>
      <c r="M2527">
        <v>7.9593218218660002</v>
      </c>
      <c r="N2527">
        <v>3.455604818925571</v>
      </c>
      <c r="O2527">
        <v>14.862972633698501</v>
      </c>
      <c r="P2527">
        <v>16.293760615120121</v>
      </c>
      <c r="Q2527">
        <f t="shared" si="306"/>
        <v>95.6837276507746</v>
      </c>
      <c r="T2527" s="1">
        <v>2524</v>
      </c>
      <c r="U2527">
        <v>29.026119883809269</v>
      </c>
      <c r="V2527">
        <v>24.023712998202459</v>
      </c>
      <c r="W2527">
        <v>7.9375852006918608</v>
      </c>
      <c r="X2527">
        <v>3.453696797013448</v>
      </c>
      <c r="Y2527">
        <v>14.837141242863121</v>
      </c>
      <c r="Z2527">
        <v>16.286321768623662</v>
      </c>
      <c r="AA2527">
        <f t="shared" si="307"/>
        <v>95.564577891203825</v>
      </c>
      <c r="AD2527" s="1">
        <v>2524</v>
      </c>
      <c r="AE2527">
        <v>28.965102705852701</v>
      </c>
      <c r="AF2527">
        <v>23.990453275421899</v>
      </c>
      <c r="AG2527">
        <v>7.9264510611390566</v>
      </c>
      <c r="AH2527">
        <v>3.459980738432987</v>
      </c>
      <c r="AI2527">
        <v>14.827357964334441</v>
      </c>
      <c r="AJ2527">
        <v>16.1384588400865</v>
      </c>
      <c r="AK2527">
        <f t="shared" si="308"/>
        <v>95.307804585267576</v>
      </c>
      <c r="AN2527" s="1">
        <v>2524</v>
      </c>
      <c r="AO2527">
        <v>28.808481594514241</v>
      </c>
      <c r="AP2527">
        <v>23.924033473444521</v>
      </c>
      <c r="AQ2527">
        <v>7.883126199194221</v>
      </c>
      <c r="AR2527">
        <v>3.4465455520811399</v>
      </c>
      <c r="AS2527">
        <v>14.794881256072291</v>
      </c>
      <c r="AT2527">
        <v>16.259748224515779</v>
      </c>
      <c r="AU2527">
        <f t="shared" si="309"/>
        <v>95.116816299822176</v>
      </c>
      <c r="AX2527" s="1">
        <v>2524</v>
      </c>
      <c r="AY2527">
        <v>29.213350176669302</v>
      </c>
      <c r="AZ2527">
        <v>24.4771311382632</v>
      </c>
      <c r="BA2527">
        <v>7.9837309520332864</v>
      </c>
      <c r="BB2527">
        <v>2.840686845724258</v>
      </c>
      <c r="BC2527">
        <v>14.98763750898604</v>
      </c>
      <c r="BD2527">
        <v>15.73242216433254</v>
      </c>
      <c r="BE2527">
        <f t="shared" si="310"/>
        <v>95.234958786008633</v>
      </c>
      <c r="BH2527" s="1">
        <v>2524</v>
      </c>
      <c r="BI2527">
        <v>28.734993757659161</v>
      </c>
      <c r="BJ2527">
        <v>24.199595720124531</v>
      </c>
      <c r="BK2527">
        <v>7.9791551118285637</v>
      </c>
      <c r="BL2527">
        <v>3.3054583075518629</v>
      </c>
      <c r="BM2527">
        <v>14.924707100644291</v>
      </c>
      <c r="BN2527">
        <v>13.65947215671928</v>
      </c>
      <c r="BO2527">
        <f t="shared" si="311"/>
        <v>92.803382154527682</v>
      </c>
      <c r="BR2527" s="1">
        <v>2524</v>
      </c>
      <c r="BS2527">
        <v>29.093250517670189</v>
      </c>
      <c r="BT2527">
        <v>24.301293916912979</v>
      </c>
      <c r="BU2527">
        <v>8.0065293464721243</v>
      </c>
      <c r="BV2527">
        <v>3.5017741845546642</v>
      </c>
      <c r="BW2527">
        <v>14.96252990818995</v>
      </c>
      <c r="BX2527">
        <v>14.663745163887871</v>
      </c>
      <c r="BY2527">
        <f t="shared" si="312"/>
        <v>94.529123037687768</v>
      </c>
      <c r="BZ2527" s="8"/>
    </row>
    <row r="2528" spans="10:78" x14ac:dyDescent="0.3">
      <c r="J2528" s="1">
        <v>2525</v>
      </c>
      <c r="K2528">
        <v>29.035935668221718</v>
      </c>
      <c r="L2528">
        <v>24.07613931010378</v>
      </c>
      <c r="M2528">
        <v>7.9593230944033309</v>
      </c>
      <c r="N2528">
        <v>3.455605098848018</v>
      </c>
      <c r="O2528">
        <v>14.862974185772311</v>
      </c>
      <c r="P2528">
        <v>16.29385802950129</v>
      </c>
      <c r="Q2528">
        <f t="shared" si="306"/>
        <v>95.683835386850447</v>
      </c>
      <c r="T2528" s="1">
        <v>2525</v>
      </c>
      <c r="U2528">
        <v>29.026122383089419</v>
      </c>
      <c r="V2528">
        <v>24.0237158192942</v>
      </c>
      <c r="W2528">
        <v>7.9375876133912584</v>
      </c>
      <c r="X2528">
        <v>3.453696988396227</v>
      </c>
      <c r="Y2528">
        <v>14.83714284141692</v>
      </c>
      <c r="Z2528">
        <v>16.286324273123341</v>
      </c>
      <c r="AA2528">
        <f t="shared" si="307"/>
        <v>95.564589918711363</v>
      </c>
      <c r="AD2528" s="1">
        <v>2525</v>
      </c>
      <c r="AE2528">
        <v>28.96510628748155</v>
      </c>
      <c r="AF2528">
        <v>23.990454216598419</v>
      </c>
      <c r="AG2528">
        <v>7.9264534847378467</v>
      </c>
      <c r="AH2528">
        <v>3.459982076068489</v>
      </c>
      <c r="AI2528">
        <v>14.82735917702456</v>
      </c>
      <c r="AJ2528">
        <v>16.138834873239109</v>
      </c>
      <c r="AK2528">
        <f t="shared" si="308"/>
        <v>95.308190115149969</v>
      </c>
      <c r="AN2528" s="1">
        <v>2525</v>
      </c>
      <c r="AO2528">
        <v>28.808483774170391</v>
      </c>
      <c r="AP2528">
        <v>23.924034223023629</v>
      </c>
      <c r="AQ2528">
        <v>7.8831295797257024</v>
      </c>
      <c r="AR2528">
        <v>3.4465458867784831</v>
      </c>
      <c r="AS2528">
        <v>14.79488201436275</v>
      </c>
      <c r="AT2528">
        <v>16.259750077129819</v>
      </c>
      <c r="AU2528">
        <f t="shared" si="309"/>
        <v>95.116825555190786</v>
      </c>
      <c r="AX2528" s="1">
        <v>2525</v>
      </c>
      <c r="AY2528">
        <v>29.21335742909752</v>
      </c>
      <c r="AZ2528">
        <v>24.477142836225539</v>
      </c>
      <c r="BA2528">
        <v>7.9837324706106427</v>
      </c>
      <c r="BB2528">
        <v>2.841399098230287</v>
      </c>
      <c r="BC2528">
        <v>14.98764333893979</v>
      </c>
      <c r="BD2528">
        <v>15.7333300894306</v>
      </c>
      <c r="BE2528">
        <f t="shared" si="310"/>
        <v>95.236605262534368</v>
      </c>
      <c r="BH2528" s="1">
        <v>2525</v>
      </c>
      <c r="BI2528">
        <v>28.73499557103926</v>
      </c>
      <c r="BJ2528">
        <v>24.19960295792745</v>
      </c>
      <c r="BK2528">
        <v>7.9791572018011632</v>
      </c>
      <c r="BL2528">
        <v>3.305686374997963</v>
      </c>
      <c r="BM2528">
        <v>14.92471368567832</v>
      </c>
      <c r="BN2528">
        <v>13.661620714773539</v>
      </c>
      <c r="BO2528">
        <f t="shared" si="311"/>
        <v>92.805776506217683</v>
      </c>
      <c r="BR2528" s="1">
        <v>2525</v>
      </c>
      <c r="BS2528">
        <v>29.093255748204491</v>
      </c>
      <c r="BT2528">
        <v>24.301300827094341</v>
      </c>
      <c r="BU2528">
        <v>8.0065331348573761</v>
      </c>
      <c r="BV2528">
        <v>3.5017811659618592</v>
      </c>
      <c r="BW2528">
        <v>14.962533733979591</v>
      </c>
      <c r="BX2528">
        <v>14.665603430395141</v>
      </c>
      <c r="BY2528">
        <f t="shared" si="312"/>
        <v>94.531008040492807</v>
      </c>
      <c r="BZ2528" s="8"/>
    </row>
    <row r="2529" spans="10:78" x14ac:dyDescent="0.3">
      <c r="J2529" s="1">
        <v>2526</v>
      </c>
      <c r="K2529">
        <v>29.035940174832529</v>
      </c>
      <c r="L2529">
        <v>24.07614202082426</v>
      </c>
      <c r="M2529">
        <v>7.9593243669519183</v>
      </c>
      <c r="N2529">
        <v>3.4556053786723941</v>
      </c>
      <c r="O2529">
        <v>14.862975737878219</v>
      </c>
      <c r="P2529">
        <v>16.293955204225568</v>
      </c>
      <c r="Q2529">
        <f t="shared" si="306"/>
        <v>95.683942883384887</v>
      </c>
      <c r="T2529" s="1">
        <v>2526</v>
      </c>
      <c r="U2529">
        <v>29.026124882387158</v>
      </c>
      <c r="V2529">
        <v>24.023718640448251</v>
      </c>
      <c r="W2529">
        <v>7.937590025608074</v>
      </c>
      <c r="X2529">
        <v>3.4536971797790259</v>
      </c>
      <c r="Y2529">
        <v>14.83714444000324</v>
      </c>
      <c r="Z2529">
        <v>16.286326772011581</v>
      </c>
      <c r="AA2529">
        <f t="shared" si="307"/>
        <v>95.564601940237324</v>
      </c>
      <c r="AD2529" s="1">
        <v>2526</v>
      </c>
      <c r="AE2529">
        <v>28.96510986919435</v>
      </c>
      <c r="AF2529">
        <v>23.990455157807109</v>
      </c>
      <c r="AG2529">
        <v>7.9264559076788386</v>
      </c>
      <c r="AH2529">
        <v>3.4599834107887109</v>
      </c>
      <c r="AI2529">
        <v>14.82736038973699</v>
      </c>
      <c r="AJ2529">
        <v>16.139210227642149</v>
      </c>
      <c r="AK2529">
        <f t="shared" si="308"/>
        <v>95.308574962848155</v>
      </c>
      <c r="AN2529" s="1">
        <v>2526</v>
      </c>
      <c r="AO2529">
        <v>28.808485953869539</v>
      </c>
      <c r="AP2529">
        <v>23.924034972929729</v>
      </c>
      <c r="AQ2529">
        <v>7.8831300450282473</v>
      </c>
      <c r="AR2529">
        <v>3.4465462212051778</v>
      </c>
      <c r="AS2529">
        <v>14.794882772652921</v>
      </c>
      <c r="AT2529">
        <v>16.259751926807091</v>
      </c>
      <c r="AU2529">
        <f t="shared" si="309"/>
        <v>95.116831892492712</v>
      </c>
      <c r="AX2529" s="1">
        <v>2526</v>
      </c>
      <c r="AY2529">
        <v>29.213364681758289</v>
      </c>
      <c r="AZ2529">
        <v>24.477154531111829</v>
      </c>
      <c r="BA2529">
        <v>7.9837339892025216</v>
      </c>
      <c r="BB2529">
        <v>2.8421105538369829</v>
      </c>
      <c r="BC2529">
        <v>14.98764916171886</v>
      </c>
      <c r="BD2529">
        <v>15.73423664535612</v>
      </c>
      <c r="BE2529">
        <f t="shared" si="310"/>
        <v>95.238249562984606</v>
      </c>
      <c r="BH2529" s="1">
        <v>2526</v>
      </c>
      <c r="BI2529">
        <v>28.73499738445566</v>
      </c>
      <c r="BJ2529">
        <v>24.199610195787379</v>
      </c>
      <c r="BK2529">
        <v>7.9791592917381298</v>
      </c>
      <c r="BL2529">
        <v>3.3059141472788349</v>
      </c>
      <c r="BM2529">
        <v>14.924720262197591</v>
      </c>
      <c r="BN2529">
        <v>13.663767011262349</v>
      </c>
      <c r="BO2529">
        <f t="shared" si="311"/>
        <v>92.808168292719955</v>
      </c>
      <c r="BR2529" s="1">
        <v>2526</v>
      </c>
      <c r="BS2529">
        <v>29.093260978853191</v>
      </c>
      <c r="BT2529">
        <v>24.301307737424469</v>
      </c>
      <c r="BU2529">
        <v>8.0065369202410075</v>
      </c>
      <c r="BV2529">
        <v>3.50178812067101</v>
      </c>
      <c r="BW2529">
        <v>14.96253755723899</v>
      </c>
      <c r="BX2529">
        <v>14.6674594078242</v>
      </c>
      <c r="BY2529">
        <f t="shared" si="312"/>
        <v>94.532890722252858</v>
      </c>
      <c r="BZ2529" s="8"/>
    </row>
    <row r="2530" spans="10:78" x14ac:dyDescent="0.3">
      <c r="J2530" s="1">
        <v>2527</v>
      </c>
      <c r="K2530">
        <v>29.035944681561269</v>
      </c>
      <c r="L2530">
        <v>24.07614473159698</v>
      </c>
      <c r="M2530">
        <v>7.9593256395117704</v>
      </c>
      <c r="N2530">
        <v>3.455605658399151</v>
      </c>
      <c r="O2530">
        <v>14.8629772900074</v>
      </c>
      <c r="P2530">
        <v>16.294052163617671</v>
      </c>
      <c r="Q2530">
        <f t="shared" si="306"/>
        <v>95.684050164694241</v>
      </c>
      <c r="T2530" s="1">
        <v>2527</v>
      </c>
      <c r="U2530">
        <v>29.02612738170258</v>
      </c>
      <c r="V2530">
        <v>24.0237214616646</v>
      </c>
      <c r="W2530">
        <v>7.9375924374911566</v>
      </c>
      <c r="X2530">
        <v>3.4536973711618559</v>
      </c>
      <c r="Y2530">
        <v>14.837146038622089</v>
      </c>
      <c r="Z2530">
        <v>16.286329265313999</v>
      </c>
      <c r="AA2530">
        <f t="shared" si="307"/>
        <v>95.564613955956276</v>
      </c>
      <c r="AD2530" s="1">
        <v>2527</v>
      </c>
      <c r="AE2530">
        <v>28.965113450991069</v>
      </c>
      <c r="AF2530">
        <v>23.990456098991899</v>
      </c>
      <c r="AG2530">
        <v>7.9264583299649596</v>
      </c>
      <c r="AH2530">
        <v>3.4599847426033681</v>
      </c>
      <c r="AI2530">
        <v>14.827361602471759</v>
      </c>
      <c r="AJ2530">
        <v>16.13958490473826</v>
      </c>
      <c r="AK2530">
        <f t="shared" si="308"/>
        <v>95.308959129761305</v>
      </c>
      <c r="AN2530" s="1">
        <v>2527</v>
      </c>
      <c r="AO2530">
        <v>28.80848813361165</v>
      </c>
      <c r="AP2530">
        <v>23.92403572258673</v>
      </c>
      <c r="AQ2530">
        <v>7.8831303504136621</v>
      </c>
      <c r="AR2530">
        <v>3.4465465553622399</v>
      </c>
      <c r="AS2530">
        <v>14.794883530955589</v>
      </c>
      <c r="AT2530">
        <v>16.259753773559979</v>
      </c>
      <c r="AU2530">
        <f t="shared" si="309"/>
        <v>95.116838066489862</v>
      </c>
      <c r="AX2530" s="1">
        <v>2527</v>
      </c>
      <c r="AY2530">
        <v>29.21337193486195</v>
      </c>
      <c r="AZ2530">
        <v>24.477166222910171</v>
      </c>
      <c r="BA2530">
        <v>7.9837355078089374</v>
      </c>
      <c r="BB2530">
        <v>2.842821214430169</v>
      </c>
      <c r="BC2530">
        <v>14.98765497734875</v>
      </c>
      <c r="BD2530">
        <v>15.73514183456934</v>
      </c>
      <c r="BE2530">
        <f t="shared" si="310"/>
        <v>95.23989169192933</v>
      </c>
      <c r="BH2530" s="1">
        <v>2527</v>
      </c>
      <c r="BI2530">
        <v>28.734999197908358</v>
      </c>
      <c r="BJ2530">
        <v>24.199617433626852</v>
      </c>
      <c r="BK2530">
        <v>7.9791613816398188</v>
      </c>
      <c r="BL2530">
        <v>3.306141624864773</v>
      </c>
      <c r="BM2530">
        <v>14.924726830228799</v>
      </c>
      <c r="BN2530">
        <v>13.66591104932608</v>
      </c>
      <c r="BO2530">
        <f t="shared" si="311"/>
        <v>92.810557517594688</v>
      </c>
      <c r="BR2530" s="1">
        <v>2527</v>
      </c>
      <c r="BS2530">
        <v>29.093266209638291</v>
      </c>
      <c r="BT2530">
        <v>24.30131464793147</v>
      </c>
      <c r="BU2530">
        <v>8.0065407026357853</v>
      </c>
      <c r="BV2530">
        <v>3.501795048800306</v>
      </c>
      <c r="BW2530">
        <v>14.962541377978001</v>
      </c>
      <c r="BX2530">
        <v>14.66931309964197</v>
      </c>
      <c r="BY2530">
        <f t="shared" si="312"/>
        <v>94.534771086625824</v>
      </c>
      <c r="BZ2530" s="8"/>
    </row>
    <row r="2531" spans="10:78" x14ac:dyDescent="0.3">
      <c r="J2531" s="1">
        <v>2528</v>
      </c>
      <c r="K2531">
        <v>29.035949188407979</v>
      </c>
      <c r="L2531">
        <v>24.076147442421931</v>
      </c>
      <c r="M2531">
        <v>7.9593269120828891</v>
      </c>
      <c r="N2531">
        <v>3.455605938028727</v>
      </c>
      <c r="O2531">
        <v>14.862978842166561</v>
      </c>
      <c r="P2531">
        <v>16.294148885636091</v>
      </c>
      <c r="Q2531">
        <f t="shared" si="306"/>
        <v>95.684157208744168</v>
      </c>
      <c r="T2531" s="1">
        <v>2528</v>
      </c>
      <c r="U2531">
        <v>29.026129881035601</v>
      </c>
      <c r="V2531">
        <v>24.023724282943281</v>
      </c>
      <c r="W2531">
        <v>7.9375948490108126</v>
      </c>
      <c r="X2531">
        <v>3.4536975625447148</v>
      </c>
      <c r="Y2531">
        <v>14.8371476372735</v>
      </c>
      <c r="Z2531">
        <v>16.286331753055801</v>
      </c>
      <c r="AA2531">
        <f t="shared" si="307"/>
        <v>95.564625965863712</v>
      </c>
      <c r="AD2531" s="1">
        <v>2528</v>
      </c>
      <c r="AE2531">
        <v>28.965117032871721</v>
      </c>
      <c r="AF2531">
        <v>23.990457040370458</v>
      </c>
      <c r="AG2531">
        <v>7.926460751599123</v>
      </c>
      <c r="AH2531">
        <v>3.459986071522132</v>
      </c>
      <c r="AI2531">
        <v>14.82736281522881</v>
      </c>
      <c r="AJ2531">
        <v>16.139958905977331</v>
      </c>
      <c r="AK2531">
        <f t="shared" si="308"/>
        <v>95.30934261756957</v>
      </c>
      <c r="AN2531" s="1">
        <v>2528</v>
      </c>
      <c r="AO2531">
        <v>28.808490313396771</v>
      </c>
      <c r="AP2531">
        <v>23.924036472347851</v>
      </c>
      <c r="AQ2531">
        <v>7.8831390007664481</v>
      </c>
      <c r="AR2531">
        <v>3.446546889250679</v>
      </c>
      <c r="AS2531">
        <v>14.79488428936863</v>
      </c>
      <c r="AT2531">
        <v>16.259755617400749</v>
      </c>
      <c r="AU2531">
        <f t="shared" si="309"/>
        <v>95.116852582531124</v>
      </c>
      <c r="AX2531" s="1">
        <v>2528</v>
      </c>
      <c r="AY2531">
        <v>29.213379188170421</v>
      </c>
      <c r="AZ2531">
        <v>24.477177911945759</v>
      </c>
      <c r="BA2531">
        <v>7.9837370264298801</v>
      </c>
      <c r="BB2531">
        <v>2.84353108188325</v>
      </c>
      <c r="BC2531">
        <v>14.98766078585485</v>
      </c>
      <c r="BD2531">
        <v>15.736045659502251</v>
      </c>
      <c r="BE2531">
        <f t="shared" si="310"/>
        <v>95.24153165378641</v>
      </c>
      <c r="BH2531" s="1">
        <v>2528</v>
      </c>
      <c r="BI2531">
        <v>28.735001011397401</v>
      </c>
      <c r="BJ2531">
        <v>24.199624671732909</v>
      </c>
      <c r="BK2531">
        <v>7.9791634715066184</v>
      </c>
      <c r="BL2531">
        <v>3.3063688082251601</v>
      </c>
      <c r="BM2531">
        <v>14.9247333897986</v>
      </c>
      <c r="BN2531">
        <v>13.66805283210067</v>
      </c>
      <c r="BO2531">
        <f t="shared" si="311"/>
        <v>92.812944184761363</v>
      </c>
      <c r="BR2531" s="1">
        <v>2528</v>
      </c>
      <c r="BS2531">
        <v>29.093271440560169</v>
      </c>
      <c r="BT2531">
        <v>24.301321558956211</v>
      </c>
      <c r="BU2531">
        <v>8.0065444820544069</v>
      </c>
      <c r="BV2531">
        <v>3.5018019504673732</v>
      </c>
      <c r="BW2531">
        <v>14.962545196206429</v>
      </c>
      <c r="BX2531">
        <v>14.67116450930917</v>
      </c>
      <c r="BY2531">
        <f t="shared" si="312"/>
        <v>94.536649137553752</v>
      </c>
      <c r="BZ2531" s="8"/>
    </row>
    <row r="2532" spans="10:78" x14ac:dyDescent="0.3">
      <c r="J2532" s="1">
        <v>2529</v>
      </c>
      <c r="K2532">
        <v>29.035953695372669</v>
      </c>
      <c r="L2532">
        <v>24.0761501532991</v>
      </c>
      <c r="M2532">
        <v>7.9593281846652797</v>
      </c>
      <c r="N2532">
        <v>3.4556062175615621</v>
      </c>
      <c r="O2532">
        <v>14.862980394354389</v>
      </c>
      <c r="P2532">
        <v>16.29424538868204</v>
      </c>
      <c r="Q2532">
        <f t="shared" si="306"/>
        <v>95.684264033935051</v>
      </c>
      <c r="T2532" s="1">
        <v>2529</v>
      </c>
      <c r="U2532">
        <v>29.02613238038624</v>
      </c>
      <c r="V2532">
        <v>24.023727104284291</v>
      </c>
      <c r="W2532">
        <v>7.9375972601716018</v>
      </c>
      <c r="X2532">
        <v>3.4536977539276199</v>
      </c>
      <c r="Y2532">
        <v>14.837149235957501</v>
      </c>
      <c r="Z2532">
        <v>16.286334235261961</v>
      </c>
      <c r="AA2532">
        <f t="shared" si="307"/>
        <v>95.564637969989207</v>
      </c>
      <c r="AD2532" s="1">
        <v>2529</v>
      </c>
      <c r="AE2532">
        <v>28.965120614836302</v>
      </c>
      <c r="AF2532">
        <v>23.990457981586111</v>
      </c>
      <c r="AG2532">
        <v>7.9264631725842456</v>
      </c>
      <c r="AH2532">
        <v>3.459987397554642</v>
      </c>
      <c r="AI2532">
        <v>14.8273640280082</v>
      </c>
      <c r="AJ2532">
        <v>16.140332232780949</v>
      </c>
      <c r="AK2532">
        <f t="shared" si="308"/>
        <v>95.309725427350457</v>
      </c>
      <c r="AN2532" s="1">
        <v>2529</v>
      </c>
      <c r="AO2532">
        <v>28.80849249322489</v>
      </c>
      <c r="AP2532">
        <v>23.924037222111661</v>
      </c>
      <c r="AQ2532">
        <v>7.8831271188489147</v>
      </c>
      <c r="AR2532">
        <v>3.4465472228714948</v>
      </c>
      <c r="AS2532">
        <v>14.794885047693599</v>
      </c>
      <c r="AT2532">
        <v>16.259757458341639</v>
      </c>
      <c r="AU2532">
        <f t="shared" si="309"/>
        <v>95.11684656309221</v>
      </c>
      <c r="AX2532" s="1">
        <v>2529</v>
      </c>
      <c r="AY2532">
        <v>29.213386441476452</v>
      </c>
      <c r="AZ2532">
        <v>24.47718959779813</v>
      </c>
      <c r="BA2532">
        <v>7.9837385450653704</v>
      </c>
      <c r="BB2532">
        <v>2.8442401580571892</v>
      </c>
      <c r="BC2532">
        <v>14.98766658726244</v>
      </c>
      <c r="BD2532">
        <v>15.736948122604881</v>
      </c>
      <c r="BE2532">
        <f t="shared" si="310"/>
        <v>95.243169452264468</v>
      </c>
      <c r="BH2532" s="1">
        <v>2529</v>
      </c>
      <c r="BI2532">
        <v>28.735002824922731</v>
      </c>
      <c r="BJ2532">
        <v>24.1996319097182</v>
      </c>
      <c r="BK2532">
        <v>7.9791655613389052</v>
      </c>
      <c r="BL2532">
        <v>3.3065956978284801</v>
      </c>
      <c r="BM2532">
        <v>14.92473994093351</v>
      </c>
      <c r="BN2532">
        <v>13.67019236265606</v>
      </c>
      <c r="BO2532">
        <f t="shared" si="311"/>
        <v>92.815328297397883</v>
      </c>
      <c r="BR2532" s="1">
        <v>2529</v>
      </c>
      <c r="BS2532">
        <v>29.093276671628061</v>
      </c>
      <c r="BT2532">
        <v>24.301328469748022</v>
      </c>
      <c r="BU2532">
        <v>8.0065482585095431</v>
      </c>
      <c r="BV2532">
        <v>3.5018088257892881</v>
      </c>
      <c r="BW2532">
        <v>14.962549011934041</v>
      </c>
      <c r="BX2532">
        <v>14.673013640280381</v>
      </c>
      <c r="BY2532">
        <f t="shared" si="312"/>
        <v>94.53852487788933</v>
      </c>
      <c r="BZ2532" s="8"/>
    </row>
    <row r="2533" spans="10:78" x14ac:dyDescent="0.3">
      <c r="J2533" s="1">
        <v>2530</v>
      </c>
      <c r="K2533">
        <v>29.03595820245534</v>
      </c>
      <c r="L2533">
        <v>24.076152864228529</v>
      </c>
      <c r="M2533">
        <v>7.9593294572589297</v>
      </c>
      <c r="N2533">
        <v>3.4556064969981</v>
      </c>
      <c r="O2533">
        <v>14.86298194657072</v>
      </c>
      <c r="P2533">
        <v>16.294341664273269</v>
      </c>
      <c r="Q2533">
        <f t="shared" si="306"/>
        <v>95.684370631784901</v>
      </c>
      <c r="T2533" s="1">
        <v>2530</v>
      </c>
      <c r="U2533">
        <v>29.026134879754519</v>
      </c>
      <c r="V2533">
        <v>24.023729925687618</v>
      </c>
      <c r="W2533">
        <v>7.9375996710851773</v>
      </c>
      <c r="X2533">
        <v>3.4536979453105761</v>
      </c>
      <c r="Y2533">
        <v>14.83715083467408</v>
      </c>
      <c r="Z2533">
        <v>16.28633671195751</v>
      </c>
      <c r="AA2533">
        <f t="shared" si="307"/>
        <v>95.564649968469496</v>
      </c>
      <c r="AD2533" s="1">
        <v>2530</v>
      </c>
      <c r="AE2533">
        <v>28.965124196884819</v>
      </c>
      <c r="AF2533">
        <v>23.990458922798961</v>
      </c>
      <c r="AG2533">
        <v>7.9264655929232148</v>
      </c>
      <c r="AH2533">
        <v>3.4599887207105078</v>
      </c>
      <c r="AI2533">
        <v>14.8273652408099</v>
      </c>
      <c r="AJ2533">
        <v>16.140704886570798</v>
      </c>
      <c r="AK2533">
        <f t="shared" si="308"/>
        <v>95.310107560698199</v>
      </c>
      <c r="AN2533" s="1">
        <v>2530</v>
      </c>
      <c r="AO2533">
        <v>28.808494673095961</v>
      </c>
      <c r="AP2533">
        <v>23.924037971843649</v>
      </c>
      <c r="AQ2533">
        <v>7.8831444799206034</v>
      </c>
      <c r="AR2533">
        <v>3.446547556225696</v>
      </c>
      <c r="AS2533">
        <v>14.79488580599887</v>
      </c>
      <c r="AT2533">
        <v>16.259759296394829</v>
      </c>
      <c r="AU2533">
        <f t="shared" si="309"/>
        <v>95.116869783479615</v>
      </c>
      <c r="AX2533" s="1">
        <v>2530</v>
      </c>
      <c r="AY2533">
        <v>29.21339369513165</v>
      </c>
      <c r="AZ2533">
        <v>24.47720128049825</v>
      </c>
      <c r="BA2533">
        <v>7.9837400637154037</v>
      </c>
      <c r="BB2533">
        <v>2.8449484448004791</v>
      </c>
      <c r="BC2533">
        <v>14.987672381596671</v>
      </c>
      <c r="BD2533">
        <v>15.737849226343091</v>
      </c>
      <c r="BE2533">
        <f t="shared" si="310"/>
        <v>95.244805092085528</v>
      </c>
      <c r="BH2533" s="1">
        <v>2530</v>
      </c>
      <c r="BI2533">
        <v>28.735004638484359</v>
      </c>
      <c r="BJ2533">
        <v>24.1996391477836</v>
      </c>
      <c r="BK2533">
        <v>7.9791676511370042</v>
      </c>
      <c r="BL2533">
        <v>3.306822294142298</v>
      </c>
      <c r="BM2533">
        <v>14.92474648365998</v>
      </c>
      <c r="BN2533">
        <v>13.67232964416185</v>
      </c>
      <c r="BO2533">
        <f t="shared" si="311"/>
        <v>92.817709859369089</v>
      </c>
      <c r="BR2533" s="1">
        <v>2530</v>
      </c>
      <c r="BS2533">
        <v>29.09328190283156</v>
      </c>
      <c r="BT2533">
        <v>24.301335380847899</v>
      </c>
      <c r="BU2533">
        <v>8.0065520320137864</v>
      </c>
      <c r="BV2533">
        <v>3.5018156748825722</v>
      </c>
      <c r="BW2533">
        <v>14.962552825170579</v>
      </c>
      <c r="BX2533">
        <v>14.67486049600404</v>
      </c>
      <c r="BY2533">
        <f t="shared" si="312"/>
        <v>94.540398311750437</v>
      </c>
      <c r="BZ2533" s="8"/>
    </row>
    <row r="2534" spans="10:78" x14ac:dyDescent="0.3">
      <c r="J2534" s="1">
        <v>2531</v>
      </c>
      <c r="K2534">
        <v>29.03596270965598</v>
      </c>
      <c r="L2534">
        <v>24.076155575210191</v>
      </c>
      <c r="M2534">
        <v>7.9593307298638472</v>
      </c>
      <c r="N2534">
        <v>3.4556067763387688</v>
      </c>
      <c r="O2534">
        <v>14.862983498826891</v>
      </c>
      <c r="P2534">
        <v>16.294437713718182</v>
      </c>
      <c r="Q2534">
        <f t="shared" si="306"/>
        <v>95.684477003613864</v>
      </c>
      <c r="T2534" s="1">
        <v>2531</v>
      </c>
      <c r="U2534">
        <v>29.026137379140408</v>
      </c>
      <c r="V2534">
        <v>24.02373274715325</v>
      </c>
      <c r="W2534">
        <v>7.937602081537964</v>
      </c>
      <c r="X2534">
        <v>3.453698136693589</v>
      </c>
      <c r="Y2534">
        <v>14.837152433423279</v>
      </c>
      <c r="Z2534">
        <v>16.286339183167492</v>
      </c>
      <c r="AA2534">
        <f t="shared" si="307"/>
        <v>95.564661961115974</v>
      </c>
      <c r="AD2534" s="1">
        <v>2531</v>
      </c>
      <c r="AE2534">
        <v>28.965127779017269</v>
      </c>
      <c r="AF2534">
        <v>23.990459864060711</v>
      </c>
      <c r="AG2534">
        <v>7.9264680126189191</v>
      </c>
      <c r="AH2534">
        <v>3.4599900409992959</v>
      </c>
      <c r="AI2534">
        <v>14.82736645363393</v>
      </c>
      <c r="AJ2534">
        <v>16.14107686879651</v>
      </c>
      <c r="AK2534">
        <f t="shared" si="308"/>
        <v>95.310489019126635</v>
      </c>
      <c r="AN2534" s="1">
        <v>2531</v>
      </c>
      <c r="AO2534">
        <v>28.80849685301008</v>
      </c>
      <c r="AP2534">
        <v>23.924038721601111</v>
      </c>
      <c r="AQ2534">
        <v>7.8831425894470861</v>
      </c>
      <c r="AR2534">
        <v>3.4465478893142731</v>
      </c>
      <c r="AS2534">
        <v>14.79488656435027</v>
      </c>
      <c r="AT2534">
        <v>16.259761131572489</v>
      </c>
      <c r="AU2534">
        <f t="shared" si="309"/>
        <v>95.116873749295308</v>
      </c>
      <c r="AX2534" s="1">
        <v>2531</v>
      </c>
      <c r="AY2534">
        <v>29.213400948978862</v>
      </c>
      <c r="AZ2534">
        <v>24.47721296017172</v>
      </c>
      <c r="BA2534">
        <v>7.9837415823799711</v>
      </c>
      <c r="BB2534">
        <v>2.8456559439491271</v>
      </c>
      <c r="BC2534">
        <v>14.987678168882701</v>
      </c>
      <c r="BD2534">
        <v>15.738748973132839</v>
      </c>
      <c r="BE2534">
        <f t="shared" si="310"/>
        <v>95.246438577495226</v>
      </c>
      <c r="BH2534" s="1">
        <v>2531</v>
      </c>
      <c r="BI2534">
        <v>28.735006452082299</v>
      </c>
      <c r="BJ2534">
        <v>24.19964638615637</v>
      </c>
      <c r="BK2534">
        <v>7.9791697409012894</v>
      </c>
      <c r="BL2534">
        <v>3.3070485976332571</v>
      </c>
      <c r="BM2534">
        <v>14.924753018004351</v>
      </c>
      <c r="BN2534">
        <v>13.674464679671701</v>
      </c>
      <c r="BO2534">
        <f t="shared" si="311"/>
        <v>92.820088874449269</v>
      </c>
      <c r="BR2534" s="1">
        <v>2531</v>
      </c>
      <c r="BS2534">
        <v>29.093287134181431</v>
      </c>
      <c r="BT2534">
        <v>24.301342292103381</v>
      </c>
      <c r="BU2534">
        <v>8.0065558025796619</v>
      </c>
      <c r="BV2534">
        <v>3.501822497863194</v>
      </c>
      <c r="BW2534">
        <v>14.96255663592572</v>
      </c>
      <c r="BX2534">
        <v>14.676705079922449</v>
      </c>
      <c r="BY2534">
        <f t="shared" si="312"/>
        <v>94.542269442575844</v>
      </c>
      <c r="BZ2534" s="8"/>
    </row>
    <row r="2535" spans="10:78" x14ac:dyDescent="0.3">
      <c r="J2535" s="1">
        <v>2532</v>
      </c>
      <c r="K2535">
        <v>29.035967216974601</v>
      </c>
      <c r="L2535">
        <v>24.076158286244102</v>
      </c>
      <c r="M2535">
        <v>7.9593320024800294</v>
      </c>
      <c r="N2535">
        <v>3.455607055584009</v>
      </c>
      <c r="O2535">
        <v>14.86298505118674</v>
      </c>
      <c r="P2535">
        <v>16.294533545037719</v>
      </c>
      <c r="Q2535">
        <f t="shared" si="306"/>
        <v>95.684583157507205</v>
      </c>
      <c r="T2535" s="1">
        <v>2532</v>
      </c>
      <c r="U2535">
        <v>29.02613987854393</v>
      </c>
      <c r="V2535">
        <v>24.023735568681239</v>
      </c>
      <c r="W2535">
        <v>7.937604491657245</v>
      </c>
      <c r="X2535">
        <v>3.4536983280766611</v>
      </c>
      <c r="Y2535">
        <v>14.83715403220511</v>
      </c>
      <c r="Z2535">
        <v>16.286341648916942</v>
      </c>
      <c r="AA2535">
        <f t="shared" si="307"/>
        <v>95.564673948081122</v>
      </c>
      <c r="AD2535" s="1">
        <v>2532</v>
      </c>
      <c r="AE2535">
        <v>28.96513136123367</v>
      </c>
      <c r="AF2535">
        <v>23.990460805387851</v>
      </c>
      <c r="AG2535">
        <v>7.9264704316742289</v>
      </c>
      <c r="AH2535">
        <v>3.459991358430544</v>
      </c>
      <c r="AI2535">
        <v>14.82736766648029</v>
      </c>
      <c r="AJ2535">
        <v>16.14144818086853</v>
      </c>
      <c r="AK2535">
        <f t="shared" si="308"/>
        <v>95.310869804075111</v>
      </c>
      <c r="AN2535" s="1">
        <v>2532</v>
      </c>
      <c r="AO2535">
        <v>28.808499032967159</v>
      </c>
      <c r="AP2535">
        <v>23.92403947213371</v>
      </c>
      <c r="AQ2535">
        <v>7.8831135709619966</v>
      </c>
      <c r="AR2535">
        <v>3.4465482221382211</v>
      </c>
      <c r="AS2535">
        <v>14.79488732270746</v>
      </c>
      <c r="AT2535">
        <v>16.25976296388664</v>
      </c>
      <c r="AU2535">
        <f t="shared" si="309"/>
        <v>95.116850584795188</v>
      </c>
      <c r="AX2535" s="1">
        <v>2532</v>
      </c>
      <c r="AY2535">
        <v>29.213408203053</v>
      </c>
      <c r="AZ2535">
        <v>24.477224636829511</v>
      </c>
      <c r="BA2535">
        <v>7.983743101059086</v>
      </c>
      <c r="BB2535">
        <v>2.8463626573266398</v>
      </c>
      <c r="BC2535">
        <v>14.98768394914549</v>
      </c>
      <c r="BD2535">
        <v>15.739647365392051</v>
      </c>
      <c r="BE2535">
        <f t="shared" si="310"/>
        <v>95.248069912805775</v>
      </c>
      <c r="BH2535" s="1">
        <v>2532</v>
      </c>
      <c r="BI2535">
        <v>28.735008265716569</v>
      </c>
      <c r="BJ2535">
        <v>24.199653624332061</v>
      </c>
      <c r="BK2535">
        <v>7.9791718306321151</v>
      </c>
      <c r="BL2535">
        <v>3.307274608767095</v>
      </c>
      <c r="BM2535">
        <v>14.9247595439929</v>
      </c>
      <c r="BN2535">
        <v>13.676597472299971</v>
      </c>
      <c r="BO2535">
        <f t="shared" si="311"/>
        <v>92.822465345740724</v>
      </c>
      <c r="BR2535" s="1">
        <v>2532</v>
      </c>
      <c r="BS2535">
        <v>29.093292365917161</v>
      </c>
      <c r="BT2535">
        <v>24.301349203531501</v>
      </c>
      <c r="BU2535">
        <v>8.0065595702196788</v>
      </c>
      <c r="BV2535">
        <v>3.501829294846583</v>
      </c>
      <c r="BW2535">
        <v>14.96256044420913</v>
      </c>
      <c r="BX2535">
        <v>14.678547395471799</v>
      </c>
      <c r="BY2535">
        <f t="shared" si="312"/>
        <v>94.544138274195859</v>
      </c>
      <c r="BZ2535" s="8"/>
    </row>
    <row r="2536" spans="10:78" x14ac:dyDescent="0.3">
      <c r="J2536" s="1">
        <v>2533</v>
      </c>
      <c r="K2536">
        <v>29.03597172441123</v>
      </c>
      <c r="L2536">
        <v>24.076160997330259</v>
      </c>
      <c r="M2536">
        <v>7.9593332751074826</v>
      </c>
      <c r="N2536">
        <v>3.4556073347342511</v>
      </c>
      <c r="O2536">
        <v>14.86298660346797</v>
      </c>
      <c r="P2536">
        <v>16.294629144412379</v>
      </c>
      <c r="Q2536">
        <f t="shared" si="306"/>
        <v>95.684689079463581</v>
      </c>
      <c r="T2536" s="1">
        <v>2533</v>
      </c>
      <c r="U2536">
        <v>29.026142377965051</v>
      </c>
      <c r="V2536">
        <v>24.023738390271539</v>
      </c>
      <c r="W2536">
        <v>7.9376069014214981</v>
      </c>
      <c r="X2536">
        <v>3.4536985194598029</v>
      </c>
      <c r="Y2536">
        <v>14.83715563101959</v>
      </c>
      <c r="Z2536">
        <v>16.286344109230502</v>
      </c>
      <c r="AA2536">
        <f t="shared" si="307"/>
        <v>95.564685929367968</v>
      </c>
      <c r="AD2536" s="1">
        <v>2533</v>
      </c>
      <c r="AE2536">
        <v>28.965134943534022</v>
      </c>
      <c r="AF2536">
        <v>23.990461746632629</v>
      </c>
      <c r="AG2536">
        <v>7.9264728500919972</v>
      </c>
      <c r="AH2536">
        <v>3.4599926730137498</v>
      </c>
      <c r="AI2536">
        <v>14.82736887934897</v>
      </c>
      <c r="AJ2536">
        <v>16.141818824192939</v>
      </c>
      <c r="AK2536">
        <f t="shared" si="308"/>
        <v>95.311249916814305</v>
      </c>
      <c r="AN2536" s="1">
        <v>2533</v>
      </c>
      <c r="AO2536">
        <v>28.808501212967261</v>
      </c>
      <c r="AP2536">
        <v>23.92404022156644</v>
      </c>
      <c r="AQ2536">
        <v>7.8831985759761602</v>
      </c>
      <c r="AR2536">
        <v>3.4465485546985279</v>
      </c>
      <c r="AS2536">
        <v>14.79488808106445</v>
      </c>
      <c r="AT2536">
        <v>16.259764793349309</v>
      </c>
      <c r="AU2536">
        <f t="shared" si="309"/>
        <v>95.116941439622153</v>
      </c>
      <c r="AX2536" s="1">
        <v>2533</v>
      </c>
      <c r="AY2536">
        <v>29.213415457413682</v>
      </c>
      <c r="AZ2536">
        <v>24.47723631096726</v>
      </c>
      <c r="BA2536">
        <v>7.9837446197527466</v>
      </c>
      <c r="BB2536">
        <v>2.847068586744006</v>
      </c>
      <c r="BC2536">
        <v>14.987689722409931</v>
      </c>
      <c r="BD2536">
        <v>15.740544405587119</v>
      </c>
      <c r="BE2536">
        <f t="shared" si="310"/>
        <v>95.249699102874743</v>
      </c>
      <c r="BH2536" s="1">
        <v>2533</v>
      </c>
      <c r="BI2536">
        <v>28.73501007938712</v>
      </c>
      <c r="BJ2536">
        <v>24.19966086265639</v>
      </c>
      <c r="BK2536">
        <v>7.9791739203298544</v>
      </c>
      <c r="BL2536">
        <v>3.3075003280086501</v>
      </c>
      <c r="BM2536">
        <v>14.9247660616518</v>
      </c>
      <c r="BN2536">
        <v>13.67872802515668</v>
      </c>
      <c r="BO2536">
        <f t="shared" si="311"/>
        <v>92.824839277190478</v>
      </c>
      <c r="BR2536" s="1">
        <v>2533</v>
      </c>
      <c r="BS2536">
        <v>29.093297597699479</v>
      </c>
      <c r="BT2536">
        <v>24.301356115491981</v>
      </c>
      <c r="BU2536">
        <v>8.0065633349462502</v>
      </c>
      <c r="BV2536">
        <v>3.5018360659476162</v>
      </c>
      <c r="BW2536">
        <v>14.962564250030409</v>
      </c>
      <c r="BX2536">
        <v>14.68038744608214</v>
      </c>
      <c r="BY2536">
        <f t="shared" si="312"/>
        <v>94.546004810197871</v>
      </c>
      <c r="BZ2536" s="8"/>
    </row>
    <row r="2537" spans="10:78" x14ac:dyDescent="0.3">
      <c r="J2537" s="1">
        <v>2534</v>
      </c>
      <c r="K2537">
        <v>29.035976231965861</v>
      </c>
      <c r="L2537">
        <v>24.076163708468641</v>
      </c>
      <c r="M2537">
        <v>7.9593345477461988</v>
      </c>
      <c r="N2537">
        <v>3.4556076137899221</v>
      </c>
      <c r="O2537">
        <v>14.86298815581743</v>
      </c>
      <c r="P2537">
        <v>16.29472453280939</v>
      </c>
      <c r="Q2537">
        <f t="shared" si="306"/>
        <v>95.684794790597437</v>
      </c>
      <c r="T2537" s="1">
        <v>2534</v>
      </c>
      <c r="U2537">
        <v>29.02614487740383</v>
      </c>
      <c r="V2537">
        <v>24.02374121192419</v>
      </c>
      <c r="W2537">
        <v>7.9376093108699113</v>
      </c>
      <c r="X2537">
        <v>3.453698710843025</v>
      </c>
      <c r="Y2537">
        <v>14.837157229866749</v>
      </c>
      <c r="Z2537">
        <v>16.286346564132369</v>
      </c>
      <c r="AA2537">
        <f t="shared" si="307"/>
        <v>95.564697905040077</v>
      </c>
      <c r="AD2537" s="1">
        <v>2534</v>
      </c>
      <c r="AE2537">
        <v>28.965138525918341</v>
      </c>
      <c r="AF2537">
        <v>23.990462687851771</v>
      </c>
      <c r="AG2537">
        <v>7.9264752678750749</v>
      </c>
      <c r="AH2537">
        <v>3.4599939847583818</v>
      </c>
      <c r="AI2537">
        <v>14.827370092239979</v>
      </c>
      <c r="AJ2537">
        <v>16.142188800211549</v>
      </c>
      <c r="AK2537">
        <f t="shared" si="308"/>
        <v>95.3116293588551</v>
      </c>
      <c r="AN2537" s="1">
        <v>2534</v>
      </c>
      <c r="AO2537">
        <v>28.80850339301033</v>
      </c>
      <c r="AP2537">
        <v>23.924040971104471</v>
      </c>
      <c r="AQ2537">
        <v>7.8830764371600104</v>
      </c>
      <c r="AR2537">
        <v>3.4465488869961818</v>
      </c>
      <c r="AS2537">
        <v>14.794888839434121</v>
      </c>
      <c r="AT2537">
        <v>16.259766619972481</v>
      </c>
      <c r="AU2537">
        <f t="shared" si="309"/>
        <v>95.116825147677602</v>
      </c>
      <c r="AX2537" s="1">
        <v>2534</v>
      </c>
      <c r="AY2537">
        <v>29.213422712341369</v>
      </c>
      <c r="AZ2537">
        <v>24.47724798165093</v>
      </c>
      <c r="BA2537">
        <v>7.9837461384609538</v>
      </c>
      <c r="BB2537">
        <v>2.8477737339996789</v>
      </c>
      <c r="BC2537">
        <v>14.98769548870084</v>
      </c>
      <c r="BD2537">
        <v>15.741440096118961</v>
      </c>
      <c r="BE2537">
        <f t="shared" si="310"/>
        <v>95.251326151272735</v>
      </c>
      <c r="BH2537" s="1">
        <v>2534</v>
      </c>
      <c r="BI2537">
        <v>28.73501189309404</v>
      </c>
      <c r="BJ2537">
        <v>24.19966810121478</v>
      </c>
      <c r="BK2537">
        <v>7.9791760099948599</v>
      </c>
      <c r="BL2537">
        <v>3.3077257558218571</v>
      </c>
      <c r="BM2537">
        <v>14.924772571007139</v>
      </c>
      <c r="BN2537">
        <v>13.680856341286329</v>
      </c>
      <c r="BO2537">
        <f t="shared" si="311"/>
        <v>92.827210672419014</v>
      </c>
      <c r="BR2537" s="1">
        <v>2534</v>
      </c>
      <c r="BS2537">
        <v>29.09330282942306</v>
      </c>
      <c r="BT2537">
        <v>24.301363027197851</v>
      </c>
      <c r="BU2537">
        <v>8.006567096771759</v>
      </c>
      <c r="BV2537">
        <v>3.5018428112806368</v>
      </c>
      <c r="BW2537">
        <v>14.962568053399149</v>
      </c>
      <c r="BX2537">
        <v>14.682225235177469</v>
      </c>
      <c r="BY2537">
        <f t="shared" si="312"/>
        <v>94.547869053249926</v>
      </c>
      <c r="BZ2537" s="8"/>
    </row>
    <row r="2538" spans="10:78" x14ac:dyDescent="0.3">
      <c r="J2538" s="1">
        <v>2535</v>
      </c>
      <c r="K2538">
        <v>29.035980739638511</v>
      </c>
      <c r="L2538">
        <v>24.076166419659291</v>
      </c>
      <c r="M2538">
        <v>7.9593358203961886</v>
      </c>
      <c r="N2538">
        <v>3.455607892751452</v>
      </c>
      <c r="O2538">
        <v>14.8629897081913</v>
      </c>
      <c r="P2538">
        <v>16.294819687306429</v>
      </c>
      <c r="Q2538">
        <f t="shared" si="306"/>
        <v>95.684900267943178</v>
      </c>
      <c r="T2538" s="1">
        <v>2535</v>
      </c>
      <c r="U2538">
        <v>29.026147376860219</v>
      </c>
      <c r="V2538">
        <v>24.023744033639169</v>
      </c>
      <c r="W2538">
        <v>7.9376117200082934</v>
      </c>
      <c r="X2538">
        <v>3.453698902226328</v>
      </c>
      <c r="Y2538">
        <v>14.837158828746579</v>
      </c>
      <c r="Z2538">
        <v>16.28634901364693</v>
      </c>
      <c r="AA2538">
        <f t="shared" si="307"/>
        <v>95.564709875127505</v>
      </c>
      <c r="AD2538" s="1">
        <v>2535</v>
      </c>
      <c r="AE2538">
        <v>28.965142108386601</v>
      </c>
      <c r="AF2538">
        <v>23.99046362920431</v>
      </c>
      <c r="AG2538">
        <v>7.9264776850262901</v>
      </c>
      <c r="AH2538">
        <v>3.459995293673868</v>
      </c>
      <c r="AI2538">
        <v>14.82737130515333</v>
      </c>
      <c r="AJ2538">
        <v>16.14255811032633</v>
      </c>
      <c r="AK2538">
        <f t="shared" si="308"/>
        <v>95.312008131770739</v>
      </c>
      <c r="AN2538" s="1">
        <v>2535</v>
      </c>
      <c r="AO2538">
        <v>28.80850557309644</v>
      </c>
      <c r="AP2538">
        <v>23.92404172101007</v>
      </c>
      <c r="AQ2538">
        <v>7.8831688743526076</v>
      </c>
      <c r="AR2538">
        <v>3.4465492190321609</v>
      </c>
      <c r="AS2538">
        <v>14.79488959781048</v>
      </c>
      <c r="AT2538">
        <v>16.259768443768049</v>
      </c>
      <c r="AU2538">
        <f t="shared" si="309"/>
        <v>95.116923429069814</v>
      </c>
      <c r="AX2538" s="1">
        <v>2535</v>
      </c>
      <c r="AY2538">
        <v>29.213429967001009</v>
      </c>
      <c r="AZ2538">
        <v>24.477259649424241</v>
      </c>
      <c r="BA2538">
        <v>7.9837476571837147</v>
      </c>
      <c r="BB2538">
        <v>2.8484781008795639</v>
      </c>
      <c r="BC2538">
        <v>14.98770124804294</v>
      </c>
      <c r="BD2538">
        <v>15.74233443938107</v>
      </c>
      <c r="BE2538">
        <f t="shared" si="310"/>
        <v>95.252951061912526</v>
      </c>
      <c r="BH2538" s="1">
        <v>2535</v>
      </c>
      <c r="BI2538">
        <v>28.735013706837261</v>
      </c>
      <c r="BJ2538">
        <v>24.199675339650231</v>
      </c>
      <c r="BK2538">
        <v>7.9791780996274921</v>
      </c>
      <c r="BL2538">
        <v>3.3079508926697501</v>
      </c>
      <c r="BM2538">
        <v>14.924779072084901</v>
      </c>
      <c r="BN2538">
        <v>13.68298242383239</v>
      </c>
      <c r="BO2538">
        <f t="shared" si="311"/>
        <v>92.82957953470202</v>
      </c>
      <c r="BR2538" s="1">
        <v>2535</v>
      </c>
      <c r="BS2538">
        <v>29.093308061412891</v>
      </c>
      <c r="BT2538">
        <v>24.30136993920992</v>
      </c>
      <c r="BU2538">
        <v>8.006570855708528</v>
      </c>
      <c r="BV2538">
        <v>3.5018495309594382</v>
      </c>
      <c r="BW2538">
        <v>14.96257185432486</v>
      </c>
      <c r="BX2538">
        <v>14.684060766175691</v>
      </c>
      <c r="BY2538">
        <f t="shared" si="312"/>
        <v>94.549731007791323</v>
      </c>
      <c r="BZ2538" s="8"/>
    </row>
    <row r="2539" spans="10:78" x14ac:dyDescent="0.3">
      <c r="J2539" s="1">
        <v>2536</v>
      </c>
      <c r="K2539">
        <v>29.035985247429171</v>
      </c>
      <c r="L2539">
        <v>24.076169130902208</v>
      </c>
      <c r="M2539">
        <v>7.9593370930574414</v>
      </c>
      <c r="N2539">
        <v>3.455608171619271</v>
      </c>
      <c r="O2539">
        <v>14.862991260591469</v>
      </c>
      <c r="P2539">
        <v>16.294914631665211</v>
      </c>
      <c r="Q2539">
        <f t="shared" si="306"/>
        <v>95.685005535264779</v>
      </c>
      <c r="T2539" s="1">
        <v>2536</v>
      </c>
      <c r="U2539">
        <v>29.02614987633423</v>
      </c>
      <c r="V2539">
        <v>24.023746855416501</v>
      </c>
      <c r="W2539">
        <v>7.9376141287428261</v>
      </c>
      <c r="X2539">
        <v>3.453699093609726</v>
      </c>
      <c r="Y2539">
        <v>14.83716042765913</v>
      </c>
      <c r="Z2539">
        <v>16.286351457799061</v>
      </c>
      <c r="AA2539">
        <f t="shared" si="307"/>
        <v>95.564721839561471</v>
      </c>
      <c r="AD2539" s="1">
        <v>2536</v>
      </c>
      <c r="AE2539">
        <v>28.965145690938819</v>
      </c>
      <c r="AF2539">
        <v>23.990464570476782</v>
      </c>
      <c r="AG2539">
        <v>7.9264801015484716</v>
      </c>
      <c r="AH2539">
        <v>3.4599965997696072</v>
      </c>
      <c r="AI2539">
        <v>14.82737251808901</v>
      </c>
      <c r="AJ2539">
        <v>16.14292675593563</v>
      </c>
      <c r="AK2539">
        <f t="shared" si="308"/>
        <v>95.312386236758314</v>
      </c>
      <c r="AN2539" s="1">
        <v>2536</v>
      </c>
      <c r="AO2539">
        <v>28.808507753225559</v>
      </c>
      <c r="AP2539">
        <v>23.924042470794319</v>
      </c>
      <c r="AQ2539">
        <v>7.8832584966787369</v>
      </c>
      <c r="AR2539">
        <v>3.4465495508074371</v>
      </c>
      <c r="AS2539">
        <v>14.794890356192861</v>
      </c>
      <c r="AT2539">
        <v>16.259770264747861</v>
      </c>
      <c r="AU2539">
        <f t="shared" si="309"/>
        <v>95.117018892446765</v>
      </c>
      <c r="AX2539" s="1">
        <v>2536</v>
      </c>
      <c r="AY2539">
        <v>29.213437222074379</v>
      </c>
      <c r="AZ2539">
        <v>24.477271314230681</v>
      </c>
      <c r="BA2539">
        <v>7.983749175921024</v>
      </c>
      <c r="BB2539">
        <v>2.849181689157013</v>
      </c>
      <c r="BC2539">
        <v>14.987707000460841</v>
      </c>
      <c r="BD2539">
        <v>15.74322743782896</v>
      </c>
      <c r="BE2539">
        <f t="shared" si="310"/>
        <v>95.254573839672901</v>
      </c>
      <c r="BH2539" s="1">
        <v>2536</v>
      </c>
      <c r="BI2539">
        <v>28.735015520616749</v>
      </c>
      <c r="BJ2539">
        <v>24.19968257829019</v>
      </c>
      <c r="BK2539">
        <v>7.9791801892280922</v>
      </c>
      <c r="BL2539">
        <v>3.3081757390144659</v>
      </c>
      <c r="BM2539">
        <v>14.924785564911</v>
      </c>
      <c r="BN2539">
        <v>13.685106275823189</v>
      </c>
      <c r="BO2539">
        <f t="shared" si="311"/>
        <v>92.831945867883675</v>
      </c>
      <c r="BR2539" s="1">
        <v>2536</v>
      </c>
      <c r="BS2539">
        <v>29.093313293508139</v>
      </c>
      <c r="BT2539">
        <v>24.301376851401599</v>
      </c>
      <c r="BU2539">
        <v>8.006574611768821</v>
      </c>
      <c r="BV2539">
        <v>3.5018562250972831</v>
      </c>
      <c r="BW2539">
        <v>14.96257565281706</v>
      </c>
      <c r="BX2539">
        <v>14.685894042488609</v>
      </c>
      <c r="BY2539">
        <f t="shared" si="312"/>
        <v>94.551590677081521</v>
      </c>
      <c r="BZ2539" s="8"/>
    </row>
    <row r="2540" spans="10:78" x14ac:dyDescent="0.3">
      <c r="J2540" s="1">
        <v>2537</v>
      </c>
      <c r="K2540">
        <v>29.035989755337859</v>
      </c>
      <c r="L2540">
        <v>24.076171842197361</v>
      </c>
      <c r="M2540">
        <v>7.9593383657299652</v>
      </c>
      <c r="N2540">
        <v>3.4556084503937958</v>
      </c>
      <c r="O2540">
        <v>14.862992813021039</v>
      </c>
      <c r="P2540">
        <v>16.29500934433996</v>
      </c>
      <c r="Q2540">
        <f t="shared" si="306"/>
        <v>95.685110571019976</v>
      </c>
      <c r="T2540" s="1">
        <v>2537</v>
      </c>
      <c r="U2540">
        <v>29.026152375825848</v>
      </c>
      <c r="V2540">
        <v>24.023749677256159</v>
      </c>
      <c r="W2540">
        <v>7.937616537141456</v>
      </c>
      <c r="X2540">
        <v>3.4536992849932231</v>
      </c>
      <c r="Y2540">
        <v>14.8371620266044</v>
      </c>
      <c r="Z2540">
        <v>16.286353896613001</v>
      </c>
      <c r="AA2540">
        <f t="shared" si="307"/>
        <v>95.564733798434105</v>
      </c>
      <c r="AD2540" s="1">
        <v>2537</v>
      </c>
      <c r="AE2540">
        <v>28.965149273575019</v>
      </c>
      <c r="AF2540">
        <v>23.990465511737469</v>
      </c>
      <c r="AG2540">
        <v>7.9264825174444189</v>
      </c>
      <c r="AH2540">
        <v>3.4599979030549588</v>
      </c>
      <c r="AI2540">
        <v>14.827373731047039</v>
      </c>
      <c r="AJ2540">
        <v>16.143294738459598</v>
      </c>
      <c r="AK2540">
        <f t="shared" si="308"/>
        <v>95.312763675318521</v>
      </c>
      <c r="AN2540" s="1">
        <v>2537</v>
      </c>
      <c r="AO2540">
        <v>28.808509933397659</v>
      </c>
      <c r="AP2540">
        <v>23.924043220623091</v>
      </c>
      <c r="AQ2540">
        <v>7.8828301518339234</v>
      </c>
      <c r="AR2540">
        <v>3.4465498823229939</v>
      </c>
      <c r="AS2540">
        <v>14.794891114589831</v>
      </c>
      <c r="AT2540">
        <v>16.259772082923732</v>
      </c>
      <c r="AU2540">
        <f t="shared" si="309"/>
        <v>95.116596385691224</v>
      </c>
      <c r="AX2540" s="1">
        <v>2537</v>
      </c>
      <c r="AY2540">
        <v>29.2134444773443</v>
      </c>
      <c r="AZ2540">
        <v>24.477282976091271</v>
      </c>
      <c r="BA2540">
        <v>7.9837506946728913</v>
      </c>
      <c r="BB2540">
        <v>2.849884500592804</v>
      </c>
      <c r="BC2540">
        <v>14.98771274597908</v>
      </c>
      <c r="BD2540">
        <v>15.74411909385212</v>
      </c>
      <c r="BE2540">
        <f t="shared" si="310"/>
        <v>95.256194488532472</v>
      </c>
      <c r="BH2540" s="1">
        <v>2537</v>
      </c>
      <c r="BI2540">
        <v>28.735017334432651</v>
      </c>
      <c r="BJ2540">
        <v>24.199689816997399</v>
      </c>
      <c r="BK2540">
        <v>7.9791822787969933</v>
      </c>
      <c r="BL2540">
        <v>3.3084002953172291</v>
      </c>
      <c r="BM2540">
        <v>14.924792049511259</v>
      </c>
      <c r="BN2540">
        <v>13.687227900347439</v>
      </c>
      <c r="BO2540">
        <f t="shared" si="311"/>
        <v>92.834309675402963</v>
      </c>
      <c r="BR2540" s="1">
        <v>2537</v>
      </c>
      <c r="BS2540">
        <v>29.093318525749929</v>
      </c>
      <c r="BT2540">
        <v>24.30138376375897</v>
      </c>
      <c r="BU2540">
        <v>8.0065783649648488</v>
      </c>
      <c r="BV2540">
        <v>3.5018628938069059</v>
      </c>
      <c r="BW2540">
        <v>14.962579448885201</v>
      </c>
      <c r="BX2540">
        <v>14.687725067522001</v>
      </c>
      <c r="BY2540">
        <f t="shared" si="312"/>
        <v>94.553448064687842</v>
      </c>
      <c r="BZ2540" s="8"/>
    </row>
    <row r="2541" spans="10:78" x14ac:dyDescent="0.3">
      <c r="J2541" s="1">
        <v>2538</v>
      </c>
      <c r="K2541">
        <v>29.035994263364579</v>
      </c>
      <c r="L2541">
        <v>24.076174553544771</v>
      </c>
      <c r="M2541">
        <v>7.9593396384137449</v>
      </c>
      <c r="N2541">
        <v>3.4556087290754531</v>
      </c>
      <c r="O2541">
        <v>14.86299436547956</v>
      </c>
      <c r="P2541">
        <v>16.29510384332335</v>
      </c>
      <c r="Q2541">
        <f t="shared" si="306"/>
        <v>95.68521539320146</v>
      </c>
      <c r="T2541" s="1">
        <v>2538</v>
      </c>
      <c r="U2541">
        <v>29.026154875335131</v>
      </c>
      <c r="V2541">
        <v>24.023752499158171</v>
      </c>
      <c r="W2541">
        <v>7.9376189451946946</v>
      </c>
      <c r="X2541">
        <v>3.453699476376825</v>
      </c>
      <c r="Y2541">
        <v>14.837163625582409</v>
      </c>
      <c r="Z2541">
        <v>16.286356330112419</v>
      </c>
      <c r="AA2541">
        <f t="shared" si="307"/>
        <v>95.564745751759631</v>
      </c>
      <c r="AD2541" s="1">
        <v>2538</v>
      </c>
      <c r="AE2541">
        <v>28.96515285629518</v>
      </c>
      <c r="AF2541">
        <v>23.990466452965599</v>
      </c>
      <c r="AG2541">
        <v>7.9264849327169404</v>
      </c>
      <c r="AH2541">
        <v>3.4599992035392559</v>
      </c>
      <c r="AI2541">
        <v>14.82737494402741</v>
      </c>
      <c r="AJ2541">
        <v>16.143662059301501</v>
      </c>
      <c r="AK2541">
        <f t="shared" si="308"/>
        <v>95.3131404488459</v>
      </c>
      <c r="AN2541" s="1">
        <v>2538</v>
      </c>
      <c r="AO2541">
        <v>28.808512113612789</v>
      </c>
      <c r="AP2541">
        <v>23.92404397024691</v>
      </c>
      <c r="AQ2541">
        <v>7.883633758514665</v>
      </c>
      <c r="AR2541">
        <v>3.4465502135797932</v>
      </c>
      <c r="AS2541">
        <v>14.794891872984429</v>
      </c>
      <c r="AT2541">
        <v>16.259773898307401</v>
      </c>
      <c r="AU2541">
        <f t="shared" si="309"/>
        <v>95.117405827245989</v>
      </c>
      <c r="AX2541" s="1">
        <v>2538</v>
      </c>
      <c r="AY2541">
        <v>29.213451732832461</v>
      </c>
      <c r="AZ2541">
        <v>24.47729463551288</v>
      </c>
      <c r="BA2541">
        <v>7.9837522134393133</v>
      </c>
      <c r="BB2541">
        <v>2.850586536935138</v>
      </c>
      <c r="BC2541">
        <v>14.987718484622061</v>
      </c>
      <c r="BD2541">
        <v>15.745009409833431</v>
      </c>
      <c r="BE2541">
        <f t="shared" si="310"/>
        <v>95.257813013175294</v>
      </c>
      <c r="BH2541" s="1">
        <v>2538</v>
      </c>
      <c r="BI2541">
        <v>28.735019148284788</v>
      </c>
      <c r="BJ2541">
        <v>24.199697055695111</v>
      </c>
      <c r="BK2541">
        <v>7.9791843683345496</v>
      </c>
      <c r="BL2541">
        <v>3.3086245620383679</v>
      </c>
      <c r="BM2541">
        <v>14.92479852591139</v>
      </c>
      <c r="BN2541">
        <v>13.689347300489381</v>
      </c>
      <c r="BO2541">
        <f t="shared" si="311"/>
        <v>92.836670960753594</v>
      </c>
      <c r="BR2541" s="1">
        <v>2538</v>
      </c>
      <c r="BS2541">
        <v>29.093323758123042</v>
      </c>
      <c r="BT2541">
        <v>24.301390676523429</v>
      </c>
      <c r="BU2541">
        <v>8.0065821153087722</v>
      </c>
      <c r="BV2541">
        <v>3.501869537200506</v>
      </c>
      <c r="BW2541">
        <v>14.96258324253871</v>
      </c>
      <c r="BX2541">
        <v>14.689553844675579</v>
      </c>
      <c r="BY2541">
        <f t="shared" si="312"/>
        <v>94.555303174370039</v>
      </c>
      <c r="BZ2541" s="8"/>
    </row>
    <row r="2542" spans="10:78" x14ac:dyDescent="0.3">
      <c r="J2542" s="1">
        <v>2539</v>
      </c>
      <c r="K2542">
        <v>29.03599877150932</v>
      </c>
      <c r="L2542">
        <v>24.076177264944452</v>
      </c>
      <c r="M2542">
        <v>7.9593409111088071</v>
      </c>
      <c r="N2542">
        <v>3.4556090076646591</v>
      </c>
      <c r="O2542">
        <v>14.86299591796694</v>
      </c>
      <c r="P2542">
        <v>16.295198120303191</v>
      </c>
      <c r="Q2542">
        <f t="shared" si="306"/>
        <v>95.685319993497387</v>
      </c>
      <c r="T2542" s="1">
        <v>2539</v>
      </c>
      <c r="U2542">
        <v>29.026157374862048</v>
      </c>
      <c r="V2542">
        <v>24.02375532112254</v>
      </c>
      <c r="W2542">
        <v>7.9376213529803108</v>
      </c>
      <c r="X2542">
        <v>3.4536996677605338</v>
      </c>
      <c r="Y2542">
        <v>14.83716522459318</v>
      </c>
      <c r="Z2542">
        <v>16.286358758321121</v>
      </c>
      <c r="AA2542">
        <f t="shared" si="307"/>
        <v>95.564757699639728</v>
      </c>
      <c r="AD2542" s="1">
        <v>2539</v>
      </c>
      <c r="AE2542">
        <v>28.965156439099331</v>
      </c>
      <c r="AF2542">
        <v>23.99046739440104</v>
      </c>
      <c r="AG2542">
        <v>7.9264873473688171</v>
      </c>
      <c r="AH2542">
        <v>3.4600005012317898</v>
      </c>
      <c r="AI2542">
        <v>14.82737615703012</v>
      </c>
      <c r="AJ2542">
        <v>16.14402871984969</v>
      </c>
      <c r="AK2542">
        <f t="shared" si="308"/>
        <v>95.31351655898078</v>
      </c>
      <c r="AN2542" s="1">
        <v>2539</v>
      </c>
      <c r="AO2542">
        <v>28.808514293870921</v>
      </c>
      <c r="AP2542">
        <v>23.92404472022174</v>
      </c>
      <c r="AQ2542">
        <v>7.8827923874227119</v>
      </c>
      <c r="AR2542">
        <v>3.4465505445788009</v>
      </c>
      <c r="AS2542">
        <v>14.79489263139936</v>
      </c>
      <c r="AT2542">
        <v>16.259775710910581</v>
      </c>
      <c r="AU2542">
        <f t="shared" si="309"/>
        <v>95.11657028840412</v>
      </c>
      <c r="AX2542" s="1">
        <v>2539</v>
      </c>
      <c r="AY2542">
        <v>29.213458988553761</v>
      </c>
      <c r="AZ2542">
        <v>24.477306291533939</v>
      </c>
      <c r="BA2542">
        <v>7.9837537322202916</v>
      </c>
      <c r="BB2542">
        <v>2.8512877999196342</v>
      </c>
      <c r="BC2542">
        <v>14.98772421641414</v>
      </c>
      <c r="BD2542">
        <v>15.745898388193289</v>
      </c>
      <c r="BE2542">
        <f t="shared" si="310"/>
        <v>95.259429416835047</v>
      </c>
      <c r="BH2542" s="1">
        <v>2539</v>
      </c>
      <c r="BI2542">
        <v>28.735020962173301</v>
      </c>
      <c r="BJ2542">
        <v>24.199704294670649</v>
      </c>
      <c r="BK2542">
        <v>7.979186457841104</v>
      </c>
      <c r="BL2542">
        <v>3.3088485396373342</v>
      </c>
      <c r="BM2542">
        <v>14.92480499413705</v>
      </c>
      <c r="BN2542">
        <v>13.691464479268429</v>
      </c>
      <c r="BO2542">
        <f t="shared" si="311"/>
        <v>92.839029727727862</v>
      </c>
      <c r="BR2542" s="1">
        <v>2539</v>
      </c>
      <c r="BS2542">
        <v>29.09332899064583</v>
      </c>
      <c r="BT2542">
        <v>24.301397589307101</v>
      </c>
      <c r="BU2542">
        <v>8.0065858628126954</v>
      </c>
      <c r="BV2542">
        <v>3.5018761553897439</v>
      </c>
      <c r="BW2542">
        <v>14.96258703378694</v>
      </c>
      <c r="BX2542">
        <v>14.69138037734303</v>
      </c>
      <c r="BY2542">
        <f t="shared" si="312"/>
        <v>94.557156009285336</v>
      </c>
      <c r="BZ2542" s="8"/>
    </row>
    <row r="2543" spans="10:78" x14ac:dyDescent="0.3">
      <c r="J2543" s="1">
        <v>2540</v>
      </c>
      <c r="K2543">
        <v>29.036003279772121</v>
      </c>
      <c r="L2543">
        <v>24.076179976396389</v>
      </c>
      <c r="M2543">
        <v>7.9593421838151226</v>
      </c>
      <c r="N2543">
        <v>3.4556092861618359</v>
      </c>
      <c r="O2543">
        <v>14.862997470526659</v>
      </c>
      <c r="P2543">
        <v>16.295292176581281</v>
      </c>
      <c r="Q2543">
        <f t="shared" si="306"/>
        <v>95.685424373253412</v>
      </c>
      <c r="T2543" s="1">
        <v>2540</v>
      </c>
      <c r="U2543">
        <v>29.026159874406542</v>
      </c>
      <c r="V2543">
        <v>24.023758143149269</v>
      </c>
      <c r="W2543">
        <v>7.9376237603849207</v>
      </c>
      <c r="X2543">
        <v>3.4536998591443648</v>
      </c>
      <c r="Y2543">
        <v>14.83716682363672</v>
      </c>
      <c r="Z2543">
        <v>16.28636118126337</v>
      </c>
      <c r="AA2543">
        <f t="shared" si="307"/>
        <v>95.564769641985194</v>
      </c>
      <c r="AD2543" s="1">
        <v>2540</v>
      </c>
      <c r="AE2543">
        <v>28.965160021987462</v>
      </c>
      <c r="AF2543">
        <v>23.99046833563461</v>
      </c>
      <c r="AG2543">
        <v>7.9264897614028156</v>
      </c>
      <c r="AH2543">
        <v>3.4600017961418201</v>
      </c>
      <c r="AI2543">
        <v>14.82737737005518</v>
      </c>
      <c r="AJ2543">
        <v>16.14439472150228</v>
      </c>
      <c r="AK2543">
        <f t="shared" si="308"/>
        <v>95.31389200672416</v>
      </c>
      <c r="AN2543" s="1">
        <v>2540</v>
      </c>
      <c r="AO2543">
        <v>28.80851647417208</v>
      </c>
      <c r="AP2543">
        <v>23.924045469863159</v>
      </c>
      <c r="AQ2543">
        <v>7.8828258948653431</v>
      </c>
      <c r="AR2543">
        <v>3.4465508753209768</v>
      </c>
      <c r="AS2543">
        <v>14.794893389812421</v>
      </c>
      <c r="AT2543">
        <v>16.259777520744901</v>
      </c>
      <c r="AU2543">
        <f t="shared" si="309"/>
        <v>95.116609624778874</v>
      </c>
      <c r="AX2543" s="1">
        <v>2540</v>
      </c>
      <c r="AY2543">
        <v>29.213466244994638</v>
      </c>
      <c r="AZ2543">
        <v>24.47731794471154</v>
      </c>
      <c r="BA2543">
        <v>7.9837552510158263</v>
      </c>
      <c r="BB2543">
        <v>2.851988291269326</v>
      </c>
      <c r="BC2543">
        <v>14.98772994137957</v>
      </c>
      <c r="BD2543">
        <v>15.746786031326939</v>
      </c>
      <c r="BE2543">
        <f t="shared" si="310"/>
        <v>95.26104370469784</v>
      </c>
      <c r="BH2543" s="1">
        <v>2540</v>
      </c>
      <c r="BI2543">
        <v>28.73502277609812</v>
      </c>
      <c r="BJ2543">
        <v>24.199711533535261</v>
      </c>
      <c r="BK2543">
        <v>7.9791885473170234</v>
      </c>
      <c r="BL2543">
        <v>3.309072228572683</v>
      </c>
      <c r="BM2543">
        <v>14.924811454213801</v>
      </c>
      <c r="BN2543">
        <v>13.693579439802001</v>
      </c>
      <c r="BO2543">
        <f t="shared" si="311"/>
        <v>92.841385979538899</v>
      </c>
      <c r="BR2543" s="1">
        <v>2540</v>
      </c>
      <c r="BS2543">
        <v>29.093334223303518</v>
      </c>
      <c r="BT2543">
        <v>24.30140450222121</v>
      </c>
      <c r="BU2543">
        <v>8.0065896074886638</v>
      </c>
      <c r="BV2543">
        <v>3.501882748485774</v>
      </c>
      <c r="BW2543">
        <v>14.96259082263925</v>
      </c>
      <c r="BX2543">
        <v>14.693204668912029</v>
      </c>
      <c r="BY2543">
        <f t="shared" si="312"/>
        <v>94.559006573050439</v>
      </c>
      <c r="BZ2543" s="8"/>
    </row>
    <row r="2544" spans="10:78" x14ac:dyDescent="0.3">
      <c r="J2544" s="1">
        <v>2541</v>
      </c>
      <c r="K2544">
        <v>29.036007788152979</v>
      </c>
      <c r="L2544">
        <v>24.076182687900602</v>
      </c>
      <c r="M2544">
        <v>7.9593434565327126</v>
      </c>
      <c r="N2544">
        <v>3.455609564567399</v>
      </c>
      <c r="O2544">
        <v>14.86299902311703</v>
      </c>
      <c r="P2544">
        <v>16.29538601996618</v>
      </c>
      <c r="Q2544">
        <f t="shared" si="306"/>
        <v>95.685528540236902</v>
      </c>
      <c r="T2544" s="1">
        <v>2541</v>
      </c>
      <c r="U2544">
        <v>29.026162373968699</v>
      </c>
      <c r="V2544">
        <v>24.023760965238331</v>
      </c>
      <c r="W2544">
        <v>7.9376261674410973</v>
      </c>
      <c r="X2544">
        <v>3.4537000505283162</v>
      </c>
      <c r="Y2544">
        <v>14.83716842271307</v>
      </c>
      <c r="Z2544">
        <v>16.286363598963121</v>
      </c>
      <c r="AA2544">
        <f t="shared" si="307"/>
        <v>95.564781578852617</v>
      </c>
      <c r="AD2544" s="1">
        <v>2541</v>
      </c>
      <c r="AE2544">
        <v>28.965163604959571</v>
      </c>
      <c r="AF2544">
        <v>23.990469276901589</v>
      </c>
      <c r="AG2544">
        <v>7.9264921748217096</v>
      </c>
      <c r="AH2544">
        <v>3.4600030882785751</v>
      </c>
      <c r="AI2544">
        <v>14.82737858310259</v>
      </c>
      <c r="AJ2544">
        <v>16.1447600656644</v>
      </c>
      <c r="AK2544">
        <f t="shared" si="308"/>
        <v>95.314266793728436</v>
      </c>
      <c r="AN2544" s="1">
        <v>2541</v>
      </c>
      <c r="AO2544">
        <v>28.808518654516231</v>
      </c>
      <c r="AP2544">
        <v>23.92404621971043</v>
      </c>
      <c r="AQ2544">
        <v>7.8845419340262257</v>
      </c>
      <c r="AR2544">
        <v>3.4465512058072858</v>
      </c>
      <c r="AS2544">
        <v>14.79489414824053</v>
      </c>
      <c r="AT2544">
        <v>16.259779327821938</v>
      </c>
      <c r="AU2544">
        <f t="shared" si="309"/>
        <v>95.118331490122642</v>
      </c>
      <c r="AX2544" s="1">
        <v>2541</v>
      </c>
      <c r="AY2544">
        <v>29.213473501029132</v>
      </c>
      <c r="AZ2544">
        <v>24.47732959498904</v>
      </c>
      <c r="BA2544">
        <v>7.9837567698259271</v>
      </c>
      <c r="BB2544">
        <v>2.8526880126946401</v>
      </c>
      <c r="BC2544">
        <v>14.987735659542491</v>
      </c>
      <c r="BD2544">
        <v>15.74767234160228</v>
      </c>
      <c r="BE2544">
        <f t="shared" si="310"/>
        <v>95.262655879683521</v>
      </c>
      <c r="BH2544" s="1">
        <v>2541</v>
      </c>
      <c r="BI2544">
        <v>28.7350245900593</v>
      </c>
      <c r="BJ2544">
        <v>24.199718772491259</v>
      </c>
      <c r="BK2544">
        <v>7.9791906367626293</v>
      </c>
      <c r="BL2544">
        <v>3.3092956293020812</v>
      </c>
      <c r="BM2544">
        <v>14.924817906167091</v>
      </c>
      <c r="BN2544">
        <v>13.695692185093479</v>
      </c>
      <c r="BO2544">
        <f t="shared" si="311"/>
        <v>92.843739719875842</v>
      </c>
      <c r="BR2544" s="1">
        <v>2541</v>
      </c>
      <c r="BS2544">
        <v>29.09333945610631</v>
      </c>
      <c r="BT2544">
        <v>24.301411415358551</v>
      </c>
      <c r="BU2544">
        <v>8.0065933493486838</v>
      </c>
      <c r="BV2544">
        <v>3.501889316599212</v>
      </c>
      <c r="BW2544">
        <v>14.96259460910497</v>
      </c>
      <c r="BX2544">
        <v>14.69502672276421</v>
      </c>
      <c r="BY2544">
        <f t="shared" si="312"/>
        <v>94.56085486928194</v>
      </c>
      <c r="BZ2544" s="8"/>
    </row>
    <row r="2545" spans="10:78" x14ac:dyDescent="0.3">
      <c r="J2545" s="1">
        <v>2542</v>
      </c>
      <c r="K2545">
        <v>29.03601229665189</v>
      </c>
      <c r="L2545">
        <v>24.076185399457071</v>
      </c>
      <c r="M2545">
        <v>7.9593447292615727</v>
      </c>
      <c r="N2545">
        <v>3.455609842881759</v>
      </c>
      <c r="O2545">
        <v>14.86300057567998</v>
      </c>
      <c r="P2545">
        <v>16.2954796369762</v>
      </c>
      <c r="Q2545">
        <f t="shared" si="306"/>
        <v>95.685632480908467</v>
      </c>
      <c r="T2545" s="1">
        <v>2542</v>
      </c>
      <c r="U2545">
        <v>29.02616487354846</v>
      </c>
      <c r="V2545">
        <v>24.023763787389768</v>
      </c>
      <c r="W2545">
        <v>7.9376285741621881</v>
      </c>
      <c r="X2545">
        <v>3.453700241912407</v>
      </c>
      <c r="Y2545">
        <v>14.837170021822219</v>
      </c>
      <c r="Z2545">
        <v>16.286366011443739</v>
      </c>
      <c r="AA2545">
        <f t="shared" si="307"/>
        <v>95.564793510278776</v>
      </c>
      <c r="AD2545" s="1">
        <v>2542</v>
      </c>
      <c r="AE2545">
        <v>28.96516718801567</v>
      </c>
      <c r="AF2545">
        <v>23.990470218144541</v>
      </c>
      <c r="AG2545">
        <v>7.926494587628242</v>
      </c>
      <c r="AH2545">
        <v>3.460004377651245</v>
      </c>
      <c r="AI2545">
        <v>14.82737979617235</v>
      </c>
      <c r="AJ2545">
        <v>16.145124753713759</v>
      </c>
      <c r="AK2545">
        <f t="shared" si="308"/>
        <v>95.314640921325804</v>
      </c>
      <c r="AN2545" s="1">
        <v>2542</v>
      </c>
      <c r="AO2545">
        <v>28.80852083490343</v>
      </c>
      <c r="AP2545">
        <v>23.924046969484159</v>
      </c>
      <c r="AQ2545">
        <v>7.8817638514871131</v>
      </c>
      <c r="AR2545">
        <v>3.446551536038672</v>
      </c>
      <c r="AS2545">
        <v>14.794894906807089</v>
      </c>
      <c r="AT2545">
        <v>16.25978113215325</v>
      </c>
      <c r="AU2545">
        <f t="shared" si="309"/>
        <v>95.115559230873714</v>
      </c>
      <c r="AX2545" s="1">
        <v>2542</v>
      </c>
      <c r="AY2545">
        <v>29.21348075750285</v>
      </c>
      <c r="AZ2545">
        <v>24.477341242513511</v>
      </c>
      <c r="BA2545">
        <v>7.9837582886505931</v>
      </c>
      <c r="BB2545">
        <v>2.853386965893415</v>
      </c>
      <c r="BC2545">
        <v>14.987741370926971</v>
      </c>
      <c r="BD2545">
        <v>15.74855732140473</v>
      </c>
      <c r="BE2545">
        <f t="shared" si="310"/>
        <v>95.264265946892067</v>
      </c>
      <c r="BH2545" s="1">
        <v>2542</v>
      </c>
      <c r="BI2545">
        <v>28.735026404056761</v>
      </c>
      <c r="BJ2545">
        <v>24.19972601176547</v>
      </c>
      <c r="BK2545">
        <v>7.9791927261782734</v>
      </c>
      <c r="BL2545">
        <v>3.3095187422822998</v>
      </c>
      <c r="BM2545">
        <v>14.924824350022311</v>
      </c>
      <c r="BN2545">
        <v>13.697802718206081</v>
      </c>
      <c r="BO2545">
        <f t="shared" si="311"/>
        <v>92.84609095251119</v>
      </c>
      <c r="BR2545" s="1">
        <v>2542</v>
      </c>
      <c r="BS2545">
        <v>29.093344689471849</v>
      </c>
      <c r="BT2545">
        <v>24.301418328654279</v>
      </c>
      <c r="BU2545">
        <v>8.0065970884046944</v>
      </c>
      <c r="BV2545">
        <v>3.5018958598401619</v>
      </c>
      <c r="BW2545">
        <v>14.96259839319333</v>
      </c>
      <c r="BX2545">
        <v>14.696846542275241</v>
      </c>
      <c r="BY2545">
        <f t="shared" si="312"/>
        <v>94.562700901839563</v>
      </c>
      <c r="BZ2545" s="8"/>
    </row>
    <row r="2546" spans="10:78" x14ac:dyDescent="0.3">
      <c r="J2546" s="1">
        <v>2543</v>
      </c>
      <c r="K2546">
        <v>29.036016805268861</v>
      </c>
      <c r="L2546">
        <v>24.0761881110658</v>
      </c>
      <c r="M2546">
        <v>7.9593460020016966</v>
      </c>
      <c r="N2546">
        <v>3.4556101211053338</v>
      </c>
      <c r="O2546">
        <v>14.863002128302121</v>
      </c>
      <c r="P2546">
        <v>16.29557304807906</v>
      </c>
      <c r="Q2546">
        <f t="shared" si="306"/>
        <v>95.685736215822885</v>
      </c>
      <c r="T2546" s="1">
        <v>2543</v>
      </c>
      <c r="U2546">
        <v>29.02616737314586</v>
      </c>
      <c r="V2546">
        <v>24.023766609603559</v>
      </c>
      <c r="W2546">
        <v>7.9376309805476852</v>
      </c>
      <c r="X2546">
        <v>3.4537004332966288</v>
      </c>
      <c r="Y2546">
        <v>14.837171620964209</v>
      </c>
      <c r="Z2546">
        <v>16.286368418728529</v>
      </c>
      <c r="AA2546">
        <f t="shared" si="307"/>
        <v>95.564805436286477</v>
      </c>
      <c r="AD2546" s="1">
        <v>2543</v>
      </c>
      <c r="AE2546">
        <v>28.96517077115578</v>
      </c>
      <c r="AF2546">
        <v>23.990471159581912</v>
      </c>
      <c r="AG2546">
        <v>7.9264969998251509</v>
      </c>
      <c r="AH2546">
        <v>3.4600056642689951</v>
      </c>
      <c r="AI2546">
        <v>14.82738100926446</v>
      </c>
      <c r="AJ2546">
        <v>16.145488787028221</v>
      </c>
      <c r="AK2546">
        <f t="shared" si="308"/>
        <v>95.315014391124521</v>
      </c>
      <c r="AN2546" s="1">
        <v>2543</v>
      </c>
      <c r="AO2546">
        <v>28.808523015333641</v>
      </c>
      <c r="AP2546">
        <v>23.924047719264689</v>
      </c>
      <c r="AQ2546">
        <v>7.882659626389442</v>
      </c>
      <c r="AR2546">
        <v>3.4465518660160921</v>
      </c>
      <c r="AS2546">
        <v>14.794895665215719</v>
      </c>
      <c r="AT2546">
        <v>16.259782933750341</v>
      </c>
      <c r="AU2546">
        <f t="shared" si="309"/>
        <v>95.116460825969924</v>
      </c>
      <c r="AX2546" s="1">
        <v>2543</v>
      </c>
      <c r="AY2546">
        <v>29.213488014199172</v>
      </c>
      <c r="AZ2546">
        <v>24.477352887393291</v>
      </c>
      <c r="BA2546">
        <v>7.9837598074898199</v>
      </c>
      <c r="BB2546">
        <v>2.8540851525508861</v>
      </c>
      <c r="BC2546">
        <v>14.987747075556991</v>
      </c>
      <c r="BD2546">
        <v>15.749440973135149</v>
      </c>
      <c r="BE2546">
        <f t="shared" si="310"/>
        <v>95.265873910325311</v>
      </c>
      <c r="BH2546" s="1">
        <v>2543</v>
      </c>
      <c r="BI2546">
        <v>28.735028218090591</v>
      </c>
      <c r="BJ2546">
        <v>24.199733250852312</v>
      </c>
      <c r="BK2546">
        <v>7.9791948155642638</v>
      </c>
      <c r="BL2546">
        <v>3.3097415679692279</v>
      </c>
      <c r="BM2546">
        <v>14.924830785804749</v>
      </c>
      <c r="BN2546">
        <v>13.69991104219857</v>
      </c>
      <c r="BO2546">
        <f t="shared" si="311"/>
        <v>92.8484396804797</v>
      </c>
      <c r="BR2546" s="1">
        <v>2543</v>
      </c>
      <c r="BS2546">
        <v>29.093349922495769</v>
      </c>
      <c r="BT2546">
        <v>24.30142524223476</v>
      </c>
      <c r="BU2546">
        <v>8.0066008246685954</v>
      </c>
      <c r="BV2546">
        <v>3.5019023783182019</v>
      </c>
      <c r="BW2546">
        <v>14.96260217491357</v>
      </c>
      <c r="BX2546">
        <v>14.698664130814789</v>
      </c>
      <c r="BY2546">
        <f t="shared" si="312"/>
        <v>94.564544673445695</v>
      </c>
      <c r="BZ2546" s="8"/>
    </row>
    <row r="2547" spans="10:78" x14ac:dyDescent="0.3">
      <c r="J2547" s="1">
        <v>2544</v>
      </c>
      <c r="K2547">
        <v>29.036021314003921</v>
      </c>
      <c r="L2547">
        <v>24.076190822726819</v>
      </c>
      <c r="M2547">
        <v>7.9593472747530916</v>
      </c>
      <c r="N2547">
        <v>3.455610399238529</v>
      </c>
      <c r="O2547">
        <v>14.863003680945329</v>
      </c>
      <c r="P2547">
        <v>16.29566623088494</v>
      </c>
      <c r="Q2547">
        <f t="shared" si="306"/>
        <v>95.685839722552629</v>
      </c>
      <c r="T2547" s="1">
        <v>2544</v>
      </c>
      <c r="U2547">
        <v>29.026169872760882</v>
      </c>
      <c r="V2547">
        <v>24.023769431879721</v>
      </c>
      <c r="W2547">
        <v>7.9376333867129194</v>
      </c>
      <c r="X2547">
        <v>3.4537006246809958</v>
      </c>
      <c r="Y2547">
        <v>14.837173220139039</v>
      </c>
      <c r="Z2547">
        <v>16.286370820840979</v>
      </c>
      <c r="AA2547">
        <f t="shared" si="307"/>
        <v>95.564817357014533</v>
      </c>
      <c r="AD2547" s="1">
        <v>2544</v>
      </c>
      <c r="AE2547">
        <v>28.965174354379862</v>
      </c>
      <c r="AF2547">
        <v>23.990472100855008</v>
      </c>
      <c r="AG2547">
        <v>7.9264994114151639</v>
      </c>
      <c r="AH2547">
        <v>3.4600069481409448</v>
      </c>
      <c r="AI2547">
        <v>14.82738222237894</v>
      </c>
      <c r="AJ2547">
        <v>16.14585216701272</v>
      </c>
      <c r="AK2547">
        <f t="shared" si="308"/>
        <v>95.315387204182642</v>
      </c>
      <c r="AN2547" s="1">
        <v>2544</v>
      </c>
      <c r="AO2547">
        <v>28.808525195806869</v>
      </c>
      <c r="AP2547">
        <v>23.92404846913211</v>
      </c>
      <c r="AQ2547">
        <v>7.885259965235317</v>
      </c>
      <c r="AR2547">
        <v>3.4465521957404879</v>
      </c>
      <c r="AS2547">
        <v>14.794896423658111</v>
      </c>
      <c r="AT2547">
        <v>16.259784732624581</v>
      </c>
      <c r="AU2547">
        <f t="shared" si="309"/>
        <v>95.119066982197495</v>
      </c>
      <c r="AX2547" s="1">
        <v>2544</v>
      </c>
      <c r="AY2547">
        <v>29.213495271103621</v>
      </c>
      <c r="AZ2547">
        <v>24.477364529121999</v>
      </c>
      <c r="BA2547">
        <v>7.9837613263436138</v>
      </c>
      <c r="BB2547">
        <v>2.8547825743396928</v>
      </c>
      <c r="BC2547">
        <v>14.98775277345641</v>
      </c>
      <c r="BD2547">
        <v>15.750323299145791</v>
      </c>
      <c r="BE2547">
        <f t="shared" si="310"/>
        <v>95.267479773511127</v>
      </c>
      <c r="BH2547" s="1">
        <v>2544</v>
      </c>
      <c r="BI2547">
        <v>28.735030032160729</v>
      </c>
      <c r="BJ2547">
        <v>24.199740490099131</v>
      </c>
      <c r="BK2547">
        <v>7.9791969049209222</v>
      </c>
      <c r="BL2547">
        <v>3.309964106817878</v>
      </c>
      <c r="BM2547">
        <v>14.924837213539631</v>
      </c>
      <c r="BN2547">
        <v>13.702017160065431</v>
      </c>
      <c r="BO2547">
        <f t="shared" si="311"/>
        <v>92.850785907603722</v>
      </c>
      <c r="BR2547" s="1">
        <v>2544</v>
      </c>
      <c r="BS2547">
        <v>29.09335515573266</v>
      </c>
      <c r="BT2547">
        <v>24.301432156111979</v>
      </c>
      <c r="BU2547">
        <v>8.0066045581522172</v>
      </c>
      <c r="BV2547">
        <v>3.501908872142403</v>
      </c>
      <c r="BW2547">
        <v>14.96260595427489</v>
      </c>
      <c r="BX2547">
        <v>14.70047949174654</v>
      </c>
      <c r="BY2547">
        <f t="shared" si="312"/>
        <v>94.566386188160692</v>
      </c>
      <c r="BZ2547" s="8"/>
    </row>
    <row r="2548" spans="10:78" x14ac:dyDescent="0.3">
      <c r="J2548" s="1">
        <v>2545</v>
      </c>
      <c r="K2548">
        <v>29.036025822857031</v>
      </c>
      <c r="L2548">
        <v>24.076193534440119</v>
      </c>
      <c r="M2548">
        <v>7.9593485475157486</v>
      </c>
      <c r="N2548">
        <v>3.4556106772817539</v>
      </c>
      <c r="O2548">
        <v>14.86300523361758</v>
      </c>
      <c r="P2548">
        <v>16.29575920860734</v>
      </c>
      <c r="Q2548">
        <f t="shared" si="306"/>
        <v>95.68594302431957</v>
      </c>
      <c r="T2548" s="1">
        <v>2545</v>
      </c>
      <c r="U2548">
        <v>29.026172372393511</v>
      </c>
      <c r="V2548">
        <v>24.02377225421823</v>
      </c>
      <c r="W2548">
        <v>7.9376357924302443</v>
      </c>
      <c r="X2548">
        <v>3.453700816065516</v>
      </c>
      <c r="Y2548">
        <v>14.837174819346741</v>
      </c>
      <c r="Z2548">
        <v>16.286373217804531</v>
      </c>
      <c r="AA2548">
        <f t="shared" si="307"/>
        <v>95.564829272258777</v>
      </c>
      <c r="AD2548" s="1">
        <v>2545</v>
      </c>
      <c r="AE2548">
        <v>28.965177937687979</v>
      </c>
      <c r="AF2548">
        <v>23.990473042126101</v>
      </c>
      <c r="AG2548">
        <v>7.9265018224010007</v>
      </c>
      <c r="AH2548">
        <v>3.4600082292761929</v>
      </c>
      <c r="AI2548">
        <v>14.82738343551577</v>
      </c>
      <c r="AJ2548">
        <v>16.146214895034191</v>
      </c>
      <c r="AK2548">
        <f t="shared" si="308"/>
        <v>95.315759362041234</v>
      </c>
      <c r="AN2548" s="1">
        <v>2545</v>
      </c>
      <c r="AO2548">
        <v>28.808527376323131</v>
      </c>
      <c r="AP2548">
        <v>23.924049219644932</v>
      </c>
      <c r="AQ2548">
        <v>7.8826972942323419</v>
      </c>
      <c r="AR2548">
        <v>3.4465525252128071</v>
      </c>
      <c r="AS2548">
        <v>14.794897182135371</v>
      </c>
      <c r="AT2548">
        <v>16.259786528787409</v>
      </c>
      <c r="AU2548">
        <f t="shared" si="309"/>
        <v>95.116510126335982</v>
      </c>
      <c r="AX2548" s="1">
        <v>2545</v>
      </c>
      <c r="AY2548">
        <v>29.213502528243229</v>
      </c>
      <c r="AZ2548">
        <v>24.477376168032681</v>
      </c>
      <c r="BA2548">
        <v>7.98376284521198</v>
      </c>
      <c r="BB2548">
        <v>2.855479232919873</v>
      </c>
      <c r="BC2548">
        <v>14.987758464649019</v>
      </c>
      <c r="BD2548">
        <v>15.751204301790921</v>
      </c>
      <c r="BE2548">
        <f t="shared" si="310"/>
        <v>95.269083540847703</v>
      </c>
      <c r="BH2548" s="1">
        <v>2545</v>
      </c>
      <c r="BI2548">
        <v>28.73503184626718</v>
      </c>
      <c r="BJ2548">
        <v>24.1997477295903</v>
      </c>
      <c r="BK2548">
        <v>7.979198994248617</v>
      </c>
      <c r="BL2548">
        <v>3.3101863592823779</v>
      </c>
      <c r="BM2548">
        <v>14.92484363325207</v>
      </c>
      <c r="BN2548">
        <v>13.7041210748983</v>
      </c>
      <c r="BO2548">
        <f t="shared" si="311"/>
        <v>92.853129637538842</v>
      </c>
      <c r="BR2548" s="1">
        <v>2545</v>
      </c>
      <c r="BS2548">
        <v>29.093360389169369</v>
      </c>
      <c r="BT2548">
        <v>24.30143906992387</v>
      </c>
      <c r="BU2548">
        <v>8.0066082888673478</v>
      </c>
      <c r="BV2548">
        <v>3.5019153414213169</v>
      </c>
      <c r="BW2548">
        <v>14.962609731286451</v>
      </c>
      <c r="BX2548">
        <v>14.70229262842822</v>
      </c>
      <c r="BY2548">
        <f t="shared" si="312"/>
        <v>94.568225449096573</v>
      </c>
      <c r="BZ2548" s="8"/>
    </row>
    <row r="2549" spans="10:78" x14ac:dyDescent="0.3">
      <c r="J2549" s="1">
        <v>2546</v>
      </c>
      <c r="K2549">
        <v>29.03603033182825</v>
      </c>
      <c r="L2549">
        <v>24.076196246205669</v>
      </c>
      <c r="M2549">
        <v>7.9593498202896811</v>
      </c>
      <c r="N2549">
        <v>3.4556109552354179</v>
      </c>
      <c r="O2549">
        <v>14.863006786318451</v>
      </c>
      <c r="P2549">
        <v>16.295851960183509</v>
      </c>
      <c r="Q2549">
        <f t="shared" si="306"/>
        <v>95.686046100060977</v>
      </c>
      <c r="T2549" s="1">
        <v>2546</v>
      </c>
      <c r="U2549">
        <v>29.026174872043811</v>
      </c>
      <c r="V2549">
        <v>24.02377507661912</v>
      </c>
      <c r="W2549">
        <v>7.9376381978468018</v>
      </c>
      <c r="X2549">
        <v>3.4537010074501948</v>
      </c>
      <c r="Y2549">
        <v>14.83717641858731</v>
      </c>
      <c r="Z2549">
        <v>16.28637560964253</v>
      </c>
      <c r="AA2549">
        <f t="shared" si="307"/>
        <v>95.564841182189767</v>
      </c>
      <c r="AD2549" s="1">
        <v>2546</v>
      </c>
      <c r="AE2549">
        <v>28.965181521080101</v>
      </c>
      <c r="AF2549">
        <v>23.990473983446378</v>
      </c>
      <c r="AG2549">
        <v>7.9265042327853577</v>
      </c>
      <c r="AH2549">
        <v>3.4600095076837971</v>
      </c>
      <c r="AI2549">
        <v>14.827384648674981</v>
      </c>
      <c r="AJ2549">
        <v>16.146576972455421</v>
      </c>
      <c r="AK2549">
        <f t="shared" si="308"/>
        <v>95.316130866126031</v>
      </c>
      <c r="AN2549" s="1">
        <v>2546</v>
      </c>
      <c r="AO2549">
        <v>28.808529556882409</v>
      </c>
      <c r="AP2549">
        <v>23.924049968986999</v>
      </c>
      <c r="AQ2549">
        <v>7.8815142888229373</v>
      </c>
      <c r="AR2549">
        <v>3.4465528544339818</v>
      </c>
      <c r="AS2549">
        <v>14.794897940614019</v>
      </c>
      <c r="AT2549">
        <v>16.259788322250142</v>
      </c>
      <c r="AU2549">
        <f t="shared" si="309"/>
        <v>95.115332931990494</v>
      </c>
      <c r="AX2549" s="1">
        <v>2546</v>
      </c>
      <c r="AY2549">
        <v>29.213509786003229</v>
      </c>
      <c r="AZ2549">
        <v>24.477387804111661</v>
      </c>
      <c r="BA2549">
        <v>7.9837643640949167</v>
      </c>
      <c r="BB2549">
        <v>2.8561751299388698</v>
      </c>
      <c r="BC2549">
        <v>14.987764149158551</v>
      </c>
      <c r="BD2549">
        <v>15.75208398347193</v>
      </c>
      <c r="BE2549">
        <f t="shared" si="310"/>
        <v>95.270685216779157</v>
      </c>
      <c r="BH2549" s="1">
        <v>2546</v>
      </c>
      <c r="BI2549">
        <v>28.735033660410021</v>
      </c>
      <c r="BJ2549">
        <v>24.199754968968541</v>
      </c>
      <c r="BK2549">
        <v>7.9792010835477001</v>
      </c>
      <c r="BL2549">
        <v>3.310408325815974</v>
      </c>
      <c r="BM2549">
        <v>14.9248500449671</v>
      </c>
      <c r="BN2549">
        <v>13.7062227896759</v>
      </c>
      <c r="BO2549">
        <f t="shared" si="311"/>
        <v>92.855470873385244</v>
      </c>
      <c r="BR2549" s="1">
        <v>2546</v>
      </c>
      <c r="BS2549">
        <v>29.09336562271637</v>
      </c>
      <c r="BT2549">
        <v>24.301445984012691</v>
      </c>
      <c r="BU2549">
        <v>8.0066120168257289</v>
      </c>
      <c r="BV2549">
        <v>3.5019217862629888</v>
      </c>
      <c r="BW2549">
        <v>14.96261350595735</v>
      </c>
      <c r="BX2549">
        <v>14.70410354421163</v>
      </c>
      <c r="BY2549">
        <f t="shared" si="312"/>
        <v>94.570062459986758</v>
      </c>
      <c r="BZ2549" s="8"/>
    </row>
    <row r="2550" spans="10:78" x14ac:dyDescent="0.3">
      <c r="J2550" s="1">
        <v>2547</v>
      </c>
      <c r="K2550">
        <v>29.036034840917559</v>
      </c>
      <c r="L2550">
        <v>24.076198958023522</v>
      </c>
      <c r="M2550">
        <v>7.9593510930748863</v>
      </c>
      <c r="N2550">
        <v>3.4556112330999231</v>
      </c>
      <c r="O2550">
        <v>14.863008339048561</v>
      </c>
      <c r="P2550">
        <v>16.295944503207931</v>
      </c>
      <c r="Q2550">
        <f t="shared" si="306"/>
        <v>95.68614896737239</v>
      </c>
      <c r="T2550" s="1">
        <v>2547</v>
      </c>
      <c r="U2550">
        <v>29.02617737171169</v>
      </c>
      <c r="V2550">
        <v>24.023777899082379</v>
      </c>
      <c r="W2550">
        <v>7.9376406029329374</v>
      </c>
      <c r="X2550">
        <v>3.453701198835037</v>
      </c>
      <c r="Y2550">
        <v>14.837178017860801</v>
      </c>
      <c r="Z2550">
        <v>16.286377996377951</v>
      </c>
      <c r="AA2550">
        <f t="shared" si="307"/>
        <v>95.564853086800809</v>
      </c>
      <c r="AD2550" s="1">
        <v>2547</v>
      </c>
      <c r="AE2550">
        <v>28.965185104556191</v>
      </c>
      <c r="AF2550">
        <v>23.990474924831599</v>
      </c>
      <c r="AG2550">
        <v>7.9265066425709323</v>
      </c>
      <c r="AH2550">
        <v>3.460010783372784</v>
      </c>
      <c r="AI2550">
        <v>14.82738586185655</v>
      </c>
      <c r="AJ2550">
        <v>16.1469384006738</v>
      </c>
      <c r="AK2550">
        <f t="shared" si="308"/>
        <v>95.316501717861868</v>
      </c>
      <c r="AN2550" s="1">
        <v>2547</v>
      </c>
      <c r="AO2550">
        <v>28.80853173748471</v>
      </c>
      <c r="AP2550">
        <v>23.92405071870785</v>
      </c>
      <c r="AQ2550">
        <v>7.8836903259074456</v>
      </c>
      <c r="AR2550">
        <v>3.4465531834049519</v>
      </c>
      <c r="AS2550">
        <v>14.79489869909502</v>
      </c>
      <c r="AT2550">
        <v>16.259790113024039</v>
      </c>
      <c r="AU2550">
        <f t="shared" si="309"/>
        <v>95.11751477762401</v>
      </c>
      <c r="AX2550" s="1">
        <v>2547</v>
      </c>
      <c r="AY2550">
        <v>29.21351704357453</v>
      </c>
      <c r="AZ2550">
        <v>24.47739943767516</v>
      </c>
      <c r="BA2550">
        <v>7.9837658829924258</v>
      </c>
      <c r="BB2550">
        <v>2.856870267031542</v>
      </c>
      <c r="BC2550">
        <v>14.98776982700857</v>
      </c>
      <c r="BD2550">
        <v>15.752962346526511</v>
      </c>
      <c r="BE2550">
        <f t="shared" si="310"/>
        <v>95.272284804808749</v>
      </c>
      <c r="BH2550" s="1">
        <v>2547</v>
      </c>
      <c r="BI2550">
        <v>28.735035474589179</v>
      </c>
      <c r="BJ2550">
        <v>24.199762208562412</v>
      </c>
      <c r="BK2550">
        <v>7.9792031728184662</v>
      </c>
      <c r="BL2550">
        <v>3.3106300068710199</v>
      </c>
      <c r="BM2550">
        <v>14.92485644870967</v>
      </c>
      <c r="BN2550">
        <v>13.70832230743609</v>
      </c>
      <c r="BO2550">
        <f t="shared" si="311"/>
        <v>92.857809618986835</v>
      </c>
      <c r="BR2550" s="1">
        <v>2547</v>
      </c>
      <c r="BS2550">
        <v>29.09337085641296</v>
      </c>
      <c r="BT2550">
        <v>24.301452898256649</v>
      </c>
      <c r="BU2550">
        <v>8.0066157420390454</v>
      </c>
      <c r="BV2550">
        <v>3.501928206774958</v>
      </c>
      <c r="BW2550">
        <v>14.962617278296671</v>
      </c>
      <c r="BX2550">
        <v>14.705912242442601</v>
      </c>
      <c r="BY2550">
        <f t="shared" si="312"/>
        <v>94.57189722422288</v>
      </c>
      <c r="BZ2550" s="8"/>
    </row>
    <row r="2551" spans="10:78" x14ac:dyDescent="0.3">
      <c r="J2551" s="1">
        <v>2548</v>
      </c>
      <c r="K2551">
        <v>29.036039350124959</v>
      </c>
      <c r="L2551">
        <v>24.076201669893631</v>
      </c>
      <c r="M2551">
        <v>7.9593523658713536</v>
      </c>
      <c r="N2551">
        <v>3.455611510875674</v>
      </c>
      <c r="O2551">
        <v>14.863009891807829</v>
      </c>
      <c r="P2551">
        <v>16.2960368295346</v>
      </c>
      <c r="Q2551">
        <f t="shared" si="306"/>
        <v>95.686251618108045</v>
      </c>
      <c r="T2551" s="1">
        <v>2548</v>
      </c>
      <c r="U2551">
        <v>29.026179871397201</v>
      </c>
      <c r="V2551">
        <v>24.02378072160802</v>
      </c>
      <c r="W2551">
        <v>7.9376430076928823</v>
      </c>
      <c r="X2551">
        <v>3.4537013902200502</v>
      </c>
      <c r="Y2551">
        <v>14.837179617167189</v>
      </c>
      <c r="Z2551">
        <v>16.2863803780334</v>
      </c>
      <c r="AA2551">
        <f t="shared" si="307"/>
        <v>95.564864986118749</v>
      </c>
      <c r="AD2551" s="1">
        <v>2548</v>
      </c>
      <c r="AE2551">
        <v>28.965188688116349</v>
      </c>
      <c r="AF2551">
        <v>23.99047586613429</v>
      </c>
      <c r="AG2551">
        <v>7.9265090517603962</v>
      </c>
      <c r="AH2551">
        <v>3.460012056352149</v>
      </c>
      <c r="AI2551">
        <v>14.82738707506048</v>
      </c>
      <c r="AJ2551">
        <v>16.14729918104808</v>
      </c>
      <c r="AK2551">
        <f t="shared" si="308"/>
        <v>95.316871918471762</v>
      </c>
      <c r="AN2551" s="1">
        <v>2548</v>
      </c>
      <c r="AO2551">
        <v>28.80853391813006</v>
      </c>
      <c r="AP2551">
        <v>23.924051468630971</v>
      </c>
      <c r="AQ2551">
        <v>7.8848491844541009</v>
      </c>
      <c r="AR2551">
        <v>3.446553512126644</v>
      </c>
      <c r="AS2551">
        <v>14.79489945759047</v>
      </c>
      <c r="AT2551">
        <v>16.259791901120352</v>
      </c>
      <c r="AU2551">
        <f t="shared" si="309"/>
        <v>95.118679442052596</v>
      </c>
      <c r="AX2551" s="1">
        <v>2548</v>
      </c>
      <c r="AY2551">
        <v>29.213524301423082</v>
      </c>
      <c r="AZ2551">
        <v>24.477411068313309</v>
      </c>
      <c r="BA2551">
        <v>7.9837674019045108</v>
      </c>
      <c r="BB2551">
        <v>2.8575646458201578</v>
      </c>
      <c r="BC2551">
        <v>14.98777549822262</v>
      </c>
      <c r="BD2551">
        <v>15.753839393285149</v>
      </c>
      <c r="BE2551">
        <f t="shared" si="310"/>
        <v>95.273882308968822</v>
      </c>
      <c r="BH2551" s="1">
        <v>2548</v>
      </c>
      <c r="BI2551">
        <v>28.735037288804669</v>
      </c>
      <c r="BJ2551">
        <v>24.199769448233301</v>
      </c>
      <c r="BK2551">
        <v>7.9792052620612468</v>
      </c>
      <c r="BL2551">
        <v>3.3108514028990199</v>
      </c>
      <c r="BM2551">
        <v>14.92486284450465</v>
      </c>
      <c r="BN2551">
        <v>13.71041963121246</v>
      </c>
      <c r="BO2551">
        <f t="shared" si="311"/>
        <v>92.860145877715354</v>
      </c>
      <c r="BR2551" s="1">
        <v>2548</v>
      </c>
      <c r="BS2551">
        <v>29.093376090241719</v>
      </c>
      <c r="BT2551">
        <v>24.301459812684101</v>
      </c>
      <c r="BU2551">
        <v>8.0066194645189217</v>
      </c>
      <c r="BV2551">
        <v>3.5019346030642562</v>
      </c>
      <c r="BW2551">
        <v>14.96262104831348</v>
      </c>
      <c r="BX2551">
        <v>14.707718726461049</v>
      </c>
      <c r="BY2551">
        <f t="shared" si="312"/>
        <v>94.573729745283529</v>
      </c>
      <c r="BZ2551" s="8"/>
    </row>
    <row r="2552" spans="10:78" x14ac:dyDescent="0.3">
      <c r="J2552" s="1">
        <v>2549</v>
      </c>
      <c r="K2552">
        <v>29.03604385945048</v>
      </c>
      <c r="L2552">
        <v>24.076204381816041</v>
      </c>
      <c r="M2552">
        <v>7.9593536386790946</v>
      </c>
      <c r="N2552">
        <v>3.4556117885630671</v>
      </c>
      <c r="O2552">
        <v>14.863011444595889</v>
      </c>
      <c r="P2552">
        <v>16.296128940458338</v>
      </c>
      <c r="Q2552">
        <f t="shared" si="306"/>
        <v>95.686354053562894</v>
      </c>
      <c r="T2552" s="1">
        <v>2549</v>
      </c>
      <c r="U2552">
        <v>29.026182371100361</v>
      </c>
      <c r="V2552">
        <v>24.02378354419605</v>
      </c>
      <c r="W2552">
        <v>7.9376454122368996</v>
      </c>
      <c r="X2552">
        <v>3.4537015816052379</v>
      </c>
      <c r="Y2552">
        <v>14.83718121650652</v>
      </c>
      <c r="Z2552">
        <v>16.286382754631688</v>
      </c>
      <c r="AA2552">
        <f t="shared" si="307"/>
        <v>95.564876880276756</v>
      </c>
      <c r="AD2552" s="1">
        <v>2549</v>
      </c>
      <c r="AE2552">
        <v>28.965192271760522</v>
      </c>
      <c r="AF2552">
        <v>23.990476807411561</v>
      </c>
      <c r="AG2552">
        <v>7.9265114603564308</v>
      </c>
      <c r="AH2552">
        <v>3.4600133266308539</v>
      </c>
      <c r="AI2552">
        <v>14.82738828828678</v>
      </c>
      <c r="AJ2552">
        <v>16.14765931493357</v>
      </c>
      <c r="AK2552">
        <f t="shared" si="308"/>
        <v>95.317241469379724</v>
      </c>
      <c r="AN2552" s="1">
        <v>2549</v>
      </c>
      <c r="AO2552">
        <v>28.808536098818429</v>
      </c>
      <c r="AP2552">
        <v>23.92405221846991</v>
      </c>
      <c r="AQ2552">
        <v>7.8821970398961874</v>
      </c>
      <c r="AR2552">
        <v>3.446553840599988</v>
      </c>
      <c r="AS2552">
        <v>14.79490021608752</v>
      </c>
      <c r="AT2552">
        <v>16.25979368655026</v>
      </c>
      <c r="AU2552">
        <f t="shared" si="309"/>
        <v>95.1160331004223</v>
      </c>
      <c r="AX2552" s="1">
        <v>2549</v>
      </c>
      <c r="AY2552">
        <v>29.213531559548951</v>
      </c>
      <c r="AZ2552">
        <v>24.47742269605618</v>
      </c>
      <c r="BA2552">
        <v>7.9837689208311637</v>
      </c>
      <c r="BB2552">
        <v>2.8582582679144082</v>
      </c>
      <c r="BC2552">
        <v>14.98778116282412</v>
      </c>
      <c r="BD2552">
        <v>15.7547151261387</v>
      </c>
      <c r="BE2552">
        <f t="shared" si="310"/>
        <v>95.275477733313537</v>
      </c>
      <c r="BH2552" s="1">
        <v>2549</v>
      </c>
      <c r="BI2552">
        <v>28.735039103056511</v>
      </c>
      <c r="BJ2552">
        <v>24.199776687905121</v>
      </c>
      <c r="BK2552">
        <v>7.9792073512763526</v>
      </c>
      <c r="BL2552">
        <v>3.3110725143506041</v>
      </c>
      <c r="BM2552">
        <v>14.92486923237683</v>
      </c>
      <c r="BN2552">
        <v>13.71251476397476</v>
      </c>
      <c r="BO2552">
        <f t="shared" si="311"/>
        <v>92.862479652940181</v>
      </c>
      <c r="BR2552" s="1">
        <v>2549</v>
      </c>
      <c r="BS2552">
        <v>29.09338132421782</v>
      </c>
      <c r="BT2552">
        <v>24.30146672763783</v>
      </c>
      <c r="BU2552">
        <v>8.0066231842769415</v>
      </c>
      <c r="BV2552">
        <v>3.501940975237404</v>
      </c>
      <c r="BW2552">
        <v>14.96262481601676</v>
      </c>
      <c r="BX2552">
        <v>14.709522999600971</v>
      </c>
      <c r="BY2552">
        <f t="shared" si="312"/>
        <v>94.575560026987716</v>
      </c>
      <c r="BZ2552" s="8"/>
    </row>
    <row r="2553" spans="10:78" x14ac:dyDescent="0.3">
      <c r="J2553" s="1">
        <v>2550</v>
      </c>
      <c r="K2553">
        <v>29.036048368894111</v>
      </c>
      <c r="L2553">
        <v>24.07620709379075</v>
      </c>
      <c r="M2553">
        <v>7.9593549114980924</v>
      </c>
      <c r="N2553">
        <v>3.4556120661625069</v>
      </c>
      <c r="O2553">
        <v>14.86301299741406</v>
      </c>
      <c r="P2553">
        <v>16.29622084358153</v>
      </c>
      <c r="Q2553">
        <f t="shared" si="306"/>
        <v>95.686456281341037</v>
      </c>
      <c r="T2553" s="1">
        <v>2550</v>
      </c>
      <c r="U2553">
        <v>29.02618487082114</v>
      </c>
      <c r="V2553">
        <v>24.023786366846441</v>
      </c>
      <c r="W2553">
        <v>7.9376478163536346</v>
      </c>
      <c r="X2553">
        <v>3.4537017729906112</v>
      </c>
      <c r="Y2553">
        <v>14.8371828158788</v>
      </c>
      <c r="Z2553">
        <v>16.286385126196041</v>
      </c>
      <c r="AA2553">
        <f t="shared" si="307"/>
        <v>95.564888769086664</v>
      </c>
      <c r="AD2553" s="1">
        <v>2550</v>
      </c>
      <c r="AE2553">
        <v>28.965195855488709</v>
      </c>
      <c r="AF2553">
        <v>23.990477748823078</v>
      </c>
      <c r="AG2553">
        <v>7.9265138683616856</v>
      </c>
      <c r="AH2553">
        <v>3.4600145942178271</v>
      </c>
      <c r="AI2553">
        <v>14.82738950153545</v>
      </c>
      <c r="AJ2553">
        <v>16.148018803706741</v>
      </c>
      <c r="AK2553">
        <f t="shared" si="308"/>
        <v>95.317610372133487</v>
      </c>
      <c r="AN2553" s="1">
        <v>2550</v>
      </c>
      <c r="AO2553">
        <v>28.80853827954985</v>
      </c>
      <c r="AP2553">
        <v>23.924052968266569</v>
      </c>
      <c r="AQ2553">
        <v>7.8830506285429109</v>
      </c>
      <c r="AR2553">
        <v>3.4465541688259069</v>
      </c>
      <c r="AS2553">
        <v>14.794900974598599</v>
      </c>
      <c r="AT2553">
        <v>16.259795469324882</v>
      </c>
      <c r="AU2553">
        <f t="shared" si="309"/>
        <v>95.116892489108722</v>
      </c>
      <c r="AX2553" s="1">
        <v>2550</v>
      </c>
      <c r="AY2553">
        <v>29.21353881787314</v>
      </c>
      <c r="AZ2553">
        <v>24.477434321024958</v>
      </c>
      <c r="BA2553">
        <v>7.9837704397723979</v>
      </c>
      <c r="BB2553">
        <v>2.858951134911413</v>
      </c>
      <c r="BC2553">
        <v>14.987786820836421</v>
      </c>
      <c r="BD2553">
        <v>15.75558954741377</v>
      </c>
      <c r="BE2553">
        <f t="shared" si="310"/>
        <v>95.277071081832105</v>
      </c>
      <c r="BH2553" s="1">
        <v>2550</v>
      </c>
      <c r="BI2553">
        <v>28.735040917344691</v>
      </c>
      <c r="BJ2553">
        <v>24.19978392786555</v>
      </c>
      <c r="BK2553">
        <v>7.979209440464107</v>
      </c>
      <c r="BL2553">
        <v>3.3112933416755119</v>
      </c>
      <c r="BM2553">
        <v>14.924875612350901</v>
      </c>
      <c r="BN2553">
        <v>13.71460770878919</v>
      </c>
      <c r="BO2553">
        <f t="shared" si="311"/>
        <v>92.864810948489946</v>
      </c>
      <c r="BR2553" s="1">
        <v>2550</v>
      </c>
      <c r="BS2553">
        <v>29.093386558332661</v>
      </c>
      <c r="BT2553">
        <v>24.301473642361529</v>
      </c>
      <c r="BU2553">
        <v>8.0066269013246334</v>
      </c>
      <c r="BV2553">
        <v>3.501947323400441</v>
      </c>
      <c r="BW2553">
        <v>14.96262858141549</v>
      </c>
      <c r="BX2553">
        <v>14.711325065190479</v>
      </c>
      <c r="BY2553">
        <f t="shared" si="312"/>
        <v>94.577388072025229</v>
      </c>
      <c r="BZ2553" s="8"/>
    </row>
    <row r="2554" spans="10:78" x14ac:dyDescent="0.3">
      <c r="J2554" s="1">
        <v>2551</v>
      </c>
      <c r="K2554">
        <v>29.036052878455859</v>
      </c>
      <c r="L2554">
        <v>24.076209805817729</v>
      </c>
      <c r="M2554">
        <v>7.9593561843283744</v>
      </c>
      <c r="N2554">
        <v>3.455612343674384</v>
      </c>
      <c r="O2554">
        <v>14.86301455026091</v>
      </c>
      <c r="P2554">
        <v>16.296312525751009</v>
      </c>
      <c r="Q2554">
        <f t="shared" si="306"/>
        <v>95.686558288288268</v>
      </c>
      <c r="T2554" s="1">
        <v>2551</v>
      </c>
      <c r="U2554">
        <v>29.026187370559509</v>
      </c>
      <c r="V2554">
        <v>24.02378918955921</v>
      </c>
      <c r="W2554">
        <v>7.9376502201694112</v>
      </c>
      <c r="X2554">
        <v>3.453701964376175</v>
      </c>
      <c r="Y2554">
        <v>14.83718441528405</v>
      </c>
      <c r="Z2554">
        <v>16.286387492749181</v>
      </c>
      <c r="AA2554">
        <f t="shared" si="307"/>
        <v>95.564900652697531</v>
      </c>
      <c r="AD2554" s="1">
        <v>2551</v>
      </c>
      <c r="AE2554">
        <v>28.965199439300939</v>
      </c>
      <c r="AF2554">
        <v>23.990478690152919</v>
      </c>
      <c r="AG2554">
        <v>7.9265162757788108</v>
      </c>
      <c r="AH2554">
        <v>3.460015859121965</v>
      </c>
      <c r="AI2554">
        <v>14.827390714806519</v>
      </c>
      <c r="AJ2554">
        <v>16.148377648727621</v>
      </c>
      <c r="AK2554">
        <f t="shared" si="308"/>
        <v>95.317978627888763</v>
      </c>
      <c r="AN2554" s="1">
        <v>2551</v>
      </c>
      <c r="AO2554">
        <v>28.808540460324291</v>
      </c>
      <c r="AP2554">
        <v>23.924053718016271</v>
      </c>
      <c r="AQ2554">
        <v>7.8830316678632437</v>
      </c>
      <c r="AR2554">
        <v>3.4465544968053239</v>
      </c>
      <c r="AS2554">
        <v>14.79490173311474</v>
      </c>
      <c r="AT2554">
        <v>16.259797249455289</v>
      </c>
      <c r="AU2554">
        <f t="shared" si="309"/>
        <v>95.116879325579163</v>
      </c>
      <c r="AX2554" s="1">
        <v>2551</v>
      </c>
      <c r="AY2554">
        <v>29.21354607643071</v>
      </c>
      <c r="AZ2554">
        <v>24.477445943228851</v>
      </c>
      <c r="BA2554">
        <v>7.9837719587282088</v>
      </c>
      <c r="BB2554">
        <v>2.8596432483957401</v>
      </c>
      <c r="BC2554">
        <v>14.98779247228277</v>
      </c>
      <c r="BD2554">
        <v>15.75646265943057</v>
      </c>
      <c r="BE2554">
        <f t="shared" si="310"/>
        <v>95.278662358496845</v>
      </c>
      <c r="BH2554" s="1">
        <v>2551</v>
      </c>
      <c r="BI2554">
        <v>28.7350427316692</v>
      </c>
      <c r="BJ2554">
        <v>24.199791167724371</v>
      </c>
      <c r="BK2554">
        <v>7.9792115296248278</v>
      </c>
      <c r="BL2554">
        <v>3.3115138853226291</v>
      </c>
      <c r="BM2554">
        <v>14.92488198445149</v>
      </c>
      <c r="BN2554">
        <v>13.71669846860989</v>
      </c>
      <c r="BO2554">
        <f t="shared" si="311"/>
        <v>92.867139767402406</v>
      </c>
      <c r="BR2554" s="1">
        <v>2551</v>
      </c>
      <c r="BS2554">
        <v>29.093391792588289</v>
      </c>
      <c r="BT2554">
        <v>24.30148055740149</v>
      </c>
      <c r="BU2554">
        <v>8.006630615673485</v>
      </c>
      <c r="BV2554">
        <v>3.5019536476588899</v>
      </c>
      <c r="BW2554">
        <v>14.962632344518619</v>
      </c>
      <c r="BX2554">
        <v>14.713124926551769</v>
      </c>
      <c r="BY2554">
        <f t="shared" si="312"/>
        <v>94.579213884392558</v>
      </c>
      <c r="BZ2554" s="8"/>
    </row>
    <row r="2555" spans="10:78" x14ac:dyDescent="0.3">
      <c r="J2555" s="1">
        <v>2552</v>
      </c>
      <c r="K2555">
        <v>29.036057388135749</v>
      </c>
      <c r="L2555">
        <v>24.076212517897002</v>
      </c>
      <c r="M2555">
        <v>7.9593574571699106</v>
      </c>
      <c r="N2555">
        <v>3.4556126210991018</v>
      </c>
      <c r="O2555">
        <v>14.86301610313795</v>
      </c>
      <c r="P2555">
        <v>16.296404006948411</v>
      </c>
      <c r="Q2555">
        <f t="shared" si="306"/>
        <v>95.686660094388117</v>
      </c>
      <c r="T2555" s="1">
        <v>2552</v>
      </c>
      <c r="U2555">
        <v>29.026189870315552</v>
      </c>
      <c r="V2555">
        <v>24.02379201233439</v>
      </c>
      <c r="W2555">
        <v>7.9376526236623057</v>
      </c>
      <c r="X2555">
        <v>3.4537021557619338</v>
      </c>
      <c r="Y2555">
        <v>14.837186014722279</v>
      </c>
      <c r="Z2555">
        <v>16.286389854313221</v>
      </c>
      <c r="AA2555">
        <f t="shared" si="307"/>
        <v>95.564912531109684</v>
      </c>
      <c r="AD2555" s="1">
        <v>2552</v>
      </c>
      <c r="AE2555">
        <v>28.96520302319718</v>
      </c>
      <c r="AF2555">
        <v>23.990479631471811</v>
      </c>
      <c r="AG2555">
        <v>7.9265186826104372</v>
      </c>
      <c r="AH2555">
        <v>3.460017121352132</v>
      </c>
      <c r="AI2555">
        <v>14.82739192809994</v>
      </c>
      <c r="AJ2555">
        <v>16.148735851341851</v>
      </c>
      <c r="AK2555">
        <f t="shared" si="308"/>
        <v>95.31834623807336</v>
      </c>
      <c r="AN2555" s="1">
        <v>2552</v>
      </c>
      <c r="AO2555">
        <v>28.80854264114177</v>
      </c>
      <c r="AP2555">
        <v>23.92405446797105</v>
      </c>
      <c r="AQ2555">
        <v>7.8831180576991402</v>
      </c>
      <c r="AR2555">
        <v>3.4465548245391489</v>
      </c>
      <c r="AS2555">
        <v>14.79490249163738</v>
      </c>
      <c r="AT2555">
        <v>16.259799026952539</v>
      </c>
      <c r="AU2555">
        <f t="shared" si="309"/>
        <v>95.116971509941024</v>
      </c>
      <c r="AX2555" s="1">
        <v>2552</v>
      </c>
      <c r="AY2555">
        <v>29.213553335433421</v>
      </c>
      <c r="AZ2555">
        <v>24.47745756315059</v>
      </c>
      <c r="BA2555">
        <v>7.9837734776986036</v>
      </c>
      <c r="BB2555">
        <v>2.8603346099393971</v>
      </c>
      <c r="BC2555">
        <v>14.98779811718634</v>
      </c>
      <c r="BD2555">
        <v>15.75733446454578</v>
      </c>
      <c r="BE2555">
        <f t="shared" si="310"/>
        <v>95.280251567954139</v>
      </c>
      <c r="BH2555" s="1">
        <v>2552</v>
      </c>
      <c r="BI2555">
        <v>28.7350445460301</v>
      </c>
      <c r="BJ2555">
        <v>24.199798407685371</v>
      </c>
      <c r="BK2555">
        <v>7.9792136187588483</v>
      </c>
      <c r="BL2555">
        <v>3.3117341457399601</v>
      </c>
      <c r="BM2555">
        <v>14.924888348703099</v>
      </c>
      <c r="BN2555">
        <v>13.7187870464497</v>
      </c>
      <c r="BO2555">
        <f t="shared" si="311"/>
        <v>92.869466113367082</v>
      </c>
      <c r="BR2555" s="1">
        <v>2552</v>
      </c>
      <c r="BS2555">
        <v>29.093397027462309</v>
      </c>
      <c r="BT2555">
        <v>24.30148747260391</v>
      </c>
      <c r="BU2555">
        <v>8.0066343273349183</v>
      </c>
      <c r="BV2555">
        <v>3.5019599481177859</v>
      </c>
      <c r="BW2555">
        <v>14.962636105335021</v>
      </c>
      <c r="BX2555">
        <v>14.71492258700118</v>
      </c>
      <c r="BY2555">
        <f t="shared" si="312"/>
        <v>94.581037467855126</v>
      </c>
      <c r="BZ2555" s="8"/>
    </row>
    <row r="2556" spans="10:78" x14ac:dyDescent="0.3">
      <c r="J2556" s="1">
        <v>2553</v>
      </c>
      <c r="K2556">
        <v>29.036061897933759</v>
      </c>
      <c r="L2556">
        <v>24.07621523002857</v>
      </c>
      <c r="M2556">
        <v>7.9593587300227284</v>
      </c>
      <c r="N2556">
        <v>3.4556128984370482</v>
      </c>
      <c r="O2556">
        <v>14.86301765604412</v>
      </c>
      <c r="P2556">
        <v>16.29649526530239</v>
      </c>
      <c r="Q2556">
        <f t="shared" si="306"/>
        <v>95.686761677768629</v>
      </c>
      <c r="T2556" s="1">
        <v>2553</v>
      </c>
      <c r="U2556">
        <v>29.026192370089198</v>
      </c>
      <c r="V2556">
        <v>24.023794835171959</v>
      </c>
      <c r="W2556">
        <v>7.9376550268708419</v>
      </c>
      <c r="X2556">
        <v>3.4537023471478938</v>
      </c>
      <c r="Y2556">
        <v>14.83718761419351</v>
      </c>
      <c r="Z2556">
        <v>16.286392210910261</v>
      </c>
      <c r="AA2556">
        <f t="shared" si="307"/>
        <v>95.564924404383675</v>
      </c>
      <c r="AD2556" s="1">
        <v>2553</v>
      </c>
      <c r="AE2556">
        <v>28.96520660717751</v>
      </c>
      <c r="AF2556">
        <v>23.99048057275812</v>
      </c>
      <c r="AG2556">
        <v>7.926521088859193</v>
      </c>
      <c r="AH2556">
        <v>3.4600183809171612</v>
      </c>
      <c r="AI2556">
        <v>14.82739314141576</v>
      </c>
      <c r="AJ2556">
        <v>16.14909341290457</v>
      </c>
      <c r="AK2556">
        <f t="shared" si="308"/>
        <v>95.318713204032321</v>
      </c>
      <c r="AN2556" s="1">
        <v>2553</v>
      </c>
      <c r="AO2556">
        <v>28.808544822002311</v>
      </c>
      <c r="AP2556">
        <v>23.924055217665121</v>
      </c>
      <c r="AQ2556">
        <v>7.883151983991695</v>
      </c>
      <c r="AR2556">
        <v>3.4465551520282989</v>
      </c>
      <c r="AS2556">
        <v>14.79490325017419</v>
      </c>
      <c r="AT2556">
        <v>16.259800801827581</v>
      </c>
      <c r="AU2556">
        <f t="shared" si="309"/>
        <v>95.11701122768919</v>
      </c>
      <c r="AX2556" s="1">
        <v>2553</v>
      </c>
      <c r="AY2556">
        <v>29.21356059464193</v>
      </c>
      <c r="AZ2556">
        <v>24.47746917987913</v>
      </c>
      <c r="BA2556">
        <v>7.9837749966835814</v>
      </c>
      <c r="BB2556">
        <v>2.861025221101861</v>
      </c>
      <c r="BC2556">
        <v>14.9878037555702</v>
      </c>
      <c r="BD2556">
        <v>15.75820496509172</v>
      </c>
      <c r="BE2556">
        <f t="shared" si="310"/>
        <v>95.281838712968408</v>
      </c>
      <c r="BH2556" s="1">
        <v>2553</v>
      </c>
      <c r="BI2556">
        <v>28.73504636042728</v>
      </c>
      <c r="BJ2556">
        <v>24.199805647974959</v>
      </c>
      <c r="BK2556">
        <v>7.979215707866496</v>
      </c>
      <c r="BL2556">
        <v>3.3119541233746612</v>
      </c>
      <c r="BM2556">
        <v>14.92489470513021</v>
      </c>
      <c r="BN2556">
        <v>13.72087344531719</v>
      </c>
      <c r="BO2556">
        <f t="shared" si="311"/>
        <v>92.871789990090804</v>
      </c>
      <c r="BR2556" s="1">
        <v>2553</v>
      </c>
      <c r="BS2556">
        <v>29.093402261868281</v>
      </c>
      <c r="BT2556">
        <v>24.30149438798518</v>
      </c>
      <c r="BU2556">
        <v>8.0066380363203109</v>
      </c>
      <c r="BV2556">
        <v>3.5019662248816759</v>
      </c>
      <c r="BW2556">
        <v>14.962639863873591</v>
      </c>
      <c r="BX2556">
        <v>14.71671804984916</v>
      </c>
      <c r="BY2556">
        <f t="shared" si="312"/>
        <v>94.582858824778199</v>
      </c>
      <c r="BZ2556" s="8"/>
    </row>
    <row r="2557" spans="10:78" x14ac:dyDescent="0.3">
      <c r="J2557" s="1">
        <v>2554</v>
      </c>
      <c r="K2557">
        <v>29.036066407849919</v>
      </c>
      <c r="L2557">
        <v>24.076217942212431</v>
      </c>
      <c r="M2557">
        <v>7.9593600028868154</v>
      </c>
      <c r="N2557">
        <v>3.455613175688613</v>
      </c>
      <c r="O2557">
        <v>14.86301920898026</v>
      </c>
      <c r="P2557">
        <v>16.296586323492619</v>
      </c>
      <c r="Q2557">
        <f t="shared" si="306"/>
        <v>95.686863061110671</v>
      </c>
      <c r="T2557" s="1">
        <v>2554</v>
      </c>
      <c r="U2557">
        <v>29.026194869880499</v>
      </c>
      <c r="V2557">
        <v>24.023797658071899</v>
      </c>
      <c r="W2557">
        <v>7.9376574298009572</v>
      </c>
      <c r="X2557">
        <v>3.453702538534059</v>
      </c>
      <c r="Y2557">
        <v>14.83718921369776</v>
      </c>
      <c r="Z2557">
        <v>16.28639456256294</v>
      </c>
      <c r="AA2557">
        <f t="shared" si="307"/>
        <v>95.564936272548096</v>
      </c>
      <c r="AD2557" s="1">
        <v>2554</v>
      </c>
      <c r="AE2557">
        <v>28.965210191241852</v>
      </c>
      <c r="AF2557">
        <v>23.990481514252739</v>
      </c>
      <c r="AG2557">
        <v>7.9265234945276903</v>
      </c>
      <c r="AH2557">
        <v>3.460019637825853</v>
      </c>
      <c r="AI2557">
        <v>14.82739435475396</v>
      </c>
      <c r="AJ2557">
        <v>16.149450334777661</v>
      </c>
      <c r="AK2557">
        <f t="shared" si="308"/>
        <v>95.319079527379756</v>
      </c>
      <c r="AN2557" s="1">
        <v>2554</v>
      </c>
      <c r="AO2557">
        <v>28.80854700290589</v>
      </c>
      <c r="AP2557">
        <v>23.924055967561159</v>
      </c>
      <c r="AQ2557">
        <v>7.8831652433362214</v>
      </c>
      <c r="AR2557">
        <v>3.4465554792736821</v>
      </c>
      <c r="AS2557">
        <v>14.79490400871215</v>
      </c>
      <c r="AT2557">
        <v>16.25980257409136</v>
      </c>
      <c r="AU2557">
        <f t="shared" si="309"/>
        <v>95.117030275880467</v>
      </c>
      <c r="AX2557" s="1">
        <v>2554</v>
      </c>
      <c r="AY2557">
        <v>29.213567853843951</v>
      </c>
      <c r="AZ2557">
        <v>24.477480793945059</v>
      </c>
      <c r="BA2557">
        <v>7.9837765156831519</v>
      </c>
      <c r="BB2557">
        <v>2.8617150834300942</v>
      </c>
      <c r="BC2557">
        <v>14.987809387457339</v>
      </c>
      <c r="BD2557">
        <v>15.75907416337399</v>
      </c>
      <c r="BE2557">
        <f t="shared" si="310"/>
        <v>95.28342379773359</v>
      </c>
      <c r="BH2557" s="1">
        <v>2554</v>
      </c>
      <c r="BI2557">
        <v>28.73504817486085</v>
      </c>
      <c r="BJ2557">
        <v>24.199812888086349</v>
      </c>
      <c r="BK2557">
        <v>7.9792177969481086</v>
      </c>
      <c r="BL2557">
        <v>3.3121738186730192</v>
      </c>
      <c r="BM2557">
        <v>14.92490105375717</v>
      </c>
      <c r="BN2557">
        <v>13.722957668157701</v>
      </c>
      <c r="BO2557">
        <f t="shared" si="311"/>
        <v>92.874111400483201</v>
      </c>
      <c r="BR2557" s="1">
        <v>2554</v>
      </c>
      <c r="BS2557">
        <v>29.09340749660387</v>
      </c>
      <c r="BT2557">
        <v>24.301501303907081</v>
      </c>
      <c r="BU2557">
        <v>8.0066417426409977</v>
      </c>
      <c r="BV2557">
        <v>3.5019724780546122</v>
      </c>
      <c r="BW2557">
        <v>14.96264362014313</v>
      </c>
      <c r="BX2557">
        <v>14.718511318400321</v>
      </c>
      <c r="BY2557">
        <f t="shared" si="312"/>
        <v>94.584677959749996</v>
      </c>
      <c r="BZ2557" s="8"/>
    </row>
    <row r="2558" spans="10:78" x14ac:dyDescent="0.3">
      <c r="J2558" s="1">
        <v>2555</v>
      </c>
      <c r="K2558">
        <v>29.03607091788421</v>
      </c>
      <c r="L2558">
        <v>24.076220654448591</v>
      </c>
      <c r="M2558">
        <v>7.9593612757621726</v>
      </c>
      <c r="N2558">
        <v>3.4556134528541889</v>
      </c>
      <c r="O2558">
        <v>14.863020761945959</v>
      </c>
      <c r="P2558">
        <v>16.29667716092704</v>
      </c>
      <c r="Q2558">
        <f t="shared" si="306"/>
        <v>95.686964223822173</v>
      </c>
      <c r="T2558" s="1">
        <v>2555</v>
      </c>
      <c r="U2558">
        <v>29.026197369689399</v>
      </c>
      <c r="V2558">
        <v>24.02380048103425</v>
      </c>
      <c r="W2558">
        <v>7.9376598323593717</v>
      </c>
      <c r="X2558">
        <v>3.4537027299204421</v>
      </c>
      <c r="Y2558">
        <v>14.837190813235051</v>
      </c>
      <c r="Z2558">
        <v>16.28639690929386</v>
      </c>
      <c r="AA2558">
        <f t="shared" si="307"/>
        <v>95.564948135532376</v>
      </c>
      <c r="AD2558" s="1">
        <v>2555</v>
      </c>
      <c r="AE2558">
        <v>28.96521377539025</v>
      </c>
      <c r="AF2558">
        <v>23.990482455543368</v>
      </c>
      <c r="AG2558">
        <v>7.9265258996185306</v>
      </c>
      <c r="AH2558">
        <v>3.4600208920869751</v>
      </c>
      <c r="AI2558">
        <v>14.82739556811454</v>
      </c>
      <c r="AJ2558">
        <v>16.149806618296509</v>
      </c>
      <c r="AK2558">
        <f t="shared" si="308"/>
        <v>95.319445209050173</v>
      </c>
      <c r="AN2558" s="1">
        <v>2555</v>
      </c>
      <c r="AO2558">
        <v>28.80854918385252</v>
      </c>
      <c r="AP2558">
        <v>23.924056717358638</v>
      </c>
      <c r="AQ2558">
        <v>7.8831722106886213</v>
      </c>
      <c r="AR2558">
        <v>3.4465558062762018</v>
      </c>
      <c r="AS2558">
        <v>14.794904767264571</v>
      </c>
      <c r="AT2558">
        <v>16.259804343754741</v>
      </c>
      <c r="AU2558">
        <f t="shared" si="309"/>
        <v>95.117043029195287</v>
      </c>
      <c r="AX2558" s="1">
        <v>2555</v>
      </c>
      <c r="AY2558">
        <v>29.21357511339928</v>
      </c>
      <c r="AZ2558">
        <v>24.477492405291109</v>
      </c>
      <c r="BA2558">
        <v>7.9837780346973011</v>
      </c>
      <c r="BB2558">
        <v>2.8624041984585431</v>
      </c>
      <c r="BC2558">
        <v>14.987815012870669</v>
      </c>
      <c r="BD2558">
        <v>15.75994206171532</v>
      </c>
      <c r="BE2558">
        <f t="shared" si="310"/>
        <v>95.285006826432223</v>
      </c>
      <c r="BH2558" s="1">
        <v>2555</v>
      </c>
      <c r="BI2558">
        <v>28.735049989330779</v>
      </c>
      <c r="BJ2558">
        <v>24.1998201283686</v>
      </c>
      <c r="BK2558">
        <v>7.9792198860039676</v>
      </c>
      <c r="BL2558">
        <v>3.312393232080451</v>
      </c>
      <c r="BM2558">
        <v>14.92490739460826</v>
      </c>
      <c r="BN2558">
        <v>13.725039718012111</v>
      </c>
      <c r="BO2558">
        <f t="shared" si="311"/>
        <v>92.876430348404156</v>
      </c>
      <c r="BR2558" s="1">
        <v>2555</v>
      </c>
      <c r="BS2558">
        <v>29.093412731485181</v>
      </c>
      <c r="BT2558">
        <v>24.301508219577961</v>
      </c>
      <c r="BU2558">
        <v>8.0066454463082497</v>
      </c>
      <c r="BV2558">
        <v>3.501978707740161</v>
      </c>
      <c r="BW2558">
        <v>14.96264737415242</v>
      </c>
      <c r="BX2558">
        <v>14.72030239595342</v>
      </c>
      <c r="BY2558">
        <f t="shared" si="312"/>
        <v>94.586494875217397</v>
      </c>
      <c r="BZ2558" s="8"/>
    </row>
    <row r="2559" spans="10:78" x14ac:dyDescent="0.3">
      <c r="J2559" s="1">
        <v>2556</v>
      </c>
      <c r="K2559">
        <v>29.036075428036661</v>
      </c>
      <c r="L2559">
        <v>24.076223366737029</v>
      </c>
      <c r="M2559">
        <v>7.9593625486487936</v>
      </c>
      <c r="N2559">
        <v>3.4556137299341652</v>
      </c>
      <c r="O2559">
        <v>14.8630223149415</v>
      </c>
      <c r="P2559">
        <v>16.29676779481197</v>
      </c>
      <c r="Q2559">
        <f t="shared" si="306"/>
        <v>95.687065183110121</v>
      </c>
      <c r="T2559" s="1">
        <v>2556</v>
      </c>
      <c r="U2559">
        <v>29.026199869515931</v>
      </c>
      <c r="V2559">
        <v>24.023803304059012</v>
      </c>
      <c r="W2559">
        <v>7.9376622346137999</v>
      </c>
      <c r="X2559">
        <v>3.4537029213070451</v>
      </c>
      <c r="Y2559">
        <v>14.83719241280539</v>
      </c>
      <c r="Z2559">
        <v>16.28639925112488</v>
      </c>
      <c r="AA2559">
        <f t="shared" si="307"/>
        <v>95.564959993426058</v>
      </c>
      <c r="AD2559" s="1">
        <v>2556</v>
      </c>
      <c r="AE2559">
        <v>28.965217359622699</v>
      </c>
      <c r="AF2559">
        <v>23.99048339686863</v>
      </c>
      <c r="AG2559">
        <v>7.9265283041343029</v>
      </c>
      <c r="AH2559">
        <v>3.460022143709264</v>
      </c>
      <c r="AI2559">
        <v>14.827396781497519</v>
      </c>
      <c r="AJ2559">
        <v>16.150162264796631</v>
      </c>
      <c r="AK2559">
        <f t="shared" si="308"/>
        <v>95.319810250629033</v>
      </c>
      <c r="AN2559" s="1">
        <v>2556</v>
      </c>
      <c r="AO2559">
        <v>28.808551364842181</v>
      </c>
      <c r="AP2559">
        <v>23.924057467185339</v>
      </c>
      <c r="AQ2559">
        <v>7.8831767056036623</v>
      </c>
      <c r="AR2559">
        <v>3.446556133036764</v>
      </c>
      <c r="AS2559">
        <v>14.794905525925859</v>
      </c>
      <c r="AT2559">
        <v>16.259806110828588</v>
      </c>
      <c r="AU2559">
        <f t="shared" si="309"/>
        <v>95.117053307422395</v>
      </c>
      <c r="AX2559" s="1">
        <v>2556</v>
      </c>
      <c r="AY2559">
        <v>29.213582373147119</v>
      </c>
      <c r="AZ2559">
        <v>24.477504013936869</v>
      </c>
      <c r="BA2559">
        <v>7.9837795537260421</v>
      </c>
      <c r="BB2559">
        <v>2.8630925677091699</v>
      </c>
      <c r="BC2559">
        <v>14.987820631832999</v>
      </c>
      <c r="BD2559">
        <v>15.76080866245344</v>
      </c>
      <c r="BE2559">
        <f t="shared" si="310"/>
        <v>95.286587802805641</v>
      </c>
      <c r="BH2559" s="1">
        <v>2556</v>
      </c>
      <c r="BI2559">
        <v>28.73505180383702</v>
      </c>
      <c r="BJ2559">
        <v>24.199827368905041</v>
      </c>
      <c r="BK2559">
        <v>7.9792219750343154</v>
      </c>
      <c r="BL2559">
        <v>3.3126123640415179</v>
      </c>
      <c r="BM2559">
        <v>14.924913727707681</v>
      </c>
      <c r="BN2559">
        <v>13.72711959781029</v>
      </c>
      <c r="BO2559">
        <f t="shared" si="311"/>
        <v>92.878746837335854</v>
      </c>
      <c r="BR2559" s="1">
        <v>2556</v>
      </c>
      <c r="BS2559">
        <v>29.093417966489309</v>
      </c>
      <c r="BT2559">
        <v>24.301515135561711</v>
      </c>
      <c r="BU2559">
        <v>8.0066491473332988</v>
      </c>
      <c r="BV2559">
        <v>3.5019849140413939</v>
      </c>
      <c r="BW2559">
        <v>14.96265112591024</v>
      </c>
      <c r="BX2559">
        <v>14.72209128580139</v>
      </c>
      <c r="BY2559">
        <f t="shared" si="312"/>
        <v>94.588309575137345</v>
      </c>
      <c r="BZ2559" s="8"/>
    </row>
    <row r="2560" spans="10:78" x14ac:dyDescent="0.3">
      <c r="J2560" s="1">
        <v>2557</v>
      </c>
      <c r="K2560">
        <v>29.036079938307289</v>
      </c>
      <c r="L2560">
        <v>24.076226079077809</v>
      </c>
      <c r="M2560">
        <v>7.9593638215466891</v>
      </c>
      <c r="N2560">
        <v>3.455614006928923</v>
      </c>
      <c r="O2560">
        <v>14.86302386796685</v>
      </c>
      <c r="P2560">
        <v>16.296858217163809</v>
      </c>
      <c r="Q2560">
        <f t="shared" si="306"/>
        <v>95.68716593099137</v>
      </c>
      <c r="T2560" s="1">
        <v>2557</v>
      </c>
      <c r="U2560">
        <v>29.026202369360089</v>
      </c>
      <c r="V2560">
        <v>24.023806127146148</v>
      </c>
      <c r="W2560">
        <v>7.937664636554211</v>
      </c>
      <c r="X2560">
        <v>3.4537031126938711</v>
      </c>
      <c r="Y2560">
        <v>14.8371940124088</v>
      </c>
      <c r="Z2560">
        <v>16.286401588077531</v>
      </c>
      <c r="AA2560">
        <f t="shared" si="307"/>
        <v>95.564971846240638</v>
      </c>
      <c r="AD2560" s="1">
        <v>2557</v>
      </c>
      <c r="AE2560">
        <v>28.965220943939219</v>
      </c>
      <c r="AF2560">
        <v>23.990484338169761</v>
      </c>
      <c r="AG2560">
        <v>7.9265307080775909</v>
      </c>
      <c r="AH2560">
        <v>3.460023392701423</v>
      </c>
      <c r="AI2560">
        <v>14.82739799490288</v>
      </c>
      <c r="AJ2560">
        <v>16.150517275639778</v>
      </c>
      <c r="AK2560">
        <f t="shared" si="308"/>
        <v>95.320174653430655</v>
      </c>
      <c r="AN2560" s="1">
        <v>2557</v>
      </c>
      <c r="AO2560">
        <v>28.80855354587489</v>
      </c>
      <c r="AP2560">
        <v>23.924058217301639</v>
      </c>
      <c r="AQ2560">
        <v>7.8831799795821134</v>
      </c>
      <c r="AR2560">
        <v>3.446556459556263</v>
      </c>
      <c r="AS2560">
        <v>14.794906284499771</v>
      </c>
      <c r="AT2560">
        <v>16.259807875323649</v>
      </c>
      <c r="AU2560">
        <f t="shared" si="309"/>
        <v>95.117062362138327</v>
      </c>
      <c r="AX2560" s="1">
        <v>2557</v>
      </c>
      <c r="AY2560">
        <v>29.213589633122162</v>
      </c>
      <c r="AZ2560">
        <v>24.477515620376391</v>
      </c>
      <c r="BA2560">
        <v>7.9837810727693723</v>
      </c>
      <c r="BB2560">
        <v>2.863780192691463</v>
      </c>
      <c r="BC2560">
        <v>14.987826244367071</v>
      </c>
      <c r="BD2560">
        <v>15.761673967878849</v>
      </c>
      <c r="BE2560">
        <f t="shared" si="310"/>
        <v>95.288166731205308</v>
      </c>
      <c r="BH2560" s="1">
        <v>2557</v>
      </c>
      <c r="BI2560">
        <v>28.735053618379681</v>
      </c>
      <c r="BJ2560">
        <v>24.199834609338051</v>
      </c>
      <c r="BK2560">
        <v>7.9792240640395162</v>
      </c>
      <c r="BL2560">
        <v>3.3128312149999282</v>
      </c>
      <c r="BM2560">
        <v>14.92492005307955</v>
      </c>
      <c r="BN2560">
        <v>13.72919731054032</v>
      </c>
      <c r="BO2560">
        <f t="shared" si="311"/>
        <v>92.881060870377041</v>
      </c>
      <c r="BR2560" s="1">
        <v>2557</v>
      </c>
      <c r="BS2560">
        <v>29.093423201638348</v>
      </c>
      <c r="BT2560">
        <v>24.30152205173265</v>
      </c>
      <c r="BU2560">
        <v>8.0066528457273272</v>
      </c>
      <c r="BV2560">
        <v>3.5019910970609129</v>
      </c>
      <c r="BW2560">
        <v>14.96265487542531</v>
      </c>
      <c r="BX2560">
        <v>14.72387799123134</v>
      </c>
      <c r="BY2560">
        <f t="shared" si="312"/>
        <v>94.59012206281588</v>
      </c>
      <c r="BZ2560" s="8"/>
    </row>
    <row r="2561" spans="10:78" x14ac:dyDescent="0.3">
      <c r="J2561" s="1">
        <v>2558</v>
      </c>
      <c r="K2561">
        <v>29.03608444869608</v>
      </c>
      <c r="L2561">
        <v>24.076228791470879</v>
      </c>
      <c r="M2561">
        <v>7.9593650944558521</v>
      </c>
      <c r="N2561">
        <v>3.4556142838388548</v>
      </c>
      <c r="O2561">
        <v>14.86302542102205</v>
      </c>
      <c r="P2561">
        <v>16.296948429270131</v>
      </c>
      <c r="Q2561">
        <f t="shared" si="306"/>
        <v>95.687266468753833</v>
      </c>
      <c r="T2561" s="1">
        <v>2558</v>
      </c>
      <c r="U2561">
        <v>29.026204869221871</v>
      </c>
      <c r="V2561">
        <v>24.02380895029571</v>
      </c>
      <c r="W2561">
        <v>7.9376670382573167</v>
      </c>
      <c r="X2561">
        <v>3.4537033040809328</v>
      </c>
      <c r="Y2561">
        <v>14.83719561204529</v>
      </c>
      <c r="Z2561">
        <v>16.286403920173711</v>
      </c>
      <c r="AA2561">
        <f t="shared" si="307"/>
        <v>95.56498369407484</v>
      </c>
      <c r="AD2561" s="1">
        <v>2558</v>
      </c>
      <c r="AE2561">
        <v>28.965224528339771</v>
      </c>
      <c r="AF2561">
        <v>23.990485279665929</v>
      </c>
      <c r="AG2561">
        <v>7.926533111450957</v>
      </c>
      <c r="AH2561">
        <v>3.460024639072131</v>
      </c>
      <c r="AI2561">
        <v>14.82739920833064</v>
      </c>
      <c r="AJ2561">
        <v>16.150871652150919</v>
      </c>
      <c r="AK2561">
        <f t="shared" si="308"/>
        <v>95.320538419010347</v>
      </c>
      <c r="AN2561" s="1">
        <v>2558</v>
      </c>
      <c r="AO2561">
        <v>28.808555726950669</v>
      </c>
      <c r="AP2561">
        <v>23.924058967570911</v>
      </c>
      <c r="AQ2561">
        <v>7.8831826076548301</v>
      </c>
      <c r="AR2561">
        <v>3.446556785835595</v>
      </c>
      <c r="AS2561">
        <v>14.79490704305176</v>
      </c>
      <c r="AT2561">
        <v>16.259809637250669</v>
      </c>
      <c r="AU2561">
        <f t="shared" si="309"/>
        <v>95.117070768314434</v>
      </c>
      <c r="AX2561" s="1">
        <v>2558</v>
      </c>
      <c r="AY2561">
        <v>29.21359689338518</v>
      </c>
      <c r="AZ2561">
        <v>24.47752722367111</v>
      </c>
      <c r="BA2561">
        <v>7.9837825918272882</v>
      </c>
      <c r="BB2561">
        <v>2.8644670749024619</v>
      </c>
      <c r="BC2561">
        <v>14.9878318504955</v>
      </c>
      <c r="BD2561">
        <v>15.76253798028395</v>
      </c>
      <c r="BE2561">
        <f t="shared" si="310"/>
        <v>95.289743614565481</v>
      </c>
      <c r="BH2561" s="1">
        <v>2558</v>
      </c>
      <c r="BI2561">
        <v>28.73505543295861</v>
      </c>
      <c r="BJ2561">
        <v>24.199841849997359</v>
      </c>
      <c r="BK2561">
        <v>7.9792261530199147</v>
      </c>
      <c r="BL2561">
        <v>3.3130497853985341</v>
      </c>
      <c r="BM2561">
        <v>14.924926370747899</v>
      </c>
      <c r="BN2561">
        <v>13.731272859185911</v>
      </c>
      <c r="BO2561">
        <f t="shared" si="311"/>
        <v>92.883372451308233</v>
      </c>
      <c r="BR2561" s="1">
        <v>2558</v>
      </c>
      <c r="BS2561">
        <v>29.093428436926409</v>
      </c>
      <c r="BT2561">
        <v>24.30152896807509</v>
      </c>
      <c r="BU2561">
        <v>8.0066565415014637</v>
      </c>
      <c r="BV2561">
        <v>3.501997256900836</v>
      </c>
      <c r="BW2561">
        <v>14.962658622706311</v>
      </c>
      <c r="BX2561">
        <v>14.72566251552457</v>
      </c>
      <c r="BY2561">
        <f t="shared" si="312"/>
        <v>94.591932341634688</v>
      </c>
      <c r="BZ2561" s="8"/>
    </row>
    <row r="2562" spans="10:78" x14ac:dyDescent="0.3">
      <c r="J2562" s="1">
        <v>2559</v>
      </c>
      <c r="K2562">
        <v>29.03608895920306</v>
      </c>
      <c r="L2562">
        <v>24.07623150391624</v>
      </c>
      <c r="M2562">
        <v>7.9593663673762904</v>
      </c>
      <c r="N2562">
        <v>3.4556145606643351</v>
      </c>
      <c r="O2562">
        <v>14.86302697410717</v>
      </c>
      <c r="P2562">
        <v>16.297038438533011</v>
      </c>
      <c r="Q2562">
        <f t="shared" si="306"/>
        <v>95.687366803800103</v>
      </c>
      <c r="T2562" s="1">
        <v>2559</v>
      </c>
      <c r="U2562">
        <v>29.026207369101311</v>
      </c>
      <c r="V2562">
        <v>24.023811773507671</v>
      </c>
      <c r="W2562">
        <v>7.9376694396111782</v>
      </c>
      <c r="X2562">
        <v>3.45370349546823</v>
      </c>
      <c r="Y2562">
        <v>14.83719721171488</v>
      </c>
      <c r="Z2562">
        <v>16.286406247435689</v>
      </c>
      <c r="AA2562">
        <f t="shared" si="307"/>
        <v>95.564995536838964</v>
      </c>
      <c r="AD2562" s="1">
        <v>2559</v>
      </c>
      <c r="AE2562">
        <v>28.965228112824409</v>
      </c>
      <c r="AF2562">
        <v>23.990486220996509</v>
      </c>
      <c r="AG2562">
        <v>7.9265355142569636</v>
      </c>
      <c r="AH2562">
        <v>3.460025882830025</v>
      </c>
      <c r="AI2562">
        <v>14.827400421780791</v>
      </c>
      <c r="AJ2562">
        <v>16.151225395650961</v>
      </c>
      <c r="AK2562">
        <f t="shared" si="308"/>
        <v>95.320901548339663</v>
      </c>
      <c r="AN2562" s="1">
        <v>2559</v>
      </c>
      <c r="AO2562">
        <v>28.808557908069471</v>
      </c>
      <c r="AP2562">
        <v>23.924059716943429</v>
      </c>
      <c r="AQ2562">
        <v>7.8831848866066814</v>
      </c>
      <c r="AR2562">
        <v>3.4465571118756482</v>
      </c>
      <c r="AS2562">
        <v>14.794907801651769</v>
      </c>
      <c r="AT2562">
        <v>16.259811396620339</v>
      </c>
      <c r="AU2562">
        <f t="shared" si="309"/>
        <v>95.117078821767336</v>
      </c>
      <c r="AX2562" s="1">
        <v>2559</v>
      </c>
      <c r="AY2562">
        <v>29.213604154218761</v>
      </c>
      <c r="AZ2562">
        <v>24.477538824364991</v>
      </c>
      <c r="BA2562">
        <v>7.983784110899804</v>
      </c>
      <c r="BB2562">
        <v>2.8651532158267718</v>
      </c>
      <c r="BC2562">
        <v>14.987837450240891</v>
      </c>
      <c r="BD2562">
        <v>15.76340070200709</v>
      </c>
      <c r="BE2562">
        <f t="shared" si="310"/>
        <v>95.291318457558305</v>
      </c>
      <c r="BH2562" s="1">
        <v>2559</v>
      </c>
      <c r="BI2562">
        <v>28.735057247573991</v>
      </c>
      <c r="BJ2562">
        <v>24.199849090742969</v>
      </c>
      <c r="BK2562">
        <v>7.97922824197581</v>
      </c>
      <c r="BL2562">
        <v>3.3132680756793418</v>
      </c>
      <c r="BM2562">
        <v>14.924932680736701</v>
      </c>
      <c r="BN2562">
        <v>13.73334624666823</v>
      </c>
      <c r="BO2562">
        <f t="shared" si="311"/>
        <v>92.88568158337705</v>
      </c>
      <c r="BR2562" s="1">
        <v>2559</v>
      </c>
      <c r="BS2562">
        <v>29.09343367235552</v>
      </c>
      <c r="BT2562">
        <v>24.30153588460643</v>
      </c>
      <c r="BU2562">
        <v>8.0066602346667981</v>
      </c>
      <c r="BV2562">
        <v>3.5020033936627959</v>
      </c>
      <c r="BW2562">
        <v>14.96266236776188</v>
      </c>
      <c r="BX2562">
        <v>14.727444861956579</v>
      </c>
      <c r="BY2562">
        <f t="shared" si="312"/>
        <v>94.593740415010004</v>
      </c>
      <c r="BZ2562" s="8"/>
    </row>
    <row r="2563" spans="10:78" x14ac:dyDescent="0.3">
      <c r="J2563" s="1">
        <v>2560</v>
      </c>
      <c r="K2563">
        <v>29.036093469828209</v>
      </c>
      <c r="L2563">
        <v>24.07623421641393</v>
      </c>
      <c r="M2563">
        <v>7.9593676403079989</v>
      </c>
      <c r="N2563">
        <v>3.455614837405748</v>
      </c>
      <c r="O2563">
        <v>14.86302852722222</v>
      </c>
      <c r="P2563">
        <v>16.297128232118901</v>
      </c>
      <c r="Q2563">
        <f t="shared" si="306"/>
        <v>95.687466923296995</v>
      </c>
      <c r="T2563" s="1">
        <v>2560</v>
      </c>
      <c r="U2563">
        <v>29.02620986899834</v>
      </c>
      <c r="V2563">
        <v>24.023814596782049</v>
      </c>
      <c r="W2563">
        <v>7.9376718406477371</v>
      </c>
      <c r="X2563">
        <v>3.4537036868557731</v>
      </c>
      <c r="Y2563">
        <v>14.837198811417579</v>
      </c>
      <c r="Z2563">
        <v>16.286408569885172</v>
      </c>
      <c r="AA2563">
        <f t="shared" si="307"/>
        <v>95.565007374586642</v>
      </c>
      <c r="AD2563" s="1">
        <v>2560</v>
      </c>
      <c r="AE2563">
        <v>28.96523169739314</v>
      </c>
      <c r="AF2563">
        <v>23.990487162325842</v>
      </c>
      <c r="AG2563">
        <v>7.9265379164981562</v>
      </c>
      <c r="AH2563">
        <v>3.460027123983715</v>
      </c>
      <c r="AI2563">
        <v>14.82740163525335</v>
      </c>
      <c r="AJ2563">
        <v>16.15157850749442</v>
      </c>
      <c r="AK2563">
        <f t="shared" si="308"/>
        <v>95.321264042948627</v>
      </c>
      <c r="AN2563" s="1">
        <v>2560</v>
      </c>
      <c r="AO2563">
        <v>28.80856008923136</v>
      </c>
      <c r="AP2563">
        <v>23.924060466822301</v>
      </c>
      <c r="AQ2563">
        <v>7.8831869712238634</v>
      </c>
      <c r="AR2563">
        <v>3.4465574376773151</v>
      </c>
      <c r="AS2563">
        <v>14.794908560257509</v>
      </c>
      <c r="AT2563">
        <v>16.2598131534433</v>
      </c>
      <c r="AU2563">
        <f t="shared" si="309"/>
        <v>95.117086678655653</v>
      </c>
      <c r="AX2563" s="1">
        <v>2560</v>
      </c>
      <c r="AY2563">
        <v>29.21361141477848</v>
      </c>
      <c r="AZ2563">
        <v>24.477550422400441</v>
      </c>
      <c r="BA2563">
        <v>7.9837856299869117</v>
      </c>
      <c r="BB2563">
        <v>2.865838616936593</v>
      </c>
      <c r="BC2563">
        <v>14.98784304362567</v>
      </c>
      <c r="BD2563">
        <v>15.7642621353246</v>
      </c>
      <c r="BE2563">
        <f t="shared" si="310"/>
        <v>95.292891263052709</v>
      </c>
      <c r="BH2563" s="1">
        <v>2560</v>
      </c>
      <c r="BI2563">
        <v>28.73505906222568</v>
      </c>
      <c r="BJ2563">
        <v>24.19985633149944</v>
      </c>
      <c r="BK2563">
        <v>7.9792303309074732</v>
      </c>
      <c r="BL2563">
        <v>3.3134860862834921</v>
      </c>
      <c r="BM2563">
        <v>14.92493898306981</v>
      </c>
      <c r="BN2563">
        <v>13.73541747600316</v>
      </c>
      <c r="BO2563">
        <f t="shared" si="311"/>
        <v>92.887988269989052</v>
      </c>
      <c r="BR2563" s="1">
        <v>2560</v>
      </c>
      <c r="BS2563">
        <v>29.093438907928821</v>
      </c>
      <c r="BT2563">
        <v>24.301542801668951</v>
      </c>
      <c r="BU2563">
        <v>8.0066639252343474</v>
      </c>
      <c r="BV2563">
        <v>3.5020095074479558</v>
      </c>
      <c r="BW2563">
        <v>14.96266611060064</v>
      </c>
      <c r="BX2563">
        <v>14.72922503379708</v>
      </c>
      <c r="BY2563">
        <f t="shared" si="312"/>
        <v>94.595546286677788</v>
      </c>
      <c r="BZ2563" s="8"/>
    </row>
    <row r="2564" spans="10:78" x14ac:dyDescent="0.3">
      <c r="J2564" s="1">
        <v>2561</v>
      </c>
      <c r="K2564">
        <v>29.03609798057154</v>
      </c>
      <c r="L2564">
        <v>24.076236928963919</v>
      </c>
      <c r="M2564">
        <v>7.959368913250974</v>
      </c>
      <c r="N2564">
        <v>3.455615114063471</v>
      </c>
      <c r="O2564">
        <v>14.86303008036727</v>
      </c>
      <c r="P2564">
        <v>16.297217829536379</v>
      </c>
      <c r="Q2564">
        <f t="shared" ref="Q2564:Q2627" si="313">SUM(K2564:P2564)</f>
        <v>95.687566846753555</v>
      </c>
      <c r="T2564" s="1">
        <v>2561</v>
      </c>
      <c r="U2564">
        <v>29.026212368913011</v>
      </c>
      <c r="V2564">
        <v>24.023817420118821</v>
      </c>
      <c r="W2564">
        <v>7.9376742413803383</v>
      </c>
      <c r="X2564">
        <v>3.4537038782435658</v>
      </c>
      <c r="Y2564">
        <v>14.837200411153431</v>
      </c>
      <c r="Z2564">
        <v>16.286410887543351</v>
      </c>
      <c r="AA2564">
        <f t="shared" ref="AA2564:AA2627" si="314">SUM(U2564:Z2564)</f>
        <v>95.56501920735252</v>
      </c>
      <c r="AD2564" s="1">
        <v>2561</v>
      </c>
      <c r="AE2564">
        <v>28.965235282045921</v>
      </c>
      <c r="AF2564">
        <v>23.99048810370471</v>
      </c>
      <c r="AG2564">
        <v>7.9265403181770706</v>
      </c>
      <c r="AH2564">
        <v>3.460028362541784</v>
      </c>
      <c r="AI2564">
        <v>14.82740284874831</v>
      </c>
      <c r="AJ2564">
        <v>16.151930988998309</v>
      </c>
      <c r="AK2564">
        <f t="shared" ref="AK2564:AK2627" si="315">SUM(AE2564:AJ2564)</f>
        <v>95.321625904216091</v>
      </c>
      <c r="AN2564" s="1">
        <v>2561</v>
      </c>
      <c r="AO2564">
        <v>28.808562270436319</v>
      </c>
      <c r="AP2564">
        <v>23.924061216740231</v>
      </c>
      <c r="AQ2564">
        <v>7.8831889427738409</v>
      </c>
      <c r="AR2564">
        <v>3.4465577632414761</v>
      </c>
      <c r="AS2564">
        <v>14.794909318862789</v>
      </c>
      <c r="AT2564">
        <v>16.259814907730139</v>
      </c>
      <c r="AU2564">
        <f t="shared" ref="AU2564:AU2627" si="316">SUM(AO2564:AT2564)</f>
        <v>95.117094419784792</v>
      </c>
      <c r="AX2564" s="1">
        <v>2561</v>
      </c>
      <c r="AY2564">
        <v>29.213618675755601</v>
      </c>
      <c r="AZ2564">
        <v>24.47756201792021</v>
      </c>
      <c r="BA2564">
        <v>7.9837871490886139</v>
      </c>
      <c r="BB2564">
        <v>2.8665232796917359</v>
      </c>
      <c r="BC2564">
        <v>14.98784863067227</v>
      </c>
      <c r="BD2564">
        <v>15.76512228250572</v>
      </c>
      <c r="BE2564">
        <f t="shared" ref="BE2564:BE2627" si="317">SUM(AY2564:BD2564)</f>
        <v>95.294462035634155</v>
      </c>
      <c r="BH2564" s="1">
        <v>2561</v>
      </c>
      <c r="BI2564">
        <v>28.73506087691371</v>
      </c>
      <c r="BJ2564">
        <v>24.199863572554872</v>
      </c>
      <c r="BK2564">
        <v>7.9792324198152098</v>
      </c>
      <c r="BL2564">
        <v>3.3137038176512781</v>
      </c>
      <c r="BM2564">
        <v>14.92494527777103</v>
      </c>
      <c r="BN2564">
        <v>13.737486550096421</v>
      </c>
      <c r="BO2564">
        <f t="shared" ref="BO2564:BO2627" si="318">SUM(BI2564:BN2564)</f>
        <v>92.890292514802525</v>
      </c>
      <c r="BR2564" s="1">
        <v>2561</v>
      </c>
      <c r="BS2564">
        <v>29.093444143638919</v>
      </c>
      <c r="BT2564">
        <v>24.301549718500301</v>
      </c>
      <c r="BU2564">
        <v>8.0066676132151091</v>
      </c>
      <c r="BV2564">
        <v>3.5020155983570049</v>
      </c>
      <c r="BW2564">
        <v>14.96266985123118</v>
      </c>
      <c r="BX2564">
        <v>14.731003034310019</v>
      </c>
      <c r="BY2564">
        <f t="shared" ref="BY2564:BY2627" si="319">SUM(BS2564:BX2564)</f>
        <v>94.597349959252526</v>
      </c>
      <c r="BZ2564" s="8"/>
    </row>
    <row r="2565" spans="10:78" x14ac:dyDescent="0.3">
      <c r="J2565" s="1">
        <v>2562</v>
      </c>
      <c r="K2565">
        <v>29.036102491433081</v>
      </c>
      <c r="L2565">
        <v>24.076239641566239</v>
      </c>
      <c r="M2565">
        <v>7.9593701862052271</v>
      </c>
      <c r="N2565">
        <v>3.4556153906378841</v>
      </c>
      <c r="O2565">
        <v>14.86303163354232</v>
      </c>
      <c r="P2565">
        <v>16.29730720941896</v>
      </c>
      <c r="Q2565">
        <f t="shared" si="313"/>
        <v>95.687666552803705</v>
      </c>
      <c r="T2565" s="1">
        <v>2562</v>
      </c>
      <c r="U2565">
        <v>29.026214868845301</v>
      </c>
      <c r="V2565">
        <v>24.023820243518031</v>
      </c>
      <c r="W2565">
        <v>7.937676641807986</v>
      </c>
      <c r="X2565">
        <v>3.4537040696316139</v>
      </c>
      <c r="Y2565">
        <v>14.837202010922409</v>
      </c>
      <c r="Z2565">
        <v>16.286413200431511</v>
      </c>
      <c r="AA2565">
        <f t="shared" si="314"/>
        <v>95.565031035156849</v>
      </c>
      <c r="AD2565" s="1">
        <v>2562</v>
      </c>
      <c r="AE2565">
        <v>28.965238866782801</v>
      </c>
      <c r="AF2565">
        <v>23.99048904514796</v>
      </c>
      <c r="AG2565">
        <v>7.9265427192962408</v>
      </c>
      <c r="AH2565">
        <v>3.4600295985127789</v>
      </c>
      <c r="AI2565">
        <v>14.827404062265661</v>
      </c>
      <c r="AJ2565">
        <v>16.15228284147641</v>
      </c>
      <c r="AK2565">
        <f t="shared" si="315"/>
        <v>95.321987133481855</v>
      </c>
      <c r="AN2565" s="1">
        <v>2562</v>
      </c>
      <c r="AO2565">
        <v>28.80856445168429</v>
      </c>
      <c r="AP2565">
        <v>23.924061966652371</v>
      </c>
      <c r="AQ2565">
        <v>7.8831908449613586</v>
      </c>
      <c r="AR2565">
        <v>3.4465580885690121</v>
      </c>
      <c r="AS2565">
        <v>14.794910077480949</v>
      </c>
      <c r="AT2565">
        <v>16.259816659491388</v>
      </c>
      <c r="AU2565">
        <f t="shared" si="316"/>
        <v>95.117102088839374</v>
      </c>
      <c r="AX2565" s="1">
        <v>2562</v>
      </c>
      <c r="AY2565">
        <v>29.213625936930718</v>
      </c>
      <c r="AZ2565">
        <v>24.47757361102995</v>
      </c>
      <c r="BA2565">
        <v>7.983788668204908</v>
      </c>
      <c r="BB2565">
        <v>2.8672072055396551</v>
      </c>
      <c r="BC2565">
        <v>14.987854211402951</v>
      </c>
      <c r="BD2565">
        <v>15.765981145878669</v>
      </c>
      <c r="BE2565">
        <f t="shared" si="317"/>
        <v>95.296030778986847</v>
      </c>
      <c r="BH2565" s="1">
        <v>2562</v>
      </c>
      <c r="BI2565">
        <v>28.73506269163817</v>
      </c>
      <c r="BJ2565">
        <v>24.199870813517538</v>
      </c>
      <c r="BK2565">
        <v>7.9792345086993199</v>
      </c>
      <c r="BL2565">
        <v>3.3139212702221452</v>
      </c>
      <c r="BM2565">
        <v>14.92495156486406</v>
      </c>
      <c r="BN2565">
        <v>13.73955347191154</v>
      </c>
      <c r="BO2565">
        <f t="shared" si="318"/>
        <v>92.892594320852766</v>
      </c>
      <c r="BR2565" s="1">
        <v>2562</v>
      </c>
      <c r="BS2565">
        <v>29.09344937992304</v>
      </c>
      <c r="BT2565">
        <v>24.301556635655661</v>
      </c>
      <c r="BU2565">
        <v>8.0066712986200166</v>
      </c>
      <c r="BV2565">
        <v>3.5020216664901591</v>
      </c>
      <c r="BW2565">
        <v>14.96267358966205</v>
      </c>
      <c r="BX2565">
        <v>14.73277886675357</v>
      </c>
      <c r="BY2565">
        <f t="shared" si="319"/>
        <v>94.599151437104496</v>
      </c>
      <c r="BZ2565" s="8"/>
    </row>
    <row r="2566" spans="10:78" x14ac:dyDescent="0.3">
      <c r="J2566" s="1">
        <v>2563</v>
      </c>
      <c r="K2566">
        <v>29.03610700241283</v>
      </c>
      <c r="L2566">
        <v>24.07624235422087</v>
      </c>
      <c r="M2566">
        <v>7.9593714591707414</v>
      </c>
      <c r="N2566">
        <v>3.455615667129361</v>
      </c>
      <c r="O2566">
        <v>14.86303318674743</v>
      </c>
      <c r="P2566">
        <v>16.29739639392638</v>
      </c>
      <c r="Q2566">
        <f t="shared" si="313"/>
        <v>95.687766063607611</v>
      </c>
      <c r="T2566" s="1">
        <v>2563</v>
      </c>
      <c r="U2566">
        <v>29.026217368795241</v>
      </c>
      <c r="V2566">
        <v>24.023823066979649</v>
      </c>
      <c r="W2566">
        <v>7.9376790420446204</v>
      </c>
      <c r="X2566">
        <v>3.4537042610199271</v>
      </c>
      <c r="Y2566">
        <v>14.83720361072457</v>
      </c>
      <c r="Z2566">
        <v>16.286415508571221</v>
      </c>
      <c r="AA2566">
        <f t="shared" si="314"/>
        <v>95.565042858135229</v>
      </c>
      <c r="AD2566" s="1">
        <v>2563</v>
      </c>
      <c r="AE2566">
        <v>28.96524245160375</v>
      </c>
      <c r="AF2566">
        <v>23.99048998650855</v>
      </c>
      <c r="AG2566">
        <v>7.9265451198581669</v>
      </c>
      <c r="AH2566">
        <v>3.4600308319052182</v>
      </c>
      <c r="AI2566">
        <v>14.827405275805431</v>
      </c>
      <c r="AJ2566">
        <v>16.152634066262909</v>
      </c>
      <c r="AK2566">
        <f t="shared" si="315"/>
        <v>95.322347731944021</v>
      </c>
      <c r="AN2566" s="1">
        <v>2563</v>
      </c>
      <c r="AO2566">
        <v>28.808566632975399</v>
      </c>
      <c r="AP2566">
        <v>23.924062716391759</v>
      </c>
      <c r="AQ2566">
        <v>7.8831927022425994</v>
      </c>
      <c r="AR2566">
        <v>3.446558413660803</v>
      </c>
      <c r="AS2566">
        <v>14.79491083610575</v>
      </c>
      <c r="AT2566">
        <v>16.259818408737569</v>
      </c>
      <c r="AU2566">
        <f t="shared" si="316"/>
        <v>95.11710971011388</v>
      </c>
      <c r="AX2566" s="1">
        <v>2563</v>
      </c>
      <c r="AY2566">
        <v>29.213633198323851</v>
      </c>
      <c r="AZ2566">
        <v>24.477585201234831</v>
      </c>
      <c r="BA2566">
        <v>7.9837901873358179</v>
      </c>
      <c r="BB2566">
        <v>2.867890395915464</v>
      </c>
      <c r="BC2566">
        <v>14.987859785839969</v>
      </c>
      <c r="BD2566">
        <v>15.766838727708951</v>
      </c>
      <c r="BE2566">
        <f t="shared" si="317"/>
        <v>95.29759749635889</v>
      </c>
      <c r="BH2566" s="1">
        <v>2563</v>
      </c>
      <c r="BI2566">
        <v>28.735064506398899</v>
      </c>
      <c r="BJ2566">
        <v>24.199878054592698</v>
      </c>
      <c r="BK2566">
        <v>7.979236597560103</v>
      </c>
      <c r="BL2566">
        <v>3.3141384444347</v>
      </c>
      <c r="BM2566">
        <v>14.924957844372541</v>
      </c>
      <c r="BN2566">
        <v>13.741618244407711</v>
      </c>
      <c r="BO2566">
        <f t="shared" si="318"/>
        <v>92.894893691766669</v>
      </c>
      <c r="BR2566" s="1">
        <v>2563</v>
      </c>
      <c r="BS2566">
        <v>29.093454615854689</v>
      </c>
      <c r="BT2566">
        <v>24.3015635529751</v>
      </c>
      <c r="BU2566">
        <v>8.0066749814599625</v>
      </c>
      <c r="BV2566">
        <v>3.502027711947163</v>
      </c>
      <c r="BW2566">
        <v>14.96267732590173</v>
      </c>
      <c r="BX2566">
        <v>14.734552534380169</v>
      </c>
      <c r="BY2566">
        <f t="shared" si="319"/>
        <v>94.600950722518817</v>
      </c>
      <c r="BZ2566" s="8"/>
    </row>
    <row r="2567" spans="10:78" x14ac:dyDescent="0.3">
      <c r="J2567" s="1">
        <v>2564</v>
      </c>
      <c r="K2567">
        <v>29.0361115135108</v>
      </c>
      <c r="L2567">
        <v>24.076245066927811</v>
      </c>
      <c r="M2567">
        <v>7.9593727321475312</v>
      </c>
      <c r="N2567">
        <v>3.4556159435382749</v>
      </c>
      <c r="O2567">
        <v>14.863034739982609</v>
      </c>
      <c r="P2567">
        <v>16.29748536292534</v>
      </c>
      <c r="Q2567">
        <f t="shared" si="313"/>
        <v>95.687865359032372</v>
      </c>
      <c r="T2567" s="1">
        <v>2564</v>
      </c>
      <c r="U2567">
        <v>29.026219868762769</v>
      </c>
      <c r="V2567">
        <v>24.02382589050368</v>
      </c>
      <c r="W2567">
        <v>7.937681441865104</v>
      </c>
      <c r="X2567">
        <v>3.4537044524085041</v>
      </c>
      <c r="Y2567">
        <v>14.83720521055991</v>
      </c>
      <c r="Z2567">
        <v>16.286417811983888</v>
      </c>
      <c r="AA2567">
        <f t="shared" si="314"/>
        <v>95.565054676083861</v>
      </c>
      <c r="AD2567" s="1">
        <v>2564</v>
      </c>
      <c r="AE2567">
        <v>28.965246036508791</v>
      </c>
      <c r="AF2567">
        <v>23.990490927844011</v>
      </c>
      <c r="AG2567">
        <v>7.9265475198653634</v>
      </c>
      <c r="AH2567">
        <v>3.4600320627275889</v>
      </c>
      <c r="AI2567">
        <v>14.827406489367601</v>
      </c>
      <c r="AJ2567">
        <v>16.152984664676168</v>
      </c>
      <c r="AK2567">
        <f t="shared" si="315"/>
        <v>95.322707700989525</v>
      </c>
      <c r="AN2567" s="1">
        <v>2564</v>
      </c>
      <c r="AO2567">
        <v>28.808568814309499</v>
      </c>
      <c r="AP2567">
        <v>23.924063466313289</v>
      </c>
      <c r="AQ2567">
        <v>7.8831945289974703</v>
      </c>
      <c r="AR2567">
        <v>3.446558738517719</v>
      </c>
      <c r="AS2567">
        <v>14.79491159473641</v>
      </c>
      <c r="AT2567">
        <v>16.25982015547913</v>
      </c>
      <c r="AU2567">
        <f t="shared" si="316"/>
        <v>95.11711729835352</v>
      </c>
      <c r="AX2567" s="1">
        <v>2564</v>
      </c>
      <c r="AY2567">
        <v>29.213640459951339</v>
      </c>
      <c r="AZ2567">
        <v>24.47759678885993</v>
      </c>
      <c r="BA2567">
        <v>7.9837917064813126</v>
      </c>
      <c r="BB2567">
        <v>2.868572852241976</v>
      </c>
      <c r="BC2567">
        <v>14.987865354005439</v>
      </c>
      <c r="BD2567">
        <v>15.76769503025591</v>
      </c>
      <c r="BE2567">
        <f t="shared" si="317"/>
        <v>95.299162191795901</v>
      </c>
      <c r="BH2567" s="1">
        <v>2564</v>
      </c>
      <c r="BI2567">
        <v>28.735066321196069</v>
      </c>
      <c r="BJ2567">
        <v>24.19988529600634</v>
      </c>
      <c r="BK2567">
        <v>7.9792386863978839</v>
      </c>
      <c r="BL2567">
        <v>3.3143553407267099</v>
      </c>
      <c r="BM2567">
        <v>14.92496411632003</v>
      </c>
      <c r="BN2567">
        <v>13.743680870482111</v>
      </c>
      <c r="BO2567">
        <f t="shared" si="318"/>
        <v>92.897190631129135</v>
      </c>
      <c r="BR2567" s="1">
        <v>2564</v>
      </c>
      <c r="BS2567">
        <v>29.093459852009001</v>
      </c>
      <c r="BT2567">
        <v>24.301570470477252</v>
      </c>
      <c r="BU2567">
        <v>8.0066786617457737</v>
      </c>
      <c r="BV2567">
        <v>3.502033734827303</v>
      </c>
      <c r="BW2567">
        <v>14.962681059958729</v>
      </c>
      <c r="BX2567">
        <v>14.7363240404365</v>
      </c>
      <c r="BY2567">
        <f t="shared" si="319"/>
        <v>94.602747819454549</v>
      </c>
      <c r="BZ2567" s="8"/>
    </row>
    <row r="2568" spans="10:78" x14ac:dyDescent="0.3">
      <c r="J2568" s="1">
        <v>2565</v>
      </c>
      <c r="K2568">
        <v>29.036116024726962</v>
      </c>
      <c r="L2568">
        <v>24.07624777968708</v>
      </c>
      <c r="M2568">
        <v>7.9593740051355892</v>
      </c>
      <c r="N2568">
        <v>3.455616219864996</v>
      </c>
      <c r="O2568">
        <v>14.8630362932479</v>
      </c>
      <c r="P2568">
        <v>16.297574133243771</v>
      </c>
      <c r="Q2568">
        <f t="shared" si="313"/>
        <v>95.687964455906297</v>
      </c>
      <c r="T2568" s="1">
        <v>2565</v>
      </c>
      <c r="U2568">
        <v>29.026222368747991</v>
      </c>
      <c r="V2568">
        <v>24.023828714090151</v>
      </c>
      <c r="W2568">
        <v>7.9376838414150708</v>
      </c>
      <c r="X2568">
        <v>3.453704643797356</v>
      </c>
      <c r="Y2568">
        <v>14.837206810428439</v>
      </c>
      <c r="Z2568">
        <v>16.286420110690699</v>
      </c>
      <c r="AA2568">
        <f t="shared" si="314"/>
        <v>95.565066489169709</v>
      </c>
      <c r="AD2568" s="1">
        <v>2565</v>
      </c>
      <c r="AE2568">
        <v>28.965249621497939</v>
      </c>
      <c r="AF2568">
        <v>23.990491869314461</v>
      </c>
      <c r="AG2568">
        <v>7.9265499193203208</v>
      </c>
      <c r="AH2568">
        <v>3.4600332909883438</v>
      </c>
      <c r="AI2568">
        <v>14.827407702952179</v>
      </c>
      <c r="AJ2568">
        <v>16.153334638020549</v>
      </c>
      <c r="AK2568">
        <f t="shared" si="315"/>
        <v>95.323067042093797</v>
      </c>
      <c r="AN2568" s="1">
        <v>2565</v>
      </c>
      <c r="AO2568">
        <v>28.808570995686679</v>
      </c>
      <c r="AP2568">
        <v>23.924064216190711</v>
      </c>
      <c r="AQ2568">
        <v>7.8831963341349924</v>
      </c>
      <c r="AR2568">
        <v>3.4465590631406311</v>
      </c>
      <c r="AS2568">
        <v>14.794912353382371</v>
      </c>
      <c r="AT2568">
        <v>16.25982189972644</v>
      </c>
      <c r="AU2568">
        <f t="shared" si="316"/>
        <v>95.117124862261818</v>
      </c>
      <c r="AX2568" s="1">
        <v>2565</v>
      </c>
      <c r="AY2568">
        <v>29.213647722302738</v>
      </c>
      <c r="AZ2568">
        <v>24.47760837388978</v>
      </c>
      <c r="BA2568">
        <v>7.9837932256414144</v>
      </c>
      <c r="BB2568">
        <v>2.8692545759297161</v>
      </c>
      <c r="BC2568">
        <v>14.987870915921439</v>
      </c>
      <c r="BD2568">
        <v>15.768550055814501</v>
      </c>
      <c r="BE2568">
        <f t="shared" si="317"/>
        <v>95.300724869499589</v>
      </c>
      <c r="BH2568" s="1">
        <v>2565</v>
      </c>
      <c r="BI2568">
        <v>28.735068136029579</v>
      </c>
      <c r="BJ2568">
        <v>24.199892537250541</v>
      </c>
      <c r="BK2568">
        <v>7.9792407752129284</v>
      </c>
      <c r="BL2568">
        <v>3.3145719595350802</v>
      </c>
      <c r="BM2568">
        <v>14.924970380729979</v>
      </c>
      <c r="BN2568">
        <v>13.745741353125769</v>
      </c>
      <c r="BO2568">
        <f t="shared" si="318"/>
        <v>92.899485141883872</v>
      </c>
      <c r="BR2568" s="1">
        <v>2565</v>
      </c>
      <c r="BS2568">
        <v>29.093465088352271</v>
      </c>
      <c r="BT2568">
        <v>24.301577388268441</v>
      </c>
      <c r="BU2568">
        <v>8.0066823394882665</v>
      </c>
      <c r="BV2568">
        <v>3.502039735229391</v>
      </c>
      <c r="BW2568">
        <v>14.96268479184149</v>
      </c>
      <c r="BX2568">
        <v>14.738093388163509</v>
      </c>
      <c r="BY2568">
        <f t="shared" si="319"/>
        <v>94.604542731343358</v>
      </c>
      <c r="BZ2568" s="8"/>
    </row>
    <row r="2569" spans="10:78" x14ac:dyDescent="0.3">
      <c r="J2569" s="1">
        <v>2566</v>
      </c>
      <c r="K2569">
        <v>29.03612053606135</v>
      </c>
      <c r="L2569">
        <v>24.076250492498669</v>
      </c>
      <c r="M2569">
        <v>7.9593752781349272</v>
      </c>
      <c r="N2569">
        <v>3.455616496109899</v>
      </c>
      <c r="O2569">
        <v>14.863037846543341</v>
      </c>
      <c r="P2569">
        <v>16.297662697056751</v>
      </c>
      <c r="Q2569">
        <f t="shared" si="313"/>
        <v>95.688063346404931</v>
      </c>
      <c r="T2569" s="1">
        <v>2566</v>
      </c>
      <c r="U2569">
        <v>29.02622486875077</v>
      </c>
      <c r="V2569">
        <v>24.023831537739049</v>
      </c>
      <c r="W2569">
        <v>7.9376862406648856</v>
      </c>
      <c r="X2569">
        <v>3.4537048351864859</v>
      </c>
      <c r="Y2569">
        <v>14.837208410330179</v>
      </c>
      <c r="Z2569">
        <v>16.286422404712489</v>
      </c>
      <c r="AA2569">
        <f t="shared" si="314"/>
        <v>95.565078297383849</v>
      </c>
      <c r="AD2569" s="1">
        <v>2566</v>
      </c>
      <c r="AE2569">
        <v>28.965253206571202</v>
      </c>
      <c r="AF2569">
        <v>23.990492810701731</v>
      </c>
      <c r="AG2569">
        <v>7.9265523182255224</v>
      </c>
      <c r="AH2569">
        <v>3.4600345166959139</v>
      </c>
      <c r="AI2569">
        <v>14.827408916559181</v>
      </c>
      <c r="AJ2569">
        <v>16.153683987609678</v>
      </c>
      <c r="AK2569">
        <f t="shared" si="315"/>
        <v>95.323425756363235</v>
      </c>
      <c r="AN2569" s="1">
        <v>2566</v>
      </c>
      <c r="AO2569">
        <v>28.808573177106961</v>
      </c>
      <c r="AP2569">
        <v>23.924064965987281</v>
      </c>
      <c r="AQ2569">
        <v>7.8831981234495716</v>
      </c>
      <c r="AR2569">
        <v>3.446559387530403</v>
      </c>
      <c r="AS2569">
        <v>14.79491311202484</v>
      </c>
      <c r="AT2569">
        <v>16.259823641489891</v>
      </c>
      <c r="AU2569">
        <f t="shared" si="316"/>
        <v>95.117132407588954</v>
      </c>
      <c r="AX2569" s="1">
        <v>2566</v>
      </c>
      <c r="AY2569">
        <v>29.213654984242151</v>
      </c>
      <c r="AZ2569">
        <v>24.47761995663252</v>
      </c>
      <c r="BA2569">
        <v>7.9837947448161328</v>
      </c>
      <c r="BB2569">
        <v>2.8699355683769778</v>
      </c>
      <c r="BC2569">
        <v>14.9878764716099</v>
      </c>
      <c r="BD2569">
        <v>15.7694038066558</v>
      </c>
      <c r="BE2569">
        <f t="shared" si="317"/>
        <v>95.302285532333471</v>
      </c>
      <c r="BH2569" s="1">
        <v>2566</v>
      </c>
      <c r="BI2569">
        <v>28.735069950899469</v>
      </c>
      <c r="BJ2569">
        <v>24.199899778675999</v>
      </c>
      <c r="BK2569">
        <v>7.9792428640055153</v>
      </c>
      <c r="BL2569">
        <v>3.3147883012958919</v>
      </c>
      <c r="BM2569">
        <v>14.9249766376258</v>
      </c>
      <c r="BN2569">
        <v>13.747799695220619</v>
      </c>
      <c r="BO2569">
        <f t="shared" si="318"/>
        <v>92.901777227723301</v>
      </c>
      <c r="BR2569" s="1">
        <v>2566</v>
      </c>
      <c r="BS2569">
        <v>29.093470324818451</v>
      </c>
      <c r="BT2569">
        <v>24.30158430636563</v>
      </c>
      <c r="BU2569">
        <v>8.0066860146981647</v>
      </c>
      <c r="BV2569">
        <v>3.5020457132517868</v>
      </c>
      <c r="BW2569">
        <v>14.9626885215584</v>
      </c>
      <c r="BX2569">
        <v>14.739860580796449</v>
      </c>
      <c r="BY2569">
        <f t="shared" si="319"/>
        <v>94.606335461488882</v>
      </c>
      <c r="BZ2569" s="8"/>
    </row>
    <row r="2570" spans="10:78" x14ac:dyDescent="0.3">
      <c r="J2570" s="1">
        <v>2567</v>
      </c>
      <c r="K2570">
        <v>29.03612504751398</v>
      </c>
      <c r="L2570">
        <v>24.07625320536259</v>
      </c>
      <c r="M2570">
        <v>7.9593765511455334</v>
      </c>
      <c r="N2570">
        <v>3.4556167722733488</v>
      </c>
      <c r="O2570">
        <v>14.86303939986894</v>
      </c>
      <c r="P2570">
        <v>16.29775105564433</v>
      </c>
      <c r="Q2570">
        <f t="shared" si="313"/>
        <v>95.688162031808716</v>
      </c>
      <c r="T2570" s="1">
        <v>2567</v>
      </c>
      <c r="U2570">
        <v>29.02622736877122</v>
      </c>
      <c r="V2570">
        <v>24.023834361450369</v>
      </c>
      <c r="W2570">
        <v>7.9376886396185089</v>
      </c>
      <c r="X2570">
        <v>3.4537050265759</v>
      </c>
      <c r="Y2570">
        <v>14.837210010265149</v>
      </c>
      <c r="Z2570">
        <v>16.286424694070082</v>
      </c>
      <c r="AA2570">
        <f t="shared" si="314"/>
        <v>95.56509010075122</v>
      </c>
      <c r="AD2570" s="1">
        <v>2567</v>
      </c>
      <c r="AE2570">
        <v>28.965256791728532</v>
      </c>
      <c r="AF2570">
        <v>23.99049375207883</v>
      </c>
      <c r="AG2570">
        <v>7.9265547165834338</v>
      </c>
      <c r="AH2570">
        <v>3.4600357398586898</v>
      </c>
      <c r="AI2570">
        <v>14.8274101301886</v>
      </c>
      <c r="AJ2570">
        <v>16.154032714763691</v>
      </c>
      <c r="AK2570">
        <f t="shared" si="315"/>
        <v>95.323783845201774</v>
      </c>
      <c r="AN2570" s="1">
        <v>2567</v>
      </c>
      <c r="AO2570">
        <v>28.80857535857028</v>
      </c>
      <c r="AP2570">
        <v>23.92406571590076</v>
      </c>
      <c r="AQ2570">
        <v>7.8831999008673854</v>
      </c>
      <c r="AR2570">
        <v>3.446559711687903</v>
      </c>
      <c r="AS2570">
        <v>14.794913870688861</v>
      </c>
      <c r="AT2570">
        <v>16.25982538077978</v>
      </c>
      <c r="AU2570">
        <f t="shared" si="316"/>
        <v>95.117139938494972</v>
      </c>
      <c r="AX2570" s="1">
        <v>2567</v>
      </c>
      <c r="AY2570">
        <v>29.213662246622881</v>
      </c>
      <c r="AZ2570">
        <v>24.477631536687841</v>
      </c>
      <c r="BA2570">
        <v>7.9837962640054414</v>
      </c>
      <c r="BB2570">
        <v>2.87061583096982</v>
      </c>
      <c r="BC2570">
        <v>14.987882021092741</v>
      </c>
      <c r="BD2570">
        <v>15.770256285025029</v>
      </c>
      <c r="BE2570">
        <f t="shared" si="317"/>
        <v>95.303844184403758</v>
      </c>
      <c r="BH2570" s="1">
        <v>2567</v>
      </c>
      <c r="BI2570">
        <v>28.735071765805731</v>
      </c>
      <c r="BJ2570">
        <v>24.19990702036505</v>
      </c>
      <c r="BK2570">
        <v>7.9792449527759466</v>
      </c>
      <c r="BL2570">
        <v>3.315004366444394</v>
      </c>
      <c r="BM2570">
        <v>14.92498288703081</v>
      </c>
      <c r="BN2570">
        <v>13.749855899705841</v>
      </c>
      <c r="BO2570">
        <f t="shared" si="318"/>
        <v>92.904066892127773</v>
      </c>
      <c r="BR2570" s="1">
        <v>2567</v>
      </c>
      <c r="BS2570">
        <v>29.09347556142421</v>
      </c>
      <c r="BT2570">
        <v>24.301591224400688</v>
      </c>
      <c r="BU2570">
        <v>8.0066896873861815</v>
      </c>
      <c r="BV2570">
        <v>3.502051668992384</v>
      </c>
      <c r="BW2570">
        <v>14.96269224911785</v>
      </c>
      <c r="BX2570">
        <v>14.74162562156488</v>
      </c>
      <c r="BY2570">
        <f t="shared" si="319"/>
        <v>94.608126012886189</v>
      </c>
      <c r="BZ2570" s="8"/>
    </row>
    <row r="2571" spans="10:78" x14ac:dyDescent="0.3">
      <c r="J2571" s="1">
        <v>2568</v>
      </c>
      <c r="K2571">
        <v>29.036129559084841</v>
      </c>
      <c r="L2571">
        <v>24.076255918278822</v>
      </c>
      <c r="M2571">
        <v>7.959377824167408</v>
      </c>
      <c r="N2571">
        <v>3.4556170483557129</v>
      </c>
      <c r="O2571">
        <v>14.863040953224729</v>
      </c>
      <c r="P2571">
        <v>16.297839216214019</v>
      </c>
      <c r="Q2571">
        <f t="shared" si="313"/>
        <v>95.688260519325524</v>
      </c>
      <c r="T2571" s="1">
        <v>2568</v>
      </c>
      <c r="U2571">
        <v>29.026229868809271</v>
      </c>
      <c r="V2571">
        <v>24.023837185224131</v>
      </c>
      <c r="W2571">
        <v>7.9376910383849548</v>
      </c>
      <c r="X2571">
        <v>3.453705217965604</v>
      </c>
      <c r="Y2571">
        <v>14.83721161023337</v>
      </c>
      <c r="Z2571">
        <v>16.28642697878432</v>
      </c>
      <c r="AA2571">
        <f t="shared" si="314"/>
        <v>95.565101899401654</v>
      </c>
      <c r="AD2571" s="1">
        <v>2568</v>
      </c>
      <c r="AE2571">
        <v>28.965260376970001</v>
      </c>
      <c r="AF2571">
        <v>23.990494693423258</v>
      </c>
      <c r="AG2571">
        <v>7.9265571143965294</v>
      </c>
      <c r="AH2571">
        <v>3.4600369604850401</v>
      </c>
      <c r="AI2571">
        <v>14.82741134384043</v>
      </c>
      <c r="AJ2571">
        <v>16.15438082077705</v>
      </c>
      <c r="AK2571">
        <f t="shared" si="315"/>
        <v>95.324141309892298</v>
      </c>
      <c r="AN2571" s="1">
        <v>2568</v>
      </c>
      <c r="AO2571">
        <v>28.808577540076701</v>
      </c>
      <c r="AP2571">
        <v>23.924066465736079</v>
      </c>
      <c r="AQ2571">
        <v>7.8832016691365334</v>
      </c>
      <c r="AR2571">
        <v>3.4465600356139841</v>
      </c>
      <c r="AS2571">
        <v>14.79491462935013</v>
      </c>
      <c r="AT2571">
        <v>16.25982711760636</v>
      </c>
      <c r="AU2571">
        <f t="shared" si="316"/>
        <v>95.117147457519792</v>
      </c>
      <c r="AX2571" s="1">
        <v>2568</v>
      </c>
      <c r="AY2571">
        <v>29.21366950922879</v>
      </c>
      <c r="AZ2571">
        <v>24.477643114085058</v>
      </c>
      <c r="BA2571">
        <v>7.9837977832093623</v>
      </c>
      <c r="BB2571">
        <v>2.8712953650821298</v>
      </c>
      <c r="BC2571">
        <v>14.98788756439175</v>
      </c>
      <c r="BD2571">
        <v>15.77110749318406</v>
      </c>
      <c r="BE2571">
        <f t="shared" si="317"/>
        <v>95.305400829181153</v>
      </c>
      <c r="BH2571" s="1">
        <v>2568</v>
      </c>
      <c r="BI2571">
        <v>28.735073580748342</v>
      </c>
      <c r="BJ2571">
        <v>24.19991426195968</v>
      </c>
      <c r="BK2571">
        <v>7.9792470415245136</v>
      </c>
      <c r="BL2571">
        <v>3.315220155414988</v>
      </c>
      <c r="BM2571">
        <v>14.92498912896823</v>
      </c>
      <c r="BN2571">
        <v>13.751909969516269</v>
      </c>
      <c r="BO2571">
        <f t="shared" si="318"/>
        <v>92.906354138132031</v>
      </c>
      <c r="BR2571" s="1">
        <v>2568</v>
      </c>
      <c r="BS2571">
        <v>29.093480798169772</v>
      </c>
      <c r="BT2571">
        <v>24.30159814272141</v>
      </c>
      <c r="BU2571">
        <v>8.0066933575629626</v>
      </c>
      <c r="BV2571">
        <v>3.5020576025486179</v>
      </c>
      <c r="BW2571">
        <v>14.962695974528179</v>
      </c>
      <c r="BX2571">
        <v>14.74338851369261</v>
      </c>
      <c r="BY2571">
        <f t="shared" si="319"/>
        <v>94.609914389223547</v>
      </c>
      <c r="BZ2571" s="8"/>
    </row>
    <row r="2572" spans="10:78" x14ac:dyDescent="0.3">
      <c r="J2572" s="1">
        <v>2569</v>
      </c>
      <c r="K2572">
        <v>29.036134070773961</v>
      </c>
      <c r="L2572">
        <v>24.076258631247391</v>
      </c>
      <c r="M2572">
        <v>7.9593790972005554</v>
      </c>
      <c r="N2572">
        <v>3.455617324357358</v>
      </c>
      <c r="O2572">
        <v>14.863042506610739</v>
      </c>
      <c r="P2572">
        <v>16.297927166243241</v>
      </c>
      <c r="Q2572">
        <f t="shared" si="313"/>
        <v>95.688358796433249</v>
      </c>
      <c r="T2572" s="1">
        <v>2569</v>
      </c>
      <c r="U2572">
        <v>29.026232368864981</v>
      </c>
      <c r="V2572">
        <v>24.023840009060319</v>
      </c>
      <c r="W2572">
        <v>7.9376934367547758</v>
      </c>
      <c r="X2572">
        <v>3.4537054093556052</v>
      </c>
      <c r="Y2572">
        <v>14.83721321023485</v>
      </c>
      <c r="Z2572">
        <v>16.286429258876218</v>
      </c>
      <c r="AA2572">
        <f t="shared" si="314"/>
        <v>95.565113693146742</v>
      </c>
      <c r="AD2572" s="1">
        <v>2569</v>
      </c>
      <c r="AE2572">
        <v>28.96526396229558</v>
      </c>
      <c r="AF2572">
        <v>23.990495634977108</v>
      </c>
      <c r="AG2572">
        <v>7.9265595116672536</v>
      </c>
      <c r="AH2572">
        <v>3.4600381785832979</v>
      </c>
      <c r="AI2572">
        <v>14.827412557514689</v>
      </c>
      <c r="AJ2572">
        <v>16.154728306944399</v>
      </c>
      <c r="AK2572">
        <f t="shared" si="315"/>
        <v>95.32449815198234</v>
      </c>
      <c r="AN2572" s="1">
        <v>2569</v>
      </c>
      <c r="AO2572">
        <v>28.808579721626181</v>
      </c>
      <c r="AP2572">
        <v>23.924067215605081</v>
      </c>
      <c r="AQ2572">
        <v>7.8832034302299041</v>
      </c>
      <c r="AR2572">
        <v>3.446560359309514</v>
      </c>
      <c r="AS2572">
        <v>14.79491538802694</v>
      </c>
      <c r="AT2572">
        <v>16.259828851979869</v>
      </c>
      <c r="AU2572">
        <f t="shared" si="316"/>
        <v>95.117154966777491</v>
      </c>
      <c r="AX2572" s="1">
        <v>2569</v>
      </c>
      <c r="AY2572">
        <v>29.21367677204238</v>
      </c>
      <c r="AZ2572">
        <v>24.47765468894136</v>
      </c>
      <c r="BA2572">
        <v>7.9837993024278928</v>
      </c>
      <c r="BB2572">
        <v>2.871974172075638</v>
      </c>
      <c r="BC2572">
        <v>14.98789310152865</v>
      </c>
      <c r="BD2572">
        <v>15.771957433409391</v>
      </c>
      <c r="BE2572">
        <f t="shared" si="317"/>
        <v>95.306955470425322</v>
      </c>
      <c r="BH2572" s="1">
        <v>2569</v>
      </c>
      <c r="BI2572">
        <v>28.73507539572735</v>
      </c>
      <c r="BJ2572">
        <v>24.199921503790829</v>
      </c>
      <c r="BK2572">
        <v>7.9792491302515272</v>
      </c>
      <c r="BL2572">
        <v>3.3154356686412352</v>
      </c>
      <c r="BM2572">
        <v>14.924995363461219</v>
      </c>
      <c r="BN2572">
        <v>13.75396190752531</v>
      </c>
      <c r="BO2572">
        <f t="shared" si="318"/>
        <v>92.908638969397472</v>
      </c>
      <c r="BR2572" s="1">
        <v>2569</v>
      </c>
      <c r="BS2572">
        <v>29.09348603505849</v>
      </c>
      <c r="BT2572">
        <v>24.301605061204569</v>
      </c>
      <c r="BU2572">
        <v>8.0066970252391148</v>
      </c>
      <c r="BV2572">
        <v>3.5020635140174772</v>
      </c>
      <c r="BW2572">
        <v>14.962699697797699</v>
      </c>
      <c r="BX2572">
        <v>14.74514926039781</v>
      </c>
      <c r="BY2572">
        <f t="shared" si="319"/>
        <v>94.611700593715156</v>
      </c>
      <c r="BZ2572" s="8"/>
    </row>
    <row r="2573" spans="10:78" x14ac:dyDescent="0.3">
      <c r="J2573" s="1">
        <v>2570</v>
      </c>
      <c r="K2573">
        <v>29.03613858258133</v>
      </c>
      <c r="L2573">
        <v>24.07626134426831</v>
      </c>
      <c r="M2573">
        <v>7.9593803702449719</v>
      </c>
      <c r="N2573">
        <v>3.4556176002786452</v>
      </c>
      <c r="O2573">
        <v>14.863044060026979</v>
      </c>
      <c r="P2573">
        <v>16.298014924780102</v>
      </c>
      <c r="Q2573">
        <f t="shared" si="313"/>
        <v>95.688456882180347</v>
      </c>
      <c r="T2573" s="1">
        <v>2570</v>
      </c>
      <c r="U2573">
        <v>29.026234868938321</v>
      </c>
      <c r="V2573">
        <v>24.023842832958969</v>
      </c>
      <c r="W2573">
        <v>7.93769583485353</v>
      </c>
      <c r="X2573">
        <v>3.453705600745907</v>
      </c>
      <c r="Y2573">
        <v>14.83721481026959</v>
      </c>
      <c r="Z2573">
        <v>16.28643153436656</v>
      </c>
      <c r="AA2573">
        <f t="shared" si="314"/>
        <v>95.565125482132871</v>
      </c>
      <c r="AD2573" s="1">
        <v>2570</v>
      </c>
      <c r="AE2573">
        <v>28.96526754770526</v>
      </c>
      <c r="AF2573">
        <v>23.99049657632478</v>
      </c>
      <c r="AG2573">
        <v>7.9265619083980496</v>
      </c>
      <c r="AH2573">
        <v>3.4600393941617669</v>
      </c>
      <c r="AI2573">
        <v>14.82741377121137</v>
      </c>
      <c r="AJ2573">
        <v>16.155075174585789</v>
      </c>
      <c r="AK2573">
        <f t="shared" si="315"/>
        <v>95.324854372387009</v>
      </c>
      <c r="AN2573" s="1">
        <v>2570</v>
      </c>
      <c r="AO2573">
        <v>28.80858190321873</v>
      </c>
      <c r="AP2573">
        <v>23.92406796604968</v>
      </c>
      <c r="AQ2573">
        <v>7.8832051855929546</v>
      </c>
      <c r="AR2573">
        <v>3.4465606827753308</v>
      </c>
      <c r="AS2573">
        <v>14.79491614676499</v>
      </c>
      <c r="AT2573">
        <v>16.25983058391046</v>
      </c>
      <c r="AU2573">
        <f t="shared" si="316"/>
        <v>95.117162468312145</v>
      </c>
      <c r="AX2573" s="1">
        <v>2570</v>
      </c>
      <c r="AY2573">
        <v>29.21368403509226</v>
      </c>
      <c r="AZ2573">
        <v>24.477666261264289</v>
      </c>
      <c r="BA2573">
        <v>7.983800821661025</v>
      </c>
      <c r="BB2573">
        <v>2.8726522532999641</v>
      </c>
      <c r="BC2573">
        <v>14.987898632525109</v>
      </c>
      <c r="BD2573">
        <v>15.772806107931499</v>
      </c>
      <c r="BE2573">
        <f t="shared" si="317"/>
        <v>95.308508111774159</v>
      </c>
      <c r="BH2573" s="1">
        <v>2570</v>
      </c>
      <c r="BI2573">
        <v>28.735077210742709</v>
      </c>
      <c r="BJ2573">
        <v>24.199928745717131</v>
      </c>
      <c r="BK2573">
        <v>7.9792512189572751</v>
      </c>
      <c r="BL2573">
        <v>3.315650906555879</v>
      </c>
      <c r="BM2573">
        <v>14.92500159053286</v>
      </c>
      <c r="BN2573">
        <v>13.756011716699451</v>
      </c>
      <c r="BO2573">
        <f t="shared" si="318"/>
        <v>92.910921389205299</v>
      </c>
      <c r="BR2573" s="1">
        <v>2570</v>
      </c>
      <c r="BS2573">
        <v>29.093491272088649</v>
      </c>
      <c r="BT2573">
        <v>24.301611979876469</v>
      </c>
      <c r="BU2573">
        <v>8.0067006904252001</v>
      </c>
      <c r="BV2573">
        <v>3.50206940349549</v>
      </c>
      <c r="BW2573">
        <v>14.96270341893468</v>
      </c>
      <c r="BX2573">
        <v>14.746907864892981</v>
      </c>
      <c r="BY2573">
        <f t="shared" si="319"/>
        <v>94.613484629713469</v>
      </c>
      <c r="BZ2573" s="8"/>
    </row>
    <row r="2574" spans="10:78" x14ac:dyDescent="0.3">
      <c r="J2574" s="1">
        <v>2571</v>
      </c>
      <c r="K2574">
        <v>29.036143094506961</v>
      </c>
      <c r="L2574">
        <v>24.076264057341561</v>
      </c>
      <c r="M2574">
        <v>7.9593816433006657</v>
      </c>
      <c r="N2574">
        <v>3.4556178761199381</v>
      </c>
      <c r="O2574">
        <v>14.863045613473499</v>
      </c>
      <c r="P2574">
        <v>16.2981024709498</v>
      </c>
      <c r="Q2574">
        <f t="shared" si="313"/>
        <v>95.688554755692437</v>
      </c>
      <c r="T2574" s="1">
        <v>2571</v>
      </c>
      <c r="U2574">
        <v>29.026237369029229</v>
      </c>
      <c r="V2574">
        <v>24.023845656920042</v>
      </c>
      <c r="W2574">
        <v>7.9376982326589021</v>
      </c>
      <c r="X2574">
        <v>3.4537057921365188</v>
      </c>
      <c r="Y2574">
        <v>14.837216410337639</v>
      </c>
      <c r="Z2574">
        <v>16.2864338052756</v>
      </c>
      <c r="AA2574">
        <f t="shared" si="314"/>
        <v>95.565137266357937</v>
      </c>
      <c r="AD2574" s="1">
        <v>2571</v>
      </c>
      <c r="AE2574">
        <v>28.965271133199071</v>
      </c>
      <c r="AF2574">
        <v>23.990497517708359</v>
      </c>
      <c r="AG2574">
        <v>7.9265643045913476</v>
      </c>
      <c r="AH2574">
        <v>3.460040607228724</v>
      </c>
      <c r="AI2574">
        <v>14.827414984930479</v>
      </c>
      <c r="AJ2574">
        <v>16.155421424985619</v>
      </c>
      <c r="AK2574">
        <f t="shared" si="315"/>
        <v>95.325209972643606</v>
      </c>
      <c r="AN2574" s="1">
        <v>2571</v>
      </c>
      <c r="AO2574">
        <v>28.808584084854381</v>
      </c>
      <c r="AP2574">
        <v>23.924068715942632</v>
      </c>
      <c r="AQ2574">
        <v>7.8832069363033304</v>
      </c>
      <c r="AR2574">
        <v>3.446561006012296</v>
      </c>
      <c r="AS2574">
        <v>14.79491690552454</v>
      </c>
      <c r="AT2574">
        <v>16.259832313408261</v>
      </c>
      <c r="AU2574">
        <f t="shared" si="316"/>
        <v>95.117169962045438</v>
      </c>
      <c r="AX2574" s="1">
        <v>2571</v>
      </c>
      <c r="AY2574">
        <v>29.213691298765941</v>
      </c>
      <c r="AZ2574">
        <v>24.477677831524709</v>
      </c>
      <c r="BA2574">
        <v>7.9838023409087802</v>
      </c>
      <c r="BB2574">
        <v>2.8733296100926409</v>
      </c>
      <c r="BC2574">
        <v>14.987904157402641</v>
      </c>
      <c r="BD2574">
        <v>15.77365351898278</v>
      </c>
      <c r="BE2574">
        <f t="shared" si="317"/>
        <v>95.310058757677496</v>
      </c>
      <c r="BH2574" s="1">
        <v>2571</v>
      </c>
      <c r="BI2574">
        <v>28.735079025794491</v>
      </c>
      <c r="BJ2574">
        <v>24.199935987663771</v>
      </c>
      <c r="BK2574">
        <v>7.9792533076420193</v>
      </c>
      <c r="BL2574">
        <v>3.3158658695908181</v>
      </c>
      <c r="BM2574">
        <v>14.92500781020615</v>
      </c>
      <c r="BN2574">
        <v>13.75805939989697</v>
      </c>
      <c r="BO2574">
        <f t="shared" si="318"/>
        <v>92.913201400794222</v>
      </c>
      <c r="BR2574" s="1">
        <v>2571</v>
      </c>
      <c r="BS2574">
        <v>29.093496509258749</v>
      </c>
      <c r="BT2574">
        <v>24.301618898964001</v>
      </c>
      <c r="BU2574">
        <v>8.006704353131731</v>
      </c>
      <c r="BV2574">
        <v>3.5020752710787368</v>
      </c>
      <c r="BW2574">
        <v>14.96270713794736</v>
      </c>
      <c r="BX2574">
        <v>14.748664330384949</v>
      </c>
      <c r="BY2574">
        <f t="shared" si="319"/>
        <v>94.615266500765529</v>
      </c>
      <c r="BZ2574" s="8"/>
    </row>
    <row r="2575" spans="10:78" x14ac:dyDescent="0.3">
      <c r="J2575" s="1">
        <v>2572</v>
      </c>
      <c r="K2575">
        <v>29.036147606550841</v>
      </c>
      <c r="L2575">
        <v>24.076266770467129</v>
      </c>
      <c r="M2575">
        <v>7.959382916367634</v>
      </c>
      <c r="N2575">
        <v>3.4556181518815952</v>
      </c>
      <c r="O2575">
        <v>14.863047166950301</v>
      </c>
      <c r="P2575">
        <v>16.298189826405629</v>
      </c>
      <c r="Q2575">
        <f t="shared" si="313"/>
        <v>95.688652438623123</v>
      </c>
      <c r="T2575" s="1">
        <v>2572</v>
      </c>
      <c r="U2575">
        <v>29.026239869137839</v>
      </c>
      <c r="V2575">
        <v>24.023848480943549</v>
      </c>
      <c r="W2575">
        <v>7.9377006302088073</v>
      </c>
      <c r="X2575">
        <v>3.4537059835274371</v>
      </c>
      <c r="Y2575">
        <v>14.83721801043899</v>
      </c>
      <c r="Z2575">
        <v>16.286436071623509</v>
      </c>
      <c r="AA2575">
        <f t="shared" si="314"/>
        <v>95.565149045880133</v>
      </c>
      <c r="AD2575" s="1">
        <v>2572</v>
      </c>
      <c r="AE2575">
        <v>28.965274718777021</v>
      </c>
      <c r="AF2575">
        <v>23.990498459067659</v>
      </c>
      <c r="AG2575">
        <v>7.9265667002495714</v>
      </c>
      <c r="AH2575">
        <v>3.4600418177924119</v>
      </c>
      <c r="AI2575">
        <v>14.827416198671999</v>
      </c>
      <c r="AJ2575">
        <v>16.155767059424381</v>
      </c>
      <c r="AK2575">
        <f t="shared" si="315"/>
        <v>95.325564953983033</v>
      </c>
      <c r="AN2575" s="1">
        <v>2572</v>
      </c>
      <c r="AO2575">
        <v>28.80858626653308</v>
      </c>
      <c r="AP2575">
        <v>23.92406946544137</v>
      </c>
      <c r="AQ2575">
        <v>7.8832086831772914</v>
      </c>
      <c r="AR2575">
        <v>3.446561329021248</v>
      </c>
      <c r="AS2575">
        <v>14.7949176641877</v>
      </c>
      <c r="AT2575">
        <v>16.259834040483359</v>
      </c>
      <c r="AU2575">
        <f t="shared" si="316"/>
        <v>95.117177448844046</v>
      </c>
      <c r="AX2575" s="1">
        <v>2572</v>
      </c>
      <c r="AY2575">
        <v>29.213698562248261</v>
      </c>
      <c r="AZ2575">
        <v>24.477689398832741</v>
      </c>
      <c r="BA2575">
        <v>7.983803860171137</v>
      </c>
      <c r="BB2575">
        <v>2.874006243779172</v>
      </c>
      <c r="BC2575">
        <v>14.987909676182751</v>
      </c>
      <c r="BD2575">
        <v>15.774499668840351</v>
      </c>
      <c r="BE2575">
        <f t="shared" si="317"/>
        <v>95.311607410054421</v>
      </c>
      <c r="BH2575" s="1">
        <v>2572</v>
      </c>
      <c r="BI2575">
        <v>28.735080840882599</v>
      </c>
      <c r="BJ2575">
        <v>24.19994322991927</v>
      </c>
      <c r="BK2575">
        <v>7.9792553963060371</v>
      </c>
      <c r="BL2575">
        <v>3.31608055817714</v>
      </c>
      <c r="BM2575">
        <v>14.925014022504021</v>
      </c>
      <c r="BN2575">
        <v>13.76010496003294</v>
      </c>
      <c r="BO2575">
        <f t="shared" si="318"/>
        <v>92.915479007822</v>
      </c>
      <c r="BR2575" s="1">
        <v>2572</v>
      </c>
      <c r="BS2575">
        <v>29.093501746827251</v>
      </c>
      <c r="BT2575">
        <v>24.30162581807939</v>
      </c>
      <c r="BU2575">
        <v>8.0067080133691739</v>
      </c>
      <c r="BV2575">
        <v>3.5020811168628492</v>
      </c>
      <c r="BW2575">
        <v>14.96271085484395</v>
      </c>
      <c r="BX2575">
        <v>14.750418660074891</v>
      </c>
      <c r="BY2575">
        <f t="shared" si="319"/>
        <v>94.617046210057509</v>
      </c>
      <c r="BZ2575" s="8"/>
    </row>
    <row r="2576" spans="10:78" x14ac:dyDescent="0.3">
      <c r="J2576" s="1">
        <v>2573</v>
      </c>
      <c r="K2576">
        <v>29.036152118713009</v>
      </c>
      <c r="L2576">
        <v>24.07626948364506</v>
      </c>
      <c r="M2576">
        <v>7.9593841894458626</v>
      </c>
      <c r="N2576">
        <v>3.4556184275639739</v>
      </c>
      <c r="O2576">
        <v>14.86304872045741</v>
      </c>
      <c r="P2576">
        <v>16.298276971461441</v>
      </c>
      <c r="Q2576">
        <f t="shared" si="313"/>
        <v>95.688749911286749</v>
      </c>
      <c r="T2576" s="1">
        <v>2573</v>
      </c>
      <c r="U2576">
        <v>29.026242369264029</v>
      </c>
      <c r="V2576">
        <v>24.023851305029531</v>
      </c>
      <c r="W2576">
        <v>7.9377030275092997</v>
      </c>
      <c r="X2576">
        <v>3.4537061749186782</v>
      </c>
      <c r="Y2576">
        <v>14.837219610573669</v>
      </c>
      <c r="Z2576">
        <v>16.286438333430809</v>
      </c>
      <c r="AA2576">
        <f t="shared" si="314"/>
        <v>95.565160820726021</v>
      </c>
      <c r="AD2576" s="1">
        <v>2573</v>
      </c>
      <c r="AE2576">
        <v>28.965278304439082</v>
      </c>
      <c r="AF2576">
        <v>23.990499400622639</v>
      </c>
      <c r="AG2576">
        <v>7.9265690953751218</v>
      </c>
      <c r="AH2576">
        <v>3.4600430258610482</v>
      </c>
      <c r="AI2576">
        <v>14.82741741243597</v>
      </c>
      <c r="AJ2576">
        <v>16.15611207921517</v>
      </c>
      <c r="AK2576">
        <f t="shared" si="315"/>
        <v>95.32591931794903</v>
      </c>
      <c r="AN2576" s="1">
        <v>2573</v>
      </c>
      <c r="AO2576">
        <v>28.808588448254898</v>
      </c>
      <c r="AP2576">
        <v>23.924070215433581</v>
      </c>
      <c r="AQ2576">
        <v>7.883210426842636</v>
      </c>
      <c r="AR2576">
        <v>3.446561651803036</v>
      </c>
      <c r="AS2576">
        <v>14.79491842290717</v>
      </c>
      <c r="AT2576">
        <v>16.259835765145802</v>
      </c>
      <c r="AU2576">
        <f t="shared" si="316"/>
        <v>95.11718493038714</v>
      </c>
      <c r="AX2576" s="1">
        <v>2573</v>
      </c>
      <c r="AY2576">
        <v>29.213705826006901</v>
      </c>
      <c r="AZ2576">
        <v>24.477700963706809</v>
      </c>
      <c r="BA2576">
        <v>7.9838053794481194</v>
      </c>
      <c r="BB2576">
        <v>2.8746821556730482</v>
      </c>
      <c r="BC2576">
        <v>14.98791518888684</v>
      </c>
      <c r="BD2576">
        <v>15.77534455972096</v>
      </c>
      <c r="BE2576">
        <f t="shared" si="317"/>
        <v>95.313154073442689</v>
      </c>
      <c r="BH2576" s="1">
        <v>2573</v>
      </c>
      <c r="BI2576">
        <v>28.735082656007091</v>
      </c>
      <c r="BJ2576">
        <v>24.199950472090389</v>
      </c>
      <c r="BK2576">
        <v>7.9792574849496098</v>
      </c>
      <c r="BL2576">
        <v>3.3162949727450912</v>
      </c>
      <c r="BM2576">
        <v>14.9250202274493</v>
      </c>
      <c r="BN2576">
        <v>13.762148400018139</v>
      </c>
      <c r="BO2576">
        <f t="shared" si="318"/>
        <v>92.917754213259613</v>
      </c>
      <c r="BR2576" s="1">
        <v>2573</v>
      </c>
      <c r="BS2576">
        <v>29.093506984430729</v>
      </c>
      <c r="BT2576">
        <v>24.301632737335598</v>
      </c>
      <c r="BU2576">
        <v>8.0067116711479525</v>
      </c>
      <c r="BV2576">
        <v>3.5020869409430109</v>
      </c>
      <c r="BW2576">
        <v>14.962714569632629</v>
      </c>
      <c r="BX2576">
        <v>14.75217085715834</v>
      </c>
      <c r="BY2576">
        <f t="shared" si="319"/>
        <v>94.618823760648269</v>
      </c>
      <c r="BZ2576" s="8"/>
    </row>
    <row r="2577" spans="10:78" x14ac:dyDescent="0.3">
      <c r="J2577" s="1">
        <v>2574</v>
      </c>
      <c r="K2577">
        <v>29.03615663099345</v>
      </c>
      <c r="L2577">
        <v>24.076272196875319</v>
      </c>
      <c r="M2577">
        <v>7.9593854625353737</v>
      </c>
      <c r="N2577">
        <v>3.4556187031674339</v>
      </c>
      <c r="O2577">
        <v>14.86305027399484</v>
      </c>
      <c r="P2577">
        <v>16.298363922576279</v>
      </c>
      <c r="Q2577">
        <f t="shared" si="313"/>
        <v>95.688847190142695</v>
      </c>
      <c r="T2577" s="1">
        <v>2574</v>
      </c>
      <c r="U2577">
        <v>29.02624486940789</v>
      </c>
      <c r="V2577">
        <v>24.023854129177941</v>
      </c>
      <c r="W2577">
        <v>7.9377054244675644</v>
      </c>
      <c r="X2577">
        <v>3.4537063663102412</v>
      </c>
      <c r="Y2577">
        <v>14.837221210741671</v>
      </c>
      <c r="Z2577">
        <v>16.286440590718051</v>
      </c>
      <c r="AA2577">
        <f t="shared" si="314"/>
        <v>95.565172590823352</v>
      </c>
      <c r="AD2577" s="1">
        <v>2574</v>
      </c>
      <c r="AE2577">
        <v>28.965281890185281</v>
      </c>
      <c r="AF2577">
        <v>23.99050034201068</v>
      </c>
      <c r="AG2577">
        <v>7.9265714899704136</v>
      </c>
      <c r="AH2577">
        <v>3.4600442314428181</v>
      </c>
      <c r="AI2577">
        <v>14.827418626222361</v>
      </c>
      <c r="AJ2577">
        <v>16.15645648563471</v>
      </c>
      <c r="AK2577">
        <f t="shared" si="315"/>
        <v>95.326273065466253</v>
      </c>
      <c r="AN2577" s="1">
        <v>2574</v>
      </c>
      <c r="AO2577">
        <v>28.8085906300198</v>
      </c>
      <c r="AP2577">
        <v>23.924070965349902</v>
      </c>
      <c r="AQ2577">
        <v>7.8832121677894529</v>
      </c>
      <c r="AR2577">
        <v>3.4465619743584939</v>
      </c>
      <c r="AS2577">
        <v>14.794919181639839</v>
      </c>
      <c r="AT2577">
        <v>16.259837487405569</v>
      </c>
      <c r="AU2577">
        <f t="shared" si="316"/>
        <v>95.117192406563049</v>
      </c>
      <c r="AX2577" s="1">
        <v>2574</v>
      </c>
      <c r="AY2577">
        <v>29.213713090046401</v>
      </c>
      <c r="AZ2577">
        <v>24.4777125260891</v>
      </c>
      <c r="BA2577">
        <v>7.9838068987397159</v>
      </c>
      <c r="BB2577">
        <v>2.875357347075798</v>
      </c>
      <c r="BC2577">
        <v>14.98792069553622</v>
      </c>
      <c r="BD2577">
        <v>15.7761881938345</v>
      </c>
      <c r="BE2577">
        <f t="shared" si="317"/>
        <v>95.314698751321728</v>
      </c>
      <c r="BH2577" s="1">
        <v>2574</v>
      </c>
      <c r="BI2577">
        <v>28.735084471168019</v>
      </c>
      <c r="BJ2577">
        <v>24.199957714383881</v>
      </c>
      <c r="BK2577">
        <v>7.9792595735730281</v>
      </c>
      <c r="BL2577">
        <v>3.3165091137240998</v>
      </c>
      <c r="BM2577">
        <v>14.925026425064781</v>
      </c>
      <c r="BN2577">
        <v>13.764189722702371</v>
      </c>
      <c r="BO2577">
        <f t="shared" si="318"/>
        <v>92.920027020616175</v>
      </c>
      <c r="BR2577" s="1">
        <v>2574</v>
      </c>
      <c r="BS2577">
        <v>29.093512221984831</v>
      </c>
      <c r="BT2577">
        <v>24.301639656824641</v>
      </c>
      <c r="BU2577">
        <v>8.0067153264784334</v>
      </c>
      <c r="BV2577">
        <v>3.5020927434139648</v>
      </c>
      <c r="BW2577">
        <v>14.962718282321539</v>
      </c>
      <c r="BX2577">
        <v>14.753920924825231</v>
      </c>
      <c r="BY2577">
        <f t="shared" si="319"/>
        <v>94.620599155848623</v>
      </c>
      <c r="BZ2577" s="8"/>
    </row>
    <row r="2578" spans="10:78" x14ac:dyDescent="0.3">
      <c r="J2578" s="1">
        <v>2575</v>
      </c>
      <c r="K2578">
        <v>29.036161143392189</v>
      </c>
      <c r="L2578">
        <v>24.076274910157931</v>
      </c>
      <c r="M2578">
        <v>7.9593867356361594</v>
      </c>
      <c r="N2578">
        <v>3.4556189786923288</v>
      </c>
      <c r="O2578">
        <v>14.86305182756263</v>
      </c>
      <c r="P2578">
        <v>16.298450672080271</v>
      </c>
      <c r="Q2578">
        <f t="shared" si="313"/>
        <v>95.688944267521521</v>
      </c>
      <c r="T2578" s="1">
        <v>2575</v>
      </c>
      <c r="U2578">
        <v>29.02624736956934</v>
      </c>
      <c r="V2578">
        <v>24.02385695338883</v>
      </c>
      <c r="W2578">
        <v>7.9377078211511556</v>
      </c>
      <c r="X2578">
        <v>3.4537065577021351</v>
      </c>
      <c r="Y2578">
        <v>14.83722281094304</v>
      </c>
      <c r="Z2578">
        <v>16.286442843505569</v>
      </c>
      <c r="AA2578">
        <f t="shared" si="314"/>
        <v>95.565184356260062</v>
      </c>
      <c r="AD2578" s="1">
        <v>2575</v>
      </c>
      <c r="AE2578">
        <v>28.96528547601563</v>
      </c>
      <c r="AF2578">
        <v>23.99050128339826</v>
      </c>
      <c r="AG2578">
        <v>7.9265738840378228</v>
      </c>
      <c r="AH2578">
        <v>3.4600454345458762</v>
      </c>
      <c r="AI2578">
        <v>14.827419840031199</v>
      </c>
      <c r="AJ2578">
        <v>16.156800279956581</v>
      </c>
      <c r="AK2578">
        <f t="shared" si="315"/>
        <v>95.326626197985377</v>
      </c>
      <c r="AN2578" s="1">
        <v>2575</v>
      </c>
      <c r="AO2578">
        <v>28.808592811827751</v>
      </c>
      <c r="AP2578">
        <v>23.9240717153214</v>
      </c>
      <c r="AQ2578">
        <v>7.8832139064059827</v>
      </c>
      <c r="AR2578">
        <v>3.446562296688461</v>
      </c>
      <c r="AS2578">
        <v>14.794919940370701</v>
      </c>
      <c r="AT2578">
        <v>16.259839207272609</v>
      </c>
      <c r="AU2578">
        <f t="shared" si="316"/>
        <v>95.117199877886904</v>
      </c>
      <c r="AX2578" s="1">
        <v>2575</v>
      </c>
      <c r="AY2578">
        <v>29.213720354284089</v>
      </c>
      <c r="AZ2578">
        <v>24.477724085997789</v>
      </c>
      <c r="BA2578">
        <v>7.9838084180459257</v>
      </c>
      <c r="BB2578">
        <v>2.8760318192770389</v>
      </c>
      <c r="BC2578">
        <v>14.987926196152131</v>
      </c>
      <c r="BD2578">
        <v>15.77703057344827</v>
      </c>
      <c r="BE2578">
        <f t="shared" si="317"/>
        <v>95.316241447205243</v>
      </c>
      <c r="BH2578" s="1">
        <v>2575</v>
      </c>
      <c r="BI2578">
        <v>28.735086286365259</v>
      </c>
      <c r="BJ2578">
        <v>24.199964957025369</v>
      </c>
      <c r="BK2578">
        <v>7.9792616621765529</v>
      </c>
      <c r="BL2578">
        <v>3.3167229815427808</v>
      </c>
      <c r="BM2578">
        <v>14.92503261537313</v>
      </c>
      <c r="BN2578">
        <v>13.766228931027809</v>
      </c>
      <c r="BO2578">
        <f t="shared" si="318"/>
        <v>92.922297433510906</v>
      </c>
      <c r="BR2578" s="1">
        <v>2575</v>
      </c>
      <c r="BS2578">
        <v>29.09351745979388</v>
      </c>
      <c r="BT2578">
        <v>24.301646576483829</v>
      </c>
      <c r="BU2578">
        <v>8.0067189793709606</v>
      </c>
      <c r="BV2578">
        <v>3.5020985243700071</v>
      </c>
      <c r="BW2578">
        <v>14.962721992918789</v>
      </c>
      <c r="BX2578">
        <v>14.75566886625986</v>
      </c>
      <c r="BY2578">
        <f t="shared" si="319"/>
        <v>94.622372399197332</v>
      </c>
      <c r="BZ2578" s="8"/>
    </row>
    <row r="2579" spans="10:78" x14ac:dyDescent="0.3">
      <c r="J2579" s="1">
        <v>2576</v>
      </c>
      <c r="K2579">
        <v>29.036165655909208</v>
      </c>
      <c r="L2579">
        <v>24.076277623492871</v>
      </c>
      <c r="M2579">
        <v>7.9593880087482098</v>
      </c>
      <c r="N2579">
        <v>3.4556192541390112</v>
      </c>
      <c r="O2579">
        <v>14.863053381160769</v>
      </c>
      <c r="P2579">
        <v>16.298537221245681</v>
      </c>
      <c r="Q2579">
        <f t="shared" si="313"/>
        <v>95.68904114469575</v>
      </c>
      <c r="T2579" s="1">
        <v>2576</v>
      </c>
      <c r="U2579">
        <v>29.026249869748479</v>
      </c>
      <c r="V2579">
        <v>24.02385977766216</v>
      </c>
      <c r="W2579">
        <v>7.9377102175495029</v>
      </c>
      <c r="X2579">
        <v>3.4537067490943598</v>
      </c>
      <c r="Y2579">
        <v>14.837224411177759</v>
      </c>
      <c r="Z2579">
        <v>16.286445091812968</v>
      </c>
      <c r="AA2579">
        <f t="shared" si="314"/>
        <v>95.565196117045218</v>
      </c>
      <c r="AD2579" s="1">
        <v>2576</v>
      </c>
      <c r="AE2579">
        <v>28.965289061930129</v>
      </c>
      <c r="AF2579">
        <v>23.990502224835691</v>
      </c>
      <c r="AG2579">
        <v>7.9265762775797386</v>
      </c>
      <c r="AH2579">
        <v>3.460046635178351</v>
      </c>
      <c r="AI2579">
        <v>14.827421053862469</v>
      </c>
      <c r="AJ2579">
        <v>16.15714346346563</v>
      </c>
      <c r="AK2579">
        <f t="shared" si="315"/>
        <v>95.326978716852011</v>
      </c>
      <c r="AN2579" s="1">
        <v>2576</v>
      </c>
      <c r="AO2579">
        <v>28.808594993678859</v>
      </c>
      <c r="AP2579">
        <v>23.92407246503106</v>
      </c>
      <c r="AQ2579">
        <v>7.8832156430041973</v>
      </c>
      <c r="AR2579">
        <v>3.446562618793767</v>
      </c>
      <c r="AS2579">
        <v>14.79492069911128</v>
      </c>
      <c r="AT2579">
        <v>16.259840924756819</v>
      </c>
      <c r="AU2579">
        <f t="shared" si="316"/>
        <v>95.11720734437597</v>
      </c>
      <c r="AX2579" s="1">
        <v>2576</v>
      </c>
      <c r="AY2579">
        <v>29.213727618755829</v>
      </c>
      <c r="AZ2579">
        <v>24.477735643915221</v>
      </c>
      <c r="BA2579">
        <v>7.9838099373667548</v>
      </c>
      <c r="BB2579">
        <v>2.8767055735545051</v>
      </c>
      <c r="BC2579">
        <v>14.98793169075571</v>
      </c>
      <c r="BD2579">
        <v>15.7778717007685</v>
      </c>
      <c r="BE2579">
        <f t="shared" si="317"/>
        <v>95.317782165116526</v>
      </c>
      <c r="BH2579" s="1">
        <v>2576</v>
      </c>
      <c r="BI2579">
        <v>28.735088101598951</v>
      </c>
      <c r="BJ2579">
        <v>24.199972199505641</v>
      </c>
      <c r="BK2579">
        <v>7.9792637507604782</v>
      </c>
      <c r="BL2579">
        <v>3.3169365766289061</v>
      </c>
      <c r="BM2579">
        <v>14.925038798396971</v>
      </c>
      <c r="BN2579">
        <v>13.768266027829309</v>
      </c>
      <c r="BO2579">
        <f t="shared" si="318"/>
        <v>92.924565454720266</v>
      </c>
      <c r="BR2579" s="1">
        <v>2576</v>
      </c>
      <c r="BS2579">
        <v>29.093522697721941</v>
      </c>
      <c r="BT2579">
        <v>24.301653496335351</v>
      </c>
      <c r="BU2579">
        <v>8.0067226298358101</v>
      </c>
      <c r="BV2579">
        <v>3.5021042839050041</v>
      </c>
      <c r="BW2579">
        <v>14.962725701432451</v>
      </c>
      <c r="BX2579">
        <v>14.757414684640921</v>
      </c>
      <c r="BY2579">
        <f t="shared" si="319"/>
        <v>94.624143493871472</v>
      </c>
      <c r="BZ2579" s="8"/>
    </row>
    <row r="2580" spans="10:78" x14ac:dyDescent="0.3">
      <c r="J2580" s="1">
        <v>2577</v>
      </c>
      <c r="K2580">
        <v>29.03617016854453</v>
      </c>
      <c r="L2580">
        <v>24.076280336880181</v>
      </c>
      <c r="M2580">
        <v>7.9593892818715286</v>
      </c>
      <c r="N2580">
        <v>3.4556195295078371</v>
      </c>
      <c r="O2580">
        <v>14.863054934789311</v>
      </c>
      <c r="P2580">
        <v>16.298623577091089</v>
      </c>
      <c r="Q2580">
        <f t="shared" si="313"/>
        <v>95.689137828684494</v>
      </c>
      <c r="T2580" s="1">
        <v>2577</v>
      </c>
      <c r="U2580">
        <v>29.026252369945201</v>
      </c>
      <c r="V2580">
        <v>24.023862601997951</v>
      </c>
      <c r="W2580">
        <v>7.9377126137383929</v>
      </c>
      <c r="X2580">
        <v>3.4537069404869269</v>
      </c>
      <c r="Y2580">
        <v>14.837226011445869</v>
      </c>
      <c r="Z2580">
        <v>16.28644733565983</v>
      </c>
      <c r="AA2580">
        <f t="shared" si="314"/>
        <v>95.565207873274161</v>
      </c>
      <c r="AD2580" s="1">
        <v>2577</v>
      </c>
      <c r="AE2580">
        <v>28.965292647928781</v>
      </c>
      <c r="AF2580">
        <v>23.990503166337021</v>
      </c>
      <c r="AG2580">
        <v>7.9265786705985333</v>
      </c>
      <c r="AH2580">
        <v>3.4600478333483369</v>
      </c>
      <c r="AI2580">
        <v>14.82742226771618</v>
      </c>
      <c r="AJ2580">
        <v>16.157486037444311</v>
      </c>
      <c r="AK2580">
        <f t="shared" si="315"/>
        <v>95.327330623373157</v>
      </c>
      <c r="AN2580" s="1">
        <v>2577</v>
      </c>
      <c r="AO2580">
        <v>28.808597175572999</v>
      </c>
      <c r="AP2580">
        <v>23.92407321510381</v>
      </c>
      <c r="AQ2580">
        <v>7.8832173778381893</v>
      </c>
      <c r="AR2580">
        <v>3.4465629406752489</v>
      </c>
      <c r="AS2580">
        <v>14.79492145786354</v>
      </c>
      <c r="AT2580">
        <v>16.259842639868069</v>
      </c>
      <c r="AU2580">
        <f t="shared" si="316"/>
        <v>95.117214806921851</v>
      </c>
      <c r="AX2580" s="1">
        <v>2577</v>
      </c>
      <c r="AY2580">
        <v>29.21373488367502</v>
      </c>
      <c r="AZ2580">
        <v>24.477747198923819</v>
      </c>
      <c r="BA2580">
        <v>7.9838114567022043</v>
      </c>
      <c r="BB2580">
        <v>2.8773786111740929</v>
      </c>
      <c r="BC2580">
        <v>14.98793717936806</v>
      </c>
      <c r="BD2580">
        <v>15.77871157799551</v>
      </c>
      <c r="BE2580">
        <f t="shared" si="317"/>
        <v>95.319320907838701</v>
      </c>
      <c r="BH2580" s="1">
        <v>2577</v>
      </c>
      <c r="BI2580">
        <v>28.735089916869001</v>
      </c>
      <c r="BJ2580">
        <v>24.19997944217717</v>
      </c>
      <c r="BK2580">
        <v>7.9792658393250866</v>
      </c>
      <c r="BL2580">
        <v>3.3171498994094408</v>
      </c>
      <c r="BM2580">
        <v>14.925044974158849</v>
      </c>
      <c r="BN2580">
        <v>13.77030101599806</v>
      </c>
      <c r="BO2580">
        <f t="shared" si="318"/>
        <v>92.9268310879376</v>
      </c>
      <c r="BR2580" s="1">
        <v>2577</v>
      </c>
      <c r="BS2580">
        <v>29.093527935788359</v>
      </c>
      <c r="BT2580">
        <v>24.301660416735441</v>
      </c>
      <c r="BU2580">
        <v>8.006726277883228</v>
      </c>
      <c r="BV2580">
        <v>3.502110022112376</v>
      </c>
      <c r="BW2580">
        <v>14.962729407870579</v>
      </c>
      <c r="BX2580">
        <v>14.759158383141511</v>
      </c>
      <c r="BY2580">
        <f t="shared" si="319"/>
        <v>94.625912443531504</v>
      </c>
      <c r="BZ2580" s="8"/>
    </row>
    <row r="2581" spans="10:78" x14ac:dyDescent="0.3">
      <c r="J2581" s="1">
        <v>2578</v>
      </c>
      <c r="K2581">
        <v>29.036174681298171</v>
      </c>
      <c r="L2581">
        <v>24.076283050319841</v>
      </c>
      <c r="M2581">
        <v>7.9593905550061352</v>
      </c>
      <c r="N2581">
        <v>3.4556198047991491</v>
      </c>
      <c r="O2581">
        <v>14.86305648844824</v>
      </c>
      <c r="P2581">
        <v>16.29870972739641</v>
      </c>
      <c r="Q2581">
        <f t="shared" si="313"/>
        <v>95.689234307267952</v>
      </c>
      <c r="T2581" s="1">
        <v>2578</v>
      </c>
      <c r="U2581">
        <v>29.026254870159541</v>
      </c>
      <c r="V2581">
        <v>24.02386542639621</v>
      </c>
      <c r="W2581">
        <v>7.9377150096071718</v>
      </c>
      <c r="X2581">
        <v>3.4537071318798378</v>
      </c>
      <c r="Y2581">
        <v>14.83722761174737</v>
      </c>
      <c r="Z2581">
        <v>16.28644957506631</v>
      </c>
      <c r="AA2581">
        <f t="shared" si="314"/>
        <v>95.565219624856439</v>
      </c>
      <c r="AD2581" s="1">
        <v>2578</v>
      </c>
      <c r="AE2581">
        <v>28.965296234011578</v>
      </c>
      <c r="AF2581">
        <v>23.99050410775553</v>
      </c>
      <c r="AG2581">
        <v>7.9265810630965579</v>
      </c>
      <c r="AH2581">
        <v>3.4600490290639079</v>
      </c>
      <c r="AI2581">
        <v>14.82742348159233</v>
      </c>
      <c r="AJ2581">
        <v>16.157828003166781</v>
      </c>
      <c r="AK2581">
        <f t="shared" si="315"/>
        <v>95.327681918686693</v>
      </c>
      <c r="AN2581" s="1">
        <v>2578</v>
      </c>
      <c r="AO2581">
        <v>28.80859935751025</v>
      </c>
      <c r="AP2581">
        <v>23.924073964906121</v>
      </c>
      <c r="AQ2581">
        <v>7.8832191111175796</v>
      </c>
      <c r="AR2581">
        <v>3.4465632623337248</v>
      </c>
      <c r="AS2581">
        <v>14.794922216615181</v>
      </c>
      <c r="AT2581">
        <v>16.259844352616181</v>
      </c>
      <c r="AU2581">
        <f t="shared" si="316"/>
        <v>95.117222265099045</v>
      </c>
      <c r="AX2581" s="1">
        <v>2578</v>
      </c>
      <c r="AY2581">
        <v>29.2137421488009</v>
      </c>
      <c r="AZ2581">
        <v>24.477758751555658</v>
      </c>
      <c r="BA2581">
        <v>7.9838129760522802</v>
      </c>
      <c r="BB2581">
        <v>2.8780509333899089</v>
      </c>
      <c r="BC2581">
        <v>14.987942662010161</v>
      </c>
      <c r="BD2581">
        <v>15.77955020736422</v>
      </c>
      <c r="BE2581">
        <f t="shared" si="317"/>
        <v>95.32085767917313</v>
      </c>
      <c r="BH2581" s="1">
        <v>2578</v>
      </c>
      <c r="BI2581">
        <v>28.735091732175441</v>
      </c>
      <c r="BJ2581">
        <v>24.199986685121271</v>
      </c>
      <c r="BK2581">
        <v>7.9792679278706391</v>
      </c>
      <c r="BL2581">
        <v>3.31736295031053</v>
      </c>
      <c r="BM2581">
        <v>14.925051142681239</v>
      </c>
      <c r="BN2581">
        <v>13.77233389842095</v>
      </c>
      <c r="BO2581">
        <f t="shared" si="318"/>
        <v>92.929094336580064</v>
      </c>
      <c r="BR2581" s="1">
        <v>2578</v>
      </c>
      <c r="BS2581">
        <v>29.09353317399086</v>
      </c>
      <c r="BT2581">
        <v>24.301667336885469</v>
      </c>
      <c r="BU2581">
        <v>8.0067299235234035</v>
      </c>
      <c r="BV2581">
        <v>3.502115739085109</v>
      </c>
      <c r="BW2581">
        <v>14.962733112241169</v>
      </c>
      <c r="BX2581">
        <v>14.76089996492917</v>
      </c>
      <c r="BY2581">
        <f t="shared" si="319"/>
        <v>94.627679250655177</v>
      </c>
      <c r="BZ2581" s="8"/>
    </row>
    <row r="2582" spans="10:78" x14ac:dyDescent="0.3">
      <c r="J2582" s="1">
        <v>2579</v>
      </c>
      <c r="K2582">
        <v>29.036179194170121</v>
      </c>
      <c r="L2582">
        <v>24.07628576381185</v>
      </c>
      <c r="M2582">
        <v>7.9593918281520066</v>
      </c>
      <c r="N2582">
        <v>3.455620080013301</v>
      </c>
      <c r="O2582">
        <v>14.86305804213761</v>
      </c>
      <c r="P2582">
        <v>16.29879569076148</v>
      </c>
      <c r="Q2582">
        <f t="shared" si="313"/>
        <v>95.689330599046372</v>
      </c>
      <c r="T2582" s="1">
        <v>2579</v>
      </c>
      <c r="U2582">
        <v>29.026257370391551</v>
      </c>
      <c r="V2582">
        <v>24.023868250856928</v>
      </c>
      <c r="W2582">
        <v>7.9377174051872066</v>
      </c>
      <c r="X2582">
        <v>3.4537073232730982</v>
      </c>
      <c r="Y2582">
        <v>14.837229212082301</v>
      </c>
      <c r="Z2582">
        <v>16.28645181005286</v>
      </c>
      <c r="AA2582">
        <f t="shared" si="314"/>
        <v>95.565231371843964</v>
      </c>
      <c r="AD2582" s="1">
        <v>2579</v>
      </c>
      <c r="AE2582">
        <v>28.96529982017854</v>
      </c>
      <c r="AF2582">
        <v>23.990505049149181</v>
      </c>
      <c r="AG2582">
        <v>7.9265834550761687</v>
      </c>
      <c r="AH2582">
        <v>3.4600502223330998</v>
      </c>
      <c r="AI2582">
        <v>14.827424695490929</v>
      </c>
      <c r="AJ2582">
        <v>16.158169361904459</v>
      </c>
      <c r="AK2582">
        <f t="shared" si="315"/>
        <v>95.328032604132375</v>
      </c>
      <c r="AN2582" s="1">
        <v>2579</v>
      </c>
      <c r="AO2582">
        <v>28.808601539490581</v>
      </c>
      <c r="AP2582">
        <v>23.924074714816431</v>
      </c>
      <c r="AQ2582">
        <v>7.8832208430173187</v>
      </c>
      <c r="AR2582">
        <v>3.4465635837700179</v>
      </c>
      <c r="AS2582">
        <v>14.79492297538885</v>
      </c>
      <c r="AT2582">
        <v>16.259846063010901</v>
      </c>
      <c r="AU2582">
        <f t="shared" si="316"/>
        <v>95.117229719494091</v>
      </c>
      <c r="AX2582" s="1">
        <v>2579</v>
      </c>
      <c r="AY2582">
        <v>29.213749413916219</v>
      </c>
      <c r="AZ2582">
        <v>24.477770301752209</v>
      </c>
      <c r="BA2582">
        <v>7.9838144954169774</v>
      </c>
      <c r="BB2582">
        <v>2.8787225414443189</v>
      </c>
      <c r="BC2582">
        <v>14.98794813870294</v>
      </c>
      <c r="BD2582">
        <v>15.78038759108636</v>
      </c>
      <c r="BE2582">
        <f t="shared" si="317"/>
        <v>95.322392482319032</v>
      </c>
      <c r="BH2582" s="1">
        <v>2579</v>
      </c>
      <c r="BI2582">
        <v>28.735093547518261</v>
      </c>
      <c r="BJ2582">
        <v>24.19999392797952</v>
      </c>
      <c r="BK2582">
        <v>7.979270016397404</v>
      </c>
      <c r="BL2582">
        <v>3.3175757297575088</v>
      </c>
      <c r="BM2582">
        <v>14.925057303986501</v>
      </c>
      <c r="BN2582">
        <v>13.774364677924501</v>
      </c>
      <c r="BO2582">
        <f t="shared" si="318"/>
        <v>92.931355203563697</v>
      </c>
      <c r="BR2582" s="1">
        <v>2579</v>
      </c>
      <c r="BS2582">
        <v>29.093538412342571</v>
      </c>
      <c r="BT2582">
        <v>24.301674257360439</v>
      </c>
      <c r="BU2582">
        <v>8.0067335667664992</v>
      </c>
      <c r="BV2582">
        <v>3.5021214349157548</v>
      </c>
      <c r="BW2582">
        <v>14.962736814552221</v>
      </c>
      <c r="BX2582">
        <v>14.76263943316585</v>
      </c>
      <c r="BY2582">
        <f t="shared" si="319"/>
        <v>94.629443919103323</v>
      </c>
      <c r="BZ2582" s="8"/>
    </row>
    <row r="2583" spans="10:78" x14ac:dyDescent="0.3">
      <c r="J2583" s="1">
        <v>2580</v>
      </c>
      <c r="K2583">
        <v>29.036183707160401</v>
      </c>
      <c r="L2583">
        <v>24.076288477356229</v>
      </c>
      <c r="M2583">
        <v>7.9593931013091579</v>
      </c>
      <c r="N2583">
        <v>3.4556203551506379</v>
      </c>
      <c r="O2583">
        <v>14.863059595857401</v>
      </c>
      <c r="P2583">
        <v>16.29888144679046</v>
      </c>
      <c r="Q2583">
        <f t="shared" si="313"/>
        <v>95.689426683624305</v>
      </c>
      <c r="T2583" s="1">
        <v>2580</v>
      </c>
      <c r="U2583">
        <v>29.02625987064118</v>
      </c>
      <c r="V2583">
        <v>24.023871075380111</v>
      </c>
      <c r="W2583">
        <v>7.9377198004918492</v>
      </c>
      <c r="X2583">
        <v>3.453707514666716</v>
      </c>
      <c r="Y2583">
        <v>14.837230812450651</v>
      </c>
      <c r="Z2583">
        <v>16.286454040639079</v>
      </c>
      <c r="AA2583">
        <f t="shared" si="314"/>
        <v>95.565243114269578</v>
      </c>
      <c r="AD2583" s="1">
        <v>2580</v>
      </c>
      <c r="AE2583">
        <v>28.965303406429658</v>
      </c>
      <c r="AF2583">
        <v>23.990505990678571</v>
      </c>
      <c r="AG2583">
        <v>7.926585846539699</v>
      </c>
      <c r="AH2583">
        <v>3.46005141316392</v>
      </c>
      <c r="AI2583">
        <v>14.82742590941197</v>
      </c>
      <c r="AJ2583">
        <v>16.15851011492563</v>
      </c>
      <c r="AK2583">
        <f t="shared" si="315"/>
        <v>95.328382681149449</v>
      </c>
      <c r="AN2583" s="1">
        <v>2580</v>
      </c>
      <c r="AO2583">
        <v>28.808603721514061</v>
      </c>
      <c r="AP2583">
        <v>23.924075464734031</v>
      </c>
      <c r="AQ2583">
        <v>7.8832225736849786</v>
      </c>
      <c r="AR2583">
        <v>3.4465639049849539</v>
      </c>
      <c r="AS2583">
        <v>14.79492373415413</v>
      </c>
      <c r="AT2583">
        <v>16.25984777106197</v>
      </c>
      <c r="AU2583">
        <f t="shared" si="316"/>
        <v>95.117237170134118</v>
      </c>
      <c r="AX2583" s="1">
        <v>2580</v>
      </c>
      <c r="AY2583">
        <v>29.213756679388919</v>
      </c>
      <c r="AZ2583">
        <v>24.477781849652249</v>
      </c>
      <c r="BA2583">
        <v>7.9838160147962922</v>
      </c>
      <c r="BB2583">
        <v>2.8793934365679932</v>
      </c>
      <c r="BC2583">
        <v>14.98795360946724</v>
      </c>
      <c r="BD2583">
        <v>15.78122373134849</v>
      </c>
      <c r="BE2583">
        <f t="shared" si="317"/>
        <v>95.323925321221182</v>
      </c>
      <c r="BH2583" s="1">
        <v>2580</v>
      </c>
      <c r="BI2583">
        <v>28.735095362897511</v>
      </c>
      <c r="BJ2583">
        <v>24.200001171084089</v>
      </c>
      <c r="BK2583">
        <v>7.9792721049056459</v>
      </c>
      <c r="BL2583">
        <v>3.3177882381749049</v>
      </c>
      <c r="BM2583">
        <v>14.925063458096959</v>
      </c>
      <c r="BN2583">
        <v>13.776393357426709</v>
      </c>
      <c r="BO2583">
        <f t="shared" si="318"/>
        <v>92.933613692585823</v>
      </c>
      <c r="BR2583" s="1">
        <v>2580</v>
      </c>
      <c r="BS2583">
        <v>29.093543650829229</v>
      </c>
      <c r="BT2583">
        <v>24.301681178026641</v>
      </c>
      <c r="BU2583">
        <v>8.0067372076226064</v>
      </c>
      <c r="BV2583">
        <v>3.5021271096964419</v>
      </c>
      <c r="BW2583">
        <v>14.96274051481168</v>
      </c>
      <c r="BX2583">
        <v>14.76437679100794</v>
      </c>
      <c r="BY2583">
        <f t="shared" si="319"/>
        <v>94.631206451994558</v>
      </c>
      <c r="BZ2583" s="8"/>
    </row>
    <row r="2584" spans="10:78" x14ac:dyDescent="0.3">
      <c r="J2584" s="1">
        <v>2581</v>
      </c>
      <c r="K2584">
        <v>29.036188220269</v>
      </c>
      <c r="L2584">
        <v>24.076291190952929</v>
      </c>
      <c r="M2584">
        <v>7.9593943744775721</v>
      </c>
      <c r="N2584">
        <v>3.455620630211504</v>
      </c>
      <c r="O2584">
        <v>14.86306114960766</v>
      </c>
      <c r="P2584">
        <v>16.298967016643321</v>
      </c>
      <c r="Q2584">
        <f t="shared" si="313"/>
        <v>95.68952258216197</v>
      </c>
      <c r="T2584" s="1">
        <v>2581</v>
      </c>
      <c r="U2584">
        <v>29.02626237090842</v>
      </c>
      <c r="V2584">
        <v>24.023873899965761</v>
      </c>
      <c r="W2584">
        <v>7.9377221955196759</v>
      </c>
      <c r="X2584">
        <v>3.45370770606069</v>
      </c>
      <c r="Y2584">
        <v>14.83723241285243</v>
      </c>
      <c r="Z2584">
        <v>16.286456266843629</v>
      </c>
      <c r="AA2584">
        <f t="shared" si="314"/>
        <v>95.565254852150602</v>
      </c>
      <c r="AD2584" s="1">
        <v>2581</v>
      </c>
      <c r="AE2584">
        <v>28.96530699276494</v>
      </c>
      <c r="AF2584">
        <v>23.990506932123271</v>
      </c>
      <c r="AG2584">
        <v>7.92658823748949</v>
      </c>
      <c r="AH2584">
        <v>3.460052601564358</v>
      </c>
      <c r="AI2584">
        <v>14.827427123355459</v>
      </c>
      <c r="AJ2584">
        <v>16.158850263495658</v>
      </c>
      <c r="AK2584">
        <f t="shared" si="315"/>
        <v>95.328732150793172</v>
      </c>
      <c r="AN2584" s="1">
        <v>2581</v>
      </c>
      <c r="AO2584">
        <v>28.808605903580581</v>
      </c>
      <c r="AP2584">
        <v>23.92407621461571</v>
      </c>
      <c r="AQ2584">
        <v>7.8832243032462639</v>
      </c>
      <c r="AR2584">
        <v>3.4465642259793441</v>
      </c>
      <c r="AS2584">
        <v>14.79492449294256</v>
      </c>
      <c r="AT2584">
        <v>16.259849476779081</v>
      </c>
      <c r="AU2584">
        <f t="shared" si="316"/>
        <v>95.117244617143541</v>
      </c>
      <c r="AX2584" s="1">
        <v>2581</v>
      </c>
      <c r="AY2584">
        <v>29.21376394505462</v>
      </c>
      <c r="AZ2584">
        <v>24.477793395359019</v>
      </c>
      <c r="BA2584">
        <v>7.9838175341902424</v>
      </c>
      <c r="BB2584">
        <v>2.8800636199799499</v>
      </c>
      <c r="BC2584">
        <v>14.987959074323831</v>
      </c>
      <c r="BD2584">
        <v>15.78205863035342</v>
      </c>
      <c r="BE2584">
        <f t="shared" si="317"/>
        <v>95.325456199261069</v>
      </c>
      <c r="BH2584" s="1">
        <v>2581</v>
      </c>
      <c r="BI2584">
        <v>28.735097178313069</v>
      </c>
      <c r="BJ2584">
        <v>24.200008414292231</v>
      </c>
      <c r="BK2584">
        <v>7.9792741933956322</v>
      </c>
      <c r="BL2584">
        <v>3.318000475986417</v>
      </c>
      <c r="BM2584">
        <v>14.92506960503486</v>
      </c>
      <c r="BN2584">
        <v>13.77841993973929</v>
      </c>
      <c r="BO2584">
        <f t="shared" si="318"/>
        <v>92.935869806761502</v>
      </c>
      <c r="BR2584" s="1">
        <v>2581</v>
      </c>
      <c r="BS2584">
        <v>29.093548889462479</v>
      </c>
      <c r="BT2584">
        <v>24.301688098873029</v>
      </c>
      <c r="BU2584">
        <v>8.0067408461018026</v>
      </c>
      <c r="BV2584">
        <v>3.5021327635188628</v>
      </c>
      <c r="BW2584">
        <v>14.962744213027459</v>
      </c>
      <c r="BX2584">
        <v>14.76611204160629</v>
      </c>
      <c r="BY2584">
        <f t="shared" si="319"/>
        <v>94.632966852589931</v>
      </c>
      <c r="BZ2584" s="8"/>
    </row>
    <row r="2585" spans="10:78" x14ac:dyDescent="0.3">
      <c r="J2585" s="1">
        <v>2582</v>
      </c>
      <c r="K2585">
        <v>29.036192733495941</v>
      </c>
      <c r="L2585">
        <v>24.076293904602011</v>
      </c>
      <c r="M2585">
        <v>7.9593956476572654</v>
      </c>
      <c r="N2585">
        <v>3.4556209051962492</v>
      </c>
      <c r="O2585">
        <v>14.863062703388371</v>
      </c>
      <c r="P2585">
        <v>16.299052381069739</v>
      </c>
      <c r="Q2585">
        <f t="shared" si="313"/>
        <v>95.689618275409572</v>
      </c>
      <c r="T2585" s="1">
        <v>2582</v>
      </c>
      <c r="U2585">
        <v>29.02626487119327</v>
      </c>
      <c r="V2585">
        <v>24.02387672461391</v>
      </c>
      <c r="W2585">
        <v>7.9377245903833691</v>
      </c>
      <c r="X2585">
        <v>3.453707897455033</v>
      </c>
      <c r="Y2585">
        <v>14.837234013287681</v>
      </c>
      <c r="Z2585">
        <v>16.286458488685771</v>
      </c>
      <c r="AA2585">
        <f t="shared" si="314"/>
        <v>95.565266585619028</v>
      </c>
      <c r="AD2585" s="1">
        <v>2582</v>
      </c>
      <c r="AE2585">
        <v>28.965310579184429</v>
      </c>
      <c r="AF2585">
        <v>23.99050787355857</v>
      </c>
      <c r="AG2585">
        <v>7.9265906279278582</v>
      </c>
      <c r="AH2585">
        <v>3.4600537875423609</v>
      </c>
      <c r="AI2585">
        <v>14.827428337321409</v>
      </c>
      <c r="AJ2585">
        <v>16.159189808876871</v>
      </c>
      <c r="AK2585">
        <f t="shared" si="315"/>
        <v>95.3290810144115</v>
      </c>
      <c r="AN2585" s="1">
        <v>2582</v>
      </c>
      <c r="AO2585">
        <v>28.80860808569027</v>
      </c>
      <c r="AP2585">
        <v>23.924076964523898</v>
      </c>
      <c r="AQ2585">
        <v>7.8832260318091274</v>
      </c>
      <c r="AR2585">
        <v>3.4465645467540051</v>
      </c>
      <c r="AS2585">
        <v>14.79492525172957</v>
      </c>
      <c r="AT2585">
        <v>16.25985118017184</v>
      </c>
      <c r="AU2585">
        <f t="shared" si="316"/>
        <v>95.117252060678709</v>
      </c>
      <c r="AX2585" s="1">
        <v>2582</v>
      </c>
      <c r="AY2585">
        <v>29.21377121094768</v>
      </c>
      <c r="AZ2585">
        <v>24.477804938388129</v>
      </c>
      <c r="BA2585">
        <v>7.9838190535988121</v>
      </c>
      <c r="BB2585">
        <v>2.8807330928876098</v>
      </c>
      <c r="BC2585">
        <v>14.98796453329339</v>
      </c>
      <c r="BD2585">
        <v>15.782892290318159</v>
      </c>
      <c r="BE2585">
        <f t="shared" si="317"/>
        <v>95.326985119433786</v>
      </c>
      <c r="BH2585" s="1">
        <v>2582</v>
      </c>
      <c r="BI2585">
        <v>28.735098993765138</v>
      </c>
      <c r="BJ2585">
        <v>24.20001565752974</v>
      </c>
      <c r="BK2585">
        <v>7.9792762818676524</v>
      </c>
      <c r="BL2585">
        <v>3.3182124436149332</v>
      </c>
      <c r="BM2585">
        <v>14.92507574482236</v>
      </c>
      <c r="BN2585">
        <v>13.780444427729719</v>
      </c>
      <c r="BO2585">
        <f t="shared" si="318"/>
        <v>92.938123549329561</v>
      </c>
      <c r="BR2585" s="1">
        <v>2582</v>
      </c>
      <c r="BS2585">
        <v>29.093554128327838</v>
      </c>
      <c r="BT2585">
        <v>24.301695019913481</v>
      </c>
      <c r="BU2585">
        <v>8.006744482214101</v>
      </c>
      <c r="BV2585">
        <v>3.5021383964742832</v>
      </c>
      <c r="BW2585">
        <v>14.96274790920744</v>
      </c>
      <c r="BX2585">
        <v>14.767845188106209</v>
      </c>
      <c r="BY2585">
        <f t="shared" si="319"/>
        <v>94.634725124243346</v>
      </c>
      <c r="BZ2585" s="8"/>
    </row>
    <row r="2586" spans="10:78" x14ac:dyDescent="0.3">
      <c r="J2586" s="1">
        <v>2583</v>
      </c>
      <c r="K2586">
        <v>29.03619724684123</v>
      </c>
      <c r="L2586">
        <v>24.07629661830347</v>
      </c>
      <c r="M2586">
        <v>7.9593969208482314</v>
      </c>
      <c r="N2586">
        <v>3.4556211801052061</v>
      </c>
      <c r="O2586">
        <v>14.863064257199589</v>
      </c>
      <c r="P2586">
        <v>16.299137556169029</v>
      </c>
      <c r="Q2586">
        <f t="shared" si="313"/>
        <v>95.689713779466757</v>
      </c>
      <c r="T2586" s="1">
        <v>2583</v>
      </c>
      <c r="U2586">
        <v>29.02626737149577</v>
      </c>
      <c r="V2586">
        <v>24.023879549324519</v>
      </c>
      <c r="W2586">
        <v>7.9377269848599967</v>
      </c>
      <c r="X2586">
        <v>3.4537080888497451</v>
      </c>
      <c r="Y2586">
        <v>14.8372356137564</v>
      </c>
      <c r="Z2586">
        <v>16.286460706185881</v>
      </c>
      <c r="AA2586">
        <f t="shared" si="314"/>
        <v>95.565278314472323</v>
      </c>
      <c r="AD2586" s="1">
        <v>2583</v>
      </c>
      <c r="AE2586">
        <v>28.965314165688049</v>
      </c>
      <c r="AF2586">
        <v>23.990508814961171</v>
      </c>
      <c r="AG2586">
        <v>7.9265930178571073</v>
      </c>
      <c r="AH2586">
        <v>3.4600549711058579</v>
      </c>
      <c r="AI2586">
        <v>14.827429551309811</v>
      </c>
      <c r="AJ2586">
        <v>16.15952875232859</v>
      </c>
      <c r="AK2586">
        <f t="shared" si="315"/>
        <v>95.329429273250582</v>
      </c>
      <c r="AN2586" s="1">
        <v>2583</v>
      </c>
      <c r="AO2586">
        <v>28.80861026784298</v>
      </c>
      <c r="AP2586">
        <v>23.924077715218331</v>
      </c>
      <c r="AQ2586">
        <v>7.8832277594670357</v>
      </c>
      <c r="AR2586">
        <v>3.446564867309744</v>
      </c>
      <c r="AS2586">
        <v>14.794926010529361</v>
      </c>
      <c r="AT2586">
        <v>16.259852881249898</v>
      </c>
      <c r="AU2586">
        <f t="shared" si="316"/>
        <v>95.117259501617355</v>
      </c>
      <c r="AX2586" s="1">
        <v>2583</v>
      </c>
      <c r="AY2586">
        <v>29.21377847713018</v>
      </c>
      <c r="AZ2586">
        <v>24.477816479057498</v>
      </c>
      <c r="BA2586">
        <v>7.9838205730220198</v>
      </c>
      <c r="BB2586">
        <v>2.881401856486856</v>
      </c>
      <c r="BC2586">
        <v>14.987969986396511</v>
      </c>
      <c r="BD2586">
        <v>15.78372471341496</v>
      </c>
      <c r="BE2586">
        <f t="shared" si="317"/>
        <v>95.328512085508024</v>
      </c>
      <c r="BH2586" s="1">
        <v>2583</v>
      </c>
      <c r="BI2586">
        <v>28.735100809253499</v>
      </c>
      <c r="BJ2586">
        <v>24.200022901085649</v>
      </c>
      <c r="BK2586">
        <v>7.9792783703219392</v>
      </c>
      <c r="BL2586">
        <v>3.3184241414825499</v>
      </c>
      <c r="BM2586">
        <v>14.92508187748154</v>
      </c>
      <c r="BN2586">
        <v>13.782466824261251</v>
      </c>
      <c r="BO2586">
        <f t="shared" si="318"/>
        <v>92.940374923886438</v>
      </c>
      <c r="BR2586" s="1">
        <v>2583</v>
      </c>
      <c r="BS2586">
        <v>29.093559367596651</v>
      </c>
      <c r="BT2586">
        <v>24.301701941494532</v>
      </c>
      <c r="BU2586">
        <v>8.0067481159694776</v>
      </c>
      <c r="BV2586">
        <v>3.5021440086535498</v>
      </c>
      <c r="BW2586">
        <v>14.962751603359489</v>
      </c>
      <c r="BX2586">
        <v>14.76957623364747</v>
      </c>
      <c r="BY2586">
        <f t="shared" si="319"/>
        <v>94.636481270721177</v>
      </c>
      <c r="BZ2586" s="8"/>
    </row>
    <row r="2587" spans="10:78" x14ac:dyDescent="0.3">
      <c r="J2587" s="1">
        <v>2584</v>
      </c>
      <c r="K2587">
        <v>29.036201760304849</v>
      </c>
      <c r="L2587">
        <v>24.076299332057278</v>
      </c>
      <c r="M2587">
        <v>7.9593981940504754</v>
      </c>
      <c r="N2587">
        <v>3.455621454938723</v>
      </c>
      <c r="O2587">
        <v>14.863065811041301</v>
      </c>
      <c r="P2587">
        <v>16.29922253442296</v>
      </c>
      <c r="Q2587">
        <f t="shared" si="313"/>
        <v>95.689809086815586</v>
      </c>
      <c r="T2587" s="1">
        <v>2584</v>
      </c>
      <c r="U2587">
        <v>29.026269871815931</v>
      </c>
      <c r="V2587">
        <v>24.023882374097589</v>
      </c>
      <c r="W2587">
        <v>7.9377293790938923</v>
      </c>
      <c r="X2587">
        <v>3.4537082802448351</v>
      </c>
      <c r="Y2587">
        <v>14.83723721425859</v>
      </c>
      <c r="Z2587">
        <v>16.28646291936386</v>
      </c>
      <c r="AA2587">
        <f t="shared" si="314"/>
        <v>95.565290038874707</v>
      </c>
      <c r="AD2587" s="1">
        <v>2584</v>
      </c>
      <c r="AE2587">
        <v>28.96531775227588</v>
      </c>
      <c r="AF2587">
        <v>23.990509756574209</v>
      </c>
      <c r="AG2587">
        <v>7.9265954072795468</v>
      </c>
      <c r="AH2587">
        <v>3.4600561522627391</v>
      </c>
      <c r="AI2587">
        <v>14.827430765320671</v>
      </c>
      <c r="AJ2587">
        <v>16.159867095107192</v>
      </c>
      <c r="AK2587">
        <f t="shared" si="315"/>
        <v>95.329776928820237</v>
      </c>
      <c r="AN2587" s="1">
        <v>2584</v>
      </c>
      <c r="AO2587">
        <v>28.808612450038861</v>
      </c>
      <c r="AP2587">
        <v>23.924078464801759</v>
      </c>
      <c r="AQ2587">
        <v>7.8832294863014312</v>
      </c>
      <c r="AR2587">
        <v>3.446565187647372</v>
      </c>
      <c r="AS2587">
        <v>14.794926769352349</v>
      </c>
      <c r="AT2587">
        <v>16.259854580022768</v>
      </c>
      <c r="AU2587">
        <f t="shared" si="316"/>
        <v>95.117266938164533</v>
      </c>
      <c r="AX2587" s="1">
        <v>2584</v>
      </c>
      <c r="AY2587">
        <v>29.213785743886739</v>
      </c>
      <c r="AZ2587">
        <v>24.477828017350049</v>
      </c>
      <c r="BA2587">
        <v>7.9838220924598557</v>
      </c>
      <c r="BB2587">
        <v>2.8820699119620499</v>
      </c>
      <c r="BC2587">
        <v>14.987975433653739</v>
      </c>
      <c r="BD2587">
        <v>15.78455590181796</v>
      </c>
      <c r="BE2587">
        <f t="shared" si="317"/>
        <v>95.330037101130387</v>
      </c>
      <c r="BH2587" s="1">
        <v>2584</v>
      </c>
      <c r="BI2587">
        <v>28.73510262477831</v>
      </c>
      <c r="BJ2587">
        <v>24.20003014456509</v>
      </c>
      <c r="BK2587">
        <v>7.9792804587587547</v>
      </c>
      <c r="BL2587">
        <v>3.318635570010557</v>
      </c>
      <c r="BM2587">
        <v>14.92508800303442</v>
      </c>
      <c r="BN2587">
        <v>13.784487132137309</v>
      </c>
      <c r="BO2587">
        <f t="shared" si="318"/>
        <v>92.942623933284437</v>
      </c>
      <c r="BR2587" s="1">
        <v>2584</v>
      </c>
      <c r="BS2587">
        <v>29.093564606553031</v>
      </c>
      <c r="BT2587">
        <v>24.301708862846631</v>
      </c>
      <c r="BU2587">
        <v>8.0067517473778622</v>
      </c>
      <c r="BV2587">
        <v>3.502149600147082</v>
      </c>
      <c r="BW2587">
        <v>14.96275529549141</v>
      </c>
      <c r="BX2587">
        <v>14.77130518136436</v>
      </c>
      <c r="BY2587">
        <f t="shared" si="319"/>
        <v>94.638235293780369</v>
      </c>
      <c r="BZ2587" s="8"/>
    </row>
    <row r="2588" spans="10:78" x14ac:dyDescent="0.3">
      <c r="J2588" s="1">
        <v>2585</v>
      </c>
      <c r="K2588">
        <v>29.03620627388683</v>
      </c>
      <c r="L2588">
        <v>24.076302045863471</v>
      </c>
      <c r="M2588">
        <v>7.9593994672639941</v>
      </c>
      <c r="N2588">
        <v>3.4556217296971319</v>
      </c>
      <c r="O2588">
        <v>14.86306736491353</v>
      </c>
      <c r="P2588">
        <v>16.299307317095721</v>
      </c>
      <c r="Q2588">
        <f t="shared" si="313"/>
        <v>95.689904198720683</v>
      </c>
      <c r="T2588" s="1">
        <v>2585</v>
      </c>
      <c r="U2588">
        <v>29.02627237215367</v>
      </c>
      <c r="V2588">
        <v>24.023885198933161</v>
      </c>
      <c r="W2588">
        <v>7.9377317730554457</v>
      </c>
      <c r="X2588">
        <v>3.4537084716403048</v>
      </c>
      <c r="Y2588">
        <v>14.837238814794301</v>
      </c>
      <c r="Z2588">
        <v>16.28646512823801</v>
      </c>
      <c r="AA2588">
        <f t="shared" si="314"/>
        <v>95.565301758814897</v>
      </c>
      <c r="AD2588" s="1">
        <v>2585</v>
      </c>
      <c r="AE2588">
        <v>28.965321338947881</v>
      </c>
      <c r="AF2588">
        <v>23.990510697978969</v>
      </c>
      <c r="AG2588">
        <v>7.9265977961974627</v>
      </c>
      <c r="AH2588">
        <v>3.4600573310208751</v>
      </c>
      <c r="AI2588">
        <v>14.827431979353991</v>
      </c>
      <c r="AJ2588">
        <v>16.160204838466029</v>
      </c>
      <c r="AK2588">
        <f t="shared" si="315"/>
        <v>95.330123981965201</v>
      </c>
      <c r="AN2588" s="1">
        <v>2585</v>
      </c>
      <c r="AO2588">
        <v>28.808614632277841</v>
      </c>
      <c r="AP2588">
        <v>23.924079214476549</v>
      </c>
      <c r="AQ2588">
        <v>7.8832312123837331</v>
      </c>
      <c r="AR2588">
        <v>3.4465655077676862</v>
      </c>
      <c r="AS2588">
        <v>14.79492752828561</v>
      </c>
      <c r="AT2588">
        <v>16.259856276499988</v>
      </c>
      <c r="AU2588">
        <f t="shared" si="316"/>
        <v>95.117274371691408</v>
      </c>
      <c r="AX2588" s="1">
        <v>2585</v>
      </c>
      <c r="AY2588">
        <v>29.213793010363599</v>
      </c>
      <c r="AZ2588">
        <v>24.47783955356633</v>
      </c>
      <c r="BA2588">
        <v>7.9838236119123236</v>
      </c>
      <c r="BB2588">
        <v>2.8827372604861412</v>
      </c>
      <c r="BC2588">
        <v>14.98798087508553</v>
      </c>
      <c r="BD2588">
        <v>15.78538585774483</v>
      </c>
      <c r="BE2588">
        <f t="shared" si="317"/>
        <v>95.331560169158749</v>
      </c>
      <c r="BH2588" s="1">
        <v>2585</v>
      </c>
      <c r="BI2588">
        <v>28.735104440339569</v>
      </c>
      <c r="BJ2588">
        <v>24.200037388176341</v>
      </c>
      <c r="BK2588">
        <v>7.9792825471783866</v>
      </c>
      <c r="BL2588">
        <v>3.3188467296194291</v>
      </c>
      <c r="BM2588">
        <v>14.92509412150295</v>
      </c>
      <c r="BN2588">
        <v>13.78650535425195</v>
      </c>
      <c r="BO2588">
        <f t="shared" si="318"/>
        <v>92.944870581068614</v>
      </c>
      <c r="BR2588" s="1">
        <v>2585</v>
      </c>
      <c r="BS2588">
        <v>29.093569845822689</v>
      </c>
      <c r="BT2588">
        <v>24.301715784530899</v>
      </c>
      <c r="BU2588">
        <v>8.006755376449151</v>
      </c>
      <c r="BV2588">
        <v>3.5021551710448842</v>
      </c>
      <c r="BW2588">
        <v>14.962758985611</v>
      </c>
      <c r="BX2588">
        <v>14.773032034385629</v>
      </c>
      <c r="BY2588">
        <f t="shared" si="319"/>
        <v>94.639987197844249</v>
      </c>
      <c r="BZ2588" s="8"/>
    </row>
    <row r="2589" spans="10:78" x14ac:dyDescent="0.3">
      <c r="J2589" s="1">
        <v>2586</v>
      </c>
      <c r="K2589">
        <v>29.036210787587191</v>
      </c>
      <c r="L2589">
        <v>24.076304759722021</v>
      </c>
      <c r="M2589">
        <v>7.9594007404887748</v>
      </c>
      <c r="N2589">
        <v>3.4556220043807779</v>
      </c>
      <c r="O2589">
        <v>14.863068918816291</v>
      </c>
      <c r="P2589">
        <v>16.299391911022362</v>
      </c>
      <c r="Q2589">
        <f t="shared" si="313"/>
        <v>95.689999122017412</v>
      </c>
      <c r="T2589" s="1">
        <v>2586</v>
      </c>
      <c r="U2589">
        <v>29.026274872509109</v>
      </c>
      <c r="V2589">
        <v>24.023888023831219</v>
      </c>
      <c r="W2589">
        <v>7.9377341667483234</v>
      </c>
      <c r="X2589">
        <v>3.45370866303616</v>
      </c>
      <c r="Y2589">
        <v>14.837240415363519</v>
      </c>
      <c r="Z2589">
        <v>16.286467332826589</v>
      </c>
      <c r="AA2589">
        <f t="shared" si="314"/>
        <v>95.56531347431492</v>
      </c>
      <c r="AD2589" s="1">
        <v>2586</v>
      </c>
      <c r="AE2589">
        <v>28.965324925704088</v>
      </c>
      <c r="AF2589">
        <v>23.99051163942087</v>
      </c>
      <c r="AG2589">
        <v>7.9266001846131413</v>
      </c>
      <c r="AH2589">
        <v>3.4600585073881072</v>
      </c>
      <c r="AI2589">
        <v>14.827433193409769</v>
      </c>
      <c r="AJ2589">
        <v>16.160541983655499</v>
      </c>
      <c r="AK2589">
        <f t="shared" si="315"/>
        <v>95.330470434191483</v>
      </c>
      <c r="AN2589" s="1">
        <v>2586</v>
      </c>
      <c r="AO2589">
        <v>28.808616814559912</v>
      </c>
      <c r="AP2589">
        <v>23.924079964531479</v>
      </c>
      <c r="AQ2589">
        <v>7.8832329377769153</v>
      </c>
      <c r="AR2589">
        <v>3.4465658276714919</v>
      </c>
      <c r="AS2589">
        <v>14.79492828706846</v>
      </c>
      <c r="AT2589">
        <v>16.259857970691019</v>
      </c>
      <c r="AU2589">
        <f t="shared" si="316"/>
        <v>95.117281802299274</v>
      </c>
      <c r="AX2589" s="1">
        <v>2586</v>
      </c>
      <c r="AY2589">
        <v>29.213800277261441</v>
      </c>
      <c r="AZ2589">
        <v>24.477851087314999</v>
      </c>
      <c r="BA2589">
        <v>7.9838251313794206</v>
      </c>
      <c r="BB2589">
        <v>2.8834039032206662</v>
      </c>
      <c r="BC2589">
        <v>14.98798631071225</v>
      </c>
      <c r="BD2589">
        <v>15.786214583354489</v>
      </c>
      <c r="BE2589">
        <f t="shared" si="317"/>
        <v>95.333081293243268</v>
      </c>
      <c r="BH2589" s="1">
        <v>2586</v>
      </c>
      <c r="BI2589">
        <v>28.73510625593709</v>
      </c>
      <c r="BJ2589">
        <v>24.200044632144721</v>
      </c>
      <c r="BK2589">
        <v>7.9792846355811102</v>
      </c>
      <c r="BL2589">
        <v>3.3190576207288411</v>
      </c>
      <c r="BM2589">
        <v>14.92510023290898</v>
      </c>
      <c r="BN2589">
        <v>13.78852149339394</v>
      </c>
      <c r="BO2589">
        <f t="shared" si="318"/>
        <v>92.947114870694676</v>
      </c>
      <c r="BR2589" s="1">
        <v>2586</v>
      </c>
      <c r="BS2589">
        <v>29.093575085215111</v>
      </c>
      <c r="BT2589">
        <v>24.301722706385949</v>
      </c>
      <c r="BU2589">
        <v>8.0067590031931779</v>
      </c>
      <c r="BV2589">
        <v>3.5021607214365358</v>
      </c>
      <c r="BW2589">
        <v>14.962762673726029</v>
      </c>
      <c r="BX2589">
        <v>14.77475679583455</v>
      </c>
      <c r="BY2589">
        <f t="shared" si="319"/>
        <v>94.641736985791354</v>
      </c>
      <c r="BZ2589" s="8"/>
    </row>
    <row r="2590" spans="10:78" x14ac:dyDescent="0.3">
      <c r="J2590" s="1">
        <v>2587</v>
      </c>
      <c r="K2590">
        <v>29.03621530140591</v>
      </c>
      <c r="L2590">
        <v>24.076307473632941</v>
      </c>
      <c r="M2590">
        <v>7.959402013724838</v>
      </c>
      <c r="N2590">
        <v>3.4556222789899902</v>
      </c>
      <c r="O2590">
        <v>14.863070472749589</v>
      </c>
      <c r="P2590">
        <v>16.29947630427715</v>
      </c>
      <c r="Q2590">
        <f t="shared" si="313"/>
        <v>95.690093844780421</v>
      </c>
      <c r="T2590" s="1">
        <v>2587</v>
      </c>
      <c r="U2590">
        <v>29.026277372882149</v>
      </c>
      <c r="V2590">
        <v>24.023890848791769</v>
      </c>
      <c r="W2590">
        <v>7.9377365602804444</v>
      </c>
      <c r="X2590">
        <v>3.453708854432409</v>
      </c>
      <c r="Y2590">
        <v>14.837242015966259</v>
      </c>
      <c r="Z2590">
        <v>16.286469533149191</v>
      </c>
      <c r="AA2590">
        <f t="shared" si="314"/>
        <v>95.565325185502203</v>
      </c>
      <c r="AD2590" s="1">
        <v>2587</v>
      </c>
      <c r="AE2590">
        <v>28.96532851254447</v>
      </c>
      <c r="AF2590">
        <v>23.990512580838359</v>
      </c>
      <c r="AG2590">
        <v>7.9266025725288536</v>
      </c>
      <c r="AH2590">
        <v>3.4600596813722451</v>
      </c>
      <c r="AI2590">
        <v>14.82743440748801</v>
      </c>
      <c r="AJ2590">
        <v>16.160878531922961</v>
      </c>
      <c r="AK2590">
        <f t="shared" si="315"/>
        <v>95.330816286694898</v>
      </c>
      <c r="AN2590" s="1">
        <v>2587</v>
      </c>
      <c r="AO2590">
        <v>28.80861899688513</v>
      </c>
      <c r="AP2590">
        <v>23.9240807144723</v>
      </c>
      <c r="AQ2590">
        <v>7.88323466253678</v>
      </c>
      <c r="AR2590">
        <v>3.446566147359587</v>
      </c>
      <c r="AS2590">
        <v>14.794929045903411</v>
      </c>
      <c r="AT2590">
        <v>16.259859662605301</v>
      </c>
      <c r="AU2590">
        <f t="shared" si="316"/>
        <v>95.11728922976252</v>
      </c>
      <c r="AX2590" s="1">
        <v>2587</v>
      </c>
      <c r="AY2590">
        <v>29.213807544358769</v>
      </c>
      <c r="AZ2590">
        <v>24.477862618624471</v>
      </c>
      <c r="BA2590">
        <v>7.9838266508611486</v>
      </c>
      <c r="BB2590">
        <v>2.884069841315839</v>
      </c>
      <c r="BC2590">
        <v>14.98799174055422</v>
      </c>
      <c r="BD2590">
        <v>15.787042080799189</v>
      </c>
      <c r="BE2590">
        <f t="shared" si="317"/>
        <v>95.334600476513629</v>
      </c>
      <c r="BH2590" s="1">
        <v>2587</v>
      </c>
      <c r="BI2590">
        <v>28.73510807157118</v>
      </c>
      <c r="BJ2590">
        <v>24.200051875959701</v>
      </c>
      <c r="BK2590">
        <v>7.9792867239671832</v>
      </c>
      <c r="BL2590">
        <v>3.3192682437576662</v>
      </c>
      <c r="BM2590">
        <v>14.925106337274309</v>
      </c>
      <c r="BN2590">
        <v>13.79053555240735</v>
      </c>
      <c r="BO2590">
        <f t="shared" si="318"/>
        <v>92.949356804937395</v>
      </c>
      <c r="BR2590" s="1">
        <v>2587</v>
      </c>
      <c r="BS2590">
        <v>29.093580324742401</v>
      </c>
      <c r="BT2590">
        <v>24.30172962842973</v>
      </c>
      <c r="BU2590">
        <v>8.0067626276197572</v>
      </c>
      <c r="BV2590">
        <v>3.502166251411202</v>
      </c>
      <c r="BW2590">
        <v>14.96276635984422</v>
      </c>
      <c r="BX2590">
        <v>14.77647946882891</v>
      </c>
      <c r="BY2590">
        <f t="shared" si="319"/>
        <v>94.643484660876226</v>
      </c>
      <c r="BZ2590" s="8"/>
    </row>
    <row r="2591" spans="10:78" x14ac:dyDescent="0.3">
      <c r="J2591" s="1">
        <v>2588</v>
      </c>
      <c r="K2591">
        <v>29.03621981534301</v>
      </c>
      <c r="L2591">
        <v>24.076310187596249</v>
      </c>
      <c r="M2591">
        <v>7.9594032869721767</v>
      </c>
      <c r="N2591">
        <v>3.4556225535251071</v>
      </c>
      <c r="O2591">
        <v>14.86307202671345</v>
      </c>
      <c r="P2591">
        <v>16.299560515023501</v>
      </c>
      <c r="Q2591">
        <f t="shared" si="313"/>
        <v>95.690188385173499</v>
      </c>
      <c r="T2591" s="1">
        <v>2588</v>
      </c>
      <c r="U2591">
        <v>29.026279873272799</v>
      </c>
      <c r="V2591">
        <v>24.023893673814811</v>
      </c>
      <c r="W2591">
        <v>7.9377389534440486</v>
      </c>
      <c r="X2591">
        <v>3.4537090458290498</v>
      </c>
      <c r="Y2591">
        <v>14.837243616602549</v>
      </c>
      <c r="Z2591">
        <v>16.286471729225809</v>
      </c>
      <c r="AA2591">
        <f t="shared" si="314"/>
        <v>95.565336892189066</v>
      </c>
      <c r="AD2591" s="1">
        <v>2588</v>
      </c>
      <c r="AE2591">
        <v>28.96533209946908</v>
      </c>
      <c r="AF2591">
        <v>23.990513522452151</v>
      </c>
      <c r="AG2591">
        <v>7.92660495994686</v>
      </c>
      <c r="AH2591">
        <v>3.4600608529810741</v>
      </c>
      <c r="AI2591">
        <v>14.82743562158872</v>
      </c>
      <c r="AJ2591">
        <v>16.161214484512879</v>
      </c>
      <c r="AK2591">
        <f t="shared" si="315"/>
        <v>95.33116154095076</v>
      </c>
      <c r="AN2591" s="1">
        <v>2588</v>
      </c>
      <c r="AO2591">
        <v>28.808621179253421</v>
      </c>
      <c r="AP2591">
        <v>23.924081464456901</v>
      </c>
      <c r="AQ2591">
        <v>7.8832363867129951</v>
      </c>
      <c r="AR2591">
        <v>3.4465664668327638</v>
      </c>
      <c r="AS2591">
        <v>14.794929804762299</v>
      </c>
      <c r="AT2591">
        <v>16.259861352252191</v>
      </c>
      <c r="AU2591">
        <f t="shared" si="316"/>
        <v>95.117296654270575</v>
      </c>
      <c r="AX2591" s="1">
        <v>2588</v>
      </c>
      <c r="AY2591">
        <v>29.21381481167376</v>
      </c>
      <c r="AZ2591">
        <v>24.477874147608439</v>
      </c>
      <c r="BA2591">
        <v>7.9838281703575111</v>
      </c>
      <c r="BB2591">
        <v>2.8847350759105899</v>
      </c>
      <c r="BC2591">
        <v>14.98799716463164</v>
      </c>
      <c r="BD2591">
        <v>15.7878683522871</v>
      </c>
      <c r="BE2591">
        <f t="shared" si="317"/>
        <v>95.336117722469041</v>
      </c>
      <c r="BH2591" s="1">
        <v>2588</v>
      </c>
      <c r="BI2591">
        <v>28.73510988724157</v>
      </c>
      <c r="BJ2591">
        <v>24.200059119975489</v>
      </c>
      <c r="BK2591">
        <v>7.9792888123368124</v>
      </c>
      <c r="BL2591">
        <v>3.319478599123987</v>
      </c>
      <c r="BM2591">
        <v>14.92511243462066</v>
      </c>
      <c r="BN2591">
        <v>13.792547534131961</v>
      </c>
      <c r="BO2591">
        <f t="shared" si="318"/>
        <v>92.95159638743047</v>
      </c>
      <c r="BR2591" s="1">
        <v>2588</v>
      </c>
      <c r="BS2591">
        <v>29.09358556440537</v>
      </c>
      <c r="BT2591">
        <v>24.301736550769309</v>
      </c>
      <c r="BU2591">
        <v>8.0067662497386412</v>
      </c>
      <c r="BV2591">
        <v>3.5021717610576291</v>
      </c>
      <c r="BW2591">
        <v>14.96277004397327</v>
      </c>
      <c r="BX2591">
        <v>14.77820005648104</v>
      </c>
      <c r="BY2591">
        <f t="shared" si="319"/>
        <v>94.645230226425255</v>
      </c>
      <c r="BZ2591" s="8"/>
    </row>
    <row r="2592" spans="10:78" x14ac:dyDescent="0.3">
      <c r="J2592" s="1">
        <v>2589</v>
      </c>
      <c r="K2592">
        <v>29.03622432939849</v>
      </c>
      <c r="L2592">
        <v>24.076312901611921</v>
      </c>
      <c r="M2592">
        <v>7.9594045602307819</v>
      </c>
      <c r="N2592">
        <v>3.4556228279864611</v>
      </c>
      <c r="O2592">
        <v>14.863073580707891</v>
      </c>
      <c r="P2592">
        <v>16.299644523332109</v>
      </c>
      <c r="Q2592">
        <f t="shared" si="313"/>
        <v>95.690282723267643</v>
      </c>
      <c r="T2592" s="1">
        <v>2589</v>
      </c>
      <c r="U2592">
        <v>29.026282373681081</v>
      </c>
      <c r="V2592">
        <v>24.023896498900349</v>
      </c>
      <c r="W2592">
        <v>7.9377413463640334</v>
      </c>
      <c r="X2592">
        <v>3.4537092372260951</v>
      </c>
      <c r="Y2592">
        <v>14.8372452172724</v>
      </c>
      <c r="Z2592">
        <v>16.28647392107511</v>
      </c>
      <c r="AA2592">
        <f t="shared" si="314"/>
        <v>95.565348594519065</v>
      </c>
      <c r="AD2592" s="1">
        <v>2589</v>
      </c>
      <c r="AE2592">
        <v>28.9653356864779</v>
      </c>
      <c r="AF2592">
        <v>23.990514463897672</v>
      </c>
      <c r="AG2592">
        <v>7.9266073468694191</v>
      </c>
      <c r="AH2592">
        <v>3.4600620222223459</v>
      </c>
      <c r="AI2592">
        <v>14.8274368357119</v>
      </c>
      <c r="AJ2592">
        <v>16.161549842666869</v>
      </c>
      <c r="AK2592">
        <f t="shared" si="315"/>
        <v>95.33150619784611</v>
      </c>
      <c r="AN2592" s="1">
        <v>2589</v>
      </c>
      <c r="AO2592">
        <v>28.808623361664861</v>
      </c>
      <c r="AP2592">
        <v>23.924082214213829</v>
      </c>
      <c r="AQ2592">
        <v>7.8832381103499731</v>
      </c>
      <c r="AR2592">
        <v>3.446566786091811</v>
      </c>
      <c r="AS2592">
        <v>14.79493056361993</v>
      </c>
      <c r="AT2592">
        <v>16.259863039641068</v>
      </c>
      <c r="AU2592">
        <f t="shared" si="316"/>
        <v>95.117304075581472</v>
      </c>
      <c r="AX2592" s="1">
        <v>2589</v>
      </c>
      <c r="AY2592">
        <v>29.213822079224361</v>
      </c>
      <c r="AZ2592">
        <v>24.47788567427283</v>
      </c>
      <c r="BA2592">
        <v>7.9838296898685108</v>
      </c>
      <c r="BB2592">
        <v>2.885399608132635</v>
      </c>
      <c r="BC2592">
        <v>14.988002582964681</v>
      </c>
      <c r="BD2592">
        <v>15.78869339996694</v>
      </c>
      <c r="BE2592">
        <f t="shared" si="317"/>
        <v>95.337633034429956</v>
      </c>
      <c r="BH2592" s="1">
        <v>2589</v>
      </c>
      <c r="BI2592">
        <v>28.735111702948391</v>
      </c>
      <c r="BJ2592">
        <v>24.200066364272459</v>
      </c>
      <c r="BK2592">
        <v>7.9792909006902146</v>
      </c>
      <c r="BL2592">
        <v>3.3196886872450779</v>
      </c>
      <c r="BM2592">
        <v>14.92511852496968</v>
      </c>
      <c r="BN2592">
        <v>13.794557441348241</v>
      </c>
      <c r="BO2592">
        <f t="shared" si="318"/>
        <v>92.953833621474061</v>
      </c>
      <c r="BR2592" s="1">
        <v>2589</v>
      </c>
      <c r="BS2592">
        <v>29.093590804218991</v>
      </c>
      <c r="BT2592">
        <v>24.301743473422238</v>
      </c>
      <c r="BU2592">
        <v>8.0067698695595571</v>
      </c>
      <c r="BV2592">
        <v>3.5021772504641691</v>
      </c>
      <c r="BW2592">
        <v>14.96277372612083</v>
      </c>
      <c r="BX2592">
        <v>14.77991856189778</v>
      </c>
      <c r="BY2592">
        <f t="shared" si="319"/>
        <v>94.646973685683548</v>
      </c>
      <c r="BZ2592" s="8"/>
    </row>
    <row r="2593" spans="10:78" x14ac:dyDescent="0.3">
      <c r="J2593" s="1">
        <v>2590</v>
      </c>
      <c r="K2593">
        <v>29.03622884357236</v>
      </c>
      <c r="L2593">
        <v>24.076315615679981</v>
      </c>
      <c r="M2593">
        <v>7.9594058335006652</v>
      </c>
      <c r="N2593">
        <v>3.455623102374382</v>
      </c>
      <c r="O2593">
        <v>14.863075134732901</v>
      </c>
      <c r="P2593">
        <v>16.29972834988234</v>
      </c>
      <c r="Q2593">
        <f t="shared" si="313"/>
        <v>95.69037687974263</v>
      </c>
      <c r="T2593" s="1">
        <v>2590</v>
      </c>
      <c r="U2593">
        <v>29.026284874106981</v>
      </c>
      <c r="V2593">
        <v>24.02389932404839</v>
      </c>
      <c r="W2593">
        <v>7.937743739017721</v>
      </c>
      <c r="X2593">
        <v>3.4537094286235459</v>
      </c>
      <c r="Y2593">
        <v>14.837246817975821</v>
      </c>
      <c r="Z2593">
        <v>16.286476108714819</v>
      </c>
      <c r="AA2593">
        <f t="shared" si="314"/>
        <v>95.565360292487284</v>
      </c>
      <c r="AD2593" s="1">
        <v>2590</v>
      </c>
      <c r="AE2593">
        <v>28.965339273570891</v>
      </c>
      <c r="AF2593">
        <v>23.99051540534354</v>
      </c>
      <c r="AG2593">
        <v>7.9266097332987666</v>
      </c>
      <c r="AH2593">
        <v>3.4600631891037912</v>
      </c>
      <c r="AI2593">
        <v>14.82743804985755</v>
      </c>
      <c r="AJ2593">
        <v>16.161884607623559</v>
      </c>
      <c r="AK2593">
        <f t="shared" si="315"/>
        <v>95.331850258798099</v>
      </c>
      <c r="AN2593" s="1">
        <v>2590</v>
      </c>
      <c r="AO2593">
        <v>28.808625544119391</v>
      </c>
      <c r="AP2593">
        <v>23.924082964357929</v>
      </c>
      <c r="AQ2593">
        <v>7.883239833487548</v>
      </c>
      <c r="AR2593">
        <v>3.4465671051375208</v>
      </c>
      <c r="AS2593">
        <v>14.79493132248324</v>
      </c>
      <c r="AT2593">
        <v>16.25986472478121</v>
      </c>
      <c r="AU2593">
        <f t="shared" si="316"/>
        <v>95.117311494366831</v>
      </c>
      <c r="AX2593" s="1">
        <v>2590</v>
      </c>
      <c r="AY2593">
        <v>29.21382934722244</v>
      </c>
      <c r="AZ2593">
        <v>24.47789719907772</v>
      </c>
      <c r="BA2593">
        <v>7.9838312093941566</v>
      </c>
      <c r="BB2593">
        <v>2.8860634390985189</v>
      </c>
      <c r="BC2593">
        <v>14.98800799557339</v>
      </c>
      <c r="BD2593">
        <v>15.789517225981641</v>
      </c>
      <c r="BE2593">
        <f t="shared" si="317"/>
        <v>95.339146416347873</v>
      </c>
      <c r="BH2593" s="1">
        <v>2590</v>
      </c>
      <c r="BI2593">
        <v>28.735113518691652</v>
      </c>
      <c r="BJ2593">
        <v>24.200073608491689</v>
      </c>
      <c r="BK2593">
        <v>7.9792929890276989</v>
      </c>
      <c r="BL2593">
        <v>3.319898508537424</v>
      </c>
      <c r="BM2593">
        <v>14.92512460834295</v>
      </c>
      <c r="BN2593">
        <v>13.796565276926691</v>
      </c>
      <c r="BO2593">
        <f t="shared" si="318"/>
        <v>92.956068510018099</v>
      </c>
      <c r="BR2593" s="1">
        <v>2590</v>
      </c>
      <c r="BS2593">
        <v>29.0935960441651</v>
      </c>
      <c r="BT2593">
        <v>24.301750396015581</v>
      </c>
      <c r="BU2593">
        <v>8.0067734870921683</v>
      </c>
      <c r="BV2593">
        <v>3.5021827197187418</v>
      </c>
      <c r="BW2593">
        <v>14.96277740629456</v>
      </c>
      <c r="BX2593">
        <v>14.781634988180549</v>
      </c>
      <c r="BY2593">
        <f t="shared" si="319"/>
        <v>94.648715041466716</v>
      </c>
      <c r="BZ2593" s="8"/>
    </row>
    <row r="2594" spans="10:78" x14ac:dyDescent="0.3">
      <c r="J2594" s="1">
        <v>2591</v>
      </c>
      <c r="K2594">
        <v>29.036233357864631</v>
      </c>
      <c r="L2594">
        <v>24.076318329800412</v>
      </c>
      <c r="M2594">
        <v>7.9594071067818266</v>
      </c>
      <c r="N2594">
        <v>3.4556233766891982</v>
      </c>
      <c r="O2594">
        <v>14.863076688788521</v>
      </c>
      <c r="P2594">
        <v>16.299811975848751</v>
      </c>
      <c r="Q2594">
        <f t="shared" si="313"/>
        <v>95.690470835773354</v>
      </c>
      <c r="T2594" s="1">
        <v>2591</v>
      </c>
      <c r="U2594">
        <v>29.026287374550559</v>
      </c>
      <c r="V2594">
        <v>24.023902149258909</v>
      </c>
      <c r="W2594">
        <v>7.9377461314424744</v>
      </c>
      <c r="X2594">
        <v>3.4537096200214048</v>
      </c>
      <c r="Y2594">
        <v>14.83724841871283</v>
      </c>
      <c r="Z2594">
        <v>16.286478292163348</v>
      </c>
      <c r="AA2594">
        <f t="shared" si="314"/>
        <v>95.565371986149529</v>
      </c>
      <c r="AD2594" s="1">
        <v>2591</v>
      </c>
      <c r="AE2594">
        <v>28.965342860748141</v>
      </c>
      <c r="AF2594">
        <v>23.99051634683952</v>
      </c>
      <c r="AG2594">
        <v>7.9266121192371441</v>
      </c>
      <c r="AH2594">
        <v>3.460064353633109</v>
      </c>
      <c r="AI2594">
        <v>14.827439264025671</v>
      </c>
      <c r="AJ2594">
        <v>16.162218780618481</v>
      </c>
      <c r="AK2594">
        <f t="shared" si="315"/>
        <v>95.332193725102059</v>
      </c>
      <c r="AN2594" s="1">
        <v>2591</v>
      </c>
      <c r="AO2594">
        <v>28.808627726617068</v>
      </c>
      <c r="AP2594">
        <v>23.92408371413989</v>
      </c>
      <c r="AQ2594">
        <v>7.8832415561616127</v>
      </c>
      <c r="AR2594">
        <v>3.4465674239706789</v>
      </c>
      <c r="AS2594">
        <v>14.794932081361351</v>
      </c>
      <c r="AT2594">
        <v>16.259866407681891</v>
      </c>
      <c r="AU2594">
        <f t="shared" si="316"/>
        <v>95.117318909932493</v>
      </c>
      <c r="AX2594" s="1">
        <v>2591</v>
      </c>
      <c r="AY2594">
        <v>29.21383661542971</v>
      </c>
      <c r="AZ2594">
        <v>24.477908721152421</v>
      </c>
      <c r="BA2594">
        <v>7.9838327289344351</v>
      </c>
      <c r="BB2594">
        <v>2.8867265699136899</v>
      </c>
      <c r="BC2594">
        <v>14.98801340247779</v>
      </c>
      <c r="BD2594">
        <v>15.79033983250792</v>
      </c>
      <c r="BE2594">
        <f t="shared" si="317"/>
        <v>95.340657870415967</v>
      </c>
      <c r="BH2594" s="1">
        <v>2591</v>
      </c>
      <c r="BI2594">
        <v>28.73511533447126</v>
      </c>
      <c r="BJ2594">
        <v>24.200080852966661</v>
      </c>
      <c r="BK2594">
        <v>7.9792950773495823</v>
      </c>
      <c r="BL2594">
        <v>3.3201080634167202</v>
      </c>
      <c r="BM2594">
        <v>14.92513068476195</v>
      </c>
      <c r="BN2594">
        <v>13.79857104363326</v>
      </c>
      <c r="BO2594">
        <f t="shared" si="318"/>
        <v>92.958301056599439</v>
      </c>
      <c r="BR2594" s="1">
        <v>2591</v>
      </c>
      <c r="BS2594">
        <v>29.09360128426168</v>
      </c>
      <c r="BT2594">
        <v>24.3017573189031</v>
      </c>
      <c r="BU2594">
        <v>8.0067771023461169</v>
      </c>
      <c r="BV2594">
        <v>3.5021881689088761</v>
      </c>
      <c r="BW2594">
        <v>14.96278108450206</v>
      </c>
      <c r="BX2594">
        <v>14.78334933842531</v>
      </c>
      <c r="BY2594">
        <f t="shared" si="319"/>
        <v>94.650454297347139</v>
      </c>
      <c r="BZ2594" s="8"/>
    </row>
    <row r="2595" spans="10:78" x14ac:dyDescent="0.3">
      <c r="J2595" s="1">
        <v>2592</v>
      </c>
      <c r="K2595">
        <v>29.036237872275301</v>
      </c>
      <c r="L2595">
        <v>24.07632104397323</v>
      </c>
      <c r="M2595">
        <v>7.9594083800742617</v>
      </c>
      <c r="N2595">
        <v>3.4556236509312401</v>
      </c>
      <c r="O2595">
        <v>14.863078242874741</v>
      </c>
      <c r="P2595">
        <v>16.29989541697994</v>
      </c>
      <c r="Q2595">
        <f t="shared" si="313"/>
        <v>95.690564607108712</v>
      </c>
      <c r="T2595" s="1">
        <v>2592</v>
      </c>
      <c r="U2595">
        <v>29.026289875011749</v>
      </c>
      <c r="V2595">
        <v>24.023904974531948</v>
      </c>
      <c r="W2595">
        <v>7.9377485236444656</v>
      </c>
      <c r="X2595">
        <v>3.4537098114196851</v>
      </c>
      <c r="Y2595">
        <v>14.837250019483429</v>
      </c>
      <c r="Z2595">
        <v>16.286480471440012</v>
      </c>
      <c r="AA2595">
        <f t="shared" si="314"/>
        <v>95.565383675531294</v>
      </c>
      <c r="AD2595" s="1">
        <v>2592</v>
      </c>
      <c r="AE2595">
        <v>28.965346448009569</v>
      </c>
      <c r="AF2595">
        <v>23.99051728839892</v>
      </c>
      <c r="AG2595">
        <v>7.9266145046867678</v>
      </c>
      <c r="AH2595">
        <v>3.4600655158179729</v>
      </c>
      <c r="AI2595">
        <v>14.82744047821625</v>
      </c>
      <c r="AJ2595">
        <v>16.162552362884</v>
      </c>
      <c r="AK2595">
        <f t="shared" si="315"/>
        <v>95.332536598013476</v>
      </c>
      <c r="AN2595" s="1">
        <v>2592</v>
      </c>
      <c r="AO2595">
        <v>28.80862990915783</v>
      </c>
      <c r="AP2595">
        <v>23.924084464140041</v>
      </c>
      <c r="AQ2595">
        <v>7.8832432784045769</v>
      </c>
      <c r="AR2595">
        <v>3.4465677425920642</v>
      </c>
      <c r="AS2595">
        <v>14.79493284023701</v>
      </c>
      <c r="AT2595">
        <v>16.259868088352341</v>
      </c>
      <c r="AU2595">
        <f t="shared" si="316"/>
        <v>95.117326322883855</v>
      </c>
      <c r="AX2595" s="1">
        <v>2592</v>
      </c>
      <c r="AY2595">
        <v>29.213843883620861</v>
      </c>
      <c r="AZ2595">
        <v>24.47792024100443</v>
      </c>
      <c r="BA2595">
        <v>7.9838342484893632</v>
      </c>
      <c r="BB2595">
        <v>2.8873890016725499</v>
      </c>
      <c r="BC2595">
        <v>14.9880188036978</v>
      </c>
      <c r="BD2595">
        <v>15.79116122169988</v>
      </c>
      <c r="BE2595">
        <f t="shared" si="317"/>
        <v>95.342167400184891</v>
      </c>
      <c r="BH2595" s="1">
        <v>2592</v>
      </c>
      <c r="BI2595">
        <v>28.735117150287341</v>
      </c>
      <c r="BJ2595">
        <v>24.200088097553191</v>
      </c>
      <c r="BK2595">
        <v>7.9792971656561207</v>
      </c>
      <c r="BL2595">
        <v>3.3203173522978711</v>
      </c>
      <c r="BM2595">
        <v>14.92513675424812</v>
      </c>
      <c r="BN2595">
        <v>13.80057474428868</v>
      </c>
      <c r="BO2595">
        <f t="shared" si="318"/>
        <v>92.960531264331323</v>
      </c>
      <c r="BR2595" s="1">
        <v>2592</v>
      </c>
      <c r="BS2595">
        <v>29.093606524492621</v>
      </c>
      <c r="BT2595">
        <v>24.30176424195891</v>
      </c>
      <c r="BU2595">
        <v>8.0067807153309953</v>
      </c>
      <c r="BV2595">
        <v>3.502193598121675</v>
      </c>
      <c r="BW2595">
        <v>14.9627847607509</v>
      </c>
      <c r="BX2595">
        <v>14.78506161572261</v>
      </c>
      <c r="BY2595">
        <f t="shared" si="319"/>
        <v>94.652191456377722</v>
      </c>
      <c r="BZ2595" s="8"/>
    </row>
    <row r="2596" spans="10:78" x14ac:dyDescent="0.3">
      <c r="J2596" s="1">
        <v>2593</v>
      </c>
      <c r="K2596">
        <v>29.0362423868044</v>
      </c>
      <c r="L2596">
        <v>24.076323758198448</v>
      </c>
      <c r="M2596">
        <v>7.9594096533779739</v>
      </c>
      <c r="N2596">
        <v>3.4556239251008329</v>
      </c>
      <c r="O2596">
        <v>14.86307979699159</v>
      </c>
      <c r="P2596">
        <v>16.299978665905812</v>
      </c>
      <c r="Q2596">
        <f t="shared" si="313"/>
        <v>95.690658186379054</v>
      </c>
      <c r="T2596" s="1">
        <v>2593</v>
      </c>
      <c r="U2596">
        <v>29.026292375490549</v>
      </c>
      <c r="V2596">
        <v>24.02390779986748</v>
      </c>
      <c r="W2596">
        <v>7.9377509155312342</v>
      </c>
      <c r="X2596">
        <v>3.4537100028183838</v>
      </c>
      <c r="Y2596">
        <v>14.83725162028766</v>
      </c>
      <c r="Z2596">
        <v>16.286482646563989</v>
      </c>
      <c r="AA2596">
        <f t="shared" si="314"/>
        <v>95.565395360559307</v>
      </c>
      <c r="AD2596" s="1">
        <v>2593</v>
      </c>
      <c r="AE2596">
        <v>28.965350035355229</v>
      </c>
      <c r="AF2596">
        <v>23.99051822987532</v>
      </c>
      <c r="AG2596">
        <v>7.9266168896498694</v>
      </c>
      <c r="AH2596">
        <v>3.4600666756660252</v>
      </c>
      <c r="AI2596">
        <v>14.82744169242933</v>
      </c>
      <c r="AJ2596">
        <v>16.162885355649941</v>
      </c>
      <c r="AK2596">
        <f t="shared" si="315"/>
        <v>95.332878878625706</v>
      </c>
      <c r="AN2596" s="1">
        <v>2593</v>
      </c>
      <c r="AO2596">
        <v>28.80863209174176</v>
      </c>
      <c r="AP2596">
        <v>23.92408521406621</v>
      </c>
      <c r="AQ2596">
        <v>7.883245000245819</v>
      </c>
      <c r="AR2596">
        <v>3.4465680610024552</v>
      </c>
      <c r="AS2596">
        <v>14.79493359913452</v>
      </c>
      <c r="AT2596">
        <v>16.259869766801732</v>
      </c>
      <c r="AU2596">
        <f t="shared" si="316"/>
        <v>95.117333732992492</v>
      </c>
      <c r="AX2596" s="1">
        <v>2593</v>
      </c>
      <c r="AY2596">
        <v>29.213851152177298</v>
      </c>
      <c r="AZ2596">
        <v>24.477931758575341</v>
      </c>
      <c r="BA2596">
        <v>7.9838357680589196</v>
      </c>
      <c r="BB2596">
        <v>2.8880507354584868</v>
      </c>
      <c r="BC2596">
        <v>14.98802419925325</v>
      </c>
      <c r="BD2596">
        <v>15.791981395687101</v>
      </c>
      <c r="BE2596">
        <f t="shared" si="317"/>
        <v>95.343675009210386</v>
      </c>
      <c r="BH2596" s="1">
        <v>2593</v>
      </c>
      <c r="BI2596">
        <v>28.735118966139819</v>
      </c>
      <c r="BJ2596">
        <v>24.200095342177761</v>
      </c>
      <c r="BK2596">
        <v>7.9792992539475023</v>
      </c>
      <c r="BL2596">
        <v>3.3205263755949819</v>
      </c>
      <c r="BM2596">
        <v>14.92514281682284</v>
      </c>
      <c r="BN2596">
        <v>13.80257638170969</v>
      </c>
      <c r="BO2596">
        <f t="shared" si="318"/>
        <v>92.962759136392592</v>
      </c>
      <c r="BR2596" s="1">
        <v>2593</v>
      </c>
      <c r="BS2596">
        <v>29.093611765352271</v>
      </c>
      <c r="BT2596">
        <v>24.301771165209392</v>
      </c>
      <c r="BU2596">
        <v>8.006784326056346</v>
      </c>
      <c r="BV2596">
        <v>3.5021990074438598</v>
      </c>
      <c r="BW2596">
        <v>14.96278843504863</v>
      </c>
      <c r="BX2596">
        <v>14.78677182315756</v>
      </c>
      <c r="BY2596">
        <f t="shared" si="319"/>
        <v>94.653926522268065</v>
      </c>
      <c r="BZ2596" s="8"/>
    </row>
    <row r="2597" spans="10:78" x14ac:dyDescent="0.3">
      <c r="J2597" s="1">
        <v>2594</v>
      </c>
      <c r="K2597">
        <v>29.0362469014519</v>
      </c>
      <c r="L2597">
        <v>24.076326472476051</v>
      </c>
      <c r="M2597">
        <v>7.9594109266929616</v>
      </c>
      <c r="N2597">
        <v>3.4556241991983052</v>
      </c>
      <c r="O2597">
        <v>14.863081351139069</v>
      </c>
      <c r="P2597">
        <v>16.30006172388229</v>
      </c>
      <c r="Q2597">
        <f t="shared" si="313"/>
        <v>95.69075157484059</v>
      </c>
      <c r="T2597" s="1">
        <v>2594</v>
      </c>
      <c r="U2597">
        <v>29.026294875987009</v>
      </c>
      <c r="V2597">
        <v>24.02391062526555</v>
      </c>
      <c r="W2597">
        <v>7.9377533071702757</v>
      </c>
      <c r="X2597">
        <v>3.453710194217507</v>
      </c>
      <c r="Y2597">
        <v>14.837253221125509</v>
      </c>
      <c r="Z2597">
        <v>16.28648481755333</v>
      </c>
      <c r="AA2597">
        <f t="shared" si="314"/>
        <v>95.565407041319176</v>
      </c>
      <c r="AD2597" s="1">
        <v>2594</v>
      </c>
      <c r="AE2597">
        <v>28.96535362278512</v>
      </c>
      <c r="AF2597">
        <v>23.99051917132719</v>
      </c>
      <c r="AG2597">
        <v>7.9266192741286359</v>
      </c>
      <c r="AH2597">
        <v>3.460067833184886</v>
      </c>
      <c r="AI2597">
        <v>14.82744290666488</v>
      </c>
      <c r="AJ2597">
        <v>16.16321776014389</v>
      </c>
      <c r="AK2597">
        <f t="shared" si="315"/>
        <v>95.333220568234609</v>
      </c>
      <c r="AN2597" s="1">
        <v>2594</v>
      </c>
      <c r="AO2597">
        <v>28.80863427436881</v>
      </c>
      <c r="AP2597">
        <v>23.924085963996411</v>
      </c>
      <c r="AQ2597">
        <v>7.8832467217120472</v>
      </c>
      <c r="AR2597">
        <v>3.446568379202628</v>
      </c>
      <c r="AS2597">
        <v>14.79493435802684</v>
      </c>
      <c r="AT2597">
        <v>16.259871443039199</v>
      </c>
      <c r="AU2597">
        <f t="shared" si="316"/>
        <v>95.117341140345928</v>
      </c>
      <c r="AX2597" s="1">
        <v>2594</v>
      </c>
      <c r="AY2597">
        <v>29.213858420921468</v>
      </c>
      <c r="AZ2597">
        <v>24.477943273882069</v>
      </c>
      <c r="BA2597">
        <v>7.9838372876431274</v>
      </c>
      <c r="BB2597">
        <v>2.888711772343989</v>
      </c>
      <c r="BC2597">
        <v>14.988029589163951</v>
      </c>
      <c r="BD2597">
        <v>15.792800356615061</v>
      </c>
      <c r="BE2597">
        <f t="shared" si="317"/>
        <v>95.345180700569671</v>
      </c>
      <c r="BH2597" s="1">
        <v>2594</v>
      </c>
      <c r="BI2597">
        <v>28.735120782028691</v>
      </c>
      <c r="BJ2597">
        <v>24.20010258712983</v>
      </c>
      <c r="BK2597">
        <v>7.9793013422239083</v>
      </c>
      <c r="BL2597">
        <v>3.320735133721378</v>
      </c>
      <c r="BM2597">
        <v>14.92514887250737</v>
      </c>
      <c r="BN2597">
        <v>13.804575958654009</v>
      </c>
      <c r="BO2597">
        <f t="shared" si="318"/>
        <v>92.964984676265175</v>
      </c>
      <c r="BR2597" s="1">
        <v>2594</v>
      </c>
      <c r="BS2597">
        <v>29.093617005734991</v>
      </c>
      <c r="BT2597">
        <v>24.301778088882759</v>
      </c>
      <c r="BU2597">
        <v>8.0067879345316904</v>
      </c>
      <c r="BV2597">
        <v>3.5022043969617358</v>
      </c>
      <c r="BW2597">
        <v>14.96279210740277</v>
      </c>
      <c r="BX2597">
        <v>14.7884799638099</v>
      </c>
      <c r="BY2597">
        <f t="shared" si="319"/>
        <v>94.655659497323839</v>
      </c>
      <c r="BZ2597" s="8"/>
    </row>
    <row r="2598" spans="10:78" x14ac:dyDescent="0.3">
      <c r="J2598" s="1">
        <v>2595</v>
      </c>
      <c r="K2598">
        <v>29.036251416217841</v>
      </c>
      <c r="L2598">
        <v>24.076329186806039</v>
      </c>
      <c r="M2598">
        <v>7.9594122000192176</v>
      </c>
      <c r="N2598">
        <v>3.4556244732239758</v>
      </c>
      <c r="O2598">
        <v>14.86308290531719</v>
      </c>
      <c r="P2598">
        <v>16.300144597566121</v>
      </c>
      <c r="Q2598">
        <f t="shared" si="313"/>
        <v>95.690844779150368</v>
      </c>
      <c r="T2598" s="1">
        <v>2595</v>
      </c>
      <c r="U2598">
        <v>29.02629737650112</v>
      </c>
      <c r="V2598">
        <v>24.023913450726099</v>
      </c>
      <c r="W2598">
        <v>7.9377556985504949</v>
      </c>
      <c r="X2598">
        <v>3.4537103856170601</v>
      </c>
      <c r="Y2598">
        <v>14.837254821997</v>
      </c>
      <c r="Z2598">
        <v>16.28648698442543</v>
      </c>
      <c r="AA2598">
        <f t="shared" si="314"/>
        <v>95.565418717817209</v>
      </c>
      <c r="AD2598" s="1">
        <v>2595</v>
      </c>
      <c r="AE2598">
        <v>28.965357210299249</v>
      </c>
      <c r="AF2598">
        <v>23.990520112915569</v>
      </c>
      <c r="AG2598">
        <v>7.9266216581252777</v>
      </c>
      <c r="AH2598">
        <v>3.4600689883821469</v>
      </c>
      <c r="AI2598">
        <v>14.827444120922911</v>
      </c>
      <c r="AJ2598">
        <v>16.163549577590182</v>
      </c>
      <c r="AK2598">
        <f t="shared" si="315"/>
        <v>95.333561668235319</v>
      </c>
      <c r="AN2598" s="1">
        <v>2595</v>
      </c>
      <c r="AO2598">
        <v>28.808636457038968</v>
      </c>
      <c r="AP2598">
        <v>23.924086714015669</v>
      </c>
      <c r="AQ2598">
        <v>7.8832484428275924</v>
      </c>
      <c r="AR2598">
        <v>3.4465686971933551</v>
      </c>
      <c r="AS2598">
        <v>14.79493511693625</v>
      </c>
      <c r="AT2598">
        <v>16.259873117073852</v>
      </c>
      <c r="AU2598">
        <f t="shared" si="316"/>
        <v>95.117348545085676</v>
      </c>
      <c r="AX2598" s="1">
        <v>2595</v>
      </c>
      <c r="AY2598">
        <v>29.213865689898441</v>
      </c>
      <c r="AZ2598">
        <v>24.4779547873962</v>
      </c>
      <c r="BA2598">
        <v>7.9838388072419679</v>
      </c>
      <c r="BB2598">
        <v>2.8893721133907149</v>
      </c>
      <c r="BC2598">
        <v>14.98803497344956</v>
      </c>
      <c r="BD2598">
        <v>15.79361810664304</v>
      </c>
      <c r="BE2598">
        <f t="shared" si="317"/>
        <v>95.346684478019924</v>
      </c>
      <c r="BH2598" s="1">
        <v>2595</v>
      </c>
      <c r="BI2598">
        <v>28.73512259795401</v>
      </c>
      <c r="BJ2598">
        <v>24.200109832012949</v>
      </c>
      <c r="BK2598">
        <v>7.9793034304855981</v>
      </c>
      <c r="BL2598">
        <v>3.3209436270895858</v>
      </c>
      <c r="BM2598">
        <v>14.925154921322941</v>
      </c>
      <c r="BN2598">
        <v>13.806573477968611</v>
      </c>
      <c r="BO2598">
        <f t="shared" si="318"/>
        <v>92.967207886833705</v>
      </c>
      <c r="BR2598" s="1">
        <v>2595</v>
      </c>
      <c r="BS2598">
        <v>29.093622246449971</v>
      </c>
      <c r="BT2598">
        <v>24.301785012589061</v>
      </c>
      <c r="BU2598">
        <v>8.0067915407664749</v>
      </c>
      <c r="BV2598">
        <v>3.5022097667612111</v>
      </c>
      <c r="BW2598">
        <v>14.962795777820791</v>
      </c>
      <c r="BX2598">
        <v>14.79018604075392</v>
      </c>
      <c r="BY2598">
        <f t="shared" si="319"/>
        <v>94.657390385141426</v>
      </c>
      <c r="BZ2598" s="8"/>
    </row>
    <row r="2599" spans="10:78" x14ac:dyDescent="0.3">
      <c r="J2599" s="1">
        <v>2596</v>
      </c>
      <c r="K2599">
        <v>29.036255931102211</v>
      </c>
      <c r="L2599">
        <v>24.076331901188421</v>
      </c>
      <c r="M2599">
        <v>7.9594134733567552</v>
      </c>
      <c r="N2599">
        <v>3.4556247471781689</v>
      </c>
      <c r="O2599">
        <v>14.863084459525981</v>
      </c>
      <c r="P2599">
        <v>16.300227275317969</v>
      </c>
      <c r="Q2599">
        <f t="shared" si="313"/>
        <v>95.690937787669498</v>
      </c>
      <c r="T2599" s="1">
        <v>2596</v>
      </c>
      <c r="U2599">
        <v>29.02629987703282</v>
      </c>
      <c r="V2599">
        <v>24.023916276249182</v>
      </c>
      <c r="W2599">
        <v>7.9377580897468381</v>
      </c>
      <c r="X2599">
        <v>3.4537105770170471</v>
      </c>
      <c r="Y2599">
        <v>14.837256422902151</v>
      </c>
      <c r="Z2599">
        <v>16.286489147198349</v>
      </c>
      <c r="AA2599">
        <f t="shared" si="314"/>
        <v>95.565430390146389</v>
      </c>
      <c r="AD2599" s="1">
        <v>2596</v>
      </c>
      <c r="AE2599">
        <v>28.96536079789761</v>
      </c>
      <c r="AF2599">
        <v>23.99052105441768</v>
      </c>
      <c r="AG2599">
        <v>7.9266240416419729</v>
      </c>
      <c r="AH2599">
        <v>3.4600701412653661</v>
      </c>
      <c r="AI2599">
        <v>14.82744533520343</v>
      </c>
      <c r="AJ2599">
        <v>16.16388080920861</v>
      </c>
      <c r="AK2599">
        <f t="shared" si="315"/>
        <v>95.333902179634663</v>
      </c>
      <c r="AN2599" s="1">
        <v>2596</v>
      </c>
      <c r="AO2599">
        <v>28.808638639752299</v>
      </c>
      <c r="AP2599">
        <v>23.924087464691699</v>
      </c>
      <c r="AQ2599">
        <v>7.8832501636146963</v>
      </c>
      <c r="AR2599">
        <v>3.446569014975406</v>
      </c>
      <c r="AS2599">
        <v>14.79493587585139</v>
      </c>
      <c r="AT2599">
        <v>16.25987478891474</v>
      </c>
      <c r="AU2599">
        <f t="shared" si="316"/>
        <v>95.117355947800235</v>
      </c>
      <c r="AX2599" s="1">
        <v>2596</v>
      </c>
      <c r="AY2599">
        <v>29.213872959161609</v>
      </c>
      <c r="AZ2599">
        <v>24.477966298219311</v>
      </c>
      <c r="BA2599">
        <v>7.9838403268554723</v>
      </c>
      <c r="BB2599">
        <v>2.8900317596495411</v>
      </c>
      <c r="BC2599">
        <v>14.98804035212974</v>
      </c>
      <c r="BD2599">
        <v>15.79443464788673</v>
      </c>
      <c r="BE2599">
        <f t="shared" si="317"/>
        <v>95.348186343902412</v>
      </c>
      <c r="BH2599" s="1">
        <v>2596</v>
      </c>
      <c r="BI2599">
        <v>28.735124413915749</v>
      </c>
      <c r="BJ2599">
        <v>24.200117077036911</v>
      </c>
      <c r="BK2599">
        <v>7.9793055187329163</v>
      </c>
      <c r="BL2599">
        <v>3.32115185611136</v>
      </c>
      <c r="BM2599">
        <v>14.925160963290679</v>
      </c>
      <c r="BN2599">
        <v>13.80856894239697</v>
      </c>
      <c r="BO2599">
        <f t="shared" si="318"/>
        <v>92.969428771484587</v>
      </c>
      <c r="BR2599" s="1">
        <v>2596</v>
      </c>
      <c r="BS2599">
        <v>29.093627487309359</v>
      </c>
      <c r="BT2599">
        <v>24.30179193644037</v>
      </c>
      <c r="BU2599">
        <v>8.0067951447701518</v>
      </c>
      <c r="BV2599">
        <v>3.5022151169277982</v>
      </c>
      <c r="BW2599">
        <v>14.96279944631015</v>
      </c>
      <c r="BX2599">
        <v>14.791890057058581</v>
      </c>
      <c r="BY2599">
        <f t="shared" si="319"/>
        <v>94.659119188816405</v>
      </c>
      <c r="BZ2599" s="8"/>
    </row>
    <row r="2600" spans="10:78" x14ac:dyDescent="0.3">
      <c r="J2600" s="1">
        <v>2597</v>
      </c>
      <c r="K2600">
        <v>29.036260446105011</v>
      </c>
      <c r="L2600">
        <v>24.0763346156232</v>
      </c>
      <c r="M2600">
        <v>7.9594147467055656</v>
      </c>
      <c r="N2600">
        <v>3.4556250210612061</v>
      </c>
      <c r="O2600">
        <v>14.86308601376542</v>
      </c>
      <c r="P2600">
        <v>16.300309774876439</v>
      </c>
      <c r="Q2600">
        <f t="shared" si="313"/>
        <v>95.69103061813685</v>
      </c>
      <c r="T2600" s="1">
        <v>2597</v>
      </c>
      <c r="U2600">
        <v>29.026302377582159</v>
      </c>
      <c r="V2600">
        <v>24.023919101834771</v>
      </c>
      <c r="W2600">
        <v>7.937760480649807</v>
      </c>
      <c r="X2600">
        <v>3.4537107684174759</v>
      </c>
      <c r="Y2600">
        <v>14.83725802384097</v>
      </c>
      <c r="Z2600">
        <v>16.2864913058912</v>
      </c>
      <c r="AA2600">
        <f t="shared" si="314"/>
        <v>95.565442058216391</v>
      </c>
      <c r="AD2600" s="1">
        <v>2597</v>
      </c>
      <c r="AE2600">
        <v>28.965364385580209</v>
      </c>
      <c r="AF2600">
        <v>23.99052199591123</v>
      </c>
      <c r="AG2600">
        <v>7.9266264246809071</v>
      </c>
      <c r="AH2600">
        <v>3.4600712918420848</v>
      </c>
      <c r="AI2600">
        <v>14.82744654950644</v>
      </c>
      <c r="AJ2600">
        <v>16.164211456215849</v>
      </c>
      <c r="AK2600">
        <f t="shared" si="315"/>
        <v>95.334242103736713</v>
      </c>
      <c r="AN2600" s="1">
        <v>2597</v>
      </c>
      <c r="AO2600">
        <v>28.808640822508728</v>
      </c>
      <c r="AP2600">
        <v>23.924088214178589</v>
      </c>
      <c r="AQ2600">
        <v>7.8832518840937142</v>
      </c>
      <c r="AR2600">
        <v>3.4465693325495499</v>
      </c>
      <c r="AS2600">
        <v>14.79493663477305</v>
      </c>
      <c r="AT2600">
        <v>16.259876458570879</v>
      </c>
      <c r="AU2600">
        <f t="shared" si="316"/>
        <v>95.117363346674523</v>
      </c>
      <c r="AX2600" s="1">
        <v>2597</v>
      </c>
      <c r="AY2600">
        <v>29.21388022900425</v>
      </c>
      <c r="AZ2600">
        <v>24.47797780687274</v>
      </c>
      <c r="BA2600">
        <v>7.9838418464836103</v>
      </c>
      <c r="BB2600">
        <v>2.8906907121606218</v>
      </c>
      <c r="BC2600">
        <v>14.98804572522404</v>
      </c>
      <c r="BD2600">
        <v>15.795249982463719</v>
      </c>
      <c r="BE2600">
        <f t="shared" si="317"/>
        <v>95.34968630220898</v>
      </c>
      <c r="BH2600" s="1">
        <v>2597</v>
      </c>
      <c r="BI2600">
        <v>28.73512622991387</v>
      </c>
      <c r="BJ2600">
        <v>24.200124322426781</v>
      </c>
      <c r="BK2600">
        <v>7.9793076069661204</v>
      </c>
      <c r="BL2600">
        <v>3.3213598211976771</v>
      </c>
      <c r="BM2600">
        <v>14.925166998431679</v>
      </c>
      <c r="BN2600">
        <v>13.810562354736859</v>
      </c>
      <c r="BO2600">
        <f t="shared" si="318"/>
        <v>92.971647333672976</v>
      </c>
      <c r="BR2600" s="1">
        <v>2597</v>
      </c>
      <c r="BS2600">
        <v>29.093632728298541</v>
      </c>
      <c r="BT2600">
        <v>24.30179886053233</v>
      </c>
      <c r="BU2600">
        <v>8.0067987465520858</v>
      </c>
      <c r="BV2600">
        <v>3.502220447546609</v>
      </c>
      <c r="BW2600">
        <v>14.962803112878291</v>
      </c>
      <c r="BX2600">
        <v>14.793592015787439</v>
      </c>
      <c r="BY2600">
        <f t="shared" si="319"/>
        <v>94.660845911595302</v>
      </c>
      <c r="BZ2600" s="8"/>
    </row>
    <row r="2601" spans="10:78" x14ac:dyDescent="0.3">
      <c r="J2601" s="1">
        <v>2598</v>
      </c>
      <c r="K2601">
        <v>29.036264961226259</v>
      </c>
      <c r="L2601">
        <v>24.07633733011038</v>
      </c>
      <c r="M2601">
        <v>7.9594160200656541</v>
      </c>
      <c r="N2601">
        <v>3.4556252948734061</v>
      </c>
      <c r="O2601">
        <v>14.863087568035549</v>
      </c>
      <c r="P2601">
        <v>16.300392076766599</v>
      </c>
      <c r="Q2601">
        <f t="shared" si="313"/>
        <v>95.691123251077855</v>
      </c>
      <c r="T2601" s="1">
        <v>2598</v>
      </c>
      <c r="U2601">
        <v>29.026304878149158</v>
      </c>
      <c r="V2601">
        <v>24.023921927482881</v>
      </c>
      <c r="W2601">
        <v>7.9377628712902224</v>
      </c>
      <c r="X2601">
        <v>3.453710959818348</v>
      </c>
      <c r="Y2601">
        <v>14.83725962481347</v>
      </c>
      <c r="Z2601">
        <v>16.286493460522681</v>
      </c>
      <c r="AA2601">
        <f t="shared" si="314"/>
        <v>95.565453722076754</v>
      </c>
      <c r="AD2601" s="1">
        <v>2598</v>
      </c>
      <c r="AE2601">
        <v>28.96536797334706</v>
      </c>
      <c r="AF2601">
        <v>23.990522937371949</v>
      </c>
      <c r="AG2601">
        <v>7.9266288072442483</v>
      </c>
      <c r="AH2601">
        <v>3.4600724401198102</v>
      </c>
      <c r="AI2601">
        <v>14.827447763831939</v>
      </c>
      <c r="AJ2601">
        <v>16.164541519828781</v>
      </c>
      <c r="AK2601">
        <f t="shared" si="315"/>
        <v>95.334581441743779</v>
      </c>
      <c r="AN2601" s="1">
        <v>2598</v>
      </c>
      <c r="AO2601">
        <v>28.808643005308291</v>
      </c>
      <c r="AP2601">
        <v>23.924088964038351</v>
      </c>
      <c r="AQ2601">
        <v>7.8832536042833361</v>
      </c>
      <c r="AR2601">
        <v>3.446569649916547</v>
      </c>
      <c r="AS2601">
        <v>14.794937393706681</v>
      </c>
      <c r="AT2601">
        <v>16.259878126051269</v>
      </c>
      <c r="AU2601">
        <f t="shared" si="316"/>
        <v>95.117370743304463</v>
      </c>
      <c r="AX2601" s="1">
        <v>2598</v>
      </c>
      <c r="AY2601">
        <v>29.213887498560759</v>
      </c>
      <c r="AZ2601">
        <v>24.477989313297002</v>
      </c>
      <c r="BA2601">
        <v>7.9838433661264014</v>
      </c>
      <c r="BB2601">
        <v>2.8913489719534469</v>
      </c>
      <c r="BC2601">
        <v>14.988051092751929</v>
      </c>
      <c r="BD2601">
        <v>15.79606411253399</v>
      </c>
      <c r="BE2601">
        <f t="shared" si="317"/>
        <v>95.351184355223523</v>
      </c>
      <c r="BH2601" s="1">
        <v>2598</v>
      </c>
      <c r="BI2601">
        <v>28.735128045948461</v>
      </c>
      <c r="BJ2601">
        <v>24.20013156767061</v>
      </c>
      <c r="BK2601">
        <v>7.9793096951853801</v>
      </c>
      <c r="BL2601">
        <v>3.3215675227587229</v>
      </c>
      <c r="BM2601">
        <v>14.925173026766929</v>
      </c>
      <c r="BN2601">
        <v>13.81255371778186</v>
      </c>
      <c r="BO2601">
        <f t="shared" si="318"/>
        <v>92.973863576111967</v>
      </c>
      <c r="BR2601" s="1">
        <v>2598</v>
      </c>
      <c r="BS2601">
        <v>29.093637969425291</v>
      </c>
      <c r="BT2601">
        <v>24.30180578479991</v>
      </c>
      <c r="BU2601">
        <v>8.006802346121626</v>
      </c>
      <c r="BV2601">
        <v>3.5022257587023682</v>
      </c>
      <c r="BW2601">
        <v>14.962806777532601</v>
      </c>
      <c r="BX2601">
        <v>14.795291919998689</v>
      </c>
      <c r="BY2601">
        <f t="shared" si="319"/>
        <v>94.662570556580491</v>
      </c>
      <c r="BZ2601" s="8"/>
    </row>
    <row r="2602" spans="10:78" x14ac:dyDescent="0.3">
      <c r="J2602" s="1">
        <v>2599</v>
      </c>
      <c r="K2602">
        <v>29.03626947646595</v>
      </c>
      <c r="L2602">
        <v>24.07634004464996</v>
      </c>
      <c r="M2602">
        <v>7.9594172934370109</v>
      </c>
      <c r="N2602">
        <v>3.4556255686150861</v>
      </c>
      <c r="O2602">
        <v>14.86308912233638</v>
      </c>
      <c r="P2602">
        <v>16.300474201199659</v>
      </c>
      <c r="Q2602">
        <f t="shared" si="313"/>
        <v>95.691215706704057</v>
      </c>
      <c r="T2602" s="1">
        <v>2599</v>
      </c>
      <c r="U2602">
        <v>29.026307378733751</v>
      </c>
      <c r="V2602">
        <v>24.02392475319353</v>
      </c>
      <c r="W2602">
        <v>7.9377652616815144</v>
      </c>
      <c r="X2602">
        <v>3.4537111512196672</v>
      </c>
      <c r="Y2602">
        <v>14.83726122581967</v>
      </c>
      <c r="Z2602">
        <v>16.286495611109899</v>
      </c>
      <c r="AA2602">
        <f t="shared" si="314"/>
        <v>95.565465381758031</v>
      </c>
      <c r="AD2602" s="1">
        <v>2599</v>
      </c>
      <c r="AE2602">
        <v>28.96537156119815</v>
      </c>
      <c r="AF2602">
        <v>23.99052387904425</v>
      </c>
      <c r="AG2602">
        <v>7.9266311893341648</v>
      </c>
      <c r="AH2602">
        <v>3.460073586106025</v>
      </c>
      <c r="AI2602">
        <v>14.82744897817992</v>
      </c>
      <c r="AJ2602">
        <v>16.164871001263819</v>
      </c>
      <c r="AK2602">
        <f t="shared" si="315"/>
        <v>95.33492019512633</v>
      </c>
      <c r="AN2602" s="1">
        <v>2599</v>
      </c>
      <c r="AO2602">
        <v>28.808645188151019</v>
      </c>
      <c r="AP2602">
        <v>23.9240897141127</v>
      </c>
      <c r="AQ2602">
        <v>7.8832553242007606</v>
      </c>
      <c r="AR2602">
        <v>3.4465699670771581</v>
      </c>
      <c r="AS2602">
        <v>14.794938152702599</v>
      </c>
      <c r="AT2602">
        <v>16.259879791364831</v>
      </c>
      <c r="AU2602">
        <f t="shared" si="316"/>
        <v>95.117378137609052</v>
      </c>
      <c r="AX2602" s="1">
        <v>2599</v>
      </c>
      <c r="AY2602">
        <v>29.213894768543309</v>
      </c>
      <c r="AZ2602">
        <v>24.478000817627219</v>
      </c>
      <c r="BA2602">
        <v>7.9838448857838387</v>
      </c>
      <c r="BB2602">
        <v>2.8920065400468999</v>
      </c>
      <c r="BC2602">
        <v>14.988056454732829</v>
      </c>
      <c r="BD2602">
        <v>15.79687704020027</v>
      </c>
      <c r="BE2602">
        <f t="shared" si="317"/>
        <v>95.352680506934362</v>
      </c>
      <c r="BH2602" s="1">
        <v>2599</v>
      </c>
      <c r="BI2602">
        <v>28.735129862019431</v>
      </c>
      <c r="BJ2602">
        <v>24.20013881312444</v>
      </c>
      <c r="BK2602">
        <v>7.9793117833909069</v>
      </c>
      <c r="BL2602">
        <v>3.3217749612039138</v>
      </c>
      <c r="BM2602">
        <v>14.92517904831738</v>
      </c>
      <c r="BN2602">
        <v>13.814543034267309</v>
      </c>
      <c r="BO2602">
        <f t="shared" si="318"/>
        <v>92.976077502323363</v>
      </c>
      <c r="BR2602" s="1">
        <v>2599</v>
      </c>
      <c r="BS2602">
        <v>29.0936432106989</v>
      </c>
      <c r="BT2602">
        <v>24.301812709265651</v>
      </c>
      <c r="BU2602">
        <v>8.0068059434880858</v>
      </c>
      <c r="BV2602">
        <v>3.502231050479395</v>
      </c>
      <c r="BW2602">
        <v>14.96281044028043</v>
      </c>
      <c r="BX2602">
        <v>14.796989772745199</v>
      </c>
      <c r="BY2602">
        <f t="shared" si="319"/>
        <v>94.664293126957659</v>
      </c>
      <c r="BZ2602" s="8"/>
    </row>
    <row r="2603" spans="10:78" x14ac:dyDescent="0.3">
      <c r="J2603" s="1">
        <v>2600</v>
      </c>
      <c r="K2603">
        <v>29.036273991824132</v>
      </c>
      <c r="L2603">
        <v>24.076342759241928</v>
      </c>
      <c r="M2603">
        <v>7.9594185668196493</v>
      </c>
      <c r="N2603">
        <v>3.4556258422865609</v>
      </c>
      <c r="O2603">
        <v>14.8630906766679</v>
      </c>
      <c r="P2603">
        <v>16.300556129764342</v>
      </c>
      <c r="Q2603">
        <f t="shared" si="313"/>
        <v>95.691307966604512</v>
      </c>
      <c r="T2603" s="1">
        <v>2600</v>
      </c>
      <c r="U2603">
        <v>29.026309879336001</v>
      </c>
      <c r="V2603">
        <v>24.023927578966688</v>
      </c>
      <c r="W2603">
        <v>7.9377676518218134</v>
      </c>
      <c r="X2603">
        <v>3.453711342621443</v>
      </c>
      <c r="Y2603">
        <v>14.837262826859581</v>
      </c>
      <c r="Z2603">
        <v>16.286497757669771</v>
      </c>
      <c r="AA2603">
        <f t="shared" si="314"/>
        <v>95.565477037275315</v>
      </c>
      <c r="AD2603" s="1">
        <v>2600</v>
      </c>
      <c r="AE2603">
        <v>28.965375149133511</v>
      </c>
      <c r="AF2603">
        <v>23.990524820506081</v>
      </c>
      <c r="AG2603">
        <v>7.9266335709527871</v>
      </c>
      <c r="AH2603">
        <v>3.4600747298081842</v>
      </c>
      <c r="AI2603">
        <v>14.827450192550399</v>
      </c>
      <c r="AJ2603">
        <v>16.165199901729459</v>
      </c>
      <c r="AK2603">
        <f t="shared" si="315"/>
        <v>95.335258364680413</v>
      </c>
      <c r="AN2603" s="1">
        <v>2600</v>
      </c>
      <c r="AO2603">
        <v>28.808647371036852</v>
      </c>
      <c r="AP2603">
        <v>23.924090464111831</v>
      </c>
      <c r="AQ2603">
        <v>7.8832570438618319</v>
      </c>
      <c r="AR2603">
        <v>3.4465702840321439</v>
      </c>
      <c r="AS2603">
        <v>14.794938911720649</v>
      </c>
      <c r="AT2603">
        <v>16.259881454520471</v>
      </c>
      <c r="AU2603">
        <f t="shared" si="316"/>
        <v>95.11738552928378</v>
      </c>
      <c r="AX2603" s="1">
        <v>2600</v>
      </c>
      <c r="AY2603">
        <v>29.2139020387242</v>
      </c>
      <c r="AZ2603">
        <v>24.478012319964471</v>
      </c>
      <c r="BA2603">
        <v>7.9838464054559326</v>
      </c>
      <c r="BB2603">
        <v>2.892663417449334</v>
      </c>
      <c r="BC2603">
        <v>14.98806181118607</v>
      </c>
      <c r="BD2603">
        <v>15.79768876755888</v>
      </c>
      <c r="BE2603">
        <f t="shared" si="317"/>
        <v>95.354174760338893</v>
      </c>
      <c r="BH2603" s="1">
        <v>2600</v>
      </c>
      <c r="BI2603">
        <v>28.735131678126869</v>
      </c>
      <c r="BJ2603">
        <v>24.200146058867659</v>
      </c>
      <c r="BK2603">
        <v>7.9793138715829706</v>
      </c>
      <c r="BL2603">
        <v>3.3219821369418732</v>
      </c>
      <c r="BM2603">
        <v>14.92518506310387</v>
      </c>
      <c r="BN2603">
        <v>13.816530307016951</v>
      </c>
      <c r="BO2603">
        <f t="shared" si="318"/>
        <v>92.97828911564018</v>
      </c>
      <c r="BR2603" s="1">
        <v>2600</v>
      </c>
      <c r="BS2603">
        <v>29.093648452108599</v>
      </c>
      <c r="BT2603">
        <v>24.301819634287941</v>
      </c>
      <c r="BU2603">
        <v>8.0068095386607201</v>
      </c>
      <c r="BV2603">
        <v>3.5022363229616338</v>
      </c>
      <c r="BW2603">
        <v>14.96281410112914</v>
      </c>
      <c r="BX2603">
        <v>14.798685577074441</v>
      </c>
      <c r="BY2603">
        <f t="shared" si="319"/>
        <v>94.666013626222465</v>
      </c>
      <c r="BZ2603" s="8"/>
    </row>
    <row r="2604" spans="10:78" x14ac:dyDescent="0.3">
      <c r="J2604" s="1">
        <v>2601</v>
      </c>
      <c r="K2604">
        <v>29.036278507300761</v>
      </c>
      <c r="L2604">
        <v>24.076345473886331</v>
      </c>
      <c r="M2604">
        <v>7.9594198402135623</v>
      </c>
      <c r="N2604">
        <v>3.4556261158881481</v>
      </c>
      <c r="O2604">
        <v>14.86309223103013</v>
      </c>
      <c r="P2604">
        <v>16.300637877867239</v>
      </c>
      <c r="Q2604">
        <f t="shared" si="313"/>
        <v>95.691400046186175</v>
      </c>
      <c r="T2604" s="1">
        <v>2601</v>
      </c>
      <c r="U2604">
        <v>29.026312379955879</v>
      </c>
      <c r="V2604">
        <v>24.023930404802378</v>
      </c>
      <c r="W2604">
        <v>7.9377700418226969</v>
      </c>
      <c r="X2604">
        <v>3.453711534023677</v>
      </c>
      <c r="Y2604">
        <v>14.837264427933221</v>
      </c>
      <c r="Z2604">
        <v>16.286499900220559</v>
      </c>
      <c r="AA2604">
        <f t="shared" si="314"/>
        <v>95.565488688758407</v>
      </c>
      <c r="AD2604" s="1">
        <v>2601</v>
      </c>
      <c r="AE2604">
        <v>28.965378737153131</v>
      </c>
      <c r="AF2604">
        <v>23.9905257620063</v>
      </c>
      <c r="AG2604">
        <v>7.9266359521022762</v>
      </c>
      <c r="AH2604">
        <v>3.4600758712337178</v>
      </c>
      <c r="AI2604">
        <v>14.82745140694337</v>
      </c>
      <c r="AJ2604">
        <v>16.165528222423941</v>
      </c>
      <c r="AK2604">
        <f t="shared" si="315"/>
        <v>95.335595951862729</v>
      </c>
      <c r="AN2604" s="1">
        <v>2601</v>
      </c>
      <c r="AO2604">
        <v>28.808649553965871</v>
      </c>
      <c r="AP2604">
        <v>23.924091214054201</v>
      </c>
      <c r="AQ2604">
        <v>7.8832587632811801</v>
      </c>
      <c r="AR2604">
        <v>3.446570600782255</v>
      </c>
      <c r="AS2604">
        <v>14.794939670640099</v>
      </c>
      <c r="AT2604">
        <v>16.25988311552705</v>
      </c>
      <c r="AU2604">
        <f t="shared" si="316"/>
        <v>95.117392918250658</v>
      </c>
      <c r="AX2604" s="1">
        <v>2601</v>
      </c>
      <c r="AY2604">
        <v>29.213909309123849</v>
      </c>
      <c r="AZ2604">
        <v>24.478023819833879</v>
      </c>
      <c r="BA2604">
        <v>7.9838479251426762</v>
      </c>
      <c r="BB2604">
        <v>2.8933196051586392</v>
      </c>
      <c r="BC2604">
        <v>14.988067162130911</v>
      </c>
      <c r="BD2604">
        <v>15.79849929676057</v>
      </c>
      <c r="BE2604">
        <f t="shared" si="317"/>
        <v>95.355667118150521</v>
      </c>
      <c r="BH2604" s="1">
        <v>2601</v>
      </c>
      <c r="BI2604">
        <v>28.735133494270691</v>
      </c>
      <c r="BJ2604">
        <v>24.200153304540869</v>
      </c>
      <c r="BK2604">
        <v>7.9793159597618502</v>
      </c>
      <c r="BL2604">
        <v>3.3221890503804579</v>
      </c>
      <c r="BM2604">
        <v>14.92519107114722</v>
      </c>
      <c r="BN2604">
        <v>13.818515538751869</v>
      </c>
      <c r="BO2604">
        <f t="shared" si="318"/>
        <v>92.98049841885296</v>
      </c>
      <c r="BR2604" s="1">
        <v>2601</v>
      </c>
      <c r="BS2604">
        <v>29.09365369366698</v>
      </c>
      <c r="BT2604">
        <v>24.301826559062441</v>
      </c>
      <c r="BU2604">
        <v>8.0068131316487605</v>
      </c>
      <c r="BV2604">
        <v>3.5022415762326289</v>
      </c>
      <c r="BW2604">
        <v>14.962817760086031</v>
      </c>
      <c r="BX2604">
        <v>14.800379336028611</v>
      </c>
      <c r="BY2604">
        <f t="shared" si="319"/>
        <v>94.667732056725455</v>
      </c>
      <c r="BZ2604" s="8"/>
    </row>
    <row r="2605" spans="10:78" x14ac:dyDescent="0.3">
      <c r="J2605" s="1">
        <v>2602</v>
      </c>
      <c r="K2605">
        <v>29.03628302289588</v>
      </c>
      <c r="L2605">
        <v>24.076348188583118</v>
      </c>
      <c r="M2605">
        <v>7.9594211136187543</v>
      </c>
      <c r="N2605">
        <v>3.4556263894201602</v>
      </c>
      <c r="O2605">
        <v>14.86309378542308</v>
      </c>
      <c r="P2605">
        <v>16.300719438283089</v>
      </c>
      <c r="Q2605">
        <f t="shared" si="313"/>
        <v>95.691491938224061</v>
      </c>
      <c r="T2605" s="1">
        <v>2602</v>
      </c>
      <c r="U2605">
        <v>29.026314880593372</v>
      </c>
      <c r="V2605">
        <v>24.02393323070061</v>
      </c>
      <c r="W2605">
        <v>7.9377724314631832</v>
      </c>
      <c r="X2605">
        <v>3.4537117254263698</v>
      </c>
      <c r="Y2605">
        <v>14.83726602904059</v>
      </c>
      <c r="Z2605">
        <v>16.28650203878119</v>
      </c>
      <c r="AA2605">
        <f t="shared" si="314"/>
        <v>95.565500336005314</v>
      </c>
      <c r="AD2605" s="1">
        <v>2602</v>
      </c>
      <c r="AE2605">
        <v>28.965382325257011</v>
      </c>
      <c r="AF2605">
        <v>23.990526703481969</v>
      </c>
      <c r="AG2605">
        <v>7.9266383327847594</v>
      </c>
      <c r="AH2605">
        <v>3.4600770103900298</v>
      </c>
      <c r="AI2605">
        <v>14.827452621358839</v>
      </c>
      <c r="AJ2605">
        <v>16.165855964548701</v>
      </c>
      <c r="AK2605">
        <f t="shared" si="315"/>
        <v>95.335932957821313</v>
      </c>
      <c r="AN2605" s="1">
        <v>2602</v>
      </c>
      <c r="AO2605">
        <v>28.808651736937978</v>
      </c>
      <c r="AP2605">
        <v>23.924091963947511</v>
      </c>
      <c r="AQ2605">
        <v>7.8832604824723411</v>
      </c>
      <c r="AR2605">
        <v>3.4465709173282471</v>
      </c>
      <c r="AS2605">
        <v>14.79494042961691</v>
      </c>
      <c r="AT2605">
        <v>16.259884774393381</v>
      </c>
      <c r="AU2605">
        <f t="shared" si="316"/>
        <v>95.117400304696375</v>
      </c>
      <c r="AX2605" s="1">
        <v>2602</v>
      </c>
      <c r="AY2605">
        <v>29.21391657975915</v>
      </c>
      <c r="AZ2605">
        <v>24.47803531754688</v>
      </c>
      <c r="BA2605">
        <v>7.9838494448440702</v>
      </c>
      <c r="BB2605">
        <v>2.8939751041623101</v>
      </c>
      <c r="BC2605">
        <v>14.98807250758655</v>
      </c>
      <c r="BD2605">
        <v>15.799308629898221</v>
      </c>
      <c r="BE2605">
        <f t="shared" si="317"/>
        <v>95.357157583797175</v>
      </c>
      <c r="BH2605" s="1">
        <v>2602</v>
      </c>
      <c r="BI2605">
        <v>28.735135310450978</v>
      </c>
      <c r="BJ2605">
        <v>24.200160550478859</v>
      </c>
      <c r="BK2605">
        <v>7.979318047927789</v>
      </c>
      <c r="BL2605">
        <v>3.3223957019267472</v>
      </c>
      <c r="BM2605">
        <v>14.92519707246813</v>
      </c>
      <c r="BN2605">
        <v>13.82049873224708</v>
      </c>
      <c r="BO2605">
        <f t="shared" si="318"/>
        <v>92.982705415499595</v>
      </c>
      <c r="BR2605" s="1">
        <v>2602</v>
      </c>
      <c r="BS2605">
        <v>29.093658935359841</v>
      </c>
      <c r="BT2605">
        <v>24.301833484168341</v>
      </c>
      <c r="BU2605">
        <v>8.0068167224613784</v>
      </c>
      <c r="BV2605">
        <v>3.5022468103755489</v>
      </c>
      <c r="BW2605">
        <v>14.96282141715837</v>
      </c>
      <c r="BX2605">
        <v>14.80207105264455</v>
      </c>
      <c r="BY2605">
        <f t="shared" si="319"/>
        <v>94.669448422168031</v>
      </c>
      <c r="BZ2605" s="8"/>
    </row>
    <row r="2606" spans="10:78" x14ac:dyDescent="0.3">
      <c r="J2606" s="1">
        <v>2603</v>
      </c>
      <c r="K2606">
        <v>29.036287538609471</v>
      </c>
      <c r="L2606">
        <v>24.07635090333233</v>
      </c>
      <c r="M2606">
        <v>7.9594223870352154</v>
      </c>
      <c r="N2606">
        <v>3.4556266628829091</v>
      </c>
      <c r="O2606">
        <v>14.863095339846771</v>
      </c>
      <c r="P2606">
        <v>16.300800812259311</v>
      </c>
      <c r="Q2606">
        <f t="shared" si="313"/>
        <v>95.691583643965998</v>
      </c>
      <c r="T2606" s="1">
        <v>2603</v>
      </c>
      <c r="U2606">
        <v>29.026317381248521</v>
      </c>
      <c r="V2606">
        <v>24.02393605666137</v>
      </c>
      <c r="W2606">
        <v>7.9377748208864523</v>
      </c>
      <c r="X2606">
        <v>3.453711916829532</v>
      </c>
      <c r="Y2606">
        <v>14.837267630181721</v>
      </c>
      <c r="Z2606">
        <v>16.28650417336922</v>
      </c>
      <c r="AA2606">
        <f t="shared" si="314"/>
        <v>95.565511979176819</v>
      </c>
      <c r="AD2606" s="1">
        <v>2603</v>
      </c>
      <c r="AE2606">
        <v>28.965385913445161</v>
      </c>
      <c r="AF2606">
        <v>23.990527645154611</v>
      </c>
      <c r="AG2606">
        <v>7.9266407130023637</v>
      </c>
      <c r="AH2606">
        <v>3.460078147284495</v>
      </c>
      <c r="AI2606">
        <v>14.82745383579681</v>
      </c>
      <c r="AJ2606">
        <v>16.166183129320132</v>
      </c>
      <c r="AK2606">
        <f t="shared" si="315"/>
        <v>95.336269384003572</v>
      </c>
      <c r="AN2606" s="1">
        <v>2603</v>
      </c>
      <c r="AO2606">
        <v>28.80865391995329</v>
      </c>
      <c r="AP2606">
        <v>23.92409271406628</v>
      </c>
      <c r="AQ2606">
        <v>7.8832622014478657</v>
      </c>
      <c r="AR2606">
        <v>3.4465712336708649</v>
      </c>
      <c r="AS2606">
        <v>14.79494118860744</v>
      </c>
      <c r="AT2606">
        <v>16.259886431128258</v>
      </c>
      <c r="AU2606">
        <f t="shared" si="316"/>
        <v>95.117407688873982</v>
      </c>
      <c r="AX2606" s="1">
        <v>2603</v>
      </c>
      <c r="AY2606">
        <v>29.213923850843319</v>
      </c>
      <c r="AZ2606">
        <v>24.478046813084809</v>
      </c>
      <c r="BA2606">
        <v>7.9838509645601077</v>
      </c>
      <c r="BB2606">
        <v>2.8946299154375268</v>
      </c>
      <c r="BC2606">
        <v>14.9880778475721</v>
      </c>
      <c r="BD2606">
        <v>15.80011676905907</v>
      </c>
      <c r="BE2606">
        <f t="shared" si="317"/>
        <v>95.358646160556944</v>
      </c>
      <c r="BH2606" s="1">
        <v>2603</v>
      </c>
      <c r="BI2606">
        <v>28.735137126667691</v>
      </c>
      <c r="BJ2606">
        <v>24.20016779653605</v>
      </c>
      <c r="BK2606">
        <v>7.9793201360809709</v>
      </c>
      <c r="BL2606">
        <v>3.32260209198706</v>
      </c>
      <c r="BM2606">
        <v>14.925203067087271</v>
      </c>
      <c r="BN2606">
        <v>13.822479890273341</v>
      </c>
      <c r="BO2606">
        <f t="shared" si="318"/>
        <v>92.984910108632391</v>
      </c>
      <c r="BR2606" s="1">
        <v>2603</v>
      </c>
      <c r="BS2606">
        <v>29.093664177634519</v>
      </c>
      <c r="BT2606">
        <v>24.301840409472192</v>
      </c>
      <c r="BU2606">
        <v>8.0068203111077292</v>
      </c>
      <c r="BV2606">
        <v>3.5022520254731662</v>
      </c>
      <c r="BW2606">
        <v>14.96282507235342</v>
      </c>
      <c r="BX2606">
        <v>14.80376072995381</v>
      </c>
      <c r="BY2606">
        <f t="shared" si="319"/>
        <v>94.671162725994847</v>
      </c>
      <c r="BZ2606" s="8"/>
    </row>
    <row r="2607" spans="10:78" x14ac:dyDescent="0.3">
      <c r="J2607" s="1">
        <v>2604</v>
      </c>
      <c r="K2607">
        <v>29.036292054441549</v>
      </c>
      <c r="L2607">
        <v>24.07635361813394</v>
      </c>
      <c r="M2607">
        <v>7.9594236604629556</v>
      </c>
      <c r="N2607">
        <v>3.4556269362767029</v>
      </c>
      <c r="O2607">
        <v>14.863096894301201</v>
      </c>
      <c r="P2607">
        <v>16.30088200627943</v>
      </c>
      <c r="Q2607">
        <f t="shared" si="313"/>
        <v>95.691675169895774</v>
      </c>
      <c r="T2607" s="1">
        <v>2604</v>
      </c>
      <c r="U2607">
        <v>29.026319881921289</v>
      </c>
      <c r="V2607">
        <v>24.023938882684671</v>
      </c>
      <c r="W2607">
        <v>7.9377772100629391</v>
      </c>
      <c r="X2607">
        <v>3.453712108233169</v>
      </c>
      <c r="Y2607">
        <v>14.837269231356609</v>
      </c>
      <c r="Z2607">
        <v>16.28650630400109</v>
      </c>
      <c r="AA2607">
        <f t="shared" si="314"/>
        <v>95.565523618259775</v>
      </c>
      <c r="AD2607" s="1">
        <v>2604</v>
      </c>
      <c r="AE2607">
        <v>28.965389501717581</v>
      </c>
      <c r="AF2607">
        <v>23.990528586657611</v>
      </c>
      <c r="AG2607">
        <v>7.9266430927572049</v>
      </c>
      <c r="AH2607">
        <v>3.4600792819244619</v>
      </c>
      <c r="AI2607">
        <v>14.82745505025728</v>
      </c>
      <c r="AJ2607">
        <v>16.16650971794872</v>
      </c>
      <c r="AK2607">
        <f t="shared" si="315"/>
        <v>95.336605231262865</v>
      </c>
      <c r="AN2607" s="1">
        <v>2604</v>
      </c>
      <c r="AO2607">
        <v>28.808656103011732</v>
      </c>
      <c r="AP2607">
        <v>23.92409346390119</v>
      </c>
      <c r="AQ2607">
        <v>7.8832639202193953</v>
      </c>
      <c r="AR2607">
        <v>3.4465715498108591</v>
      </c>
      <c r="AS2607">
        <v>14.79494194759585</v>
      </c>
      <c r="AT2607">
        <v>16.259888085740432</v>
      </c>
      <c r="AU2607">
        <f t="shared" si="316"/>
        <v>95.117415070279449</v>
      </c>
      <c r="AX2607" s="1">
        <v>2604</v>
      </c>
      <c r="AY2607">
        <v>29.213931122137151</v>
      </c>
      <c r="AZ2607">
        <v>24.478058306741382</v>
      </c>
      <c r="BA2607">
        <v>7.9838524842908116</v>
      </c>
      <c r="BB2607">
        <v>2.8952840399512261</v>
      </c>
      <c r="BC2607">
        <v>14.98808318210663</v>
      </c>
      <c r="BD2607">
        <v>15.80092371636329</v>
      </c>
      <c r="BE2607">
        <f t="shared" si="317"/>
        <v>95.360132851590492</v>
      </c>
      <c r="BH2607" s="1">
        <v>2604</v>
      </c>
      <c r="BI2607">
        <v>28.73513894292083</v>
      </c>
      <c r="BJ2607">
        <v>24.200175042639462</v>
      </c>
      <c r="BK2607">
        <v>7.9793222242216002</v>
      </c>
      <c r="BL2607">
        <v>3.3228082209669352</v>
      </c>
      <c r="BM2607">
        <v>14.925209055025221</v>
      </c>
      <c r="BN2607">
        <v>13.82445901554374</v>
      </c>
      <c r="BO2607">
        <f t="shared" si="318"/>
        <v>92.987112501317782</v>
      </c>
      <c r="BR2607" s="1">
        <v>2604</v>
      </c>
      <c r="BS2607">
        <v>29.09366941954891</v>
      </c>
      <c r="BT2607">
        <v>24.301847334961561</v>
      </c>
      <c r="BU2607">
        <v>8.0068238975969113</v>
      </c>
      <c r="BV2607">
        <v>3.5022572216078758</v>
      </c>
      <c r="BW2607">
        <v>14.962828725678399</v>
      </c>
      <c r="BX2607">
        <v>14.805448370982621</v>
      </c>
      <c r="BY2607">
        <f t="shared" si="319"/>
        <v>94.672874970376256</v>
      </c>
      <c r="BZ2607" s="8"/>
    </row>
    <row r="2608" spans="10:78" x14ac:dyDescent="0.3">
      <c r="J2608" s="1">
        <v>2605</v>
      </c>
      <c r="K2608">
        <v>29.036296570392121</v>
      </c>
      <c r="L2608">
        <v>24.07635633298797</v>
      </c>
      <c r="M2608">
        <v>7.9594249339019729</v>
      </c>
      <c r="N2608">
        <v>3.455627209601857</v>
      </c>
      <c r="O2608">
        <v>14.863098448786371</v>
      </c>
      <c r="P2608">
        <v>16.300963008982841</v>
      </c>
      <c r="Q2608">
        <f t="shared" si="313"/>
        <v>95.691766504653145</v>
      </c>
      <c r="T2608" s="1">
        <v>2605</v>
      </c>
      <c r="U2608">
        <v>29.026322382611699</v>
      </c>
      <c r="V2608">
        <v>24.023941708770511</v>
      </c>
      <c r="W2608">
        <v>7.9377795989960127</v>
      </c>
      <c r="X2608">
        <v>3.4537122996372811</v>
      </c>
      <c r="Y2608">
        <v>14.837270832565279</v>
      </c>
      <c r="Z2608">
        <v>16.2865084306938</v>
      </c>
      <c r="AA2608">
        <f t="shared" si="314"/>
        <v>95.565535253274575</v>
      </c>
      <c r="AD2608" s="1">
        <v>2605</v>
      </c>
      <c r="AE2608">
        <v>28.965393090074279</v>
      </c>
      <c r="AF2608">
        <v>23.990529528161758</v>
      </c>
      <c r="AG2608">
        <v>7.9266454720513799</v>
      </c>
      <c r="AH2608">
        <v>3.460080414317257</v>
      </c>
      <c r="AI2608">
        <v>14.82745626474026</v>
      </c>
      <c r="AJ2608">
        <v>16.166835731605801</v>
      </c>
      <c r="AK2608">
        <f t="shared" si="315"/>
        <v>95.336940500950746</v>
      </c>
      <c r="AN2608" s="1">
        <v>2605</v>
      </c>
      <c r="AO2608">
        <v>28.808658286113289</v>
      </c>
      <c r="AP2608">
        <v>23.924094213951779</v>
      </c>
      <c r="AQ2608">
        <v>7.8832656387977647</v>
      </c>
      <c r="AR2608">
        <v>3.446571865748965</v>
      </c>
      <c r="AS2608">
        <v>14.794942706593989</v>
      </c>
      <c r="AT2608">
        <v>16.259889738238581</v>
      </c>
      <c r="AU2608">
        <f t="shared" si="316"/>
        <v>95.117422449444376</v>
      </c>
      <c r="AX2608" s="1">
        <v>2605</v>
      </c>
      <c r="AY2608">
        <v>29.21393839341275</v>
      </c>
      <c r="AZ2608">
        <v>24.478069798133362</v>
      </c>
      <c r="BA2608">
        <v>7.9838540040361741</v>
      </c>
      <c r="BB2608">
        <v>2.895937478660159</v>
      </c>
      <c r="BC2608">
        <v>14.98808851120911</v>
      </c>
      <c r="BD2608">
        <v>15.80172947390904</v>
      </c>
      <c r="BE2608">
        <f t="shared" si="317"/>
        <v>95.36161765936059</v>
      </c>
      <c r="BH2608" s="1">
        <v>2605</v>
      </c>
      <c r="BI2608">
        <v>28.735140759210381</v>
      </c>
      <c r="BJ2608">
        <v>24.200182289079152</v>
      </c>
      <c r="BK2608">
        <v>7.9793243123499469</v>
      </c>
      <c r="BL2608">
        <v>3.3230140892711448</v>
      </c>
      <c r="BM2608">
        <v>14.9252150363025</v>
      </c>
      <c r="BN2608">
        <v>13.826436110858969</v>
      </c>
      <c r="BO2608">
        <f t="shared" si="318"/>
        <v>92.989312597072086</v>
      </c>
      <c r="BR2608" s="1">
        <v>2605</v>
      </c>
      <c r="BS2608">
        <v>29.0936746616863</v>
      </c>
      <c r="BT2608">
        <v>24.301854260650678</v>
      </c>
      <c r="BU2608">
        <v>8.0068274819379948</v>
      </c>
      <c r="BV2608">
        <v>3.5022623988616921</v>
      </c>
      <c r="BW2608">
        <v>14.96283237714051</v>
      </c>
      <c r="BX2608">
        <v>14.80713397875194</v>
      </c>
      <c r="BY2608">
        <f t="shared" si="319"/>
        <v>94.674585159029121</v>
      </c>
      <c r="BZ2608" s="8"/>
    </row>
    <row r="2609" spans="10:78" x14ac:dyDescent="0.3">
      <c r="J2609" s="1">
        <v>2606</v>
      </c>
      <c r="K2609">
        <v>29.036301086461211</v>
      </c>
      <c r="L2609">
        <v>24.07635904789441</v>
      </c>
      <c r="M2609">
        <v>7.9594262073522666</v>
      </c>
      <c r="N2609">
        <v>3.4556274828586719</v>
      </c>
      <c r="O2609">
        <v>14.86310000330232</v>
      </c>
      <c r="P2609">
        <v>16.30104383769449</v>
      </c>
      <c r="Q2609">
        <f t="shared" si="313"/>
        <v>95.691857665563376</v>
      </c>
      <c r="T2609" s="1">
        <v>2606</v>
      </c>
      <c r="U2609">
        <v>29.026324883319742</v>
      </c>
      <c r="V2609">
        <v>24.02394453491889</v>
      </c>
      <c r="W2609">
        <v>7.9377819877926337</v>
      </c>
      <c r="X2609">
        <v>3.4537124910418742</v>
      </c>
      <c r="Y2609">
        <v>14.83727243380774</v>
      </c>
      <c r="Z2609">
        <v>16.286510553465639</v>
      </c>
      <c r="AA2609">
        <f t="shared" si="314"/>
        <v>95.565546884346503</v>
      </c>
      <c r="AD2609" s="1">
        <v>2606</v>
      </c>
      <c r="AE2609">
        <v>28.965396678515269</v>
      </c>
      <c r="AF2609">
        <v>23.990530469716319</v>
      </c>
      <c r="AG2609">
        <v>7.9266478508870044</v>
      </c>
      <c r="AH2609">
        <v>3.460081544470174</v>
      </c>
      <c r="AI2609">
        <v>14.827457479245741</v>
      </c>
      <c r="AJ2609">
        <v>16.167161171448161</v>
      </c>
      <c r="AK2609">
        <f t="shared" si="315"/>
        <v>95.337275194282654</v>
      </c>
      <c r="AN2609" s="1">
        <v>2606</v>
      </c>
      <c r="AO2609">
        <v>28.808660469258061</v>
      </c>
      <c r="AP2609">
        <v>23.92409496390065</v>
      </c>
      <c r="AQ2609">
        <v>7.8832673571930432</v>
      </c>
      <c r="AR2609">
        <v>3.44657218148593</v>
      </c>
      <c r="AS2609">
        <v>14.794943465604099</v>
      </c>
      <c r="AT2609">
        <v>16.259891388631392</v>
      </c>
      <c r="AU2609">
        <f t="shared" si="316"/>
        <v>95.117429826073163</v>
      </c>
      <c r="AX2609" s="1">
        <v>2606</v>
      </c>
      <c r="AY2609">
        <v>29.213945665055949</v>
      </c>
      <c r="AZ2609">
        <v>24.478081287288379</v>
      </c>
      <c r="BA2609">
        <v>7.983855523796195</v>
      </c>
      <c r="BB2609">
        <v>2.8965902325109898</v>
      </c>
      <c r="BC2609">
        <v>14.988093834898461</v>
      </c>
      <c r="BD2609">
        <v>15.80253404377059</v>
      </c>
      <c r="BE2609">
        <f t="shared" si="317"/>
        <v>95.363100587320574</v>
      </c>
      <c r="BH2609" s="1">
        <v>2606</v>
      </c>
      <c r="BI2609">
        <v>28.7351425755364</v>
      </c>
      <c r="BJ2609">
        <v>24.200189535457032</v>
      </c>
      <c r="BK2609">
        <v>7.9793264004662747</v>
      </c>
      <c r="BL2609">
        <v>3.3232196973036952</v>
      </c>
      <c r="BM2609">
        <v>14.92522101093955</v>
      </c>
      <c r="BN2609">
        <v>13.82841117891803</v>
      </c>
      <c r="BO2609">
        <f t="shared" si="318"/>
        <v>92.991510398620989</v>
      </c>
      <c r="BR2609" s="1">
        <v>2606</v>
      </c>
      <c r="BS2609">
        <v>29.09367990401536</v>
      </c>
      <c r="BT2609">
        <v>24.301861186888399</v>
      </c>
      <c r="BU2609">
        <v>8.0068310641399982</v>
      </c>
      <c r="BV2609">
        <v>3.5022675573162512</v>
      </c>
      <c r="BW2609">
        <v>14.96283602674689</v>
      </c>
      <c r="BX2609">
        <v>14.80881755627745</v>
      </c>
      <c r="BY2609">
        <f t="shared" si="319"/>
        <v>94.67629329538434</v>
      </c>
      <c r="BZ2609" s="8"/>
    </row>
    <row r="2610" spans="10:78" x14ac:dyDescent="0.3">
      <c r="J2610" s="1">
        <v>2607</v>
      </c>
      <c r="K2610">
        <v>29.036305602648788</v>
      </c>
      <c r="L2610">
        <v>24.076361762853281</v>
      </c>
      <c r="M2610">
        <v>7.9594274808138383</v>
      </c>
      <c r="N2610">
        <v>3.4556277560474569</v>
      </c>
      <c r="O2610">
        <v>14.86310155784903</v>
      </c>
      <c r="P2610">
        <v>16.301124473382131</v>
      </c>
      <c r="Q2610">
        <f t="shared" si="313"/>
        <v>95.691948633594535</v>
      </c>
      <c r="T2610" s="1">
        <v>2607</v>
      </c>
      <c r="U2610">
        <v>29.02632738404542</v>
      </c>
      <c r="V2610">
        <v>24.023947361129821</v>
      </c>
      <c r="W2610">
        <v>7.937784376246487</v>
      </c>
      <c r="X2610">
        <v>3.4537126824469491</v>
      </c>
      <c r="Y2610">
        <v>14.837274035084009</v>
      </c>
      <c r="Z2610">
        <v>16.286512672334641</v>
      </c>
      <c r="AA2610">
        <f t="shared" si="314"/>
        <v>95.565558511287321</v>
      </c>
      <c r="AD2610" s="1">
        <v>2607</v>
      </c>
      <c r="AE2610">
        <v>28.965400267040518</v>
      </c>
      <c r="AF2610">
        <v>23.99053141133383</v>
      </c>
      <c r="AG2610">
        <v>7.9266502292661514</v>
      </c>
      <c r="AH2610">
        <v>3.4600826723904912</v>
      </c>
      <c r="AI2610">
        <v>14.82745869377373</v>
      </c>
      <c r="AJ2610">
        <v>16.167486038695149</v>
      </c>
      <c r="AK2610">
        <f t="shared" si="315"/>
        <v>95.337609312499865</v>
      </c>
      <c r="AN2610" s="1">
        <v>2607</v>
      </c>
      <c r="AO2610">
        <v>28.808662652445921</v>
      </c>
      <c r="AP2610">
        <v>23.92409571387714</v>
      </c>
      <c r="AQ2610">
        <v>7.8832690754146366</v>
      </c>
      <c r="AR2610">
        <v>3.446572497022486</v>
      </c>
      <c r="AS2610">
        <v>14.79494422461293</v>
      </c>
      <c r="AT2610">
        <v>16.25989303692748</v>
      </c>
      <c r="AU2610">
        <f t="shared" si="316"/>
        <v>95.1174372003006</v>
      </c>
      <c r="AX2610" s="1">
        <v>2607</v>
      </c>
      <c r="AY2610">
        <v>29.213952936886969</v>
      </c>
      <c r="AZ2610">
        <v>24.478092774316949</v>
      </c>
      <c r="BA2610">
        <v>7.9838570435708656</v>
      </c>
      <c r="BB2610">
        <v>2.8972423024403589</v>
      </c>
      <c r="BC2610">
        <v>14.98809915319349</v>
      </c>
      <c r="BD2610">
        <v>15.803337428037739</v>
      </c>
      <c r="BE2610">
        <f t="shared" si="317"/>
        <v>95.364581638446367</v>
      </c>
      <c r="BH2610" s="1">
        <v>2607</v>
      </c>
      <c r="BI2610">
        <v>28.735144391898849</v>
      </c>
      <c r="BJ2610">
        <v>24.20019678198441</v>
      </c>
      <c r="BK2610">
        <v>7.9793284885708022</v>
      </c>
      <c r="BL2610">
        <v>3.3234250454678231</v>
      </c>
      <c r="BM2610">
        <v>14.92522697895677</v>
      </c>
      <c r="BN2610">
        <v>13.83038422247327</v>
      </c>
      <c r="BO2610">
        <f t="shared" si="318"/>
        <v>92.993705909351931</v>
      </c>
      <c r="BR2610" s="1">
        <v>2607</v>
      </c>
      <c r="BS2610">
        <v>29.093685146468449</v>
      </c>
      <c r="BT2610">
        <v>24.301868112898291</v>
      </c>
      <c r="BU2610">
        <v>8.0068346442119083</v>
      </c>
      <c r="BV2610">
        <v>3.5022726970528031</v>
      </c>
      <c r="BW2610">
        <v>14.962839674504711</v>
      </c>
      <c r="BX2610">
        <v>14.81049910656953</v>
      </c>
      <c r="BY2610">
        <f t="shared" si="319"/>
        <v>94.677999381705689</v>
      </c>
      <c r="BZ2610" s="8"/>
    </row>
    <row r="2611" spans="10:78" x14ac:dyDescent="0.3">
      <c r="J2611" s="1">
        <v>2608</v>
      </c>
      <c r="K2611">
        <v>29.036310118954891</v>
      </c>
      <c r="L2611">
        <v>24.076364477864558</v>
      </c>
      <c r="M2611">
        <v>7.959428754286674</v>
      </c>
      <c r="N2611">
        <v>3.4556280291685182</v>
      </c>
      <c r="O2611">
        <v>14.86310311242652</v>
      </c>
      <c r="P2611">
        <v>16.301204935800801</v>
      </c>
      <c r="Q2611">
        <f t="shared" si="313"/>
        <v>95.692039428501957</v>
      </c>
      <c r="T2611" s="1">
        <v>2608</v>
      </c>
      <c r="U2611">
        <v>29.026329884788741</v>
      </c>
      <c r="V2611">
        <v>24.023950187403312</v>
      </c>
      <c r="W2611">
        <v>7.9377867644819604</v>
      </c>
      <c r="X2611">
        <v>3.4537128738525178</v>
      </c>
      <c r="Y2611">
        <v>14.837275636394089</v>
      </c>
      <c r="Z2611">
        <v>16.286514787317511</v>
      </c>
      <c r="AA2611">
        <f t="shared" si="314"/>
        <v>95.565570134238129</v>
      </c>
      <c r="AD2611" s="1">
        <v>2608</v>
      </c>
      <c r="AE2611">
        <v>28.965403855650099</v>
      </c>
      <c r="AF2611">
        <v>23.990532352868151</v>
      </c>
      <c r="AG2611">
        <v>7.9266526071909116</v>
      </c>
      <c r="AH2611">
        <v>3.460083798085448</v>
      </c>
      <c r="AI2611">
        <v>14.82745990832424</v>
      </c>
      <c r="AJ2611">
        <v>16.16781033461713</v>
      </c>
      <c r="AK2611">
        <f t="shared" si="315"/>
        <v>95.337942856735978</v>
      </c>
      <c r="AN2611" s="1">
        <v>2608</v>
      </c>
      <c r="AO2611">
        <v>28.808664835676979</v>
      </c>
      <c r="AP2611">
        <v>23.92409646414794</v>
      </c>
      <c r="AQ2611">
        <v>7.8832707934713122</v>
      </c>
      <c r="AR2611">
        <v>3.4465728123593702</v>
      </c>
      <c r="AS2611">
        <v>14.79494498364504</v>
      </c>
      <c r="AT2611">
        <v>16.259894683135439</v>
      </c>
      <c r="AU2611">
        <f t="shared" si="316"/>
        <v>95.117444572436071</v>
      </c>
      <c r="AX2611" s="1">
        <v>2608</v>
      </c>
      <c r="AY2611">
        <v>29.213960208951129</v>
      </c>
      <c r="AZ2611">
        <v>24.478104259223489</v>
      </c>
      <c r="BA2611">
        <v>7.9838585633602017</v>
      </c>
      <c r="BB2611">
        <v>2.897893689374953</v>
      </c>
      <c r="BC2611">
        <v>14.988104466112979</v>
      </c>
      <c r="BD2611">
        <v>15.80413962881372</v>
      </c>
      <c r="BE2611">
        <f t="shared" si="317"/>
        <v>95.366060815836477</v>
      </c>
      <c r="BH2611" s="1">
        <v>2608</v>
      </c>
      <c r="BI2611">
        <v>28.735146208297721</v>
      </c>
      <c r="BJ2611">
        <v>24.200204028886098</v>
      </c>
      <c r="BK2611">
        <v>7.979330576663739</v>
      </c>
      <c r="BL2611">
        <v>3.3236301341660139</v>
      </c>
      <c r="BM2611">
        <v>14.92523294037446</v>
      </c>
      <c r="BN2611">
        <v>13.83235524427295</v>
      </c>
      <c r="BO2611">
        <f t="shared" si="318"/>
        <v>92.995899132660981</v>
      </c>
      <c r="BR2611" s="1">
        <v>2608</v>
      </c>
      <c r="BS2611">
        <v>29.093690389060828</v>
      </c>
      <c r="BT2611">
        <v>24.301875039248021</v>
      </c>
      <c r="BU2611">
        <v>8.0068382221626848</v>
      </c>
      <c r="BV2611">
        <v>3.50227781815224</v>
      </c>
      <c r="BW2611">
        <v>14.96284332042104</v>
      </c>
      <c r="BX2611">
        <v>14.81217863263336</v>
      </c>
      <c r="BY2611">
        <f t="shared" si="319"/>
        <v>94.679703421678184</v>
      </c>
      <c r="BZ2611" s="8"/>
    </row>
    <row r="2612" spans="10:78" x14ac:dyDescent="0.3">
      <c r="J2612" s="1">
        <v>2609</v>
      </c>
      <c r="K2612">
        <v>29.036314635379519</v>
      </c>
      <c r="L2612">
        <v>24.07636719292827</v>
      </c>
      <c r="M2612">
        <v>7.9594300277707966</v>
      </c>
      <c r="N2612">
        <v>3.455628302222153</v>
      </c>
      <c r="O2612">
        <v>14.863104667034801</v>
      </c>
      <c r="P2612">
        <v>16.301285206943032</v>
      </c>
      <c r="Q2612">
        <f t="shared" si="313"/>
        <v>95.69213003227857</v>
      </c>
      <c r="T2612" s="1">
        <v>2609</v>
      </c>
      <c r="U2612">
        <v>29.026332385549679</v>
      </c>
      <c r="V2612">
        <v>24.023953013739341</v>
      </c>
      <c r="W2612">
        <v>7.9377891524760154</v>
      </c>
      <c r="X2612">
        <v>3.453713065258579</v>
      </c>
      <c r="Y2612">
        <v>14.837277237738011</v>
      </c>
      <c r="Z2612">
        <v>16.286516898430559</v>
      </c>
      <c r="AA2612">
        <f t="shared" si="314"/>
        <v>95.565581753192191</v>
      </c>
      <c r="AD2612" s="1">
        <v>2609</v>
      </c>
      <c r="AE2612">
        <v>28.965407444343938</v>
      </c>
      <c r="AF2612">
        <v>23.990533294378221</v>
      </c>
      <c r="AG2612">
        <v>7.9266549846633563</v>
      </c>
      <c r="AH2612">
        <v>3.4600849215622649</v>
      </c>
      <c r="AI2612">
        <v>14.827461122897249</v>
      </c>
      <c r="AJ2612">
        <v>16.168134060379391</v>
      </c>
      <c r="AK2612">
        <f t="shared" si="315"/>
        <v>95.338275828224425</v>
      </c>
      <c r="AN2612" s="1">
        <v>2609</v>
      </c>
      <c r="AO2612">
        <v>28.808667018951191</v>
      </c>
      <c r="AP2612">
        <v>23.92409721457879</v>
      </c>
      <c r="AQ2612">
        <v>7.8832725113712909</v>
      </c>
      <c r="AR2612">
        <v>3.4465731274973108</v>
      </c>
      <c r="AS2612">
        <v>14.794945742667331</v>
      </c>
      <c r="AT2612">
        <v>16.259896327263839</v>
      </c>
      <c r="AU2612">
        <f t="shared" si="316"/>
        <v>95.117451942329751</v>
      </c>
      <c r="AX2612" s="1">
        <v>2609</v>
      </c>
      <c r="AY2612">
        <v>29.213967481302081</v>
      </c>
      <c r="AZ2612">
        <v>24.478115742458218</v>
      </c>
      <c r="BA2612">
        <v>7.9838600831641982</v>
      </c>
      <c r="BB2612">
        <v>2.8985443942315938</v>
      </c>
      <c r="BC2612">
        <v>14.988109773675649</v>
      </c>
      <c r="BD2612">
        <v>15.80494064815932</v>
      </c>
      <c r="BE2612">
        <f t="shared" si="317"/>
        <v>95.36753812299105</v>
      </c>
      <c r="BH2612" s="1">
        <v>2609</v>
      </c>
      <c r="BI2612">
        <v>28.73514802473305</v>
      </c>
      <c r="BJ2612">
        <v>24.200211275648691</v>
      </c>
      <c r="BK2612">
        <v>7.9793326647453364</v>
      </c>
      <c r="BL2612">
        <v>3.323834963799976</v>
      </c>
      <c r="BM2612">
        <v>14.925238895212861</v>
      </c>
      <c r="BN2612">
        <v>13.83432424700805</v>
      </c>
      <c r="BO2612">
        <f t="shared" si="318"/>
        <v>92.998090071147971</v>
      </c>
      <c r="BR2612" s="1">
        <v>2609</v>
      </c>
      <c r="BS2612">
        <v>29.0936956317937</v>
      </c>
      <c r="BT2612">
        <v>24.301881965774282</v>
      </c>
      <c r="BU2612">
        <v>8.0068417980012221</v>
      </c>
      <c r="BV2612">
        <v>3.5022829206950661</v>
      </c>
      <c r="BW2612">
        <v>14.96284696450299</v>
      </c>
      <c r="BX2612">
        <v>14.81385613746883</v>
      </c>
      <c r="BY2612">
        <f t="shared" si="319"/>
        <v>94.681405418236082</v>
      </c>
      <c r="BZ2612" s="8"/>
    </row>
    <row r="2613" spans="10:78" x14ac:dyDescent="0.3">
      <c r="J2613" s="1">
        <v>2610</v>
      </c>
      <c r="K2613">
        <v>29.03631915192268</v>
      </c>
      <c r="L2613">
        <v>24.076369908044409</v>
      </c>
      <c r="M2613">
        <v>7.9594313012662044</v>
      </c>
      <c r="N2613">
        <v>3.4556285752086739</v>
      </c>
      <c r="O2613">
        <v>14.863106221673879</v>
      </c>
      <c r="P2613">
        <v>16.301365301881901</v>
      </c>
      <c r="Q2613">
        <f t="shared" si="313"/>
        <v>95.692220459997742</v>
      </c>
      <c r="T2613" s="1">
        <v>2610</v>
      </c>
      <c r="U2613">
        <v>29.02633488632825</v>
      </c>
      <c r="V2613">
        <v>24.02395584013793</v>
      </c>
      <c r="W2613">
        <v>7.9377915402655139</v>
      </c>
      <c r="X2613">
        <v>3.4537132566651381</v>
      </c>
      <c r="Y2613">
        <v>14.83727883911577</v>
      </c>
      <c r="Z2613">
        <v>16.286519005690842</v>
      </c>
      <c r="AA2613">
        <f t="shared" si="314"/>
        <v>95.565593368203452</v>
      </c>
      <c r="AD2613" s="1">
        <v>2610</v>
      </c>
      <c r="AE2613">
        <v>28.965411033122091</v>
      </c>
      <c r="AF2613">
        <v>23.990534236025539</v>
      </c>
      <c r="AG2613">
        <v>7.9266573616855371</v>
      </c>
      <c r="AH2613">
        <v>3.4600860428281388</v>
      </c>
      <c r="AI2613">
        <v>14.827462337492779</v>
      </c>
      <c r="AJ2613">
        <v>16.16845721699227</v>
      </c>
      <c r="AK2613">
        <f t="shared" si="315"/>
        <v>95.338608228146356</v>
      </c>
      <c r="AN2613" s="1">
        <v>2610</v>
      </c>
      <c r="AO2613">
        <v>28.808669202268572</v>
      </c>
      <c r="AP2613">
        <v>23.92409796409153</v>
      </c>
      <c r="AQ2613">
        <v>7.8832742291222448</v>
      </c>
      <c r="AR2613">
        <v>3.4465734424370429</v>
      </c>
      <c r="AS2613">
        <v>14.79494650171395</v>
      </c>
      <c r="AT2613">
        <v>16.25989796932118</v>
      </c>
      <c r="AU2613">
        <f t="shared" si="316"/>
        <v>95.117459308954523</v>
      </c>
      <c r="AX2613" s="1">
        <v>2610</v>
      </c>
      <c r="AY2613">
        <v>29.213974754234531</v>
      </c>
      <c r="AZ2613">
        <v>24.47812722316797</v>
      </c>
      <c r="BA2613">
        <v>7.9838616029828602</v>
      </c>
      <c r="BB2613">
        <v>2.8991944179173048</v>
      </c>
      <c r="BC2613">
        <v>14.988115075900099</v>
      </c>
      <c r="BD2613">
        <v>15.80574048813722</v>
      </c>
      <c r="BE2613">
        <f t="shared" si="317"/>
        <v>95.369013562339987</v>
      </c>
      <c r="BH2613" s="1">
        <v>2610</v>
      </c>
      <c r="BI2613">
        <v>28.735149841204841</v>
      </c>
      <c r="BJ2613">
        <v>24.20021852263012</v>
      </c>
      <c r="BK2613">
        <v>7.9793347528158236</v>
      </c>
      <c r="BL2613">
        <v>3.3240395347706699</v>
      </c>
      <c r="BM2613">
        <v>14.925244843492161</v>
      </c>
      <c r="BN2613">
        <v>13.836291233456491</v>
      </c>
      <c r="BO2613">
        <f t="shared" si="318"/>
        <v>93.00027872837012</v>
      </c>
      <c r="BR2613" s="1">
        <v>2610</v>
      </c>
      <c r="BS2613">
        <v>29.09370087467039</v>
      </c>
      <c r="BT2613">
        <v>24.301888892494588</v>
      </c>
      <c r="BU2613">
        <v>8.0068453717364019</v>
      </c>
      <c r="BV2613">
        <v>3.502288004761418</v>
      </c>
      <c r="BW2613">
        <v>14.9628506067576</v>
      </c>
      <c r="BX2613">
        <v>14.81553162407058</v>
      </c>
      <c r="BY2613">
        <f t="shared" si="319"/>
        <v>94.683105374490992</v>
      </c>
      <c r="BZ2613" s="8"/>
    </row>
    <row r="2614" spans="10:78" x14ac:dyDescent="0.3">
      <c r="J2614" s="1">
        <v>2611</v>
      </c>
      <c r="K2614">
        <v>29.03632366858437</v>
      </c>
      <c r="L2614">
        <v>24.076372623212968</v>
      </c>
      <c r="M2614">
        <v>7.959432574772884</v>
      </c>
      <c r="N2614">
        <v>3.4556288481283728</v>
      </c>
      <c r="O2614">
        <v>14.863107776343769</v>
      </c>
      <c r="P2614">
        <v>16.3014452135337</v>
      </c>
      <c r="Q2614">
        <f t="shared" si="313"/>
        <v>95.692310704576059</v>
      </c>
      <c r="T2614" s="1">
        <v>2611</v>
      </c>
      <c r="U2614">
        <v>29.02633738712445</v>
      </c>
      <c r="V2614">
        <v>24.023958666599089</v>
      </c>
      <c r="W2614">
        <v>7.9377939278567533</v>
      </c>
      <c r="X2614">
        <v>3.4537134480722029</v>
      </c>
      <c r="Y2614">
        <v>14.83728044052739</v>
      </c>
      <c r="Z2614">
        <v>16.286521109115998</v>
      </c>
      <c r="AA2614">
        <f t="shared" si="314"/>
        <v>95.565604979295884</v>
      </c>
      <c r="AD2614" s="1">
        <v>2611</v>
      </c>
      <c r="AE2614">
        <v>28.965414621984561</v>
      </c>
      <c r="AF2614">
        <v>23.990535177585109</v>
      </c>
      <c r="AG2614">
        <v>7.9266597382595254</v>
      </c>
      <c r="AH2614">
        <v>3.460087161890236</v>
      </c>
      <c r="AI2614">
        <v>14.82746355211083</v>
      </c>
      <c r="AJ2614">
        <v>16.168779805592131</v>
      </c>
      <c r="AK2614">
        <f t="shared" si="315"/>
        <v>95.338940057422377</v>
      </c>
      <c r="AN2614" s="1">
        <v>2611</v>
      </c>
      <c r="AO2614">
        <v>28.80867138562909</v>
      </c>
      <c r="AP2614">
        <v>23.924098714112429</v>
      </c>
      <c r="AQ2614">
        <v>7.8832759467313789</v>
      </c>
      <c r="AR2614">
        <v>3.4465737571792832</v>
      </c>
      <c r="AS2614">
        <v>14.79494726075859</v>
      </c>
      <c r="AT2614">
        <v>16.259899609315941</v>
      </c>
      <c r="AU2614">
        <f t="shared" si="316"/>
        <v>95.11746667372671</v>
      </c>
      <c r="AX2614" s="1">
        <v>2611</v>
      </c>
      <c r="AY2614">
        <v>29.21398202687768</v>
      </c>
      <c r="AZ2614">
        <v>24.47813870185027</v>
      </c>
      <c r="BA2614">
        <v>7.9838631228161887</v>
      </c>
      <c r="BB2614">
        <v>2.8998437613293881</v>
      </c>
      <c r="BC2614">
        <v>14.98812037280489</v>
      </c>
      <c r="BD2614">
        <v>15.806539150851339</v>
      </c>
      <c r="BE2614">
        <f t="shared" si="317"/>
        <v>95.370487136529746</v>
      </c>
      <c r="BH2614" s="1">
        <v>2611</v>
      </c>
      <c r="BI2614">
        <v>28.735151657713072</v>
      </c>
      <c r="BJ2614">
        <v>24.200225769908819</v>
      </c>
      <c r="BK2614">
        <v>7.979336840875348</v>
      </c>
      <c r="BL2614">
        <v>3.324243847478292</v>
      </c>
      <c r="BM2614">
        <v>14.925250785232461</v>
      </c>
      <c r="BN2614">
        <v>13.838256206295259</v>
      </c>
      <c r="BO2614">
        <f t="shared" si="318"/>
        <v>93.002465107503241</v>
      </c>
      <c r="BR2614" s="1">
        <v>2611</v>
      </c>
      <c r="BS2614">
        <v>29.093706117689059</v>
      </c>
      <c r="BT2614">
        <v>24.30189581951662</v>
      </c>
      <c r="BU2614">
        <v>8.0068489433770491</v>
      </c>
      <c r="BV2614">
        <v>3.5022930704310622</v>
      </c>
      <c r="BW2614">
        <v>14.96285424719188</v>
      </c>
      <c r="BX2614">
        <v>14.81720509542806</v>
      </c>
      <c r="BY2614">
        <f t="shared" si="319"/>
        <v>94.684803293633749</v>
      </c>
      <c r="BZ2614" s="8"/>
    </row>
    <row r="2615" spans="10:78" x14ac:dyDescent="0.3">
      <c r="J2615" s="1">
        <v>2612</v>
      </c>
      <c r="K2615">
        <v>29.036328185364599</v>
      </c>
      <c r="L2615">
        <v>24.076375338433969</v>
      </c>
      <c r="M2615">
        <v>7.9594338482908338</v>
      </c>
      <c r="N2615">
        <v>3.4556291209815542</v>
      </c>
      <c r="O2615">
        <v>14.86310933104447</v>
      </c>
      <c r="P2615">
        <v>16.301524943137199</v>
      </c>
      <c r="Q2615">
        <f t="shared" si="313"/>
        <v>95.692400767252622</v>
      </c>
      <c r="T2615" s="1">
        <v>2612</v>
      </c>
      <c r="U2615">
        <v>29.026339887938331</v>
      </c>
      <c r="V2615">
        <v>24.023961493122791</v>
      </c>
      <c r="W2615">
        <v>7.9377963151575308</v>
      </c>
      <c r="X2615">
        <v>3.4537136394797709</v>
      </c>
      <c r="Y2615">
        <v>14.83728204197287</v>
      </c>
      <c r="Z2615">
        <v>16.28652320872343</v>
      </c>
      <c r="AA2615">
        <f t="shared" si="314"/>
        <v>95.565616586394725</v>
      </c>
      <c r="AD2615" s="1">
        <v>2612</v>
      </c>
      <c r="AE2615">
        <v>28.965418210931329</v>
      </c>
      <c r="AF2615">
        <v>23.990536119136891</v>
      </c>
      <c r="AG2615">
        <v>7.9266621143873559</v>
      </c>
      <c r="AH2615">
        <v>3.460088278755705</v>
      </c>
      <c r="AI2615">
        <v>14.827464766751399</v>
      </c>
      <c r="AJ2615">
        <v>16.169101827667919</v>
      </c>
      <c r="AK2615">
        <f t="shared" si="315"/>
        <v>95.339271317630605</v>
      </c>
      <c r="AN2615" s="1">
        <v>2612</v>
      </c>
      <c r="AO2615">
        <v>28.808673569032781</v>
      </c>
      <c r="AP2615">
        <v>23.924099464183019</v>
      </c>
      <c r="AQ2615">
        <v>7.883277664205445</v>
      </c>
      <c r="AR2615">
        <v>3.4465740717247608</v>
      </c>
      <c r="AS2615">
        <v>14.794948019816101</v>
      </c>
      <c r="AT2615">
        <v>16.259901247256561</v>
      </c>
      <c r="AU2615">
        <f t="shared" si="316"/>
        <v>95.117474036218667</v>
      </c>
      <c r="AX2615" s="1">
        <v>2612</v>
      </c>
      <c r="AY2615">
        <v>29.213989299948889</v>
      </c>
      <c r="AZ2615">
        <v>24.478150178446189</v>
      </c>
      <c r="BA2615">
        <v>7.9838646426641722</v>
      </c>
      <c r="BB2615">
        <v>2.9004924253555018</v>
      </c>
      <c r="BC2615">
        <v>14.98812566440855</v>
      </c>
      <c r="BD2615">
        <v>15.807336638349931</v>
      </c>
      <c r="BE2615">
        <f t="shared" si="317"/>
        <v>95.37195884917324</v>
      </c>
      <c r="BH2615" s="1">
        <v>2612</v>
      </c>
      <c r="BI2615">
        <v>28.73515347425769</v>
      </c>
      <c r="BJ2615">
        <v>24.20023301712482</v>
      </c>
      <c r="BK2615">
        <v>7.9793389289240819</v>
      </c>
      <c r="BL2615">
        <v>3.3244479023222859</v>
      </c>
      <c r="BM2615">
        <v>14.925256720453801</v>
      </c>
      <c r="BN2615">
        <v>13.840219168254411</v>
      </c>
      <c r="BO2615">
        <f t="shared" si="318"/>
        <v>93.004649211337082</v>
      </c>
      <c r="BR2615" s="1">
        <v>2612</v>
      </c>
      <c r="BS2615">
        <v>29.093711360847649</v>
      </c>
      <c r="BT2615">
        <v>24.301902746858701</v>
      </c>
      <c r="BU2615">
        <v>8.0068525129319639</v>
      </c>
      <c r="BV2615">
        <v>3.5022981177833978</v>
      </c>
      <c r="BW2615">
        <v>14.96285788581285</v>
      </c>
      <c r="BX2615">
        <v>14.818876554525509</v>
      </c>
      <c r="BY2615">
        <f t="shared" si="319"/>
        <v>94.686499178760073</v>
      </c>
      <c r="BZ2615" s="8"/>
    </row>
    <row r="2616" spans="10:78" x14ac:dyDescent="0.3">
      <c r="J2616" s="1">
        <v>2613</v>
      </c>
      <c r="K2616">
        <v>29.03633270226338</v>
      </c>
      <c r="L2616">
        <v>24.076378053707401</v>
      </c>
      <c r="M2616">
        <v>7.9594351218200741</v>
      </c>
      <c r="N2616">
        <v>3.4556293937685112</v>
      </c>
      <c r="O2616">
        <v>14.863110885776001</v>
      </c>
      <c r="P2616">
        <v>16.30160449700757</v>
      </c>
      <c r="Q2616">
        <f t="shared" si="313"/>
        <v>95.692490654342933</v>
      </c>
      <c r="T2616" s="1">
        <v>2613</v>
      </c>
      <c r="U2616">
        <v>29.026342388769802</v>
      </c>
      <c r="V2616">
        <v>24.023964319709059</v>
      </c>
      <c r="W2616">
        <v>7.9377987022353471</v>
      </c>
      <c r="X2616">
        <v>3.4537138308878532</v>
      </c>
      <c r="Y2616">
        <v>14.83728364345224</v>
      </c>
      <c r="Z2616">
        <v>16.286525304529651</v>
      </c>
      <c r="AA2616">
        <f t="shared" si="314"/>
        <v>95.565628189583947</v>
      </c>
      <c r="AD2616" s="1">
        <v>2613</v>
      </c>
      <c r="AE2616">
        <v>28.965421799962421</v>
      </c>
      <c r="AF2616">
        <v>23.990537060655811</v>
      </c>
      <c r="AG2616">
        <v>7.9266644900710723</v>
      </c>
      <c r="AH2616">
        <v>3.460089393431653</v>
      </c>
      <c r="AI2616">
        <v>14.827465981414489</v>
      </c>
      <c r="AJ2616">
        <v>16.169423284616379</v>
      </c>
      <c r="AK2616">
        <f t="shared" si="315"/>
        <v>95.339602010151822</v>
      </c>
      <c r="AN2616" s="1">
        <v>2613</v>
      </c>
      <c r="AO2616">
        <v>28.808675752479669</v>
      </c>
      <c r="AP2616">
        <v>23.924100214258161</v>
      </c>
      <c r="AQ2616">
        <v>7.8832793815507962</v>
      </c>
      <c r="AR2616">
        <v>3.4465743860741922</v>
      </c>
      <c r="AS2616">
        <v>14.794948778881549</v>
      </c>
      <c r="AT2616">
        <v>16.25990288315144</v>
      </c>
      <c r="AU2616">
        <f t="shared" si="316"/>
        <v>95.117481396395803</v>
      </c>
      <c r="AX2616" s="1">
        <v>2613</v>
      </c>
      <c r="AY2616">
        <v>29.213996573219148</v>
      </c>
      <c r="AZ2616">
        <v>24.478161652971409</v>
      </c>
      <c r="BA2616">
        <v>7.9838661625268186</v>
      </c>
      <c r="BB2616">
        <v>2.9011404108737509</v>
      </c>
      <c r="BC2616">
        <v>14.98813095072946</v>
      </c>
      <c r="BD2616">
        <v>15.80813295267494</v>
      </c>
      <c r="BE2616">
        <f t="shared" si="317"/>
        <v>95.373428702995511</v>
      </c>
      <c r="BH2616" s="1">
        <v>2613</v>
      </c>
      <c r="BI2616">
        <v>28.735155290838819</v>
      </c>
      <c r="BJ2616">
        <v>24.20024026461428</v>
      </c>
      <c r="BK2616">
        <v>7.9793410169623682</v>
      </c>
      <c r="BL2616">
        <v>3.3246516997013309</v>
      </c>
      <c r="BM2616">
        <v>14.92526264917618</v>
      </c>
      <c r="BN2616">
        <v>13.8421801220598</v>
      </c>
      <c r="BO2616">
        <f t="shared" si="318"/>
        <v>93.006831043352776</v>
      </c>
      <c r="BR2616" s="1">
        <v>2613</v>
      </c>
      <c r="BS2616">
        <v>29.093716604153659</v>
      </c>
      <c r="BT2616">
        <v>24.301909674142841</v>
      </c>
      <c r="BU2616">
        <v>8.0068560804099</v>
      </c>
      <c r="BV2616">
        <v>3.502303146897459</v>
      </c>
      <c r="BW2616">
        <v>14.96286152262746</v>
      </c>
      <c r="BX2616">
        <v>14.820546004341921</v>
      </c>
      <c r="BY2616">
        <f t="shared" si="319"/>
        <v>94.688193032573253</v>
      </c>
      <c r="BZ2616" s="8"/>
    </row>
    <row r="2617" spans="10:78" x14ac:dyDescent="0.3">
      <c r="J2617" s="1">
        <v>2614</v>
      </c>
      <c r="K2617">
        <v>29.036337219280721</v>
      </c>
      <c r="L2617">
        <v>24.076380769033261</v>
      </c>
      <c r="M2617">
        <v>7.9594363953605827</v>
      </c>
      <c r="N2617">
        <v>3.4556296664895432</v>
      </c>
      <c r="O2617">
        <v>14.863112440538369</v>
      </c>
      <c r="P2617">
        <v>16.30168386405547</v>
      </c>
      <c r="Q2617">
        <f t="shared" si="313"/>
        <v>95.692580354757951</v>
      </c>
      <c r="T2617" s="1">
        <v>2614</v>
      </c>
      <c r="U2617">
        <v>29.026344889618901</v>
      </c>
      <c r="V2617">
        <v>24.023967146357901</v>
      </c>
      <c r="W2617">
        <v>7.937801089078615</v>
      </c>
      <c r="X2617">
        <v>3.453714022296448</v>
      </c>
      <c r="Y2617">
        <v>14.837285244965511</v>
      </c>
      <c r="Z2617">
        <v>16.286527396550479</v>
      </c>
      <c r="AA2617">
        <f t="shared" si="314"/>
        <v>95.56563978886787</v>
      </c>
      <c r="AD2617" s="1">
        <v>2614</v>
      </c>
      <c r="AE2617">
        <v>28.96542538907784</v>
      </c>
      <c r="AF2617">
        <v>23.990538002387289</v>
      </c>
      <c r="AG2617">
        <v>7.9266668653127006</v>
      </c>
      <c r="AH2617">
        <v>3.4600905059251841</v>
      </c>
      <c r="AI2617">
        <v>14.827467196100089</v>
      </c>
      <c r="AJ2617">
        <v>16.169744177099641</v>
      </c>
      <c r="AK2617">
        <f t="shared" si="315"/>
        <v>95.339932135902743</v>
      </c>
      <c r="AN2617" s="1">
        <v>2614</v>
      </c>
      <c r="AO2617">
        <v>28.808677935969659</v>
      </c>
      <c r="AP2617">
        <v>23.924100964132698</v>
      </c>
      <c r="AQ2617">
        <v>7.883281098773403</v>
      </c>
      <c r="AR2617">
        <v>3.4465747002282972</v>
      </c>
      <c r="AS2617">
        <v>14.79494953806061</v>
      </c>
      <c r="AT2617">
        <v>16.259904517008948</v>
      </c>
      <c r="AU2617">
        <f t="shared" si="316"/>
        <v>95.117488754173621</v>
      </c>
      <c r="AX2617" s="1">
        <v>2614</v>
      </c>
      <c r="AY2617">
        <v>29.214003846708071</v>
      </c>
      <c r="AZ2617">
        <v>24.478173125887771</v>
      </c>
      <c r="BA2617">
        <v>7.9838676824041439</v>
      </c>
      <c r="BB2617">
        <v>2.9017877187527552</v>
      </c>
      <c r="BC2617">
        <v>14.988136231785971</v>
      </c>
      <c r="BD2617">
        <v>15.808928095921409</v>
      </c>
      <c r="BE2617">
        <f t="shared" si="317"/>
        <v>95.374896701460131</v>
      </c>
      <c r="BH2617" s="1">
        <v>2614</v>
      </c>
      <c r="BI2617">
        <v>28.735157107456359</v>
      </c>
      <c r="BJ2617">
        <v>24.200247512230199</v>
      </c>
      <c r="BK2617">
        <v>7.979343104990587</v>
      </c>
      <c r="BL2617">
        <v>3.3248552400133602</v>
      </c>
      <c r="BM2617">
        <v>14.92526857141948</v>
      </c>
      <c r="BN2617">
        <v>13.84413907038055</v>
      </c>
      <c r="BO2617">
        <f t="shared" si="318"/>
        <v>93.009010606490534</v>
      </c>
      <c r="BR2617" s="1">
        <v>2614</v>
      </c>
      <c r="BS2617">
        <v>29.093721848076761</v>
      </c>
      <c r="BT2617">
        <v>24.301916601729001</v>
      </c>
      <c r="BU2617">
        <v>8.0068596458195742</v>
      </c>
      <c r="BV2617">
        <v>3.502308157851914</v>
      </c>
      <c r="BW2617">
        <v>14.962865157642661</v>
      </c>
      <c r="BX2617">
        <v>14.822213447851111</v>
      </c>
      <c r="BY2617">
        <f t="shared" si="319"/>
        <v>94.689884858971027</v>
      </c>
      <c r="BZ2617" s="8"/>
    </row>
    <row r="2618" spans="10:78" x14ac:dyDescent="0.3">
      <c r="J2618" s="1">
        <v>2615</v>
      </c>
      <c r="K2618">
        <v>29.036341736416642</v>
      </c>
      <c r="L2618">
        <v>24.076383484411569</v>
      </c>
      <c r="M2618">
        <v>7.9594376689123747</v>
      </c>
      <c r="N2618">
        <v>3.455629939144945</v>
      </c>
      <c r="O2618">
        <v>14.863113995331579</v>
      </c>
      <c r="P2618">
        <v>16.301763061203101</v>
      </c>
      <c r="Q2618">
        <f t="shared" si="313"/>
        <v>95.692669885420202</v>
      </c>
      <c r="T2618" s="1">
        <v>2615</v>
      </c>
      <c r="U2618">
        <v>29.02634739048565</v>
      </c>
      <c r="V2618">
        <v>24.02396997306931</v>
      </c>
      <c r="W2618">
        <v>7.9378034757615454</v>
      </c>
      <c r="X2618">
        <v>3.453714213705569</v>
      </c>
      <c r="Y2618">
        <v>14.837286846512679</v>
      </c>
      <c r="Z2618">
        <v>16.286529484802379</v>
      </c>
      <c r="AA2618">
        <f t="shared" si="314"/>
        <v>95.565651384337144</v>
      </c>
      <c r="AD2618" s="1">
        <v>2615</v>
      </c>
      <c r="AE2618">
        <v>28.965428978277561</v>
      </c>
      <c r="AF2618">
        <v>23.990538943906252</v>
      </c>
      <c r="AG2618">
        <v>7.9266692401142604</v>
      </c>
      <c r="AH2618">
        <v>3.460091616243357</v>
      </c>
      <c r="AI2618">
        <v>14.82746841080824</v>
      </c>
      <c r="AJ2618">
        <v>16.17006450562176</v>
      </c>
      <c r="AK2618">
        <f t="shared" si="315"/>
        <v>95.340261694971417</v>
      </c>
      <c r="AN2618" s="1">
        <v>2615</v>
      </c>
      <c r="AO2618">
        <v>28.808680119502888</v>
      </c>
      <c r="AP2618">
        <v>23.924101714211361</v>
      </c>
      <c r="AQ2618">
        <v>7.8832828158788883</v>
      </c>
      <c r="AR2618">
        <v>3.4465750141877889</v>
      </c>
      <c r="AS2618">
        <v>14.79495029714974</v>
      </c>
      <c r="AT2618">
        <v>16.25990614883742</v>
      </c>
      <c r="AU2618">
        <f t="shared" si="316"/>
        <v>95.117496109768084</v>
      </c>
      <c r="AX2618" s="1">
        <v>2615</v>
      </c>
      <c r="AY2618">
        <v>29.214011120433259</v>
      </c>
      <c r="AZ2618">
        <v>24.478184596314229</v>
      </c>
      <c r="BA2618">
        <v>7.9838692022961322</v>
      </c>
      <c r="BB2618">
        <v>2.9024343498517262</v>
      </c>
      <c r="BC2618">
        <v>14.98814150759641</v>
      </c>
      <c r="BD2618">
        <v>15.809722070127959</v>
      </c>
      <c r="BE2618">
        <f t="shared" si="317"/>
        <v>95.376362846619728</v>
      </c>
      <c r="BH2618" s="1">
        <v>2615</v>
      </c>
      <c r="BI2618">
        <v>28.735158924110369</v>
      </c>
      <c r="BJ2618">
        <v>24.200254759900201</v>
      </c>
      <c r="BK2618">
        <v>7.979345193008875</v>
      </c>
      <c r="BL2618">
        <v>3.3250585236555632</v>
      </c>
      <c r="BM2618">
        <v>14.92527448720357</v>
      </c>
      <c r="BN2618">
        <v>13.8460960159719</v>
      </c>
      <c r="BO2618">
        <f t="shared" si="318"/>
        <v>93.01118790385047</v>
      </c>
      <c r="BR2618" s="1">
        <v>2615</v>
      </c>
      <c r="BS2618">
        <v>29.09372709153763</v>
      </c>
      <c r="BT2618">
        <v>24.301923529488558</v>
      </c>
      <c r="BU2618">
        <v>8.006863209169671</v>
      </c>
      <c r="BV2618">
        <v>3.502313150725068</v>
      </c>
      <c r="BW2618">
        <v>14.96286879086535</v>
      </c>
      <c r="BX2618">
        <v>14.82387888802171</v>
      </c>
      <c r="BY2618">
        <f t="shared" si="319"/>
        <v>94.691574659807998</v>
      </c>
      <c r="BZ2618" s="8"/>
    </row>
    <row r="2619" spans="10:78" x14ac:dyDescent="0.3">
      <c r="J2619" s="1">
        <v>2616</v>
      </c>
      <c r="K2619">
        <v>29.03634625367112</v>
      </c>
      <c r="L2619">
        <v>24.076386199842311</v>
      </c>
      <c r="M2619">
        <v>7.959438942475435</v>
      </c>
      <c r="N2619">
        <v>3.4556302117350119</v>
      </c>
      <c r="O2619">
        <v>14.863115550155641</v>
      </c>
      <c r="P2619">
        <v>16.30184206984946</v>
      </c>
      <c r="Q2619">
        <f t="shared" si="313"/>
        <v>95.69275922772897</v>
      </c>
      <c r="T2619" s="1">
        <v>2616</v>
      </c>
      <c r="U2619">
        <v>29.026349891370039</v>
      </c>
      <c r="V2619">
        <v>24.023972799843289</v>
      </c>
      <c r="W2619">
        <v>7.9378058621756322</v>
      </c>
      <c r="X2619">
        <v>3.453714405115206</v>
      </c>
      <c r="Y2619">
        <v>14.83728844809378</v>
      </c>
      <c r="Z2619">
        <v>16.286531569302941</v>
      </c>
      <c r="AA2619">
        <f t="shared" si="314"/>
        <v>95.565662975900878</v>
      </c>
      <c r="AD2619" s="1">
        <v>2616</v>
      </c>
      <c r="AE2619">
        <v>28.96543256756161</v>
      </c>
      <c r="AF2619">
        <v>23.990539885464791</v>
      </c>
      <c r="AG2619">
        <v>7.9266716144777636</v>
      </c>
      <c r="AH2619">
        <v>3.4600927243932191</v>
      </c>
      <c r="AI2619">
        <v>14.82746962553891</v>
      </c>
      <c r="AJ2619">
        <v>16.170384272039239</v>
      </c>
      <c r="AK2619">
        <f t="shared" si="315"/>
        <v>95.340590689475533</v>
      </c>
      <c r="AN2619" s="1">
        <v>2616</v>
      </c>
      <c r="AO2619">
        <v>28.808682303079269</v>
      </c>
      <c r="AP2619">
        <v>23.924102464243209</v>
      </c>
      <c r="AQ2619">
        <v>7.8832845328725503</v>
      </c>
      <c r="AR2619">
        <v>3.446575327953378</v>
      </c>
      <c r="AS2619">
        <v>14.79495105621489</v>
      </c>
      <c r="AT2619">
        <v>16.25990777864514</v>
      </c>
      <c r="AU2619">
        <f t="shared" si="316"/>
        <v>95.117503463008433</v>
      </c>
      <c r="AX2619" s="1">
        <v>2616</v>
      </c>
      <c r="AY2619">
        <v>29.214018394608331</v>
      </c>
      <c r="AZ2619">
        <v>24.478196064762439</v>
      </c>
      <c r="BA2619">
        <v>7.9838707222027878</v>
      </c>
      <c r="BB2619">
        <v>2.9030803050205551</v>
      </c>
      <c r="BC2619">
        <v>14.988146778178971</v>
      </c>
      <c r="BD2619">
        <v>15.81051487732775</v>
      </c>
      <c r="BE2619">
        <f t="shared" si="317"/>
        <v>95.377827142100841</v>
      </c>
      <c r="BH2619" s="1">
        <v>2616</v>
      </c>
      <c r="BI2619">
        <v>28.73516074080085</v>
      </c>
      <c r="BJ2619">
        <v>24.20026200791489</v>
      </c>
      <c r="BK2619">
        <v>7.9793472810172332</v>
      </c>
      <c r="BL2619">
        <v>3.3252615510243788</v>
      </c>
      <c r="BM2619">
        <v>14.92528039654821</v>
      </c>
      <c r="BN2619">
        <v>13.848050961489291</v>
      </c>
      <c r="BO2619">
        <f t="shared" si="318"/>
        <v>93.013362938794842</v>
      </c>
      <c r="BR2619" s="1">
        <v>2616</v>
      </c>
      <c r="BS2619">
        <v>29.0937323353109</v>
      </c>
      <c r="BT2619">
        <v>24.301930457448059</v>
      </c>
      <c r="BU2619">
        <v>8.0068667704688288</v>
      </c>
      <c r="BV2619">
        <v>3.502318125594865</v>
      </c>
      <c r="BW2619">
        <v>14.96287242230242</v>
      </c>
      <c r="BX2619">
        <v>14.82554232781721</v>
      </c>
      <c r="BY2619">
        <f t="shared" si="319"/>
        <v>94.693262438942298</v>
      </c>
      <c r="BZ2619" s="8"/>
    </row>
    <row r="2620" spans="10:78" x14ac:dyDescent="0.3">
      <c r="J2620" s="1">
        <v>2617</v>
      </c>
      <c r="K2620">
        <v>29.03635077104418</v>
      </c>
      <c r="L2620">
        <v>24.076388915325492</v>
      </c>
      <c r="M2620">
        <v>7.9594402160497806</v>
      </c>
      <c r="N2620">
        <v>3.4556304842600349</v>
      </c>
      <c r="O2620">
        <v>14.86311710501055</v>
      </c>
      <c r="P2620">
        <v>16.30192090930511</v>
      </c>
      <c r="Q2620">
        <f t="shared" si="313"/>
        <v>95.692848400995146</v>
      </c>
      <c r="T2620" s="1">
        <v>2617</v>
      </c>
      <c r="U2620">
        <v>29.02635239227207</v>
      </c>
      <c r="V2620">
        <v>24.023975626679849</v>
      </c>
      <c r="W2620">
        <v>7.937808248351212</v>
      </c>
      <c r="X2620">
        <v>3.453714596525375</v>
      </c>
      <c r="Y2620">
        <v>14.837290049708811</v>
      </c>
      <c r="Z2620">
        <v>16.286533650069408</v>
      </c>
      <c r="AA2620">
        <f t="shared" si="314"/>
        <v>95.565674563606734</v>
      </c>
      <c r="AD2620" s="1">
        <v>2617</v>
      </c>
      <c r="AE2620">
        <v>28.96543615693</v>
      </c>
      <c r="AF2620">
        <v>23.990540826998679</v>
      </c>
      <c r="AG2620">
        <v>7.9266739884052173</v>
      </c>
      <c r="AH2620">
        <v>3.4600938303817852</v>
      </c>
      <c r="AI2620">
        <v>14.82747084029211</v>
      </c>
      <c r="AJ2620">
        <v>16.170703479112969</v>
      </c>
      <c r="AK2620">
        <f t="shared" si="315"/>
        <v>95.340919122120766</v>
      </c>
      <c r="AN2620" s="1">
        <v>2617</v>
      </c>
      <c r="AO2620">
        <v>28.808684486698819</v>
      </c>
      <c r="AP2620">
        <v>23.92410321418425</v>
      </c>
      <c r="AQ2620">
        <v>7.8832862497593901</v>
      </c>
      <c r="AR2620">
        <v>3.4465756415257718</v>
      </c>
      <c r="AS2620">
        <v>14.79495181532992</v>
      </c>
      <c r="AT2620">
        <v>16.259909406440379</v>
      </c>
      <c r="AU2620">
        <f t="shared" si="316"/>
        <v>95.117510813938537</v>
      </c>
      <c r="AX2620" s="1">
        <v>2617</v>
      </c>
      <c r="AY2620">
        <v>29.214025668993731</v>
      </c>
      <c r="AZ2620">
        <v>24.478207531171989</v>
      </c>
      <c r="BA2620">
        <v>7.9838722421241082</v>
      </c>
      <c r="BB2620">
        <v>2.9037255850998922</v>
      </c>
      <c r="BC2620">
        <v>14.988152043551789</v>
      </c>
      <c r="BD2620">
        <v>15.811306519586131</v>
      </c>
      <c r="BE2620">
        <f t="shared" si="317"/>
        <v>95.379289590527634</v>
      </c>
      <c r="BH2620" s="1">
        <v>2617</v>
      </c>
      <c r="BI2620">
        <v>28.735162557527769</v>
      </c>
      <c r="BJ2620">
        <v>24.20026925587452</v>
      </c>
      <c r="BK2620">
        <v>7.9793493690158046</v>
      </c>
      <c r="BL2620">
        <v>3.325464322515483</v>
      </c>
      <c r="BM2620">
        <v>14.92528629947312</v>
      </c>
      <c r="BN2620">
        <v>13.850003909640449</v>
      </c>
      <c r="BO2620">
        <f t="shared" si="318"/>
        <v>93.015535714047147</v>
      </c>
      <c r="BR2620" s="1">
        <v>2617</v>
      </c>
      <c r="BS2620">
        <v>29.093737579247311</v>
      </c>
      <c r="BT2620">
        <v>24.301937385836968</v>
      </c>
      <c r="BU2620">
        <v>8.0068703297256665</v>
      </c>
      <c r="BV2620">
        <v>3.502323082538894</v>
      </c>
      <c r="BW2620">
        <v>14.962876051960739</v>
      </c>
      <c r="BX2620">
        <v>14.82720377019584</v>
      </c>
      <c r="BY2620">
        <f t="shared" si="319"/>
        <v>94.694948199505419</v>
      </c>
      <c r="BZ2620" s="8"/>
    </row>
    <row r="2621" spans="10:78" x14ac:dyDescent="0.3">
      <c r="J2621" s="1">
        <v>2618</v>
      </c>
      <c r="K2621">
        <v>29.03635528853583</v>
      </c>
      <c r="L2621">
        <v>24.07639163086111</v>
      </c>
      <c r="M2621">
        <v>7.9594414896354024</v>
      </c>
      <c r="N2621">
        <v>3.4556307567203062</v>
      </c>
      <c r="O2621">
        <v>14.86311865989633</v>
      </c>
      <c r="P2621">
        <v>16.30199956195635</v>
      </c>
      <c r="Q2621">
        <f t="shared" si="313"/>
        <v>95.692937387605326</v>
      </c>
      <c r="T2621" s="1">
        <v>2618</v>
      </c>
      <c r="U2621">
        <v>29.02635489319173</v>
      </c>
      <c r="V2621">
        <v>24.023978453578991</v>
      </c>
      <c r="W2621">
        <v>7.937810634301826</v>
      </c>
      <c r="X2621">
        <v>3.453714787936077</v>
      </c>
      <c r="Y2621">
        <v>14.837291651357781</v>
      </c>
      <c r="Z2621">
        <v>16.286535727117311</v>
      </c>
      <c r="AA2621">
        <f t="shared" si="314"/>
        <v>95.565686147483703</v>
      </c>
      <c r="AD2621" s="1">
        <v>2618</v>
      </c>
      <c r="AE2621">
        <v>28.965439746382739</v>
      </c>
      <c r="AF2621">
        <v>23.990541768730171</v>
      </c>
      <c r="AG2621">
        <v>7.9266763618986138</v>
      </c>
      <c r="AH2621">
        <v>3.4600949342160452</v>
      </c>
      <c r="AI2621">
        <v>14.82747205506784</v>
      </c>
      <c r="AJ2621">
        <v>16.17102212736469</v>
      </c>
      <c r="AK2621">
        <f t="shared" si="315"/>
        <v>95.341246993660107</v>
      </c>
      <c r="AN2621" s="1">
        <v>2618</v>
      </c>
      <c r="AO2621">
        <v>28.80868667036157</v>
      </c>
      <c r="AP2621">
        <v>23.924103964252438</v>
      </c>
      <c r="AQ2621">
        <v>7.8832879665441276</v>
      </c>
      <c r="AR2621">
        <v>3.44657595490568</v>
      </c>
      <c r="AS2621">
        <v>14.794952574451459</v>
      </c>
      <c r="AT2621">
        <v>16.259911032231319</v>
      </c>
      <c r="AU2621">
        <f t="shared" si="316"/>
        <v>95.117518162746592</v>
      </c>
      <c r="AX2621" s="1">
        <v>2618</v>
      </c>
      <c r="AY2621">
        <v>29.214032943358529</v>
      </c>
      <c r="AZ2621">
        <v>24.478218995674659</v>
      </c>
      <c r="BA2621">
        <v>7.9838737620601083</v>
      </c>
      <c r="BB2621">
        <v>2.9043701909212221</v>
      </c>
      <c r="BC2621">
        <v>14.988157303732971</v>
      </c>
      <c r="BD2621">
        <v>15.81209699894683</v>
      </c>
      <c r="BE2621">
        <f t="shared" si="317"/>
        <v>95.380750194694315</v>
      </c>
      <c r="BH2621" s="1">
        <v>2618</v>
      </c>
      <c r="BI2621">
        <v>28.735164374291131</v>
      </c>
      <c r="BJ2621">
        <v>24.20027650399194</v>
      </c>
      <c r="BK2621">
        <v>7.9793514570049453</v>
      </c>
      <c r="BL2621">
        <v>3.3256668385238211</v>
      </c>
      <c r="BM2621">
        <v>14.925292195997949</v>
      </c>
      <c r="BN2621">
        <v>13.851954863129111</v>
      </c>
      <c r="BO2621">
        <f t="shared" si="318"/>
        <v>93.017706232938906</v>
      </c>
      <c r="BR2621" s="1">
        <v>2618</v>
      </c>
      <c r="BS2621">
        <v>29.09374282330236</v>
      </c>
      <c r="BT2621">
        <v>24.301944314263249</v>
      </c>
      <c r="BU2621">
        <v>8.0068738869487337</v>
      </c>
      <c r="BV2621">
        <v>3.5023280216343768</v>
      </c>
      <c r="BW2621">
        <v>14.96287967984712</v>
      </c>
      <c r="BX2621">
        <v>14.828863218110801</v>
      </c>
      <c r="BY2621">
        <f t="shared" si="319"/>
        <v>94.696631944106642</v>
      </c>
      <c r="BZ2621" s="8"/>
    </row>
    <row r="2622" spans="10:78" x14ac:dyDescent="0.3">
      <c r="J2622" s="1">
        <v>2619</v>
      </c>
      <c r="K2622">
        <v>29.036359806146081</v>
      </c>
      <c r="L2622">
        <v>24.076394346449192</v>
      </c>
      <c r="M2622">
        <v>7.9594427632323006</v>
      </c>
      <c r="N2622">
        <v>3.4556310291161152</v>
      </c>
      <c r="O2622">
        <v>14.863120214812991</v>
      </c>
      <c r="P2622">
        <v>16.302078042550921</v>
      </c>
      <c r="Q2622">
        <f t="shared" si="313"/>
        <v>95.693026202307607</v>
      </c>
      <c r="T2622" s="1">
        <v>2619</v>
      </c>
      <c r="U2622">
        <v>29.026357394129001</v>
      </c>
      <c r="V2622">
        <v>24.02398128054072</v>
      </c>
      <c r="W2622">
        <v>7.9378130200251658</v>
      </c>
      <c r="X2622">
        <v>3.453714979347319</v>
      </c>
      <c r="Y2622">
        <v>14.83729325304072</v>
      </c>
      <c r="Z2622">
        <v>16.28653780046184</v>
      </c>
      <c r="AA2622">
        <f t="shared" si="314"/>
        <v>95.565697727544773</v>
      </c>
      <c r="AD2622" s="1">
        <v>2619</v>
      </c>
      <c r="AE2622">
        <v>28.96544333591979</v>
      </c>
      <c r="AF2622">
        <v>23.99054271029064</v>
      </c>
      <c r="AG2622">
        <v>7.9266787349599497</v>
      </c>
      <c r="AH2622">
        <v>3.4600960359029691</v>
      </c>
      <c r="AI2622">
        <v>14.8274732698661</v>
      </c>
      <c r="AJ2622">
        <v>16.171340214555212</v>
      </c>
      <c r="AK2622">
        <f t="shared" si="315"/>
        <v>95.34157430149466</v>
      </c>
      <c r="AN2622" s="1">
        <v>2619</v>
      </c>
      <c r="AO2622">
        <v>28.80868885406748</v>
      </c>
      <c r="AP2622">
        <v>23.924104714238251</v>
      </c>
      <c r="AQ2622">
        <v>7.8832896832312391</v>
      </c>
      <c r="AR2622">
        <v>3.446576268093807</v>
      </c>
      <c r="AS2622">
        <v>14.79495333357173</v>
      </c>
      <c r="AT2622">
        <v>16.25991265602616</v>
      </c>
      <c r="AU2622">
        <f t="shared" si="316"/>
        <v>95.11752550922867</v>
      </c>
      <c r="AX2622" s="1">
        <v>2619</v>
      </c>
      <c r="AY2622">
        <v>29.214040218093331</v>
      </c>
      <c r="AZ2622">
        <v>24.47823045836958</v>
      </c>
      <c r="BA2622">
        <v>7.9838752820107706</v>
      </c>
      <c r="BB2622">
        <v>2.9050141233069628</v>
      </c>
      <c r="BC2622">
        <v>14.98816255874052</v>
      </c>
      <c r="BD2622">
        <v>15.812886317430481</v>
      </c>
      <c r="BE2622">
        <f t="shared" si="317"/>
        <v>95.382208957951647</v>
      </c>
      <c r="BH2622" s="1">
        <v>2619</v>
      </c>
      <c r="BI2622">
        <v>28.735166191090979</v>
      </c>
      <c r="BJ2622">
        <v>24.200283752491728</v>
      </c>
      <c r="BK2622">
        <v>7.9793535449851172</v>
      </c>
      <c r="BL2622">
        <v>3.3258690994435889</v>
      </c>
      <c r="BM2622">
        <v>14.925298086142281</v>
      </c>
      <c r="BN2622">
        <v>13.853903824602741</v>
      </c>
      <c r="BO2622">
        <f t="shared" si="318"/>
        <v>93.019874498756437</v>
      </c>
      <c r="BR2622" s="1">
        <v>2619</v>
      </c>
      <c r="BS2622">
        <v>29.09374806750106</v>
      </c>
      <c r="BT2622">
        <v>24.301951242837941</v>
      </c>
      <c r="BU2622">
        <v>8.0068774421465747</v>
      </c>
      <c r="BV2622">
        <v>3.502332942958192</v>
      </c>
      <c r="BW2622">
        <v>14.962883305968379</v>
      </c>
      <c r="BX2622">
        <v>14.83052067451005</v>
      </c>
      <c r="BY2622">
        <f t="shared" si="319"/>
        <v>94.698313675922194</v>
      </c>
      <c r="BZ2622" s="8"/>
    </row>
    <row r="2623" spans="10:78" x14ac:dyDescent="0.3">
      <c r="J2623" s="1">
        <v>2620</v>
      </c>
      <c r="K2623">
        <v>29.03636432387491</v>
      </c>
      <c r="L2623">
        <v>24.076397062089711</v>
      </c>
      <c r="M2623">
        <v>7.959444036840476</v>
      </c>
      <c r="N2623">
        <v>3.4556313014477489</v>
      </c>
      <c r="O2623">
        <v>14.863121769760539</v>
      </c>
      <c r="P2623">
        <v>16.30215634414354</v>
      </c>
      <c r="Q2623">
        <f t="shared" si="313"/>
        <v>95.693114838156916</v>
      </c>
      <c r="T2623" s="1">
        <v>2620</v>
      </c>
      <c r="U2623">
        <v>29.026359895083949</v>
      </c>
      <c r="V2623">
        <v>24.02398410756502</v>
      </c>
      <c r="W2623">
        <v>7.9378154056318273</v>
      </c>
      <c r="X2623">
        <v>3.4537151707590952</v>
      </c>
      <c r="Y2623">
        <v>14.837294854757619</v>
      </c>
      <c r="Z2623">
        <v>16.286539870119618</v>
      </c>
      <c r="AA2623">
        <f t="shared" si="314"/>
        <v>95.565709303917117</v>
      </c>
      <c r="AD2623" s="1">
        <v>2620</v>
      </c>
      <c r="AE2623">
        <v>28.965446925541201</v>
      </c>
      <c r="AF2623">
        <v>23.990543651853081</v>
      </c>
      <c r="AG2623">
        <v>7.9266811075911852</v>
      </c>
      <c r="AH2623">
        <v>3.460097135449502</v>
      </c>
      <c r="AI2623">
        <v>14.827474484686901</v>
      </c>
      <c r="AJ2623">
        <v>16.171657741583171</v>
      </c>
      <c r="AK2623">
        <f t="shared" si="315"/>
        <v>95.341901046705047</v>
      </c>
      <c r="AN2623" s="1">
        <v>2620</v>
      </c>
      <c r="AO2623">
        <v>28.808691037816569</v>
      </c>
      <c r="AP2623">
        <v>23.924105464257501</v>
      </c>
      <c r="AQ2623">
        <v>7.8832913998249321</v>
      </c>
      <c r="AR2623">
        <v>3.4465765810908491</v>
      </c>
      <c r="AS2623">
        <v>14.794954092705391</v>
      </c>
      <c r="AT2623">
        <v>16.259914277833069</v>
      </c>
      <c r="AU2623">
        <f t="shared" si="316"/>
        <v>95.117532853528303</v>
      </c>
      <c r="AX2623" s="1">
        <v>2620</v>
      </c>
      <c r="AY2623">
        <v>29.214047493015901</v>
      </c>
      <c r="AZ2623">
        <v>24.478241918790381</v>
      </c>
      <c r="BA2623">
        <v>7.9838768019761179</v>
      </c>
      <c r="BB2623">
        <v>2.9056573830705301</v>
      </c>
      <c r="BC2623">
        <v>14.98816780859239</v>
      </c>
      <c r="BD2623">
        <v>15.813674477072819</v>
      </c>
      <c r="BE2623">
        <f t="shared" si="317"/>
        <v>95.383665882518144</v>
      </c>
      <c r="BH2623" s="1">
        <v>2620</v>
      </c>
      <c r="BI2623">
        <v>28.73516800792725</v>
      </c>
      <c r="BJ2623">
        <v>24.20029100085905</v>
      </c>
      <c r="BK2623">
        <v>7.9793556329565396</v>
      </c>
      <c r="BL2623">
        <v>3.3260711056682322</v>
      </c>
      <c r="BM2623">
        <v>14.925303969925629</v>
      </c>
      <c r="BN2623">
        <v>13.85585079679422</v>
      </c>
      <c r="BO2623">
        <f t="shared" si="318"/>
        <v>93.022040514130907</v>
      </c>
      <c r="BR2623" s="1">
        <v>2620</v>
      </c>
      <c r="BS2623">
        <v>29.09375331184518</v>
      </c>
      <c r="BT2623">
        <v>24.301958171660441</v>
      </c>
      <c r="BU2623">
        <v>8.0068809953276912</v>
      </c>
      <c r="BV2623">
        <v>3.5023378465868551</v>
      </c>
      <c r="BW2623">
        <v>14.962886930331299</v>
      </c>
      <c r="BX2623">
        <v>14.832176142336451</v>
      </c>
      <c r="BY2623">
        <f t="shared" si="319"/>
        <v>94.699993398087912</v>
      </c>
      <c r="BZ2623" s="8"/>
    </row>
    <row r="2624" spans="10:78" x14ac:dyDescent="0.3">
      <c r="J2624" s="1">
        <v>2621</v>
      </c>
      <c r="K2624">
        <v>29.036368841722361</v>
      </c>
      <c r="L2624">
        <v>24.07639977778269</v>
      </c>
      <c r="M2624">
        <v>7.959445310459933</v>
      </c>
      <c r="N2624">
        <v>3.4556315737154959</v>
      </c>
      <c r="O2624">
        <v>14.86312332473897</v>
      </c>
      <c r="P2624">
        <v>16.302234467964091</v>
      </c>
      <c r="Q2624">
        <f t="shared" si="313"/>
        <v>95.69320329638353</v>
      </c>
      <c r="T2624" s="1">
        <v>2621</v>
      </c>
      <c r="U2624">
        <v>29.026362396056491</v>
      </c>
      <c r="V2624">
        <v>24.023986934651919</v>
      </c>
      <c r="W2624">
        <v>7.9378177909025514</v>
      </c>
      <c r="X2624">
        <v>3.4537153621714212</v>
      </c>
      <c r="Y2624">
        <v>14.83729645650852</v>
      </c>
      <c r="Z2624">
        <v>16.286541936108271</v>
      </c>
      <c r="AA2624">
        <f t="shared" si="314"/>
        <v>95.565720876399183</v>
      </c>
      <c r="AD2624" s="1">
        <v>2621</v>
      </c>
      <c r="AE2624">
        <v>28.965450515246971</v>
      </c>
      <c r="AF2624">
        <v>23.990544593466218</v>
      </c>
      <c r="AG2624">
        <v>7.9266834797943089</v>
      </c>
      <c r="AH2624">
        <v>3.460098232862558</v>
      </c>
      <c r="AI2624">
        <v>14.827475699530231</v>
      </c>
      <c r="AJ2624">
        <v>16.17197471610557</v>
      </c>
      <c r="AK2624">
        <f t="shared" si="315"/>
        <v>95.342227237005844</v>
      </c>
      <c r="AN2624" s="1">
        <v>2621</v>
      </c>
      <c r="AO2624">
        <v>28.808693221608848</v>
      </c>
      <c r="AP2624">
        <v>23.924106214860299</v>
      </c>
      <c r="AQ2624">
        <v>7.8832931163292237</v>
      </c>
      <c r="AR2624">
        <v>3.446576893897503</v>
      </c>
      <c r="AS2624">
        <v>14.79495485184553</v>
      </c>
      <c r="AT2624">
        <v>16.259915897660161</v>
      </c>
      <c r="AU2624">
        <f t="shared" si="316"/>
        <v>95.117540196201574</v>
      </c>
      <c r="AX2624" s="1">
        <v>2621</v>
      </c>
      <c r="AY2624">
        <v>29.214054768171991</v>
      </c>
      <c r="AZ2624">
        <v>24.478253377242829</v>
      </c>
      <c r="BA2624">
        <v>7.98387832195613</v>
      </c>
      <c r="BB2624">
        <v>2.906299971016423</v>
      </c>
      <c r="BC2624">
        <v>14.988173053306459</v>
      </c>
      <c r="BD2624">
        <v>15.81446147992261</v>
      </c>
      <c r="BE2624">
        <f t="shared" si="317"/>
        <v>95.385120971616445</v>
      </c>
      <c r="BH2624" s="1">
        <v>2621</v>
      </c>
      <c r="BI2624">
        <v>28.7351698248</v>
      </c>
      <c r="BJ2624">
        <v>24.200298249453638</v>
      </c>
      <c r="BK2624">
        <v>7.9793577209191664</v>
      </c>
      <c r="BL2624">
        <v>3.3262728575904572</v>
      </c>
      <c r="BM2624">
        <v>14.92530984736743</v>
      </c>
      <c r="BN2624">
        <v>13.8577957823374</v>
      </c>
      <c r="BO2624">
        <f t="shared" si="318"/>
        <v>93.024204282468091</v>
      </c>
      <c r="BR2624" s="1">
        <v>2621</v>
      </c>
      <c r="BS2624">
        <v>29.093758556325099</v>
      </c>
      <c r="BT2624">
        <v>24.301965100663409</v>
      </c>
      <c r="BU2624">
        <v>8.0068845465005225</v>
      </c>
      <c r="BV2624">
        <v>3.5023427325965328</v>
      </c>
      <c r="BW2624">
        <v>14.9628905529426</v>
      </c>
      <c r="BX2624">
        <v>14.833829624527761</v>
      </c>
      <c r="BY2624">
        <f t="shared" si="319"/>
        <v>94.701671113555932</v>
      </c>
      <c r="BZ2624" s="8"/>
    </row>
    <row r="2625" spans="10:78" x14ac:dyDescent="0.3">
      <c r="J2625" s="1">
        <v>2622</v>
      </c>
      <c r="K2625">
        <v>29.036373359688419</v>
      </c>
      <c r="L2625">
        <v>24.076402493528128</v>
      </c>
      <c r="M2625">
        <v>7.9594465840906663</v>
      </c>
      <c r="N2625">
        <v>3.45563184591964</v>
      </c>
      <c r="O2625">
        <v>14.863124879748311</v>
      </c>
      <c r="P2625">
        <v>16.302312420164249</v>
      </c>
      <c r="Q2625">
        <f t="shared" si="313"/>
        <v>95.693291583139398</v>
      </c>
      <c r="T2625" s="1">
        <v>2622</v>
      </c>
      <c r="U2625">
        <v>29.026364897046658</v>
      </c>
      <c r="V2625">
        <v>24.023989761801388</v>
      </c>
      <c r="W2625">
        <v>7.9378201759795211</v>
      </c>
      <c r="X2625">
        <v>3.4537155535842921</v>
      </c>
      <c r="Y2625">
        <v>14.83729805829341</v>
      </c>
      <c r="Z2625">
        <v>16.286543998444198</v>
      </c>
      <c r="AA2625">
        <f t="shared" si="314"/>
        <v>95.565732445149479</v>
      </c>
      <c r="AD2625" s="1">
        <v>2622</v>
      </c>
      <c r="AE2625">
        <v>28.965454105037111</v>
      </c>
      <c r="AF2625">
        <v>23.990545535141841</v>
      </c>
      <c r="AG2625">
        <v>7.9266858515712766</v>
      </c>
      <c r="AH2625">
        <v>3.460099328149032</v>
      </c>
      <c r="AI2625">
        <v>14.82747691439612</v>
      </c>
      <c r="AJ2625">
        <v>16.172291142620441</v>
      </c>
      <c r="AK2625">
        <f t="shared" si="315"/>
        <v>95.342552876915818</v>
      </c>
      <c r="AN2625" s="1">
        <v>2622</v>
      </c>
      <c r="AO2625">
        <v>28.808695405444311</v>
      </c>
      <c r="AP2625">
        <v>23.924106964910379</v>
      </c>
      <c r="AQ2625">
        <v>7.8832948327478958</v>
      </c>
      <c r="AR2625">
        <v>3.4465772065144669</v>
      </c>
      <c r="AS2625">
        <v>14.79495561099117</v>
      </c>
      <c r="AT2625">
        <v>16.25991751551549</v>
      </c>
      <c r="AU2625">
        <f t="shared" si="316"/>
        <v>95.117547536123709</v>
      </c>
      <c r="AX2625" s="1">
        <v>2622</v>
      </c>
      <c r="AY2625">
        <v>29.214062043556911</v>
      </c>
      <c r="AZ2625">
        <v>24.478264833706671</v>
      </c>
      <c r="BA2625">
        <v>7.9838798419508157</v>
      </c>
      <c r="BB2625">
        <v>2.906941887940329</v>
      </c>
      <c r="BC2625">
        <v>14.98817829290055</v>
      </c>
      <c r="BD2625">
        <v>15.81524732798735</v>
      </c>
      <c r="BE2625">
        <f t="shared" si="317"/>
        <v>95.386574228042633</v>
      </c>
      <c r="BH2625" s="1">
        <v>2622</v>
      </c>
      <c r="BI2625">
        <v>28.735171641709218</v>
      </c>
      <c r="BJ2625">
        <v>24.200305498353039</v>
      </c>
      <c r="BK2625">
        <v>7.9793598088730207</v>
      </c>
      <c r="BL2625">
        <v>3.3264743556022438</v>
      </c>
      <c r="BM2625">
        <v>14.92531571848709</v>
      </c>
      <c r="BN2625">
        <v>13.859738783918059</v>
      </c>
      <c r="BO2625">
        <f t="shared" si="318"/>
        <v>93.026365806942678</v>
      </c>
      <c r="BR2625" s="1">
        <v>2622</v>
      </c>
      <c r="BS2625">
        <v>29.09376380095561</v>
      </c>
      <c r="BT2625">
        <v>24.30197202986967</v>
      </c>
      <c r="BU2625">
        <v>8.0068880956735082</v>
      </c>
      <c r="BV2625">
        <v>3.5023476010630432</v>
      </c>
      <c r="BW2625">
        <v>14.96289417380903</v>
      </c>
      <c r="BX2625">
        <v>14.835481124016569</v>
      </c>
      <c r="BY2625">
        <f t="shared" si="319"/>
        <v>94.703346825387428</v>
      </c>
      <c r="BZ2625" s="8"/>
    </row>
    <row r="2626" spans="10:78" x14ac:dyDescent="0.3">
      <c r="J2626" s="1">
        <v>2623</v>
      </c>
      <c r="K2626">
        <v>29.036377877773099</v>
      </c>
      <c r="L2626">
        <v>24.076405209326001</v>
      </c>
      <c r="M2626">
        <v>7.9594478577326759</v>
      </c>
      <c r="N2626">
        <v>3.4556321180604721</v>
      </c>
      <c r="O2626">
        <v>14.863126434788541</v>
      </c>
      <c r="P2626">
        <v>16.30239018991864</v>
      </c>
      <c r="Q2626">
        <f t="shared" si="313"/>
        <v>95.693379687599432</v>
      </c>
      <c r="T2626" s="1">
        <v>2623</v>
      </c>
      <c r="U2626">
        <v>29.0263673980545</v>
      </c>
      <c r="V2626">
        <v>24.023992589013471</v>
      </c>
      <c r="W2626">
        <v>7.9378225608331929</v>
      </c>
      <c r="X2626">
        <v>3.4537157449977158</v>
      </c>
      <c r="Y2626">
        <v>14.837299660112301</v>
      </c>
      <c r="Z2626">
        <v>16.28654605714209</v>
      </c>
      <c r="AA2626">
        <f t="shared" si="314"/>
        <v>95.565744010153281</v>
      </c>
      <c r="AD2626" s="1">
        <v>2623</v>
      </c>
      <c r="AE2626">
        <v>28.965457694911581</v>
      </c>
      <c r="AF2626">
        <v>23.990546476734099</v>
      </c>
      <c r="AG2626">
        <v>7.9266882229240432</v>
      </c>
      <c r="AH2626">
        <v>3.4601004213157931</v>
      </c>
      <c r="AI2626">
        <v>14.82747812928455</v>
      </c>
      <c r="AJ2626">
        <v>16.172607011046701</v>
      </c>
      <c r="AK2626">
        <f t="shared" si="315"/>
        <v>95.342877956216768</v>
      </c>
      <c r="AN2626" s="1">
        <v>2623</v>
      </c>
      <c r="AO2626">
        <v>28.808697589322971</v>
      </c>
      <c r="AP2626">
        <v>23.924107714546459</v>
      </c>
      <c r="AQ2626">
        <v>7.883296549084557</v>
      </c>
      <c r="AR2626">
        <v>3.4465775189424339</v>
      </c>
      <c r="AS2626">
        <v>14.794956370153701</v>
      </c>
      <c r="AT2626">
        <v>16.259919131407099</v>
      </c>
      <c r="AU2626">
        <f t="shared" si="316"/>
        <v>95.117554873457223</v>
      </c>
      <c r="AX2626" s="1">
        <v>2623</v>
      </c>
      <c r="AY2626">
        <v>29.214069319577401</v>
      </c>
      <c r="AZ2626">
        <v>24.478276288469381</v>
      </c>
      <c r="BA2626">
        <v>7.9838813619601874</v>
      </c>
      <c r="BB2626">
        <v>2.9075831346291818</v>
      </c>
      <c r="BC2626">
        <v>14.988183527392421</v>
      </c>
      <c r="BD2626">
        <v>15.816032023276399</v>
      </c>
      <c r="BE2626">
        <f t="shared" si="317"/>
        <v>95.388025655304972</v>
      </c>
      <c r="BH2626" s="1">
        <v>2623</v>
      </c>
      <c r="BI2626">
        <v>28.735173458654909</v>
      </c>
      <c r="BJ2626">
        <v>24.200312747196691</v>
      </c>
      <c r="BK2626">
        <v>7.9793618968184914</v>
      </c>
      <c r="BL2626">
        <v>3.3266756000948221</v>
      </c>
      <c r="BM2626">
        <v>14.925321583303941</v>
      </c>
      <c r="BN2626">
        <v>13.861679804218021</v>
      </c>
      <c r="BO2626">
        <f t="shared" si="318"/>
        <v>93.028525090286877</v>
      </c>
      <c r="BR2626" s="1">
        <v>2623</v>
      </c>
      <c r="BS2626">
        <v>29.093769045718929</v>
      </c>
      <c r="BT2626">
        <v>24.301978959639818</v>
      </c>
      <c r="BU2626">
        <v>8.0068916428550256</v>
      </c>
      <c r="BV2626">
        <v>3.502352452061853</v>
      </c>
      <c r="BW2626">
        <v>14.96289779293728</v>
      </c>
      <c r="BX2626">
        <v>14.83713064373041</v>
      </c>
      <c r="BY2626">
        <f t="shared" si="319"/>
        <v>94.705020536943309</v>
      </c>
      <c r="BZ2626" s="8"/>
    </row>
    <row r="2627" spans="10:78" x14ac:dyDescent="0.3">
      <c r="J2627" s="1">
        <v>2624</v>
      </c>
      <c r="K2627">
        <v>29.03638239597641</v>
      </c>
      <c r="L2627">
        <v>24.076407925176351</v>
      </c>
      <c r="M2627">
        <v>7.9594491313859663</v>
      </c>
      <c r="N2627">
        <v>3.455632390138268</v>
      </c>
      <c r="O2627">
        <v>14.863127989859709</v>
      </c>
      <c r="P2627">
        <v>16.302467793757209</v>
      </c>
      <c r="Q2627">
        <f t="shared" si="313"/>
        <v>95.693467626293909</v>
      </c>
      <c r="T2627" s="1">
        <v>2624</v>
      </c>
      <c r="U2627">
        <v>29.026369899079999</v>
      </c>
      <c r="V2627">
        <v>24.02399541628813</v>
      </c>
      <c r="W2627">
        <v>7.9378249454666658</v>
      </c>
      <c r="X2627">
        <v>3.4537159364116992</v>
      </c>
      <c r="Y2627">
        <v>14.83730126196523</v>
      </c>
      <c r="Z2627">
        <v>16.286548112216821</v>
      </c>
      <c r="AA2627">
        <f t="shared" si="314"/>
        <v>95.565755571428554</v>
      </c>
      <c r="AD2627" s="1">
        <v>2624</v>
      </c>
      <c r="AE2627">
        <v>28.965461284870429</v>
      </c>
      <c r="AF2627">
        <v>23.99054741830237</v>
      </c>
      <c r="AG2627">
        <v>7.9266905938545467</v>
      </c>
      <c r="AH2627">
        <v>3.4601015123696861</v>
      </c>
      <c r="AI2627">
        <v>14.82747934419551</v>
      </c>
      <c r="AJ2627">
        <v>16.172922311092531</v>
      </c>
      <c r="AK2627">
        <f t="shared" si="315"/>
        <v>95.343202464685078</v>
      </c>
      <c r="AN2627" s="1">
        <v>2624</v>
      </c>
      <c r="AO2627">
        <v>28.808699773244818</v>
      </c>
      <c r="AP2627">
        <v>23.924108464684458</v>
      </c>
      <c r="AQ2627">
        <v>7.8832982653426251</v>
      </c>
      <c r="AR2627">
        <v>3.446577831182092</v>
      </c>
      <c r="AS2627">
        <v>14.794957129310241</v>
      </c>
      <c r="AT2627">
        <v>16.259920745342999</v>
      </c>
      <c r="AU2627">
        <f t="shared" si="316"/>
        <v>95.11756220910722</v>
      </c>
      <c r="AX2627" s="1">
        <v>2624</v>
      </c>
      <c r="AY2627">
        <v>29.214076595401039</v>
      </c>
      <c r="AZ2627">
        <v>24.478287741155171</v>
      </c>
      <c r="BA2627">
        <v>7.9838828819842336</v>
      </c>
      <c r="BB2627">
        <v>2.9082237118612642</v>
      </c>
      <c r="BC2627">
        <v>14.98818875679974</v>
      </c>
      <c r="BD2627">
        <v>15.81681556783929</v>
      </c>
      <c r="BE2627">
        <f t="shared" si="317"/>
        <v>95.389475255040736</v>
      </c>
      <c r="BH2627" s="1">
        <v>2624</v>
      </c>
      <c r="BI2627">
        <v>28.73517527563704</v>
      </c>
      <c r="BJ2627">
        <v>24.200319996322129</v>
      </c>
      <c r="BK2627">
        <v>7.9793639847560076</v>
      </c>
      <c r="BL2627">
        <v>3.3268765914586891</v>
      </c>
      <c r="BM2627">
        <v>14.92532744183721</v>
      </c>
      <c r="BN2627">
        <v>13.863618845863209</v>
      </c>
      <c r="BO2627">
        <f t="shared" si="318"/>
        <v>93.030682135874287</v>
      </c>
      <c r="BR2627" s="1">
        <v>2624</v>
      </c>
      <c r="BS2627">
        <v>29.093774290729939</v>
      </c>
      <c r="BT2627">
        <v>24.30198588916387</v>
      </c>
      <c r="BU2627">
        <v>8.006895188053436</v>
      </c>
      <c r="BV2627">
        <v>3.502357285668082</v>
      </c>
      <c r="BW2627">
        <v>14.96290141033403</v>
      </c>
      <c r="BX2627">
        <v>14.8387781865917</v>
      </c>
      <c r="BY2627">
        <f t="shared" si="319"/>
        <v>94.706692250541053</v>
      </c>
      <c r="BZ2627" s="8"/>
    </row>
    <row r="2628" spans="10:78" x14ac:dyDescent="0.3">
      <c r="J2628" s="1">
        <v>2625</v>
      </c>
      <c r="K2628">
        <v>29.03638691429834</v>
      </c>
      <c r="L2628">
        <v>24.076410641079161</v>
      </c>
      <c r="M2628">
        <v>7.9594504050505392</v>
      </c>
      <c r="N2628">
        <v>3.4556326621533122</v>
      </c>
      <c r="O2628">
        <v>14.86312954496178</v>
      </c>
      <c r="P2628">
        <v>16.30254521349924</v>
      </c>
      <c r="Q2628">
        <f t="shared" ref="Q2628:Q2691" si="320">SUM(K2628:P2628)</f>
        <v>95.693555381042373</v>
      </c>
      <c r="T2628" s="1">
        <v>2625</v>
      </c>
      <c r="U2628">
        <v>29.026372400123091</v>
      </c>
      <c r="V2628">
        <v>24.02399824362541</v>
      </c>
      <c r="W2628">
        <v>7.9378273299860664</v>
      </c>
      <c r="X2628">
        <v>3.453716127826242</v>
      </c>
      <c r="Y2628">
        <v>14.83730286385217</v>
      </c>
      <c r="Z2628">
        <v>16.286550163685309</v>
      </c>
      <c r="AA2628">
        <f t="shared" ref="AA2628:AA2691" si="321">SUM(U2628:Z2628)</f>
        <v>95.56576712909829</v>
      </c>
      <c r="AD2628" s="1">
        <v>2625</v>
      </c>
      <c r="AE2628">
        <v>28.965464874913639</v>
      </c>
      <c r="AF2628">
        <v>23.990548360008699</v>
      </c>
      <c r="AG2628">
        <v>7.9266929643647419</v>
      </c>
      <c r="AH2628">
        <v>3.46010260131753</v>
      </c>
      <c r="AI2628">
        <v>14.827480559129031</v>
      </c>
      <c r="AJ2628">
        <v>16.173237060843199</v>
      </c>
      <c r="AK2628">
        <f t="shared" ref="AK2628:AK2691" si="322">SUM(AE2628:AJ2628)</f>
        <v>95.343526420576836</v>
      </c>
      <c r="AN2628" s="1">
        <v>2625</v>
      </c>
      <c r="AO2628">
        <v>28.808701957209859</v>
      </c>
      <c r="AP2628">
        <v>23.924109214754989</v>
      </c>
      <c r="AQ2628">
        <v>7.8832999815253437</v>
      </c>
      <c r="AR2628">
        <v>3.4465781432341278</v>
      </c>
      <c r="AS2628">
        <v>14.794957888491041</v>
      </c>
      <c r="AT2628">
        <v>16.25992235733116</v>
      </c>
      <c r="AU2628">
        <f t="shared" ref="AU2628:AU2691" si="323">SUM(AO2628:AT2628)</f>
        <v>95.117569542546534</v>
      </c>
      <c r="AX2628" s="1">
        <v>2625</v>
      </c>
      <c r="AY2628">
        <v>29.214083871496719</v>
      </c>
      <c r="AZ2628">
        <v>24.478299191790828</v>
      </c>
      <c r="BA2628">
        <v>7.9838844020229516</v>
      </c>
      <c r="BB2628">
        <v>2.908863620406283</v>
      </c>
      <c r="BC2628">
        <v>14.988193981140141</v>
      </c>
      <c r="BD2628">
        <v>15.817597963671281</v>
      </c>
      <c r="BE2628">
        <f t="shared" ref="BE2628:BE2691" si="324">SUM(AY2628:BD2628)</f>
        <v>95.390923030528199</v>
      </c>
      <c r="BH2628" s="1">
        <v>2625</v>
      </c>
      <c r="BI2628">
        <v>28.735177092655679</v>
      </c>
      <c r="BJ2628">
        <v>24.200327245580969</v>
      </c>
      <c r="BK2628">
        <v>7.9793660726857949</v>
      </c>
      <c r="BL2628">
        <v>3.3270773300836169</v>
      </c>
      <c r="BM2628">
        <v>14.92533329410613</v>
      </c>
      <c r="BN2628">
        <v>13.86555591156444</v>
      </c>
      <c r="BO2628">
        <f t="shared" ref="BO2628:BO2691" si="325">SUM(BI2628:BN2628)</f>
        <v>93.032836946676625</v>
      </c>
      <c r="BR2628" s="1">
        <v>2625</v>
      </c>
      <c r="BS2628">
        <v>29.093779536135919</v>
      </c>
      <c r="BT2628">
        <v>24.301992819025021</v>
      </c>
      <c r="BU2628">
        <v>8.0068987312770403</v>
      </c>
      <c r="BV2628">
        <v>3.502362101956503</v>
      </c>
      <c r="BW2628">
        <v>14.96290502600591</v>
      </c>
      <c r="BX2628">
        <v>14.840423755517801</v>
      </c>
      <c r="BY2628">
        <f t="shared" ref="BY2628:BY2691" si="326">SUM(BS2628:BX2628)</f>
        <v>94.708361969918201</v>
      </c>
      <c r="BZ2628" s="8"/>
    </row>
    <row r="2629" spans="10:78" x14ac:dyDescent="0.3">
      <c r="J2629" s="1">
        <v>2626</v>
      </c>
      <c r="K2629">
        <v>29.03639143273892</v>
      </c>
      <c r="L2629">
        <v>24.076413357034419</v>
      </c>
      <c r="M2629">
        <v>7.9594516787263832</v>
      </c>
      <c r="N2629">
        <v>3.455632934105886</v>
      </c>
      <c r="O2629">
        <v>14.86313110009479</v>
      </c>
      <c r="P2629">
        <v>16.30262246802215</v>
      </c>
      <c r="Q2629">
        <f t="shared" si="320"/>
        <v>95.69364297072255</v>
      </c>
      <c r="T2629" s="1">
        <v>2626</v>
      </c>
      <c r="U2629">
        <v>29.026374901183829</v>
      </c>
      <c r="V2629">
        <v>24.0240010710253</v>
      </c>
      <c r="W2629">
        <v>7.9378297141862744</v>
      </c>
      <c r="X2629">
        <v>3.4537163192413489</v>
      </c>
      <c r="Y2629">
        <v>14.837304465773171</v>
      </c>
      <c r="Z2629">
        <v>16.286552211564931</v>
      </c>
      <c r="AA2629">
        <f t="shared" si="321"/>
        <v>95.565778682974837</v>
      </c>
      <c r="AD2629" s="1">
        <v>2626</v>
      </c>
      <c r="AE2629">
        <v>28.96546846504123</v>
      </c>
      <c r="AF2629">
        <v>23.990549301625691</v>
      </c>
      <c r="AG2629">
        <v>7.9266953344565412</v>
      </c>
      <c r="AH2629">
        <v>3.4601036881661238</v>
      </c>
      <c r="AI2629">
        <v>14.82748177408509</v>
      </c>
      <c r="AJ2629">
        <v>16.17355129113156</v>
      </c>
      <c r="AK2629">
        <f t="shared" si="322"/>
        <v>95.343849854506232</v>
      </c>
      <c r="AN2629" s="1">
        <v>2626</v>
      </c>
      <c r="AO2629">
        <v>28.80870414121809</v>
      </c>
      <c r="AP2629">
        <v>23.92410996488892</v>
      </c>
      <c r="AQ2629">
        <v>7.8833016976358037</v>
      </c>
      <c r="AR2629">
        <v>3.446578455099226</v>
      </c>
      <c r="AS2629">
        <v>14.794958647667141</v>
      </c>
      <c r="AT2629">
        <v>16.259923967379521</v>
      </c>
      <c r="AU2629">
        <f t="shared" si="323"/>
        <v>95.117576873888709</v>
      </c>
      <c r="AX2629" s="1">
        <v>2626</v>
      </c>
      <c r="AY2629">
        <v>29.214091147885679</v>
      </c>
      <c r="AZ2629">
        <v>24.478310640484111</v>
      </c>
      <c r="BA2629">
        <v>7.9838859220763521</v>
      </c>
      <c r="BB2629">
        <v>2.9095028610254698</v>
      </c>
      <c r="BC2629">
        <v>14.988199200431159</v>
      </c>
      <c r="BD2629">
        <v>15.818379212761601</v>
      </c>
      <c r="BE2629">
        <f t="shared" si="324"/>
        <v>95.392368984664373</v>
      </c>
      <c r="BH2629" s="1">
        <v>2626</v>
      </c>
      <c r="BI2629">
        <v>28.735178909710751</v>
      </c>
      <c r="BJ2629">
        <v>24.200334494901359</v>
      </c>
      <c r="BK2629">
        <v>7.9793681606078222</v>
      </c>
      <c r="BL2629">
        <v>3.327277816358627</v>
      </c>
      <c r="BM2629">
        <v>14.925339140129809</v>
      </c>
      <c r="BN2629">
        <v>13.86749100393409</v>
      </c>
      <c r="BO2629">
        <f t="shared" si="325"/>
        <v>93.034989525642459</v>
      </c>
      <c r="BR2629" s="1">
        <v>2626</v>
      </c>
      <c r="BS2629">
        <v>29.093784781234959</v>
      </c>
      <c r="BT2629">
        <v>24.30199974909025</v>
      </c>
      <c r="BU2629">
        <v>8.0069022725341217</v>
      </c>
      <c r="BV2629">
        <v>3.502366901001551</v>
      </c>
      <c r="BW2629">
        <v>14.962908639959529</v>
      </c>
      <c r="BX2629">
        <v>14.84206735342095</v>
      </c>
      <c r="BY2629">
        <f t="shared" si="326"/>
        <v>94.710029697241353</v>
      </c>
      <c r="BZ2629" s="8"/>
    </row>
    <row r="2630" spans="10:78" x14ac:dyDescent="0.3">
      <c r="J2630" s="1">
        <v>2627</v>
      </c>
      <c r="K2630">
        <v>29.036395951298161</v>
      </c>
      <c r="L2630">
        <v>24.07641607304215</v>
      </c>
      <c r="M2630">
        <v>7.9594529524135149</v>
      </c>
      <c r="N2630">
        <v>3.45563320599627</v>
      </c>
      <c r="O2630">
        <v>14.863132655258751</v>
      </c>
      <c r="P2630">
        <v>16.302699540096139</v>
      </c>
      <c r="Q2630">
        <f t="shared" si="320"/>
        <v>95.693730378104988</v>
      </c>
      <c r="T2630" s="1">
        <v>2627</v>
      </c>
      <c r="U2630">
        <v>29.026377402262199</v>
      </c>
      <c r="V2630">
        <v>24.02400389848777</v>
      </c>
      <c r="W2630">
        <v>7.9378320981913584</v>
      </c>
      <c r="X2630">
        <v>3.4537165106570251</v>
      </c>
      <c r="Y2630">
        <v>14.83730606772823</v>
      </c>
      <c r="Z2630">
        <v>16.286554255871049</v>
      </c>
      <c r="AA2630">
        <f t="shared" si="321"/>
        <v>95.565790233197646</v>
      </c>
      <c r="AD2630" s="1">
        <v>2627</v>
      </c>
      <c r="AE2630">
        <v>28.965472055253208</v>
      </c>
      <c r="AF2630">
        <v>23.99055024323571</v>
      </c>
      <c r="AG2630">
        <v>7.926697704131886</v>
      </c>
      <c r="AH2630">
        <v>3.4601047729222372</v>
      </c>
      <c r="AI2630">
        <v>14.827482989063711</v>
      </c>
      <c r="AJ2630">
        <v>16.173864982837639</v>
      </c>
      <c r="AK2630">
        <f t="shared" si="322"/>
        <v>95.344172747444389</v>
      </c>
      <c r="AN2630" s="1">
        <v>2627</v>
      </c>
      <c r="AO2630">
        <v>28.808706325269519</v>
      </c>
      <c r="AP2630">
        <v>23.92411071472802</v>
      </c>
      <c r="AQ2630">
        <v>7.8833034136769484</v>
      </c>
      <c r="AR2630">
        <v>3.4465787667780701</v>
      </c>
      <c r="AS2630">
        <v>14.79495940685981</v>
      </c>
      <c r="AT2630">
        <v>16.25992557549597</v>
      </c>
      <c r="AU2630">
        <f t="shared" si="323"/>
        <v>95.117584202808331</v>
      </c>
      <c r="AX2630" s="1">
        <v>2627</v>
      </c>
      <c r="AY2630">
        <v>29.214098424467611</v>
      </c>
      <c r="AZ2630">
        <v>24.47832208723803</v>
      </c>
      <c r="BA2630">
        <v>7.9838874421444324</v>
      </c>
      <c r="BB2630">
        <v>2.9101414344716492</v>
      </c>
      <c r="BC2630">
        <v>14.98820441469031</v>
      </c>
      <c r="BD2630">
        <v>15.819159317151151</v>
      </c>
      <c r="BE2630">
        <f t="shared" si="324"/>
        <v>95.393813120163188</v>
      </c>
      <c r="BH2630" s="1">
        <v>2627</v>
      </c>
      <c r="BI2630">
        <v>28.735180726802302</v>
      </c>
      <c r="BJ2630">
        <v>24.200341744574541</v>
      </c>
      <c r="BK2630">
        <v>7.9793702485221623</v>
      </c>
      <c r="BL2630">
        <v>3.327478050672021</v>
      </c>
      <c r="BM2630">
        <v>14.925344979927321</v>
      </c>
      <c r="BN2630">
        <v>13.869424125636311</v>
      </c>
      <c r="BO2630">
        <f t="shared" si="325"/>
        <v>93.03713987613466</v>
      </c>
      <c r="BR2630" s="1">
        <v>2627</v>
      </c>
      <c r="BS2630">
        <v>29.093790026634181</v>
      </c>
      <c r="BT2630">
        <v>24.302006679345709</v>
      </c>
      <c r="BU2630">
        <v>8.0069058118329224</v>
      </c>
      <c r="BV2630">
        <v>3.5023716828773122</v>
      </c>
      <c r="BW2630">
        <v>14.9629122522015</v>
      </c>
      <c r="BX2630">
        <v>14.84370898320836</v>
      </c>
      <c r="BY2630">
        <f t="shared" si="326"/>
        <v>94.711695436099987</v>
      </c>
      <c r="BZ2630" s="8"/>
    </row>
    <row r="2631" spans="10:78" x14ac:dyDescent="0.3">
      <c r="J2631" s="1">
        <v>2628</v>
      </c>
      <c r="K2631">
        <v>29.036400469976051</v>
      </c>
      <c r="L2631">
        <v>24.076418789102359</v>
      </c>
      <c r="M2631">
        <v>7.9594542261119203</v>
      </c>
      <c r="N2631">
        <v>3.45563347782474</v>
      </c>
      <c r="O2631">
        <v>14.86313421045363</v>
      </c>
      <c r="P2631">
        <v>16.302776444151689</v>
      </c>
      <c r="Q2631">
        <f t="shared" si="320"/>
        <v>95.693817617620383</v>
      </c>
      <c r="T2631" s="1">
        <v>2628</v>
      </c>
      <c r="U2631">
        <v>29.026379903358219</v>
      </c>
      <c r="V2631">
        <v>24.02400672601285</v>
      </c>
      <c r="W2631">
        <v>7.9378344819778688</v>
      </c>
      <c r="X2631">
        <v>3.453716702073276</v>
      </c>
      <c r="Y2631">
        <v>14.837307669717349</v>
      </c>
      <c r="Z2631">
        <v>16.28655629661764</v>
      </c>
      <c r="AA2631">
        <f t="shared" si="321"/>
        <v>95.565801779757209</v>
      </c>
      <c r="AD2631" s="1">
        <v>2628</v>
      </c>
      <c r="AE2631">
        <v>28.965475645549549</v>
      </c>
      <c r="AF2631">
        <v>23.990551184812819</v>
      </c>
      <c r="AG2631">
        <v>7.9267000733926718</v>
      </c>
      <c r="AH2631">
        <v>3.4601058555926212</v>
      </c>
      <c r="AI2631">
        <v>14.82748420406487</v>
      </c>
      <c r="AJ2631">
        <v>16.17417807027056</v>
      </c>
      <c r="AK2631">
        <f t="shared" si="322"/>
        <v>95.344495033683089</v>
      </c>
      <c r="AN2631" s="1">
        <v>2628</v>
      </c>
      <c r="AO2631">
        <v>28.808708509364131</v>
      </c>
      <c r="AP2631">
        <v>23.924111464968181</v>
      </c>
      <c r="AQ2631">
        <v>7.8833051296515917</v>
      </c>
      <c r="AR2631">
        <v>3.446579078271335</v>
      </c>
      <c r="AS2631">
        <v>14.79496016605734</v>
      </c>
      <c r="AT2631">
        <v>16.25992718168839</v>
      </c>
      <c r="AU2631">
        <f t="shared" si="323"/>
        <v>95.117591530000965</v>
      </c>
      <c r="AX2631" s="1">
        <v>2628</v>
      </c>
      <c r="AY2631">
        <v>29.214105701290109</v>
      </c>
      <c r="AZ2631">
        <v>24.478333532493671</v>
      </c>
      <c r="BA2631">
        <v>7.9838889622271951</v>
      </c>
      <c r="BB2631">
        <v>2.9107793414893419</v>
      </c>
      <c r="BC2631">
        <v>14.988209623934999</v>
      </c>
      <c r="BD2631">
        <v>15.819938278825861</v>
      </c>
      <c r="BE2631">
        <f t="shared" si="324"/>
        <v>95.395255440261181</v>
      </c>
      <c r="BH2631" s="1">
        <v>2628</v>
      </c>
      <c r="BI2631">
        <v>28.735182543930339</v>
      </c>
      <c r="BJ2631">
        <v>24.20034899419904</v>
      </c>
      <c r="BK2631">
        <v>7.9793723364291411</v>
      </c>
      <c r="BL2631">
        <v>3.3276780334113671</v>
      </c>
      <c r="BM2631">
        <v>14.92535081351766</v>
      </c>
      <c r="BN2631">
        <v>13.87135527933102</v>
      </c>
      <c r="BO2631">
        <f t="shared" si="325"/>
        <v>93.039288000818573</v>
      </c>
      <c r="BR2631" s="1">
        <v>2628</v>
      </c>
      <c r="BS2631">
        <v>29.093795272175079</v>
      </c>
      <c r="BT2631">
        <v>24.30201360980594</v>
      </c>
      <c r="BU2631">
        <v>8.0069093491816545</v>
      </c>
      <c r="BV2631">
        <v>3.5023764476575412</v>
      </c>
      <c r="BW2631">
        <v>14.962915862738379</v>
      </c>
      <c r="BX2631">
        <v>14.84534864778219</v>
      </c>
      <c r="BY2631">
        <f t="shared" si="326"/>
        <v>94.713359189340792</v>
      </c>
      <c r="BZ2631" s="8"/>
    </row>
    <row r="2632" spans="10:78" x14ac:dyDescent="0.3">
      <c r="J2632" s="1">
        <v>2629</v>
      </c>
      <c r="K2632">
        <v>29.036404988772588</v>
      </c>
      <c r="L2632">
        <v>24.076421505215031</v>
      </c>
      <c r="M2632">
        <v>7.9594554998216047</v>
      </c>
      <c r="N2632">
        <v>3.4556337495915752</v>
      </c>
      <c r="O2632">
        <v>14.86313576567948</v>
      </c>
      <c r="P2632">
        <v>16.302853173378789</v>
      </c>
      <c r="Q2632">
        <f t="shared" si="320"/>
        <v>95.693904682459078</v>
      </c>
      <c r="T2632" s="1">
        <v>2629</v>
      </c>
      <c r="U2632">
        <v>29.02638240447186</v>
      </c>
      <c r="V2632">
        <v>24.02400955360055</v>
      </c>
      <c r="W2632">
        <v>7.9378368655822413</v>
      </c>
      <c r="X2632">
        <v>3.4537168934900988</v>
      </c>
      <c r="Y2632">
        <v>14.83730927174056</v>
      </c>
      <c r="Z2632">
        <v>16.286558333819709</v>
      </c>
      <c r="AA2632">
        <f t="shared" si="321"/>
        <v>95.565813322705026</v>
      </c>
      <c r="AD2632" s="1">
        <v>2629</v>
      </c>
      <c r="AE2632">
        <v>28.965479235930299</v>
      </c>
      <c r="AF2632">
        <v>23.990552126603571</v>
      </c>
      <c r="AG2632">
        <v>7.9267024422408188</v>
      </c>
      <c r="AH2632">
        <v>3.460106936183998</v>
      </c>
      <c r="AI2632">
        <v>14.8274854190886</v>
      </c>
      <c r="AJ2632">
        <v>16.174490565365211</v>
      </c>
      <c r="AK2632">
        <f t="shared" si="322"/>
        <v>95.3448167254125</v>
      </c>
      <c r="AN2632" s="1">
        <v>2629</v>
      </c>
      <c r="AO2632">
        <v>28.808710693501979</v>
      </c>
      <c r="AP2632">
        <v>23.924112214915919</v>
      </c>
      <c r="AQ2632">
        <v>7.8833068455623883</v>
      </c>
      <c r="AR2632">
        <v>3.4465793895796999</v>
      </c>
      <c r="AS2632">
        <v>14.794960925402201</v>
      </c>
      <c r="AT2632">
        <v>16.259928785964611</v>
      </c>
      <c r="AU2632">
        <f t="shared" si="323"/>
        <v>95.117598854926797</v>
      </c>
      <c r="AX2632" s="1">
        <v>2629</v>
      </c>
      <c r="AY2632">
        <v>29.214112978338608</v>
      </c>
      <c r="AZ2632">
        <v>24.478344975414</v>
      </c>
      <c r="BA2632">
        <v>7.9838904823246351</v>
      </c>
      <c r="BB2632">
        <v>2.9114165828148502</v>
      </c>
      <c r="BC2632">
        <v>14.98821482818259</v>
      </c>
      <c r="BD2632">
        <v>15.82071609976644</v>
      </c>
      <c r="BE2632">
        <f t="shared" si="324"/>
        <v>95.39669594684112</v>
      </c>
      <c r="BH2632" s="1">
        <v>2629</v>
      </c>
      <c r="BI2632">
        <v>28.73518436109482</v>
      </c>
      <c r="BJ2632">
        <v>24.200356243989301</v>
      </c>
      <c r="BK2632">
        <v>7.9793744243291993</v>
      </c>
      <c r="BL2632">
        <v>3.3278777649635041</v>
      </c>
      <c r="BM2632">
        <v>14.925356640919791</v>
      </c>
      <c r="BN2632">
        <v>13.873284467623019</v>
      </c>
      <c r="BO2632">
        <f t="shared" si="325"/>
        <v>93.041433902919636</v>
      </c>
      <c r="BR2632" s="1">
        <v>2629</v>
      </c>
      <c r="BS2632">
        <v>29.093800517837451</v>
      </c>
      <c r="BT2632">
        <v>24.30202054082223</v>
      </c>
      <c r="BU2632">
        <v>8.0069128845884894</v>
      </c>
      <c r="BV2632">
        <v>3.5023811954156452</v>
      </c>
      <c r="BW2632">
        <v>14.96291947157671</v>
      </c>
      <c r="BX2632">
        <v>14.84698635003954</v>
      </c>
      <c r="BY2632">
        <f t="shared" si="326"/>
        <v>94.715020960280071</v>
      </c>
      <c r="BZ2632" s="8"/>
    </row>
    <row r="2633" spans="10:78" x14ac:dyDescent="0.3">
      <c r="J2633" s="1">
        <v>2630</v>
      </c>
      <c r="K2633">
        <v>29.036409507687811</v>
      </c>
      <c r="L2633">
        <v>24.076424221380169</v>
      </c>
      <c r="M2633">
        <v>7.9594567735425752</v>
      </c>
      <c r="N2633">
        <v>3.4556340212970502</v>
      </c>
      <c r="O2633">
        <v>14.86313732093628</v>
      </c>
      <c r="P2633">
        <v>16.302929728998329</v>
      </c>
      <c r="Q2633">
        <f t="shared" si="320"/>
        <v>95.693991573842197</v>
      </c>
      <c r="T2633" s="1">
        <v>2630</v>
      </c>
      <c r="U2633">
        <v>29.026384905603141</v>
      </c>
      <c r="V2633">
        <v>24.024012381250859</v>
      </c>
      <c r="W2633">
        <v>7.9378392490108851</v>
      </c>
      <c r="X2633">
        <v>3.453717084907503</v>
      </c>
      <c r="Y2633">
        <v>14.837310873797859</v>
      </c>
      <c r="Z2633">
        <v>16.286560367494261</v>
      </c>
      <c r="AA2633">
        <f t="shared" si="321"/>
        <v>95.565824862064517</v>
      </c>
      <c r="AD2633" s="1">
        <v>2630</v>
      </c>
      <c r="AE2633">
        <v>28.965482826395419</v>
      </c>
      <c r="AF2633">
        <v>23.990553068179612</v>
      </c>
      <c r="AG2633">
        <v>7.9267048106782152</v>
      </c>
      <c r="AH2633">
        <v>3.4601080147030721</v>
      </c>
      <c r="AI2633">
        <v>14.82748663413488</v>
      </c>
      <c r="AJ2633">
        <v>16.174802604699959</v>
      </c>
      <c r="AK2633">
        <f t="shared" si="322"/>
        <v>95.34513795879117</v>
      </c>
      <c r="AN2633" s="1">
        <v>2630</v>
      </c>
      <c r="AO2633">
        <v>28.808712877682989</v>
      </c>
      <c r="AP2633">
        <v>23.92411296497534</v>
      </c>
      <c r="AQ2633">
        <v>7.8833085614118961</v>
      </c>
      <c r="AR2633">
        <v>3.4465797007038379</v>
      </c>
      <c r="AS2633">
        <v>14.79496168458088</v>
      </c>
      <c r="AT2633">
        <v>16.25993038833241</v>
      </c>
      <c r="AU2633">
        <f t="shared" si="323"/>
        <v>95.11760617768735</v>
      </c>
      <c r="AX2633" s="1">
        <v>2630</v>
      </c>
      <c r="AY2633">
        <v>29.214120256127131</v>
      </c>
      <c r="AZ2633">
        <v>24.47835641648733</v>
      </c>
      <c r="BA2633">
        <v>7.9838920024367619</v>
      </c>
      <c r="BB2633">
        <v>2.9120531591763381</v>
      </c>
      <c r="BC2633">
        <v>14.988220027450391</v>
      </c>
      <c r="BD2633">
        <v>15.82149278198488</v>
      </c>
      <c r="BE2633">
        <f t="shared" si="324"/>
        <v>95.398134643662843</v>
      </c>
      <c r="BH2633" s="1">
        <v>2630</v>
      </c>
      <c r="BI2633">
        <v>28.73518617829582</v>
      </c>
      <c r="BJ2633">
        <v>24.20036349416964</v>
      </c>
      <c r="BK2633">
        <v>7.9793765122225304</v>
      </c>
      <c r="BL2633">
        <v>3.3280772457145549</v>
      </c>
      <c r="BM2633">
        <v>14.92536246215257</v>
      </c>
      <c r="BN2633">
        <v>13.875211693201059</v>
      </c>
      <c r="BO2633">
        <f t="shared" si="325"/>
        <v>93.043577585756168</v>
      </c>
      <c r="BR2633" s="1">
        <v>2630</v>
      </c>
      <c r="BS2633">
        <v>29.09380576364487</v>
      </c>
      <c r="BT2633">
        <v>24.302027471611211</v>
      </c>
      <c r="BU2633">
        <v>8.0069164180615608</v>
      </c>
      <c r="BV2633">
        <v>3.5023859262246941</v>
      </c>
      <c r="BW2633">
        <v>14.96292307872301</v>
      </c>
      <c r="BX2633">
        <v>14.84862209287248</v>
      </c>
      <c r="BY2633">
        <f t="shared" si="326"/>
        <v>94.716680751137815</v>
      </c>
      <c r="BZ2633" s="8"/>
    </row>
    <row r="2634" spans="10:78" x14ac:dyDescent="0.3">
      <c r="J2634" s="1">
        <v>2631</v>
      </c>
      <c r="K2634">
        <v>29.036414026721701</v>
      </c>
      <c r="L2634">
        <v>24.076426937597791</v>
      </c>
      <c r="M2634">
        <v>7.9594580472748131</v>
      </c>
      <c r="N2634">
        <v>3.4556342929414399</v>
      </c>
      <c r="O2634">
        <v>14.86313887622406</v>
      </c>
      <c r="P2634">
        <v>16.303006117003068</v>
      </c>
      <c r="Q2634">
        <f t="shared" si="320"/>
        <v>95.694078297762857</v>
      </c>
      <c r="T2634" s="1">
        <v>2631</v>
      </c>
      <c r="U2634">
        <v>29.026387406752061</v>
      </c>
      <c r="V2634">
        <v>24.024015208963789</v>
      </c>
      <c r="W2634">
        <v>7.9378416321717582</v>
      </c>
      <c r="X2634">
        <v>3.453717276325496</v>
      </c>
      <c r="Y2634">
        <v>14.837312475889259</v>
      </c>
      <c r="Z2634">
        <v>16.28656239765823</v>
      </c>
      <c r="AA2634">
        <f t="shared" si="321"/>
        <v>95.565836397760606</v>
      </c>
      <c r="AD2634" s="1">
        <v>2631</v>
      </c>
      <c r="AE2634">
        <v>28.965486416944959</v>
      </c>
      <c r="AF2634">
        <v>23.990554009796519</v>
      </c>
      <c r="AG2634">
        <v>7.9267071787067609</v>
      </c>
      <c r="AH2634">
        <v>3.4601090911565162</v>
      </c>
      <c r="AI2634">
        <v>14.82748784920372</v>
      </c>
      <c r="AJ2634">
        <v>16.175114226414511</v>
      </c>
      <c r="AK2634">
        <f t="shared" si="322"/>
        <v>95.345458772222983</v>
      </c>
      <c r="AN2634" s="1">
        <v>2631</v>
      </c>
      <c r="AO2634">
        <v>28.80871506190725</v>
      </c>
      <c r="AP2634">
        <v>23.924113715046829</v>
      </c>
      <c r="AQ2634">
        <v>7.8833102772025514</v>
      </c>
      <c r="AR2634">
        <v>3.446580011644421</v>
      </c>
      <c r="AS2634">
        <v>14.794962443793519</v>
      </c>
      <c r="AT2634">
        <v>16.259931988799568</v>
      </c>
      <c r="AU2634">
        <f t="shared" si="323"/>
        <v>95.117613498394135</v>
      </c>
      <c r="AX2634" s="1">
        <v>2631</v>
      </c>
      <c r="AY2634">
        <v>29.214127533489432</v>
      </c>
      <c r="AZ2634">
        <v>24.478367855654358</v>
      </c>
      <c r="BA2634">
        <v>7.9838935225635748</v>
      </c>
      <c r="BB2634">
        <v>2.9126890712939271</v>
      </c>
      <c r="BC2634">
        <v>14.988225221755609</v>
      </c>
      <c r="BD2634">
        <v>15.82226832747217</v>
      </c>
      <c r="BE2634">
        <f t="shared" si="324"/>
        <v>95.399571532229075</v>
      </c>
      <c r="BH2634" s="1">
        <v>2631</v>
      </c>
      <c r="BI2634">
        <v>28.735187995533281</v>
      </c>
      <c r="BJ2634">
        <v>24.200370744223779</v>
      </c>
      <c r="BK2634">
        <v>7.9793786001091487</v>
      </c>
      <c r="BL2634">
        <v>3.3282764760499122</v>
      </c>
      <c r="BM2634">
        <v>14.92536827723483</v>
      </c>
      <c r="BN2634">
        <v>13.877136958656401</v>
      </c>
      <c r="BO2634">
        <f t="shared" si="325"/>
        <v>93.045719051807339</v>
      </c>
      <c r="BR2634" s="1">
        <v>2631</v>
      </c>
      <c r="BS2634">
        <v>29.09381100959888</v>
      </c>
      <c r="BT2634">
        <v>24.302034402747012</v>
      </c>
      <c r="BU2634">
        <v>8.0069199496089709</v>
      </c>
      <c r="BV2634">
        <v>3.5023906401574321</v>
      </c>
      <c r="BW2634">
        <v>14.962926684183749</v>
      </c>
      <c r="BX2634">
        <v>14.850255879168071</v>
      </c>
      <c r="BY2634">
        <f t="shared" si="326"/>
        <v>94.718338565464123</v>
      </c>
      <c r="BZ2634" s="8"/>
    </row>
    <row r="2635" spans="10:78" x14ac:dyDescent="0.3">
      <c r="J2635" s="1">
        <v>2632</v>
      </c>
      <c r="K2635">
        <v>29.03641854587427</v>
      </c>
      <c r="L2635">
        <v>24.076429653867891</v>
      </c>
      <c r="M2635">
        <v>7.9594593210183371</v>
      </c>
      <c r="N2635">
        <v>3.4556345645250182</v>
      </c>
      <c r="O2635">
        <v>14.863140431542799</v>
      </c>
      <c r="P2635">
        <v>16.30308232682458</v>
      </c>
      <c r="Q2635">
        <f t="shared" si="320"/>
        <v>95.694164843652899</v>
      </c>
      <c r="T2635" s="1">
        <v>2632</v>
      </c>
      <c r="U2635">
        <v>29.02638990791862</v>
      </c>
      <c r="V2635">
        <v>24.024018036739321</v>
      </c>
      <c r="W2635">
        <v>7.93784401513249</v>
      </c>
      <c r="X2635">
        <v>3.453717467744073</v>
      </c>
      <c r="Y2635">
        <v>14.83731407801478</v>
      </c>
      <c r="Z2635">
        <v>16.286564424326031</v>
      </c>
      <c r="AA2635">
        <f t="shared" si="321"/>
        <v>95.565847929875318</v>
      </c>
      <c r="AD2635" s="1">
        <v>2632</v>
      </c>
      <c r="AE2635">
        <v>28.965490007578872</v>
      </c>
      <c r="AF2635">
        <v>23.990554951388599</v>
      </c>
      <c r="AG2635">
        <v>7.9267095463283299</v>
      </c>
      <c r="AH2635">
        <v>3.4601101655509852</v>
      </c>
      <c r="AI2635">
        <v>14.827489064295129</v>
      </c>
      <c r="AJ2635">
        <v>16.17542518209131</v>
      </c>
      <c r="AK2635">
        <f t="shared" si="322"/>
        <v>95.345778917233218</v>
      </c>
      <c r="AN2635" s="1">
        <v>2632</v>
      </c>
      <c r="AO2635">
        <v>28.808717246174691</v>
      </c>
      <c r="AP2635">
        <v>23.924114465078478</v>
      </c>
      <c r="AQ2635">
        <v>7.8833119929366813</v>
      </c>
      <c r="AR2635">
        <v>3.446580322402117</v>
      </c>
      <c r="AS2635">
        <v>14.794963203044009</v>
      </c>
      <c r="AT2635">
        <v>16.259933587373808</v>
      </c>
      <c r="AU2635">
        <f t="shared" si="323"/>
        <v>95.117620817009779</v>
      </c>
      <c r="AX2635" s="1">
        <v>2632</v>
      </c>
      <c r="AY2635">
        <v>29.214134811297271</v>
      </c>
      <c r="AZ2635">
        <v>24.478379292929588</v>
      </c>
      <c r="BA2635">
        <v>7.9838950427050666</v>
      </c>
      <c r="BB2635">
        <v>2.9133243198797851</v>
      </c>
      <c r="BC2635">
        <v>14.988230411115451</v>
      </c>
      <c r="BD2635">
        <v>15.82304273819681</v>
      </c>
      <c r="BE2635">
        <f t="shared" si="324"/>
        <v>95.401006616123965</v>
      </c>
      <c r="BH2635" s="1">
        <v>2632</v>
      </c>
      <c r="BI2635">
        <v>28.735189812807199</v>
      </c>
      <c r="BJ2635">
        <v>24.20037799451331</v>
      </c>
      <c r="BK2635">
        <v>7.9793806879890514</v>
      </c>
      <c r="BL2635">
        <v>3.3284754563542389</v>
      </c>
      <c r="BM2635">
        <v>14.92537408618532</v>
      </c>
      <c r="BN2635">
        <v>13.87906026663167</v>
      </c>
      <c r="BO2635">
        <f t="shared" si="325"/>
        <v>93.047858304480783</v>
      </c>
      <c r="BR2635" s="1">
        <v>2632</v>
      </c>
      <c r="BS2635">
        <v>29.093816255687791</v>
      </c>
      <c r="BT2635">
        <v>24.302041334064558</v>
      </c>
      <c r="BU2635">
        <v>8.0069234792387913</v>
      </c>
      <c r="BV2635">
        <v>3.5023953372862611</v>
      </c>
      <c r="BW2635">
        <v>14.96293028796541</v>
      </c>
      <c r="BX2635">
        <v>14.85188771180832</v>
      </c>
      <c r="BY2635">
        <f t="shared" si="326"/>
        <v>94.719994406051129</v>
      </c>
      <c r="BZ2635" s="8"/>
    </row>
    <row r="2636" spans="10:78" x14ac:dyDescent="0.3">
      <c r="J2636" s="1">
        <v>2633</v>
      </c>
      <c r="K2636">
        <v>29.036423065145549</v>
      </c>
      <c r="L2636">
        <v>24.076432370190449</v>
      </c>
      <c r="M2636">
        <v>7.9594605947731454</v>
      </c>
      <c r="N2636">
        <v>3.4556348360480551</v>
      </c>
      <c r="O2636">
        <v>14.863141986892529</v>
      </c>
      <c r="P2636">
        <v>16.30315837461087</v>
      </c>
      <c r="Q2636">
        <f t="shared" si="320"/>
        <v>95.694251227660601</v>
      </c>
      <c r="T2636" s="1">
        <v>2633</v>
      </c>
      <c r="U2636">
        <v>29.026392409102819</v>
      </c>
      <c r="V2636">
        <v>24.024020864577491</v>
      </c>
      <c r="W2636">
        <v>7.9378463978809748</v>
      </c>
      <c r="X2636">
        <v>3.4537176591632428</v>
      </c>
      <c r="Y2636">
        <v>14.83731568017444</v>
      </c>
      <c r="Z2636">
        <v>16.286566447510801</v>
      </c>
      <c r="AA2636">
        <f t="shared" si="321"/>
        <v>95.565859458409761</v>
      </c>
      <c r="AD2636" s="1">
        <v>2633</v>
      </c>
      <c r="AE2636">
        <v>28.965493598297211</v>
      </c>
      <c r="AF2636">
        <v>23.99055589317895</v>
      </c>
      <c r="AG2636">
        <v>7.9267119135448034</v>
      </c>
      <c r="AH2636">
        <v>3.460111237893106</v>
      </c>
      <c r="AI2636">
        <v>14.827490279409099</v>
      </c>
      <c r="AJ2636">
        <v>16.175735293548939</v>
      </c>
      <c r="AK2636">
        <f t="shared" si="322"/>
        <v>95.346098215872118</v>
      </c>
      <c r="AN2636" s="1">
        <v>2633</v>
      </c>
      <c r="AO2636">
        <v>28.808719430485329</v>
      </c>
      <c r="AP2636">
        <v>23.924115215137348</v>
      </c>
      <c r="AQ2636">
        <v>7.8833137086165053</v>
      </c>
      <c r="AR2636">
        <v>3.4465806329775912</v>
      </c>
      <c r="AS2636">
        <v>14.794963962296039</v>
      </c>
      <c r="AT2636">
        <v>16.25993518406284</v>
      </c>
      <c r="AU2636">
        <f t="shared" si="323"/>
        <v>95.11762813357565</v>
      </c>
      <c r="AX2636" s="1">
        <v>2633</v>
      </c>
      <c r="AY2636">
        <v>29.21414208933912</v>
      </c>
      <c r="AZ2636">
        <v>24.478390728765952</v>
      </c>
      <c r="BA2636">
        <v>7.9838965628612462</v>
      </c>
      <c r="BB2636">
        <v>2.9139589056382098</v>
      </c>
      <c r="BC2636">
        <v>14.98823559554698</v>
      </c>
      <c r="BD2636">
        <v>15.823816016142001</v>
      </c>
      <c r="BE2636">
        <f t="shared" si="324"/>
        <v>95.402439898293508</v>
      </c>
      <c r="BH2636" s="1">
        <v>2633</v>
      </c>
      <c r="BI2636">
        <v>28.735191630117662</v>
      </c>
      <c r="BJ2636">
        <v>24.200385245114859</v>
      </c>
      <c r="BK2636">
        <v>7.9793827758625513</v>
      </c>
      <c r="BL2636">
        <v>3.3286741870114769</v>
      </c>
      <c r="BM2636">
        <v>14.925379889022739</v>
      </c>
      <c r="BN2636">
        <v>13.88098161976521</v>
      </c>
      <c r="BO2636">
        <f t="shared" si="325"/>
        <v>93.049995346894491</v>
      </c>
      <c r="BR2636" s="1">
        <v>2633</v>
      </c>
      <c r="BS2636">
        <v>29.0938215019276</v>
      </c>
      <c r="BT2636">
        <v>24.302048265580801</v>
      </c>
      <c r="BU2636">
        <v>8.0069270069590495</v>
      </c>
      <c r="BV2636">
        <v>3.5024000176832528</v>
      </c>
      <c r="BW2636">
        <v>14.9629338900744</v>
      </c>
      <c r="BX2636">
        <v>14.853517593670279</v>
      </c>
      <c r="BY2636">
        <f t="shared" si="326"/>
        <v>94.721648275895376</v>
      </c>
      <c r="BZ2636" s="8"/>
    </row>
    <row r="2637" spans="10:78" x14ac:dyDescent="0.3">
      <c r="J2637" s="1">
        <v>2634</v>
      </c>
      <c r="K2637">
        <v>29.03642758453552</v>
      </c>
      <c r="L2637">
        <v>24.07643508656551</v>
      </c>
      <c r="M2637">
        <v>7.9594618685392291</v>
      </c>
      <c r="N2637">
        <v>3.4556351075108198</v>
      </c>
      <c r="O2637">
        <v>14.86314354227326</v>
      </c>
      <c r="P2637">
        <v>16.303234242590641</v>
      </c>
      <c r="Q2637">
        <f t="shared" si="320"/>
        <v>95.694337432014976</v>
      </c>
      <c r="T2637" s="1">
        <v>2634</v>
      </c>
      <c r="U2637">
        <v>29.02639491030466</v>
      </c>
      <c r="V2637">
        <v>24.024023692478291</v>
      </c>
      <c r="W2637">
        <v>7.9378487804907616</v>
      </c>
      <c r="X2637">
        <v>3.4537178505830091</v>
      </c>
      <c r="Y2637">
        <v>14.837317282368231</v>
      </c>
      <c r="Z2637">
        <v>16.28656846722793</v>
      </c>
      <c r="AA2637">
        <f t="shared" si="321"/>
        <v>95.565870983452896</v>
      </c>
      <c r="AD2637" s="1">
        <v>2634</v>
      </c>
      <c r="AE2637">
        <v>28.96549718909996</v>
      </c>
      <c r="AF2637">
        <v>23.990556834796902</v>
      </c>
      <c r="AG2637">
        <v>7.9267142803580422</v>
      </c>
      <c r="AH2637">
        <v>3.4601123081894918</v>
      </c>
      <c r="AI2637">
        <v>14.82749149454563</v>
      </c>
      <c r="AJ2637">
        <v>16.176044974818101</v>
      </c>
      <c r="AK2637">
        <f t="shared" si="322"/>
        <v>95.346417081808113</v>
      </c>
      <c r="AN2637" s="1">
        <v>2634</v>
      </c>
      <c r="AO2637">
        <v>28.808721614839229</v>
      </c>
      <c r="AP2637">
        <v>23.924115965993749</v>
      </c>
      <c r="AQ2637">
        <v>7.8833154242441603</v>
      </c>
      <c r="AR2637">
        <v>3.4465809433715071</v>
      </c>
      <c r="AS2637">
        <v>14.79496472154942</v>
      </c>
      <c r="AT2637">
        <v>16.259936778874302</v>
      </c>
      <c r="AU2637">
        <f t="shared" si="323"/>
        <v>95.117635448872363</v>
      </c>
      <c r="AX2637" s="1">
        <v>2634</v>
      </c>
      <c r="AY2637">
        <v>29.214149367586121</v>
      </c>
      <c r="AZ2637">
        <v>24.47840216229817</v>
      </c>
      <c r="BA2637">
        <v>7.98389808303211</v>
      </c>
      <c r="BB2637">
        <v>2.914592829265735</v>
      </c>
      <c r="BC2637">
        <v>14.988240775067281</v>
      </c>
      <c r="BD2637">
        <v>15.82458816330368</v>
      </c>
      <c r="BE2637">
        <f t="shared" si="324"/>
        <v>95.403871380553085</v>
      </c>
      <c r="BH2637" s="1">
        <v>2634</v>
      </c>
      <c r="BI2637">
        <v>28.73519344746456</v>
      </c>
      <c r="BJ2637">
        <v>24.200392495667241</v>
      </c>
      <c r="BK2637">
        <v>7.9793848637300897</v>
      </c>
      <c r="BL2637">
        <v>3.32887266840486</v>
      </c>
      <c r="BM2637">
        <v>14.925385685765709</v>
      </c>
      <c r="BN2637">
        <v>13.882901020640711</v>
      </c>
      <c r="BO2637">
        <f t="shared" si="325"/>
        <v>93.052130181673164</v>
      </c>
      <c r="BR2637" s="1">
        <v>2634</v>
      </c>
      <c r="BS2637">
        <v>29.09382674830125</v>
      </c>
      <c r="BT2637">
        <v>24.302055197404169</v>
      </c>
      <c r="BU2637">
        <v>8.0069305327777442</v>
      </c>
      <c r="BV2637">
        <v>3.5024046814201522</v>
      </c>
      <c r="BW2637">
        <v>14.96293749051717</v>
      </c>
      <c r="BX2637">
        <v>14.855145527625981</v>
      </c>
      <c r="BY2637">
        <f t="shared" si="326"/>
        <v>94.723300178046458</v>
      </c>
      <c r="BZ2637" s="8"/>
    </row>
    <row r="2638" spans="10:78" x14ac:dyDescent="0.3">
      <c r="J2638" s="1">
        <v>2635</v>
      </c>
      <c r="K2638">
        <v>29.036432104044192</v>
      </c>
      <c r="L2638">
        <v>24.076437802993041</v>
      </c>
      <c r="M2638">
        <v>7.9594631423165856</v>
      </c>
      <c r="N2638">
        <v>3.4556353789135859</v>
      </c>
      <c r="O2638">
        <v>14.86314509768496</v>
      </c>
      <c r="P2638">
        <v>16.303309949219241</v>
      </c>
      <c r="Q2638">
        <f t="shared" si="320"/>
        <v>95.694423475171618</v>
      </c>
      <c r="T2638" s="1">
        <v>2635</v>
      </c>
      <c r="U2638">
        <v>29.026397411524119</v>
      </c>
      <c r="V2638">
        <v>24.024026520441719</v>
      </c>
      <c r="W2638">
        <v>7.937851162854245</v>
      </c>
      <c r="X2638">
        <v>3.4537180420033722</v>
      </c>
      <c r="Y2638">
        <v>14.837318884596179</v>
      </c>
      <c r="Z2638">
        <v>16.286570483494842</v>
      </c>
      <c r="AA2638">
        <f t="shared" si="321"/>
        <v>95.56588250491447</v>
      </c>
      <c r="AD2638" s="1">
        <v>2635</v>
      </c>
      <c r="AE2638">
        <v>28.965500779987121</v>
      </c>
      <c r="AF2638">
        <v>23.990557776417639</v>
      </c>
      <c r="AG2638">
        <v>7.9267166467699122</v>
      </c>
      <c r="AH2638">
        <v>3.4601133764467198</v>
      </c>
      <c r="AI2638">
        <v>14.827492709704741</v>
      </c>
      <c r="AJ2638">
        <v>16.17635475477045</v>
      </c>
      <c r="AK2638">
        <f t="shared" si="322"/>
        <v>95.346736044096588</v>
      </c>
      <c r="AN2638" s="1">
        <v>2635</v>
      </c>
      <c r="AO2638">
        <v>28.808723799236269</v>
      </c>
      <c r="AP2638">
        <v>23.92411671572809</v>
      </c>
      <c r="AQ2638">
        <v>7.8833171398216813</v>
      </c>
      <c r="AR2638">
        <v>3.4465812535845268</v>
      </c>
      <c r="AS2638">
        <v>14.79496548081852</v>
      </c>
      <c r="AT2638">
        <v>16.259938371815849</v>
      </c>
      <c r="AU2638">
        <f t="shared" si="323"/>
        <v>95.11764276100493</v>
      </c>
      <c r="AX2638" s="1">
        <v>2635</v>
      </c>
      <c r="AY2638">
        <v>29.214156646074059</v>
      </c>
      <c r="AZ2638">
        <v>24.478413594029199</v>
      </c>
      <c r="BA2638">
        <v>7.9838996032176697</v>
      </c>
      <c r="BB2638">
        <v>2.9152260914511978</v>
      </c>
      <c r="BC2638">
        <v>14.988245949693299</v>
      </c>
      <c r="BD2638">
        <v>15.82535918163757</v>
      </c>
      <c r="BE2638">
        <f t="shared" si="324"/>
        <v>95.405301066102993</v>
      </c>
      <c r="BH2638" s="1">
        <v>2635</v>
      </c>
      <c r="BI2638">
        <v>28.735195264847931</v>
      </c>
      <c r="BJ2638">
        <v>24.200399746509451</v>
      </c>
      <c r="BK2638">
        <v>7.9793869515919127</v>
      </c>
      <c r="BL2638">
        <v>3.3290709009168959</v>
      </c>
      <c r="BM2638">
        <v>14.9253914764328</v>
      </c>
      <c r="BN2638">
        <v>13.8848184719252</v>
      </c>
      <c r="BO2638">
        <f t="shared" si="325"/>
        <v>93.054262812224181</v>
      </c>
      <c r="BR2638" s="1">
        <v>2635</v>
      </c>
      <c r="BS2638">
        <v>29.09383199508347</v>
      </c>
      <c r="BT2638">
        <v>24.30206212955369</v>
      </c>
      <c r="BU2638">
        <v>8.0069340567028497</v>
      </c>
      <c r="BV2638">
        <v>3.502409328568366</v>
      </c>
      <c r="BW2638">
        <v>14.96294108930009</v>
      </c>
      <c r="BX2638">
        <v>14.85677151654248</v>
      </c>
      <c r="BY2638">
        <f t="shared" si="326"/>
        <v>94.724950115750943</v>
      </c>
      <c r="BZ2638" s="8"/>
    </row>
    <row r="2639" spans="10:78" x14ac:dyDescent="0.3">
      <c r="J2639" s="1">
        <v>2636</v>
      </c>
      <c r="K2639">
        <v>29.03643662367157</v>
      </c>
      <c r="L2639">
        <v>24.076440519473071</v>
      </c>
      <c r="M2639">
        <v>7.9594644161052326</v>
      </c>
      <c r="N2639">
        <v>3.4556356502566179</v>
      </c>
      <c r="O2639">
        <v>14.86314665312768</v>
      </c>
      <c r="P2639">
        <v>16.30338547764126</v>
      </c>
      <c r="Q2639">
        <f t="shared" si="320"/>
        <v>95.694509340275445</v>
      </c>
      <c r="T2639" s="1">
        <v>2636</v>
      </c>
      <c r="U2639">
        <v>29.026399912761249</v>
      </c>
      <c r="V2639">
        <v>24.024029348467771</v>
      </c>
      <c r="W2639">
        <v>7.937853545001313</v>
      </c>
      <c r="X2639">
        <v>3.4537182334243388</v>
      </c>
      <c r="Y2639">
        <v>14.837320486858291</v>
      </c>
      <c r="Z2639">
        <v>16.286572496327491</v>
      </c>
      <c r="AA2639">
        <f t="shared" si="321"/>
        <v>95.565894022840453</v>
      </c>
      <c r="AD2639" s="1">
        <v>2636</v>
      </c>
      <c r="AE2639">
        <v>28.965504370958708</v>
      </c>
      <c r="AF2639">
        <v>23.990558718089371</v>
      </c>
      <c r="AG2639">
        <v>7.9267190127822618</v>
      </c>
      <c r="AH2639">
        <v>3.4601144426713528</v>
      </c>
      <c r="AI2639">
        <v>14.82749392488641</v>
      </c>
      <c r="AJ2639">
        <v>16.176664048150108</v>
      </c>
      <c r="AK2639">
        <f t="shared" si="322"/>
        <v>95.347054517538226</v>
      </c>
      <c r="AN2639" s="1">
        <v>2636</v>
      </c>
      <c r="AO2639">
        <v>28.808725983676581</v>
      </c>
      <c r="AP2639">
        <v>23.924117465539911</v>
      </c>
      <c r="AQ2639">
        <v>7.8833188553510176</v>
      </c>
      <c r="AR2639">
        <v>3.4465815636173049</v>
      </c>
      <c r="AS2639">
        <v>14.79496624008771</v>
      </c>
      <c r="AT2639">
        <v>16.259939962895061</v>
      </c>
      <c r="AU2639">
        <f t="shared" si="323"/>
        <v>95.117650071167589</v>
      </c>
      <c r="AX2639" s="1">
        <v>2636</v>
      </c>
      <c r="AY2639">
        <v>29.214163924847711</v>
      </c>
      <c r="AZ2639">
        <v>24.478425023897771</v>
      </c>
      <c r="BA2639">
        <v>7.9839011234179074</v>
      </c>
      <c r="BB2639">
        <v>2.9158586928758492</v>
      </c>
      <c r="BC2639">
        <v>14.98825111944198</v>
      </c>
      <c r="BD2639">
        <v>15.826129073101241</v>
      </c>
      <c r="BE2639">
        <f t="shared" si="324"/>
        <v>95.406728957582459</v>
      </c>
      <c r="BH2639" s="1">
        <v>2636</v>
      </c>
      <c r="BI2639">
        <v>28.735197082267831</v>
      </c>
      <c r="BJ2639">
        <v>24.20040699749164</v>
      </c>
      <c r="BK2639">
        <v>7.9793890394480336</v>
      </c>
      <c r="BL2639">
        <v>3.329268884929387</v>
      </c>
      <c r="BM2639">
        <v>14.92539726104253</v>
      </c>
      <c r="BN2639">
        <v>13.886733976188991</v>
      </c>
      <c r="BO2639">
        <f t="shared" si="325"/>
        <v>93.056393241368426</v>
      </c>
      <c r="BR2639" s="1">
        <v>2636</v>
      </c>
      <c r="BS2639">
        <v>29.09383724189971</v>
      </c>
      <c r="BT2639">
        <v>24.302069061646289</v>
      </c>
      <c r="BU2639">
        <v>8.0069375787422779</v>
      </c>
      <c r="BV2639">
        <v>3.5024139591989858</v>
      </c>
      <c r="BW2639">
        <v>14.96294468642952</v>
      </c>
      <c r="BX2639">
        <v>14.858395563281849</v>
      </c>
      <c r="BY2639">
        <f t="shared" si="326"/>
        <v>94.726598091198639</v>
      </c>
      <c r="BZ2639" s="8"/>
    </row>
    <row r="2640" spans="10:78" x14ac:dyDescent="0.3">
      <c r="J2640" s="1">
        <v>2637</v>
      </c>
      <c r="K2640">
        <v>29.036441143417651</v>
      </c>
      <c r="L2640">
        <v>24.076443236005591</v>
      </c>
      <c r="M2640">
        <v>7.9594656899051577</v>
      </c>
      <c r="N2640">
        <v>3.4556359215401851</v>
      </c>
      <c r="O2640">
        <v>14.863148208601411</v>
      </c>
      <c r="P2640">
        <v>16.30346084197766</v>
      </c>
      <c r="Q2640">
        <f t="shared" si="320"/>
        <v>95.694595041447656</v>
      </c>
      <c r="T2640" s="1">
        <v>2637</v>
      </c>
      <c r="U2640">
        <v>29.026402414015958</v>
      </c>
      <c r="V2640">
        <v>24.02403217655646</v>
      </c>
      <c r="W2640">
        <v>7.9378559269456366</v>
      </c>
      <c r="X2640">
        <v>3.4537184248459161</v>
      </c>
      <c r="Y2640">
        <v>14.837322089154579</v>
      </c>
      <c r="Z2640">
        <v>16.286574505738951</v>
      </c>
      <c r="AA2640">
        <f t="shared" si="321"/>
        <v>95.565905537257507</v>
      </c>
      <c r="AD2640" s="1">
        <v>2637</v>
      </c>
      <c r="AE2640">
        <v>28.965507962014701</v>
      </c>
      <c r="AF2640">
        <v>23.990559659823148</v>
      </c>
      <c r="AG2640">
        <v>7.9267213783969366</v>
      </c>
      <c r="AH2640">
        <v>3.460115506869927</v>
      </c>
      <c r="AI2640">
        <v>14.827495140090649</v>
      </c>
      <c r="AJ2640">
        <v>16.176971570541891</v>
      </c>
      <c r="AK2640">
        <f t="shared" si="322"/>
        <v>95.347371217737248</v>
      </c>
      <c r="AN2640" s="1">
        <v>2637</v>
      </c>
      <c r="AO2640">
        <v>28.808728168160091</v>
      </c>
      <c r="AP2640">
        <v>23.924118215743611</v>
      </c>
      <c r="AQ2640">
        <v>7.8833205708340559</v>
      </c>
      <c r="AR2640">
        <v>3.446581873470504</v>
      </c>
      <c r="AS2640">
        <v>14.79496699937255</v>
      </c>
      <c r="AT2640">
        <v>16.259941552119489</v>
      </c>
      <c r="AU2640">
        <f t="shared" si="323"/>
        <v>95.117657379700304</v>
      </c>
      <c r="AX2640" s="1">
        <v>2637</v>
      </c>
      <c r="AY2640">
        <v>29.21417120420579</v>
      </c>
      <c r="AZ2640">
        <v>24.478436452032511</v>
      </c>
      <c r="BA2640">
        <v>7.983902643632848</v>
      </c>
      <c r="BB2640">
        <v>2.9164906342134351</v>
      </c>
      <c r="BC2640">
        <v>14.988256284330159</v>
      </c>
      <c r="BD2640">
        <v>15.82689783969137</v>
      </c>
      <c r="BE2640">
        <f t="shared" si="324"/>
        <v>95.408155058106118</v>
      </c>
      <c r="BH2640" s="1">
        <v>2637</v>
      </c>
      <c r="BI2640">
        <v>28.735198899724171</v>
      </c>
      <c r="BJ2640">
        <v>24.200414248542518</v>
      </c>
      <c r="BK2640">
        <v>7.9793911272984843</v>
      </c>
      <c r="BL2640">
        <v>3.3294666208234052</v>
      </c>
      <c r="BM2640">
        <v>14.925403039613339</v>
      </c>
      <c r="BN2640">
        <v>13.888647536053289</v>
      </c>
      <c r="BO2640">
        <f t="shared" si="325"/>
        <v>93.058521472055205</v>
      </c>
      <c r="BR2640" s="1">
        <v>2637</v>
      </c>
      <c r="BS2640">
        <v>29.09384248865782</v>
      </c>
      <c r="BT2640">
        <v>24.302075994048192</v>
      </c>
      <c r="BU2640">
        <v>8.006941098903944</v>
      </c>
      <c r="BV2640">
        <v>3.5024185733827711</v>
      </c>
      <c r="BW2640">
        <v>14.962948281911791</v>
      </c>
      <c r="BX2640">
        <v>14.860017670701231</v>
      </c>
      <c r="BY2640">
        <f t="shared" si="326"/>
        <v>94.728244107605747</v>
      </c>
      <c r="BZ2640" s="8"/>
    </row>
    <row r="2641" spans="10:78" x14ac:dyDescent="0.3">
      <c r="J2641" s="1">
        <v>2638</v>
      </c>
      <c r="K2641">
        <v>29.036445663282478</v>
      </c>
      <c r="L2641">
        <v>24.076445952590589</v>
      </c>
      <c r="M2641">
        <v>7.9594669637163618</v>
      </c>
      <c r="N2641">
        <v>3.455636192764552</v>
      </c>
      <c r="O2641">
        <v>14.86314976410614</v>
      </c>
      <c r="P2641">
        <v>16.303536035550799</v>
      </c>
      <c r="Q2641">
        <f t="shared" si="320"/>
        <v>95.694680572010924</v>
      </c>
      <c r="T2641" s="1">
        <v>2638</v>
      </c>
      <c r="U2641">
        <v>29.026404915288371</v>
      </c>
      <c r="V2641">
        <v>24.02403500470778</v>
      </c>
      <c r="W2641">
        <v>7.9378583086844809</v>
      </c>
      <c r="X2641">
        <v>3.4537186162681031</v>
      </c>
      <c r="Y2641">
        <v>14.837323691485061</v>
      </c>
      <c r="Z2641">
        <v>16.286576511742268</v>
      </c>
      <c r="AA2641">
        <f t="shared" si="321"/>
        <v>95.565917048176075</v>
      </c>
      <c r="AD2641" s="1">
        <v>2638</v>
      </c>
      <c r="AE2641">
        <v>28.965511553155149</v>
      </c>
      <c r="AF2641">
        <v>23.99056060147333</v>
      </c>
      <c r="AG2641">
        <v>7.926723743615768</v>
      </c>
      <c r="AH2641">
        <v>3.4601165690489561</v>
      </c>
      <c r="AI2641">
        <v>14.827496355317461</v>
      </c>
      <c r="AJ2641">
        <v>16.177277931231281</v>
      </c>
      <c r="AK2641">
        <f t="shared" si="322"/>
        <v>95.347686753841941</v>
      </c>
      <c r="AN2641" s="1">
        <v>2638</v>
      </c>
      <c r="AO2641">
        <v>28.80873035268683</v>
      </c>
      <c r="AP2641">
        <v>23.9241189658417</v>
      </c>
      <c r="AQ2641">
        <v>7.8833222862725796</v>
      </c>
      <c r="AR2641">
        <v>3.4465821831447698</v>
      </c>
      <c r="AS2641">
        <v>14.79496775866221</v>
      </c>
      <c r="AT2641">
        <v>16.259943139496659</v>
      </c>
      <c r="AU2641">
        <f t="shared" si="323"/>
        <v>95.117664686104746</v>
      </c>
      <c r="AX2641" s="1">
        <v>2638</v>
      </c>
      <c r="AY2641">
        <v>29.214178483271411</v>
      </c>
      <c r="AZ2641">
        <v>24.47844787853084</v>
      </c>
      <c r="BA2641">
        <v>7.9839041638624719</v>
      </c>
      <c r="BB2641">
        <v>2.9171219161302928</v>
      </c>
      <c r="BC2641">
        <v>14.988261444374629</v>
      </c>
      <c r="BD2641">
        <v>15.827665483351829</v>
      </c>
      <c r="BE2641">
        <f t="shared" si="324"/>
        <v>95.409579369521481</v>
      </c>
      <c r="BH2641" s="1">
        <v>2638</v>
      </c>
      <c r="BI2641">
        <v>28.735200717217069</v>
      </c>
      <c r="BJ2641">
        <v>24.200421499953979</v>
      </c>
      <c r="BK2641">
        <v>7.9793932151434834</v>
      </c>
      <c r="BL2641">
        <v>3.3296641089793102</v>
      </c>
      <c r="BM2641">
        <v>14.925408812163621</v>
      </c>
      <c r="BN2641">
        <v>13.890559154135151</v>
      </c>
      <c r="BO2641">
        <f t="shared" si="325"/>
        <v>93.060647507592606</v>
      </c>
      <c r="BR2641" s="1">
        <v>2638</v>
      </c>
      <c r="BS2641">
        <v>29.09384773567281</v>
      </c>
      <c r="BT2641">
        <v>24.302082926628071</v>
      </c>
      <c r="BU2641">
        <v>8.0069446171956979</v>
      </c>
      <c r="BV2641">
        <v>3.5024231711901539</v>
      </c>
      <c r="BW2641">
        <v>14.9629518757532</v>
      </c>
      <c r="BX2641">
        <v>14.86163784165274</v>
      </c>
      <c r="BY2641">
        <f t="shared" si="326"/>
        <v>94.729888168092685</v>
      </c>
      <c r="BZ2641" s="8"/>
    </row>
    <row r="2642" spans="10:78" x14ac:dyDescent="0.3">
      <c r="J2642" s="1">
        <v>2639</v>
      </c>
      <c r="K2642">
        <v>29.036450183266041</v>
      </c>
      <c r="L2642">
        <v>24.076448669228089</v>
      </c>
      <c r="M2642">
        <v>7.9594682375388413</v>
      </c>
      <c r="N2642">
        <v>3.4556364639299848</v>
      </c>
      <c r="O2642">
        <v>14.863151319641901</v>
      </c>
      <c r="P2642">
        <v>16.303611059572319</v>
      </c>
      <c r="Q2642">
        <f t="shared" si="320"/>
        <v>95.69476593317718</v>
      </c>
      <c r="T2642" s="1">
        <v>2639</v>
      </c>
      <c r="U2642">
        <v>29.026407416578429</v>
      </c>
      <c r="V2642">
        <v>24.024037832921749</v>
      </c>
      <c r="W2642">
        <v>7.9378606903276143</v>
      </c>
      <c r="X2642">
        <v>3.4537188076909038</v>
      </c>
      <c r="Y2642">
        <v>14.837325293849741</v>
      </c>
      <c r="Z2642">
        <v>16.286578514353501</v>
      </c>
      <c r="AA2642">
        <f t="shared" si="321"/>
        <v>95.565928555721939</v>
      </c>
      <c r="AD2642" s="1">
        <v>2639</v>
      </c>
      <c r="AE2642">
        <v>28.965515144380021</v>
      </c>
      <c r="AF2642">
        <v>23.99056154309983</v>
      </c>
      <c r="AG2642">
        <v>7.926726108440592</v>
      </c>
      <c r="AH2642">
        <v>3.4601176292149312</v>
      </c>
      <c r="AI2642">
        <v>14.82749757056685</v>
      </c>
      <c r="AJ2642">
        <v>16.177585916259861</v>
      </c>
      <c r="AK2642">
        <f t="shared" si="322"/>
        <v>95.348003911962081</v>
      </c>
      <c r="AN2642" s="1">
        <v>2639</v>
      </c>
      <c r="AO2642">
        <v>28.80873253725677</v>
      </c>
      <c r="AP2642">
        <v>23.924119715982471</v>
      </c>
      <c r="AQ2642">
        <v>7.8833240016683241</v>
      </c>
      <c r="AR2642">
        <v>3.446582492640756</v>
      </c>
      <c r="AS2642">
        <v>14.79496851795686</v>
      </c>
      <c r="AT2642">
        <v>16.259944725034099</v>
      </c>
      <c r="AU2642">
        <f t="shared" si="323"/>
        <v>95.117671990539293</v>
      </c>
      <c r="AX2642" s="1">
        <v>2639</v>
      </c>
      <c r="AY2642">
        <v>29.21418576276788</v>
      </c>
      <c r="AZ2642">
        <v>24.47845930293408</v>
      </c>
      <c r="BA2642">
        <v>7.9839056841067881</v>
      </c>
      <c r="BB2642">
        <v>2.917752539285436</v>
      </c>
      <c r="BC2642">
        <v>14.98826659959213</v>
      </c>
      <c r="BD2642">
        <v>15.8284320060206</v>
      </c>
      <c r="BE2642">
        <f t="shared" si="324"/>
        <v>95.411001894706928</v>
      </c>
      <c r="BH2642" s="1">
        <v>2639</v>
      </c>
      <c r="BI2642">
        <v>28.735202534746389</v>
      </c>
      <c r="BJ2642">
        <v>24.2004287513228</v>
      </c>
      <c r="BK2642">
        <v>7.979395302983411</v>
      </c>
      <c r="BL2642">
        <v>3.329861349776754</v>
      </c>
      <c r="BM2642">
        <v>14.92541457871169</v>
      </c>
      <c r="BN2642">
        <v>13.89246883299734</v>
      </c>
      <c r="BO2642">
        <f t="shared" si="325"/>
        <v>93.062771350538384</v>
      </c>
      <c r="BR2642" s="1">
        <v>2639</v>
      </c>
      <c r="BS2642">
        <v>29.093852982817388</v>
      </c>
      <c r="BT2642">
        <v>24.302089859412529</v>
      </c>
      <c r="BU2642">
        <v>8.0069481336253698</v>
      </c>
      <c r="BV2642">
        <v>3.5024277526912519</v>
      </c>
      <c r="BW2642">
        <v>14.96295546796008</v>
      </c>
      <c r="BX2642">
        <v>14.863256078983619</v>
      </c>
      <c r="BY2642">
        <f t="shared" si="326"/>
        <v>94.731530275490243</v>
      </c>
      <c r="BZ2642" s="8"/>
    </row>
    <row r="2643" spans="10:78" x14ac:dyDescent="0.3">
      <c r="J2643" s="1">
        <v>2640</v>
      </c>
      <c r="K2643">
        <v>29.036454703368339</v>
      </c>
      <c r="L2643">
        <v>24.07645138591807</v>
      </c>
      <c r="M2643">
        <v>7.9594695113726059</v>
      </c>
      <c r="N2643">
        <v>3.455636735036745</v>
      </c>
      <c r="O2643">
        <v>14.863152875208691</v>
      </c>
      <c r="P2643">
        <v>16.303685919880579</v>
      </c>
      <c r="Q2643">
        <f t="shared" si="320"/>
        <v>95.69485113078504</v>
      </c>
      <c r="T2643" s="1">
        <v>2640</v>
      </c>
      <c r="U2643">
        <v>29.02640991788607</v>
      </c>
      <c r="V2643">
        <v>24.024040661198359</v>
      </c>
      <c r="W2643">
        <v>7.9378630716572092</v>
      </c>
      <c r="X2643">
        <v>3.4537189991143191</v>
      </c>
      <c r="Y2643">
        <v>14.837326896248619</v>
      </c>
      <c r="Z2643">
        <v>16.28658051359011</v>
      </c>
      <c r="AA2643">
        <f t="shared" si="321"/>
        <v>95.565940059694697</v>
      </c>
      <c r="AD2643" s="1">
        <v>2640</v>
      </c>
      <c r="AE2643">
        <v>28.965518735689319</v>
      </c>
      <c r="AF2643">
        <v>23.990562484865151</v>
      </c>
      <c r="AG2643">
        <v>7.9267284728732221</v>
      </c>
      <c r="AH2643">
        <v>3.4601186873743179</v>
      </c>
      <c r="AI2643">
        <v>14.827498785838809</v>
      </c>
      <c r="AJ2643">
        <v>16.17789550456045</v>
      </c>
      <c r="AK2643">
        <f t="shared" si="322"/>
        <v>95.348322671201274</v>
      </c>
      <c r="AN2643" s="1">
        <v>2640</v>
      </c>
      <c r="AO2643">
        <v>28.808734721869978</v>
      </c>
      <c r="AP2643">
        <v>23.924120465871891</v>
      </c>
      <c r="AQ2643">
        <v>7.8833257170229416</v>
      </c>
      <c r="AR2643">
        <v>3.4465828019591118</v>
      </c>
      <c r="AS2643">
        <v>14.79496927726851</v>
      </c>
      <c r="AT2643">
        <v>16.259946308739249</v>
      </c>
      <c r="AU2643">
        <f t="shared" si="323"/>
        <v>95.11767929273168</v>
      </c>
      <c r="AX2643" s="1">
        <v>2640</v>
      </c>
      <c r="AY2643">
        <v>29.214193042464519</v>
      </c>
      <c r="AZ2643">
        <v>24.478470725542859</v>
      </c>
      <c r="BA2643">
        <v>7.9839072043657948</v>
      </c>
      <c r="BB2643">
        <v>2.918382504330657</v>
      </c>
      <c r="BC2643">
        <v>14.988271749999329</v>
      </c>
      <c r="BD2643">
        <v>15.829197409686021</v>
      </c>
      <c r="BE2643">
        <f t="shared" si="324"/>
        <v>95.412422636389167</v>
      </c>
      <c r="BH2643" s="1">
        <v>2640</v>
      </c>
      <c r="BI2643">
        <v>28.735204352312248</v>
      </c>
      <c r="BJ2643">
        <v>24.200436002865001</v>
      </c>
      <c r="BK2643">
        <v>7.9793973908185363</v>
      </c>
      <c r="BL2643">
        <v>3.33005834359468</v>
      </c>
      <c r="BM2643">
        <v>14.92542033927581</v>
      </c>
      <c r="BN2643">
        <v>13.89437657528541</v>
      </c>
      <c r="BO2643">
        <f t="shared" si="325"/>
        <v>93.064893004151685</v>
      </c>
      <c r="BR2643" s="1">
        <v>2640</v>
      </c>
      <c r="BS2643">
        <v>29.093858230090969</v>
      </c>
      <c r="BT2643">
        <v>24.302096792632401</v>
      </c>
      <c r="BU2643">
        <v>8.0069516482007561</v>
      </c>
      <c r="BV2643">
        <v>3.5024323179558561</v>
      </c>
      <c r="BW2643">
        <v>14.96295905853866</v>
      </c>
      <c r="BX2643">
        <v>14.86487238553614</v>
      </c>
      <c r="BY2643">
        <f t="shared" si="326"/>
        <v>94.733170432954779</v>
      </c>
      <c r="BZ2643" s="8"/>
    </row>
    <row r="2644" spans="10:78" x14ac:dyDescent="0.3">
      <c r="J2644" s="1">
        <v>2641</v>
      </c>
      <c r="K2644">
        <v>29.036459223589372</v>
      </c>
      <c r="L2644">
        <v>24.07645410266057</v>
      </c>
      <c r="M2644">
        <v>7.9594707852176487</v>
      </c>
      <c r="N2644">
        <v>3.4556370060850981</v>
      </c>
      <c r="O2644">
        <v>14.863154430806521</v>
      </c>
      <c r="P2644">
        <v>16.303760606157251</v>
      </c>
      <c r="Q2644">
        <f t="shared" si="320"/>
        <v>95.694936154516455</v>
      </c>
      <c r="T2644" s="1">
        <v>2641</v>
      </c>
      <c r="U2644">
        <v>29.026412419211361</v>
      </c>
      <c r="V2644">
        <v>24.0240434895376</v>
      </c>
      <c r="W2644">
        <v>7.9378654528146324</v>
      </c>
      <c r="X2644">
        <v>3.4537191905383589</v>
      </c>
      <c r="Y2644">
        <v>14.83732849868173</v>
      </c>
      <c r="Z2644">
        <v>16.28658250946669</v>
      </c>
      <c r="AA2644">
        <f t="shared" si="321"/>
        <v>95.565951560250369</v>
      </c>
      <c r="AD2644" s="1">
        <v>2641</v>
      </c>
      <c r="AE2644">
        <v>28.965522327083061</v>
      </c>
      <c r="AF2644">
        <v>23.99056342653963</v>
      </c>
      <c r="AG2644">
        <v>7.9267308369154774</v>
      </c>
      <c r="AH2644">
        <v>3.4601197435335642</v>
      </c>
      <c r="AI2644">
        <v>14.827500001133361</v>
      </c>
      <c r="AJ2644">
        <v>16.178201205725738</v>
      </c>
      <c r="AK2644">
        <f t="shared" si="322"/>
        <v>95.348637540930824</v>
      </c>
      <c r="AN2644" s="1">
        <v>2641</v>
      </c>
      <c r="AO2644">
        <v>28.80873690652637</v>
      </c>
      <c r="AP2644">
        <v>23.924121216185799</v>
      </c>
      <c r="AQ2644">
        <v>7.8833274323380342</v>
      </c>
      <c r="AR2644">
        <v>3.4465831111004812</v>
      </c>
      <c r="AS2644">
        <v>14.79497003657859</v>
      </c>
      <c r="AT2644">
        <v>16.259947890619539</v>
      </c>
      <c r="AU2644">
        <f t="shared" si="323"/>
        <v>95.117686593348822</v>
      </c>
      <c r="AX2644" s="1">
        <v>2641</v>
      </c>
      <c r="AY2644">
        <v>29.21420032238148</v>
      </c>
      <c r="AZ2644">
        <v>24.478482146335569</v>
      </c>
      <c r="BA2644">
        <v>7.9839087246394902</v>
      </c>
      <c r="BB2644">
        <v>2.9190118119106079</v>
      </c>
      <c r="BC2644">
        <v>14.988276895612829</v>
      </c>
      <c r="BD2644">
        <v>15.829961696282879</v>
      </c>
      <c r="BE2644">
        <f t="shared" si="324"/>
        <v>95.413841597162858</v>
      </c>
      <c r="BH2644" s="1">
        <v>2641</v>
      </c>
      <c r="BI2644">
        <v>28.73520616991458</v>
      </c>
      <c r="BJ2644">
        <v>24.200443254804739</v>
      </c>
      <c r="BK2644">
        <v>7.9793994786489444</v>
      </c>
      <c r="BL2644">
        <v>3.3302550908113302</v>
      </c>
      <c r="BM2644">
        <v>14.925426093874201</v>
      </c>
      <c r="BN2644">
        <v>13.896282383548799</v>
      </c>
      <c r="BO2644">
        <f t="shared" si="325"/>
        <v>93.067012471602595</v>
      </c>
      <c r="BR2644" s="1">
        <v>2641</v>
      </c>
      <c r="BS2644">
        <v>29.09386347750922</v>
      </c>
      <c r="BT2644">
        <v>24.30210372589351</v>
      </c>
      <c r="BU2644">
        <v>8.0069551609296248</v>
      </c>
      <c r="BV2644">
        <v>3.5024368670534431</v>
      </c>
      <c r="BW2644">
        <v>14.96296264749518</v>
      </c>
      <c r="BX2644">
        <v>14.86648676414767</v>
      </c>
      <c r="BY2644">
        <f t="shared" si="326"/>
        <v>94.734808643028643</v>
      </c>
      <c r="BZ2644" s="8"/>
    </row>
    <row r="2645" spans="10:78" x14ac:dyDescent="0.3">
      <c r="J2645" s="1">
        <v>2642</v>
      </c>
      <c r="K2645">
        <v>29.036463743929151</v>
      </c>
      <c r="L2645">
        <v>24.076456819455569</v>
      </c>
      <c r="M2645">
        <v>7.9594720590739767</v>
      </c>
      <c r="N2645">
        <v>3.455637277075299</v>
      </c>
      <c r="O2645">
        <v>14.86315598643538</v>
      </c>
      <c r="P2645">
        <v>16.30383513417835</v>
      </c>
      <c r="Q2645">
        <f t="shared" si="320"/>
        <v>95.69502102014772</v>
      </c>
      <c r="T2645" s="1">
        <v>2642</v>
      </c>
      <c r="U2645">
        <v>29.026414920554291</v>
      </c>
      <c r="V2645">
        <v>24.024046317939501</v>
      </c>
      <c r="W2645">
        <v>7.9378678337703681</v>
      </c>
      <c r="X2645">
        <v>3.4537193819630199</v>
      </c>
      <c r="Y2645">
        <v>14.83733010114908</v>
      </c>
      <c r="Z2645">
        <v>16.286584501994941</v>
      </c>
      <c r="AA2645">
        <f t="shared" si="321"/>
        <v>95.565963057371206</v>
      </c>
      <c r="AD2645" s="1">
        <v>2642</v>
      </c>
      <c r="AE2645">
        <v>28.96552591856128</v>
      </c>
      <c r="AF2645">
        <v>23.990564368207899</v>
      </c>
      <c r="AG2645">
        <v>7.9267332005691689</v>
      </c>
      <c r="AH2645">
        <v>3.460120797699092</v>
      </c>
      <c r="AI2645">
        <v>14.8275012164505</v>
      </c>
      <c r="AJ2645">
        <v>16.178500758017069</v>
      </c>
      <c r="AK2645">
        <f t="shared" si="322"/>
        <v>95.348946259505013</v>
      </c>
      <c r="AN2645" s="1">
        <v>2642</v>
      </c>
      <c r="AO2645">
        <v>28.808739091226009</v>
      </c>
      <c r="AP2645">
        <v>23.924121966108508</v>
      </c>
      <c r="AQ2645">
        <v>7.8833291476151244</v>
      </c>
      <c r="AR2645">
        <v>3.4465834200655081</v>
      </c>
      <c r="AS2645">
        <v>14.79497079590509</v>
      </c>
      <c r="AT2645">
        <v>16.259949470682379</v>
      </c>
      <c r="AU2645">
        <f t="shared" si="323"/>
        <v>95.117693891602613</v>
      </c>
      <c r="AX2645" s="1">
        <v>2642</v>
      </c>
      <c r="AY2645">
        <v>29.214207602534351</v>
      </c>
      <c r="AZ2645">
        <v>24.478493565593819</v>
      </c>
      <c r="BA2645">
        <v>7.9839102449278876</v>
      </c>
      <c r="BB2645">
        <v>2.9196404626628971</v>
      </c>
      <c r="BC2645">
        <v>14.98828203644918</v>
      </c>
      <c r="BD2645">
        <v>15.830724867740869</v>
      </c>
      <c r="BE2645">
        <f t="shared" si="324"/>
        <v>95.415258779908996</v>
      </c>
      <c r="BH2645" s="1">
        <v>2642</v>
      </c>
      <c r="BI2645">
        <v>28.73520798755343</v>
      </c>
      <c r="BJ2645">
        <v>24.20045050662414</v>
      </c>
      <c r="BK2645">
        <v>7.9794015664746833</v>
      </c>
      <c r="BL2645">
        <v>3.3304515918042328</v>
      </c>
      <c r="BM2645">
        <v>14.925431842525009</v>
      </c>
      <c r="BN2645">
        <v>13.8981862603876</v>
      </c>
      <c r="BO2645">
        <f t="shared" si="325"/>
        <v>93.069129755369104</v>
      </c>
      <c r="BR2645" s="1">
        <v>2642</v>
      </c>
      <c r="BS2645">
        <v>29.093868725072291</v>
      </c>
      <c r="BT2645">
        <v>24.302110659305871</v>
      </c>
      <c r="BU2645">
        <v>8.0069586718196941</v>
      </c>
      <c r="BV2645">
        <v>3.5024414000531632</v>
      </c>
      <c r="BW2645">
        <v>14.962966234835861</v>
      </c>
      <c r="BX2645">
        <v>14.868099217650631</v>
      </c>
      <c r="BY2645">
        <f t="shared" si="326"/>
        <v>94.736444908737525</v>
      </c>
      <c r="BZ2645" s="8"/>
    </row>
    <row r="2646" spans="10:78" x14ac:dyDescent="0.3">
      <c r="J2646" s="1">
        <v>2643</v>
      </c>
      <c r="K2646">
        <v>29.036468264387711</v>
      </c>
      <c r="L2646">
        <v>24.076459536303059</v>
      </c>
      <c r="M2646">
        <v>7.9594733329415819</v>
      </c>
      <c r="N2646">
        <v>3.4556375480076138</v>
      </c>
      <c r="O2646">
        <v>14.863157542095299</v>
      </c>
      <c r="P2646">
        <v>16.303909486571602</v>
      </c>
      <c r="Q2646">
        <f t="shared" si="320"/>
        <v>95.695105710306862</v>
      </c>
      <c r="T2646" s="1">
        <v>2643</v>
      </c>
      <c r="U2646">
        <v>29.026417421914889</v>
      </c>
      <c r="V2646">
        <v>24.02404914640405</v>
      </c>
      <c r="W2646">
        <v>7.9378702145272459</v>
      </c>
      <c r="X2646">
        <v>3.4537195733883119</v>
      </c>
      <c r="Y2646">
        <v>14.837331703650669</v>
      </c>
      <c r="Z2646">
        <v>16.286586491188231</v>
      </c>
      <c r="AA2646">
        <f t="shared" si="321"/>
        <v>95.565974551073381</v>
      </c>
      <c r="AD2646" s="1">
        <v>2643</v>
      </c>
      <c r="AE2646">
        <v>28.965529510123929</v>
      </c>
      <c r="AF2646">
        <v>23.99056530984317</v>
      </c>
      <c r="AG2646">
        <v>7.9267355638360861</v>
      </c>
      <c r="AH2646">
        <v>3.4601218498773019</v>
      </c>
      <c r="AI2646">
        <v>14.82750243179021</v>
      </c>
      <c r="AJ2646">
        <v>16.178804035318802</v>
      </c>
      <c r="AK2646">
        <f t="shared" si="322"/>
        <v>95.349258700789491</v>
      </c>
      <c r="AN2646" s="1">
        <v>2643</v>
      </c>
      <c r="AO2646">
        <v>28.80874127596887</v>
      </c>
      <c r="AP2646">
        <v>23.924122716261301</v>
      </c>
      <c r="AQ2646">
        <v>7.8833308628556953</v>
      </c>
      <c r="AR2646">
        <v>3.4465837288548302</v>
      </c>
      <c r="AS2646">
        <v>14.794971555251109</v>
      </c>
      <c r="AT2646">
        <v>16.25995104893514</v>
      </c>
      <c r="AU2646">
        <f t="shared" si="323"/>
        <v>95.117701188126944</v>
      </c>
      <c r="AX2646" s="1">
        <v>2643</v>
      </c>
      <c r="AY2646">
        <v>29.214214883140912</v>
      </c>
      <c r="AZ2646">
        <v>24.478504982948689</v>
      </c>
      <c r="BA2646">
        <v>7.983911765230979</v>
      </c>
      <c r="BB2646">
        <v>2.9202684572181932</v>
      </c>
      <c r="BC2646">
        <v>14.988287172524879</v>
      </c>
      <c r="BD2646">
        <v>15.83148692602027</v>
      </c>
      <c r="BE2646">
        <f t="shared" si="324"/>
        <v>95.416674187083927</v>
      </c>
      <c r="BH2646" s="1">
        <v>2643</v>
      </c>
      <c r="BI2646">
        <v>28.73520980522877</v>
      </c>
      <c r="BJ2646">
        <v>24.200457758686781</v>
      </c>
      <c r="BK2646">
        <v>7.9794036542960018</v>
      </c>
      <c r="BL2646">
        <v>3.3306478469502139</v>
      </c>
      <c r="BM2646">
        <v>14.9254375852463</v>
      </c>
      <c r="BN2646">
        <v>13.90008820839773</v>
      </c>
      <c r="BO2646">
        <f t="shared" si="325"/>
        <v>93.071244858805798</v>
      </c>
      <c r="BR2646" s="1">
        <v>2643</v>
      </c>
      <c r="BS2646">
        <v>29.093873972774482</v>
      </c>
      <c r="BT2646">
        <v>24.302117592972682</v>
      </c>
      <c r="BU2646">
        <v>8.0069621808786646</v>
      </c>
      <c r="BV2646">
        <v>3.502445917023858</v>
      </c>
      <c r="BW2646">
        <v>14.96296982056688</v>
      </c>
      <c r="BX2646">
        <v>14.86970974887257</v>
      </c>
      <c r="BY2646">
        <f t="shared" si="326"/>
        <v>94.738079233089138</v>
      </c>
      <c r="BZ2646" s="8"/>
    </row>
    <row r="2647" spans="10:78" x14ac:dyDescent="0.3">
      <c r="J2647" s="1">
        <v>2644</v>
      </c>
      <c r="K2647">
        <v>29.036472784965039</v>
      </c>
      <c r="L2647">
        <v>24.07646225320304</v>
      </c>
      <c r="M2647">
        <v>7.959474606820466</v>
      </c>
      <c r="N2647">
        <v>3.4556378188822978</v>
      </c>
      <c r="O2647">
        <v>14.86315909778628</v>
      </c>
      <c r="P2647">
        <v>16.30398368138092</v>
      </c>
      <c r="Q2647">
        <f t="shared" si="320"/>
        <v>95.695190243038041</v>
      </c>
      <c r="T2647" s="1">
        <v>2644</v>
      </c>
      <c r="U2647">
        <v>29.026419923293101</v>
      </c>
      <c r="V2647">
        <v>24.024051974931279</v>
      </c>
      <c r="W2647">
        <v>7.9378725951906626</v>
      </c>
      <c r="X2647">
        <v>3.4537197648142368</v>
      </c>
      <c r="Y2647">
        <v>14.83733330618651</v>
      </c>
      <c r="Z2647">
        <v>16.286588477063979</v>
      </c>
      <c r="AA2647">
        <f t="shared" si="321"/>
        <v>95.565986041479761</v>
      </c>
      <c r="AD2647" s="1">
        <v>2644</v>
      </c>
      <c r="AE2647">
        <v>28.96553310177103</v>
      </c>
      <c r="AF2647">
        <v>23.99056625169316</v>
      </c>
      <c r="AG2647">
        <v>7.9267379267180269</v>
      </c>
      <c r="AH2647">
        <v>3.4601229000745701</v>
      </c>
      <c r="AI2647">
        <v>14.827503647152509</v>
      </c>
      <c r="AJ2647">
        <v>16.179119630058249</v>
      </c>
      <c r="AK2647">
        <f t="shared" si="322"/>
        <v>95.349583457467546</v>
      </c>
      <c r="AN2647" s="1">
        <v>2644</v>
      </c>
      <c r="AO2647">
        <v>28.808743460754972</v>
      </c>
      <c r="AP2647">
        <v>23.924123466340259</v>
      </c>
      <c r="AQ2647">
        <v>7.8833325780611663</v>
      </c>
      <c r="AR2647">
        <v>3.4465840374690879</v>
      </c>
      <c r="AS2647">
        <v>14.794972314712521</v>
      </c>
      <c r="AT2647">
        <v>16.259952625385129</v>
      </c>
      <c r="AU2647">
        <f t="shared" si="323"/>
        <v>95.117708482723131</v>
      </c>
      <c r="AX2647" s="1">
        <v>2644</v>
      </c>
      <c r="AY2647">
        <v>29.21422216395743</v>
      </c>
      <c r="AZ2647">
        <v>24.478516398426159</v>
      </c>
      <c r="BA2647">
        <v>7.9839132855487671</v>
      </c>
      <c r="BB2647">
        <v>2.920895796200297</v>
      </c>
      <c r="BC2647">
        <v>14.98829230385634</v>
      </c>
      <c r="BD2647">
        <v>15.832247873060791</v>
      </c>
      <c r="BE2647">
        <f t="shared" si="324"/>
        <v>95.418087821049781</v>
      </c>
      <c r="BH2647" s="1">
        <v>2644</v>
      </c>
      <c r="BI2647">
        <v>28.735211622940589</v>
      </c>
      <c r="BJ2647">
        <v>24.200465011068321</v>
      </c>
      <c r="BK2647">
        <v>7.979405742113121</v>
      </c>
      <c r="BL2647">
        <v>3.330843856625386</v>
      </c>
      <c r="BM2647">
        <v>14.925443322056109</v>
      </c>
      <c r="BN2647">
        <v>13.901988230121241</v>
      </c>
      <c r="BO2647">
        <f t="shared" si="325"/>
        <v>93.073357784924781</v>
      </c>
      <c r="BR2647" s="1">
        <v>2644</v>
      </c>
      <c r="BS2647">
        <v>29.093879220621979</v>
      </c>
      <c r="BT2647">
        <v>24.302124526824219</v>
      </c>
      <c r="BU2647">
        <v>8.0069656881141977</v>
      </c>
      <c r="BV2647">
        <v>3.5024504180340501</v>
      </c>
      <c r="BW2647">
        <v>14.962973404694409</v>
      </c>
      <c r="BX2647">
        <v>14.87131836063611</v>
      </c>
      <c r="BY2647">
        <f t="shared" si="326"/>
        <v>94.739711618924972</v>
      </c>
      <c r="BZ2647" s="8"/>
    </row>
    <row r="2648" spans="10:78" x14ac:dyDescent="0.3">
      <c r="J2648" s="1">
        <v>2645</v>
      </c>
      <c r="K2648">
        <v>29.03647730566113</v>
      </c>
      <c r="L2648">
        <v>24.076464970155559</v>
      </c>
      <c r="M2648">
        <v>7.9594758807106354</v>
      </c>
      <c r="N2648">
        <v>3.4556380896996108</v>
      </c>
      <c r="O2648">
        <v>14.863160653508309</v>
      </c>
      <c r="P2648">
        <v>16.30405770211609</v>
      </c>
      <c r="Q2648">
        <f t="shared" si="320"/>
        <v>95.695274601851338</v>
      </c>
      <c r="T2648" s="1">
        <v>2645</v>
      </c>
      <c r="U2648">
        <v>29.026422424688938</v>
      </c>
      <c r="V2648">
        <v>24.024054803521139</v>
      </c>
      <c r="W2648">
        <v>7.937874975556511</v>
      </c>
      <c r="X2648">
        <v>3.453719956240795</v>
      </c>
      <c r="Y2648">
        <v>14.83733490875662</v>
      </c>
      <c r="Z2648">
        <v>16.286590459639001</v>
      </c>
      <c r="AA2648">
        <f t="shared" si="321"/>
        <v>95.565997528403003</v>
      </c>
      <c r="AD2648" s="1">
        <v>2645</v>
      </c>
      <c r="AE2648">
        <v>28.965536693502571</v>
      </c>
      <c r="AF2648">
        <v>23.990567193326331</v>
      </c>
      <c r="AG2648">
        <v>7.9267402892167684</v>
      </c>
      <c r="AH2648">
        <v>3.4601239482972481</v>
      </c>
      <c r="AI2648">
        <v>14.827504862537401</v>
      </c>
      <c r="AJ2648">
        <v>16.179431655053239</v>
      </c>
      <c r="AK2648">
        <f t="shared" si="322"/>
        <v>95.349904641933549</v>
      </c>
      <c r="AN2648" s="1">
        <v>2645</v>
      </c>
      <c r="AO2648">
        <v>28.808745645584299</v>
      </c>
      <c r="AP2648">
        <v>23.924124216420221</v>
      </c>
      <c r="AQ2648">
        <v>7.8833342932329051</v>
      </c>
      <c r="AR2648">
        <v>3.4465843459089189</v>
      </c>
      <c r="AS2648">
        <v>14.794973074017641</v>
      </c>
      <c r="AT2648">
        <v>16.259954200039669</v>
      </c>
      <c r="AU2648">
        <f t="shared" si="323"/>
        <v>95.117715775203649</v>
      </c>
      <c r="AX2648" s="1">
        <v>2645</v>
      </c>
      <c r="AY2648">
        <v>29.214229444750728</v>
      </c>
      <c r="AZ2648">
        <v>24.478527812131571</v>
      </c>
      <c r="BA2648">
        <v>7.9839148058812519</v>
      </c>
      <c r="BB2648">
        <v>2.9215224802262498</v>
      </c>
      <c r="BC2648">
        <v>14.988297430459919</v>
      </c>
      <c r="BD2648">
        <v>15.833007710780279</v>
      </c>
      <c r="BE2648">
        <f t="shared" si="324"/>
        <v>95.419499684230004</v>
      </c>
      <c r="BH2648" s="1">
        <v>2645</v>
      </c>
      <c r="BI2648">
        <v>28.73521344068897</v>
      </c>
      <c r="BJ2648">
        <v>24.200472263406969</v>
      </c>
      <c r="BK2648">
        <v>7.9794078299262434</v>
      </c>
      <c r="BL2648">
        <v>3.3310396212051652</v>
      </c>
      <c r="BM2648">
        <v>14.92544905297239</v>
      </c>
      <c r="BN2648">
        <v>13.903886328182301</v>
      </c>
      <c r="BO2648">
        <f t="shared" si="325"/>
        <v>93.075468536382033</v>
      </c>
      <c r="BR2648" s="1">
        <v>2645</v>
      </c>
      <c r="BS2648">
        <v>29.09388446861049</v>
      </c>
      <c r="BT2648">
        <v>24.302131460883651</v>
      </c>
      <c r="BU2648">
        <v>8.0069691935339264</v>
      </c>
      <c r="BV2648">
        <v>3.502454903151953</v>
      </c>
      <c r="BW2648">
        <v>14.962976987224589</v>
      </c>
      <c r="BX2648">
        <v>14.872925055759019</v>
      </c>
      <c r="BY2648">
        <f t="shared" si="326"/>
        <v>94.741342069163636</v>
      </c>
      <c r="BZ2648" s="8"/>
    </row>
    <row r="2649" spans="10:78" x14ac:dyDescent="0.3">
      <c r="J2649" s="1">
        <v>2646</v>
      </c>
      <c r="K2649">
        <v>29.03648182647601</v>
      </c>
      <c r="L2649">
        <v>24.076467687160559</v>
      </c>
      <c r="M2649">
        <v>7.9594771546120828</v>
      </c>
      <c r="N2649">
        <v>3.455638360459806</v>
      </c>
      <c r="O2649">
        <v>14.86316220926142</v>
      </c>
      <c r="P2649">
        <v>16.30413156259614</v>
      </c>
      <c r="Q2649">
        <f t="shared" si="320"/>
        <v>95.695358800566012</v>
      </c>
      <c r="T2649" s="1">
        <v>2646</v>
      </c>
      <c r="U2649">
        <v>29.026424926102429</v>
      </c>
      <c r="V2649">
        <v>24.024057632173651</v>
      </c>
      <c r="W2649">
        <v>7.9378773557486086</v>
      </c>
      <c r="X2649">
        <v>3.453720147667998</v>
      </c>
      <c r="Y2649">
        <v>14.837336511361009</v>
      </c>
      <c r="Z2649">
        <v>16.28659243892568</v>
      </c>
      <c r="AA2649">
        <f t="shared" si="321"/>
        <v>95.566009011979389</v>
      </c>
      <c r="AD2649" s="1">
        <v>2646</v>
      </c>
      <c r="AE2649">
        <v>28.965540285318621</v>
      </c>
      <c r="AF2649">
        <v>23.99056813500161</v>
      </c>
      <c r="AG2649">
        <v>7.9267426513340933</v>
      </c>
      <c r="AH2649">
        <v>3.4601249945516739</v>
      </c>
      <c r="AI2649">
        <v>14.82750607794487</v>
      </c>
      <c r="AJ2649">
        <v>16.179716535737519</v>
      </c>
      <c r="AK2649">
        <f t="shared" si="322"/>
        <v>95.350198679888393</v>
      </c>
      <c r="AN2649" s="1">
        <v>2646</v>
      </c>
      <c r="AO2649">
        <v>28.808747830590981</v>
      </c>
      <c r="AP2649">
        <v>23.924124966591432</v>
      </c>
      <c r="AQ2649">
        <v>7.8833360083722397</v>
      </c>
      <c r="AR2649">
        <v>3.446584654174953</v>
      </c>
      <c r="AS2649">
        <v>14.794973833376069</v>
      </c>
      <c r="AT2649">
        <v>16.259955772906029</v>
      </c>
      <c r="AU2649">
        <f t="shared" si="323"/>
        <v>95.117723066011692</v>
      </c>
      <c r="AX2649" s="1">
        <v>2646</v>
      </c>
      <c r="AY2649">
        <v>29.214236725917399</v>
      </c>
      <c r="AZ2649">
        <v>24.47853922406647</v>
      </c>
      <c r="BA2649">
        <v>7.9839163262284387</v>
      </c>
      <c r="BB2649">
        <v>2.9221485099064282</v>
      </c>
      <c r="BC2649">
        <v>14.988302552351939</v>
      </c>
      <c r="BD2649">
        <v>15.83376644111098</v>
      </c>
      <c r="BE2649">
        <f t="shared" si="324"/>
        <v>95.420909779581649</v>
      </c>
      <c r="BH2649" s="1">
        <v>2646</v>
      </c>
      <c r="BI2649">
        <v>28.73521525847379</v>
      </c>
      <c r="BJ2649">
        <v>24.20047951604317</v>
      </c>
      <c r="BK2649">
        <v>7.9794099177355227</v>
      </c>
      <c r="BL2649">
        <v>3.331235141064274</v>
      </c>
      <c r="BM2649">
        <v>14.92545477801308</v>
      </c>
      <c r="BN2649">
        <v>13.90578250510984</v>
      </c>
      <c r="BO2649">
        <f t="shared" si="325"/>
        <v>93.07757711643967</v>
      </c>
      <c r="BR2649" s="1">
        <v>2646</v>
      </c>
      <c r="BS2649">
        <v>29.093889716839801</v>
      </c>
      <c r="BT2649">
        <v>24.302138395513879</v>
      </c>
      <c r="BU2649">
        <v>8.0069726971454429</v>
      </c>
      <c r="BV2649">
        <v>3.5024593724454651</v>
      </c>
      <c r="BW2649">
        <v>14.96298056816353</v>
      </c>
      <c r="BX2649">
        <v>14.874529837054149</v>
      </c>
      <c r="BY2649">
        <f t="shared" si="326"/>
        <v>94.742970587162276</v>
      </c>
      <c r="BZ2649" s="8"/>
    </row>
    <row r="2650" spans="10:78" x14ac:dyDescent="0.3">
      <c r="J2650" s="1">
        <v>2647</v>
      </c>
      <c r="K2650">
        <v>29.036486347409671</v>
      </c>
      <c r="L2650">
        <v>24.076470404218089</v>
      </c>
      <c r="M2650">
        <v>7.9594784285248084</v>
      </c>
      <c r="N2650">
        <v>3.45563863116314</v>
      </c>
      <c r="O2650">
        <v>14.86316376504559</v>
      </c>
      <c r="P2650">
        <v>16.30420525627277</v>
      </c>
      <c r="Q2650">
        <f t="shared" si="320"/>
        <v>95.695442832634072</v>
      </c>
      <c r="T2650" s="1">
        <v>2647</v>
      </c>
      <c r="U2650">
        <v>29.026427427533541</v>
      </c>
      <c r="V2650">
        <v>24.02406046088884</v>
      </c>
      <c r="W2650">
        <v>7.9378797357431754</v>
      </c>
      <c r="X2650">
        <v>3.45372033909584</v>
      </c>
      <c r="Y2650">
        <v>14.83733811399969</v>
      </c>
      <c r="Z2650">
        <v>16.286594414934939</v>
      </c>
      <c r="AA2650">
        <f t="shared" si="321"/>
        <v>95.566020492196031</v>
      </c>
      <c r="AD2650" s="1">
        <v>2647</v>
      </c>
      <c r="AE2650">
        <v>28.965543877219119</v>
      </c>
      <c r="AF2650">
        <v>23.990569076651891</v>
      </c>
      <c r="AG2650">
        <v>7.9267450130717663</v>
      </c>
      <c r="AH2650">
        <v>3.4601260388441548</v>
      </c>
      <c r="AI2650">
        <v>14.82750729337495</v>
      </c>
      <c r="AJ2650">
        <v>16.179995844020059</v>
      </c>
      <c r="AK2650">
        <f t="shared" si="322"/>
        <v>95.350487143181937</v>
      </c>
      <c r="AN2650" s="1">
        <v>2647</v>
      </c>
      <c r="AO2650">
        <v>28.808750016005671</v>
      </c>
      <c r="AP2650">
        <v>23.924125717430599</v>
      </c>
      <c r="AQ2650">
        <v>7.8833377234804392</v>
      </c>
      <c r="AR2650">
        <v>3.4465849622678242</v>
      </c>
      <c r="AS2650">
        <v>14.794974592760029</v>
      </c>
      <c r="AT2650">
        <v>16.259957343991449</v>
      </c>
      <c r="AU2650">
        <f t="shared" si="323"/>
        <v>95.117730355936004</v>
      </c>
      <c r="AX2650" s="1">
        <v>2647</v>
      </c>
      <c r="AY2650">
        <v>29.214244007272772</v>
      </c>
      <c r="AZ2650">
        <v>24.47855063466378</v>
      </c>
      <c r="BA2650">
        <v>7.9839178465903133</v>
      </c>
      <c r="BB2650">
        <v>2.9227738858446179</v>
      </c>
      <c r="BC2650">
        <v>14.988307669548639</v>
      </c>
      <c r="BD2650">
        <v>15.834524065997449</v>
      </c>
      <c r="BE2650">
        <f t="shared" si="324"/>
        <v>95.422318109917569</v>
      </c>
      <c r="BH2650" s="1">
        <v>2647</v>
      </c>
      <c r="BI2650">
        <v>28.73521707629515</v>
      </c>
      <c r="BJ2650">
        <v>24.200486768825591</v>
      </c>
      <c r="BK2650">
        <v>7.9794120055411941</v>
      </c>
      <c r="BL2650">
        <v>3.3314304165767248</v>
      </c>
      <c r="BM2650">
        <v>14.925460497196021</v>
      </c>
      <c r="BN2650">
        <v>13.907676763482909</v>
      </c>
      <c r="BO2650">
        <f t="shared" si="325"/>
        <v>93.079683527917595</v>
      </c>
      <c r="BR2650" s="1">
        <v>2647</v>
      </c>
      <c r="BS2650">
        <v>29.093894965476458</v>
      </c>
      <c r="BT2650">
        <v>24.30214532989897</v>
      </c>
      <c r="BU2650">
        <v>8.0069761989563144</v>
      </c>
      <c r="BV2650">
        <v>3.502463825982177</v>
      </c>
      <c r="BW2650">
        <v>14.962984147517339</v>
      </c>
      <c r="BX2650">
        <v>14.87613270732953</v>
      </c>
      <c r="BY2650">
        <f t="shared" si="326"/>
        <v>94.744597175160806</v>
      </c>
      <c r="BZ2650" s="8"/>
    </row>
    <row r="2651" spans="10:78" x14ac:dyDescent="0.3">
      <c r="J2651" s="1">
        <v>2648</v>
      </c>
      <c r="K2651">
        <v>29.036490868462121</v>
      </c>
      <c r="L2651">
        <v>24.076473121328132</v>
      </c>
      <c r="M2651">
        <v>7.9594797024488164</v>
      </c>
      <c r="N2651">
        <v>3.455638901809869</v>
      </c>
      <c r="O2651">
        <v>14.863165320860849</v>
      </c>
      <c r="P2651">
        <v>16.304278784348298</v>
      </c>
      <c r="Q2651">
        <f t="shared" si="320"/>
        <v>95.695526699258082</v>
      </c>
      <c r="T2651" s="1">
        <v>2648</v>
      </c>
      <c r="U2651">
        <v>29.026429928982321</v>
      </c>
      <c r="V2651">
        <v>24.024063289666689</v>
      </c>
      <c r="W2651">
        <v>7.9378821155762171</v>
      </c>
      <c r="X2651">
        <v>3.453720530524325</v>
      </c>
      <c r="Y2651">
        <v>14.83733971667268</v>
      </c>
      <c r="Z2651">
        <v>16.28659638768158</v>
      </c>
      <c r="AA2651">
        <f t="shared" si="321"/>
        <v>95.566031969103818</v>
      </c>
      <c r="AD2651" s="1">
        <v>2648</v>
      </c>
      <c r="AE2651">
        <v>28.9655474692041</v>
      </c>
      <c r="AF2651">
        <v>23.990570018501138</v>
      </c>
      <c r="AG2651">
        <v>7.9267473744315549</v>
      </c>
      <c r="AH2651">
        <v>3.4601270811809788</v>
      </c>
      <c r="AI2651">
        <v>14.827508508827609</v>
      </c>
      <c r="AJ2651">
        <v>16.18032510955641</v>
      </c>
      <c r="AK2651">
        <f t="shared" si="322"/>
        <v>95.350825561701797</v>
      </c>
      <c r="AN2651" s="1">
        <v>2648</v>
      </c>
      <c r="AO2651">
        <v>28.808752200704689</v>
      </c>
      <c r="AP2651">
        <v>23.924126467062909</v>
      </c>
      <c r="AQ2651">
        <v>7.8833394385587319</v>
      </c>
      <c r="AR2651">
        <v>3.446585270188157</v>
      </c>
      <c r="AS2651">
        <v>14.794975352142449</v>
      </c>
      <c r="AT2651">
        <v>16.25995891330313</v>
      </c>
      <c r="AU2651">
        <f t="shared" si="323"/>
        <v>95.117737641960048</v>
      </c>
      <c r="AX2651" s="1">
        <v>2648</v>
      </c>
      <c r="AY2651">
        <v>29.214251288862059</v>
      </c>
      <c r="AZ2651">
        <v>24.478562043101029</v>
      </c>
      <c r="BA2651">
        <v>7.9839193669668989</v>
      </c>
      <c r="BB2651">
        <v>2.9233986086381361</v>
      </c>
      <c r="BC2651">
        <v>14.988312782066201</v>
      </c>
      <c r="BD2651">
        <v>15.835280587345199</v>
      </c>
      <c r="BE2651">
        <f t="shared" si="324"/>
        <v>95.423724676979518</v>
      </c>
      <c r="BH2651" s="1">
        <v>2648</v>
      </c>
      <c r="BI2651">
        <v>28.735218894153</v>
      </c>
      <c r="BJ2651">
        <v>24.200494021683522</v>
      </c>
      <c r="BK2651">
        <v>7.9794140933434328</v>
      </c>
      <c r="BL2651">
        <v>3.331625448115842</v>
      </c>
      <c r="BM2651">
        <v>14.925466210538969</v>
      </c>
      <c r="BN2651">
        <v>13.909569105876511</v>
      </c>
      <c r="BO2651">
        <f t="shared" si="325"/>
        <v>93.081787773711284</v>
      </c>
      <c r="BR2651" s="1">
        <v>2648</v>
      </c>
      <c r="BS2651">
        <v>29.09390021378757</v>
      </c>
      <c r="BT2651">
        <v>24.302152264626422</v>
      </c>
      <c r="BU2651">
        <v>8.0069796989740691</v>
      </c>
      <c r="BV2651">
        <v>3.502468263829368</v>
      </c>
      <c r="BW2651">
        <v>14.96298772529207</v>
      </c>
      <c r="BX2651">
        <v>14.8777336693883</v>
      </c>
      <c r="BY2651">
        <f t="shared" si="326"/>
        <v>94.746221835897799</v>
      </c>
      <c r="BZ2651" s="8"/>
    </row>
    <row r="2652" spans="10:78" x14ac:dyDescent="0.3">
      <c r="J2652" s="1">
        <v>2649</v>
      </c>
      <c r="K2652">
        <v>29.03649538963338</v>
      </c>
      <c r="L2652">
        <v>24.07647583849068</v>
      </c>
      <c r="M2652">
        <v>7.9594809763841088</v>
      </c>
      <c r="N2652">
        <v>3.45563917240024</v>
      </c>
      <c r="O2652">
        <v>14.863166876707201</v>
      </c>
      <c r="P2652">
        <v>16.304352152511029</v>
      </c>
      <c r="Q2652">
        <f t="shared" si="320"/>
        <v>95.695610406126633</v>
      </c>
      <c r="T2652" s="1">
        <v>2649</v>
      </c>
      <c r="U2652">
        <v>29.026432430448761</v>
      </c>
      <c r="V2652">
        <v>24.024066118507211</v>
      </c>
      <c r="W2652">
        <v>7.9378844952542664</v>
      </c>
      <c r="X2652">
        <v>3.4537207219534598</v>
      </c>
      <c r="Y2652">
        <v>14.83734131937997</v>
      </c>
      <c r="Z2652">
        <v>16.286598357183799</v>
      </c>
      <c r="AA2652">
        <f t="shared" si="321"/>
        <v>95.566043442727477</v>
      </c>
      <c r="AD2652" s="1">
        <v>2649</v>
      </c>
      <c r="AE2652">
        <v>28.965551061273541</v>
      </c>
      <c r="AF2652">
        <v>23.990570960176591</v>
      </c>
      <c r="AG2652">
        <v>7.9267497354152061</v>
      </c>
      <c r="AH2652">
        <v>3.4601281215684141</v>
      </c>
      <c r="AI2652">
        <v>14.82750972430286</v>
      </c>
      <c r="AJ2652">
        <v>16.180684689710549</v>
      </c>
      <c r="AK2652">
        <f t="shared" si="322"/>
        <v>95.351194292447147</v>
      </c>
      <c r="AN2652" s="1">
        <v>2649</v>
      </c>
      <c r="AO2652">
        <v>28.808754385646228</v>
      </c>
      <c r="AP2652">
        <v>23.924127217061361</v>
      </c>
      <c r="AQ2652">
        <v>7.8833411536083071</v>
      </c>
      <c r="AR2652">
        <v>3.4465855779365779</v>
      </c>
      <c r="AS2652">
        <v>14.794976111530129</v>
      </c>
      <c r="AT2652">
        <v>16.259960480848228</v>
      </c>
      <c r="AU2652">
        <f t="shared" si="323"/>
        <v>95.117744926630849</v>
      </c>
      <c r="AX2652" s="1">
        <v>2649</v>
      </c>
      <c r="AY2652">
        <v>29.214258570681071</v>
      </c>
      <c r="AZ2652">
        <v>24.478573449858221</v>
      </c>
      <c r="BA2652">
        <v>7.9839208873581766</v>
      </c>
      <c r="BB2652">
        <v>2.9240226788778978</v>
      </c>
      <c r="BC2652">
        <v>14.98831788992076</v>
      </c>
      <c r="BD2652">
        <v>15.83603600706145</v>
      </c>
      <c r="BE2652">
        <f t="shared" si="324"/>
        <v>95.425129483757587</v>
      </c>
      <c r="BH2652" s="1">
        <v>2649</v>
      </c>
      <c r="BI2652">
        <v>28.735220712047362</v>
      </c>
      <c r="BJ2652">
        <v>24.200501274909531</v>
      </c>
      <c r="BK2652">
        <v>7.9794161811423487</v>
      </c>
      <c r="BL2652">
        <v>3.3318202360542548</v>
      </c>
      <c r="BM2652">
        <v>14.92547191805968</v>
      </c>
      <c r="BN2652">
        <v>13.911459534812209</v>
      </c>
      <c r="BO2652">
        <f t="shared" si="325"/>
        <v>93.083889857025383</v>
      </c>
      <c r="BR2652" s="1">
        <v>2649</v>
      </c>
      <c r="BS2652">
        <v>29.09390546241227</v>
      </c>
      <c r="BT2652">
        <v>24.30215919956353</v>
      </c>
      <c r="BU2652">
        <v>8.0069831972062193</v>
      </c>
      <c r="BV2652">
        <v>3.5024726860540101</v>
      </c>
      <c r="BW2652">
        <v>14.96299130149376</v>
      </c>
      <c r="BX2652">
        <v>14.87933272602875</v>
      </c>
      <c r="BY2652">
        <f t="shared" si="326"/>
        <v>94.747844572758538</v>
      </c>
      <c r="BZ2652" s="8"/>
    </row>
    <row r="2653" spans="10:78" x14ac:dyDescent="0.3">
      <c r="J2653" s="1">
        <v>2650</v>
      </c>
      <c r="K2653">
        <v>29.036499910923439</v>
      </c>
      <c r="L2653">
        <v>24.076478555705759</v>
      </c>
      <c r="M2653">
        <v>7.9594822503306819</v>
      </c>
      <c r="N2653">
        <v>3.4556394429345092</v>
      </c>
      <c r="O2653">
        <v>14.863168432584629</v>
      </c>
      <c r="P2653">
        <v>16.304425350686099</v>
      </c>
      <c r="Q2653">
        <f t="shared" si="320"/>
        <v>95.695693943165125</v>
      </c>
      <c r="T2653" s="1">
        <v>2650</v>
      </c>
      <c r="U2653">
        <v>29.026434931932819</v>
      </c>
      <c r="V2653">
        <v>24.024068947410409</v>
      </c>
      <c r="W2653">
        <v>7.9378868746853657</v>
      </c>
      <c r="X2653">
        <v>3.4537209133832532</v>
      </c>
      <c r="Y2653">
        <v>14.837342922121589</v>
      </c>
      <c r="Z2653">
        <v>16.28660032345703</v>
      </c>
      <c r="AA2653">
        <f t="shared" si="321"/>
        <v>95.566054912990467</v>
      </c>
      <c r="AD2653" s="1">
        <v>2650</v>
      </c>
      <c r="AE2653">
        <v>28.965554653427489</v>
      </c>
      <c r="AF2653">
        <v>23.990571901855638</v>
      </c>
      <c r="AG2653">
        <v>7.9267520960244724</v>
      </c>
      <c r="AH2653">
        <v>3.460129160012702</v>
      </c>
      <c r="AI2653">
        <v>14.827510939800719</v>
      </c>
      <c r="AJ2653">
        <v>16.180956649164649</v>
      </c>
      <c r="AK2653">
        <f t="shared" si="322"/>
        <v>95.351475400285665</v>
      </c>
      <c r="AN2653" s="1">
        <v>2650</v>
      </c>
      <c r="AO2653">
        <v>28.808756570762949</v>
      </c>
      <c r="AP2653">
        <v>23.924127967286552</v>
      </c>
      <c r="AQ2653">
        <v>7.8833428686303151</v>
      </c>
      <c r="AR2653">
        <v>3.4465858855137141</v>
      </c>
      <c r="AS2653">
        <v>14.79497687093356</v>
      </c>
      <c r="AT2653">
        <v>16.25996204663392</v>
      </c>
      <c r="AU2653">
        <f t="shared" si="323"/>
        <v>95.117752209761022</v>
      </c>
      <c r="AX2653" s="1">
        <v>2650</v>
      </c>
      <c r="AY2653">
        <v>29.21426585313948</v>
      </c>
      <c r="AZ2653">
        <v>24.47858485487572</v>
      </c>
      <c r="BA2653">
        <v>7.9839224077641564</v>
      </c>
      <c r="BB2653">
        <v>2.924646097148532</v>
      </c>
      <c r="BC2653">
        <v>14.988322993128371</v>
      </c>
      <c r="BD2653">
        <v>15.83679032709159</v>
      </c>
      <c r="BE2653">
        <f t="shared" si="324"/>
        <v>95.426532533147849</v>
      </c>
      <c r="BH2653" s="1">
        <v>2650</v>
      </c>
      <c r="BI2653">
        <v>28.735222529978241</v>
      </c>
      <c r="BJ2653">
        <v>24.200508528098648</v>
      </c>
      <c r="BK2653">
        <v>7.9794182689380717</v>
      </c>
      <c r="BL2653">
        <v>3.3320147807638878</v>
      </c>
      <c r="BM2653">
        <v>14.92547761977583</v>
      </c>
      <c r="BN2653">
        <v>13.913348052892919</v>
      </c>
      <c r="BO2653">
        <f t="shared" si="325"/>
        <v>93.085989780447591</v>
      </c>
      <c r="BR2653" s="1">
        <v>2650</v>
      </c>
      <c r="BS2653">
        <v>29.093910711176392</v>
      </c>
      <c r="BT2653">
        <v>24.302166134695121</v>
      </c>
      <c r="BU2653">
        <v>8.0069866936602256</v>
      </c>
      <c r="BV2653">
        <v>3.5024770927227729</v>
      </c>
      <c r="BW2653">
        <v>14.962994876128439</v>
      </c>
      <c r="BX2653">
        <v>14.880929880044359</v>
      </c>
      <c r="BY2653">
        <f t="shared" si="326"/>
        <v>94.749465388427311</v>
      </c>
      <c r="BZ2653" s="8"/>
    </row>
    <row r="2654" spans="10:78" x14ac:dyDescent="0.3">
      <c r="J2654" s="1">
        <v>2651</v>
      </c>
      <c r="K2654">
        <v>29.036504432332318</v>
      </c>
      <c r="L2654">
        <v>24.07648127297335</v>
      </c>
      <c r="M2654">
        <v>7.9594835242885393</v>
      </c>
      <c r="N2654">
        <v>3.455639713412928</v>
      </c>
      <c r="O2654">
        <v>14.863169988493169</v>
      </c>
      <c r="P2654">
        <v>16.304498394287219</v>
      </c>
      <c r="Q2654">
        <f t="shared" si="320"/>
        <v>95.695777325787517</v>
      </c>
      <c r="T2654" s="1">
        <v>2651</v>
      </c>
      <c r="U2654">
        <v>29.02643743343452</v>
      </c>
      <c r="V2654">
        <v>24.024071776376282</v>
      </c>
      <c r="W2654">
        <v>7.9378892539373327</v>
      </c>
      <c r="X2654">
        <v>3.453721104813698</v>
      </c>
      <c r="Y2654">
        <v>14.837344524897549</v>
      </c>
      <c r="Z2654">
        <v>16.286602286511329</v>
      </c>
      <c r="AA2654">
        <f t="shared" si="321"/>
        <v>95.566066379970707</v>
      </c>
      <c r="AD2654" s="1">
        <v>2651</v>
      </c>
      <c r="AE2654">
        <v>28.965558245665921</v>
      </c>
      <c r="AF2654">
        <v>23.99057284358598</v>
      </c>
      <c r="AG2654">
        <v>7.9267544562610972</v>
      </c>
      <c r="AH2654">
        <v>3.460130196520065</v>
      </c>
      <c r="AI2654">
        <v>14.82751215532118</v>
      </c>
      <c r="AJ2654">
        <v>16.181131214737849</v>
      </c>
      <c r="AK2654">
        <f t="shared" si="322"/>
        <v>95.351659112092094</v>
      </c>
      <c r="AN2654" s="1">
        <v>2651</v>
      </c>
      <c r="AO2654">
        <v>28.80875875589923</v>
      </c>
      <c r="AP2654">
        <v>23.924128717446941</v>
      </c>
      <c r="AQ2654">
        <v>7.8833445836258598</v>
      </c>
      <c r="AR2654">
        <v>3.4465861929201811</v>
      </c>
      <c r="AS2654">
        <v>14.794977630332919</v>
      </c>
      <c r="AT2654">
        <v>16.25996361066732</v>
      </c>
      <c r="AU2654">
        <f t="shared" si="323"/>
        <v>95.117759490892439</v>
      </c>
      <c r="AX2654" s="1">
        <v>2651</v>
      </c>
      <c r="AY2654">
        <v>29.21427313539839</v>
      </c>
      <c r="AZ2654">
        <v>24.478596258166881</v>
      </c>
      <c r="BA2654">
        <v>7.9839239281848382</v>
      </c>
      <c r="BB2654">
        <v>2.9252688640284639</v>
      </c>
      <c r="BC2654">
        <v>14.988328091705039</v>
      </c>
      <c r="BD2654">
        <v>15.837543549329551</v>
      </c>
      <c r="BE2654">
        <f t="shared" si="324"/>
        <v>95.427933826813174</v>
      </c>
      <c r="BH2654" s="1">
        <v>2651</v>
      </c>
      <c r="BI2654">
        <v>28.73522434794565</v>
      </c>
      <c r="BJ2654">
        <v>24.200515781468422</v>
      </c>
      <c r="BK2654">
        <v>7.9794203567308264</v>
      </c>
      <c r="BL2654">
        <v>3.3322090826159751</v>
      </c>
      <c r="BM2654">
        <v>14.92548331570503</v>
      </c>
      <c r="BN2654">
        <v>13.91523466262732</v>
      </c>
      <c r="BO2654">
        <f t="shared" si="325"/>
        <v>93.08808754709321</v>
      </c>
      <c r="BR2654" s="1">
        <v>2651</v>
      </c>
      <c r="BS2654">
        <v>29.093915960060251</v>
      </c>
      <c r="BT2654">
        <v>24.302173070035931</v>
      </c>
      <c r="BU2654">
        <v>8.0069901883435168</v>
      </c>
      <c r="BV2654">
        <v>3.5024814839020189</v>
      </c>
      <c r="BW2654">
        <v>14.962998449202111</v>
      </c>
      <c r="BX2654">
        <v>14.882525134223741</v>
      </c>
      <c r="BY2654">
        <f t="shared" si="326"/>
        <v>94.751084285767561</v>
      </c>
      <c r="BZ2654" s="8"/>
    </row>
    <row r="2655" spans="10:78" x14ac:dyDescent="0.3">
      <c r="J2655" s="1">
        <v>2652</v>
      </c>
      <c r="K2655">
        <v>29.036508953860039</v>
      </c>
      <c r="L2655">
        <v>24.076483990293461</v>
      </c>
      <c r="M2655">
        <v>7.959484798257674</v>
      </c>
      <c r="N2655">
        <v>3.455639983835745</v>
      </c>
      <c r="O2655">
        <v>14.86317154443282</v>
      </c>
      <c r="P2655">
        <v>16.30457126633091</v>
      </c>
      <c r="Q2655">
        <f t="shared" si="320"/>
        <v>95.69586053701066</v>
      </c>
      <c r="T2655" s="1">
        <v>2652</v>
      </c>
      <c r="U2655">
        <v>29.026439934953839</v>
      </c>
      <c r="V2655">
        <v>24.024074605404831</v>
      </c>
      <c r="W2655">
        <v>7.9378916329975464</v>
      </c>
      <c r="X2655">
        <v>3.4537212962448032</v>
      </c>
      <c r="Y2655">
        <v>14.837346127707839</v>
      </c>
      <c r="Z2655">
        <v>16.286604246357541</v>
      </c>
      <c r="AA2655">
        <f t="shared" si="321"/>
        <v>95.566077843666392</v>
      </c>
      <c r="AD2655" s="1">
        <v>2652</v>
      </c>
      <c r="AE2655">
        <v>28.96556183798883</v>
      </c>
      <c r="AF2655">
        <v>23.99057378537788</v>
      </c>
      <c r="AG2655">
        <v>7.9267568161268134</v>
      </c>
      <c r="AH2655">
        <v>3.4601312310967041</v>
      </c>
      <c r="AI2655">
        <v>14.82751337086424</v>
      </c>
      <c r="AJ2655">
        <v>16.18143785334869</v>
      </c>
      <c r="AK2655">
        <f t="shared" si="322"/>
        <v>95.351974894803163</v>
      </c>
      <c r="AN2655" s="1">
        <v>2652</v>
      </c>
      <c r="AO2655">
        <v>28.80876094102528</v>
      </c>
      <c r="AP2655">
        <v>23.92412946753468</v>
      </c>
      <c r="AQ2655">
        <v>7.8833462985960194</v>
      </c>
      <c r="AR2655">
        <v>3.4465865001566018</v>
      </c>
      <c r="AS2655">
        <v>14.794978389756499</v>
      </c>
      <c r="AT2655">
        <v>16.259965172955489</v>
      </c>
      <c r="AU2655">
        <f t="shared" si="323"/>
        <v>95.117766770024559</v>
      </c>
      <c r="AX2655" s="1">
        <v>2652</v>
      </c>
      <c r="AY2655">
        <v>29.214280417927839</v>
      </c>
      <c r="AZ2655">
        <v>24.478607660176511</v>
      </c>
      <c r="BA2655">
        <v>7.98392544862023</v>
      </c>
      <c r="BB2655">
        <v>2.925890980090001</v>
      </c>
      <c r="BC2655">
        <v>14.98833318566674</v>
      </c>
      <c r="BD2655">
        <v>15.838295675663529</v>
      </c>
      <c r="BE2655">
        <f t="shared" si="324"/>
        <v>95.429333368144839</v>
      </c>
      <c r="BH2655" s="1">
        <v>2652</v>
      </c>
      <c r="BI2655">
        <v>28.735226165949541</v>
      </c>
      <c r="BJ2655">
        <v>24.200523035242909</v>
      </c>
      <c r="BK2655">
        <v>7.9794224445209183</v>
      </c>
      <c r="BL2655">
        <v>3.332403141981068</v>
      </c>
      <c r="BM2655">
        <v>14.925489005864829</v>
      </c>
      <c r="BN2655">
        <v>13.917119366573621</v>
      </c>
      <c r="BO2655">
        <f t="shared" si="325"/>
        <v>93.090183160132895</v>
      </c>
      <c r="BR2655" s="1">
        <v>2652</v>
      </c>
      <c r="BS2655">
        <v>29.093921209093271</v>
      </c>
      <c r="BT2655">
        <v>24.30218000581548</v>
      </c>
      <c r="BU2655">
        <v>8.0069936812635056</v>
      </c>
      <c r="BV2655">
        <v>3.502485859657809</v>
      </c>
      <c r="BW2655">
        <v>14.963002020720751</v>
      </c>
      <c r="BX2655">
        <v>14.88411849135071</v>
      </c>
      <c r="BY2655">
        <f t="shared" si="326"/>
        <v>94.752701267901529</v>
      </c>
      <c r="BZ2655" s="8"/>
    </row>
    <row r="2656" spans="10:78" x14ac:dyDescent="0.3">
      <c r="J2656" s="1">
        <v>2653</v>
      </c>
      <c r="K2656">
        <v>29.03651347550656</v>
      </c>
      <c r="L2656">
        <v>24.07648670766611</v>
      </c>
      <c r="M2656">
        <v>7.9594860722380956</v>
      </c>
      <c r="N2656">
        <v>3.455640254203205</v>
      </c>
      <c r="O2656">
        <v>14.86317310040357</v>
      </c>
      <c r="P2656">
        <v>16.304643984460181</v>
      </c>
      <c r="Q2656">
        <f t="shared" si="320"/>
        <v>95.695943594477725</v>
      </c>
      <c r="T2656" s="1">
        <v>2653</v>
      </c>
      <c r="U2656">
        <v>29.026442436490779</v>
      </c>
      <c r="V2656">
        <v>24.024077434496061</v>
      </c>
      <c r="W2656">
        <v>7.9378940119389991</v>
      </c>
      <c r="X2656">
        <v>3.4537214876765741</v>
      </c>
      <c r="Y2656">
        <v>14.837347730552491</v>
      </c>
      <c r="Z2656">
        <v>16.286606203012589</v>
      </c>
      <c r="AA2656">
        <f t="shared" si="321"/>
        <v>95.566089304167491</v>
      </c>
      <c r="AD2656" s="1">
        <v>2653</v>
      </c>
      <c r="AE2656">
        <v>28.96556543039625</v>
      </c>
      <c r="AF2656">
        <v>23.990574727085999</v>
      </c>
      <c r="AG2656">
        <v>7.9267591756233458</v>
      </c>
      <c r="AH2656">
        <v>3.4601322637487959</v>
      </c>
      <c r="AI2656">
        <v>14.82751458642989</v>
      </c>
      <c r="AJ2656">
        <v>16.181990174813169</v>
      </c>
      <c r="AK2656">
        <f t="shared" si="322"/>
        <v>95.352536358097439</v>
      </c>
      <c r="AN2656" s="1">
        <v>2653</v>
      </c>
      <c r="AO2656">
        <v>28.80876312620121</v>
      </c>
      <c r="AP2656">
        <v>23.924130217571591</v>
      </c>
      <c r="AQ2656">
        <v>7.8833480135418323</v>
      </c>
      <c r="AR2656">
        <v>3.4465868072235901</v>
      </c>
      <c r="AS2656">
        <v>14.79497914917285</v>
      </c>
      <c r="AT2656">
        <v>16.259966733505479</v>
      </c>
      <c r="AU2656">
        <f t="shared" si="323"/>
        <v>95.117774047216557</v>
      </c>
      <c r="AX2656" s="1">
        <v>2653</v>
      </c>
      <c r="AY2656">
        <v>29.21428770075504</v>
      </c>
      <c r="AZ2656">
        <v>24.47861906005372</v>
      </c>
      <c r="BA2656">
        <v>7.9839269690703247</v>
      </c>
      <c r="BB2656">
        <v>2.9265124458994478</v>
      </c>
      <c r="BC2656">
        <v>14.98833827502934</v>
      </c>
      <c r="BD2656">
        <v>15.83904670803086</v>
      </c>
      <c r="BE2656">
        <f t="shared" si="324"/>
        <v>95.430731158838739</v>
      </c>
      <c r="BH2656" s="1">
        <v>2653</v>
      </c>
      <c r="BI2656">
        <v>28.73522798398999</v>
      </c>
      <c r="BJ2656">
        <v>24.20053028890263</v>
      </c>
      <c r="BK2656">
        <v>7.9794245323085393</v>
      </c>
      <c r="BL2656">
        <v>3.3325969592290332</v>
      </c>
      <c r="BM2656">
        <v>14.925494690272741</v>
      </c>
      <c r="BN2656">
        <v>13.919002167286029</v>
      </c>
      <c r="BO2656">
        <f t="shared" si="325"/>
        <v>93.092276621988958</v>
      </c>
      <c r="BR2656" s="1">
        <v>2653</v>
      </c>
      <c r="BS2656">
        <v>29.093926458269131</v>
      </c>
      <c r="BT2656">
        <v>24.302186941636709</v>
      </c>
      <c r="BU2656">
        <v>8.0069971724275675</v>
      </c>
      <c r="BV2656">
        <v>3.5024902200559072</v>
      </c>
      <c r="BW2656">
        <v>14.96300559069029</v>
      </c>
      <c r="BX2656">
        <v>14.88570995420428</v>
      </c>
      <c r="BY2656">
        <f t="shared" si="326"/>
        <v>94.754316337283882</v>
      </c>
      <c r="BZ2656" s="8"/>
    </row>
    <row r="2657" spans="10:78" x14ac:dyDescent="0.3">
      <c r="J2657" s="1">
        <v>2654</v>
      </c>
      <c r="K2657">
        <v>29.03651799727194</v>
      </c>
      <c r="L2657">
        <v>24.076489425091271</v>
      </c>
      <c r="M2657">
        <v>7.9594873462297944</v>
      </c>
      <c r="N2657">
        <v>3.455640524515561</v>
      </c>
      <c r="O2657">
        <v>14.86317465640545</v>
      </c>
      <c r="P2657">
        <v>16.304716532540869</v>
      </c>
      <c r="Q2657">
        <f t="shared" si="320"/>
        <v>95.696026482054876</v>
      </c>
      <c r="T2657" s="1">
        <v>2654</v>
      </c>
      <c r="U2657">
        <v>29.026444938045429</v>
      </c>
      <c r="V2657">
        <v>24.024080263649971</v>
      </c>
      <c r="W2657">
        <v>7.9378963906548554</v>
      </c>
      <c r="X2657">
        <v>3.4537216791090102</v>
      </c>
      <c r="Y2657">
        <v>14.83734933343152</v>
      </c>
      <c r="Z2657">
        <v>16.286608156495198</v>
      </c>
      <c r="AA2657">
        <f t="shared" si="321"/>
        <v>95.566100761385997</v>
      </c>
      <c r="AD2657" s="1">
        <v>2654</v>
      </c>
      <c r="AE2657">
        <v>28.965569022888179</v>
      </c>
      <c r="AF2657">
        <v>23.990575668770731</v>
      </c>
      <c r="AG2657">
        <v>7.9267615347524032</v>
      </c>
      <c r="AH2657">
        <v>3.4601332944825001</v>
      </c>
      <c r="AI2657">
        <v>14.82751580201816</v>
      </c>
      <c r="AJ2657">
        <v>16.182380009973691</v>
      </c>
      <c r="AK2657">
        <f t="shared" si="322"/>
        <v>95.352935332885664</v>
      </c>
      <c r="AN2657" s="1">
        <v>2654</v>
      </c>
      <c r="AO2657">
        <v>28.808765311498941</v>
      </c>
      <c r="AP2657">
        <v>23.924130967854619</v>
      </c>
      <c r="AQ2657">
        <v>7.8833497284643066</v>
      </c>
      <c r="AR2657">
        <v>3.4465871141217619</v>
      </c>
      <c r="AS2657">
        <v>14.794979908607219</v>
      </c>
      <c r="AT2657">
        <v>16.259968292324331</v>
      </c>
      <c r="AU2657">
        <f t="shared" si="323"/>
        <v>95.117781322871181</v>
      </c>
      <c r="AX2657" s="1">
        <v>2654</v>
      </c>
      <c r="AY2657">
        <v>29.21429498377444</v>
      </c>
      <c r="AZ2657">
        <v>24.478630458293551</v>
      </c>
      <c r="BA2657">
        <v>7.983928489535117</v>
      </c>
      <c r="BB2657">
        <v>2.9271332620171848</v>
      </c>
      <c r="BC2657">
        <v>14.988343359808679</v>
      </c>
      <c r="BD2657">
        <v>15.83979664831663</v>
      </c>
      <c r="BE2657">
        <f t="shared" si="324"/>
        <v>95.432127201745601</v>
      </c>
      <c r="BH2657" s="1">
        <v>2654</v>
      </c>
      <c r="BI2657">
        <v>28.7352298020669</v>
      </c>
      <c r="BJ2657">
        <v>24.20053754281308</v>
      </c>
      <c r="BK2657">
        <v>7.9794266200937036</v>
      </c>
      <c r="BL2657">
        <v>3.332790534729035</v>
      </c>
      <c r="BM2657">
        <v>14.925500368946199</v>
      </c>
      <c r="BN2657">
        <v>13.920883067265841</v>
      </c>
      <c r="BO2657">
        <f t="shared" si="325"/>
        <v>93.094367935914761</v>
      </c>
      <c r="BR2657" s="1">
        <v>2654</v>
      </c>
      <c r="BS2657">
        <v>29.093931707583518</v>
      </c>
      <c r="BT2657">
        <v>24.302193877612481</v>
      </c>
      <c r="BU2657">
        <v>8.0070006618430352</v>
      </c>
      <c r="BV2657">
        <v>3.5024945651617649</v>
      </c>
      <c r="BW2657">
        <v>14.96300915911667</v>
      </c>
      <c r="BX2657">
        <v>14.887299525558641</v>
      </c>
      <c r="BY2657">
        <f t="shared" si="326"/>
        <v>94.755929496876121</v>
      </c>
      <c r="BZ2657" s="8"/>
    </row>
    <row r="2658" spans="10:78" x14ac:dyDescent="0.3">
      <c r="J2658" s="1">
        <v>2655</v>
      </c>
      <c r="K2658">
        <v>29.036522519156151</v>
      </c>
      <c r="L2658">
        <v>24.07649214256897</v>
      </c>
      <c r="M2658">
        <v>7.9594886202327801</v>
      </c>
      <c r="N2658">
        <v>3.4556407947730552</v>
      </c>
      <c r="O2658">
        <v>14.863176212438439</v>
      </c>
      <c r="P2658">
        <v>16.304788924097529</v>
      </c>
      <c r="Q2658">
        <f t="shared" si="320"/>
        <v>95.696109213266908</v>
      </c>
      <c r="T2658" s="1">
        <v>2655</v>
      </c>
      <c r="U2658">
        <v>29.026447439617659</v>
      </c>
      <c r="V2658">
        <v>24.024083092866562</v>
      </c>
      <c r="W2658">
        <v>7.9378987691745859</v>
      </c>
      <c r="X2658">
        <v>3.4537218705421151</v>
      </c>
      <c r="Y2658">
        <v>14.837350936344921</v>
      </c>
      <c r="Z2658">
        <v>16.2866101068178</v>
      </c>
      <c r="AA2658">
        <f t="shared" si="321"/>
        <v>95.566112215363646</v>
      </c>
      <c r="AD2658" s="1">
        <v>2655</v>
      </c>
      <c r="AE2658">
        <v>28.965572615464598</v>
      </c>
      <c r="AF2658">
        <v>23.99057661059507</v>
      </c>
      <c r="AG2658">
        <v>7.9267638935157141</v>
      </c>
      <c r="AH2658">
        <v>3.460134323303949</v>
      </c>
      <c r="AI2658">
        <v>14.827517017629029</v>
      </c>
      <c r="AJ2658">
        <v>16.182215099742251</v>
      </c>
      <c r="AK2658">
        <f t="shared" si="322"/>
        <v>95.35277956025061</v>
      </c>
      <c r="AN2658" s="1">
        <v>2655</v>
      </c>
      <c r="AO2658">
        <v>28.80876749669077</v>
      </c>
      <c r="AP2658">
        <v>23.924131717830551</v>
      </c>
      <c r="AQ2658">
        <v>7.8833514433644174</v>
      </c>
      <c r="AR2658">
        <v>3.4465874208517282</v>
      </c>
      <c r="AS2658">
        <v>14.794980668047749</v>
      </c>
      <c r="AT2658">
        <v>16.259969849419029</v>
      </c>
      <c r="AU2658">
        <f t="shared" si="323"/>
        <v>95.117788596204264</v>
      </c>
      <c r="AX2658" s="1">
        <v>2655</v>
      </c>
      <c r="AY2658">
        <v>29.21430226703573</v>
      </c>
      <c r="AZ2658">
        <v>24.478641854833949</v>
      </c>
      <c r="BA2658">
        <v>7.9839300100146184</v>
      </c>
      <c r="BB2658">
        <v>2.927753428997764</v>
      </c>
      <c r="BC2658">
        <v>14.98834844002053</v>
      </c>
      <c r="BD2658">
        <v>15.840545498401021</v>
      </c>
      <c r="BE2658">
        <f t="shared" si="324"/>
        <v>95.433521499303623</v>
      </c>
      <c r="BH2658" s="1">
        <v>2655</v>
      </c>
      <c r="BI2658">
        <v>28.735231620180379</v>
      </c>
      <c r="BJ2658">
        <v>24.200544797049051</v>
      </c>
      <c r="BK2658">
        <v>7.9794287078764707</v>
      </c>
      <c r="BL2658">
        <v>3.332983868849551</v>
      </c>
      <c r="BM2658">
        <v>14.92550604190259</v>
      </c>
      <c r="BN2658">
        <v>13.922762069095</v>
      </c>
      <c r="BO2658">
        <f t="shared" si="325"/>
        <v>93.096457104953046</v>
      </c>
      <c r="BR2658" s="1">
        <v>2655</v>
      </c>
      <c r="BS2658">
        <v>29.093936957046878</v>
      </c>
      <c r="BT2658">
        <v>24.302200813845499</v>
      </c>
      <c r="BU2658">
        <v>8.0070041495172273</v>
      </c>
      <c r="BV2658">
        <v>3.502498895040552</v>
      </c>
      <c r="BW2658">
        <v>14.96301272600579</v>
      </c>
      <c r="BX2658">
        <v>14.888887208183229</v>
      </c>
      <c r="BY2658">
        <f t="shared" si="326"/>
        <v>94.757540749639176</v>
      </c>
      <c r="BZ2658" s="8"/>
    </row>
    <row r="2659" spans="10:78" x14ac:dyDescent="0.3">
      <c r="J2659" s="1">
        <v>2656</v>
      </c>
      <c r="K2659">
        <v>29.0365270411592</v>
      </c>
      <c r="L2659">
        <v>24.076494860099199</v>
      </c>
      <c r="M2659">
        <v>7.9594898942470476</v>
      </c>
      <c r="N2659">
        <v>3.4556410649759308</v>
      </c>
      <c r="O2659">
        <v>14.86317776850257</v>
      </c>
      <c r="P2659">
        <v>16.304861152708291</v>
      </c>
      <c r="Q2659">
        <f t="shared" si="320"/>
        <v>95.696191781692249</v>
      </c>
      <c r="T2659" s="1">
        <v>2656</v>
      </c>
      <c r="U2659">
        <v>29.026449941207549</v>
      </c>
      <c r="V2659">
        <v>24.024085922145851</v>
      </c>
      <c r="W2659">
        <v>7.9379011475120391</v>
      </c>
      <c r="X2659">
        <v>3.4537220619758942</v>
      </c>
      <c r="Y2659">
        <v>14.837352539292709</v>
      </c>
      <c r="Z2659">
        <v>16.286612053988399</v>
      </c>
      <c r="AA2659">
        <f t="shared" si="321"/>
        <v>95.566123666122451</v>
      </c>
      <c r="AD2659" s="1">
        <v>2656</v>
      </c>
      <c r="AE2659">
        <v>28.965576208125508</v>
      </c>
      <c r="AF2659">
        <v>23.990577552327039</v>
      </c>
      <c r="AG2659">
        <v>7.9267662519149704</v>
      </c>
      <c r="AH2659">
        <v>3.4601353502192582</v>
      </c>
      <c r="AI2659">
        <v>14.827518233262509</v>
      </c>
      <c r="AJ2659">
        <v>16.182596192437011</v>
      </c>
      <c r="AK2659">
        <f t="shared" si="322"/>
        <v>95.353169788286294</v>
      </c>
      <c r="AN2659" s="1">
        <v>2656</v>
      </c>
      <c r="AO2659">
        <v>28.808769682039131</v>
      </c>
      <c r="AP2659">
        <v>23.92413246803558</v>
      </c>
      <c r="AQ2659">
        <v>7.8833531582431018</v>
      </c>
      <c r="AR2659">
        <v>3.4465877274140961</v>
      </c>
      <c r="AS2659">
        <v>14.794981427493751</v>
      </c>
      <c r="AT2659">
        <v>16.259971404796531</v>
      </c>
      <c r="AU2659">
        <f t="shared" si="323"/>
        <v>95.117795868022185</v>
      </c>
      <c r="AX2659" s="1">
        <v>2656</v>
      </c>
      <c r="AY2659">
        <v>29.214309550523481</v>
      </c>
      <c r="AZ2659">
        <v>24.478653249800619</v>
      </c>
      <c r="BA2659">
        <v>7.9839315305088272</v>
      </c>
      <c r="BB2659">
        <v>2.928372947390006</v>
      </c>
      <c r="BC2659">
        <v>14.988353515680609</v>
      </c>
      <c r="BD2659">
        <v>15.841293260194</v>
      </c>
      <c r="BE2659">
        <f t="shared" si="324"/>
        <v>95.434914054097533</v>
      </c>
      <c r="BH2659" s="1">
        <v>2656</v>
      </c>
      <c r="BI2659">
        <v>28.735233438330368</v>
      </c>
      <c r="BJ2659">
        <v>24.200552051248049</v>
      </c>
      <c r="BK2659">
        <v>7.9794307956571053</v>
      </c>
      <c r="BL2659">
        <v>3.3331769619583791</v>
      </c>
      <c r="BM2659">
        <v>14.925511709159229</v>
      </c>
      <c r="BN2659">
        <v>13.92463917526195</v>
      </c>
      <c r="BO2659">
        <f t="shared" si="325"/>
        <v>93.098544131615071</v>
      </c>
      <c r="BR2659" s="1">
        <v>2656</v>
      </c>
      <c r="BS2659">
        <v>29.093942206645401</v>
      </c>
      <c r="BT2659">
        <v>24.302207750265321</v>
      </c>
      <c r="BU2659">
        <v>8.0070076354574216</v>
      </c>
      <c r="BV2659">
        <v>3.502503209757128</v>
      </c>
      <c r="BW2659">
        <v>14.963016291363539</v>
      </c>
      <c r="BX2659">
        <v>14.890473004842651</v>
      </c>
      <c r="BY2659">
        <f t="shared" si="326"/>
        <v>94.75915009833146</v>
      </c>
      <c r="BZ2659" s="8"/>
    </row>
    <row r="2660" spans="10:78" x14ac:dyDescent="0.3">
      <c r="J2660" s="1">
        <v>2657</v>
      </c>
      <c r="K2660">
        <v>29.03653156328112</v>
      </c>
      <c r="L2660">
        <v>24.07649757768197</v>
      </c>
      <c r="M2660">
        <v>7.9594911682725824</v>
      </c>
      <c r="N2660">
        <v>3.4556413351244379</v>
      </c>
      <c r="O2660">
        <v>14.86317932459783</v>
      </c>
      <c r="P2660">
        <v>16.304933219566092</v>
      </c>
      <c r="Q2660">
        <f t="shared" si="320"/>
        <v>95.696274188524029</v>
      </c>
      <c r="T2660" s="1">
        <v>2657</v>
      </c>
      <c r="U2660">
        <v>29.026452442815089</v>
      </c>
      <c r="V2660">
        <v>24.024088751487842</v>
      </c>
      <c r="W2660">
        <v>7.9379035256640567</v>
      </c>
      <c r="X2660">
        <v>3.4537222534103482</v>
      </c>
      <c r="Y2660">
        <v>14.83735414227489</v>
      </c>
      <c r="Z2660">
        <v>16.2866139980196</v>
      </c>
      <c r="AA2660">
        <f t="shared" si="321"/>
        <v>95.566135113671834</v>
      </c>
      <c r="AD2660" s="1">
        <v>2657</v>
      </c>
      <c r="AE2660">
        <v>28.96557980087098</v>
      </c>
      <c r="AF2660">
        <v>23.990578494053569</v>
      </c>
      <c r="AG2660">
        <v>7.9267686099518766</v>
      </c>
      <c r="AH2660">
        <v>3.4601363752345189</v>
      </c>
      <c r="AI2660">
        <v>14.82751944891861</v>
      </c>
      <c r="AJ2660">
        <v>16.183021584854821</v>
      </c>
      <c r="AK2660">
        <f t="shared" si="322"/>
        <v>95.353604313884375</v>
      </c>
      <c r="AN2660" s="1">
        <v>2657</v>
      </c>
      <c r="AO2660">
        <v>28.80877186749219</v>
      </c>
      <c r="AP2660">
        <v>23.924133218136109</v>
      </c>
      <c r="AQ2660">
        <v>7.8833548731012861</v>
      </c>
      <c r="AR2660">
        <v>3.4465880338094759</v>
      </c>
      <c r="AS2660">
        <v>14.794982186952801</v>
      </c>
      <c r="AT2660">
        <v>16.259972958463759</v>
      </c>
      <c r="AU2660">
        <f t="shared" si="323"/>
        <v>95.117803137955619</v>
      </c>
      <c r="AX2660" s="1">
        <v>2657</v>
      </c>
      <c r="AY2660">
        <v>29.214316834756278</v>
      </c>
      <c r="AZ2660">
        <v>24.478664643289449</v>
      </c>
      <c r="BA2660">
        <v>7.9839330510177406</v>
      </c>
      <c r="BB2660">
        <v>2.928991817737097</v>
      </c>
      <c r="BC2660">
        <v>14.988358586804591</v>
      </c>
      <c r="BD2660">
        <v>15.84203993558555</v>
      </c>
      <c r="BE2660">
        <f t="shared" si="324"/>
        <v>95.436304869190707</v>
      </c>
      <c r="BH2660" s="1">
        <v>2657</v>
      </c>
      <c r="BI2660">
        <v>28.735235256516869</v>
      </c>
      <c r="BJ2660">
        <v>24.200559305752041</v>
      </c>
      <c r="BK2660">
        <v>7.9794328834360302</v>
      </c>
      <c r="BL2660">
        <v>3.333369814422646</v>
      </c>
      <c r="BM2660">
        <v>14.925517370733409</v>
      </c>
      <c r="BN2660">
        <v>13.926514388304311</v>
      </c>
      <c r="BO2660">
        <f t="shared" si="325"/>
        <v>93.100629019165311</v>
      </c>
      <c r="BR2660" s="1">
        <v>2657</v>
      </c>
      <c r="BS2660">
        <v>29.093947456398229</v>
      </c>
      <c r="BT2660">
        <v>24.302214686895951</v>
      </c>
      <c r="BU2660">
        <v>8.0070111196708638</v>
      </c>
      <c r="BV2660">
        <v>3.5025075093760609</v>
      </c>
      <c r="BW2660">
        <v>14.96301985519576</v>
      </c>
      <c r="BX2660">
        <v>14.89205691829677</v>
      </c>
      <c r="BY2660">
        <f t="shared" si="326"/>
        <v>94.760757545833641</v>
      </c>
      <c r="BZ2660" s="8"/>
    </row>
    <row r="2661" spans="10:78" x14ac:dyDescent="0.3">
      <c r="J2661" s="1">
        <v>2658</v>
      </c>
      <c r="K2661">
        <v>29.036536085521909</v>
      </c>
      <c r="L2661">
        <v>24.07650029531727</v>
      </c>
      <c r="M2661">
        <v>7.9594924423094078</v>
      </c>
      <c r="N2661">
        <v>3.4556416052188128</v>
      </c>
      <c r="O2661">
        <v>14.863180880724229</v>
      </c>
      <c r="P2661">
        <v>16.30500513021331</v>
      </c>
      <c r="Q2661">
        <f t="shared" si="320"/>
        <v>95.696356439304935</v>
      </c>
      <c r="T2661" s="1">
        <v>2658</v>
      </c>
      <c r="U2661">
        <v>29.026454944440271</v>
      </c>
      <c r="V2661">
        <v>24.02409158089251</v>
      </c>
      <c r="W2661">
        <v>7.9379059037396624</v>
      </c>
      <c r="X2661">
        <v>3.45372244484548</v>
      </c>
      <c r="Y2661">
        <v>14.837355745291489</v>
      </c>
      <c r="Z2661">
        <v>16.286615938930758</v>
      </c>
      <c r="AA2661">
        <f t="shared" si="321"/>
        <v>95.566146558140161</v>
      </c>
      <c r="AD2661" s="1">
        <v>2658</v>
      </c>
      <c r="AE2661">
        <v>28.96558339370096</v>
      </c>
      <c r="AF2661">
        <v>23.990579435747041</v>
      </c>
      <c r="AG2661">
        <v>7.9267709676281184</v>
      </c>
      <c r="AH2661">
        <v>3.4601373983558021</v>
      </c>
      <c r="AI2661">
        <v>14.82752066459731</v>
      </c>
      <c r="AJ2661">
        <v>16.1835317724241</v>
      </c>
      <c r="AK2661">
        <f t="shared" si="322"/>
        <v>95.354123632453337</v>
      </c>
      <c r="AN2661" s="1">
        <v>2658</v>
      </c>
      <c r="AO2661">
        <v>28.808774052690271</v>
      </c>
      <c r="AP2661">
        <v>23.92413396826252</v>
      </c>
      <c r="AQ2661">
        <v>7.8833565879398559</v>
      </c>
      <c r="AR2661">
        <v>3.4465883400384718</v>
      </c>
      <c r="AS2661">
        <v>14.79498294647415</v>
      </c>
      <c r="AT2661">
        <v>16.259974510427629</v>
      </c>
      <c r="AU2661">
        <f t="shared" si="323"/>
        <v>95.117810405832898</v>
      </c>
      <c r="AX2661" s="1">
        <v>2658</v>
      </c>
      <c r="AY2661">
        <v>29.214324118556679</v>
      </c>
      <c r="AZ2661">
        <v>24.4786760348487</v>
      </c>
      <c r="BA2661">
        <v>7.9839345715413614</v>
      </c>
      <c r="BB2661">
        <v>2.9296100405766712</v>
      </c>
      <c r="BC2661">
        <v>14.988363653408051</v>
      </c>
      <c r="BD2661">
        <v>15.84278552644432</v>
      </c>
      <c r="BE2661">
        <f t="shared" si="324"/>
        <v>95.43769394537577</v>
      </c>
      <c r="BH2661" s="1">
        <v>2658</v>
      </c>
      <c r="BI2661">
        <v>28.73523707473991</v>
      </c>
      <c r="BJ2661">
        <v>24.200566560408241</v>
      </c>
      <c r="BK2661">
        <v>7.9794349712134176</v>
      </c>
      <c r="BL2661">
        <v>3.3335624266087809</v>
      </c>
      <c r="BM2661">
        <v>14.92552302664232</v>
      </c>
      <c r="BN2661">
        <v>13.928387710755789</v>
      </c>
      <c r="BO2661">
        <f t="shared" si="325"/>
        <v>93.102711770368458</v>
      </c>
      <c r="BR2661" s="1">
        <v>2658</v>
      </c>
      <c r="BS2661">
        <v>29.093952706770629</v>
      </c>
      <c r="BT2661">
        <v>24.302221624099989</v>
      </c>
      <c r="BU2661">
        <v>8.0070146021647766</v>
      </c>
      <c r="BV2661">
        <v>3.5025117939616259</v>
      </c>
      <c r="BW2661">
        <v>14.9630234175083</v>
      </c>
      <c r="BX2661">
        <v>14.89363895130067</v>
      </c>
      <c r="BY2661">
        <f t="shared" si="326"/>
        <v>94.762363095805995</v>
      </c>
      <c r="BZ2661" s="8"/>
    </row>
    <row r="2662" spans="10:78" x14ac:dyDescent="0.3">
      <c r="J2662" s="1">
        <v>2659</v>
      </c>
      <c r="K2662">
        <v>29.03654060788157</v>
      </c>
      <c r="L2662">
        <v>24.076503013005109</v>
      </c>
      <c r="M2662">
        <v>7.9594937163575246</v>
      </c>
      <c r="N2662">
        <v>3.455641875259301</v>
      </c>
      <c r="O2662">
        <v>14.86318243688179</v>
      </c>
      <c r="P2662">
        <v>16.30507687481218</v>
      </c>
      <c r="Q2662">
        <f t="shared" si="320"/>
        <v>95.696438524197475</v>
      </c>
      <c r="T2662" s="1">
        <v>2659</v>
      </c>
      <c r="U2662">
        <v>29.026457446083061</v>
      </c>
      <c r="V2662">
        <v>24.024094410359879</v>
      </c>
      <c r="W2662">
        <v>7.9379082815223034</v>
      </c>
      <c r="X2662">
        <v>3.4537226362812961</v>
      </c>
      <c r="Y2662">
        <v>14.837357348342501</v>
      </c>
      <c r="Z2662">
        <v>16.28661787673899</v>
      </c>
      <c r="AA2662">
        <f t="shared" si="321"/>
        <v>95.566157999328013</v>
      </c>
      <c r="AD2662" s="1">
        <v>2659</v>
      </c>
      <c r="AE2662">
        <v>28.96558698661546</v>
      </c>
      <c r="AF2662">
        <v>23.990580377656311</v>
      </c>
      <c r="AG2662">
        <v>7.926773324945386</v>
      </c>
      <c r="AH2662">
        <v>3.460138419589156</v>
      </c>
      <c r="AI2662">
        <v>14.82752188029864</v>
      </c>
      <c r="AJ2662">
        <v>16.183770470789248</v>
      </c>
      <c r="AK2662">
        <f t="shared" si="322"/>
        <v>95.354371459894196</v>
      </c>
      <c r="AN2662" s="1">
        <v>2659</v>
      </c>
      <c r="AO2662">
        <v>28.808776238353438</v>
      </c>
      <c r="AP2662">
        <v>23.92413471868786</v>
      </c>
      <c r="AQ2662">
        <v>7.8833583027596692</v>
      </c>
      <c r="AR2662">
        <v>3.4465886461016808</v>
      </c>
      <c r="AS2662">
        <v>14.794983706019311</v>
      </c>
      <c r="AT2662">
        <v>16.259976060694999</v>
      </c>
      <c r="AU2662">
        <f t="shared" si="323"/>
        <v>95.117817672616951</v>
      </c>
      <c r="AX2662" s="1">
        <v>2659</v>
      </c>
      <c r="AY2662">
        <v>29.214331402804689</v>
      </c>
      <c r="AZ2662">
        <v>24.478687424774449</v>
      </c>
      <c r="BA2662">
        <v>7.9839360920796913</v>
      </c>
      <c r="BB2662">
        <v>2.9302276164409178</v>
      </c>
      <c r="BC2662">
        <v>14.988368715506541</v>
      </c>
      <c r="BD2662">
        <v>15.843530034653019</v>
      </c>
      <c r="BE2662">
        <f t="shared" si="324"/>
        <v>95.439081286259295</v>
      </c>
      <c r="BH2662" s="1">
        <v>2659</v>
      </c>
      <c r="BI2662">
        <v>28.73523889299948</v>
      </c>
      <c r="BJ2662">
        <v>24.200573815146459</v>
      </c>
      <c r="BK2662">
        <v>7.9794370589891841</v>
      </c>
      <c r="BL2662">
        <v>3.333754798882532</v>
      </c>
      <c r="BM2662">
        <v>14.92552867690314</v>
      </c>
      <c r="BN2662">
        <v>13.930259145097491</v>
      </c>
      <c r="BO2662">
        <f t="shared" si="325"/>
        <v>93.104792388018296</v>
      </c>
      <c r="BR2662" s="1">
        <v>2659</v>
      </c>
      <c r="BS2662">
        <v>29.093957956672909</v>
      </c>
      <c r="BT2662">
        <v>24.302228561060961</v>
      </c>
      <c r="BU2662">
        <v>8.0070180829463471</v>
      </c>
      <c r="BV2662">
        <v>3.502516063577811</v>
      </c>
      <c r="BW2662">
        <v>14.963026978306949</v>
      </c>
      <c r="BX2662">
        <v>14.895219106604699</v>
      </c>
      <c r="BY2662">
        <f t="shared" si="326"/>
        <v>94.763966749169683</v>
      </c>
      <c r="BZ2662" s="8"/>
    </row>
    <row r="2663" spans="10:78" x14ac:dyDescent="0.3">
      <c r="J2663" s="1">
        <v>2660</v>
      </c>
      <c r="K2663">
        <v>29.0365451303601</v>
      </c>
      <c r="L2663">
        <v>24.076505730745492</v>
      </c>
      <c r="M2663">
        <v>7.959494990416923</v>
      </c>
      <c r="N2663">
        <v>3.455642145246141</v>
      </c>
      <c r="O2663">
        <v>14.863183993070489</v>
      </c>
      <c r="P2663">
        <v>16.305148468423411</v>
      </c>
      <c r="Q2663">
        <f t="shared" si="320"/>
        <v>95.696520458262555</v>
      </c>
      <c r="T2663" s="1">
        <v>2660</v>
      </c>
      <c r="U2663">
        <v>29.02645994774354</v>
      </c>
      <c r="V2663">
        <v>24.024097239889969</v>
      </c>
      <c r="W2663">
        <v>7.9379106591526289</v>
      </c>
      <c r="X2663">
        <v>3.453722827717796</v>
      </c>
      <c r="Y2663">
        <v>14.83735895142795</v>
      </c>
      <c r="Z2663">
        <v>16.286619811453239</v>
      </c>
      <c r="AA2663">
        <f t="shared" si="321"/>
        <v>95.566169437385113</v>
      </c>
      <c r="AD2663" s="1">
        <v>2660</v>
      </c>
      <c r="AE2663">
        <v>28.96559057961451</v>
      </c>
      <c r="AF2663">
        <v>23.9905813193466</v>
      </c>
      <c r="AG2663">
        <v>7.9267756819053519</v>
      </c>
      <c r="AH2663">
        <v>3.4601394389406108</v>
      </c>
      <c r="AI2663">
        <v>14.827523096022579</v>
      </c>
      <c r="AJ2663">
        <v>16.18377468665604</v>
      </c>
      <c r="AK2663">
        <f t="shared" si="322"/>
        <v>95.354384802485683</v>
      </c>
      <c r="AN2663" s="1">
        <v>2660</v>
      </c>
      <c r="AO2663">
        <v>28.80877842370035</v>
      </c>
      <c r="AP2663">
        <v>23.92413546928049</v>
      </c>
      <c r="AQ2663">
        <v>7.8833600175615777</v>
      </c>
      <c r="AR2663">
        <v>3.446588951999709</v>
      </c>
      <c r="AS2663">
        <v>14.79498446546147</v>
      </c>
      <c r="AT2663">
        <v>16.259977609272699</v>
      </c>
      <c r="AU2663">
        <f t="shared" si="323"/>
        <v>95.117824937276296</v>
      </c>
      <c r="AX2663" s="1">
        <v>2660</v>
      </c>
      <c r="AY2663">
        <v>29.214338687289668</v>
      </c>
      <c r="AZ2663">
        <v>24.47869881304371</v>
      </c>
      <c r="BA2663">
        <v>7.9839376126327339</v>
      </c>
      <c r="BB2663">
        <v>2.9308445458566701</v>
      </c>
      <c r="BC2663">
        <v>14.98837377311556</v>
      </c>
      <c r="BD2663">
        <v>15.84427346210637</v>
      </c>
      <c r="BE2663">
        <f t="shared" si="324"/>
        <v>95.440466894044704</v>
      </c>
      <c r="BH2663" s="1">
        <v>2660</v>
      </c>
      <c r="BI2663">
        <v>28.735240711295539</v>
      </c>
      <c r="BJ2663">
        <v>24.200581070259972</v>
      </c>
      <c r="BK2663">
        <v>7.9794391467633021</v>
      </c>
      <c r="BL2663">
        <v>3.3339469316089718</v>
      </c>
      <c r="BM2663">
        <v>14.925534321532959</v>
      </c>
      <c r="BN2663">
        <v>13.932128693890601</v>
      </c>
      <c r="BO2663">
        <f t="shared" si="325"/>
        <v>93.106870875351362</v>
      </c>
      <c r="BR2663" s="1">
        <v>2660</v>
      </c>
      <c r="BS2663">
        <v>29.09396320688483</v>
      </c>
      <c r="BT2663">
        <v>24.302235498365292</v>
      </c>
      <c r="BU2663">
        <v>8.0070215620227234</v>
      </c>
      <c r="BV2663">
        <v>3.5025203182883029</v>
      </c>
      <c r="BW2663">
        <v>14.963030537597531</v>
      </c>
      <c r="BX2663">
        <v>14.89679738695447</v>
      </c>
      <c r="BY2663">
        <f t="shared" si="326"/>
        <v>94.765568510113155</v>
      </c>
      <c r="BZ2663" s="8"/>
    </row>
    <row r="2664" spans="10:78" x14ac:dyDescent="0.3">
      <c r="J2664" s="1">
        <v>2661</v>
      </c>
      <c r="K2664">
        <v>29.036549652957529</v>
      </c>
      <c r="L2664">
        <v>24.076508448538419</v>
      </c>
      <c r="M2664">
        <v>7.9594962644875968</v>
      </c>
      <c r="N2664">
        <v>3.455642415179577</v>
      </c>
      <c r="O2664">
        <v>14.86318554929035</v>
      </c>
      <c r="P2664">
        <v>16.305219894442569</v>
      </c>
      <c r="Q2664">
        <f t="shared" si="320"/>
        <v>95.696602224896054</v>
      </c>
      <c r="T2664" s="1">
        <v>2661</v>
      </c>
      <c r="U2664">
        <v>29.02646244942164</v>
      </c>
      <c r="V2664">
        <v>24.024100069482731</v>
      </c>
      <c r="W2664">
        <v>7.9379130366011657</v>
      </c>
      <c r="X2664">
        <v>3.453723019154991</v>
      </c>
      <c r="Y2664">
        <v>14.837360554547841</v>
      </c>
      <c r="Z2664">
        <v>16.28662174308106</v>
      </c>
      <c r="AA2664">
        <f t="shared" si="321"/>
        <v>95.566180872289422</v>
      </c>
      <c r="AD2664" s="1">
        <v>2661</v>
      </c>
      <c r="AE2664">
        <v>28.965594172698051</v>
      </c>
      <c r="AF2664">
        <v>23.990582261080231</v>
      </c>
      <c r="AG2664">
        <v>7.9267780385096911</v>
      </c>
      <c r="AH2664">
        <v>3.4601404564161751</v>
      </c>
      <c r="AI2664">
        <v>14.82752431176913</v>
      </c>
      <c r="AJ2664">
        <v>16.183895298675999</v>
      </c>
      <c r="AK2664">
        <f t="shared" si="322"/>
        <v>95.354514539149278</v>
      </c>
      <c r="AN2664" s="1">
        <v>2661</v>
      </c>
      <c r="AO2664">
        <v>28.808780609265021</v>
      </c>
      <c r="AP2664">
        <v>23.924136218933661</v>
      </c>
      <c r="AQ2664">
        <v>7.8833617323463798</v>
      </c>
      <c r="AR2664">
        <v>3.4465892577331489</v>
      </c>
      <c r="AS2664">
        <v>14.794985224962449</v>
      </c>
      <c r="AT2664">
        <v>16.259979156167571</v>
      </c>
      <c r="AU2664">
        <f t="shared" si="323"/>
        <v>95.117832199408227</v>
      </c>
      <c r="AX2664" s="1">
        <v>2661</v>
      </c>
      <c r="AY2664">
        <v>29.214345971979061</v>
      </c>
      <c r="AZ2664">
        <v>24.47871019993282</v>
      </c>
      <c r="BA2664">
        <v>7.9839391332004839</v>
      </c>
      <c r="BB2664">
        <v>2.931460829345494</v>
      </c>
      <c r="BC2664">
        <v>14.988378826250541</v>
      </c>
      <c r="BD2664">
        <v>15.845015810661019</v>
      </c>
      <c r="BE2664">
        <f t="shared" si="324"/>
        <v>95.441850771369417</v>
      </c>
      <c r="BH2664" s="1">
        <v>2661</v>
      </c>
      <c r="BI2664">
        <v>28.735242529628199</v>
      </c>
      <c r="BJ2664">
        <v>24.200588325341979</v>
      </c>
      <c r="BK2664">
        <v>7.9794412345360426</v>
      </c>
      <c r="BL2664">
        <v>3.334138825152499</v>
      </c>
      <c r="BM2664">
        <v>14.92553996054882</v>
      </c>
      <c r="BN2664">
        <v>13.933996359603549</v>
      </c>
      <c r="BO2664">
        <f t="shared" si="325"/>
        <v>93.108947234811083</v>
      </c>
      <c r="BR2664" s="1">
        <v>2661</v>
      </c>
      <c r="BS2664">
        <v>29.093968457273871</v>
      </c>
      <c r="BT2664">
        <v>24.30224243588318</v>
      </c>
      <c r="BU2664">
        <v>8.0070250394010323</v>
      </c>
      <c r="BV2664">
        <v>3.5025245581565101</v>
      </c>
      <c r="BW2664">
        <v>14.96303409538579</v>
      </c>
      <c r="BX2664">
        <v>14.89837379509081</v>
      </c>
      <c r="BY2664">
        <f t="shared" si="326"/>
        <v>94.767168381191183</v>
      </c>
      <c r="BZ2664" s="8"/>
    </row>
    <row r="2665" spans="10:78" x14ac:dyDescent="0.3">
      <c r="J2665" s="1">
        <v>2662</v>
      </c>
      <c r="K2665">
        <v>29.036554175673839</v>
      </c>
      <c r="L2665">
        <v>24.076511166383899</v>
      </c>
      <c r="M2665">
        <v>7.9594975385695532</v>
      </c>
      <c r="N2665">
        <v>3.455642685059841</v>
      </c>
      <c r="O2665">
        <v>14.863187105541369</v>
      </c>
      <c r="P2665">
        <v>16.30529117012177</v>
      </c>
      <c r="Q2665">
        <f t="shared" si="320"/>
        <v>95.696683841350278</v>
      </c>
      <c r="T2665" s="1">
        <v>2662</v>
      </c>
      <c r="U2665">
        <v>29.026464951117369</v>
      </c>
      <c r="V2665">
        <v>24.024102899138221</v>
      </c>
      <c r="W2665">
        <v>7.9379154138704626</v>
      </c>
      <c r="X2665">
        <v>3.453723210592877</v>
      </c>
      <c r="Y2665">
        <v>14.83736215770219</v>
      </c>
      <c r="Z2665">
        <v>16.28662367163798</v>
      </c>
      <c r="AA2665">
        <f t="shared" si="321"/>
        <v>95.566192304059101</v>
      </c>
      <c r="AD2665" s="1">
        <v>2662</v>
      </c>
      <c r="AE2665">
        <v>28.965597765866161</v>
      </c>
      <c r="AF2665">
        <v>23.990583202788741</v>
      </c>
      <c r="AG2665">
        <v>7.926780394760061</v>
      </c>
      <c r="AH2665">
        <v>3.4601414720218302</v>
      </c>
      <c r="AI2665">
        <v>14.82752552753831</v>
      </c>
      <c r="AJ2665">
        <v>16.184366783816689</v>
      </c>
      <c r="AK2665">
        <f t="shared" si="322"/>
        <v>95.354995146791794</v>
      </c>
      <c r="AN2665" s="1">
        <v>2662</v>
      </c>
      <c r="AO2665">
        <v>28.808782794864531</v>
      </c>
      <c r="AP2665">
        <v>23.924136969096551</v>
      </c>
      <c r="AQ2665">
        <v>7.8833634471148768</v>
      </c>
      <c r="AR2665">
        <v>3.4465895633026</v>
      </c>
      <c r="AS2665">
        <v>14.79498598447856</v>
      </c>
      <c r="AT2665">
        <v>16.259980701386372</v>
      </c>
      <c r="AU2665">
        <f t="shared" si="323"/>
        <v>95.117839460243474</v>
      </c>
      <c r="AX2665" s="1">
        <v>2662</v>
      </c>
      <c r="AY2665">
        <v>29.21435325691078</v>
      </c>
      <c r="AZ2665">
        <v>24.47872158507905</v>
      </c>
      <c r="BA2665">
        <v>7.9839406537829376</v>
      </c>
      <c r="BB2665">
        <v>2.9320764674237889</v>
      </c>
      <c r="BC2665">
        <v>14.988383874926839</v>
      </c>
      <c r="BD2665">
        <v>15.845757082175369</v>
      </c>
      <c r="BE2665">
        <f t="shared" si="324"/>
        <v>95.443232920298755</v>
      </c>
      <c r="BH2665" s="1">
        <v>2662</v>
      </c>
      <c r="BI2665">
        <v>28.735244347997309</v>
      </c>
      <c r="BJ2665">
        <v>24.200595580611669</v>
      </c>
      <c r="BK2665">
        <v>7.9794433223079464</v>
      </c>
      <c r="BL2665">
        <v>3.3343304798768338</v>
      </c>
      <c r="BM2665">
        <v>14.92554559396773</v>
      </c>
      <c r="BN2665">
        <v>13.935862144753591</v>
      </c>
      <c r="BO2665">
        <f t="shared" si="325"/>
        <v>93.111021469515066</v>
      </c>
      <c r="BR2665" s="1">
        <v>2662</v>
      </c>
      <c r="BS2665">
        <v>29.0939737077702</v>
      </c>
      <c r="BT2665">
        <v>24.302249373597039</v>
      </c>
      <c r="BU2665">
        <v>8.0070285150883702</v>
      </c>
      <c r="BV2665">
        <v>3.502528783245531</v>
      </c>
      <c r="BW2665">
        <v>14.96303765167746</v>
      </c>
      <c r="BX2665">
        <v>14.899948333749879</v>
      </c>
      <c r="BY2665">
        <f t="shared" si="326"/>
        <v>94.768766365128471</v>
      </c>
      <c r="BZ2665" s="8"/>
    </row>
    <row r="2666" spans="10:78" x14ac:dyDescent="0.3">
      <c r="J2666" s="1">
        <v>2663</v>
      </c>
      <c r="K2666">
        <v>29.036558698509051</v>
      </c>
      <c r="L2666">
        <v>24.076513884281908</v>
      </c>
      <c r="M2666">
        <v>7.9594988126627966</v>
      </c>
      <c r="N2666">
        <v>3.4556429548871739</v>
      </c>
      <c r="O2666">
        <v>14.863188661823569</v>
      </c>
      <c r="P2666">
        <v>16.305362279674249</v>
      </c>
      <c r="Q2666">
        <f t="shared" si="320"/>
        <v>95.696765291838744</v>
      </c>
      <c r="T2666" s="1">
        <v>2663</v>
      </c>
      <c r="U2666">
        <v>29.026467452830762</v>
      </c>
      <c r="V2666">
        <v>24.024105728856419</v>
      </c>
      <c r="W2666">
        <v>7.9379177910652956</v>
      </c>
      <c r="X2666">
        <v>3.4537234020314589</v>
      </c>
      <c r="Y2666">
        <v>14.837363760890989</v>
      </c>
      <c r="Z2666">
        <v>16.286625597144742</v>
      </c>
      <c r="AA2666">
        <f t="shared" si="321"/>
        <v>95.566203732819673</v>
      </c>
      <c r="AD2666" s="1">
        <v>2663</v>
      </c>
      <c r="AE2666">
        <v>28.965601359118821</v>
      </c>
      <c r="AF2666">
        <v>23.990584144696879</v>
      </c>
      <c r="AG2666">
        <v>7.9267827506581279</v>
      </c>
      <c r="AH2666">
        <v>3.460142485763547</v>
      </c>
      <c r="AI2666">
        <v>14.827526743330109</v>
      </c>
      <c r="AJ2666">
        <v>16.185013731336301</v>
      </c>
      <c r="AK2666">
        <f t="shared" si="322"/>
        <v>95.355651214903787</v>
      </c>
      <c r="AN2666" s="1">
        <v>2663</v>
      </c>
      <c r="AO2666">
        <v>28.808784980437739</v>
      </c>
      <c r="AP2666">
        <v>23.92413771931934</v>
      </c>
      <c r="AQ2666">
        <v>7.8833651618678369</v>
      </c>
      <c r="AR2666">
        <v>3.446589868708652</v>
      </c>
      <c r="AS2666">
        <v>14.794986743991879</v>
      </c>
      <c r="AT2666">
        <v>16.259982244935859</v>
      </c>
      <c r="AU2666">
        <f t="shared" si="323"/>
        <v>95.117846719261308</v>
      </c>
      <c r="AX2666" s="1">
        <v>2663</v>
      </c>
      <c r="AY2666">
        <v>29.21436054206994</v>
      </c>
      <c r="AZ2666">
        <v>24.478732968507671</v>
      </c>
      <c r="BA2666">
        <v>7.9839421743801138</v>
      </c>
      <c r="BB2666">
        <v>2.9326914606028751</v>
      </c>
      <c r="BC2666">
        <v>14.988388919159799</v>
      </c>
      <c r="BD2666">
        <v>15.846497278544939</v>
      </c>
      <c r="BE2666">
        <f t="shared" si="324"/>
        <v>95.444613343265345</v>
      </c>
      <c r="BH2666" s="1">
        <v>2663</v>
      </c>
      <c r="BI2666">
        <v>28.73524616640303</v>
      </c>
      <c r="BJ2666">
        <v>24.200602836292958</v>
      </c>
      <c r="BK2666">
        <v>7.9794454100793084</v>
      </c>
      <c r="BL2666">
        <v>3.3345218961450271</v>
      </c>
      <c r="BM2666">
        <v>14.9255512218066</v>
      </c>
      <c r="BN2666">
        <v>13.93772605185459</v>
      </c>
      <c r="BO2666">
        <f t="shared" si="325"/>
        <v>93.113093582581513</v>
      </c>
      <c r="BR2666" s="1">
        <v>2663</v>
      </c>
      <c r="BS2666">
        <v>29.093978958419971</v>
      </c>
      <c r="BT2666">
        <v>24.302256311522711</v>
      </c>
      <c r="BU2666">
        <v>8.0070319890918089</v>
      </c>
      <c r="BV2666">
        <v>3.502532993618201</v>
      </c>
      <c r="BW2666">
        <v>14.9630412064783</v>
      </c>
      <c r="BX2666">
        <v>14.90152100566309</v>
      </c>
      <c r="BY2666">
        <f t="shared" si="326"/>
        <v>94.770362464794061</v>
      </c>
      <c r="BZ2666" s="8"/>
    </row>
    <row r="2667" spans="10:78" x14ac:dyDescent="0.3">
      <c r="J2667" s="1">
        <v>2664</v>
      </c>
      <c r="K2667">
        <v>29.036563221463169</v>
      </c>
      <c r="L2667">
        <v>24.076516602232481</v>
      </c>
      <c r="M2667">
        <v>7.9595000867673251</v>
      </c>
      <c r="N2667">
        <v>3.4556432246618098</v>
      </c>
      <c r="O2667">
        <v>14.86319021813695</v>
      </c>
      <c r="P2667">
        <v>16.30543323633713</v>
      </c>
      <c r="Q2667">
        <f t="shared" si="320"/>
        <v>95.696846589598863</v>
      </c>
      <c r="T2667" s="1">
        <v>2664</v>
      </c>
      <c r="U2667">
        <v>29.026469954561779</v>
      </c>
      <c r="V2667">
        <v>24.02410855863732</v>
      </c>
      <c r="W2667">
        <v>7.9379201679823854</v>
      </c>
      <c r="X2667">
        <v>3.4537235934707371</v>
      </c>
      <c r="Y2667">
        <v>14.83736536411427</v>
      </c>
      <c r="Z2667">
        <v>16.286627519615472</v>
      </c>
      <c r="AA2667">
        <f t="shared" si="321"/>
        <v>95.566215158381965</v>
      </c>
      <c r="AD2667" s="1">
        <v>2664</v>
      </c>
      <c r="AE2667">
        <v>28.965604952456001</v>
      </c>
      <c r="AF2667">
        <v>23.990585086429849</v>
      </c>
      <c r="AG2667">
        <v>7.9267851062055277</v>
      </c>
      <c r="AH2667">
        <v>3.460143497647266</v>
      </c>
      <c r="AI2667">
        <v>14.82752795914455</v>
      </c>
      <c r="AJ2667">
        <v>16.185433081475299</v>
      </c>
      <c r="AK2667">
        <f t="shared" si="322"/>
        <v>95.356079683358487</v>
      </c>
      <c r="AN2667" s="1">
        <v>2664</v>
      </c>
      <c r="AO2667">
        <v>28.808787166120521</v>
      </c>
      <c r="AP2667">
        <v>23.924138469558919</v>
      </c>
      <c r="AQ2667">
        <v>7.8833668766060123</v>
      </c>
      <c r="AR2667">
        <v>3.4465901739518991</v>
      </c>
      <c r="AS2667">
        <v>14.794987503514919</v>
      </c>
      <c r="AT2667">
        <v>16.259983786822762</v>
      </c>
      <c r="AU2667">
        <f t="shared" si="323"/>
        <v>95.11785397657502</v>
      </c>
      <c r="AX2667" s="1">
        <v>2664</v>
      </c>
      <c r="AY2667">
        <v>29.214367827462009</v>
      </c>
      <c r="AZ2667">
        <v>24.47874435032185</v>
      </c>
      <c r="BA2667">
        <v>7.983943694992</v>
      </c>
      <c r="BB2667">
        <v>2.933305809389096</v>
      </c>
      <c r="BC2667">
        <v>14.98839395896468</v>
      </c>
      <c r="BD2667">
        <v>15.84723640161519</v>
      </c>
      <c r="BE2667">
        <f t="shared" si="324"/>
        <v>95.44599204274482</v>
      </c>
      <c r="BH2667" s="1">
        <v>2664</v>
      </c>
      <c r="BI2667">
        <v>28.73524798484522</v>
      </c>
      <c r="BJ2667">
        <v>24.200610091864721</v>
      </c>
      <c r="BK2667">
        <v>7.9794474978499821</v>
      </c>
      <c r="BL2667">
        <v>3.3347130743194588</v>
      </c>
      <c r="BM2667">
        <v>14.925556844082321</v>
      </c>
      <c r="BN2667">
        <v>13.939588083394019</v>
      </c>
      <c r="BO2667">
        <f t="shared" si="325"/>
        <v>93.115163576355712</v>
      </c>
      <c r="BR2667" s="1">
        <v>2664</v>
      </c>
      <c r="BS2667">
        <v>29.093984209209321</v>
      </c>
      <c r="BT2667">
        <v>24.30226324988989</v>
      </c>
      <c r="BU2667">
        <v>8.0070354614183792</v>
      </c>
      <c r="BV2667">
        <v>3.5025371893370578</v>
      </c>
      <c r="BW2667">
        <v>14.963044759793981</v>
      </c>
      <c r="BX2667">
        <v>14.90309181355715</v>
      </c>
      <c r="BY2667">
        <f t="shared" si="326"/>
        <v>94.771956683205786</v>
      </c>
      <c r="BZ2667" s="8"/>
    </row>
    <row r="2668" spans="10:78" x14ac:dyDescent="0.3">
      <c r="J2668" s="1">
        <v>2665</v>
      </c>
      <c r="K2668">
        <v>29.0365677445362</v>
      </c>
      <c r="L2668">
        <v>24.076519320235612</v>
      </c>
      <c r="M2668">
        <v>7.9595013608831326</v>
      </c>
      <c r="N2668">
        <v>3.455643494383986</v>
      </c>
      <c r="O2668">
        <v>14.8631917744815</v>
      </c>
      <c r="P2668">
        <v>16.305504033812319</v>
      </c>
      <c r="Q2668">
        <f t="shared" si="320"/>
        <v>95.696927728332753</v>
      </c>
      <c r="T2668" s="1">
        <v>2665</v>
      </c>
      <c r="U2668">
        <v>29.026472456310419</v>
      </c>
      <c r="V2668">
        <v>24.024111388480939</v>
      </c>
      <c r="W2668">
        <v>7.937922544745434</v>
      </c>
      <c r="X2668">
        <v>3.4537237849107201</v>
      </c>
      <c r="Y2668">
        <v>14.837366967372031</v>
      </c>
      <c r="Z2668">
        <v>16.286629439055581</v>
      </c>
      <c r="AA2668">
        <f t="shared" si="321"/>
        <v>95.566226580875139</v>
      </c>
      <c r="AD2668" s="1">
        <v>2665</v>
      </c>
      <c r="AE2668">
        <v>28.965608545877739</v>
      </c>
      <c r="AF2668">
        <v>23.990586028167229</v>
      </c>
      <c r="AG2668">
        <v>7.9267874614039107</v>
      </c>
      <c r="AH2668">
        <v>3.4601445076789119</v>
      </c>
      <c r="AI2668">
        <v>14.82752917498159</v>
      </c>
      <c r="AJ2668">
        <v>16.185459091677799</v>
      </c>
      <c r="AK2668">
        <f t="shared" si="322"/>
        <v>95.356114809787186</v>
      </c>
      <c r="AN2668" s="1">
        <v>2665</v>
      </c>
      <c r="AO2668">
        <v>28.808789352441671</v>
      </c>
      <c r="AP2668">
        <v>23.924139219567511</v>
      </c>
      <c r="AQ2668">
        <v>7.8833685913301226</v>
      </c>
      <c r="AR2668">
        <v>3.4465904790329249</v>
      </c>
      <c r="AS2668">
        <v>14.79498826305052</v>
      </c>
      <c r="AT2668">
        <v>16.259985327053759</v>
      </c>
      <c r="AU2668">
        <f t="shared" si="323"/>
        <v>95.117861232476514</v>
      </c>
      <c r="AX2668" s="1">
        <v>2665</v>
      </c>
      <c r="AY2668">
        <v>29.214375113087861</v>
      </c>
      <c r="AZ2668">
        <v>24.478755730521812</v>
      </c>
      <c r="BA2668">
        <v>7.983945215618597</v>
      </c>
      <c r="BB2668">
        <v>2.933919514283895</v>
      </c>
      <c r="BC2668">
        <v>14.98839899435667</v>
      </c>
      <c r="BD2668">
        <v>15.847974453225969</v>
      </c>
      <c r="BE2668">
        <f t="shared" si="324"/>
        <v>95.447369021094815</v>
      </c>
      <c r="BH2668" s="1">
        <v>2665</v>
      </c>
      <c r="BI2668">
        <v>28.735249803323988</v>
      </c>
      <c r="BJ2668">
        <v>24.20061734769444</v>
      </c>
      <c r="BK2668">
        <v>7.9794495856197969</v>
      </c>
      <c r="BL2668">
        <v>3.334904014761825</v>
      </c>
      <c r="BM2668">
        <v>14.925562460811721</v>
      </c>
      <c r="BN2668">
        <v>13.941448241856151</v>
      </c>
      <c r="BO2668">
        <f t="shared" si="325"/>
        <v>93.11723145406792</v>
      </c>
      <c r="BR2668" s="1">
        <v>2665</v>
      </c>
      <c r="BS2668">
        <v>29.093989460138811</v>
      </c>
      <c r="BT2668">
        <v>24.302270188300589</v>
      </c>
      <c r="BU2668">
        <v>8.0070389320750817</v>
      </c>
      <c r="BV2668">
        <v>3.50254137046436</v>
      </c>
      <c r="BW2668">
        <v>14.96304831163018</v>
      </c>
      <c r="BX2668">
        <v>14.904660760154069</v>
      </c>
      <c r="BY2668">
        <f t="shared" si="326"/>
        <v>94.773549022763092</v>
      </c>
      <c r="BZ2668" s="8"/>
    </row>
    <row r="2669" spans="10:78" x14ac:dyDescent="0.3">
      <c r="J2669" s="1">
        <v>2666</v>
      </c>
      <c r="K2669">
        <v>29.03657226772815</v>
      </c>
      <c r="L2669">
        <v>24.07652203829128</v>
      </c>
      <c r="M2669">
        <v>7.9595026350102271</v>
      </c>
      <c r="N2669">
        <v>3.4556437640539381</v>
      </c>
      <c r="O2669">
        <v>14.863193330857239</v>
      </c>
      <c r="P2669">
        <v>16.3055746732831</v>
      </c>
      <c r="Q2669">
        <f t="shared" si="320"/>
        <v>95.697008709223937</v>
      </c>
      <c r="T2669" s="1">
        <v>2666</v>
      </c>
      <c r="U2669">
        <v>29.02647495807674</v>
      </c>
      <c r="V2669">
        <v>24.024114218387279</v>
      </c>
      <c r="W2669">
        <v>7.9379249213302954</v>
      </c>
      <c r="X2669">
        <v>3.4537239763514029</v>
      </c>
      <c r="Y2669">
        <v>14.837368570664291</v>
      </c>
      <c r="Z2669">
        <v>16.286631355473808</v>
      </c>
      <c r="AA2669">
        <f t="shared" si="321"/>
        <v>95.566238000283818</v>
      </c>
      <c r="AD2669" s="1">
        <v>2666</v>
      </c>
      <c r="AE2669">
        <v>28.965612139384049</v>
      </c>
      <c r="AF2669">
        <v>23.990586969956169</v>
      </c>
      <c r="AG2669">
        <v>7.9267898162549084</v>
      </c>
      <c r="AH2669">
        <v>3.4601455158643901</v>
      </c>
      <c r="AI2669">
        <v>14.82753039084127</v>
      </c>
      <c r="AJ2669">
        <v>16.185465275680251</v>
      </c>
      <c r="AK2669">
        <f t="shared" si="322"/>
        <v>95.356130107981045</v>
      </c>
      <c r="AN2669" s="1">
        <v>2666</v>
      </c>
      <c r="AO2669">
        <v>28.80879153799415</v>
      </c>
      <c r="AP2669">
        <v>23.924139969803999</v>
      </c>
      <c r="AQ2669">
        <v>7.883370306040888</v>
      </c>
      <c r="AR2669">
        <v>3.44659078395232</v>
      </c>
      <c r="AS2669">
        <v>14.79498902258335</v>
      </c>
      <c r="AT2669">
        <v>16.259986865635529</v>
      </c>
      <c r="AU2669">
        <f t="shared" si="323"/>
        <v>95.117868486010238</v>
      </c>
      <c r="AX2669" s="1">
        <v>2666</v>
      </c>
      <c r="AY2669">
        <v>29.214382398946089</v>
      </c>
      <c r="AZ2669">
        <v>24.47876710953291</v>
      </c>
      <c r="BA2669">
        <v>7.9839467362599077</v>
      </c>
      <c r="BB2669">
        <v>2.9345325757839311</v>
      </c>
      <c r="BC2669">
        <v>14.988404025350929</v>
      </c>
      <c r="BD2669">
        <v>15.84871143526501</v>
      </c>
      <c r="BE2669">
        <f t="shared" si="324"/>
        <v>95.448744281138772</v>
      </c>
      <c r="BH2669" s="1">
        <v>2666</v>
      </c>
      <c r="BI2669">
        <v>28.735251621839279</v>
      </c>
      <c r="BJ2669">
        <v>24.200624603856038</v>
      </c>
      <c r="BK2669">
        <v>7.9794516733890148</v>
      </c>
      <c r="BL2669">
        <v>3.3350947178331531</v>
      </c>
      <c r="BM2669">
        <v>14.92556807201156</v>
      </c>
      <c r="BN2669">
        <v>13.943306529733769</v>
      </c>
      <c r="BO2669">
        <f t="shared" si="325"/>
        <v>93.119297218662823</v>
      </c>
      <c r="BR2669" s="1">
        <v>2666</v>
      </c>
      <c r="BS2669">
        <v>29.09399471121808</v>
      </c>
      <c r="BT2669">
        <v>24.302277126866979</v>
      </c>
      <c r="BU2669">
        <v>8.007042401068901</v>
      </c>
      <c r="BV2669">
        <v>3.5025455370620779</v>
      </c>
      <c r="BW2669">
        <v>14.963051861992559</v>
      </c>
      <c r="BX2669">
        <v>14.906227848171181</v>
      </c>
      <c r="BY2669">
        <f t="shared" si="326"/>
        <v>94.775139486379771</v>
      </c>
      <c r="BZ2669" s="8"/>
    </row>
    <row r="2670" spans="10:78" x14ac:dyDescent="0.3">
      <c r="J2670" s="1">
        <v>2667</v>
      </c>
      <c r="K2670">
        <v>29.036576791039039</v>
      </c>
      <c r="L2670">
        <v>24.076524756399529</v>
      </c>
      <c r="M2670">
        <v>7.9595039091485962</v>
      </c>
      <c r="N2670">
        <v>3.4556440336718941</v>
      </c>
      <c r="O2670">
        <v>14.86319488726417</v>
      </c>
      <c r="P2670">
        <v>16.30564516015016</v>
      </c>
      <c r="Q2670">
        <f t="shared" si="320"/>
        <v>95.697089537673392</v>
      </c>
      <c r="T2670" s="1">
        <v>2667</v>
      </c>
      <c r="U2670">
        <v>29.02647745986069</v>
      </c>
      <c r="V2670">
        <v>24.024117048356331</v>
      </c>
      <c r="W2670">
        <v>7.9379272977725952</v>
      </c>
      <c r="X2670">
        <v>3.4537241677927968</v>
      </c>
      <c r="Y2670">
        <v>14.83737017399104</v>
      </c>
      <c r="Z2670">
        <v>16.286633268889751</v>
      </c>
      <c r="AA2670">
        <f t="shared" si="321"/>
        <v>95.566249416663197</v>
      </c>
      <c r="AD2670" s="1">
        <v>2667</v>
      </c>
      <c r="AE2670">
        <v>28.965615732974921</v>
      </c>
      <c r="AF2670">
        <v>23.990587911806241</v>
      </c>
      <c r="AG2670">
        <v>7.9267921707601614</v>
      </c>
      <c r="AH2670">
        <v>3.4601465222095782</v>
      </c>
      <c r="AI2670">
        <v>14.82753160672358</v>
      </c>
      <c r="AJ2670">
        <v>16.18565593816664</v>
      </c>
      <c r="AK2670">
        <f t="shared" si="322"/>
        <v>95.35632988264112</v>
      </c>
      <c r="AN2670" s="1">
        <v>2667</v>
      </c>
      <c r="AO2670">
        <v>28.80879372363955</v>
      </c>
      <c r="AP2670">
        <v>23.924140719990259</v>
      </c>
      <c r="AQ2670">
        <v>7.8833720207389968</v>
      </c>
      <c r="AR2670">
        <v>3.4465910887106661</v>
      </c>
      <c r="AS2670">
        <v>14.79498978214222</v>
      </c>
      <c r="AT2670">
        <v>16.259988402574709</v>
      </c>
      <c r="AU2670">
        <f t="shared" si="323"/>
        <v>95.117875737796396</v>
      </c>
      <c r="AX2670" s="1">
        <v>2667</v>
      </c>
      <c r="AY2670">
        <v>29.21438968504021</v>
      </c>
      <c r="AZ2670">
        <v>24.47877848654602</v>
      </c>
      <c r="BA2670">
        <v>7.9839482569159372</v>
      </c>
      <c r="BB2670">
        <v>2.935144994381151</v>
      </c>
      <c r="BC2670">
        <v>14.988409051962559</v>
      </c>
      <c r="BD2670">
        <v>15.84944734956918</v>
      </c>
      <c r="BE2670">
        <f t="shared" si="324"/>
        <v>95.450117824415059</v>
      </c>
      <c r="BH2670" s="1">
        <v>2667</v>
      </c>
      <c r="BI2670">
        <v>28.735253440391141</v>
      </c>
      <c r="BJ2670">
        <v>24.200631859986292</v>
      </c>
      <c r="BK2670">
        <v>7.9794537611580694</v>
      </c>
      <c r="BL2670">
        <v>3.3352851838938178</v>
      </c>
      <c r="BM2670">
        <v>14.92557367769855</v>
      </c>
      <c r="BN2670">
        <v>13.94516294951012</v>
      </c>
      <c r="BO2670">
        <f t="shared" si="325"/>
        <v>93.121360872637993</v>
      </c>
      <c r="BR2670" s="1">
        <v>2667</v>
      </c>
      <c r="BS2670">
        <v>29.093999962430281</v>
      </c>
      <c r="BT2670">
        <v>24.302284065693851</v>
      </c>
      <c r="BU2670">
        <v>8.0070458684067756</v>
      </c>
      <c r="BV2670">
        <v>3.5025496891919081</v>
      </c>
      <c r="BW2670">
        <v>14.963055410886749</v>
      </c>
      <c r="BX2670">
        <v>14.90779308032114</v>
      </c>
      <c r="BY2670">
        <f t="shared" si="326"/>
        <v>94.776728076930709</v>
      </c>
      <c r="BZ2670" s="8"/>
    </row>
    <row r="2671" spans="10:78" x14ac:dyDescent="0.3">
      <c r="J2671" s="1">
        <v>2668</v>
      </c>
      <c r="K2671">
        <v>29.036581314468862</v>
      </c>
      <c r="L2671">
        <v>24.076527474560319</v>
      </c>
      <c r="M2671">
        <v>7.959505183298254</v>
      </c>
      <c r="N2671">
        <v>3.4556443032380901</v>
      </c>
      <c r="O2671">
        <v>14.863196443702311</v>
      </c>
      <c r="P2671">
        <v>16.305715484806459</v>
      </c>
      <c r="Q2671">
        <f t="shared" si="320"/>
        <v>95.697170204074297</v>
      </c>
      <c r="T2671" s="1">
        <v>2668</v>
      </c>
      <c r="U2671">
        <v>29.026479961662279</v>
      </c>
      <c r="V2671">
        <v>24.024119878388131</v>
      </c>
      <c r="W2671">
        <v>7.9379296740789993</v>
      </c>
      <c r="X2671">
        <v>3.453724359234903</v>
      </c>
      <c r="Y2671">
        <v>14.83737177735232</v>
      </c>
      <c r="Z2671">
        <v>16.28663517932408</v>
      </c>
      <c r="AA2671">
        <f t="shared" si="321"/>
        <v>95.566260830040704</v>
      </c>
      <c r="AD2671" s="1">
        <v>2668</v>
      </c>
      <c r="AE2671">
        <v>28.965619326650351</v>
      </c>
      <c r="AF2671">
        <v>23.990588853572309</v>
      </c>
      <c r="AG2671">
        <v>7.9267945249212843</v>
      </c>
      <c r="AH2671">
        <v>3.4601475267203421</v>
      </c>
      <c r="AI2671">
        <v>14.82753282262853</v>
      </c>
      <c r="AJ2671">
        <v>16.186257520774738</v>
      </c>
      <c r="AK2671">
        <f t="shared" si="322"/>
        <v>95.356940575267544</v>
      </c>
      <c r="AN2671" s="1">
        <v>2668</v>
      </c>
      <c r="AO2671">
        <v>28.808795909533551</v>
      </c>
      <c r="AP2671">
        <v>23.924141470076059</v>
      </c>
      <c r="AQ2671">
        <v>7.8833737354251241</v>
      </c>
      <c r="AR2671">
        <v>3.446591393308545</v>
      </c>
      <c r="AS2671">
        <v>14.79499054168808</v>
      </c>
      <c r="AT2671">
        <v>16.259989937877901</v>
      </c>
      <c r="AU2671">
        <f t="shared" si="323"/>
        <v>95.117882987909269</v>
      </c>
      <c r="AX2671" s="1">
        <v>2668</v>
      </c>
      <c r="AY2671">
        <v>29.214396971367108</v>
      </c>
      <c r="AZ2671">
        <v>24.478789862033562</v>
      </c>
      <c r="BA2671">
        <v>7.983949777586683</v>
      </c>
      <c r="BB2671">
        <v>2.935756770562898</v>
      </c>
      <c r="BC2671">
        <v>14.98841407420659</v>
      </c>
      <c r="BD2671">
        <v>15.85018219797055</v>
      </c>
      <c r="BE2671">
        <f t="shared" si="324"/>
        <v>95.451489653727393</v>
      </c>
      <c r="BH2671" s="1">
        <v>2668</v>
      </c>
      <c r="BI2671">
        <v>28.73525525897951</v>
      </c>
      <c r="BJ2671">
        <v>24.20063911642869</v>
      </c>
      <c r="BK2671">
        <v>7.9794558489272047</v>
      </c>
      <c r="BL2671">
        <v>3.3354754133035218</v>
      </c>
      <c r="BM2671">
        <v>14.92557927788936</v>
      </c>
      <c r="BN2671">
        <v>13.947017503664741</v>
      </c>
      <c r="BO2671">
        <f t="shared" si="325"/>
        <v>93.12342241919302</v>
      </c>
      <c r="BR2671" s="1">
        <v>2668</v>
      </c>
      <c r="BS2671">
        <v>29.0940052137991</v>
      </c>
      <c r="BT2671">
        <v>24.30229100470951</v>
      </c>
      <c r="BU2671">
        <v>8.0070493340956279</v>
      </c>
      <c r="BV2671">
        <v>3.502553826915257</v>
      </c>
      <c r="BW2671">
        <v>14.963058958318371</v>
      </c>
      <c r="BX2671">
        <v>14.909356459311899</v>
      </c>
      <c r="BY2671">
        <f t="shared" si="326"/>
        <v>94.778314797149761</v>
      </c>
      <c r="BZ2671" s="8"/>
    </row>
    <row r="2672" spans="10:78" x14ac:dyDescent="0.3">
      <c r="J2672" s="1">
        <v>2669</v>
      </c>
      <c r="K2672">
        <v>29.036585838017601</v>
      </c>
      <c r="L2672">
        <v>24.076530192773689</v>
      </c>
      <c r="M2672">
        <v>7.9595064574591969</v>
      </c>
      <c r="N2672">
        <v>3.4556445727527572</v>
      </c>
      <c r="O2672">
        <v>14.863198000171639</v>
      </c>
      <c r="P2672">
        <v>16.30578566196893</v>
      </c>
      <c r="Q2672">
        <f t="shared" si="320"/>
        <v>95.69725072314381</v>
      </c>
      <c r="T2672" s="1">
        <v>2669</v>
      </c>
      <c r="U2672">
        <v>29.026482463481521</v>
      </c>
      <c r="V2672">
        <v>24.02412270848264</v>
      </c>
      <c r="W2672">
        <v>7.9379320501575616</v>
      </c>
      <c r="X2672">
        <v>3.4537245506777232</v>
      </c>
      <c r="Y2672">
        <v>14.837373380748121</v>
      </c>
      <c r="Z2672">
        <v>16.28663708678577</v>
      </c>
      <c r="AA2672">
        <f t="shared" si="321"/>
        <v>95.566272240333348</v>
      </c>
      <c r="AD2672" s="1">
        <v>2669</v>
      </c>
      <c r="AE2672">
        <v>28.96562292041035</v>
      </c>
      <c r="AF2672">
        <v>23.99058979531528</v>
      </c>
      <c r="AG2672">
        <v>7.9267968787398964</v>
      </c>
      <c r="AH2672">
        <v>3.4601485294025189</v>
      </c>
      <c r="AI2672">
        <v>14.827534038556109</v>
      </c>
      <c r="AJ2672">
        <v>16.186875298749751</v>
      </c>
      <c r="AK2672">
        <f t="shared" si="322"/>
        <v>95.3575674611739</v>
      </c>
      <c r="AN2672" s="1">
        <v>2669</v>
      </c>
      <c r="AO2672">
        <v>28.8087980954583</v>
      </c>
      <c r="AP2672">
        <v>23.924142220298769</v>
      </c>
      <c r="AQ2672">
        <v>7.8833754500999209</v>
      </c>
      <c r="AR2672">
        <v>3.4465916977465358</v>
      </c>
      <c r="AS2672">
        <v>14.794991301260829</v>
      </c>
      <c r="AT2672">
        <v>16.25999147155169</v>
      </c>
      <c r="AU2672">
        <f t="shared" si="323"/>
        <v>95.117890236416045</v>
      </c>
      <c r="AX2672" s="1">
        <v>2669</v>
      </c>
      <c r="AY2672">
        <v>29.214404257930699</v>
      </c>
      <c r="AZ2672">
        <v>24.478801235935642</v>
      </c>
      <c r="BA2672">
        <v>7.9839512982721423</v>
      </c>
      <c r="BB2672">
        <v>2.9363679048119868</v>
      </c>
      <c r="BC2672">
        <v>14.988419092098029</v>
      </c>
      <c r="BD2672">
        <v>15.85091598233026</v>
      </c>
      <c r="BE2672">
        <f t="shared" si="324"/>
        <v>95.452859771378769</v>
      </c>
      <c r="BH2672" s="1">
        <v>2669</v>
      </c>
      <c r="BI2672">
        <v>28.735257077604441</v>
      </c>
      <c r="BJ2672">
        <v>24.20064637302897</v>
      </c>
      <c r="BK2672">
        <v>7.9794579366965159</v>
      </c>
      <c r="BL2672">
        <v>3.3356654064212892</v>
      </c>
      <c r="BM2672">
        <v>14.925584872600581</v>
      </c>
      <c r="BN2672">
        <v>13.94887019467453</v>
      </c>
      <c r="BO2672">
        <f t="shared" si="325"/>
        <v>93.125481861026316</v>
      </c>
      <c r="BR2672" s="1">
        <v>2669</v>
      </c>
      <c r="BS2672">
        <v>29.094010465734868</v>
      </c>
      <c r="BT2672">
        <v>24.302297943938111</v>
      </c>
      <c r="BU2672">
        <v>8.0070527981423414</v>
      </c>
      <c r="BV2672">
        <v>3.50255795029326</v>
      </c>
      <c r="BW2672">
        <v>14.963062504292999</v>
      </c>
      <c r="BX2672">
        <v>14.910917987846791</v>
      </c>
      <c r="BY2672">
        <f t="shared" si="326"/>
        <v>94.779899650248367</v>
      </c>
      <c r="BZ2672" s="8"/>
    </row>
    <row r="2673" spans="10:78" x14ac:dyDescent="0.3">
      <c r="J2673" s="1">
        <v>2670</v>
      </c>
      <c r="K2673">
        <v>29.03659036168531</v>
      </c>
      <c r="L2673">
        <v>24.07653291103961</v>
      </c>
      <c r="M2673">
        <v>7.9595077316314251</v>
      </c>
      <c r="N2673">
        <v>3.4556448422161239</v>
      </c>
      <c r="O2673">
        <v>14.863199556672191</v>
      </c>
      <c r="P2673">
        <v>16.305855675402491</v>
      </c>
      <c r="Q2673">
        <f t="shared" si="320"/>
        <v>95.697331078647153</v>
      </c>
      <c r="T2673" s="1">
        <v>2670</v>
      </c>
      <c r="U2673">
        <v>29.02648496531836</v>
      </c>
      <c r="V2673">
        <v>24.02412553863989</v>
      </c>
      <c r="W2673">
        <v>7.9379344260763576</v>
      </c>
      <c r="X2673">
        <v>3.453724742121262</v>
      </c>
      <c r="Y2673">
        <v>14.837374984178449</v>
      </c>
      <c r="Z2673">
        <v>16.286638991277592</v>
      </c>
      <c r="AA2673">
        <f t="shared" si="321"/>
        <v>95.566283647611925</v>
      </c>
      <c r="AD2673" s="1">
        <v>2670</v>
      </c>
      <c r="AE2673">
        <v>28.965626514254939</v>
      </c>
      <c r="AF2673">
        <v>23.990590737198609</v>
      </c>
      <c r="AG2673">
        <v>7.9267992322176006</v>
      </c>
      <c r="AH2673">
        <v>3.4601495302619378</v>
      </c>
      <c r="AI2673">
        <v>14.827535254506319</v>
      </c>
      <c r="AJ2673">
        <v>16.187143776024151</v>
      </c>
      <c r="AK2673">
        <f t="shared" si="322"/>
        <v>95.357845044463573</v>
      </c>
      <c r="AN2673" s="1">
        <v>2670</v>
      </c>
      <c r="AO2673">
        <v>28.80880028137555</v>
      </c>
      <c r="AP2673">
        <v>23.924142970435451</v>
      </c>
      <c r="AQ2673">
        <v>7.8833771647640374</v>
      </c>
      <c r="AR2673">
        <v>3.4465920020252181</v>
      </c>
      <c r="AS2673">
        <v>14.79499206083042</v>
      </c>
      <c r="AT2673">
        <v>16.259993003602609</v>
      </c>
      <c r="AU2673">
        <f t="shared" si="323"/>
        <v>95.117897483033289</v>
      </c>
      <c r="AX2673" s="1">
        <v>2670</v>
      </c>
      <c r="AY2673">
        <v>29.214411544728112</v>
      </c>
      <c r="AZ2673">
        <v>24.478812608264452</v>
      </c>
      <c r="BA2673">
        <v>7.9839528189723126</v>
      </c>
      <c r="BB2673">
        <v>2.9369783976068158</v>
      </c>
      <c r="BC2673">
        <v>14.98842410565179</v>
      </c>
      <c r="BD2673">
        <v>15.85164870448992</v>
      </c>
      <c r="BE2673">
        <f t="shared" si="324"/>
        <v>95.454228179713397</v>
      </c>
      <c r="BH2673" s="1">
        <v>2670</v>
      </c>
      <c r="BI2673">
        <v>28.735258896265911</v>
      </c>
      <c r="BJ2673">
        <v>24.200653629717468</v>
      </c>
      <c r="BK2673">
        <v>7.9794600244660359</v>
      </c>
      <c r="BL2673">
        <v>3.3358551636054901</v>
      </c>
      <c r="BM2673">
        <v>14.92559046184877</v>
      </c>
      <c r="BN2673">
        <v>13.95072102501106</v>
      </c>
      <c r="BO2673">
        <f t="shared" si="325"/>
        <v>93.12753920091474</v>
      </c>
      <c r="BR2673" s="1">
        <v>2670</v>
      </c>
      <c r="BS2673">
        <v>29.09401571733062</v>
      </c>
      <c r="BT2673">
        <v>24.302304883480289</v>
      </c>
      <c r="BU2673">
        <v>8.0070562605537727</v>
      </c>
      <c r="BV2673">
        <v>3.5025620593867721</v>
      </c>
      <c r="BW2673">
        <v>14.963066048816209</v>
      </c>
      <c r="BX2673">
        <v>14.912477668624479</v>
      </c>
      <c r="BY2673">
        <f t="shared" si="326"/>
        <v>94.781482638192145</v>
      </c>
      <c r="BZ2673" s="8"/>
    </row>
    <row r="2674" spans="10:78" x14ac:dyDescent="0.3">
      <c r="J2674" s="1">
        <v>2671</v>
      </c>
      <c r="K2674">
        <v>29.03659488547196</v>
      </c>
      <c r="L2674">
        <v>24.076535629358101</v>
      </c>
      <c r="M2674">
        <v>7.9595090058149331</v>
      </c>
      <c r="N2674">
        <v>3.4556451116284168</v>
      </c>
      <c r="O2674">
        <v>14.863201113203949</v>
      </c>
      <c r="P2674">
        <v>16.305925541978318</v>
      </c>
      <c r="Q2674">
        <f t="shared" si="320"/>
        <v>95.697411287455679</v>
      </c>
      <c r="T2674" s="1">
        <v>2671</v>
      </c>
      <c r="U2674">
        <v>29.02648746717291</v>
      </c>
      <c r="V2674">
        <v>24.02412836885987</v>
      </c>
      <c r="W2674">
        <v>7.9379368018222571</v>
      </c>
      <c r="X2674">
        <v>3.4537249335655158</v>
      </c>
      <c r="Y2674">
        <v>14.83737658764333</v>
      </c>
      <c r="Z2674">
        <v>16.286640892812489</v>
      </c>
      <c r="AA2674">
        <f t="shared" si="321"/>
        <v>95.566295051876367</v>
      </c>
      <c r="AD2674" s="1">
        <v>2671</v>
      </c>
      <c r="AE2674">
        <v>28.965630108184101</v>
      </c>
      <c r="AF2674">
        <v>23.990591678988078</v>
      </c>
      <c r="AG2674">
        <v>7.9268015853560092</v>
      </c>
      <c r="AH2674">
        <v>3.460150529304391</v>
      </c>
      <c r="AI2674">
        <v>14.827536470479171</v>
      </c>
      <c r="AJ2674">
        <v>16.18707010122689</v>
      </c>
      <c r="AK2674">
        <f t="shared" si="322"/>
        <v>95.357780473538654</v>
      </c>
      <c r="AN2674" s="1">
        <v>2671</v>
      </c>
      <c r="AO2674">
        <v>28.808802467328189</v>
      </c>
      <c r="AP2674">
        <v>23.924143720604899</v>
      </c>
      <c r="AQ2674">
        <v>7.8833788794180952</v>
      </c>
      <c r="AR2674">
        <v>3.4465923061451642</v>
      </c>
      <c r="AS2674">
        <v>14.794992820412959</v>
      </c>
      <c r="AT2674">
        <v>16.259994534037201</v>
      </c>
      <c r="AU2674">
        <f t="shared" si="323"/>
        <v>95.11790472794651</v>
      </c>
      <c r="AX2674" s="1">
        <v>2671</v>
      </c>
      <c r="AY2674">
        <v>29.214418831762231</v>
      </c>
      <c r="AZ2674">
        <v>24.47882397945752</v>
      </c>
      <c r="BA2674">
        <v>7.9839543396872106</v>
      </c>
      <c r="BB2674">
        <v>2.937588249421442</v>
      </c>
      <c r="BC2674">
        <v>14.988429114882759</v>
      </c>
      <c r="BD2674">
        <v>15.85238036627042</v>
      </c>
      <c r="BE2674">
        <f t="shared" si="324"/>
        <v>95.455594881481588</v>
      </c>
      <c r="BH2674" s="1">
        <v>2671</v>
      </c>
      <c r="BI2674">
        <v>28.735260714963921</v>
      </c>
      <c r="BJ2674">
        <v>24.200660886788231</v>
      </c>
      <c r="BK2674">
        <v>7.9794621122359652</v>
      </c>
      <c r="BL2674">
        <v>3.336044685213833</v>
      </c>
      <c r="BM2674">
        <v>14.925596045650421</v>
      </c>
      <c r="BN2674">
        <v>13.952569997142771</v>
      </c>
      <c r="BO2674">
        <f t="shared" si="325"/>
        <v>93.129594441995152</v>
      </c>
      <c r="BR2674" s="1">
        <v>2671</v>
      </c>
      <c r="BS2674">
        <v>29.094020969112972</v>
      </c>
      <c r="BT2674">
        <v>24.302311823356249</v>
      </c>
      <c r="BU2674">
        <v>8.0070597213367574</v>
      </c>
      <c r="BV2674">
        <v>3.5025661542563711</v>
      </c>
      <c r="BW2674">
        <v>14.963069591893539</v>
      </c>
      <c r="BX2674">
        <v>14.914035504338971</v>
      </c>
      <c r="BY2674">
        <f t="shared" si="326"/>
        <v>94.783063764294866</v>
      </c>
      <c r="BZ2674" s="8"/>
    </row>
    <row r="2675" spans="10:78" x14ac:dyDescent="0.3">
      <c r="J2675" s="1">
        <v>2672</v>
      </c>
      <c r="K2675">
        <v>29.03659940937758</v>
      </c>
      <c r="L2675">
        <v>24.076538347729159</v>
      </c>
      <c r="M2675">
        <v>7.9595102800097228</v>
      </c>
      <c r="N2675">
        <v>3.4556453809898708</v>
      </c>
      <c r="O2675">
        <v>14.863202669766929</v>
      </c>
      <c r="P2675">
        <v>16.305995246248401</v>
      </c>
      <c r="Q2675">
        <f t="shared" si="320"/>
        <v>95.697491334121665</v>
      </c>
      <c r="T2675" s="1">
        <v>2672</v>
      </c>
      <c r="U2675">
        <v>29.026489969045091</v>
      </c>
      <c r="V2675">
        <v>24.02413119914258</v>
      </c>
      <c r="W2675">
        <v>7.9379391774677464</v>
      </c>
      <c r="X2675">
        <v>3.453725125010497</v>
      </c>
      <c r="Y2675">
        <v>14.83737819114276</v>
      </c>
      <c r="Z2675">
        <v>16.28664279141411</v>
      </c>
      <c r="AA2675">
        <f t="shared" si="321"/>
        <v>95.566306453222793</v>
      </c>
      <c r="AD2675" s="1">
        <v>2672</v>
      </c>
      <c r="AE2675">
        <v>28.965633702197849</v>
      </c>
      <c r="AF2675">
        <v>23.99059262077289</v>
      </c>
      <c r="AG2675">
        <v>7.9268039381567101</v>
      </c>
      <c r="AH2675">
        <v>3.460151526535661</v>
      </c>
      <c r="AI2675">
        <v>14.82753768647466</v>
      </c>
      <c r="AJ2675">
        <v>16.187181364905559</v>
      </c>
      <c r="AK2675">
        <f t="shared" si="322"/>
        <v>95.35790083904331</v>
      </c>
      <c r="AN2675" s="1">
        <v>2672</v>
      </c>
      <c r="AO2675">
        <v>28.80880465338058</v>
      </c>
      <c r="AP2675">
        <v>23.924144471366041</v>
      </c>
      <c r="AQ2675">
        <v>7.883380594062702</v>
      </c>
      <c r="AR2675">
        <v>3.446592610106948</v>
      </c>
      <c r="AS2675">
        <v>14.794993580003929</v>
      </c>
      <c r="AT2675">
        <v>16.259996062861951</v>
      </c>
      <c r="AU2675">
        <f t="shared" si="323"/>
        <v>95.117911971782149</v>
      </c>
      <c r="AX2675" s="1">
        <v>2672</v>
      </c>
      <c r="AY2675">
        <v>29.214426119031369</v>
      </c>
      <c r="AZ2675">
        <v>24.47883534867691</v>
      </c>
      <c r="BA2675">
        <v>7.9839558604168204</v>
      </c>
      <c r="BB2675">
        <v>2.9381974607256862</v>
      </c>
      <c r="BC2675">
        <v>14.98843411980574</v>
      </c>
      <c r="BD2675">
        <v>15.85311096950638</v>
      </c>
      <c r="BE2675">
        <f t="shared" si="324"/>
        <v>95.456959878162905</v>
      </c>
      <c r="BH2675" s="1">
        <v>2672</v>
      </c>
      <c r="BI2675">
        <v>28.735262533698471</v>
      </c>
      <c r="BJ2675">
        <v>24.20066814383263</v>
      </c>
      <c r="BK2675">
        <v>7.9794642000064799</v>
      </c>
      <c r="BL2675">
        <v>3.3362339716033702</v>
      </c>
      <c r="BM2675">
        <v>14.92560162402199</v>
      </c>
      <c r="BN2675">
        <v>13.954417113533779</v>
      </c>
      <c r="BO2675">
        <f t="shared" si="325"/>
        <v>93.131647586696729</v>
      </c>
      <c r="BR2675" s="1">
        <v>2672</v>
      </c>
      <c r="BS2675">
        <v>29.09402622112378</v>
      </c>
      <c r="BT2675">
        <v>24.302318763179141</v>
      </c>
      <c r="BU2675">
        <v>8.0070631804980845</v>
      </c>
      <c r="BV2675">
        <v>3.5025702349623642</v>
      </c>
      <c r="BW2675">
        <v>14.96307313353053</v>
      </c>
      <c r="BX2675">
        <v>14.915591497679671</v>
      </c>
      <c r="BY2675">
        <f t="shared" si="326"/>
        <v>94.784643030973569</v>
      </c>
      <c r="BZ2675" s="8"/>
    </row>
    <row r="2676" spans="10:78" x14ac:dyDescent="0.3">
      <c r="J2676" s="1">
        <v>2673</v>
      </c>
      <c r="K2676">
        <v>29.03660393340218</v>
      </c>
      <c r="L2676">
        <v>24.076541066152789</v>
      </c>
      <c r="M2676">
        <v>7.9595115542158004</v>
      </c>
      <c r="N2676">
        <v>3.4556456503007058</v>
      </c>
      <c r="O2676">
        <v>14.863204226361139</v>
      </c>
      <c r="P2676">
        <v>16.306064801169509</v>
      </c>
      <c r="Q2676">
        <f t="shared" si="320"/>
        <v>95.697571231602126</v>
      </c>
      <c r="T2676" s="1">
        <v>2673</v>
      </c>
      <c r="U2676">
        <v>29.026492470934851</v>
      </c>
      <c r="V2676">
        <v>24.024134029488032</v>
      </c>
      <c r="W2676">
        <v>7.9379415529066906</v>
      </c>
      <c r="X2676">
        <v>3.4537253164562092</v>
      </c>
      <c r="Y2676">
        <v>14.83737979467676</v>
      </c>
      <c r="Z2676">
        <v>16.286644687099638</v>
      </c>
      <c r="AA2676">
        <f t="shared" si="321"/>
        <v>95.566317851562189</v>
      </c>
      <c r="AD2676" s="1">
        <v>2673</v>
      </c>
      <c r="AE2676">
        <v>28.96563729629618</v>
      </c>
      <c r="AF2676">
        <v>23.99059356252458</v>
      </c>
      <c r="AG2676">
        <v>7.9268062906212986</v>
      </c>
      <c r="AH2676">
        <v>3.460152521961509</v>
      </c>
      <c r="AI2676">
        <v>14.82753890249279</v>
      </c>
      <c r="AJ2676">
        <v>16.187483621803949</v>
      </c>
      <c r="AK2676">
        <f t="shared" si="322"/>
        <v>95.358212195700304</v>
      </c>
      <c r="AN2676" s="1">
        <v>2673</v>
      </c>
      <c r="AO2676">
        <v>28.808806839425621</v>
      </c>
      <c r="AP2676">
        <v>23.924145221573362</v>
      </c>
      <c r="AQ2676">
        <v>7.8833823086984607</v>
      </c>
      <c r="AR2676">
        <v>3.446592913911144</v>
      </c>
      <c r="AS2676">
        <v>14.794994339709531</v>
      </c>
      <c r="AT2676">
        <v>16.259997590083319</v>
      </c>
      <c r="AU2676">
        <f t="shared" si="323"/>
        <v>95.117919213401436</v>
      </c>
      <c r="AX2676" s="1">
        <v>2673</v>
      </c>
      <c r="AY2676">
        <v>29.214433406537118</v>
      </c>
      <c r="AZ2676">
        <v>24.478846716410569</v>
      </c>
      <c r="BA2676">
        <v>7.9839573811611526</v>
      </c>
      <c r="BB2676">
        <v>2.9388060319852078</v>
      </c>
      <c r="BC2676">
        <v>14.98843912043553</v>
      </c>
      <c r="BD2676">
        <v>15.85384051604407</v>
      </c>
      <c r="BE2676">
        <f t="shared" si="324"/>
        <v>95.458323172573643</v>
      </c>
      <c r="BH2676" s="1">
        <v>2673</v>
      </c>
      <c r="BI2676">
        <v>28.735264352469621</v>
      </c>
      <c r="BJ2676">
        <v>24.200675401071411</v>
      </c>
      <c r="BK2676">
        <v>7.9794662877776883</v>
      </c>
      <c r="BL2676">
        <v>3.336423023130489</v>
      </c>
      <c r="BM2676">
        <v>14.92560719697984</v>
      </c>
      <c r="BN2676">
        <v>13.9562623766443</v>
      </c>
      <c r="BO2676">
        <f t="shared" si="325"/>
        <v>93.133698638073355</v>
      </c>
      <c r="BR2676" s="1">
        <v>2673</v>
      </c>
      <c r="BS2676">
        <v>29.094031473239919</v>
      </c>
      <c r="BT2676">
        <v>24.302325703319369</v>
      </c>
      <c r="BU2676">
        <v>8.0070666380445417</v>
      </c>
      <c r="BV2676">
        <v>3.5025743015647852</v>
      </c>
      <c r="BW2676">
        <v>14.963076673732671</v>
      </c>
      <c r="BX2676">
        <v>14.917145651331319</v>
      </c>
      <c r="BY2676">
        <f t="shared" si="326"/>
        <v>94.786220441232615</v>
      </c>
      <c r="BZ2676" s="8"/>
    </row>
    <row r="2677" spans="10:78" x14ac:dyDescent="0.3">
      <c r="J2677" s="1">
        <v>2674</v>
      </c>
      <c r="K2677">
        <v>29.036608457545739</v>
      </c>
      <c r="L2677">
        <v>24.076543784628988</v>
      </c>
      <c r="M2677">
        <v>7.959512828433164</v>
      </c>
      <c r="N2677">
        <v>3.45564591956115</v>
      </c>
      <c r="O2677">
        <v>14.86320578298657</v>
      </c>
      <c r="P2677">
        <v>16.306134200564529</v>
      </c>
      <c r="Q2677">
        <f t="shared" si="320"/>
        <v>95.697650973720144</v>
      </c>
      <c r="T2677" s="1">
        <v>2674</v>
      </c>
      <c r="U2677">
        <v>29.02649497284234</v>
      </c>
      <c r="V2677">
        <v>24.02413685989622</v>
      </c>
      <c r="W2677">
        <v>7.9379439281681474</v>
      </c>
      <c r="X2677">
        <v>3.4537255079026452</v>
      </c>
      <c r="Y2677">
        <v>14.837381398245331</v>
      </c>
      <c r="Z2677">
        <v>16.286646579871871</v>
      </c>
      <c r="AA2677">
        <f t="shared" si="321"/>
        <v>95.566329246926543</v>
      </c>
      <c r="AD2677" s="1">
        <v>2674</v>
      </c>
      <c r="AE2677">
        <v>28.965640890479101</v>
      </c>
      <c r="AF2677">
        <v>23.990594504493121</v>
      </c>
      <c r="AG2677">
        <v>7.9268086427513591</v>
      </c>
      <c r="AH2677">
        <v>3.460153515587677</v>
      </c>
      <c r="AI2677">
        <v>14.82754011853357</v>
      </c>
      <c r="AJ2677">
        <v>16.18812681396173</v>
      </c>
      <c r="AK2677">
        <f t="shared" si="322"/>
        <v>95.358864485806549</v>
      </c>
      <c r="AN2677" s="1">
        <v>2674</v>
      </c>
      <c r="AO2677">
        <v>28.808809025441519</v>
      </c>
      <c r="AP2677">
        <v>23.924145971347102</v>
      </c>
      <c r="AQ2677">
        <v>7.8833840233259487</v>
      </c>
      <c r="AR2677">
        <v>3.4465932175583118</v>
      </c>
      <c r="AS2677">
        <v>14.79499509932484</v>
      </c>
      <c r="AT2677">
        <v>16.259999115707739</v>
      </c>
      <c r="AU2677">
        <f t="shared" si="323"/>
        <v>95.117926452705461</v>
      </c>
      <c r="AX2677" s="1">
        <v>2674</v>
      </c>
      <c r="AY2677">
        <v>29.214440694278821</v>
      </c>
      <c r="AZ2677">
        <v>24.47885808259565</v>
      </c>
      <c r="BA2677">
        <v>7.9839589019202082</v>
      </c>
      <c r="BB2677">
        <v>2.939413963661587</v>
      </c>
      <c r="BC2677">
        <v>14.98844411678683</v>
      </c>
      <c r="BD2677">
        <v>15.854569007692721</v>
      </c>
      <c r="BE2677">
        <f t="shared" si="324"/>
        <v>95.459684766935808</v>
      </c>
      <c r="BH2677" s="1">
        <v>2674</v>
      </c>
      <c r="BI2677">
        <v>28.735266171277271</v>
      </c>
      <c r="BJ2677">
        <v>24.200682658728411</v>
      </c>
      <c r="BK2677">
        <v>7.9794683755496951</v>
      </c>
      <c r="BL2677">
        <v>3.3366118401509102</v>
      </c>
      <c r="BM2677">
        <v>14.925612764540331</v>
      </c>
      <c r="BN2677">
        <v>13.95810578893059</v>
      </c>
      <c r="BO2677">
        <f t="shared" si="325"/>
        <v>93.135747599177222</v>
      </c>
      <c r="BR2677" s="1">
        <v>2674</v>
      </c>
      <c r="BS2677">
        <v>29.094036725505379</v>
      </c>
      <c r="BT2677">
        <v>24.302332643646359</v>
      </c>
      <c r="BU2677">
        <v>8.0070700939828487</v>
      </c>
      <c r="BV2677">
        <v>3.5025783541233868</v>
      </c>
      <c r="BW2677">
        <v>14.963080212505449</v>
      </c>
      <c r="BX2677">
        <v>14.91869796797409</v>
      </c>
      <c r="BY2677">
        <f t="shared" si="326"/>
        <v>94.787795997737504</v>
      </c>
      <c r="BZ2677" s="8"/>
    </row>
    <row r="2678" spans="10:78" x14ac:dyDescent="0.3">
      <c r="J2678" s="1">
        <v>2675</v>
      </c>
      <c r="K2678">
        <v>29.036612981808268</v>
      </c>
      <c r="L2678">
        <v>24.076546503157779</v>
      </c>
      <c r="M2678">
        <v>7.9595141026618048</v>
      </c>
      <c r="N2678">
        <v>3.4556461887714311</v>
      </c>
      <c r="O2678">
        <v>14.863207339643241</v>
      </c>
      <c r="P2678">
        <v>16.306203445607071</v>
      </c>
      <c r="Q2678">
        <f t="shared" si="320"/>
        <v>95.697730561649593</v>
      </c>
      <c r="T2678" s="1">
        <v>2675</v>
      </c>
      <c r="U2678">
        <v>29.026497474767421</v>
      </c>
      <c r="V2678">
        <v>24.024139690367161</v>
      </c>
      <c r="W2678">
        <v>7.9379463032661963</v>
      </c>
      <c r="X2678">
        <v>3.4537256993498122</v>
      </c>
      <c r="Y2678">
        <v>14.83738300184848</v>
      </c>
      <c r="Z2678">
        <v>16.286648469734221</v>
      </c>
      <c r="AA2678">
        <f t="shared" si="321"/>
        <v>95.566340639333291</v>
      </c>
      <c r="AD2678" s="1">
        <v>2675</v>
      </c>
      <c r="AE2678">
        <v>28.96564448474663</v>
      </c>
      <c r="AF2678">
        <v>23.990595446240551</v>
      </c>
      <c r="AG2678">
        <v>7.9268109945484637</v>
      </c>
      <c r="AH2678">
        <v>3.460154507419881</v>
      </c>
      <c r="AI2678">
        <v>14.82754133459699</v>
      </c>
      <c r="AJ2678">
        <v>16.188648019807431</v>
      </c>
      <c r="AK2678">
        <f t="shared" si="322"/>
        <v>95.359394787359946</v>
      </c>
      <c r="AN2678" s="1">
        <v>2675</v>
      </c>
      <c r="AO2678">
        <v>28.808811211781649</v>
      </c>
      <c r="AP2678">
        <v>23.924146721630549</v>
      </c>
      <c r="AQ2678">
        <v>7.8833857379457326</v>
      </c>
      <c r="AR2678">
        <v>3.4465935210490239</v>
      </c>
      <c r="AS2678">
        <v>14.794995858912859</v>
      </c>
      <c r="AT2678">
        <v>16.260000639741641</v>
      </c>
      <c r="AU2678">
        <f t="shared" si="323"/>
        <v>95.117933691061438</v>
      </c>
      <c r="AX2678" s="1">
        <v>2675</v>
      </c>
      <c r="AY2678">
        <v>29.214447982257191</v>
      </c>
      <c r="AZ2678">
        <v>24.478869447355269</v>
      </c>
      <c r="BA2678">
        <v>7.9839604226939818</v>
      </c>
      <c r="BB2678">
        <v>2.940021256212463</v>
      </c>
      <c r="BC2678">
        <v>14.988449108874301</v>
      </c>
      <c r="BD2678">
        <v>15.855296446263271</v>
      </c>
      <c r="BE2678">
        <f t="shared" si="324"/>
        <v>95.46104466365648</v>
      </c>
      <c r="BH2678" s="1">
        <v>2675</v>
      </c>
      <c r="BI2678">
        <v>28.735267990121489</v>
      </c>
      <c r="BJ2678">
        <v>24.200689916280851</v>
      </c>
      <c r="BK2678">
        <v>7.9794704633227456</v>
      </c>
      <c r="BL2678">
        <v>3.3368004230197101</v>
      </c>
      <c r="BM2678">
        <v>14.92561832671973</v>
      </c>
      <c r="BN2678">
        <v>13.95994735284498</v>
      </c>
      <c r="BO2678">
        <f t="shared" si="325"/>
        <v>93.137794472309508</v>
      </c>
      <c r="BR2678" s="1">
        <v>2675</v>
      </c>
      <c r="BS2678">
        <v>29.09404197790964</v>
      </c>
      <c r="BT2678">
        <v>24.302339584182949</v>
      </c>
      <c r="BU2678">
        <v>8.0070735483197382</v>
      </c>
      <c r="BV2678">
        <v>3.502582392697656</v>
      </c>
      <c r="BW2678">
        <v>14.963083749854309</v>
      </c>
      <c r="BX2678">
        <v>14.920248450283481</v>
      </c>
      <c r="BY2678">
        <f t="shared" si="326"/>
        <v>94.789369703247772</v>
      </c>
      <c r="BZ2678" s="8"/>
    </row>
    <row r="2679" spans="10:78" x14ac:dyDescent="0.3">
      <c r="J2679" s="1">
        <v>2676</v>
      </c>
      <c r="K2679">
        <v>29.03661750618982</v>
      </c>
      <c r="L2679">
        <v>24.076549221739128</v>
      </c>
      <c r="M2679">
        <v>7.9595153769017326</v>
      </c>
      <c r="N2679">
        <v>3.4556464579317692</v>
      </c>
      <c r="O2679">
        <v>14.86320889633115</v>
      </c>
      <c r="P2679">
        <v>16.306272541559959</v>
      </c>
      <c r="Q2679">
        <f t="shared" si="320"/>
        <v>95.697810000653561</v>
      </c>
      <c r="T2679" s="1">
        <v>2676</v>
      </c>
      <c r="U2679">
        <v>29.026499976710149</v>
      </c>
      <c r="V2679">
        <v>24.02414252090086</v>
      </c>
      <c r="W2679">
        <v>7.9379486781972446</v>
      </c>
      <c r="X2679">
        <v>3.4537258907977151</v>
      </c>
      <c r="Y2679">
        <v>14.837384605486241</v>
      </c>
      <c r="Z2679">
        <v>16.286650356705909</v>
      </c>
      <c r="AA2679">
        <f t="shared" si="321"/>
        <v>95.566352028798107</v>
      </c>
      <c r="AD2679" s="1">
        <v>2676</v>
      </c>
      <c r="AE2679">
        <v>28.96564807909877</v>
      </c>
      <c r="AF2679">
        <v>23.990596388032561</v>
      </c>
      <c r="AG2679">
        <v>7.9268133460141854</v>
      </c>
      <c r="AH2679">
        <v>3.4601554974638229</v>
      </c>
      <c r="AI2679">
        <v>14.827542550683059</v>
      </c>
      <c r="AJ2679">
        <v>16.188768293495379</v>
      </c>
      <c r="AK2679">
        <f t="shared" si="322"/>
        <v>95.359524154787778</v>
      </c>
      <c r="AN2679" s="1">
        <v>2676</v>
      </c>
      <c r="AO2679">
        <v>28.808813397713639</v>
      </c>
      <c r="AP2679">
        <v>23.924147471855399</v>
      </c>
      <c r="AQ2679">
        <v>7.8833874525583782</v>
      </c>
      <c r="AR2679">
        <v>3.4465938243838421</v>
      </c>
      <c r="AS2679">
        <v>14.794996618552879</v>
      </c>
      <c r="AT2679">
        <v>16.260002162191409</v>
      </c>
      <c r="AU2679">
        <f t="shared" si="323"/>
        <v>95.11794092725556</v>
      </c>
      <c r="AX2679" s="1">
        <v>2676</v>
      </c>
      <c r="AY2679">
        <v>29.214455270472168</v>
      </c>
      <c r="AZ2679">
        <v>24.478880810783838</v>
      </c>
      <c r="BA2679">
        <v>7.9839619434824733</v>
      </c>
      <c r="BB2679">
        <v>2.9406279100916048</v>
      </c>
      <c r="BC2679">
        <v>14.98845409671255</v>
      </c>
      <c r="BD2679">
        <v>15.85602283360285</v>
      </c>
      <c r="BE2679">
        <f t="shared" si="324"/>
        <v>95.462402865145478</v>
      </c>
      <c r="BH2679" s="1">
        <v>2676</v>
      </c>
      <c r="BI2679">
        <v>28.73526980900229</v>
      </c>
      <c r="BJ2679">
        <v>24.20069717409821</v>
      </c>
      <c r="BK2679">
        <v>7.9794725510970022</v>
      </c>
      <c r="BL2679">
        <v>3.336988772091309</v>
      </c>
      <c r="BM2679">
        <v>14.92562388353427</v>
      </c>
      <c r="BN2679">
        <v>13.96178707083582</v>
      </c>
      <c r="BO2679">
        <f t="shared" si="325"/>
        <v>93.139839260658903</v>
      </c>
      <c r="BR2679" s="1">
        <v>2676</v>
      </c>
      <c r="BS2679">
        <v>29.094047230457321</v>
      </c>
      <c r="BT2679">
        <v>24.302346524933299</v>
      </c>
      <c r="BU2679">
        <v>8.0070770010618872</v>
      </c>
      <c r="BV2679">
        <v>3.5025864173468189</v>
      </c>
      <c r="BW2679">
        <v>14.963087285784701</v>
      </c>
      <c r="BX2679">
        <v>14.92179710093049</v>
      </c>
      <c r="BY2679">
        <f t="shared" si="326"/>
        <v>94.790941560514511</v>
      </c>
      <c r="BZ2679" s="8"/>
    </row>
    <row r="2680" spans="10:78" x14ac:dyDescent="0.3">
      <c r="J2680" s="1">
        <v>2677</v>
      </c>
      <c r="K2680">
        <v>29.03662203069036</v>
      </c>
      <c r="L2680">
        <v>24.076551940373079</v>
      </c>
      <c r="M2680">
        <v>7.9595166511529536</v>
      </c>
      <c r="N2680">
        <v>3.4556467270423901</v>
      </c>
      <c r="O2680">
        <v>14.86321045305032</v>
      </c>
      <c r="P2680">
        <v>16.306341479040949</v>
      </c>
      <c r="Q2680">
        <f t="shared" si="320"/>
        <v>95.697889281350044</v>
      </c>
      <c r="T2680" s="1">
        <v>2677</v>
      </c>
      <c r="U2680">
        <v>29.02650247867053</v>
      </c>
      <c r="V2680">
        <v>24.024145351497278</v>
      </c>
      <c r="W2680">
        <v>7.9379510530696891</v>
      </c>
      <c r="X2680">
        <v>3.4537260822463569</v>
      </c>
      <c r="Y2680">
        <v>14.8373862091586</v>
      </c>
      <c r="Z2680">
        <v>16.286652240812352</v>
      </c>
      <c r="AA2680">
        <f t="shared" si="321"/>
        <v>95.566363415454788</v>
      </c>
      <c r="AD2680" s="1">
        <v>2677</v>
      </c>
      <c r="AE2680">
        <v>28.965651673535501</v>
      </c>
      <c r="AF2680">
        <v>23.990597329799328</v>
      </c>
      <c r="AG2680">
        <v>7.9268156971500963</v>
      </c>
      <c r="AH2680">
        <v>3.4601564857251859</v>
      </c>
      <c r="AI2680">
        <v>14.82754376679177</v>
      </c>
      <c r="AJ2680">
        <v>16.188658224439351</v>
      </c>
      <c r="AK2680">
        <f t="shared" si="322"/>
        <v>95.359423177441229</v>
      </c>
      <c r="AN2680" s="1">
        <v>2677</v>
      </c>
      <c r="AO2680">
        <v>28.808815584119628</v>
      </c>
      <c r="AP2680">
        <v>23.924148222152859</v>
      </c>
      <c r="AQ2680">
        <v>7.8833891671644167</v>
      </c>
      <c r="AR2680">
        <v>3.4465941275633312</v>
      </c>
      <c r="AS2680">
        <v>14.794997378200209</v>
      </c>
      <c r="AT2680">
        <v>16.260003683063349</v>
      </c>
      <c r="AU2680">
        <f t="shared" si="323"/>
        <v>95.117948162263787</v>
      </c>
      <c r="AX2680" s="1">
        <v>2677</v>
      </c>
      <c r="AY2680">
        <v>29.214462558924019</v>
      </c>
      <c r="AZ2680">
        <v>24.478892172435899</v>
      </c>
      <c r="BA2680">
        <v>7.9839634642856918</v>
      </c>
      <c r="BB2680">
        <v>2.9412339257490032</v>
      </c>
      <c r="BC2680">
        <v>14.988459080316151</v>
      </c>
      <c r="BD2680">
        <v>15.85674817150978</v>
      </c>
      <c r="BE2680">
        <f t="shared" si="324"/>
        <v>95.46375937322054</v>
      </c>
      <c r="BH2680" s="1">
        <v>2677</v>
      </c>
      <c r="BI2680">
        <v>28.735271627919609</v>
      </c>
      <c r="BJ2680">
        <v>24.200704432253509</v>
      </c>
      <c r="BK2680">
        <v>7.9794746388725457</v>
      </c>
      <c r="BL2680">
        <v>3.3371768877194792</v>
      </c>
      <c r="BM2680">
        <v>14.925629435000131</v>
      </c>
      <c r="BN2680">
        <v>13.96362494534754</v>
      </c>
      <c r="BO2680">
        <f t="shared" si="325"/>
        <v>93.141881967112823</v>
      </c>
      <c r="BR2680" s="1">
        <v>2677</v>
      </c>
      <c r="BS2680">
        <v>29.094052483151241</v>
      </c>
      <c r="BT2680">
        <v>24.302353466252491</v>
      </c>
      <c r="BU2680">
        <v>8.0070804522159573</v>
      </c>
      <c r="BV2680">
        <v>3.502590428129817</v>
      </c>
      <c r="BW2680">
        <v>14.963090820302069</v>
      </c>
      <c r="BX2680">
        <v>14.92334392258141</v>
      </c>
      <c r="BY2680">
        <f t="shared" si="326"/>
        <v>94.792511572632989</v>
      </c>
      <c r="BZ2680" s="8"/>
    </row>
    <row r="2681" spans="10:78" x14ac:dyDescent="0.3">
      <c r="J2681" s="1">
        <v>2678</v>
      </c>
      <c r="K2681">
        <v>29.036626555309891</v>
      </c>
      <c r="L2681">
        <v>24.0765546590596</v>
      </c>
      <c r="M2681">
        <v>7.95951792541545</v>
      </c>
      <c r="N2681">
        <v>3.455646996103511</v>
      </c>
      <c r="O2681">
        <v>14.863212009800719</v>
      </c>
      <c r="P2681">
        <v>16.30641027243195</v>
      </c>
      <c r="Q2681">
        <f t="shared" si="320"/>
        <v>95.697968418121121</v>
      </c>
      <c r="T2681" s="1">
        <v>2678</v>
      </c>
      <c r="U2681">
        <v>29.026504980648539</v>
      </c>
      <c r="V2681">
        <v>24.02414818215648</v>
      </c>
      <c r="W2681">
        <v>7.9379534276680248</v>
      </c>
      <c r="X2681">
        <v>3.453726273695739</v>
      </c>
      <c r="Y2681">
        <v>14.83738781286557</v>
      </c>
      <c r="Z2681">
        <v>16.286654122064071</v>
      </c>
      <c r="AA2681">
        <f t="shared" si="321"/>
        <v>95.56637479909844</v>
      </c>
      <c r="AD2681" s="1">
        <v>2678</v>
      </c>
      <c r="AE2681">
        <v>28.965655268056839</v>
      </c>
      <c r="AF2681">
        <v>23.99059827176637</v>
      </c>
      <c r="AG2681">
        <v>7.9268180479577346</v>
      </c>
      <c r="AH2681">
        <v>3.460157472209628</v>
      </c>
      <c r="AI2681">
        <v>14.82754498292314</v>
      </c>
      <c r="AJ2681">
        <v>16.188913581490141</v>
      </c>
      <c r="AK2681">
        <f t="shared" si="322"/>
        <v>95.359687624403861</v>
      </c>
      <c r="AN2681" s="1">
        <v>2678</v>
      </c>
      <c r="AO2681">
        <v>28.808817770333341</v>
      </c>
      <c r="AP2681">
        <v>23.9241489721202</v>
      </c>
      <c r="AQ2681">
        <v>7.8833908817643961</v>
      </c>
      <c r="AR2681">
        <v>3.4465944305880489</v>
      </c>
      <c r="AS2681">
        <v>14.79499813784544</v>
      </c>
      <c r="AT2681">
        <v>16.26000520236385</v>
      </c>
      <c r="AU2681">
        <f t="shared" si="323"/>
        <v>95.117955395015287</v>
      </c>
      <c r="AX2681" s="1">
        <v>2678</v>
      </c>
      <c r="AY2681">
        <v>29.214469847612889</v>
      </c>
      <c r="AZ2681">
        <v>24.478903532603521</v>
      </c>
      <c r="BA2681">
        <v>7.9839649851036336</v>
      </c>
      <c r="BB2681">
        <v>2.9418393036309411</v>
      </c>
      <c r="BC2681">
        <v>14.988464059699581</v>
      </c>
      <c r="BD2681">
        <v>15.857472461776959</v>
      </c>
      <c r="BE2681">
        <f t="shared" si="324"/>
        <v>95.465114190427528</v>
      </c>
      <c r="BH2681" s="1">
        <v>2678</v>
      </c>
      <c r="BI2681">
        <v>28.73527344687351</v>
      </c>
      <c r="BJ2681">
        <v>24.200711690382821</v>
      </c>
      <c r="BK2681">
        <v>7.9794767266495281</v>
      </c>
      <c r="BL2681">
        <v>3.3373647702573259</v>
      </c>
      <c r="BM2681">
        <v>14.925634981133429</v>
      </c>
      <c r="BN2681">
        <v>13.96546097882065</v>
      </c>
      <c r="BO2681">
        <f t="shared" si="325"/>
        <v>93.143922594117257</v>
      </c>
      <c r="BR2681" s="1">
        <v>2678</v>
      </c>
      <c r="BS2681">
        <v>29.094057735981831</v>
      </c>
      <c r="BT2681">
        <v>24.302360407347582</v>
      </c>
      <c r="BU2681">
        <v>8.0070839017885742</v>
      </c>
      <c r="BV2681">
        <v>3.5025944251053431</v>
      </c>
      <c r="BW2681">
        <v>14.96309435341176</v>
      </c>
      <c r="BX2681">
        <v>14.92488891789805</v>
      </c>
      <c r="BY2681">
        <f t="shared" si="326"/>
        <v>94.794079741533139</v>
      </c>
      <c r="BZ2681" s="8"/>
    </row>
    <row r="2682" spans="10:78" x14ac:dyDescent="0.3">
      <c r="J2682" s="1">
        <v>2679</v>
      </c>
      <c r="K2682">
        <v>29.036631080048441</v>
      </c>
      <c r="L2682">
        <v>24.0765573777987</v>
      </c>
      <c r="M2682">
        <v>7.9595191996892387</v>
      </c>
      <c r="N2682">
        <v>3.4556472651153549</v>
      </c>
      <c r="O2682">
        <v>14.863213566582401</v>
      </c>
      <c r="P2682">
        <v>16.306478905858</v>
      </c>
      <c r="Q2682">
        <f t="shared" si="320"/>
        <v>95.698047395092146</v>
      </c>
      <c r="T2682" s="1">
        <v>2679</v>
      </c>
      <c r="U2682">
        <v>29.026507482644231</v>
      </c>
      <c r="V2682">
        <v>24.024151012878431</v>
      </c>
      <c r="W2682">
        <v>7.9379558021323273</v>
      </c>
      <c r="X2682">
        <v>3.4537264651458659</v>
      </c>
      <c r="Y2682">
        <v>14.83738941660717</v>
      </c>
      <c r="Z2682">
        <v>16.28665600045856</v>
      </c>
      <c r="AA2682">
        <f t="shared" si="321"/>
        <v>95.566386179866583</v>
      </c>
      <c r="AD2682" s="1">
        <v>2679</v>
      </c>
      <c r="AE2682">
        <v>28.96565886266281</v>
      </c>
      <c r="AF2682">
        <v>23.990599213556841</v>
      </c>
      <c r="AG2682">
        <v>7.9268203984386663</v>
      </c>
      <c r="AH2682">
        <v>3.4601584569227888</v>
      </c>
      <c r="AI2682">
        <v>14.827546199077171</v>
      </c>
      <c r="AJ2682">
        <v>16.189335027206191</v>
      </c>
      <c r="AK2682">
        <f t="shared" si="322"/>
        <v>95.360118157864463</v>
      </c>
      <c r="AN2682" s="1">
        <v>2679</v>
      </c>
      <c r="AO2682">
        <v>28.8088199565899</v>
      </c>
      <c r="AP2682">
        <v>23.92414972252865</v>
      </c>
      <c r="AQ2682">
        <v>7.8833925963588278</v>
      </c>
      <c r="AR2682">
        <v>3.4465947334585501</v>
      </c>
      <c r="AS2682">
        <v>14.79499889750454</v>
      </c>
      <c r="AT2682">
        <v>16.260006720099181</v>
      </c>
      <c r="AU2682">
        <f t="shared" si="323"/>
        <v>95.117962626539665</v>
      </c>
      <c r="AX2682" s="1">
        <v>2679</v>
      </c>
      <c r="AY2682">
        <v>29.214477136538939</v>
      </c>
      <c r="AZ2682">
        <v>24.47891489126236</v>
      </c>
      <c r="BA2682">
        <v>7.9839665059362979</v>
      </c>
      <c r="BB2682">
        <v>2.9424440441800881</v>
      </c>
      <c r="BC2682">
        <v>14.9884690348773</v>
      </c>
      <c r="BD2682">
        <v>15.858195706244009</v>
      </c>
      <c r="BE2682">
        <f t="shared" si="324"/>
        <v>95.466467319038983</v>
      </c>
      <c r="BH2682" s="1">
        <v>2679</v>
      </c>
      <c r="BI2682">
        <v>28.735275265863979</v>
      </c>
      <c r="BJ2682">
        <v>24.20071894883116</v>
      </c>
      <c r="BK2682">
        <v>7.979478814428278</v>
      </c>
      <c r="BL2682">
        <v>3.3375524200573099</v>
      </c>
      <c r="BM2682">
        <v>14.92564052195025</v>
      </c>
      <c r="BN2682">
        <v>13.96729517369171</v>
      </c>
      <c r="BO2682">
        <f t="shared" si="325"/>
        <v>93.145961144822692</v>
      </c>
      <c r="BR2682" s="1">
        <v>2679</v>
      </c>
      <c r="BS2682">
        <v>29.09406298896446</v>
      </c>
      <c r="BT2682">
        <v>24.302367348798889</v>
      </c>
      <c r="BU2682">
        <v>8.0070873497863371</v>
      </c>
      <c r="BV2682">
        <v>3.5025984083318091</v>
      </c>
      <c r="BW2682">
        <v>14.963097885119179</v>
      </c>
      <c r="BX2682">
        <v>14.926432089537631</v>
      </c>
      <c r="BY2682">
        <f t="shared" si="326"/>
        <v>94.795646070538311</v>
      </c>
      <c r="BZ2682" s="8"/>
    </row>
    <row r="2683" spans="10:78" x14ac:dyDescent="0.3">
      <c r="J2683" s="1">
        <v>2680</v>
      </c>
      <c r="K2683">
        <v>29.036635604905999</v>
      </c>
      <c r="L2683">
        <v>24.076560096590391</v>
      </c>
      <c r="M2683">
        <v>7.9595204739743037</v>
      </c>
      <c r="N2683">
        <v>3.455647534078147</v>
      </c>
      <c r="O2683">
        <v>14.863215123395319</v>
      </c>
      <c r="P2683">
        <v>16.3065473958188</v>
      </c>
      <c r="Q2683">
        <f t="shared" si="320"/>
        <v>95.698126228762959</v>
      </c>
      <c r="T2683" s="1">
        <v>2680</v>
      </c>
      <c r="U2683">
        <v>29.026509984657551</v>
      </c>
      <c r="V2683">
        <v>24.024153843663129</v>
      </c>
      <c r="W2683">
        <v>7.9379581764331757</v>
      </c>
      <c r="X2683">
        <v>3.4537266565967379</v>
      </c>
      <c r="Y2683">
        <v>14.837391020383389</v>
      </c>
      <c r="Z2683">
        <v>16.286657876003691</v>
      </c>
      <c r="AA2683">
        <f t="shared" si="321"/>
        <v>95.566397557737673</v>
      </c>
      <c r="AD2683" s="1">
        <v>2680</v>
      </c>
      <c r="AE2683">
        <v>28.96566245735341</v>
      </c>
      <c r="AF2683">
        <v>23.990600155352571</v>
      </c>
      <c r="AG2683">
        <v>7.9268227485944367</v>
      </c>
      <c r="AH2683">
        <v>3.4601594398702922</v>
      </c>
      <c r="AI2683">
        <v>14.827547415253839</v>
      </c>
      <c r="AJ2683">
        <v>16.18996754304144</v>
      </c>
      <c r="AK2683">
        <f t="shared" si="322"/>
        <v>95.360759759465992</v>
      </c>
      <c r="AN2683" s="1">
        <v>2680</v>
      </c>
      <c r="AO2683">
        <v>28.808822143022159</v>
      </c>
      <c r="AP2683">
        <v>23.924150472621811</v>
      </c>
      <c r="AQ2683">
        <v>7.8833943109482174</v>
      </c>
      <c r="AR2683">
        <v>3.446595036175399</v>
      </c>
      <c r="AS2683">
        <v>14.79499965716991</v>
      </c>
      <c r="AT2683">
        <v>16.26000823627562</v>
      </c>
      <c r="AU2683">
        <f t="shared" si="323"/>
        <v>95.117969856213122</v>
      </c>
      <c r="AX2683" s="1">
        <v>2680</v>
      </c>
      <c r="AY2683">
        <v>29.214484425702331</v>
      </c>
      <c r="AZ2683">
        <v>24.478926248683901</v>
      </c>
      <c r="BA2683">
        <v>7.983968026783689</v>
      </c>
      <c r="BB2683">
        <v>2.943048147835595</v>
      </c>
      <c r="BC2683">
        <v>14.98847400586371</v>
      </c>
      <c r="BD2683">
        <v>15.858917906700841</v>
      </c>
      <c r="BE2683">
        <f t="shared" si="324"/>
        <v>95.467818761570058</v>
      </c>
      <c r="BH2683" s="1">
        <v>2680</v>
      </c>
      <c r="BI2683">
        <v>28.73527708489102</v>
      </c>
      <c r="BJ2683">
        <v>24.200726207442809</v>
      </c>
      <c r="BK2683">
        <v>7.9794809022090076</v>
      </c>
      <c r="BL2683">
        <v>3.3377398374712439</v>
      </c>
      <c r="BM2683">
        <v>14.92564605746659</v>
      </c>
      <c r="BN2683">
        <v>13.96912753239341</v>
      </c>
      <c r="BO2683">
        <f t="shared" si="325"/>
        <v>93.147997621874083</v>
      </c>
      <c r="BR2683" s="1">
        <v>2680</v>
      </c>
      <c r="BS2683">
        <v>29.0940682423414</v>
      </c>
      <c r="BT2683">
        <v>24.302374290445751</v>
      </c>
      <c r="BU2683">
        <v>8.0070907962158255</v>
      </c>
      <c r="BV2683">
        <v>3.5026023778673689</v>
      </c>
      <c r="BW2683">
        <v>14.96310141542968</v>
      </c>
      <c r="BX2683">
        <v>14.92797344015276</v>
      </c>
      <c r="BY2683">
        <f t="shared" si="326"/>
        <v>94.797210562452776</v>
      </c>
      <c r="BZ2683" s="8"/>
    </row>
    <row r="2684" spans="10:78" x14ac:dyDescent="0.3">
      <c r="J2684" s="1">
        <v>2681</v>
      </c>
      <c r="K2684">
        <v>29.03664012988261</v>
      </c>
      <c r="L2684">
        <v>24.07656281543467</v>
      </c>
      <c r="M2684">
        <v>7.9595217482706486</v>
      </c>
      <c r="N2684">
        <v>3.4556478029920981</v>
      </c>
      <c r="O2684">
        <v>14.863216680239519</v>
      </c>
      <c r="P2684">
        <v>16.30661572719691</v>
      </c>
      <c r="Q2684">
        <f t="shared" si="320"/>
        <v>95.698204904016464</v>
      </c>
      <c r="T2684" s="1">
        <v>2681</v>
      </c>
      <c r="U2684">
        <v>29.026512486688478</v>
      </c>
      <c r="V2684">
        <v>24.024156674510589</v>
      </c>
      <c r="W2684">
        <v>7.9379605505728454</v>
      </c>
      <c r="X2684">
        <v>3.4537268480483609</v>
      </c>
      <c r="Y2684">
        <v>14.837392624194271</v>
      </c>
      <c r="Z2684">
        <v>16.286659748726091</v>
      </c>
      <c r="AA2684">
        <f t="shared" si="321"/>
        <v>95.566408932740629</v>
      </c>
      <c r="AD2684" s="1">
        <v>2681</v>
      </c>
      <c r="AE2684">
        <v>28.965666052128618</v>
      </c>
      <c r="AF2684">
        <v>23.990601097200141</v>
      </c>
      <c r="AG2684">
        <v>7.9268250984265762</v>
      </c>
      <c r="AH2684">
        <v>3.4601604210577381</v>
      </c>
      <c r="AI2684">
        <v>14.827548631453171</v>
      </c>
      <c r="AJ2684">
        <v>16.190348635725471</v>
      </c>
      <c r="AK2684">
        <f t="shared" si="322"/>
        <v>95.361149935991719</v>
      </c>
      <c r="AN2684" s="1">
        <v>2681</v>
      </c>
      <c r="AO2684">
        <v>28.808824329354319</v>
      </c>
      <c r="AP2684">
        <v>23.924151222830449</v>
      </c>
      <c r="AQ2684">
        <v>7.8833960255330746</v>
      </c>
      <c r="AR2684">
        <v>3.446595338739137</v>
      </c>
      <c r="AS2684">
        <v>14.795000416840359</v>
      </c>
      <c r="AT2684">
        <v>16.260009750899421</v>
      </c>
      <c r="AU2684">
        <f t="shared" si="323"/>
        <v>95.117977084196781</v>
      </c>
      <c r="AX2684" s="1">
        <v>2681</v>
      </c>
      <c r="AY2684">
        <v>29.21449171510319</v>
      </c>
      <c r="AZ2684">
        <v>24.478937604511181</v>
      </c>
      <c r="BA2684">
        <v>7.9839695476458044</v>
      </c>
      <c r="BB2684">
        <v>2.9436516150331729</v>
      </c>
      <c r="BC2684">
        <v>14.988478972673141</v>
      </c>
      <c r="BD2684">
        <v>15.85963906493286</v>
      </c>
      <c r="BE2684">
        <f t="shared" si="324"/>
        <v>95.469168519899341</v>
      </c>
      <c r="BH2684" s="1">
        <v>2681</v>
      </c>
      <c r="BI2684">
        <v>28.73527890395458</v>
      </c>
      <c r="BJ2684">
        <v>24.200733466148598</v>
      </c>
      <c r="BK2684">
        <v>7.9794829899916664</v>
      </c>
      <c r="BL2684">
        <v>3.3379270228502969</v>
      </c>
      <c r="BM2684">
        <v>14.925651587698431</v>
      </c>
      <c r="BN2684">
        <v>13.970958057354521</v>
      </c>
      <c r="BO2684">
        <f t="shared" si="325"/>
        <v>93.150032027998094</v>
      </c>
      <c r="BR2684" s="1">
        <v>2681</v>
      </c>
      <c r="BS2684">
        <v>29.09407349577263</v>
      </c>
      <c r="BT2684">
        <v>24.302381232296369</v>
      </c>
      <c r="BU2684">
        <v>8.0070942410835784</v>
      </c>
      <c r="BV2684">
        <v>3.5026063337699158</v>
      </c>
      <c r="BW2684">
        <v>14.963104944348601</v>
      </c>
      <c r="BX2684">
        <v>14.929512972391549</v>
      </c>
      <c r="BY2684">
        <f t="shared" si="326"/>
        <v>94.79877321966265</v>
      </c>
      <c r="BZ2684" s="8"/>
    </row>
    <row r="2685" spans="10:78" x14ac:dyDescent="0.3">
      <c r="J2685" s="1">
        <v>2682</v>
      </c>
      <c r="K2685">
        <v>29.036644654978229</v>
      </c>
      <c r="L2685">
        <v>24.07656553433155</v>
      </c>
      <c r="M2685">
        <v>7.9595230225782894</v>
      </c>
      <c r="N2685">
        <v>3.4556480718574329</v>
      </c>
      <c r="O2685">
        <v>14.863218237114991</v>
      </c>
      <c r="P2685">
        <v>16.30668391267546</v>
      </c>
      <c r="Q2685">
        <f t="shared" si="320"/>
        <v>95.698283433535948</v>
      </c>
      <c r="T2685" s="1">
        <v>2682</v>
      </c>
      <c r="U2685">
        <v>29.026514988737102</v>
      </c>
      <c r="V2685">
        <v>24.024159505420808</v>
      </c>
      <c r="W2685">
        <v>7.937962924655567</v>
      </c>
      <c r="X2685">
        <v>3.4537270395007371</v>
      </c>
      <c r="Y2685">
        <v>14.837394228039789</v>
      </c>
      <c r="Z2685">
        <v>16.286661618648839</v>
      </c>
      <c r="AA2685">
        <f t="shared" si="321"/>
        <v>95.566420305002836</v>
      </c>
      <c r="AD2685" s="1">
        <v>2682</v>
      </c>
      <c r="AE2685">
        <v>28.965669646988459</v>
      </c>
      <c r="AF2685">
        <v>23.990602039108389</v>
      </c>
      <c r="AG2685">
        <v>7.9268274479366259</v>
      </c>
      <c r="AH2685">
        <v>3.4601614004907089</v>
      </c>
      <c r="AI2685">
        <v>14.827549847675151</v>
      </c>
      <c r="AJ2685">
        <v>16.190335406592862</v>
      </c>
      <c r="AK2685">
        <f t="shared" si="322"/>
        <v>95.3611457887922</v>
      </c>
      <c r="AN2685" s="1">
        <v>2682</v>
      </c>
      <c r="AO2685">
        <v>28.808826515816769</v>
      </c>
      <c r="AP2685">
        <v>23.9241519730558</v>
      </c>
      <c r="AQ2685">
        <v>7.8833977401138844</v>
      </c>
      <c r="AR2685">
        <v>3.4465956411503269</v>
      </c>
      <c r="AS2685">
        <v>14.79500117652953</v>
      </c>
      <c r="AT2685">
        <v>16.260011263976811</v>
      </c>
      <c r="AU2685">
        <f t="shared" si="323"/>
        <v>95.117984310643109</v>
      </c>
      <c r="AX2685" s="1">
        <v>2682</v>
      </c>
      <c r="AY2685">
        <v>29.214499004741651</v>
      </c>
      <c r="AZ2685">
        <v>24.478948958768669</v>
      </c>
      <c r="BA2685">
        <v>7.9839710685226386</v>
      </c>
      <c r="BB2685">
        <v>2.944254446205179</v>
      </c>
      <c r="BC2685">
        <v>14.9884839353199</v>
      </c>
      <c r="BD2685">
        <v>15.86035918275376</v>
      </c>
      <c r="BE2685">
        <f t="shared" si="324"/>
        <v>95.470516596311796</v>
      </c>
      <c r="BH2685" s="1">
        <v>2682</v>
      </c>
      <c r="BI2685">
        <v>28.73528072305476</v>
      </c>
      <c r="BJ2685">
        <v>24.200740725243339</v>
      </c>
      <c r="BK2685">
        <v>7.9794850777761548</v>
      </c>
      <c r="BL2685">
        <v>3.338113976544991</v>
      </c>
      <c r="BM2685">
        <v>14.925657112661691</v>
      </c>
      <c r="BN2685">
        <v>13.972786750999861</v>
      </c>
      <c r="BO2685">
        <f t="shared" si="325"/>
        <v>93.152064366280797</v>
      </c>
      <c r="BR2685" s="1">
        <v>2682</v>
      </c>
      <c r="BS2685">
        <v>29.09407874911507</v>
      </c>
      <c r="BT2685">
        <v>24.302388174364012</v>
      </c>
      <c r="BU2685">
        <v>8.0070976843961148</v>
      </c>
      <c r="BV2685">
        <v>3.5026102760970761</v>
      </c>
      <c r="BW2685">
        <v>14.963108471881229</v>
      </c>
      <c r="BX2685">
        <v>14.931050688897541</v>
      </c>
      <c r="BY2685">
        <f t="shared" si="326"/>
        <v>94.80033404475104</v>
      </c>
      <c r="BZ2685" s="8"/>
    </row>
    <row r="2686" spans="10:78" x14ac:dyDescent="0.3">
      <c r="J2686" s="1">
        <v>2683</v>
      </c>
      <c r="K2686">
        <v>29.03664918019291</v>
      </c>
      <c r="L2686">
        <v>24.076568253281021</v>
      </c>
      <c r="M2686">
        <v>7.9595242968972109</v>
      </c>
      <c r="N2686">
        <v>3.455648340674363</v>
      </c>
      <c r="O2686">
        <v>14.86321979402174</v>
      </c>
      <c r="P2686">
        <v>16.306751946195671</v>
      </c>
      <c r="Q2686">
        <f t="shared" si="320"/>
        <v>95.698361811262927</v>
      </c>
      <c r="T2686" s="1">
        <v>2683</v>
      </c>
      <c r="U2686">
        <v>29.026517490803329</v>
      </c>
      <c r="V2686">
        <v>24.024162336393822</v>
      </c>
      <c r="W2686">
        <v>7.9379652984787246</v>
      </c>
      <c r="X2686">
        <v>3.4537272309538669</v>
      </c>
      <c r="Y2686">
        <v>14.837395831919981</v>
      </c>
      <c r="Z2686">
        <v>16.286663485773051</v>
      </c>
      <c r="AA2686">
        <f t="shared" si="321"/>
        <v>95.566431674322772</v>
      </c>
      <c r="AD2686" s="1">
        <v>2683</v>
      </c>
      <c r="AE2686">
        <v>28.965673241932951</v>
      </c>
      <c r="AF2686">
        <v>23.990602980932401</v>
      </c>
      <c r="AG2686">
        <v>7.9268297971261097</v>
      </c>
      <c r="AH2686">
        <v>3.4601623781747679</v>
      </c>
      <c r="AI2686">
        <v>14.827551063919801</v>
      </c>
      <c r="AJ2686">
        <v>16.190349734979819</v>
      </c>
      <c r="AK2686">
        <f t="shared" si="322"/>
        <v>95.361169197065848</v>
      </c>
      <c r="AN2686" s="1">
        <v>2683</v>
      </c>
      <c r="AO2686">
        <v>28.80882870285701</v>
      </c>
      <c r="AP2686">
        <v>23.92415272323775</v>
      </c>
      <c r="AQ2686">
        <v>7.8833994546911228</v>
      </c>
      <c r="AR2686">
        <v>3.4465959434095099</v>
      </c>
      <c r="AS2686">
        <v>14.795001936209781</v>
      </c>
      <c r="AT2686">
        <v>16.26001277551395</v>
      </c>
      <c r="AU2686">
        <f t="shared" si="323"/>
        <v>95.117991535919117</v>
      </c>
      <c r="AX2686" s="1">
        <v>2683</v>
      </c>
      <c r="AY2686">
        <v>29.21450629461787</v>
      </c>
      <c r="AZ2686">
        <v>24.47896031155766</v>
      </c>
      <c r="BA2686">
        <v>7.9839725894142068</v>
      </c>
      <c r="BB2686">
        <v>2.9448566417807238</v>
      </c>
      <c r="BC2686">
        <v>14.98848889381823</v>
      </c>
      <c r="BD2686">
        <v>15.86107826195817</v>
      </c>
      <c r="BE2686">
        <f t="shared" si="324"/>
        <v>95.471862993146857</v>
      </c>
      <c r="BH2686" s="1">
        <v>2683</v>
      </c>
      <c r="BI2686">
        <v>28.73528254219147</v>
      </c>
      <c r="BJ2686">
        <v>24.200747984316571</v>
      </c>
      <c r="BK2686">
        <v>7.979487165562678</v>
      </c>
      <c r="BL2686">
        <v>3.338300698905206</v>
      </c>
      <c r="BM2686">
        <v>14.925662632372219</v>
      </c>
      <c r="BN2686">
        <v>13.974613615750449</v>
      </c>
      <c r="BO2686">
        <f t="shared" si="325"/>
        <v>93.154094639098588</v>
      </c>
      <c r="BR2686" s="1">
        <v>2683</v>
      </c>
      <c r="BS2686">
        <v>29.094084002741319</v>
      </c>
      <c r="BT2686">
        <v>24.30239511701124</v>
      </c>
      <c r="BU2686">
        <v>8.0071011261599274</v>
      </c>
      <c r="BV2686">
        <v>3.5026142049062181</v>
      </c>
      <c r="BW2686">
        <v>14.96311199803289</v>
      </c>
      <c r="BX2686">
        <v>14.93258659230972</v>
      </c>
      <c r="BY2686">
        <f t="shared" si="326"/>
        <v>94.801893041161307</v>
      </c>
      <c r="BZ2686" s="8"/>
    </row>
    <row r="2687" spans="10:78" x14ac:dyDescent="0.3">
      <c r="J2687" s="1">
        <v>2684</v>
      </c>
      <c r="K2687">
        <v>29.0366537055266</v>
      </c>
      <c r="L2687">
        <v>24.07657097228309</v>
      </c>
      <c r="M2687">
        <v>7.9595255712274193</v>
      </c>
      <c r="N2687">
        <v>3.455648609443108</v>
      </c>
      <c r="O2687">
        <v>14.863221350959771</v>
      </c>
      <c r="P2687">
        <v>16.30681982892137</v>
      </c>
      <c r="Q2687">
        <f t="shared" si="320"/>
        <v>95.698440038361355</v>
      </c>
      <c r="T2687" s="1">
        <v>2684</v>
      </c>
      <c r="U2687">
        <v>29.026519992887231</v>
      </c>
      <c r="V2687">
        <v>24.02416516742959</v>
      </c>
      <c r="W2687">
        <v>7.9379676721660042</v>
      </c>
      <c r="X2687">
        <v>3.453727422407753</v>
      </c>
      <c r="Y2687">
        <v>14.837397435834839</v>
      </c>
      <c r="Z2687">
        <v>16.2866653500942</v>
      </c>
      <c r="AA2687">
        <f t="shared" si="321"/>
        <v>95.566443040819621</v>
      </c>
      <c r="AD2687" s="1">
        <v>2684</v>
      </c>
      <c r="AE2687">
        <v>28.965676836962079</v>
      </c>
      <c r="AF2687">
        <v>23.990603922733641</v>
      </c>
      <c r="AG2687">
        <v>7.9268321459965447</v>
      </c>
      <c r="AH2687">
        <v>3.4601633541154611</v>
      </c>
      <c r="AI2687">
        <v>14.82755228018711</v>
      </c>
      <c r="AJ2687">
        <v>16.190557883090701</v>
      </c>
      <c r="AK2687">
        <f t="shared" si="322"/>
        <v>95.361386423085534</v>
      </c>
      <c r="AN2687" s="1">
        <v>2684</v>
      </c>
      <c r="AO2687">
        <v>28.80883088932778</v>
      </c>
      <c r="AP2687">
        <v>23.924153473447269</v>
      </c>
      <c r="AQ2687">
        <v>7.8834011692652632</v>
      </c>
      <c r="AR2687">
        <v>3.4465962455172359</v>
      </c>
      <c r="AS2687">
        <v>14.795002695917381</v>
      </c>
      <c r="AT2687">
        <v>16.26001428551702</v>
      </c>
      <c r="AU2687">
        <f t="shared" si="323"/>
        <v>95.117998758991945</v>
      </c>
      <c r="AX2687" s="1">
        <v>2684</v>
      </c>
      <c r="AY2687">
        <v>29.214513584731939</v>
      </c>
      <c r="AZ2687">
        <v>24.478971662877111</v>
      </c>
      <c r="BA2687">
        <v>7.9839741103204984</v>
      </c>
      <c r="BB2687">
        <v>2.9454582021857481</v>
      </c>
      <c r="BC2687">
        <v>14.98849384818231</v>
      </c>
      <c r="BD2687">
        <v>15.861796304320571</v>
      </c>
      <c r="BE2687">
        <f t="shared" si="324"/>
        <v>95.473207712618176</v>
      </c>
      <c r="BH2687" s="1">
        <v>2684</v>
      </c>
      <c r="BI2687">
        <v>28.735284361364759</v>
      </c>
      <c r="BJ2687">
        <v>24.200755243590649</v>
      </c>
      <c r="BK2687">
        <v>7.9794892533517157</v>
      </c>
      <c r="BL2687">
        <v>3.3384871902801678</v>
      </c>
      <c r="BM2687">
        <v>14.92566814684581</v>
      </c>
      <c r="BN2687">
        <v>13.976438654023321</v>
      </c>
      <c r="BO2687">
        <f t="shared" si="325"/>
        <v>93.156122849456423</v>
      </c>
      <c r="BR2687" s="1">
        <v>2684</v>
      </c>
      <c r="BS2687">
        <v>29.09408925648469</v>
      </c>
      <c r="BT2687">
        <v>24.302402059416661</v>
      </c>
      <c r="BU2687">
        <v>8.0071045663814822</v>
      </c>
      <c r="BV2687">
        <v>3.5026181202544491</v>
      </c>
      <c r="BW2687">
        <v>14.96311552280884</v>
      </c>
      <c r="BX2687">
        <v>14.934120685262631</v>
      </c>
      <c r="BY2687">
        <f t="shared" si="326"/>
        <v>94.803450210608744</v>
      </c>
      <c r="BZ2687" s="8"/>
    </row>
    <row r="2688" spans="10:78" x14ac:dyDescent="0.3">
      <c r="J2688" s="1">
        <v>2685</v>
      </c>
      <c r="K2688">
        <v>29.03665823097937</v>
      </c>
      <c r="L2688">
        <v>24.076573691337749</v>
      </c>
      <c r="M2688">
        <v>7.9595268455689094</v>
      </c>
      <c r="N2688">
        <v>3.455648878163879</v>
      </c>
      <c r="O2688">
        <v>14.86322290792908</v>
      </c>
      <c r="P2688">
        <v>16.306887565981459</v>
      </c>
      <c r="Q2688">
        <f t="shared" si="320"/>
        <v>95.698518119960454</v>
      </c>
      <c r="T2688" s="1">
        <v>2685</v>
      </c>
      <c r="U2688">
        <v>29.026522494988789</v>
      </c>
      <c r="V2688">
        <v>24.024167998528149</v>
      </c>
      <c r="W2688">
        <v>7.9379700456929063</v>
      </c>
      <c r="X2688">
        <v>3.4537276138624038</v>
      </c>
      <c r="Y2688">
        <v>14.83739903978439</v>
      </c>
      <c r="Z2688">
        <v>16.286667211628931</v>
      </c>
      <c r="AA2688">
        <f t="shared" si="321"/>
        <v>95.566454404485569</v>
      </c>
      <c r="AD2688" s="1">
        <v>2685</v>
      </c>
      <c r="AE2688">
        <v>28.965680432075839</v>
      </c>
      <c r="AF2688">
        <v>23.99060486467603</v>
      </c>
      <c r="AG2688">
        <v>7.9268344945494471</v>
      </c>
      <c r="AH2688">
        <v>3.4601643283183088</v>
      </c>
      <c r="AI2688">
        <v>14.827553496477091</v>
      </c>
      <c r="AJ2688">
        <v>16.191180284836001</v>
      </c>
      <c r="AK2688">
        <f t="shared" si="322"/>
        <v>95.362017900932727</v>
      </c>
      <c r="AN2688" s="1">
        <v>2685</v>
      </c>
      <c r="AO2688">
        <v>28.808833075678852</v>
      </c>
      <c r="AP2688">
        <v>23.924154224465749</v>
      </c>
      <c r="AQ2688">
        <v>7.8834028838367667</v>
      </c>
      <c r="AR2688">
        <v>3.446596547474051</v>
      </c>
      <c r="AS2688">
        <v>14.79500345561812</v>
      </c>
      <c r="AT2688">
        <v>16.260015793992181</v>
      </c>
      <c r="AU2688">
        <f t="shared" si="323"/>
        <v>95.118005981065707</v>
      </c>
      <c r="AX2688" s="1">
        <v>2685</v>
      </c>
      <c r="AY2688">
        <v>29.214520875083991</v>
      </c>
      <c r="AZ2688">
        <v>24.47898301314553</v>
      </c>
      <c r="BA2688">
        <v>7.9839756312415142</v>
      </c>
      <c r="BB2688">
        <v>2.946059127843117</v>
      </c>
      <c r="BC2688">
        <v>14.98849879842628</v>
      </c>
      <c r="BD2688">
        <v>15.86251331162889</v>
      </c>
      <c r="BE2688">
        <f t="shared" si="324"/>
        <v>95.474550757369315</v>
      </c>
      <c r="BH2688" s="1">
        <v>2685</v>
      </c>
      <c r="BI2688">
        <v>28.735286180574651</v>
      </c>
      <c r="BJ2688">
        <v>24.200762503289301</v>
      </c>
      <c r="BK2688">
        <v>7.9794913411435733</v>
      </c>
      <c r="BL2688">
        <v>3.338673451018459</v>
      </c>
      <c r="BM2688">
        <v>14.925673656098279</v>
      </c>
      <c r="BN2688">
        <v>13.97826186823171</v>
      </c>
      <c r="BO2688">
        <f t="shared" si="325"/>
        <v>93.158149000355976</v>
      </c>
      <c r="BR2688" s="1">
        <v>2685</v>
      </c>
      <c r="BS2688">
        <v>29.094094510363679</v>
      </c>
      <c r="BT2688">
        <v>24.302409002169419</v>
      </c>
      <c r="BU2688">
        <v>8.0071080050672006</v>
      </c>
      <c r="BV2688">
        <v>3.502622022198624</v>
      </c>
      <c r="BW2688">
        <v>14.963119046214331</v>
      </c>
      <c r="BX2688">
        <v>14.93565297038618</v>
      </c>
      <c r="BY2688">
        <f t="shared" si="326"/>
        <v>94.805005556399436</v>
      </c>
      <c r="BZ2688" s="8"/>
    </row>
    <row r="2689" spans="10:78" x14ac:dyDescent="0.3">
      <c r="J2689" s="1">
        <v>2686</v>
      </c>
      <c r="K2689">
        <v>29.036662756551198</v>
      </c>
      <c r="L2689">
        <v>24.076576410445011</v>
      </c>
      <c r="M2689">
        <v>7.9595281199216874</v>
      </c>
      <c r="N2689">
        <v>3.4556491468368962</v>
      </c>
      <c r="O2689">
        <v>14.863224464929701</v>
      </c>
      <c r="P2689">
        <v>16.30695514821246</v>
      </c>
      <c r="Q2689">
        <f t="shared" si="320"/>
        <v>95.698596046896938</v>
      </c>
      <c r="T2689" s="1">
        <v>2686</v>
      </c>
      <c r="U2689">
        <v>29.026524997107959</v>
      </c>
      <c r="V2689">
        <v>24.024170829689471</v>
      </c>
      <c r="W2689">
        <v>7.9379724190947307</v>
      </c>
      <c r="X2689">
        <v>3.453727805317814</v>
      </c>
      <c r="Y2689">
        <v>14.83740064376863</v>
      </c>
      <c r="Z2689">
        <v>16.286669070409481</v>
      </c>
      <c r="AA2689">
        <f t="shared" si="321"/>
        <v>95.566465765388074</v>
      </c>
      <c r="AD2689" s="1">
        <v>2686</v>
      </c>
      <c r="AE2689">
        <v>28.965684027274261</v>
      </c>
      <c r="AF2689">
        <v>23.990605806522979</v>
      </c>
      <c r="AG2689">
        <v>7.9268368427863267</v>
      </c>
      <c r="AH2689">
        <v>3.460165300788816</v>
      </c>
      <c r="AI2689">
        <v>14.82755471278973</v>
      </c>
      <c r="AJ2689">
        <v>16.191786584042049</v>
      </c>
      <c r="AK2689">
        <f t="shared" si="322"/>
        <v>95.362633274204171</v>
      </c>
      <c r="AN2689" s="1">
        <v>2686</v>
      </c>
      <c r="AO2689">
        <v>28.808835262325989</v>
      </c>
      <c r="AP2689">
        <v>23.92415497435125</v>
      </c>
      <c r="AQ2689">
        <v>7.8834045984060834</v>
      </c>
      <c r="AR2689">
        <v>3.4465968492804939</v>
      </c>
      <c r="AS2689">
        <v>14.795004215336469</v>
      </c>
      <c r="AT2689">
        <v>16.26001730094551</v>
      </c>
      <c r="AU2689">
        <f t="shared" si="323"/>
        <v>95.118013200645791</v>
      </c>
      <c r="AX2689" s="1">
        <v>2686</v>
      </c>
      <c r="AY2689">
        <v>29.214528165674128</v>
      </c>
      <c r="AZ2689">
        <v>24.47899436156586</v>
      </c>
      <c r="BA2689">
        <v>7.9839771521772596</v>
      </c>
      <c r="BB2689">
        <v>2.946659419172688</v>
      </c>
      <c r="BC2689">
        <v>14.98850374456422</v>
      </c>
      <c r="BD2689">
        <v>15.86322928568231</v>
      </c>
      <c r="BE2689">
        <f t="shared" si="324"/>
        <v>95.475892128836477</v>
      </c>
      <c r="BH2689" s="1">
        <v>2686</v>
      </c>
      <c r="BI2689">
        <v>28.735287999821072</v>
      </c>
      <c r="BJ2689">
        <v>24.20076976288809</v>
      </c>
      <c r="BK2689">
        <v>7.979493428938186</v>
      </c>
      <c r="BL2689">
        <v>3.338859481468039</v>
      </c>
      <c r="BM2689">
        <v>14.92567916014529</v>
      </c>
      <c r="BN2689">
        <v>13.980083260784941</v>
      </c>
      <c r="BO2689">
        <f t="shared" si="325"/>
        <v>93.160173094045618</v>
      </c>
      <c r="BR2689" s="1">
        <v>2686</v>
      </c>
      <c r="BS2689">
        <v>29.094099764385859</v>
      </c>
      <c r="BT2689">
        <v>24.30241594514397</v>
      </c>
      <c r="BU2689">
        <v>8.0071114422235041</v>
      </c>
      <c r="BV2689">
        <v>3.5026259107953299</v>
      </c>
      <c r="BW2689">
        <v>14.963122568254599</v>
      </c>
      <c r="BX2689">
        <v>14.937183450305881</v>
      </c>
      <c r="BY2689">
        <f t="shared" si="326"/>
        <v>94.806559081109143</v>
      </c>
      <c r="BZ2689" s="8"/>
    </row>
    <row r="2690" spans="10:78" x14ac:dyDescent="0.3">
      <c r="J2690" s="1">
        <v>2687</v>
      </c>
      <c r="K2690">
        <v>29.036667282242089</v>
      </c>
      <c r="L2690">
        <v>24.07657912960488</v>
      </c>
      <c r="M2690">
        <v>7.9595293942857532</v>
      </c>
      <c r="N2690">
        <v>3.455649415462366</v>
      </c>
      <c r="O2690">
        <v>14.86322602196161</v>
      </c>
      <c r="P2690">
        <v>16.30702258966997</v>
      </c>
      <c r="Q2690">
        <f t="shared" si="320"/>
        <v>95.698673833226664</v>
      </c>
      <c r="T2690" s="1">
        <v>2687</v>
      </c>
      <c r="U2690">
        <v>29.026527499244761</v>
      </c>
      <c r="V2690">
        <v>24.024173660913579</v>
      </c>
      <c r="W2690">
        <v>7.9379747923782347</v>
      </c>
      <c r="X2690">
        <v>3.4537279967739969</v>
      </c>
      <c r="Y2690">
        <v>14.837402247787571</v>
      </c>
      <c r="Z2690">
        <v>16.28667092645167</v>
      </c>
      <c r="AA2690">
        <f t="shared" si="321"/>
        <v>95.566477123549816</v>
      </c>
      <c r="AD2690" s="1">
        <v>2687</v>
      </c>
      <c r="AE2690">
        <v>28.96568762255734</v>
      </c>
      <c r="AF2690">
        <v>23.99060674836608</v>
      </c>
      <c r="AG2690">
        <v>7.9268391907086722</v>
      </c>
      <c r="AH2690">
        <v>3.460166271532473</v>
      </c>
      <c r="AI2690">
        <v>14.82755592912504</v>
      </c>
      <c r="AJ2690">
        <v>16.192007756117341</v>
      </c>
      <c r="AK2690">
        <f t="shared" si="322"/>
        <v>95.362863518406954</v>
      </c>
      <c r="AN2690" s="1">
        <v>2687</v>
      </c>
      <c r="AO2690">
        <v>28.808837449035611</v>
      </c>
      <c r="AP2690">
        <v>23.924155724300221</v>
      </c>
      <c r="AQ2690">
        <v>7.8834063129736549</v>
      </c>
      <c r="AR2690">
        <v>3.4465971509371101</v>
      </c>
      <c r="AS2690">
        <v>14.79500497505952</v>
      </c>
      <c r="AT2690">
        <v>16.260018806383119</v>
      </c>
      <c r="AU2690">
        <f t="shared" si="323"/>
        <v>95.118020418689227</v>
      </c>
      <c r="AX2690" s="1">
        <v>2687</v>
      </c>
      <c r="AY2690">
        <v>29.214535456502482</v>
      </c>
      <c r="AZ2690">
        <v>24.47900570860369</v>
      </c>
      <c r="BA2690">
        <v>7.9839786731277416</v>
      </c>
      <c r="BB2690">
        <v>2.9472590765914282</v>
      </c>
      <c r="BC2690">
        <v>14.988508686610171</v>
      </c>
      <c r="BD2690">
        <v>15.863944228244019</v>
      </c>
      <c r="BE2690">
        <f t="shared" si="324"/>
        <v>95.477231829679539</v>
      </c>
      <c r="BH2690" s="1">
        <v>2687</v>
      </c>
      <c r="BI2690">
        <v>28.735289819104089</v>
      </c>
      <c r="BJ2690">
        <v>24.200777022758469</v>
      </c>
      <c r="BK2690">
        <v>7.9794955167354216</v>
      </c>
      <c r="BL2690">
        <v>3.3390452819762149</v>
      </c>
      <c r="BM2690">
        <v>14.925684659002521</v>
      </c>
      <c r="BN2690">
        <v>13.98190283408851</v>
      </c>
      <c r="BO2690">
        <f t="shared" si="325"/>
        <v>93.162195133665222</v>
      </c>
      <c r="BR2690" s="1">
        <v>2687</v>
      </c>
      <c r="BS2690">
        <v>29.094105018553002</v>
      </c>
      <c r="BT2690">
        <v>24.30242288831576</v>
      </c>
      <c r="BU2690">
        <v>8.0071148778567665</v>
      </c>
      <c r="BV2690">
        <v>3.5026297861009161</v>
      </c>
      <c r="BW2690">
        <v>14.96312608893485</v>
      </c>
      <c r="BX2690">
        <v>14.93871212764264</v>
      </c>
      <c r="BY2690">
        <f t="shared" si="326"/>
        <v>94.808110787403933</v>
      </c>
      <c r="BZ2690" s="8"/>
    </row>
    <row r="2691" spans="10:78" x14ac:dyDescent="0.3">
      <c r="J2691" s="1">
        <v>2688</v>
      </c>
      <c r="K2691">
        <v>29.036671808052049</v>
      </c>
      <c r="L2691">
        <v>24.076581848817359</v>
      </c>
      <c r="M2691">
        <v>7.9595306686610963</v>
      </c>
      <c r="N2691">
        <v>3.455649684040504</v>
      </c>
      <c r="O2691">
        <v>14.863227579024819</v>
      </c>
      <c r="P2691">
        <v>16.307089874830019</v>
      </c>
      <c r="Q2691">
        <f t="shared" si="320"/>
        <v>95.69875146342585</v>
      </c>
      <c r="T2691" s="1">
        <v>2688</v>
      </c>
      <c r="U2691">
        <v>29.026530001399241</v>
      </c>
      <c r="V2691">
        <v>24.024176492200461</v>
      </c>
      <c r="W2691">
        <v>7.9379771654514464</v>
      </c>
      <c r="X2691">
        <v>3.4537281882309472</v>
      </c>
      <c r="Y2691">
        <v>14.83740385184122</v>
      </c>
      <c r="Z2691">
        <v>16.286672779746219</v>
      </c>
      <c r="AA2691">
        <f t="shared" si="321"/>
        <v>95.56648847886953</v>
      </c>
      <c r="AD2691" s="1">
        <v>2688</v>
      </c>
      <c r="AE2691">
        <v>28.965691217925048</v>
      </c>
      <c r="AF2691">
        <v>23.990607690175981</v>
      </c>
      <c r="AG2691">
        <v>7.926841538317996</v>
      </c>
      <c r="AH2691">
        <v>3.4601672405547421</v>
      </c>
      <c r="AI2691">
        <v>14.827557145483</v>
      </c>
      <c r="AJ2691">
        <v>16.19180603324741</v>
      </c>
      <c r="AK2691">
        <f t="shared" si="322"/>
        <v>95.362670865704189</v>
      </c>
      <c r="AN2691" s="1">
        <v>2688</v>
      </c>
      <c r="AO2691">
        <v>28.808839635746509</v>
      </c>
      <c r="AP2691">
        <v>23.9241564746523</v>
      </c>
      <c r="AQ2691">
        <v>7.8834080275399199</v>
      </c>
      <c r="AR2691">
        <v>3.4465974524444398</v>
      </c>
      <c r="AS2691">
        <v>14.79500573493203</v>
      </c>
      <c r="AT2691">
        <v>16.26002031031107</v>
      </c>
      <c r="AU2691">
        <f t="shared" si="323"/>
        <v>95.118027635626277</v>
      </c>
      <c r="AX2691" s="1">
        <v>2688</v>
      </c>
      <c r="AY2691">
        <v>29.214542747569119</v>
      </c>
      <c r="AZ2691">
        <v>24.47901705419882</v>
      </c>
      <c r="BA2691">
        <v>7.983980194092946</v>
      </c>
      <c r="BB2691">
        <v>2.9478581005134679</v>
      </c>
      <c r="BC2691">
        <v>14.98851362457812</v>
      </c>
      <c r="BD2691">
        <v>15.86465814107884</v>
      </c>
      <c r="BE2691">
        <f t="shared" si="324"/>
        <v>95.478569862031307</v>
      </c>
      <c r="BH2691" s="1">
        <v>2688</v>
      </c>
      <c r="BI2691">
        <v>28.735291638423689</v>
      </c>
      <c r="BJ2691">
        <v>24.200784282972641</v>
      </c>
      <c r="BK2691">
        <v>7.9794976045353891</v>
      </c>
      <c r="BL2691">
        <v>3.3392308528896608</v>
      </c>
      <c r="BM2691">
        <v>14.92569015268556</v>
      </c>
      <c r="BN2691">
        <v>13.98372059054398</v>
      </c>
      <c r="BO2691">
        <f t="shared" si="325"/>
        <v>93.164215122050919</v>
      </c>
      <c r="BR2691" s="1">
        <v>2688</v>
      </c>
      <c r="BS2691">
        <v>29.09411027286156</v>
      </c>
      <c r="BT2691">
        <v>24.302429831706331</v>
      </c>
      <c r="BU2691">
        <v>8.0071183119733504</v>
      </c>
      <c r="BV2691">
        <v>3.5026336481714559</v>
      </c>
      <c r="BW2691">
        <v>14.96312960826028</v>
      </c>
      <c r="BX2691">
        <v>14.94023900501297</v>
      </c>
      <c r="BY2691">
        <f t="shared" si="326"/>
        <v>94.809660677985946</v>
      </c>
      <c r="BZ2691" s="8"/>
    </row>
    <row r="2692" spans="10:78" x14ac:dyDescent="0.3">
      <c r="J2692" s="1">
        <v>2689</v>
      </c>
      <c r="K2692">
        <v>29.036676333981109</v>
      </c>
      <c r="L2692">
        <v>24.076584568082438</v>
      </c>
      <c r="M2692">
        <v>7.959531943047736</v>
      </c>
      <c r="N2692">
        <v>3.455649952571525</v>
      </c>
      <c r="O2692">
        <v>14.86322913611933</v>
      </c>
      <c r="P2692">
        <v>16.307157019830161</v>
      </c>
      <c r="Q2692">
        <f t="shared" ref="Q2692:Q2755" si="327">SUM(K2692:P2692)</f>
        <v>95.698828953632287</v>
      </c>
      <c r="T2692" s="1">
        <v>2689</v>
      </c>
      <c r="U2692">
        <v>29.02653250357136</v>
      </c>
      <c r="V2692">
        <v>24.024179323550129</v>
      </c>
      <c r="W2692">
        <v>7.9379795383827298</v>
      </c>
      <c r="X2692">
        <v>3.4537283796886649</v>
      </c>
      <c r="Y2692">
        <v>14.837405455929581</v>
      </c>
      <c r="Z2692">
        <v>16.286674630291639</v>
      </c>
      <c r="AA2692">
        <f t="shared" ref="AA2692:AA2755" si="328">SUM(U2692:Z2692)</f>
        <v>95.566499831414106</v>
      </c>
      <c r="AD2692" s="1">
        <v>2689</v>
      </c>
      <c r="AE2692">
        <v>28.965694813377461</v>
      </c>
      <c r="AF2692">
        <v>23.990608632203809</v>
      </c>
      <c r="AG2692">
        <v>7.9268438856157779</v>
      </c>
      <c r="AH2692">
        <v>3.4601682078610749</v>
      </c>
      <c r="AI2692">
        <v>14.82755836186365</v>
      </c>
      <c r="AJ2692">
        <v>16.192051521901998</v>
      </c>
      <c r="AK2692">
        <f t="shared" ref="AK2692:AK2755" si="329">SUM(AE2692:AJ2692)</f>
        <v>95.362925422823778</v>
      </c>
      <c r="AN2692" s="1">
        <v>2689</v>
      </c>
      <c r="AO2692">
        <v>28.808841822473781</v>
      </c>
      <c r="AP2692">
        <v>23.92415722490815</v>
      </c>
      <c r="AQ2692">
        <v>7.8834097421053064</v>
      </c>
      <c r="AR2692">
        <v>3.446597753803013</v>
      </c>
      <c r="AS2692">
        <v>14.795006494635681</v>
      </c>
      <c r="AT2692">
        <v>16.260021812735381</v>
      </c>
      <c r="AU2692">
        <f t="shared" ref="AU2692:AU2755" si="330">SUM(AO2692:AT2692)</f>
        <v>95.118034850661331</v>
      </c>
      <c r="AX2692" s="1">
        <v>2689</v>
      </c>
      <c r="AY2692">
        <v>29.21455003887414</v>
      </c>
      <c r="AZ2692">
        <v>24.479028398362459</v>
      </c>
      <c r="BA2692">
        <v>7.9839817150728871</v>
      </c>
      <c r="BB2692">
        <v>2.9484564913502211</v>
      </c>
      <c r="BC2692">
        <v>14.98851855848201</v>
      </c>
      <c r="BD2692">
        <v>15.865371025986869</v>
      </c>
      <c r="BE2692">
        <f t="shared" ref="BE2692:BE2755" si="331">SUM(AY2692:BD2692)</f>
        <v>95.479906228128598</v>
      </c>
      <c r="BH2692" s="1">
        <v>2689</v>
      </c>
      <c r="BI2692">
        <v>28.735293457779871</v>
      </c>
      <c r="BJ2692">
        <v>24.20079154316587</v>
      </c>
      <c r="BK2692">
        <v>7.979499692338484</v>
      </c>
      <c r="BL2692">
        <v>3.3394161945544161</v>
      </c>
      <c r="BM2692">
        <v>14.92569564120998</v>
      </c>
      <c r="BN2692">
        <v>13.98553653254918</v>
      </c>
      <c r="BO2692">
        <f t="shared" ref="BO2692:BO2755" si="332">SUM(BI2692:BN2692)</f>
        <v>93.166233061597794</v>
      </c>
      <c r="BR2692" s="1">
        <v>2689</v>
      </c>
      <c r="BS2692">
        <v>29.094115527313971</v>
      </c>
      <c r="BT2692">
        <v>24.302436775542191</v>
      </c>
      <c r="BU2692">
        <v>8.0071217445795764</v>
      </c>
      <c r="BV2692">
        <v>3.5026374970627829</v>
      </c>
      <c r="BW2692">
        <v>14.96313312623605</v>
      </c>
      <c r="BX2692">
        <v>14.941764085028851</v>
      </c>
      <c r="BY2692">
        <f t="shared" ref="BY2692:BY2755" si="333">SUM(BS2692:BX2692)</f>
        <v>94.811208755763417</v>
      </c>
      <c r="BZ2692" s="8"/>
    </row>
    <row r="2693" spans="10:78" x14ac:dyDescent="0.3">
      <c r="J2693" s="1">
        <v>2690</v>
      </c>
      <c r="K2693">
        <v>29.036680860029239</v>
      </c>
      <c r="L2693">
        <v>24.07658728740013</v>
      </c>
      <c r="M2693">
        <v>7.9595332174456512</v>
      </c>
      <c r="N2693">
        <v>3.455650221055631</v>
      </c>
      <c r="O2693">
        <v>14.863230693245161</v>
      </c>
      <c r="P2693">
        <v>16.307224009875451</v>
      </c>
      <c r="Q2693">
        <f t="shared" si="327"/>
        <v>95.698906289051266</v>
      </c>
      <c r="T2693" s="1">
        <v>2690</v>
      </c>
      <c r="U2693">
        <v>29.026535005761129</v>
      </c>
      <c r="V2693">
        <v>24.024182154962581</v>
      </c>
      <c r="W2693">
        <v>7.9379819111584924</v>
      </c>
      <c r="X2693">
        <v>3.4537285711471588</v>
      </c>
      <c r="Y2693">
        <v>14.83740706005268</v>
      </c>
      <c r="Z2693">
        <v>16.28667647811756</v>
      </c>
      <c r="AA2693">
        <f t="shared" si="328"/>
        <v>95.566511181199601</v>
      </c>
      <c r="AD2693" s="1">
        <v>2690</v>
      </c>
      <c r="AE2693">
        <v>28.965698408914509</v>
      </c>
      <c r="AF2693">
        <v>23.990609574008381</v>
      </c>
      <c r="AG2693">
        <v>7.9268462326035074</v>
      </c>
      <c r="AH2693">
        <v>3.4601691734568969</v>
      </c>
      <c r="AI2693">
        <v>14.82755957826696</v>
      </c>
      <c r="AJ2693">
        <v>16.19242997114803</v>
      </c>
      <c r="AK2693">
        <f t="shared" si="329"/>
        <v>95.36331293839828</v>
      </c>
      <c r="AN2693" s="1">
        <v>2690</v>
      </c>
      <c r="AO2693">
        <v>28.808844009275251</v>
      </c>
      <c r="AP2693">
        <v>23.924157975205599</v>
      </c>
      <c r="AQ2693">
        <v>7.8834114566702294</v>
      </c>
      <c r="AR2693">
        <v>3.446598055013371</v>
      </c>
      <c r="AS2693">
        <v>14.795007254371731</v>
      </c>
      <c r="AT2693">
        <v>16.260023313662089</v>
      </c>
      <c r="AU2693">
        <f t="shared" si="330"/>
        <v>95.118042064198264</v>
      </c>
      <c r="AX2693" s="1">
        <v>2690</v>
      </c>
      <c r="AY2693">
        <v>29.214557330417691</v>
      </c>
      <c r="AZ2693">
        <v>24.479039741525401</v>
      </c>
      <c r="BA2693">
        <v>7.9839832360675516</v>
      </c>
      <c r="BB2693">
        <v>2.949054249510441</v>
      </c>
      <c r="BC2693">
        <v>14.98852348833571</v>
      </c>
      <c r="BD2693">
        <v>15.866082884720679</v>
      </c>
      <c r="BE2693">
        <f t="shared" si="331"/>
        <v>95.481240930577485</v>
      </c>
      <c r="BH2693" s="1">
        <v>2690</v>
      </c>
      <c r="BI2693">
        <v>28.735295277172629</v>
      </c>
      <c r="BJ2693">
        <v>24.200798803684769</v>
      </c>
      <c r="BK2693">
        <v>7.9795017801450001</v>
      </c>
      <c r="BL2693">
        <v>3.3396013073158759</v>
      </c>
      <c r="BM2693">
        <v>14.925701124591271</v>
      </c>
      <c r="BN2693">
        <v>13.98735066249799</v>
      </c>
      <c r="BO2693">
        <f t="shared" si="332"/>
        <v>93.168248955407535</v>
      </c>
      <c r="BR2693" s="1">
        <v>2690</v>
      </c>
      <c r="BS2693">
        <v>29.094120781909432</v>
      </c>
      <c r="BT2693">
        <v>24.302443719426549</v>
      </c>
      <c r="BU2693">
        <v>8.0071251756817379</v>
      </c>
      <c r="BV2693">
        <v>3.5026413328304771</v>
      </c>
      <c r="BW2693">
        <v>14.96313664286733</v>
      </c>
      <c r="BX2693">
        <v>14.94328737029779</v>
      </c>
      <c r="BY2693">
        <f t="shared" si="333"/>
        <v>94.81275502301331</v>
      </c>
      <c r="BZ2693" s="8"/>
    </row>
    <row r="2694" spans="10:78" x14ac:dyDescent="0.3">
      <c r="J2694" s="1">
        <v>2691</v>
      </c>
      <c r="K2694">
        <v>29.036685386196471</v>
      </c>
      <c r="L2694">
        <v>24.076590006770441</v>
      </c>
      <c r="M2694">
        <v>7.9595344918548561</v>
      </c>
      <c r="N2694">
        <v>3.4556504894930371</v>
      </c>
      <c r="O2694">
        <v>14.8632322504023</v>
      </c>
      <c r="P2694">
        <v>16.307290857382</v>
      </c>
      <c r="Q2694">
        <f t="shared" si="327"/>
        <v>95.698983482099109</v>
      </c>
      <c r="T2694" s="1">
        <v>2691</v>
      </c>
      <c r="U2694">
        <v>29.026537507968541</v>
      </c>
      <c r="V2694">
        <v>24.024184986437842</v>
      </c>
      <c r="W2694">
        <v>7.9379842838507546</v>
      </c>
      <c r="X2694">
        <v>3.453728762606433</v>
      </c>
      <c r="Y2694">
        <v>14.83740866421053</v>
      </c>
      <c r="Z2694">
        <v>16.286678323257799</v>
      </c>
      <c r="AA2694">
        <f t="shared" si="328"/>
        <v>95.566522528331902</v>
      </c>
      <c r="AD2694" s="1">
        <v>2691</v>
      </c>
      <c r="AE2694">
        <v>28.965702004536229</v>
      </c>
      <c r="AF2694">
        <v>23.990610515858801</v>
      </c>
      <c r="AG2694">
        <v>7.926848579282658</v>
      </c>
      <c r="AH2694">
        <v>3.4601701373476201</v>
      </c>
      <c r="AI2694">
        <v>14.82756079469296</v>
      </c>
      <c r="AJ2694">
        <v>16.19302674393715</v>
      </c>
      <c r="AK2694">
        <f t="shared" si="329"/>
        <v>95.363918775655421</v>
      </c>
      <c r="AN2694" s="1">
        <v>2691</v>
      </c>
      <c r="AO2694">
        <v>28.8088461961622</v>
      </c>
      <c r="AP2694">
        <v>23.92415872522681</v>
      </c>
      <c r="AQ2694">
        <v>7.8834131712351061</v>
      </c>
      <c r="AR2694">
        <v>3.4465983560760418</v>
      </c>
      <c r="AS2694">
        <v>14.79500801414782</v>
      </c>
      <c r="AT2694">
        <v>16.260024813097139</v>
      </c>
      <c r="AU2694">
        <f t="shared" si="330"/>
        <v>95.118049275945111</v>
      </c>
      <c r="AX2694" s="1">
        <v>2691</v>
      </c>
      <c r="AY2694">
        <v>29.21456462219982</v>
      </c>
      <c r="AZ2694">
        <v>24.47905108286146</v>
      </c>
      <c r="BA2694">
        <v>7.9839847570769562</v>
      </c>
      <c r="BB2694">
        <v>2.9496513754003142</v>
      </c>
      <c r="BC2694">
        <v>14.98852841415305</v>
      </c>
      <c r="BD2694">
        <v>15.866793719027539</v>
      </c>
      <c r="BE2694">
        <f t="shared" si="331"/>
        <v>95.48257397071913</v>
      </c>
      <c r="BH2694" s="1">
        <v>2691</v>
      </c>
      <c r="BI2694">
        <v>28.735297096601961</v>
      </c>
      <c r="BJ2694">
        <v>24.200806064372159</v>
      </c>
      <c r="BK2694">
        <v>7.9795038679549668</v>
      </c>
      <c r="BL2694">
        <v>3.3397861915188121</v>
      </c>
      <c r="BM2694">
        <v>14.925706602844899</v>
      </c>
      <c r="BN2694">
        <v>13.98916298278052</v>
      </c>
      <c r="BO2694">
        <f t="shared" si="332"/>
        <v>93.17026280607331</v>
      </c>
      <c r="BR2694" s="1">
        <v>2691</v>
      </c>
      <c r="BS2694">
        <v>29.09412603674653</v>
      </c>
      <c r="BT2694">
        <v>24.302450663467351</v>
      </c>
      <c r="BU2694">
        <v>8.0071286052861286</v>
      </c>
      <c r="BV2694">
        <v>3.5026451555298679</v>
      </c>
      <c r="BW2694">
        <v>14.96314015815924</v>
      </c>
      <c r="BX2694">
        <v>14.944808863422841</v>
      </c>
      <c r="BY2694">
        <f t="shared" si="333"/>
        <v>94.814299482611943</v>
      </c>
      <c r="BZ2694" s="8"/>
    </row>
    <row r="2695" spans="10:78" x14ac:dyDescent="0.3">
      <c r="J2695" s="1">
        <v>2692</v>
      </c>
      <c r="K2695">
        <v>29.036689912482789</v>
      </c>
      <c r="L2695">
        <v>24.076592726193361</v>
      </c>
      <c r="M2695">
        <v>7.9595357662753523</v>
      </c>
      <c r="N2695">
        <v>3.455650757883947</v>
      </c>
      <c r="O2695">
        <v>14.863233807590779</v>
      </c>
      <c r="P2695">
        <v>16.30735755640676</v>
      </c>
      <c r="Q2695">
        <f t="shared" si="327"/>
        <v>95.69906052683298</v>
      </c>
      <c r="T2695" s="1">
        <v>2692</v>
      </c>
      <c r="U2695">
        <v>29.026540010193589</v>
      </c>
      <c r="V2695">
        <v>24.024187817975889</v>
      </c>
      <c r="W2695">
        <v>7.9379866563539876</v>
      </c>
      <c r="X2695">
        <v>3.4537289540664839</v>
      </c>
      <c r="Y2695">
        <v>14.83741026840311</v>
      </c>
      <c r="Z2695">
        <v>16.286680165713339</v>
      </c>
      <c r="AA2695">
        <f t="shared" si="328"/>
        <v>95.566533872706387</v>
      </c>
      <c r="AD2695" s="1">
        <v>2692</v>
      </c>
      <c r="AE2695">
        <v>28.96570560024265</v>
      </c>
      <c r="AF2695">
        <v>23.990611457683791</v>
      </c>
      <c r="AG2695">
        <v>7.926850925654696</v>
      </c>
      <c r="AH2695">
        <v>3.4601710995386359</v>
      </c>
      <c r="AI2695">
        <v>14.82756201114162</v>
      </c>
      <c r="AJ2695">
        <v>16.193464798324509</v>
      </c>
      <c r="AK2695">
        <f t="shared" si="329"/>
        <v>95.364365892585909</v>
      </c>
      <c r="AN2695" s="1">
        <v>2692</v>
      </c>
      <c r="AO2695">
        <v>28.808848382883401</v>
      </c>
      <c r="AP2695">
        <v>23.92415947571121</v>
      </c>
      <c r="AQ2695">
        <v>7.8834148858003346</v>
      </c>
      <c r="AR2695">
        <v>3.4465986569915592</v>
      </c>
      <c r="AS2695">
        <v>14.7950087739257</v>
      </c>
      <c r="AT2695">
        <v>16.26002631104652</v>
      </c>
      <c r="AU2695">
        <f t="shared" si="330"/>
        <v>95.118056486358725</v>
      </c>
      <c r="AX2695" s="1">
        <v>2692</v>
      </c>
      <c r="AY2695">
        <v>29.21457191422061</v>
      </c>
      <c r="AZ2695">
        <v>24.479062422852301</v>
      </c>
      <c r="BA2695">
        <v>7.9839862781010904</v>
      </c>
      <c r="BB2695">
        <v>2.9502478694235479</v>
      </c>
      <c r="BC2695">
        <v>14.988533335947819</v>
      </c>
      <c r="BD2695">
        <v>15.867503530700271</v>
      </c>
      <c r="BE2695">
        <f t="shared" si="331"/>
        <v>95.483905351245639</v>
      </c>
      <c r="BH2695" s="1">
        <v>2692</v>
      </c>
      <c r="BI2695">
        <v>28.735298916067901</v>
      </c>
      <c r="BJ2695">
        <v>24.200813325159341</v>
      </c>
      <c r="BK2695">
        <v>7.9795059557684151</v>
      </c>
      <c r="BL2695">
        <v>3.3399708475073679</v>
      </c>
      <c r="BM2695">
        <v>14.92571207598627</v>
      </c>
      <c r="BN2695">
        <v>13.99097349578302</v>
      </c>
      <c r="BO2695">
        <f t="shared" si="332"/>
        <v>93.172274616272318</v>
      </c>
      <c r="BR2695" s="1">
        <v>2692</v>
      </c>
      <c r="BS2695">
        <v>29.094131291996739</v>
      </c>
      <c r="BT2695">
        <v>24.30245760777629</v>
      </c>
      <c r="BU2695">
        <v>8.0071320333989835</v>
      </c>
      <c r="BV2695">
        <v>3.5026489652160291</v>
      </c>
      <c r="BW2695">
        <v>14.963143672116891</v>
      </c>
      <c r="BX2695">
        <v>14.94632856700262</v>
      </c>
      <c r="BY2695">
        <f t="shared" si="333"/>
        <v>94.815842137507545</v>
      </c>
      <c r="BZ2695" s="8"/>
    </row>
    <row r="2696" spans="10:78" x14ac:dyDescent="0.3">
      <c r="J2696" s="1">
        <v>2693</v>
      </c>
      <c r="K2696">
        <v>29.03669443888824</v>
      </c>
      <c r="L2696">
        <v>24.076595445668911</v>
      </c>
      <c r="M2696">
        <v>7.9595370407071293</v>
      </c>
      <c r="N2696">
        <v>3.4556510262285749</v>
      </c>
      <c r="O2696">
        <v>14.863235364810571</v>
      </c>
      <c r="P2696">
        <v>16.307424108103699</v>
      </c>
      <c r="Q2696">
        <f t="shared" si="327"/>
        <v>95.699137424407127</v>
      </c>
      <c r="T2696" s="1">
        <v>2693</v>
      </c>
      <c r="U2696">
        <v>29.026542512436269</v>
      </c>
      <c r="V2696">
        <v>24.02419064957672</v>
      </c>
      <c r="W2696">
        <v>7.9379890286968804</v>
      </c>
      <c r="X2696">
        <v>3.453729145527316</v>
      </c>
      <c r="Y2696">
        <v>14.83741187263046</v>
      </c>
      <c r="Z2696">
        <v>16.28668200546695</v>
      </c>
      <c r="AA2696">
        <f t="shared" si="328"/>
        <v>95.566545214334582</v>
      </c>
      <c r="AD2696" s="1">
        <v>2693</v>
      </c>
      <c r="AE2696">
        <v>28.965709196033739</v>
      </c>
      <c r="AF2696">
        <v>23.990612399709772</v>
      </c>
      <c r="AG2696">
        <v>7.9268532717210993</v>
      </c>
      <c r="AH2696">
        <v>3.460172060035319</v>
      </c>
      <c r="AI2696">
        <v>14.82756322761297</v>
      </c>
      <c r="AJ2696">
        <v>16.193517994058571</v>
      </c>
      <c r="AK2696">
        <f t="shared" si="329"/>
        <v>95.364428149171474</v>
      </c>
      <c r="AN2696" s="1">
        <v>2693</v>
      </c>
      <c r="AO2696">
        <v>28.808850570031279</v>
      </c>
      <c r="AP2696">
        <v>23.92416022577482</v>
      </c>
      <c r="AQ2696">
        <v>7.8834166003663251</v>
      </c>
      <c r="AR2696">
        <v>3.4465989577604459</v>
      </c>
      <c r="AS2696">
        <v>14.79500953370415</v>
      </c>
      <c r="AT2696">
        <v>16.260027807516138</v>
      </c>
      <c r="AU2696">
        <f t="shared" si="330"/>
        <v>95.118063695153154</v>
      </c>
      <c r="AX2696" s="1">
        <v>2693</v>
      </c>
      <c r="AY2696">
        <v>29.21457920648016</v>
      </c>
      <c r="AZ2696">
        <v>24.479073761434329</v>
      </c>
      <c r="BA2696">
        <v>7.9839877991399479</v>
      </c>
      <c r="BB2696">
        <v>2.950843731981454</v>
      </c>
      <c r="BC2696">
        <v>14.988538253733751</v>
      </c>
      <c r="BD2696">
        <v>15.8682123214833</v>
      </c>
      <c r="BE2696">
        <f t="shared" si="331"/>
        <v>95.485235074252941</v>
      </c>
      <c r="BH2696" s="1">
        <v>2693</v>
      </c>
      <c r="BI2696">
        <v>28.735300735570391</v>
      </c>
      <c r="BJ2696">
        <v>24.200820586341919</v>
      </c>
      <c r="BK2696">
        <v>7.9795080435855379</v>
      </c>
      <c r="BL2696">
        <v>3.340155275625047</v>
      </c>
      <c r="BM2696">
        <v>14.925717544030739</v>
      </c>
      <c r="BN2696">
        <v>13.99278220388792</v>
      </c>
      <c r="BO2696">
        <f t="shared" si="332"/>
        <v>93.17428438904156</v>
      </c>
      <c r="BR2696" s="1">
        <v>2693</v>
      </c>
      <c r="BS2696">
        <v>29.094136546910551</v>
      </c>
      <c r="BT2696">
        <v>24.302464552277019</v>
      </c>
      <c r="BU2696">
        <v>8.0071354600265252</v>
      </c>
      <c r="BV2696">
        <v>3.5026527619437959</v>
      </c>
      <c r="BW2696">
        <v>14.96314718474537</v>
      </c>
      <c r="BX2696">
        <v>14.94784648363124</v>
      </c>
      <c r="BY2696">
        <f t="shared" si="333"/>
        <v>94.817382989534494</v>
      </c>
      <c r="BZ2696" s="8"/>
    </row>
    <row r="2697" spans="10:78" x14ac:dyDescent="0.3">
      <c r="J2697" s="1">
        <v>2694</v>
      </c>
      <c r="K2697">
        <v>29.0366989654128</v>
      </c>
      <c r="L2697">
        <v>24.076598165197069</v>
      </c>
      <c r="M2697">
        <v>7.9595383151501888</v>
      </c>
      <c r="N2697">
        <v>3.4556512945271218</v>
      </c>
      <c r="O2697">
        <v>14.8632369220617</v>
      </c>
      <c r="P2697">
        <v>16.307490517471479</v>
      </c>
      <c r="Q2697">
        <f t="shared" si="327"/>
        <v>95.699214179820359</v>
      </c>
      <c r="T2697" s="1">
        <v>2694</v>
      </c>
      <c r="U2697">
        <v>29.02654501469662</v>
      </c>
      <c r="V2697">
        <v>24.024193481240371</v>
      </c>
      <c r="W2697">
        <v>7.9379914008937433</v>
      </c>
      <c r="X2697">
        <v>3.4537293369889368</v>
      </c>
      <c r="Y2697">
        <v>14.83741347689257</v>
      </c>
      <c r="Z2697">
        <v>16.286683842529939</v>
      </c>
      <c r="AA2697">
        <f t="shared" si="328"/>
        <v>95.566556553242179</v>
      </c>
      <c r="AD2697" s="1">
        <v>2694</v>
      </c>
      <c r="AE2697">
        <v>28.96571279190951</v>
      </c>
      <c r="AF2697">
        <v>23.990613341557761</v>
      </c>
      <c r="AG2697">
        <v>7.926855617483314</v>
      </c>
      <c r="AH2697">
        <v>3.4601730188430211</v>
      </c>
      <c r="AI2697">
        <v>14.827564444107001</v>
      </c>
      <c r="AJ2697">
        <v>16.193409078651491</v>
      </c>
      <c r="AK2697">
        <f t="shared" si="329"/>
        <v>95.364328292552102</v>
      </c>
      <c r="AN2697" s="1">
        <v>2694</v>
      </c>
      <c r="AO2697">
        <v>28.808852756792369</v>
      </c>
      <c r="AP2697">
        <v>23.92416097608011</v>
      </c>
      <c r="AQ2697">
        <v>7.8834183149334516</v>
      </c>
      <c r="AR2697">
        <v>3.446599258383237</v>
      </c>
      <c r="AS2697">
        <v>14.79501029349923</v>
      </c>
      <c r="AT2697">
        <v>16.260029302511931</v>
      </c>
      <c r="AU2697">
        <f t="shared" si="330"/>
        <v>95.118070902200316</v>
      </c>
      <c r="AX2697" s="1">
        <v>2694</v>
      </c>
      <c r="AY2697">
        <v>29.214586498978569</v>
      </c>
      <c r="AZ2697">
        <v>24.479085098728071</v>
      </c>
      <c r="BA2697">
        <v>7.983989320193551</v>
      </c>
      <c r="BB2697">
        <v>2.9514389634730209</v>
      </c>
      <c r="BC2697">
        <v>14.98854316752452</v>
      </c>
      <c r="BD2697">
        <v>15.868920093116611</v>
      </c>
      <c r="BE2697">
        <f t="shared" si="331"/>
        <v>95.486563142014347</v>
      </c>
      <c r="BH2697" s="1">
        <v>2694</v>
      </c>
      <c r="BI2697">
        <v>28.735302555109499</v>
      </c>
      <c r="BJ2697">
        <v>24.20082784750759</v>
      </c>
      <c r="BK2697">
        <v>7.9795101314065287</v>
      </c>
      <c r="BL2697">
        <v>3.3403394762147198</v>
      </c>
      <c r="BM2697">
        <v>14.925723006993611</v>
      </c>
      <c r="BN2697">
        <v>13.994589109473891</v>
      </c>
      <c r="BO2697">
        <f t="shared" si="332"/>
        <v>93.176292126705832</v>
      </c>
      <c r="BR2697" s="1">
        <v>2694</v>
      </c>
      <c r="BS2697">
        <v>29.094141802141941</v>
      </c>
      <c r="BT2697">
        <v>24.302471496995349</v>
      </c>
      <c r="BU2697">
        <v>8.007138885174955</v>
      </c>
      <c r="BV2697">
        <v>3.502656545767747</v>
      </c>
      <c r="BW2697">
        <v>14.963150696049761</v>
      </c>
      <c r="BX2697">
        <v>14.949362615898441</v>
      </c>
      <c r="BY2697">
        <f t="shared" si="333"/>
        <v>94.818922042028191</v>
      </c>
      <c r="BZ2697" s="8"/>
    </row>
    <row r="2698" spans="10:78" x14ac:dyDescent="0.3">
      <c r="J2698" s="1">
        <v>2695</v>
      </c>
      <c r="K2698">
        <v>29.036703492056471</v>
      </c>
      <c r="L2698">
        <v>24.076600884777839</v>
      </c>
      <c r="M2698">
        <v>7.9595395896045371</v>
      </c>
      <c r="N2698">
        <v>3.4556515627797961</v>
      </c>
      <c r="O2698">
        <v>14.86323847934416</v>
      </c>
      <c r="P2698">
        <v>16.307556775559728</v>
      </c>
      <c r="Q2698">
        <f t="shared" si="327"/>
        <v>95.699290784122539</v>
      </c>
      <c r="T2698" s="1">
        <v>2695</v>
      </c>
      <c r="U2698">
        <v>29.02654751697462</v>
      </c>
      <c r="V2698">
        <v>24.024196312966801</v>
      </c>
      <c r="W2698">
        <v>7.9379937729405814</v>
      </c>
      <c r="X2698">
        <v>3.4537295284513401</v>
      </c>
      <c r="Y2698">
        <v>14.83741508118945</v>
      </c>
      <c r="Z2698">
        <v>16.286685676945279</v>
      </c>
      <c r="AA2698">
        <f t="shared" si="328"/>
        <v>95.566567889468075</v>
      </c>
      <c r="AD2698" s="1">
        <v>2695</v>
      </c>
      <c r="AE2698">
        <v>28.965716387869971</v>
      </c>
      <c r="AF2698">
        <v>23.99061428341183</v>
      </c>
      <c r="AG2698">
        <v>7.9268579629428011</v>
      </c>
      <c r="AH2698">
        <v>3.460173975967078</v>
      </c>
      <c r="AI2698">
        <v>14.8275656606237</v>
      </c>
      <c r="AJ2698">
        <v>16.193728360724869</v>
      </c>
      <c r="AK2698">
        <f t="shared" si="329"/>
        <v>95.364656631540271</v>
      </c>
      <c r="AN2698" s="1">
        <v>2695</v>
      </c>
      <c r="AO2698">
        <v>28.808854943858361</v>
      </c>
      <c r="AP2698">
        <v>23.924161726312018</v>
      </c>
      <c r="AQ2698">
        <v>7.8834200295021128</v>
      </c>
      <c r="AR2698">
        <v>3.4465995588604552</v>
      </c>
      <c r="AS2698">
        <v>14.7950110532932</v>
      </c>
      <c r="AT2698">
        <v>16.26003079603975</v>
      </c>
      <c r="AU2698">
        <f t="shared" si="330"/>
        <v>95.118078107865898</v>
      </c>
      <c r="AX2698" s="1">
        <v>2695</v>
      </c>
      <c r="AY2698">
        <v>29.214593791715892</v>
      </c>
      <c r="AZ2698">
        <v>24.479096434826861</v>
      </c>
      <c r="BA2698">
        <v>7.9839908412618827</v>
      </c>
      <c r="BB2698">
        <v>2.9520335642950069</v>
      </c>
      <c r="BC2698">
        <v>14.98854807733378</v>
      </c>
      <c r="BD2698">
        <v>15.86962684736778</v>
      </c>
      <c r="BE2698">
        <f t="shared" si="331"/>
        <v>95.487889556801207</v>
      </c>
      <c r="BH2698" s="1">
        <v>2695</v>
      </c>
      <c r="BI2698">
        <v>28.73530437468515</v>
      </c>
      <c r="BJ2698">
        <v>24.20083510888028</v>
      </c>
      <c r="BK2698">
        <v>7.9795122192313821</v>
      </c>
      <c r="BL2698">
        <v>3.3405234496186358</v>
      </c>
      <c r="BM2698">
        <v>14.925728464890129</v>
      </c>
      <c r="BN2698">
        <v>13.99639421491567</v>
      </c>
      <c r="BO2698">
        <f t="shared" si="332"/>
        <v>93.178297832221233</v>
      </c>
      <c r="BR2698" s="1">
        <v>2695</v>
      </c>
      <c r="BS2698">
        <v>29.094147057516729</v>
      </c>
      <c r="BT2698">
        <v>24.302478442031841</v>
      </c>
      <c r="BU2698">
        <v>8.0071423088504279</v>
      </c>
      <c r="BV2698">
        <v>3.5026603167422228</v>
      </c>
      <c r="BW2698">
        <v>14.96315420603508</v>
      </c>
      <c r="BX2698">
        <v>14.95087696638948</v>
      </c>
      <c r="BY2698">
        <f t="shared" si="333"/>
        <v>94.820459297565776</v>
      </c>
      <c r="BZ2698" s="8"/>
    </row>
    <row r="2699" spans="10:78" x14ac:dyDescent="0.3">
      <c r="J2699" s="1">
        <v>2696</v>
      </c>
      <c r="K2699">
        <v>29.036708018819279</v>
      </c>
      <c r="L2699">
        <v>24.07660360441125</v>
      </c>
      <c r="M2699">
        <v>7.9595408640701786</v>
      </c>
      <c r="N2699">
        <v>3.4556518309868052</v>
      </c>
      <c r="O2699">
        <v>14.863240036657981</v>
      </c>
      <c r="P2699">
        <v>16.307622896106039</v>
      </c>
      <c r="Q2699">
        <f t="shared" si="327"/>
        <v>95.699367251051541</v>
      </c>
      <c r="T2699" s="1">
        <v>2696</v>
      </c>
      <c r="U2699">
        <v>29.026550019270271</v>
      </c>
      <c r="V2699">
        <v>24.024199144756071</v>
      </c>
      <c r="W2699">
        <v>7.9379961449452372</v>
      </c>
      <c r="X2699">
        <v>3.453729719914536</v>
      </c>
      <c r="Y2699">
        <v>14.837416685521131</v>
      </c>
      <c r="Z2699">
        <v>16.28668750873776</v>
      </c>
      <c r="AA2699">
        <f t="shared" si="328"/>
        <v>95.566579223145013</v>
      </c>
      <c r="AD2699" s="1">
        <v>2696</v>
      </c>
      <c r="AE2699">
        <v>28.965719983915129</v>
      </c>
      <c r="AF2699">
        <v>23.99061522531802</v>
      </c>
      <c r="AG2699">
        <v>7.9268603081010092</v>
      </c>
      <c r="AH2699">
        <v>3.4601749314128072</v>
      </c>
      <c r="AI2699">
        <v>14.82756687716309</v>
      </c>
      <c r="AJ2699">
        <v>16.19412783137841</v>
      </c>
      <c r="AK2699">
        <f t="shared" si="329"/>
        <v>95.36506515728847</v>
      </c>
      <c r="AN2699" s="1">
        <v>2696</v>
      </c>
      <c r="AO2699">
        <v>28.80885713097792</v>
      </c>
      <c r="AP2699">
        <v>23.92416247654198</v>
      </c>
      <c r="AQ2699">
        <v>7.8834217440726766</v>
      </c>
      <c r="AR2699">
        <v>3.4465998591926161</v>
      </c>
      <c r="AS2699">
        <v>14.79501181310404</v>
      </c>
      <c r="AT2699">
        <v>16.260032288105471</v>
      </c>
      <c r="AU2699">
        <f t="shared" si="330"/>
        <v>95.11808531199469</v>
      </c>
      <c r="AX2699" s="1">
        <v>2696</v>
      </c>
      <c r="AY2699">
        <v>29.214601084692202</v>
      </c>
      <c r="AZ2699">
        <v>24.479107769290689</v>
      </c>
      <c r="BA2699">
        <v>7.9839923623449547</v>
      </c>
      <c r="BB2699">
        <v>2.9526275348420219</v>
      </c>
      <c r="BC2699">
        <v>14.98855298317509</v>
      </c>
      <c r="BD2699">
        <v>15.87033258598586</v>
      </c>
      <c r="BE2699">
        <f t="shared" si="331"/>
        <v>95.489214320330831</v>
      </c>
      <c r="BH2699" s="1">
        <v>2696</v>
      </c>
      <c r="BI2699">
        <v>28.735306194297468</v>
      </c>
      <c r="BJ2699">
        <v>24.200842370683709</v>
      </c>
      <c r="BK2699">
        <v>7.9795143070601569</v>
      </c>
      <c r="BL2699">
        <v>3.340707196178422</v>
      </c>
      <c r="BM2699">
        <v>14.925733917735521</v>
      </c>
      <c r="BN2699">
        <v>13.99819752258434</v>
      </c>
      <c r="BO2699">
        <f t="shared" si="332"/>
        <v>93.180301508539614</v>
      </c>
      <c r="BR2699" s="1">
        <v>2696</v>
      </c>
      <c r="BS2699">
        <v>29.094152313009189</v>
      </c>
      <c r="BT2699">
        <v>24.302485387407572</v>
      </c>
      <c r="BU2699">
        <v>8.0071457310591025</v>
      </c>
      <c r="BV2699">
        <v>3.5026640749213169</v>
      </c>
      <c r="BW2699">
        <v>14.963157714706419</v>
      </c>
      <c r="BX2699">
        <v>14.95238953768524</v>
      </c>
      <c r="BY2699">
        <f t="shared" si="333"/>
        <v>94.821994758788833</v>
      </c>
      <c r="BZ2699" s="8"/>
    </row>
    <row r="2700" spans="10:78" x14ac:dyDescent="0.3">
      <c r="J2700" s="1">
        <v>2697</v>
      </c>
      <c r="K2700">
        <v>29.036712545701231</v>
      </c>
      <c r="L2700">
        <v>24.076606324097281</v>
      </c>
      <c r="M2700">
        <v>7.9595421385470919</v>
      </c>
      <c r="N2700">
        <v>3.4556520991483439</v>
      </c>
      <c r="O2700">
        <v>14.863241594003121</v>
      </c>
      <c r="P2700">
        <v>16.307688863928671</v>
      </c>
      <c r="Q2700">
        <f t="shared" si="327"/>
        <v>95.699443565425739</v>
      </c>
      <c r="T2700" s="1">
        <v>2697</v>
      </c>
      <c r="U2700">
        <v>29.026552521583561</v>
      </c>
      <c r="V2700">
        <v>24.024201976608119</v>
      </c>
      <c r="W2700">
        <v>7.9379985166931117</v>
      </c>
      <c r="X2700">
        <v>3.453729911378526</v>
      </c>
      <c r="Y2700">
        <v>14.837418289887591</v>
      </c>
      <c r="Z2700">
        <v>16.28668933788973</v>
      </c>
      <c r="AA2700">
        <f t="shared" si="328"/>
        <v>95.566590554040644</v>
      </c>
      <c r="AD2700" s="1">
        <v>2697</v>
      </c>
      <c r="AE2700">
        <v>28.96572358004499</v>
      </c>
      <c r="AF2700">
        <v>23.990616167284479</v>
      </c>
      <c r="AG2700">
        <v>7.92686265295937</v>
      </c>
      <c r="AH2700">
        <v>3.460175885185508</v>
      </c>
      <c r="AI2700">
        <v>14.827568093725169</v>
      </c>
      <c r="AJ2700">
        <v>16.19477984108288</v>
      </c>
      <c r="AK2700">
        <f t="shared" si="329"/>
        <v>95.365726220282383</v>
      </c>
      <c r="AN2700" s="1">
        <v>2697</v>
      </c>
      <c r="AO2700">
        <v>28.808859317925489</v>
      </c>
      <c r="AP2700">
        <v>23.924163226865112</v>
      </c>
      <c r="AQ2700">
        <v>7.8834234586455176</v>
      </c>
      <c r="AR2700">
        <v>3.4466001593802469</v>
      </c>
      <c r="AS2700">
        <v>14.795012572919569</v>
      </c>
      <c r="AT2700">
        <v>16.260033778714899</v>
      </c>
      <c r="AU2700">
        <f t="shared" si="330"/>
        <v>95.118092514450836</v>
      </c>
      <c r="AX2700" s="1">
        <v>2697</v>
      </c>
      <c r="AY2700">
        <v>29.21460837790757</v>
      </c>
      <c r="AZ2700">
        <v>24.479119102408202</v>
      </c>
      <c r="BA2700">
        <v>7.9839938834427624</v>
      </c>
      <c r="BB2700">
        <v>2.9532208755066001</v>
      </c>
      <c r="BC2700">
        <v>14.98855788506201</v>
      </c>
      <c r="BD2700">
        <v>15.87103731070026</v>
      </c>
      <c r="BE2700">
        <f t="shared" si="331"/>
        <v>95.490537435027406</v>
      </c>
      <c r="BH2700" s="1">
        <v>2697</v>
      </c>
      <c r="BI2700">
        <v>28.735308013946302</v>
      </c>
      <c r="BJ2700">
        <v>24.20084963239168</v>
      </c>
      <c r="BK2700">
        <v>7.9795163948931016</v>
      </c>
      <c r="BL2700">
        <v>3.3408907162350832</v>
      </c>
      <c r="BM2700">
        <v>14.925739365544921</v>
      </c>
      <c r="BN2700">
        <v>13.999999034847111</v>
      </c>
      <c r="BO2700">
        <f t="shared" si="332"/>
        <v>93.182303157858186</v>
      </c>
      <c r="BR2700" s="1">
        <v>2697</v>
      </c>
      <c r="BS2700">
        <v>29.09415756865231</v>
      </c>
      <c r="BT2700">
        <v>24.30249233273031</v>
      </c>
      <c r="BU2700">
        <v>8.0071491518070861</v>
      </c>
      <c r="BV2700">
        <v>3.5026678203588739</v>
      </c>
      <c r="BW2700">
        <v>14.963161222068759</v>
      </c>
      <c r="BX2700">
        <v>14.953900332362171</v>
      </c>
      <c r="BY2700">
        <f t="shared" si="333"/>
        <v>94.823528427979511</v>
      </c>
      <c r="BZ2700" s="8"/>
    </row>
    <row r="2701" spans="10:78" x14ac:dyDescent="0.3">
      <c r="J2701" s="1">
        <v>2698</v>
      </c>
      <c r="K2701">
        <v>29.036717072702299</v>
      </c>
      <c r="L2701">
        <v>24.07660904383593</v>
      </c>
      <c r="M2701">
        <v>7.9595434130353029</v>
      </c>
      <c r="N2701">
        <v>3.4556523672646229</v>
      </c>
      <c r="O2701">
        <v>14.863243151379621</v>
      </c>
      <c r="P2701">
        <v>16.307754694812061</v>
      </c>
      <c r="Q2701">
        <f t="shared" si="327"/>
        <v>95.699519743029839</v>
      </c>
      <c r="T2701" s="1">
        <v>2698</v>
      </c>
      <c r="U2701">
        <v>29.02655502391449</v>
      </c>
      <c r="V2701">
        <v>24.024204808522999</v>
      </c>
      <c r="W2701">
        <v>7.9380008883238107</v>
      </c>
      <c r="X2701">
        <v>3.4537301028433101</v>
      </c>
      <c r="Y2701">
        <v>14.837419894288869</v>
      </c>
      <c r="Z2701">
        <v>16.28669116438552</v>
      </c>
      <c r="AA2701">
        <f t="shared" si="328"/>
        <v>95.566601882279002</v>
      </c>
      <c r="AD2701" s="1">
        <v>2698</v>
      </c>
      <c r="AE2701">
        <v>28.965727176259559</v>
      </c>
      <c r="AF2701">
        <v>23.99061710916645</v>
      </c>
      <c r="AG2701">
        <v>7.9268649975193313</v>
      </c>
      <c r="AH2701">
        <v>3.4601768372904602</v>
      </c>
      <c r="AI2701">
        <v>14.82756931030992</v>
      </c>
      <c r="AJ2701">
        <v>16.195128321153621</v>
      </c>
      <c r="AK2701">
        <f t="shared" si="329"/>
        <v>95.36608375169935</v>
      </c>
      <c r="AN2701" s="1">
        <v>2698</v>
      </c>
      <c r="AO2701">
        <v>28.80886150516789</v>
      </c>
      <c r="AP2701">
        <v>23.92416397786754</v>
      </c>
      <c r="AQ2701">
        <v>7.8834251732210063</v>
      </c>
      <c r="AR2701">
        <v>3.4466004594238671</v>
      </c>
      <c r="AS2701">
        <v>14.79501333273878</v>
      </c>
      <c r="AT2701">
        <v>16.260035267873889</v>
      </c>
      <c r="AU2701">
        <f t="shared" si="330"/>
        <v>95.118099716292974</v>
      </c>
      <c r="AX2701" s="1">
        <v>2698</v>
      </c>
      <c r="AY2701">
        <v>29.2146156713621</v>
      </c>
      <c r="AZ2701">
        <v>24.479130434153699</v>
      </c>
      <c r="BA2701">
        <v>7.9839954045552997</v>
      </c>
      <c r="BB2701">
        <v>2.953813586679277</v>
      </c>
      <c r="BC2701">
        <v>14.988562783007991</v>
      </c>
      <c r="BD2701">
        <v>15.871741023253451</v>
      </c>
      <c r="BE2701">
        <f t="shared" si="331"/>
        <v>95.491858903011817</v>
      </c>
      <c r="BH2701" s="1">
        <v>2698</v>
      </c>
      <c r="BI2701">
        <v>28.735309833631781</v>
      </c>
      <c r="BJ2701">
        <v>24.20085689437769</v>
      </c>
      <c r="BK2701">
        <v>7.9795184827305583</v>
      </c>
      <c r="BL2701">
        <v>3.3410740101289882</v>
      </c>
      <c r="BM2701">
        <v>14.925744808333461</v>
      </c>
      <c r="BN2701">
        <v>14.001798754067419</v>
      </c>
      <c r="BO2701">
        <f t="shared" si="332"/>
        <v>93.184302783269899</v>
      </c>
      <c r="BR2701" s="1">
        <v>2698</v>
      </c>
      <c r="BS2701">
        <v>29.094162824438641</v>
      </c>
      <c r="BT2701">
        <v>24.30249927837697</v>
      </c>
      <c r="BU2701">
        <v>8.007152571100475</v>
      </c>
      <c r="BV2701">
        <v>3.5026715531085042</v>
      </c>
      <c r="BW2701">
        <v>14.96316472812709</v>
      </c>
      <c r="BX2701">
        <v>14.9554093529923</v>
      </c>
      <c r="BY2701">
        <f t="shared" si="333"/>
        <v>94.825060308143989</v>
      </c>
      <c r="BZ2701" s="8"/>
    </row>
    <row r="2702" spans="10:78" x14ac:dyDescent="0.3">
      <c r="J2702" s="1">
        <v>2699</v>
      </c>
      <c r="K2702">
        <v>29.03672159982256</v>
      </c>
      <c r="L2702">
        <v>24.07661176362722</v>
      </c>
      <c r="M2702">
        <v>7.9595446875347973</v>
      </c>
      <c r="N2702">
        <v>3.4556526353358419</v>
      </c>
      <c r="O2702">
        <v>14.863244708787491</v>
      </c>
      <c r="P2702">
        <v>16.307820374275909</v>
      </c>
      <c r="Q2702">
        <f t="shared" si="327"/>
        <v>95.699595769383819</v>
      </c>
      <c r="T2702" s="1">
        <v>2699</v>
      </c>
      <c r="U2702">
        <v>29.026557526263041</v>
      </c>
      <c r="V2702">
        <v>24.024207640500681</v>
      </c>
      <c r="W2702">
        <v>7.9380032598079291</v>
      </c>
      <c r="X2702">
        <v>3.4537302943088921</v>
      </c>
      <c r="Y2702">
        <v>14.83742149872494</v>
      </c>
      <c r="Z2702">
        <v>16.286692988256899</v>
      </c>
      <c r="AA2702">
        <f t="shared" si="328"/>
        <v>95.566613207862389</v>
      </c>
      <c r="AD2702" s="1">
        <v>2699</v>
      </c>
      <c r="AE2702">
        <v>28.965730772558839</v>
      </c>
      <c r="AF2702">
        <v>23.990618051025969</v>
      </c>
      <c r="AG2702">
        <v>7.9268673417823168</v>
      </c>
      <c r="AH2702">
        <v>3.4601777877329272</v>
      </c>
      <c r="AI2702">
        <v>14.827570526917381</v>
      </c>
      <c r="AJ2702">
        <v>16.195098785320852</v>
      </c>
      <c r="AK2702">
        <f t="shared" si="329"/>
        <v>95.366063265338283</v>
      </c>
      <c r="AN2702" s="1">
        <v>2699</v>
      </c>
      <c r="AO2702">
        <v>28.80886369228072</v>
      </c>
      <c r="AP2702">
        <v>23.924164727645572</v>
      </c>
      <c r="AQ2702">
        <v>7.8834268877995024</v>
      </c>
      <c r="AR2702">
        <v>3.4466007593239891</v>
      </c>
      <c r="AS2702">
        <v>14.79501409257727</v>
      </c>
      <c r="AT2702">
        <v>16.260036755588171</v>
      </c>
      <c r="AU2702">
        <f t="shared" si="330"/>
        <v>95.118106915215236</v>
      </c>
      <c r="AX2702" s="1">
        <v>2699</v>
      </c>
      <c r="AY2702">
        <v>29.21462296505582</v>
      </c>
      <c r="AZ2702">
        <v>24.479141764794281</v>
      </c>
      <c r="BA2702">
        <v>7.9839969256825709</v>
      </c>
      <c r="BB2702">
        <v>2.9544056687486888</v>
      </c>
      <c r="BC2702">
        <v>14.98856767702652</v>
      </c>
      <c r="BD2702">
        <v>15.87244372539897</v>
      </c>
      <c r="BE2702">
        <f t="shared" si="331"/>
        <v>95.493178726706844</v>
      </c>
      <c r="BH2702" s="1">
        <v>2699</v>
      </c>
      <c r="BI2702">
        <v>28.73531165335385</v>
      </c>
      <c r="BJ2702">
        <v>24.20086415671306</v>
      </c>
      <c r="BK2702">
        <v>7.9795205705726691</v>
      </c>
      <c r="BL2702">
        <v>3.3412570781998849</v>
      </c>
      <c r="BM2702">
        <v>14.9257502461162</v>
      </c>
      <c r="BN2702">
        <v>14.003596682604909</v>
      </c>
      <c r="BO2702">
        <f t="shared" si="332"/>
        <v>93.186300387560564</v>
      </c>
      <c r="BR2702" s="1">
        <v>2699</v>
      </c>
      <c r="BS2702">
        <v>29.094168080363868</v>
      </c>
      <c r="BT2702">
        <v>24.302506224214468</v>
      </c>
      <c r="BU2702">
        <v>8.0071559889453372</v>
      </c>
      <c r="BV2702">
        <v>3.5026752732235682</v>
      </c>
      <c r="BW2702">
        <v>14.963168232886391</v>
      </c>
      <c r="BX2702">
        <v>14.95691660214329</v>
      </c>
      <c r="BY2702">
        <f t="shared" si="333"/>
        <v>94.826590401776926</v>
      </c>
      <c r="BZ2702" s="8"/>
    </row>
    <row r="2703" spans="10:78" x14ac:dyDescent="0.3">
      <c r="J2703" s="1">
        <v>2700</v>
      </c>
      <c r="K2703">
        <v>29.036726127061961</v>
      </c>
      <c r="L2703">
        <v>24.07661448347114</v>
      </c>
      <c r="M2703">
        <v>7.9595459620455822</v>
      </c>
      <c r="N2703">
        <v>3.4556529033622021</v>
      </c>
      <c r="O2703">
        <v>14.86324626622671</v>
      </c>
      <c r="P2703">
        <v>16.307885914475701</v>
      </c>
      <c r="Q2703">
        <f t="shared" si="327"/>
        <v>95.699671656643304</v>
      </c>
      <c r="T2703" s="1">
        <v>2700</v>
      </c>
      <c r="U2703">
        <v>29.026560028629291</v>
      </c>
      <c r="V2703">
        <v>24.024210472541188</v>
      </c>
      <c r="W2703">
        <v>7.9380056311474911</v>
      </c>
      <c r="X2703">
        <v>3.453730485775278</v>
      </c>
      <c r="Y2703">
        <v>14.837423103195849</v>
      </c>
      <c r="Z2703">
        <v>16.286694809553659</v>
      </c>
      <c r="AA2703">
        <f t="shared" si="328"/>
        <v>95.566624530842745</v>
      </c>
      <c r="AD2703" s="1">
        <v>2700</v>
      </c>
      <c r="AE2703">
        <v>28.96573436894284</v>
      </c>
      <c r="AF2703">
        <v>23.990618993027361</v>
      </c>
      <c r="AG2703">
        <v>7.9268696857497556</v>
      </c>
      <c r="AH2703">
        <v>3.46017873651815</v>
      </c>
      <c r="AI2703">
        <v>14.827571743547511</v>
      </c>
      <c r="AJ2703">
        <v>16.195023123996439</v>
      </c>
      <c r="AK2703">
        <f t="shared" si="329"/>
        <v>95.365996651782055</v>
      </c>
      <c r="AN2703" s="1">
        <v>2700</v>
      </c>
      <c r="AO2703">
        <v>28.808865879507739</v>
      </c>
      <c r="AP2703">
        <v>23.924165477782779</v>
      </c>
      <c r="AQ2703">
        <v>7.8834286023813522</v>
      </c>
      <c r="AR2703">
        <v>3.4466010590811291</v>
      </c>
      <c r="AS2703">
        <v>14.79501485241204</v>
      </c>
      <c r="AT2703">
        <v>16.260038241863519</v>
      </c>
      <c r="AU2703">
        <f t="shared" si="330"/>
        <v>95.118114113028554</v>
      </c>
      <c r="AX2703" s="1">
        <v>2700</v>
      </c>
      <c r="AY2703">
        <v>29.214630258988819</v>
      </c>
      <c r="AZ2703">
        <v>24.479153093978201</v>
      </c>
      <c r="BA2703">
        <v>7.9839984468245868</v>
      </c>
      <c r="BB2703">
        <v>2.9549971221016351</v>
      </c>
      <c r="BC2703">
        <v>14.98857256713095</v>
      </c>
      <c r="BD2703">
        <v>15.87314541885517</v>
      </c>
      <c r="BE2703">
        <f t="shared" si="331"/>
        <v>95.494496907879352</v>
      </c>
      <c r="BH2703" s="1">
        <v>2700</v>
      </c>
      <c r="BI2703">
        <v>28.735313473112491</v>
      </c>
      <c r="BJ2703">
        <v>24.200871419032321</v>
      </c>
      <c r="BK2703">
        <v>7.9795226584193877</v>
      </c>
      <c r="BL2703">
        <v>3.341439920786903</v>
      </c>
      <c r="BM2703">
        <v>14.92575567890812</v>
      </c>
      <c r="BN2703">
        <v>14.00539282281548</v>
      </c>
      <c r="BO2703">
        <f t="shared" si="332"/>
        <v>93.188295973074688</v>
      </c>
      <c r="BR2703" s="1">
        <v>2700</v>
      </c>
      <c r="BS2703">
        <v>29.094173336439059</v>
      </c>
      <c r="BT2703">
        <v>24.302513170265289</v>
      </c>
      <c r="BU2703">
        <v>8.0071594053477106</v>
      </c>
      <c r="BV2703">
        <v>3.502678980757195</v>
      </c>
      <c r="BW2703">
        <v>14.963171736351621</v>
      </c>
      <c r="BX2703">
        <v>14.9584220823784</v>
      </c>
      <c r="BY2703">
        <f t="shared" si="333"/>
        <v>94.82811871153929</v>
      </c>
      <c r="BZ2703" s="8"/>
    </row>
    <row r="2704" spans="10:78" x14ac:dyDescent="0.3">
      <c r="J2704" s="1">
        <v>2701</v>
      </c>
      <c r="K2704">
        <v>29.03673065442052</v>
      </c>
      <c r="L2704">
        <v>24.0766172033677</v>
      </c>
      <c r="M2704">
        <v>7.9595472365676461</v>
      </c>
      <c r="N2704">
        <v>3.4556531713439052</v>
      </c>
      <c r="O2704">
        <v>14.863247823697289</v>
      </c>
      <c r="P2704">
        <v>16.30795130958164</v>
      </c>
      <c r="Q2704">
        <f t="shared" si="327"/>
        <v>95.699747398978701</v>
      </c>
      <c r="T2704" s="1">
        <v>2701</v>
      </c>
      <c r="U2704">
        <v>29.02656253101317</v>
      </c>
      <c r="V2704">
        <v>24.024213304644501</v>
      </c>
      <c r="W2704">
        <v>7.93800800244626</v>
      </c>
      <c r="X2704">
        <v>3.4537306772424632</v>
      </c>
      <c r="Y2704">
        <v>14.83742470770159</v>
      </c>
      <c r="Z2704">
        <v>16.286696628280591</v>
      </c>
      <c r="AA2704">
        <f t="shared" si="328"/>
        <v>95.566635851328584</v>
      </c>
      <c r="AD2704" s="1">
        <v>2701</v>
      </c>
      <c r="AE2704">
        <v>28.96573796541152</v>
      </c>
      <c r="AF2704">
        <v>23.9906199349319</v>
      </c>
      <c r="AG2704">
        <v>7.926872029423059</v>
      </c>
      <c r="AH2704">
        <v>3.4601796836513592</v>
      </c>
      <c r="AI2704">
        <v>14.827572960200341</v>
      </c>
      <c r="AJ2704">
        <v>16.19531517808824</v>
      </c>
      <c r="AK2704">
        <f t="shared" si="329"/>
        <v>95.366297751706412</v>
      </c>
      <c r="AN2704" s="1">
        <v>2701</v>
      </c>
      <c r="AO2704">
        <v>28.808868067093751</v>
      </c>
      <c r="AP2704">
        <v>23.924166228158288</v>
      </c>
      <c r="AQ2704">
        <v>7.8834303169669164</v>
      </c>
      <c r="AR2704">
        <v>3.4466013586958009</v>
      </c>
      <c r="AS2704">
        <v>14.79501561226467</v>
      </c>
      <c r="AT2704">
        <v>16.260039726705671</v>
      </c>
      <c r="AU2704">
        <f t="shared" si="330"/>
        <v>95.118121309885098</v>
      </c>
      <c r="AX2704" s="1">
        <v>2701</v>
      </c>
      <c r="AY2704">
        <v>29.21463755316115</v>
      </c>
      <c r="AZ2704">
        <v>24.479164421729141</v>
      </c>
      <c r="BA2704">
        <v>7.983999967981334</v>
      </c>
      <c r="BB2704">
        <v>2.955587947123163</v>
      </c>
      <c r="BC2704">
        <v>14.988577453334621</v>
      </c>
      <c r="BD2704">
        <v>15.87384610534215</v>
      </c>
      <c r="BE2704">
        <f t="shared" si="331"/>
        <v>95.495813448671555</v>
      </c>
      <c r="BH2704" s="1">
        <v>2701</v>
      </c>
      <c r="BI2704">
        <v>28.735315292907789</v>
      </c>
      <c r="BJ2704">
        <v>24.200878681683641</v>
      </c>
      <c r="BK2704">
        <v>7.9795247462707186</v>
      </c>
      <c r="BL2704">
        <v>3.3416225382285658</v>
      </c>
      <c r="BM2704">
        <v>14.925761106724201</v>
      </c>
      <c r="BN2704">
        <v>14.00718717705128</v>
      </c>
      <c r="BO2704">
        <f t="shared" si="332"/>
        <v>93.190289542866196</v>
      </c>
      <c r="BR2704" s="1">
        <v>2701</v>
      </c>
      <c r="BS2704">
        <v>29.094178592648909</v>
      </c>
      <c r="BT2704">
        <v>24.30252011653414</v>
      </c>
      <c r="BU2704">
        <v>8.0071628203136083</v>
      </c>
      <c r="BV2704">
        <v>3.5026826757622689</v>
      </c>
      <c r="BW2704">
        <v>14.963175238527709</v>
      </c>
      <c r="BX2704">
        <v>14.95992579625651</v>
      </c>
      <c r="BY2704">
        <f t="shared" si="333"/>
        <v>94.829645240043149</v>
      </c>
      <c r="BZ2704" s="8"/>
    </row>
    <row r="2705" spans="10:78" x14ac:dyDescent="0.3">
      <c r="J2705" s="1">
        <v>2702</v>
      </c>
      <c r="K2705">
        <v>29.036735181898258</v>
      </c>
      <c r="L2705">
        <v>24.076619923316901</v>
      </c>
      <c r="M2705">
        <v>7.9595485111010058</v>
      </c>
      <c r="N2705">
        <v>3.455653439281142</v>
      </c>
      <c r="O2705">
        <v>14.86324938119925</v>
      </c>
      <c r="P2705">
        <v>16.30801656073772</v>
      </c>
      <c r="Q2705">
        <f t="shared" si="327"/>
        <v>95.699822997534284</v>
      </c>
      <c r="T2705" s="1">
        <v>2702</v>
      </c>
      <c r="U2705">
        <v>29.026565033414691</v>
      </c>
      <c r="V2705">
        <v>24.024216136810669</v>
      </c>
      <c r="W2705">
        <v>7.9380103735021796</v>
      </c>
      <c r="X2705">
        <v>3.4537308687104589</v>
      </c>
      <c r="Y2705">
        <v>14.83742631224216</v>
      </c>
      <c r="Z2705">
        <v>16.28669844440315</v>
      </c>
      <c r="AA2705">
        <f t="shared" si="328"/>
        <v>95.566647169083325</v>
      </c>
      <c r="AD2705" s="1">
        <v>2702</v>
      </c>
      <c r="AE2705">
        <v>28.965741561964968</v>
      </c>
      <c r="AF2705">
        <v>23.990620876833251</v>
      </c>
      <c r="AG2705">
        <v>7.926874372803641</v>
      </c>
      <c r="AH2705">
        <v>3.4601806291377581</v>
      </c>
      <c r="AI2705">
        <v>14.827574176875871</v>
      </c>
      <c r="AJ2705">
        <v>16.196082658868701</v>
      </c>
      <c r="AK2705">
        <f t="shared" si="329"/>
        <v>95.367074276484189</v>
      </c>
      <c r="AN2705" s="1">
        <v>2702</v>
      </c>
      <c r="AO2705">
        <v>28.80887025465735</v>
      </c>
      <c r="AP2705">
        <v>23.924166978481122</v>
      </c>
      <c r="AQ2705">
        <v>7.8834320315565316</v>
      </c>
      <c r="AR2705">
        <v>3.446601658168515</v>
      </c>
      <c r="AS2705">
        <v>14.79501637213637</v>
      </c>
      <c r="AT2705">
        <v>16.260041210120331</v>
      </c>
      <c r="AU2705">
        <f t="shared" si="330"/>
        <v>95.118128505120225</v>
      </c>
      <c r="AX2705" s="1">
        <v>2702</v>
      </c>
      <c r="AY2705">
        <v>29.214644847572881</v>
      </c>
      <c r="AZ2705">
        <v>24.47917574814683</v>
      </c>
      <c r="BA2705">
        <v>7.9840014891528206</v>
      </c>
      <c r="BB2705">
        <v>2.9561781441966408</v>
      </c>
      <c r="BC2705">
        <v>14.98858233565084</v>
      </c>
      <c r="BD2705">
        <v>15.87454578661432</v>
      </c>
      <c r="BE2705">
        <f t="shared" si="331"/>
        <v>95.497128351334325</v>
      </c>
      <c r="BH2705" s="1">
        <v>2702</v>
      </c>
      <c r="BI2705">
        <v>28.735317112739619</v>
      </c>
      <c r="BJ2705">
        <v>24.200885944508371</v>
      </c>
      <c r="BK2705">
        <v>7.979526834126812</v>
      </c>
      <c r="BL2705">
        <v>3.341804930862768</v>
      </c>
      <c r="BM2705">
        <v>14.92576652957937</v>
      </c>
      <c r="BN2705">
        <v>14.00897974766062</v>
      </c>
      <c r="BO2705">
        <f t="shared" si="332"/>
        <v>93.192281099477555</v>
      </c>
      <c r="BR2705" s="1">
        <v>2702</v>
      </c>
      <c r="BS2705">
        <v>29.094183849015121</v>
      </c>
      <c r="BT2705">
        <v>24.302527063378282</v>
      </c>
      <c r="BU2705">
        <v>8.0071662338490217</v>
      </c>
      <c r="BV2705">
        <v>3.5026863582914429</v>
      </c>
      <c r="BW2705">
        <v>14.96317873941959</v>
      </c>
      <c r="BX2705">
        <v>14.961427746332131</v>
      </c>
      <c r="BY2705">
        <f t="shared" si="333"/>
        <v>94.831169990285588</v>
      </c>
      <c r="BZ2705" s="8"/>
    </row>
    <row r="2706" spans="10:78" x14ac:dyDescent="0.3">
      <c r="J2706" s="1">
        <v>2703</v>
      </c>
      <c r="K2706">
        <v>29.036739709495169</v>
      </c>
      <c r="L2706">
        <v>24.076622643318728</v>
      </c>
      <c r="M2706">
        <v>7.9595497856456578</v>
      </c>
      <c r="N2706">
        <v>3.4556537071741249</v>
      </c>
      <c r="O2706">
        <v>14.86325093873257</v>
      </c>
      <c r="P2706">
        <v>16.308081672816009</v>
      </c>
      <c r="Q2706">
        <f t="shared" si="327"/>
        <v>95.699898457182258</v>
      </c>
      <c r="T2706" s="1">
        <v>2703</v>
      </c>
      <c r="U2706">
        <v>29.026567535833859</v>
      </c>
      <c r="V2706">
        <v>24.024218969039641</v>
      </c>
      <c r="W2706">
        <v>7.9380127444389528</v>
      </c>
      <c r="X2706">
        <v>3.4537310601792588</v>
      </c>
      <c r="Y2706">
        <v>14.837427916817591</v>
      </c>
      <c r="Z2706">
        <v>16.28670025792027</v>
      </c>
      <c r="AA2706">
        <f t="shared" si="328"/>
        <v>95.566658484229578</v>
      </c>
      <c r="AD2706" s="1">
        <v>2703</v>
      </c>
      <c r="AE2706">
        <v>28.965745158603109</v>
      </c>
      <c r="AF2706">
        <v>23.990621818701381</v>
      </c>
      <c r="AG2706">
        <v>7.9268767158929139</v>
      </c>
      <c r="AH2706">
        <v>3.46018157298254</v>
      </c>
      <c r="AI2706">
        <v>14.82757539357409</v>
      </c>
      <c r="AJ2706">
        <v>16.196358487183598</v>
      </c>
      <c r="AK2706">
        <f t="shared" si="329"/>
        <v>95.367359146937645</v>
      </c>
      <c r="AN2706" s="1">
        <v>2703</v>
      </c>
      <c r="AO2706">
        <v>28.808872441736501</v>
      </c>
      <c r="AP2706">
        <v>23.924167728713659</v>
      </c>
      <c r="AQ2706">
        <v>7.8834337461505424</v>
      </c>
      <c r="AR2706">
        <v>3.4466019574997788</v>
      </c>
      <c r="AS2706">
        <v>14.79501713212596</v>
      </c>
      <c r="AT2706">
        <v>16.260042692113181</v>
      </c>
      <c r="AU2706">
        <f t="shared" si="330"/>
        <v>95.118135698339614</v>
      </c>
      <c r="AX2706" s="1">
        <v>2703</v>
      </c>
      <c r="AY2706">
        <v>29.214652142224089</v>
      </c>
      <c r="AZ2706">
        <v>24.479187073228982</v>
      </c>
      <c r="BA2706">
        <v>7.9840030103390589</v>
      </c>
      <c r="BB2706">
        <v>2.9567677137038362</v>
      </c>
      <c r="BC2706">
        <v>14.988587214092851</v>
      </c>
      <c r="BD2706">
        <v>15.875244464379749</v>
      </c>
      <c r="BE2706">
        <f t="shared" si="331"/>
        <v>95.498441617968552</v>
      </c>
      <c r="BH2706" s="1">
        <v>2703</v>
      </c>
      <c r="BI2706">
        <v>28.735318932608092</v>
      </c>
      <c r="BJ2706">
        <v>24.200893207438309</v>
      </c>
      <c r="BK2706">
        <v>7.9795289219879333</v>
      </c>
      <c r="BL2706">
        <v>3.3419870990267881</v>
      </c>
      <c r="BM2706">
        <v>14.925771947488469</v>
      </c>
      <c r="BN2706">
        <v>14.010770536988151</v>
      </c>
      <c r="BO2706">
        <f t="shared" si="332"/>
        <v>93.194270645537742</v>
      </c>
      <c r="BR2706" s="1">
        <v>2703</v>
      </c>
      <c r="BS2706">
        <v>29.094189106006269</v>
      </c>
      <c r="BT2706">
        <v>24.302534009997771</v>
      </c>
      <c r="BU2706">
        <v>8.0071696459599178</v>
      </c>
      <c r="BV2706">
        <v>3.502690028397117</v>
      </c>
      <c r="BW2706">
        <v>14.96318223903214</v>
      </c>
      <c r="BX2706">
        <v>14.96292793515545</v>
      </c>
      <c r="BY2706">
        <f t="shared" si="333"/>
        <v>94.832692964548656</v>
      </c>
      <c r="BZ2706" s="8"/>
    </row>
    <row r="2707" spans="10:78" x14ac:dyDescent="0.3">
      <c r="J2707" s="1">
        <v>2704</v>
      </c>
      <c r="K2707">
        <v>29.03674423721127</v>
      </c>
      <c r="L2707">
        <v>24.076625363373221</v>
      </c>
      <c r="M2707">
        <v>7.9595510602015729</v>
      </c>
      <c r="N2707">
        <v>3.4556539750230408</v>
      </c>
      <c r="O2707">
        <v>14.863252496297269</v>
      </c>
      <c r="P2707">
        <v>16.308146637073651</v>
      </c>
      <c r="Q2707">
        <f t="shared" si="327"/>
        <v>95.699973769180019</v>
      </c>
      <c r="T2707" s="1">
        <v>2704</v>
      </c>
      <c r="U2707">
        <v>29.02657003827068</v>
      </c>
      <c r="V2707">
        <v>24.024221801331439</v>
      </c>
      <c r="W2707">
        <v>7.9380151152317646</v>
      </c>
      <c r="X2707">
        <v>3.453731251648871</v>
      </c>
      <c r="Y2707">
        <v>14.837429521427859</v>
      </c>
      <c r="Z2707">
        <v>16.286702068888442</v>
      </c>
      <c r="AA2707">
        <f t="shared" si="328"/>
        <v>95.566669796799061</v>
      </c>
      <c r="AD2707" s="1">
        <v>2704</v>
      </c>
      <c r="AE2707">
        <v>28.965748755326</v>
      </c>
      <c r="AF2707">
        <v>23.99062276078854</v>
      </c>
      <c r="AG2707">
        <v>7.9268790586922764</v>
      </c>
      <c r="AH2707">
        <v>3.4601825151908749</v>
      </c>
      <c r="AI2707">
        <v>14.827576610295001</v>
      </c>
      <c r="AJ2707">
        <v>16.196672835723881</v>
      </c>
      <c r="AK2707">
        <f t="shared" si="329"/>
        <v>95.367682536016588</v>
      </c>
      <c r="AN2707" s="1">
        <v>2704</v>
      </c>
      <c r="AO2707">
        <v>28.80887462911339</v>
      </c>
      <c r="AP2707">
        <v>23.924168478894359</v>
      </c>
      <c r="AQ2707">
        <v>7.8834354607492783</v>
      </c>
      <c r="AR2707">
        <v>3.4466022566901029</v>
      </c>
      <c r="AS2707">
        <v>14.795017891955171</v>
      </c>
      <c r="AT2707">
        <v>16.260044172689881</v>
      </c>
      <c r="AU2707">
        <f t="shared" si="330"/>
        <v>95.118142890092173</v>
      </c>
      <c r="AX2707" s="1">
        <v>2704</v>
      </c>
      <c r="AY2707">
        <v>29.21465943711479</v>
      </c>
      <c r="AZ2707">
        <v>24.479198397387819</v>
      </c>
      <c r="BA2707">
        <v>7.9840045315400214</v>
      </c>
      <c r="BB2707">
        <v>2.9573566560250049</v>
      </c>
      <c r="BC2707">
        <v>14.988592088673849</v>
      </c>
      <c r="BD2707">
        <v>15.87594214034142</v>
      </c>
      <c r="BE2707">
        <f t="shared" si="331"/>
        <v>95.499753251082907</v>
      </c>
      <c r="BH2707" s="1">
        <v>2704</v>
      </c>
      <c r="BI2707">
        <v>28.73532075251315</v>
      </c>
      <c r="BJ2707">
        <v>24.20090047076987</v>
      </c>
      <c r="BK2707">
        <v>7.9795310098542922</v>
      </c>
      <c r="BL2707">
        <v>3.342169043057285</v>
      </c>
      <c r="BM2707">
        <v>14.925777360466331</v>
      </c>
      <c r="BN2707">
        <v>14.01255954737475</v>
      </c>
      <c r="BO2707">
        <f t="shared" si="332"/>
        <v>93.196258184035671</v>
      </c>
      <c r="BR2707" s="1">
        <v>2704</v>
      </c>
      <c r="BS2707">
        <v>29.0941943625193</v>
      </c>
      <c r="BT2707">
        <v>24.302540956979168</v>
      </c>
      <c r="BU2707">
        <v>8.007173056652233</v>
      </c>
      <c r="BV2707">
        <v>3.502693686131479</v>
      </c>
      <c r="BW2707">
        <v>14.96318573737026</v>
      </c>
      <c r="BX2707">
        <v>14.96442636527224</v>
      </c>
      <c r="BY2707">
        <f t="shared" si="333"/>
        <v>94.834214164924688</v>
      </c>
      <c r="BZ2707" s="8"/>
    </row>
    <row r="2708" spans="10:78" x14ac:dyDescent="0.3">
      <c r="J2708" s="1">
        <v>2705</v>
      </c>
      <c r="K2708">
        <v>29.036748765046561</v>
      </c>
      <c r="L2708">
        <v>24.076628083480351</v>
      </c>
      <c r="M2708">
        <v>7.9595523347687926</v>
      </c>
      <c r="N2708">
        <v>3.455654242828091</v>
      </c>
      <c r="O2708">
        <v>14.863254053893369</v>
      </c>
      <c r="P2708">
        <v>16.30821146693842</v>
      </c>
      <c r="Q2708">
        <f t="shared" si="327"/>
        <v>95.70004894695559</v>
      </c>
      <c r="T2708" s="1">
        <v>2705</v>
      </c>
      <c r="U2708">
        <v>29.026572540725159</v>
      </c>
      <c r="V2708">
        <v>24.024224633686082</v>
      </c>
      <c r="W2708">
        <v>7.9380174859155801</v>
      </c>
      <c r="X2708">
        <v>3.453731443119294</v>
      </c>
      <c r="Y2708">
        <v>14.83743112607301</v>
      </c>
      <c r="Z2708">
        <v>16.286703877351261</v>
      </c>
      <c r="AA2708">
        <f t="shared" si="328"/>
        <v>95.566681106870391</v>
      </c>
      <c r="AD2708" s="1">
        <v>2705</v>
      </c>
      <c r="AE2708">
        <v>28.965752352133631</v>
      </c>
      <c r="AF2708">
        <v>23.990623702650279</v>
      </c>
      <c r="AG2708">
        <v>7.9268814012031159</v>
      </c>
      <c r="AH2708">
        <v>3.460183455767917</v>
      </c>
      <c r="AI2708">
        <v>14.82757782703861</v>
      </c>
      <c r="AJ2708">
        <v>16.196587221290262</v>
      </c>
      <c r="AK2708">
        <f t="shared" si="329"/>
        <v>95.367605960083807</v>
      </c>
      <c r="AN2708" s="1">
        <v>2705</v>
      </c>
      <c r="AO2708">
        <v>28.808876816607789</v>
      </c>
      <c r="AP2708">
        <v>23.9241692293418</v>
      </c>
      <c r="AQ2708">
        <v>7.8834371753530714</v>
      </c>
      <c r="AR2708">
        <v>3.4466025557399882</v>
      </c>
      <c r="AS2708">
        <v>14.795018651837751</v>
      </c>
      <c r="AT2708">
        <v>16.260045651856061</v>
      </c>
      <c r="AU2708">
        <f t="shared" si="330"/>
        <v>95.11815008073647</v>
      </c>
      <c r="AX2708" s="1">
        <v>2705</v>
      </c>
      <c r="AY2708">
        <v>29.214666732245082</v>
      </c>
      <c r="AZ2708">
        <v>24.4792097198373</v>
      </c>
      <c r="BA2708">
        <v>7.9840060527557322</v>
      </c>
      <c r="BB2708">
        <v>2.957944971538955</v>
      </c>
      <c r="BC2708">
        <v>14.98859695940698</v>
      </c>
      <c r="BD2708">
        <v>15.87663881624667</v>
      </c>
      <c r="BE2708">
        <f t="shared" si="331"/>
        <v>95.501063252030704</v>
      </c>
      <c r="BH2708" s="1">
        <v>2705</v>
      </c>
      <c r="BI2708">
        <v>28.73532257245483</v>
      </c>
      <c r="BJ2708">
        <v>24.20090773408884</v>
      </c>
      <c r="BK2708">
        <v>7.9795330977259233</v>
      </c>
      <c r="BL2708">
        <v>3.3423507632902991</v>
      </c>
      <c r="BM2708">
        <v>14.92578276852772</v>
      </c>
      <c r="BN2708">
        <v>14.01434678115748</v>
      </c>
      <c r="BO2708">
        <f t="shared" si="332"/>
        <v>93.198243717245106</v>
      </c>
      <c r="BR2708" s="1">
        <v>2705</v>
      </c>
      <c r="BS2708">
        <v>29.094199619340959</v>
      </c>
      <c r="BT2708">
        <v>24.302547904160839</v>
      </c>
      <c r="BU2708">
        <v>8.0071764659318863</v>
      </c>
      <c r="BV2708">
        <v>3.5026973315464631</v>
      </c>
      <c r="BW2708">
        <v>14.963189234438801</v>
      </c>
      <c r="BX2708">
        <v>14.96592303922397</v>
      </c>
      <c r="BY2708">
        <f t="shared" si="333"/>
        <v>94.835733594642917</v>
      </c>
      <c r="BZ2708" s="8"/>
    </row>
    <row r="2709" spans="10:78" x14ac:dyDescent="0.3">
      <c r="J2709" s="1">
        <v>2706</v>
      </c>
      <c r="K2709">
        <v>29.03675329300107</v>
      </c>
      <c r="L2709">
        <v>24.076630803640121</v>
      </c>
      <c r="M2709">
        <v>7.9595536093472976</v>
      </c>
      <c r="N2709">
        <v>3.455654510589468</v>
      </c>
      <c r="O2709">
        <v>14.863255611520851</v>
      </c>
      <c r="P2709">
        <v>16.308276147562172</v>
      </c>
      <c r="Q2709">
        <f t="shared" si="327"/>
        <v>95.700123975660972</v>
      </c>
      <c r="T2709" s="1">
        <v>2706</v>
      </c>
      <c r="U2709">
        <v>29.02657504319729</v>
      </c>
      <c r="V2709">
        <v>24.02422746610355</v>
      </c>
      <c r="W2709">
        <v>7.9380198564972986</v>
      </c>
      <c r="X2709">
        <v>3.4537316345905351</v>
      </c>
      <c r="Y2709">
        <v>14.837432730753029</v>
      </c>
      <c r="Z2709">
        <v>16.286705683282939</v>
      </c>
      <c r="AA2709">
        <f t="shared" si="328"/>
        <v>95.566692414424637</v>
      </c>
      <c r="AD2709" s="1">
        <v>2706</v>
      </c>
      <c r="AE2709">
        <v>28.965755949026001</v>
      </c>
      <c r="AF2709">
        <v>23.99062464455907</v>
      </c>
      <c r="AG2709">
        <v>7.9268837434268384</v>
      </c>
      <c r="AH2709">
        <v>3.4601843947188029</v>
      </c>
      <c r="AI2709">
        <v>14.82757904380493</v>
      </c>
      <c r="AJ2709">
        <v>16.196625390682129</v>
      </c>
      <c r="AK2709">
        <f t="shared" si="329"/>
        <v>95.367653166217778</v>
      </c>
      <c r="AN2709" s="1">
        <v>2706</v>
      </c>
      <c r="AO2709">
        <v>28.808879004113368</v>
      </c>
      <c r="AP2709">
        <v>23.924169979459169</v>
      </c>
      <c r="AQ2709">
        <v>7.8834388899622372</v>
      </c>
      <c r="AR2709">
        <v>3.4466028546499392</v>
      </c>
      <c r="AS2709">
        <v>14.795019411747811</v>
      </c>
      <c r="AT2709">
        <v>16.260047129617341</v>
      </c>
      <c r="AU2709">
        <f t="shared" si="330"/>
        <v>95.118157269549869</v>
      </c>
      <c r="AX2709" s="1">
        <v>2706</v>
      </c>
      <c r="AY2709">
        <v>29.214674027615001</v>
      </c>
      <c r="AZ2709">
        <v>24.47922104103678</v>
      </c>
      <c r="BA2709">
        <v>7.9840075739861822</v>
      </c>
      <c r="BB2709">
        <v>2.958532660623117</v>
      </c>
      <c r="BC2709">
        <v>14.98860182630534</v>
      </c>
      <c r="BD2709">
        <v>15.877334493795731</v>
      </c>
      <c r="BE2709">
        <f t="shared" si="331"/>
        <v>95.502371623362151</v>
      </c>
      <c r="BH2709" s="1">
        <v>2706</v>
      </c>
      <c r="BI2709">
        <v>28.735324392433132</v>
      </c>
      <c r="BJ2709">
        <v>24.200914997620789</v>
      </c>
      <c r="BK2709">
        <v>7.9795351856029946</v>
      </c>
      <c r="BL2709">
        <v>3.342532260061271</v>
      </c>
      <c r="BM2709">
        <v>14.92578817168736</v>
      </c>
      <c r="BN2709">
        <v>14.016132240669821</v>
      </c>
      <c r="BO2709">
        <f t="shared" si="332"/>
        <v>93.200227248075365</v>
      </c>
      <c r="BR2709" s="1">
        <v>2706</v>
      </c>
      <c r="BS2709">
        <v>29.094204876346609</v>
      </c>
      <c r="BT2709">
        <v>24.30255485154953</v>
      </c>
      <c r="BU2709">
        <v>8.0071798738047626</v>
      </c>
      <c r="BV2709">
        <v>3.5027009646937821</v>
      </c>
      <c r="BW2709">
        <v>14.963192730242589</v>
      </c>
      <c r="BX2709">
        <v>14.96741795954777</v>
      </c>
      <c r="BY2709">
        <f t="shared" si="333"/>
        <v>94.837251256185041</v>
      </c>
      <c r="BZ2709" s="8"/>
    </row>
    <row r="2710" spans="10:78" x14ac:dyDescent="0.3">
      <c r="J2710" s="1">
        <v>2707</v>
      </c>
      <c r="K2710">
        <v>29.036757821074762</v>
      </c>
      <c r="L2710">
        <v>24.076633523852539</v>
      </c>
      <c r="M2710">
        <v>7.9595548839370833</v>
      </c>
      <c r="N2710">
        <v>3.455654778307371</v>
      </c>
      <c r="O2710">
        <v>14.86325716917972</v>
      </c>
      <c r="P2710">
        <v>16.308340694385031</v>
      </c>
      <c r="Q2710">
        <f t="shared" si="327"/>
        <v>95.7001988707365</v>
      </c>
      <c r="T2710" s="1">
        <v>2707</v>
      </c>
      <c r="U2710">
        <v>29.026577545687029</v>
      </c>
      <c r="V2710">
        <v>24.024230298583859</v>
      </c>
      <c r="W2710">
        <v>7.9380222268848311</v>
      </c>
      <c r="X2710">
        <v>3.4537318260625911</v>
      </c>
      <c r="Y2710">
        <v>14.837434335467931</v>
      </c>
      <c r="Z2710">
        <v>16.286707486642509</v>
      </c>
      <c r="AA2710">
        <f t="shared" si="328"/>
        <v>95.566703719328757</v>
      </c>
      <c r="AD2710" s="1">
        <v>2707</v>
      </c>
      <c r="AE2710">
        <v>28.96575954600311</v>
      </c>
      <c r="AF2710">
        <v>23.99062558644232</v>
      </c>
      <c r="AG2710">
        <v>7.9268860853648153</v>
      </c>
      <c r="AH2710">
        <v>3.4601853320486522</v>
      </c>
      <c r="AI2710">
        <v>14.827580260593949</v>
      </c>
      <c r="AJ2710">
        <v>16.19724440690144</v>
      </c>
      <c r="AK2710">
        <f t="shared" si="329"/>
        <v>95.36828121735428</v>
      </c>
      <c r="AN2710" s="1">
        <v>2707</v>
      </c>
      <c r="AO2710">
        <v>28.808881191615608</v>
      </c>
      <c r="AP2710">
        <v>23.924170729818272</v>
      </c>
      <c r="AQ2710">
        <v>7.8834406045771122</v>
      </c>
      <c r="AR2710">
        <v>3.4466031534204582</v>
      </c>
      <c r="AS2710">
        <v>14.79502017165604</v>
      </c>
      <c r="AT2710">
        <v>16.2600486059793</v>
      </c>
      <c r="AU2710">
        <f t="shared" si="330"/>
        <v>95.118164457066797</v>
      </c>
      <c r="AX2710" s="1">
        <v>2707</v>
      </c>
      <c r="AY2710">
        <v>29.2146813232246</v>
      </c>
      <c r="AZ2710">
        <v>24.479232360925881</v>
      </c>
      <c r="BA2710">
        <v>7.9840090952313751</v>
      </c>
      <c r="BB2710">
        <v>2.95911972365364</v>
      </c>
      <c r="BC2710">
        <v>14.988606689381999</v>
      </c>
      <c r="BD2710">
        <v>15.878029174684441</v>
      </c>
      <c r="BE2710">
        <f t="shared" si="331"/>
        <v>95.503678367101941</v>
      </c>
      <c r="BH2710" s="1">
        <v>2707</v>
      </c>
      <c r="BI2710">
        <v>28.735326212448001</v>
      </c>
      <c r="BJ2710">
        <v>24.20092226158939</v>
      </c>
      <c r="BK2710">
        <v>7.9795372734857359</v>
      </c>
      <c r="BL2710">
        <v>3.3427135337050262</v>
      </c>
      <c r="BM2710">
        <v>14.92579356995993</v>
      </c>
      <c r="BN2710">
        <v>14.017915928241379</v>
      </c>
      <c r="BO2710">
        <f t="shared" si="332"/>
        <v>93.202208779429469</v>
      </c>
      <c r="BR2710" s="1">
        <v>2707</v>
      </c>
      <c r="BS2710">
        <v>29.094210133456741</v>
      </c>
      <c r="BT2710">
        <v>24.30256179915952</v>
      </c>
      <c r="BU2710">
        <v>8.0071832802767275</v>
      </c>
      <c r="BV2710">
        <v>3.5027045856249082</v>
      </c>
      <c r="BW2710">
        <v>14.96319622478647</v>
      </c>
      <c r="BX2710">
        <v>14.96891112877643</v>
      </c>
      <c r="BY2710">
        <f t="shared" si="333"/>
        <v>94.838767152080791</v>
      </c>
      <c r="BZ2710" s="8"/>
    </row>
    <row r="2711" spans="10:78" x14ac:dyDescent="0.3">
      <c r="J2711" s="1">
        <v>2708</v>
      </c>
      <c r="K2711">
        <v>29.036762349267679</v>
      </c>
      <c r="L2711">
        <v>24.076636244117608</v>
      </c>
      <c r="M2711">
        <v>7.9595561585381667</v>
      </c>
      <c r="N2711">
        <v>3.4556550459819899</v>
      </c>
      <c r="O2711">
        <v>14.863258726869979</v>
      </c>
      <c r="P2711">
        <v>16.308405093233731</v>
      </c>
      <c r="Q2711">
        <f t="shared" si="327"/>
        <v>95.700273618009149</v>
      </c>
      <c r="T2711" s="1">
        <v>2708</v>
      </c>
      <c r="U2711">
        <v>29.02658004819445</v>
      </c>
      <c r="V2711">
        <v>24.024233131127019</v>
      </c>
      <c r="W2711">
        <v>7.9380245971469012</v>
      </c>
      <c r="X2711">
        <v>3.4537320175354682</v>
      </c>
      <c r="Y2711">
        <v>14.83743594021773</v>
      </c>
      <c r="Z2711">
        <v>16.286709287459519</v>
      </c>
      <c r="AA2711">
        <f t="shared" si="328"/>
        <v>95.566715021681077</v>
      </c>
      <c r="AD2711" s="1">
        <v>2708</v>
      </c>
      <c r="AE2711">
        <v>28.965763143064979</v>
      </c>
      <c r="AF2711">
        <v>23.990626528527269</v>
      </c>
      <c r="AG2711">
        <v>7.9268884270184348</v>
      </c>
      <c r="AH2711">
        <v>3.4601862677625612</v>
      </c>
      <c r="AI2711">
        <v>14.827581477405669</v>
      </c>
      <c r="AJ2711">
        <v>16.197658281607978</v>
      </c>
      <c r="AK2711">
        <f t="shared" si="329"/>
        <v>95.368704125386898</v>
      </c>
      <c r="AN2711" s="1">
        <v>2708</v>
      </c>
      <c r="AO2711">
        <v>28.808883379174929</v>
      </c>
      <c r="AP2711">
        <v>23.924171480070839</v>
      </c>
      <c r="AQ2711">
        <v>7.8834423191979939</v>
      </c>
      <c r="AR2711">
        <v>3.4466034520520412</v>
      </c>
      <c r="AS2711">
        <v>14.795020931569059</v>
      </c>
      <c r="AT2711">
        <v>16.260050080947501</v>
      </c>
      <c r="AU2711">
        <f t="shared" si="330"/>
        <v>95.118171643012374</v>
      </c>
      <c r="AX2711" s="1">
        <v>2708</v>
      </c>
      <c r="AY2711">
        <v>29.214688619073939</v>
      </c>
      <c r="AZ2711">
        <v>24.479243679514791</v>
      </c>
      <c r="BA2711">
        <v>7.9840106164913056</v>
      </c>
      <c r="BB2711">
        <v>2.959706161005438</v>
      </c>
      <c r="BC2711">
        <v>14.988611548649949</v>
      </c>
      <c r="BD2711">
        <v>15.87872286063565</v>
      </c>
      <c r="BE2711">
        <f t="shared" si="331"/>
        <v>95.504983485371085</v>
      </c>
      <c r="BH2711" s="1">
        <v>2708</v>
      </c>
      <c r="BI2711">
        <v>28.735328032499542</v>
      </c>
      <c r="BJ2711">
        <v>24.200929525466691</v>
      </c>
      <c r="BK2711">
        <v>7.979539361374167</v>
      </c>
      <c r="BL2711">
        <v>3.3428945845557809</v>
      </c>
      <c r="BM2711">
        <v>14.925798963360039</v>
      </c>
      <c r="BN2711">
        <v>14.019697846198151</v>
      </c>
      <c r="BO2711">
        <f t="shared" si="332"/>
        <v>93.204188313454367</v>
      </c>
      <c r="BR2711" s="1">
        <v>2708</v>
      </c>
      <c r="BS2711">
        <v>29.09421539072191</v>
      </c>
      <c r="BT2711">
        <v>24.30256874735521</v>
      </c>
      <c r="BU2711">
        <v>8.0071866853536307</v>
      </c>
      <c r="BV2711">
        <v>3.502708194391086</v>
      </c>
      <c r="BW2711">
        <v>14.96319971807525</v>
      </c>
      <c r="BX2711">
        <v>14.970402549438431</v>
      </c>
      <c r="BY2711">
        <f t="shared" si="333"/>
        <v>94.840281285335521</v>
      </c>
      <c r="BZ2711" s="8"/>
    </row>
    <row r="2712" spans="10:78" x14ac:dyDescent="0.3">
      <c r="J2712" s="1">
        <v>2709</v>
      </c>
      <c r="K2712">
        <v>29.036766877579812</v>
      </c>
      <c r="L2712">
        <v>24.076638964435329</v>
      </c>
      <c r="M2712">
        <v>7.9595574331505317</v>
      </c>
      <c r="N2712">
        <v>3.455655313613522</v>
      </c>
      <c r="O2712">
        <v>14.863260284591661</v>
      </c>
      <c r="P2712">
        <v>16.3084693560094</v>
      </c>
      <c r="Q2712">
        <f t="shared" si="327"/>
        <v>95.700348229380253</v>
      </c>
      <c r="T2712" s="1">
        <v>2709</v>
      </c>
      <c r="U2712">
        <v>29.026582550719489</v>
      </c>
      <c r="V2712">
        <v>24.024235963733009</v>
      </c>
      <c r="W2712">
        <v>7.9380269672694403</v>
      </c>
      <c r="X2712">
        <v>3.4537322090091691</v>
      </c>
      <c r="Y2712">
        <v>14.83743754500243</v>
      </c>
      <c r="Z2712">
        <v>16.286711085810349</v>
      </c>
      <c r="AA2712">
        <f t="shared" si="328"/>
        <v>95.566726321543896</v>
      </c>
      <c r="AD2712" s="1">
        <v>2709</v>
      </c>
      <c r="AE2712">
        <v>28.965766740211599</v>
      </c>
      <c r="AF2712">
        <v>23.990627470432781</v>
      </c>
      <c r="AG2712">
        <v>7.926890768389061</v>
      </c>
      <c r="AH2712">
        <v>3.460187201865621</v>
      </c>
      <c r="AI2712">
        <v>14.82758269424011</v>
      </c>
      <c r="AJ2712">
        <v>16.198213510852401</v>
      </c>
      <c r="AK2712">
        <f t="shared" si="329"/>
        <v>95.36926838599156</v>
      </c>
      <c r="AN2712" s="1">
        <v>2709</v>
      </c>
      <c r="AO2712">
        <v>28.808885566870991</v>
      </c>
      <c r="AP2712">
        <v>23.924172230347271</v>
      </c>
      <c r="AQ2712">
        <v>7.883444033825203</v>
      </c>
      <c r="AR2712">
        <v>3.4466037505451919</v>
      </c>
      <c r="AS2712">
        <v>14.79502169149881</v>
      </c>
      <c r="AT2712">
        <v>16.26005155452749</v>
      </c>
      <c r="AU2712">
        <f t="shared" si="330"/>
        <v>95.118178827614955</v>
      </c>
      <c r="AX2712" s="1">
        <v>2709</v>
      </c>
      <c r="AY2712">
        <v>29.214695915163048</v>
      </c>
      <c r="AZ2712">
        <v>24.47925499722821</v>
      </c>
      <c r="BA2712">
        <v>7.9840121377659807</v>
      </c>
      <c r="BB2712">
        <v>2.9602919730522941</v>
      </c>
      <c r="BC2712">
        <v>14.98861640412216</v>
      </c>
      <c r="BD2712">
        <v>15.87941555335404</v>
      </c>
      <c r="BE2712">
        <f t="shared" si="331"/>
        <v>95.506286980685729</v>
      </c>
      <c r="BH2712" s="1">
        <v>2709</v>
      </c>
      <c r="BI2712">
        <v>28.73532985258764</v>
      </c>
      <c r="BJ2712">
        <v>24.200936789628251</v>
      </c>
      <c r="BK2712">
        <v>7.9795414492681411</v>
      </c>
      <c r="BL2712">
        <v>3.3430754129471398</v>
      </c>
      <c r="BM2712">
        <v>14.92580435190229</v>
      </c>
      <c r="BN2712">
        <v>14.021477996862391</v>
      </c>
      <c r="BO2712">
        <f t="shared" si="332"/>
        <v>93.206165853195841</v>
      </c>
      <c r="BR2712" s="1">
        <v>2709</v>
      </c>
      <c r="BS2712">
        <v>29.09422064812707</v>
      </c>
      <c r="BT2712">
        <v>24.30257569530934</v>
      </c>
      <c r="BU2712">
        <v>8.0071900890412788</v>
      </c>
      <c r="BV2712">
        <v>3.5027117910433319</v>
      </c>
      <c r="BW2712">
        <v>14.963203210113701</v>
      </c>
      <c r="BX2712">
        <v>14.971892224057941</v>
      </c>
      <c r="BY2712">
        <f t="shared" si="333"/>
        <v>94.841793657692662</v>
      </c>
      <c r="BZ2712" s="8"/>
    </row>
    <row r="2713" spans="10:78" x14ac:dyDescent="0.3">
      <c r="J2713" s="1">
        <v>2710</v>
      </c>
      <c r="K2713">
        <v>29.03677140601118</v>
      </c>
      <c r="L2713">
        <v>24.076641684805718</v>
      </c>
      <c r="M2713">
        <v>7.959558707774181</v>
      </c>
      <c r="N2713">
        <v>3.455655581202155</v>
      </c>
      <c r="O2713">
        <v>14.86326184234473</v>
      </c>
      <c r="P2713">
        <v>16.30853347699296</v>
      </c>
      <c r="Q2713">
        <f t="shared" si="327"/>
        <v>95.700422699130925</v>
      </c>
      <c r="T2713" s="1">
        <v>2710</v>
      </c>
      <c r="U2713">
        <v>29.02658505326221</v>
      </c>
      <c r="V2713">
        <v>24.02423879640185</v>
      </c>
      <c r="W2713">
        <v>7.9380293373240836</v>
      </c>
      <c r="X2713">
        <v>3.4537324004836938</v>
      </c>
      <c r="Y2713">
        <v>14.837439149822041</v>
      </c>
      <c r="Z2713">
        <v>16.286712881712852</v>
      </c>
      <c r="AA2713">
        <f t="shared" si="328"/>
        <v>95.566737619006716</v>
      </c>
      <c r="AD2713" s="1">
        <v>2710</v>
      </c>
      <c r="AE2713">
        <v>28.965770337442979</v>
      </c>
      <c r="AF2713">
        <v>23.990628412345231</v>
      </c>
      <c r="AG2713">
        <v>7.9268931094780646</v>
      </c>
      <c r="AH2713">
        <v>3.4601881343628911</v>
      </c>
      <c r="AI2713">
        <v>14.827583911097239</v>
      </c>
      <c r="AJ2713">
        <v>16.198147304896661</v>
      </c>
      <c r="AK2713">
        <f t="shared" si="329"/>
        <v>95.36921120962306</v>
      </c>
      <c r="AN2713" s="1">
        <v>2710</v>
      </c>
      <c r="AO2713">
        <v>28.808887754363351</v>
      </c>
      <c r="AP2713">
        <v>23.924172980927111</v>
      </c>
      <c r="AQ2713">
        <v>7.8834457484590477</v>
      </c>
      <c r="AR2713">
        <v>3.4466040489004</v>
      </c>
      <c r="AS2713">
        <v>14.79502245142265</v>
      </c>
      <c r="AT2713">
        <v>16.260053026724769</v>
      </c>
      <c r="AU2713">
        <f t="shared" si="330"/>
        <v>95.118186010797331</v>
      </c>
      <c r="AX2713" s="1">
        <v>2710</v>
      </c>
      <c r="AY2713">
        <v>29.214703211492019</v>
      </c>
      <c r="AZ2713">
        <v>24.479266313250569</v>
      </c>
      <c r="BA2713">
        <v>7.9840136590554058</v>
      </c>
      <c r="BB2713">
        <v>2.9608771601669082</v>
      </c>
      <c r="BC2713">
        <v>14.988621255811539</v>
      </c>
      <c r="BD2713">
        <v>15.880107254525241</v>
      </c>
      <c r="BE2713">
        <f t="shared" si="331"/>
        <v>95.507588854301673</v>
      </c>
      <c r="BH2713" s="1">
        <v>2710</v>
      </c>
      <c r="BI2713">
        <v>28.735331672712402</v>
      </c>
      <c r="BJ2713">
        <v>24.200944054144539</v>
      </c>
      <c r="BK2713">
        <v>7.9795435371677552</v>
      </c>
      <c r="BL2713">
        <v>3.343256019212105</v>
      </c>
      <c r="BM2713">
        <v>14.925809735601201</v>
      </c>
      <c r="BN2713">
        <v>14.023256382552599</v>
      </c>
      <c r="BO2713">
        <f t="shared" si="332"/>
        <v>93.208141401390606</v>
      </c>
      <c r="BR2713" s="1">
        <v>2710</v>
      </c>
      <c r="BS2713">
        <v>29.094225905672349</v>
      </c>
      <c r="BT2713">
        <v>24.302582643614929</v>
      </c>
      <c r="BU2713">
        <v>8.0071934913454648</v>
      </c>
      <c r="BV2713">
        <v>3.5027153756324352</v>
      </c>
      <c r="BW2713">
        <v>14.963206700906589</v>
      </c>
      <c r="BX2713">
        <v>14.973380155154819</v>
      </c>
      <c r="BY2713">
        <f t="shared" si="333"/>
        <v>94.843304272326577</v>
      </c>
      <c r="BZ2713" s="8"/>
    </row>
    <row r="2714" spans="10:78" x14ac:dyDescent="0.3">
      <c r="J2714" s="1">
        <v>2711</v>
      </c>
      <c r="K2714">
        <v>29.036775934561771</v>
      </c>
      <c r="L2714">
        <v>24.076644405228759</v>
      </c>
      <c r="M2714">
        <v>7.9595599824091261</v>
      </c>
      <c r="N2714">
        <v>3.4556558487480848</v>
      </c>
      <c r="O2714">
        <v>14.86326340012921</v>
      </c>
      <c r="P2714">
        <v>16.308597457318442</v>
      </c>
      <c r="Q2714">
        <f t="shared" si="327"/>
        <v>95.70049702839539</v>
      </c>
      <c r="T2714" s="1">
        <v>2711</v>
      </c>
      <c r="U2714">
        <v>29.02658755582258</v>
      </c>
      <c r="V2714">
        <v>24.024241629133549</v>
      </c>
      <c r="W2714">
        <v>7.9380317072058224</v>
      </c>
      <c r="X2714">
        <v>3.4537325919590489</v>
      </c>
      <c r="Y2714">
        <v>14.83744075467656</v>
      </c>
      <c r="Z2714">
        <v>16.286714675107199</v>
      </c>
      <c r="AA2714">
        <f t="shared" si="328"/>
        <v>95.566748913904775</v>
      </c>
      <c r="AD2714" s="1">
        <v>2711</v>
      </c>
      <c r="AE2714">
        <v>28.96577393475911</v>
      </c>
      <c r="AF2714">
        <v>23.990629354310059</v>
      </c>
      <c r="AG2714">
        <v>7.9268954502868061</v>
      </c>
      <c r="AH2714">
        <v>3.4601890652594238</v>
      </c>
      <c r="AI2714">
        <v>14.827585127977089</v>
      </c>
      <c r="AJ2714">
        <v>16.19800650435019</v>
      </c>
      <c r="AK2714">
        <f t="shared" si="329"/>
        <v>95.369079436942684</v>
      </c>
      <c r="AN2714" s="1">
        <v>2711</v>
      </c>
      <c r="AO2714">
        <v>28.808889942229499</v>
      </c>
      <c r="AP2714">
        <v>23.924173731681709</v>
      </c>
      <c r="AQ2714">
        <v>7.883447463099829</v>
      </c>
      <c r="AR2714">
        <v>3.446604347118162</v>
      </c>
      <c r="AS2714">
        <v>14.795023211373399</v>
      </c>
      <c r="AT2714">
        <v>16.260054497544839</v>
      </c>
      <c r="AU2714">
        <f t="shared" si="330"/>
        <v>95.118193193047446</v>
      </c>
      <c r="AX2714" s="1">
        <v>2711</v>
      </c>
      <c r="AY2714">
        <v>29.21471050806085</v>
      </c>
      <c r="AZ2714">
        <v>24.479277628057929</v>
      </c>
      <c r="BA2714">
        <v>7.9840151803595676</v>
      </c>
      <c r="BB2714">
        <v>2.9614617227209799</v>
      </c>
      <c r="BC2714">
        <v>14.988626103730949</v>
      </c>
      <c r="BD2714">
        <v>15.8807979658476</v>
      </c>
      <c r="BE2714">
        <f t="shared" si="331"/>
        <v>95.508889108777879</v>
      </c>
      <c r="BH2714" s="1">
        <v>2711</v>
      </c>
      <c r="BI2714">
        <v>28.735333492873739</v>
      </c>
      <c r="BJ2714">
        <v>24.200951318649249</v>
      </c>
      <c r="BK2714">
        <v>7.9795456250734684</v>
      </c>
      <c r="BL2714">
        <v>3.3434364036830702</v>
      </c>
      <c r="BM2714">
        <v>14.925815114471259</v>
      </c>
      <c r="BN2714">
        <v>14.02503300558363</v>
      </c>
      <c r="BO2714">
        <f t="shared" si="332"/>
        <v>93.210114960334408</v>
      </c>
      <c r="BR2714" s="1">
        <v>2711</v>
      </c>
      <c r="BS2714">
        <v>29.094231163369042</v>
      </c>
      <c r="BT2714">
        <v>24.302589592147719</v>
      </c>
      <c r="BU2714">
        <v>8.0071968922719599</v>
      </c>
      <c r="BV2714">
        <v>3.5027189482089489</v>
      </c>
      <c r="BW2714">
        <v>14.96321019045868</v>
      </c>
      <c r="BX2714">
        <v>14.974866345244649</v>
      </c>
      <c r="BY2714">
        <f t="shared" si="333"/>
        <v>94.844813131701002</v>
      </c>
      <c r="BZ2714" s="8"/>
    </row>
    <row r="2715" spans="10:78" x14ac:dyDescent="0.3">
      <c r="J2715" s="1">
        <v>2712</v>
      </c>
      <c r="K2715">
        <v>29.036780463231619</v>
      </c>
      <c r="L2715">
        <v>24.076647125704469</v>
      </c>
      <c r="M2715">
        <v>7.9595612570553644</v>
      </c>
      <c r="N2715">
        <v>3.4556561162514989</v>
      </c>
      <c r="O2715">
        <v>14.86326495794512</v>
      </c>
      <c r="P2715">
        <v>16.308661301734769</v>
      </c>
      <c r="Q2715">
        <f t="shared" si="327"/>
        <v>95.700571221922843</v>
      </c>
      <c r="T2715" s="1">
        <v>2712</v>
      </c>
      <c r="U2715">
        <v>29.026590058400568</v>
      </c>
      <c r="V2715">
        <v>24.024244461928081</v>
      </c>
      <c r="W2715">
        <v>7.9380340769429676</v>
      </c>
      <c r="X2715">
        <v>3.4537327834352332</v>
      </c>
      <c r="Y2715">
        <v>14.83744235956603</v>
      </c>
      <c r="Z2715">
        <v>16.286716465966091</v>
      </c>
      <c r="AA2715">
        <f t="shared" si="328"/>
        <v>95.566760206238968</v>
      </c>
      <c r="AD2715" s="1">
        <v>2712</v>
      </c>
      <c r="AE2715">
        <v>28.96577753216004</v>
      </c>
      <c r="AF2715">
        <v>23.990630296334739</v>
      </c>
      <c r="AG2715">
        <v>7.9268977908166471</v>
      </c>
      <c r="AH2715">
        <v>3.4601899945602468</v>
      </c>
      <c r="AI2715">
        <v>14.827586344879631</v>
      </c>
      <c r="AJ2715">
        <v>16.198420495623729</v>
      </c>
      <c r="AK2715">
        <f t="shared" si="329"/>
        <v>95.369502454375038</v>
      </c>
      <c r="AN2715" s="1">
        <v>2712</v>
      </c>
      <c r="AO2715">
        <v>28.808892129902031</v>
      </c>
      <c r="AP2715">
        <v>23.924174481475699</v>
      </c>
      <c r="AQ2715">
        <v>7.883449177747841</v>
      </c>
      <c r="AR2715">
        <v>3.4466046451989678</v>
      </c>
      <c r="AS2715">
        <v>14.79502397131462</v>
      </c>
      <c r="AT2715">
        <v>16.260055966993171</v>
      </c>
      <c r="AU2715">
        <f t="shared" si="330"/>
        <v>95.118200372632344</v>
      </c>
      <c r="AX2715" s="1">
        <v>2712</v>
      </c>
      <c r="AY2715">
        <v>29.214717804869629</v>
      </c>
      <c r="AZ2715">
        <v>24.479288941585931</v>
      </c>
      <c r="BA2715">
        <v>7.9840167016784784</v>
      </c>
      <c r="BB2715">
        <v>2.9620456610852801</v>
      </c>
      <c r="BC2715">
        <v>14.98863094789324</v>
      </c>
      <c r="BD2715">
        <v>15.88148768903025</v>
      </c>
      <c r="BE2715">
        <f t="shared" si="331"/>
        <v>95.510187746142805</v>
      </c>
      <c r="BH2715" s="1">
        <v>2712</v>
      </c>
      <c r="BI2715">
        <v>28.735335313071719</v>
      </c>
      <c r="BJ2715">
        <v>24.20095858349222</v>
      </c>
      <c r="BK2715">
        <v>7.9795477129858003</v>
      </c>
      <c r="BL2715">
        <v>3.3436165666918209</v>
      </c>
      <c r="BM2715">
        <v>14.925820488526909</v>
      </c>
      <c r="BN2715">
        <v>14.02680786826668</v>
      </c>
      <c r="BO2715">
        <f t="shared" si="332"/>
        <v>93.212086533035148</v>
      </c>
      <c r="BR2715" s="1">
        <v>2712</v>
      </c>
      <c r="BS2715">
        <v>29.094236421197309</v>
      </c>
      <c r="BT2715">
        <v>24.302596540880831</v>
      </c>
      <c r="BU2715">
        <v>8.0072002918265053</v>
      </c>
      <c r="BV2715">
        <v>3.5027225088232101</v>
      </c>
      <c r="BW2715">
        <v>14.9632136787747</v>
      </c>
      <c r="BX2715">
        <v>14.97635079683873</v>
      </c>
      <c r="BY2715">
        <f t="shared" si="333"/>
        <v>94.846320238341278</v>
      </c>
      <c r="BZ2715" s="8"/>
    </row>
    <row r="2716" spans="10:78" x14ac:dyDescent="0.3">
      <c r="J2716" s="1">
        <v>2713</v>
      </c>
      <c r="K2716">
        <v>29.036784992020699</v>
      </c>
      <c r="L2716">
        <v>24.076649846232829</v>
      </c>
      <c r="M2716">
        <v>7.9595625317128764</v>
      </c>
      <c r="N2716">
        <v>3.4556563837125891</v>
      </c>
      <c r="O2716">
        <v>14.863266515792439</v>
      </c>
      <c r="P2716">
        <v>16.308725001701259</v>
      </c>
      <c r="Q2716">
        <f t="shared" si="327"/>
        <v>95.700645271172689</v>
      </c>
      <c r="T2716" s="1">
        <v>2713</v>
      </c>
      <c r="U2716">
        <v>29.026592560996239</v>
      </c>
      <c r="V2716">
        <v>24.024247294785489</v>
      </c>
      <c r="W2716">
        <v>7.9380364465501474</v>
      </c>
      <c r="X2716">
        <v>3.4537329749122492</v>
      </c>
      <c r="Y2716">
        <v>14.83744396449041</v>
      </c>
      <c r="Z2716">
        <v>16.286718254363031</v>
      </c>
      <c r="AA2716">
        <f t="shared" si="328"/>
        <v>95.566771496097573</v>
      </c>
      <c r="AD2716" s="1">
        <v>2713</v>
      </c>
      <c r="AE2716">
        <v>28.96578112964572</v>
      </c>
      <c r="AF2716">
        <v>23.990631238274648</v>
      </c>
      <c r="AG2716">
        <v>7.9269001310689378</v>
      </c>
      <c r="AH2716">
        <v>3.4601909222703751</v>
      </c>
      <c r="AI2716">
        <v>14.827587561804901</v>
      </c>
      <c r="AJ2716">
        <v>16.198956598623461</v>
      </c>
      <c r="AK2716">
        <f t="shared" si="329"/>
        <v>95.370047581688056</v>
      </c>
      <c r="AN2716" s="1">
        <v>2713</v>
      </c>
      <c r="AO2716">
        <v>28.80889431758639</v>
      </c>
      <c r="AP2716">
        <v>23.924175231780321</v>
      </c>
      <c r="AQ2716">
        <v>7.8834508924033893</v>
      </c>
      <c r="AR2716">
        <v>3.4466049431433108</v>
      </c>
      <c r="AS2716">
        <v>14.795024731274809</v>
      </c>
      <c r="AT2716">
        <v>16.260057435075211</v>
      </c>
      <c r="AU2716">
        <f t="shared" si="330"/>
        <v>95.118207551263424</v>
      </c>
      <c r="AX2716" s="1">
        <v>2713</v>
      </c>
      <c r="AY2716">
        <v>29.214725101918379</v>
      </c>
      <c r="AZ2716">
        <v>24.47930025395279</v>
      </c>
      <c r="BA2716">
        <v>7.9840182230121286</v>
      </c>
      <c r="BB2716">
        <v>2.9626289756297202</v>
      </c>
      <c r="BC2716">
        <v>14.98863578831115</v>
      </c>
      <c r="BD2716">
        <v>15.88217642574809</v>
      </c>
      <c r="BE2716">
        <f t="shared" si="331"/>
        <v>95.511484768572259</v>
      </c>
      <c r="BH2716" s="1">
        <v>2713</v>
      </c>
      <c r="BI2716">
        <v>28.735337133306309</v>
      </c>
      <c r="BJ2716">
        <v>24.20096584851327</v>
      </c>
      <c r="BK2716">
        <v>7.9795498009047652</v>
      </c>
      <c r="BL2716">
        <v>3.3437965085695418</v>
      </c>
      <c r="BM2716">
        <v>14.92582585778255</v>
      </c>
      <c r="BN2716">
        <v>14.028580972909159</v>
      </c>
      <c r="BO2716">
        <f t="shared" si="332"/>
        <v>93.214056121985593</v>
      </c>
      <c r="BR2716" s="1">
        <v>2713</v>
      </c>
      <c r="BS2716">
        <v>29.09424167918489</v>
      </c>
      <c r="BT2716">
        <v>24.302603489836741</v>
      </c>
      <c r="BU2716">
        <v>8.0072036900148191</v>
      </c>
      <c r="BV2716">
        <v>3.5027260575253218</v>
      </c>
      <c r="BW2716">
        <v>14.96321716585935</v>
      </c>
      <c r="BX2716">
        <v>14.977833512444059</v>
      </c>
      <c r="BY2716">
        <f t="shared" si="333"/>
        <v>94.847825594865185</v>
      </c>
      <c r="BZ2716" s="8"/>
    </row>
    <row r="2717" spans="10:78" x14ac:dyDescent="0.3">
      <c r="J2717" s="1">
        <v>2714</v>
      </c>
      <c r="K2717">
        <v>29.036789520929052</v>
      </c>
      <c r="L2717">
        <v>24.07665256681387</v>
      </c>
      <c r="M2717">
        <v>7.9595638063816807</v>
      </c>
      <c r="N2717">
        <v>3.455656651131545</v>
      </c>
      <c r="O2717">
        <v>14.863268073671181</v>
      </c>
      <c r="P2717">
        <v>16.30878857034368</v>
      </c>
      <c r="Q2717">
        <f t="shared" si="327"/>
        <v>95.700719189271013</v>
      </c>
      <c r="T2717" s="1">
        <v>2714</v>
      </c>
      <c r="U2717">
        <v>29.026595063609541</v>
      </c>
      <c r="V2717">
        <v>24.024250127705741</v>
      </c>
      <c r="W2717">
        <v>7.9380388160229138</v>
      </c>
      <c r="X2717">
        <v>3.4537331663900979</v>
      </c>
      <c r="Y2717">
        <v>14.83744556944975</v>
      </c>
      <c r="Z2717">
        <v>16.286720040377649</v>
      </c>
      <c r="AA2717">
        <f t="shared" si="328"/>
        <v>95.566782783555695</v>
      </c>
      <c r="AD2717" s="1">
        <v>2714</v>
      </c>
      <c r="AE2717">
        <v>28.965784727216189</v>
      </c>
      <c r="AF2717">
        <v>23.99063218019247</v>
      </c>
      <c r="AG2717">
        <v>7.92690247104502</v>
      </c>
      <c r="AH2717">
        <v>3.4601918483948051</v>
      </c>
      <c r="AI2717">
        <v>14.82758877875289</v>
      </c>
      <c r="AJ2717">
        <v>16.199506522496488</v>
      </c>
      <c r="AK2717">
        <f t="shared" si="329"/>
        <v>95.370606528097866</v>
      </c>
      <c r="AN2717" s="1">
        <v>2714</v>
      </c>
      <c r="AO2717">
        <v>28.80889650560383</v>
      </c>
      <c r="AP2717">
        <v>23.924175982155091</v>
      </c>
      <c r="AQ2717">
        <v>7.8834526070667517</v>
      </c>
      <c r="AR2717">
        <v>3.446605240951675</v>
      </c>
      <c r="AS2717">
        <v>14.795025491241709</v>
      </c>
      <c r="AT2717">
        <v>16.26005890179637</v>
      </c>
      <c r="AU2717">
        <f t="shared" si="330"/>
        <v>95.118214728815431</v>
      </c>
      <c r="AX2717" s="1">
        <v>2714</v>
      </c>
      <c r="AY2717">
        <v>29.214732399207161</v>
      </c>
      <c r="AZ2717">
        <v>24.4793115652508</v>
      </c>
      <c r="BA2717">
        <v>7.9840197443605296</v>
      </c>
      <c r="BB2717">
        <v>2.963211666723427</v>
      </c>
      <c r="BC2717">
        <v>14.988640624997441</v>
      </c>
      <c r="BD2717">
        <v>15.88286417767767</v>
      </c>
      <c r="BE2717">
        <f t="shared" si="331"/>
        <v>95.512780178217042</v>
      </c>
      <c r="BH2717" s="1">
        <v>2714</v>
      </c>
      <c r="BI2717">
        <v>28.735338953577539</v>
      </c>
      <c r="BJ2717">
        <v>24.20097311364469</v>
      </c>
      <c r="BK2717">
        <v>7.9795518888299144</v>
      </c>
      <c r="BL2717">
        <v>3.3439762296468221</v>
      </c>
      <c r="BM2717">
        <v>14.925831222252519</v>
      </c>
      <c r="BN2717">
        <v>14.03035232181492</v>
      </c>
      <c r="BO2717">
        <f t="shared" si="332"/>
        <v>93.21602372976642</v>
      </c>
      <c r="BR2717" s="1">
        <v>2714</v>
      </c>
      <c r="BS2717">
        <v>29.094246937742859</v>
      </c>
      <c r="BT2717">
        <v>24.302610439243072</v>
      </c>
      <c r="BU2717">
        <v>8.0072070868425982</v>
      </c>
      <c r="BV2717">
        <v>3.502729594365166</v>
      </c>
      <c r="BW2717">
        <v>14.963220651717339</v>
      </c>
      <c r="BX2717">
        <v>14.979314494563379</v>
      </c>
      <c r="BY2717">
        <f t="shared" si="333"/>
        <v>94.849329204474415</v>
      </c>
      <c r="BZ2717" s="8"/>
    </row>
    <row r="2718" spans="10:78" x14ac:dyDescent="0.3">
      <c r="J2718" s="1">
        <v>2715</v>
      </c>
      <c r="K2718">
        <v>29.036794049956669</v>
      </c>
      <c r="L2718">
        <v>24.076655287447551</v>
      </c>
      <c r="M2718">
        <v>7.9595650810617737</v>
      </c>
      <c r="N2718">
        <v>3.4556569185085522</v>
      </c>
      <c r="O2718">
        <v>14.86326963158135</v>
      </c>
      <c r="P2718">
        <v>16.308851993139211</v>
      </c>
      <c r="Q2718">
        <f t="shared" si="327"/>
        <v>95.700792961695115</v>
      </c>
      <c r="T2718" s="1">
        <v>2715</v>
      </c>
      <c r="U2718">
        <v>29.0265975662405</v>
      </c>
      <c r="V2718">
        <v>24.024252960688859</v>
      </c>
      <c r="W2718">
        <v>7.9380411854686734</v>
      </c>
      <c r="X2718">
        <v>3.4537333578687841</v>
      </c>
      <c r="Y2718">
        <v>14.837447174444041</v>
      </c>
      <c r="Z2718">
        <v>16.286721823978699</v>
      </c>
      <c r="AA2718">
        <f t="shared" si="328"/>
        <v>95.566794068689546</v>
      </c>
      <c r="AD2718" s="1">
        <v>2715</v>
      </c>
      <c r="AE2718">
        <v>28.96578832487144</v>
      </c>
      <c r="AF2718">
        <v>23.990633122252909</v>
      </c>
      <c r="AG2718">
        <v>7.926904810746243</v>
      </c>
      <c r="AH2718">
        <v>3.460192772938516</v>
      </c>
      <c r="AI2718">
        <v>14.82758999572359</v>
      </c>
      <c r="AJ2718">
        <v>16.199672221887528</v>
      </c>
      <c r="AK2718">
        <f t="shared" si="329"/>
        <v>95.370781248420215</v>
      </c>
      <c r="AN2718" s="1">
        <v>2715</v>
      </c>
      <c r="AO2718">
        <v>28.80889869328249</v>
      </c>
      <c r="AP2718">
        <v>23.92417673256044</v>
      </c>
      <c r="AQ2718">
        <v>7.8834543217382311</v>
      </c>
      <c r="AR2718">
        <v>3.4466055386245502</v>
      </c>
      <c r="AS2718">
        <v>14.79502625121285</v>
      </c>
      <c r="AT2718">
        <v>16.260060367162051</v>
      </c>
      <c r="AU2718">
        <f t="shared" si="330"/>
        <v>95.118221904580608</v>
      </c>
      <c r="AX2718" s="1">
        <v>2715</v>
      </c>
      <c r="AY2718">
        <v>29.214739696736011</v>
      </c>
      <c r="AZ2718">
        <v>24.47932287504489</v>
      </c>
      <c r="BA2718">
        <v>7.9840212657236727</v>
      </c>
      <c r="BB2718">
        <v>2.963793734734804</v>
      </c>
      <c r="BC2718">
        <v>14.988645457964759</v>
      </c>
      <c r="BD2718">
        <v>15.883550946529001</v>
      </c>
      <c r="BE2718">
        <f t="shared" si="331"/>
        <v>95.514073976733144</v>
      </c>
      <c r="BH2718" s="1">
        <v>2715</v>
      </c>
      <c r="BI2718">
        <v>28.73534077388538</v>
      </c>
      <c r="BJ2718">
        <v>24.200980379183751</v>
      </c>
      <c r="BK2718">
        <v>7.9795539767610491</v>
      </c>
      <c r="BL2718">
        <v>3.3441557302536449</v>
      </c>
      <c r="BM2718">
        <v>14.925836581951121</v>
      </c>
      <c r="BN2718">
        <v>14.032121917284069</v>
      </c>
      <c r="BO2718">
        <f t="shared" si="332"/>
        <v>93.217989359319006</v>
      </c>
      <c r="BR2718" s="1">
        <v>2715</v>
      </c>
      <c r="BS2718">
        <v>29.0942521959579</v>
      </c>
      <c r="BT2718">
        <v>24.302617388700732</v>
      </c>
      <c r="BU2718">
        <v>8.0072104823155126</v>
      </c>
      <c r="BV2718">
        <v>3.5027331193923992</v>
      </c>
      <c r="BW2718">
        <v>14.96322413635334</v>
      </c>
      <c r="BX2718">
        <v>14.98079374569517</v>
      </c>
      <c r="BY2718">
        <f t="shared" si="333"/>
        <v>94.850831068415062</v>
      </c>
      <c r="BZ2718" s="8"/>
    </row>
    <row r="2719" spans="10:78" x14ac:dyDescent="0.3">
      <c r="J2719" s="1">
        <v>2716</v>
      </c>
      <c r="K2719">
        <v>29.03679857910355</v>
      </c>
      <c r="L2719">
        <v>24.076658008133919</v>
      </c>
      <c r="M2719">
        <v>7.9595663557531573</v>
      </c>
      <c r="N2719">
        <v>3.4556571858437972</v>
      </c>
      <c r="O2719">
        <v>14.863271189522949</v>
      </c>
      <c r="P2719">
        <v>16.308915285192271</v>
      </c>
      <c r="Q2719">
        <f t="shared" si="327"/>
        <v>95.700866603549628</v>
      </c>
      <c r="T2719" s="1">
        <v>2716</v>
      </c>
      <c r="U2719">
        <v>29.02660006888911</v>
      </c>
      <c r="V2719">
        <v>24.024255793734842</v>
      </c>
      <c r="W2719">
        <v>7.9380435546735519</v>
      </c>
      <c r="X2719">
        <v>3.4537335493483141</v>
      </c>
      <c r="Y2719">
        <v>14.83744877947329</v>
      </c>
      <c r="Z2719">
        <v>16.28672360508164</v>
      </c>
      <c r="AA2719">
        <f t="shared" si="328"/>
        <v>95.566805351200742</v>
      </c>
      <c r="AD2719" s="1">
        <v>2716</v>
      </c>
      <c r="AE2719">
        <v>28.965791922611459</v>
      </c>
      <c r="AF2719">
        <v>23.99063406421498</v>
      </c>
      <c r="AG2719">
        <v>7.9269071501739239</v>
      </c>
      <c r="AH2719">
        <v>3.460193695906471</v>
      </c>
      <c r="AI2719">
        <v>14.827591212717</v>
      </c>
      <c r="AJ2719">
        <v>16.19944513458525</v>
      </c>
      <c r="AK2719">
        <f t="shared" si="329"/>
        <v>95.370563180209075</v>
      </c>
      <c r="AN2719" s="1">
        <v>2716</v>
      </c>
      <c r="AO2719">
        <v>28.808900881292029</v>
      </c>
      <c r="AP2719">
        <v>23.92417748270195</v>
      </c>
      <c r="AQ2719">
        <v>7.8834560364180994</v>
      </c>
      <c r="AR2719">
        <v>3.4466058361624201</v>
      </c>
      <c r="AS2719">
        <v>14.795027011198229</v>
      </c>
      <c r="AT2719">
        <v>16.260061831177641</v>
      </c>
      <c r="AU2719">
        <f t="shared" si="330"/>
        <v>95.118229078950364</v>
      </c>
      <c r="AX2719" s="1">
        <v>2716</v>
      </c>
      <c r="AY2719">
        <v>29.214746994504949</v>
      </c>
      <c r="AZ2719">
        <v>24.479334183620679</v>
      </c>
      <c r="BA2719">
        <v>7.9840227871015612</v>
      </c>
      <c r="BB2719">
        <v>2.9643751800315998</v>
      </c>
      <c r="BC2719">
        <v>14.988650287225781</v>
      </c>
      <c r="BD2719">
        <v>15.884236733966979</v>
      </c>
      <c r="BE2719">
        <f t="shared" si="331"/>
        <v>95.515366166451543</v>
      </c>
      <c r="BH2719" s="1">
        <v>2716</v>
      </c>
      <c r="BI2719">
        <v>28.735342594229841</v>
      </c>
      <c r="BJ2719">
        <v>24.200987644714331</v>
      </c>
      <c r="BK2719">
        <v>7.979556064698559</v>
      </c>
      <c r="BL2719">
        <v>3.344335010719389</v>
      </c>
      <c r="BM2719">
        <v>14.925841936892599</v>
      </c>
      <c r="BN2719">
        <v>14.03388976161304</v>
      </c>
      <c r="BO2719">
        <f t="shared" si="332"/>
        <v>93.219953012867748</v>
      </c>
      <c r="BR2719" s="1">
        <v>2716</v>
      </c>
      <c r="BS2719">
        <v>29.094257454353329</v>
      </c>
      <c r="BT2719">
        <v>24.30262433831637</v>
      </c>
      <c r="BU2719">
        <v>8.0072138764392129</v>
      </c>
      <c r="BV2719">
        <v>3.502736632656458</v>
      </c>
      <c r="BW2719">
        <v>14.96322761977201</v>
      </c>
      <c r="BX2719">
        <v>14.98227126833368</v>
      </c>
      <c r="BY2719">
        <f t="shared" si="333"/>
        <v>94.852331189871066</v>
      </c>
      <c r="BZ2719" s="8"/>
    </row>
    <row r="2720" spans="10:78" x14ac:dyDescent="0.3">
      <c r="J2720" s="1">
        <v>2717</v>
      </c>
      <c r="K2720">
        <v>29.03680310836971</v>
      </c>
      <c r="L2720">
        <v>24.076660728872959</v>
      </c>
      <c r="M2720">
        <v>7.9595676304558269</v>
      </c>
      <c r="N2720">
        <v>3.4556574531374689</v>
      </c>
      <c r="O2720">
        <v>14.863272747496</v>
      </c>
      <c r="P2720">
        <v>16.308978432629068</v>
      </c>
      <c r="Q2720">
        <f t="shared" si="327"/>
        <v>95.70094010096102</v>
      </c>
      <c r="T2720" s="1">
        <v>2717</v>
      </c>
      <c r="U2720">
        <v>29.026602571555351</v>
      </c>
      <c r="V2720">
        <v>24.0242586268437</v>
      </c>
      <c r="W2720">
        <v>7.9380459237767784</v>
      </c>
      <c r="X2720">
        <v>3.4537337408286821</v>
      </c>
      <c r="Y2720">
        <v>14.837450384537499</v>
      </c>
      <c r="Z2720">
        <v>16.286725383703839</v>
      </c>
      <c r="AA2720">
        <f t="shared" si="328"/>
        <v>95.566816631245857</v>
      </c>
      <c r="AD2720" s="1">
        <v>2717</v>
      </c>
      <c r="AE2720">
        <v>28.965795520436298</v>
      </c>
      <c r="AF2720">
        <v>23.990635006174649</v>
      </c>
      <c r="AG2720">
        <v>7.926909489329411</v>
      </c>
      <c r="AH2720">
        <v>3.4601946173036131</v>
      </c>
      <c r="AI2720">
        <v>14.82759242973313</v>
      </c>
      <c r="AJ2720">
        <v>16.199775925810801</v>
      </c>
      <c r="AK2720">
        <f t="shared" si="329"/>
        <v>95.37090298878789</v>
      </c>
      <c r="AN2720" s="1">
        <v>2717</v>
      </c>
      <c r="AO2720">
        <v>28.808903069215081</v>
      </c>
      <c r="AP2720">
        <v>23.92417823309702</v>
      </c>
      <c r="AQ2720">
        <v>7.8834577511066426</v>
      </c>
      <c r="AR2720">
        <v>3.4466061335657638</v>
      </c>
      <c r="AS2720">
        <v>14.795027771187801</v>
      </c>
      <c r="AT2720">
        <v>16.260063293848461</v>
      </c>
      <c r="AU2720">
        <f t="shared" si="330"/>
        <v>95.118236252020765</v>
      </c>
      <c r="AX2720" s="1">
        <v>2717</v>
      </c>
      <c r="AY2720">
        <v>29.214754292514051</v>
      </c>
      <c r="AZ2720">
        <v>24.479345490951189</v>
      </c>
      <c r="BA2720">
        <v>7.9840243084942051</v>
      </c>
      <c r="BB2720">
        <v>2.9649560029809949</v>
      </c>
      <c r="BC2720">
        <v>14.988655112793071</v>
      </c>
      <c r="BD2720">
        <v>15.88492154165151</v>
      </c>
      <c r="BE2720">
        <f t="shared" si="331"/>
        <v>95.516656749385021</v>
      </c>
      <c r="BH2720" s="1">
        <v>2717</v>
      </c>
      <c r="BI2720">
        <v>28.73534441461095</v>
      </c>
      <c r="BJ2720">
        <v>24.200994910463599</v>
      </c>
      <c r="BK2720">
        <v>7.9795581526431958</v>
      </c>
      <c r="BL2720">
        <v>3.344514071372843</v>
      </c>
      <c r="BM2720">
        <v>14.92584728709118</v>
      </c>
      <c r="BN2720">
        <v>14.035655857094669</v>
      </c>
      <c r="BO2720">
        <f t="shared" si="332"/>
        <v>93.221914693276432</v>
      </c>
      <c r="BR2720" s="1">
        <v>2717</v>
      </c>
      <c r="BS2720">
        <v>29.094262712985341</v>
      </c>
      <c r="BT2720">
        <v>24.302631288206069</v>
      </c>
      <c r="BU2720">
        <v>8.0072172692193284</v>
      </c>
      <c r="BV2720">
        <v>3.5027401342065558</v>
      </c>
      <c r="BW2720">
        <v>14.96323110197801</v>
      </c>
      <c r="BX2720">
        <v>14.983747064968879</v>
      </c>
      <c r="BY2720">
        <f t="shared" si="333"/>
        <v>94.853829571564191</v>
      </c>
      <c r="BZ2720" s="8"/>
    </row>
    <row r="2721" spans="10:78" x14ac:dyDescent="0.3">
      <c r="J2721" s="1">
        <v>2718</v>
      </c>
      <c r="K2721">
        <v>29.03680763775515</v>
      </c>
      <c r="L2721">
        <v>24.076663449664672</v>
      </c>
      <c r="M2721">
        <v>7.9595689051697809</v>
      </c>
      <c r="N2721">
        <v>3.4556577203897518</v>
      </c>
      <c r="O2721">
        <v>14.863274305500489</v>
      </c>
      <c r="P2721">
        <v>16.30904144710254</v>
      </c>
      <c r="Q2721">
        <f t="shared" si="327"/>
        <v>95.701013465582378</v>
      </c>
      <c r="T2721" s="1">
        <v>2718</v>
      </c>
      <c r="U2721">
        <v>29.026605074239271</v>
      </c>
      <c r="V2721">
        <v>24.024261460015421</v>
      </c>
      <c r="W2721">
        <v>7.9380482927490066</v>
      </c>
      <c r="X2721">
        <v>3.4537339323098921</v>
      </c>
      <c r="Y2721">
        <v>14.837451989636699</v>
      </c>
      <c r="Z2721">
        <v>16.28672715996505</v>
      </c>
      <c r="AA2721">
        <f t="shared" si="328"/>
        <v>95.566827908915357</v>
      </c>
      <c r="AD2721" s="1">
        <v>2718</v>
      </c>
      <c r="AE2721">
        <v>28.96579911834591</v>
      </c>
      <c r="AF2721">
        <v>23.990635948101019</v>
      </c>
      <c r="AG2721">
        <v>7.9269118282140143</v>
      </c>
      <c r="AH2721">
        <v>3.4601955371348718</v>
      </c>
      <c r="AI2721">
        <v>14.82759364677198</v>
      </c>
      <c r="AJ2721">
        <v>16.200120705908489</v>
      </c>
      <c r="AK2721">
        <f t="shared" si="329"/>
        <v>95.371256784476287</v>
      </c>
      <c r="AN2721" s="1">
        <v>2718</v>
      </c>
      <c r="AO2721">
        <v>28.808905257193771</v>
      </c>
      <c r="AP2721">
        <v>23.924178983437621</v>
      </c>
      <c r="AQ2721">
        <v>7.8834594658041368</v>
      </c>
      <c r="AR2721">
        <v>3.4466064308350659</v>
      </c>
      <c r="AS2721">
        <v>14.7950285313292</v>
      </c>
      <c r="AT2721">
        <v>16.26006475517989</v>
      </c>
      <c r="AU2721">
        <f t="shared" si="330"/>
        <v>95.118243423779688</v>
      </c>
      <c r="AX2721" s="1">
        <v>2718</v>
      </c>
      <c r="AY2721">
        <v>29.214761590763359</v>
      </c>
      <c r="AZ2721">
        <v>24.479356797299481</v>
      </c>
      <c r="BA2721">
        <v>7.9840258299015874</v>
      </c>
      <c r="BB2721">
        <v>2.9655362039496458</v>
      </c>
      <c r="BC2721">
        <v>14.988659934679189</v>
      </c>
      <c r="BD2721">
        <v>15.885605371285781</v>
      </c>
      <c r="BE2721">
        <f t="shared" si="331"/>
        <v>95.517945727879038</v>
      </c>
      <c r="BH2721" s="1">
        <v>2718</v>
      </c>
      <c r="BI2721">
        <v>28.73534623502869</v>
      </c>
      <c r="BJ2721">
        <v>24.201002176655209</v>
      </c>
      <c r="BK2721">
        <v>7.9795602405953368</v>
      </c>
      <c r="BL2721">
        <v>3.3446929125421931</v>
      </c>
      <c r="BM2721">
        <v>14.925852632561011</v>
      </c>
      <c r="BN2721">
        <v>14.037420206018069</v>
      </c>
      <c r="BO2721">
        <f t="shared" si="332"/>
        <v>93.223874403400501</v>
      </c>
      <c r="BR2721" s="1">
        <v>2718</v>
      </c>
      <c r="BS2721">
        <v>29.094267971720871</v>
      </c>
      <c r="BT2721">
        <v>24.302638238290829</v>
      </c>
      <c r="BU2721">
        <v>8.0072206606614422</v>
      </c>
      <c r="BV2721">
        <v>3.502743624091686</v>
      </c>
      <c r="BW2721">
        <v>14.96323458297592</v>
      </c>
      <c r="BX2721">
        <v>14.98522113808656</v>
      </c>
      <c r="BY2721">
        <f t="shared" si="333"/>
        <v>94.855326215827304</v>
      </c>
      <c r="BZ2721" s="8"/>
    </row>
    <row r="2722" spans="10:78" x14ac:dyDescent="0.3">
      <c r="J2722" s="1">
        <v>2719</v>
      </c>
      <c r="K2722">
        <v>29.036812167259871</v>
      </c>
      <c r="L2722">
        <v>24.076666170509071</v>
      </c>
      <c r="M2722">
        <v>7.9595701798950333</v>
      </c>
      <c r="N2722">
        <v>3.4556579876008322</v>
      </c>
      <c r="O2722">
        <v>14.86327586353641</v>
      </c>
      <c r="P2722">
        <v>16.309104323001939</v>
      </c>
      <c r="Q2722">
        <f t="shared" si="327"/>
        <v>95.70108669180317</v>
      </c>
      <c r="T2722" s="1">
        <v>2719</v>
      </c>
      <c r="U2722">
        <v>29.026607576940801</v>
      </c>
      <c r="V2722">
        <v>24.02426429325002</v>
      </c>
      <c r="W2722">
        <v>7.9380506615919719</v>
      </c>
      <c r="X2722">
        <v>3.4537341237919499</v>
      </c>
      <c r="Y2722">
        <v>14.83745359477089</v>
      </c>
      <c r="Z2722">
        <v>16.286728933913459</v>
      </c>
      <c r="AA2722">
        <f t="shared" si="328"/>
        <v>95.566839184259095</v>
      </c>
      <c r="AD2722" s="1">
        <v>2719</v>
      </c>
      <c r="AE2722">
        <v>28.965802716340349</v>
      </c>
      <c r="AF2722">
        <v>23.990636890247512</v>
      </c>
      <c r="AG2722">
        <v>7.9269141668290661</v>
      </c>
      <c r="AH2722">
        <v>3.460196455405157</v>
      </c>
      <c r="AI2722">
        <v>14.82759486383357</v>
      </c>
      <c r="AJ2722">
        <v>16.200737556887301</v>
      </c>
      <c r="AK2722">
        <f t="shared" si="329"/>
        <v>95.371882649542954</v>
      </c>
      <c r="AN2722" s="1">
        <v>2719</v>
      </c>
      <c r="AO2722">
        <v>28.80890744537696</v>
      </c>
      <c r="AP2722">
        <v>23.924179733668421</v>
      </c>
      <c r="AQ2722">
        <v>7.8834611805108521</v>
      </c>
      <c r="AR2722">
        <v>3.4466067279708059</v>
      </c>
      <c r="AS2722">
        <v>14.795029291299979</v>
      </c>
      <c r="AT2722">
        <v>16.26006621517719</v>
      </c>
      <c r="AU2722">
        <f t="shared" si="330"/>
        <v>95.118250594004209</v>
      </c>
      <c r="AX2722" s="1">
        <v>2719</v>
      </c>
      <c r="AY2722">
        <v>29.214768889252898</v>
      </c>
      <c r="AZ2722">
        <v>24.479368102318549</v>
      </c>
      <c r="BA2722">
        <v>7.984027351323725</v>
      </c>
      <c r="BB2722">
        <v>2.966115783303759</v>
      </c>
      <c r="BC2722">
        <v>14.98866475289663</v>
      </c>
      <c r="BD2722">
        <v>15.886288224527011</v>
      </c>
      <c r="BE2722">
        <f t="shared" si="331"/>
        <v>95.519233103622568</v>
      </c>
      <c r="BH2722" s="1">
        <v>2719</v>
      </c>
      <c r="BI2722">
        <v>28.73534805548303</v>
      </c>
      <c r="BJ2722">
        <v>24.201009442759428</v>
      </c>
      <c r="BK2722">
        <v>7.9795623285546631</v>
      </c>
      <c r="BL2722">
        <v>3.344871534555045</v>
      </c>
      <c r="BM2722">
        <v>14.925857973316219</v>
      </c>
      <c r="BN2722">
        <v>14.039182810668811</v>
      </c>
      <c r="BO2722">
        <f t="shared" si="332"/>
        <v>93.225832145337179</v>
      </c>
      <c r="BR2722" s="1">
        <v>2719</v>
      </c>
      <c r="BS2722">
        <v>29.09427323060649</v>
      </c>
      <c r="BT2722">
        <v>24.302645188596809</v>
      </c>
      <c r="BU2722">
        <v>8.0072240507711516</v>
      </c>
      <c r="BV2722">
        <v>3.502747102360622</v>
      </c>
      <c r="BW2722">
        <v>14.96323806277039</v>
      </c>
      <c r="BX2722">
        <v>14.9866934901682</v>
      </c>
      <c r="BY2722">
        <f t="shared" si="333"/>
        <v>94.856821125273655</v>
      </c>
      <c r="BZ2722" s="8"/>
    </row>
    <row r="2723" spans="10:78" x14ac:dyDescent="0.3">
      <c r="J2723" s="1">
        <v>2720</v>
      </c>
      <c r="K2723">
        <v>29.0368166968839</v>
      </c>
      <c r="L2723">
        <v>24.07666889140615</v>
      </c>
      <c r="M2723">
        <v>7.9595714546315701</v>
      </c>
      <c r="N2723">
        <v>3.4556582547708929</v>
      </c>
      <c r="O2723">
        <v>14.86327742160378</v>
      </c>
      <c r="P2723">
        <v>16.30916706145122</v>
      </c>
      <c r="Q2723">
        <f t="shared" si="327"/>
        <v>95.701159780747517</v>
      </c>
      <c r="T2723" s="1">
        <v>2720</v>
      </c>
      <c r="U2723">
        <v>29.026610079660031</v>
      </c>
      <c r="V2723">
        <v>24.024267126547489</v>
      </c>
      <c r="W2723">
        <v>7.9380530304091161</v>
      </c>
      <c r="X2723">
        <v>3.4537343152748581</v>
      </c>
      <c r="Y2723">
        <v>14.83745519994007</v>
      </c>
      <c r="Z2723">
        <v>16.286730705452101</v>
      </c>
      <c r="AA2723">
        <f t="shared" si="328"/>
        <v>95.566850457283664</v>
      </c>
      <c r="AD2723" s="1">
        <v>2720</v>
      </c>
      <c r="AE2723">
        <v>28.96580631441957</v>
      </c>
      <c r="AF2723">
        <v>23.990637832166382</v>
      </c>
      <c r="AG2723">
        <v>7.9269165051758632</v>
      </c>
      <c r="AH2723">
        <v>3.460197372119366</v>
      </c>
      <c r="AI2723">
        <v>14.82759608091787</v>
      </c>
      <c r="AJ2723">
        <v>16.201145952672821</v>
      </c>
      <c r="AK2723">
        <f t="shared" si="329"/>
        <v>95.372300057471861</v>
      </c>
      <c r="AN2723" s="1">
        <v>2720</v>
      </c>
      <c r="AO2723">
        <v>28.80890963395855</v>
      </c>
      <c r="AP2723">
        <v>23.924180484045539</v>
      </c>
      <c r="AQ2723">
        <v>7.8834628952270718</v>
      </c>
      <c r="AR2723">
        <v>3.4466070249734568</v>
      </c>
      <c r="AS2723">
        <v>14.79503005130239</v>
      </c>
      <c r="AT2723">
        <v>16.260067673845679</v>
      </c>
      <c r="AU2723">
        <f t="shared" si="330"/>
        <v>95.118257763352688</v>
      </c>
      <c r="AX2723" s="1">
        <v>2720</v>
      </c>
      <c r="AY2723">
        <v>29.214776187982689</v>
      </c>
      <c r="AZ2723">
        <v>24.479379406031391</v>
      </c>
      <c r="BA2723">
        <v>7.9840288727606072</v>
      </c>
      <c r="BB2723">
        <v>2.966694741409162</v>
      </c>
      <c r="BC2723">
        <v>14.98866956745786</v>
      </c>
      <c r="BD2723">
        <v>15.886970103028229</v>
      </c>
      <c r="BE2723">
        <f t="shared" si="331"/>
        <v>95.520518878669932</v>
      </c>
      <c r="BH2723" s="1">
        <v>2720</v>
      </c>
      <c r="BI2723">
        <v>28.735349875974041</v>
      </c>
      <c r="BJ2723">
        <v>24.201016709153919</v>
      </c>
      <c r="BK2723">
        <v>7.9795644165206037</v>
      </c>
      <c r="BL2723">
        <v>3.34504993773839</v>
      </c>
      <c r="BM2723">
        <v>14.925863309370859</v>
      </c>
      <c r="BN2723">
        <v>14.04094367332873</v>
      </c>
      <c r="BO2723">
        <f t="shared" si="332"/>
        <v>93.227787922086534</v>
      </c>
      <c r="BR2723" s="1">
        <v>2720</v>
      </c>
      <c r="BS2723">
        <v>29.094278489631581</v>
      </c>
      <c r="BT2723">
        <v>24.302652139225291</v>
      </c>
      <c r="BU2723">
        <v>8.0072274395539988</v>
      </c>
      <c r="BV2723">
        <v>3.5027505690619281</v>
      </c>
      <c r="BW2723">
        <v>14.96324154136599</v>
      </c>
      <c r="BX2723">
        <v>14.98816412369113</v>
      </c>
      <c r="BY2723">
        <f t="shared" si="333"/>
        <v>94.858314302529919</v>
      </c>
      <c r="BZ2723" s="8"/>
    </row>
    <row r="2724" spans="10:78" x14ac:dyDescent="0.3">
      <c r="J2724" s="1">
        <v>2721</v>
      </c>
      <c r="K2724">
        <v>29.036821226627239</v>
      </c>
      <c r="L2724">
        <v>24.076671612355899</v>
      </c>
      <c r="M2724">
        <v>7.9595727293793974</v>
      </c>
      <c r="N2724">
        <v>3.455658521900117</v>
      </c>
      <c r="O2724">
        <v>14.863278979702621</v>
      </c>
      <c r="P2724">
        <v>16.30922966707961</v>
      </c>
      <c r="Q2724">
        <f t="shared" si="327"/>
        <v>95.701232737044862</v>
      </c>
      <c r="T2724" s="1">
        <v>2721</v>
      </c>
      <c r="U2724">
        <v>29.02661258239689</v>
      </c>
      <c r="V2724">
        <v>24.024269959907819</v>
      </c>
      <c r="W2724">
        <v>7.9380553989986824</v>
      </c>
      <c r="X2724">
        <v>3.4537345067586118</v>
      </c>
      <c r="Y2724">
        <v>14.837456805144241</v>
      </c>
      <c r="Z2724">
        <v>16.286732474503701</v>
      </c>
      <c r="AA2724">
        <f t="shared" si="328"/>
        <v>95.566861727709949</v>
      </c>
      <c r="AD2724" s="1">
        <v>2721</v>
      </c>
      <c r="AE2724">
        <v>28.965809912583602</v>
      </c>
      <c r="AF2724">
        <v>23.990638774133629</v>
      </c>
      <c r="AG2724">
        <v>7.9269188432557272</v>
      </c>
      <c r="AH2724">
        <v>3.4601982872823709</v>
      </c>
      <c r="AI2724">
        <v>14.8275972980249</v>
      </c>
      <c r="AJ2724">
        <v>16.200945865027599</v>
      </c>
      <c r="AK2724">
        <f t="shared" si="329"/>
        <v>95.372108980307814</v>
      </c>
      <c r="AN2724" s="1">
        <v>2721</v>
      </c>
      <c r="AO2724">
        <v>28.808911821815968</v>
      </c>
      <c r="AP2724">
        <v>23.92418123433341</v>
      </c>
      <c r="AQ2724">
        <v>7.8834646099530481</v>
      </c>
      <c r="AR2724">
        <v>3.4466073218434961</v>
      </c>
      <c r="AS2724">
        <v>14.795030811345899</v>
      </c>
      <c r="AT2724">
        <v>16.260069131190601</v>
      </c>
      <c r="AU2724">
        <f t="shared" si="330"/>
        <v>95.118264930482425</v>
      </c>
      <c r="AX2724" s="1">
        <v>2721</v>
      </c>
      <c r="AY2724">
        <v>29.2147834869528</v>
      </c>
      <c r="AZ2724">
        <v>24.479390708536322</v>
      </c>
      <c r="BA2724">
        <v>7.9840303942122404</v>
      </c>
      <c r="BB2724">
        <v>2.967273078631369</v>
      </c>
      <c r="BC2724">
        <v>14.988674378375279</v>
      </c>
      <c r="BD2724">
        <v>15.88765100846874</v>
      </c>
      <c r="BE2724">
        <f t="shared" si="331"/>
        <v>95.521803055176747</v>
      </c>
      <c r="BH2724" s="1">
        <v>2721</v>
      </c>
      <c r="BI2724">
        <v>28.735351696501681</v>
      </c>
      <c r="BJ2724">
        <v>24.20102397590826</v>
      </c>
      <c r="BK2724">
        <v>7.9795665044931976</v>
      </c>
      <c r="BL2724">
        <v>3.3452281224186411</v>
      </c>
      <c r="BM2724">
        <v>14.92586864073899</v>
      </c>
      <c r="BN2724">
        <v>14.042702796276069</v>
      </c>
      <c r="BO2724">
        <f t="shared" si="332"/>
        <v>93.229741736336848</v>
      </c>
      <c r="BR2724" s="1">
        <v>2721</v>
      </c>
      <c r="BS2724">
        <v>29.09428374880002</v>
      </c>
      <c r="BT2724">
        <v>24.302659090197871</v>
      </c>
      <c r="BU2724">
        <v>8.007230827015519</v>
      </c>
      <c r="BV2724">
        <v>3.5027540242439339</v>
      </c>
      <c r="BW2724">
        <v>14.963245018767291</v>
      </c>
      <c r="BX2724">
        <v>14.98963304112845</v>
      </c>
      <c r="BY2724">
        <f t="shared" si="333"/>
        <v>94.859805750153072</v>
      </c>
      <c r="BZ2724" s="8"/>
    </row>
    <row r="2725" spans="10:78" x14ac:dyDescent="0.3">
      <c r="J2725" s="1">
        <v>2722</v>
      </c>
      <c r="K2725">
        <v>29.036825756489879</v>
      </c>
      <c r="L2725">
        <v>24.076674333358341</v>
      </c>
      <c r="M2725">
        <v>7.959574004138509</v>
      </c>
      <c r="N2725">
        <v>3.4556587889886869</v>
      </c>
      <c r="O2725">
        <v>14.86328053783291</v>
      </c>
      <c r="P2725">
        <v>16.30929213154328</v>
      </c>
      <c r="Q2725">
        <f t="shared" si="327"/>
        <v>95.701305552351613</v>
      </c>
      <c r="T2725" s="1">
        <v>2722</v>
      </c>
      <c r="U2725">
        <v>29.02661508515142</v>
      </c>
      <c r="V2725">
        <v>24.024272793331061</v>
      </c>
      <c r="W2725">
        <v>7.9380577674845636</v>
      </c>
      <c r="X2725">
        <v>3.453734698243224</v>
      </c>
      <c r="Y2725">
        <v>14.837458410383441</v>
      </c>
      <c r="Z2725">
        <v>16.286734241162709</v>
      </c>
      <c r="AA2725">
        <f t="shared" si="328"/>
        <v>95.566872995756412</v>
      </c>
      <c r="AD2725" s="1">
        <v>2722</v>
      </c>
      <c r="AE2725">
        <v>28.965813510832461</v>
      </c>
      <c r="AF2725">
        <v>23.99063971607513</v>
      </c>
      <c r="AG2725">
        <v>7.9269211810699627</v>
      </c>
      <c r="AH2725">
        <v>3.4601992008990359</v>
      </c>
      <c r="AI2725">
        <v>14.82759851515466</v>
      </c>
      <c r="AJ2725">
        <v>16.20095986375274</v>
      </c>
      <c r="AK2725">
        <f t="shared" si="329"/>
        <v>95.372131987784002</v>
      </c>
      <c r="AN2725" s="1">
        <v>2722</v>
      </c>
      <c r="AO2725">
        <v>28.808914009903461</v>
      </c>
      <c r="AP2725">
        <v>23.924181984653138</v>
      </c>
      <c r="AQ2725">
        <v>7.8834663246890537</v>
      </c>
      <c r="AR2725">
        <v>3.4466076185813979</v>
      </c>
      <c r="AS2725">
        <v>14.79503157139135</v>
      </c>
      <c r="AT2725">
        <v>16.260070587217211</v>
      </c>
      <c r="AU2725">
        <f t="shared" si="330"/>
        <v>95.118272096435618</v>
      </c>
      <c r="AX2725" s="1">
        <v>2722</v>
      </c>
      <c r="AY2725">
        <v>29.214790786163238</v>
      </c>
      <c r="AZ2725">
        <v>24.47940200982984</v>
      </c>
      <c r="BA2725">
        <v>7.9840319156786252</v>
      </c>
      <c r="BB2725">
        <v>2.967850795335643</v>
      </c>
      <c r="BC2725">
        <v>14.98867918566126</v>
      </c>
      <c r="BD2725">
        <v>15.88833094251018</v>
      </c>
      <c r="BE2725">
        <f t="shared" si="331"/>
        <v>95.523085635178774</v>
      </c>
      <c r="BH2725" s="1">
        <v>2722</v>
      </c>
      <c r="BI2725">
        <v>28.735353517065931</v>
      </c>
      <c r="BJ2725">
        <v>24.201031242655379</v>
      </c>
      <c r="BK2725">
        <v>7.9795685924731927</v>
      </c>
      <c r="BL2725">
        <v>3.345406088921612</v>
      </c>
      <c r="BM2725">
        <v>14.925873967434571</v>
      </c>
      <c r="BN2725">
        <v>14.044460181785469</v>
      </c>
      <c r="BO2725">
        <f t="shared" si="332"/>
        <v>93.23169359033615</v>
      </c>
      <c r="BR2725" s="1">
        <v>2722</v>
      </c>
      <c r="BS2725">
        <v>29.09428900811627</v>
      </c>
      <c r="BT2725">
        <v>24.302666041117099</v>
      </c>
      <c r="BU2725">
        <v>8.0072342131612189</v>
      </c>
      <c r="BV2725">
        <v>3.5027574679547628</v>
      </c>
      <c r="BW2725">
        <v>14.96324849497883</v>
      </c>
      <c r="BX2725">
        <v>14.99110024494907</v>
      </c>
      <c r="BY2725">
        <f t="shared" si="333"/>
        <v>94.861295470277241</v>
      </c>
      <c r="BZ2725" s="8"/>
    </row>
    <row r="2726" spans="10:78" x14ac:dyDescent="0.3">
      <c r="J2726" s="1">
        <v>2723</v>
      </c>
      <c r="K2726">
        <v>29.036830286471851</v>
      </c>
      <c r="L2726">
        <v>24.076677054413459</v>
      </c>
      <c r="M2726">
        <v>7.9595752789089076</v>
      </c>
      <c r="N2726">
        <v>3.4556590560367848</v>
      </c>
      <c r="O2726">
        <v>14.863282095994659</v>
      </c>
      <c r="P2726">
        <v>16.309354467673739</v>
      </c>
      <c r="Q2726">
        <f t="shared" si="327"/>
        <v>95.701378239499405</v>
      </c>
      <c r="T2726" s="1">
        <v>2723</v>
      </c>
      <c r="U2726">
        <v>29.02661758792355</v>
      </c>
      <c r="V2726">
        <v>24.024275626817179</v>
      </c>
      <c r="W2726">
        <v>7.9380601358416207</v>
      </c>
      <c r="X2726">
        <v>3.4537348897286879</v>
      </c>
      <c r="Y2726">
        <v>14.837460015657649</v>
      </c>
      <c r="Z2726">
        <v>16.286736005572941</v>
      </c>
      <c r="AA2726">
        <f t="shared" si="328"/>
        <v>95.566884261541645</v>
      </c>
      <c r="AD2726" s="1">
        <v>2723</v>
      </c>
      <c r="AE2726">
        <v>28.965817109166139</v>
      </c>
      <c r="AF2726">
        <v>23.990640658219021</v>
      </c>
      <c r="AG2726">
        <v>7.9269235186198541</v>
      </c>
      <c r="AH2726">
        <v>3.4602001129742059</v>
      </c>
      <c r="AI2726">
        <v>14.827599732307149</v>
      </c>
      <c r="AJ2726">
        <v>16.201356463001709</v>
      </c>
      <c r="AK2726">
        <f t="shared" si="329"/>
        <v>95.372537594288076</v>
      </c>
      <c r="AN2726" s="1">
        <v>2723</v>
      </c>
      <c r="AO2726">
        <v>28.808916198179951</v>
      </c>
      <c r="AP2726">
        <v>23.924182735572611</v>
      </c>
      <c r="AQ2726">
        <v>7.883468039435348</v>
      </c>
      <c r="AR2726">
        <v>3.4466079151876352</v>
      </c>
      <c r="AS2726">
        <v>14.79503233143701</v>
      </c>
      <c r="AT2726">
        <v>16.260072041930709</v>
      </c>
      <c r="AU2726">
        <f t="shared" si="330"/>
        <v>95.118279261743268</v>
      </c>
      <c r="AX2726" s="1">
        <v>2723</v>
      </c>
      <c r="AY2726">
        <v>29.214798085614099</v>
      </c>
      <c r="AZ2726">
        <v>24.479413310029312</v>
      </c>
      <c r="BA2726">
        <v>7.9840334371597486</v>
      </c>
      <c r="BB2726">
        <v>2.9684278918870479</v>
      </c>
      <c r="BC2726">
        <v>14.988683989328139</v>
      </c>
      <c r="BD2726">
        <v>15.88900990679563</v>
      </c>
      <c r="BE2726">
        <f t="shared" si="331"/>
        <v>95.524366620813979</v>
      </c>
      <c r="BH2726" s="1">
        <v>2723</v>
      </c>
      <c r="BI2726">
        <v>28.735355337666849</v>
      </c>
      <c r="BJ2726">
        <v>24.201038509746681</v>
      </c>
      <c r="BK2726">
        <v>7.979570680461376</v>
      </c>
      <c r="BL2726">
        <v>3.3455838375725331</v>
      </c>
      <c r="BM2726">
        <v>14.925879289471551</v>
      </c>
      <c r="BN2726">
        <v>14.046215832127929</v>
      </c>
      <c r="BO2726">
        <f t="shared" si="332"/>
        <v>93.233643487046919</v>
      </c>
      <c r="BR2726" s="1">
        <v>2723</v>
      </c>
      <c r="BS2726">
        <v>29.09429426756801</v>
      </c>
      <c r="BT2726">
        <v>24.302672992366219</v>
      </c>
      <c r="BU2726">
        <v>8.007237597996582</v>
      </c>
      <c r="BV2726">
        <v>3.5027609002423299</v>
      </c>
      <c r="BW2726">
        <v>14.963251970005169</v>
      </c>
      <c r="BX2726">
        <v>14.99256573761766</v>
      </c>
      <c r="BY2726">
        <f t="shared" si="333"/>
        <v>94.862783465795985</v>
      </c>
      <c r="BZ2726" s="8"/>
    </row>
    <row r="2727" spans="10:78" x14ac:dyDescent="0.3">
      <c r="J2727" s="1">
        <v>2724</v>
      </c>
      <c r="K2727">
        <v>29.036834816573151</v>
      </c>
      <c r="L2727">
        <v>24.07667977552126</v>
      </c>
      <c r="M2727">
        <v>7.9595765536905994</v>
      </c>
      <c r="N2727">
        <v>3.45565932304459</v>
      </c>
      <c r="O2727">
        <v>14.86328365418788</v>
      </c>
      <c r="P2727">
        <v>16.30941666126542</v>
      </c>
      <c r="Q2727">
        <f t="shared" si="327"/>
        <v>95.701450784282898</v>
      </c>
      <c r="T2727" s="1">
        <v>2724</v>
      </c>
      <c r="U2727">
        <v>29.026620090713351</v>
      </c>
      <c r="V2727">
        <v>24.02427846036619</v>
      </c>
      <c r="W2727">
        <v>7.9380625041044981</v>
      </c>
      <c r="X2727">
        <v>3.4537350812150098</v>
      </c>
      <c r="Y2727">
        <v>14.83746162096689</v>
      </c>
      <c r="Z2727">
        <v>16.286737767704562</v>
      </c>
      <c r="AA2727">
        <f t="shared" si="328"/>
        <v>95.566895525070507</v>
      </c>
      <c r="AD2727" s="1">
        <v>2724</v>
      </c>
      <c r="AE2727">
        <v>28.965820707584651</v>
      </c>
      <c r="AF2727">
        <v>23.99064160018208</v>
      </c>
      <c r="AG2727">
        <v>7.9269258559067044</v>
      </c>
      <c r="AH2727">
        <v>3.4602010235127052</v>
      </c>
      <c r="AI2727">
        <v>14.82760094948236</v>
      </c>
      <c r="AJ2727">
        <v>16.201974181274139</v>
      </c>
      <c r="AK2727">
        <f t="shared" si="329"/>
        <v>95.373164317942638</v>
      </c>
      <c r="AN2727" s="1">
        <v>2724</v>
      </c>
      <c r="AO2727">
        <v>28.808918386477039</v>
      </c>
      <c r="AP2727">
        <v>23.924183485937451</v>
      </c>
      <c r="AQ2727">
        <v>7.8834697541921974</v>
      </c>
      <c r="AR2727">
        <v>3.4466082116626762</v>
      </c>
      <c r="AS2727">
        <v>14.795033091499761</v>
      </c>
      <c r="AT2727">
        <v>16.2600734953363</v>
      </c>
      <c r="AU2727">
        <f t="shared" si="330"/>
        <v>95.118286425105424</v>
      </c>
      <c r="AX2727" s="1">
        <v>2724</v>
      </c>
      <c r="AY2727">
        <v>29.214805385305361</v>
      </c>
      <c r="AZ2727">
        <v>24.479424609222331</v>
      </c>
      <c r="BA2727">
        <v>7.9840349586556316</v>
      </c>
      <c r="BB2727">
        <v>2.9690043686505332</v>
      </c>
      <c r="BC2727">
        <v>14.98868878938818</v>
      </c>
      <c r="BD2727">
        <v>15.889687902980549</v>
      </c>
      <c r="BE2727">
        <f t="shared" si="331"/>
        <v>95.525646014202593</v>
      </c>
      <c r="BH2727" s="1">
        <v>2724</v>
      </c>
      <c r="BI2727">
        <v>28.73535715830441</v>
      </c>
      <c r="BJ2727">
        <v>24.20104577702055</v>
      </c>
      <c r="BK2727">
        <v>7.9795727684577393</v>
      </c>
      <c r="BL2727">
        <v>3.3457613686960359</v>
      </c>
      <c r="BM2727">
        <v>14.9258846068638</v>
      </c>
      <c r="BN2727">
        <v>14.04796974957083</v>
      </c>
      <c r="BO2727">
        <f t="shared" si="332"/>
        <v>93.235591428913366</v>
      </c>
      <c r="BR2727" s="1">
        <v>2724</v>
      </c>
      <c r="BS2727">
        <v>29.094299527174009</v>
      </c>
      <c r="BT2727">
        <v>24.302679943809832</v>
      </c>
      <c r="BU2727">
        <v>8.0072409815270724</v>
      </c>
      <c r="BV2727">
        <v>3.5027643211543289</v>
      </c>
      <c r="BW2727">
        <v>14.963255443850819</v>
      </c>
      <c r="BX2727">
        <v>14.994029521594751</v>
      </c>
      <c r="BY2727">
        <f t="shared" si="333"/>
        <v>94.86426973911081</v>
      </c>
      <c r="BZ2727" s="8"/>
    </row>
    <row r="2728" spans="10:78" x14ac:dyDescent="0.3">
      <c r="J2728" s="1">
        <v>2725</v>
      </c>
      <c r="K2728">
        <v>29.03683934679378</v>
      </c>
      <c r="L2728">
        <v>24.076682496681759</v>
      </c>
      <c r="M2728">
        <v>7.9595778284835772</v>
      </c>
      <c r="N2728">
        <v>3.4556595900122828</v>
      </c>
      <c r="O2728">
        <v>14.863285212412571</v>
      </c>
      <c r="P2728">
        <v>16.309478727095222</v>
      </c>
      <c r="Q2728">
        <f t="shared" si="327"/>
        <v>95.701523201479191</v>
      </c>
      <c r="T2728" s="1">
        <v>2725</v>
      </c>
      <c r="U2728">
        <v>29.026622593520852</v>
      </c>
      <c r="V2728">
        <v>24.024281293978071</v>
      </c>
      <c r="W2728">
        <v>7.9380648722802531</v>
      </c>
      <c r="X2728">
        <v>3.453735272702195</v>
      </c>
      <c r="Y2728">
        <v>14.83746322631117</v>
      </c>
      <c r="Z2728">
        <v>16.28673952740014</v>
      </c>
      <c r="AA2728">
        <f t="shared" si="328"/>
        <v>95.566906786192675</v>
      </c>
      <c r="AD2728" s="1">
        <v>2725</v>
      </c>
      <c r="AE2728">
        <v>28.965824306087971</v>
      </c>
      <c r="AF2728">
        <v>23.990642542152901</v>
      </c>
      <c r="AG2728">
        <v>7.926928192931797</v>
      </c>
      <c r="AH2728">
        <v>3.4602019325193472</v>
      </c>
      <c r="AI2728">
        <v>14.827602166680309</v>
      </c>
      <c r="AJ2728">
        <v>16.202380545041109</v>
      </c>
      <c r="AK2728">
        <f t="shared" si="329"/>
        <v>95.373579685413432</v>
      </c>
      <c r="AN2728" s="1">
        <v>2725</v>
      </c>
      <c r="AO2728">
        <v>28.80892057475964</v>
      </c>
      <c r="AP2728">
        <v>23.924184235849172</v>
      </c>
      <c r="AQ2728">
        <v>7.8834714689598373</v>
      </c>
      <c r="AR2728">
        <v>3.446608508006987</v>
      </c>
      <c r="AS2728">
        <v>14.795033851560749</v>
      </c>
      <c r="AT2728">
        <v>16.260074947439151</v>
      </c>
      <c r="AU2728">
        <f t="shared" si="330"/>
        <v>95.118293586575533</v>
      </c>
      <c r="AX2728" s="1">
        <v>2725</v>
      </c>
      <c r="AY2728">
        <v>29.214812685237099</v>
      </c>
      <c r="AZ2728">
        <v>24.479435906976491</v>
      </c>
      <c r="BA2728">
        <v>7.9840364801662673</v>
      </c>
      <c r="BB2728">
        <v>2.9695802259909798</v>
      </c>
      <c r="BC2728">
        <v>14.98869358585363</v>
      </c>
      <c r="BD2728">
        <v>15.89036493273094</v>
      </c>
      <c r="BE2728">
        <f t="shared" si="331"/>
        <v>95.526923816955389</v>
      </c>
      <c r="BH2728" s="1">
        <v>2725</v>
      </c>
      <c r="BI2728">
        <v>28.735358978978581</v>
      </c>
      <c r="BJ2728">
        <v>24.201053044409718</v>
      </c>
      <c r="BK2728">
        <v>7.9795748564615918</v>
      </c>
      <c r="BL2728">
        <v>3.3459386826161781</v>
      </c>
      <c r="BM2728">
        <v>14.92588991962519</v>
      </c>
      <c r="BN2728">
        <v>14.04972193637798</v>
      </c>
      <c r="BO2728">
        <f t="shared" si="332"/>
        <v>93.23753741846923</v>
      </c>
      <c r="BR2728" s="1">
        <v>2725</v>
      </c>
      <c r="BS2728">
        <v>29.09430478691629</v>
      </c>
      <c r="BT2728">
        <v>24.30268689546995</v>
      </c>
      <c r="BU2728">
        <v>8.0072443637581312</v>
      </c>
      <c r="BV2728">
        <v>3.5027677307382339</v>
      </c>
      <c r="BW2728">
        <v>14.963258916520269</v>
      </c>
      <c r="BX2728">
        <v>14.995491599336679</v>
      </c>
      <c r="BY2728">
        <f t="shared" si="333"/>
        <v>94.865754292739553</v>
      </c>
      <c r="BZ2728" s="8"/>
    </row>
    <row r="2729" spans="10:78" x14ac:dyDescent="0.3">
      <c r="J2729" s="1">
        <v>2726</v>
      </c>
      <c r="K2729">
        <v>29.03684387713373</v>
      </c>
      <c r="L2729">
        <v>24.076685217894958</v>
      </c>
      <c r="M2729">
        <v>7.9595791032878518</v>
      </c>
      <c r="N2729">
        <v>3.455659856940049</v>
      </c>
      <c r="O2729">
        <v>14.863286770668729</v>
      </c>
      <c r="P2729">
        <v>16.309540651581749</v>
      </c>
      <c r="Q2729">
        <f t="shared" si="327"/>
        <v>95.701595477507084</v>
      </c>
      <c r="T2729" s="1">
        <v>2726</v>
      </c>
      <c r="U2729">
        <v>29.026625096345931</v>
      </c>
      <c r="V2729">
        <v>24.024284127652869</v>
      </c>
      <c r="W2729">
        <v>7.9380672402766148</v>
      </c>
      <c r="X2729">
        <v>3.45373546419024</v>
      </c>
      <c r="Y2729">
        <v>14.83746483169049</v>
      </c>
      <c r="Z2729">
        <v>16.2867412846457</v>
      </c>
      <c r="AA2729">
        <f t="shared" si="328"/>
        <v>95.566918044801838</v>
      </c>
      <c r="AD2729" s="1">
        <v>2726</v>
      </c>
      <c r="AE2729">
        <v>28.96582790467609</v>
      </c>
      <c r="AF2729">
        <v>23.990643484176381</v>
      </c>
      <c r="AG2729">
        <v>7.9269305296964134</v>
      </c>
      <c r="AH2729">
        <v>3.4602028399989271</v>
      </c>
      <c r="AI2729">
        <v>14.827603383901</v>
      </c>
      <c r="AJ2729">
        <v>16.2027266517314</v>
      </c>
      <c r="AK2729">
        <f t="shared" si="329"/>
        <v>95.373934794180215</v>
      </c>
      <c r="AN2729" s="1">
        <v>2726</v>
      </c>
      <c r="AO2729">
        <v>28.808922763088049</v>
      </c>
      <c r="AP2729">
        <v>23.924184986277659</v>
      </c>
      <c r="AQ2729">
        <v>7.8834731837385439</v>
      </c>
      <c r="AR2729">
        <v>3.4466088042210412</v>
      </c>
      <c r="AS2729">
        <v>14.795034611639309</v>
      </c>
      <c r="AT2729">
        <v>16.260076398244429</v>
      </c>
      <c r="AU2729">
        <f t="shared" si="330"/>
        <v>95.11830074720902</v>
      </c>
      <c r="AX2729" s="1">
        <v>2726</v>
      </c>
      <c r="AY2729">
        <v>29.214819985409321</v>
      </c>
      <c r="AZ2729">
        <v>24.479447203577369</v>
      </c>
      <c r="BA2729">
        <v>7.9840380016916557</v>
      </c>
      <c r="BB2729">
        <v>2.9701554642732648</v>
      </c>
      <c r="BC2729">
        <v>14.988698378736681</v>
      </c>
      <c r="BD2729">
        <v>15.89104099767945</v>
      </c>
      <c r="BE2729">
        <f t="shared" si="331"/>
        <v>95.528200031367746</v>
      </c>
      <c r="BH2729" s="1">
        <v>2726</v>
      </c>
      <c r="BI2729">
        <v>28.735360799689431</v>
      </c>
      <c r="BJ2729">
        <v>24.201060312212341</v>
      </c>
      <c r="BK2729">
        <v>7.9795769444724884</v>
      </c>
      <c r="BL2729">
        <v>3.346115779656424</v>
      </c>
      <c r="BM2729">
        <v>14.92589522776951</v>
      </c>
      <c r="BN2729">
        <v>14.05147239480957</v>
      </c>
      <c r="BO2729">
        <f t="shared" si="332"/>
        <v>93.239481458609774</v>
      </c>
      <c r="BR2729" s="1">
        <v>2726</v>
      </c>
      <c r="BS2729">
        <v>29.094310047309168</v>
      </c>
      <c r="BT2729">
        <v>24.302693847351971</v>
      </c>
      <c r="BU2729">
        <v>8.0072477446951709</v>
      </c>
      <c r="BV2729">
        <v>3.5027711290413208</v>
      </c>
      <c r="BW2729">
        <v>14.96326238801803</v>
      </c>
      <c r="BX2729">
        <v>14.99695197329561</v>
      </c>
      <c r="BY2729">
        <f t="shared" si="333"/>
        <v>94.86723712971127</v>
      </c>
      <c r="BZ2729" s="8"/>
    </row>
    <row r="2730" spans="10:78" x14ac:dyDescent="0.3">
      <c r="J2730" s="1">
        <v>2727</v>
      </c>
      <c r="K2730">
        <v>29.036848407593041</v>
      </c>
      <c r="L2730">
        <v>24.076687939160859</v>
      </c>
      <c r="M2730">
        <v>7.9595803781034071</v>
      </c>
      <c r="N2730">
        <v>3.4556601238280571</v>
      </c>
      <c r="O2730">
        <v>14.863288328956379</v>
      </c>
      <c r="P2730">
        <v>16.30960244613556</v>
      </c>
      <c r="Q2730">
        <f t="shared" si="327"/>
        <v>95.701667623777297</v>
      </c>
      <c r="T2730" s="1">
        <v>2727</v>
      </c>
      <c r="U2730">
        <v>29.026627599188721</v>
      </c>
      <c r="V2730">
        <v>24.024286961390558</v>
      </c>
      <c r="W2730">
        <v>7.9380696081627136</v>
      </c>
      <c r="X2730">
        <v>3.4537356556791479</v>
      </c>
      <c r="Y2730">
        <v>14.83746643710486</v>
      </c>
      <c r="Z2730">
        <v>16.28674303963021</v>
      </c>
      <c r="AA2730">
        <f t="shared" si="328"/>
        <v>95.566929301156222</v>
      </c>
      <c r="AD2730" s="1">
        <v>2727</v>
      </c>
      <c r="AE2730">
        <v>28.965831503349118</v>
      </c>
      <c r="AF2730">
        <v>23.990644426259301</v>
      </c>
      <c r="AG2730">
        <v>7.9269328662018346</v>
      </c>
      <c r="AH2730">
        <v>3.4602037459562189</v>
      </c>
      <c r="AI2730">
        <v>14.82760460114442</v>
      </c>
      <c r="AJ2730">
        <v>16.202428459896019</v>
      </c>
      <c r="AK2730">
        <f t="shared" si="329"/>
        <v>95.373645602806903</v>
      </c>
      <c r="AN2730" s="1">
        <v>2727</v>
      </c>
      <c r="AO2730">
        <v>28.8089249515569</v>
      </c>
      <c r="AP2730">
        <v>23.924185736656909</v>
      </c>
      <c r="AQ2730">
        <v>7.8834748985285552</v>
      </c>
      <c r="AR2730">
        <v>3.446609100305297</v>
      </c>
      <c r="AS2730">
        <v>14.7950353717225</v>
      </c>
      <c r="AT2730">
        <v>16.260077847757259</v>
      </c>
      <c r="AU2730">
        <f t="shared" si="330"/>
        <v>95.118307906527434</v>
      </c>
      <c r="AX2730" s="1">
        <v>2727</v>
      </c>
      <c r="AY2730">
        <v>29.214827285822071</v>
      </c>
      <c r="AZ2730">
        <v>24.479458498995399</v>
      </c>
      <c r="BA2730">
        <v>7.9840395232317949</v>
      </c>
      <c r="BB2730">
        <v>2.9707300838623278</v>
      </c>
      <c r="BC2730">
        <v>14.988703168049449</v>
      </c>
      <c r="BD2730">
        <v>15.89171609946033</v>
      </c>
      <c r="BE2730">
        <f t="shared" si="331"/>
        <v>95.529474659421368</v>
      </c>
      <c r="BH2730" s="1">
        <v>2727</v>
      </c>
      <c r="BI2730">
        <v>28.735362620436891</v>
      </c>
      <c r="BJ2730">
        <v>24.201067580010331</v>
      </c>
      <c r="BK2730">
        <v>7.9795790324909621</v>
      </c>
      <c r="BL2730">
        <v>3.346292660139655</v>
      </c>
      <c r="BM2730">
        <v>14.92590053131052</v>
      </c>
      <c r="BN2730">
        <v>14.0532211271222</v>
      </c>
      <c r="BO2730">
        <f t="shared" si="332"/>
        <v>93.24142355151055</v>
      </c>
      <c r="BR2730" s="1">
        <v>2727</v>
      </c>
      <c r="BS2730">
        <v>29.09431530719306</v>
      </c>
      <c r="BT2730">
        <v>24.302700799815259</v>
      </c>
      <c r="BU2730">
        <v>8.0072511243435844</v>
      </c>
      <c r="BV2730">
        <v>3.5027745161106409</v>
      </c>
      <c r="BW2730">
        <v>14.963265858348541</v>
      </c>
      <c r="BX2730">
        <v>14.998410645919559</v>
      </c>
      <c r="BY2730">
        <f t="shared" si="333"/>
        <v>94.868718251730641</v>
      </c>
      <c r="BZ2730" s="8"/>
    </row>
    <row r="2731" spans="10:78" x14ac:dyDescent="0.3">
      <c r="J2731" s="1">
        <v>2728</v>
      </c>
      <c r="K2731">
        <v>29.03685293817172</v>
      </c>
      <c r="L2731">
        <v>24.07669066047945</v>
      </c>
      <c r="M2731">
        <v>7.9595816529302583</v>
      </c>
      <c r="N2731">
        <v>3.4556603906764871</v>
      </c>
      <c r="O2731">
        <v>14.86328988727551</v>
      </c>
      <c r="P2731">
        <v>16.30966410525193</v>
      </c>
      <c r="Q2731">
        <f t="shared" si="327"/>
        <v>95.701739634785355</v>
      </c>
      <c r="T2731" s="1">
        <v>2728</v>
      </c>
      <c r="U2731">
        <v>29.026630102049101</v>
      </c>
      <c r="V2731">
        <v>24.024289795191141</v>
      </c>
      <c r="W2731">
        <v>7.9380719759240126</v>
      </c>
      <c r="X2731">
        <v>3.4537358471689199</v>
      </c>
      <c r="Y2731">
        <v>14.837468042554301</v>
      </c>
      <c r="Z2731">
        <v>16.28674479246402</v>
      </c>
      <c r="AA2731">
        <f t="shared" si="328"/>
        <v>95.566940555351493</v>
      </c>
      <c r="AD2731" s="1">
        <v>2728</v>
      </c>
      <c r="AE2731">
        <v>28.965835102106979</v>
      </c>
      <c r="AF2731">
        <v>23.990645368257219</v>
      </c>
      <c r="AG2731">
        <v>7.9269352024493216</v>
      </c>
      <c r="AH2731">
        <v>3.4602046503959869</v>
      </c>
      <c r="AI2731">
        <v>14.82760581841058</v>
      </c>
      <c r="AJ2731">
        <v>16.202469110107021</v>
      </c>
      <c r="AK2731">
        <f t="shared" si="329"/>
        <v>95.373695251727099</v>
      </c>
      <c r="AN2731" s="1">
        <v>2728</v>
      </c>
      <c r="AO2731">
        <v>28.80892713988219</v>
      </c>
      <c r="AP2731">
        <v>23.924186487118991</v>
      </c>
      <c r="AQ2731">
        <v>7.8834766133301208</v>
      </c>
      <c r="AR2731">
        <v>3.4466093962602171</v>
      </c>
      <c r="AS2731">
        <v>14.795036131808621</v>
      </c>
      <c r="AT2731">
        <v>16.260079295982749</v>
      </c>
      <c r="AU2731">
        <f t="shared" si="330"/>
        <v>95.118315064382884</v>
      </c>
      <c r="AX2731" s="1">
        <v>2728</v>
      </c>
      <c r="AY2731">
        <v>29.214834586475369</v>
      </c>
      <c r="AZ2731">
        <v>24.479469793246089</v>
      </c>
      <c r="BA2731">
        <v>7.9840410447866903</v>
      </c>
      <c r="BB2731">
        <v>2.9713040851232342</v>
      </c>
      <c r="BC2731">
        <v>14.988707953804081</v>
      </c>
      <c r="BD2731">
        <v>15.892390239740459</v>
      </c>
      <c r="BE2731">
        <f t="shared" si="331"/>
        <v>95.530747703175933</v>
      </c>
      <c r="BH2731" s="1">
        <v>2728</v>
      </c>
      <c r="BI2731">
        <v>28.73536444122103</v>
      </c>
      <c r="BJ2731">
        <v>24.201074848032508</v>
      </c>
      <c r="BK2731">
        <v>7.9795811205179419</v>
      </c>
      <c r="BL2731">
        <v>3.346469324388166</v>
      </c>
      <c r="BM2731">
        <v>14.925905830261939</v>
      </c>
      <c r="BN2731">
        <v>14.05496813556889</v>
      </c>
      <c r="BO2731">
        <f t="shared" si="332"/>
        <v>93.243363699990468</v>
      </c>
      <c r="BR2731" s="1">
        <v>2728</v>
      </c>
      <c r="BS2731">
        <v>29.094320567411419</v>
      </c>
      <c r="BT2731">
        <v>24.3027077520529</v>
      </c>
      <c r="BU2731">
        <v>8.0072545027087489</v>
      </c>
      <c r="BV2731">
        <v>3.502777891993043</v>
      </c>
      <c r="BW2731">
        <v>14.963269327516249</v>
      </c>
      <c r="BX2731">
        <v>14.99986761965237</v>
      </c>
      <c r="BY2731">
        <f t="shared" si="333"/>
        <v>94.870197661334714</v>
      </c>
      <c r="BZ2731" s="8"/>
    </row>
    <row r="2732" spans="10:78" x14ac:dyDescent="0.3">
      <c r="J2732" s="1">
        <v>2729</v>
      </c>
      <c r="K2732">
        <v>29.036857468869741</v>
      </c>
      <c r="L2732">
        <v>24.07669338185072</v>
      </c>
      <c r="M2732">
        <v>7.9595829277683956</v>
      </c>
      <c r="N2732">
        <v>3.4556606574855202</v>
      </c>
      <c r="O2732">
        <v>14.86329144562613</v>
      </c>
      <c r="P2732">
        <v>16.309725630044689</v>
      </c>
      <c r="Q2732">
        <f t="shared" si="327"/>
        <v>95.70181151164519</v>
      </c>
      <c r="T2732" s="1">
        <v>2729</v>
      </c>
      <c r="U2732">
        <v>29.02663260492719</v>
      </c>
      <c r="V2732">
        <v>24.024292629054639</v>
      </c>
      <c r="W2732">
        <v>7.9380743435653214</v>
      </c>
      <c r="X2732">
        <v>3.4537360386595628</v>
      </c>
      <c r="Y2732">
        <v>14.8374696480388</v>
      </c>
      <c r="Z2732">
        <v>16.286746542996209</v>
      </c>
      <c r="AA2732">
        <f t="shared" si="328"/>
        <v>95.566951807241722</v>
      </c>
      <c r="AD2732" s="1">
        <v>2729</v>
      </c>
      <c r="AE2732">
        <v>28.965838700949671</v>
      </c>
      <c r="AF2732">
        <v>23.990646310233309</v>
      </c>
      <c r="AG2732">
        <v>7.9269375384401588</v>
      </c>
      <c r="AH2732">
        <v>3.4602055533229739</v>
      </c>
      <c r="AI2732">
        <v>14.82760703569947</v>
      </c>
      <c r="AJ2732">
        <v>16.203118985632809</v>
      </c>
      <c r="AK2732">
        <f t="shared" si="329"/>
        <v>95.374354124278398</v>
      </c>
      <c r="AN2732" s="1">
        <v>2729</v>
      </c>
      <c r="AO2732">
        <v>28.80892932840386</v>
      </c>
      <c r="AP2732">
        <v>23.924187237213459</v>
      </c>
      <c r="AQ2732">
        <v>7.8834783281434904</v>
      </c>
      <c r="AR2732">
        <v>3.446609692086267</v>
      </c>
      <c r="AS2732">
        <v>14.7950368919153</v>
      </c>
      <c r="AT2732">
        <v>16.260080742925979</v>
      </c>
      <c r="AU2732">
        <f t="shared" si="330"/>
        <v>95.118322220688356</v>
      </c>
      <c r="AX2732" s="1">
        <v>2729</v>
      </c>
      <c r="AY2732">
        <v>29.214841887369271</v>
      </c>
      <c r="AZ2732">
        <v>24.479481086742311</v>
      </c>
      <c r="BA2732">
        <v>7.984042566356333</v>
      </c>
      <c r="BB2732">
        <v>2.9718774684212081</v>
      </c>
      <c r="BC2732">
        <v>14.98871273601261</v>
      </c>
      <c r="BD2732">
        <v>15.89306342014277</v>
      </c>
      <c r="BE2732">
        <f t="shared" si="331"/>
        <v>95.532019165044517</v>
      </c>
      <c r="BH2732" s="1">
        <v>2729</v>
      </c>
      <c r="BI2732">
        <v>28.735366262041801</v>
      </c>
      <c r="BJ2732">
        <v>24.20108211650254</v>
      </c>
      <c r="BK2732">
        <v>7.9795832085538567</v>
      </c>
      <c r="BL2732">
        <v>3.346645772723666</v>
      </c>
      <c r="BM2732">
        <v>14.925911124637439</v>
      </c>
      <c r="BN2732">
        <v>14.05671342239906</v>
      </c>
      <c r="BO2732">
        <f t="shared" si="332"/>
        <v>93.245301906858359</v>
      </c>
      <c r="BR2732" s="1">
        <v>2729</v>
      </c>
      <c r="BS2732">
        <v>29.094325827799139</v>
      </c>
      <c r="BT2732">
        <v>24.302714704657571</v>
      </c>
      <c r="BU2732">
        <v>8.0072578797960077</v>
      </c>
      <c r="BV2732">
        <v>3.5027812567351688</v>
      </c>
      <c r="BW2732">
        <v>14.96327279552562</v>
      </c>
      <c r="BX2732">
        <v>15.00132289693375</v>
      </c>
      <c r="BY2732">
        <f t="shared" si="333"/>
        <v>94.871675361447274</v>
      </c>
      <c r="BZ2732" s="8"/>
    </row>
    <row r="2733" spans="10:78" x14ac:dyDescent="0.3">
      <c r="J2733" s="1">
        <v>2730</v>
      </c>
      <c r="K2733">
        <v>29.036861999687151</v>
      </c>
      <c r="L2733">
        <v>24.07669610327471</v>
      </c>
      <c r="M2733">
        <v>7.9595842026178287</v>
      </c>
      <c r="N2733">
        <v>3.45566092425533</v>
      </c>
      <c r="O2733">
        <v>14.863293004008231</v>
      </c>
      <c r="P2733">
        <v>16.309787025026669</v>
      </c>
      <c r="Q2733">
        <f t="shared" si="327"/>
        <v>95.701883258869913</v>
      </c>
      <c r="T2733" s="1">
        <v>2730</v>
      </c>
      <c r="U2733">
        <v>29.026635107822891</v>
      </c>
      <c r="V2733">
        <v>24.02429546298103</v>
      </c>
      <c r="W2733">
        <v>7.9380767111881223</v>
      </c>
      <c r="X2733">
        <v>3.4537362301510761</v>
      </c>
      <c r="Y2733">
        <v>14.837471253558389</v>
      </c>
      <c r="Z2733">
        <v>16.28674829105702</v>
      </c>
      <c r="AA2733">
        <f t="shared" si="328"/>
        <v>95.566963056758539</v>
      </c>
      <c r="AD2733" s="1">
        <v>2730</v>
      </c>
      <c r="AE2733">
        <v>28.965842299877188</v>
      </c>
      <c r="AF2733">
        <v>23.990647252352801</v>
      </c>
      <c r="AG2733">
        <v>7.9269398741755941</v>
      </c>
      <c r="AH2733">
        <v>3.4602064547419129</v>
      </c>
      <c r="AI2733">
        <v>14.827608253011119</v>
      </c>
      <c r="AJ2733">
        <v>16.20353822913706</v>
      </c>
      <c r="AK2733">
        <f t="shared" si="329"/>
        <v>95.374782363295679</v>
      </c>
      <c r="AN2733" s="1">
        <v>2730</v>
      </c>
      <c r="AO2733">
        <v>28.808931517020131</v>
      </c>
      <c r="AP2733">
        <v>23.924187987791012</v>
      </c>
      <c r="AQ2733">
        <v>7.8834800429688974</v>
      </c>
      <c r="AR2733">
        <v>3.4466099877839058</v>
      </c>
      <c r="AS2733">
        <v>14.79503765201709</v>
      </c>
      <c r="AT2733">
        <v>16.260082188592001</v>
      </c>
      <c r="AU2733">
        <f t="shared" si="330"/>
        <v>95.118329376173023</v>
      </c>
      <c r="AX2733" s="1">
        <v>2730</v>
      </c>
      <c r="AY2733">
        <v>29.214849188503809</v>
      </c>
      <c r="AZ2733">
        <v>24.479492378681179</v>
      </c>
      <c r="BA2733">
        <v>7.9840440879407373</v>
      </c>
      <c r="BB2733">
        <v>2.9724502341217232</v>
      </c>
      <c r="BC2733">
        <v>14.988717514687069</v>
      </c>
      <c r="BD2733">
        <v>15.893735642285311</v>
      </c>
      <c r="BE2733">
        <f t="shared" si="331"/>
        <v>95.533289046219821</v>
      </c>
      <c r="BH2733" s="1">
        <v>2730</v>
      </c>
      <c r="BI2733">
        <v>28.73536808289921</v>
      </c>
      <c r="BJ2733">
        <v>24.201089384888871</v>
      </c>
      <c r="BK2733">
        <v>7.9795852965981862</v>
      </c>
      <c r="BL2733">
        <v>3.346822005467291</v>
      </c>
      <c r="BM2733">
        <v>14.92591641445066</v>
      </c>
      <c r="BN2733">
        <v>14.05845698985865</v>
      </c>
      <c r="BO2733">
        <f t="shared" si="332"/>
        <v>93.247238174162874</v>
      </c>
      <c r="BR2733" s="1">
        <v>2730</v>
      </c>
      <c r="BS2733">
        <v>29.094331088299299</v>
      </c>
      <c r="BT2733">
        <v>24.302721657466869</v>
      </c>
      <c r="BU2733">
        <v>8.0072612556106861</v>
      </c>
      <c r="BV2733">
        <v>3.502784610383451</v>
      </c>
      <c r="BW2733">
        <v>14.963276262381029</v>
      </c>
      <c r="BX2733">
        <v>15.002776480199261</v>
      </c>
      <c r="BY2733">
        <f t="shared" si="333"/>
        <v>94.873151354340592</v>
      </c>
      <c r="BZ2733" s="8"/>
    </row>
    <row r="2734" spans="10:78" x14ac:dyDescent="0.3">
      <c r="J2734" s="1">
        <v>2731</v>
      </c>
      <c r="K2734">
        <v>29.036866530623929</v>
      </c>
      <c r="L2734">
        <v>24.0766988247514</v>
      </c>
      <c r="M2734">
        <v>7.9595854774785426</v>
      </c>
      <c r="N2734">
        <v>3.455661190986087</v>
      </c>
      <c r="O2734">
        <v>14.86329456242184</v>
      </c>
      <c r="P2734">
        <v>16.309848282045831</v>
      </c>
      <c r="Q2734">
        <f t="shared" si="327"/>
        <v>95.701954868307638</v>
      </c>
      <c r="T2734" s="1">
        <v>2731</v>
      </c>
      <c r="U2734">
        <v>29.02663761073628</v>
      </c>
      <c r="V2734">
        <v>24.024298296970318</v>
      </c>
      <c r="W2734">
        <v>7.9380790785909641</v>
      </c>
      <c r="X2734">
        <v>3.4537364216434612</v>
      </c>
      <c r="Y2734">
        <v>14.837472859113049</v>
      </c>
      <c r="Z2734">
        <v>16.28675003676387</v>
      </c>
      <c r="AA2734">
        <f t="shared" si="328"/>
        <v>95.566974303817943</v>
      </c>
      <c r="AD2734" s="1">
        <v>2731</v>
      </c>
      <c r="AE2734">
        <v>28.965845898889601</v>
      </c>
      <c r="AF2734">
        <v>23.990648194372419</v>
      </c>
      <c r="AG2734">
        <v>7.9269422096568896</v>
      </c>
      <c r="AH2734">
        <v>3.4602073546575132</v>
      </c>
      <c r="AI2734">
        <v>14.827609470345489</v>
      </c>
      <c r="AJ2734">
        <v>16.204081741739621</v>
      </c>
      <c r="AK2734">
        <f t="shared" si="329"/>
        <v>95.375334869661543</v>
      </c>
      <c r="AN2734" s="1">
        <v>2731</v>
      </c>
      <c r="AO2734">
        <v>28.808933705344138</v>
      </c>
      <c r="AP2734">
        <v>23.924188738029631</v>
      </c>
      <c r="AQ2734">
        <v>7.8834817578065914</v>
      </c>
      <c r="AR2734">
        <v>3.446610283353587</v>
      </c>
      <c r="AS2734">
        <v>14.795038412137499</v>
      </c>
      <c r="AT2734">
        <v>16.260083632985889</v>
      </c>
      <c r="AU2734">
        <f t="shared" si="330"/>
        <v>95.118336529657341</v>
      </c>
      <c r="AX2734" s="1">
        <v>2731</v>
      </c>
      <c r="AY2734">
        <v>29.214856489879011</v>
      </c>
      <c r="AZ2734">
        <v>24.479503669532608</v>
      </c>
      <c r="BA2734">
        <v>7.9840456095398906</v>
      </c>
      <c r="BB2734">
        <v>2.973022382590548</v>
      </c>
      <c r="BC2734">
        <v>14.98872228983943</v>
      </c>
      <c r="BD2734">
        <v>15.89440690782836</v>
      </c>
      <c r="BE2734">
        <f t="shared" si="331"/>
        <v>95.534557349209834</v>
      </c>
      <c r="BH2734" s="1">
        <v>2731</v>
      </c>
      <c r="BI2734">
        <v>28.735369903793281</v>
      </c>
      <c r="BJ2734">
        <v>24.20109665357122</v>
      </c>
      <c r="BK2734">
        <v>7.9795873846501966</v>
      </c>
      <c r="BL2734">
        <v>3.3469980229395979</v>
      </c>
      <c r="BM2734">
        <v>14.925921699715159</v>
      </c>
      <c r="BN2734">
        <v>14.060198840189869</v>
      </c>
      <c r="BO2734">
        <f t="shared" si="332"/>
        <v>93.249172504859317</v>
      </c>
      <c r="BR2734" s="1">
        <v>2731</v>
      </c>
      <c r="BS2734">
        <v>29.094336348952261</v>
      </c>
      <c r="BT2734">
        <v>24.302728610485978</v>
      </c>
      <c r="BU2734">
        <v>8.0072646301580939</v>
      </c>
      <c r="BV2734">
        <v>3.5027879529841059</v>
      </c>
      <c r="BW2734">
        <v>14.96327972808691</v>
      </c>
      <c r="BX2734">
        <v>15.00422837188037</v>
      </c>
      <c r="BY2734">
        <f t="shared" si="333"/>
        <v>94.874625642547727</v>
      </c>
      <c r="BZ2734" s="8"/>
    </row>
    <row r="2735" spans="10:78" x14ac:dyDescent="0.3">
      <c r="J2735" s="1">
        <v>2732</v>
      </c>
      <c r="K2735">
        <v>29.036871061680081</v>
      </c>
      <c r="L2735">
        <v>24.076701546280791</v>
      </c>
      <c r="M2735">
        <v>7.9595867523505488</v>
      </c>
      <c r="N2735">
        <v>3.4556614576779738</v>
      </c>
      <c r="O2735">
        <v>14.86329612086694</v>
      </c>
      <c r="P2735">
        <v>16.309909413646839</v>
      </c>
      <c r="Q2735">
        <f t="shared" si="327"/>
        <v>95.702026352503168</v>
      </c>
      <c r="T2735" s="1">
        <v>2732</v>
      </c>
      <c r="U2735">
        <v>29.02664011366728</v>
      </c>
      <c r="V2735">
        <v>24.02430113102254</v>
      </c>
      <c r="W2735">
        <v>7.9380814458983764</v>
      </c>
      <c r="X2735">
        <v>3.453736613136722</v>
      </c>
      <c r="Y2735">
        <v>14.837474464702799</v>
      </c>
      <c r="Z2735">
        <v>16.286751780373759</v>
      </c>
      <c r="AA2735">
        <f t="shared" si="328"/>
        <v>95.566985548801483</v>
      </c>
      <c r="AD2735" s="1">
        <v>2732</v>
      </c>
      <c r="AE2735">
        <v>28.965849497986881</v>
      </c>
      <c r="AF2735">
        <v>23.990649136390399</v>
      </c>
      <c r="AG2735">
        <v>7.9269445448852931</v>
      </c>
      <c r="AH2735">
        <v>3.4602082530744722</v>
      </c>
      <c r="AI2735">
        <v>14.82761068770262</v>
      </c>
      <c r="AJ2735">
        <v>16.203990994522542</v>
      </c>
      <c r="AK2735">
        <f t="shared" si="329"/>
        <v>95.375253114562213</v>
      </c>
      <c r="AN2735" s="1">
        <v>2732</v>
      </c>
      <c r="AO2735">
        <v>28.80893589419842</v>
      </c>
      <c r="AP2735">
        <v>23.924189488387501</v>
      </c>
      <c r="AQ2735">
        <v>7.8834834726568026</v>
      </c>
      <c r="AR2735">
        <v>3.4466105787957679</v>
      </c>
      <c r="AS2735">
        <v>14.795039172260839</v>
      </c>
      <c r="AT2735">
        <v>16.260085076112649</v>
      </c>
      <c r="AU2735">
        <f t="shared" si="330"/>
        <v>95.118343682411989</v>
      </c>
      <c r="AX2735" s="1">
        <v>2732</v>
      </c>
      <c r="AY2735">
        <v>29.214863791494889</v>
      </c>
      <c r="AZ2735">
        <v>24.479514959230709</v>
      </c>
      <c r="BA2735">
        <v>7.9840471311538002</v>
      </c>
      <c r="BB2735">
        <v>2.9735939141937928</v>
      </c>
      <c r="BC2735">
        <v>14.988727061481621</v>
      </c>
      <c r="BD2735">
        <v>15.89507721838736</v>
      </c>
      <c r="BE2735">
        <f t="shared" si="331"/>
        <v>95.535824075942173</v>
      </c>
      <c r="BH2735" s="1">
        <v>2732</v>
      </c>
      <c r="BI2735">
        <v>28.735371724724061</v>
      </c>
      <c r="BJ2735">
        <v>24.20110392261839</v>
      </c>
      <c r="BK2735">
        <v>7.9795894727101384</v>
      </c>
      <c r="BL2735">
        <v>3.3471738254605632</v>
      </c>
      <c r="BM2735">
        <v>14.92592698044448</v>
      </c>
      <c r="BN2735">
        <v>14.06193897563157</v>
      </c>
      <c r="BO2735">
        <f t="shared" si="332"/>
        <v>93.251104901589201</v>
      </c>
      <c r="BR2735" s="1">
        <v>2732</v>
      </c>
      <c r="BS2735">
        <v>29.09434160974471</v>
      </c>
      <c r="BT2735">
        <v>24.302735563730199</v>
      </c>
      <c r="BU2735">
        <v>8.0072680034435102</v>
      </c>
      <c r="BV2735">
        <v>3.5027912845831568</v>
      </c>
      <c r="BW2735">
        <v>14.963283192647619</v>
      </c>
      <c r="BX2735">
        <v>15.005678574404371</v>
      </c>
      <c r="BY2735">
        <f t="shared" si="333"/>
        <v>94.876098228553573</v>
      </c>
      <c r="BZ2735" s="8"/>
    </row>
    <row r="2736" spans="10:78" x14ac:dyDescent="0.3">
      <c r="J2736" s="1">
        <v>2733</v>
      </c>
      <c r="K2736">
        <v>29.03687559285563</v>
      </c>
      <c r="L2736">
        <v>24.076704267862901</v>
      </c>
      <c r="M2736">
        <v>7.9595880272338491</v>
      </c>
      <c r="N2736">
        <v>3.4556617243311578</v>
      </c>
      <c r="O2736">
        <v>14.86329767934355</v>
      </c>
      <c r="P2736">
        <v>16.309970405933491</v>
      </c>
      <c r="Q2736">
        <f t="shared" si="327"/>
        <v>95.702097697560589</v>
      </c>
      <c r="T2736" s="1">
        <v>2733</v>
      </c>
      <c r="U2736">
        <v>29.026642616615991</v>
      </c>
      <c r="V2736">
        <v>24.024303965137658</v>
      </c>
      <c r="W2736">
        <v>7.9380838130841207</v>
      </c>
      <c r="X2736">
        <v>3.453736804630855</v>
      </c>
      <c r="Y2736">
        <v>14.83747607032767</v>
      </c>
      <c r="Z2736">
        <v>16.28675352187604</v>
      </c>
      <c r="AA2736">
        <f t="shared" si="328"/>
        <v>95.566996791672324</v>
      </c>
      <c r="AD2736" s="1">
        <v>2733</v>
      </c>
      <c r="AE2736">
        <v>28.96585309716901</v>
      </c>
      <c r="AF2736">
        <v>23.990650078375019</v>
      </c>
      <c r="AG2736">
        <v>7.9269468798620517</v>
      </c>
      <c r="AH2736">
        <v>3.4602091499974712</v>
      </c>
      <c r="AI2736">
        <v>14.82761190508249</v>
      </c>
      <c r="AJ2736">
        <v>16.20383809545574</v>
      </c>
      <c r="AK2736">
        <f t="shared" si="329"/>
        <v>95.375109205941783</v>
      </c>
      <c r="AN2736" s="1">
        <v>2733</v>
      </c>
      <c r="AO2736">
        <v>28.80893808267917</v>
      </c>
      <c r="AP2736">
        <v>23.924190238766759</v>
      </c>
      <c r="AQ2736">
        <v>7.883485187519768</v>
      </c>
      <c r="AR2736">
        <v>3.4466108741109078</v>
      </c>
      <c r="AS2736">
        <v>14.79503993250386</v>
      </c>
      <c r="AT2736">
        <v>16.260086517977289</v>
      </c>
      <c r="AU2736">
        <f t="shared" si="330"/>
        <v>95.118350833557741</v>
      </c>
      <c r="AX2736" s="1">
        <v>2733</v>
      </c>
      <c r="AY2736">
        <v>29.214871093351501</v>
      </c>
      <c r="AZ2736">
        <v>24.479526247789771</v>
      </c>
      <c r="BA2736">
        <v>7.9840486527824677</v>
      </c>
      <c r="BB2736">
        <v>2.9741648292979832</v>
      </c>
      <c r="BC2736">
        <v>14.988731829625539</v>
      </c>
      <c r="BD2736">
        <v>15.89574657557373</v>
      </c>
      <c r="BE2736">
        <f t="shared" si="331"/>
        <v>95.537089228420982</v>
      </c>
      <c r="BH2736" s="1">
        <v>2733</v>
      </c>
      <c r="BI2736">
        <v>28.735373545691409</v>
      </c>
      <c r="BJ2736">
        <v>24.201111191662399</v>
      </c>
      <c r="BK2736">
        <v>7.979591560779145</v>
      </c>
      <c r="BL2736">
        <v>3.347349413349578</v>
      </c>
      <c r="BM2736">
        <v>14.925932256652141</v>
      </c>
      <c r="BN2736">
        <v>14.063677398418861</v>
      </c>
      <c r="BO2736">
        <f t="shared" si="332"/>
        <v>93.253035366553533</v>
      </c>
      <c r="BR2736" s="1">
        <v>2733</v>
      </c>
      <c r="BS2736">
        <v>29.094346870679569</v>
      </c>
      <c r="BT2736">
        <v>24.302742517565839</v>
      </c>
      <c r="BU2736">
        <v>8.0072713754722056</v>
      </c>
      <c r="BV2736">
        <v>3.5027946052264132</v>
      </c>
      <c r="BW2736">
        <v>14.96328665606754</v>
      </c>
      <c r="BX2736">
        <v>15.007127090194491</v>
      </c>
      <c r="BY2736">
        <f t="shared" si="333"/>
        <v>94.877569115206057</v>
      </c>
      <c r="BZ2736" s="8"/>
    </row>
    <row r="2737" spans="10:78" x14ac:dyDescent="0.3">
      <c r="J2737" s="1">
        <v>2734</v>
      </c>
      <c r="K2737">
        <v>29.03688012415056</v>
      </c>
      <c r="L2737">
        <v>24.076706989497719</v>
      </c>
      <c r="M2737">
        <v>7.9595893021284398</v>
      </c>
      <c r="N2737">
        <v>3.4556619909458148</v>
      </c>
      <c r="O2737">
        <v>14.86329923785166</v>
      </c>
      <c r="P2737">
        <v>16.3100312733633</v>
      </c>
      <c r="Q2737">
        <f t="shared" si="327"/>
        <v>95.702168917937513</v>
      </c>
      <c r="T2737" s="1">
        <v>2734</v>
      </c>
      <c r="U2737">
        <v>29.026645119582302</v>
      </c>
      <c r="V2737">
        <v>24.024306799315699</v>
      </c>
      <c r="W2737">
        <v>7.9380861801531859</v>
      </c>
      <c r="X2737">
        <v>3.4537369961258708</v>
      </c>
      <c r="Y2737">
        <v>14.83747767598763</v>
      </c>
      <c r="Z2737">
        <v>16.286755260991882</v>
      </c>
      <c r="AA2737">
        <f t="shared" si="328"/>
        <v>95.567008032156565</v>
      </c>
      <c r="AD2737" s="1">
        <v>2734</v>
      </c>
      <c r="AE2737">
        <v>28.965856696435981</v>
      </c>
      <c r="AF2737">
        <v>23.990651020580842</v>
      </c>
      <c r="AG2737">
        <v>7.9269492145884124</v>
      </c>
      <c r="AH2737">
        <v>3.4602100454311748</v>
      </c>
      <c r="AI2737">
        <v>14.827613122485101</v>
      </c>
      <c r="AJ2737">
        <v>16.2043733066435</v>
      </c>
      <c r="AK2737">
        <f t="shared" si="329"/>
        <v>95.375653406165014</v>
      </c>
      <c r="AN2737" s="1">
        <v>2734</v>
      </c>
      <c r="AO2737">
        <v>28.80894027140576</v>
      </c>
      <c r="AP2737">
        <v>23.924190989099291</v>
      </c>
      <c r="AQ2737">
        <v>7.8834869023957257</v>
      </c>
      <c r="AR2737">
        <v>3.446611169299453</v>
      </c>
      <c r="AS2737">
        <v>14.79504069265448</v>
      </c>
      <c r="AT2737">
        <v>16.260087958584791</v>
      </c>
      <c r="AU2737">
        <f t="shared" si="330"/>
        <v>95.118357983439495</v>
      </c>
      <c r="AX2737" s="1">
        <v>2734</v>
      </c>
      <c r="AY2737">
        <v>29.214878395448871</v>
      </c>
      <c r="AZ2737">
        <v>24.479537535608738</v>
      </c>
      <c r="BA2737">
        <v>7.9840501744258878</v>
      </c>
      <c r="BB2737">
        <v>2.974735128270102</v>
      </c>
      <c r="BC2737">
        <v>14.98873659428301</v>
      </c>
      <c r="BD2737">
        <v>15.896414981024501</v>
      </c>
      <c r="BE2737">
        <f t="shared" si="331"/>
        <v>95.538352809061109</v>
      </c>
      <c r="BH2737" s="1">
        <v>2734</v>
      </c>
      <c r="BI2737">
        <v>28.735375366695489</v>
      </c>
      <c r="BJ2737">
        <v>24.201118461056389</v>
      </c>
      <c r="BK2737">
        <v>7.9795936488578931</v>
      </c>
      <c r="BL2737">
        <v>3.347524786925471</v>
      </c>
      <c r="BM2737">
        <v>14.92593752835157</v>
      </c>
      <c r="BN2737">
        <v>14.06541411078347</v>
      </c>
      <c r="BO2737">
        <f t="shared" si="332"/>
        <v>93.254963902670269</v>
      </c>
      <c r="BR2737" s="1">
        <v>2734</v>
      </c>
      <c r="BS2737">
        <v>29.094352131764349</v>
      </c>
      <c r="BT2737">
        <v>24.302749471159778</v>
      </c>
      <c r="BU2737">
        <v>8.0072747462493989</v>
      </c>
      <c r="BV2737">
        <v>3.5027979149594839</v>
      </c>
      <c r="BW2737">
        <v>14.963290118351001</v>
      </c>
      <c r="BX2737">
        <v>15.00857392166979</v>
      </c>
      <c r="BY2737">
        <f t="shared" si="333"/>
        <v>94.879038304153795</v>
      </c>
      <c r="BZ2737" s="8"/>
    </row>
    <row r="2738" spans="10:78" x14ac:dyDescent="0.3">
      <c r="J2738" s="1">
        <v>2735</v>
      </c>
      <c r="K2738">
        <v>29.036884655564901</v>
      </c>
      <c r="L2738">
        <v>24.07670971118527</v>
      </c>
      <c r="M2738">
        <v>7.9595905770343149</v>
      </c>
      <c r="N2738">
        <v>3.455662257522119</v>
      </c>
      <c r="O2738">
        <v>14.86330079639129</v>
      </c>
      <c r="P2738">
        <v>16.3100920026402</v>
      </c>
      <c r="Q2738">
        <f t="shared" si="327"/>
        <v>95.702240000338094</v>
      </c>
      <c r="T2738" s="1">
        <v>2735</v>
      </c>
      <c r="U2738">
        <v>29.026647622566291</v>
      </c>
      <c r="V2738">
        <v>24.02430963355668</v>
      </c>
      <c r="W2738">
        <v>7.9380885472099934</v>
      </c>
      <c r="X2738">
        <v>3.4537371876217642</v>
      </c>
      <c r="Y2738">
        <v>14.83747928168272</v>
      </c>
      <c r="Z2738">
        <v>16.286756997635329</v>
      </c>
      <c r="AA2738">
        <f t="shared" si="328"/>
        <v>95.567019270272766</v>
      </c>
      <c r="AD2738" s="1">
        <v>2735</v>
      </c>
      <c r="AE2738">
        <v>28.965860295787849</v>
      </c>
      <c r="AF2738">
        <v>23.990651962556921</v>
      </c>
      <c r="AG2738">
        <v>7.9269515490656088</v>
      </c>
      <c r="AH2738">
        <v>3.4602109393802292</v>
      </c>
      <c r="AI2738">
        <v>14.82761433991047</v>
      </c>
      <c r="AJ2738">
        <v>16.204783742740549</v>
      </c>
      <c r="AK2738">
        <f t="shared" si="329"/>
        <v>95.376072829441625</v>
      </c>
      <c r="AN2738" s="1">
        <v>2735</v>
      </c>
      <c r="AO2738">
        <v>28.80894246016339</v>
      </c>
      <c r="AP2738">
        <v>23.924191739459449</v>
      </c>
      <c r="AQ2738">
        <v>7.8834886172848986</v>
      </c>
      <c r="AR2738">
        <v>3.4466114643618599</v>
      </c>
      <c r="AS2738">
        <v>14.795041452775211</v>
      </c>
      <c r="AT2738">
        <v>16.260089397940099</v>
      </c>
      <c r="AU2738">
        <f t="shared" si="330"/>
        <v>95.118365131984916</v>
      </c>
      <c r="AX2738" s="1">
        <v>2735</v>
      </c>
      <c r="AY2738">
        <v>29.214885697787011</v>
      </c>
      <c r="AZ2738">
        <v>24.479548821919391</v>
      </c>
      <c r="BA2738">
        <v>7.9840516960840731</v>
      </c>
      <c r="BB2738">
        <v>2.975304811477657</v>
      </c>
      <c r="BC2738">
        <v>14.988741355465869</v>
      </c>
      <c r="BD2738">
        <v>15.897082436359421</v>
      </c>
      <c r="BE2738">
        <f t="shared" si="331"/>
        <v>95.53961481909343</v>
      </c>
      <c r="BH2738" s="1">
        <v>2735</v>
      </c>
      <c r="BI2738">
        <v>28.73537718773618</v>
      </c>
      <c r="BJ2738">
        <v>24.20112573063718</v>
      </c>
      <c r="BK2738">
        <v>7.9795957369456492</v>
      </c>
      <c r="BL2738">
        <v>3.3476999465064941</v>
      </c>
      <c r="BM2738">
        <v>14.9259427955562</v>
      </c>
      <c r="BN2738">
        <v>14.067149114953461</v>
      </c>
      <c r="BO2738">
        <f t="shared" si="332"/>
        <v>93.256890512335161</v>
      </c>
      <c r="BR2738" s="1">
        <v>2735</v>
      </c>
      <c r="BS2738">
        <v>29.09435739298182</v>
      </c>
      <c r="BT2738">
        <v>24.302756425108761</v>
      </c>
      <c r="BU2738">
        <v>8.0072781157803217</v>
      </c>
      <c r="BV2738">
        <v>3.50280121382777</v>
      </c>
      <c r="BW2738">
        <v>14.963293579502359</v>
      </c>
      <c r="BX2738">
        <v>15.010019071245299</v>
      </c>
      <c r="BY2738">
        <f t="shared" si="333"/>
        <v>94.880505798446336</v>
      </c>
      <c r="BZ2738" s="8"/>
    </row>
    <row r="2739" spans="10:78" x14ac:dyDescent="0.3">
      <c r="J2739" s="1">
        <v>2736</v>
      </c>
      <c r="K2739">
        <v>29.036889187098669</v>
      </c>
      <c r="L2739">
        <v>24.076712432925522</v>
      </c>
      <c r="M2739">
        <v>7.9595918519514797</v>
      </c>
      <c r="N2739">
        <v>3.455662524060239</v>
      </c>
      <c r="O2739">
        <v>14.863302354962441</v>
      </c>
      <c r="P2739">
        <v>16.31015260493815</v>
      </c>
      <c r="Q2739">
        <f t="shared" si="327"/>
        <v>95.702310955936511</v>
      </c>
      <c r="T2739" s="1">
        <v>2736</v>
      </c>
      <c r="U2739">
        <v>29.026650125567919</v>
      </c>
      <c r="V2739">
        <v>24.024312467860561</v>
      </c>
      <c r="W2739">
        <v>7.9380909140415143</v>
      </c>
      <c r="X2739">
        <v>3.4537373791185422</v>
      </c>
      <c r="Y2739">
        <v>14.83748088741293</v>
      </c>
      <c r="Z2739">
        <v>16.286758732104051</v>
      </c>
      <c r="AA2739">
        <f t="shared" si="328"/>
        <v>95.567030506105525</v>
      </c>
      <c r="AD2739" s="1">
        <v>2736</v>
      </c>
      <c r="AE2739">
        <v>28.965863895224629</v>
      </c>
      <c r="AF2739">
        <v>23.990652904582578</v>
      </c>
      <c r="AG2739">
        <v>7.9269538832948703</v>
      </c>
      <c r="AH2739">
        <v>3.4602118318492709</v>
      </c>
      <c r="AI2739">
        <v>14.827615557358589</v>
      </c>
      <c r="AJ2739">
        <v>16.20533047027358</v>
      </c>
      <c r="AK2739">
        <f t="shared" si="329"/>
        <v>95.376628542583504</v>
      </c>
      <c r="AN2739" s="1">
        <v>2736</v>
      </c>
      <c r="AO2739">
        <v>28.808944648889611</v>
      </c>
      <c r="AP2739">
        <v>23.924192490640031</v>
      </c>
      <c r="AQ2739">
        <v>7.8834903321875256</v>
      </c>
      <c r="AR2739">
        <v>3.4466117592985732</v>
      </c>
      <c r="AS2739">
        <v>14.795042212949649</v>
      </c>
      <c r="AT2739">
        <v>16.26009083604816</v>
      </c>
      <c r="AU2739">
        <f t="shared" si="330"/>
        <v>95.11837228001356</v>
      </c>
      <c r="AX2739" s="1">
        <v>2736</v>
      </c>
      <c r="AY2739">
        <v>29.21489300036599</v>
      </c>
      <c r="AZ2739">
        <v>24.47956010716921</v>
      </c>
      <c r="BA2739">
        <v>7.98405321775701</v>
      </c>
      <c r="BB2739">
        <v>2.9758738792887161</v>
      </c>
      <c r="BC2739">
        <v>14.98874611318586</v>
      </c>
      <c r="BD2739">
        <v>15.897748943180201</v>
      </c>
      <c r="BE2739">
        <f t="shared" si="331"/>
        <v>95.540875260946976</v>
      </c>
      <c r="BH2739" s="1">
        <v>2736</v>
      </c>
      <c r="BI2739">
        <v>28.73537900881357</v>
      </c>
      <c r="BJ2739">
        <v>24.20113300033799</v>
      </c>
      <c r="BK2739">
        <v>7.979597825041318</v>
      </c>
      <c r="BL2739">
        <v>3.3478748924103101</v>
      </c>
      <c r="BM2739">
        <v>14.92594805827938</v>
      </c>
      <c r="BN2739">
        <v>14.068882413153419</v>
      </c>
      <c r="BO2739">
        <f t="shared" si="332"/>
        <v>93.258815198035975</v>
      </c>
      <c r="BR2739" s="1">
        <v>2736</v>
      </c>
      <c r="BS2739">
        <v>29.094362654358932</v>
      </c>
      <c r="BT2739">
        <v>24.30276337928996</v>
      </c>
      <c r="BU2739">
        <v>8.0072814840701714</v>
      </c>
      <c r="BV2739">
        <v>3.5028045018764828</v>
      </c>
      <c r="BW2739">
        <v>14.96329703952591</v>
      </c>
      <c r="BX2739">
        <v>15.01146254133193</v>
      </c>
      <c r="BY2739">
        <f t="shared" si="333"/>
        <v>94.881971600453369</v>
      </c>
      <c r="BZ2739" s="8"/>
    </row>
    <row r="2740" spans="10:78" x14ac:dyDescent="0.3">
      <c r="J2740" s="1">
        <v>2737</v>
      </c>
      <c r="K2740">
        <v>29.036893718751831</v>
      </c>
      <c r="L2740">
        <v>24.076715154718482</v>
      </c>
      <c r="M2740">
        <v>7.9595931268799376</v>
      </c>
      <c r="N2740">
        <v>3.455662790560345</v>
      </c>
      <c r="O2740">
        <v>14.86330391356511</v>
      </c>
      <c r="P2740">
        <v>16.310213074856161</v>
      </c>
      <c r="Q2740">
        <f t="shared" si="327"/>
        <v>95.702381779331859</v>
      </c>
      <c r="T2740" s="1">
        <v>2737</v>
      </c>
      <c r="U2740">
        <v>29.0266526285872</v>
      </c>
      <c r="V2740">
        <v>24.024315302227361</v>
      </c>
      <c r="W2740">
        <v>7.9380932807870046</v>
      </c>
      <c r="X2740">
        <v>3.4537375706162039</v>
      </c>
      <c r="Y2740">
        <v>14.837482493178269</v>
      </c>
      <c r="Z2740">
        <v>16.286760464633758</v>
      </c>
      <c r="AA2740">
        <f t="shared" si="328"/>
        <v>95.567041740029794</v>
      </c>
      <c r="AD2740" s="1">
        <v>2737</v>
      </c>
      <c r="AE2740">
        <v>28.965867494746242</v>
      </c>
      <c r="AF2740">
        <v>23.990653846582369</v>
      </c>
      <c r="AG2740">
        <v>7.9269562172774206</v>
      </c>
      <c r="AH2740">
        <v>3.4602127228429138</v>
      </c>
      <c r="AI2740">
        <v>14.827616774829471</v>
      </c>
      <c r="AJ2740">
        <v>16.205451729226681</v>
      </c>
      <c r="AK2740">
        <f t="shared" si="329"/>
        <v>95.376758785505089</v>
      </c>
      <c r="AN2740" s="1">
        <v>2737</v>
      </c>
      <c r="AO2740">
        <v>28.808946837729039</v>
      </c>
      <c r="AP2740">
        <v>23.924193240677059</v>
      </c>
      <c r="AQ2740">
        <v>7.8834920471038199</v>
      </c>
      <c r="AR2740">
        <v>3.4466120541100418</v>
      </c>
      <c r="AS2740">
        <v>14.79504297313238</v>
      </c>
      <c r="AT2740">
        <v>16.260092272913891</v>
      </c>
      <c r="AU2740">
        <f t="shared" si="330"/>
        <v>95.118379425666234</v>
      </c>
      <c r="AX2740" s="1">
        <v>2737</v>
      </c>
      <c r="AY2740">
        <v>29.2149003031858</v>
      </c>
      <c r="AZ2740">
        <v>24.479571391299331</v>
      </c>
      <c r="BA2740">
        <v>7.9840547394447006</v>
      </c>
      <c r="BB2740">
        <v>2.9764423320719722</v>
      </c>
      <c r="BC2740">
        <v>14.9887508674547</v>
      </c>
      <c r="BD2740">
        <v>15.89841450310073</v>
      </c>
      <c r="BE2740">
        <f t="shared" si="331"/>
        <v>95.542134136557223</v>
      </c>
      <c r="BH2740" s="1">
        <v>2737</v>
      </c>
      <c r="BI2740">
        <v>28.735380829927589</v>
      </c>
      <c r="BJ2740">
        <v>24.201140270457849</v>
      </c>
      <c r="BK2740">
        <v>7.9795999131451261</v>
      </c>
      <c r="BL2740">
        <v>3.3480496249540268</v>
      </c>
      <c r="BM2740">
        <v>14.92595331653445</v>
      </c>
      <c r="BN2740">
        <v>14.07061400760443</v>
      </c>
      <c r="BO2740">
        <f t="shared" si="332"/>
        <v>93.260737962623466</v>
      </c>
      <c r="BR2740" s="1">
        <v>2737</v>
      </c>
      <c r="BS2740">
        <v>29.094367915960969</v>
      </c>
      <c r="BT2740">
        <v>24.302770333674129</v>
      </c>
      <c r="BU2740">
        <v>8.007284851124103</v>
      </c>
      <c r="BV2740">
        <v>3.5028077791506198</v>
      </c>
      <c r="BW2740">
        <v>14.96330049842596</v>
      </c>
      <c r="BX2740">
        <v>15.012904334336509</v>
      </c>
      <c r="BY2740">
        <f t="shared" si="333"/>
        <v>94.883435712672295</v>
      </c>
      <c r="BZ2740" s="8"/>
    </row>
    <row r="2741" spans="10:78" x14ac:dyDescent="0.3">
      <c r="J2741" s="1">
        <v>2738</v>
      </c>
      <c r="K2741">
        <v>29.03689825052443</v>
      </c>
      <c r="L2741">
        <v>24.07671787656416</v>
      </c>
      <c r="M2741">
        <v>7.9595944018196851</v>
      </c>
      <c r="N2741">
        <v>3.455663057022611</v>
      </c>
      <c r="O2741">
        <v>14.863305472199279</v>
      </c>
      <c r="P2741">
        <v>16.310273413497889</v>
      </c>
      <c r="Q2741">
        <f t="shared" si="327"/>
        <v>95.70245247162805</v>
      </c>
      <c r="T2741" s="1">
        <v>2738</v>
      </c>
      <c r="U2741">
        <v>29.02665513162416</v>
      </c>
      <c r="V2741">
        <v>24.024318136657101</v>
      </c>
      <c r="W2741">
        <v>7.9380956474162394</v>
      </c>
      <c r="X2741">
        <v>3.4537377621147551</v>
      </c>
      <c r="Y2741">
        <v>14.83748409897875</v>
      </c>
      <c r="Z2741">
        <v>16.28676219499911</v>
      </c>
      <c r="AA2741">
        <f t="shared" si="328"/>
        <v>95.567052971790119</v>
      </c>
      <c r="AD2741" s="1">
        <v>2738</v>
      </c>
      <c r="AE2741">
        <v>28.965871094352789</v>
      </c>
      <c r="AF2741">
        <v>23.99065478878525</v>
      </c>
      <c r="AG2741">
        <v>7.92695855101449</v>
      </c>
      <c r="AH2741">
        <v>3.4602136123657612</v>
      </c>
      <c r="AI2741">
        <v>14.827617992323081</v>
      </c>
      <c r="AJ2741">
        <v>16.20528148312323</v>
      </c>
      <c r="AK2741">
        <f t="shared" si="329"/>
        <v>95.376597521964612</v>
      </c>
      <c r="AN2741" s="1">
        <v>2738</v>
      </c>
      <c r="AO2741">
        <v>28.80894902722002</v>
      </c>
      <c r="AP2741">
        <v>23.92419399076341</v>
      </c>
      <c r="AQ2741">
        <v>7.8834937620340124</v>
      </c>
      <c r="AR2741">
        <v>3.4466123487967129</v>
      </c>
      <c r="AS2741">
        <v>14.7950437333122</v>
      </c>
      <c r="AT2741">
        <v>16.26009370854219</v>
      </c>
      <c r="AU2741">
        <f t="shared" si="330"/>
        <v>95.118386570668548</v>
      </c>
      <c r="AX2741" s="1">
        <v>2738</v>
      </c>
      <c r="AY2741">
        <v>29.214907606246491</v>
      </c>
      <c r="AZ2741">
        <v>24.47958267431779</v>
      </c>
      <c r="BA2741">
        <v>7.9840562611471508</v>
      </c>
      <c r="BB2741">
        <v>2.977010170196797</v>
      </c>
      <c r="BC2741">
        <v>14.98875561828407</v>
      </c>
      <c r="BD2741">
        <v>15.899079117745041</v>
      </c>
      <c r="BE2741">
        <f t="shared" si="331"/>
        <v>95.543391447937353</v>
      </c>
      <c r="BH2741" s="1">
        <v>2738</v>
      </c>
      <c r="BI2741">
        <v>28.7353826510783</v>
      </c>
      <c r="BJ2741">
        <v>24.201147540576741</v>
      </c>
      <c r="BK2741">
        <v>7.9796020012586224</v>
      </c>
      <c r="BL2741">
        <v>3.3482241444541798</v>
      </c>
      <c r="BM2741">
        <v>14.92595857033468</v>
      </c>
      <c r="BN2741">
        <v>14.072343900524009</v>
      </c>
      <c r="BO2741">
        <f t="shared" si="332"/>
        <v>93.262658808226533</v>
      </c>
      <c r="BR2741" s="1">
        <v>2738</v>
      </c>
      <c r="BS2741">
        <v>29.094373178001302</v>
      </c>
      <c r="BT2741">
        <v>24.302777288284751</v>
      </c>
      <c r="BU2741">
        <v>8.0072882169472894</v>
      </c>
      <c r="BV2741">
        <v>3.5028110456949841</v>
      </c>
      <c r="BW2741">
        <v>14.963303956206801</v>
      </c>
      <c r="BX2741">
        <v>15.01434445266181</v>
      </c>
      <c r="BY2741">
        <f t="shared" si="333"/>
        <v>94.884898137796938</v>
      </c>
      <c r="BZ2741" s="8"/>
    </row>
    <row r="2742" spans="10:78" x14ac:dyDescent="0.3">
      <c r="J2742" s="1">
        <v>2739</v>
      </c>
      <c r="K2742">
        <v>29.036902782416469</v>
      </c>
      <c r="L2742">
        <v>24.076720598462579</v>
      </c>
      <c r="M2742">
        <v>7.9595956767707374</v>
      </c>
      <c r="N2742">
        <v>3.4556633234472001</v>
      </c>
      <c r="O2742">
        <v>14.863307030865011</v>
      </c>
      <c r="P2742">
        <v>16.31033362526297</v>
      </c>
      <c r="Q2742">
        <f t="shared" si="327"/>
        <v>95.702523037224978</v>
      </c>
      <c r="T2742" s="1">
        <v>2739</v>
      </c>
      <c r="U2742">
        <v>29.02665763467872</v>
      </c>
      <c r="V2742">
        <v>24.02432097114978</v>
      </c>
      <c r="W2742">
        <v>7.9380980139316151</v>
      </c>
      <c r="X2742">
        <v>3.453737953614195</v>
      </c>
      <c r="Y2742">
        <v>14.83748570481438</v>
      </c>
      <c r="Z2742">
        <v>16.28676392285659</v>
      </c>
      <c r="AA2742">
        <f t="shared" si="328"/>
        <v>95.567064201045298</v>
      </c>
      <c r="AD2742" s="1">
        <v>2739</v>
      </c>
      <c r="AE2742">
        <v>28.965874694044199</v>
      </c>
      <c r="AF2742">
        <v>23.990655730805852</v>
      </c>
      <c r="AG2742">
        <v>7.926960884507289</v>
      </c>
      <c r="AH2742">
        <v>3.4602145004223992</v>
      </c>
      <c r="AI2742">
        <v>14.82761920983946</v>
      </c>
      <c r="AJ2742">
        <v>16.205296112775329</v>
      </c>
      <c r="AK2742">
        <f t="shared" si="329"/>
        <v>95.376621132394519</v>
      </c>
      <c r="AN2742" s="1">
        <v>2739</v>
      </c>
      <c r="AO2742">
        <v>28.808951215927291</v>
      </c>
      <c r="AP2742">
        <v>23.924194741263221</v>
      </c>
      <c r="AQ2742">
        <v>7.8834954769783252</v>
      </c>
      <c r="AR2742">
        <v>3.4466126433590301</v>
      </c>
      <c r="AS2742">
        <v>14.79504449350639</v>
      </c>
      <c r="AT2742">
        <v>16.260095142937931</v>
      </c>
      <c r="AU2742">
        <f t="shared" si="330"/>
        <v>95.118393713972196</v>
      </c>
      <c r="AX2742" s="1">
        <v>2739</v>
      </c>
      <c r="AY2742">
        <v>29.214914909548089</v>
      </c>
      <c r="AZ2742">
        <v>24.479593956481871</v>
      </c>
      <c r="BA2742">
        <v>7.9840577828643626</v>
      </c>
      <c r="BB2742">
        <v>2.9775773940332901</v>
      </c>
      <c r="BC2742">
        <v>14.98876036568562</v>
      </c>
      <c r="BD2742">
        <v>15.899742788704669</v>
      </c>
      <c r="BE2742">
        <f t="shared" si="331"/>
        <v>95.544647197317914</v>
      </c>
      <c r="BH2742" s="1">
        <v>2739</v>
      </c>
      <c r="BI2742">
        <v>28.73538447226564</v>
      </c>
      <c r="BJ2742">
        <v>24.201154810925079</v>
      </c>
      <c r="BK2742">
        <v>7.9796040893827476</v>
      </c>
      <c r="BL2742">
        <v>3.3483984512267249</v>
      </c>
      <c r="BM2742">
        <v>14.92596381969331</v>
      </c>
      <c r="BN2742">
        <v>14.07407209412624</v>
      </c>
      <c r="BO2742">
        <f t="shared" si="332"/>
        <v>93.264577737619732</v>
      </c>
      <c r="BR2742" s="1">
        <v>2739</v>
      </c>
      <c r="BS2742">
        <v>29.094378439671829</v>
      </c>
      <c r="BT2742">
        <v>24.302784243350459</v>
      </c>
      <c r="BU2742">
        <v>8.0072915815448482</v>
      </c>
      <c r="BV2742">
        <v>3.5028143015541731</v>
      </c>
      <c r="BW2742">
        <v>14.96330741287268</v>
      </c>
      <c r="BX2742">
        <v>15.015782898706499</v>
      </c>
      <c r="BY2742">
        <f t="shared" si="333"/>
        <v>94.886358877700488</v>
      </c>
      <c r="BZ2742" s="8"/>
    </row>
    <row r="2743" spans="10:78" x14ac:dyDescent="0.3">
      <c r="J2743" s="1">
        <v>2740</v>
      </c>
      <c r="K2743">
        <v>29.036907314427921</v>
      </c>
      <c r="L2743">
        <v>24.076723320413709</v>
      </c>
      <c r="M2743">
        <v>7.959596951733058</v>
      </c>
      <c r="N2743">
        <v>3.4556635898342871</v>
      </c>
      <c r="O2743">
        <v>14.86330858956225</v>
      </c>
      <c r="P2743">
        <v>16.310393702186179</v>
      </c>
      <c r="Q2743">
        <f t="shared" si="327"/>
        <v>95.702593468157403</v>
      </c>
      <c r="T2743" s="1">
        <v>2740</v>
      </c>
      <c r="U2743">
        <v>29.026660137751001</v>
      </c>
      <c r="V2743">
        <v>24.024323805705379</v>
      </c>
      <c r="W2743">
        <v>7.9381003804015542</v>
      </c>
      <c r="X2743">
        <v>3.4537381451145222</v>
      </c>
      <c r="Y2743">
        <v>14.837487310685169</v>
      </c>
      <c r="Z2743">
        <v>16.286765648338321</v>
      </c>
      <c r="AA2743">
        <f t="shared" si="328"/>
        <v>95.56707542799596</v>
      </c>
      <c r="AD2743" s="1">
        <v>2740</v>
      </c>
      <c r="AE2743">
        <v>28.965878293820509</v>
      </c>
      <c r="AF2743">
        <v>23.99065667283503</v>
      </c>
      <c r="AG2743">
        <v>7.9269632177570246</v>
      </c>
      <c r="AH2743">
        <v>3.4602153870173948</v>
      </c>
      <c r="AI2743">
        <v>14.8276204273786</v>
      </c>
      <c r="AJ2743">
        <v>16.206035055613299</v>
      </c>
      <c r="AK2743">
        <f t="shared" si="329"/>
        <v>95.377369054421862</v>
      </c>
      <c r="AN2743" s="1">
        <v>2740</v>
      </c>
      <c r="AO2743">
        <v>28.808953404715709</v>
      </c>
      <c r="AP2743">
        <v>23.924195491677651</v>
      </c>
      <c r="AQ2743">
        <v>7.883497191936975</v>
      </c>
      <c r="AR2743">
        <v>3.4466129377974362</v>
      </c>
      <c r="AS2743">
        <v>14.795045253706579</v>
      </c>
      <c r="AT2743">
        <v>16.26009657610598</v>
      </c>
      <c r="AU2743">
        <f t="shared" si="330"/>
        <v>95.118400855940322</v>
      </c>
      <c r="AX2743" s="1">
        <v>2740</v>
      </c>
      <c r="AY2743">
        <v>29.21492221309061</v>
      </c>
      <c r="AZ2743">
        <v>24.479605237448741</v>
      </c>
      <c r="BA2743">
        <v>7.9840593045963324</v>
      </c>
      <c r="BB2743">
        <v>2.978144003952329</v>
      </c>
      <c r="BC2743">
        <v>14.988765109670929</v>
      </c>
      <c r="BD2743">
        <v>15.900405517572841</v>
      </c>
      <c r="BE2743">
        <f t="shared" si="331"/>
        <v>95.545901386331764</v>
      </c>
      <c r="BH2743" s="1">
        <v>2740</v>
      </c>
      <c r="BI2743">
        <v>28.735386293489711</v>
      </c>
      <c r="BJ2743">
        <v>24.20116208172659</v>
      </c>
      <c r="BK2743">
        <v>7.9796061775166303</v>
      </c>
      <c r="BL2743">
        <v>3.3485725455870581</v>
      </c>
      <c r="BM2743">
        <v>14.925969064623549</v>
      </c>
      <c r="BN2743">
        <v>14.075798590621559</v>
      </c>
      <c r="BO2743">
        <f t="shared" si="332"/>
        <v>93.266494753565098</v>
      </c>
      <c r="BR2743" s="1">
        <v>2740</v>
      </c>
      <c r="BS2743">
        <v>29.09438370168883</v>
      </c>
      <c r="BT2743">
        <v>24.30279119846994</v>
      </c>
      <c r="BU2743">
        <v>8.0072949449218989</v>
      </c>
      <c r="BV2743">
        <v>3.502817546772595</v>
      </c>
      <c r="BW2743">
        <v>14.963310868455331</v>
      </c>
      <c r="BX2743">
        <v>15.01721967486522</v>
      </c>
      <c r="BY2743">
        <f t="shared" si="333"/>
        <v>94.8878179351738</v>
      </c>
      <c r="BZ2743" s="8"/>
    </row>
    <row r="2744" spans="10:78" x14ac:dyDescent="0.3">
      <c r="J2744" s="1">
        <v>2741</v>
      </c>
      <c r="K2744">
        <v>29.036911846558841</v>
      </c>
      <c r="L2744">
        <v>24.07672604241758</v>
      </c>
      <c r="M2744">
        <v>7.9595982267066772</v>
      </c>
      <c r="N2744">
        <v>3.4556638561840338</v>
      </c>
      <c r="O2744">
        <v>14.863310148291029</v>
      </c>
      <c r="P2744">
        <v>16.310453656532651</v>
      </c>
      <c r="Q2744">
        <f t="shared" si="327"/>
        <v>95.702663776690827</v>
      </c>
      <c r="T2744" s="1">
        <v>2741</v>
      </c>
      <c r="U2744">
        <v>29.026662640840911</v>
      </c>
      <c r="V2744">
        <v>24.024326640323931</v>
      </c>
      <c r="W2744">
        <v>7.9381027467219472</v>
      </c>
      <c r="X2744">
        <v>3.4537383366157459</v>
      </c>
      <c r="Y2744">
        <v>14.83748891659112</v>
      </c>
      <c r="Z2744">
        <v>16.286767371905029</v>
      </c>
      <c r="AA2744">
        <f t="shared" si="328"/>
        <v>95.567086652998682</v>
      </c>
      <c r="AD2744" s="1">
        <v>2741</v>
      </c>
      <c r="AE2744">
        <v>28.96588189368174</v>
      </c>
      <c r="AF2744">
        <v>23.99065761491719</v>
      </c>
      <c r="AG2744">
        <v>7.926965550764919</v>
      </c>
      <c r="AH2744">
        <v>3.4602162721553018</v>
      </c>
      <c r="AI2744">
        <v>14.8276216449405</v>
      </c>
      <c r="AJ2744">
        <v>16.206690384185482</v>
      </c>
      <c r="AK2744">
        <f t="shared" si="329"/>
        <v>95.378033360645119</v>
      </c>
      <c r="AN2744" s="1">
        <v>2741</v>
      </c>
      <c r="AO2744">
        <v>28.80895559376383</v>
      </c>
      <c r="AP2744">
        <v>23.92419624213202</v>
      </c>
      <c r="AQ2744">
        <v>7.8834989069101846</v>
      </c>
      <c r="AR2744">
        <v>3.4466132321123721</v>
      </c>
      <c r="AS2744">
        <v>14.795046013911429</v>
      </c>
      <c r="AT2744">
        <v>16.260098008051148</v>
      </c>
      <c r="AU2744">
        <f t="shared" si="330"/>
        <v>95.11840799688099</v>
      </c>
      <c r="AX2744" s="1">
        <v>2741</v>
      </c>
      <c r="AY2744">
        <v>29.21492951687409</v>
      </c>
      <c r="AZ2744">
        <v>24.47961651723768</v>
      </c>
      <c r="BA2744">
        <v>7.984060826343061</v>
      </c>
      <c r="BB2744">
        <v>2.9787100003256142</v>
      </c>
      <c r="BC2744">
        <v>14.988769850251559</v>
      </c>
      <c r="BD2744">
        <v>15.90106730597449</v>
      </c>
      <c r="BE2744">
        <f t="shared" si="331"/>
        <v>95.547154017006491</v>
      </c>
      <c r="BH2744" s="1">
        <v>2741</v>
      </c>
      <c r="BI2744">
        <v>28.735388114750378</v>
      </c>
      <c r="BJ2744">
        <v>24.201169352447881</v>
      </c>
      <c r="BK2744">
        <v>7.9796082656588929</v>
      </c>
      <c r="BL2744">
        <v>3.348746427850009</v>
      </c>
      <c r="BM2744">
        <v>14.92597430513854</v>
      </c>
      <c r="BN2744">
        <v>14.07752339221704</v>
      </c>
      <c r="BO2744">
        <f t="shared" si="332"/>
        <v>93.268409858062739</v>
      </c>
      <c r="BR2744" s="1">
        <v>2741</v>
      </c>
      <c r="BS2744">
        <v>29.09438896383174</v>
      </c>
      <c r="BT2744">
        <v>24.302798153748519</v>
      </c>
      <c r="BU2744">
        <v>8.0072983070835253</v>
      </c>
      <c r="BV2744">
        <v>3.5028207813944521</v>
      </c>
      <c r="BW2744">
        <v>14.963314323018141</v>
      </c>
      <c r="BX2744">
        <v>15.018654783528561</v>
      </c>
      <c r="BY2744">
        <f t="shared" si="333"/>
        <v>94.889275312604937</v>
      </c>
      <c r="BZ2744" s="8"/>
    </row>
    <row r="2745" spans="10:78" x14ac:dyDescent="0.3">
      <c r="J2745" s="1">
        <v>2742</v>
      </c>
      <c r="K2745">
        <v>29.03691637880921</v>
      </c>
      <c r="L2745">
        <v>24.076728764474151</v>
      </c>
      <c r="M2745">
        <v>7.9595995016915921</v>
      </c>
      <c r="N2745">
        <v>3.4556641224966111</v>
      </c>
      <c r="O2745">
        <v>14.86331170705137</v>
      </c>
      <c r="P2745">
        <v>16.31051347470784</v>
      </c>
      <c r="Q2745">
        <f t="shared" si="327"/>
        <v>95.702733949230776</v>
      </c>
      <c r="T2745" s="1">
        <v>2742</v>
      </c>
      <c r="U2745">
        <v>29.026665143948431</v>
      </c>
      <c r="V2745">
        <v>24.024329475005391</v>
      </c>
      <c r="W2745">
        <v>7.9381051129203231</v>
      </c>
      <c r="X2745">
        <v>3.4537385281178632</v>
      </c>
      <c r="Y2745">
        <v>14.83749052253224</v>
      </c>
      <c r="Z2745">
        <v>16.286769093610161</v>
      </c>
      <c r="AA2745">
        <f t="shared" si="328"/>
        <v>95.567097876134412</v>
      </c>
      <c r="AD2745" s="1">
        <v>2742</v>
      </c>
      <c r="AE2745">
        <v>28.965885493627841</v>
      </c>
      <c r="AF2745">
        <v>23.990658557058381</v>
      </c>
      <c r="AG2745">
        <v>7.9269678835321642</v>
      </c>
      <c r="AH2745">
        <v>3.4602171558406631</v>
      </c>
      <c r="AI2745">
        <v>14.82762286252516</v>
      </c>
      <c r="AJ2745">
        <v>16.206861449751489</v>
      </c>
      <c r="AK2745">
        <f t="shared" si="329"/>
        <v>95.378213402335689</v>
      </c>
      <c r="AN2745" s="1">
        <v>2742</v>
      </c>
      <c r="AO2745">
        <v>28.808957782848381</v>
      </c>
      <c r="AP2745">
        <v>23.924196992284529</v>
      </c>
      <c r="AQ2745">
        <v>7.8835006218981682</v>
      </c>
      <c r="AR2745">
        <v>3.446613526304275</v>
      </c>
      <c r="AS2745">
        <v>14.79504677413709</v>
      </c>
      <c r="AT2745">
        <v>16.260099438778258</v>
      </c>
      <c r="AU2745">
        <f t="shared" si="330"/>
        <v>95.118415136250704</v>
      </c>
      <c r="AX2745" s="1">
        <v>2742</v>
      </c>
      <c r="AY2745">
        <v>29.214936820898568</v>
      </c>
      <c r="AZ2745">
        <v>24.479627795948851</v>
      </c>
      <c r="BA2745">
        <v>7.984062348104545</v>
      </c>
      <c r="BB2745">
        <v>2.979275383525728</v>
      </c>
      <c r="BC2745">
        <v>14.98877458743903</v>
      </c>
      <c r="BD2745">
        <v>15.90172815549178</v>
      </c>
      <c r="BE2745">
        <f t="shared" si="331"/>
        <v>95.548405091408497</v>
      </c>
      <c r="BH2745" s="1">
        <v>2742</v>
      </c>
      <c r="BI2745">
        <v>28.735389936047799</v>
      </c>
      <c r="BJ2745">
        <v>24.20117662347074</v>
      </c>
      <c r="BK2745">
        <v>7.9796103538097576</v>
      </c>
      <c r="BL2745">
        <v>3.3489200983298391</v>
      </c>
      <c r="BM2745">
        <v>14.92597954125141</v>
      </c>
      <c r="BN2745">
        <v>14.0792465011162</v>
      </c>
      <c r="BO2745">
        <f t="shared" si="332"/>
        <v>93.270323054025752</v>
      </c>
      <c r="BR2745" s="1">
        <v>2742</v>
      </c>
      <c r="BS2745">
        <v>29.094394226105411</v>
      </c>
      <c r="BT2745">
        <v>24.302805109306711</v>
      </c>
      <c r="BU2745">
        <v>8.0073016680347848</v>
      </c>
      <c r="BV2745">
        <v>3.5028240054637561</v>
      </c>
      <c r="BW2745">
        <v>14.96331777636531</v>
      </c>
      <c r="BX2745">
        <v>15.02008822708304</v>
      </c>
      <c r="BY2745">
        <f t="shared" si="333"/>
        <v>94.890731012359012</v>
      </c>
      <c r="BZ2745" s="8"/>
    </row>
    <row r="2746" spans="10:78" x14ac:dyDescent="0.3">
      <c r="J2746" s="1">
        <v>2743</v>
      </c>
      <c r="K2746">
        <v>29.036920911179031</v>
      </c>
      <c r="L2746">
        <v>24.07673148658348</v>
      </c>
      <c r="M2746">
        <v>7.9596007766877923</v>
      </c>
      <c r="N2746">
        <v>3.4556643887721852</v>
      </c>
      <c r="O2746">
        <v>14.86331326584323</v>
      </c>
      <c r="P2746">
        <v>16.310573170857751</v>
      </c>
      <c r="Q2746">
        <f t="shared" si="327"/>
        <v>95.702803999923475</v>
      </c>
      <c r="T2746" s="1">
        <v>2743</v>
      </c>
      <c r="U2746">
        <v>29.026667647073651</v>
      </c>
      <c r="V2746">
        <v>24.024332309749841</v>
      </c>
      <c r="W2746">
        <v>7.9381074790116548</v>
      </c>
      <c r="X2746">
        <v>3.4537387196208842</v>
      </c>
      <c r="Y2746">
        <v>14.837492128508529</v>
      </c>
      <c r="Z2746">
        <v>16.286770812966871</v>
      </c>
      <c r="AA2746">
        <f t="shared" si="328"/>
        <v>95.567109096931432</v>
      </c>
      <c r="AD2746" s="1">
        <v>2743</v>
      </c>
      <c r="AE2746">
        <v>28.965889093658891</v>
      </c>
      <c r="AF2746">
        <v>23.990659499114251</v>
      </c>
      <c r="AG2746">
        <v>7.92697021605996</v>
      </c>
      <c r="AH2746">
        <v>3.460218038077997</v>
      </c>
      <c r="AI2746">
        <v>14.82762408013258</v>
      </c>
      <c r="AJ2746">
        <v>16.206822887456699</v>
      </c>
      <c r="AK2746">
        <f t="shared" si="329"/>
        <v>95.378183814500375</v>
      </c>
      <c r="AN2746" s="1">
        <v>2743</v>
      </c>
      <c r="AO2746">
        <v>28.808959971920419</v>
      </c>
      <c r="AP2746">
        <v>23.9241977429398</v>
      </c>
      <c r="AQ2746">
        <v>7.8835023369011354</v>
      </c>
      <c r="AR2746">
        <v>3.446613820373587</v>
      </c>
      <c r="AS2746">
        <v>14.795047534350489</v>
      </c>
      <c r="AT2746">
        <v>16.26010086829211</v>
      </c>
      <c r="AU2746">
        <f t="shared" si="330"/>
        <v>95.118422274777544</v>
      </c>
      <c r="AX2746" s="1">
        <v>2743</v>
      </c>
      <c r="AY2746">
        <v>29.214944125164049</v>
      </c>
      <c r="AZ2746">
        <v>24.479639073575139</v>
      </c>
      <c r="BA2746">
        <v>7.984063869880802</v>
      </c>
      <c r="BB2746">
        <v>2.979840153926173</v>
      </c>
      <c r="BC2746">
        <v>14.98877932124479</v>
      </c>
      <c r="BD2746">
        <v>15.90238806770207</v>
      </c>
      <c r="BE2746">
        <f t="shared" si="331"/>
        <v>95.549654611493025</v>
      </c>
      <c r="BH2746" s="1">
        <v>2743</v>
      </c>
      <c r="BI2746">
        <v>28.735391757381819</v>
      </c>
      <c r="BJ2746">
        <v>24.201183894863188</v>
      </c>
      <c r="BK2746">
        <v>7.9796124419708372</v>
      </c>
      <c r="BL2746">
        <v>3.3490935573402338</v>
      </c>
      <c r="BM2746">
        <v>14.92598477297522</v>
      </c>
      <c r="BN2746">
        <v>14.08096791951905</v>
      </c>
      <c r="BO2746">
        <f t="shared" si="332"/>
        <v>93.272234344050361</v>
      </c>
      <c r="BR2746" s="1">
        <v>2743</v>
      </c>
      <c r="BS2746">
        <v>29.094399488522189</v>
      </c>
      <c r="BT2746">
        <v>24.302812065062771</v>
      </c>
      <c r="BU2746">
        <v>8.0073050277807383</v>
      </c>
      <c r="BV2746">
        <v>3.502827219024323</v>
      </c>
      <c r="BW2746">
        <v>14.96332122862804</v>
      </c>
      <c r="BX2746">
        <v>15.021520007911199</v>
      </c>
      <c r="BY2746">
        <f t="shared" si="333"/>
        <v>94.892185036929249</v>
      </c>
      <c r="BZ2746" s="8"/>
    </row>
    <row r="2747" spans="10:78" x14ac:dyDescent="0.3">
      <c r="J2747" s="1">
        <v>2744</v>
      </c>
      <c r="K2747">
        <v>29.03692544366832</v>
      </c>
      <c r="L2747">
        <v>24.076734208745549</v>
      </c>
      <c r="M2747">
        <v>7.9596020516952883</v>
      </c>
      <c r="N2747">
        <v>3.455664655010918</v>
      </c>
      <c r="O2747">
        <v>14.86331482466665</v>
      </c>
      <c r="P2747">
        <v>16.310632731964791</v>
      </c>
      <c r="Q2747">
        <f t="shared" si="327"/>
        <v>95.70287391575151</v>
      </c>
      <c r="T2747" s="1">
        <v>2744</v>
      </c>
      <c r="U2747">
        <v>29.0266701502165</v>
      </c>
      <c r="V2747">
        <v>24.02433514455722</v>
      </c>
      <c r="W2747">
        <v>7.9381098449912892</v>
      </c>
      <c r="X2747">
        <v>3.4537389111247951</v>
      </c>
      <c r="Y2747">
        <v>14.83749373452002</v>
      </c>
      <c r="Z2747">
        <v>16.286772529731909</v>
      </c>
      <c r="AA2747">
        <f t="shared" si="328"/>
        <v>95.567120315141736</v>
      </c>
      <c r="AD2747" s="1">
        <v>2744</v>
      </c>
      <c r="AE2747">
        <v>28.965892693774851</v>
      </c>
      <c r="AF2747">
        <v>23.990660441148659</v>
      </c>
      <c r="AG2747">
        <v>7.9269725483494966</v>
      </c>
      <c r="AH2747">
        <v>3.460218918871814</v>
      </c>
      <c r="AI2747">
        <v>14.82762529776276</v>
      </c>
      <c r="AJ2747">
        <v>16.20661159121223</v>
      </c>
      <c r="AK2747">
        <f t="shared" si="329"/>
        <v>95.377981491119812</v>
      </c>
      <c r="AN2747" s="1">
        <v>2744</v>
      </c>
      <c r="AO2747">
        <v>28.80896216102451</v>
      </c>
      <c r="AP2747">
        <v>23.924198493144651</v>
      </c>
      <c r="AQ2747">
        <v>7.8835040519193056</v>
      </c>
      <c r="AR2747">
        <v>3.4466141143207389</v>
      </c>
      <c r="AS2747">
        <v>14.7950482945947</v>
      </c>
      <c r="AT2747">
        <v>16.260102296597481</v>
      </c>
      <c r="AU2747">
        <f t="shared" si="330"/>
        <v>95.118429411601383</v>
      </c>
      <c r="AX2747" s="1">
        <v>2744</v>
      </c>
      <c r="AY2747">
        <v>29.214951429670599</v>
      </c>
      <c r="AZ2747">
        <v>24.479650350233062</v>
      </c>
      <c r="BA2747">
        <v>7.9840653916718098</v>
      </c>
      <c r="BB2747">
        <v>2.980404311901431</v>
      </c>
      <c r="BC2747">
        <v>14.98878405168028</v>
      </c>
      <c r="BD2747">
        <v>15.90304704422396</v>
      </c>
      <c r="BE2747">
        <f t="shared" si="331"/>
        <v>95.550902579381159</v>
      </c>
      <c r="BH2747" s="1">
        <v>2744</v>
      </c>
      <c r="BI2747">
        <v>28.735393578752578</v>
      </c>
      <c r="BJ2747">
        <v>24.201191166256351</v>
      </c>
      <c r="BK2747">
        <v>7.9796145301429533</v>
      </c>
      <c r="BL2747">
        <v>3.3492668051943322</v>
      </c>
      <c r="BM2747">
        <v>14.925990000323001</v>
      </c>
      <c r="BN2747">
        <v>14.08268764962223</v>
      </c>
      <c r="BO2747">
        <f t="shared" si="332"/>
        <v>93.274143730291442</v>
      </c>
      <c r="BR2747" s="1">
        <v>2744</v>
      </c>
      <c r="BS2747">
        <v>29.09440475108677</v>
      </c>
      <c r="BT2747">
        <v>24.302819021043319</v>
      </c>
      <c r="BU2747">
        <v>8.0073083863263985</v>
      </c>
      <c r="BV2747">
        <v>3.502830422119771</v>
      </c>
      <c r="BW2747">
        <v>14.963324679793111</v>
      </c>
      <c r="BX2747">
        <v>15.022950128391489</v>
      </c>
      <c r="BY2747">
        <f t="shared" si="333"/>
        <v>94.893637388760865</v>
      </c>
      <c r="BZ2747" s="8"/>
    </row>
    <row r="2748" spans="10:78" x14ac:dyDescent="0.3">
      <c r="J2748" s="1">
        <v>2745</v>
      </c>
      <c r="K2748">
        <v>29.036929976277079</v>
      </c>
      <c r="L2748">
        <v>24.07673693096033</v>
      </c>
      <c r="M2748">
        <v>7.9596033267140767</v>
      </c>
      <c r="N2748">
        <v>3.4556649212129802</v>
      </c>
      <c r="O2748">
        <v>14.86331638352161</v>
      </c>
      <c r="P2748">
        <v>16.31069216897199</v>
      </c>
      <c r="Q2748">
        <f t="shared" si="327"/>
        <v>95.702943707658051</v>
      </c>
      <c r="T2748" s="1">
        <v>2745</v>
      </c>
      <c r="U2748">
        <v>29.02667265337702</v>
      </c>
      <c r="V2748">
        <v>24.024337979427528</v>
      </c>
      <c r="W2748">
        <v>7.9381122108926734</v>
      </c>
      <c r="X2748">
        <v>3.4537391026296089</v>
      </c>
      <c r="Y2748">
        <v>14.837495340566701</v>
      </c>
      <c r="Z2748">
        <v>16.286774244377519</v>
      </c>
      <c r="AA2748">
        <f t="shared" si="328"/>
        <v>95.567131531271059</v>
      </c>
      <c r="AD2748" s="1">
        <v>2745</v>
      </c>
      <c r="AE2748">
        <v>28.965896293975721</v>
      </c>
      <c r="AF2748">
        <v>23.9906613833272</v>
      </c>
      <c r="AG2748">
        <v>7.9269748804019642</v>
      </c>
      <c r="AH2748">
        <v>3.4602197982266061</v>
      </c>
      <c r="AI2748">
        <v>14.827626515415711</v>
      </c>
      <c r="AJ2748">
        <v>16.207054112620369</v>
      </c>
      <c r="AK2748">
        <f t="shared" si="329"/>
        <v>95.378432983967585</v>
      </c>
      <c r="AN2748" s="1">
        <v>2745</v>
      </c>
      <c r="AO2748">
        <v>28.808964350242821</v>
      </c>
      <c r="AP2748">
        <v>23.924199243602271</v>
      </c>
      <c r="AQ2748">
        <v>7.8835057669528839</v>
      </c>
      <c r="AR2748">
        <v>3.4466144081461669</v>
      </c>
      <c r="AS2748">
        <v>14.7950490548297</v>
      </c>
      <c r="AT2748">
        <v>16.26010372369911</v>
      </c>
      <c r="AU2748">
        <f t="shared" si="330"/>
        <v>95.118436547472953</v>
      </c>
      <c r="AX2748" s="1">
        <v>2745</v>
      </c>
      <c r="AY2748">
        <v>29.2149587344182</v>
      </c>
      <c r="AZ2748">
        <v>24.47966162600866</v>
      </c>
      <c r="BA2748">
        <v>7.9840669134775766</v>
      </c>
      <c r="BB2748">
        <v>2.9809678578269949</v>
      </c>
      <c r="BC2748">
        <v>14.988788778756909</v>
      </c>
      <c r="BD2748">
        <v>15.9037050866323</v>
      </c>
      <c r="BE2748">
        <f t="shared" si="331"/>
        <v>95.552148997120639</v>
      </c>
      <c r="BH2748" s="1">
        <v>2745</v>
      </c>
      <c r="BI2748">
        <v>28.735395400159959</v>
      </c>
      <c r="BJ2748">
        <v>24.20119843800504</v>
      </c>
      <c r="BK2748">
        <v>7.9796166183250543</v>
      </c>
      <c r="BL2748">
        <v>3.349439842204704</v>
      </c>
      <c r="BM2748">
        <v>14.92599522330775</v>
      </c>
      <c r="BN2748">
        <v>14.084405693618709</v>
      </c>
      <c r="BO2748">
        <f t="shared" si="332"/>
        <v>93.276051215621209</v>
      </c>
      <c r="BR2748" s="1">
        <v>2745</v>
      </c>
      <c r="BS2748">
        <v>29.09441001378946</v>
      </c>
      <c r="BT2748">
        <v>24.30282597735032</v>
      </c>
      <c r="BU2748">
        <v>8.0073117436767784</v>
      </c>
      <c r="BV2748">
        <v>3.5028336147935222</v>
      </c>
      <c r="BW2748">
        <v>14.96332812986693</v>
      </c>
      <c r="BX2748">
        <v>15.024378590898401</v>
      </c>
      <c r="BY2748">
        <f t="shared" si="333"/>
        <v>94.895088070375408</v>
      </c>
      <c r="BZ2748" s="8"/>
    </row>
    <row r="2749" spans="10:78" x14ac:dyDescent="0.3">
      <c r="J2749" s="1">
        <v>2746</v>
      </c>
      <c r="K2749">
        <v>29.036934509005331</v>
      </c>
      <c r="L2749">
        <v>24.076739653227872</v>
      </c>
      <c r="M2749">
        <v>7.9596046017441484</v>
      </c>
      <c r="N2749">
        <v>3.455665187378528</v>
      </c>
      <c r="O2749">
        <v>14.863317942408139</v>
      </c>
      <c r="P2749">
        <v>16.31075147657976</v>
      </c>
      <c r="Q2749">
        <f t="shared" si="327"/>
        <v>95.703013370343768</v>
      </c>
      <c r="T2749" s="1">
        <v>2746</v>
      </c>
      <c r="U2749">
        <v>29.026675156555211</v>
      </c>
      <c r="V2749">
        <v>24.024340814360801</v>
      </c>
      <c r="W2749">
        <v>7.9381145767225583</v>
      </c>
      <c r="X2749">
        <v>3.453739294135326</v>
      </c>
      <c r="Y2749">
        <v>14.837496946648571</v>
      </c>
      <c r="Z2749">
        <v>16.286775957389221</v>
      </c>
      <c r="AA2749">
        <f t="shared" si="328"/>
        <v>95.567142745811694</v>
      </c>
      <c r="AD2749" s="1">
        <v>2746</v>
      </c>
      <c r="AE2749">
        <v>28.965899894261529</v>
      </c>
      <c r="AF2749">
        <v>23.990662325404401</v>
      </c>
      <c r="AG2749">
        <v>7.926977212218552</v>
      </c>
      <c r="AH2749">
        <v>3.4602206761468501</v>
      </c>
      <c r="AI2749">
        <v>14.82762773309142</v>
      </c>
      <c r="AJ2749">
        <v>16.207756450559181</v>
      </c>
      <c r="AK2749">
        <f t="shared" si="329"/>
        <v>95.379144291681939</v>
      </c>
      <c r="AN2749" s="1">
        <v>2746</v>
      </c>
      <c r="AO2749">
        <v>28.808966539432848</v>
      </c>
      <c r="AP2749">
        <v>23.924199993987319</v>
      </c>
      <c r="AQ2749">
        <v>7.8835074820020834</v>
      </c>
      <c r="AR2749">
        <v>3.4466147018503079</v>
      </c>
      <c r="AS2749">
        <v>14.79504981508339</v>
      </c>
      <c r="AT2749">
        <v>16.26010514960176</v>
      </c>
      <c r="AU2749">
        <f t="shared" si="330"/>
        <v>95.1184436819577</v>
      </c>
      <c r="AX2749" s="1">
        <v>2746</v>
      </c>
      <c r="AY2749">
        <v>29.21496603940691</v>
      </c>
      <c r="AZ2749">
        <v>24.479672900473791</v>
      </c>
      <c r="BA2749">
        <v>7.9840684352981119</v>
      </c>
      <c r="BB2749">
        <v>2.9815307920794272</v>
      </c>
      <c r="BC2749">
        <v>14.988793502486001</v>
      </c>
      <c r="BD2749">
        <v>15.90436219649804</v>
      </c>
      <c r="BE2749">
        <f t="shared" si="331"/>
        <v>95.553393866242288</v>
      </c>
      <c r="BH2749" s="1">
        <v>2746</v>
      </c>
      <c r="BI2749">
        <v>28.73539722160406</v>
      </c>
      <c r="BJ2749">
        <v>24.20120570994461</v>
      </c>
      <c r="BK2749">
        <v>7.979618706515935</v>
      </c>
      <c r="BL2749">
        <v>3.34961266868337</v>
      </c>
      <c r="BM2749">
        <v>14.92600044194239</v>
      </c>
      <c r="BN2749">
        <v>14.08612205369821</v>
      </c>
      <c r="BO2749">
        <f t="shared" si="332"/>
        <v>93.277956802388573</v>
      </c>
      <c r="BR2749" s="1">
        <v>2746</v>
      </c>
      <c r="BS2749">
        <v>29.094415276642849</v>
      </c>
      <c r="BT2749">
        <v>24.302832934005881</v>
      </c>
      <c r="BU2749">
        <v>8.0073150998368572</v>
      </c>
      <c r="BV2749">
        <v>3.5028367970888121</v>
      </c>
      <c r="BW2749">
        <v>14.96333157885441</v>
      </c>
      <c r="BX2749">
        <v>15.02580539780234</v>
      </c>
      <c r="BY2749">
        <f t="shared" si="333"/>
        <v>94.896537084231156</v>
      </c>
      <c r="BZ2749" s="8"/>
    </row>
    <row r="2750" spans="10:78" x14ac:dyDescent="0.3">
      <c r="J2750" s="1">
        <v>2747</v>
      </c>
      <c r="K2750">
        <v>29.036939041853071</v>
      </c>
      <c r="L2750">
        <v>24.07674237554814</v>
      </c>
      <c r="M2750">
        <v>7.9596058767855133</v>
      </c>
      <c r="N2750">
        <v>3.4556654535077329</v>
      </c>
      <c r="O2750">
        <v>14.86331950132622</v>
      </c>
      <c r="P2750">
        <v>16.31081065588161</v>
      </c>
      <c r="Q2750">
        <f t="shared" si="327"/>
        <v>95.703082904902288</v>
      </c>
      <c r="T2750" s="1">
        <v>2747</v>
      </c>
      <c r="U2750">
        <v>29.026677659751051</v>
      </c>
      <c r="V2750">
        <v>24.024343649357039</v>
      </c>
      <c r="W2750">
        <v>7.9381169423879534</v>
      </c>
      <c r="X2750">
        <v>3.4537394856419499</v>
      </c>
      <c r="Y2750">
        <v>14.837498552765661</v>
      </c>
      <c r="Z2750">
        <v>16.28677766844034</v>
      </c>
      <c r="AA2750">
        <f t="shared" si="328"/>
        <v>95.567153958343994</v>
      </c>
      <c r="AD2750" s="1">
        <v>2747</v>
      </c>
      <c r="AE2750">
        <v>28.965903494632251</v>
      </c>
      <c r="AF2750">
        <v>23.99066326748072</v>
      </c>
      <c r="AG2750">
        <v>7.9269795438004271</v>
      </c>
      <c r="AH2750">
        <v>3.4602215526370061</v>
      </c>
      <c r="AI2750">
        <v>14.827628950789901</v>
      </c>
      <c r="AJ2750">
        <v>16.208253483165372</v>
      </c>
      <c r="AK2750">
        <f t="shared" si="329"/>
        <v>95.379650292505687</v>
      </c>
      <c r="AN2750" s="1">
        <v>2747</v>
      </c>
      <c r="AO2750">
        <v>28.808968728599979</v>
      </c>
      <c r="AP2750">
        <v>23.924200744367479</v>
      </c>
      <c r="AQ2750">
        <v>7.8835091970671076</v>
      </c>
      <c r="AR2750">
        <v>3.4466149954335861</v>
      </c>
      <c r="AS2750">
        <v>14.79505057534166</v>
      </c>
      <c r="AT2750">
        <v>16.2601065743101</v>
      </c>
      <c r="AU2750">
        <f t="shared" si="330"/>
        <v>95.118450815119914</v>
      </c>
      <c r="AX2750" s="1">
        <v>2747</v>
      </c>
      <c r="AY2750">
        <v>29.214973344636739</v>
      </c>
      <c r="AZ2750">
        <v>24.479684173911959</v>
      </c>
      <c r="BA2750">
        <v>7.9840699571334044</v>
      </c>
      <c r="BB2750">
        <v>2.982093115036399</v>
      </c>
      <c r="BC2750">
        <v>14.988798222878881</v>
      </c>
      <c r="BD2750">
        <v>15.90501837541709</v>
      </c>
      <c r="BE2750">
        <f t="shared" si="331"/>
        <v>95.554637189014471</v>
      </c>
      <c r="BH2750" s="1">
        <v>2747</v>
      </c>
      <c r="BI2750">
        <v>28.735399043084819</v>
      </c>
      <c r="BJ2750">
        <v>24.201212982008691</v>
      </c>
      <c r="BK2750">
        <v>7.9796207947162889</v>
      </c>
      <c r="BL2750">
        <v>3.3497852849417749</v>
      </c>
      <c r="BM2750">
        <v>14.926005656239861</v>
      </c>
      <c r="BN2750">
        <v>14.087836732046821</v>
      </c>
      <c r="BO2750">
        <f t="shared" si="332"/>
        <v>93.279860493038271</v>
      </c>
      <c r="BR2750" s="1">
        <v>2747</v>
      </c>
      <c r="BS2750">
        <v>29.094420539631042</v>
      </c>
      <c r="BT2750">
        <v>24.302839890607341</v>
      </c>
      <c r="BU2750">
        <v>8.0073184548115979</v>
      </c>
      <c r="BV2750">
        <v>3.5028399690486771</v>
      </c>
      <c r="BW2750">
        <v>14.96333502675985</v>
      </c>
      <c r="BX2750">
        <v>15.02723055146979</v>
      </c>
      <c r="BY2750">
        <f t="shared" si="333"/>
        <v>94.897984432328286</v>
      </c>
      <c r="BZ2750" s="8"/>
    </row>
    <row r="2751" spans="10:78" x14ac:dyDescent="0.3">
      <c r="J2751" s="1">
        <v>2748</v>
      </c>
      <c r="K2751">
        <v>29.036943574820299</v>
      </c>
      <c r="L2751">
        <v>24.076745097921151</v>
      </c>
      <c r="M2751">
        <v>7.9596071518381706</v>
      </c>
      <c r="N2751">
        <v>3.4556657196007512</v>
      </c>
      <c r="O2751">
        <v>14.863321060275871</v>
      </c>
      <c r="P2751">
        <v>16.310869711167069</v>
      </c>
      <c r="Q2751">
        <f t="shared" si="327"/>
        <v>95.703152315623299</v>
      </c>
      <c r="T2751" s="1">
        <v>2748</v>
      </c>
      <c r="U2751">
        <v>29.02668016296451</v>
      </c>
      <c r="V2751">
        <v>24.02434648441622</v>
      </c>
      <c r="W2751">
        <v>7.9381193079591501</v>
      </c>
      <c r="X2751">
        <v>3.453739677149481</v>
      </c>
      <c r="Y2751">
        <v>14.837500158917971</v>
      </c>
      <c r="Z2751">
        <v>16.286779376858981</v>
      </c>
      <c r="AA2751">
        <f t="shared" si="328"/>
        <v>95.567165168266314</v>
      </c>
      <c r="AD2751" s="1">
        <v>2748</v>
      </c>
      <c r="AE2751">
        <v>28.965907095087939</v>
      </c>
      <c r="AF2751">
        <v>23.99066420952359</v>
      </c>
      <c r="AG2751">
        <v>7.9269818751487691</v>
      </c>
      <c r="AH2751">
        <v>3.4602224277015252</v>
      </c>
      <c r="AI2751">
        <v>14.82763016851116</v>
      </c>
      <c r="AJ2751">
        <v>16.2082897865936</v>
      </c>
      <c r="AK2751">
        <f t="shared" si="329"/>
        <v>95.379695562566582</v>
      </c>
      <c r="AN2751" s="1">
        <v>2748</v>
      </c>
      <c r="AO2751">
        <v>28.808970918125901</v>
      </c>
      <c r="AP2751">
        <v>23.924201494842531</v>
      </c>
      <c r="AQ2751">
        <v>7.883510912148159</v>
      </c>
      <c r="AR2751">
        <v>3.4466152888964352</v>
      </c>
      <c r="AS2751">
        <v>14.79505133566756</v>
      </c>
      <c r="AT2751">
        <v>16.26010799782885</v>
      </c>
      <c r="AU2751">
        <f t="shared" si="330"/>
        <v>95.118457947509441</v>
      </c>
      <c r="AX2751" s="1">
        <v>2748</v>
      </c>
      <c r="AY2751">
        <v>29.214980650107719</v>
      </c>
      <c r="AZ2751">
        <v>24.4796954462917</v>
      </c>
      <c r="BA2751">
        <v>7.9840714789834628</v>
      </c>
      <c r="BB2751">
        <v>2.982654827076737</v>
      </c>
      <c r="BC2751">
        <v>14.988802939946829</v>
      </c>
      <c r="BD2751">
        <v>15.9056736249686</v>
      </c>
      <c r="BE2751">
        <f t="shared" si="331"/>
        <v>95.555878967375051</v>
      </c>
      <c r="BH2751" s="1">
        <v>2748</v>
      </c>
      <c r="BI2751">
        <v>28.73540086460228</v>
      </c>
      <c r="BJ2751">
        <v>24.20122025449724</v>
      </c>
      <c r="BK2751">
        <v>7.9796228829279832</v>
      </c>
      <c r="BL2751">
        <v>3.349957691290804</v>
      </c>
      <c r="BM2751">
        <v>14.926010866213</v>
      </c>
      <c r="BN2751">
        <v>14.08954973084726</v>
      </c>
      <c r="BO2751">
        <f t="shared" si="332"/>
        <v>93.281762290378566</v>
      </c>
      <c r="BR2751" s="1">
        <v>2748</v>
      </c>
      <c r="BS2751">
        <v>29.094425802777181</v>
      </c>
      <c r="BT2751">
        <v>24.302846847544249</v>
      </c>
      <c r="BU2751">
        <v>8.0073218086059459</v>
      </c>
      <c r="BV2751">
        <v>3.502843130715974</v>
      </c>
      <c r="BW2751">
        <v>14.96333847358726</v>
      </c>
      <c r="BX2751">
        <v>15.028654054263191</v>
      </c>
      <c r="BY2751">
        <f t="shared" si="333"/>
        <v>94.899430117493793</v>
      </c>
      <c r="BZ2751" s="8"/>
    </row>
    <row r="2752" spans="10:78" x14ac:dyDescent="0.3">
      <c r="J2752" s="1">
        <v>2749</v>
      </c>
      <c r="K2752">
        <v>29.03694810790703</v>
      </c>
      <c r="L2752">
        <v>24.07674782034692</v>
      </c>
      <c r="M2752">
        <v>7.9596084269021192</v>
      </c>
      <c r="N2752">
        <v>3.455665985657749</v>
      </c>
      <c r="O2752">
        <v>14.86332261925708</v>
      </c>
      <c r="P2752">
        <v>16.310928634652939</v>
      </c>
      <c r="Q2752">
        <f t="shared" si="327"/>
        <v>95.703221594723829</v>
      </c>
      <c r="T2752" s="1">
        <v>2749</v>
      </c>
      <c r="U2752">
        <v>29.026682666195651</v>
      </c>
      <c r="V2752">
        <v>24.024349319538381</v>
      </c>
      <c r="W2752">
        <v>7.9381216734206266</v>
      </c>
      <c r="X2752">
        <v>3.4537398686579159</v>
      </c>
      <c r="Y2752">
        <v>14.8375017651055</v>
      </c>
      <c r="Z2752">
        <v>16.286781082762509</v>
      </c>
      <c r="AA2752">
        <f t="shared" si="328"/>
        <v>95.567176375680589</v>
      </c>
      <c r="AD2752" s="1">
        <v>2749</v>
      </c>
      <c r="AE2752">
        <v>28.965910695628541</v>
      </c>
      <c r="AF2752">
        <v>23.99066515178874</v>
      </c>
      <c r="AG2752">
        <v>7.9269842062647511</v>
      </c>
      <c r="AH2752">
        <v>3.4602233013448349</v>
      </c>
      <c r="AI2752">
        <v>14.827631386255179</v>
      </c>
      <c r="AJ2752">
        <v>16.208023990140589</v>
      </c>
      <c r="AK2752">
        <f t="shared" si="329"/>
        <v>95.379438731422638</v>
      </c>
      <c r="AN2752" s="1">
        <v>2749</v>
      </c>
      <c r="AO2752">
        <v>28.808973107171319</v>
      </c>
      <c r="AP2752">
        <v>23.924202246008271</v>
      </c>
      <c r="AQ2752">
        <v>7.8835126272454383</v>
      </c>
      <c r="AR2752">
        <v>3.446615582239279</v>
      </c>
      <c r="AS2752">
        <v>14.79505209601755</v>
      </c>
      <c r="AT2752">
        <v>16.260109420162689</v>
      </c>
      <c r="AU2752">
        <f t="shared" si="330"/>
        <v>95.118465078844551</v>
      </c>
      <c r="AX2752" s="1">
        <v>2749</v>
      </c>
      <c r="AY2752">
        <v>29.214987955819879</v>
      </c>
      <c r="AZ2752">
        <v>24.479706717628321</v>
      </c>
      <c r="BA2752">
        <v>7.9840730008482792</v>
      </c>
      <c r="BB2752">
        <v>2.9832159285804631</v>
      </c>
      <c r="BC2752">
        <v>14.98880765370104</v>
      </c>
      <c r="BD2752">
        <v>15.90632794671405</v>
      </c>
      <c r="BE2752">
        <f t="shared" si="331"/>
        <v>95.557119203292018</v>
      </c>
      <c r="BH2752" s="1">
        <v>2749</v>
      </c>
      <c r="BI2752">
        <v>28.735402686156409</v>
      </c>
      <c r="BJ2752">
        <v>24.201227526988269</v>
      </c>
      <c r="BK2752">
        <v>7.9796249711514262</v>
      </c>
      <c r="BL2752">
        <v>3.3501298880407941</v>
      </c>
      <c r="BM2752">
        <v>14.92601607187464</v>
      </c>
      <c r="BN2752">
        <v>14.09126105227879</v>
      </c>
      <c r="BO2752">
        <f t="shared" si="332"/>
        <v>93.28366219649034</v>
      </c>
      <c r="BR2752" s="1">
        <v>2749</v>
      </c>
      <c r="BS2752">
        <v>29.09443106605266</v>
      </c>
      <c r="BT2752">
        <v>24.302853804678989</v>
      </c>
      <c r="BU2752">
        <v>8.0073251612248164</v>
      </c>
      <c r="BV2752">
        <v>3.5028462821333619</v>
      </c>
      <c r="BW2752">
        <v>14.963341919341151</v>
      </c>
      <c r="BX2752">
        <v>15.030075908541001</v>
      </c>
      <c r="BY2752">
        <f t="shared" si="333"/>
        <v>94.900874141971968</v>
      </c>
      <c r="BZ2752" s="8"/>
    </row>
    <row r="2753" spans="10:78" x14ac:dyDescent="0.3">
      <c r="J2753" s="1">
        <v>2750</v>
      </c>
      <c r="K2753">
        <v>29.03695264111327</v>
      </c>
      <c r="L2753">
        <v>24.07675054282543</v>
      </c>
      <c r="M2753">
        <v>7.9596097019773646</v>
      </c>
      <c r="N2753">
        <v>3.455666251678887</v>
      </c>
      <c r="O2753">
        <v>14.86332417826986</v>
      </c>
      <c r="P2753">
        <v>16.31098743833185</v>
      </c>
      <c r="Q2753">
        <f t="shared" si="327"/>
        <v>95.703290754196658</v>
      </c>
      <c r="T2753" s="1">
        <v>2750</v>
      </c>
      <c r="U2753">
        <v>29.026685169444459</v>
      </c>
      <c r="V2753">
        <v>24.024352154723481</v>
      </c>
      <c r="W2753">
        <v>7.9381240387771319</v>
      </c>
      <c r="X2753">
        <v>3.4537400601672652</v>
      </c>
      <c r="Y2753">
        <v>14.83750337132826</v>
      </c>
      <c r="Z2753">
        <v>16.286782786983071</v>
      </c>
      <c r="AA2753">
        <f t="shared" si="328"/>
        <v>95.567187581423653</v>
      </c>
      <c r="AD2753" s="1">
        <v>2750</v>
      </c>
      <c r="AE2753">
        <v>28.965914296254081</v>
      </c>
      <c r="AF2753">
        <v>23.990666093822021</v>
      </c>
      <c r="AG2753">
        <v>7.9269865371495234</v>
      </c>
      <c r="AH2753">
        <v>3.460224173571353</v>
      </c>
      <c r="AI2753">
        <v>14.82763260402198</v>
      </c>
      <c r="AJ2753">
        <v>16.208394780899219</v>
      </c>
      <c r="AK2753">
        <f t="shared" si="329"/>
        <v>95.379818485718175</v>
      </c>
      <c r="AN2753" s="1">
        <v>2750</v>
      </c>
      <c r="AO2753">
        <v>28.80897529676664</v>
      </c>
      <c r="AP2753">
        <v>23.924202995932461</v>
      </c>
      <c r="AQ2753">
        <v>7.8835143423591614</v>
      </c>
      <c r="AR2753">
        <v>3.4466158754625531</v>
      </c>
      <c r="AS2753">
        <v>14.79505285625909</v>
      </c>
      <c r="AT2753">
        <v>16.260110841316269</v>
      </c>
      <c r="AU2753">
        <f t="shared" si="330"/>
        <v>95.118472208096165</v>
      </c>
      <c r="AX2753" s="1">
        <v>2750</v>
      </c>
      <c r="AY2753">
        <v>29.21499526177325</v>
      </c>
      <c r="AZ2753">
        <v>24.479717988328879</v>
      </c>
      <c r="BA2753">
        <v>7.9840745227278633</v>
      </c>
      <c r="BB2753">
        <v>2.983776419928843</v>
      </c>
      <c r="BC2753">
        <v>14.98881236415272</v>
      </c>
      <c r="BD2753">
        <v>15.90698134222683</v>
      </c>
      <c r="BE2753">
        <f t="shared" si="331"/>
        <v>95.558357899138386</v>
      </c>
      <c r="BH2753" s="1">
        <v>2750</v>
      </c>
      <c r="BI2753">
        <v>28.735404507747241</v>
      </c>
      <c r="BJ2753">
        <v>24.201234799713831</v>
      </c>
      <c r="BK2753">
        <v>7.9796270593848266</v>
      </c>
      <c r="BL2753">
        <v>3.350301875501525</v>
      </c>
      <c r="BM2753">
        <v>14.92602127323757</v>
      </c>
      <c r="BN2753">
        <v>14.09297069851721</v>
      </c>
      <c r="BO2753">
        <f t="shared" si="332"/>
        <v>93.28556021410219</v>
      </c>
      <c r="BR2753" s="1">
        <v>2750</v>
      </c>
      <c r="BS2753">
        <v>29.094436329990941</v>
      </c>
      <c r="BT2753">
        <v>24.302860762032999</v>
      </c>
      <c r="BU2753">
        <v>8.0073285126731193</v>
      </c>
      <c r="BV2753">
        <v>3.5028494233433092</v>
      </c>
      <c r="BW2753">
        <v>14.963345364176851</v>
      </c>
      <c r="BX2753">
        <v>15.03149611665771</v>
      </c>
      <c r="BY2753">
        <f t="shared" si="333"/>
        <v>94.902316508874918</v>
      </c>
      <c r="BZ2753" s="8"/>
    </row>
    <row r="2754" spans="10:78" x14ac:dyDescent="0.3">
      <c r="J2754" s="1">
        <v>2751</v>
      </c>
      <c r="K2754">
        <v>29.036957174439021</v>
      </c>
      <c r="L2754">
        <v>24.0767532653567</v>
      </c>
      <c r="M2754">
        <v>7.9596109770638916</v>
      </c>
      <c r="N2754">
        <v>3.455666517664322</v>
      </c>
      <c r="O2754">
        <v>14.86332573731422</v>
      </c>
      <c r="P2754">
        <v>16.311046108903479</v>
      </c>
      <c r="Q2754">
        <f t="shared" si="327"/>
        <v>95.70335978074165</v>
      </c>
      <c r="T2754" s="1">
        <v>2751</v>
      </c>
      <c r="U2754">
        <v>29.026687672710882</v>
      </c>
      <c r="V2754">
        <v>24.02435498997157</v>
      </c>
      <c r="W2754">
        <v>7.9381264041300126</v>
      </c>
      <c r="X2754">
        <v>3.4537402516775271</v>
      </c>
      <c r="Y2754">
        <v>14.83750497758626</v>
      </c>
      <c r="Z2754">
        <v>16.286784489737769</v>
      </c>
      <c r="AA2754">
        <f t="shared" si="328"/>
        <v>95.567198785814014</v>
      </c>
      <c r="AD2754" s="1">
        <v>2751</v>
      </c>
      <c r="AE2754">
        <v>28.965917896964591</v>
      </c>
      <c r="AF2754">
        <v>23.990667035906132</v>
      </c>
      <c r="AG2754">
        <v>7.9269888678042584</v>
      </c>
      <c r="AH2754">
        <v>3.4602250443854801</v>
      </c>
      <c r="AI2754">
        <v>14.827633821811551</v>
      </c>
      <c r="AJ2754">
        <v>16.208850543975849</v>
      </c>
      <c r="AK2754">
        <f t="shared" si="329"/>
        <v>95.380283210847864</v>
      </c>
      <c r="AN2754" s="1">
        <v>2751</v>
      </c>
      <c r="AO2754">
        <v>28.808977486125489</v>
      </c>
      <c r="AP2754">
        <v>23.924203746208331</v>
      </c>
      <c r="AQ2754">
        <v>7.8835160574895156</v>
      </c>
      <c r="AR2754">
        <v>3.446616168566671</v>
      </c>
      <c r="AS2754">
        <v>14.795053616560899</v>
      </c>
      <c r="AT2754">
        <v>16.260112261294221</v>
      </c>
      <c r="AU2754">
        <f t="shared" si="330"/>
        <v>95.11847933624513</v>
      </c>
      <c r="AX2754" s="1">
        <v>2751</v>
      </c>
      <c r="AY2754">
        <v>29.215002567967829</v>
      </c>
      <c r="AZ2754">
        <v>24.479729257600059</v>
      </c>
      <c r="BA2754">
        <v>7.9840760446222188</v>
      </c>
      <c r="BB2754">
        <v>2.9843363015044289</v>
      </c>
      <c r="BC2754">
        <v>14.988817071313029</v>
      </c>
      <c r="BD2754">
        <v>15.907633813090269</v>
      </c>
      <c r="BE2754">
        <f t="shared" si="331"/>
        <v>95.559595056097848</v>
      </c>
      <c r="BH2754" s="1">
        <v>2751</v>
      </c>
      <c r="BI2754">
        <v>28.735406329374729</v>
      </c>
      <c r="BJ2754">
        <v>24.201242072897699</v>
      </c>
      <c r="BK2754">
        <v>7.9796291476267651</v>
      </c>
      <c r="BL2754">
        <v>3.350473653982224</v>
      </c>
      <c r="BM2754">
        <v>14.926026470314531</v>
      </c>
      <c r="BN2754">
        <v>14.094678671734901</v>
      </c>
      <c r="BO2754">
        <f t="shared" si="332"/>
        <v>93.287456345930835</v>
      </c>
      <c r="BR2754" s="1">
        <v>2751</v>
      </c>
      <c r="BS2754">
        <v>29.094441593408551</v>
      </c>
      <c r="BT2754">
        <v>24.302867719612411</v>
      </c>
      <c r="BU2754">
        <v>8.0073318629557342</v>
      </c>
      <c r="BV2754">
        <v>3.5028525543880962</v>
      </c>
      <c r="BW2754">
        <v>14.963348807781189</v>
      </c>
      <c r="BX2754">
        <v>15.03291468096382</v>
      </c>
      <c r="BY2754">
        <f t="shared" si="333"/>
        <v>94.903757219109792</v>
      </c>
      <c r="BZ2754" s="8"/>
    </row>
    <row r="2755" spans="10:78" x14ac:dyDescent="0.3">
      <c r="J2755" s="1">
        <v>2752</v>
      </c>
      <c r="K2755">
        <v>29.036961707884299</v>
      </c>
      <c r="L2755">
        <v>24.076755987940711</v>
      </c>
      <c r="M2755">
        <v>7.9596122521617181</v>
      </c>
      <c r="N2755">
        <v>3.455666783614217</v>
      </c>
      <c r="O2755">
        <v>14.86332729639015</v>
      </c>
      <c r="P2755">
        <v>16.311104660209981</v>
      </c>
      <c r="Q2755">
        <f t="shared" si="327"/>
        <v>95.703428688201072</v>
      </c>
      <c r="T2755" s="1">
        <v>2752</v>
      </c>
      <c r="U2755">
        <v>29.026690175995</v>
      </c>
      <c r="V2755">
        <v>24.024357825282621</v>
      </c>
      <c r="W2755">
        <v>7.9381287692776912</v>
      </c>
      <c r="X2755">
        <v>3.4537404431887011</v>
      </c>
      <c r="Y2755">
        <v>14.837506583879509</v>
      </c>
      <c r="Z2755">
        <v>16.286786190176329</v>
      </c>
      <c r="AA2755">
        <f t="shared" si="328"/>
        <v>95.567209987799842</v>
      </c>
      <c r="AD2755" s="1">
        <v>2752</v>
      </c>
      <c r="AE2755">
        <v>28.965921497760061</v>
      </c>
      <c r="AF2755">
        <v>23.990667977964211</v>
      </c>
      <c r="AG2755">
        <v>7.9269911982301142</v>
      </c>
      <c r="AH2755">
        <v>3.4602259137916058</v>
      </c>
      <c r="AI2755">
        <v>14.8276350396239</v>
      </c>
      <c r="AJ2755">
        <v>16.209416032398199</v>
      </c>
      <c r="AK2755">
        <f t="shared" si="329"/>
        <v>95.380857659768083</v>
      </c>
      <c r="AN2755" s="1">
        <v>2752</v>
      </c>
      <c r="AO2755">
        <v>28.808979675534001</v>
      </c>
      <c r="AP2755">
        <v>23.924204496733761</v>
      </c>
      <c r="AQ2755">
        <v>7.8835177726367007</v>
      </c>
      <c r="AR2755">
        <v>3.446616461552062</v>
      </c>
      <c r="AS2755">
        <v>14.795054376880239</v>
      </c>
      <c r="AT2755">
        <v>16.260113680101149</v>
      </c>
      <c r="AU2755">
        <f t="shared" si="330"/>
        <v>95.118486463437932</v>
      </c>
      <c r="AX2755" s="1">
        <v>2752</v>
      </c>
      <c r="AY2755">
        <v>29.215009874403659</v>
      </c>
      <c r="AZ2755">
        <v>24.479740525906799</v>
      </c>
      <c r="BA2755">
        <v>7.9840775665313313</v>
      </c>
      <c r="BB2755">
        <v>2.9848955736910892</v>
      </c>
      <c r="BC2755">
        <v>14.98882177519306</v>
      </c>
      <c r="BD2755">
        <v>15.908285360855981</v>
      </c>
      <c r="BE2755">
        <f t="shared" si="331"/>
        <v>95.560830676581915</v>
      </c>
      <c r="BH2755" s="1">
        <v>2752</v>
      </c>
      <c r="BI2755">
        <v>28.735408151038961</v>
      </c>
      <c r="BJ2755">
        <v>24.201249346004559</v>
      </c>
      <c r="BK2755">
        <v>7.9796312358784824</v>
      </c>
      <c r="BL2755">
        <v>3.3506452237915569</v>
      </c>
      <c r="BM2755">
        <v>14.92603166311822</v>
      </c>
      <c r="BN2755">
        <v>14.09638497410077</v>
      </c>
      <c r="BO2755">
        <f t="shared" si="332"/>
        <v>93.289350593932554</v>
      </c>
      <c r="BR2755" s="1">
        <v>2752</v>
      </c>
      <c r="BS2755">
        <v>29.094446857171729</v>
      </c>
      <c r="BT2755">
        <v>24.302874677778721</v>
      </c>
      <c r="BU2755">
        <v>8.0073352120775105</v>
      </c>
      <c r="BV2755">
        <v>3.5028556753098221</v>
      </c>
      <c r="BW2755">
        <v>14.96335225035369</v>
      </c>
      <c r="BX2755">
        <v>15.034331603805891</v>
      </c>
      <c r="BY2755">
        <f t="shared" si="333"/>
        <v>94.905196276497364</v>
      </c>
      <c r="BZ2755" s="8"/>
    </row>
    <row r="2756" spans="10:78" x14ac:dyDescent="0.3">
      <c r="J2756" s="1">
        <v>2753</v>
      </c>
      <c r="K2756">
        <v>29.036966241449122</v>
      </c>
      <c r="L2756">
        <v>24.076758710577479</v>
      </c>
      <c r="M2756">
        <v>7.9596135272708306</v>
      </c>
      <c r="N2756">
        <v>3.4556670495287349</v>
      </c>
      <c r="O2756">
        <v>14.86332885549767</v>
      </c>
      <c r="P2756">
        <v>16.311163079505551</v>
      </c>
      <c r="Q2756">
        <f t="shared" ref="Q2756:Q2819" si="334">SUM(K2756:P2756)</f>
        <v>95.703497463829379</v>
      </c>
      <c r="T2756" s="1">
        <v>2753</v>
      </c>
      <c r="U2756">
        <v>29.02669267929674</v>
      </c>
      <c r="V2756">
        <v>24.02436066065664</v>
      </c>
      <c r="W2756">
        <v>7.9381311343452872</v>
      </c>
      <c r="X2756">
        <v>3.4537406347007922</v>
      </c>
      <c r="Y2756">
        <v>14.837508190208011</v>
      </c>
      <c r="Z2756">
        <v>16.286787887722319</v>
      </c>
      <c r="AA2756">
        <f t="shared" ref="AA2756:AA2819" si="335">SUM(U2756:Z2756)</f>
        <v>95.5672211869298</v>
      </c>
      <c r="AD2756" s="1">
        <v>2753</v>
      </c>
      <c r="AE2756">
        <v>28.965925098640461</v>
      </c>
      <c r="AF2756">
        <v>23.990668920226081</v>
      </c>
      <c r="AG2756">
        <v>7.9269935284282269</v>
      </c>
      <c r="AH2756">
        <v>3.4602267817940962</v>
      </c>
      <c r="AI2756">
        <v>14.82763625745903</v>
      </c>
      <c r="AJ2756">
        <v>16.20967286782448</v>
      </c>
      <c r="AK2756">
        <f t="shared" ref="AK2756:AK2819" si="336">SUM(AE2756:AJ2756)</f>
        <v>95.381123454372371</v>
      </c>
      <c r="AN2756" s="1">
        <v>2753</v>
      </c>
      <c r="AO2756">
        <v>28.80898186513123</v>
      </c>
      <c r="AP2756">
        <v>23.924205247220112</v>
      </c>
      <c r="AQ2756">
        <v>7.8835194878009158</v>
      </c>
      <c r="AR2756">
        <v>3.4466167544191468</v>
      </c>
      <c r="AS2756">
        <v>14.79505513719579</v>
      </c>
      <c r="AT2756">
        <v>16.260115097741672</v>
      </c>
      <c r="AU2756">
        <f t="shared" ref="AU2756:AU2819" si="337">SUM(AO2756:AT2756)</f>
        <v>95.118493589508873</v>
      </c>
      <c r="AX2756" s="1">
        <v>2753</v>
      </c>
      <c r="AY2756">
        <v>29.215017181080789</v>
      </c>
      <c r="AZ2756">
        <v>24.479751793182441</v>
      </c>
      <c r="BA2756">
        <v>7.9840790884552124</v>
      </c>
      <c r="BB2756">
        <v>2.985454236874062</v>
      </c>
      <c r="BC2756">
        <v>14.98882647580389</v>
      </c>
      <c r="BD2756">
        <v>15.90893598707725</v>
      </c>
      <c r="BE2756">
        <f t="shared" ref="BE2756:BE2819" si="338">SUM(AY2756:BD2756)</f>
        <v>95.562064762473625</v>
      </c>
      <c r="BH2756" s="1">
        <v>2753</v>
      </c>
      <c r="BI2756">
        <v>28.73540997273982</v>
      </c>
      <c r="BJ2756">
        <v>24.201256619418409</v>
      </c>
      <c r="BK2756">
        <v>7.979633324142549</v>
      </c>
      <c r="BL2756">
        <v>3.3508165852376419</v>
      </c>
      <c r="BM2756">
        <v>14.926036851661291</v>
      </c>
      <c r="BN2756">
        <v>14.09808960778037</v>
      </c>
      <c r="BO2756">
        <f t="shared" ref="BO2756:BO2819" si="339">SUM(BI2756:BN2756)</f>
        <v>93.291242960980085</v>
      </c>
      <c r="BR2756" s="1">
        <v>2753</v>
      </c>
      <c r="BS2756">
        <v>29.094452121091841</v>
      </c>
      <c r="BT2756">
        <v>24.302881635717959</v>
      </c>
      <c r="BU2756">
        <v>8.0073385600433067</v>
      </c>
      <c r="BV2756">
        <v>3.5028587861503899</v>
      </c>
      <c r="BW2756">
        <v>14.96335569186537</v>
      </c>
      <c r="BX2756">
        <v>15.03574688752648</v>
      </c>
      <c r="BY2756">
        <f t="shared" ref="BY2756:BY2819" si="340">SUM(BS2756:BX2756)</f>
        <v>94.906633682395352</v>
      </c>
      <c r="BZ2756" s="8"/>
    </row>
    <row r="2757" spans="10:78" x14ac:dyDescent="0.3">
      <c r="J2757" s="1">
        <v>2754</v>
      </c>
      <c r="K2757">
        <v>29.036970775133469</v>
      </c>
      <c r="L2757">
        <v>24.076761433266999</v>
      </c>
      <c r="M2757">
        <v>7.959614802391239</v>
      </c>
      <c r="N2757">
        <v>3.4556673154080251</v>
      </c>
      <c r="O2757">
        <v>14.86333041463678</v>
      </c>
      <c r="P2757">
        <v>16.31122137750771</v>
      </c>
      <c r="Q2757">
        <f t="shared" si="334"/>
        <v>95.703566118344213</v>
      </c>
      <c r="T2757" s="1">
        <v>2754</v>
      </c>
      <c r="U2757">
        <v>29.02669518261618</v>
      </c>
      <c r="V2757">
        <v>24.024363496093631</v>
      </c>
      <c r="W2757">
        <v>7.9381334993059909</v>
      </c>
      <c r="X2757">
        <v>3.4537408262137972</v>
      </c>
      <c r="Y2757">
        <v>14.83750979657178</v>
      </c>
      <c r="Z2757">
        <v>16.286789583134361</v>
      </c>
      <c r="AA2757">
        <f t="shared" si="335"/>
        <v>95.567232383935746</v>
      </c>
      <c r="AD2757" s="1">
        <v>2754</v>
      </c>
      <c r="AE2757">
        <v>28.96592869960585</v>
      </c>
      <c r="AF2757">
        <v>23.99066986230422</v>
      </c>
      <c r="AG2757">
        <v>7.9269958583997528</v>
      </c>
      <c r="AH2757">
        <v>3.460227648397312</v>
      </c>
      <c r="AI2757">
        <v>14.82763747531693</v>
      </c>
      <c r="AJ2757">
        <v>16.209409465928641</v>
      </c>
      <c r="AK2757">
        <f t="shared" si="336"/>
        <v>95.380869009952704</v>
      </c>
      <c r="AN2757" s="1">
        <v>2754</v>
      </c>
      <c r="AO2757">
        <v>28.808984054615429</v>
      </c>
      <c r="AP2757">
        <v>23.924205997596971</v>
      </c>
      <c r="AQ2757">
        <v>7.8835212029823589</v>
      </c>
      <c r="AR2757">
        <v>3.4466170471683442</v>
      </c>
      <c r="AS2757">
        <v>14.79505589752104</v>
      </c>
      <c r="AT2757">
        <v>16.260116514220339</v>
      </c>
      <c r="AU2757">
        <f t="shared" si="337"/>
        <v>95.118500714104485</v>
      </c>
      <c r="AX2757" s="1">
        <v>2754</v>
      </c>
      <c r="AY2757">
        <v>29.215024487999202</v>
      </c>
      <c r="AZ2757">
        <v>24.47976305944065</v>
      </c>
      <c r="BA2757">
        <v>7.984080610393856</v>
      </c>
      <c r="BB2757">
        <v>2.9860122914399838</v>
      </c>
      <c r="BC2757">
        <v>14.988831173156539</v>
      </c>
      <c r="BD2757">
        <v>15.9095856933383</v>
      </c>
      <c r="BE2757">
        <f t="shared" si="338"/>
        <v>95.563297315768523</v>
      </c>
      <c r="BH2757" s="1">
        <v>2754</v>
      </c>
      <c r="BI2757">
        <v>28.735411794477429</v>
      </c>
      <c r="BJ2757">
        <v>24.201263893206399</v>
      </c>
      <c r="BK2757">
        <v>7.9796354124194906</v>
      </c>
      <c r="BL2757">
        <v>3.35098773862804</v>
      </c>
      <c r="BM2757">
        <v>14.92604203595638</v>
      </c>
      <c r="BN2757">
        <v>14.09979257493579</v>
      </c>
      <c r="BO2757">
        <f t="shared" si="339"/>
        <v>93.293133449623539</v>
      </c>
      <c r="BR2757" s="1">
        <v>2754</v>
      </c>
      <c r="BS2757">
        <v>29.09445738513768</v>
      </c>
      <c r="BT2757">
        <v>24.30288859402901</v>
      </c>
      <c r="BU2757">
        <v>8.0073419068579277</v>
      </c>
      <c r="BV2757">
        <v>3.502861886951524</v>
      </c>
      <c r="BW2757">
        <v>14.963359132321781</v>
      </c>
      <c r="BX2757">
        <v>15.03716053446426</v>
      </c>
      <c r="BY2757">
        <f t="shared" si="340"/>
        <v>94.908069439762187</v>
      </c>
      <c r="BZ2757" s="8"/>
    </row>
    <row r="2758" spans="10:78" x14ac:dyDescent="0.3">
      <c r="J2758" s="1">
        <v>2755</v>
      </c>
      <c r="K2758">
        <v>29.036975308937361</v>
      </c>
      <c r="L2758">
        <v>24.07676415600929</v>
      </c>
      <c r="M2758">
        <v>7.9596160775229423</v>
      </c>
      <c r="N2758">
        <v>3.455667581252253</v>
      </c>
      <c r="O2758">
        <v>14.863331973807471</v>
      </c>
      <c r="P2758">
        <v>16.311279549016209</v>
      </c>
      <c r="Q2758">
        <f t="shared" si="334"/>
        <v>95.703634646545524</v>
      </c>
      <c r="T2758" s="1">
        <v>2755</v>
      </c>
      <c r="U2758">
        <v>29.026697685953231</v>
      </c>
      <c r="V2758">
        <v>24.024366331593619</v>
      </c>
      <c r="W2758">
        <v>7.9381358641647468</v>
      </c>
      <c r="X2758">
        <v>3.4537410177277281</v>
      </c>
      <c r="Y2758">
        <v>14.83751140297081</v>
      </c>
      <c r="Z2758">
        <v>16.286791277394641</v>
      </c>
      <c r="AA2758">
        <f t="shared" si="335"/>
        <v>95.567243579804767</v>
      </c>
      <c r="AD2758" s="1">
        <v>2755</v>
      </c>
      <c r="AE2758">
        <v>28.965932300656181</v>
      </c>
      <c r="AF2758">
        <v>23.990670804391829</v>
      </c>
      <c r="AG2758">
        <v>7.9269981881458351</v>
      </c>
      <c r="AH2758">
        <v>3.4602285136055939</v>
      </c>
      <c r="AI2758">
        <v>14.827638693197621</v>
      </c>
      <c r="AJ2758">
        <v>16.209377577412901</v>
      </c>
      <c r="AK2758">
        <f t="shared" si="336"/>
        <v>95.380846077409984</v>
      </c>
      <c r="AN2758" s="1">
        <v>2755</v>
      </c>
      <c r="AO2758">
        <v>28.808986244236401</v>
      </c>
      <c r="AP2758">
        <v>23.92420674792168</v>
      </c>
      <c r="AQ2758">
        <v>7.8835229181812174</v>
      </c>
      <c r="AR2758">
        <v>3.446617339800075</v>
      </c>
      <c r="AS2758">
        <v>14.79505665785978</v>
      </c>
      <c r="AT2758">
        <v>16.260117929541721</v>
      </c>
      <c r="AU2758">
        <f t="shared" si="337"/>
        <v>95.118507837540861</v>
      </c>
      <c r="AX2758" s="1">
        <v>2755</v>
      </c>
      <c r="AY2758">
        <v>29.21503179515895</v>
      </c>
      <c r="AZ2758">
        <v>24.4797743250748</v>
      </c>
      <c r="BA2758">
        <v>7.9840821323472611</v>
      </c>
      <c r="BB2758">
        <v>2.9865697377769478</v>
      </c>
      <c r="BC2758">
        <v>14.98883586726202</v>
      </c>
      <c r="BD2758">
        <v>15.910234481181609</v>
      </c>
      <c r="BE2758">
        <f t="shared" si="338"/>
        <v>95.564528338801594</v>
      </c>
      <c r="BH2758" s="1">
        <v>2755</v>
      </c>
      <c r="BI2758">
        <v>28.735413616251702</v>
      </c>
      <c r="BJ2758">
        <v>24.201271166998779</v>
      </c>
      <c r="BK2758">
        <v>7.9796375007069997</v>
      </c>
      <c r="BL2758">
        <v>3.351158684269778</v>
      </c>
      <c r="BM2758">
        <v>14.926047216016061</v>
      </c>
      <c r="BN2758">
        <v>14.101493877725719</v>
      </c>
      <c r="BO2758">
        <f t="shared" si="339"/>
        <v>93.295022061969036</v>
      </c>
      <c r="BR2758" s="1">
        <v>2755</v>
      </c>
      <c r="BS2758">
        <v>29.094462649326431</v>
      </c>
      <c r="BT2758">
        <v>24.30289555254868</v>
      </c>
      <c r="BU2758">
        <v>8.0073452525261786</v>
      </c>
      <c r="BV2758">
        <v>3.5028649777547658</v>
      </c>
      <c r="BW2758">
        <v>14.963362571728529</v>
      </c>
      <c r="BX2758">
        <v>15.03857254695391</v>
      </c>
      <c r="BY2758">
        <f t="shared" si="340"/>
        <v>94.909503550838494</v>
      </c>
      <c r="BZ2758" s="8"/>
    </row>
    <row r="2759" spans="10:78" x14ac:dyDescent="0.3">
      <c r="J2759" s="1">
        <v>2756</v>
      </c>
      <c r="K2759">
        <v>29.036979842860799</v>
      </c>
      <c r="L2759">
        <v>24.076766878804332</v>
      </c>
      <c r="M2759">
        <v>7.9596173526659353</v>
      </c>
      <c r="N2759">
        <v>3.4556678470615729</v>
      </c>
      <c r="O2759">
        <v>14.86333353300976</v>
      </c>
      <c r="P2759">
        <v>16.311337595114288</v>
      </c>
      <c r="Q2759">
        <f t="shared" si="334"/>
        <v>95.70370304951669</v>
      </c>
      <c r="T2759" s="1">
        <v>2756</v>
      </c>
      <c r="U2759">
        <v>29.026700189307959</v>
      </c>
      <c r="V2759">
        <v>24.024369167156561</v>
      </c>
      <c r="W2759">
        <v>7.9381382290255287</v>
      </c>
      <c r="X2759">
        <v>3.4537412092425792</v>
      </c>
      <c r="Y2759">
        <v>14.83751300940512</v>
      </c>
      <c r="Z2759">
        <v>16.286792970042018</v>
      </c>
      <c r="AA2759">
        <f t="shared" si="335"/>
        <v>95.567254774179759</v>
      </c>
      <c r="AD2759" s="1">
        <v>2756</v>
      </c>
      <c r="AE2759">
        <v>28.9659359017915</v>
      </c>
      <c r="AF2759">
        <v>23.990671746532652</v>
      </c>
      <c r="AG2759">
        <v>7.9270005176676079</v>
      </c>
      <c r="AH2759">
        <v>3.4602293774232691</v>
      </c>
      <c r="AI2759">
        <v>14.827639911101089</v>
      </c>
      <c r="AJ2759">
        <v>16.210060367423001</v>
      </c>
      <c r="AK2759">
        <f t="shared" si="336"/>
        <v>95.381537821939119</v>
      </c>
      <c r="AN2759" s="1">
        <v>2756</v>
      </c>
      <c r="AO2759">
        <v>28.80898843444378</v>
      </c>
      <c r="AP2759">
        <v>23.924207498533651</v>
      </c>
      <c r="AQ2759">
        <v>7.8835246333976841</v>
      </c>
      <c r="AR2759">
        <v>3.4466176323147528</v>
      </c>
      <c r="AS2759">
        <v>14.79505741819318</v>
      </c>
      <c r="AT2759">
        <v>16.260119343710361</v>
      </c>
      <c r="AU2759">
        <f t="shared" si="337"/>
        <v>95.118514960593401</v>
      </c>
      <c r="AX2759" s="1">
        <v>2756</v>
      </c>
      <c r="AY2759">
        <v>29.215039102560041</v>
      </c>
      <c r="AZ2759">
        <v>24.479785589326202</v>
      </c>
      <c r="BA2759">
        <v>7.9840836543154454</v>
      </c>
      <c r="BB2759">
        <v>2.9871265762745169</v>
      </c>
      <c r="BC2759">
        <v>14.98884055813128</v>
      </c>
      <c r="BD2759">
        <v>15.910882352145061</v>
      </c>
      <c r="BE2759">
        <f t="shared" si="338"/>
        <v>95.565757832752539</v>
      </c>
      <c r="BH2759" s="1">
        <v>2756</v>
      </c>
      <c r="BI2759">
        <v>28.735415438062699</v>
      </c>
      <c r="BJ2759">
        <v>24.201278441152059</v>
      </c>
      <c r="BK2759">
        <v>7.9796395890032539</v>
      </c>
      <c r="BL2759">
        <v>3.3513294224693269</v>
      </c>
      <c r="BM2759">
        <v>14.926052391852879</v>
      </c>
      <c r="BN2759">
        <v>14.1031935183054</v>
      </c>
      <c r="BO2759">
        <f t="shared" si="339"/>
        <v>93.296908800845628</v>
      </c>
      <c r="BR2759" s="1">
        <v>2756</v>
      </c>
      <c r="BS2759">
        <v>29.094467913661699</v>
      </c>
      <c r="BT2759">
        <v>24.30290251128061</v>
      </c>
      <c r="BU2759">
        <v>8.0073485970528484</v>
      </c>
      <c r="BV2759">
        <v>3.5028680586014631</v>
      </c>
      <c r="BW2759">
        <v>14.96336601008927</v>
      </c>
      <c r="BX2759">
        <v>15.039982927326211</v>
      </c>
      <c r="BY2759">
        <f t="shared" si="340"/>
        <v>94.910936018012094</v>
      </c>
      <c r="BZ2759" s="8"/>
    </row>
    <row r="2760" spans="10:78" x14ac:dyDescent="0.3">
      <c r="J2760" s="1">
        <v>2757</v>
      </c>
      <c r="K2760">
        <v>29.036984376903799</v>
      </c>
      <c r="L2760">
        <v>24.076769601652138</v>
      </c>
      <c r="M2760">
        <v>7.959618627820217</v>
      </c>
      <c r="N2760">
        <v>3.4556681128361402</v>
      </c>
      <c r="O2760">
        <v>14.86333509224365</v>
      </c>
      <c r="P2760">
        <v>16.311395519984419</v>
      </c>
      <c r="Q2760">
        <f t="shared" si="334"/>
        <v>95.70377133144035</v>
      </c>
      <c r="T2760" s="1">
        <v>2757</v>
      </c>
      <c r="U2760">
        <v>29.02670269268036</v>
      </c>
      <c r="V2760">
        <v>24.02437200278251</v>
      </c>
      <c r="W2760">
        <v>7.938140593675806</v>
      </c>
      <c r="X2760">
        <v>3.4537414007583518</v>
      </c>
      <c r="Y2760">
        <v>14.83751461587471</v>
      </c>
      <c r="Z2760">
        <v>16.286794659777719</v>
      </c>
      <c r="AA2760">
        <f t="shared" si="335"/>
        <v>95.567265965549467</v>
      </c>
      <c r="AD2760" s="1">
        <v>2757</v>
      </c>
      <c r="AE2760">
        <v>28.9659395030118</v>
      </c>
      <c r="AF2760">
        <v>23.990672688732111</v>
      </c>
      <c r="AG2760">
        <v>7.9270028469661993</v>
      </c>
      <c r="AH2760">
        <v>3.4602302398546509</v>
      </c>
      <c r="AI2760">
        <v>14.82764112902735</v>
      </c>
      <c r="AJ2760">
        <v>16.210609135320631</v>
      </c>
      <c r="AK2760">
        <f t="shared" si="336"/>
        <v>95.382095542912737</v>
      </c>
      <c r="AN2760" s="1">
        <v>2757</v>
      </c>
      <c r="AO2760">
        <v>28.808990624077801</v>
      </c>
      <c r="AP2760">
        <v>23.924208248792802</v>
      </c>
      <c r="AQ2760">
        <v>7.8835263486319498</v>
      </c>
      <c r="AR2760">
        <v>3.446617924712795</v>
      </c>
      <c r="AS2760">
        <v>14.795058178557509</v>
      </c>
      <c r="AT2760">
        <v>16.260120756730771</v>
      </c>
      <c r="AU2760">
        <f t="shared" si="337"/>
        <v>95.118522081503627</v>
      </c>
      <c r="AX2760" s="1">
        <v>2757</v>
      </c>
      <c r="AY2760">
        <v>29.215046410202511</v>
      </c>
      <c r="AZ2760">
        <v>24.479796852636891</v>
      </c>
      <c r="BA2760">
        <v>7.9840851762983824</v>
      </c>
      <c r="BB2760">
        <v>2.9876828073237691</v>
      </c>
      <c r="BC2760">
        <v>14.988845245775201</v>
      </c>
      <c r="BD2760">
        <v>15.91152930780671</v>
      </c>
      <c r="BE2760">
        <f t="shared" si="338"/>
        <v>95.566985800043454</v>
      </c>
      <c r="BH2760" s="1">
        <v>2757</v>
      </c>
      <c r="BI2760">
        <v>28.735417259910371</v>
      </c>
      <c r="BJ2760">
        <v>24.201285715500092</v>
      </c>
      <c r="BK2760">
        <v>7.9796416773095542</v>
      </c>
      <c r="BL2760">
        <v>3.3514999535326</v>
      </c>
      <c r="BM2760">
        <v>14.92605756347932</v>
      </c>
      <c r="BN2760">
        <v>14.104891498826779</v>
      </c>
      <c r="BO2760">
        <f t="shared" si="339"/>
        <v>93.298793668558702</v>
      </c>
      <c r="BR2760" s="1">
        <v>2757</v>
      </c>
      <c r="BS2760">
        <v>29.094473178136031</v>
      </c>
      <c r="BT2760">
        <v>24.30290947024108</v>
      </c>
      <c r="BU2760">
        <v>8.0073519404426907</v>
      </c>
      <c r="BV2760">
        <v>3.5028711295327879</v>
      </c>
      <c r="BW2760">
        <v>14.963369447408301</v>
      </c>
      <c r="BX2760">
        <v>15.041391677907979</v>
      </c>
      <c r="BY2760">
        <f t="shared" si="340"/>
        <v>94.912366843668863</v>
      </c>
      <c r="BZ2760" s="8"/>
    </row>
    <row r="2761" spans="10:78" x14ac:dyDescent="0.3">
      <c r="J2761" s="1">
        <v>2758</v>
      </c>
      <c r="K2761">
        <v>29.036988911066359</v>
      </c>
      <c r="L2761">
        <v>24.07677232455271</v>
      </c>
      <c r="M2761">
        <v>7.9596199029857928</v>
      </c>
      <c r="N2761">
        <v>3.455668378576108</v>
      </c>
      <c r="O2761">
        <v>14.86333665150913</v>
      </c>
      <c r="P2761">
        <v>16.311453316020749</v>
      </c>
      <c r="Q2761">
        <f t="shared" si="334"/>
        <v>95.703839484710841</v>
      </c>
      <c r="T2761" s="1">
        <v>2758</v>
      </c>
      <c r="U2761">
        <v>29.026705196070381</v>
      </c>
      <c r="V2761">
        <v>24.024374838471431</v>
      </c>
      <c r="W2761">
        <v>7.9381429582546694</v>
      </c>
      <c r="X2761">
        <v>3.4537415922750498</v>
      </c>
      <c r="Y2761">
        <v>14.837516222379589</v>
      </c>
      <c r="Z2761">
        <v>16.286796346625739</v>
      </c>
      <c r="AA2761">
        <f t="shared" si="335"/>
        <v>95.567277154076862</v>
      </c>
      <c r="AD2761" s="1">
        <v>2758</v>
      </c>
      <c r="AE2761">
        <v>28.96594310431707</v>
      </c>
      <c r="AF2761">
        <v>23.99067363084594</v>
      </c>
      <c r="AG2761">
        <v>7.9270051760427362</v>
      </c>
      <c r="AH2761">
        <v>3.4602311009040339</v>
      </c>
      <c r="AI2761">
        <v>14.827642346976379</v>
      </c>
      <c r="AJ2761">
        <v>16.211007002601121</v>
      </c>
      <c r="AK2761">
        <f t="shared" si="336"/>
        <v>95.382502361687273</v>
      </c>
      <c r="AN2761" s="1">
        <v>2758</v>
      </c>
      <c r="AO2761">
        <v>28.808992813572761</v>
      </c>
      <c r="AP2761">
        <v>23.92420899930573</v>
      </c>
      <c r="AQ2761">
        <v>7.8835280638842073</v>
      </c>
      <c r="AR2761">
        <v>3.4466182169946151</v>
      </c>
      <c r="AS2761">
        <v>14.795058938903241</v>
      </c>
      <c r="AT2761">
        <v>16.26012216860746</v>
      </c>
      <c r="AU2761">
        <f t="shared" si="337"/>
        <v>95.118529201268018</v>
      </c>
      <c r="AX2761" s="1">
        <v>2758</v>
      </c>
      <c r="AY2761">
        <v>29.215053718086381</v>
      </c>
      <c r="AZ2761">
        <v>24.47980811494801</v>
      </c>
      <c r="BA2761">
        <v>7.9840866982960907</v>
      </c>
      <c r="BB2761">
        <v>2.9882384313173551</v>
      </c>
      <c r="BC2761">
        <v>14.988849930204699</v>
      </c>
      <c r="BD2761">
        <v>15.91217534970194</v>
      </c>
      <c r="BE2761">
        <f t="shared" si="338"/>
        <v>95.568212242554466</v>
      </c>
      <c r="BH2761" s="1">
        <v>2758</v>
      </c>
      <c r="BI2761">
        <v>28.73541908179476</v>
      </c>
      <c r="BJ2761">
        <v>24.201292989976931</v>
      </c>
      <c r="BK2761">
        <v>7.9796437656286194</v>
      </c>
      <c r="BL2761">
        <v>3.3516702777649678</v>
      </c>
      <c r="BM2761">
        <v>14.92606273090786</v>
      </c>
      <c r="BN2761">
        <v>14.10658782143831</v>
      </c>
      <c r="BO2761">
        <f t="shared" si="339"/>
        <v>93.300676667511453</v>
      </c>
      <c r="BR2761" s="1">
        <v>2758</v>
      </c>
      <c r="BS2761">
        <v>29.0944784427626</v>
      </c>
      <c r="BT2761">
        <v>24.302916429798358</v>
      </c>
      <c r="BU2761">
        <v>8.0073552827004484</v>
      </c>
      <c r="BV2761">
        <v>3.502874190589734</v>
      </c>
      <c r="BW2761">
        <v>14.96337288371654</v>
      </c>
      <c r="BX2761">
        <v>15.04279880102213</v>
      </c>
      <c r="BY2761">
        <f t="shared" si="340"/>
        <v>94.913796030589822</v>
      </c>
      <c r="BZ2761" s="8"/>
    </row>
    <row r="2762" spans="10:78" x14ac:dyDescent="0.3">
      <c r="J2762" s="1">
        <v>2759</v>
      </c>
      <c r="K2762">
        <v>29.0369934453485</v>
      </c>
      <c r="L2762">
        <v>24.076775047506061</v>
      </c>
      <c r="M2762">
        <v>7.9596211781626618</v>
      </c>
      <c r="N2762">
        <v>3.4556686442816389</v>
      </c>
      <c r="O2762">
        <v>14.863338210806219</v>
      </c>
      <c r="P2762">
        <v>16.311510994950229</v>
      </c>
      <c r="Q2762">
        <f t="shared" si="334"/>
        <v>95.703907521055314</v>
      </c>
      <c r="T2762" s="1">
        <v>2759</v>
      </c>
      <c r="U2762">
        <v>29.026707699478099</v>
      </c>
      <c r="V2762">
        <v>24.024377674223349</v>
      </c>
      <c r="W2762">
        <v>7.9381453227318488</v>
      </c>
      <c r="X2762">
        <v>3.4537417837926769</v>
      </c>
      <c r="Y2762">
        <v>14.83751782891977</v>
      </c>
      <c r="Z2762">
        <v>16.28679803210515</v>
      </c>
      <c r="AA2762">
        <f t="shared" si="335"/>
        <v>95.567288341250901</v>
      </c>
      <c r="AD2762" s="1">
        <v>2759</v>
      </c>
      <c r="AE2762">
        <v>28.965946705707331</v>
      </c>
      <c r="AF2762">
        <v>23.990674572938701</v>
      </c>
      <c r="AG2762">
        <v>7.9270075048983522</v>
      </c>
      <c r="AH2762">
        <v>3.460231960575705</v>
      </c>
      <c r="AI2762">
        <v>14.82764356494822</v>
      </c>
      <c r="AJ2762">
        <v>16.210982559339989</v>
      </c>
      <c r="AK2762">
        <f t="shared" si="336"/>
        <v>95.382486868408307</v>
      </c>
      <c r="AN2762" s="1">
        <v>2759</v>
      </c>
      <c r="AO2762">
        <v>28.8089950033735</v>
      </c>
      <c r="AP2762">
        <v>23.92420974971073</v>
      </c>
      <c r="AQ2762">
        <v>7.8835297791546388</v>
      </c>
      <c r="AR2762">
        <v>3.4466185091606261</v>
      </c>
      <c r="AS2762">
        <v>14.795059699280189</v>
      </c>
      <c r="AT2762">
        <v>16.260123579344899</v>
      </c>
      <c r="AU2762">
        <f t="shared" si="337"/>
        <v>95.118536320024589</v>
      </c>
      <c r="AX2762" s="1">
        <v>2759</v>
      </c>
      <c r="AY2762">
        <v>29.2150610262117</v>
      </c>
      <c r="AZ2762">
        <v>24.479819376266509</v>
      </c>
      <c r="BA2762">
        <v>7.9840882203085703</v>
      </c>
      <c r="BB2762">
        <v>2.988793448649496</v>
      </c>
      <c r="BC2762">
        <v>14.98885461143059</v>
      </c>
      <c r="BD2762">
        <v>15.91282047936239</v>
      </c>
      <c r="BE2762">
        <f t="shared" si="338"/>
        <v>95.569437162229249</v>
      </c>
      <c r="BH2762" s="1">
        <v>2759</v>
      </c>
      <c r="BI2762">
        <v>28.73542090371582</v>
      </c>
      <c r="BJ2762">
        <v>24.201300264883489</v>
      </c>
      <c r="BK2762">
        <v>7.9796458539608572</v>
      </c>
      <c r="BL2762">
        <v>3.3518403954712599</v>
      </c>
      <c r="BM2762">
        <v>14.92606789415091</v>
      </c>
      <c r="BN2762">
        <v>14.108282488285109</v>
      </c>
      <c r="BO2762">
        <f t="shared" si="339"/>
        <v>93.30255780046744</v>
      </c>
      <c r="BR2762" s="1">
        <v>2759</v>
      </c>
      <c r="BS2762">
        <v>29.094483707520819</v>
      </c>
      <c r="BT2762">
        <v>24.30292338911342</v>
      </c>
      <c r="BU2762">
        <v>8.0073586238308412</v>
      </c>
      <c r="BV2762">
        <v>3.5028772418131049</v>
      </c>
      <c r="BW2762">
        <v>14.96337631907563</v>
      </c>
      <c r="BX2762">
        <v>15.04420429898768</v>
      </c>
      <c r="BY2762">
        <f t="shared" si="340"/>
        <v>94.915223580341504</v>
      </c>
      <c r="BZ2762" s="8"/>
    </row>
    <row r="2763" spans="10:78" x14ac:dyDescent="0.3">
      <c r="J2763" s="1">
        <v>2760</v>
      </c>
      <c r="K2763">
        <v>29.036997979750211</v>
      </c>
      <c r="L2763">
        <v>24.07677777051218</v>
      </c>
      <c r="M2763">
        <v>7.9596224533508266</v>
      </c>
      <c r="N2763">
        <v>3.455668909952883</v>
      </c>
      <c r="O2763">
        <v>14.863339770134919</v>
      </c>
      <c r="P2763">
        <v>16.311568543759559</v>
      </c>
      <c r="Q2763">
        <f t="shared" si="334"/>
        <v>95.703975427460577</v>
      </c>
      <c r="T2763" s="1">
        <v>2760</v>
      </c>
      <c r="U2763">
        <v>29.026710202903431</v>
      </c>
      <c r="V2763">
        <v>24.024380510038281</v>
      </c>
      <c r="W2763">
        <v>7.9381476871095353</v>
      </c>
      <c r="X2763">
        <v>3.45374197531123</v>
      </c>
      <c r="Y2763">
        <v>14.83751943549527</v>
      </c>
      <c r="Z2763">
        <v>16.28679971681202</v>
      </c>
      <c r="AA2763">
        <f t="shared" si="335"/>
        <v>95.567299527669775</v>
      </c>
      <c r="AD2763" s="1">
        <v>2760</v>
      </c>
      <c r="AE2763">
        <v>28.965950307182581</v>
      </c>
      <c r="AF2763">
        <v>23.990675515176338</v>
      </c>
      <c r="AG2763">
        <v>7.9270098335341519</v>
      </c>
      <c r="AH2763">
        <v>3.4602328188739331</v>
      </c>
      <c r="AI2763">
        <v>14.827644782942819</v>
      </c>
      <c r="AJ2763">
        <v>16.21073371763962</v>
      </c>
      <c r="AK2763">
        <f t="shared" si="336"/>
        <v>95.382246975349432</v>
      </c>
      <c r="AN2763" s="1">
        <v>2760</v>
      </c>
      <c r="AO2763">
        <v>28.808997193243961</v>
      </c>
      <c r="AP2763">
        <v>23.9242105001372</v>
      </c>
      <c r="AQ2763">
        <v>7.8835314944434387</v>
      </c>
      <c r="AR2763">
        <v>3.446618801211236</v>
      </c>
      <c r="AS2763">
        <v>14.79506045965214</v>
      </c>
      <c r="AT2763">
        <v>16.26012498894756</v>
      </c>
      <c r="AU2763">
        <f t="shared" si="337"/>
        <v>95.118543437635537</v>
      </c>
      <c r="AX2763" s="1">
        <v>2760</v>
      </c>
      <c r="AY2763">
        <v>29.215068334578429</v>
      </c>
      <c r="AZ2763">
        <v>24.47983063684617</v>
      </c>
      <c r="BA2763">
        <v>7.9840897423358159</v>
      </c>
      <c r="BB2763">
        <v>2.989347859716057</v>
      </c>
      <c r="BC2763">
        <v>14.988859289463679</v>
      </c>
      <c r="BD2763">
        <v>15.91346469834407</v>
      </c>
      <c r="BE2763">
        <f t="shared" si="338"/>
        <v>95.570660561284228</v>
      </c>
      <c r="BH2763" s="1">
        <v>2760</v>
      </c>
      <c r="BI2763">
        <v>28.735422725673612</v>
      </c>
      <c r="BJ2763">
        <v>24.20130753979576</v>
      </c>
      <c r="BK2763">
        <v>7.9796479423041387</v>
      </c>
      <c r="BL2763">
        <v>3.3520103069557701</v>
      </c>
      <c r="BM2763">
        <v>14.926073053220881</v>
      </c>
      <c r="BN2763">
        <v>14.10997550150886</v>
      </c>
      <c r="BO2763">
        <f t="shared" si="339"/>
        <v>93.304437069459013</v>
      </c>
      <c r="BR2763" s="1">
        <v>2760</v>
      </c>
      <c r="BS2763">
        <v>29.094488972440239</v>
      </c>
      <c r="BT2763">
        <v>24.30293034878672</v>
      </c>
      <c r="BU2763">
        <v>8.0073619638385818</v>
      </c>
      <c r="BV2763">
        <v>3.5028802832435231</v>
      </c>
      <c r="BW2763">
        <v>14.96337975329466</v>
      </c>
      <c r="BX2763">
        <v>15.04560817411973</v>
      </c>
      <c r="BY2763">
        <f t="shared" si="340"/>
        <v>94.916649495723462</v>
      </c>
      <c r="BZ2763" s="8"/>
    </row>
    <row r="2764" spans="10:78" x14ac:dyDescent="0.3">
      <c r="J2764" s="1">
        <v>2761</v>
      </c>
      <c r="K2764">
        <v>29.03700251427151</v>
      </c>
      <c r="L2764">
        <v>24.076780493571071</v>
      </c>
      <c r="M2764">
        <v>7.9596237285502793</v>
      </c>
      <c r="N2764">
        <v>3.4556691755899922</v>
      </c>
      <c r="O2764">
        <v>14.863341329495229</v>
      </c>
      <c r="P2764">
        <v>16.311625975994449</v>
      </c>
      <c r="Q2764">
        <f t="shared" si="334"/>
        <v>95.704043217472531</v>
      </c>
      <c r="T2764" s="1">
        <v>2761</v>
      </c>
      <c r="U2764">
        <v>29.026712706346441</v>
      </c>
      <c r="V2764">
        <v>24.024383345916188</v>
      </c>
      <c r="W2764">
        <v>7.9381500514558203</v>
      </c>
      <c r="X2764">
        <v>3.4537421668307142</v>
      </c>
      <c r="Y2764">
        <v>14.83752104210606</v>
      </c>
      <c r="Z2764">
        <v>16.286801399249729</v>
      </c>
      <c r="AA2764">
        <f t="shared" si="335"/>
        <v>95.567310711904952</v>
      </c>
      <c r="AD2764" s="1">
        <v>2761</v>
      </c>
      <c r="AE2764">
        <v>28.965953908742829</v>
      </c>
      <c r="AF2764">
        <v>23.990676457311139</v>
      </c>
      <c r="AG2764">
        <v>7.9270121619512626</v>
      </c>
      <c r="AH2764">
        <v>3.4602336758029679</v>
      </c>
      <c r="AI2764">
        <v>14.827646000960231</v>
      </c>
      <c r="AJ2764">
        <v>16.211140502757161</v>
      </c>
      <c r="AK2764">
        <f t="shared" si="336"/>
        <v>95.382662707525597</v>
      </c>
      <c r="AN2764" s="1">
        <v>2761</v>
      </c>
      <c r="AO2764">
        <v>28.808999383113431</v>
      </c>
      <c r="AP2764">
        <v>23.9242112508717</v>
      </c>
      <c r="AQ2764">
        <v>7.883533209750782</v>
      </c>
      <c r="AR2764">
        <v>3.4466190931468552</v>
      </c>
      <c r="AS2764">
        <v>14.79506122003701</v>
      </c>
      <c r="AT2764">
        <v>16.260126397419889</v>
      </c>
      <c r="AU2764">
        <f t="shared" si="337"/>
        <v>95.118550554339663</v>
      </c>
      <c r="AX2764" s="1">
        <v>2761</v>
      </c>
      <c r="AY2764">
        <v>29.215075643186651</v>
      </c>
      <c r="AZ2764">
        <v>24.479841896348479</v>
      </c>
      <c r="BA2764">
        <v>7.984091264377831</v>
      </c>
      <c r="BB2764">
        <v>2.9899016649145591</v>
      </c>
      <c r="BC2764">
        <v>14.98886396431471</v>
      </c>
      <c r="BD2764">
        <v>15.91410800818656</v>
      </c>
      <c r="BE2764">
        <f t="shared" si="338"/>
        <v>95.571882441328796</v>
      </c>
      <c r="BH2764" s="1">
        <v>2761</v>
      </c>
      <c r="BI2764">
        <v>28.735424547668121</v>
      </c>
      <c r="BJ2764">
        <v>24.201314814947441</v>
      </c>
      <c r="BK2764">
        <v>7.9796500306570266</v>
      </c>
      <c r="BL2764">
        <v>3.3521800125222332</v>
      </c>
      <c r="BM2764">
        <v>14.926078208130081</v>
      </c>
      <c r="BN2764">
        <v>14.11166686324793</v>
      </c>
      <c r="BO2764">
        <f t="shared" si="339"/>
        <v>93.306314477172833</v>
      </c>
      <c r="BR2764" s="1">
        <v>2761</v>
      </c>
      <c r="BS2764">
        <v>29.094494237487829</v>
      </c>
      <c r="BT2764">
        <v>24.302937308696951</v>
      </c>
      <c r="BU2764">
        <v>8.007365302728342</v>
      </c>
      <c r="BV2764">
        <v>3.5028833149214451</v>
      </c>
      <c r="BW2764">
        <v>14.96338318650163</v>
      </c>
      <c r="BX2764">
        <v>15.047010428729459</v>
      </c>
      <c r="BY2764">
        <f t="shared" si="340"/>
        <v>94.918073779065665</v>
      </c>
      <c r="BZ2764" s="8"/>
    </row>
    <row r="2765" spans="10:78" x14ac:dyDescent="0.3">
      <c r="J2765" s="1">
        <v>2762</v>
      </c>
      <c r="K2765">
        <v>29.0370070489124</v>
      </c>
      <c r="L2765">
        <v>24.076783216682731</v>
      </c>
      <c r="M2765">
        <v>7.9596250037610261</v>
      </c>
      <c r="N2765">
        <v>3.455669441193121</v>
      </c>
      <c r="O2765">
        <v>14.863342888887161</v>
      </c>
      <c r="P2765">
        <v>16.311683279174432</v>
      </c>
      <c r="Q2765">
        <f t="shared" si="334"/>
        <v>95.704110878610862</v>
      </c>
      <c r="T2765" s="1">
        <v>2762</v>
      </c>
      <c r="U2765">
        <v>29.026715209807101</v>
      </c>
      <c r="V2765">
        <v>24.0243861818571</v>
      </c>
      <c r="W2765">
        <v>7.9381524156669796</v>
      </c>
      <c r="X2765">
        <v>3.4537423583511342</v>
      </c>
      <c r="Y2765">
        <v>14.83752264875217</v>
      </c>
      <c r="Z2765">
        <v>16.2868030781475</v>
      </c>
      <c r="AA2765">
        <f t="shared" si="335"/>
        <v>95.567321892581987</v>
      </c>
      <c r="AD2765" s="1">
        <v>2762</v>
      </c>
      <c r="AE2765">
        <v>28.96595751038808</v>
      </c>
      <c r="AF2765">
        <v>23.990677399445751</v>
      </c>
      <c r="AG2765">
        <v>7.9270144901507908</v>
      </c>
      <c r="AH2765">
        <v>3.4602345313670542</v>
      </c>
      <c r="AI2765">
        <v>14.827647219000429</v>
      </c>
      <c r="AJ2765">
        <v>16.211666092575381</v>
      </c>
      <c r="AK2765">
        <f t="shared" si="336"/>
        <v>95.38319724292748</v>
      </c>
      <c r="AN2765" s="1">
        <v>2762</v>
      </c>
      <c r="AO2765">
        <v>28.80900157299488</v>
      </c>
      <c r="AP2765">
        <v>23.924212001788181</v>
      </c>
      <c r="AQ2765">
        <v>7.8835349250768578</v>
      </c>
      <c r="AR2765">
        <v>3.446619384967891</v>
      </c>
      <c r="AS2765">
        <v>14.79506198043123</v>
      </c>
      <c r="AT2765">
        <v>16.260127804766299</v>
      </c>
      <c r="AU2765">
        <f t="shared" si="337"/>
        <v>95.118557670025339</v>
      </c>
      <c r="AX2765" s="1">
        <v>2762</v>
      </c>
      <c r="AY2765">
        <v>29.215082952036351</v>
      </c>
      <c r="AZ2765">
        <v>24.479853154791719</v>
      </c>
      <c r="BA2765">
        <v>7.984092786434613</v>
      </c>
      <c r="BB2765">
        <v>2.9904548646442111</v>
      </c>
      <c r="BC2765">
        <v>14.988868635994439</v>
      </c>
      <c r="BD2765">
        <v>15.91475041041231</v>
      </c>
      <c r="BE2765">
        <f t="shared" si="338"/>
        <v>95.573102804313635</v>
      </c>
      <c r="BH2765" s="1">
        <v>2762</v>
      </c>
      <c r="BI2765">
        <v>28.73542636969929</v>
      </c>
      <c r="BJ2765">
        <v>24.20132209056241</v>
      </c>
      <c r="BK2765">
        <v>7.9796521190208418</v>
      </c>
      <c r="BL2765">
        <v>3.3523495124738512</v>
      </c>
      <c r="BM2765">
        <v>14.92608335889083</v>
      </c>
      <c r="BN2765">
        <v>14.113356575637329</v>
      </c>
      <c r="BO2765">
        <f t="shared" si="339"/>
        <v>93.308190026284549</v>
      </c>
      <c r="BR2765" s="1">
        <v>2762</v>
      </c>
      <c r="BS2765">
        <v>29.094499503144799</v>
      </c>
      <c r="BT2765">
        <v>24.302944268812471</v>
      </c>
      <c r="BU2765">
        <v>8.0073686405047919</v>
      </c>
      <c r="BV2765">
        <v>3.5028863368871308</v>
      </c>
      <c r="BW2765">
        <v>14.96338661868332</v>
      </c>
      <c r="BX2765">
        <v>15.048411065124229</v>
      </c>
      <c r="BY2765">
        <f t="shared" si="340"/>
        <v>94.919496433156738</v>
      </c>
      <c r="BZ2765" s="8"/>
    </row>
    <row r="2766" spans="10:78" x14ac:dyDescent="0.3">
      <c r="J2766" s="1">
        <v>2763</v>
      </c>
      <c r="K2766">
        <v>29.037011583672911</v>
      </c>
      <c r="L2766">
        <v>24.07678593984717</v>
      </c>
      <c r="M2766">
        <v>7.9596262789830599</v>
      </c>
      <c r="N2766">
        <v>3.4556697067624231</v>
      </c>
      <c r="O2766">
        <v>14.863344448310711</v>
      </c>
      <c r="P2766">
        <v>16.311740463796831</v>
      </c>
      <c r="Q2766">
        <f t="shared" si="334"/>
        <v>95.704178421373115</v>
      </c>
      <c r="T2766" s="1">
        <v>2763</v>
      </c>
      <c r="U2766">
        <v>29.02671771328539</v>
      </c>
      <c r="V2766">
        <v>24.024389017861001</v>
      </c>
      <c r="W2766">
        <v>7.9381547797702057</v>
      </c>
      <c r="X2766">
        <v>3.4537425498724872</v>
      </c>
      <c r="Y2766">
        <v>14.837524255433619</v>
      </c>
      <c r="Z2766">
        <v>16.2868047547388</v>
      </c>
      <c r="AA2766">
        <f t="shared" si="335"/>
        <v>95.56733307096151</v>
      </c>
      <c r="AD2766" s="1">
        <v>2763</v>
      </c>
      <c r="AE2766">
        <v>28.96596111211834</v>
      </c>
      <c r="AF2766">
        <v>23.990678341546921</v>
      </c>
      <c r="AG2766">
        <v>7.9270168181338416</v>
      </c>
      <c r="AH2766">
        <v>3.4602353855704129</v>
      </c>
      <c r="AI2766">
        <v>14.827648437063431</v>
      </c>
      <c r="AJ2766">
        <v>16.212210028195781</v>
      </c>
      <c r="AK2766">
        <f t="shared" si="336"/>
        <v>95.383750122628726</v>
      </c>
      <c r="AN2766" s="1">
        <v>2763</v>
      </c>
      <c r="AO2766">
        <v>28.809003762958788</v>
      </c>
      <c r="AP2766">
        <v>23.924212751723491</v>
      </c>
      <c r="AQ2766">
        <v>7.8835366404218492</v>
      </c>
      <c r="AR2766">
        <v>3.446619676674751</v>
      </c>
      <c r="AS2766">
        <v>14.795062740847809</v>
      </c>
      <c r="AT2766">
        <v>16.260129210991192</v>
      </c>
      <c r="AU2766">
        <f t="shared" si="337"/>
        <v>95.118564783617899</v>
      </c>
      <c r="AX2766" s="1">
        <v>2763</v>
      </c>
      <c r="AY2766">
        <v>29.215090261127571</v>
      </c>
      <c r="AZ2766">
        <v>24.479864412275251</v>
      </c>
      <c r="BA2766">
        <v>7.9840943085061618</v>
      </c>
      <c r="BB2766">
        <v>2.991007459305953</v>
      </c>
      <c r="BC2766">
        <v>14.988873304513509</v>
      </c>
      <c r="BD2766">
        <v>15.91539190655535</v>
      </c>
      <c r="BE2766">
        <f t="shared" si="338"/>
        <v>95.574321652283771</v>
      </c>
      <c r="BH2766" s="1">
        <v>2763</v>
      </c>
      <c r="BI2766">
        <v>28.73542819176723</v>
      </c>
      <c r="BJ2766">
        <v>24.201329366103419</v>
      </c>
      <c r="BK2766">
        <v>7.9796542073975951</v>
      </c>
      <c r="BL2766">
        <v>3.3525188071132832</v>
      </c>
      <c r="BM2766">
        <v>14.92608850551539</v>
      </c>
      <c r="BN2766">
        <v>14.115044640808661</v>
      </c>
      <c r="BO2766">
        <f t="shared" si="339"/>
        <v>93.310063718705578</v>
      </c>
      <c r="BR2766" s="1">
        <v>2763</v>
      </c>
      <c r="BS2766">
        <v>29.094504768417551</v>
      </c>
      <c r="BT2766">
        <v>24.302951229157699</v>
      </c>
      <c r="BU2766">
        <v>8.0073719771725731</v>
      </c>
      <c r="BV2766">
        <v>3.5028893491806752</v>
      </c>
      <c r="BW2766">
        <v>14.96339004984563</v>
      </c>
      <c r="BX2766">
        <v>15.049810085607451</v>
      </c>
      <c r="BY2766">
        <f t="shared" si="340"/>
        <v>94.92091745938157</v>
      </c>
      <c r="BZ2766" s="8"/>
    </row>
    <row r="2767" spans="10:78" x14ac:dyDescent="0.3">
      <c r="J2767" s="1">
        <v>2764</v>
      </c>
      <c r="K2767">
        <v>29.03701611855303</v>
      </c>
      <c r="L2767">
        <v>24.076788663064391</v>
      </c>
      <c r="M2767">
        <v>7.9596275542163966</v>
      </c>
      <c r="N2767">
        <v>3.45566997229805</v>
      </c>
      <c r="O2767">
        <v>14.86334600776588</v>
      </c>
      <c r="P2767">
        <v>16.31179752475855</v>
      </c>
      <c r="Q2767">
        <f t="shared" si="334"/>
        <v>95.704245840656299</v>
      </c>
      <c r="T2767" s="1">
        <v>2764</v>
      </c>
      <c r="U2767">
        <v>29.02672021678141</v>
      </c>
      <c r="V2767">
        <v>24.024391853927899</v>
      </c>
      <c r="W2767">
        <v>7.9381571437808054</v>
      </c>
      <c r="X2767">
        <v>3.4537427413947799</v>
      </c>
      <c r="Y2767">
        <v>14.83752586215039</v>
      </c>
      <c r="Z2767">
        <v>16.286806430997501</v>
      </c>
      <c r="AA2767">
        <f t="shared" si="335"/>
        <v>95.567344249032786</v>
      </c>
      <c r="AD2767" s="1">
        <v>2764</v>
      </c>
      <c r="AE2767">
        <v>28.96596471393358</v>
      </c>
      <c r="AF2767">
        <v>23.99067928387143</v>
      </c>
      <c r="AG2767">
        <v>7.9270191459015171</v>
      </c>
      <c r="AH2767">
        <v>3.4602362384172598</v>
      </c>
      <c r="AI2767">
        <v>14.82764965514923</v>
      </c>
      <c r="AJ2767">
        <v>16.21227859433192</v>
      </c>
      <c r="AK2767">
        <f t="shared" si="336"/>
        <v>95.383827631604944</v>
      </c>
      <c r="AN2767" s="1">
        <v>2764</v>
      </c>
      <c r="AO2767">
        <v>28.809005953006469</v>
      </c>
      <c r="AP2767">
        <v>23.924213502169639</v>
      </c>
      <c r="AQ2767">
        <v>7.8835383557859258</v>
      </c>
      <c r="AR2767">
        <v>3.4466199682678398</v>
      </c>
      <c r="AS2767">
        <v>14.795063501383879</v>
      </c>
      <c r="AT2767">
        <v>16.260130616098969</v>
      </c>
      <c r="AU2767">
        <f t="shared" si="337"/>
        <v>95.118571896712723</v>
      </c>
      <c r="AX2767" s="1">
        <v>2764</v>
      </c>
      <c r="AY2767">
        <v>29.215097570460351</v>
      </c>
      <c r="AZ2767">
        <v>24.479875668790591</v>
      </c>
      <c r="BA2767">
        <v>7.984095830592489</v>
      </c>
      <c r="BB2767">
        <v>2.991559449302494</v>
      </c>
      <c r="BC2767">
        <v>14.988877969882591</v>
      </c>
      <c r="BD2767">
        <v>15.916032498159399</v>
      </c>
      <c r="BE2767">
        <f t="shared" si="338"/>
        <v>95.575538987187912</v>
      </c>
      <c r="BH2767" s="1">
        <v>2764</v>
      </c>
      <c r="BI2767">
        <v>28.735430013871849</v>
      </c>
      <c r="BJ2767">
        <v>24.201336641956601</v>
      </c>
      <c r="BK2767">
        <v>7.9796562957871338</v>
      </c>
      <c r="BL2767">
        <v>3.3526878967426552</v>
      </c>
      <c r="BM2767">
        <v>14.92609364801598</v>
      </c>
      <c r="BN2767">
        <v>14.116731060890141</v>
      </c>
      <c r="BO2767">
        <f t="shared" si="339"/>
        <v>93.311935557264363</v>
      </c>
      <c r="BR2767" s="1">
        <v>2764</v>
      </c>
      <c r="BS2767">
        <v>29.094510033904129</v>
      </c>
      <c r="BT2767">
        <v>24.302958189962371</v>
      </c>
      <c r="BU2767">
        <v>8.0073753127363094</v>
      </c>
      <c r="BV2767">
        <v>3.5028923518419921</v>
      </c>
      <c r="BW2767">
        <v>14.96339347999341</v>
      </c>
      <c r="BX2767">
        <v>15.051207492478669</v>
      </c>
      <c r="BY2767">
        <f t="shared" si="340"/>
        <v>94.922336860916872</v>
      </c>
      <c r="BZ2767" s="8"/>
    </row>
    <row r="2768" spans="10:78" x14ac:dyDescent="0.3">
      <c r="J2768" s="1">
        <v>2765</v>
      </c>
      <c r="K2768">
        <v>29.037020653552741</v>
      </c>
      <c r="L2768">
        <v>24.07679138633441</v>
      </c>
      <c r="M2768">
        <v>7.959628829461022</v>
      </c>
      <c r="N2768">
        <v>3.455670237800148</v>
      </c>
      <c r="O2768">
        <v>14.863347567252671</v>
      </c>
      <c r="P2768">
        <v>16.311854463132619</v>
      </c>
      <c r="Q2768">
        <f t="shared" si="334"/>
        <v>95.704313137533617</v>
      </c>
      <c r="T2768" s="1">
        <v>2765</v>
      </c>
      <c r="U2768">
        <v>29.02672272029508</v>
      </c>
      <c r="V2768">
        <v>24.024394690057829</v>
      </c>
      <c r="W2768">
        <v>7.9381595076937259</v>
      </c>
      <c r="X2768">
        <v>3.4537429329180021</v>
      </c>
      <c r="Y2768">
        <v>14.837527468902509</v>
      </c>
      <c r="Z2768">
        <v>16.286808106300619</v>
      </c>
      <c r="AA2768">
        <f t="shared" si="335"/>
        <v>95.567355426167751</v>
      </c>
      <c r="AD2768" s="1">
        <v>2765</v>
      </c>
      <c r="AE2768">
        <v>28.965968315833859</v>
      </c>
      <c r="AF2768">
        <v>23.990680225961931</v>
      </c>
      <c r="AG2768">
        <v>7.9270214734549063</v>
      </c>
      <c r="AH2768">
        <v>3.460237089911788</v>
      </c>
      <c r="AI2768">
        <v>14.827650873257809</v>
      </c>
      <c r="AJ2768">
        <v>16.212280285558158</v>
      </c>
      <c r="AK2768">
        <f t="shared" si="336"/>
        <v>95.383838263978447</v>
      </c>
      <c r="AN2768" s="1">
        <v>2765</v>
      </c>
      <c r="AO2768">
        <v>28.80900814286343</v>
      </c>
      <c r="AP2768">
        <v>23.9242142526961</v>
      </c>
      <c r="AQ2768">
        <v>7.8835400711692856</v>
      </c>
      <c r="AR2768">
        <v>3.4466202597475601</v>
      </c>
      <c r="AS2768">
        <v>14.79506426175603</v>
      </c>
      <c r="AT2768">
        <v>16.260132020093991</v>
      </c>
      <c r="AU2768">
        <f t="shared" si="337"/>
        <v>95.118579008326392</v>
      </c>
      <c r="AX2768" s="1">
        <v>2765</v>
      </c>
      <c r="AY2768">
        <v>29.21510488003468</v>
      </c>
      <c r="AZ2768">
        <v>24.479886924452622</v>
      </c>
      <c r="BA2768">
        <v>7.9840973526935777</v>
      </c>
      <c r="BB2768">
        <v>2.9921108350383179</v>
      </c>
      <c r="BC2768">
        <v>14.988882632112279</v>
      </c>
      <c r="BD2768">
        <v>15.91667218673731</v>
      </c>
      <c r="BE2768">
        <f t="shared" si="338"/>
        <v>95.576754811068795</v>
      </c>
      <c r="BH2768" s="1">
        <v>2765</v>
      </c>
      <c r="BI2768">
        <v>28.735431836013159</v>
      </c>
      <c r="BJ2768">
        <v>24.201343918188339</v>
      </c>
      <c r="BK2768">
        <v>7.9796583841879132</v>
      </c>
      <c r="BL2768">
        <v>3.3528567816635451</v>
      </c>
      <c r="BM2768">
        <v>14.926098786404809</v>
      </c>
      <c r="BN2768">
        <v>14.11841583800668</v>
      </c>
      <c r="BO2768">
        <f t="shared" si="339"/>
        <v>93.313805544464444</v>
      </c>
      <c r="BR2768" s="1">
        <v>2765</v>
      </c>
      <c r="BS2768">
        <v>29.094515299606471</v>
      </c>
      <c r="BT2768">
        <v>24.302965150822949</v>
      </c>
      <c r="BU2768">
        <v>8.0073786472006088</v>
      </c>
      <c r="BV2768">
        <v>3.5028953449108151</v>
      </c>
      <c r="BW2768">
        <v>14.963396909130619</v>
      </c>
      <c r="BX2768">
        <v>15.052603288033589</v>
      </c>
      <c r="BY2768">
        <f t="shared" si="340"/>
        <v>94.923754639705066</v>
      </c>
      <c r="BZ2768" s="8"/>
    </row>
    <row r="2769" spans="10:78" x14ac:dyDescent="0.3">
      <c r="J2769" s="1">
        <v>2766</v>
      </c>
      <c r="K2769">
        <v>29.037025188672072</v>
      </c>
      <c r="L2769">
        <v>24.07679410965719</v>
      </c>
      <c r="M2769">
        <v>7.9596301047169407</v>
      </c>
      <c r="N2769">
        <v>3.4556705032688728</v>
      </c>
      <c r="O2769">
        <v>14.8633491267711</v>
      </c>
      <c r="P2769">
        <v>16.31191128299735</v>
      </c>
      <c r="Q2769">
        <f t="shared" si="334"/>
        <v>95.70438031608353</v>
      </c>
      <c r="T2769" s="1">
        <v>2766</v>
      </c>
      <c r="U2769">
        <v>29.02672522382635</v>
      </c>
      <c r="V2769">
        <v>24.02439752625077</v>
      </c>
      <c r="W2769">
        <v>7.9381618715422384</v>
      </c>
      <c r="X2769">
        <v>3.453743124442167</v>
      </c>
      <c r="Y2769">
        <v>14.83752907568998</v>
      </c>
      <c r="Z2769">
        <v>16.286809778133762</v>
      </c>
      <c r="AA2769">
        <f t="shared" si="335"/>
        <v>95.567366599885275</v>
      </c>
      <c r="AD2769" s="1">
        <v>2766</v>
      </c>
      <c r="AE2769">
        <v>28.96597191781915</v>
      </c>
      <c r="AF2769">
        <v>23.99068116810448</v>
      </c>
      <c r="AG2769">
        <v>7.9270238007951086</v>
      </c>
      <c r="AH2769">
        <v>3.4602379400581809</v>
      </c>
      <c r="AI2769">
        <v>14.82765209138919</v>
      </c>
      <c r="AJ2769">
        <v>16.21214366562296</v>
      </c>
      <c r="AK2769">
        <f t="shared" si="336"/>
        <v>95.383710583789082</v>
      </c>
      <c r="AN2769" s="1">
        <v>2766</v>
      </c>
      <c r="AO2769">
        <v>28.809010333211599</v>
      </c>
      <c r="AP2769">
        <v>23.924215003268561</v>
      </c>
      <c r="AQ2769">
        <v>7.8835417865720911</v>
      </c>
      <c r="AR2769">
        <v>3.4466205511143122</v>
      </c>
      <c r="AS2769">
        <v>14.795065022181131</v>
      </c>
      <c r="AT2769">
        <v>16.26013342298063</v>
      </c>
      <c r="AU2769">
        <f t="shared" si="337"/>
        <v>95.118586119328327</v>
      </c>
      <c r="AX2769" s="1">
        <v>2766</v>
      </c>
      <c r="AY2769">
        <v>29.21511218985059</v>
      </c>
      <c r="AZ2769">
        <v>24.479898179346421</v>
      </c>
      <c r="BA2769">
        <v>7.9840988748094492</v>
      </c>
      <c r="BB2769">
        <v>2.992661616919742</v>
      </c>
      <c r="BC2769">
        <v>14.98888729121315</v>
      </c>
      <c r="BD2769">
        <v>15.91731097380357</v>
      </c>
      <c r="BE2769">
        <f t="shared" si="338"/>
        <v>95.577969125942914</v>
      </c>
      <c r="BH2769" s="1">
        <v>2766</v>
      </c>
      <c r="BI2769">
        <v>28.735433658191209</v>
      </c>
      <c r="BJ2769">
        <v>24.201351194427911</v>
      </c>
      <c r="BK2769">
        <v>7.9796604725999867</v>
      </c>
      <c r="BL2769">
        <v>3.3530254621769968</v>
      </c>
      <c r="BM2769">
        <v>14.926103920694009</v>
      </c>
      <c r="BN2769">
        <v>14.12009897427993</v>
      </c>
      <c r="BO2769">
        <f t="shared" si="339"/>
        <v>93.315673682370033</v>
      </c>
      <c r="BR2769" s="1">
        <v>2766</v>
      </c>
      <c r="BS2769">
        <v>29.094520565425071</v>
      </c>
      <c r="BT2769">
        <v>24.302972111843321</v>
      </c>
      <c r="BU2769">
        <v>8.007381980570063</v>
      </c>
      <c r="BV2769">
        <v>3.5028983284267041</v>
      </c>
      <c r="BW2769">
        <v>14.963400337261049</v>
      </c>
      <c r="BX2769">
        <v>15.05399747456406</v>
      </c>
      <c r="BY2769">
        <f t="shared" si="340"/>
        <v>94.925170798090264</v>
      </c>
      <c r="BZ2769" s="8"/>
    </row>
    <row r="2770" spans="10:78" x14ac:dyDescent="0.3">
      <c r="J2770" s="1">
        <v>2767</v>
      </c>
      <c r="K2770">
        <v>29.03702972391104</v>
      </c>
      <c r="L2770">
        <v>24.07679683303277</v>
      </c>
      <c r="M2770">
        <v>7.9596313799841534</v>
      </c>
      <c r="N2770">
        <v>3.455670768704374</v>
      </c>
      <c r="O2770">
        <v>14.86335068632115</v>
      </c>
      <c r="P2770">
        <v>16.311967976919679</v>
      </c>
      <c r="Q2770">
        <f t="shared" si="334"/>
        <v>95.704447368873161</v>
      </c>
      <c r="T2770" s="1">
        <v>2767</v>
      </c>
      <c r="U2770">
        <v>29.026727727375309</v>
      </c>
      <c r="V2770">
        <v>24.024400362506711</v>
      </c>
      <c r="W2770">
        <v>7.9381642353332502</v>
      </c>
      <c r="X2770">
        <v>3.4537433159672721</v>
      </c>
      <c r="Y2770">
        <v>14.837530682512799</v>
      </c>
      <c r="Z2770">
        <v>16.28681144623139</v>
      </c>
      <c r="AA2770">
        <f t="shared" si="335"/>
        <v>95.567377769926736</v>
      </c>
      <c r="AD2770" s="1">
        <v>2767</v>
      </c>
      <c r="AE2770">
        <v>28.965975519889479</v>
      </c>
      <c r="AF2770">
        <v>23.99068211021639</v>
      </c>
      <c r="AG2770">
        <v>7.9270261279232139</v>
      </c>
      <c r="AH2770">
        <v>3.4602387888606092</v>
      </c>
      <c r="AI2770">
        <v>14.82765330954337</v>
      </c>
      <c r="AJ2770">
        <v>16.212619440123721</v>
      </c>
      <c r="AK2770">
        <f t="shared" si="336"/>
        <v>95.384195296556769</v>
      </c>
      <c r="AN2770" s="1">
        <v>2767</v>
      </c>
      <c r="AO2770">
        <v>28.809012523091251</v>
      </c>
      <c r="AP2770">
        <v>23.924215753541901</v>
      </c>
      <c r="AQ2770">
        <v>7.8835435019945246</v>
      </c>
      <c r="AR2770">
        <v>3.446620842368497</v>
      </c>
      <c r="AS2770">
        <v>14.795065782635829</v>
      </c>
      <c r="AT2770">
        <v>16.260134824763199</v>
      </c>
      <c r="AU2770">
        <f t="shared" si="337"/>
        <v>95.118593228395213</v>
      </c>
      <c r="AX2770" s="1">
        <v>2767</v>
      </c>
      <c r="AY2770">
        <v>29.215119499908109</v>
      </c>
      <c r="AZ2770">
        <v>24.479909433047659</v>
      </c>
      <c r="BA2770">
        <v>7.9841003969400788</v>
      </c>
      <c r="BB2770">
        <v>2.9932117953549322</v>
      </c>
      <c r="BC2770">
        <v>14.988891947195739</v>
      </c>
      <c r="BD2770">
        <v>15.91794886090277</v>
      </c>
      <c r="BE2770">
        <f t="shared" si="338"/>
        <v>95.57918193334929</v>
      </c>
      <c r="BH2770" s="1">
        <v>2767</v>
      </c>
      <c r="BI2770">
        <v>28.735435480405979</v>
      </c>
      <c r="BJ2770">
        <v>24.201358471033618</v>
      </c>
      <c r="BK2770">
        <v>7.9796625610249281</v>
      </c>
      <c r="BL2770">
        <v>3.3531939385835279</v>
      </c>
      <c r="BM2770">
        <v>14.9261090508957</v>
      </c>
      <c r="BN2770">
        <v>14.121780471828</v>
      </c>
      <c r="BO2770">
        <f t="shared" si="339"/>
        <v>93.317539973771758</v>
      </c>
      <c r="BR2770" s="1">
        <v>2767</v>
      </c>
      <c r="BS2770">
        <v>29.09452583139123</v>
      </c>
      <c r="BT2770">
        <v>24.302979073148531</v>
      </c>
      <c r="BU2770">
        <v>8.0073853128492321</v>
      </c>
      <c r="BV2770">
        <v>3.5029013024290512</v>
      </c>
      <c r="BW2770">
        <v>14.963403764536899</v>
      </c>
      <c r="BX2770">
        <v>15.05539005435805</v>
      </c>
      <c r="BY2770">
        <f t="shared" si="340"/>
        <v>94.926585338712982</v>
      </c>
      <c r="BZ2770" s="8"/>
    </row>
    <row r="2771" spans="10:78" x14ac:dyDescent="0.3">
      <c r="J2771" s="1">
        <v>2768</v>
      </c>
      <c r="K2771">
        <v>29.037034259269639</v>
      </c>
      <c r="L2771">
        <v>24.07679955646114</v>
      </c>
      <c r="M2771">
        <v>7.9596326552626557</v>
      </c>
      <c r="N2771">
        <v>3.455671034106798</v>
      </c>
      <c r="O2771">
        <v>14.863352245902851</v>
      </c>
      <c r="P2771">
        <v>16.31202455636754</v>
      </c>
      <c r="Q2771">
        <f t="shared" si="334"/>
        <v>95.70451430737063</v>
      </c>
      <c r="T2771" s="1">
        <v>2768</v>
      </c>
      <c r="U2771">
        <v>29.026730230941901</v>
      </c>
      <c r="V2771">
        <v>24.024403198825681</v>
      </c>
      <c r="W2771">
        <v>7.9381665989733809</v>
      </c>
      <c r="X2771">
        <v>3.4537435074933218</v>
      </c>
      <c r="Y2771">
        <v>14.83753228937098</v>
      </c>
      <c r="Z2771">
        <v>16.286813113411402</v>
      </c>
      <c r="AA2771">
        <f t="shared" si="335"/>
        <v>95.567388939016666</v>
      </c>
      <c r="AD2771" s="1">
        <v>2768</v>
      </c>
      <c r="AE2771">
        <v>28.965979122044821</v>
      </c>
      <c r="AF2771">
        <v>23.990683052477252</v>
      </c>
      <c r="AG2771">
        <v>7.9270284548403067</v>
      </c>
      <c r="AH2771">
        <v>3.4602396363232248</v>
      </c>
      <c r="AI2771">
        <v>14.827654527720361</v>
      </c>
      <c r="AJ2771">
        <v>16.213362562071261</v>
      </c>
      <c r="AK2771">
        <f t="shared" si="336"/>
        <v>95.384947355477209</v>
      </c>
      <c r="AN2771" s="1">
        <v>2768</v>
      </c>
      <c r="AO2771">
        <v>28.80901471333409</v>
      </c>
      <c r="AP2771">
        <v>23.92421650409625</v>
      </c>
      <c r="AQ2771">
        <v>7.8835452174367653</v>
      </c>
      <c r="AR2771">
        <v>3.4466211335105119</v>
      </c>
      <c r="AS2771">
        <v>14.795066543088449</v>
      </c>
      <c r="AT2771">
        <v>16.260136225446011</v>
      </c>
      <c r="AU2771">
        <f t="shared" si="337"/>
        <v>95.118600336912095</v>
      </c>
      <c r="AX2771" s="1">
        <v>2768</v>
      </c>
      <c r="AY2771">
        <v>29.21512681020727</v>
      </c>
      <c r="AZ2771">
        <v>24.479920685837818</v>
      </c>
      <c r="BA2771">
        <v>7.9841019190854814</v>
      </c>
      <c r="BB2771">
        <v>2.9937613707539401</v>
      </c>
      <c r="BC2771">
        <v>14.988896600070539</v>
      </c>
      <c r="BD2771">
        <v>15.91858584953887</v>
      </c>
      <c r="BE2771">
        <f t="shared" si="338"/>
        <v>95.580393235493929</v>
      </c>
      <c r="BH2771" s="1">
        <v>2768</v>
      </c>
      <c r="BI2771">
        <v>28.73543730265747</v>
      </c>
      <c r="BJ2771">
        <v>24.20136574783772</v>
      </c>
      <c r="BK2771">
        <v>7.9796646494628298</v>
      </c>
      <c r="BL2771">
        <v>3.353362211183105</v>
      </c>
      <c r="BM2771">
        <v>14.92611417702194</v>
      </c>
      <c r="BN2771">
        <v>14.12346033276587</v>
      </c>
      <c r="BO2771">
        <f t="shared" si="339"/>
        <v>93.319404420928947</v>
      </c>
      <c r="BR2771" s="1">
        <v>2768</v>
      </c>
      <c r="BS2771">
        <v>29.094531097495</v>
      </c>
      <c r="BT2771">
        <v>24.302986034654161</v>
      </c>
      <c r="BU2771">
        <v>8.0073886440426794</v>
      </c>
      <c r="BV2771">
        <v>3.5029042669570689</v>
      </c>
      <c r="BW2771">
        <v>14.96340719065156</v>
      </c>
      <c r="BX2771">
        <v>15.0567810296997</v>
      </c>
      <c r="BY2771">
        <f t="shared" si="340"/>
        <v>94.927998263500172</v>
      </c>
      <c r="BZ2771" s="8"/>
    </row>
    <row r="2772" spans="10:78" x14ac:dyDescent="0.3">
      <c r="J2772" s="1">
        <v>2769</v>
      </c>
      <c r="K2772">
        <v>29.0370387947479</v>
      </c>
      <c r="L2772">
        <v>24.076802279942289</v>
      </c>
      <c r="M2772">
        <v>7.9596339305524584</v>
      </c>
      <c r="N2772">
        <v>3.455671299476295</v>
      </c>
      <c r="O2772">
        <v>14.863353805516191</v>
      </c>
      <c r="P2772">
        <v>16.312081008607649</v>
      </c>
      <c r="Q2772">
        <f t="shared" si="334"/>
        <v>95.704581118842768</v>
      </c>
      <c r="T2772" s="1">
        <v>2769</v>
      </c>
      <c r="U2772">
        <v>29.02673273452621</v>
      </c>
      <c r="V2772">
        <v>24.024406035207662</v>
      </c>
      <c r="W2772">
        <v>7.9381689625335721</v>
      </c>
      <c r="X2772">
        <v>3.453743699020317</v>
      </c>
      <c r="Y2772">
        <v>14.83753389626454</v>
      </c>
      <c r="Z2772">
        <v>16.286814781114831</v>
      </c>
      <c r="AA2772">
        <f t="shared" si="335"/>
        <v>95.56740010866713</v>
      </c>
      <c r="AD2772" s="1">
        <v>2769</v>
      </c>
      <c r="AE2772">
        <v>28.96598272428519</v>
      </c>
      <c r="AF2772">
        <v>23.990683994636701</v>
      </c>
      <c r="AG2772">
        <v>7.9270307815474563</v>
      </c>
      <c r="AH2772">
        <v>3.4602404824501698</v>
      </c>
      <c r="AI2772">
        <v>14.82765574592014</v>
      </c>
      <c r="AJ2772">
        <v>16.213782953639051</v>
      </c>
      <c r="AK2772">
        <f t="shared" si="336"/>
        <v>95.385376682478721</v>
      </c>
      <c r="AN2772" s="1">
        <v>2769</v>
      </c>
      <c r="AO2772">
        <v>28.809016903619192</v>
      </c>
      <c r="AP2772">
        <v>23.924217254591159</v>
      </c>
      <c r="AQ2772">
        <v>7.883546932898982</v>
      </c>
      <c r="AR2772">
        <v>3.446621424540758</v>
      </c>
      <c r="AS2772">
        <v>14.795067303545361</v>
      </c>
      <c r="AT2772">
        <v>16.26013762503338</v>
      </c>
      <c r="AU2772">
        <f t="shared" si="337"/>
        <v>95.118607444228829</v>
      </c>
      <c r="AX2772" s="1">
        <v>2769</v>
      </c>
      <c r="AY2772">
        <v>29.215134120748079</v>
      </c>
      <c r="AZ2772">
        <v>24.47993193768399</v>
      </c>
      <c r="BA2772">
        <v>7.9841034412456588</v>
      </c>
      <c r="BB2772">
        <v>2.9943103435287139</v>
      </c>
      <c r="BC2772">
        <v>14.988901249848009</v>
      </c>
      <c r="BD2772">
        <v>15.91922194121134</v>
      </c>
      <c r="BE2772">
        <f t="shared" si="338"/>
        <v>95.581603034265783</v>
      </c>
      <c r="BH2772" s="1">
        <v>2769</v>
      </c>
      <c r="BI2772">
        <v>28.735439124945671</v>
      </c>
      <c r="BJ2772">
        <v>24.201373024774771</v>
      </c>
      <c r="BK2772">
        <v>7.9796667379115442</v>
      </c>
      <c r="BL2772">
        <v>3.353530280275173</v>
      </c>
      <c r="BM2772">
        <v>14.926119299084769</v>
      </c>
      <c r="BN2772">
        <v>14.125138559205061</v>
      </c>
      <c r="BO2772">
        <f t="shared" si="339"/>
        <v>93.321267026196978</v>
      </c>
      <c r="BR2772" s="1">
        <v>2769</v>
      </c>
      <c r="BS2772">
        <v>29.094536363747039</v>
      </c>
      <c r="BT2772">
        <v>24.30299299638714</v>
      </c>
      <c r="BU2772">
        <v>8.0073919741549169</v>
      </c>
      <c r="BV2772">
        <v>3.502907222049799</v>
      </c>
      <c r="BW2772">
        <v>14.963410615800759</v>
      </c>
      <c r="BX2772">
        <v>15.05817040286931</v>
      </c>
      <c r="BY2772">
        <f t="shared" si="340"/>
        <v>94.929409575008961</v>
      </c>
      <c r="BZ2772" s="8"/>
    </row>
    <row r="2773" spans="10:78" x14ac:dyDescent="0.3">
      <c r="J2773" s="1">
        <v>2770</v>
      </c>
      <c r="K2773">
        <v>29.037043330345789</v>
      </c>
      <c r="L2773">
        <v>24.076805003476231</v>
      </c>
      <c r="M2773">
        <v>7.9596352058535471</v>
      </c>
      <c r="N2773">
        <v>3.4556715648130121</v>
      </c>
      <c r="O2773">
        <v>14.86335536516116</v>
      </c>
      <c r="P2773">
        <v>16.312137346896439</v>
      </c>
      <c r="Q2773">
        <f t="shared" si="334"/>
        <v>95.704647816546171</v>
      </c>
      <c r="T2773" s="1">
        <v>2770</v>
      </c>
      <c r="U2773">
        <v>29.026735238128111</v>
      </c>
      <c r="V2773">
        <v>24.024408871652671</v>
      </c>
      <c r="W2773">
        <v>7.9381713259977396</v>
      </c>
      <c r="X2773">
        <v>3.4537438905482589</v>
      </c>
      <c r="Y2773">
        <v>14.837535503193459</v>
      </c>
      <c r="Z2773">
        <v>16.286816446663661</v>
      </c>
      <c r="AA2773">
        <f t="shared" si="335"/>
        <v>95.567411276183904</v>
      </c>
      <c r="AD2773" s="1">
        <v>2770</v>
      </c>
      <c r="AE2773">
        <v>28.965986326610611</v>
      </c>
      <c r="AF2773">
        <v>23.99068493679766</v>
      </c>
      <c r="AG2773">
        <v>7.9270331080457472</v>
      </c>
      <c r="AH2773">
        <v>3.460241327245567</v>
      </c>
      <c r="AI2773">
        <v>14.827656964142729</v>
      </c>
      <c r="AJ2773">
        <v>16.213699818918759</v>
      </c>
      <c r="AK2773">
        <f t="shared" si="336"/>
        <v>95.385302481761073</v>
      </c>
      <c r="AN2773" s="1">
        <v>2770</v>
      </c>
      <c r="AO2773">
        <v>28.8090190937098</v>
      </c>
      <c r="AP2773">
        <v>23.924218004967251</v>
      </c>
      <c r="AQ2773">
        <v>7.8835486483813444</v>
      </c>
      <c r="AR2773">
        <v>3.4466217154596248</v>
      </c>
      <c r="AS2773">
        <v>14.795068064020111</v>
      </c>
      <c r="AT2773">
        <v>16.260139023529572</v>
      </c>
      <c r="AU2773">
        <f t="shared" si="337"/>
        <v>95.118614550067704</v>
      </c>
      <c r="AX2773" s="1">
        <v>2770</v>
      </c>
      <c r="AY2773">
        <v>29.215141431530551</v>
      </c>
      <c r="AZ2773">
        <v>24.47994318860118</v>
      </c>
      <c r="BA2773">
        <v>7.9841049634206129</v>
      </c>
      <c r="BB2773">
        <v>2.9948587140931542</v>
      </c>
      <c r="BC2773">
        <v>14.98890589653856</v>
      </c>
      <c r="BD2773">
        <v>15.91985713745887</v>
      </c>
      <c r="BE2773">
        <f t="shared" si="338"/>
        <v>95.582811331642915</v>
      </c>
      <c r="BH2773" s="1">
        <v>2770</v>
      </c>
      <c r="BI2773">
        <v>28.7354409472706</v>
      </c>
      <c r="BJ2773">
        <v>24.2013803021466</v>
      </c>
      <c r="BK2773">
        <v>7.9796688263703004</v>
      </c>
      <c r="BL2773">
        <v>3.353698146158647</v>
      </c>
      <c r="BM2773">
        <v>14.92612441709619</v>
      </c>
      <c r="BN2773">
        <v>14.126815153253849</v>
      </c>
      <c r="BO2773">
        <f t="shared" si="339"/>
        <v>93.323127792296177</v>
      </c>
      <c r="BR2773" s="1">
        <v>2770</v>
      </c>
      <c r="BS2773">
        <v>29.09454163014432</v>
      </c>
      <c r="BT2773">
        <v>24.302999958450251</v>
      </c>
      <c r="BU2773">
        <v>8.0073953031904725</v>
      </c>
      <c r="BV2773">
        <v>3.5029101677461032</v>
      </c>
      <c r="BW2773">
        <v>14.963414039955079</v>
      </c>
      <c r="BX2773">
        <v>15.05955817614335</v>
      </c>
      <c r="BY2773">
        <f t="shared" si="340"/>
        <v>94.930819275629588</v>
      </c>
      <c r="BZ2773" s="8"/>
    </row>
    <row r="2774" spans="10:78" x14ac:dyDescent="0.3">
      <c r="J2774" s="1">
        <v>2771</v>
      </c>
      <c r="K2774">
        <v>29.03704786606335</v>
      </c>
      <c r="L2774">
        <v>24.076807727062981</v>
      </c>
      <c r="M2774">
        <v>7.9596364811659344</v>
      </c>
      <c r="N2774">
        <v>3.4556718301170948</v>
      </c>
      <c r="O2774">
        <v>14.86335692483779</v>
      </c>
      <c r="P2774">
        <v>16.31219355901251</v>
      </c>
      <c r="Q2774">
        <f t="shared" si="334"/>
        <v>95.70471438825966</v>
      </c>
      <c r="T2774" s="1">
        <v>2771</v>
      </c>
      <c r="U2774">
        <v>29.026737741747709</v>
      </c>
      <c r="V2774">
        <v>24.024411708160681</v>
      </c>
      <c r="W2774">
        <v>7.9381736893706298</v>
      </c>
      <c r="X2774">
        <v>3.453744082077145</v>
      </c>
      <c r="Y2774">
        <v>14.837537110157781</v>
      </c>
      <c r="Z2774">
        <v>16.2868181073407</v>
      </c>
      <c r="AA2774">
        <f t="shared" si="335"/>
        <v>95.567422438854663</v>
      </c>
      <c r="AD2774" s="1">
        <v>2771</v>
      </c>
      <c r="AE2774">
        <v>28.96598992902106</v>
      </c>
      <c r="AF2774">
        <v>23.990685878926179</v>
      </c>
      <c r="AG2774">
        <v>7.9270354343362506</v>
      </c>
      <c r="AH2774">
        <v>3.4602421707135331</v>
      </c>
      <c r="AI2774">
        <v>14.827658182388131</v>
      </c>
      <c r="AJ2774">
        <v>16.213559556789281</v>
      </c>
      <c r="AK2774">
        <f t="shared" si="336"/>
        <v>95.385171152174422</v>
      </c>
      <c r="AN2774" s="1">
        <v>2771</v>
      </c>
      <c r="AO2774">
        <v>28.809021284124469</v>
      </c>
      <c r="AP2774">
        <v>23.92421875549854</v>
      </c>
      <c r="AQ2774">
        <v>7.8835503638840336</v>
      </c>
      <c r="AR2774">
        <v>3.446622006267511</v>
      </c>
      <c r="AS2774">
        <v>14.795068824486821</v>
      </c>
      <c r="AT2774">
        <v>16.26014042093885</v>
      </c>
      <c r="AU2774">
        <f t="shared" si="337"/>
        <v>95.118621655200229</v>
      </c>
      <c r="AX2774" s="1">
        <v>2771</v>
      </c>
      <c r="AY2774">
        <v>29.215148742554739</v>
      </c>
      <c r="AZ2774">
        <v>24.479954438991239</v>
      </c>
      <c r="BA2774">
        <v>7.9841064856103312</v>
      </c>
      <c r="BB2774">
        <v>2.9954064828631122</v>
      </c>
      <c r="BC2774">
        <v>14.988910540152601</v>
      </c>
      <c r="BD2774">
        <v>15.920491439778489</v>
      </c>
      <c r="BE2774">
        <f t="shared" si="338"/>
        <v>95.584018129950508</v>
      </c>
      <c r="BH2774" s="1">
        <v>2771</v>
      </c>
      <c r="BI2774">
        <v>28.73544276963225</v>
      </c>
      <c r="BJ2774">
        <v>24.201387579527211</v>
      </c>
      <c r="BK2774">
        <v>7.9796709148421927</v>
      </c>
      <c r="BL2774">
        <v>3.3538658091318978</v>
      </c>
      <c r="BM2774">
        <v>14.926129531068151</v>
      </c>
      <c r="BN2774">
        <v>14.12849011701716</v>
      </c>
      <c r="BO2774">
        <f t="shared" si="339"/>
        <v>93.324986721218878</v>
      </c>
      <c r="BR2774" s="1">
        <v>2771</v>
      </c>
      <c r="BS2774">
        <v>29.094546896678999</v>
      </c>
      <c r="BT2774">
        <v>24.303006920866039</v>
      </c>
      <c r="BU2774">
        <v>8.0073986311538317</v>
      </c>
      <c r="BV2774">
        <v>3.5029131040846808</v>
      </c>
      <c r="BW2774">
        <v>14.96341746312026</v>
      </c>
      <c r="BX2774">
        <v>15.06094435179447</v>
      </c>
      <c r="BY2774">
        <f t="shared" si="340"/>
        <v>94.932227367698289</v>
      </c>
      <c r="BZ2774" s="8"/>
    </row>
    <row r="2775" spans="10:78" x14ac:dyDescent="0.3">
      <c r="J2775" s="1">
        <v>2772</v>
      </c>
      <c r="K2775">
        <v>29.03705240190056</v>
      </c>
      <c r="L2775">
        <v>24.076810450702521</v>
      </c>
      <c r="M2775">
        <v>7.9596377564896086</v>
      </c>
      <c r="N2775">
        <v>3.455672095388691</v>
      </c>
      <c r="O2775">
        <v>14.86335848454608</v>
      </c>
      <c r="P2775">
        <v>16.312249655238158</v>
      </c>
      <c r="Q2775">
        <f t="shared" si="334"/>
        <v>95.704780844265613</v>
      </c>
      <c r="T2775" s="1">
        <v>2772</v>
      </c>
      <c r="U2775">
        <v>29.026740245384929</v>
      </c>
      <c r="V2775">
        <v>24.024414544731741</v>
      </c>
      <c r="W2775">
        <v>7.9381760527533256</v>
      </c>
      <c r="X2775">
        <v>3.4537442736069819</v>
      </c>
      <c r="Y2775">
        <v>14.83753871715747</v>
      </c>
      <c r="Z2775">
        <v>16.286819765190049</v>
      </c>
      <c r="AA2775">
        <f t="shared" si="335"/>
        <v>95.567433598824493</v>
      </c>
      <c r="AD2775" s="1">
        <v>2772</v>
      </c>
      <c r="AE2775">
        <v>28.96599353151657</v>
      </c>
      <c r="AF2775">
        <v>23.990686821118349</v>
      </c>
      <c r="AG2775">
        <v>7.9270377604200304</v>
      </c>
      <c r="AH2775">
        <v>3.4602430128581618</v>
      </c>
      <c r="AI2775">
        <v>14.827659400656319</v>
      </c>
      <c r="AJ2775">
        <v>16.213602031139221</v>
      </c>
      <c r="AK2775">
        <f t="shared" si="336"/>
        <v>95.385222557708644</v>
      </c>
      <c r="AN2775" s="1">
        <v>2772</v>
      </c>
      <c r="AO2775">
        <v>28.809023474391669</v>
      </c>
      <c r="AP2775">
        <v>23.924219505938019</v>
      </c>
      <c r="AQ2775">
        <v>7.8835520794072131</v>
      </c>
      <c r="AR2775">
        <v>3.446622296964811</v>
      </c>
      <c r="AS2775">
        <v>14.79506958498358</v>
      </c>
      <c r="AT2775">
        <v>16.26014181726546</v>
      </c>
      <c r="AU2775">
        <f t="shared" si="337"/>
        <v>95.118628758950749</v>
      </c>
      <c r="AX2775" s="1">
        <v>2772</v>
      </c>
      <c r="AY2775">
        <v>29.215156053820621</v>
      </c>
      <c r="AZ2775">
        <v>24.479965688069331</v>
      </c>
      <c r="BA2775">
        <v>7.9841080078148199</v>
      </c>
      <c r="BB2775">
        <v>2.9959536502564408</v>
      </c>
      <c r="BC2775">
        <v>14.988915180700451</v>
      </c>
      <c r="BD2775">
        <v>15.92112484966359</v>
      </c>
      <c r="BE2775">
        <f t="shared" si="338"/>
        <v>95.585223430325243</v>
      </c>
      <c r="BH2775" s="1">
        <v>2772</v>
      </c>
      <c r="BI2775">
        <v>28.73544459203065</v>
      </c>
      <c r="BJ2775">
        <v>24.20139485715195</v>
      </c>
      <c r="BK2775">
        <v>7.9796730033304906</v>
      </c>
      <c r="BL2775">
        <v>3.354033269492775</v>
      </c>
      <c r="BM2775">
        <v>14.926134641012579</v>
      </c>
      <c r="BN2775">
        <v>14.130163452596619</v>
      </c>
      <c r="BO2775">
        <f t="shared" si="339"/>
        <v>93.326843815615064</v>
      </c>
      <c r="BR2775" s="1">
        <v>2772</v>
      </c>
      <c r="BS2775">
        <v>29.09455216336876</v>
      </c>
      <c r="BT2775">
        <v>24.303013883226651</v>
      </c>
      <c r="BU2775">
        <v>8.0074019580494724</v>
      </c>
      <c r="BV2775">
        <v>3.502916031104061</v>
      </c>
      <c r="BW2775">
        <v>14.9634208853013</v>
      </c>
      <c r="BX2775">
        <v>15.062328932091511</v>
      </c>
      <c r="BY2775">
        <f t="shared" si="340"/>
        <v>94.933633853141771</v>
      </c>
      <c r="BZ2775" s="8"/>
    </row>
    <row r="2776" spans="10:78" x14ac:dyDescent="0.3">
      <c r="J2776" s="1">
        <v>2773</v>
      </c>
      <c r="K2776">
        <v>29.037056937857461</v>
      </c>
      <c r="L2776">
        <v>24.076813174394861</v>
      </c>
      <c r="M2776">
        <v>7.9596390318245787</v>
      </c>
      <c r="N2776">
        <v>3.455672360627946</v>
      </c>
      <c r="O2776">
        <v>14.86336004428601</v>
      </c>
      <c r="P2776">
        <v>16.312305630565412</v>
      </c>
      <c r="Q2776">
        <f t="shared" si="334"/>
        <v>95.704847179556282</v>
      </c>
      <c r="T2776" s="1">
        <v>2773</v>
      </c>
      <c r="U2776">
        <v>29.026742749039869</v>
      </c>
      <c r="V2776">
        <v>24.024417381365829</v>
      </c>
      <c r="W2776">
        <v>7.9381784159442432</v>
      </c>
      <c r="X2776">
        <v>3.4537444651377691</v>
      </c>
      <c r="Y2776">
        <v>14.83754032419256</v>
      </c>
      <c r="Z2776">
        <v>16.28682142418743</v>
      </c>
      <c r="AA2776">
        <f t="shared" si="335"/>
        <v>95.567444759867698</v>
      </c>
      <c r="AD2776" s="1">
        <v>2773</v>
      </c>
      <c r="AE2776">
        <v>28.96599713409713</v>
      </c>
      <c r="AF2776">
        <v>23.990687763371081</v>
      </c>
      <c r="AG2776">
        <v>7.9270400862981489</v>
      </c>
      <c r="AH2776">
        <v>3.460243853683544</v>
      </c>
      <c r="AI2776">
        <v>14.827660618947339</v>
      </c>
      <c r="AJ2776">
        <v>16.214443914172051</v>
      </c>
      <c r="AK2776">
        <f t="shared" si="336"/>
        <v>95.386073370569292</v>
      </c>
      <c r="AN2776" s="1">
        <v>2773</v>
      </c>
      <c r="AO2776">
        <v>28.809025664780119</v>
      </c>
      <c r="AP2776">
        <v>23.924220256408042</v>
      </c>
      <c r="AQ2776">
        <v>7.8835537949510606</v>
      </c>
      <c r="AR2776">
        <v>3.4466225875519099</v>
      </c>
      <c r="AS2776">
        <v>14.79507034546821</v>
      </c>
      <c r="AT2776">
        <v>16.260143212513618</v>
      </c>
      <c r="AU2776">
        <f t="shared" si="337"/>
        <v>95.118635861672942</v>
      </c>
      <c r="AX2776" s="1">
        <v>2773</v>
      </c>
      <c r="AY2776">
        <v>29.215163365328269</v>
      </c>
      <c r="AZ2776">
        <v>24.479976936296179</v>
      </c>
      <c r="BA2776">
        <v>7.9841095300340941</v>
      </c>
      <c r="BB2776">
        <v>2.996500216693005</v>
      </c>
      <c r="BC2776">
        <v>14.98891981819245</v>
      </c>
      <c r="BD2776">
        <v>15.921757368631409</v>
      </c>
      <c r="BE2776">
        <f t="shared" si="338"/>
        <v>95.586427235175393</v>
      </c>
      <c r="BH2776" s="1">
        <v>2773</v>
      </c>
      <c r="BI2776">
        <v>28.73544641446572</v>
      </c>
      <c r="BJ2776">
        <v>24.201402134968291</v>
      </c>
      <c r="BK2776">
        <v>7.9796750918333137</v>
      </c>
      <c r="BL2776">
        <v>3.3542005275386089</v>
      </c>
      <c r="BM2776">
        <v>14.926139746941351</v>
      </c>
      <c r="BN2776">
        <v>14.13183516209053</v>
      </c>
      <c r="BO2776">
        <f t="shared" si="339"/>
        <v>93.328699077837811</v>
      </c>
      <c r="BR2776" s="1">
        <v>2773</v>
      </c>
      <c r="BS2776">
        <v>29.094557430194591</v>
      </c>
      <c r="BT2776">
        <v>24.30302084592789</v>
      </c>
      <c r="BU2776">
        <v>8.0074052838818481</v>
      </c>
      <c r="BV2776">
        <v>3.5029189488425918</v>
      </c>
      <c r="BW2776">
        <v>14.963424306501921</v>
      </c>
      <c r="BX2776">
        <v>15.06371191929952</v>
      </c>
      <c r="BY2776">
        <f t="shared" si="340"/>
        <v>94.935038734648359</v>
      </c>
      <c r="BZ2776" s="8"/>
    </row>
    <row r="2777" spans="10:78" x14ac:dyDescent="0.3">
      <c r="J2777" s="1">
        <v>2774</v>
      </c>
      <c r="K2777">
        <v>29.03706147393402</v>
      </c>
      <c r="L2777">
        <v>24.076815898140019</v>
      </c>
      <c r="M2777">
        <v>7.9596403071708464</v>
      </c>
      <c r="N2777">
        <v>3.4556726258350068</v>
      </c>
      <c r="O2777">
        <v>14.86336160405761</v>
      </c>
      <c r="P2777">
        <v>16.312361486057</v>
      </c>
      <c r="Q2777">
        <f t="shared" si="334"/>
        <v>95.704913395194509</v>
      </c>
      <c r="T2777" s="1">
        <v>2774</v>
      </c>
      <c r="U2777">
        <v>29.026745252712391</v>
      </c>
      <c r="V2777">
        <v>24.024420218062961</v>
      </c>
      <c r="W2777">
        <v>7.9381807790689836</v>
      </c>
      <c r="X2777">
        <v>3.453744656669512</v>
      </c>
      <c r="Y2777">
        <v>14.837541931263059</v>
      </c>
      <c r="Z2777">
        <v>16.28682308354491</v>
      </c>
      <c r="AA2777">
        <f t="shared" si="335"/>
        <v>95.567455921321823</v>
      </c>
      <c r="AD2777" s="1">
        <v>2774</v>
      </c>
      <c r="AE2777">
        <v>28.966000736762719</v>
      </c>
      <c r="AF2777">
        <v>23.99068870553997</v>
      </c>
      <c r="AG2777">
        <v>7.927042411971664</v>
      </c>
      <c r="AH2777">
        <v>3.4602446931937449</v>
      </c>
      <c r="AI2777">
        <v>14.82766183726117</v>
      </c>
      <c r="AJ2777">
        <v>16.21502821539465</v>
      </c>
      <c r="AK2777">
        <f t="shared" si="336"/>
        <v>95.386666600123931</v>
      </c>
      <c r="AN2777" s="1">
        <v>2774</v>
      </c>
      <c r="AO2777">
        <v>28.809027855530591</v>
      </c>
      <c r="AP2777">
        <v>23.924221007485951</v>
      </c>
      <c r="AQ2777">
        <v>7.8835555105157384</v>
      </c>
      <c r="AR2777">
        <v>3.4466228780292032</v>
      </c>
      <c r="AS2777">
        <v>14.79507110597277</v>
      </c>
      <c r="AT2777">
        <v>16.26014460668754</v>
      </c>
      <c r="AU2777">
        <f t="shared" si="337"/>
        <v>95.118642964221806</v>
      </c>
      <c r="AX2777" s="1">
        <v>2774</v>
      </c>
      <c r="AY2777">
        <v>29.21517067707768</v>
      </c>
      <c r="AZ2777">
        <v>24.479988183604348</v>
      </c>
      <c r="BA2777">
        <v>7.9841110522681342</v>
      </c>
      <c r="BB2777">
        <v>2.9970461825947101</v>
      </c>
      <c r="BC2777">
        <v>14.98892445263885</v>
      </c>
      <c r="BD2777">
        <v>15.92238899818309</v>
      </c>
      <c r="BE2777">
        <f t="shared" si="338"/>
        <v>95.587629546366827</v>
      </c>
      <c r="BH2777" s="1">
        <v>2774</v>
      </c>
      <c r="BI2777">
        <v>28.735448236937572</v>
      </c>
      <c r="BJ2777">
        <v>24.201409412992049</v>
      </c>
      <c r="BK2777">
        <v>7.9796771803451154</v>
      </c>
      <c r="BL2777">
        <v>3.3543675835661841</v>
      </c>
      <c r="BM2777">
        <v>14.92614484886632</v>
      </c>
      <c r="BN2777">
        <v>14.133505247593961</v>
      </c>
      <c r="BO2777">
        <f t="shared" si="339"/>
        <v>93.330552510301189</v>
      </c>
      <c r="BR2777" s="1">
        <v>2774</v>
      </c>
      <c r="BS2777">
        <v>29.094562697436579</v>
      </c>
      <c r="BT2777">
        <v>24.303027808830031</v>
      </c>
      <c r="BU2777">
        <v>8.0074086086554086</v>
      </c>
      <c r="BV2777">
        <v>3.5029218573384688</v>
      </c>
      <c r="BW2777">
        <v>14.963427726725991</v>
      </c>
      <c r="BX2777">
        <v>15.065093315679681</v>
      </c>
      <c r="BY2777">
        <f t="shared" si="340"/>
        <v>94.936442014666156</v>
      </c>
      <c r="BZ2777" s="8"/>
    </row>
    <row r="2778" spans="10:78" x14ac:dyDescent="0.3">
      <c r="J2778" s="1">
        <v>2775</v>
      </c>
      <c r="K2778">
        <v>29.037066010130271</v>
      </c>
      <c r="L2778">
        <v>24.076818621937971</v>
      </c>
      <c r="M2778">
        <v>7.9596415825284037</v>
      </c>
      <c r="N2778">
        <v>3.4556728910100158</v>
      </c>
      <c r="O2778">
        <v>14.863363163860861</v>
      </c>
      <c r="P2778">
        <v>16.312417225689931</v>
      </c>
      <c r="Q2778">
        <f t="shared" si="334"/>
        <v>95.70497949515746</v>
      </c>
      <c r="T2778" s="1">
        <v>2775</v>
      </c>
      <c r="U2778">
        <v>29.026747756402621</v>
      </c>
      <c r="V2778">
        <v>24.024423054823131</v>
      </c>
      <c r="W2778">
        <v>7.938183142100284</v>
      </c>
      <c r="X2778">
        <v>3.4537448482022071</v>
      </c>
      <c r="Y2778">
        <v>14.83754353836898</v>
      </c>
      <c r="Z2778">
        <v>16.286824738347029</v>
      </c>
      <c r="AA2778">
        <f t="shared" si="335"/>
        <v>95.567467078244249</v>
      </c>
      <c r="AD2778" s="1">
        <v>2775</v>
      </c>
      <c r="AE2778">
        <v>28.966004339513379</v>
      </c>
      <c r="AF2778">
        <v>23.990689647689539</v>
      </c>
      <c r="AG2778">
        <v>7.9270447374416264</v>
      </c>
      <c r="AH2778">
        <v>3.4602455313928231</v>
      </c>
      <c r="AI2778">
        <v>14.8276630555978</v>
      </c>
      <c r="AJ2778">
        <v>16.214984400422509</v>
      </c>
      <c r="AK2778">
        <f t="shared" si="336"/>
        <v>95.386631712057678</v>
      </c>
      <c r="AN2778" s="1">
        <v>2775</v>
      </c>
      <c r="AO2778">
        <v>28.809030046267619</v>
      </c>
      <c r="AP2778">
        <v>23.924221758008429</v>
      </c>
      <c r="AQ2778">
        <v>7.8835572261014111</v>
      </c>
      <c r="AR2778">
        <v>3.4466231683970738</v>
      </c>
      <c r="AS2778">
        <v>14.795071866484861</v>
      </c>
      <c r="AT2778">
        <v>16.26014599979144</v>
      </c>
      <c r="AU2778">
        <f t="shared" si="337"/>
        <v>95.118650065050844</v>
      </c>
      <c r="AX2778" s="1">
        <v>2775</v>
      </c>
      <c r="AY2778">
        <v>29.215177989068849</v>
      </c>
      <c r="AZ2778">
        <v>24.479999430006849</v>
      </c>
      <c r="BA2778">
        <v>7.9841125745169563</v>
      </c>
      <c r="BB2778">
        <v>2.9975915483855351</v>
      </c>
      <c r="BC2778">
        <v>14.988929084049911</v>
      </c>
      <c r="BD2778">
        <v>15.923019739803131</v>
      </c>
      <c r="BE2778">
        <f t="shared" si="338"/>
        <v>95.588830365831228</v>
      </c>
      <c r="BH2778" s="1">
        <v>2775</v>
      </c>
      <c r="BI2778">
        <v>28.73545005944613</v>
      </c>
      <c r="BJ2778">
        <v>24.201416691227081</v>
      </c>
      <c r="BK2778">
        <v>7.9796792688647269</v>
      </c>
      <c r="BL2778">
        <v>3.3545344378717639</v>
      </c>
      <c r="BM2778">
        <v>14.92614994679928</v>
      </c>
      <c r="BN2778">
        <v>14.135173711198631</v>
      </c>
      <c r="BO2778">
        <f t="shared" si="339"/>
        <v>93.332404115407627</v>
      </c>
      <c r="BR2778" s="1">
        <v>2775</v>
      </c>
      <c r="BS2778">
        <v>29.0945679647193</v>
      </c>
      <c r="BT2778">
        <v>24.303034771953879</v>
      </c>
      <c r="BU2778">
        <v>8.0074119323745574</v>
      </c>
      <c r="BV2778">
        <v>3.5029247566297088</v>
      </c>
      <c r="BW2778">
        <v>14.96343114610656</v>
      </c>
      <c r="BX2778">
        <v>15.066473123489461</v>
      </c>
      <c r="BY2778">
        <f t="shared" si="340"/>
        <v>94.937843695273457</v>
      </c>
      <c r="BZ2778" s="8"/>
    </row>
    <row r="2779" spans="10:78" x14ac:dyDescent="0.3">
      <c r="J2779" s="1">
        <v>2776</v>
      </c>
      <c r="K2779">
        <v>29.037070546446198</v>
      </c>
      <c r="L2779">
        <v>24.07682134578873</v>
      </c>
      <c r="M2779">
        <v>7.959642857897256</v>
      </c>
      <c r="N2779">
        <v>3.4556731561531202</v>
      </c>
      <c r="O2779">
        <v>14.86336472369578</v>
      </c>
      <c r="P2779">
        <v>16.31247284219954</v>
      </c>
      <c r="Q2779">
        <f t="shared" si="334"/>
        <v>95.705045472180629</v>
      </c>
      <c r="T2779" s="1">
        <v>2776</v>
      </c>
      <c r="U2779">
        <v>29.026750260110521</v>
      </c>
      <c r="V2779">
        <v>24.02442589164632</v>
      </c>
      <c r="W2779">
        <v>7.9381855050430339</v>
      </c>
      <c r="X2779">
        <v>3.453745039735864</v>
      </c>
      <c r="Y2779">
        <v>14.837545145510299</v>
      </c>
      <c r="Z2779">
        <v>16.286826387584661</v>
      </c>
      <c r="AA2779">
        <f t="shared" si="335"/>
        <v>95.567478229630694</v>
      </c>
      <c r="AD2779" s="1">
        <v>2776</v>
      </c>
      <c r="AE2779">
        <v>28.966007942349119</v>
      </c>
      <c r="AF2779">
        <v>23.99069058998597</v>
      </c>
      <c r="AG2779">
        <v>7.927047062709101</v>
      </c>
      <c r="AH2779">
        <v>3.4602463682848241</v>
      </c>
      <c r="AI2779">
        <v>14.827664273957261</v>
      </c>
      <c r="AJ2779">
        <v>16.214686428274341</v>
      </c>
      <c r="AK2779">
        <f t="shared" si="336"/>
        <v>95.386342665560619</v>
      </c>
      <c r="AN2779" s="1">
        <v>2776</v>
      </c>
      <c r="AO2779">
        <v>28.809032236495359</v>
      </c>
      <c r="AP2779">
        <v>23.924222508058399</v>
      </c>
      <c r="AQ2779">
        <v>7.8835589417082534</v>
      </c>
      <c r="AR2779">
        <v>3.4466234586559139</v>
      </c>
      <c r="AS2779">
        <v>14.79507262699965</v>
      </c>
      <c r="AT2779">
        <v>16.260147391829449</v>
      </c>
      <c r="AU2779">
        <f t="shared" si="337"/>
        <v>95.118657163747031</v>
      </c>
      <c r="AX2779" s="1">
        <v>2776</v>
      </c>
      <c r="AY2779">
        <v>29.21518530130183</v>
      </c>
      <c r="AZ2779">
        <v>24.480010675892171</v>
      </c>
      <c r="BA2779">
        <v>7.9841140967805444</v>
      </c>
      <c r="BB2779">
        <v>2.9981363144915321</v>
      </c>
      <c r="BC2779">
        <v>14.988933712435809</v>
      </c>
      <c r="BD2779">
        <v>15.923649594987291</v>
      </c>
      <c r="BE2779">
        <f t="shared" si="338"/>
        <v>95.590029695889186</v>
      </c>
      <c r="BH2779" s="1">
        <v>2776</v>
      </c>
      <c r="BI2779">
        <v>28.735451881991409</v>
      </c>
      <c r="BJ2779">
        <v>24.201423969675929</v>
      </c>
      <c r="BK2779">
        <v>7.9796813573983023</v>
      </c>
      <c r="BL2779">
        <v>3.3547010907510848</v>
      </c>
      <c r="BM2779">
        <v>14.926155040752009</v>
      </c>
      <c r="BN2779">
        <v>14.136840554992959</v>
      </c>
      <c r="BO2779">
        <f t="shared" si="339"/>
        <v>93.334253895561687</v>
      </c>
      <c r="BR2779" s="1">
        <v>2776</v>
      </c>
      <c r="BS2779">
        <v>29.094573231911991</v>
      </c>
      <c r="BT2779">
        <v>24.303041735306302</v>
      </c>
      <c r="BU2779">
        <v>8.007415255043707</v>
      </c>
      <c r="BV2779">
        <v>3.5029276467541628</v>
      </c>
      <c r="BW2779">
        <v>14.963434564390379</v>
      </c>
      <c r="BX2779">
        <v>15.06785134498249</v>
      </c>
      <c r="BY2779">
        <f t="shared" si="340"/>
        <v>94.939243778389027</v>
      </c>
      <c r="BZ2779" s="8"/>
    </row>
    <row r="2780" spans="10:78" x14ac:dyDescent="0.3">
      <c r="J2780" s="1">
        <v>2777</v>
      </c>
      <c r="K2780">
        <v>29.037075082881842</v>
      </c>
      <c r="L2780">
        <v>24.0768240696923</v>
      </c>
      <c r="M2780">
        <v>7.9596441332774077</v>
      </c>
      <c r="N2780">
        <v>3.4556734212644571</v>
      </c>
      <c r="O2780">
        <v>14.86336628356238</v>
      </c>
      <c r="P2780">
        <v>16.312528346801241</v>
      </c>
      <c r="Q2780">
        <f t="shared" si="334"/>
        <v>95.705111337479636</v>
      </c>
      <c r="T2780" s="1">
        <v>2777</v>
      </c>
      <c r="U2780">
        <v>29.026752763836068</v>
      </c>
      <c r="V2780">
        <v>24.024428728532559</v>
      </c>
      <c r="W2780">
        <v>7.9381878680008633</v>
      </c>
      <c r="X2780">
        <v>3.45374523127047</v>
      </c>
      <c r="Y2780">
        <v>14.83754675268705</v>
      </c>
      <c r="Z2780">
        <v>16.28682803659126</v>
      </c>
      <c r="AA2780">
        <f t="shared" si="335"/>
        <v>95.567489380918275</v>
      </c>
      <c r="AD2780" s="1">
        <v>2777</v>
      </c>
      <c r="AE2780">
        <v>28.966011545269929</v>
      </c>
      <c r="AF2780">
        <v>23.990691532178939</v>
      </c>
      <c r="AG2780">
        <v>7.9270493877751163</v>
      </c>
      <c r="AH2780">
        <v>3.4602472038737759</v>
      </c>
      <c r="AI2780">
        <v>14.82766549233952</v>
      </c>
      <c r="AJ2780">
        <v>16.214977034533891</v>
      </c>
      <c r="AK2780">
        <f t="shared" si="336"/>
        <v>95.386642195971163</v>
      </c>
      <c r="AN2780" s="1">
        <v>2777</v>
      </c>
      <c r="AO2780">
        <v>28.809034427026109</v>
      </c>
      <c r="AP2780">
        <v>23.924223258631582</v>
      </c>
      <c r="AQ2780">
        <v>7.8835606573364192</v>
      </c>
      <c r="AR2780">
        <v>3.4466237488061049</v>
      </c>
      <c r="AS2780">
        <v>14.79507338753008</v>
      </c>
      <c r="AT2780">
        <v>16.260148782805761</v>
      </c>
      <c r="AU2780">
        <f t="shared" si="337"/>
        <v>95.118664262136051</v>
      </c>
      <c r="AX2780" s="1">
        <v>2777</v>
      </c>
      <c r="AY2780">
        <v>29.215192613776651</v>
      </c>
      <c r="AZ2780">
        <v>24.480021920510051</v>
      </c>
      <c r="BA2780">
        <v>7.9841156190589082</v>
      </c>
      <c r="BB2780">
        <v>2.9986804813408812</v>
      </c>
      <c r="BC2780">
        <v>14.98893833780674</v>
      </c>
      <c r="BD2780">
        <v>15.92427856524084</v>
      </c>
      <c r="BE2780">
        <f t="shared" si="338"/>
        <v>95.591227537734085</v>
      </c>
      <c r="BH2780" s="1">
        <v>2777</v>
      </c>
      <c r="BI2780">
        <v>28.735453704573469</v>
      </c>
      <c r="BJ2780">
        <v>24.201431248340722</v>
      </c>
      <c r="BK2780">
        <v>7.979683445951383</v>
      </c>
      <c r="BL2780">
        <v>3.3548675424993681</v>
      </c>
      <c r="BM2780">
        <v>14.92616013073625</v>
      </c>
      <c r="BN2780">
        <v>14.138505781062189</v>
      </c>
      <c r="BO2780">
        <f t="shared" si="339"/>
        <v>93.336101853163385</v>
      </c>
      <c r="BR2780" s="1">
        <v>2777</v>
      </c>
      <c r="BS2780">
        <v>29.094578499395091</v>
      </c>
      <c r="BT2780">
        <v>24.30304869925093</v>
      </c>
      <c r="BU2780">
        <v>8.0074185766672379</v>
      </c>
      <c r="BV2780">
        <v>3.5029305277495189</v>
      </c>
      <c r="BW2780">
        <v>14.963437981721491</v>
      </c>
      <c r="BX2780">
        <v>15.06922798240867</v>
      </c>
      <c r="BY2780">
        <f t="shared" si="340"/>
        <v>94.940642267192942</v>
      </c>
      <c r="BZ2780" s="8"/>
    </row>
    <row r="2781" spans="10:78" x14ac:dyDescent="0.3">
      <c r="J2781" s="1">
        <v>2778</v>
      </c>
      <c r="K2781">
        <v>29.037079619437211</v>
      </c>
      <c r="L2781">
        <v>24.076826793648682</v>
      </c>
      <c r="M2781">
        <v>7.95964540866885</v>
      </c>
      <c r="N2781">
        <v>3.455673686344177</v>
      </c>
      <c r="O2781">
        <v>14.86336784346063</v>
      </c>
      <c r="P2781">
        <v>16.312583727034841</v>
      </c>
      <c r="Q2781">
        <f t="shared" si="334"/>
        <v>95.705177078594403</v>
      </c>
      <c r="T2781" s="1">
        <v>2778</v>
      </c>
      <c r="U2781">
        <v>29.026755267579261</v>
      </c>
      <c r="V2781">
        <v>24.024431565481851</v>
      </c>
      <c r="W2781">
        <v>7.9381902307615846</v>
      </c>
      <c r="X2781">
        <v>3.45374542280604</v>
      </c>
      <c r="Y2781">
        <v>14.83754835989923</v>
      </c>
      <c r="Z2781">
        <v>16.286829688655281</v>
      </c>
      <c r="AA2781">
        <f t="shared" si="335"/>
        <v>95.567500535183257</v>
      </c>
      <c r="AD2781" s="1">
        <v>2778</v>
      </c>
      <c r="AE2781">
        <v>28.96601514827578</v>
      </c>
      <c r="AF2781">
        <v>23.990692474373301</v>
      </c>
      <c r="AG2781">
        <v>7.9270517126407229</v>
      </c>
      <c r="AH2781">
        <v>3.4602480381636949</v>
      </c>
      <c r="AI2781">
        <v>14.827666710744589</v>
      </c>
      <c r="AJ2781">
        <v>16.215490332743119</v>
      </c>
      <c r="AK2781">
        <f t="shared" si="336"/>
        <v>95.387164416941204</v>
      </c>
      <c r="AN2781" s="1">
        <v>2778</v>
      </c>
      <c r="AO2781">
        <v>28.80903661768291</v>
      </c>
      <c r="AP2781">
        <v>23.924224009165329</v>
      </c>
      <c r="AQ2781">
        <v>7.8835623729860886</v>
      </c>
      <c r="AR2781">
        <v>3.446624038848034</v>
      </c>
      <c r="AS2781">
        <v>14.79507414806397</v>
      </c>
      <c r="AT2781">
        <v>16.260150172724479</v>
      </c>
      <c r="AU2781">
        <f t="shared" si="337"/>
        <v>95.11867135947081</v>
      </c>
      <c r="AX2781" s="1">
        <v>2778</v>
      </c>
      <c r="AY2781">
        <v>29.215199926493309</v>
      </c>
      <c r="AZ2781">
        <v>24.48003316429768</v>
      </c>
      <c r="BA2781">
        <v>7.9841171413520433</v>
      </c>
      <c r="BB2781">
        <v>2.999224049363892</v>
      </c>
      <c r="BC2781">
        <v>14.98894296017281</v>
      </c>
      <c r="BD2781">
        <v>15.92490665203891</v>
      </c>
      <c r="BE2781">
        <f t="shared" si="338"/>
        <v>95.592423893718646</v>
      </c>
      <c r="BH2781" s="1">
        <v>2778</v>
      </c>
      <c r="BI2781">
        <v>28.735455527192201</v>
      </c>
      <c r="BJ2781">
        <v>24.201438527223221</v>
      </c>
      <c r="BK2781">
        <v>7.9796855345204243</v>
      </c>
      <c r="BL2781">
        <v>3.355033793411307</v>
      </c>
      <c r="BM2781">
        <v>14.926165216763691</v>
      </c>
      <c r="BN2781">
        <v>14.140169391488159</v>
      </c>
      <c r="BO2781">
        <f t="shared" si="339"/>
        <v>93.337947990599005</v>
      </c>
      <c r="BR2781" s="1">
        <v>2778</v>
      </c>
      <c r="BS2781">
        <v>29.094583766991629</v>
      </c>
      <c r="BT2781">
        <v>24.303055662966791</v>
      </c>
      <c r="BU2781">
        <v>8.0074218972495199</v>
      </c>
      <c r="BV2781">
        <v>3.502933399653291</v>
      </c>
      <c r="BW2781">
        <v>14.96344139808981</v>
      </c>
      <c r="BX2781">
        <v>15.07060303801406</v>
      </c>
      <c r="BY2781">
        <f t="shared" si="340"/>
        <v>94.942039162965102</v>
      </c>
      <c r="BZ2781" s="8"/>
    </row>
    <row r="2782" spans="10:78" x14ac:dyDescent="0.3">
      <c r="J2782" s="1">
        <v>2779</v>
      </c>
      <c r="K2782">
        <v>29.037084156112261</v>
      </c>
      <c r="L2782">
        <v>24.07682951765786</v>
      </c>
      <c r="M2782">
        <v>7.9596466840715827</v>
      </c>
      <c r="N2782">
        <v>3.4556739513924128</v>
      </c>
      <c r="O2782">
        <v>14.863369403390569</v>
      </c>
      <c r="P2782">
        <v>16.312638995874629</v>
      </c>
      <c r="Q2782">
        <f t="shared" si="334"/>
        <v>95.705242708499298</v>
      </c>
      <c r="T2782" s="1">
        <v>2779</v>
      </c>
      <c r="U2782">
        <v>29.026757771340119</v>
      </c>
      <c r="V2782">
        <v>24.02443440249419</v>
      </c>
      <c r="W2782">
        <v>7.9381925934642048</v>
      </c>
      <c r="X2782">
        <v>3.4537456143425711</v>
      </c>
      <c r="Y2782">
        <v>14.837549967146851</v>
      </c>
      <c r="Z2782">
        <v>16.286831338873139</v>
      </c>
      <c r="AA2782">
        <f t="shared" si="335"/>
        <v>95.567511687661082</v>
      </c>
      <c r="AD2782" s="1">
        <v>2779</v>
      </c>
      <c r="AE2782">
        <v>28.966018751366772</v>
      </c>
      <c r="AF2782">
        <v>23.990693416534771</v>
      </c>
      <c r="AG2782">
        <v>7.9270540373069576</v>
      </c>
      <c r="AH2782">
        <v>3.4602488711585822</v>
      </c>
      <c r="AI2782">
        <v>14.827667929172501</v>
      </c>
      <c r="AJ2782">
        <v>16.21614487293883</v>
      </c>
      <c r="AK2782">
        <f t="shared" si="336"/>
        <v>95.387827878478419</v>
      </c>
      <c r="AN2782" s="1">
        <v>2779</v>
      </c>
      <c r="AO2782">
        <v>28.809038808352241</v>
      </c>
      <c r="AP2782">
        <v>23.92422475979312</v>
      </c>
      <c r="AQ2782">
        <v>7.8835640886574083</v>
      </c>
      <c r="AR2782">
        <v>3.446624328782085</v>
      </c>
      <c r="AS2782">
        <v>14.795074908752341</v>
      </c>
      <c r="AT2782">
        <v>16.260151561589741</v>
      </c>
      <c r="AU2782">
        <f t="shared" si="337"/>
        <v>95.118678455926926</v>
      </c>
      <c r="AX2782" s="1">
        <v>2779</v>
      </c>
      <c r="AY2782">
        <v>29.21520723945185</v>
      </c>
      <c r="AZ2782">
        <v>24.48004440719626</v>
      </c>
      <c r="BA2782">
        <v>7.9841186636599604</v>
      </c>
      <c r="BB2782">
        <v>2.9997670189930248</v>
      </c>
      <c r="BC2782">
        <v>14.98894757954413</v>
      </c>
      <c r="BD2782">
        <v>15.925533856858239</v>
      </c>
      <c r="BE2782">
        <f t="shared" si="338"/>
        <v>95.593618765703468</v>
      </c>
      <c r="BH2782" s="1">
        <v>2779</v>
      </c>
      <c r="BI2782">
        <v>28.735457349847739</v>
      </c>
      <c r="BJ2782">
        <v>24.20144580632488</v>
      </c>
      <c r="BK2782">
        <v>7.9796876230968978</v>
      </c>
      <c r="BL2782">
        <v>3.355199843781079</v>
      </c>
      <c r="BM2782">
        <v>14.92617029884598</v>
      </c>
      <c r="BN2782">
        <v>14.14183138834955</v>
      </c>
      <c r="BO2782">
        <f t="shared" si="339"/>
        <v>93.339792310246111</v>
      </c>
      <c r="BR2782" s="1">
        <v>2779</v>
      </c>
      <c r="BS2782">
        <v>29.094589034734302</v>
      </c>
      <c r="BT2782">
        <v>24.303062627058878</v>
      </c>
      <c r="BU2782">
        <v>8.0074252167948963</v>
      </c>
      <c r="BV2782">
        <v>3.5029362625028369</v>
      </c>
      <c r="BW2782">
        <v>14.963444813498141</v>
      </c>
      <c r="BX2782">
        <v>15.071976514041021</v>
      </c>
      <c r="BY2782">
        <f t="shared" si="340"/>
        <v>94.943434468630088</v>
      </c>
      <c r="BZ2782" s="8"/>
    </row>
    <row r="2783" spans="10:78" x14ac:dyDescent="0.3">
      <c r="J2783" s="1">
        <v>2780</v>
      </c>
      <c r="K2783">
        <v>29.037088692907041</v>
      </c>
      <c r="L2783">
        <v>24.07683224171987</v>
      </c>
      <c r="M2783">
        <v>7.959647959485614</v>
      </c>
      <c r="N2783">
        <v>3.4556742164093168</v>
      </c>
      <c r="O2783">
        <v>14.86337096335218</v>
      </c>
      <c r="P2783">
        <v>16.312694141352061</v>
      </c>
      <c r="Q2783">
        <f t="shared" si="334"/>
        <v>95.705308215226097</v>
      </c>
      <c r="T2783" s="1">
        <v>2780</v>
      </c>
      <c r="U2783">
        <v>29.026760275118619</v>
      </c>
      <c r="V2783">
        <v>24.024437239569579</v>
      </c>
      <c r="W2783">
        <v>7.938194956078453</v>
      </c>
      <c r="X2783">
        <v>3.453745805880069</v>
      </c>
      <c r="Y2783">
        <v>14.837551574429909</v>
      </c>
      <c r="Z2783">
        <v>16.286832981500091</v>
      </c>
      <c r="AA2783">
        <f t="shared" si="335"/>
        <v>95.567522832576714</v>
      </c>
      <c r="AD2783" s="1">
        <v>2780</v>
      </c>
      <c r="AE2783">
        <v>28.966022354542801</v>
      </c>
      <c r="AF2783">
        <v>23.9906943587599</v>
      </c>
      <c r="AG2783">
        <v>7.9270563617748504</v>
      </c>
      <c r="AH2783">
        <v>3.4602497028624311</v>
      </c>
      <c r="AI2783">
        <v>14.827669147623221</v>
      </c>
      <c r="AJ2783">
        <v>16.216462781432341</v>
      </c>
      <c r="AK2783">
        <f t="shared" si="336"/>
        <v>95.38815470699555</v>
      </c>
      <c r="AN2783" s="1">
        <v>2780</v>
      </c>
      <c r="AO2783">
        <v>28.809040999012701</v>
      </c>
      <c r="AP2783">
        <v>23.924225510013681</v>
      </c>
      <c r="AQ2783">
        <v>7.8835658043505479</v>
      </c>
      <c r="AR2783">
        <v>3.446624618608634</v>
      </c>
      <c r="AS2783">
        <v>14.79507566926716</v>
      </c>
      <c r="AT2783">
        <v>16.26015294940564</v>
      </c>
      <c r="AU2783">
        <f t="shared" si="337"/>
        <v>95.118685550658356</v>
      </c>
      <c r="AX2783" s="1">
        <v>2780</v>
      </c>
      <c r="AY2783">
        <v>29.21521455265226</v>
      </c>
      <c r="AZ2783">
        <v>24.480055649211732</v>
      </c>
      <c r="BA2783">
        <v>7.9841201859826549</v>
      </c>
      <c r="BB2783">
        <v>3.000309390662923</v>
      </c>
      <c r="BC2783">
        <v>14.98895219593075</v>
      </c>
      <c r="BD2783">
        <v>15.92616018120497</v>
      </c>
      <c r="BE2783">
        <f t="shared" si="338"/>
        <v>95.594812155645286</v>
      </c>
      <c r="BH2783" s="1">
        <v>2780</v>
      </c>
      <c r="BI2783">
        <v>28.73545917253999</v>
      </c>
      <c r="BJ2783">
        <v>24.201453085646978</v>
      </c>
      <c r="BK2783">
        <v>7.9796897116796632</v>
      </c>
      <c r="BL2783">
        <v>3.3553656939023249</v>
      </c>
      <c r="BM2783">
        <v>14.926175376994751</v>
      </c>
      <c r="BN2783">
        <v>14.143491773721721</v>
      </c>
      <c r="BO2783">
        <f t="shared" si="339"/>
        <v>93.341634814485417</v>
      </c>
      <c r="BR2783" s="1">
        <v>2780</v>
      </c>
      <c r="BS2783">
        <v>29.094594302609881</v>
      </c>
      <c r="BT2783">
        <v>24.303069591363329</v>
      </c>
      <c r="BU2783">
        <v>8.0074285353076995</v>
      </c>
      <c r="BV2783">
        <v>3.5029391163353458</v>
      </c>
      <c r="BW2783">
        <v>14.96344822795178</v>
      </c>
      <c r="BX2783">
        <v>15.073348412728141</v>
      </c>
      <c r="BY2783">
        <f t="shared" si="340"/>
        <v>94.944828186296178</v>
      </c>
      <c r="BZ2783" s="8"/>
    </row>
    <row r="2784" spans="10:78" x14ac:dyDescent="0.3">
      <c r="J2784" s="1">
        <v>2781</v>
      </c>
      <c r="K2784">
        <v>29.037093229821561</v>
      </c>
      <c r="L2784">
        <v>24.07683496583471</v>
      </c>
      <c r="M2784">
        <v>7.9596492349109402</v>
      </c>
      <c r="N2784">
        <v>3.4556744813950191</v>
      </c>
      <c r="O2784">
        <v>14.86337252334549</v>
      </c>
      <c r="P2784">
        <v>16.312749173539469</v>
      </c>
      <c r="Q2784">
        <f t="shared" si="334"/>
        <v>95.705373608847196</v>
      </c>
      <c r="T2784" s="1">
        <v>2781</v>
      </c>
      <c r="U2784">
        <v>29.026762778914811</v>
      </c>
      <c r="V2784">
        <v>24.024440076708022</v>
      </c>
      <c r="W2784">
        <v>7.9381973186062913</v>
      </c>
      <c r="X2784">
        <v>3.4537459974185238</v>
      </c>
      <c r="Y2784">
        <v>14.837553181748421</v>
      </c>
      <c r="Z2784">
        <v>16.286834620012179</v>
      </c>
      <c r="AA2784">
        <f t="shared" si="335"/>
        <v>95.567533973408246</v>
      </c>
      <c r="AD2784" s="1">
        <v>2781</v>
      </c>
      <c r="AE2784">
        <v>28.966025957803911</v>
      </c>
      <c r="AF2784">
        <v>23.990695301045129</v>
      </c>
      <c r="AG2784">
        <v>7.9270586860454308</v>
      </c>
      <c r="AH2784">
        <v>3.4602505332792131</v>
      </c>
      <c r="AI2784">
        <v>14.827670366096751</v>
      </c>
      <c r="AJ2784">
        <v>16.21612493396562</v>
      </c>
      <c r="AK2784">
        <f t="shared" si="336"/>
        <v>95.387825778236049</v>
      </c>
      <c r="AN2784" s="1">
        <v>2781</v>
      </c>
      <c r="AO2784">
        <v>28.809043189732471</v>
      </c>
      <c r="AP2784">
        <v>23.92422626076101</v>
      </c>
      <c r="AQ2784">
        <v>7.8835675200656654</v>
      </c>
      <c r="AR2784">
        <v>3.4466249083280669</v>
      </c>
      <c r="AS2784">
        <v>14.79507642981198</v>
      </c>
      <c r="AT2784">
        <v>16.260154336176281</v>
      </c>
      <c r="AU2784">
        <f t="shared" si="337"/>
        <v>95.11869264487548</v>
      </c>
      <c r="AX2784" s="1">
        <v>2781</v>
      </c>
      <c r="AY2784">
        <v>29.215221866094609</v>
      </c>
      <c r="AZ2784">
        <v>24.480066890594749</v>
      </c>
      <c r="BA2784">
        <v>7.9841217083201288</v>
      </c>
      <c r="BB2784">
        <v>3.000851164810427</v>
      </c>
      <c r="BC2784">
        <v>14.988956809342691</v>
      </c>
      <c r="BD2784">
        <v>15.9267856265456</v>
      </c>
      <c r="BE2784">
        <f t="shared" si="338"/>
        <v>95.5960040657082</v>
      </c>
      <c r="BH2784" s="1">
        <v>2781</v>
      </c>
      <c r="BI2784">
        <v>28.735460995268951</v>
      </c>
      <c r="BJ2784">
        <v>24.201460365190709</v>
      </c>
      <c r="BK2784">
        <v>7.9796918002777906</v>
      </c>
      <c r="BL2784">
        <v>3.3555313440681789</v>
      </c>
      <c r="BM2784">
        <v>14.92618045122159</v>
      </c>
      <c r="BN2784">
        <v>14.14515054967679</v>
      </c>
      <c r="BO2784">
        <f t="shared" si="339"/>
        <v>93.343475505704006</v>
      </c>
      <c r="BR2784" s="1">
        <v>2781</v>
      </c>
      <c r="BS2784">
        <v>29.09459957064103</v>
      </c>
      <c r="BT2784">
        <v>24.30307655588209</v>
      </c>
      <c r="BU2784">
        <v>8.0074318527922408</v>
      </c>
      <c r="BV2784">
        <v>3.5029419611878461</v>
      </c>
      <c r="BW2784">
        <v>14.96345164145421</v>
      </c>
      <c r="BX2784">
        <v>15.07471873631023</v>
      </c>
      <c r="BY2784">
        <f t="shared" si="340"/>
        <v>94.946220318267649</v>
      </c>
      <c r="BZ2784" s="8"/>
    </row>
    <row r="2785" spans="10:78" x14ac:dyDescent="0.3">
      <c r="J2785" s="1">
        <v>2782</v>
      </c>
      <c r="K2785">
        <v>29.037097766855791</v>
      </c>
      <c r="L2785">
        <v>24.076837690002371</v>
      </c>
      <c r="M2785">
        <v>7.9596505103475561</v>
      </c>
      <c r="N2785">
        <v>3.4556747463496662</v>
      </c>
      <c r="O2785">
        <v>14.863374083370481</v>
      </c>
      <c r="P2785">
        <v>16.312804087521929</v>
      </c>
      <c r="Q2785">
        <f t="shared" si="334"/>
        <v>95.705438884447801</v>
      </c>
      <c r="T2785" s="1">
        <v>2782</v>
      </c>
      <c r="U2785">
        <v>29.026765282728661</v>
      </c>
      <c r="V2785">
        <v>24.024442913909539</v>
      </c>
      <c r="W2785">
        <v>7.9381996811155684</v>
      </c>
      <c r="X2785">
        <v>3.4537461889579451</v>
      </c>
      <c r="Y2785">
        <v>14.83755478910239</v>
      </c>
      <c r="Z2785">
        <v>16.286836262487871</v>
      </c>
      <c r="AA2785">
        <f t="shared" si="335"/>
        <v>95.567545118301965</v>
      </c>
      <c r="AD2785" s="1">
        <v>2782</v>
      </c>
      <c r="AE2785">
        <v>28.966029561150119</v>
      </c>
      <c r="AF2785">
        <v>23.990696243246209</v>
      </c>
      <c r="AG2785">
        <v>7.9270610101197283</v>
      </c>
      <c r="AH2785">
        <v>3.4602513624128912</v>
      </c>
      <c r="AI2785">
        <v>14.82767158459311</v>
      </c>
      <c r="AJ2785">
        <v>16.21604219334673</v>
      </c>
      <c r="AK2785">
        <f t="shared" si="336"/>
        <v>95.387751954868776</v>
      </c>
      <c r="AN2785" s="1">
        <v>2782</v>
      </c>
      <c r="AO2785">
        <v>28.80904538060225</v>
      </c>
      <c r="AP2785">
        <v>23.924227011145209</v>
      </c>
      <c r="AQ2785">
        <v>7.8835692358029208</v>
      </c>
      <c r="AR2785">
        <v>3.4466251979407572</v>
      </c>
      <c r="AS2785">
        <v>14.795077190400139</v>
      </c>
      <c r="AT2785">
        <v>16.26015572190574</v>
      </c>
      <c r="AU2785">
        <f t="shared" si="337"/>
        <v>95.118699737797016</v>
      </c>
      <c r="AX2785" s="1">
        <v>2782</v>
      </c>
      <c r="AY2785">
        <v>29.21522917977887</v>
      </c>
      <c r="AZ2785">
        <v>24.48007813101065</v>
      </c>
      <c r="BA2785">
        <v>7.9841232306723704</v>
      </c>
      <c r="BB2785">
        <v>3.0013923418745949</v>
      </c>
      <c r="BC2785">
        <v>14.988961419789961</v>
      </c>
      <c r="BD2785">
        <v>15.92741019434227</v>
      </c>
      <c r="BE2785">
        <f t="shared" si="338"/>
        <v>95.597194497468706</v>
      </c>
      <c r="BH2785" s="1">
        <v>2782</v>
      </c>
      <c r="BI2785">
        <v>28.735462818034708</v>
      </c>
      <c r="BJ2785">
        <v>24.201467644957141</v>
      </c>
      <c r="BK2785">
        <v>7.9796938888981712</v>
      </c>
      <c r="BL2785">
        <v>3.3556967945712461</v>
      </c>
      <c r="BM2785">
        <v>14.92618552153804</v>
      </c>
      <c r="BN2785">
        <v>14.14680771828365</v>
      </c>
      <c r="BO2785">
        <f t="shared" si="339"/>
        <v>93.345314386282965</v>
      </c>
      <c r="BR2785" s="1">
        <v>2782</v>
      </c>
      <c r="BS2785">
        <v>29.09460483880919</v>
      </c>
      <c r="BT2785">
        <v>24.30308352063258</v>
      </c>
      <c r="BU2785">
        <v>8.0074351692528207</v>
      </c>
      <c r="BV2785">
        <v>3.502944797097201</v>
      </c>
      <c r="BW2785">
        <v>14.963455054009581</v>
      </c>
      <c r="BX2785">
        <v>15.076087487018389</v>
      </c>
      <c r="BY2785">
        <f t="shared" si="340"/>
        <v>94.947610866819772</v>
      </c>
      <c r="BZ2785" s="8"/>
    </row>
    <row r="2786" spans="10:78" x14ac:dyDescent="0.3">
      <c r="J2786" s="1">
        <v>2783</v>
      </c>
      <c r="K2786">
        <v>29.037102304009782</v>
      </c>
      <c r="L2786">
        <v>24.07684041422285</v>
      </c>
      <c r="M2786">
        <v>7.9596517857954652</v>
      </c>
      <c r="N2786">
        <v>3.455675011273398</v>
      </c>
      <c r="O2786">
        <v>14.863375643427149</v>
      </c>
      <c r="P2786">
        <v>16.31285888435194</v>
      </c>
      <c r="Q2786">
        <f t="shared" si="334"/>
        <v>95.70550404308058</v>
      </c>
      <c r="T2786" s="1">
        <v>2783</v>
      </c>
      <c r="U2786">
        <v>29.02676778656015</v>
      </c>
      <c r="V2786">
        <v>24.024445751174088</v>
      </c>
      <c r="W2786">
        <v>7.9382020435028453</v>
      </c>
      <c r="X2786">
        <v>3.4537463804983362</v>
      </c>
      <c r="Y2786">
        <v>14.837556396491831</v>
      </c>
      <c r="Z2786">
        <v>16.286837908047911</v>
      </c>
      <c r="AA2786">
        <f t="shared" si="335"/>
        <v>95.567556266275176</v>
      </c>
      <c r="AD2786" s="1">
        <v>2783</v>
      </c>
      <c r="AE2786">
        <v>28.96603316458144</v>
      </c>
      <c r="AF2786">
        <v>23.990697185428068</v>
      </c>
      <c r="AG2786">
        <v>7.9270633339987588</v>
      </c>
      <c r="AH2786">
        <v>3.4602521902674148</v>
      </c>
      <c r="AI2786">
        <v>14.8276728031123</v>
      </c>
      <c r="AJ2786">
        <v>16.216631656657508</v>
      </c>
      <c r="AK2786">
        <f t="shared" si="336"/>
        <v>95.388350334045498</v>
      </c>
      <c r="AN2786" s="1">
        <v>2783</v>
      </c>
      <c r="AO2786">
        <v>28.80904757122557</v>
      </c>
      <c r="AP2786">
        <v>23.924227761652361</v>
      </c>
      <c r="AQ2786">
        <v>7.8835709515624766</v>
      </c>
      <c r="AR2786">
        <v>3.446625487447085</v>
      </c>
      <c r="AS2786">
        <v>14.795077950990571</v>
      </c>
      <c r="AT2786">
        <v>16.260157106598029</v>
      </c>
      <c r="AU2786">
        <f t="shared" si="337"/>
        <v>95.118706829476096</v>
      </c>
      <c r="AX2786" s="1">
        <v>2783</v>
      </c>
      <c r="AY2786">
        <v>29.215236493705071</v>
      </c>
      <c r="AZ2786">
        <v>24.48008937047674</v>
      </c>
      <c r="BA2786">
        <v>7.9841247530393931</v>
      </c>
      <c r="BB2786">
        <v>3.0019329222967119</v>
      </c>
      <c r="BC2786">
        <v>14.988966027282491</v>
      </c>
      <c r="BD2786">
        <v>15.92803388609536</v>
      </c>
      <c r="BE2786">
        <f t="shared" si="338"/>
        <v>95.598383452895774</v>
      </c>
      <c r="BH2786" s="1">
        <v>2783</v>
      </c>
      <c r="BI2786">
        <v>28.735464640837161</v>
      </c>
      <c r="BJ2786">
        <v>24.201474924947242</v>
      </c>
      <c r="BK2786">
        <v>7.9796959775351262</v>
      </c>
      <c r="BL2786">
        <v>3.3558620457036228</v>
      </c>
      <c r="BM2786">
        <v>14.92619058795562</v>
      </c>
      <c r="BN2786">
        <v>14.148463281607899</v>
      </c>
      <c r="BO2786">
        <f t="shared" si="339"/>
        <v>93.347151458586666</v>
      </c>
      <c r="BR2786" s="1">
        <v>2783</v>
      </c>
      <c r="BS2786">
        <v>29.094610107124499</v>
      </c>
      <c r="BT2786">
        <v>24.30309048598496</v>
      </c>
      <c r="BU2786">
        <v>8.0074384846937097</v>
      </c>
      <c r="BV2786">
        <v>3.5029476241001101</v>
      </c>
      <c r="BW2786">
        <v>14.963458465766299</v>
      </c>
      <c r="BX2786">
        <v>15.07745466707998</v>
      </c>
      <c r="BY2786">
        <f t="shared" si="340"/>
        <v>94.948999834749557</v>
      </c>
      <c r="BZ2786" s="8"/>
    </row>
    <row r="2787" spans="10:78" x14ac:dyDescent="0.3">
      <c r="J2787" s="1">
        <v>2784</v>
      </c>
      <c r="K2787">
        <v>29.037106841283521</v>
      </c>
      <c r="L2787">
        <v>24.076843138496141</v>
      </c>
      <c r="M2787">
        <v>7.9596530612546834</v>
      </c>
      <c r="N2787">
        <v>3.4556752761663518</v>
      </c>
      <c r="O2787">
        <v>14.863377203515521</v>
      </c>
      <c r="P2787">
        <v>16.312913567907941</v>
      </c>
      <c r="Q2787">
        <f t="shared" si="334"/>
        <v>95.705569088624159</v>
      </c>
      <c r="T2787" s="1">
        <v>2784</v>
      </c>
      <c r="U2787">
        <v>29.026770290409289</v>
      </c>
      <c r="V2787">
        <v>24.02444858850173</v>
      </c>
      <c r="W2787">
        <v>7.9382044057949903</v>
      </c>
      <c r="X2787">
        <v>3.4537465720396949</v>
      </c>
      <c r="Y2787">
        <v>14.83755800391673</v>
      </c>
      <c r="Z2787">
        <v>16.286839546927109</v>
      </c>
      <c r="AA2787">
        <f t="shared" si="335"/>
        <v>95.567567407589536</v>
      </c>
      <c r="AD2787" s="1">
        <v>2784</v>
      </c>
      <c r="AE2787">
        <v>28.96603676809784</v>
      </c>
      <c r="AF2787">
        <v>23.990698127599419</v>
      </c>
      <c r="AG2787">
        <v>7.9270656576835501</v>
      </c>
      <c r="AH2787">
        <v>3.4602530168467198</v>
      </c>
      <c r="AI2787">
        <v>14.82767402165431</v>
      </c>
      <c r="AJ2787">
        <v>16.217155612069639</v>
      </c>
      <c r="AK2787">
        <f t="shared" si="336"/>
        <v>95.38888320395148</v>
      </c>
      <c r="AN2787" s="1">
        <v>2784</v>
      </c>
      <c r="AO2787">
        <v>28.809049762292151</v>
      </c>
      <c r="AP2787">
        <v>23.924228512185529</v>
      </c>
      <c r="AQ2787">
        <v>7.8835726673444873</v>
      </c>
      <c r="AR2787">
        <v>3.4466257768474242</v>
      </c>
      <c r="AS2787">
        <v>14.795078711580381</v>
      </c>
      <c r="AT2787">
        <v>16.26015849025724</v>
      </c>
      <c r="AU2787">
        <f t="shared" si="337"/>
        <v>95.118713920507204</v>
      </c>
      <c r="AX2787" s="1">
        <v>2784</v>
      </c>
      <c r="AY2787">
        <v>29.215243807873261</v>
      </c>
      <c r="AZ2787">
        <v>24.480100609091838</v>
      </c>
      <c r="BA2787">
        <v>7.9841262754212003</v>
      </c>
      <c r="BB2787">
        <v>3.0024729065203322</v>
      </c>
      <c r="BC2787">
        <v>14.98897063183022</v>
      </c>
      <c r="BD2787">
        <v>15.928656703264661</v>
      </c>
      <c r="BE2787">
        <f t="shared" si="338"/>
        <v>95.59957093400152</v>
      </c>
      <c r="BH2787" s="1">
        <v>2784</v>
      </c>
      <c r="BI2787">
        <v>28.735466463676421</v>
      </c>
      <c r="BJ2787">
        <v>24.201482205161941</v>
      </c>
      <c r="BK2787">
        <v>7.9796980661779244</v>
      </c>
      <c r="BL2787">
        <v>3.3560270977568929</v>
      </c>
      <c r="BM2787">
        <v>14.926195650485811</v>
      </c>
      <c r="BN2787">
        <v>14.15011724171198</v>
      </c>
      <c r="BO2787">
        <f t="shared" si="339"/>
        <v>93.34898672497097</v>
      </c>
      <c r="BR2787" s="1">
        <v>2784</v>
      </c>
      <c r="BS2787">
        <v>29.094615375583238</v>
      </c>
      <c r="BT2787">
        <v>24.30309745109432</v>
      </c>
      <c r="BU2787">
        <v>8.0074417991191691</v>
      </c>
      <c r="BV2787">
        <v>3.5029504422331161</v>
      </c>
      <c r="BW2787">
        <v>14.96346187642423</v>
      </c>
      <c r="BX2787">
        <v>15.078820278718601</v>
      </c>
      <c r="BY2787">
        <f t="shared" si="340"/>
        <v>94.950387223172683</v>
      </c>
      <c r="BZ2787" s="8"/>
    </row>
    <row r="2788" spans="10:78" x14ac:dyDescent="0.3">
      <c r="J2788" s="1">
        <v>2785</v>
      </c>
      <c r="K2788">
        <v>29.037111378677</v>
      </c>
      <c r="L2788">
        <v>24.076845862822271</v>
      </c>
      <c r="M2788">
        <v>7.9596543367251806</v>
      </c>
      <c r="N2788">
        <v>3.4556755410286661</v>
      </c>
      <c r="O2788">
        <v>14.863378763635589</v>
      </c>
      <c r="P2788">
        <v>16.31296813108937</v>
      </c>
      <c r="Q2788">
        <f t="shared" si="334"/>
        <v>95.705634013978084</v>
      </c>
      <c r="T2788" s="1">
        <v>2785</v>
      </c>
      <c r="U2788">
        <v>29.026772794276159</v>
      </c>
      <c r="V2788">
        <v>24.024451425892419</v>
      </c>
      <c r="W2788">
        <v>7.9382067680076984</v>
      </c>
      <c r="X2788">
        <v>3.453746763582028</v>
      </c>
      <c r="Y2788">
        <v>14.83755961137711</v>
      </c>
      <c r="Z2788">
        <v>16.28684117634857</v>
      </c>
      <c r="AA2788">
        <f t="shared" si="335"/>
        <v>95.567578539483989</v>
      </c>
      <c r="AD2788" s="1">
        <v>2785</v>
      </c>
      <c r="AE2788">
        <v>28.966040371699378</v>
      </c>
      <c r="AF2788">
        <v>23.990699069977708</v>
      </c>
      <c r="AG2788">
        <v>7.9270679811751021</v>
      </c>
      <c r="AH2788">
        <v>3.4602538421547302</v>
      </c>
      <c r="AI2788">
        <v>14.827675240219151</v>
      </c>
      <c r="AJ2788">
        <v>16.217636330849579</v>
      </c>
      <c r="AK2788">
        <f t="shared" si="336"/>
        <v>95.389372836075637</v>
      </c>
      <c r="AN2788" s="1">
        <v>2785</v>
      </c>
      <c r="AO2788">
        <v>28.80905195310439</v>
      </c>
      <c r="AP2788">
        <v>23.92422926266892</v>
      </c>
      <c r="AQ2788">
        <v>7.8835743831491083</v>
      </c>
      <c r="AR2788">
        <v>3.4466260661421479</v>
      </c>
      <c r="AS2788">
        <v>14.79507947218832</v>
      </c>
      <c r="AT2788">
        <v>16.26015987288735</v>
      </c>
      <c r="AU2788">
        <f t="shared" si="337"/>
        <v>95.118721010140234</v>
      </c>
      <c r="AX2788" s="1">
        <v>2785</v>
      </c>
      <c r="AY2788">
        <v>29.215251122283441</v>
      </c>
      <c r="AZ2788">
        <v>24.480111846846039</v>
      </c>
      <c r="BA2788">
        <v>7.9841277978177789</v>
      </c>
      <c r="BB2788">
        <v>3.003012294991259</v>
      </c>
      <c r="BC2788">
        <v>14.988975233443011</v>
      </c>
      <c r="BD2788">
        <v>15.929278647306401</v>
      </c>
      <c r="BE2788">
        <f t="shared" si="338"/>
        <v>95.600756942687937</v>
      </c>
      <c r="BH2788" s="1">
        <v>2785</v>
      </c>
      <c r="BI2788">
        <v>28.735468286552361</v>
      </c>
      <c r="BJ2788">
        <v>24.201489485602089</v>
      </c>
      <c r="BK2788">
        <v>7.9797001548266886</v>
      </c>
      <c r="BL2788">
        <v>3.356191951022121</v>
      </c>
      <c r="BM2788">
        <v>14.92620070914003</v>
      </c>
      <c r="BN2788">
        <v>14.15176960065501</v>
      </c>
      <c r="BO2788">
        <f t="shared" si="339"/>
        <v>93.350820187798305</v>
      </c>
      <c r="BR2788" s="1">
        <v>2785</v>
      </c>
      <c r="BS2788">
        <v>29.094620644191281</v>
      </c>
      <c r="BT2788">
        <v>24.303104416564729</v>
      </c>
      <c r="BU2788">
        <v>8.0074451125334463</v>
      </c>
      <c r="BV2788">
        <v>3.5029532515325958</v>
      </c>
      <c r="BW2788">
        <v>14.963465286175239</v>
      </c>
      <c r="BX2788">
        <v>15.08018432415418</v>
      </c>
      <c r="BY2788">
        <f t="shared" si="340"/>
        <v>94.951773035151461</v>
      </c>
      <c r="BZ2788" s="8"/>
    </row>
    <row r="2789" spans="10:78" x14ac:dyDescent="0.3">
      <c r="J2789" s="1">
        <v>2786</v>
      </c>
      <c r="K2789">
        <v>29.037115916190249</v>
      </c>
      <c r="L2789">
        <v>24.076848587201241</v>
      </c>
      <c r="M2789">
        <v>7.9596556122069746</v>
      </c>
      <c r="N2789">
        <v>3.4556758058604782</v>
      </c>
      <c r="O2789">
        <v>14.86338032378735</v>
      </c>
      <c r="P2789">
        <v>16.313022584865369</v>
      </c>
      <c r="Q2789">
        <f t="shared" si="334"/>
        <v>95.705698830111658</v>
      </c>
      <c r="T2789" s="1">
        <v>2786</v>
      </c>
      <c r="U2789">
        <v>29.026775298160612</v>
      </c>
      <c r="V2789">
        <v>24.024454263346168</v>
      </c>
      <c r="W2789">
        <v>7.9382091301355251</v>
      </c>
      <c r="X2789">
        <v>3.4537469551253301</v>
      </c>
      <c r="Y2789">
        <v>14.837561218872979</v>
      </c>
      <c r="Z2789">
        <v>16.286842806659241</v>
      </c>
      <c r="AA2789">
        <f t="shared" si="335"/>
        <v>95.567589672299846</v>
      </c>
      <c r="AD2789" s="1">
        <v>2786</v>
      </c>
      <c r="AE2789">
        <v>28.966043975386011</v>
      </c>
      <c r="AF2789">
        <v>23.990700012171779</v>
      </c>
      <c r="AG2789">
        <v>7.9270703044744328</v>
      </c>
      <c r="AH2789">
        <v>3.4602546661953522</v>
      </c>
      <c r="AI2789">
        <v>14.82767645880681</v>
      </c>
      <c r="AJ2789">
        <v>16.21766195129517</v>
      </c>
      <c r="AK2789">
        <f t="shared" si="336"/>
        <v>95.389407368329543</v>
      </c>
      <c r="AN2789" s="1">
        <v>2786</v>
      </c>
      <c r="AO2789">
        <v>28.809054143944831</v>
      </c>
      <c r="AP2789">
        <v>23.924230013179809</v>
      </c>
      <c r="AQ2789">
        <v>7.8835760989764969</v>
      </c>
      <c r="AR2789">
        <v>3.446626355331631</v>
      </c>
      <c r="AS2789">
        <v>14.79508023279298</v>
      </c>
      <c r="AT2789">
        <v>16.26016125449237</v>
      </c>
      <c r="AU2789">
        <f t="shared" si="337"/>
        <v>95.118728098718137</v>
      </c>
      <c r="AX2789" s="1">
        <v>2786</v>
      </c>
      <c r="AY2789">
        <v>29.215258436935638</v>
      </c>
      <c r="AZ2789">
        <v>24.48012308385292</v>
      </c>
      <c r="BA2789">
        <v>7.9841293202291288</v>
      </c>
      <c r="BB2789">
        <v>3.00355108815761</v>
      </c>
      <c r="BC2789">
        <v>14.98897983213072</v>
      </c>
      <c r="BD2789">
        <v>15.929899719700069</v>
      </c>
      <c r="BE2789">
        <f t="shared" si="338"/>
        <v>95.601941481006094</v>
      </c>
      <c r="BH2789" s="1">
        <v>2786</v>
      </c>
      <c r="BI2789">
        <v>28.735470109465091</v>
      </c>
      <c r="BJ2789">
        <v>24.201496766268491</v>
      </c>
      <c r="BK2789">
        <v>7.9797022434930449</v>
      </c>
      <c r="BL2789">
        <v>3.3563566057898488</v>
      </c>
      <c r="BM2789">
        <v>14.92620576392971</v>
      </c>
      <c r="BN2789">
        <v>14.15342036049296</v>
      </c>
      <c r="BO2789">
        <f t="shared" si="339"/>
        <v>93.352651849439155</v>
      </c>
      <c r="BR2789" s="1">
        <v>2786</v>
      </c>
      <c r="BS2789">
        <v>29.094625913034001</v>
      </c>
      <c r="BT2789">
        <v>24.303111382276569</v>
      </c>
      <c r="BU2789">
        <v>8.0074484249407565</v>
      </c>
      <c r="BV2789">
        <v>3.5029560520347718</v>
      </c>
      <c r="BW2789">
        <v>14.963468694990089</v>
      </c>
      <c r="BX2789">
        <v>15.08154680560291</v>
      </c>
      <c r="BY2789">
        <f t="shared" si="340"/>
        <v>94.953157272879096</v>
      </c>
      <c r="BZ2789" s="8"/>
    </row>
    <row r="2790" spans="10:78" x14ac:dyDescent="0.3">
      <c r="J2790" s="1">
        <v>2787</v>
      </c>
      <c r="K2790">
        <v>29.03712045382327</v>
      </c>
      <c r="L2790">
        <v>24.076851311633021</v>
      </c>
      <c r="M2790">
        <v>7.9596568877000706</v>
      </c>
      <c r="N2790">
        <v>3.4556760706619252</v>
      </c>
      <c r="O2790">
        <v>14.86338188397081</v>
      </c>
      <c r="P2790">
        <v>16.313076917042238</v>
      </c>
      <c r="Q2790">
        <f t="shared" si="334"/>
        <v>95.70576352483134</v>
      </c>
      <c r="T2790" s="1">
        <v>2787</v>
      </c>
      <c r="U2790">
        <v>29.02677780206276</v>
      </c>
      <c r="V2790">
        <v>24.02445710086301</v>
      </c>
      <c r="W2790">
        <v>7.938211492211602</v>
      </c>
      <c r="X2790">
        <v>3.453747146669603</v>
      </c>
      <c r="Y2790">
        <v>14.83756282640433</v>
      </c>
      <c r="Z2790">
        <v>16.286844445159129</v>
      </c>
      <c r="AA2790">
        <f t="shared" si="335"/>
        <v>95.567600813370447</v>
      </c>
      <c r="AD2790" s="1">
        <v>2787</v>
      </c>
      <c r="AE2790">
        <v>28.96604757915777</v>
      </c>
      <c r="AF2790">
        <v>23.990700954378831</v>
      </c>
      <c r="AG2790">
        <v>7.9270726275825414</v>
      </c>
      <c r="AH2790">
        <v>3.460255488972483</v>
      </c>
      <c r="AI2790">
        <v>14.827677677417309</v>
      </c>
      <c r="AJ2790">
        <v>16.21740731124499</v>
      </c>
      <c r="AK2790">
        <f t="shared" si="336"/>
        <v>95.389161638753933</v>
      </c>
      <c r="AN2790" s="1">
        <v>2787</v>
      </c>
      <c r="AO2790">
        <v>28.80905633514994</v>
      </c>
      <c r="AP2790">
        <v>23.92423076452252</v>
      </c>
      <c r="AQ2790">
        <v>7.8835778148268147</v>
      </c>
      <c r="AR2790">
        <v>3.446626644416245</v>
      </c>
      <c r="AS2790">
        <v>14.795080993416761</v>
      </c>
      <c r="AT2790">
        <v>16.260162635076291</v>
      </c>
      <c r="AU2790">
        <f t="shared" si="337"/>
        <v>95.118735187408561</v>
      </c>
      <c r="AX2790" s="1">
        <v>2787</v>
      </c>
      <c r="AY2790">
        <v>29.215265751829872</v>
      </c>
      <c r="AZ2790">
        <v>24.480134320196559</v>
      </c>
      <c r="BA2790">
        <v>7.9841308426552686</v>
      </c>
      <c r="BB2790">
        <v>3.0040892864697928</v>
      </c>
      <c r="BC2790">
        <v>14.988984427903169</v>
      </c>
      <c r="BD2790">
        <v>15.9305199219095</v>
      </c>
      <c r="BE2790">
        <f t="shared" si="338"/>
        <v>95.603124550964168</v>
      </c>
      <c r="BH2790" s="1">
        <v>2787</v>
      </c>
      <c r="BI2790">
        <v>28.73547193241459</v>
      </c>
      <c r="BJ2790">
        <v>24.201504047161951</v>
      </c>
      <c r="BK2790">
        <v>7.979704332183247</v>
      </c>
      <c r="BL2790">
        <v>3.3565210623501121</v>
      </c>
      <c r="BM2790">
        <v>14.926210814866209</v>
      </c>
      <c r="BN2790">
        <v>14.155069523278531</v>
      </c>
      <c r="BO2790">
        <f t="shared" si="339"/>
        <v>93.354481712254639</v>
      </c>
      <c r="BR2790" s="1">
        <v>2787</v>
      </c>
      <c r="BS2790">
        <v>29.09463118231357</v>
      </c>
      <c r="BT2790">
        <v>24.30311834819565</v>
      </c>
      <c r="BU2790">
        <v>8.0074517363453097</v>
      </c>
      <c r="BV2790">
        <v>3.5029588437757062</v>
      </c>
      <c r="BW2790">
        <v>14.9634721028741</v>
      </c>
      <c r="BX2790">
        <v>15.082907725277281</v>
      </c>
      <c r="BY2790">
        <f t="shared" si="340"/>
        <v>94.954539938781622</v>
      </c>
      <c r="BZ2790" s="8"/>
    </row>
    <row r="2791" spans="10:78" x14ac:dyDescent="0.3">
      <c r="J2791" s="1">
        <v>2788</v>
      </c>
      <c r="K2791">
        <v>29.037124991576061</v>
      </c>
      <c r="L2791">
        <v>24.076854036117648</v>
      </c>
      <c r="M2791">
        <v>7.9596581632044581</v>
      </c>
      <c r="N2791">
        <v>3.4556763354331461</v>
      </c>
      <c r="O2791">
        <v>14.86338344418599</v>
      </c>
      <c r="P2791">
        <v>16.313131140318919</v>
      </c>
      <c r="Q2791">
        <f t="shared" si="334"/>
        <v>95.705828110836208</v>
      </c>
      <c r="T2791" s="1">
        <v>2788</v>
      </c>
      <c r="U2791">
        <v>29.02678030598257</v>
      </c>
      <c r="V2791">
        <v>24.024459938442909</v>
      </c>
      <c r="W2791">
        <v>7.9382138542429566</v>
      </c>
      <c r="X2791">
        <v>3.4537473382148551</v>
      </c>
      <c r="Y2791">
        <v>14.83756443397119</v>
      </c>
      <c r="Z2791">
        <v>16.286846082595218</v>
      </c>
      <c r="AA2791">
        <f t="shared" si="335"/>
        <v>95.567611953449699</v>
      </c>
      <c r="AD2791" s="1">
        <v>2788</v>
      </c>
      <c r="AE2791">
        <v>28.966051183014638</v>
      </c>
      <c r="AF2791">
        <v>23.990701896641021</v>
      </c>
      <c r="AG2791">
        <v>7.9270749505004376</v>
      </c>
      <c r="AH2791">
        <v>3.4602563104900068</v>
      </c>
      <c r="AI2791">
        <v>14.82767889605064</v>
      </c>
      <c r="AJ2791">
        <v>16.21738713125124</v>
      </c>
      <c r="AK2791">
        <f t="shared" si="336"/>
        <v>95.389150367947991</v>
      </c>
      <c r="AN2791" s="1">
        <v>2788</v>
      </c>
      <c r="AO2791">
        <v>28.809058525967131</v>
      </c>
      <c r="AP2791">
        <v>23.924231514711369</v>
      </c>
      <c r="AQ2791">
        <v>7.8835795307001986</v>
      </c>
      <c r="AR2791">
        <v>3.4466269333963608</v>
      </c>
      <c r="AS2791">
        <v>14.79508175404507</v>
      </c>
      <c r="AT2791">
        <v>16.260164014643092</v>
      </c>
      <c r="AU2791">
        <f t="shared" si="337"/>
        <v>95.118742273463226</v>
      </c>
      <c r="AX2791" s="1">
        <v>2788</v>
      </c>
      <c r="AY2791">
        <v>29.215273066966159</v>
      </c>
      <c r="AZ2791">
        <v>24.480145555456019</v>
      </c>
      <c r="BA2791">
        <v>7.9841323650961833</v>
      </c>
      <c r="BB2791">
        <v>3.004626890380536</v>
      </c>
      <c r="BC2791">
        <v>14.988989020770131</v>
      </c>
      <c r="BD2791">
        <v>15.93113925538224</v>
      </c>
      <c r="BE2791">
        <f t="shared" si="338"/>
        <v>95.604306154051272</v>
      </c>
      <c r="BH2791" s="1">
        <v>2788</v>
      </c>
      <c r="BI2791">
        <v>28.73547375540079</v>
      </c>
      <c r="BJ2791">
        <v>24.201511328283189</v>
      </c>
      <c r="BK2791">
        <v>7.9797064208882871</v>
      </c>
      <c r="BL2791">
        <v>3.3566853209924332</v>
      </c>
      <c r="BM2791">
        <v>14.926215861960859</v>
      </c>
      <c r="BN2791">
        <v>14.15671709106123</v>
      </c>
      <c r="BO2791">
        <f t="shared" si="339"/>
        <v>93.356309778586777</v>
      </c>
      <c r="BR2791" s="1">
        <v>2788</v>
      </c>
      <c r="BS2791">
        <v>29.094636451221561</v>
      </c>
      <c r="BT2791">
        <v>24.30312531434743</v>
      </c>
      <c r="BU2791">
        <v>8.0074550467513017</v>
      </c>
      <c r="BV2791">
        <v>3.5029616267913042</v>
      </c>
      <c r="BW2791">
        <v>14.963475509832231</v>
      </c>
      <c r="BX2791">
        <v>15.08426708538606</v>
      </c>
      <c r="BY2791">
        <f t="shared" si="340"/>
        <v>94.95592103432989</v>
      </c>
      <c r="BZ2791" s="8"/>
    </row>
    <row r="2792" spans="10:78" x14ac:dyDescent="0.3">
      <c r="J2792" s="1">
        <v>2789</v>
      </c>
      <c r="K2792">
        <v>29.037129529448659</v>
      </c>
      <c r="L2792">
        <v>24.076856760655129</v>
      </c>
      <c r="M2792">
        <v>7.9596594387201369</v>
      </c>
      <c r="N2792">
        <v>3.4556766001742729</v>
      </c>
      <c r="O2792">
        <v>14.863385004432869</v>
      </c>
      <c r="P2792">
        <v>16.313185242973798</v>
      </c>
      <c r="Q2792">
        <f t="shared" si="334"/>
        <v>95.705892576404878</v>
      </c>
      <c r="T2792" s="1">
        <v>2789</v>
      </c>
      <c r="U2792">
        <v>29.02678280992005</v>
      </c>
      <c r="V2792">
        <v>24.024462776085901</v>
      </c>
      <c r="W2792">
        <v>7.9382162161358139</v>
      </c>
      <c r="X2792">
        <v>3.453747529761082</v>
      </c>
      <c r="Y2792">
        <v>14.837566041573551</v>
      </c>
      <c r="Z2792">
        <v>16.286847706826212</v>
      </c>
      <c r="AA2792">
        <f t="shared" si="335"/>
        <v>95.56762308030261</v>
      </c>
      <c r="AD2792" s="1">
        <v>2789</v>
      </c>
      <c r="AE2792">
        <v>28.966054786956629</v>
      </c>
      <c r="AF2792">
        <v>23.990702838962129</v>
      </c>
      <c r="AG2792">
        <v>7.9270772732291137</v>
      </c>
      <c r="AH2792">
        <v>3.4602571307517902</v>
      </c>
      <c r="AI2792">
        <v>14.827680114706791</v>
      </c>
      <c r="AJ2792">
        <v>16.21821989487011</v>
      </c>
      <c r="AK2792">
        <f t="shared" si="336"/>
        <v>95.389992039476567</v>
      </c>
      <c r="AN2792" s="1">
        <v>2789</v>
      </c>
      <c r="AO2792">
        <v>28.80906071715258</v>
      </c>
      <c r="AP2792">
        <v>23.924232264935188</v>
      </c>
      <c r="AQ2792">
        <v>7.8835812465968198</v>
      </c>
      <c r="AR2792">
        <v>3.4466272222723449</v>
      </c>
      <c r="AS2792">
        <v>14.79508251467456</v>
      </c>
      <c r="AT2792">
        <v>16.260165393196701</v>
      </c>
      <c r="AU2792">
        <f t="shared" si="337"/>
        <v>95.118749358828197</v>
      </c>
      <c r="AX2792" s="1">
        <v>2789</v>
      </c>
      <c r="AY2792">
        <v>29.21528038234451</v>
      </c>
      <c r="AZ2792">
        <v>24.480156789911121</v>
      </c>
      <c r="BA2792">
        <v>7.9841338875518764</v>
      </c>
      <c r="BB2792">
        <v>3.0051639003449102</v>
      </c>
      <c r="BC2792">
        <v>14.98899361074136</v>
      </c>
      <c r="BD2792">
        <v>15.931757721576959</v>
      </c>
      <c r="BE2792">
        <f t="shared" si="338"/>
        <v>95.605486292470729</v>
      </c>
      <c r="BH2792" s="1">
        <v>2789</v>
      </c>
      <c r="BI2792">
        <v>28.735475578423809</v>
      </c>
      <c r="BJ2792">
        <v>24.201518609632899</v>
      </c>
      <c r="BK2792">
        <v>7.9797085095969997</v>
      </c>
      <c r="BL2792">
        <v>3.3568493820058292</v>
      </c>
      <c r="BM2792">
        <v>14.92622090522495</v>
      </c>
      <c r="BN2792">
        <v>14.158363065887359</v>
      </c>
      <c r="BO2792">
        <f t="shared" si="339"/>
        <v>93.358136050771847</v>
      </c>
      <c r="BR2792" s="1">
        <v>2789</v>
      </c>
      <c r="BS2792">
        <v>29.094641720476279</v>
      </c>
      <c r="BT2792">
        <v>24.303132280962711</v>
      </c>
      <c r="BU2792">
        <v>8.0074583561628998</v>
      </c>
      <c r="BV2792">
        <v>3.5029644011173069</v>
      </c>
      <c r="BW2792">
        <v>14.963478915867819</v>
      </c>
      <c r="BX2792">
        <v>15.08562488813434</v>
      </c>
      <c r="BY2792">
        <f t="shared" si="340"/>
        <v>94.957300562721372</v>
      </c>
      <c r="BZ2792" s="8"/>
    </row>
    <row r="2793" spans="10:78" x14ac:dyDescent="0.3">
      <c r="J2793" s="1">
        <v>2790</v>
      </c>
      <c r="K2793">
        <v>29.037134067441031</v>
      </c>
      <c r="L2793">
        <v>24.076859485245421</v>
      </c>
      <c r="M2793">
        <v>7.959660714247125</v>
      </c>
      <c r="N2793">
        <v>3.4556768648854428</v>
      </c>
      <c r="O2793">
        <v>14.863386564711471</v>
      </c>
      <c r="P2793">
        <v>16.313239234874111</v>
      </c>
      <c r="Q2793">
        <f t="shared" si="334"/>
        <v>95.705956931404614</v>
      </c>
      <c r="T2793" s="1">
        <v>2790</v>
      </c>
      <c r="U2793">
        <v>29.02678531387517</v>
      </c>
      <c r="V2793">
        <v>24.024465613791971</v>
      </c>
      <c r="W2793">
        <v>7.9382185779617904</v>
      </c>
      <c r="X2793">
        <v>3.453747721308285</v>
      </c>
      <c r="Y2793">
        <v>14.83756764921141</v>
      </c>
      <c r="Z2793">
        <v>16.286849323985781</v>
      </c>
      <c r="AA2793">
        <f t="shared" si="335"/>
        <v>95.567634200134407</v>
      </c>
      <c r="AD2793" s="1">
        <v>2790</v>
      </c>
      <c r="AE2793">
        <v>28.966058390983768</v>
      </c>
      <c r="AF2793">
        <v>23.990703781197929</v>
      </c>
      <c r="AG2793">
        <v>7.927079595769559</v>
      </c>
      <c r="AH2793">
        <v>3.4602579497616932</v>
      </c>
      <c r="AI2793">
        <v>14.827681333385801</v>
      </c>
      <c r="AJ2793">
        <v>16.218807278304599</v>
      </c>
      <c r="AK2793">
        <f t="shared" si="336"/>
        <v>95.390588329403343</v>
      </c>
      <c r="AN2793" s="1">
        <v>2790</v>
      </c>
      <c r="AO2793">
        <v>28.8090629082355</v>
      </c>
      <c r="AP2793">
        <v>23.924233015582381</v>
      </c>
      <c r="AQ2793">
        <v>7.8835829625168206</v>
      </c>
      <c r="AR2793">
        <v>3.4466275110445652</v>
      </c>
      <c r="AS2793">
        <v>14.795083275327469</v>
      </c>
      <c r="AT2793">
        <v>16.260166770741069</v>
      </c>
      <c r="AU2793">
        <f t="shared" si="337"/>
        <v>95.118756443447793</v>
      </c>
      <c r="AX2793" s="1">
        <v>2790</v>
      </c>
      <c r="AY2793">
        <v>29.215287697964978</v>
      </c>
      <c r="AZ2793">
        <v>24.48016802352759</v>
      </c>
      <c r="BA2793">
        <v>7.9841354100223576</v>
      </c>
      <c r="BB2793">
        <v>3.0057003168203331</v>
      </c>
      <c r="BC2793">
        <v>14.988998197826559</v>
      </c>
      <c r="BD2793">
        <v>15.93237532196142</v>
      </c>
      <c r="BE2793">
        <f t="shared" si="338"/>
        <v>95.606664968123241</v>
      </c>
      <c r="BH2793" s="1">
        <v>2790</v>
      </c>
      <c r="BI2793">
        <v>28.735477401483529</v>
      </c>
      <c r="BJ2793">
        <v>24.201525891211752</v>
      </c>
      <c r="BK2793">
        <v>7.9797105983137273</v>
      </c>
      <c r="BL2793">
        <v>3.3570132456788011</v>
      </c>
      <c r="BM2793">
        <v>14.926225944669749</v>
      </c>
      <c r="BN2793">
        <v>14.160007449800011</v>
      </c>
      <c r="BO2793">
        <f t="shared" si="339"/>
        <v>93.359960531157569</v>
      </c>
      <c r="BR2793" s="1">
        <v>2790</v>
      </c>
      <c r="BS2793">
        <v>29.094646989855669</v>
      </c>
      <c r="BT2793">
        <v>24.30313924763578</v>
      </c>
      <c r="BU2793">
        <v>8.0074616645842678</v>
      </c>
      <c r="BV2793">
        <v>3.502967166789309</v>
      </c>
      <c r="BW2793">
        <v>14.96348232101027</v>
      </c>
      <c r="BX2793">
        <v>15.086981135723549</v>
      </c>
      <c r="BY2793">
        <f t="shared" si="340"/>
        <v>94.958678525598842</v>
      </c>
      <c r="BZ2793" s="8"/>
    </row>
    <row r="2794" spans="10:78" x14ac:dyDescent="0.3">
      <c r="J2794" s="1">
        <v>2791</v>
      </c>
      <c r="K2794">
        <v>29.037138605553199</v>
      </c>
      <c r="L2794">
        <v>24.076862209888571</v>
      </c>
      <c r="M2794">
        <v>7.9596619897853884</v>
      </c>
      <c r="N2794">
        <v>3.4556771295667938</v>
      </c>
      <c r="O2794">
        <v>14.86338812502178</v>
      </c>
      <c r="P2794">
        <v>16.313293111196039</v>
      </c>
      <c r="Q2794">
        <f t="shared" si="334"/>
        <v>95.70602117101177</v>
      </c>
      <c r="T2794" s="1">
        <v>2791</v>
      </c>
      <c r="U2794">
        <v>29.02678781784795</v>
      </c>
      <c r="V2794">
        <v>24.02446845156113</v>
      </c>
      <c r="W2794">
        <v>7.938220939704248</v>
      </c>
      <c r="X2794">
        <v>3.4537479128564699</v>
      </c>
      <c r="Y2794">
        <v>14.837569256884789</v>
      </c>
      <c r="Z2794">
        <v>16.286850950709709</v>
      </c>
      <c r="AA2794">
        <f t="shared" si="335"/>
        <v>95.5676453295643</v>
      </c>
      <c r="AD2794" s="1">
        <v>2791</v>
      </c>
      <c r="AE2794">
        <v>28.96606199509602</v>
      </c>
      <c r="AF2794">
        <v>23.990704723414112</v>
      </c>
      <c r="AG2794">
        <v>7.927081918122771</v>
      </c>
      <c r="AH2794">
        <v>3.460258767523559</v>
      </c>
      <c r="AI2794">
        <v>14.827682552087619</v>
      </c>
      <c r="AJ2794">
        <v>16.219011534243119</v>
      </c>
      <c r="AK2794">
        <f t="shared" si="336"/>
        <v>95.390801490487206</v>
      </c>
      <c r="AN2794" s="1">
        <v>2791</v>
      </c>
      <c r="AO2794">
        <v>28.809065099377939</v>
      </c>
      <c r="AP2794">
        <v>23.924233766155961</v>
      </c>
      <c r="AQ2794">
        <v>7.8835846784603563</v>
      </c>
      <c r="AR2794">
        <v>3.4466277997133901</v>
      </c>
      <c r="AS2794">
        <v>14.795084035972931</v>
      </c>
      <c r="AT2794">
        <v>16.260168147280119</v>
      </c>
      <c r="AU2794">
        <f t="shared" si="337"/>
        <v>95.118763526960691</v>
      </c>
      <c r="AX2794" s="1">
        <v>2791</v>
      </c>
      <c r="AY2794">
        <v>29.21529501382755</v>
      </c>
      <c r="AZ2794">
        <v>24.48017925632011</v>
      </c>
      <c r="BA2794">
        <v>7.9841369325076066</v>
      </c>
      <c r="BB2794">
        <v>3.0062361402665858</v>
      </c>
      <c r="BC2794">
        <v>14.989002782035399</v>
      </c>
      <c r="BD2794">
        <v>15.932992057974159</v>
      </c>
      <c r="BE2794">
        <f t="shared" si="338"/>
        <v>95.607842182931407</v>
      </c>
      <c r="BH2794" s="1">
        <v>2791</v>
      </c>
      <c r="BI2794">
        <v>28.73547922458004</v>
      </c>
      <c r="BJ2794">
        <v>24.20153317302039</v>
      </c>
      <c r="BK2794">
        <v>7.9797126870530288</v>
      </c>
      <c r="BL2794">
        <v>3.357176912299344</v>
      </c>
      <c r="BM2794">
        <v>14.926230980306491</v>
      </c>
      <c r="BN2794">
        <v>14.16165024483908</v>
      </c>
      <c r="BO2794">
        <f t="shared" si="339"/>
        <v>93.361783222098367</v>
      </c>
      <c r="BR2794" s="1">
        <v>2791</v>
      </c>
      <c r="BS2794">
        <v>29.094652259373241</v>
      </c>
      <c r="BT2794">
        <v>24.303146214468999</v>
      </c>
      <c r="BU2794">
        <v>8.0074649720195374</v>
      </c>
      <c r="BV2794">
        <v>3.5029699238427372</v>
      </c>
      <c r="BW2794">
        <v>14.963485725319</v>
      </c>
      <c r="BX2794">
        <v>15.08833583035142</v>
      </c>
      <c r="BY2794">
        <f t="shared" si="340"/>
        <v>94.960054925374948</v>
      </c>
      <c r="BZ2794" s="8"/>
    </row>
    <row r="2795" spans="10:78" x14ac:dyDescent="0.3">
      <c r="J2795" s="1">
        <v>2792</v>
      </c>
      <c r="K2795">
        <v>29.03714314378518</v>
      </c>
      <c r="L2795">
        <v>24.07686493458457</v>
      </c>
      <c r="M2795">
        <v>7.9596632653349628</v>
      </c>
      <c r="N2795">
        <v>3.4556773942184549</v>
      </c>
      <c r="O2795">
        <v>14.86338968536381</v>
      </c>
      <c r="P2795">
        <v>16.313346872981789</v>
      </c>
      <c r="Q2795">
        <f t="shared" si="334"/>
        <v>95.706085296268753</v>
      </c>
      <c r="T2795" s="1">
        <v>2792</v>
      </c>
      <c r="U2795">
        <v>29.026790321838401</v>
      </c>
      <c r="V2795">
        <v>24.024471289393379</v>
      </c>
      <c r="W2795">
        <v>7.9382233013679473</v>
      </c>
      <c r="X2795">
        <v>3.453748104405638</v>
      </c>
      <c r="Y2795">
        <v>14.837570864593699</v>
      </c>
      <c r="Z2795">
        <v>16.286852586274851</v>
      </c>
      <c r="AA2795">
        <f t="shared" si="335"/>
        <v>95.567656467873917</v>
      </c>
      <c r="AD2795" s="1">
        <v>2792</v>
      </c>
      <c r="AE2795">
        <v>28.966065599293419</v>
      </c>
      <c r="AF2795">
        <v>23.990705665619299</v>
      </c>
      <c r="AG2795">
        <v>7.9270842402897248</v>
      </c>
      <c r="AH2795">
        <v>3.4602595840412169</v>
      </c>
      <c r="AI2795">
        <v>14.8276837708123</v>
      </c>
      <c r="AJ2795">
        <v>16.21880367323158</v>
      </c>
      <c r="AK2795">
        <f t="shared" si="336"/>
        <v>95.390602533287534</v>
      </c>
      <c r="AN2795" s="1">
        <v>2792</v>
      </c>
      <c r="AO2795">
        <v>28.809067290726151</v>
      </c>
      <c r="AP2795">
        <v>23.92423451676758</v>
      </c>
      <c r="AQ2795">
        <v>7.8835863944275681</v>
      </c>
      <c r="AR2795">
        <v>3.44662808827918</v>
      </c>
      <c r="AS2795">
        <v>14.795084796638619</v>
      </c>
      <c r="AT2795">
        <v>16.260169522817751</v>
      </c>
      <c r="AU2795">
        <f t="shared" si="337"/>
        <v>95.118770609656849</v>
      </c>
      <c r="AX2795" s="1">
        <v>2792</v>
      </c>
      <c r="AY2795">
        <v>29.215302329932271</v>
      </c>
      <c r="AZ2795">
        <v>24.480190488685921</v>
      </c>
      <c r="BA2795">
        <v>7.9841384550076473</v>
      </c>
      <c r="BB2795">
        <v>3.006771371145835</v>
      </c>
      <c r="BC2795">
        <v>14.98900736337753</v>
      </c>
      <c r="BD2795">
        <v>15.933607931055221</v>
      </c>
      <c r="BE2795">
        <f t="shared" si="338"/>
        <v>95.609017939204421</v>
      </c>
      <c r="BH2795" s="1">
        <v>2792</v>
      </c>
      <c r="BI2795">
        <v>28.735481047713289</v>
      </c>
      <c r="BJ2795">
        <v>24.20154045505944</v>
      </c>
      <c r="BK2795">
        <v>7.9797147758174267</v>
      </c>
      <c r="BL2795">
        <v>3.357340382154943</v>
      </c>
      <c r="BM2795">
        <v>14.92623601214636</v>
      </c>
      <c r="BN2795">
        <v>14.163291453041291</v>
      </c>
      <c r="BO2795">
        <f t="shared" si="339"/>
        <v>93.363604125932753</v>
      </c>
      <c r="BR2795" s="1">
        <v>2792</v>
      </c>
      <c r="BS2795">
        <v>29.094657529026101</v>
      </c>
      <c r="BT2795">
        <v>24.30315318159203</v>
      </c>
      <c r="BU2795">
        <v>8.0074682784728317</v>
      </c>
      <c r="BV2795">
        <v>3.5029726723128709</v>
      </c>
      <c r="BW2795">
        <v>14.96348912860971</v>
      </c>
      <c r="BX2795">
        <v>15.089688974212001</v>
      </c>
      <c r="BY2795">
        <f t="shared" si="340"/>
        <v>94.961429764225528</v>
      </c>
      <c r="BZ2795" s="8"/>
    </row>
    <row r="2796" spans="10:78" x14ac:dyDescent="0.3">
      <c r="J2796" s="1">
        <v>2793</v>
      </c>
      <c r="K2796">
        <v>29.03714768213694</v>
      </c>
      <c r="L2796">
        <v>24.076867659333399</v>
      </c>
      <c r="M2796">
        <v>7.9596645408958278</v>
      </c>
      <c r="N2796">
        <v>3.455677658840564</v>
      </c>
      <c r="O2796">
        <v>14.86339124573756</v>
      </c>
      <c r="P2796">
        <v>16.31340052401395</v>
      </c>
      <c r="Q2796">
        <f t="shared" si="334"/>
        <v>95.706149310958239</v>
      </c>
      <c r="T2796" s="1">
        <v>2793</v>
      </c>
      <c r="U2796">
        <v>29.02679282584652</v>
      </c>
      <c r="V2796">
        <v>24.024474127288709</v>
      </c>
      <c r="W2796">
        <v>7.9382256630537524</v>
      </c>
      <c r="X2796">
        <v>3.4537482959557861</v>
      </c>
      <c r="Y2796">
        <v>14.83757247233814</v>
      </c>
      <c r="Z2796">
        <v>16.286854210881931</v>
      </c>
      <c r="AA2796">
        <f t="shared" si="335"/>
        <v>95.567667595364824</v>
      </c>
      <c r="AD2796" s="1">
        <v>2793</v>
      </c>
      <c r="AE2796">
        <v>28.966069203575959</v>
      </c>
      <c r="AF2796">
        <v>23.990706608031449</v>
      </c>
      <c r="AG2796">
        <v>7.9270865622714153</v>
      </c>
      <c r="AH2796">
        <v>3.4602603993184888</v>
      </c>
      <c r="AI2796">
        <v>14.827684989559801</v>
      </c>
      <c r="AJ2796">
        <v>16.21881803283858</v>
      </c>
      <c r="AK2796">
        <f t="shared" si="336"/>
        <v>95.390625795595696</v>
      </c>
      <c r="AN2796" s="1">
        <v>2793</v>
      </c>
      <c r="AO2796">
        <v>28.809069482487331</v>
      </c>
      <c r="AP2796">
        <v>23.924235267050971</v>
      </c>
      <c r="AQ2796">
        <v>7.8835881104186187</v>
      </c>
      <c r="AR2796">
        <v>3.4466283767423058</v>
      </c>
      <c r="AS2796">
        <v>14.795085557306651</v>
      </c>
      <c r="AT2796">
        <v>16.26017089735786</v>
      </c>
      <c r="AU2796">
        <f t="shared" si="337"/>
        <v>95.118777691363732</v>
      </c>
      <c r="AX2796" s="1">
        <v>2793</v>
      </c>
      <c r="AY2796">
        <v>29.21530964627912</v>
      </c>
      <c r="AZ2796">
        <v>24.480201719847621</v>
      </c>
      <c r="BA2796">
        <v>7.984139977522462</v>
      </c>
      <c r="BB2796">
        <v>3.007306009922619</v>
      </c>
      <c r="BC2796">
        <v>14.98901194186257</v>
      </c>
      <c r="BD2796">
        <v>15.934222942673371</v>
      </c>
      <c r="BE2796">
        <f t="shared" si="338"/>
        <v>95.610192238107757</v>
      </c>
      <c r="BH2796" s="1">
        <v>2793</v>
      </c>
      <c r="BI2796">
        <v>28.735482870883342</v>
      </c>
      <c r="BJ2796">
        <v>24.201547737329481</v>
      </c>
      <c r="BK2796">
        <v>7.9797168645918433</v>
      </c>
      <c r="BL2796">
        <v>3.3575036555325761</v>
      </c>
      <c r="BM2796">
        <v>14.926241040200511</v>
      </c>
      <c r="BN2796">
        <v>14.164931076440141</v>
      </c>
      <c r="BO2796">
        <f t="shared" si="339"/>
        <v>93.36542324497789</v>
      </c>
      <c r="BR2796" s="1">
        <v>2793</v>
      </c>
      <c r="BS2796">
        <v>29.094662798834531</v>
      </c>
      <c r="BT2796">
        <v>24.30316014891768</v>
      </c>
      <c r="BU2796">
        <v>8.0074715839482558</v>
      </c>
      <c r="BV2796">
        <v>3.502975412234838</v>
      </c>
      <c r="BW2796">
        <v>14.96349253100666</v>
      </c>
      <c r="BX2796">
        <v>15.091040569495689</v>
      </c>
      <c r="BY2796">
        <f t="shared" si="340"/>
        <v>94.962803044437649</v>
      </c>
      <c r="BZ2796" s="8"/>
    </row>
    <row r="2797" spans="10:78" x14ac:dyDescent="0.3">
      <c r="J2797" s="1">
        <v>2794</v>
      </c>
      <c r="K2797">
        <v>29.037152220608551</v>
      </c>
      <c r="L2797">
        <v>24.076870384135091</v>
      </c>
      <c r="M2797">
        <v>7.9596658164679894</v>
      </c>
      <c r="N2797">
        <v>3.4556779234332522</v>
      </c>
      <c r="O2797">
        <v>14.86339280614304</v>
      </c>
      <c r="P2797">
        <v>16.313454057351841</v>
      </c>
      <c r="Q2797">
        <f t="shared" si="334"/>
        <v>95.706213208139758</v>
      </c>
      <c r="T2797" s="1">
        <v>2794</v>
      </c>
      <c r="U2797">
        <v>29.026795329872279</v>
      </c>
      <c r="V2797">
        <v>24.024476965247128</v>
      </c>
      <c r="W2797">
        <v>7.9382280245599874</v>
      </c>
      <c r="X2797">
        <v>3.4537484875069162</v>
      </c>
      <c r="Y2797">
        <v>14.83757408011811</v>
      </c>
      <c r="Z2797">
        <v>16.2868558177192</v>
      </c>
      <c r="AA2797">
        <f t="shared" si="335"/>
        <v>95.567678705023624</v>
      </c>
      <c r="AD2797" s="1">
        <v>2794</v>
      </c>
      <c r="AE2797">
        <v>28.96607280794364</v>
      </c>
      <c r="AF2797">
        <v>23.990707550258289</v>
      </c>
      <c r="AG2797">
        <v>7.9270888840688132</v>
      </c>
      <c r="AH2797">
        <v>3.4602612133591761</v>
      </c>
      <c r="AI2797">
        <v>14.827686208330141</v>
      </c>
      <c r="AJ2797">
        <v>16.218953157694969</v>
      </c>
      <c r="AK2797">
        <f t="shared" si="336"/>
        <v>95.390769821655027</v>
      </c>
      <c r="AN2797" s="1">
        <v>2794</v>
      </c>
      <c r="AO2797">
        <v>28.809071673501261</v>
      </c>
      <c r="AP2797">
        <v>23.92423601787748</v>
      </c>
      <c r="AQ2797">
        <v>7.8835898264336448</v>
      </c>
      <c r="AR2797">
        <v>3.4466286651031202</v>
      </c>
      <c r="AS2797">
        <v>14.79508631809596</v>
      </c>
      <c r="AT2797">
        <v>16.260172270904299</v>
      </c>
      <c r="AU2797">
        <f t="shared" si="337"/>
        <v>95.118784771915756</v>
      </c>
      <c r="AX2797" s="1">
        <v>2794</v>
      </c>
      <c r="AY2797">
        <v>29.215316962868169</v>
      </c>
      <c r="AZ2797">
        <v>24.480212950262331</v>
      </c>
      <c r="BA2797">
        <v>7.9841415000520621</v>
      </c>
      <c r="BB2797">
        <v>3.0078400570639019</v>
      </c>
      <c r="BC2797">
        <v>14.98901651750008</v>
      </c>
      <c r="BD2797">
        <v>15.93483709425867</v>
      </c>
      <c r="BE2797">
        <f t="shared" si="338"/>
        <v>95.611365082005207</v>
      </c>
      <c r="BH2797" s="1">
        <v>2794</v>
      </c>
      <c r="BI2797">
        <v>28.735484694090118</v>
      </c>
      <c r="BJ2797">
        <v>24.201555019831119</v>
      </c>
      <c r="BK2797">
        <v>7.979718953365782</v>
      </c>
      <c r="BL2797">
        <v>3.3576667327187288</v>
      </c>
      <c r="BM2797">
        <v>14.926246064480051</v>
      </c>
      <c r="BN2797">
        <v>14.16656911706599</v>
      </c>
      <c r="BO2797">
        <f t="shared" si="339"/>
        <v>93.367240581551798</v>
      </c>
      <c r="BR2797" s="1">
        <v>2794</v>
      </c>
      <c r="BS2797">
        <v>29.094668068776901</v>
      </c>
      <c r="BT2797">
        <v>24.303167116473311</v>
      </c>
      <c r="BU2797">
        <v>8.0074748884499005</v>
      </c>
      <c r="BV2797">
        <v>3.5029781436436038</v>
      </c>
      <c r="BW2797">
        <v>14.96349593249526</v>
      </c>
      <c r="BX2797">
        <v>15.09239061838923</v>
      </c>
      <c r="BY2797">
        <f t="shared" si="340"/>
        <v>94.964174768228219</v>
      </c>
      <c r="BZ2797" s="8"/>
    </row>
    <row r="2798" spans="10:78" x14ac:dyDescent="0.3">
      <c r="J2798" s="1">
        <v>2795</v>
      </c>
      <c r="K2798">
        <v>29.037156759199998</v>
      </c>
      <c r="L2798">
        <v>24.076873108989631</v>
      </c>
      <c r="M2798">
        <v>7.9596670920514461</v>
      </c>
      <c r="N2798">
        <v>3.4556781879966558</v>
      </c>
      <c r="O2798">
        <v>14.863394366580261</v>
      </c>
      <c r="P2798">
        <v>16.31350748372456</v>
      </c>
      <c r="Q2798">
        <f t="shared" si="334"/>
        <v>95.706276998542563</v>
      </c>
      <c r="T2798" s="1">
        <v>2795</v>
      </c>
      <c r="U2798">
        <v>29.026797833915708</v>
      </c>
      <c r="V2798">
        <v>24.02447980326863</v>
      </c>
      <c r="W2798">
        <v>7.9382303860127834</v>
      </c>
      <c r="X2798">
        <v>3.453748679059037</v>
      </c>
      <c r="Y2798">
        <v>14.83757568793362</v>
      </c>
      <c r="Z2798">
        <v>16.286857427435411</v>
      </c>
      <c r="AA2798">
        <f t="shared" si="335"/>
        <v>95.567689817625194</v>
      </c>
      <c r="AD2798" s="1">
        <v>2795</v>
      </c>
      <c r="AE2798">
        <v>28.9660764123965</v>
      </c>
      <c r="AF2798">
        <v>23.990708492498278</v>
      </c>
      <c r="AG2798">
        <v>7.9270912056828866</v>
      </c>
      <c r="AH2798">
        <v>3.4602620261670718</v>
      </c>
      <c r="AI2798">
        <v>14.82768742712333</v>
      </c>
      <c r="AJ2798">
        <v>16.219781173106242</v>
      </c>
      <c r="AK2798">
        <f t="shared" si="336"/>
        <v>95.391606736974296</v>
      </c>
      <c r="AN2798" s="1">
        <v>2795</v>
      </c>
      <c r="AO2798">
        <v>28.809073864742999</v>
      </c>
      <c r="AP2798">
        <v>23.924236768223849</v>
      </c>
      <c r="AQ2798">
        <v>7.8835915424728018</v>
      </c>
      <c r="AR2798">
        <v>3.4466289533619889</v>
      </c>
      <c r="AS2798">
        <v>14.79508707879236</v>
      </c>
      <c r="AT2798">
        <v>16.260173643460931</v>
      </c>
      <c r="AU2798">
        <f t="shared" si="337"/>
        <v>95.118791851054937</v>
      </c>
      <c r="AX2798" s="1">
        <v>2795</v>
      </c>
      <c r="AY2798">
        <v>29.215324279699399</v>
      </c>
      <c r="AZ2798">
        <v>24.480224179861871</v>
      </c>
      <c r="BA2798">
        <v>7.9841430225964354</v>
      </c>
      <c r="BB2798">
        <v>3.008373513039043</v>
      </c>
      <c r="BC2798">
        <v>14.989021090299611</v>
      </c>
      <c r="BD2798">
        <v>15.935450387236971</v>
      </c>
      <c r="BE2798">
        <f t="shared" si="338"/>
        <v>95.612536472733325</v>
      </c>
      <c r="BH2798" s="1">
        <v>2795</v>
      </c>
      <c r="BI2798">
        <v>28.73548651733369</v>
      </c>
      <c r="BJ2798">
        <v>24.201562302564881</v>
      </c>
      <c r="BK2798">
        <v>7.9797210421514357</v>
      </c>
      <c r="BL2798">
        <v>3.3578296139993649</v>
      </c>
      <c r="BM2798">
        <v>14.9262510849961</v>
      </c>
      <c r="BN2798">
        <v>14.16820557694604</v>
      </c>
      <c r="BO2798">
        <f t="shared" si="339"/>
        <v>93.369056137991507</v>
      </c>
      <c r="BR2798" s="1">
        <v>2795</v>
      </c>
      <c r="BS2798">
        <v>29.094673338873569</v>
      </c>
      <c r="BT2798">
        <v>24.303174084362439</v>
      </c>
      <c r="BU2798">
        <v>8.007478191981841</v>
      </c>
      <c r="BV2798">
        <v>3.502980866573985</v>
      </c>
      <c r="BW2798">
        <v>14.96349933308151</v>
      </c>
      <c r="BX2798">
        <v>15.093739123075711</v>
      </c>
      <c r="BY2798">
        <f t="shared" si="340"/>
        <v>94.965544937949062</v>
      </c>
      <c r="BZ2798" s="8"/>
    </row>
    <row r="2799" spans="10:78" x14ac:dyDescent="0.3">
      <c r="J2799" s="1">
        <v>2796</v>
      </c>
      <c r="K2799">
        <v>29.037161297911251</v>
      </c>
      <c r="L2799">
        <v>24.076875833897009</v>
      </c>
      <c r="M2799">
        <v>7.959668367646203</v>
      </c>
      <c r="N2799">
        <v>3.455678452530901</v>
      </c>
      <c r="O2799">
        <v>14.863395927049201</v>
      </c>
      <c r="P2799">
        <v>16.313560791198341</v>
      </c>
      <c r="Q2799">
        <f t="shared" si="334"/>
        <v>95.706340670232905</v>
      </c>
      <c r="T2799" s="1">
        <v>2796</v>
      </c>
      <c r="U2799">
        <v>29.02680033797683</v>
      </c>
      <c r="V2799">
        <v>24.024482641353259</v>
      </c>
      <c r="W2799">
        <v>7.9382327473844443</v>
      </c>
      <c r="X2799">
        <v>3.4537488706121429</v>
      </c>
      <c r="Y2799">
        <v>14.83757729578468</v>
      </c>
      <c r="Z2799">
        <v>16.286859056043411</v>
      </c>
      <c r="AA2799">
        <f t="shared" si="335"/>
        <v>95.567700949154769</v>
      </c>
      <c r="AD2799" s="1">
        <v>2796</v>
      </c>
      <c r="AE2799">
        <v>28.966080016934491</v>
      </c>
      <c r="AF2799">
        <v>23.990709434716791</v>
      </c>
      <c r="AG2799">
        <v>7.927093527114617</v>
      </c>
      <c r="AH2799">
        <v>3.460262837745959</v>
      </c>
      <c r="AI2799">
        <v>14.82768864593937</v>
      </c>
      <c r="AJ2799">
        <v>16.220281867800001</v>
      </c>
      <c r="AK2799">
        <f t="shared" si="336"/>
        <v>95.392116330251227</v>
      </c>
      <c r="AN2799" s="1">
        <v>2796</v>
      </c>
      <c r="AO2799">
        <v>28.809076056183709</v>
      </c>
      <c r="AP2799">
        <v>23.924237518833571</v>
      </c>
      <c r="AQ2799">
        <v>7.8835932585362318</v>
      </c>
      <c r="AR2799">
        <v>3.446629241519271</v>
      </c>
      <c r="AS2799">
        <v>14.795087839455469</v>
      </c>
      <c r="AT2799">
        <v>16.260175015031589</v>
      </c>
      <c r="AU2799">
        <f t="shared" si="337"/>
        <v>95.11879892955983</v>
      </c>
      <c r="AX2799" s="1">
        <v>2796</v>
      </c>
      <c r="AY2799">
        <v>29.215331596772849</v>
      </c>
      <c r="AZ2799">
        <v>24.480235408658629</v>
      </c>
      <c r="BA2799">
        <v>7.9841445451555986</v>
      </c>
      <c r="BB2799">
        <v>3.00890637831984</v>
      </c>
      <c r="BC2799">
        <v>14.989025660270659</v>
      </c>
      <c r="BD2799">
        <v>15.936062823071451</v>
      </c>
      <c r="BE2799">
        <f t="shared" si="338"/>
        <v>95.61370641224903</v>
      </c>
      <c r="BH2799" s="1">
        <v>2796</v>
      </c>
      <c r="BI2799">
        <v>28.735488340614001</v>
      </c>
      <c r="BJ2799">
        <v>24.201569585531331</v>
      </c>
      <c r="BK2799">
        <v>7.9797231309674217</v>
      </c>
      <c r="BL2799">
        <v>3.3579922996599509</v>
      </c>
      <c r="BM2799">
        <v>14.92625610175967</v>
      </c>
      <c r="BN2799">
        <v>14.16984045810424</v>
      </c>
      <c r="BO2799">
        <f t="shared" si="339"/>
        <v>93.370869916636593</v>
      </c>
      <c r="BR2799" s="1">
        <v>2796</v>
      </c>
      <c r="BS2799">
        <v>29.094678609103301</v>
      </c>
      <c r="BT2799">
        <v>24.30318105260811</v>
      </c>
      <c r="BU2799">
        <v>8.0074814945481254</v>
      </c>
      <c r="BV2799">
        <v>3.5029835810606458</v>
      </c>
      <c r="BW2799">
        <v>14.96350273276947</v>
      </c>
      <c r="BX2799">
        <v>15.095086085734581</v>
      </c>
      <c r="BY2799">
        <f t="shared" si="340"/>
        <v>94.96691355582422</v>
      </c>
      <c r="BZ2799" s="8"/>
    </row>
    <row r="2800" spans="10:78" x14ac:dyDescent="0.3">
      <c r="J2800" s="1">
        <v>2797</v>
      </c>
      <c r="K2800">
        <v>29.03716583674235</v>
      </c>
      <c r="L2800">
        <v>24.07687855885726</v>
      </c>
      <c r="M2800">
        <v>7.9596696432522496</v>
      </c>
      <c r="N2800">
        <v>3.4556787170361201</v>
      </c>
      <c r="O2800">
        <v>14.86339748754988</v>
      </c>
      <c r="P2800">
        <v>16.313613992203461</v>
      </c>
      <c r="Q2800">
        <f t="shared" si="334"/>
        <v>95.706404235641301</v>
      </c>
      <c r="T2800" s="1">
        <v>2797</v>
      </c>
      <c r="U2800">
        <v>29.026802842055591</v>
      </c>
      <c r="V2800">
        <v>24.024485479500981</v>
      </c>
      <c r="W2800">
        <v>7.9382351086797884</v>
      </c>
      <c r="X2800">
        <v>3.4537490621662399</v>
      </c>
      <c r="Y2800">
        <v>14.8375789036713</v>
      </c>
      <c r="Z2800">
        <v>16.286860685443919</v>
      </c>
      <c r="AA2800">
        <f t="shared" si="335"/>
        <v>95.567712081517811</v>
      </c>
      <c r="AD2800" s="1">
        <v>2797</v>
      </c>
      <c r="AE2800">
        <v>28.966083621557669</v>
      </c>
      <c r="AF2800">
        <v>23.99071037716288</v>
      </c>
      <c r="AG2800">
        <v>7.9270958483649636</v>
      </c>
      <c r="AH2800">
        <v>3.460263648099601</v>
      </c>
      <c r="AI2800">
        <v>14.82768986477825</v>
      </c>
      <c r="AJ2800">
        <v>16.22021320033495</v>
      </c>
      <c r="AK2800">
        <f t="shared" si="336"/>
        <v>95.392056560298315</v>
      </c>
      <c r="AN2800" s="1">
        <v>2797</v>
      </c>
      <c r="AO2800">
        <v>28.809078247649509</v>
      </c>
      <c r="AP2800">
        <v>23.924238269372029</v>
      </c>
      <c r="AQ2800">
        <v>7.8835949746240797</v>
      </c>
      <c r="AR2800">
        <v>3.4466295295753251</v>
      </c>
      <c r="AS2800">
        <v>14.795088600174321</v>
      </c>
      <c r="AT2800">
        <v>16.26017638562012</v>
      </c>
      <c r="AU2800">
        <f t="shared" si="337"/>
        <v>95.118806007015394</v>
      </c>
      <c r="AX2800" s="1">
        <v>2797</v>
      </c>
      <c r="AY2800">
        <v>29.215338914088541</v>
      </c>
      <c r="AZ2800">
        <v>24.480246637036721</v>
      </c>
      <c r="BA2800">
        <v>7.9841460677295437</v>
      </c>
      <c r="BB2800">
        <v>3.0094386533805171</v>
      </c>
      <c r="BC2800">
        <v>14.98903022742271</v>
      </c>
      <c r="BD2800">
        <v>15.93667440318564</v>
      </c>
      <c r="BE2800">
        <f t="shared" si="338"/>
        <v>95.614874902843667</v>
      </c>
      <c r="BH2800" s="1">
        <v>2797</v>
      </c>
      <c r="BI2800">
        <v>28.7354901639311</v>
      </c>
      <c r="BJ2800">
        <v>24.201576868730989</v>
      </c>
      <c r="BK2800">
        <v>7.9797252198096249</v>
      </c>
      <c r="BL2800">
        <v>3.358154789985448</v>
      </c>
      <c r="BM2800">
        <v>14.926261114781809</v>
      </c>
      <c r="BN2800">
        <v>14.17147376256149</v>
      </c>
      <c r="BO2800">
        <f t="shared" si="339"/>
        <v>93.372681919800456</v>
      </c>
      <c r="BR2800" s="1">
        <v>2797</v>
      </c>
      <c r="BS2800">
        <v>29.094683879493971</v>
      </c>
      <c r="BT2800">
        <v>24.303188020797229</v>
      </c>
      <c r="BU2800">
        <v>8.0074847961527933</v>
      </c>
      <c r="BV2800">
        <v>3.502986287138099</v>
      </c>
      <c r="BW2800">
        <v>14.96350613156295</v>
      </c>
      <c r="BX2800">
        <v>15.096431508541629</v>
      </c>
      <c r="BY2800">
        <f t="shared" si="340"/>
        <v>94.968280623686667</v>
      </c>
      <c r="BZ2800" s="8"/>
    </row>
    <row r="2801" spans="10:78" x14ac:dyDescent="0.3">
      <c r="J2801" s="1">
        <v>2798</v>
      </c>
      <c r="K2801">
        <v>29.0371703756933</v>
      </c>
      <c r="L2801">
        <v>24.07688128387036</v>
      </c>
      <c r="M2801">
        <v>7.959670918869592</v>
      </c>
      <c r="N2801">
        <v>3.4556789815124489</v>
      </c>
      <c r="O2801">
        <v>14.86339904808229</v>
      </c>
      <c r="P2801">
        <v>16.313667075259382</v>
      </c>
      <c r="Q2801">
        <f t="shared" si="334"/>
        <v>95.706467683287372</v>
      </c>
      <c r="T2801" s="1">
        <v>2798</v>
      </c>
      <c r="U2801">
        <v>29.026805346152042</v>
      </c>
      <c r="V2801">
        <v>24.0244883177118</v>
      </c>
      <c r="W2801">
        <v>7.9382374700022016</v>
      </c>
      <c r="X2801">
        <v>3.4537492537213228</v>
      </c>
      <c r="Y2801">
        <v>14.83758051159348</v>
      </c>
      <c r="Z2801">
        <v>16.2868622898065</v>
      </c>
      <c r="AA2801">
        <f t="shared" si="335"/>
        <v>95.567723188987344</v>
      </c>
      <c r="AD2801" s="1">
        <v>2798</v>
      </c>
      <c r="AE2801">
        <v>28.966087226265991</v>
      </c>
      <c r="AF2801">
        <v>23.990711319373151</v>
      </c>
      <c r="AG2801">
        <v>7.9270981694348954</v>
      </c>
      <c r="AH2801">
        <v>3.4602644572317551</v>
      </c>
      <c r="AI2801">
        <v>14.827691083639969</v>
      </c>
      <c r="AJ2801">
        <v>16.219928003960071</v>
      </c>
      <c r="AK2801">
        <f t="shared" si="336"/>
        <v>95.391780259905829</v>
      </c>
      <c r="AN2801" s="1">
        <v>2798</v>
      </c>
      <c r="AO2801">
        <v>28.809080439094739</v>
      </c>
      <c r="AP2801">
        <v>23.924239019902579</v>
      </c>
      <c r="AQ2801">
        <v>7.8835966907364989</v>
      </c>
      <c r="AR2801">
        <v>3.4466298175305061</v>
      </c>
      <c r="AS2801">
        <v>14.795089360902439</v>
      </c>
      <c r="AT2801">
        <v>16.26017775523032</v>
      </c>
      <c r="AU2801">
        <f t="shared" si="337"/>
        <v>95.118813083397072</v>
      </c>
      <c r="AX2801" s="1">
        <v>2798</v>
      </c>
      <c r="AY2801">
        <v>29.215346231646471</v>
      </c>
      <c r="AZ2801">
        <v>24.480257864253371</v>
      </c>
      <c r="BA2801">
        <v>7.9841475903182699</v>
      </c>
      <c r="BB2801">
        <v>3.0099703386977499</v>
      </c>
      <c r="BC2801">
        <v>14.98903479176521</v>
      </c>
      <c r="BD2801">
        <v>15.937285128999671</v>
      </c>
      <c r="BE2801">
        <f t="shared" si="338"/>
        <v>95.616041945680749</v>
      </c>
      <c r="BH2801" s="1">
        <v>2798</v>
      </c>
      <c r="BI2801">
        <v>28.735491987284981</v>
      </c>
      <c r="BJ2801">
        <v>24.201584152164362</v>
      </c>
      <c r="BK2801">
        <v>7.9797273086541924</v>
      </c>
      <c r="BL2801">
        <v>3.3583170852603241</v>
      </c>
      <c r="BM2801">
        <v>14.926266124073489</v>
      </c>
      <c r="BN2801">
        <v>14.173105492335431</v>
      </c>
      <c r="BO2801">
        <f t="shared" si="339"/>
        <v>93.374492149772777</v>
      </c>
      <c r="BR2801" s="1">
        <v>2798</v>
      </c>
      <c r="BS2801">
        <v>29.094689150011721</v>
      </c>
      <c r="BT2801">
        <v>24.30319498933185</v>
      </c>
      <c r="BU2801">
        <v>8.0074880967998681</v>
      </c>
      <c r="BV2801">
        <v>3.502988984840703</v>
      </c>
      <c r="BW2801">
        <v>14.96350952954093</v>
      </c>
      <c r="BX2801">
        <v>15.09777539366908</v>
      </c>
      <c r="BY2801">
        <f t="shared" si="340"/>
        <v>94.969646144194158</v>
      </c>
      <c r="BZ2801" s="8"/>
    </row>
    <row r="2802" spans="10:78" x14ac:dyDescent="0.3">
      <c r="J2802" s="1">
        <v>2799</v>
      </c>
      <c r="K2802">
        <v>29.037174914764101</v>
      </c>
      <c r="L2802">
        <v>24.076884008936311</v>
      </c>
      <c r="M2802">
        <v>7.9596721944982276</v>
      </c>
      <c r="N2802">
        <v>3.4556792459600132</v>
      </c>
      <c r="O2802">
        <v>14.863400608646449</v>
      </c>
      <c r="P2802">
        <v>16.313720050033051</v>
      </c>
      <c r="Q2802">
        <f t="shared" si="334"/>
        <v>95.706531022838149</v>
      </c>
      <c r="T2802" s="1">
        <v>2799</v>
      </c>
      <c r="U2802">
        <v>29.026807850266099</v>
      </c>
      <c r="V2802">
        <v>24.024491155985729</v>
      </c>
      <c r="W2802">
        <v>7.9382398311396827</v>
      </c>
      <c r="X2802">
        <v>3.4537494452773978</v>
      </c>
      <c r="Y2802">
        <v>14.83758211955122</v>
      </c>
      <c r="Z2802">
        <v>16.28686388050642</v>
      </c>
      <c r="AA2802">
        <f t="shared" si="335"/>
        <v>95.567734282726533</v>
      </c>
      <c r="AD2802" s="1">
        <v>2799</v>
      </c>
      <c r="AE2802">
        <v>28.966090831059489</v>
      </c>
      <c r="AF2802">
        <v>23.990712261640031</v>
      </c>
      <c r="AG2802">
        <v>7.927100490325361</v>
      </c>
      <c r="AH2802">
        <v>3.4602652651461629</v>
      </c>
      <c r="AI2802">
        <v>14.82769230252454</v>
      </c>
      <c r="AJ2802">
        <v>16.220314022379512</v>
      </c>
      <c r="AK2802">
        <f t="shared" si="336"/>
        <v>95.392175173075088</v>
      </c>
      <c r="AN2802" s="1">
        <v>2799</v>
      </c>
      <c r="AO2802">
        <v>28.80908263058415</v>
      </c>
      <c r="AP2802">
        <v>23.92423977052956</v>
      </c>
      <c r="AQ2802">
        <v>7.8835984068736176</v>
      </c>
      <c r="AR2802">
        <v>3.4466301053851711</v>
      </c>
      <c r="AS2802">
        <v>14.79509012162675</v>
      </c>
      <c r="AT2802">
        <v>16.260179123865971</v>
      </c>
      <c r="AU2802">
        <f t="shared" si="337"/>
        <v>95.118820158865205</v>
      </c>
      <c r="AX2802" s="1">
        <v>2799</v>
      </c>
      <c r="AY2802">
        <v>29.2153535494467</v>
      </c>
      <c r="AZ2802">
        <v>24.480269090741508</v>
      </c>
      <c r="BA2802">
        <v>7.9841491129217834</v>
      </c>
      <c r="BB2802">
        <v>3.010501434750664</v>
      </c>
      <c r="BC2802">
        <v>14.989039353307559</v>
      </c>
      <c r="BD2802">
        <v>15.93789500195636</v>
      </c>
      <c r="BE2802">
        <f t="shared" si="338"/>
        <v>95.617207543124579</v>
      </c>
      <c r="BH2802" s="1">
        <v>2799</v>
      </c>
      <c r="BI2802">
        <v>28.735493810675639</v>
      </c>
      <c r="BJ2802">
        <v>24.201591435831961</v>
      </c>
      <c r="BK2802">
        <v>7.9797293974931991</v>
      </c>
      <c r="BL2802">
        <v>3.3584791857685459</v>
      </c>
      <c r="BM2802">
        <v>14.926271129645651</v>
      </c>
      <c r="BN2802">
        <v>14.17473564944061</v>
      </c>
      <c r="BO2802">
        <f t="shared" si="339"/>
        <v>93.376300608855615</v>
      </c>
      <c r="BR2802" s="1">
        <v>2799</v>
      </c>
      <c r="BS2802">
        <v>29.0946944212034</v>
      </c>
      <c r="BT2802">
        <v>24.303201958070179</v>
      </c>
      <c r="BU2802">
        <v>8.0074913964933589</v>
      </c>
      <c r="BV2802">
        <v>3.5029916742026721</v>
      </c>
      <c r="BW2802">
        <v>14.96351292660751</v>
      </c>
      <c r="BX2802">
        <v>15.09911774328546</v>
      </c>
      <c r="BY2802">
        <f t="shared" si="340"/>
        <v>94.971010119862569</v>
      </c>
      <c r="BZ2802" s="8"/>
    </row>
    <row r="2803" spans="10:78" x14ac:dyDescent="0.3">
      <c r="J2803" s="1">
        <v>2800</v>
      </c>
      <c r="K2803">
        <v>29.037179453954771</v>
      </c>
      <c r="L2803">
        <v>24.076886734055151</v>
      </c>
      <c r="M2803">
        <v>7.9596734701381679</v>
      </c>
      <c r="N2803">
        <v>3.4556795103789431</v>
      </c>
      <c r="O2803">
        <v>14.863402169242359</v>
      </c>
      <c r="P2803">
        <v>16.313772911789819</v>
      </c>
      <c r="Q2803">
        <f t="shared" si="334"/>
        <v>95.706594249559231</v>
      </c>
      <c r="T2803" s="1">
        <v>2800</v>
      </c>
      <c r="U2803">
        <v>29.026810354397881</v>
      </c>
      <c r="V2803">
        <v>24.024493994322771</v>
      </c>
      <c r="W2803">
        <v>7.9382421922312547</v>
      </c>
      <c r="X2803">
        <v>3.453749636834464</v>
      </c>
      <c r="Y2803">
        <v>14.837583727544541</v>
      </c>
      <c r="Z2803">
        <v>16.286865492390799</v>
      </c>
      <c r="AA2803">
        <f t="shared" si="335"/>
        <v>95.567745397721708</v>
      </c>
      <c r="AD2803" s="1">
        <v>2800</v>
      </c>
      <c r="AE2803">
        <v>28.966094435938182</v>
      </c>
      <c r="AF2803">
        <v>23.990713203881931</v>
      </c>
      <c r="AG2803">
        <v>7.9271028110373294</v>
      </c>
      <c r="AH2803">
        <v>3.4602660718465539</v>
      </c>
      <c r="AI2803">
        <v>14.827693521431961</v>
      </c>
      <c r="AJ2803">
        <v>16.220855339297589</v>
      </c>
      <c r="AK2803">
        <f t="shared" si="336"/>
        <v>95.392725383433529</v>
      </c>
      <c r="AN2803" s="1">
        <v>2800</v>
      </c>
      <c r="AO2803">
        <v>28.809084822233451</v>
      </c>
      <c r="AP2803">
        <v>23.92424052185882</v>
      </c>
      <c r="AQ2803">
        <v>7.8836001230355954</v>
      </c>
      <c r="AR2803">
        <v>3.44663039313967</v>
      </c>
      <c r="AS2803">
        <v>14.79509088236602</v>
      </c>
      <c r="AT2803">
        <v>16.26018049153085</v>
      </c>
      <c r="AU2803">
        <f t="shared" si="337"/>
        <v>95.118827234164414</v>
      </c>
      <c r="AX2803" s="1">
        <v>2800</v>
      </c>
      <c r="AY2803">
        <v>29.21536086748921</v>
      </c>
      <c r="AZ2803">
        <v>24.48028031644245</v>
      </c>
      <c r="BA2803">
        <v>7.9841506355400762</v>
      </c>
      <c r="BB2803">
        <v>3.0110319420208529</v>
      </c>
      <c r="BC2803">
        <v>14.989043912059129</v>
      </c>
      <c r="BD2803">
        <v>15.938504023483221</v>
      </c>
      <c r="BE2803">
        <f t="shared" si="338"/>
        <v>95.618371697034931</v>
      </c>
      <c r="BH2803" s="1">
        <v>2800</v>
      </c>
      <c r="BI2803">
        <v>28.735495634103021</v>
      </c>
      <c r="BJ2803">
        <v>24.20159871973426</v>
      </c>
      <c r="BK2803">
        <v>7.9797314863504996</v>
      </c>
      <c r="BL2803">
        <v>3.3586410917935861</v>
      </c>
      <c r="BM2803">
        <v>14.926276131509219</v>
      </c>
      <c r="BN2803">
        <v>14.17636423588845</v>
      </c>
      <c r="BO2803">
        <f t="shared" si="339"/>
        <v>93.378107299379053</v>
      </c>
      <c r="BR2803" s="1">
        <v>2800</v>
      </c>
      <c r="BS2803">
        <v>29.094699691860029</v>
      </c>
      <c r="BT2803">
        <v>24.303208927032362</v>
      </c>
      <c r="BU2803">
        <v>8.0074946952372503</v>
      </c>
      <c r="BV2803">
        <v>3.502994355258064</v>
      </c>
      <c r="BW2803">
        <v>14.963516322746351</v>
      </c>
      <c r="BX2803">
        <v>15.100458559555721</v>
      </c>
      <c r="BY2803">
        <f t="shared" si="340"/>
        <v>94.972372551689759</v>
      </c>
      <c r="BZ2803" s="8"/>
    </row>
    <row r="2804" spans="10:78" x14ac:dyDescent="0.3">
      <c r="J2804" s="1">
        <v>2801</v>
      </c>
      <c r="K2804">
        <v>29.037183993265309</v>
      </c>
      <c r="L2804">
        <v>24.076889459226841</v>
      </c>
      <c r="M2804">
        <v>7.9596747457893988</v>
      </c>
      <c r="N2804">
        <v>3.4556797747693668</v>
      </c>
      <c r="O2804">
        <v>14.86340372987002</v>
      </c>
      <c r="P2804">
        <v>16.313825661561619</v>
      </c>
      <c r="Q2804">
        <f t="shared" si="334"/>
        <v>95.706657364482552</v>
      </c>
      <c r="T2804" s="1">
        <v>2801</v>
      </c>
      <c r="U2804">
        <v>29.026812858547292</v>
      </c>
      <c r="V2804">
        <v>24.024496832722921</v>
      </c>
      <c r="W2804">
        <v>7.9382445532466432</v>
      </c>
      <c r="X2804">
        <v>3.4537498283925272</v>
      </c>
      <c r="Y2804">
        <v>14.83758533557344</v>
      </c>
      <c r="Z2804">
        <v>16.2868671254679</v>
      </c>
      <c r="AA2804">
        <f t="shared" si="335"/>
        <v>95.567756533950728</v>
      </c>
      <c r="AD2804" s="1">
        <v>2801</v>
      </c>
      <c r="AE2804">
        <v>28.966098040902029</v>
      </c>
      <c r="AF2804">
        <v>23.990714146331008</v>
      </c>
      <c r="AG2804">
        <v>7.9271051315717376</v>
      </c>
      <c r="AH2804">
        <v>3.460266877336641</v>
      </c>
      <c r="AI2804">
        <v>14.827694740362229</v>
      </c>
      <c r="AJ2804">
        <v>16.221392404981248</v>
      </c>
      <c r="AK2804">
        <f t="shared" si="336"/>
        <v>95.393271341484891</v>
      </c>
      <c r="AN2804" s="1">
        <v>2801</v>
      </c>
      <c r="AO2804">
        <v>28.809087013696931</v>
      </c>
      <c r="AP2804">
        <v>23.924241271929329</v>
      </c>
      <c r="AQ2804">
        <v>7.8836018392225666</v>
      </c>
      <c r="AR2804">
        <v>3.446630680794363</v>
      </c>
      <c r="AS2804">
        <v>14.79509164311091</v>
      </c>
      <c r="AT2804">
        <v>16.260181858228741</v>
      </c>
      <c r="AU2804">
        <f t="shared" si="337"/>
        <v>95.118834306982819</v>
      </c>
      <c r="AX2804" s="1">
        <v>2801</v>
      </c>
      <c r="AY2804">
        <v>29.215368185774022</v>
      </c>
      <c r="AZ2804">
        <v>24.480291541361051</v>
      </c>
      <c r="BA2804">
        <v>7.9841521581731509</v>
      </c>
      <c r="BB2804">
        <v>3.0115618609923791</v>
      </c>
      <c r="BC2804">
        <v>14.98904846802928</v>
      </c>
      <c r="BD2804">
        <v>15.93911219499196</v>
      </c>
      <c r="BE2804">
        <f t="shared" si="338"/>
        <v>95.619534409321844</v>
      </c>
      <c r="BH2804" s="1">
        <v>2801</v>
      </c>
      <c r="BI2804">
        <v>28.735497457567259</v>
      </c>
      <c r="BJ2804">
        <v>24.201606003871721</v>
      </c>
      <c r="BK2804">
        <v>7.9797335752485319</v>
      </c>
      <c r="BL2804">
        <v>3.3588028036184081</v>
      </c>
      <c r="BM2804">
        <v>14.926281129675051</v>
      </c>
      <c r="BN2804">
        <v>14.17799125368718</v>
      </c>
      <c r="BO2804">
        <f t="shared" si="339"/>
        <v>93.379912223668143</v>
      </c>
      <c r="BR2804" s="1">
        <v>2801</v>
      </c>
      <c r="BS2804">
        <v>29.094704962867169</v>
      </c>
      <c r="BT2804">
        <v>24.303215896226028</v>
      </c>
      <c r="BU2804">
        <v>8.0074979930355159</v>
      </c>
      <c r="BV2804">
        <v>3.502997028040792</v>
      </c>
      <c r="BW2804">
        <v>14.96351971800987</v>
      </c>
      <c r="BX2804">
        <v>15.10179784464122</v>
      </c>
      <c r="BY2804">
        <f t="shared" si="340"/>
        <v>94.973733442820588</v>
      </c>
      <c r="BZ2804" s="8"/>
    </row>
    <row r="2805" spans="10:78" x14ac:dyDescent="0.3">
      <c r="J2805" s="1">
        <v>2802</v>
      </c>
      <c r="K2805">
        <v>29.037188532695708</v>
      </c>
      <c r="L2805">
        <v>24.076892184451399</v>
      </c>
      <c r="M2805">
        <v>7.9596760214519344</v>
      </c>
      <c r="N2805">
        <v>3.4556800391314182</v>
      </c>
      <c r="O2805">
        <v>14.863405290529411</v>
      </c>
      <c r="P2805">
        <v>16.313878303037761</v>
      </c>
      <c r="Q2805">
        <f t="shared" si="334"/>
        <v>95.706720371297621</v>
      </c>
      <c r="T2805" s="1">
        <v>2802</v>
      </c>
      <c r="U2805">
        <v>29.026815362714359</v>
      </c>
      <c r="V2805">
        <v>24.024499671186199</v>
      </c>
      <c r="W2805">
        <v>7.9382469141875847</v>
      </c>
      <c r="X2805">
        <v>3.453750019951586</v>
      </c>
      <c r="Y2805">
        <v>14.83758694363793</v>
      </c>
      <c r="Z2805">
        <v>16.286868738625369</v>
      </c>
      <c r="AA2805">
        <f t="shared" si="335"/>
        <v>95.56776765030304</v>
      </c>
      <c r="AD2805" s="1">
        <v>2802</v>
      </c>
      <c r="AE2805">
        <v>28.96610164595106</v>
      </c>
      <c r="AF2805">
        <v>23.99071508859274</v>
      </c>
      <c r="AG2805">
        <v>7.9271074519295448</v>
      </c>
      <c r="AH2805">
        <v>3.4602676816201341</v>
      </c>
      <c r="AI2805">
        <v>14.827695959315349</v>
      </c>
      <c r="AJ2805">
        <v>16.221395567258611</v>
      </c>
      <c r="AK2805">
        <f t="shared" si="336"/>
        <v>95.393283394667435</v>
      </c>
      <c r="AN2805" s="1">
        <v>2802</v>
      </c>
      <c r="AO2805">
        <v>28.809089205405812</v>
      </c>
      <c r="AP2805">
        <v>23.92424202234405</v>
      </c>
      <c r="AQ2805">
        <v>7.883603555434668</v>
      </c>
      <c r="AR2805">
        <v>3.4466309683495959</v>
      </c>
      <c r="AS2805">
        <v>14.79509240385995</v>
      </c>
      <c r="AT2805">
        <v>16.260183223963359</v>
      </c>
      <c r="AU2805">
        <f t="shared" si="337"/>
        <v>95.118841379357434</v>
      </c>
      <c r="AX2805" s="1">
        <v>2802</v>
      </c>
      <c r="AY2805">
        <v>29.215375504301189</v>
      </c>
      <c r="AZ2805">
        <v>24.480302765745229</v>
      </c>
      <c r="BA2805">
        <v>7.9841536808210076</v>
      </c>
      <c r="BB2805">
        <v>3.0120911921517868</v>
      </c>
      <c r="BC2805">
        <v>14.989053021227299</v>
      </c>
      <c r="BD2805">
        <v>15.939719517905059</v>
      </c>
      <c r="BE2805">
        <f t="shared" si="338"/>
        <v>95.620695682151577</v>
      </c>
      <c r="BH2805" s="1">
        <v>2802</v>
      </c>
      <c r="BI2805">
        <v>28.735499281068229</v>
      </c>
      <c r="BJ2805">
        <v>24.20161328824485</v>
      </c>
      <c r="BK2805">
        <v>7.9797356641714634</v>
      </c>
      <c r="BL2805">
        <v>3.358964321525475</v>
      </c>
      <c r="BM2805">
        <v>14.92628612415402</v>
      </c>
      <c r="BN2805">
        <v>14.17961670484191</v>
      </c>
      <c r="BO2805">
        <f t="shared" si="339"/>
        <v>93.381715384005943</v>
      </c>
      <c r="BR2805" s="1">
        <v>2802</v>
      </c>
      <c r="BS2805">
        <v>29.094710234033229</v>
      </c>
      <c r="BT2805">
        <v>24.30322286601697</v>
      </c>
      <c r="BU2805">
        <v>8.0075012898921099</v>
      </c>
      <c r="BV2805">
        <v>3.5029996925846252</v>
      </c>
      <c r="BW2805">
        <v>14.963523112392849</v>
      </c>
      <c r="BX2805">
        <v>15.10313560069965</v>
      </c>
      <c r="BY2805">
        <f t="shared" si="340"/>
        <v>94.975092795619432</v>
      </c>
      <c r="BZ2805" s="8"/>
    </row>
    <row r="2806" spans="10:78" x14ac:dyDescent="0.3">
      <c r="J2806" s="1">
        <v>2803</v>
      </c>
      <c r="K2806">
        <v>29.037193072246019</v>
      </c>
      <c r="L2806">
        <v>24.076894909728839</v>
      </c>
      <c r="M2806">
        <v>7.9596772971257579</v>
      </c>
      <c r="N2806">
        <v>3.455680303465221</v>
      </c>
      <c r="O2806">
        <v>14.86340685122058</v>
      </c>
      <c r="P2806">
        <v>16.313930829433449</v>
      </c>
      <c r="Q2806">
        <f t="shared" si="334"/>
        <v>95.706783263219862</v>
      </c>
      <c r="T2806" s="1">
        <v>2803</v>
      </c>
      <c r="U2806">
        <v>29.026817866899101</v>
      </c>
      <c r="V2806">
        <v>24.02450250971259</v>
      </c>
      <c r="W2806">
        <v>7.93824927512172</v>
      </c>
      <c r="X2806">
        <v>3.4537502115116401</v>
      </c>
      <c r="Y2806">
        <v>14.837588551738</v>
      </c>
      <c r="Z2806">
        <v>16.286870316071969</v>
      </c>
      <c r="AA2806">
        <f t="shared" si="335"/>
        <v>95.567778731055014</v>
      </c>
      <c r="AD2806" s="1">
        <v>2803</v>
      </c>
      <c r="AE2806">
        <v>28.966105251085299</v>
      </c>
      <c r="AF2806">
        <v>23.990716030867471</v>
      </c>
      <c r="AG2806">
        <v>7.9271097721116872</v>
      </c>
      <c r="AH2806">
        <v>3.460268484700721</v>
      </c>
      <c r="AI2806">
        <v>14.82769717829132</v>
      </c>
      <c r="AJ2806">
        <v>16.22136509683871</v>
      </c>
      <c r="AK2806">
        <f t="shared" si="336"/>
        <v>95.393261813895208</v>
      </c>
      <c r="AN2806" s="1">
        <v>2803</v>
      </c>
      <c r="AO2806">
        <v>28.809091397192262</v>
      </c>
      <c r="AP2806">
        <v>23.924242773018729</v>
      </c>
      <c r="AQ2806">
        <v>7.8836052716720513</v>
      </c>
      <c r="AR2806">
        <v>3.4466312558057219</v>
      </c>
      <c r="AS2806">
        <v>14.795093164632251</v>
      </c>
      <c r="AT2806">
        <v>16.26018458873844</v>
      </c>
      <c r="AU2806">
        <f t="shared" si="337"/>
        <v>95.118848451059463</v>
      </c>
      <c r="AX2806" s="1">
        <v>2803</v>
      </c>
      <c r="AY2806">
        <v>29.21538282307068</v>
      </c>
      <c r="AZ2806">
        <v>24.480313989263781</v>
      </c>
      <c r="BA2806">
        <v>7.9841552034836551</v>
      </c>
      <c r="BB2806">
        <v>3.0126199359881092</v>
      </c>
      <c r="BC2806">
        <v>14.98905757166248</v>
      </c>
      <c r="BD2806">
        <v>15.940325993653961</v>
      </c>
      <c r="BE2806">
        <f t="shared" si="338"/>
        <v>95.621855517122668</v>
      </c>
      <c r="BH2806" s="1">
        <v>2803</v>
      </c>
      <c r="BI2806">
        <v>28.73550110460598</v>
      </c>
      <c r="BJ2806">
        <v>24.201620572854068</v>
      </c>
      <c r="BK2806">
        <v>7.9797377530841764</v>
      </c>
      <c r="BL2806">
        <v>3.359125645796766</v>
      </c>
      <c r="BM2806">
        <v>14.92629111495692</v>
      </c>
      <c r="BN2806">
        <v>14.18124059135469</v>
      </c>
      <c r="BO2806">
        <f t="shared" si="339"/>
        <v>93.383516782652606</v>
      </c>
      <c r="BR2806" s="1">
        <v>2803</v>
      </c>
      <c r="BS2806">
        <v>29.094715505325951</v>
      </c>
      <c r="BT2806">
        <v>24.303229835577191</v>
      </c>
      <c r="BU2806">
        <v>8.0075045858109881</v>
      </c>
      <c r="BV2806">
        <v>3.5030023489231761</v>
      </c>
      <c r="BW2806">
        <v>14.963526505901161</v>
      </c>
      <c r="BX2806">
        <v>15.10447182988519</v>
      </c>
      <c r="BY2806">
        <f t="shared" si="340"/>
        <v>94.976450611423644</v>
      </c>
      <c r="BZ2806" s="8"/>
    </row>
    <row r="2807" spans="10:78" x14ac:dyDescent="0.3">
      <c r="J2807" s="1">
        <v>2804</v>
      </c>
      <c r="K2807">
        <v>29.037197611916199</v>
      </c>
      <c r="L2807">
        <v>24.076897635059129</v>
      </c>
      <c r="M2807">
        <v>7.9596785728108852</v>
      </c>
      <c r="N2807">
        <v>3.4556805677709019</v>
      </c>
      <c r="O2807">
        <v>14.863408411943499</v>
      </c>
      <c r="P2807">
        <v>16.313983251243592</v>
      </c>
      <c r="Q2807">
        <f t="shared" si="334"/>
        <v>95.70684605074419</v>
      </c>
      <c r="T2807" s="1">
        <v>2804</v>
      </c>
      <c r="U2807">
        <v>29.026820371101529</v>
      </c>
      <c r="V2807">
        <v>24.0245053483021</v>
      </c>
      <c r="W2807">
        <v>7.938251635945857</v>
      </c>
      <c r="X2807">
        <v>3.453750403072692</v>
      </c>
      <c r="Y2807">
        <v>14.837590159873679</v>
      </c>
      <c r="Z2807">
        <v>16.286871900338891</v>
      </c>
      <c r="AA2807">
        <f t="shared" si="335"/>
        <v>95.567789818634751</v>
      </c>
      <c r="AD2807" s="1">
        <v>2804</v>
      </c>
      <c r="AE2807">
        <v>28.966108856304739</v>
      </c>
      <c r="AF2807">
        <v>23.990716973120009</v>
      </c>
      <c r="AG2807">
        <v>7.9271120921191036</v>
      </c>
      <c r="AH2807">
        <v>3.4602692865820859</v>
      </c>
      <c r="AI2807">
        <v>14.827698397290151</v>
      </c>
      <c r="AJ2807">
        <v>16.221205047584661</v>
      </c>
      <c r="AK2807">
        <f t="shared" si="336"/>
        <v>95.393110653000747</v>
      </c>
      <c r="AN2807" s="1">
        <v>2804</v>
      </c>
      <c r="AO2807">
        <v>28.809093588651319</v>
      </c>
      <c r="AP2807">
        <v>23.924243523669912</v>
      </c>
      <c r="AQ2807">
        <v>7.8836069879348534</v>
      </c>
      <c r="AR2807">
        <v>3.4466315431630878</v>
      </c>
      <c r="AS2807">
        <v>14.795093925388411</v>
      </c>
      <c r="AT2807">
        <v>16.26018595255772</v>
      </c>
      <c r="AU2807">
        <f t="shared" si="337"/>
        <v>95.118855521365305</v>
      </c>
      <c r="AX2807" s="1">
        <v>2804</v>
      </c>
      <c r="AY2807">
        <v>29.215390142082569</v>
      </c>
      <c r="AZ2807">
        <v>24.480325211933039</v>
      </c>
      <c r="BA2807">
        <v>7.9841567261610784</v>
      </c>
      <c r="BB2807">
        <v>3.0131480929928709</v>
      </c>
      <c r="BC2807">
        <v>14.989062119344069</v>
      </c>
      <c r="BD2807">
        <v>15.940931623641539</v>
      </c>
      <c r="BE2807">
        <f t="shared" si="338"/>
        <v>95.623013916155145</v>
      </c>
      <c r="BH2807" s="1">
        <v>2804</v>
      </c>
      <c r="BI2807">
        <v>28.735502928180541</v>
      </c>
      <c r="BJ2807">
        <v>24.201627857699851</v>
      </c>
      <c r="BK2807">
        <v>7.9797398419861194</v>
      </c>
      <c r="BL2807">
        <v>3.3592867767137689</v>
      </c>
      <c r="BM2807">
        <v>14.92629610209454</v>
      </c>
      <c r="BN2807">
        <v>14.182862915224289</v>
      </c>
      <c r="BO2807">
        <f t="shared" si="339"/>
        <v>93.385316421899105</v>
      </c>
      <c r="BR2807" s="1">
        <v>2804</v>
      </c>
      <c r="BS2807">
        <v>29.094720776761061</v>
      </c>
      <c r="BT2807">
        <v>24.303236805517649</v>
      </c>
      <c r="BU2807">
        <v>8.0075078807960569</v>
      </c>
      <c r="BV2807">
        <v>3.5030049970899109</v>
      </c>
      <c r="BW2807">
        <v>14.96352989853794</v>
      </c>
      <c r="BX2807">
        <v>15.10580653434838</v>
      </c>
      <c r="BY2807">
        <f t="shared" si="340"/>
        <v>94.977806893050996</v>
      </c>
      <c r="BZ2807" s="8"/>
    </row>
    <row r="2808" spans="10:78" x14ac:dyDescent="0.3">
      <c r="J2808" s="1">
        <v>2805</v>
      </c>
      <c r="K2808">
        <v>29.037202151706278</v>
      </c>
      <c r="L2808">
        <v>24.076900360442298</v>
      </c>
      <c r="M2808">
        <v>7.9596798485072977</v>
      </c>
      <c r="N2808">
        <v>3.4556808320485901</v>
      </c>
      <c r="O2808">
        <v>14.863409972698189</v>
      </c>
      <c r="P2808">
        <v>16.314035556788109</v>
      </c>
      <c r="Q2808">
        <f t="shared" si="334"/>
        <v>95.706908722190775</v>
      </c>
      <c r="T2808" s="1">
        <v>2805</v>
      </c>
      <c r="U2808">
        <v>29.026822875321571</v>
      </c>
      <c r="V2808">
        <v>24.02450818695473</v>
      </c>
      <c r="W2808">
        <v>7.9382539966865453</v>
      </c>
      <c r="X2808">
        <v>3.453750594634744</v>
      </c>
      <c r="Y2808">
        <v>14.837591768044961</v>
      </c>
      <c r="Z2808">
        <v>16.286873526415651</v>
      </c>
      <c r="AA2808">
        <f t="shared" si="335"/>
        <v>95.567800948058206</v>
      </c>
      <c r="AD2808" s="1">
        <v>2805</v>
      </c>
      <c r="AE2808">
        <v>28.966112461609349</v>
      </c>
      <c r="AF2808">
        <v>23.99071791560036</v>
      </c>
      <c r="AG2808">
        <v>7.9271144119527399</v>
      </c>
      <c r="AH2808">
        <v>3.4602700872678929</v>
      </c>
      <c r="AI2808">
        <v>14.82769961631184</v>
      </c>
      <c r="AJ2808">
        <v>16.22177567367256</v>
      </c>
      <c r="AK2808">
        <f t="shared" si="336"/>
        <v>95.393690166414757</v>
      </c>
      <c r="AN2808" s="1">
        <v>2805</v>
      </c>
      <c r="AO2808">
        <v>28.809095780709281</v>
      </c>
      <c r="AP2808">
        <v>23.924244274190379</v>
      </c>
      <c r="AQ2808">
        <v>7.8836087042232093</v>
      </c>
      <c r="AR2808">
        <v>3.4466318304220418</v>
      </c>
      <c r="AS2808">
        <v>14.795094686179301</v>
      </c>
      <c r="AT2808">
        <v>16.260187315424869</v>
      </c>
      <c r="AU2808">
        <f t="shared" si="337"/>
        <v>95.118862591149067</v>
      </c>
      <c r="AX2808" s="1">
        <v>2805</v>
      </c>
      <c r="AY2808">
        <v>29.215397461336838</v>
      </c>
      <c r="AZ2808">
        <v>24.480336433851509</v>
      </c>
      <c r="BA2808">
        <v>7.9841582488532934</v>
      </c>
      <c r="BB2808">
        <v>3.0136756636600981</v>
      </c>
      <c r="BC2808">
        <v>14.989066664281269</v>
      </c>
      <c r="BD2808">
        <v>15.941536409272199</v>
      </c>
      <c r="BE2808">
        <f t="shared" si="338"/>
        <v>95.62417088125521</v>
      </c>
      <c r="BH2808" s="1">
        <v>2805</v>
      </c>
      <c r="BI2808">
        <v>28.735504751791851</v>
      </c>
      <c r="BJ2808">
        <v>24.20163514278261</v>
      </c>
      <c r="BK2808">
        <v>7.9797419309188733</v>
      </c>
      <c r="BL2808">
        <v>3.3594477145574642</v>
      </c>
      <c r="BM2808">
        <v>14.926301085577609</v>
      </c>
      <c r="BN2808">
        <v>14.184483678446551</v>
      </c>
      <c r="BO2808">
        <f t="shared" si="339"/>
        <v>93.387114304074956</v>
      </c>
      <c r="BR2808" s="1">
        <v>2805</v>
      </c>
      <c r="BS2808">
        <v>29.09472604834399</v>
      </c>
      <c r="BT2808">
        <v>24.303243775674058</v>
      </c>
      <c r="BU2808">
        <v>8.0075111748512313</v>
      </c>
      <c r="BV2808">
        <v>3.5030076371181562</v>
      </c>
      <c r="BW2808">
        <v>14.96353329033245</v>
      </c>
      <c r="BX2808">
        <v>15.10713971623619</v>
      </c>
      <c r="BY2808">
        <f t="shared" si="340"/>
        <v>94.979161642556079</v>
      </c>
      <c r="BZ2808" s="8"/>
    </row>
    <row r="2809" spans="10:78" x14ac:dyDescent="0.3">
      <c r="J2809" s="1">
        <v>2806</v>
      </c>
      <c r="K2809">
        <v>29.03720669161628</v>
      </c>
      <c r="L2809">
        <v>24.076903085878349</v>
      </c>
      <c r="M2809">
        <v>7.9596811242150149</v>
      </c>
      <c r="N2809">
        <v>3.4556810962984108</v>
      </c>
      <c r="O2809">
        <v>14.86341153348463</v>
      </c>
      <c r="P2809">
        <v>16.3140877582351</v>
      </c>
      <c r="Q2809">
        <f t="shared" si="334"/>
        <v>95.70697128972779</v>
      </c>
      <c r="T2809" s="1">
        <v>2806</v>
      </c>
      <c r="U2809">
        <v>29.02682537955933</v>
      </c>
      <c r="V2809">
        <v>24.024511025670499</v>
      </c>
      <c r="W2809">
        <v>7.9382563573599096</v>
      </c>
      <c r="X2809">
        <v>3.4537507861977979</v>
      </c>
      <c r="Y2809">
        <v>14.837593376251849</v>
      </c>
      <c r="Z2809">
        <v>16.286875157403259</v>
      </c>
      <c r="AA2809">
        <f t="shared" si="335"/>
        <v>95.567812082442643</v>
      </c>
      <c r="AD2809" s="1">
        <v>2806</v>
      </c>
      <c r="AE2809">
        <v>28.966116066999199</v>
      </c>
      <c r="AF2809">
        <v>23.99071885784333</v>
      </c>
      <c r="AG2809">
        <v>7.9271167316135207</v>
      </c>
      <c r="AH2809">
        <v>3.4602708867617982</v>
      </c>
      <c r="AI2809">
        <v>14.82770083535638</v>
      </c>
      <c r="AJ2809">
        <v>16.222623058913658</v>
      </c>
      <c r="AK2809">
        <f t="shared" si="336"/>
        <v>95.39454643748789</v>
      </c>
      <c r="AN2809" s="1">
        <v>2806</v>
      </c>
      <c r="AO2809">
        <v>28.809097972332179</v>
      </c>
      <c r="AP2809">
        <v>23.924245024659559</v>
      </c>
      <c r="AQ2809">
        <v>7.8836104205372584</v>
      </c>
      <c r="AR2809">
        <v>3.4466321175829311</v>
      </c>
      <c r="AS2809">
        <v>14.795095446958401</v>
      </c>
      <c r="AT2809">
        <v>16.260188677343582</v>
      </c>
      <c r="AU2809">
        <f t="shared" si="337"/>
        <v>95.118869659413903</v>
      </c>
      <c r="AX2809" s="1">
        <v>2806</v>
      </c>
      <c r="AY2809">
        <v>29.215404780833499</v>
      </c>
      <c r="AZ2809">
        <v>24.480347655007911</v>
      </c>
      <c r="BA2809">
        <v>7.9841597715602921</v>
      </c>
      <c r="BB2809">
        <v>3.0142026484863131</v>
      </c>
      <c r="BC2809">
        <v>14.989071206483271</v>
      </c>
      <c r="BD2809">
        <v>15.94214035197834</v>
      </c>
      <c r="BE2809">
        <f t="shared" si="338"/>
        <v>95.62532641434963</v>
      </c>
      <c r="BH2809" s="1">
        <v>2806</v>
      </c>
      <c r="BI2809">
        <v>28.735506575439992</v>
      </c>
      <c r="BJ2809">
        <v>24.20164242810278</v>
      </c>
      <c r="BK2809">
        <v>7.979744019906601</v>
      </c>
      <c r="BL2809">
        <v>3.359608459608352</v>
      </c>
      <c r="BM2809">
        <v>14.926306065416849</v>
      </c>
      <c r="BN2809">
        <v>14.18610288301408</v>
      </c>
      <c r="BO2809">
        <f t="shared" si="339"/>
        <v>93.388910431488654</v>
      </c>
      <c r="BR2809" s="1">
        <v>2806</v>
      </c>
      <c r="BS2809">
        <v>29.09473132006589</v>
      </c>
      <c r="BT2809">
        <v>24.30325074604653</v>
      </c>
      <c r="BU2809">
        <v>8.0075144679804051</v>
      </c>
      <c r="BV2809">
        <v>3.503010269041094</v>
      </c>
      <c r="BW2809">
        <v>14.963536681342349</v>
      </c>
      <c r="BX2809">
        <v>15.10847137769203</v>
      </c>
      <c r="BY2809">
        <f t="shared" si="340"/>
        <v>94.980514862168292</v>
      </c>
      <c r="BZ2809" s="8"/>
    </row>
    <row r="2810" spans="10:78" x14ac:dyDescent="0.3">
      <c r="J2810" s="1">
        <v>2807</v>
      </c>
      <c r="K2810">
        <v>29.037211231646161</v>
      </c>
      <c r="L2810">
        <v>24.076905811367279</v>
      </c>
      <c r="M2810">
        <v>7.959682399934028</v>
      </c>
      <c r="N2810">
        <v>3.4556813605204901</v>
      </c>
      <c r="O2810">
        <v>14.863413094302841</v>
      </c>
      <c r="P2810">
        <v>16.31413984433939</v>
      </c>
      <c r="Q2810">
        <f t="shared" si="334"/>
        <v>95.707033742110184</v>
      </c>
      <c r="T2810" s="1">
        <v>2807</v>
      </c>
      <c r="U2810">
        <v>29.026827883814718</v>
      </c>
      <c r="V2810">
        <v>24.0245138644494</v>
      </c>
      <c r="W2810">
        <v>7.9382587179600836</v>
      </c>
      <c r="X2810">
        <v>3.4537509777618478</v>
      </c>
      <c r="Y2810">
        <v>14.83759498449435</v>
      </c>
      <c r="Z2810">
        <v>16.286876737778659</v>
      </c>
      <c r="AA2810">
        <f t="shared" si="335"/>
        <v>95.567823166259046</v>
      </c>
      <c r="AD2810" s="1">
        <v>2807</v>
      </c>
      <c r="AE2810">
        <v>28.966119672474221</v>
      </c>
      <c r="AF2810">
        <v>23.990719800143339</v>
      </c>
      <c r="AG2810">
        <v>7.9271190511023759</v>
      </c>
      <c r="AH2810">
        <v>3.4602716850674429</v>
      </c>
      <c r="AI2810">
        <v>14.82770205442379</v>
      </c>
      <c r="AJ2810">
        <v>16.2227381964755</v>
      </c>
      <c r="AK2810">
        <f t="shared" si="336"/>
        <v>95.394670459686679</v>
      </c>
      <c r="AN2810" s="1">
        <v>2807</v>
      </c>
      <c r="AO2810">
        <v>28.80910016423303</v>
      </c>
      <c r="AP2810">
        <v>23.924245775435899</v>
      </c>
      <c r="AQ2810">
        <v>7.8836121368771392</v>
      </c>
      <c r="AR2810">
        <v>3.446632404646099</v>
      </c>
      <c r="AS2810">
        <v>14.795096207757251</v>
      </c>
      <c r="AT2810">
        <v>16.260190038317521</v>
      </c>
      <c r="AU2810">
        <f t="shared" si="337"/>
        <v>95.118876727266937</v>
      </c>
      <c r="AX2810" s="1">
        <v>2807</v>
      </c>
      <c r="AY2810">
        <v>29.21541210057261</v>
      </c>
      <c r="AZ2810">
        <v>24.48035887551459</v>
      </c>
      <c r="BA2810">
        <v>7.9841612942820781</v>
      </c>
      <c r="BB2810">
        <v>3.0147290479705511</v>
      </c>
      <c r="BC2810">
        <v>14.989075745959211</v>
      </c>
      <c r="BD2810">
        <v>15.94274345315463</v>
      </c>
      <c r="BE2810">
        <f t="shared" si="338"/>
        <v>95.626480517453672</v>
      </c>
      <c r="BH2810" s="1">
        <v>2807</v>
      </c>
      <c r="BI2810">
        <v>28.735508399124839</v>
      </c>
      <c r="BJ2810">
        <v>24.20164971366081</v>
      </c>
      <c r="BK2810">
        <v>7.9797461089137576</v>
      </c>
      <c r="BL2810">
        <v>3.3597690121464319</v>
      </c>
      <c r="BM2810">
        <v>14.92631104162291</v>
      </c>
      <c r="BN2810">
        <v>14.187720530916421</v>
      </c>
      <c r="BO2810">
        <f t="shared" si="339"/>
        <v>93.390704806385173</v>
      </c>
      <c r="BR2810" s="1">
        <v>2807</v>
      </c>
      <c r="BS2810">
        <v>29.09473659194169</v>
      </c>
      <c r="BT2810">
        <v>24.303257716653629</v>
      </c>
      <c r="BU2810">
        <v>8.0075177601874543</v>
      </c>
      <c r="BV2810">
        <v>3.5030128928917561</v>
      </c>
      <c r="BW2810">
        <v>14.963540071387129</v>
      </c>
      <c r="BX2810">
        <v>15.109801520855701</v>
      </c>
      <c r="BY2810">
        <f t="shared" si="340"/>
        <v>94.981866553917357</v>
      </c>
      <c r="BZ2810" s="8"/>
    </row>
    <row r="2811" spans="10:78" x14ac:dyDescent="0.3">
      <c r="J2811" s="1">
        <v>2808</v>
      </c>
      <c r="K2811">
        <v>29.037215771795971</v>
      </c>
      <c r="L2811">
        <v>24.076908536909091</v>
      </c>
      <c r="M2811">
        <v>7.9596836756643388</v>
      </c>
      <c r="N2811">
        <v>3.4556816247149582</v>
      </c>
      <c r="O2811">
        <v>14.86341465515283</v>
      </c>
      <c r="P2811">
        <v>16.314191824572369</v>
      </c>
      <c r="Q2811">
        <f t="shared" si="334"/>
        <v>95.70709608880955</v>
      </c>
      <c r="T2811" s="1">
        <v>2808</v>
      </c>
      <c r="U2811">
        <v>29.026830388087792</v>
      </c>
      <c r="V2811">
        <v>24.02451670329144</v>
      </c>
      <c r="W2811">
        <v>7.9382610785200924</v>
      </c>
      <c r="X2811">
        <v>3.453751169326913</v>
      </c>
      <c r="Y2811">
        <v>14.83759659277249</v>
      </c>
      <c r="Z2811">
        <v>16.286878290030518</v>
      </c>
      <c r="AA2811">
        <f t="shared" si="335"/>
        <v>95.567834222029234</v>
      </c>
      <c r="AD2811" s="1">
        <v>2808</v>
      </c>
      <c r="AE2811">
        <v>28.966123278034491</v>
      </c>
      <c r="AF2811">
        <v>23.99072074241349</v>
      </c>
      <c r="AG2811">
        <v>7.9271213704202417</v>
      </c>
      <c r="AH2811">
        <v>3.4602724821884632</v>
      </c>
      <c r="AI2811">
        <v>14.82770327351405</v>
      </c>
      <c r="AJ2811">
        <v>16.22256408124505</v>
      </c>
      <c r="AK2811">
        <f t="shared" si="336"/>
        <v>95.394505227815785</v>
      </c>
      <c r="AN2811" s="1">
        <v>2808</v>
      </c>
      <c r="AO2811">
        <v>28.809102356158629</v>
      </c>
      <c r="AP2811">
        <v>23.924246525837351</v>
      </c>
      <c r="AQ2811">
        <v>7.8836138532429931</v>
      </c>
      <c r="AR2811">
        <v>3.446632691611891</v>
      </c>
      <c r="AS2811">
        <v>14.79509696856066</v>
      </c>
      <c r="AT2811">
        <v>16.260191398350351</v>
      </c>
      <c r="AU2811">
        <f t="shared" si="337"/>
        <v>95.118883793761881</v>
      </c>
      <c r="AX2811" s="1">
        <v>2808</v>
      </c>
      <c r="AY2811">
        <v>29.215419420554181</v>
      </c>
      <c r="AZ2811">
        <v>24.48037009545483</v>
      </c>
      <c r="BA2811">
        <v>7.9841628170186532</v>
      </c>
      <c r="BB2811">
        <v>3.0152548626143569</v>
      </c>
      <c r="BC2811">
        <v>14.9890802827182</v>
      </c>
      <c r="BD2811">
        <v>15.94334571419164</v>
      </c>
      <c r="BE2811">
        <f t="shared" si="338"/>
        <v>95.627633192551869</v>
      </c>
      <c r="BH2811" s="1">
        <v>2808</v>
      </c>
      <c r="BI2811">
        <v>28.735510222846582</v>
      </c>
      <c r="BJ2811">
        <v>24.201656999457079</v>
      </c>
      <c r="BK2811">
        <v>7.9797481978915306</v>
      </c>
      <c r="BL2811">
        <v>3.3599293724512189</v>
      </c>
      <c r="BM2811">
        <v>14.926316014206471</v>
      </c>
      <c r="BN2811">
        <v>14.189336624140029</v>
      </c>
      <c r="BO2811">
        <f t="shared" si="339"/>
        <v>93.392497430992904</v>
      </c>
      <c r="BR2811" s="1">
        <v>2808</v>
      </c>
      <c r="BS2811">
        <v>29.09474186394764</v>
      </c>
      <c r="BT2811">
        <v>24.303264687867461</v>
      </c>
      <c r="BU2811">
        <v>8.0075210514762443</v>
      </c>
      <c r="BV2811">
        <v>3.5030155087030299</v>
      </c>
      <c r="BW2811">
        <v>14.963543460588401</v>
      </c>
      <c r="BX2811">
        <v>15.11113014786352</v>
      </c>
      <c r="BY2811">
        <f t="shared" si="340"/>
        <v>94.983216720446293</v>
      </c>
      <c r="BZ2811" s="8"/>
    </row>
    <row r="2812" spans="10:78" x14ac:dyDescent="0.3">
      <c r="J2812" s="1">
        <v>2809</v>
      </c>
      <c r="K2812">
        <v>29.03722031206571</v>
      </c>
      <c r="L2812">
        <v>24.076911262503781</v>
      </c>
      <c r="M2812">
        <v>7.9596849514059418</v>
      </c>
      <c r="N2812">
        <v>3.4556818888819292</v>
      </c>
      <c r="O2812">
        <v>14.86341621603459</v>
      </c>
      <c r="P2812">
        <v>16.314243694286599</v>
      </c>
      <c r="Q2812">
        <f t="shared" si="334"/>
        <v>95.707158325178554</v>
      </c>
      <c r="T2812" s="1">
        <v>2809</v>
      </c>
      <c r="U2812">
        <v>29.026832892378501</v>
      </c>
      <c r="V2812">
        <v>24.024519542196611</v>
      </c>
      <c r="W2812">
        <v>7.9382634390471098</v>
      </c>
      <c r="X2812">
        <v>3.453751360892976</v>
      </c>
      <c r="Y2812">
        <v>14.83759820108625</v>
      </c>
      <c r="Z2812">
        <v>16.286879888556459</v>
      </c>
      <c r="AA2812">
        <f t="shared" si="335"/>
        <v>95.567845324157901</v>
      </c>
      <c r="AD2812" s="1">
        <v>2809</v>
      </c>
      <c r="AE2812">
        <v>28.966126883679951</v>
      </c>
      <c r="AF2812">
        <v>23.990721684835851</v>
      </c>
      <c r="AG2812">
        <v>7.9271236895680186</v>
      </c>
      <c r="AH2812">
        <v>3.4602732781284709</v>
      </c>
      <c r="AI2812">
        <v>14.827704492627181</v>
      </c>
      <c r="AJ2812">
        <v>16.222398243420081</v>
      </c>
      <c r="AK2812">
        <f t="shared" si="336"/>
        <v>95.394348272259549</v>
      </c>
      <c r="AN2812" s="1">
        <v>2809</v>
      </c>
      <c r="AO2812">
        <v>28.809104548050261</v>
      </c>
      <c r="AP2812">
        <v>23.924247276503841</v>
      </c>
      <c r="AQ2812">
        <v>7.8836155696349506</v>
      </c>
      <c r="AR2812">
        <v>3.44663297848065</v>
      </c>
      <c r="AS2812">
        <v>14.795097729432131</v>
      </c>
      <c r="AT2812">
        <v>16.260192757445719</v>
      </c>
      <c r="AU2812">
        <f t="shared" si="337"/>
        <v>95.118890859547548</v>
      </c>
      <c r="AX2812" s="1">
        <v>2809</v>
      </c>
      <c r="AY2812">
        <v>29.215426740778209</v>
      </c>
      <c r="AZ2812">
        <v>24.480381314410529</v>
      </c>
      <c r="BA2812">
        <v>7.9841643397700111</v>
      </c>
      <c r="BB2812">
        <v>3.015780092921803</v>
      </c>
      <c r="BC2812">
        <v>14.98908481676934</v>
      </c>
      <c r="BD2812">
        <v>15.94394713651635</v>
      </c>
      <c r="BE2812">
        <f t="shared" si="338"/>
        <v>95.628784441166232</v>
      </c>
      <c r="BH2812" s="1">
        <v>2809</v>
      </c>
      <c r="BI2812">
        <v>28.73551204660501</v>
      </c>
      <c r="BJ2812">
        <v>24.201664285492011</v>
      </c>
      <c r="BK2812">
        <v>7.9797502868542809</v>
      </c>
      <c r="BL2812">
        <v>3.3600895408017348</v>
      </c>
      <c r="BM2812">
        <v>14.92632098317813</v>
      </c>
      <c r="BN2812">
        <v>14.19095116466824</v>
      </c>
      <c r="BO2812">
        <f t="shared" si="339"/>
        <v>93.39428830759941</v>
      </c>
      <c r="BR2812" s="1">
        <v>2809</v>
      </c>
      <c r="BS2812">
        <v>29.094747136118109</v>
      </c>
      <c r="BT2812">
        <v>24.303271658837229</v>
      </c>
      <c r="BU2812">
        <v>8.0075243418506172</v>
      </c>
      <c r="BV2812">
        <v>3.5030181165076621</v>
      </c>
      <c r="BW2812">
        <v>14.963546848931969</v>
      </c>
      <c r="BX2812">
        <v>15.11245726084816</v>
      </c>
      <c r="BY2812">
        <f t="shared" si="340"/>
        <v>94.984565363093751</v>
      </c>
      <c r="BZ2812" s="8"/>
    </row>
    <row r="2813" spans="10:78" x14ac:dyDescent="0.3">
      <c r="J2813" s="1">
        <v>2810</v>
      </c>
      <c r="K2813">
        <v>29.037224852455381</v>
      </c>
      <c r="L2813">
        <v>24.07691398815134</v>
      </c>
      <c r="M2813">
        <v>7.9596862271588478</v>
      </c>
      <c r="N2813">
        <v>3.4556821530215358</v>
      </c>
      <c r="O2813">
        <v>14.863417776948131</v>
      </c>
      <c r="P2813">
        <v>16.31429545450381</v>
      </c>
      <c r="Q2813">
        <f t="shared" si="334"/>
        <v>95.707220452239042</v>
      </c>
      <c r="T2813" s="1">
        <v>2810</v>
      </c>
      <c r="U2813">
        <v>29.02683539668692</v>
      </c>
      <c r="V2813">
        <v>24.02452238116491</v>
      </c>
      <c r="W2813">
        <v>7.9382657994468762</v>
      </c>
      <c r="X2813">
        <v>3.4537515524600488</v>
      </c>
      <c r="Y2813">
        <v>14.837599809435639</v>
      </c>
      <c r="Z2813">
        <v>16.286881535087431</v>
      </c>
      <c r="AA2813">
        <f t="shared" si="335"/>
        <v>95.567856474281839</v>
      </c>
      <c r="AD2813" s="1">
        <v>2810</v>
      </c>
      <c r="AE2813">
        <v>28.966130489410631</v>
      </c>
      <c r="AF2813">
        <v>23.990722627153581</v>
      </c>
      <c r="AG2813">
        <v>7.9271260085466491</v>
      </c>
      <c r="AH2813">
        <v>3.4602740728910759</v>
      </c>
      <c r="AI2813">
        <v>14.827705711763169</v>
      </c>
      <c r="AJ2813">
        <v>16.222697468767329</v>
      </c>
      <c r="AK2813">
        <f t="shared" si="336"/>
        <v>95.394656378532432</v>
      </c>
      <c r="AN2813" s="1">
        <v>2810</v>
      </c>
      <c r="AO2813">
        <v>28.80910674005721</v>
      </c>
      <c r="AP2813">
        <v>23.924248027061481</v>
      </c>
      <c r="AQ2813">
        <v>7.8836172860531484</v>
      </c>
      <c r="AR2813">
        <v>3.4466332652527161</v>
      </c>
      <c r="AS2813">
        <v>14.79509849032935</v>
      </c>
      <c r="AT2813">
        <v>16.260194115607199</v>
      </c>
      <c r="AU2813">
        <f t="shared" si="337"/>
        <v>95.118897924361107</v>
      </c>
      <c r="AX2813" s="1">
        <v>2810</v>
      </c>
      <c r="AY2813">
        <v>29.215434061244721</v>
      </c>
      <c r="AZ2813">
        <v>24.480392532660279</v>
      </c>
      <c r="BA2813">
        <v>7.9841658625361527</v>
      </c>
      <c r="BB2813">
        <v>3.0163047393994762</v>
      </c>
      <c r="BC2813">
        <v>14.9890893481217</v>
      </c>
      <c r="BD2813">
        <v>15.94454772151709</v>
      </c>
      <c r="BE2813">
        <f t="shared" si="338"/>
        <v>95.62993426547942</v>
      </c>
      <c r="BH2813" s="1">
        <v>2810</v>
      </c>
      <c r="BI2813">
        <v>28.735513870400329</v>
      </c>
      <c r="BJ2813">
        <v>24.201671571766031</v>
      </c>
      <c r="BK2813">
        <v>7.9797523758678706</v>
      </c>
      <c r="BL2813">
        <v>3.3602495174765168</v>
      </c>
      <c r="BM2813">
        <v>14.92632594854847</v>
      </c>
      <c r="BN2813">
        <v>14.192564154481291</v>
      </c>
      <c r="BO2813">
        <f t="shared" si="339"/>
        <v>93.396077438540502</v>
      </c>
      <c r="BR2813" s="1">
        <v>2810</v>
      </c>
      <c r="BS2813">
        <v>29.09475240841412</v>
      </c>
      <c r="BT2813">
        <v>24.303278630170531</v>
      </c>
      <c r="BU2813">
        <v>8.0075276313143995</v>
      </c>
      <c r="BV2813">
        <v>3.503020716338257</v>
      </c>
      <c r="BW2813">
        <v>14.963550236423091</v>
      </c>
      <c r="BX2813">
        <v>15.113782861938841</v>
      </c>
      <c r="BY2813">
        <f t="shared" si="340"/>
        <v>94.98591248459924</v>
      </c>
      <c r="BZ2813" s="8"/>
    </row>
    <row r="2814" spans="10:78" x14ac:dyDescent="0.3">
      <c r="J2814" s="1">
        <v>2811</v>
      </c>
      <c r="K2814">
        <v>29.037229392964999</v>
      </c>
      <c r="L2814">
        <v>24.076916713851809</v>
      </c>
      <c r="M2814">
        <v>7.9596875029230496</v>
      </c>
      <c r="N2814">
        <v>3.4556824171339038</v>
      </c>
      <c r="O2814">
        <v>14.86341933789345</v>
      </c>
      <c r="P2814">
        <v>16.314347108822499</v>
      </c>
      <c r="Q2814">
        <f t="shared" si="334"/>
        <v>95.7072824735897</v>
      </c>
      <c r="T2814" s="1">
        <v>2811</v>
      </c>
      <c r="U2814">
        <v>29.026837901012978</v>
      </c>
      <c r="V2814">
        <v>24.024525220196359</v>
      </c>
      <c r="W2814">
        <v>7.938268159791761</v>
      </c>
      <c r="X2814">
        <v>3.4537517440281289</v>
      </c>
      <c r="Y2814">
        <v>14.837601417820681</v>
      </c>
      <c r="Z2814">
        <v>16.286883142030021</v>
      </c>
      <c r="AA2814">
        <f t="shared" si="335"/>
        <v>95.56786758487992</v>
      </c>
      <c r="AD2814" s="1">
        <v>2811</v>
      </c>
      <c r="AE2814">
        <v>28.966134095226568</v>
      </c>
      <c r="AF2814">
        <v>23.99072356947546</v>
      </c>
      <c r="AG2814">
        <v>7.9271283273570292</v>
      </c>
      <c r="AH2814">
        <v>3.4602748664798728</v>
      </c>
      <c r="AI2814">
        <v>14.82770693092203</v>
      </c>
      <c r="AJ2814">
        <v>16.223524416569539</v>
      </c>
      <c r="AK2814">
        <f t="shared" si="336"/>
        <v>95.395492206030497</v>
      </c>
      <c r="AN2814" s="1">
        <v>2811</v>
      </c>
      <c r="AO2814">
        <v>28.809108932730449</v>
      </c>
      <c r="AP2814">
        <v>23.92424877763824</v>
      </c>
      <c r="AQ2814">
        <v>7.8836190024977206</v>
      </c>
      <c r="AR2814">
        <v>3.4466335519284308</v>
      </c>
      <c r="AS2814">
        <v>14.79509925111366</v>
      </c>
      <c r="AT2814">
        <v>16.260195472838468</v>
      </c>
      <c r="AU2814">
        <f t="shared" si="337"/>
        <v>95.118904988746976</v>
      </c>
      <c r="AX2814" s="1">
        <v>2811</v>
      </c>
      <c r="AY2814">
        <v>29.215441381953742</v>
      </c>
      <c r="AZ2814">
        <v>24.480403750168389</v>
      </c>
      <c r="BA2814">
        <v>7.9841673853170914</v>
      </c>
      <c r="BB2814">
        <v>3.0168288025564922</v>
      </c>
      <c r="BC2814">
        <v>14.989093876784249</v>
      </c>
      <c r="BD2814">
        <v>15.945147470578879</v>
      </c>
      <c r="BE2814">
        <f t="shared" si="338"/>
        <v>95.631082667358839</v>
      </c>
      <c r="BH2814" s="1">
        <v>2811</v>
      </c>
      <c r="BI2814">
        <v>28.73551569423239</v>
      </c>
      <c r="BJ2814">
        <v>24.201678858279521</v>
      </c>
      <c r="BK2814">
        <v>7.9797544649527099</v>
      </c>
      <c r="BL2814">
        <v>3.3604093027536179</v>
      </c>
      <c r="BM2814">
        <v>14.926330910328</v>
      </c>
      <c r="BN2814">
        <v>14.19417559555637</v>
      </c>
      <c r="BO2814">
        <f t="shared" si="339"/>
        <v>93.397864826102619</v>
      </c>
      <c r="BR2814" s="1">
        <v>2811</v>
      </c>
      <c r="BS2814">
        <v>29.094757681329028</v>
      </c>
      <c r="BT2814">
        <v>24.303285601749561</v>
      </c>
      <c r="BU2814">
        <v>8.0075309198714102</v>
      </c>
      <c r="BV2814">
        <v>3.503023308227271</v>
      </c>
      <c r="BW2814">
        <v>14.96355362306609</v>
      </c>
      <c r="BX2814">
        <v>15.11510695326116</v>
      </c>
      <c r="BY2814">
        <f t="shared" si="340"/>
        <v>94.987258087504529</v>
      </c>
      <c r="BZ2814" s="8"/>
    </row>
    <row r="2815" spans="10:78" x14ac:dyDescent="0.3">
      <c r="J2815" s="1">
        <v>2812</v>
      </c>
      <c r="K2815">
        <v>29.037233933594539</v>
      </c>
      <c r="L2815">
        <v>24.07691943960517</v>
      </c>
      <c r="M2815">
        <v>7.9596887786985411</v>
      </c>
      <c r="N2815">
        <v>3.4556826812191468</v>
      </c>
      <c r="O2815">
        <v>14.86342089887054</v>
      </c>
      <c r="P2815">
        <v>16.314398650609821</v>
      </c>
      <c r="Q2815">
        <f t="shared" si="334"/>
        <v>95.707344382597768</v>
      </c>
      <c r="T2815" s="1">
        <v>2812</v>
      </c>
      <c r="U2815">
        <v>29.026840405356719</v>
      </c>
      <c r="V2815">
        <v>24.024528059290962</v>
      </c>
      <c r="W2815">
        <v>7.9382705200645791</v>
      </c>
      <c r="X2815">
        <v>3.453751935597217</v>
      </c>
      <c r="Y2815">
        <v>14.837603026241361</v>
      </c>
      <c r="Z2815">
        <v>16.2868846739897</v>
      </c>
      <c r="AA2815">
        <f t="shared" si="335"/>
        <v>95.56787862054054</v>
      </c>
      <c r="AD2815" s="1">
        <v>2812</v>
      </c>
      <c r="AE2815">
        <v>28.966137701127721</v>
      </c>
      <c r="AF2815">
        <v>23.990724511765301</v>
      </c>
      <c r="AG2815">
        <v>7.9271306460000774</v>
      </c>
      <c r="AH2815">
        <v>3.4602756588984431</v>
      </c>
      <c r="AI2815">
        <v>14.827708150103749</v>
      </c>
      <c r="AJ2815">
        <v>16.224082712983829</v>
      </c>
      <c r="AK2815">
        <f t="shared" si="336"/>
        <v>95.396059380879123</v>
      </c>
      <c r="AN2815" s="1">
        <v>2812</v>
      </c>
      <c r="AO2815">
        <v>28.8091111246042</v>
      </c>
      <c r="AP2815">
        <v>23.924249528527319</v>
      </c>
      <c r="AQ2815">
        <v>7.8836207189688023</v>
      </c>
      <c r="AR2815">
        <v>3.4466338385081339</v>
      </c>
      <c r="AS2815">
        <v>14.795100011959491</v>
      </c>
      <c r="AT2815">
        <v>16.260196829143069</v>
      </c>
      <c r="AU2815">
        <f t="shared" si="337"/>
        <v>95.118912051711007</v>
      </c>
      <c r="AX2815" s="1">
        <v>2812</v>
      </c>
      <c r="AY2815">
        <v>29.215448702905299</v>
      </c>
      <c r="AZ2815">
        <v>24.48041496694934</v>
      </c>
      <c r="BA2815">
        <v>7.9841689081128084</v>
      </c>
      <c r="BB2815">
        <v>3.0173522829044992</v>
      </c>
      <c r="BC2815">
        <v>14.989098402766031</v>
      </c>
      <c r="BD2815">
        <v>15.94574638510886</v>
      </c>
      <c r="BE2815">
        <f t="shared" si="338"/>
        <v>95.632229648746844</v>
      </c>
      <c r="BH2815" s="1">
        <v>2812</v>
      </c>
      <c r="BI2815">
        <v>28.735517518101251</v>
      </c>
      <c r="BJ2815">
        <v>24.201686145032859</v>
      </c>
      <c r="BK2815">
        <v>7.9797565540430764</v>
      </c>
      <c r="BL2815">
        <v>3.360568896910594</v>
      </c>
      <c r="BM2815">
        <v>14.92633586852727</v>
      </c>
      <c r="BN2815">
        <v>14.195785489867591</v>
      </c>
      <c r="BO2815">
        <f t="shared" si="339"/>
        <v>93.399650472482648</v>
      </c>
      <c r="BR2815" s="1">
        <v>2812</v>
      </c>
      <c r="BS2815">
        <v>29.094762953850449</v>
      </c>
      <c r="BT2815">
        <v>24.303292573537501</v>
      </c>
      <c r="BU2815">
        <v>8.0075342075254472</v>
      </c>
      <c r="BV2815">
        <v>3.5030258922070279</v>
      </c>
      <c r="BW2815">
        <v>14.96355700886426</v>
      </c>
      <c r="BX2815">
        <v>15.116429536937201</v>
      </c>
      <c r="BY2815">
        <f t="shared" si="340"/>
        <v>94.988602172921887</v>
      </c>
      <c r="BZ2815" s="8"/>
    </row>
    <row r="2816" spans="10:78" x14ac:dyDescent="0.3">
      <c r="J2816" s="1">
        <v>2813</v>
      </c>
      <c r="K2816">
        <v>29.037238474344051</v>
      </c>
      <c r="L2816">
        <v>24.076922165411411</v>
      </c>
      <c r="M2816">
        <v>7.9596900544853382</v>
      </c>
      <c r="N2816">
        <v>3.4556829452773949</v>
      </c>
      <c r="O2816">
        <v>14.86342245987943</v>
      </c>
      <c r="P2816">
        <v>16.314450090132318</v>
      </c>
      <c r="Q2816">
        <f t="shared" si="334"/>
        <v>95.707406189529934</v>
      </c>
      <c r="T2816" s="1">
        <v>2813</v>
      </c>
      <c r="U2816">
        <v>29.026842909718081</v>
      </c>
      <c r="V2816">
        <v>24.024530898448699</v>
      </c>
      <c r="W2816">
        <v>7.9382728802700857</v>
      </c>
      <c r="X2816">
        <v>3.4537521271673168</v>
      </c>
      <c r="Y2816">
        <v>14.8376046346977</v>
      </c>
      <c r="Z2816">
        <v>16.286886221556259</v>
      </c>
      <c r="AA2816">
        <f t="shared" si="335"/>
        <v>95.56788967185814</v>
      </c>
      <c r="AD2816" s="1">
        <v>2813</v>
      </c>
      <c r="AE2816">
        <v>28.966141307114111</v>
      </c>
      <c r="AF2816">
        <v>23.99072545412044</v>
      </c>
      <c r="AG2816">
        <v>7.927132964476705</v>
      </c>
      <c r="AH2816">
        <v>3.46027645015036</v>
      </c>
      <c r="AI2816">
        <v>14.827709369308341</v>
      </c>
      <c r="AJ2816">
        <v>16.223782659868</v>
      </c>
      <c r="AK2816">
        <f t="shared" si="336"/>
        <v>95.395768205037939</v>
      </c>
      <c r="AN2816" s="1">
        <v>2813</v>
      </c>
      <c r="AO2816">
        <v>28.80911331654827</v>
      </c>
      <c r="AP2816">
        <v>23.924250279605928</v>
      </c>
      <c r="AQ2816">
        <v>7.8836224354665267</v>
      </c>
      <c r="AR2816">
        <v>3.4466341249921588</v>
      </c>
      <c r="AS2816">
        <v>14.795100772824449</v>
      </c>
      <c r="AT2816">
        <v>16.260198184524601</v>
      </c>
      <c r="AU2816">
        <f t="shared" si="337"/>
        <v>95.118919113961937</v>
      </c>
      <c r="AX2816" s="1">
        <v>2813</v>
      </c>
      <c r="AY2816">
        <v>29.215456024099371</v>
      </c>
      <c r="AZ2816">
        <v>24.480426183396212</v>
      </c>
      <c r="BA2816">
        <v>7.9841704309233164</v>
      </c>
      <c r="BB2816">
        <v>3.0178751809576712</v>
      </c>
      <c r="BC2816">
        <v>14.989102926075971</v>
      </c>
      <c r="BD2816">
        <v>15.94634446649926</v>
      </c>
      <c r="BE2816">
        <f t="shared" si="338"/>
        <v>95.633375211951801</v>
      </c>
      <c r="BH2816" s="1">
        <v>2813</v>
      </c>
      <c r="BI2816">
        <v>28.735519342006938</v>
      </c>
      <c r="BJ2816">
        <v>24.20169343202646</v>
      </c>
      <c r="BK2816">
        <v>7.9797586430784886</v>
      </c>
      <c r="BL2816">
        <v>3.360728300224519</v>
      </c>
      <c r="BM2816">
        <v>14.926340823156741</v>
      </c>
      <c r="BN2816">
        <v>14.19739383938593</v>
      </c>
      <c r="BO2816">
        <f t="shared" si="339"/>
        <v>93.401434379879063</v>
      </c>
      <c r="BR2816" s="1">
        <v>2813</v>
      </c>
      <c r="BS2816">
        <v>29.094768226585071</v>
      </c>
      <c r="BT2816">
        <v>24.303299545560851</v>
      </c>
      <c r="BU2816">
        <v>8.007537494280287</v>
      </c>
      <c r="BV2816">
        <v>3.503028468309707</v>
      </c>
      <c r="BW2816">
        <v>14.963560393960361</v>
      </c>
      <c r="BX2816">
        <v>15.11775061508559</v>
      </c>
      <c r="BY2816">
        <f t="shared" si="340"/>
        <v>94.989944743781876</v>
      </c>
      <c r="BZ2816" s="8"/>
    </row>
    <row r="2817" spans="10:78" x14ac:dyDescent="0.3">
      <c r="J2817" s="1">
        <v>2814</v>
      </c>
      <c r="K2817">
        <v>29.037243015213519</v>
      </c>
      <c r="L2817">
        <v>24.076924891270551</v>
      </c>
      <c r="M2817">
        <v>7.9596913302834276</v>
      </c>
      <c r="N2817">
        <v>3.4556832093087659</v>
      </c>
      <c r="O2817">
        <v>14.8634240209201</v>
      </c>
      <c r="P2817">
        <v>16.314501415957441</v>
      </c>
      <c r="Q2817">
        <f t="shared" si="334"/>
        <v>95.707467882953807</v>
      </c>
      <c r="T2817" s="1">
        <v>2814</v>
      </c>
      <c r="U2817">
        <v>29.026845414097139</v>
      </c>
      <c r="V2817">
        <v>24.0245337376696</v>
      </c>
      <c r="W2817">
        <v>7.9382752405090216</v>
      </c>
      <c r="X2817">
        <v>3.45375231873843</v>
      </c>
      <c r="Y2817">
        <v>14.8376062431897</v>
      </c>
      <c r="Z2817">
        <v>16.28688786123038</v>
      </c>
      <c r="AA2817">
        <f t="shared" si="335"/>
        <v>95.567900815434271</v>
      </c>
      <c r="AD2817" s="1">
        <v>2814</v>
      </c>
      <c r="AE2817">
        <v>28.96614491318573</v>
      </c>
      <c r="AF2817">
        <v>23.99072639653534</v>
      </c>
      <c r="AG2817">
        <v>7.9271352827878072</v>
      </c>
      <c r="AH2817">
        <v>3.4602772402391779</v>
      </c>
      <c r="AI2817">
        <v>14.82771058853581</v>
      </c>
      <c r="AJ2817">
        <v>16.223650695567059</v>
      </c>
      <c r="AK2817">
        <f t="shared" si="336"/>
        <v>95.395645116850915</v>
      </c>
      <c r="AN2817" s="1">
        <v>2814</v>
      </c>
      <c r="AO2817">
        <v>28.809115508762289</v>
      </c>
      <c r="AP2817">
        <v>23.9242510296829</v>
      </c>
      <c r="AQ2817">
        <v>7.8836241519910244</v>
      </c>
      <c r="AR2817">
        <v>3.446634411380844</v>
      </c>
      <c r="AS2817">
        <v>14.795101533684919</v>
      </c>
      <c r="AT2817">
        <v>16.260199538986619</v>
      </c>
      <c r="AU2817">
        <f t="shared" si="337"/>
        <v>95.118926174488593</v>
      </c>
      <c r="AX2817" s="1">
        <v>2814</v>
      </c>
      <c r="AY2817">
        <v>29.215463345536019</v>
      </c>
      <c r="AZ2817">
        <v>24.480437398738129</v>
      </c>
      <c r="BA2817">
        <v>7.9841719537486124</v>
      </c>
      <c r="BB2817">
        <v>3.0183974972327219</v>
      </c>
      <c r="BC2817">
        <v>14.989107446723001</v>
      </c>
      <c r="BD2817">
        <v>15.94694171612689</v>
      </c>
      <c r="BE2817">
        <f t="shared" si="338"/>
        <v>95.634519358105365</v>
      </c>
      <c r="BH2817" s="1">
        <v>2814</v>
      </c>
      <c r="BI2817">
        <v>28.73552116594939</v>
      </c>
      <c r="BJ2817">
        <v>24.2017007192607</v>
      </c>
      <c r="BK2817">
        <v>7.9797607321029087</v>
      </c>
      <c r="BL2817">
        <v>3.3608875129719942</v>
      </c>
      <c r="BM2817">
        <v>14.926345774226871</v>
      </c>
      <c r="BN2817">
        <v>14.19900064607941</v>
      </c>
      <c r="BO2817">
        <f t="shared" si="339"/>
        <v>93.403216550591281</v>
      </c>
      <c r="BR2817" s="1">
        <v>2814</v>
      </c>
      <c r="BS2817">
        <v>29.094773499539709</v>
      </c>
      <c r="BT2817">
        <v>24.303306518051549</v>
      </c>
      <c r="BU2817">
        <v>8.0075407801397098</v>
      </c>
      <c r="BV2817">
        <v>3.5030310365673469</v>
      </c>
      <c r="BW2817">
        <v>14.963563778065369</v>
      </c>
      <c r="BX2817">
        <v>15.11907018982132</v>
      </c>
      <c r="BY2817">
        <f t="shared" si="340"/>
        <v>94.99128580218499</v>
      </c>
      <c r="BZ2817" s="8"/>
    </row>
    <row r="2818" spans="10:78" x14ac:dyDescent="0.3">
      <c r="J2818" s="1">
        <v>2815</v>
      </c>
      <c r="K2818">
        <v>29.037247556202949</v>
      </c>
      <c r="L2818">
        <v>24.076927617182591</v>
      </c>
      <c r="M2818">
        <v>7.9596926060928137</v>
      </c>
      <c r="N2818">
        <v>3.4556834733133859</v>
      </c>
      <c r="O2818">
        <v>14.863425581992569</v>
      </c>
      <c r="P2818">
        <v>16.314552639997391</v>
      </c>
      <c r="Q2818">
        <f t="shared" si="334"/>
        <v>95.707529474781708</v>
      </c>
      <c r="T2818" s="1">
        <v>2815</v>
      </c>
      <c r="U2818">
        <v>29.026847918493839</v>
      </c>
      <c r="V2818">
        <v>24.024536576953651</v>
      </c>
      <c r="W2818">
        <v>7.9382776005794549</v>
      </c>
      <c r="X2818">
        <v>3.4537525103105509</v>
      </c>
      <c r="Y2818">
        <v>14.837607851717371</v>
      </c>
      <c r="Z2818">
        <v>16.286889514341699</v>
      </c>
      <c r="AA2818">
        <f t="shared" si="335"/>
        <v>95.567911972396558</v>
      </c>
      <c r="AD2818" s="1">
        <v>2815</v>
      </c>
      <c r="AE2818">
        <v>28.9661485193426</v>
      </c>
      <c r="AF2818">
        <v>23.990727338865891</v>
      </c>
      <c r="AG2818">
        <v>7.9271376009342909</v>
      </c>
      <c r="AH2818">
        <v>3.460278029168447</v>
      </c>
      <c r="AI2818">
        <v>14.827711807786139</v>
      </c>
      <c r="AJ2818">
        <v>16.223778654484651</v>
      </c>
      <c r="AK2818">
        <f t="shared" si="336"/>
        <v>95.39578195058202</v>
      </c>
      <c r="AN2818" s="1">
        <v>2815</v>
      </c>
      <c r="AO2818">
        <v>28.809117701019481</v>
      </c>
      <c r="AP2818">
        <v>23.924251780270339</v>
      </c>
      <c r="AQ2818">
        <v>7.8836258685424268</v>
      </c>
      <c r="AR2818">
        <v>3.4466346976745261</v>
      </c>
      <c r="AS2818">
        <v>14.7951022945551</v>
      </c>
      <c r="AT2818">
        <v>16.260200892532669</v>
      </c>
      <c r="AU2818">
        <f t="shared" si="337"/>
        <v>95.118933234594536</v>
      </c>
      <c r="AX2818" s="1">
        <v>2815</v>
      </c>
      <c r="AY2818">
        <v>29.215470667215261</v>
      </c>
      <c r="AZ2818">
        <v>24.48044861342915</v>
      </c>
      <c r="BA2818">
        <v>7.9841734765886994</v>
      </c>
      <c r="BB2818">
        <v>3.0189192322488978</v>
      </c>
      <c r="BC2818">
        <v>14.989111964716029</v>
      </c>
      <c r="BD2818">
        <v>15.947538135379141</v>
      </c>
      <c r="BE2818">
        <f t="shared" si="338"/>
        <v>95.635662089577181</v>
      </c>
      <c r="BH2818" s="1">
        <v>2815</v>
      </c>
      <c r="BI2818">
        <v>28.735522989928651</v>
      </c>
      <c r="BJ2818">
        <v>24.201708006735931</v>
      </c>
      <c r="BK2818">
        <v>7.9797628212119402</v>
      </c>
      <c r="BL2818">
        <v>3.3610465354291268</v>
      </c>
      <c r="BM2818">
        <v>14.92635072174804</v>
      </c>
      <c r="BN2818">
        <v>14.20060591191289</v>
      </c>
      <c r="BO2818">
        <f t="shared" si="339"/>
        <v>93.40499698696658</v>
      </c>
      <c r="BR2818" s="1">
        <v>2815</v>
      </c>
      <c r="BS2818">
        <v>29.094778772610791</v>
      </c>
      <c r="BT2818">
        <v>24.30331349060166</v>
      </c>
      <c r="BU2818">
        <v>8.0075440651074583</v>
      </c>
      <c r="BV2818">
        <v>3.503033597011842</v>
      </c>
      <c r="BW2818">
        <v>14.96356716136388</v>
      </c>
      <c r="BX2818">
        <v>15.120388263255981</v>
      </c>
      <c r="BY2818">
        <f t="shared" si="340"/>
        <v>94.992625349951609</v>
      </c>
      <c r="BZ2818" s="8"/>
    </row>
    <row r="2819" spans="10:78" x14ac:dyDescent="0.3">
      <c r="J2819" s="1">
        <v>2816</v>
      </c>
      <c r="K2819">
        <v>29.037252097312361</v>
      </c>
      <c r="L2819">
        <v>24.07693034314752</v>
      </c>
      <c r="M2819">
        <v>7.959693881913509</v>
      </c>
      <c r="N2819">
        <v>3.455683737291372</v>
      </c>
      <c r="O2819">
        <v>14.863427143096841</v>
      </c>
      <c r="P2819">
        <v>16.31460375123693</v>
      </c>
      <c r="Q2819">
        <f t="shared" si="334"/>
        <v>95.707590953998533</v>
      </c>
      <c r="T2819" s="1">
        <v>2816</v>
      </c>
      <c r="U2819">
        <v>29.02685042290824</v>
      </c>
      <c r="V2819">
        <v>24.024539416300851</v>
      </c>
      <c r="W2819">
        <v>7.9382799606081624</v>
      </c>
      <c r="X2819">
        <v>3.4537527018836909</v>
      </c>
      <c r="Y2819">
        <v>14.837609460280699</v>
      </c>
      <c r="Z2819">
        <v>16.28689106004596</v>
      </c>
      <c r="AA2819">
        <f t="shared" si="335"/>
        <v>95.567923022027614</v>
      </c>
      <c r="AD2819" s="1">
        <v>2816</v>
      </c>
      <c r="AE2819">
        <v>28.966152125584721</v>
      </c>
      <c r="AF2819">
        <v>23.990728281178331</v>
      </c>
      <c r="AG2819">
        <v>7.9271399189170513</v>
      </c>
      <c r="AH2819">
        <v>3.460278816941702</v>
      </c>
      <c r="AI2819">
        <v>14.827713027059341</v>
      </c>
      <c r="AJ2819">
        <v>16.224532419819781</v>
      </c>
      <c r="AK2819">
        <f t="shared" si="336"/>
        <v>95.39654458950092</v>
      </c>
      <c r="AN2819" s="1">
        <v>2816</v>
      </c>
      <c r="AO2819">
        <v>28.809119893258959</v>
      </c>
      <c r="AP2819">
        <v>23.924252530948159</v>
      </c>
      <c r="AQ2819">
        <v>7.8836275851208706</v>
      </c>
      <c r="AR2819">
        <v>3.4466349838735391</v>
      </c>
      <c r="AS2819">
        <v>14.795103055439411</v>
      </c>
      <c r="AT2819">
        <v>16.260202245166301</v>
      </c>
      <c r="AU2819">
        <f t="shared" si="337"/>
        <v>95.118940293807242</v>
      </c>
      <c r="AX2819" s="1">
        <v>2816</v>
      </c>
      <c r="AY2819">
        <v>29.215477989137081</v>
      </c>
      <c r="AZ2819">
        <v>24.480459827400399</v>
      </c>
      <c r="BA2819">
        <v>7.9841749994435656</v>
      </c>
      <c r="BB2819">
        <v>3.0194403865279749</v>
      </c>
      <c r="BC2819">
        <v>14.98911648006391</v>
      </c>
      <c r="BD2819">
        <v>15.948133725652051</v>
      </c>
      <c r="BE2819">
        <f t="shared" si="338"/>
        <v>95.636803408224992</v>
      </c>
      <c r="BH2819" s="1">
        <v>2816</v>
      </c>
      <c r="BI2819">
        <v>28.73552481394475</v>
      </c>
      <c r="BJ2819">
        <v>24.201715294452541</v>
      </c>
      <c r="BK2819">
        <v>7.9797649104061081</v>
      </c>
      <c r="BL2819">
        <v>3.3612053678715479</v>
      </c>
      <c r="BM2819">
        <v>14.92635566573067</v>
      </c>
      <c r="BN2819">
        <v>14.202209638848201</v>
      </c>
      <c r="BO2819">
        <f t="shared" si="339"/>
        <v>93.406775691253813</v>
      </c>
      <c r="BR2819" s="1">
        <v>2816</v>
      </c>
      <c r="BS2819">
        <v>29.094784045829989</v>
      </c>
      <c r="BT2819">
        <v>24.303320463311991</v>
      </c>
      <c r="BU2819">
        <v>8.00754734918727</v>
      </c>
      <c r="BV2819">
        <v>3.5030361496749598</v>
      </c>
      <c r="BW2819">
        <v>14.96357054382765</v>
      </c>
      <c r="BX2819">
        <v>15.121704837497569</v>
      </c>
      <c r="BY2819">
        <f t="shared" si="340"/>
        <v>94.993963389329437</v>
      </c>
      <c r="BZ2819" s="8"/>
    </row>
    <row r="2820" spans="10:78" x14ac:dyDescent="0.3">
      <c r="J2820" s="1">
        <v>2817</v>
      </c>
      <c r="K2820">
        <v>29.037256638541749</v>
      </c>
      <c r="L2820">
        <v>24.076933069165349</v>
      </c>
      <c r="M2820">
        <v>7.9596951577454931</v>
      </c>
      <c r="N2820">
        <v>3.4556840012428469</v>
      </c>
      <c r="O2820">
        <v>14.8634287042329</v>
      </c>
      <c r="P2820">
        <v>16.31465475895628</v>
      </c>
      <c r="Q2820">
        <f t="shared" ref="Q2820:Q2883" si="341">SUM(K2820:P2820)</f>
        <v>95.707652329884624</v>
      </c>
      <c r="T2820" s="1">
        <v>2817</v>
      </c>
      <c r="U2820">
        <v>29.0268529273403</v>
      </c>
      <c r="V2820">
        <v>24.024542255711211</v>
      </c>
      <c r="W2820">
        <v>7.938282320566989</v>
      </c>
      <c r="X2820">
        <v>3.4537528934578452</v>
      </c>
      <c r="Y2820">
        <v>14.83761106887971</v>
      </c>
      <c r="Z2820">
        <v>16.28689254622924</v>
      </c>
      <c r="AA2820">
        <f t="shared" ref="AA2820:AA2883" si="342">SUM(U2820:Z2820)</f>
        <v>95.56793401218529</v>
      </c>
      <c r="AD2820" s="1">
        <v>2817</v>
      </c>
      <c r="AE2820">
        <v>28.966155731912139</v>
      </c>
      <c r="AF2820">
        <v>23.99072922348061</v>
      </c>
      <c r="AG2820">
        <v>7.9271422367369784</v>
      </c>
      <c r="AH2820">
        <v>3.460279603562463</v>
      </c>
      <c r="AI2820">
        <v>14.827714246355409</v>
      </c>
      <c r="AJ2820">
        <v>16.224884659419939</v>
      </c>
      <c r="AK2820">
        <f t="shared" ref="AK2820:AK2883" si="343">SUM(AE2820:AJ2820)</f>
        <v>95.396905701467546</v>
      </c>
      <c r="AN2820" s="1">
        <v>2817</v>
      </c>
      <c r="AO2820">
        <v>28.80912208552699</v>
      </c>
      <c r="AP2820">
        <v>23.924253281689211</v>
      </c>
      <c r="AQ2820">
        <v>7.883629301726482</v>
      </c>
      <c r="AR2820">
        <v>3.446635269978211</v>
      </c>
      <c r="AS2820">
        <v>14.79510381631639</v>
      </c>
      <c r="AT2820">
        <v>16.26020359689101</v>
      </c>
      <c r="AU2820">
        <f t="shared" ref="AU2820:AU2883" si="344">SUM(AO2820:AT2820)</f>
        <v>95.118947352128288</v>
      </c>
      <c r="AX2820" s="1">
        <v>2817</v>
      </c>
      <c r="AY2820">
        <v>29.215485311301538</v>
      </c>
      <c r="AZ2820">
        <v>24.480471040663652</v>
      </c>
      <c r="BA2820">
        <v>7.9841765223132306</v>
      </c>
      <c r="BB2820">
        <v>3.0199609605942732</v>
      </c>
      <c r="BC2820">
        <v>14.98912099277549</v>
      </c>
      <c r="BD2820">
        <v>15.948728488313879</v>
      </c>
      <c r="BE2820">
        <f t="shared" ref="BE2820:BE2883" si="345">SUM(AY2820:BD2820)</f>
        <v>95.637943315962062</v>
      </c>
      <c r="BH2820" s="1">
        <v>2817</v>
      </c>
      <c r="BI2820">
        <v>28.735526637997619</v>
      </c>
      <c r="BJ2820">
        <v>24.20172258241092</v>
      </c>
      <c r="BK2820">
        <v>7.979766999572079</v>
      </c>
      <c r="BL2820">
        <v>3.361364010574396</v>
      </c>
      <c r="BM2820">
        <v>14.92636060618509</v>
      </c>
      <c r="BN2820">
        <v>14.203811828844151</v>
      </c>
      <c r="BO2820">
        <f t="shared" ref="BO2820:BO2883" si="346">SUM(BI2820:BN2820)</f>
        <v>93.408552665584253</v>
      </c>
      <c r="BR2820" s="1">
        <v>2817</v>
      </c>
      <c r="BS2820">
        <v>29.094789319186781</v>
      </c>
      <c r="BT2820">
        <v>24.30332743631681</v>
      </c>
      <c r="BU2820">
        <v>8.0075506323828769</v>
      </c>
      <c r="BV2820">
        <v>3.5030386945883141</v>
      </c>
      <c r="BW2820">
        <v>14.96357392546077</v>
      </c>
      <c r="BX2820">
        <v>15.12301991465063</v>
      </c>
      <c r="BY2820">
        <f t="shared" ref="BY2820:BY2883" si="347">SUM(BS2820:BX2820)</f>
        <v>94.99529992258617</v>
      </c>
      <c r="BZ2820" s="8"/>
    </row>
    <row r="2821" spans="10:78" x14ac:dyDescent="0.3">
      <c r="J2821" s="1">
        <v>2818</v>
      </c>
      <c r="K2821">
        <v>29.037261179891129</v>
      </c>
      <c r="L2821">
        <v>24.0769357952361</v>
      </c>
      <c r="M2821">
        <v>7.9596964335887783</v>
      </c>
      <c r="N2821">
        <v>3.4556842651679309</v>
      </c>
      <c r="O2821">
        <v>14.863430265400771</v>
      </c>
      <c r="P2821">
        <v>16.31470565859351</v>
      </c>
      <c r="Q2821">
        <f t="shared" si="341"/>
        <v>95.707713597878211</v>
      </c>
      <c r="T2821" s="1">
        <v>2818</v>
      </c>
      <c r="U2821">
        <v>29.026855431790011</v>
      </c>
      <c r="V2821">
        <v>24.024545095184749</v>
      </c>
      <c r="W2821">
        <v>7.9382846804607166</v>
      </c>
      <c r="X2821">
        <v>3.453753085033016</v>
      </c>
      <c r="Y2821">
        <v>14.837612677514411</v>
      </c>
      <c r="Z2821">
        <v>16.286894134974261</v>
      </c>
      <c r="AA2821">
        <f t="shared" si="342"/>
        <v>95.567945104957175</v>
      </c>
      <c r="AD2821" s="1">
        <v>2818</v>
      </c>
      <c r="AE2821">
        <v>28.966159338324761</v>
      </c>
      <c r="AF2821">
        <v>23.99073016599155</v>
      </c>
      <c r="AG2821">
        <v>7.9271445543949692</v>
      </c>
      <c r="AH2821">
        <v>3.460280389034244</v>
      </c>
      <c r="AI2821">
        <v>14.827715465674361</v>
      </c>
      <c r="AJ2821">
        <v>16.225174094765649</v>
      </c>
      <c r="AK2821">
        <f t="shared" si="343"/>
        <v>95.397204008185525</v>
      </c>
      <c r="AN2821" s="1">
        <v>2818</v>
      </c>
      <c r="AO2821">
        <v>28.809124277926429</v>
      </c>
      <c r="AP2821">
        <v>23.924254032093099</v>
      </c>
      <c r="AQ2821">
        <v>7.8836310183593907</v>
      </c>
      <c r="AR2821">
        <v>3.4466355559888759</v>
      </c>
      <c r="AS2821">
        <v>14.79510457722809</v>
      </c>
      <c r="AT2821">
        <v>16.260204947710321</v>
      </c>
      <c r="AU2821">
        <f t="shared" si="344"/>
        <v>95.118954409306198</v>
      </c>
      <c r="AX2821" s="1">
        <v>2818</v>
      </c>
      <c r="AY2821">
        <v>29.215492633708632</v>
      </c>
      <c r="AZ2821">
        <v>24.480482253599099</v>
      </c>
      <c r="BA2821">
        <v>7.9841780451976838</v>
      </c>
      <c r="BB2821">
        <v>3.0204809549746399</v>
      </c>
      <c r="BC2821">
        <v>14.989125502859549</v>
      </c>
      <c r="BD2821">
        <v>15.949322424734341</v>
      </c>
      <c r="BE2821">
        <f t="shared" si="345"/>
        <v>95.639081815073951</v>
      </c>
      <c r="BH2821" s="1">
        <v>2818</v>
      </c>
      <c r="BI2821">
        <v>28.73552846208732</v>
      </c>
      <c r="BJ2821">
        <v>24.201729870611409</v>
      </c>
      <c r="BK2821">
        <v>7.9797690886471324</v>
      </c>
      <c r="BL2821">
        <v>3.361522463812348</v>
      </c>
      <c r="BM2821">
        <v>14.92636554312161</v>
      </c>
      <c r="BN2821">
        <v>14.20541248385652</v>
      </c>
      <c r="BO2821">
        <f t="shared" si="346"/>
        <v>93.410327912136339</v>
      </c>
      <c r="BR2821" s="1">
        <v>2818</v>
      </c>
      <c r="BS2821">
        <v>29.094794592692669</v>
      </c>
      <c r="BT2821">
        <v>24.3033344095263</v>
      </c>
      <c r="BU2821">
        <v>8.0075539146979793</v>
      </c>
      <c r="BV2821">
        <v>3.5030412317833961</v>
      </c>
      <c r="BW2821">
        <v>14.963577306268419</v>
      </c>
      <c r="BX2821">
        <v>15.12433349681621</v>
      </c>
      <c r="BY2821">
        <f t="shared" si="347"/>
        <v>94.996634951784969</v>
      </c>
      <c r="BZ2821" s="8"/>
    </row>
    <row r="2822" spans="10:78" x14ac:dyDescent="0.3">
      <c r="J2822" s="1">
        <v>2819</v>
      </c>
      <c r="K2822">
        <v>29.037265721360502</v>
      </c>
      <c r="L2822">
        <v>24.07693852135974</v>
      </c>
      <c r="M2822">
        <v>7.9596977094433532</v>
      </c>
      <c r="N2822">
        <v>3.4556845290667391</v>
      </c>
      <c r="O2822">
        <v>14.86343182660044</v>
      </c>
      <c r="P2822">
        <v>16.314756451160061</v>
      </c>
      <c r="Q2822">
        <f t="shared" si="341"/>
        <v>95.707774758990837</v>
      </c>
      <c r="T2822" s="1">
        <v>2819</v>
      </c>
      <c r="U2822">
        <v>29.026857936257379</v>
      </c>
      <c r="V2822">
        <v>24.02454793472144</v>
      </c>
      <c r="W2822">
        <v>7.9382870403925212</v>
      </c>
      <c r="X2822">
        <v>3.4537532766092078</v>
      </c>
      <c r="Y2822">
        <v>14.83761428618479</v>
      </c>
      <c r="Z2822">
        <v>16.286895830502768</v>
      </c>
      <c r="AA2822">
        <f t="shared" si="342"/>
        <v>95.567956304668115</v>
      </c>
      <c r="AD2822" s="1">
        <v>2819</v>
      </c>
      <c r="AE2822">
        <v>28.966162944822681</v>
      </c>
      <c r="AF2822">
        <v>23.99073110831527</v>
      </c>
      <c r="AG2822">
        <v>7.9271468718919076</v>
      </c>
      <c r="AH2822">
        <v>3.4602811733605452</v>
      </c>
      <c r="AI2822">
        <v>14.827716685016179</v>
      </c>
      <c r="AJ2822">
        <v>16.22514609153826</v>
      </c>
      <c r="AK2822">
        <f t="shared" si="343"/>
        <v>95.397184874944855</v>
      </c>
      <c r="AN2822" s="1">
        <v>2819</v>
      </c>
      <c r="AO2822">
        <v>28.80912647027079</v>
      </c>
      <c r="AP2822">
        <v>23.924254782807701</v>
      </c>
      <c r="AQ2822">
        <v>7.8836327350197237</v>
      </c>
      <c r="AR2822">
        <v>3.446635841905866</v>
      </c>
      <c r="AS2822">
        <v>14.79510533811688</v>
      </c>
      <c r="AT2822">
        <v>16.260206297627722</v>
      </c>
      <c r="AU2822">
        <f t="shared" si="344"/>
        <v>95.118961465748683</v>
      </c>
      <c r="AX2822" s="1">
        <v>2819</v>
      </c>
      <c r="AY2822">
        <v>29.215499956358379</v>
      </c>
      <c r="AZ2822">
        <v>24.480493465470659</v>
      </c>
      <c r="BA2822">
        <v>7.9841795680969261</v>
      </c>
      <c r="BB2822">
        <v>3.021000370198458</v>
      </c>
      <c r="BC2822">
        <v>14.98913001032488</v>
      </c>
      <c r="BD2822">
        <v>15.949915536310529</v>
      </c>
      <c r="BE2822">
        <f t="shared" si="345"/>
        <v>95.640218906759841</v>
      </c>
      <c r="BH2822" s="1">
        <v>2819</v>
      </c>
      <c r="BI2822">
        <v>28.735530286213809</v>
      </c>
      <c r="BJ2822">
        <v>24.201737159054389</v>
      </c>
      <c r="BK2822">
        <v>7.9797711777327889</v>
      </c>
      <c r="BL2822">
        <v>3.3616807278595879</v>
      </c>
      <c r="BM2822">
        <v>14.92637047655051</v>
      </c>
      <c r="BN2822">
        <v>14.20701160583798</v>
      </c>
      <c r="BO2822">
        <f t="shared" si="346"/>
        <v>93.412101433249063</v>
      </c>
      <c r="BR2822" s="1">
        <v>2819</v>
      </c>
      <c r="BS2822">
        <v>29.09479986634496</v>
      </c>
      <c r="BT2822">
        <v>24.30334138296806</v>
      </c>
      <c r="BU2822">
        <v>8.0075571961362666</v>
      </c>
      <c r="BV2822">
        <v>3.503043761291551</v>
      </c>
      <c r="BW2822">
        <v>14.963580686253209</v>
      </c>
      <c r="BX2822">
        <v>15.12564558609186</v>
      </c>
      <c r="BY2822">
        <f t="shared" si="347"/>
        <v>94.997968479085912</v>
      </c>
      <c r="BZ2822" s="8"/>
    </row>
    <row r="2823" spans="10:78" x14ac:dyDescent="0.3">
      <c r="J2823" s="1">
        <v>2820</v>
      </c>
      <c r="K2823">
        <v>29.037270262949889</v>
      </c>
      <c r="L2823">
        <v>24.0769412475363</v>
      </c>
      <c r="M2823">
        <v>7.9596989853092381</v>
      </c>
      <c r="N2823">
        <v>3.4556847929393988</v>
      </c>
      <c r="O2823">
        <v>14.86343338783192</v>
      </c>
      <c r="P2823">
        <v>16.314807140166131</v>
      </c>
      <c r="Q2823">
        <f t="shared" si="341"/>
        <v>95.707835816732882</v>
      </c>
      <c r="T2823" s="1">
        <v>2820</v>
      </c>
      <c r="U2823">
        <v>29.02686044074245</v>
      </c>
      <c r="V2823">
        <v>24.02455077432132</v>
      </c>
      <c r="W2823">
        <v>7.9382894001504729</v>
      </c>
      <c r="X2823">
        <v>3.453753468186417</v>
      </c>
      <c r="Y2823">
        <v>14.83761589489087</v>
      </c>
      <c r="Z2823">
        <v>16.286897441131291</v>
      </c>
      <c r="AA2823">
        <f t="shared" si="342"/>
        <v>95.567967419422814</v>
      </c>
      <c r="AD2823" s="1">
        <v>2820</v>
      </c>
      <c r="AE2823">
        <v>28.966166551405841</v>
      </c>
      <c r="AF2823">
        <v>23.990732050654021</v>
      </c>
      <c r="AG2823">
        <v>7.9271491892286683</v>
      </c>
      <c r="AH2823">
        <v>3.4602819565448528</v>
      </c>
      <c r="AI2823">
        <v>14.82771790438089</v>
      </c>
      <c r="AJ2823">
        <v>16.224959611118859</v>
      </c>
      <c r="AK2823">
        <f t="shared" si="343"/>
        <v>95.397007263333137</v>
      </c>
      <c r="AN2823" s="1">
        <v>2820</v>
      </c>
      <c r="AO2823">
        <v>28.809128662605151</v>
      </c>
      <c r="AP2823">
        <v>23.92425553345657</v>
      </c>
      <c r="AQ2823">
        <v>7.8836344517076116</v>
      </c>
      <c r="AR2823">
        <v>3.4466361277295108</v>
      </c>
      <c r="AS2823">
        <v>14.795106099040121</v>
      </c>
      <c r="AT2823">
        <v>16.260207646646681</v>
      </c>
      <c r="AU2823">
        <f t="shared" si="344"/>
        <v>95.11896852118565</v>
      </c>
      <c r="AX2823" s="1">
        <v>2820</v>
      </c>
      <c r="AY2823">
        <v>29.215507279250801</v>
      </c>
      <c r="AZ2823">
        <v>24.480504676707451</v>
      </c>
      <c r="BA2823">
        <v>7.9841810910109592</v>
      </c>
      <c r="BB2823">
        <v>3.021519206797656</v>
      </c>
      <c r="BC2823">
        <v>14.98913451518022</v>
      </c>
      <c r="BD2823">
        <v>15.950507824402671</v>
      </c>
      <c r="BE2823">
        <f t="shared" si="345"/>
        <v>95.641354593349774</v>
      </c>
      <c r="BH2823" s="1">
        <v>2820</v>
      </c>
      <c r="BI2823">
        <v>28.735532110377122</v>
      </c>
      <c r="BJ2823">
        <v>24.2017444477402</v>
      </c>
      <c r="BK2823">
        <v>7.9797732669608461</v>
      </c>
      <c r="BL2823">
        <v>3.3618388029898219</v>
      </c>
      <c r="BM2823">
        <v>14.926375406482061</v>
      </c>
      <c r="BN2823">
        <v>14.208609196738189</v>
      </c>
      <c r="BO2823">
        <f t="shared" si="346"/>
        <v>93.41387323128825</v>
      </c>
      <c r="BR2823" s="1">
        <v>2820</v>
      </c>
      <c r="BS2823">
        <v>29.094805140133431</v>
      </c>
      <c r="BT2823">
        <v>24.30334835674649</v>
      </c>
      <c r="BU2823">
        <v>8.0075604767014212</v>
      </c>
      <c r="BV2823">
        <v>3.5030462831439899</v>
      </c>
      <c r="BW2823">
        <v>14.963584065540561</v>
      </c>
      <c r="BX2823">
        <v>15.12695618457164</v>
      </c>
      <c r="BY2823">
        <f t="shared" si="347"/>
        <v>94.999300506837528</v>
      </c>
      <c r="BZ2823" s="8"/>
    </row>
    <row r="2824" spans="10:78" x14ac:dyDescent="0.3">
      <c r="J2824" s="1">
        <v>2821</v>
      </c>
      <c r="K2824">
        <v>29.03727480465928</v>
      </c>
      <c r="L2824">
        <v>24.076943973765768</v>
      </c>
      <c r="M2824">
        <v>7.9597002611864136</v>
      </c>
      <c r="N2824">
        <v>3.455685056786022</v>
      </c>
      <c r="O2824">
        <v>14.863434949095209</v>
      </c>
      <c r="P2824">
        <v>16.314857719126969</v>
      </c>
      <c r="Q2824">
        <f t="shared" si="341"/>
        <v>95.707896764619647</v>
      </c>
      <c r="T2824" s="1">
        <v>2821</v>
      </c>
      <c r="U2824">
        <v>29.026862945245149</v>
      </c>
      <c r="V2824">
        <v>24.024553613984359</v>
      </c>
      <c r="W2824">
        <v>7.9382917598737066</v>
      </c>
      <c r="X2824">
        <v>3.4537536597646459</v>
      </c>
      <c r="Y2824">
        <v>14.83761750363265</v>
      </c>
      <c r="Z2824">
        <v>16.286898889504169</v>
      </c>
      <c r="AA2824">
        <f t="shared" si="342"/>
        <v>95.567978372004674</v>
      </c>
      <c r="AD2824" s="1">
        <v>2821</v>
      </c>
      <c r="AE2824">
        <v>28.966170158074291</v>
      </c>
      <c r="AF2824">
        <v>23.990732992971321</v>
      </c>
      <c r="AG2824">
        <v>7.9271515064061484</v>
      </c>
      <c r="AH2824">
        <v>3.4602827385906449</v>
      </c>
      <c r="AI2824">
        <v>14.827719123768469</v>
      </c>
      <c r="AJ2824">
        <v>16.225335630801069</v>
      </c>
      <c r="AK2824">
        <f t="shared" si="343"/>
        <v>95.39739215061195</v>
      </c>
      <c r="AN2824" s="1">
        <v>2821</v>
      </c>
      <c r="AO2824">
        <v>28.809130855331048</v>
      </c>
      <c r="AP2824">
        <v>23.924256283978519</v>
      </c>
      <c r="AQ2824">
        <v>7.883636168423183</v>
      </c>
      <c r="AR2824">
        <v>3.4466364134601348</v>
      </c>
      <c r="AS2824">
        <v>14.795106859957111</v>
      </c>
      <c r="AT2824">
        <v>16.260208994770672</v>
      </c>
      <c r="AU2824">
        <f t="shared" si="344"/>
        <v>95.118975575920672</v>
      </c>
      <c r="AX2824" s="1">
        <v>2821</v>
      </c>
      <c r="AY2824">
        <v>29.215514602385909</v>
      </c>
      <c r="AZ2824">
        <v>24.480515887250888</v>
      </c>
      <c r="BA2824">
        <v>7.9841826139397734</v>
      </c>
      <c r="BB2824">
        <v>3.0220374653066751</v>
      </c>
      <c r="BC2824">
        <v>14.98913901743428</v>
      </c>
      <c r="BD2824">
        <v>15.951099290367029</v>
      </c>
      <c r="BE2824">
        <f t="shared" si="345"/>
        <v>95.642488876684553</v>
      </c>
      <c r="BH2824" s="1">
        <v>2821</v>
      </c>
      <c r="BI2824">
        <v>28.735533934577251</v>
      </c>
      <c r="BJ2824">
        <v>24.201751736669191</v>
      </c>
      <c r="BK2824">
        <v>7.9797753562820466</v>
      </c>
      <c r="BL2824">
        <v>3.3619966894762858</v>
      </c>
      <c r="BM2824">
        <v>14.92638033292647</v>
      </c>
      <c r="BN2824">
        <v>14.21020525850386</v>
      </c>
      <c r="BO2824">
        <f t="shared" si="346"/>
        <v>93.415643308435108</v>
      </c>
      <c r="BR2824" s="1">
        <v>2821</v>
      </c>
      <c r="BS2824">
        <v>29.094810414079721</v>
      </c>
      <c r="BT2824">
        <v>24.30335533088504</v>
      </c>
      <c r="BU2824">
        <v>8.0075637563970989</v>
      </c>
      <c r="BV2824">
        <v>3.5030487973717892</v>
      </c>
      <c r="BW2824">
        <v>14.963587443891541</v>
      </c>
      <c r="BX2824">
        <v>15.128265294346191</v>
      </c>
      <c r="BY2824">
        <f t="shared" si="347"/>
        <v>95.00063103697137</v>
      </c>
      <c r="BZ2824" s="8"/>
    </row>
    <row r="2825" spans="10:78" x14ac:dyDescent="0.3">
      <c r="J2825" s="1">
        <v>2822</v>
      </c>
      <c r="K2825">
        <v>29.037279346488688</v>
      </c>
      <c r="L2825">
        <v>24.076946700048129</v>
      </c>
      <c r="M2825">
        <v>7.9597015370748858</v>
      </c>
      <c r="N2825">
        <v>3.4556853206067268</v>
      </c>
      <c r="O2825">
        <v>14.86343651039031</v>
      </c>
      <c r="P2825">
        <v>16.314908198086378</v>
      </c>
      <c r="Q2825">
        <f t="shared" si="341"/>
        <v>95.707957612695111</v>
      </c>
      <c r="T2825" s="1">
        <v>2822</v>
      </c>
      <c r="U2825">
        <v>29.026865449765548</v>
      </c>
      <c r="V2825">
        <v>24.024556453710581</v>
      </c>
      <c r="W2825">
        <v>7.9382941195319194</v>
      </c>
      <c r="X2825">
        <v>3.453753851343897</v>
      </c>
      <c r="Y2825">
        <v>14.83761911241014</v>
      </c>
      <c r="Z2825">
        <v>16.286900375324208</v>
      </c>
      <c r="AA2825">
        <f t="shared" si="342"/>
        <v>95.56798936208628</v>
      </c>
      <c r="AD2825" s="1">
        <v>2822</v>
      </c>
      <c r="AE2825">
        <v>28.966173764828021</v>
      </c>
      <c r="AF2825">
        <v>23.99073393551831</v>
      </c>
      <c r="AG2825">
        <v>7.9271538234252059</v>
      </c>
      <c r="AH2825">
        <v>3.460283519501385</v>
      </c>
      <c r="AI2825">
        <v>14.827720343178941</v>
      </c>
      <c r="AJ2825">
        <v>16.226070431497309</v>
      </c>
      <c r="AK2825">
        <f t="shared" si="343"/>
        <v>95.398135817949168</v>
      </c>
      <c r="AN2825" s="1">
        <v>2822</v>
      </c>
      <c r="AO2825">
        <v>28.809133047499628</v>
      </c>
      <c r="AP2825">
        <v>23.924257034663668</v>
      </c>
      <c r="AQ2825">
        <v>7.8836378851665634</v>
      </c>
      <c r="AR2825">
        <v>3.4466366990980699</v>
      </c>
      <c r="AS2825">
        <v>14.79510762088681</v>
      </c>
      <c r="AT2825">
        <v>16.26021034200312</v>
      </c>
      <c r="AU2825">
        <f t="shared" si="344"/>
        <v>95.118982629317856</v>
      </c>
      <c r="AX2825" s="1">
        <v>2822</v>
      </c>
      <c r="AY2825">
        <v>29.215521925763749</v>
      </c>
      <c r="AZ2825">
        <v>24.480527097104861</v>
      </c>
      <c r="BA2825">
        <v>7.9841841368833864</v>
      </c>
      <c r="BB2825">
        <v>3.0225551462624991</v>
      </c>
      <c r="BC2825">
        <v>14.98914351709573</v>
      </c>
      <c r="BD2825">
        <v>15.951689935595409</v>
      </c>
      <c r="BE2825">
        <f t="shared" si="345"/>
        <v>95.643621758705635</v>
      </c>
      <c r="BH2825" s="1">
        <v>2822</v>
      </c>
      <c r="BI2825">
        <v>28.735535758814191</v>
      </c>
      <c r="BJ2825">
        <v>24.201759025841749</v>
      </c>
      <c r="BK2825">
        <v>7.9797774455094146</v>
      </c>
      <c r="BL2825">
        <v>3.3621543875917359</v>
      </c>
      <c r="BM2825">
        <v>14.92638525589393</v>
      </c>
      <c r="BN2825">
        <v>14.21179979307856</v>
      </c>
      <c r="BO2825">
        <f t="shared" si="346"/>
        <v>93.417411666729578</v>
      </c>
      <c r="BR2825" s="1">
        <v>2822</v>
      </c>
      <c r="BS2825">
        <v>29.09481568816048</v>
      </c>
      <c r="BT2825">
        <v>24.303362304965461</v>
      </c>
      <c r="BU2825">
        <v>8.0075670352269572</v>
      </c>
      <c r="BV2825">
        <v>3.503051304005889</v>
      </c>
      <c r="BW2825">
        <v>14.96359082144135</v>
      </c>
      <c r="BX2825">
        <v>15.12957291750261</v>
      </c>
      <c r="BY2825">
        <f t="shared" si="347"/>
        <v>95.001960071302747</v>
      </c>
      <c r="BZ2825" s="8"/>
    </row>
    <row r="2826" spans="10:78" x14ac:dyDescent="0.3">
      <c r="J2826" s="1">
        <v>2823</v>
      </c>
      <c r="K2826">
        <v>29.037283888438111</v>
      </c>
      <c r="L2826">
        <v>24.076949426383429</v>
      </c>
      <c r="M2826">
        <v>7.9597028129746601</v>
      </c>
      <c r="N2826">
        <v>3.455685584401635</v>
      </c>
      <c r="O2826">
        <v>14.863438071717241</v>
      </c>
      <c r="P2826">
        <v>16.314958565853381</v>
      </c>
      <c r="Q2826">
        <f t="shared" si="341"/>
        <v>95.708018349768452</v>
      </c>
      <c r="T2826" s="1">
        <v>2823</v>
      </c>
      <c r="U2826">
        <v>29.026867954303579</v>
      </c>
      <c r="V2826">
        <v>24.024559293499969</v>
      </c>
      <c r="W2826">
        <v>7.9382964791266506</v>
      </c>
      <c r="X2826">
        <v>3.453754042924174</v>
      </c>
      <c r="Y2826">
        <v>14.837620721223329</v>
      </c>
      <c r="Z2826">
        <v>16.28690206621533</v>
      </c>
      <c r="AA2826">
        <f t="shared" si="342"/>
        <v>95.568000557293033</v>
      </c>
      <c r="AD2826" s="1">
        <v>2823</v>
      </c>
      <c r="AE2826">
        <v>28.966177371667008</v>
      </c>
      <c r="AF2826">
        <v>23.99073487782605</v>
      </c>
      <c r="AG2826">
        <v>7.9271561402867254</v>
      </c>
      <c r="AH2826">
        <v>3.4602842992805289</v>
      </c>
      <c r="AI2826">
        <v>14.82772156261229</v>
      </c>
      <c r="AJ2826">
        <v>16.22657972787346</v>
      </c>
      <c r="AK2826">
        <f t="shared" si="343"/>
        <v>95.398653979546054</v>
      </c>
      <c r="AN2826" s="1">
        <v>2823</v>
      </c>
      <c r="AO2826">
        <v>28.809135240302119</v>
      </c>
      <c r="AP2826">
        <v>23.924257785255119</v>
      </c>
      <c r="AQ2826">
        <v>7.8836396019378796</v>
      </c>
      <c r="AR2826">
        <v>3.4466369846436362</v>
      </c>
      <c r="AS2826">
        <v>14.795108381826649</v>
      </c>
      <c r="AT2826">
        <v>16.260211688347489</v>
      </c>
      <c r="AU2826">
        <f t="shared" si="344"/>
        <v>95.1189896823129</v>
      </c>
      <c r="AX2826" s="1">
        <v>2823</v>
      </c>
      <c r="AY2826">
        <v>29.2155292493843</v>
      </c>
      <c r="AZ2826">
        <v>24.48053830651482</v>
      </c>
      <c r="BA2826">
        <v>7.9841856598417884</v>
      </c>
      <c r="BB2826">
        <v>3.0230722502046401</v>
      </c>
      <c r="BC2826">
        <v>14.98914801417324</v>
      </c>
      <c r="BD2826">
        <v>15.952279761441901</v>
      </c>
      <c r="BE2826">
        <f t="shared" si="345"/>
        <v>95.644753241560679</v>
      </c>
      <c r="BH2826" s="1">
        <v>2823</v>
      </c>
      <c r="BI2826">
        <v>28.73553758308794</v>
      </c>
      <c r="BJ2826">
        <v>24.20176631525818</v>
      </c>
      <c r="BK2826">
        <v>7.979779534597907</v>
      </c>
      <c r="BL2826">
        <v>3.3623118976084569</v>
      </c>
      <c r="BM2826">
        <v>14.92639017539458</v>
      </c>
      <c r="BN2826">
        <v>14.213392802402931</v>
      </c>
      <c r="BO2826">
        <f t="shared" si="346"/>
        <v>93.419178308349998</v>
      </c>
      <c r="BR2826" s="1">
        <v>2823</v>
      </c>
      <c r="BS2826">
        <v>29.094820962662549</v>
      </c>
      <c r="BT2826">
        <v>24.303369279395969</v>
      </c>
      <c r="BU2826">
        <v>8.0075703131946181</v>
      </c>
      <c r="BV2826">
        <v>3.5030538030770968</v>
      </c>
      <c r="BW2826">
        <v>14.963594198181021</v>
      </c>
      <c r="BX2826">
        <v>15.13087905612459</v>
      </c>
      <c r="BY2826">
        <f t="shared" si="347"/>
        <v>95.003287612635845</v>
      </c>
      <c r="BZ2826" s="8"/>
    </row>
    <row r="2827" spans="10:78" x14ac:dyDescent="0.3">
      <c r="J2827" s="1">
        <v>2824</v>
      </c>
      <c r="K2827">
        <v>29.037288430507569</v>
      </c>
      <c r="L2827">
        <v>24.076952152771639</v>
      </c>
      <c r="M2827">
        <v>7.9597040888857302</v>
      </c>
      <c r="N2827">
        <v>3.455685848170861</v>
      </c>
      <c r="O2827">
        <v>14.86343963307597</v>
      </c>
      <c r="P2827">
        <v>16.31500883409041</v>
      </c>
      <c r="Q2827">
        <f t="shared" si="341"/>
        <v>95.708078987502176</v>
      </c>
      <c r="T2827" s="1">
        <v>2824</v>
      </c>
      <c r="U2827">
        <v>29.02687045885931</v>
      </c>
      <c r="V2827">
        <v>24.024562133352539</v>
      </c>
      <c r="W2827">
        <v>7.9382988387253581</v>
      </c>
      <c r="X2827">
        <v>3.453754234505475</v>
      </c>
      <c r="Y2827">
        <v>14.83762233007225</v>
      </c>
      <c r="Z2827">
        <v>16.286903786552909</v>
      </c>
      <c r="AA2827">
        <f t="shared" si="342"/>
        <v>95.568011782067856</v>
      </c>
      <c r="AD2827" s="1">
        <v>2824</v>
      </c>
      <c r="AE2827">
        <v>28.966180978591328</v>
      </c>
      <c r="AF2827">
        <v>23.990735820192651</v>
      </c>
      <c r="AG2827">
        <v>7.9271584569915676</v>
      </c>
      <c r="AH2827">
        <v>3.4602850779315131</v>
      </c>
      <c r="AI2827">
        <v>14.827722782068509</v>
      </c>
      <c r="AJ2827">
        <v>16.226067130742091</v>
      </c>
      <c r="AK2827">
        <f t="shared" si="343"/>
        <v>95.398150246517659</v>
      </c>
      <c r="AN2827" s="1">
        <v>2824</v>
      </c>
      <c r="AO2827">
        <v>28.80913743281678</v>
      </c>
      <c r="AP2827">
        <v>23.924258535875449</v>
      </c>
      <c r="AQ2827">
        <v>7.8836413187372596</v>
      </c>
      <c r="AR2827">
        <v>3.4466372700971579</v>
      </c>
      <c r="AS2827">
        <v>14.795109142788419</v>
      </c>
      <c r="AT2827">
        <v>16.26021303380718</v>
      </c>
      <c r="AU2827">
        <f t="shared" si="344"/>
        <v>95.118996734122248</v>
      </c>
      <c r="AX2827" s="1">
        <v>2824</v>
      </c>
      <c r="AY2827">
        <v>29.215536573247629</v>
      </c>
      <c r="AZ2827">
        <v>24.480549515152639</v>
      </c>
      <c r="BA2827">
        <v>7.9841871828149751</v>
      </c>
      <c r="BB2827">
        <v>3.023588777675132</v>
      </c>
      <c r="BC2827">
        <v>14.98915250867543</v>
      </c>
      <c r="BD2827">
        <v>15.952868769257369</v>
      </c>
      <c r="BE2827">
        <f t="shared" si="345"/>
        <v>95.645883326823167</v>
      </c>
      <c r="BH2827" s="1">
        <v>2824</v>
      </c>
      <c r="BI2827">
        <v>28.73553940739853</v>
      </c>
      <c r="BJ2827">
        <v>24.201773604918859</v>
      </c>
      <c r="BK2827">
        <v>7.9797816237494414</v>
      </c>
      <c r="BL2827">
        <v>3.36246921979826</v>
      </c>
      <c r="BM2827">
        <v>14.926395091438559</v>
      </c>
      <c r="BN2827">
        <v>14.21498428841455</v>
      </c>
      <c r="BO2827">
        <f t="shared" si="346"/>
        <v>93.420943235718212</v>
      </c>
      <c r="BR2827" s="1">
        <v>2824</v>
      </c>
      <c r="BS2827">
        <v>29.094826237205179</v>
      </c>
      <c r="BT2827">
        <v>24.30337625403282</v>
      </c>
      <c r="BU2827">
        <v>8.0075735903037035</v>
      </c>
      <c r="BV2827">
        <v>3.503056294616079</v>
      </c>
      <c r="BW2827">
        <v>14.9635975741114</v>
      </c>
      <c r="BX2827">
        <v>15.13218371229234</v>
      </c>
      <c r="BY2827">
        <f t="shared" si="347"/>
        <v>95.004613662561525</v>
      </c>
      <c r="BZ2827" s="8"/>
    </row>
    <row r="2828" spans="10:78" x14ac:dyDescent="0.3">
      <c r="J2828" s="1">
        <v>2825</v>
      </c>
      <c r="K2828">
        <v>29.037292972697081</v>
      </c>
      <c r="L2828">
        <v>24.076954879212781</v>
      </c>
      <c r="M2828">
        <v>7.9597053648080962</v>
      </c>
      <c r="N2828">
        <v>3.4556861119145208</v>
      </c>
      <c r="O2828">
        <v>14.863441194466541</v>
      </c>
      <c r="P2828">
        <v>16.315058992006779</v>
      </c>
      <c r="Q2828">
        <f t="shared" si="341"/>
        <v>95.708139515105813</v>
      </c>
      <c r="T2828" s="1">
        <v>2825</v>
      </c>
      <c r="U2828">
        <v>29.02687296343268</v>
      </c>
      <c r="V2828">
        <v>24.024564973268291</v>
      </c>
      <c r="W2828">
        <v>7.93830119822504</v>
      </c>
      <c r="X2828">
        <v>3.4537544260878028</v>
      </c>
      <c r="Y2828">
        <v>14.83762393895689</v>
      </c>
      <c r="Z2828">
        <v>16.286905269876112</v>
      </c>
      <c r="AA2828">
        <f t="shared" si="342"/>
        <v>95.56802276984682</v>
      </c>
      <c r="AD2828" s="1">
        <v>2825</v>
      </c>
      <c r="AE2828">
        <v>28.966184585600921</v>
      </c>
      <c r="AF2828">
        <v>23.9907367625296</v>
      </c>
      <c r="AG2828">
        <v>7.9271607735406073</v>
      </c>
      <c r="AH2828">
        <v>3.4602858554577738</v>
      </c>
      <c r="AI2828">
        <v>14.82772400154764</v>
      </c>
      <c r="AJ2828">
        <v>16.226053195149849</v>
      </c>
      <c r="AK2828">
        <f t="shared" si="343"/>
        <v>95.398145173826379</v>
      </c>
      <c r="AN2828" s="1">
        <v>2825</v>
      </c>
      <c r="AO2828">
        <v>28.809139625392909</v>
      </c>
      <c r="AP2828">
        <v>23.924259287111848</v>
      </c>
      <c r="AQ2828">
        <v>7.8836430355648259</v>
      </c>
      <c r="AR2828">
        <v>3.4466375554589632</v>
      </c>
      <c r="AS2828">
        <v>14.79510990387238</v>
      </c>
      <c r="AT2828">
        <v>16.260214378385619</v>
      </c>
      <c r="AU2828">
        <f t="shared" si="344"/>
        <v>95.119003785786532</v>
      </c>
      <c r="AX2828" s="1">
        <v>2825</v>
      </c>
      <c r="AY2828">
        <v>29.21554389735369</v>
      </c>
      <c r="AZ2828">
        <v>24.480560723033701</v>
      </c>
      <c r="BA2828">
        <v>7.9841887058029606</v>
      </c>
      <c r="BB2828">
        <v>3.0241047292185361</v>
      </c>
      <c r="BC2828">
        <v>14.989157000610881</v>
      </c>
      <c r="BD2828">
        <v>15.9534569604143</v>
      </c>
      <c r="BE2828">
        <f t="shared" si="345"/>
        <v>95.647012016434061</v>
      </c>
      <c r="BH2828" s="1">
        <v>2825</v>
      </c>
      <c r="BI2828">
        <v>28.735541231745909</v>
      </c>
      <c r="BJ2828">
        <v>24.201780894824111</v>
      </c>
      <c r="BK2828">
        <v>7.9797837131330427</v>
      </c>
      <c r="BL2828">
        <v>3.3626263544324768</v>
      </c>
      <c r="BM2828">
        <v>14.926400004035971</v>
      </c>
      <c r="BN2828">
        <v>14.216574253048019</v>
      </c>
      <c r="BO2828">
        <f t="shared" si="346"/>
        <v>93.42270645121954</v>
      </c>
      <c r="BR2828" s="1">
        <v>2825</v>
      </c>
      <c r="BS2828">
        <v>29.094831511649559</v>
      </c>
      <c r="BT2828">
        <v>24.303383228895331</v>
      </c>
      <c r="BU2828">
        <v>8.0075768665578195</v>
      </c>
      <c r="BV2828">
        <v>3.5030587786533882</v>
      </c>
      <c r="BW2828">
        <v>14.96360094923805</v>
      </c>
      <c r="BX2828">
        <v>15.133486888082651</v>
      </c>
      <c r="BY2828">
        <f t="shared" si="347"/>
        <v>95.005938223076782</v>
      </c>
      <c r="BZ2828" s="8"/>
    </row>
    <row r="2829" spans="10:78" x14ac:dyDescent="0.3">
      <c r="J2829" s="1">
        <v>2826</v>
      </c>
      <c r="K2829">
        <v>29.037297515006621</v>
      </c>
      <c r="L2829">
        <v>24.076957605706831</v>
      </c>
      <c r="M2829">
        <v>7.9597066407417669</v>
      </c>
      <c r="N2829">
        <v>3.4556863756327338</v>
      </c>
      <c r="O2829">
        <v>14.863442755888929</v>
      </c>
      <c r="P2829">
        <v>16.315109048696009</v>
      </c>
      <c r="Q2829">
        <f t="shared" si="341"/>
        <v>95.708199941672888</v>
      </c>
      <c r="T2829" s="1">
        <v>2826</v>
      </c>
      <c r="U2829">
        <v>29.02687546802375</v>
      </c>
      <c r="V2829">
        <v>24.024567813247231</v>
      </c>
      <c r="W2829">
        <v>7.9383035576519374</v>
      </c>
      <c r="X2829">
        <v>3.453754617671156</v>
      </c>
      <c r="Y2829">
        <v>14.837625547877259</v>
      </c>
      <c r="Z2829">
        <v>16.286906626311119</v>
      </c>
      <c r="AA2829">
        <f t="shared" si="342"/>
        <v>95.568033630782452</v>
      </c>
      <c r="AD2829" s="1">
        <v>2826</v>
      </c>
      <c r="AE2829">
        <v>28.96618819269581</v>
      </c>
      <c r="AF2829">
        <v>23.9907377050199</v>
      </c>
      <c r="AG2829">
        <v>7.9271630899347034</v>
      </c>
      <c r="AH2829">
        <v>3.4602866318627288</v>
      </c>
      <c r="AI2829">
        <v>14.827725221049629</v>
      </c>
      <c r="AJ2829">
        <v>16.22635241304447</v>
      </c>
      <c r="AK2829">
        <f t="shared" si="343"/>
        <v>95.398453253607229</v>
      </c>
      <c r="AN2829" s="1">
        <v>2826</v>
      </c>
      <c r="AO2829">
        <v>28.80914181816771</v>
      </c>
      <c r="AP2829">
        <v>23.924260037792092</v>
      </c>
      <c r="AQ2829">
        <v>7.8836447524207003</v>
      </c>
      <c r="AR2829">
        <v>3.4466378407293679</v>
      </c>
      <c r="AS2829">
        <v>14.79511066478825</v>
      </c>
      <c r="AT2829">
        <v>16.260215722086151</v>
      </c>
      <c r="AU2829">
        <f t="shared" si="344"/>
        <v>95.119010835984284</v>
      </c>
      <c r="AX2829" s="1">
        <v>2826</v>
      </c>
      <c r="AY2829">
        <v>29.215551221702551</v>
      </c>
      <c r="AZ2829">
        <v>24.480571930256389</v>
      </c>
      <c r="BA2829">
        <v>7.9841902288057369</v>
      </c>
      <c r="BB2829">
        <v>3.0246201053819282</v>
      </c>
      <c r="BC2829">
        <v>14.98916148998816</v>
      </c>
      <c r="BD2829">
        <v>15.9540443362706</v>
      </c>
      <c r="BE2829">
        <f t="shared" si="345"/>
        <v>95.648139312405377</v>
      </c>
      <c r="BH2829" s="1">
        <v>2826</v>
      </c>
      <c r="BI2829">
        <v>28.73554305613013</v>
      </c>
      <c r="BJ2829">
        <v>24.20178818497428</v>
      </c>
      <c r="BK2829">
        <v>7.9797858025989212</v>
      </c>
      <c r="BL2829">
        <v>3.3627833017819699</v>
      </c>
      <c r="BM2829">
        <v>14.92640491319686</v>
      </c>
      <c r="BN2829">
        <v>14.21816269823495</v>
      </c>
      <c r="BO2829">
        <f t="shared" si="346"/>
        <v>93.424467956917113</v>
      </c>
      <c r="BR2829" s="1">
        <v>2826</v>
      </c>
      <c r="BS2829">
        <v>29.094836786390829</v>
      </c>
      <c r="BT2829">
        <v>24.30339020399208</v>
      </c>
      <c r="BU2829">
        <v>8.0075801419605508</v>
      </c>
      <c r="BV2829">
        <v>3.5030612552194178</v>
      </c>
      <c r="BW2829">
        <v>14.96360432356339</v>
      </c>
      <c r="BX2829">
        <v>15.13478858556886</v>
      </c>
      <c r="BY2829">
        <f t="shared" si="347"/>
        <v>95.00726129669512</v>
      </c>
      <c r="BZ2829" s="8"/>
    </row>
    <row r="2830" spans="10:78" x14ac:dyDescent="0.3">
      <c r="J2830" s="1">
        <v>2827</v>
      </c>
      <c r="K2830">
        <v>29.037302057436211</v>
      </c>
      <c r="L2830">
        <v>24.076960332253812</v>
      </c>
      <c r="M2830">
        <v>7.9597079166867397</v>
      </c>
      <c r="N2830">
        <v>3.455686639325608</v>
      </c>
      <c r="O2830">
        <v>14.86344431734314</v>
      </c>
      <c r="P2830">
        <v>16.315158999679809</v>
      </c>
      <c r="Q2830">
        <f t="shared" si="341"/>
        <v>95.708260262725318</v>
      </c>
      <c r="T2830" s="1">
        <v>2827</v>
      </c>
      <c r="U2830">
        <v>29.026877972632441</v>
      </c>
      <c r="V2830">
        <v>24.02457065328937</v>
      </c>
      <c r="W2830">
        <v>7.9383059170226451</v>
      </c>
      <c r="X2830">
        <v>3.453754809255539</v>
      </c>
      <c r="Y2830">
        <v>14.837627156833371</v>
      </c>
      <c r="Z2830">
        <v>16.286908216207781</v>
      </c>
      <c r="AA2830">
        <f t="shared" si="342"/>
        <v>95.568044725241137</v>
      </c>
      <c r="AD2830" s="1">
        <v>2827</v>
      </c>
      <c r="AE2830">
        <v>28.966191799876011</v>
      </c>
      <c r="AF2830">
        <v>23.990738647404179</v>
      </c>
      <c r="AG2830">
        <v>7.927165406174713</v>
      </c>
      <c r="AH2830">
        <v>3.4602874071497838</v>
      </c>
      <c r="AI2830">
        <v>14.82772644057451</v>
      </c>
      <c r="AJ2830">
        <v>16.227041294712809</v>
      </c>
      <c r="AK2830">
        <f t="shared" si="343"/>
        <v>95.399150995892001</v>
      </c>
      <c r="AN2830" s="1">
        <v>2827</v>
      </c>
      <c r="AO2830">
        <v>28.80914401081877</v>
      </c>
      <c r="AP2830">
        <v>23.924260787980799</v>
      </c>
      <c r="AQ2830">
        <v>7.8836464693050088</v>
      </c>
      <c r="AR2830">
        <v>3.4466381259086969</v>
      </c>
      <c r="AS2830">
        <v>14.79511142575692</v>
      </c>
      <c r="AT2830">
        <v>16.260217064912201</v>
      </c>
      <c r="AU2830">
        <f t="shared" si="344"/>
        <v>95.119017884682378</v>
      </c>
      <c r="AX2830" s="1">
        <v>2827</v>
      </c>
      <c r="AY2830">
        <v>29.21555854629424</v>
      </c>
      <c r="AZ2830">
        <v>24.480583136808061</v>
      </c>
      <c r="BA2830">
        <v>7.9841917518233068</v>
      </c>
      <c r="BB2830">
        <v>3.0251349067149009</v>
      </c>
      <c r="BC2830">
        <v>14.989165976815791</v>
      </c>
      <c r="BD2830">
        <v>15.95463089816916</v>
      </c>
      <c r="BE2830">
        <f t="shared" si="345"/>
        <v>95.649265216625437</v>
      </c>
      <c r="BH2830" s="1">
        <v>2827</v>
      </c>
      <c r="BI2830">
        <v>28.735544880551171</v>
      </c>
      <c r="BJ2830">
        <v>24.2017954753697</v>
      </c>
      <c r="BK2830">
        <v>7.9797878918564447</v>
      </c>
      <c r="BL2830">
        <v>3.3629400621171328</v>
      </c>
      <c r="BM2830">
        <v>14.92640981893125</v>
      </c>
      <c r="BN2830">
        <v>14.21974962590388</v>
      </c>
      <c r="BO2830">
        <f t="shared" si="346"/>
        <v>93.426227754729581</v>
      </c>
      <c r="BR2830" s="1">
        <v>2827</v>
      </c>
      <c r="BS2830">
        <v>29.094842061245298</v>
      </c>
      <c r="BT2830">
        <v>24.303397179690879</v>
      </c>
      <c r="BU2830">
        <v>8.007583416515466</v>
      </c>
      <c r="BV2830">
        <v>3.5030637243444489</v>
      </c>
      <c r="BW2830">
        <v>14.963607697164379</v>
      </c>
      <c r="BX2830">
        <v>15.136088806820849</v>
      </c>
      <c r="BY2830">
        <f t="shared" si="347"/>
        <v>95.008582885781323</v>
      </c>
      <c r="BZ2830" s="8"/>
    </row>
    <row r="2831" spans="10:78" x14ac:dyDescent="0.3">
      <c r="J2831" s="1">
        <v>2828</v>
      </c>
      <c r="K2831">
        <v>29.037306599985879</v>
      </c>
      <c r="L2831">
        <v>24.076963058853721</v>
      </c>
      <c r="M2831">
        <v>7.959709192643003</v>
      </c>
      <c r="N2831">
        <v>3.4556869029932682</v>
      </c>
      <c r="O2831">
        <v>14.8634458788292</v>
      </c>
      <c r="P2831">
        <v>16.315208845959379</v>
      </c>
      <c r="Q2831">
        <f t="shared" si="341"/>
        <v>95.708320479264444</v>
      </c>
      <c r="T2831" s="1">
        <v>2828</v>
      </c>
      <c r="U2831">
        <v>29.02688047725885</v>
      </c>
      <c r="V2831">
        <v>24.024573493394701</v>
      </c>
      <c r="W2831">
        <v>7.9383082763308623</v>
      </c>
      <c r="X2831">
        <v>3.4537550008409492</v>
      </c>
      <c r="Y2831">
        <v>14.83762876582521</v>
      </c>
      <c r="Z2831">
        <v>16.286910042667579</v>
      </c>
      <c r="AA2831">
        <f t="shared" si="342"/>
        <v>95.56805605631817</v>
      </c>
      <c r="AD2831" s="1">
        <v>2828</v>
      </c>
      <c r="AE2831">
        <v>28.966195407141502</v>
      </c>
      <c r="AF2831">
        <v>23.99073958979357</v>
      </c>
      <c r="AG2831">
        <v>7.927167722261494</v>
      </c>
      <c r="AH2831">
        <v>3.460288181322337</v>
      </c>
      <c r="AI2831">
        <v>14.82772766012228</v>
      </c>
      <c r="AJ2831">
        <v>16.227658827570021</v>
      </c>
      <c r="AK2831">
        <f t="shared" si="343"/>
        <v>95.399777388211206</v>
      </c>
      <c r="AN2831" s="1">
        <v>2828</v>
      </c>
      <c r="AO2831">
        <v>28.809146203611888</v>
      </c>
      <c r="AP2831">
        <v>23.92426153869825</v>
      </c>
      <c r="AQ2831">
        <v>7.8836481862178793</v>
      </c>
      <c r="AR2831">
        <v>3.4466384109972701</v>
      </c>
      <c r="AS2831">
        <v>14.795112186757271</v>
      </c>
      <c r="AT2831">
        <v>16.260218406867111</v>
      </c>
      <c r="AU2831">
        <f t="shared" si="344"/>
        <v>95.11902493314966</v>
      </c>
      <c r="AX2831" s="1">
        <v>2828</v>
      </c>
      <c r="AY2831">
        <v>29.215565871128739</v>
      </c>
      <c r="AZ2831">
        <v>24.4805943428</v>
      </c>
      <c r="BA2831">
        <v>7.9841932748556648</v>
      </c>
      <c r="BB2831">
        <v>3.0256491337695679</v>
      </c>
      <c r="BC2831">
        <v>14.989170461102271</v>
      </c>
      <c r="BD2831">
        <v>15.95521664746323</v>
      </c>
      <c r="BE2831">
        <f t="shared" si="345"/>
        <v>95.650389731119475</v>
      </c>
      <c r="BH2831" s="1">
        <v>2828</v>
      </c>
      <c r="BI2831">
        <v>28.73554670500906</v>
      </c>
      <c r="BJ2831">
        <v>24.201802766010719</v>
      </c>
      <c r="BK2831">
        <v>7.9797899809231438</v>
      </c>
      <c r="BL2831">
        <v>3.36309663570789</v>
      </c>
      <c r="BM2831">
        <v>14.92641472124917</v>
      </c>
      <c r="BN2831">
        <v>14.221335037980481</v>
      </c>
      <c r="BO2831">
        <f t="shared" si="346"/>
        <v>93.42798584688046</v>
      </c>
      <c r="BR2831" s="1">
        <v>2828</v>
      </c>
      <c r="BS2831">
        <v>29.094847336247351</v>
      </c>
      <c r="BT2831">
        <v>24.303404155156802</v>
      </c>
      <c r="BU2831">
        <v>8.0075866902261463</v>
      </c>
      <c r="BV2831">
        <v>3.503066186058625</v>
      </c>
      <c r="BW2831">
        <v>14.963611069947911</v>
      </c>
      <c r="BX2831">
        <v>15.137387553905111</v>
      </c>
      <c r="BY2831">
        <f t="shared" si="347"/>
        <v>95.009902991541964</v>
      </c>
      <c r="BZ2831" s="8"/>
    </row>
    <row r="2832" spans="10:78" x14ac:dyDescent="0.3">
      <c r="J2832" s="1">
        <v>2829</v>
      </c>
      <c r="K2832">
        <v>29.037311142655589</v>
      </c>
      <c r="L2832">
        <v>24.076965785506541</v>
      </c>
      <c r="M2832">
        <v>7.9597104686105649</v>
      </c>
      <c r="N2832">
        <v>3.45568716663582</v>
      </c>
      <c r="O2832">
        <v>14.86344744034708</v>
      </c>
      <c r="P2832">
        <v>16.315258590959012</v>
      </c>
      <c r="Q2832">
        <f t="shared" si="341"/>
        <v>95.708380594714612</v>
      </c>
      <c r="T2832" s="1">
        <v>2829</v>
      </c>
      <c r="U2832">
        <v>29.02688298190288</v>
      </c>
      <c r="V2832">
        <v>24.024576333563221</v>
      </c>
      <c r="W2832">
        <v>7.9383106356095334</v>
      </c>
      <c r="X2832">
        <v>3.453755192427391</v>
      </c>
      <c r="Y2832">
        <v>14.837630374852809</v>
      </c>
      <c r="Z2832">
        <v>16.286911674926781</v>
      </c>
      <c r="AA2832">
        <f t="shared" si="342"/>
        <v>95.568067193282616</v>
      </c>
      <c r="AD2832" s="1">
        <v>2829</v>
      </c>
      <c r="AE2832">
        <v>28.9661990144923</v>
      </c>
      <c r="AF2832">
        <v>23.990740532151051</v>
      </c>
      <c r="AG2832">
        <v>7.9271700381958956</v>
      </c>
      <c r="AH2832">
        <v>3.460288954383774</v>
      </c>
      <c r="AI2832">
        <v>14.82772887969295</v>
      </c>
      <c r="AJ2832">
        <v>16.227430096209901</v>
      </c>
      <c r="AK2832">
        <f t="shared" si="343"/>
        <v>95.399557515125878</v>
      </c>
      <c r="AN2832" s="1">
        <v>2829</v>
      </c>
      <c r="AO2832">
        <v>28.809148397000708</v>
      </c>
      <c r="AP2832">
        <v>23.924262289386601</v>
      </c>
      <c r="AQ2832">
        <v>7.8836499031594247</v>
      </c>
      <c r="AR2832">
        <v>3.446638695995401</v>
      </c>
      <c r="AS2832">
        <v>14.795112947755319</v>
      </c>
      <c r="AT2832">
        <v>16.260219747954249</v>
      </c>
      <c r="AU2832">
        <f t="shared" si="344"/>
        <v>95.119031981251695</v>
      </c>
      <c r="AX2832" s="1">
        <v>2829</v>
      </c>
      <c r="AY2832">
        <v>29.21557319620608</v>
      </c>
      <c r="AZ2832">
        <v>24.480605548314831</v>
      </c>
      <c r="BA2832">
        <v>7.9841947979028136</v>
      </c>
      <c r="BB2832">
        <v>3.0261627871005401</v>
      </c>
      <c r="BC2832">
        <v>14.98917494285609</v>
      </c>
      <c r="BD2832">
        <v>15.95580158551447</v>
      </c>
      <c r="BE2832">
        <f t="shared" si="345"/>
        <v>95.651512857894829</v>
      </c>
      <c r="BH2832" s="1">
        <v>2829</v>
      </c>
      <c r="BI2832">
        <v>28.735548529503738</v>
      </c>
      <c r="BJ2832">
        <v>24.201810056897639</v>
      </c>
      <c r="BK2832">
        <v>7.9797920701630947</v>
      </c>
      <c r="BL2832">
        <v>3.3632530228236952</v>
      </c>
      <c r="BM2832">
        <v>14.92641962016056</v>
      </c>
      <c r="BN2832">
        <v>14.22291893638735</v>
      </c>
      <c r="BO2832">
        <f t="shared" si="346"/>
        <v>93.429742235936061</v>
      </c>
      <c r="BR2832" s="1">
        <v>2829</v>
      </c>
      <c r="BS2832">
        <v>29.0948526113811</v>
      </c>
      <c r="BT2832">
        <v>24.303411131006701</v>
      </c>
      <c r="BU2832">
        <v>8.0075899630961125</v>
      </c>
      <c r="BV2832">
        <v>3.5030686403919549</v>
      </c>
      <c r="BW2832">
        <v>14.963614441897951</v>
      </c>
      <c r="BX2832">
        <v>15.138684828884699</v>
      </c>
      <c r="BY2832">
        <f t="shared" si="347"/>
        <v>95.011221616658503</v>
      </c>
      <c r="BZ2832" s="8"/>
    </row>
    <row r="2833" spans="10:78" x14ac:dyDescent="0.3">
      <c r="J2833" s="1">
        <v>2830</v>
      </c>
      <c r="K2833">
        <v>29.037315685445389</v>
      </c>
      <c r="L2833">
        <v>24.076968512212311</v>
      </c>
      <c r="M2833">
        <v>7.9597117445894279</v>
      </c>
      <c r="N2833">
        <v>3.4556874302533842</v>
      </c>
      <c r="O2833">
        <v>14.8634490018968</v>
      </c>
      <c r="P2833">
        <v>16.315308228338282</v>
      </c>
      <c r="Q2833">
        <f t="shared" si="341"/>
        <v>95.708440602735578</v>
      </c>
      <c r="T2833" s="1">
        <v>2830</v>
      </c>
      <c r="U2833">
        <v>29.026885486564598</v>
      </c>
      <c r="V2833">
        <v>24.024579173794951</v>
      </c>
      <c r="W2833">
        <v>7.9383129948659814</v>
      </c>
      <c r="X2833">
        <v>3.453755384014864</v>
      </c>
      <c r="Y2833">
        <v>14.83763198391615</v>
      </c>
      <c r="Z2833">
        <v>16.28691294820069</v>
      </c>
      <c r="AA2833">
        <f t="shared" si="342"/>
        <v>95.568077971357241</v>
      </c>
      <c r="AD2833" s="1">
        <v>2830</v>
      </c>
      <c r="AE2833">
        <v>28.966202621928431</v>
      </c>
      <c r="AF2833">
        <v>23.990741474574449</v>
      </c>
      <c r="AG2833">
        <v>7.9271723539787731</v>
      </c>
      <c r="AH2833">
        <v>3.4602897263374648</v>
      </c>
      <c r="AI2833">
        <v>14.827730099286519</v>
      </c>
      <c r="AJ2833">
        <v>16.227382727099229</v>
      </c>
      <c r="AK2833">
        <f t="shared" si="343"/>
        <v>95.399519003204873</v>
      </c>
      <c r="AN2833" s="1">
        <v>2830</v>
      </c>
      <c r="AO2833">
        <v>28.809150589812049</v>
      </c>
      <c r="AP2833">
        <v>23.92426304018116</v>
      </c>
      <c r="AQ2833">
        <v>7.8836516201297702</v>
      </c>
      <c r="AR2833">
        <v>3.4466389809034128</v>
      </c>
      <c r="AS2833">
        <v>14.795113708757111</v>
      </c>
      <c r="AT2833">
        <v>16.260221088176909</v>
      </c>
      <c r="AU2833">
        <f t="shared" si="344"/>
        <v>95.119039027960412</v>
      </c>
      <c r="AX2833" s="1">
        <v>2830</v>
      </c>
      <c r="AY2833">
        <v>29.21558052152627</v>
      </c>
      <c r="AZ2833">
        <v>24.480616752936761</v>
      </c>
      <c r="BA2833">
        <v>7.9841963209647684</v>
      </c>
      <c r="BB2833">
        <v>3.0266758672649372</v>
      </c>
      <c r="BC2833">
        <v>14.989179422085691</v>
      </c>
      <c r="BD2833">
        <v>15.956385713657429</v>
      </c>
      <c r="BE2833">
        <f t="shared" si="345"/>
        <v>95.652634598435867</v>
      </c>
      <c r="BH2833" s="1">
        <v>2830</v>
      </c>
      <c r="BI2833">
        <v>28.735550354035261</v>
      </c>
      <c r="BJ2833">
        <v>24.201817348030819</v>
      </c>
      <c r="BK2833">
        <v>7.9797941597614717</v>
      </c>
      <c r="BL2833">
        <v>3.363409223733536</v>
      </c>
      <c r="BM2833">
        <v>14.926424515675359</v>
      </c>
      <c r="BN2833">
        <v>14.224501323044089</v>
      </c>
      <c r="BO2833">
        <f t="shared" si="346"/>
        <v>93.431496924280552</v>
      </c>
      <c r="BR2833" s="1">
        <v>2830</v>
      </c>
      <c r="BS2833">
        <v>29.09485788667223</v>
      </c>
      <c r="BT2833">
        <v>24.30341810707592</v>
      </c>
      <c r="BU2833">
        <v>8.0075932351289048</v>
      </c>
      <c r="BV2833">
        <v>3.5030710873743209</v>
      </c>
      <c r="BW2833">
        <v>14.96361781306536</v>
      </c>
      <c r="BX2833">
        <v>15.139980633819251</v>
      </c>
      <c r="BY2833">
        <f t="shared" si="347"/>
        <v>95.012538763135979</v>
      </c>
      <c r="BZ2833" s="8"/>
    </row>
    <row r="2834" spans="10:78" x14ac:dyDescent="0.3">
      <c r="J2834" s="1">
        <v>2831</v>
      </c>
      <c r="K2834">
        <v>29.03732022835527</v>
      </c>
      <c r="L2834">
        <v>24.076971238971009</v>
      </c>
      <c r="M2834">
        <v>7.9597130205795903</v>
      </c>
      <c r="N2834">
        <v>3.4556876938460679</v>
      </c>
      <c r="O2834">
        <v>14.86345056347837</v>
      </c>
      <c r="P2834">
        <v>16.315357767923771</v>
      </c>
      <c r="Q2834">
        <f t="shared" si="341"/>
        <v>95.708500513154078</v>
      </c>
      <c r="T2834" s="1">
        <v>2831</v>
      </c>
      <c r="U2834">
        <v>29.02688799124401</v>
      </c>
      <c r="V2834">
        <v>24.024582014089869</v>
      </c>
      <c r="W2834">
        <v>7.9383153540054154</v>
      </c>
      <c r="X2834">
        <v>3.45375557560337</v>
      </c>
      <c r="Y2834">
        <v>14.83763359301526</v>
      </c>
      <c r="Z2834">
        <v>16.286914317867868</v>
      </c>
      <c r="AA2834">
        <f t="shared" si="342"/>
        <v>95.568088845825798</v>
      </c>
      <c r="AD2834" s="1">
        <v>2831</v>
      </c>
      <c r="AE2834">
        <v>28.96620622944987</v>
      </c>
      <c r="AF2834">
        <v>23.990742417057241</v>
      </c>
      <c r="AG2834">
        <v>7.9271746696109693</v>
      </c>
      <c r="AH2834">
        <v>3.4602904971867758</v>
      </c>
      <c r="AI2834">
        <v>14.82773131890297</v>
      </c>
      <c r="AJ2834">
        <v>16.227406946052952</v>
      </c>
      <c r="AK2834">
        <f t="shared" si="343"/>
        <v>95.399552078260797</v>
      </c>
      <c r="AN2834" s="1">
        <v>2831</v>
      </c>
      <c r="AO2834">
        <v>28.809152782465318</v>
      </c>
      <c r="AP2834">
        <v>23.924263790526709</v>
      </c>
      <c r="AQ2834">
        <v>7.8836533371290436</v>
      </c>
      <c r="AR2834">
        <v>3.4466392657216178</v>
      </c>
      <c r="AS2834">
        <v>14.79511446977793</v>
      </c>
      <c r="AT2834">
        <v>16.260222427538469</v>
      </c>
      <c r="AU2834">
        <f t="shared" si="344"/>
        <v>95.119046073159083</v>
      </c>
      <c r="AX2834" s="1">
        <v>2831</v>
      </c>
      <c r="AY2834">
        <v>29.215587847089349</v>
      </c>
      <c r="AZ2834">
        <v>24.480627956943501</v>
      </c>
      <c r="BA2834">
        <v>7.9841978440415016</v>
      </c>
      <c r="BB2834">
        <v>3.0271883748223769</v>
      </c>
      <c r="BC2834">
        <v>14.98918389879948</v>
      </c>
      <c r="BD2834">
        <v>15.956969033228191</v>
      </c>
      <c r="BE2834">
        <f t="shared" si="345"/>
        <v>95.653754954924395</v>
      </c>
      <c r="BH2834" s="1">
        <v>2831</v>
      </c>
      <c r="BI2834">
        <v>28.735552178603641</v>
      </c>
      <c r="BJ2834">
        <v>24.20182463941056</v>
      </c>
      <c r="BK2834">
        <v>7.9797962493786487</v>
      </c>
      <c r="BL2834">
        <v>3.36356523870593</v>
      </c>
      <c r="BM2834">
        <v>14.9264294078035</v>
      </c>
      <c r="BN2834">
        <v>14.226082199867401</v>
      </c>
      <c r="BO2834">
        <f t="shared" si="346"/>
        <v>93.433249913769686</v>
      </c>
      <c r="BR2834" s="1">
        <v>2831</v>
      </c>
      <c r="BS2834">
        <v>29.094863162100619</v>
      </c>
      <c r="BT2834">
        <v>24.303425083362701</v>
      </c>
      <c r="BU2834">
        <v>8.0075965063280385</v>
      </c>
      <c r="BV2834">
        <v>3.503073527035486</v>
      </c>
      <c r="BW2834">
        <v>14.96362118344434</v>
      </c>
      <c r="BX2834">
        <v>15.141274970765</v>
      </c>
      <c r="BY2834">
        <f t="shared" si="347"/>
        <v>95.013854433036187</v>
      </c>
      <c r="BZ2834" s="8"/>
    </row>
    <row r="2835" spans="10:78" x14ac:dyDescent="0.3">
      <c r="J2835" s="1">
        <v>2832</v>
      </c>
      <c r="K2835">
        <v>29.037324771385229</v>
      </c>
      <c r="L2835">
        <v>24.076973965782638</v>
      </c>
      <c r="M2835">
        <v>7.959714296581053</v>
      </c>
      <c r="N2835">
        <v>3.4556879574139918</v>
      </c>
      <c r="O2835">
        <v>14.863452125091779</v>
      </c>
      <c r="P2835">
        <v>16.315407198760241</v>
      </c>
      <c r="Q2835">
        <f t="shared" si="341"/>
        <v>95.708560315014935</v>
      </c>
      <c r="T2835" s="1">
        <v>2832</v>
      </c>
      <c r="U2835">
        <v>29.026890495941078</v>
      </c>
      <c r="V2835">
        <v>24.024584854447991</v>
      </c>
      <c r="W2835">
        <v>7.9383177131010108</v>
      </c>
      <c r="X2835">
        <v>3.4537557671929111</v>
      </c>
      <c r="Y2835">
        <v>14.83763520215013</v>
      </c>
      <c r="Z2835">
        <v>16.286916151732111</v>
      </c>
      <c r="AA2835">
        <f t="shared" si="342"/>
        <v>95.568100184565239</v>
      </c>
      <c r="AD2835" s="1">
        <v>2832</v>
      </c>
      <c r="AE2835">
        <v>28.966209837056631</v>
      </c>
      <c r="AF2835">
        <v>23.990743359455411</v>
      </c>
      <c r="AG2835">
        <v>7.9271769850933254</v>
      </c>
      <c r="AH2835">
        <v>3.460291266935057</v>
      </c>
      <c r="AI2835">
        <v>14.827732538542319</v>
      </c>
      <c r="AJ2835">
        <v>16.227914164068089</v>
      </c>
      <c r="AK2835">
        <f t="shared" si="343"/>
        <v>95.400068151150833</v>
      </c>
      <c r="AN2835" s="1">
        <v>2832</v>
      </c>
      <c r="AO2835">
        <v>28.809154975433501</v>
      </c>
      <c r="AP2835">
        <v>23.924264541444661</v>
      </c>
      <c r="AQ2835">
        <v>7.8836550541573622</v>
      </c>
      <c r="AR2835">
        <v>3.4466395504503331</v>
      </c>
      <c r="AS2835">
        <v>14.79511523078831</v>
      </c>
      <c r="AT2835">
        <v>16.260223766042191</v>
      </c>
      <c r="AU2835">
        <f t="shared" si="344"/>
        <v>95.119053118316344</v>
      </c>
      <c r="AX2835" s="1">
        <v>2832</v>
      </c>
      <c r="AY2835">
        <v>29.21559517289533</v>
      </c>
      <c r="AZ2835">
        <v>24.480639160298001</v>
      </c>
      <c r="BA2835">
        <v>7.9841993671330327</v>
      </c>
      <c r="BB2835">
        <v>3.0277003103349678</v>
      </c>
      <c r="BC2835">
        <v>14.98918837300582</v>
      </c>
      <c r="BD2835">
        <v>15.95755154558938</v>
      </c>
      <c r="BE2835">
        <f t="shared" si="345"/>
        <v>95.654873929256524</v>
      </c>
      <c r="BH2835" s="1">
        <v>2832</v>
      </c>
      <c r="BI2835">
        <v>28.735554003208801</v>
      </c>
      <c r="BJ2835">
        <v>24.201831931037201</v>
      </c>
      <c r="BK2835">
        <v>7.9797983385959839</v>
      </c>
      <c r="BL2835">
        <v>3.3637210680089278</v>
      </c>
      <c r="BM2835">
        <v>14.926434296554829</v>
      </c>
      <c r="BN2835">
        <v>14.22766156877101</v>
      </c>
      <c r="BO2835">
        <f t="shared" si="346"/>
        <v>93.43500120617675</v>
      </c>
      <c r="BR2835" s="1">
        <v>2832</v>
      </c>
      <c r="BS2835">
        <v>29.094868437676059</v>
      </c>
      <c r="BT2835">
        <v>24.303432059886831</v>
      </c>
      <c r="BU2835">
        <v>8.0075997766970222</v>
      </c>
      <c r="BV2835">
        <v>3.5030759594050651</v>
      </c>
      <c r="BW2835">
        <v>14.963624553040329</v>
      </c>
      <c r="BX2835">
        <v>15.14256784177477</v>
      </c>
      <c r="BY2835">
        <f t="shared" si="347"/>
        <v>95.015168628480069</v>
      </c>
      <c r="BZ2835" s="8"/>
    </row>
    <row r="2836" spans="10:78" x14ac:dyDescent="0.3">
      <c r="J2836" s="1">
        <v>2833</v>
      </c>
      <c r="K2836">
        <v>29.037329314535292</v>
      </c>
      <c r="L2836">
        <v>24.076976692647211</v>
      </c>
      <c r="M2836">
        <v>7.9597155725938151</v>
      </c>
      <c r="N2836">
        <v>3.4556882209572639</v>
      </c>
      <c r="O2836">
        <v>14.86345368673703</v>
      </c>
      <c r="P2836">
        <v>16.31545653226636</v>
      </c>
      <c r="Q2836">
        <f t="shared" si="341"/>
        <v>95.708620019736969</v>
      </c>
      <c r="T2836" s="1">
        <v>2833</v>
      </c>
      <c r="U2836">
        <v>29.026893000655811</v>
      </c>
      <c r="V2836">
        <v>24.024587694869329</v>
      </c>
      <c r="W2836">
        <v>7.9383200721350029</v>
      </c>
      <c r="X2836">
        <v>3.4537559587834878</v>
      </c>
      <c r="Y2836">
        <v>14.83763681132077</v>
      </c>
      <c r="Z2836">
        <v>16.286918039842071</v>
      </c>
      <c r="AA2836">
        <f t="shared" si="342"/>
        <v>95.568111577606487</v>
      </c>
      <c r="AD2836" s="1">
        <v>2833</v>
      </c>
      <c r="AE2836">
        <v>28.966213444748721</v>
      </c>
      <c r="AF2836">
        <v>23.99074430183596</v>
      </c>
      <c r="AG2836">
        <v>7.927179300426678</v>
      </c>
      <c r="AH2836">
        <v>3.460292035585649</v>
      </c>
      <c r="AI2836">
        <v>14.827733758204561</v>
      </c>
      <c r="AJ2836">
        <v>16.228657750823022</v>
      </c>
      <c r="AK2836">
        <f t="shared" si="343"/>
        <v>95.40082059162458</v>
      </c>
      <c r="AN2836" s="1">
        <v>2833</v>
      </c>
      <c r="AO2836">
        <v>28.80915716847915</v>
      </c>
      <c r="AP2836">
        <v>23.924265291974351</v>
      </c>
      <c r="AQ2836">
        <v>7.883656771214838</v>
      </c>
      <c r="AR2836">
        <v>3.4466398350898722</v>
      </c>
      <c r="AS2836">
        <v>14.79511599183221</v>
      </c>
      <c r="AT2836">
        <v>16.260225103691379</v>
      </c>
      <c r="AU2836">
        <f t="shared" si="344"/>
        <v>95.119060162281798</v>
      </c>
      <c r="AX2836" s="1">
        <v>2833</v>
      </c>
      <c r="AY2836">
        <v>29.215602498944222</v>
      </c>
      <c r="AZ2836">
        <v>24.480650363014568</v>
      </c>
      <c r="BA2836">
        <v>7.9842008902393653</v>
      </c>
      <c r="BB2836">
        <v>3.0282116743673049</v>
      </c>
      <c r="BC2836">
        <v>14.989192844713109</v>
      </c>
      <c r="BD2836">
        <v>15.95813325206781</v>
      </c>
      <c r="BE2836">
        <f t="shared" si="345"/>
        <v>95.655991523346373</v>
      </c>
      <c r="BH2836" s="1">
        <v>2833</v>
      </c>
      <c r="BI2836">
        <v>28.73555582785086</v>
      </c>
      <c r="BJ2836">
        <v>24.201839222911062</v>
      </c>
      <c r="BK2836">
        <v>7.9798004275928243</v>
      </c>
      <c r="BL2836">
        <v>3.3638767119101249</v>
      </c>
      <c r="BM2836">
        <v>14.9264391819392</v>
      </c>
      <c r="BN2836">
        <v>14.229239431665601</v>
      </c>
      <c r="BO2836">
        <f t="shared" si="346"/>
        <v>93.436750803869671</v>
      </c>
      <c r="BR2836" s="1">
        <v>2833</v>
      </c>
      <c r="BS2836">
        <v>29.09487371339608</v>
      </c>
      <c r="BT2836">
        <v>24.303439037022251</v>
      </c>
      <c r="BU2836">
        <v>8.0076030462393319</v>
      </c>
      <c r="BV2836">
        <v>3.503078384512555</v>
      </c>
      <c r="BW2836">
        <v>14.963627921856309</v>
      </c>
      <c r="BX2836">
        <v>15.143859248898011</v>
      </c>
      <c r="BY2836">
        <f t="shared" si="347"/>
        <v>95.01648135192454</v>
      </c>
      <c r="BZ2836" s="8"/>
    </row>
    <row r="2837" spans="10:78" x14ac:dyDescent="0.3">
      <c r="J2837" s="1">
        <v>2834</v>
      </c>
      <c r="K2837">
        <v>29.03733385780545</v>
      </c>
      <c r="L2837">
        <v>24.076979419564729</v>
      </c>
      <c r="M2837">
        <v>7.9597168486178758</v>
      </c>
      <c r="N2837">
        <v>3.4556884844759939</v>
      </c>
      <c r="O2837">
        <v>14.86345524841413</v>
      </c>
      <c r="P2837">
        <v>16.31550575787071</v>
      </c>
      <c r="Q2837">
        <f t="shared" si="341"/>
        <v>95.708679616748881</v>
      </c>
      <c r="T2837" s="1">
        <v>2834</v>
      </c>
      <c r="U2837">
        <v>29.02689550538819</v>
      </c>
      <c r="V2837">
        <v>24.02459053535387</v>
      </c>
      <c r="W2837">
        <v>7.9383224311121952</v>
      </c>
      <c r="X2837">
        <v>3.4537561503750989</v>
      </c>
      <c r="Y2837">
        <v>14.837638420527179</v>
      </c>
      <c r="Z2837">
        <v>16.286919387415342</v>
      </c>
      <c r="AA2837">
        <f t="shared" si="342"/>
        <v>95.568122430171883</v>
      </c>
      <c r="AD2837" s="1">
        <v>2834</v>
      </c>
      <c r="AE2837">
        <v>28.966217052526169</v>
      </c>
      <c r="AF2837">
        <v>23.990745244206401</v>
      </c>
      <c r="AG2837">
        <v>7.9271816156118753</v>
      </c>
      <c r="AH2837">
        <v>3.4602928031418831</v>
      </c>
      <c r="AI2837">
        <v>14.827734977889691</v>
      </c>
      <c r="AJ2837">
        <v>16.228650301228331</v>
      </c>
      <c r="AK2837">
        <f t="shared" si="343"/>
        <v>95.400821994604343</v>
      </c>
      <c r="AN2837" s="1">
        <v>2834</v>
      </c>
      <c r="AO2837">
        <v>28.809159361521601</v>
      </c>
      <c r="AP2837">
        <v>23.92426604263099</v>
      </c>
      <c r="AQ2837">
        <v>7.8836584883015988</v>
      </c>
      <c r="AR2837">
        <v>3.446640119640545</v>
      </c>
      <c r="AS2837">
        <v>14.795116752861141</v>
      </c>
      <c r="AT2837">
        <v>16.26022644048934</v>
      </c>
      <c r="AU2837">
        <f t="shared" si="344"/>
        <v>95.119067205445219</v>
      </c>
      <c r="AX2837" s="1">
        <v>2834</v>
      </c>
      <c r="AY2837">
        <v>29.21560982523604</v>
      </c>
      <c r="AZ2837">
        <v>24.480661565482588</v>
      </c>
      <c r="BA2837">
        <v>7.9842024133604834</v>
      </c>
      <c r="BB2837">
        <v>3.0287224674864781</v>
      </c>
      <c r="BC2837">
        <v>14.989197313929649</v>
      </c>
      <c r="BD2837">
        <v>15.95871415398638</v>
      </c>
      <c r="BE2837">
        <f t="shared" si="345"/>
        <v>95.657107739481617</v>
      </c>
      <c r="BH2837" s="1">
        <v>2834</v>
      </c>
      <c r="BI2837">
        <v>28.73555765252971</v>
      </c>
      <c r="BJ2837">
        <v>24.201846515032461</v>
      </c>
      <c r="BK2837">
        <v>7.9798025169853632</v>
      </c>
      <c r="BL2837">
        <v>3.3640321706766421</v>
      </c>
      <c r="BM2837">
        <v>14.926444063966439</v>
      </c>
      <c r="BN2837">
        <v>14.23081579045898</v>
      </c>
      <c r="BO2837">
        <f t="shared" si="346"/>
        <v>93.438498709649593</v>
      </c>
      <c r="BR2837" s="1">
        <v>2834</v>
      </c>
      <c r="BS2837">
        <v>29.094878989265819</v>
      </c>
      <c r="BT2837">
        <v>24.303446013912389</v>
      </c>
      <c r="BU2837">
        <v>8.0076063149584567</v>
      </c>
      <c r="BV2837">
        <v>3.503080802387327</v>
      </c>
      <c r="BW2837">
        <v>14.963631289920141</v>
      </c>
      <c r="BX2837">
        <v>15.145149194180769</v>
      </c>
      <c r="BY2837">
        <f t="shared" si="347"/>
        <v>95.017792604624915</v>
      </c>
      <c r="BZ2837" s="8"/>
    </row>
    <row r="2838" spans="10:78" x14ac:dyDescent="0.3">
      <c r="J2838" s="1">
        <v>2835</v>
      </c>
      <c r="K2838">
        <v>29.037338401195719</v>
      </c>
      <c r="L2838">
        <v>24.07698214653518</v>
      </c>
      <c r="M2838">
        <v>7.9597181246532367</v>
      </c>
      <c r="N2838">
        <v>3.4556887479702989</v>
      </c>
      <c r="O2838">
        <v>14.86345681012309</v>
      </c>
      <c r="P2838">
        <v>16.315554884484449</v>
      </c>
      <c r="Q2838">
        <f t="shared" si="341"/>
        <v>95.708739114961958</v>
      </c>
      <c r="T2838" s="1">
        <v>2835</v>
      </c>
      <c r="U2838">
        <v>29.02689801013825</v>
      </c>
      <c r="V2838">
        <v>24.024593375901631</v>
      </c>
      <c r="W2838">
        <v>7.9383247901332172</v>
      </c>
      <c r="X2838">
        <v>3.4537563419677531</v>
      </c>
      <c r="Y2838">
        <v>14.83764002976937</v>
      </c>
      <c r="Z2838">
        <v>16.2869204662396</v>
      </c>
      <c r="AA2838">
        <f t="shared" si="342"/>
        <v>95.568133014149822</v>
      </c>
      <c r="AD2838" s="1">
        <v>2835</v>
      </c>
      <c r="AE2838">
        <v>28.96622066038892</v>
      </c>
      <c r="AF2838">
        <v>23.990746186786311</v>
      </c>
      <c r="AG2838">
        <v>7.9271839306497318</v>
      </c>
      <c r="AH2838">
        <v>3.460293569607074</v>
      </c>
      <c r="AI2838">
        <v>14.82773619759773</v>
      </c>
      <c r="AJ2838">
        <v>16.22878058641281</v>
      </c>
      <c r="AK2838">
        <f t="shared" si="343"/>
        <v>95.400961131442571</v>
      </c>
      <c r="AN2838" s="1">
        <v>2835</v>
      </c>
      <c r="AO2838">
        <v>28.80916155457119</v>
      </c>
      <c r="AP2838">
        <v>23.92426679331793</v>
      </c>
      <c r="AQ2838">
        <v>7.8836602054177636</v>
      </c>
      <c r="AR2838">
        <v>3.446640404102665</v>
      </c>
      <c r="AS2838">
        <v>14.79511751391094</v>
      </c>
      <c r="AT2838">
        <v>16.26022777643934</v>
      </c>
      <c r="AU2838">
        <f t="shared" si="344"/>
        <v>95.119074247759812</v>
      </c>
      <c r="AX2838" s="1">
        <v>2835</v>
      </c>
      <c r="AY2838">
        <v>29.215617151770839</v>
      </c>
      <c r="AZ2838">
        <v>24.480672766936848</v>
      </c>
      <c r="BA2838">
        <v>7.9842039364963977</v>
      </c>
      <c r="BB2838">
        <v>3.0292326902620319</v>
      </c>
      <c r="BC2838">
        <v>14.989201780663731</v>
      </c>
      <c r="BD2838">
        <v>15.9592942527027</v>
      </c>
      <c r="BE2838">
        <f t="shared" si="345"/>
        <v>95.658222578832564</v>
      </c>
      <c r="BH2838" s="1">
        <v>2835</v>
      </c>
      <c r="BI2838">
        <v>28.735559477245399</v>
      </c>
      <c r="BJ2838">
        <v>24.201853807401712</v>
      </c>
      <c r="BK2838">
        <v>7.9798046069027659</v>
      </c>
      <c r="BL2838">
        <v>3.364187444575145</v>
      </c>
      <c r="BM2838">
        <v>14.92644894264631</v>
      </c>
      <c r="BN2838">
        <v>14.23239064705597</v>
      </c>
      <c r="BO2838">
        <f t="shared" si="346"/>
        <v>93.440244925827287</v>
      </c>
      <c r="BR2838" s="1">
        <v>2835</v>
      </c>
      <c r="BS2838">
        <v>29.094884265370919</v>
      </c>
      <c r="BT2838">
        <v>24.303452991168228</v>
      </c>
      <c r="BU2838">
        <v>8.0076095828578495</v>
      </c>
      <c r="BV2838">
        <v>3.503083213058618</v>
      </c>
      <c r="BW2838">
        <v>14.96363465728772</v>
      </c>
      <c r="BX2838">
        <v>15.146437679665709</v>
      </c>
      <c r="BY2838">
        <f t="shared" si="347"/>
        <v>95.019102389409042</v>
      </c>
      <c r="BZ2838" s="8"/>
    </row>
    <row r="2839" spans="10:78" x14ac:dyDescent="0.3">
      <c r="J2839" s="1">
        <v>2836</v>
      </c>
      <c r="K2839">
        <v>29.037342944706101</v>
      </c>
      <c r="L2839">
        <v>24.07698487355858</v>
      </c>
      <c r="M2839">
        <v>7.959719400699897</v>
      </c>
      <c r="N2839">
        <v>3.4556890114402878</v>
      </c>
      <c r="O2839">
        <v>14.863458371863899</v>
      </c>
      <c r="P2839">
        <v>16.315603907711122</v>
      </c>
      <c r="Q2839">
        <f t="shared" si="341"/>
        <v>95.708798509979886</v>
      </c>
      <c r="T2839" s="1">
        <v>2836</v>
      </c>
      <c r="U2839">
        <v>29.026900514906011</v>
      </c>
      <c r="V2839">
        <v>24.024596216512599</v>
      </c>
      <c r="W2839">
        <v>7.9383271489958087</v>
      </c>
      <c r="X2839">
        <v>3.4537565335614411</v>
      </c>
      <c r="Y2839">
        <v>14.83764163904736</v>
      </c>
      <c r="Z2839">
        <v>16.286922093106071</v>
      </c>
      <c r="AA2839">
        <f t="shared" si="342"/>
        <v>95.568144146129299</v>
      </c>
      <c r="AD2839" s="1">
        <v>2836</v>
      </c>
      <c r="AE2839">
        <v>28.96622426833704</v>
      </c>
      <c r="AF2839">
        <v>23.9907471291774</v>
      </c>
      <c r="AG2839">
        <v>7.9271862455410966</v>
      </c>
      <c r="AH2839">
        <v>3.4602943349845319</v>
      </c>
      <c r="AI2839">
        <v>14.827737417328679</v>
      </c>
      <c r="AJ2839">
        <v>16.228650321264151</v>
      </c>
      <c r="AK2839">
        <f t="shared" si="343"/>
        <v>95.400839716632902</v>
      </c>
      <c r="AN2839" s="1">
        <v>2836</v>
      </c>
      <c r="AO2839">
        <v>28.809163747713619</v>
      </c>
      <c r="AP2839">
        <v>23.924267543952588</v>
      </c>
      <c r="AQ2839">
        <v>7.8836619225634479</v>
      </c>
      <c r="AR2839">
        <v>3.4466406884765428</v>
      </c>
      <c r="AS2839">
        <v>14.79511827496929</v>
      </c>
      <c r="AT2839">
        <v>16.260229111544611</v>
      </c>
      <c r="AU2839">
        <f t="shared" si="344"/>
        <v>95.119081289220105</v>
      </c>
      <c r="AX2839" s="1">
        <v>2836</v>
      </c>
      <c r="AY2839">
        <v>29.21562447854858</v>
      </c>
      <c r="AZ2839">
        <v>24.48068396782887</v>
      </c>
      <c r="BA2839">
        <v>7.9842054596471046</v>
      </c>
      <c r="BB2839">
        <v>3.0297423432659918</v>
      </c>
      <c r="BC2839">
        <v>14.98920624492362</v>
      </c>
      <c r="BD2839">
        <v>15.959873549537541</v>
      </c>
      <c r="BE2839">
        <f t="shared" si="345"/>
        <v>95.659336043751722</v>
      </c>
      <c r="BH2839" s="1">
        <v>2836</v>
      </c>
      <c r="BI2839">
        <v>28.735561301997969</v>
      </c>
      <c r="BJ2839">
        <v>24.201861100019141</v>
      </c>
      <c r="BK2839">
        <v>7.9798066966580894</v>
      </c>
      <c r="BL2839">
        <v>3.36434253387183</v>
      </c>
      <c r="BM2839">
        <v>14.926453817988589</v>
      </c>
      <c r="BN2839">
        <v>14.23396400335843</v>
      </c>
      <c r="BO2839">
        <f t="shared" si="346"/>
        <v>93.441989453894053</v>
      </c>
      <c r="BR2839" s="1">
        <v>2836</v>
      </c>
      <c r="BS2839">
        <v>29.094889541920288</v>
      </c>
      <c r="BT2839">
        <v>24.303459968673899</v>
      </c>
      <c r="BU2839">
        <v>8.0076128499409496</v>
      </c>
      <c r="BV2839">
        <v>3.5030856165555471</v>
      </c>
      <c r="BW2839">
        <v>14.963638023783769</v>
      </c>
      <c r="BX2839">
        <v>15.147724707392131</v>
      </c>
      <c r="BY2839">
        <f t="shared" si="347"/>
        <v>95.020410708266581</v>
      </c>
      <c r="BZ2839" s="8"/>
    </row>
    <row r="2840" spans="10:78" x14ac:dyDescent="0.3">
      <c r="J2840" s="1">
        <v>2837</v>
      </c>
      <c r="K2840">
        <v>29.037347488336611</v>
      </c>
      <c r="L2840">
        <v>24.076987600634929</v>
      </c>
      <c r="M2840">
        <v>7.9597206767578559</v>
      </c>
      <c r="N2840">
        <v>3.455689274886069</v>
      </c>
      <c r="O2840">
        <v>14.863459933636561</v>
      </c>
      <c r="P2840">
        <v>16.315652828541801</v>
      </c>
      <c r="Q2840">
        <f t="shared" si="341"/>
        <v>95.70885780279383</v>
      </c>
      <c r="T2840" s="1">
        <v>2837</v>
      </c>
      <c r="U2840">
        <v>29.026903019691389</v>
      </c>
      <c r="V2840">
        <v>24.024599057186801</v>
      </c>
      <c r="W2840">
        <v>7.938329507827441</v>
      </c>
      <c r="X2840">
        <v>3.4537567251561749</v>
      </c>
      <c r="Y2840">
        <v>14.83764324836112</v>
      </c>
      <c r="Z2840">
        <v>16.286924244033521</v>
      </c>
      <c r="AA2840">
        <f t="shared" si="342"/>
        <v>95.568155802256456</v>
      </c>
      <c r="AD2840" s="1">
        <v>2837</v>
      </c>
      <c r="AE2840">
        <v>28.966227876370471</v>
      </c>
      <c r="AF2840">
        <v>23.99074807158452</v>
      </c>
      <c r="AG2840">
        <v>7.9271885602867824</v>
      </c>
      <c r="AH2840">
        <v>3.4602950992775519</v>
      </c>
      <c r="AI2840">
        <v>14.827738637082509</v>
      </c>
      <c r="AJ2840">
        <v>16.228720228322221</v>
      </c>
      <c r="AK2840">
        <f t="shared" si="343"/>
        <v>95.400918472924047</v>
      </c>
      <c r="AN2840" s="1">
        <v>2837</v>
      </c>
      <c r="AO2840">
        <v>28.80916594093457</v>
      </c>
      <c r="AP2840">
        <v>23.92426829461413</v>
      </c>
      <c r="AQ2840">
        <v>7.883663639738768</v>
      </c>
      <c r="AR2840">
        <v>3.44664097276249</v>
      </c>
      <c r="AS2840">
        <v>14.79511903602857</v>
      </c>
      <c r="AT2840">
        <v>16.2602304458084</v>
      </c>
      <c r="AU2840">
        <f t="shared" si="344"/>
        <v>95.119088329886935</v>
      </c>
      <c r="AX2840" s="1">
        <v>2837</v>
      </c>
      <c r="AY2840">
        <v>29.215631805569309</v>
      </c>
      <c r="AZ2840">
        <v>24.480695168089071</v>
      </c>
      <c r="BA2840">
        <v>7.9842069828126077</v>
      </c>
      <c r="BB2840">
        <v>3.0302514270728418</v>
      </c>
      <c r="BC2840">
        <v>14.9892107067176</v>
      </c>
      <c r="BD2840">
        <v>15.960452045808591</v>
      </c>
      <c r="BE2840">
        <f t="shared" si="345"/>
        <v>95.660448136070031</v>
      </c>
      <c r="BH2840" s="1">
        <v>2837</v>
      </c>
      <c r="BI2840">
        <v>28.73556312678733</v>
      </c>
      <c r="BJ2840">
        <v>24.201868392885039</v>
      </c>
      <c r="BK2840">
        <v>7.979808785699972</v>
      </c>
      <c r="BL2840">
        <v>3.3644974388324331</v>
      </c>
      <c r="BM2840">
        <v>14.926458690002971</v>
      </c>
      <c r="BN2840">
        <v>14.235535861265319</v>
      </c>
      <c r="BO2840">
        <f t="shared" si="346"/>
        <v>93.443732295473069</v>
      </c>
      <c r="BR2840" s="1">
        <v>2837</v>
      </c>
      <c r="BS2840">
        <v>29.094894818084551</v>
      </c>
      <c r="BT2840">
        <v>24.303466946389928</v>
      </c>
      <c r="BU2840">
        <v>8.0076161162111994</v>
      </c>
      <c r="BV2840">
        <v>3.5030880129070998</v>
      </c>
      <c r="BW2840">
        <v>14.963641389526661</v>
      </c>
      <c r="BX2840">
        <v>15.14901027939595</v>
      </c>
      <c r="BY2840">
        <f t="shared" si="347"/>
        <v>95.021717562515391</v>
      </c>
      <c r="BZ2840" s="8"/>
    </row>
    <row r="2841" spans="10:78" x14ac:dyDescent="0.3">
      <c r="J2841" s="1">
        <v>2838</v>
      </c>
      <c r="K2841">
        <v>29.037352032087249</v>
      </c>
      <c r="L2841">
        <v>24.076990327764221</v>
      </c>
      <c r="M2841">
        <v>7.9597219528271168</v>
      </c>
      <c r="N2841">
        <v>3.4556895383077579</v>
      </c>
      <c r="O2841">
        <v>14.863461495441101</v>
      </c>
      <c r="P2841">
        <v>16.315701650317099</v>
      </c>
      <c r="Q2841">
        <f t="shared" si="341"/>
        <v>95.708916996744534</v>
      </c>
      <c r="T2841" s="1">
        <v>2838</v>
      </c>
      <c r="U2841">
        <v>29.026905524494438</v>
      </c>
      <c r="V2841">
        <v>24.02460189792421</v>
      </c>
      <c r="W2841">
        <v>7.9383318665994986</v>
      </c>
      <c r="X2841">
        <v>3.453756916751948</v>
      </c>
      <c r="Y2841">
        <v>14.837644857710689</v>
      </c>
      <c r="Z2841">
        <v>16.286925926097879</v>
      </c>
      <c r="AA2841">
        <f t="shared" si="342"/>
        <v>95.568166989578657</v>
      </c>
      <c r="AD2841" s="1">
        <v>2838</v>
      </c>
      <c r="AE2841">
        <v>28.96623148448932</v>
      </c>
      <c r="AF2841">
        <v>23.990749013970071</v>
      </c>
      <c r="AG2841">
        <v>7.9271908748876179</v>
      </c>
      <c r="AH2841">
        <v>3.4602958624894189</v>
      </c>
      <c r="AI2841">
        <v>14.82773985685925</v>
      </c>
      <c r="AJ2841">
        <v>16.229400005499201</v>
      </c>
      <c r="AK2841">
        <f t="shared" si="343"/>
        <v>95.401607098194873</v>
      </c>
      <c r="AN2841" s="1">
        <v>2838</v>
      </c>
      <c r="AO2841">
        <v>28.80916813394121</v>
      </c>
      <c r="AP2841">
        <v>23.92426904611909</v>
      </c>
      <c r="AQ2841">
        <v>7.8836653569438404</v>
      </c>
      <c r="AR2841">
        <v>3.4466412569608109</v>
      </c>
      <c r="AS2841">
        <v>14.795119797105009</v>
      </c>
      <c r="AT2841">
        <v>16.260231779233951</v>
      </c>
      <c r="AU2841">
        <f t="shared" si="344"/>
        <v>95.11909537030391</v>
      </c>
      <c r="AX2841" s="1">
        <v>2838</v>
      </c>
      <c r="AY2841">
        <v>29.215639132833061</v>
      </c>
      <c r="AZ2841">
        <v>24.480706367728651</v>
      </c>
      <c r="BA2841">
        <v>7.9842085059929104</v>
      </c>
      <c r="BB2841">
        <v>3.0307599422595199</v>
      </c>
      <c r="BC2841">
        <v>14.98921516605383</v>
      </c>
      <c r="BD2841">
        <v>15.96102974285462</v>
      </c>
      <c r="BE2841">
        <f t="shared" si="345"/>
        <v>95.661558857722582</v>
      </c>
      <c r="BH2841" s="1">
        <v>2838</v>
      </c>
      <c r="BI2841">
        <v>28.735564951613579</v>
      </c>
      <c r="BJ2841">
        <v>24.201875685999742</v>
      </c>
      <c r="BK2841">
        <v>7.9798108745641434</v>
      </c>
      <c r="BL2841">
        <v>3.3646521597222381</v>
      </c>
      <c r="BM2841">
        <v>14.926463558699171</v>
      </c>
      <c r="BN2841">
        <v>14.237106222672629</v>
      </c>
      <c r="BO2841">
        <f t="shared" si="346"/>
        <v>93.445473453271489</v>
      </c>
      <c r="BR2841" s="1">
        <v>2838</v>
      </c>
      <c r="BS2841">
        <v>29.0949000946026</v>
      </c>
      <c r="BT2841">
        <v>24.30347392434388</v>
      </c>
      <c r="BU2841">
        <v>8.0076193816720114</v>
      </c>
      <c r="BV2841">
        <v>3.503090402142139</v>
      </c>
      <c r="BW2841">
        <v>14.963644754501621</v>
      </c>
      <c r="BX2841">
        <v>15.150294397709731</v>
      </c>
      <c r="BY2841">
        <f t="shared" si="347"/>
        <v>95.023022954971978</v>
      </c>
      <c r="BZ2841" s="8"/>
    </row>
    <row r="2842" spans="10:78" x14ac:dyDescent="0.3">
      <c r="J2842" s="1">
        <v>2839</v>
      </c>
      <c r="K2842">
        <v>29.037356575958011</v>
      </c>
      <c r="L2842">
        <v>24.07699305494646</v>
      </c>
      <c r="M2842">
        <v>7.9597232289076691</v>
      </c>
      <c r="N2842">
        <v>3.4556898017054571</v>
      </c>
      <c r="O2842">
        <v>14.8634630572775</v>
      </c>
      <c r="P2842">
        <v>16.315750366837349</v>
      </c>
      <c r="Q2842">
        <f t="shared" si="341"/>
        <v>95.708976085632443</v>
      </c>
      <c r="T2842" s="1">
        <v>2839</v>
      </c>
      <c r="U2842">
        <v>29.026908029315219</v>
      </c>
      <c r="V2842">
        <v>24.024604738724861</v>
      </c>
      <c r="W2842">
        <v>7.9383342253167513</v>
      </c>
      <c r="X2842">
        <v>3.453757108348761</v>
      </c>
      <c r="Y2842">
        <v>14.83764646709607</v>
      </c>
      <c r="Z2842">
        <v>16.28692680030921</v>
      </c>
      <c r="AA2842">
        <f t="shared" si="342"/>
        <v>95.568177369110884</v>
      </c>
      <c r="AD2842" s="1">
        <v>2839</v>
      </c>
      <c r="AE2842">
        <v>28.96623509269347</v>
      </c>
      <c r="AF2842">
        <v>23.990749956586541</v>
      </c>
      <c r="AG2842">
        <v>7.9271931893444174</v>
      </c>
      <c r="AH2842">
        <v>3.4602966246234068</v>
      </c>
      <c r="AI2842">
        <v>14.827741076658899</v>
      </c>
      <c r="AJ2842">
        <v>16.230001587065932</v>
      </c>
      <c r="AK2842">
        <f t="shared" si="343"/>
        <v>95.402217526972649</v>
      </c>
      <c r="AN2842" s="1">
        <v>2839</v>
      </c>
      <c r="AO2842">
        <v>28.809170327508461</v>
      </c>
      <c r="AP2842">
        <v>23.924269796459988</v>
      </c>
      <c r="AQ2842">
        <v>7.8836670741787884</v>
      </c>
      <c r="AR2842">
        <v>3.4466415410718132</v>
      </c>
      <c r="AS2842">
        <v>14.795120558184101</v>
      </c>
      <c r="AT2842">
        <v>16.260233111824469</v>
      </c>
      <c r="AU2842">
        <f t="shared" si="344"/>
        <v>95.119102409227622</v>
      </c>
      <c r="AX2842" s="1">
        <v>2839</v>
      </c>
      <c r="AY2842">
        <v>29.21564646033983</v>
      </c>
      <c r="AZ2842">
        <v>24.480717567124351</v>
      </c>
      <c r="BA2842">
        <v>7.9842100291880032</v>
      </c>
      <c r="BB2842">
        <v>3.031267889405409</v>
      </c>
      <c r="BC2842">
        <v>14.98921962294053</v>
      </c>
      <c r="BD2842">
        <v>15.961606642000159</v>
      </c>
      <c r="BE2842">
        <f t="shared" si="345"/>
        <v>95.662668210998291</v>
      </c>
      <c r="BH2842" s="1">
        <v>2839</v>
      </c>
      <c r="BI2842">
        <v>28.735566776476631</v>
      </c>
      <c r="BJ2842">
        <v>24.201882979363539</v>
      </c>
      <c r="BK2842">
        <v>7.9798129642411606</v>
      </c>
      <c r="BL2842">
        <v>3.3648066968060681</v>
      </c>
      <c r="BM2842">
        <v>14.926468424086851</v>
      </c>
      <c r="BN2842">
        <v>14.23867508947342</v>
      </c>
      <c r="BO2842">
        <f t="shared" si="346"/>
        <v>93.447212930447662</v>
      </c>
      <c r="BR2842" s="1">
        <v>2839</v>
      </c>
      <c r="BS2842">
        <v>29.09490537124546</v>
      </c>
      <c r="BT2842">
        <v>24.303480902768779</v>
      </c>
      <c r="BU2842">
        <v>8.0076226463267943</v>
      </c>
      <c r="BV2842">
        <v>3.5030927842894068</v>
      </c>
      <c r="BW2842">
        <v>14.963648118713531</v>
      </c>
      <c r="BX2842">
        <v>15.151577064362669</v>
      </c>
      <c r="BY2842">
        <f t="shared" si="347"/>
        <v>95.02432688770665</v>
      </c>
      <c r="BZ2842" s="8"/>
    </row>
    <row r="2843" spans="10:78" x14ac:dyDescent="0.3">
      <c r="J2843" s="1">
        <v>2840</v>
      </c>
      <c r="K2843">
        <v>29.037361119948951</v>
      </c>
      <c r="L2843">
        <v>24.076995782181658</v>
      </c>
      <c r="M2843">
        <v>7.9597245049995227</v>
      </c>
      <c r="N2843">
        <v>3.4556900650792839</v>
      </c>
      <c r="O2843">
        <v>14.863464619145759</v>
      </c>
      <c r="P2843">
        <v>16.315798987717219</v>
      </c>
      <c r="Q2843">
        <f t="shared" si="341"/>
        <v>95.709035079072393</v>
      </c>
      <c r="T2843" s="1">
        <v>2840</v>
      </c>
      <c r="U2843">
        <v>29.026910534153622</v>
      </c>
      <c r="V2843">
        <v>24.024607579588722</v>
      </c>
      <c r="W2843">
        <v>7.9383365840822</v>
      </c>
      <c r="X2843">
        <v>3.4537572999466168</v>
      </c>
      <c r="Y2843">
        <v>14.837648076517249</v>
      </c>
      <c r="Z2843">
        <v>16.28692793878421</v>
      </c>
      <c r="AA2843">
        <f t="shared" si="342"/>
        <v>95.568188013072643</v>
      </c>
      <c r="AD2843" s="1">
        <v>2840</v>
      </c>
      <c r="AE2843">
        <v>28.966238700982991</v>
      </c>
      <c r="AF2843">
        <v>23.990750898961331</v>
      </c>
      <c r="AG2843">
        <v>7.9271955036580106</v>
      </c>
      <c r="AH2843">
        <v>3.4602973856827819</v>
      </c>
      <c r="AI2843">
        <v>14.82774229648145</v>
      </c>
      <c r="AJ2843">
        <v>16.229990198466918</v>
      </c>
      <c r="AK2843">
        <f t="shared" si="343"/>
        <v>95.402214984233481</v>
      </c>
      <c r="AN2843" s="1">
        <v>2840</v>
      </c>
      <c r="AO2843">
        <v>28.80917252051535</v>
      </c>
      <c r="AP2843">
        <v>23.924270546821521</v>
      </c>
      <c r="AQ2843">
        <v>7.8836687914437213</v>
      </c>
      <c r="AR2843">
        <v>3.446641825095806</v>
      </c>
      <c r="AS2843">
        <v>14.795121319420319</v>
      </c>
      <c r="AT2843">
        <v>16.260234443583158</v>
      </c>
      <c r="AU2843">
        <f t="shared" si="344"/>
        <v>95.119109446879875</v>
      </c>
      <c r="AX2843" s="1">
        <v>2840</v>
      </c>
      <c r="AY2843">
        <v>29.21565378808965</v>
      </c>
      <c r="AZ2843">
        <v>24.480728765545891</v>
      </c>
      <c r="BA2843">
        <v>7.9842115523978929</v>
      </c>
      <c r="BB2843">
        <v>3.0317752690923339</v>
      </c>
      <c r="BC2843">
        <v>14.989224077385821</v>
      </c>
      <c r="BD2843">
        <v>15.962182744555159</v>
      </c>
      <c r="BE2843">
        <f t="shared" si="345"/>
        <v>95.663776197066753</v>
      </c>
      <c r="BH2843" s="1">
        <v>2840</v>
      </c>
      <c r="BI2843">
        <v>28.735568601376549</v>
      </c>
      <c r="BJ2843">
        <v>24.20189027297674</v>
      </c>
      <c r="BK2843">
        <v>7.9798150546339377</v>
      </c>
      <c r="BL2843">
        <v>3.3649610503482781</v>
      </c>
      <c r="BM2843">
        <v>14.926473286175639</v>
      </c>
      <c r="BN2843">
        <v>14.24024246355782</v>
      </c>
      <c r="BO2843">
        <f t="shared" si="346"/>
        <v>93.448950729068969</v>
      </c>
      <c r="BR2843" s="1">
        <v>2840</v>
      </c>
      <c r="BS2843">
        <v>29.09491064802819</v>
      </c>
      <c r="BT2843">
        <v>24.30348788125448</v>
      </c>
      <c r="BU2843">
        <v>8.007625910178934</v>
      </c>
      <c r="BV2843">
        <v>3.503095159377513</v>
      </c>
      <c r="BW2843">
        <v>14.963651482166441</v>
      </c>
      <c r="BX2843">
        <v>15.15285828138064</v>
      </c>
      <c r="BY2843">
        <f t="shared" si="347"/>
        <v>95.025629362386198</v>
      </c>
      <c r="BZ2843" s="8"/>
    </row>
    <row r="2844" spans="10:78" x14ac:dyDescent="0.3">
      <c r="J2844" s="1">
        <v>2841</v>
      </c>
      <c r="K2844">
        <v>29.037365664060001</v>
      </c>
      <c r="L2844">
        <v>24.076998509469821</v>
      </c>
      <c r="M2844">
        <v>7.9597257811026836</v>
      </c>
      <c r="N2844">
        <v>3.4556903284293399</v>
      </c>
      <c r="O2844">
        <v>14.863466181045901</v>
      </c>
      <c r="P2844">
        <v>16.315847502231541</v>
      </c>
      <c r="Q2844">
        <f t="shared" si="341"/>
        <v>95.709093966339282</v>
      </c>
      <c r="T2844" s="1">
        <v>2841</v>
      </c>
      <c r="U2844">
        <v>29.02691303900971</v>
      </c>
      <c r="V2844">
        <v>24.02461042051582</v>
      </c>
      <c r="W2844">
        <v>7.9383389426838864</v>
      </c>
      <c r="X2844">
        <v>3.4537574915455198</v>
      </c>
      <c r="Y2844">
        <v>14.83764968597424</v>
      </c>
      <c r="Z2844">
        <v>16.28693014706711</v>
      </c>
      <c r="AA2844">
        <f t="shared" si="342"/>
        <v>95.56819972679628</v>
      </c>
      <c r="AD2844" s="1">
        <v>2841</v>
      </c>
      <c r="AE2844">
        <v>28.966242309357899</v>
      </c>
      <c r="AF2844">
        <v>23.990751841396399</v>
      </c>
      <c r="AG2844">
        <v>7.9271978178291969</v>
      </c>
      <c r="AH2844">
        <v>3.4602981456707962</v>
      </c>
      <c r="AI2844">
        <v>14.827743516326921</v>
      </c>
      <c r="AJ2844">
        <v>16.22970332980881</v>
      </c>
      <c r="AK2844">
        <f t="shared" si="343"/>
        <v>95.401936960390017</v>
      </c>
      <c r="AN2844" s="1">
        <v>2841</v>
      </c>
      <c r="AO2844">
        <v>28.80917471395431</v>
      </c>
      <c r="AP2844">
        <v>23.924271297615601</v>
      </c>
      <c r="AQ2844">
        <v>7.8836705087387564</v>
      </c>
      <c r="AR2844">
        <v>3.4466421090330881</v>
      </c>
      <c r="AS2844">
        <v>14.795122080480191</v>
      </c>
      <c r="AT2844">
        <v>16.26023577451318</v>
      </c>
      <c r="AU2844">
        <f t="shared" si="344"/>
        <v>95.119116484335137</v>
      </c>
      <c r="AX2844" s="1">
        <v>2841</v>
      </c>
      <c r="AY2844">
        <v>29.215661116082511</v>
      </c>
      <c r="AZ2844">
        <v>24.480739963419079</v>
      </c>
      <c r="BA2844">
        <v>7.9842130756225869</v>
      </c>
      <c r="BB2844">
        <v>3.0322820819045462</v>
      </c>
      <c r="BC2844">
        <v>14.989228529397851</v>
      </c>
      <c r="BD2844">
        <v>15.96275805183959</v>
      </c>
      <c r="BE2844">
        <f t="shared" si="345"/>
        <v>95.66488281826615</v>
      </c>
      <c r="BH2844" s="1">
        <v>2841</v>
      </c>
      <c r="BI2844">
        <v>28.735570426313298</v>
      </c>
      <c r="BJ2844">
        <v>24.201897566839669</v>
      </c>
      <c r="BK2844">
        <v>7.9798171444553674</v>
      </c>
      <c r="BL2844">
        <v>3.365115220612771</v>
      </c>
      <c r="BM2844">
        <v>14.92647814497515</v>
      </c>
      <c r="BN2844">
        <v>14.241808346813089</v>
      </c>
      <c r="BO2844">
        <f t="shared" si="346"/>
        <v>93.450686850009333</v>
      </c>
      <c r="BR2844" s="1">
        <v>2841</v>
      </c>
      <c r="BS2844">
        <v>29.094915924944701</v>
      </c>
      <c r="BT2844">
        <v>24.30349485990023</v>
      </c>
      <c r="BU2844">
        <v>8.0076291732318161</v>
      </c>
      <c r="BV2844">
        <v>3.5030975274349481</v>
      </c>
      <c r="BW2844">
        <v>14.963654844863321</v>
      </c>
      <c r="BX2844">
        <v>15.154138050786131</v>
      </c>
      <c r="BY2844">
        <f t="shared" si="347"/>
        <v>95.026930381161137</v>
      </c>
      <c r="BZ2844" s="8"/>
    </row>
    <row r="2845" spans="10:78" x14ac:dyDescent="0.3">
      <c r="J2845" s="1">
        <v>2842</v>
      </c>
      <c r="K2845">
        <v>29.037370208291239</v>
      </c>
      <c r="L2845">
        <v>24.077001236810951</v>
      </c>
      <c r="M2845">
        <v>7.9597270572171439</v>
      </c>
      <c r="N2845">
        <v>3.4556905917557379</v>
      </c>
      <c r="O2845">
        <v>14.863467742977891</v>
      </c>
      <c r="P2845">
        <v>16.315895921561019</v>
      </c>
      <c r="Q2845">
        <f t="shared" si="341"/>
        <v>95.709152758613982</v>
      </c>
      <c r="T2845" s="1">
        <v>2842</v>
      </c>
      <c r="U2845">
        <v>29.026915543883469</v>
      </c>
      <c r="V2845">
        <v>24.024613261506161</v>
      </c>
      <c r="W2845">
        <v>7.938341301261123</v>
      </c>
      <c r="X2845">
        <v>3.4537576831454699</v>
      </c>
      <c r="Y2845">
        <v>14.837651295467049</v>
      </c>
      <c r="Z2845">
        <v>16.28693242818521</v>
      </c>
      <c r="AA2845">
        <f t="shared" si="342"/>
        <v>95.568211513448489</v>
      </c>
      <c r="AD2845" s="1">
        <v>2842</v>
      </c>
      <c r="AE2845">
        <v>28.966245917818181</v>
      </c>
      <c r="AF2845">
        <v>23.990752783801621</v>
      </c>
      <c r="AG2845">
        <v>7.9272001318588003</v>
      </c>
      <c r="AH2845">
        <v>3.460298904590692</v>
      </c>
      <c r="AI2845">
        <v>14.82774473619528</v>
      </c>
      <c r="AJ2845">
        <v>16.23002837393064</v>
      </c>
      <c r="AK2845">
        <f t="shared" si="343"/>
        <v>95.402270848195215</v>
      </c>
      <c r="AN2845" s="1">
        <v>2842</v>
      </c>
      <c r="AO2845">
        <v>28.809176907416958</v>
      </c>
      <c r="AP2845">
        <v>23.924272048349</v>
      </c>
      <c r="AQ2845">
        <v>7.8836722260640126</v>
      </c>
      <c r="AR2845">
        <v>3.44664239288397</v>
      </c>
      <c r="AS2845">
        <v>14.795122841568251</v>
      </c>
      <c r="AT2845">
        <v>16.26023710461774</v>
      </c>
      <c r="AU2845">
        <f t="shared" si="344"/>
        <v>95.119123520899933</v>
      </c>
      <c r="AX2845" s="1">
        <v>2842</v>
      </c>
      <c r="AY2845">
        <v>29.215668444318471</v>
      </c>
      <c r="AZ2845">
        <v>24.480751160685511</v>
      </c>
      <c r="BA2845">
        <v>7.9842145988620734</v>
      </c>
      <c r="BB2845">
        <v>3.0327883284287251</v>
      </c>
      <c r="BC2845">
        <v>14.98923297898471</v>
      </c>
      <c r="BD2845">
        <v>15.96333256518173</v>
      </c>
      <c r="BE2845">
        <f t="shared" si="345"/>
        <v>95.665988076461218</v>
      </c>
      <c r="BH2845" s="1">
        <v>2842</v>
      </c>
      <c r="BI2845">
        <v>28.73557225128695</v>
      </c>
      <c r="BJ2845">
        <v>24.201904860952599</v>
      </c>
      <c r="BK2845">
        <v>7.9798192330870883</v>
      </c>
      <c r="BL2845">
        <v>3.365269207863002</v>
      </c>
      <c r="BM2845">
        <v>14.92648300049494</v>
      </c>
      <c r="BN2845">
        <v>14.24337274112349</v>
      </c>
      <c r="BO2845">
        <f t="shared" si="346"/>
        <v>93.452421294808076</v>
      </c>
      <c r="BR2845" s="1">
        <v>2842</v>
      </c>
      <c r="BS2845">
        <v>29.09492120201887</v>
      </c>
      <c r="BT2845">
        <v>24.30350183884498</v>
      </c>
      <c r="BU2845">
        <v>8.0076324354887998</v>
      </c>
      <c r="BV2845">
        <v>3.5030998884900821</v>
      </c>
      <c r="BW2845">
        <v>14.963658206942011</v>
      </c>
      <c r="BX2845">
        <v>15.15541637459833</v>
      </c>
      <c r="BY2845">
        <f t="shared" si="347"/>
        <v>95.028229946383078</v>
      </c>
      <c r="BZ2845" s="8"/>
    </row>
    <row r="2846" spans="10:78" x14ac:dyDescent="0.3">
      <c r="J2846" s="1">
        <v>2843</v>
      </c>
      <c r="K2846">
        <v>29.037374752642631</v>
      </c>
      <c r="L2846">
        <v>24.07700396420503</v>
      </c>
      <c r="M2846">
        <v>7.9597283333428894</v>
      </c>
      <c r="N2846">
        <v>3.4556908550585841</v>
      </c>
      <c r="O2846">
        <v>14.863469304941781</v>
      </c>
      <c r="P2846">
        <v>16.31594423534845</v>
      </c>
      <c r="Q2846">
        <f t="shared" si="341"/>
        <v>95.709211445539367</v>
      </c>
      <c r="T2846" s="1">
        <v>2843</v>
      </c>
      <c r="U2846">
        <v>29.026918048774871</v>
      </c>
      <c r="V2846">
        <v>24.02461610255974</v>
      </c>
      <c r="W2846">
        <v>7.9383436597835697</v>
      </c>
      <c r="X2846">
        <v>3.4537578747464641</v>
      </c>
      <c r="Y2846">
        <v>14.837652904995689</v>
      </c>
      <c r="Z2846">
        <v>16.28693344102863</v>
      </c>
      <c r="AA2846">
        <f t="shared" si="342"/>
        <v>95.568222031888951</v>
      </c>
      <c r="AD2846" s="1">
        <v>2843</v>
      </c>
      <c r="AE2846">
        <v>28.966249526363811</v>
      </c>
      <c r="AF2846">
        <v>23.990753726361071</v>
      </c>
      <c r="AG2846">
        <v>7.9272024457476133</v>
      </c>
      <c r="AH2846">
        <v>3.4602996624456992</v>
      </c>
      <c r="AI2846">
        <v>14.827745956086559</v>
      </c>
      <c r="AJ2846">
        <v>16.230339494865511</v>
      </c>
      <c r="AK2846">
        <f t="shared" si="343"/>
        <v>95.402590811870255</v>
      </c>
      <c r="AN2846" s="1">
        <v>2843</v>
      </c>
      <c r="AO2846">
        <v>28.809179100666469</v>
      </c>
      <c r="AP2846">
        <v>23.9242727991181</v>
      </c>
      <c r="AQ2846">
        <v>7.8836739434195948</v>
      </c>
      <c r="AR2846">
        <v>3.4466426766487479</v>
      </c>
      <c r="AS2846">
        <v>14.795123602701929</v>
      </c>
      <c r="AT2846">
        <v>16.260238433900021</v>
      </c>
      <c r="AU2846">
        <f t="shared" si="344"/>
        <v>95.119130556454877</v>
      </c>
      <c r="AX2846" s="1">
        <v>2843</v>
      </c>
      <c r="AY2846">
        <v>29.215675772797521</v>
      </c>
      <c r="AZ2846">
        <v>24.480762357348119</v>
      </c>
      <c r="BA2846">
        <v>7.9842161221163446</v>
      </c>
      <c r="BB2846">
        <v>3.0332940092539551</v>
      </c>
      <c r="BC2846">
        <v>14.98923742615448</v>
      </c>
      <c r="BD2846">
        <v>15.96390628588337</v>
      </c>
      <c r="BE2846">
        <f t="shared" si="345"/>
        <v>95.667091973553781</v>
      </c>
      <c r="BH2846" s="1">
        <v>2843</v>
      </c>
      <c r="BI2846">
        <v>28.7355740762974</v>
      </c>
      <c r="BJ2846">
        <v>24.20191215531587</v>
      </c>
      <c r="BK2846">
        <v>7.9798213217779512</v>
      </c>
      <c r="BL2846">
        <v>3.365423012361962</v>
      </c>
      <c r="BM2846">
        <v>14.926487852744559</v>
      </c>
      <c r="BN2846">
        <v>14.24493564837042</v>
      </c>
      <c r="BO2846">
        <f t="shared" si="346"/>
        <v>93.454154066868156</v>
      </c>
      <c r="BR2846" s="1">
        <v>2843</v>
      </c>
      <c r="BS2846">
        <v>29.094926479226611</v>
      </c>
      <c r="BT2846">
        <v>24.303508817996171</v>
      </c>
      <c r="BU2846">
        <v>8.0076356969532245</v>
      </c>
      <c r="BV2846">
        <v>3.5031022425711571</v>
      </c>
      <c r="BW2846">
        <v>14.96366156812266</v>
      </c>
      <c r="BX2846">
        <v>15.15669325483308</v>
      </c>
      <c r="BY2846">
        <f t="shared" si="347"/>
        <v>95.029528059702898</v>
      </c>
      <c r="BZ2846" s="8"/>
    </row>
    <row r="2847" spans="10:78" x14ac:dyDescent="0.3">
      <c r="J2847" s="1">
        <v>2844</v>
      </c>
      <c r="K2847">
        <v>29.03737929711421</v>
      </c>
      <c r="L2847">
        <v>24.077006691652059</v>
      </c>
      <c r="M2847">
        <v>7.9597296094799512</v>
      </c>
      <c r="N2847">
        <v>3.4556911183379881</v>
      </c>
      <c r="O2847">
        <v>14.863470866937529</v>
      </c>
      <c r="P2847">
        <v>16.3159924523268</v>
      </c>
      <c r="Q2847">
        <f t="shared" si="341"/>
        <v>95.709270035848533</v>
      </c>
      <c r="T2847" s="1">
        <v>2844</v>
      </c>
      <c r="U2847">
        <v>29.026920553683951</v>
      </c>
      <c r="V2847">
        <v>24.024618943676529</v>
      </c>
      <c r="W2847">
        <v>7.9383460182525889</v>
      </c>
      <c r="X2847">
        <v>3.453758066348505</v>
      </c>
      <c r="Y2847">
        <v>14.83765451456016</v>
      </c>
      <c r="Z2847">
        <v>16.286933896382919</v>
      </c>
      <c r="AA2847">
        <f t="shared" si="342"/>
        <v>95.568231992904643</v>
      </c>
      <c r="AD2847" s="1">
        <v>2844</v>
      </c>
      <c r="AE2847">
        <v>28.96625313499484</v>
      </c>
      <c r="AF2847">
        <v>23.99075466881289</v>
      </c>
      <c r="AG2847">
        <v>7.9272047594964521</v>
      </c>
      <c r="AH2847">
        <v>3.460300419239037</v>
      </c>
      <c r="AI2847">
        <v>14.82774717600075</v>
      </c>
      <c r="AJ2847">
        <v>16.230938828039889</v>
      </c>
      <c r="AK2847">
        <f t="shared" si="343"/>
        <v>95.403198986583874</v>
      </c>
      <c r="AN2847" s="1">
        <v>2844</v>
      </c>
      <c r="AO2847">
        <v>28.809181294267411</v>
      </c>
      <c r="AP2847">
        <v>23.924273549532</v>
      </c>
      <c r="AQ2847">
        <v>7.8836756608056247</v>
      </c>
      <c r="AR2847">
        <v>3.4466429603277291</v>
      </c>
      <c r="AS2847">
        <v>14.79512436383823</v>
      </c>
      <c r="AT2847">
        <v>16.260239762363131</v>
      </c>
      <c r="AU2847">
        <f t="shared" si="344"/>
        <v>95.119137591134105</v>
      </c>
      <c r="AX2847" s="1">
        <v>2844</v>
      </c>
      <c r="AY2847">
        <v>29.215683101519701</v>
      </c>
      <c r="AZ2847">
        <v>24.480773553650138</v>
      </c>
      <c r="BA2847">
        <v>7.9842176453854137</v>
      </c>
      <c r="BB2847">
        <v>3.0337991249717331</v>
      </c>
      <c r="BC2847">
        <v>14.989241870915199</v>
      </c>
      <c r="BD2847">
        <v>15.96447921524782</v>
      </c>
      <c r="BE2847">
        <f t="shared" si="345"/>
        <v>95.668194511690004</v>
      </c>
      <c r="BH2847" s="1">
        <v>2844</v>
      </c>
      <c r="BI2847">
        <v>28.735575901344731</v>
      </c>
      <c r="BJ2847">
        <v>24.201919449929751</v>
      </c>
      <c r="BK2847">
        <v>7.9798234120182077</v>
      </c>
      <c r="BL2847">
        <v>3.3655766343721938</v>
      </c>
      <c r="BM2847">
        <v>14.92649270173353</v>
      </c>
      <c r="BN2847">
        <v>14.24649707043241</v>
      </c>
      <c r="BO2847">
        <f t="shared" si="346"/>
        <v>93.455885169830822</v>
      </c>
      <c r="BR2847" s="1">
        <v>2844</v>
      </c>
      <c r="BS2847">
        <v>29.094931756589769</v>
      </c>
      <c r="BT2847">
        <v>24.303515797381749</v>
      </c>
      <c r="BU2847">
        <v>8.0076389576284388</v>
      </c>
      <c r="BV2847">
        <v>3.5031045897062989</v>
      </c>
      <c r="BW2847">
        <v>14.963664928584221</v>
      </c>
      <c r="BX2847">
        <v>15.1579686935029</v>
      </c>
      <c r="BY2847">
        <f t="shared" si="347"/>
        <v>95.03082472339338</v>
      </c>
      <c r="BZ2847" s="8"/>
    </row>
    <row r="2848" spans="10:78" x14ac:dyDescent="0.3">
      <c r="J2848" s="1">
        <v>2845</v>
      </c>
      <c r="K2848">
        <v>29.03738384170596</v>
      </c>
      <c r="L2848">
        <v>24.077009419152059</v>
      </c>
      <c r="M2848">
        <v>7.959730885628308</v>
      </c>
      <c r="N2848">
        <v>3.4556913815940522</v>
      </c>
      <c r="O2848">
        <v>14.86347242896518</v>
      </c>
      <c r="P2848">
        <v>16.31604056817978</v>
      </c>
      <c r="Q2848">
        <f t="shared" si="341"/>
        <v>95.709328525225345</v>
      </c>
      <c r="T2848" s="1">
        <v>2845</v>
      </c>
      <c r="U2848">
        <v>29.026923058610731</v>
      </c>
      <c r="V2848">
        <v>24.024621784856588</v>
      </c>
      <c r="W2848">
        <v>7.9383483767354974</v>
      </c>
      <c r="X2848">
        <v>3.4537582579515989</v>
      </c>
      <c r="Y2848">
        <v>14.837656124160469</v>
      </c>
      <c r="Z2848">
        <v>16.286935678090568</v>
      </c>
      <c r="AA2848">
        <f t="shared" si="342"/>
        <v>95.568243280405468</v>
      </c>
      <c r="AD2848" s="1">
        <v>2845</v>
      </c>
      <c r="AE2848">
        <v>28.96625674371127</v>
      </c>
      <c r="AF2848">
        <v>23.990755611270629</v>
      </c>
      <c r="AG2848">
        <v>7.9272070731061124</v>
      </c>
      <c r="AH2848">
        <v>3.4603011749739201</v>
      </c>
      <c r="AI2848">
        <v>14.827748395937849</v>
      </c>
      <c r="AJ2848">
        <v>16.231226875904799</v>
      </c>
      <c r="AK2848">
        <f t="shared" si="343"/>
        <v>95.403495874904564</v>
      </c>
      <c r="AN2848" s="1">
        <v>2845</v>
      </c>
      <c r="AO2848">
        <v>28.809183487703859</v>
      </c>
      <c r="AP2848">
        <v>23.924274300530008</v>
      </c>
      <c r="AQ2848">
        <v>7.8836773782222069</v>
      </c>
      <c r="AR2848">
        <v>3.4466432439212111</v>
      </c>
      <c r="AS2848">
        <v>14.79512512497308</v>
      </c>
      <c r="AT2848">
        <v>16.260241090010229</v>
      </c>
      <c r="AU2848">
        <f t="shared" si="344"/>
        <v>95.11914462536059</v>
      </c>
      <c r="AX2848" s="1">
        <v>2845</v>
      </c>
      <c r="AY2848">
        <v>29.215690430485012</v>
      </c>
      <c r="AZ2848">
        <v>24.480784749266189</v>
      </c>
      <c r="BA2848">
        <v>7.9842191686692896</v>
      </c>
      <c r="BB2848">
        <v>3.034303676175945</v>
      </c>
      <c r="BC2848">
        <v>14.989246313274879</v>
      </c>
      <c r="BD2848">
        <v>15.96505135460426</v>
      </c>
      <c r="BE2848">
        <f t="shared" si="345"/>
        <v>95.669295692475572</v>
      </c>
      <c r="BH2848" s="1">
        <v>2845</v>
      </c>
      <c r="BI2848">
        <v>28.735577726428929</v>
      </c>
      <c r="BJ2848">
        <v>24.201926744794559</v>
      </c>
      <c r="BK2848">
        <v>7.9798255031046166</v>
      </c>
      <c r="BL2848">
        <v>3.365730074155779</v>
      </c>
      <c r="BM2848">
        <v>14.926497547471319</v>
      </c>
      <c r="BN2848">
        <v>14.248057009184979</v>
      </c>
      <c r="BO2848">
        <f t="shared" si="346"/>
        <v>93.457614605140179</v>
      </c>
      <c r="BR2848" s="1">
        <v>2845</v>
      </c>
      <c r="BS2848">
        <v>29.094937034085259</v>
      </c>
      <c r="BT2848">
        <v>24.303522777106899</v>
      </c>
      <c r="BU2848">
        <v>8.0076422175177697</v>
      </c>
      <c r="BV2848">
        <v>3.5031069299235109</v>
      </c>
      <c r="BW2848">
        <v>14.96366828829869</v>
      </c>
      <c r="BX2848">
        <v>15.15924269261699</v>
      </c>
      <c r="BY2848">
        <f t="shared" si="347"/>
        <v>95.032119939549105</v>
      </c>
      <c r="BZ2848" s="8"/>
    </row>
    <row r="2849" spans="10:78" x14ac:dyDescent="0.3">
      <c r="J2849" s="1">
        <v>2846</v>
      </c>
      <c r="K2849">
        <v>29.037388386417899</v>
      </c>
      <c r="L2849">
        <v>24.077012146705041</v>
      </c>
      <c r="M2849">
        <v>7.9597321617879624</v>
      </c>
      <c r="N2849">
        <v>3.45569164482689</v>
      </c>
      <c r="O2849">
        <v>14.8634739910247</v>
      </c>
      <c r="P2849">
        <v>16.316088583888259</v>
      </c>
      <c r="Q2849">
        <f t="shared" si="341"/>
        <v>95.70938691465075</v>
      </c>
      <c r="T2849" s="1">
        <v>2846</v>
      </c>
      <c r="U2849">
        <v>29.026925563555171</v>
      </c>
      <c r="V2849">
        <v>24.0246246260999</v>
      </c>
      <c r="W2849">
        <v>7.9383507351294256</v>
      </c>
      <c r="X2849">
        <v>3.453758449555743</v>
      </c>
      <c r="Y2849">
        <v>14.837657733796609</v>
      </c>
      <c r="Z2849">
        <v>16.286938619029641</v>
      </c>
      <c r="AA2849">
        <f t="shared" si="342"/>
        <v>95.568255727166488</v>
      </c>
      <c r="AD2849" s="1">
        <v>2846</v>
      </c>
      <c r="AE2849">
        <v>28.966260352513071</v>
      </c>
      <c r="AF2849">
        <v>23.990756553696379</v>
      </c>
      <c r="AG2849">
        <v>7.9272093865773909</v>
      </c>
      <c r="AH2849">
        <v>3.460301929653546</v>
      </c>
      <c r="AI2849">
        <v>14.82774961589786</v>
      </c>
      <c r="AJ2849">
        <v>16.230964612214521</v>
      </c>
      <c r="AK2849">
        <f t="shared" si="343"/>
        <v>95.403242450552753</v>
      </c>
      <c r="AN2849" s="1">
        <v>2846</v>
      </c>
      <c r="AO2849">
        <v>28.809185681268641</v>
      </c>
      <c r="AP2849">
        <v>23.924275051018281</v>
      </c>
      <c r="AQ2849">
        <v>7.883679095669466</v>
      </c>
      <c r="AR2849">
        <v>3.446643527429492</v>
      </c>
      <c r="AS2849">
        <v>14.795125886127179</v>
      </c>
      <c r="AT2849">
        <v>16.26024241684442</v>
      </c>
      <c r="AU2849">
        <f t="shared" si="344"/>
        <v>95.119151658357481</v>
      </c>
      <c r="AX2849" s="1">
        <v>2846</v>
      </c>
      <c r="AY2849">
        <v>29.215697759693469</v>
      </c>
      <c r="AZ2849">
        <v>24.48079594421073</v>
      </c>
      <c r="BA2849">
        <v>7.984220691967967</v>
      </c>
      <c r="BB2849">
        <v>3.0348076634628609</v>
      </c>
      <c r="BC2849">
        <v>14.98925075324151</v>
      </c>
      <c r="BD2849">
        <v>15.965622705246981</v>
      </c>
      <c r="BE2849">
        <f t="shared" si="345"/>
        <v>95.670395517823522</v>
      </c>
      <c r="BH2849" s="1">
        <v>2846</v>
      </c>
      <c r="BI2849">
        <v>28.735579551549979</v>
      </c>
      <c r="BJ2849">
        <v>24.201934039910579</v>
      </c>
      <c r="BK2849">
        <v>7.9798275927662861</v>
      </c>
      <c r="BL2849">
        <v>3.365883331974354</v>
      </c>
      <c r="BM2849">
        <v>14.926502389967411</v>
      </c>
      <c r="BN2849">
        <v>14.24961546650086</v>
      </c>
      <c r="BO2849">
        <f t="shared" si="346"/>
        <v>93.459342372669468</v>
      </c>
      <c r="BR2849" s="1">
        <v>2846</v>
      </c>
      <c r="BS2849">
        <v>29.09494231174428</v>
      </c>
      <c r="BT2849">
        <v>24.303529757195641</v>
      </c>
      <c r="BU2849">
        <v>8.007645476624516</v>
      </c>
      <c r="BV2849">
        <v>3.503109263250666</v>
      </c>
      <c r="BW2849">
        <v>14.963671647269591</v>
      </c>
      <c r="BX2849">
        <v>15.16051525418125</v>
      </c>
      <c r="BY2849">
        <f t="shared" si="347"/>
        <v>95.033413710265947</v>
      </c>
      <c r="BZ2849" s="8"/>
    </row>
    <row r="2850" spans="10:78" x14ac:dyDescent="0.3">
      <c r="J2850" s="1">
        <v>2847</v>
      </c>
      <c r="K2850">
        <v>29.037392931250039</v>
      </c>
      <c r="L2850">
        <v>24.07701487431099</v>
      </c>
      <c r="M2850">
        <v>7.9597334379589242</v>
      </c>
      <c r="N2850">
        <v>3.4556919080366009</v>
      </c>
      <c r="O2850">
        <v>14.86347555311611</v>
      </c>
      <c r="P2850">
        <v>16.31613650271148</v>
      </c>
      <c r="Q2850">
        <f t="shared" si="341"/>
        <v>95.709445207384164</v>
      </c>
      <c r="T2850" s="1">
        <v>2847</v>
      </c>
      <c r="U2850">
        <v>29.02692806851725</v>
      </c>
      <c r="V2850">
        <v>24.02462746740644</v>
      </c>
      <c r="W2850">
        <v>7.9383530934602984</v>
      </c>
      <c r="X2850">
        <v>3.4537586411609369</v>
      </c>
      <c r="Y2850">
        <v>14.83765934346861</v>
      </c>
      <c r="Z2850">
        <v>16.28694037673564</v>
      </c>
      <c r="AA2850">
        <f t="shared" si="342"/>
        <v>95.56826699074918</v>
      </c>
      <c r="AD2850" s="1">
        <v>2847</v>
      </c>
      <c r="AE2850">
        <v>28.966263961400259</v>
      </c>
      <c r="AF2850">
        <v>23.990757496188461</v>
      </c>
      <c r="AG2850">
        <v>7.9272116999110853</v>
      </c>
      <c r="AH2850">
        <v>3.4603026832811028</v>
      </c>
      <c r="AI2850">
        <v>14.82775083588079</v>
      </c>
      <c r="AJ2850">
        <v>16.230866100497298</v>
      </c>
      <c r="AK2850">
        <f t="shared" si="343"/>
        <v>95.403152777158994</v>
      </c>
      <c r="AN2850" s="1">
        <v>2847</v>
      </c>
      <c r="AO2850">
        <v>28.809187875197988</v>
      </c>
      <c r="AP2850">
        <v>23.92427580178002</v>
      </c>
      <c r="AQ2850">
        <v>7.8836808131475067</v>
      </c>
      <c r="AR2850">
        <v>3.4466438108528719</v>
      </c>
      <c r="AS2850">
        <v>14.79512664727625</v>
      </c>
      <c r="AT2850">
        <v>16.260243742868841</v>
      </c>
      <c r="AU2850">
        <f t="shared" si="344"/>
        <v>95.119158691123474</v>
      </c>
      <c r="AX2850" s="1">
        <v>2847</v>
      </c>
      <c r="AY2850">
        <v>29.215705089145089</v>
      </c>
      <c r="AZ2850">
        <v>24.480807138582151</v>
      </c>
      <c r="BA2850">
        <v>7.9842222152814362</v>
      </c>
      <c r="BB2850">
        <v>3.0353110874311331</v>
      </c>
      <c r="BC2850">
        <v>14.98925519082305</v>
      </c>
      <c r="BD2850">
        <v>15.96619326846645</v>
      </c>
      <c r="BE2850">
        <f t="shared" si="345"/>
        <v>95.671493989729314</v>
      </c>
      <c r="BH2850" s="1">
        <v>2847</v>
      </c>
      <c r="BI2850">
        <v>28.73558137670787</v>
      </c>
      <c r="BJ2850">
        <v>24.201941335278111</v>
      </c>
      <c r="BK2850">
        <v>7.9798296805759712</v>
      </c>
      <c r="BL2850">
        <v>3.3660364080890992</v>
      </c>
      <c r="BM2850">
        <v>14.926507229231211</v>
      </c>
      <c r="BN2850">
        <v>14.25117244424988</v>
      </c>
      <c r="BO2850">
        <f t="shared" si="346"/>
        <v>93.461068474132134</v>
      </c>
      <c r="BR2850" s="1">
        <v>2847</v>
      </c>
      <c r="BS2850">
        <v>29.094947589527901</v>
      </c>
      <c r="BT2850">
        <v>24.303536737224341</v>
      </c>
      <c r="BU2850">
        <v>8.0076487349519745</v>
      </c>
      <c r="BV2850">
        <v>3.5031115897155298</v>
      </c>
      <c r="BW2850">
        <v>14.963675005501891</v>
      </c>
      <c r="BX2850">
        <v>15.16178638019826</v>
      </c>
      <c r="BY2850">
        <f t="shared" si="347"/>
        <v>95.034706037119889</v>
      </c>
      <c r="BZ2850" s="8"/>
    </row>
    <row r="2851" spans="10:78" x14ac:dyDescent="0.3">
      <c r="J2851" s="1">
        <v>2848</v>
      </c>
      <c r="K2851">
        <v>29.037397476202369</v>
      </c>
      <c r="L2851">
        <v>24.077017601969899</v>
      </c>
      <c r="M2851">
        <v>7.9597347141411809</v>
      </c>
      <c r="N2851">
        <v>3.4556921712232951</v>
      </c>
      <c r="O2851">
        <v>14.863477115239411</v>
      </c>
      <c r="P2851">
        <v>16.316184318587009</v>
      </c>
      <c r="Q2851">
        <f t="shared" si="341"/>
        <v>95.70950339736315</v>
      </c>
      <c r="T2851" s="1">
        <v>2848</v>
      </c>
      <c r="U2851">
        <v>29.026930573497069</v>
      </c>
      <c r="V2851">
        <v>24.024630308776249</v>
      </c>
      <c r="W2851">
        <v>7.9383554517452151</v>
      </c>
      <c r="X2851">
        <v>3.4537588327671811</v>
      </c>
      <c r="Y2851">
        <v>14.837660953176449</v>
      </c>
      <c r="Z2851">
        <v>16.286940293693441</v>
      </c>
      <c r="AA2851">
        <f t="shared" si="342"/>
        <v>95.56827641365561</v>
      </c>
      <c r="AD2851" s="1">
        <v>2848</v>
      </c>
      <c r="AE2851">
        <v>28.96626757037286</v>
      </c>
      <c r="AF2851">
        <v>23.99075843873954</v>
      </c>
      <c r="AG2851">
        <v>7.9272140131079869</v>
      </c>
      <c r="AH2851">
        <v>3.4603034358597702</v>
      </c>
      <c r="AI2851">
        <v>14.82775205588664</v>
      </c>
      <c r="AJ2851">
        <v>16.2315447140641</v>
      </c>
      <c r="AK2851">
        <f t="shared" si="343"/>
        <v>95.403840228030887</v>
      </c>
      <c r="AN2851" s="1">
        <v>2848</v>
      </c>
      <c r="AO2851">
        <v>28.809190069123488</v>
      </c>
      <c r="AP2851">
        <v>23.924276552471941</v>
      </c>
      <c r="AQ2851">
        <v>7.8836825306564382</v>
      </c>
      <c r="AR2851">
        <v>3.4466440941916479</v>
      </c>
      <c r="AS2851">
        <v>14.79512740844619</v>
      </c>
      <c r="AT2851">
        <v>16.260245068086579</v>
      </c>
      <c r="AU2851">
        <f t="shared" si="344"/>
        <v>95.119165722976277</v>
      </c>
      <c r="AX2851" s="1">
        <v>2848</v>
      </c>
      <c r="AY2851">
        <v>29.2157124188399</v>
      </c>
      <c r="AZ2851">
        <v>24.480818332366511</v>
      </c>
      <c r="BA2851">
        <v>7.984223738609705</v>
      </c>
      <c r="BB2851">
        <v>3.0358139486817728</v>
      </c>
      <c r="BC2851">
        <v>14.989259626027421</v>
      </c>
      <c r="BD2851">
        <v>15.966763045586999</v>
      </c>
      <c r="BE2851">
        <f t="shared" si="345"/>
        <v>95.672591110112307</v>
      </c>
      <c r="BH2851" s="1">
        <v>2848</v>
      </c>
      <c r="BI2851">
        <v>28.73558320190266</v>
      </c>
      <c r="BJ2851">
        <v>24.201948630897441</v>
      </c>
      <c r="BK2851">
        <v>7.9798317691397758</v>
      </c>
      <c r="BL2851">
        <v>3.3661893027607488</v>
      </c>
      <c r="BM2851">
        <v>14.92651206527213</v>
      </c>
      <c r="BN2851">
        <v>14.25272794429889</v>
      </c>
      <c r="BO2851">
        <f t="shared" si="346"/>
        <v>93.46279291427166</v>
      </c>
      <c r="BR2851" s="1">
        <v>2848</v>
      </c>
      <c r="BS2851">
        <v>29.094952867747761</v>
      </c>
      <c r="BT2851">
        <v>24.303543717607521</v>
      </c>
      <c r="BU2851">
        <v>8.0076519925034404</v>
      </c>
      <c r="BV2851">
        <v>3.5031139093457409</v>
      </c>
      <c r="BW2851">
        <v>14.96367836299785</v>
      </c>
      <c r="BX2851">
        <v>15.16305607266729</v>
      </c>
      <c r="BY2851">
        <f t="shared" si="347"/>
        <v>95.0359969228696</v>
      </c>
      <c r="BZ2851" s="8"/>
    </row>
    <row r="2852" spans="10:78" x14ac:dyDescent="0.3">
      <c r="J2852" s="1">
        <v>2849</v>
      </c>
      <c r="K2852">
        <v>29.0374020212749</v>
      </c>
      <c r="L2852">
        <v>24.077020329681819</v>
      </c>
      <c r="M2852">
        <v>7.959735990334738</v>
      </c>
      <c r="N2852">
        <v>3.455692434387073</v>
      </c>
      <c r="O2852">
        <v>14.8634786773946</v>
      </c>
      <c r="P2852">
        <v>16.31623204092276</v>
      </c>
      <c r="Q2852">
        <f t="shared" si="341"/>
        <v>95.709561493995878</v>
      </c>
      <c r="T2852" s="1">
        <v>2849</v>
      </c>
      <c r="U2852">
        <v>29.026933078494501</v>
      </c>
      <c r="V2852">
        <v>24.02463315020929</v>
      </c>
      <c r="W2852">
        <v>7.9383578099774512</v>
      </c>
      <c r="X2852">
        <v>3.45375902437448</v>
      </c>
      <c r="Y2852">
        <v>14.83766256292015</v>
      </c>
      <c r="Z2852">
        <v>16.286940968311409</v>
      </c>
      <c r="AA2852">
        <f t="shared" si="342"/>
        <v>95.568286594287287</v>
      </c>
      <c r="AD2852" s="1">
        <v>2849</v>
      </c>
      <c r="AE2852">
        <v>28.966271179430841</v>
      </c>
      <c r="AF2852">
        <v>23.99075938120561</v>
      </c>
      <c r="AG2852">
        <v>7.9272163261688862</v>
      </c>
      <c r="AH2852">
        <v>3.4603041873927158</v>
      </c>
      <c r="AI2852">
        <v>14.827753275915409</v>
      </c>
      <c r="AJ2852">
        <v>16.232194062185261</v>
      </c>
      <c r="AK2852">
        <f t="shared" si="343"/>
        <v>95.404498412298736</v>
      </c>
      <c r="AN2852" s="1">
        <v>2849</v>
      </c>
      <c r="AO2852">
        <v>28.80919226251449</v>
      </c>
      <c r="AP2852">
        <v>23.924277303153179</v>
      </c>
      <c r="AQ2852">
        <v>7.8836842481963796</v>
      </c>
      <c r="AR2852">
        <v>3.4466443774461171</v>
      </c>
      <c r="AS2852">
        <v>14.79512816962057</v>
      </c>
      <c r="AT2852">
        <v>16.260246392500729</v>
      </c>
      <c r="AU2852">
        <f t="shared" si="344"/>
        <v>95.119172753431471</v>
      </c>
      <c r="AX2852" s="1">
        <v>2849</v>
      </c>
      <c r="AY2852">
        <v>29.215719748777921</v>
      </c>
      <c r="AZ2852">
        <v>24.480829525674199</v>
      </c>
      <c r="BA2852">
        <v>7.9842252619527736</v>
      </c>
      <c r="BB2852">
        <v>3.0363162478181471</v>
      </c>
      <c r="BC2852">
        <v>14.98926405886254</v>
      </c>
      <c r="BD2852">
        <v>15.96733203789703</v>
      </c>
      <c r="BE2852">
        <f t="shared" si="345"/>
        <v>95.673686880982615</v>
      </c>
      <c r="BH2852" s="1">
        <v>2849</v>
      </c>
      <c r="BI2852">
        <v>28.73558502713426</v>
      </c>
      <c r="BJ2852">
        <v>24.201955926768878</v>
      </c>
      <c r="BK2852">
        <v>7.9798338605006727</v>
      </c>
      <c r="BL2852">
        <v>3.3663420162495852</v>
      </c>
      <c r="BM2852">
        <v>14.92651689809953</v>
      </c>
      <c r="BN2852">
        <v>14.25428196851195</v>
      </c>
      <c r="BO2852">
        <f t="shared" si="346"/>
        <v>93.464515697264886</v>
      </c>
      <c r="BR2852" s="1">
        <v>2849</v>
      </c>
      <c r="BS2852">
        <v>29.0949581459965</v>
      </c>
      <c r="BT2852">
        <v>24.303550698199501</v>
      </c>
      <c r="BU2852">
        <v>8.0076552492821698</v>
      </c>
      <c r="BV2852">
        <v>3.5031162221688179</v>
      </c>
      <c r="BW2852">
        <v>14.963681719878551</v>
      </c>
      <c r="BX2852">
        <v>15.164324333584339</v>
      </c>
      <c r="BY2852">
        <f t="shared" si="347"/>
        <v>95.037286369109864</v>
      </c>
      <c r="BZ2852" s="8"/>
    </row>
    <row r="2853" spans="10:78" x14ac:dyDescent="0.3">
      <c r="J2853" s="1">
        <v>2850</v>
      </c>
      <c r="K2853">
        <v>29.037406566467659</v>
      </c>
      <c r="L2853">
        <v>24.077023057446681</v>
      </c>
      <c r="M2853">
        <v>7.9597372665395989</v>
      </c>
      <c r="N2853">
        <v>3.4556926975280442</v>
      </c>
      <c r="O2853">
        <v>14.863480239581691</v>
      </c>
      <c r="P2853">
        <v>16.31627965921815</v>
      </c>
      <c r="Q2853">
        <f t="shared" si="341"/>
        <v>95.709619486781833</v>
      </c>
      <c r="T2853" s="1">
        <v>2850</v>
      </c>
      <c r="U2853">
        <v>29.026935583509619</v>
      </c>
      <c r="V2853">
        <v>24.024635991705619</v>
      </c>
      <c r="W2853">
        <v>7.9383601681898934</v>
      </c>
      <c r="X2853">
        <v>3.4537592159828381</v>
      </c>
      <c r="Y2853">
        <v>14.837664172699711</v>
      </c>
      <c r="Z2853">
        <v>16.286944150089099</v>
      </c>
      <c r="AA2853">
        <f t="shared" si="342"/>
        <v>95.568299282176767</v>
      </c>
      <c r="AD2853" s="1">
        <v>2850</v>
      </c>
      <c r="AE2853">
        <v>28.966274788574271</v>
      </c>
      <c r="AF2853">
        <v>23.990760323654449</v>
      </c>
      <c r="AG2853">
        <v>7.9272186390945683</v>
      </c>
      <c r="AH2853">
        <v>3.4603049378830959</v>
      </c>
      <c r="AI2853">
        <v>14.827754495967101</v>
      </c>
      <c r="AJ2853">
        <v>16.232211362196701</v>
      </c>
      <c r="AK2853">
        <f t="shared" si="343"/>
        <v>95.404524547370187</v>
      </c>
      <c r="AN2853" s="1">
        <v>2850</v>
      </c>
      <c r="AO2853">
        <v>28.809194456213799</v>
      </c>
      <c r="AP2853">
        <v>23.92427805393206</v>
      </c>
      <c r="AQ2853">
        <v>7.883685965767433</v>
      </c>
      <c r="AR2853">
        <v>3.4466446606165699</v>
      </c>
      <c r="AS2853">
        <v>14.795128930794119</v>
      </c>
      <c r="AT2853">
        <v>16.26024771611435</v>
      </c>
      <c r="AU2853">
        <f t="shared" si="344"/>
        <v>95.119179783438327</v>
      </c>
      <c r="AX2853" s="1">
        <v>2850</v>
      </c>
      <c r="AY2853">
        <v>29.21572707895918</v>
      </c>
      <c r="AZ2853">
        <v>24.480840718587181</v>
      </c>
      <c r="BA2853">
        <v>7.9842267853106383</v>
      </c>
      <c r="BB2853">
        <v>3.0368179854459671</v>
      </c>
      <c r="BC2853">
        <v>14.98926848933626</v>
      </c>
      <c r="BD2853">
        <v>15.96790024668196</v>
      </c>
      <c r="BE2853">
        <f t="shared" si="345"/>
        <v>95.674781304321186</v>
      </c>
      <c r="BH2853" s="1">
        <v>2850</v>
      </c>
      <c r="BI2853">
        <v>28.7355868524028</v>
      </c>
      <c r="BJ2853">
        <v>24.201963222892701</v>
      </c>
      <c r="BK2853">
        <v>7.9798359525556339</v>
      </c>
      <c r="BL2853">
        <v>3.366494548815445</v>
      </c>
      <c r="BM2853">
        <v>14.926521727722751</v>
      </c>
      <c r="BN2853">
        <v>14.25583451875028</v>
      </c>
      <c r="BO2853">
        <f t="shared" si="346"/>
        <v>93.46623682313961</v>
      </c>
      <c r="BR2853" s="1">
        <v>2850</v>
      </c>
      <c r="BS2853">
        <v>29.0949634241585</v>
      </c>
      <c r="BT2853">
        <v>24.303557679018741</v>
      </c>
      <c r="BU2853">
        <v>8.0076585052914329</v>
      </c>
      <c r="BV2853">
        <v>3.5031185282121711</v>
      </c>
      <c r="BW2853">
        <v>14.96368507591283</v>
      </c>
      <c r="BX2853">
        <v>15.16559116494212</v>
      </c>
      <c r="BY2853">
        <f t="shared" si="347"/>
        <v>95.038574377535795</v>
      </c>
      <c r="BZ2853" s="8"/>
    </row>
    <row r="2854" spans="10:78" x14ac:dyDescent="0.3">
      <c r="J2854" s="1">
        <v>2851</v>
      </c>
      <c r="K2854">
        <v>29.037411111780639</v>
      </c>
      <c r="L2854">
        <v>24.077025785264521</v>
      </c>
      <c r="M2854">
        <v>7.9597385427557654</v>
      </c>
      <c r="N2854">
        <v>3.4556929606463109</v>
      </c>
      <c r="O2854">
        <v>14.86348180180067</v>
      </c>
      <c r="P2854">
        <v>16.316327184421631</v>
      </c>
      <c r="Q2854">
        <f t="shared" si="341"/>
        <v>95.70967738666954</v>
      </c>
      <c r="T2854" s="1">
        <v>2851</v>
      </c>
      <c r="U2854">
        <v>29.026938088542419</v>
      </c>
      <c r="V2854">
        <v>24.024638833265168</v>
      </c>
      <c r="W2854">
        <v>7.9383625263899962</v>
      </c>
      <c r="X2854">
        <v>3.453759407592246</v>
      </c>
      <c r="Y2854">
        <v>14.837665782515151</v>
      </c>
      <c r="Z2854">
        <v>16.286947326052179</v>
      </c>
      <c r="AA2854">
        <f t="shared" si="342"/>
        <v>95.56831196435715</v>
      </c>
      <c r="AD2854" s="1">
        <v>2851</v>
      </c>
      <c r="AE2854">
        <v>28.966278397803102</v>
      </c>
      <c r="AF2854">
        <v>23.990761266093131</v>
      </c>
      <c r="AG2854">
        <v>7.9272209518858121</v>
      </c>
      <c r="AH2854">
        <v>3.460305687334059</v>
      </c>
      <c r="AI2854">
        <v>14.8277557160417</v>
      </c>
      <c r="AJ2854">
        <v>16.232104651514231</v>
      </c>
      <c r="AK2854">
        <f t="shared" si="343"/>
        <v>95.404426670672038</v>
      </c>
      <c r="AN2854" s="1">
        <v>2851</v>
      </c>
      <c r="AO2854">
        <v>28.80919665004749</v>
      </c>
      <c r="AP2854">
        <v>23.924278805424851</v>
      </c>
      <c r="AQ2854">
        <v>7.8836876833697156</v>
      </c>
      <c r="AR2854">
        <v>3.446644943703308</v>
      </c>
      <c r="AS2854">
        <v>14.795129691994299</v>
      </c>
      <c r="AT2854">
        <v>16.26024903893051</v>
      </c>
      <c r="AU2854">
        <f t="shared" si="344"/>
        <v>95.119186813470179</v>
      </c>
      <c r="AX2854" s="1">
        <v>2851</v>
      </c>
      <c r="AY2854">
        <v>29.21573440938365</v>
      </c>
      <c r="AZ2854">
        <v>24.480851910691619</v>
      </c>
      <c r="BA2854">
        <v>7.9842283086833001</v>
      </c>
      <c r="BB2854">
        <v>3.0373191621732838</v>
      </c>
      <c r="BC2854">
        <v>14.98927291745648</v>
      </c>
      <c r="BD2854">
        <v>15.96846767324775</v>
      </c>
      <c r="BE2854">
        <f t="shared" si="345"/>
        <v>95.675874381636078</v>
      </c>
      <c r="BH2854" s="1">
        <v>2851</v>
      </c>
      <c r="BI2854">
        <v>28.735588677708101</v>
      </c>
      <c r="BJ2854">
        <v>24.201970519269189</v>
      </c>
      <c r="BK2854">
        <v>7.9798380415086001</v>
      </c>
      <c r="BL2854">
        <v>3.3666469007177162</v>
      </c>
      <c r="BM2854">
        <v>14.926526554151099</v>
      </c>
      <c r="BN2854">
        <v>14.25738559687211</v>
      </c>
      <c r="BO2854">
        <f t="shared" si="346"/>
        <v>93.467956290226809</v>
      </c>
      <c r="BR2854" s="1">
        <v>2851</v>
      </c>
      <c r="BS2854">
        <v>29.094968702599179</v>
      </c>
      <c r="BT2854">
        <v>24.303564660074692</v>
      </c>
      <c r="BU2854">
        <v>8.0076617605344573</v>
      </c>
      <c r="BV2854">
        <v>3.5031208275030861</v>
      </c>
      <c r="BW2854">
        <v>14.963688431231301</v>
      </c>
      <c r="BX2854">
        <v>15.166856568730051</v>
      </c>
      <c r="BY2854">
        <f t="shared" si="347"/>
        <v>95.039860950672775</v>
      </c>
      <c r="BZ2854" s="8"/>
    </row>
    <row r="2855" spans="10:78" x14ac:dyDescent="0.3">
      <c r="J2855" s="1">
        <v>2852</v>
      </c>
      <c r="K2855">
        <v>29.037415657213849</v>
      </c>
      <c r="L2855">
        <v>24.07702851313535</v>
      </c>
      <c r="M2855">
        <v>7.9597398189832269</v>
      </c>
      <c r="N2855">
        <v>3.4556932237419771</v>
      </c>
      <c r="O2855">
        <v>14.86348336405155</v>
      </c>
      <c r="P2855">
        <v>16.316374606385139</v>
      </c>
      <c r="Q2855">
        <f t="shared" si="341"/>
        <v>95.709735183511086</v>
      </c>
      <c r="T2855" s="1">
        <v>2852</v>
      </c>
      <c r="U2855">
        <v>29.02694059359284</v>
      </c>
      <c r="V2855">
        <v>24.024641674888009</v>
      </c>
      <c r="W2855">
        <v>7.9383648844824179</v>
      </c>
      <c r="X2855">
        <v>3.453759599202713</v>
      </c>
      <c r="Y2855">
        <v>14.83766739236645</v>
      </c>
      <c r="Z2855">
        <v>16.28694745310672</v>
      </c>
      <c r="AA2855">
        <f t="shared" si="342"/>
        <v>95.568321597639155</v>
      </c>
      <c r="AD2855" s="1">
        <v>2852</v>
      </c>
      <c r="AE2855">
        <v>28.96628200711735</v>
      </c>
      <c r="AF2855">
        <v>23.990762208742101</v>
      </c>
      <c r="AG2855">
        <v>7.9272232645434046</v>
      </c>
      <c r="AH2855">
        <v>3.4603064357487421</v>
      </c>
      <c r="AI2855">
        <v>14.82775693613922</v>
      </c>
      <c r="AJ2855">
        <v>16.231916222917711</v>
      </c>
      <c r="AK2855">
        <f t="shared" si="343"/>
        <v>95.404247075208531</v>
      </c>
      <c r="AN2855" s="1">
        <v>2852</v>
      </c>
      <c r="AO2855">
        <v>28.809198843895441</v>
      </c>
      <c r="AP2855">
        <v>23.92427955564207</v>
      </c>
      <c r="AQ2855">
        <v>7.8836894010033287</v>
      </c>
      <c r="AR2855">
        <v>3.446645226706619</v>
      </c>
      <c r="AS2855">
        <v>14.7951304531842</v>
      </c>
      <c r="AT2855">
        <v>16.260250360952259</v>
      </c>
      <c r="AU2855">
        <f t="shared" si="344"/>
        <v>95.119193841383918</v>
      </c>
      <c r="AX2855" s="1">
        <v>2852</v>
      </c>
      <c r="AY2855">
        <v>29.215741740051421</v>
      </c>
      <c r="AZ2855">
        <v>24.480863102264639</v>
      </c>
      <c r="BA2855">
        <v>7.9842298320707688</v>
      </c>
      <c r="BB2855">
        <v>3.0378197786104582</v>
      </c>
      <c r="BC2855">
        <v>14.98927734323099</v>
      </c>
      <c r="BD2855">
        <v>15.969034318886511</v>
      </c>
      <c r="BE2855">
        <f t="shared" si="345"/>
        <v>95.676966115114794</v>
      </c>
      <c r="BH2855" s="1">
        <v>2852</v>
      </c>
      <c r="BI2855">
        <v>28.735590503050389</v>
      </c>
      <c r="BJ2855">
        <v>24.201977815898658</v>
      </c>
      <c r="BK2855">
        <v>7.9798401278191093</v>
      </c>
      <c r="BL2855">
        <v>3.3667990722153309</v>
      </c>
      <c r="BM2855">
        <v>14.926531377393861</v>
      </c>
      <c r="BN2855">
        <v>14.258935204732889</v>
      </c>
      <c r="BO2855">
        <f t="shared" si="346"/>
        <v>93.469674101110243</v>
      </c>
      <c r="BR2855" s="1">
        <v>2852</v>
      </c>
      <c r="BS2855">
        <v>29.094973981173421</v>
      </c>
      <c r="BT2855">
        <v>24.303571641737321</v>
      </c>
      <c r="BU2855">
        <v>8.0076650150144868</v>
      </c>
      <c r="BV2855">
        <v>3.503123120068719</v>
      </c>
      <c r="BW2855">
        <v>14.96369178582521</v>
      </c>
      <c r="BX2855">
        <v>15.168120546934279</v>
      </c>
      <c r="BY2855">
        <f t="shared" si="347"/>
        <v>95.041146090753429</v>
      </c>
      <c r="BZ2855" s="8"/>
    </row>
    <row r="2856" spans="10:78" x14ac:dyDescent="0.3">
      <c r="J2856" s="1">
        <v>2853</v>
      </c>
      <c r="K2856">
        <v>29.037420202767301</v>
      </c>
      <c r="L2856">
        <v>24.07703124105916</v>
      </c>
      <c r="M2856">
        <v>7.9597410952219843</v>
      </c>
      <c r="N2856">
        <v>3.4556934868151452</v>
      </c>
      <c r="O2856">
        <v>14.863484926334349</v>
      </c>
      <c r="P2856">
        <v>16.31642193366757</v>
      </c>
      <c r="Q2856">
        <f t="shared" si="341"/>
        <v>95.709792885865511</v>
      </c>
      <c r="T2856" s="1">
        <v>2853</v>
      </c>
      <c r="U2856">
        <v>29.026943098661</v>
      </c>
      <c r="V2856">
        <v>24.02464451657411</v>
      </c>
      <c r="W2856">
        <v>7.9383672425411476</v>
      </c>
      <c r="X2856">
        <v>3.453759790814241</v>
      </c>
      <c r="Y2856">
        <v>14.837669002253641</v>
      </c>
      <c r="Z2856">
        <v>16.28694647279827</v>
      </c>
      <c r="AA2856">
        <f t="shared" si="342"/>
        <v>95.568330123642397</v>
      </c>
      <c r="AD2856" s="1">
        <v>2853</v>
      </c>
      <c r="AE2856">
        <v>28.966285616516998</v>
      </c>
      <c r="AF2856">
        <v>23.9907631512005</v>
      </c>
      <c r="AG2856">
        <v>7.927225577068115</v>
      </c>
      <c r="AH2856">
        <v>3.4603071831302672</v>
      </c>
      <c r="AI2856">
        <v>14.827758156259669</v>
      </c>
      <c r="AJ2856">
        <v>16.23251098725575</v>
      </c>
      <c r="AK2856">
        <f t="shared" si="343"/>
        <v>95.404850671431291</v>
      </c>
      <c r="AN2856" s="1">
        <v>2853</v>
      </c>
      <c r="AO2856">
        <v>28.809201037728609</v>
      </c>
      <c r="AP2856">
        <v>23.924280306195651</v>
      </c>
      <c r="AQ2856">
        <v>7.8836911186683842</v>
      </c>
      <c r="AR2856">
        <v>3.4466455096267929</v>
      </c>
      <c r="AS2856">
        <v>14.795131214396029</v>
      </c>
      <c r="AT2856">
        <v>16.260251682182631</v>
      </c>
      <c r="AU2856">
        <f t="shared" si="344"/>
        <v>95.119200868798089</v>
      </c>
      <c r="AX2856" s="1">
        <v>2853</v>
      </c>
      <c r="AY2856">
        <v>29.215749070962421</v>
      </c>
      <c r="AZ2856">
        <v>24.480874293267931</v>
      </c>
      <c r="BA2856">
        <v>7.9842313554730291</v>
      </c>
      <c r="BB2856">
        <v>3.0383198353701699</v>
      </c>
      <c r="BC2856">
        <v>14.989281766667579</v>
      </c>
      <c r="BD2856">
        <v>15.969600184876111</v>
      </c>
      <c r="BE2856">
        <f t="shared" si="345"/>
        <v>95.678056506617239</v>
      </c>
      <c r="BH2856" s="1">
        <v>2853</v>
      </c>
      <c r="BI2856">
        <v>28.735592328429451</v>
      </c>
      <c r="BJ2856">
        <v>24.201985112781379</v>
      </c>
      <c r="BK2856">
        <v>7.9798422165616527</v>
      </c>
      <c r="BL2856">
        <v>3.3669510635667859</v>
      </c>
      <c r="BM2856">
        <v>14.926536197460299</v>
      </c>
      <c r="BN2856">
        <v>14.260483344185189</v>
      </c>
      <c r="BO2856">
        <f t="shared" si="346"/>
        <v>93.471390262984755</v>
      </c>
      <c r="BR2856" s="1">
        <v>2853</v>
      </c>
      <c r="BS2856">
        <v>29.094979259880969</v>
      </c>
      <c r="BT2856">
        <v>24.303578623164722</v>
      </c>
      <c r="BU2856">
        <v>8.0076682687347329</v>
      </c>
      <c r="BV2856">
        <v>3.503125405936129</v>
      </c>
      <c r="BW2856">
        <v>14.96369513969468</v>
      </c>
      <c r="BX2856">
        <v>15.169383101537701</v>
      </c>
      <c r="BY2856">
        <f t="shared" si="347"/>
        <v>95.04242979894893</v>
      </c>
      <c r="BZ2856" s="8"/>
    </row>
    <row r="2857" spans="10:78" x14ac:dyDescent="0.3">
      <c r="J2857" s="1">
        <v>2854</v>
      </c>
      <c r="K2857">
        <v>29.03742474844098</v>
      </c>
      <c r="L2857">
        <v>24.077033969035959</v>
      </c>
      <c r="M2857">
        <v>7.9597423714720499</v>
      </c>
      <c r="N2857">
        <v>3.455693749865917</v>
      </c>
      <c r="O2857">
        <v>14.863486488649039</v>
      </c>
      <c r="P2857">
        <v>16.316469162031151</v>
      </c>
      <c r="Q2857">
        <f t="shared" si="341"/>
        <v>95.709850489495096</v>
      </c>
      <c r="T2857" s="1">
        <v>2854</v>
      </c>
      <c r="U2857">
        <v>29.026945603746761</v>
      </c>
      <c r="V2857">
        <v>24.024647358323499</v>
      </c>
      <c r="W2857">
        <v>7.9383696005478779</v>
      </c>
      <c r="X2857">
        <v>3.453759982426825</v>
      </c>
      <c r="Y2857">
        <v>14.83767061217671</v>
      </c>
      <c r="Z2857">
        <v>16.286948792670689</v>
      </c>
      <c r="AA2857">
        <f t="shared" si="342"/>
        <v>95.568341949892357</v>
      </c>
      <c r="AD2857" s="1">
        <v>2854</v>
      </c>
      <c r="AE2857">
        <v>28.966289226002122</v>
      </c>
      <c r="AF2857">
        <v>23.990764093675949</v>
      </c>
      <c r="AG2857">
        <v>7.9272278894607222</v>
      </c>
      <c r="AH2857">
        <v>3.4603079294817571</v>
      </c>
      <c r="AI2857">
        <v>14.82775937640305</v>
      </c>
      <c r="AJ2857">
        <v>16.23308209899735</v>
      </c>
      <c r="AK2857">
        <f t="shared" si="343"/>
        <v>95.405430614020958</v>
      </c>
      <c r="AN2857" s="1">
        <v>2854</v>
      </c>
      <c r="AO2857">
        <v>28.809203231624291</v>
      </c>
      <c r="AP2857">
        <v>23.924281057019179</v>
      </c>
      <c r="AQ2857">
        <v>7.8836928363649976</v>
      </c>
      <c r="AR2857">
        <v>3.4466457924641229</v>
      </c>
      <c r="AS2857">
        <v>14.79513197560963</v>
      </c>
      <c r="AT2857">
        <v>16.260253002624651</v>
      </c>
      <c r="AU2857">
        <f t="shared" si="344"/>
        <v>95.119207895706879</v>
      </c>
      <c r="AX2857" s="1">
        <v>2854</v>
      </c>
      <c r="AY2857">
        <v>29.21575640211675</v>
      </c>
      <c r="AZ2857">
        <v>24.480885483715529</v>
      </c>
      <c r="BA2857">
        <v>7.9842328788900918</v>
      </c>
      <c r="BB2857">
        <v>3.0388193330674</v>
      </c>
      <c r="BC2857">
        <v>14.98928618777402</v>
      </c>
      <c r="BD2857">
        <v>15.97016527250425</v>
      </c>
      <c r="BE2857">
        <f t="shared" si="345"/>
        <v>95.679145558068043</v>
      </c>
      <c r="BH2857" s="1">
        <v>2854</v>
      </c>
      <c r="BI2857">
        <v>28.735594153845419</v>
      </c>
      <c r="BJ2857">
        <v>24.20199240991764</v>
      </c>
      <c r="BK2857">
        <v>7.9798443101007743</v>
      </c>
      <c r="BL2857">
        <v>3.3671028750301359</v>
      </c>
      <c r="BM2857">
        <v>14.92654101435963</v>
      </c>
      <c r="BN2857">
        <v>14.26203001707872</v>
      </c>
      <c r="BO2857">
        <f t="shared" si="346"/>
        <v>93.473104780332321</v>
      </c>
      <c r="BR2857" s="1">
        <v>2854</v>
      </c>
      <c r="BS2857">
        <v>29.094984538729239</v>
      </c>
      <c r="BT2857">
        <v>24.30358560497956</v>
      </c>
      <c r="BU2857">
        <v>8.007671521698402</v>
      </c>
      <c r="BV2857">
        <v>3.503127685132247</v>
      </c>
      <c r="BW2857">
        <v>14.963698492845079</v>
      </c>
      <c r="BX2857">
        <v>15.17064423451991</v>
      </c>
      <c r="BY2857">
        <f t="shared" si="347"/>
        <v>95.043712077904431</v>
      </c>
      <c r="BZ2857" s="8"/>
    </row>
    <row r="2858" spans="10:78" x14ac:dyDescent="0.3">
      <c r="J2858" s="1">
        <v>2855</v>
      </c>
      <c r="K2858">
        <v>29.037429294234919</v>
      </c>
      <c r="L2858">
        <v>24.07703669706574</v>
      </c>
      <c r="M2858">
        <v>7.959743647733414</v>
      </c>
      <c r="N2858">
        <v>3.4556940128944009</v>
      </c>
      <c r="O2858">
        <v>14.86348805099564</v>
      </c>
      <c r="P2858">
        <v>16.3165162924466</v>
      </c>
      <c r="Q2858">
        <f t="shared" si="341"/>
        <v>95.709907995370713</v>
      </c>
      <c r="T2858" s="1">
        <v>2855</v>
      </c>
      <c r="U2858">
        <v>29.026948108850281</v>
      </c>
      <c r="V2858">
        <v>24.02465020013614</v>
      </c>
      <c r="W2858">
        <v>7.9383719585074184</v>
      </c>
      <c r="X2858">
        <v>3.4537601740404642</v>
      </c>
      <c r="Y2858">
        <v>14.837672222135661</v>
      </c>
      <c r="Z2858">
        <v>16.2869536578606</v>
      </c>
      <c r="AA2858">
        <f t="shared" si="342"/>
        <v>95.568356321530558</v>
      </c>
      <c r="AD2858" s="1">
        <v>2855</v>
      </c>
      <c r="AE2858">
        <v>28.966292835572609</v>
      </c>
      <c r="AF2858">
        <v>23.99076503612962</v>
      </c>
      <c r="AG2858">
        <v>7.92723020172199</v>
      </c>
      <c r="AH2858">
        <v>3.4603086748063121</v>
      </c>
      <c r="AI2858">
        <v>14.827760596569339</v>
      </c>
      <c r="AJ2858">
        <v>16.233187877864601</v>
      </c>
      <c r="AK2858">
        <f t="shared" si="343"/>
        <v>95.405545222664472</v>
      </c>
      <c r="AN2858" s="1">
        <v>2855</v>
      </c>
      <c r="AO2858">
        <v>28.809205425682851</v>
      </c>
      <c r="AP2858">
        <v>23.924281807836358</v>
      </c>
      <c r="AQ2858">
        <v>7.8836945540932657</v>
      </c>
      <c r="AR2858">
        <v>3.4466460752189012</v>
      </c>
      <c r="AS2858">
        <v>14.79513273694605</v>
      </c>
      <c r="AT2858">
        <v>16.26025432228133</v>
      </c>
      <c r="AU2858">
        <f t="shared" si="344"/>
        <v>95.119214922058759</v>
      </c>
      <c r="AX2858" s="1">
        <v>2855</v>
      </c>
      <c r="AY2858">
        <v>29.215763733514368</v>
      </c>
      <c r="AZ2858">
        <v>24.480896673993609</v>
      </c>
      <c r="BA2858">
        <v>7.9842344023219534</v>
      </c>
      <c r="BB2858">
        <v>3.039318272319413</v>
      </c>
      <c r="BC2858">
        <v>14.989290606558081</v>
      </c>
      <c r="BD2858">
        <v>15.97072958306665</v>
      </c>
      <c r="BE2858">
        <f t="shared" si="345"/>
        <v>95.680233271774085</v>
      </c>
      <c r="BH2858" s="1">
        <v>2855</v>
      </c>
      <c r="BI2858">
        <v>28.73559597929831</v>
      </c>
      <c r="BJ2858">
        <v>24.201999707307699</v>
      </c>
      <c r="BK2858">
        <v>7.9798464033638163</v>
      </c>
      <c r="BL2858">
        <v>3.367254506862992</v>
      </c>
      <c r="BM2858">
        <v>14.92654582810105</v>
      </c>
      <c r="BN2858">
        <v>14.263575225260359</v>
      </c>
      <c r="BO2858">
        <f t="shared" si="346"/>
        <v>93.474817650194225</v>
      </c>
      <c r="BR2858" s="1">
        <v>2855</v>
      </c>
      <c r="BS2858">
        <v>29.09498981773087</v>
      </c>
      <c r="BT2858">
        <v>24.303592587016961</v>
      </c>
      <c r="BU2858">
        <v>8.0076747739086827</v>
      </c>
      <c r="BV2858">
        <v>3.5031299576838868</v>
      </c>
      <c r="BW2858">
        <v>14.963701845278459</v>
      </c>
      <c r="BX2858">
        <v>15.171903947857301</v>
      </c>
      <c r="BY2858">
        <f t="shared" si="347"/>
        <v>95.044992929476166</v>
      </c>
      <c r="BZ2858" s="8"/>
    </row>
    <row r="2859" spans="10:78" x14ac:dyDescent="0.3">
      <c r="J2859" s="1">
        <v>2856</v>
      </c>
      <c r="K2859">
        <v>29.037433840149109</v>
      </c>
      <c r="L2859">
        <v>24.07703942514852</v>
      </c>
      <c r="M2859">
        <v>7.9597449240060794</v>
      </c>
      <c r="N2859">
        <v>3.455694275900691</v>
      </c>
      <c r="O2859">
        <v>14.86348961337416</v>
      </c>
      <c r="P2859">
        <v>16.31656332809392</v>
      </c>
      <c r="Q2859">
        <f t="shared" si="341"/>
        <v>95.709965406672481</v>
      </c>
      <c r="T2859" s="1">
        <v>2856</v>
      </c>
      <c r="U2859">
        <v>29.02695061397139</v>
      </c>
      <c r="V2859">
        <v>24.024653042012041</v>
      </c>
      <c r="W2859">
        <v>7.9383743165203926</v>
      </c>
      <c r="X2859">
        <v>3.453760365655171</v>
      </c>
      <c r="Y2859">
        <v>14.837673832130511</v>
      </c>
      <c r="Z2859">
        <v>16.286955429860591</v>
      </c>
      <c r="AA2859">
        <f t="shared" si="342"/>
        <v>95.568367600150083</v>
      </c>
      <c r="AD2859" s="1">
        <v>2856</v>
      </c>
      <c r="AE2859">
        <v>28.966296445228579</v>
      </c>
      <c r="AF2859">
        <v>23.990765978815428</v>
      </c>
      <c r="AG2859">
        <v>7.927232513852692</v>
      </c>
      <c r="AH2859">
        <v>3.4603094191070309</v>
      </c>
      <c r="AI2859">
        <v>14.82776181675858</v>
      </c>
      <c r="AJ2859">
        <v>16.233410901583021</v>
      </c>
      <c r="AK2859">
        <f t="shared" si="343"/>
        <v>95.405777075345327</v>
      </c>
      <c r="AN2859" s="1">
        <v>2856</v>
      </c>
      <c r="AO2859">
        <v>28.809207619448419</v>
      </c>
      <c r="AP2859">
        <v>23.924282558499741</v>
      </c>
      <c r="AQ2859">
        <v>7.883696271853303</v>
      </c>
      <c r="AR2859">
        <v>3.4466463578914128</v>
      </c>
      <c r="AS2859">
        <v>14.79513349818918</v>
      </c>
      <c r="AT2859">
        <v>16.260255641155659</v>
      </c>
      <c r="AU2859">
        <f t="shared" si="344"/>
        <v>95.119221947037715</v>
      </c>
      <c r="AX2859" s="1">
        <v>2856</v>
      </c>
      <c r="AY2859">
        <v>29.215771065155359</v>
      </c>
      <c r="AZ2859">
        <v>24.480907863341852</v>
      </c>
      <c r="BA2859">
        <v>7.9842359257686173</v>
      </c>
      <c r="BB2859">
        <v>3.0398166537457469</v>
      </c>
      <c r="BC2859">
        <v>14.98929502302745</v>
      </c>
      <c r="BD2859">
        <v>15.971293117833291</v>
      </c>
      <c r="BE2859">
        <f t="shared" si="345"/>
        <v>95.681319648872318</v>
      </c>
      <c r="BH2859" s="1">
        <v>2856</v>
      </c>
      <c r="BI2859">
        <v>28.735597804787989</v>
      </c>
      <c r="BJ2859">
        <v>24.20200700495187</v>
      </c>
      <c r="BK2859">
        <v>7.9798484903881803</v>
      </c>
      <c r="BL2859">
        <v>3.3674059593225052</v>
      </c>
      <c r="BM2859">
        <v>14.92655063869374</v>
      </c>
      <c r="BN2859">
        <v>14.265118970574139</v>
      </c>
      <c r="BO2859">
        <f t="shared" si="346"/>
        <v>93.476528868718418</v>
      </c>
      <c r="BR2859" s="1">
        <v>2856</v>
      </c>
      <c r="BS2859">
        <v>29.094995096872051</v>
      </c>
      <c r="BT2859">
        <v>24.303599569273139</v>
      </c>
      <c r="BU2859">
        <v>8.0076780253687616</v>
      </c>
      <c r="BV2859">
        <v>3.5031322236177558</v>
      </c>
      <c r="BW2859">
        <v>14.96370519706911</v>
      </c>
      <c r="BX2859">
        <v>15.17316224352296</v>
      </c>
      <c r="BY2859">
        <f t="shared" si="347"/>
        <v>95.046272355723772</v>
      </c>
      <c r="BZ2859" s="8"/>
    </row>
    <row r="2860" spans="10:78" x14ac:dyDescent="0.3">
      <c r="J2860" s="1">
        <v>2857</v>
      </c>
      <c r="K2860">
        <v>29.037438386183581</v>
      </c>
      <c r="L2860">
        <v>24.0770421532843</v>
      </c>
      <c r="M2860">
        <v>7.9597462002900432</v>
      </c>
      <c r="N2860">
        <v>3.4556945388848961</v>
      </c>
      <c r="O2860">
        <v>14.86349117578458</v>
      </c>
      <c r="P2860">
        <v>16.316610263044488</v>
      </c>
      <c r="Q2860">
        <f t="shared" si="341"/>
        <v>95.710022717471873</v>
      </c>
      <c r="T2860" s="1">
        <v>2857</v>
      </c>
      <c r="U2860">
        <v>29.026953119110239</v>
      </c>
      <c r="V2860">
        <v>24.024655883951251</v>
      </c>
      <c r="W2860">
        <v>7.93837667438408</v>
      </c>
      <c r="X2860">
        <v>3.4537605572709338</v>
      </c>
      <c r="Y2860">
        <v>14.83767544216126</v>
      </c>
      <c r="Z2860">
        <v>16.286952976828669</v>
      </c>
      <c r="AA2860">
        <f t="shared" si="342"/>
        <v>95.568374653706428</v>
      </c>
      <c r="AD2860" s="1">
        <v>2857</v>
      </c>
      <c r="AE2860">
        <v>28.966300054969981</v>
      </c>
      <c r="AF2860">
        <v>23.990766921257158</v>
      </c>
      <c r="AG2860">
        <v>7.9272348258535921</v>
      </c>
      <c r="AH2860">
        <v>3.4603101623869978</v>
      </c>
      <c r="AI2860">
        <v>14.82776303697073</v>
      </c>
      <c r="AJ2860">
        <v>16.233114919936209</v>
      </c>
      <c r="AK2860">
        <f t="shared" si="343"/>
        <v>95.405489921374681</v>
      </c>
      <c r="AN2860" s="1">
        <v>2857</v>
      </c>
      <c r="AO2860">
        <v>28.809209813736469</v>
      </c>
      <c r="AP2860">
        <v>23.924283309113839</v>
      </c>
      <c r="AQ2860">
        <v>7.8836979896452144</v>
      </c>
      <c r="AR2860">
        <v>3.4466466404819478</v>
      </c>
      <c r="AS2860">
        <v>14.7951342593955</v>
      </c>
      <c r="AT2860">
        <v>16.260256959250651</v>
      </c>
      <c r="AU2860">
        <f t="shared" si="344"/>
        <v>95.119228971623613</v>
      </c>
      <c r="AX2860" s="1">
        <v>2857</v>
      </c>
      <c r="AY2860">
        <v>29.21577839703966</v>
      </c>
      <c r="AZ2860">
        <v>24.480919052209689</v>
      </c>
      <c r="BA2860">
        <v>7.9842374492300801</v>
      </c>
      <c r="BB2860">
        <v>3.0403144779682139</v>
      </c>
      <c r="BC2860">
        <v>14.98929943718983</v>
      </c>
      <c r="BD2860">
        <v>15.971855878075569</v>
      </c>
      <c r="BE2860">
        <f t="shared" si="345"/>
        <v>95.682404691713046</v>
      </c>
      <c r="BH2860" s="1">
        <v>2857</v>
      </c>
      <c r="BI2860">
        <v>28.735599630314649</v>
      </c>
      <c r="BJ2860">
        <v>24.202014302850429</v>
      </c>
      <c r="BK2860">
        <v>7.9798505741636179</v>
      </c>
      <c r="BL2860">
        <v>3.3675572326653982</v>
      </c>
      <c r="BM2860">
        <v>14.926555446146811</v>
      </c>
      <c r="BN2860">
        <v>14.266661254861219</v>
      </c>
      <c r="BO2860">
        <f t="shared" si="346"/>
        <v>93.478238441002134</v>
      </c>
      <c r="BR2860" s="1">
        <v>2857</v>
      </c>
      <c r="BS2860">
        <v>29.09500037615965</v>
      </c>
      <c r="BT2860">
        <v>24.303606551769189</v>
      </c>
      <c r="BU2860">
        <v>8.0076812760818008</v>
      </c>
      <c r="BV2860">
        <v>3.5031344829604412</v>
      </c>
      <c r="BW2860">
        <v>14.963708548127009</v>
      </c>
      <c r="BX2860">
        <v>15.17441912348677</v>
      </c>
      <c r="BY2860">
        <f t="shared" si="347"/>
        <v>95.047550358584871</v>
      </c>
      <c r="BZ2860" s="8"/>
    </row>
    <row r="2861" spans="10:78" x14ac:dyDescent="0.3">
      <c r="J2861" s="1">
        <v>2858</v>
      </c>
      <c r="K2861">
        <v>29.037442932338308</v>
      </c>
      <c r="L2861">
        <v>24.077044881473071</v>
      </c>
      <c r="M2861">
        <v>7.9597474765853127</v>
      </c>
      <c r="N2861">
        <v>3.4556948018471139</v>
      </c>
      <c r="O2861">
        <v>14.86349273822692</v>
      </c>
      <c r="P2861">
        <v>16.31665710650455</v>
      </c>
      <c r="Q2861">
        <f t="shared" si="341"/>
        <v>95.710079936975276</v>
      </c>
      <c r="T2861" s="1">
        <v>2858</v>
      </c>
      <c r="U2861">
        <v>29.026955624266709</v>
      </c>
      <c r="V2861">
        <v>24.024658725953721</v>
      </c>
      <c r="W2861">
        <v>7.9383790322267238</v>
      </c>
      <c r="X2861">
        <v>3.4537607488877642</v>
      </c>
      <c r="Y2861">
        <v>14.83767705222791</v>
      </c>
      <c r="Z2861">
        <v>16.286952756755909</v>
      </c>
      <c r="AA2861">
        <f t="shared" si="342"/>
        <v>95.568383940318739</v>
      </c>
      <c r="AD2861" s="1">
        <v>2858</v>
      </c>
      <c r="AE2861">
        <v>28.966303664796829</v>
      </c>
      <c r="AF2861">
        <v>23.9907678637605</v>
      </c>
      <c r="AG2861">
        <v>7.9272371377254558</v>
      </c>
      <c r="AH2861">
        <v>3.460310904649285</v>
      </c>
      <c r="AI2861">
        <v>14.827764257205811</v>
      </c>
      <c r="AJ2861">
        <v>16.233384485146491</v>
      </c>
      <c r="AK2861">
        <f t="shared" si="343"/>
        <v>95.405768313284369</v>
      </c>
      <c r="AN2861" s="1">
        <v>2858</v>
      </c>
      <c r="AO2861">
        <v>28.809212007697141</v>
      </c>
      <c r="AP2861">
        <v>23.924284060054429</v>
      </c>
      <c r="AQ2861">
        <v>7.8836997074691011</v>
      </c>
      <c r="AR2861">
        <v>3.4466469229907899</v>
      </c>
      <c r="AS2861">
        <v>14.795135020659551</v>
      </c>
      <c r="AT2861">
        <v>16.26025827656925</v>
      </c>
      <c r="AU2861">
        <f t="shared" si="344"/>
        <v>95.119235995440263</v>
      </c>
      <c r="AX2861" s="1">
        <v>2858</v>
      </c>
      <c r="AY2861">
        <v>29.21578572916734</v>
      </c>
      <c r="AZ2861">
        <v>24.480930240526799</v>
      </c>
      <c r="BA2861">
        <v>7.9842389727063416</v>
      </c>
      <c r="BB2861">
        <v>3.040811745610863</v>
      </c>
      <c r="BC2861">
        <v>14.989303849052879</v>
      </c>
      <c r="BD2861">
        <v>15.972417865090209</v>
      </c>
      <c r="BE2861">
        <f t="shared" si="345"/>
        <v>95.683488402154424</v>
      </c>
      <c r="BH2861" s="1">
        <v>2858</v>
      </c>
      <c r="BI2861">
        <v>28.73560145587809</v>
      </c>
      <c r="BJ2861">
        <v>24.20202160100364</v>
      </c>
      <c r="BK2861">
        <v>7.9798526640466152</v>
      </c>
      <c r="BL2861">
        <v>3.3677083271479589</v>
      </c>
      <c r="BM2861">
        <v>14.926560250469411</v>
      </c>
      <c r="BN2861">
        <v>14.268202079959989</v>
      </c>
      <c r="BO2861">
        <f t="shared" si="346"/>
        <v>93.479946378505701</v>
      </c>
      <c r="BR2861" s="1">
        <v>2858</v>
      </c>
      <c r="BS2861">
        <v>29.095005655592448</v>
      </c>
      <c r="BT2861">
        <v>24.303613534880949</v>
      </c>
      <c r="BU2861">
        <v>8.0076845260509568</v>
      </c>
      <c r="BV2861">
        <v>3.503136735738412</v>
      </c>
      <c r="BW2861">
        <v>14.96371189843599</v>
      </c>
      <c r="BX2861">
        <v>15.17567458971536</v>
      </c>
      <c r="BY2861">
        <f t="shared" si="347"/>
        <v>95.048826940414116</v>
      </c>
      <c r="BZ2861" s="8"/>
    </row>
    <row r="2862" spans="10:78" x14ac:dyDescent="0.3">
      <c r="J2862" s="1">
        <v>2859</v>
      </c>
      <c r="K2862">
        <v>29.03744747861332</v>
      </c>
      <c r="L2862">
        <v>24.077047609714828</v>
      </c>
      <c r="M2862">
        <v>7.959748752891878</v>
      </c>
      <c r="N2862">
        <v>3.4556950647874451</v>
      </c>
      <c r="O2862">
        <v>14.863494300701189</v>
      </c>
      <c r="P2862">
        <v>16.316703848192731</v>
      </c>
      <c r="Q2862">
        <f t="shared" si="341"/>
        <v>95.710137054901395</v>
      </c>
      <c r="T2862" s="1">
        <v>2859</v>
      </c>
      <c r="U2862">
        <v>29.026958129440871</v>
      </c>
      <c r="V2862">
        <v>24.0246615680195</v>
      </c>
      <c r="W2862">
        <v>7.9383813900192504</v>
      </c>
      <c r="X2862">
        <v>3.453760940505656</v>
      </c>
      <c r="Y2862">
        <v>14.837678662330481</v>
      </c>
      <c r="Z2862">
        <v>16.28695849349339</v>
      </c>
      <c r="AA2862">
        <f t="shared" si="342"/>
        <v>95.568399183809134</v>
      </c>
      <c r="AD2862" s="1">
        <v>2859</v>
      </c>
      <c r="AE2862">
        <v>28.96630727470912</v>
      </c>
      <c r="AF2862">
        <v>23.99076880623376</v>
      </c>
      <c r="AG2862">
        <v>7.9272394494690346</v>
      </c>
      <c r="AH2862">
        <v>3.4603116458969652</v>
      </c>
      <c r="AI2862">
        <v>14.82776547746383</v>
      </c>
      <c r="AJ2862">
        <v>16.2338256199168</v>
      </c>
      <c r="AK2862">
        <f t="shared" si="343"/>
        <v>95.406218273689504</v>
      </c>
      <c r="AN2862" s="1">
        <v>2859</v>
      </c>
      <c r="AO2862">
        <v>28.809214201711779</v>
      </c>
      <c r="AP2862">
        <v>23.924284810598731</v>
      </c>
      <c r="AQ2862">
        <v>7.8837014253250803</v>
      </c>
      <c r="AR2862">
        <v>3.4466472054182291</v>
      </c>
      <c r="AS2862">
        <v>14.79513578193392</v>
      </c>
      <c r="AT2862">
        <v>16.260259593114441</v>
      </c>
      <c r="AU2862">
        <f t="shared" si="344"/>
        <v>95.119243018102182</v>
      </c>
      <c r="AX2862" s="1">
        <v>2859</v>
      </c>
      <c r="AY2862">
        <v>29.21579306153841</v>
      </c>
      <c r="AZ2862">
        <v>24.48094142830395</v>
      </c>
      <c r="BA2862">
        <v>7.9842404961974056</v>
      </c>
      <c r="BB2862">
        <v>3.0413084572999889</v>
      </c>
      <c r="BC2862">
        <v>14.989308258624231</v>
      </c>
      <c r="BD2862">
        <v>15.972979080139821</v>
      </c>
      <c r="BE2862">
        <f t="shared" si="345"/>
        <v>95.684570782103805</v>
      </c>
      <c r="BH2862" s="1">
        <v>2859</v>
      </c>
      <c r="BI2862">
        <v>28.735603281478468</v>
      </c>
      <c r="BJ2862">
        <v>24.20202889941179</v>
      </c>
      <c r="BK2862">
        <v>7.9798547616817546</v>
      </c>
      <c r="BL2862">
        <v>3.3678592430260239</v>
      </c>
      <c r="BM2862">
        <v>14.926565051670609</v>
      </c>
      <c r="BN2862">
        <v>14.269741447705931</v>
      </c>
      <c r="BO2862">
        <f t="shared" si="346"/>
        <v>93.481652684974577</v>
      </c>
      <c r="BR2862" s="1">
        <v>2859</v>
      </c>
      <c r="BS2862">
        <v>29.09501093517537</v>
      </c>
      <c r="BT2862">
        <v>24.303620517745951</v>
      </c>
      <c r="BU2862">
        <v>8.0076877752793632</v>
      </c>
      <c r="BV2862">
        <v>3.5031389819780312</v>
      </c>
      <c r="BW2862">
        <v>14.96371524804576</v>
      </c>
      <c r="BX2862">
        <v>15.17692864417214</v>
      </c>
      <c r="BY2862">
        <f t="shared" si="347"/>
        <v>95.050102102396608</v>
      </c>
      <c r="BZ2862" s="8"/>
    </row>
    <row r="2863" spans="10:78" x14ac:dyDescent="0.3">
      <c r="J2863" s="1">
        <v>2860</v>
      </c>
      <c r="K2863">
        <v>29.03745202500863</v>
      </c>
      <c r="L2863">
        <v>24.077050338009592</v>
      </c>
      <c r="M2863">
        <v>7.9597500292097489</v>
      </c>
      <c r="N2863">
        <v>3.4556953277059899</v>
      </c>
      <c r="O2863">
        <v>14.86349586320739</v>
      </c>
      <c r="P2863">
        <v>16.31675049883064</v>
      </c>
      <c r="Q2863">
        <f t="shared" si="341"/>
        <v>95.710194081971991</v>
      </c>
      <c r="T2863" s="1">
        <v>2860</v>
      </c>
      <c r="U2863">
        <v>29.026960634632729</v>
      </c>
      <c r="V2863">
        <v>24.024664410148549</v>
      </c>
      <c r="W2863">
        <v>7.9383837477663972</v>
      </c>
      <c r="X2863">
        <v>3.453761132124614</v>
      </c>
      <c r="Y2863">
        <v>14.83768027246896</v>
      </c>
      <c r="Z2863">
        <v>16.28696366108246</v>
      </c>
      <c r="AA2863">
        <f t="shared" si="342"/>
        <v>95.568413858223693</v>
      </c>
      <c r="AD2863" s="1">
        <v>2860</v>
      </c>
      <c r="AE2863">
        <v>28.966310884706878</v>
      </c>
      <c r="AF2863">
        <v>23.990769748862181</v>
      </c>
      <c r="AG2863">
        <v>7.9272417610850896</v>
      </c>
      <c r="AH2863">
        <v>3.4603123861330851</v>
      </c>
      <c r="AI2863">
        <v>14.82776669774478</v>
      </c>
      <c r="AJ2863">
        <v>16.23461230081513</v>
      </c>
      <c r="AK2863">
        <f t="shared" si="343"/>
        <v>95.407013779347153</v>
      </c>
      <c r="AN2863" s="1">
        <v>2860</v>
      </c>
      <c r="AO2863">
        <v>28.809216396118551</v>
      </c>
      <c r="AP2863">
        <v>23.92428556141844</v>
      </c>
      <c r="AQ2863">
        <v>7.8837031432132472</v>
      </c>
      <c r="AR2863">
        <v>3.4466474877645452</v>
      </c>
      <c r="AS2863">
        <v>14.79513654320357</v>
      </c>
      <c r="AT2863">
        <v>16.260260908889169</v>
      </c>
      <c r="AU2863">
        <f t="shared" si="344"/>
        <v>95.119250040607511</v>
      </c>
      <c r="AX2863" s="1">
        <v>2860</v>
      </c>
      <c r="AY2863">
        <v>29.215800394152879</v>
      </c>
      <c r="AZ2863">
        <v>24.480952615914688</v>
      </c>
      <c r="BA2863">
        <v>7.9842420197032746</v>
      </c>
      <c r="BB2863">
        <v>3.0418046136641181</v>
      </c>
      <c r="BC2863">
        <v>14.9893126659115</v>
      </c>
      <c r="BD2863">
        <v>15.973539524483339</v>
      </c>
      <c r="BE2863">
        <f t="shared" si="345"/>
        <v>95.685651833829795</v>
      </c>
      <c r="BH2863" s="1">
        <v>2860</v>
      </c>
      <c r="BI2863">
        <v>28.73560510711572</v>
      </c>
      <c r="BJ2863">
        <v>24.202036198075159</v>
      </c>
      <c r="BK2863">
        <v>7.979856856051267</v>
      </c>
      <c r="BL2863">
        <v>3.368009980554997</v>
      </c>
      <c r="BM2863">
        <v>14.926569849759449</v>
      </c>
      <c r="BN2863">
        <v>14.271279359931761</v>
      </c>
      <c r="BO2863">
        <f t="shared" si="346"/>
        <v>93.483357351488365</v>
      </c>
      <c r="BR2863" s="1">
        <v>2860</v>
      </c>
      <c r="BS2863">
        <v>29.095016214894748</v>
      </c>
      <c r="BT2863">
        <v>24.303627500978649</v>
      </c>
      <c r="BU2863">
        <v>8.0076910237701551</v>
      </c>
      <c r="BV2863">
        <v>3.503141221705544</v>
      </c>
      <c r="BW2863">
        <v>14.963718596949869</v>
      </c>
      <c r="BX2863">
        <v>15.178181288817269</v>
      </c>
      <c r="BY2863">
        <f t="shared" si="347"/>
        <v>95.051375847116248</v>
      </c>
      <c r="BZ2863" s="8"/>
    </row>
    <row r="2864" spans="10:78" x14ac:dyDescent="0.3">
      <c r="J2864" s="1">
        <v>2861</v>
      </c>
      <c r="K2864">
        <v>29.037456571524221</v>
      </c>
      <c r="L2864">
        <v>24.077053066357351</v>
      </c>
      <c r="M2864">
        <v>7.9597513055389264</v>
      </c>
      <c r="N2864">
        <v>3.455695590602851</v>
      </c>
      <c r="O2864">
        <v>14.8634974257455</v>
      </c>
      <c r="P2864">
        <v>16.31679704847469</v>
      </c>
      <c r="Q2864">
        <f t="shared" si="341"/>
        <v>95.710251008243546</v>
      </c>
      <c r="T2864" s="1">
        <v>2861</v>
      </c>
      <c r="U2864">
        <v>29.026963139842231</v>
      </c>
      <c r="V2864">
        <v>24.02466725234088</v>
      </c>
      <c r="W2864">
        <v>7.9383861055710572</v>
      </c>
      <c r="X2864">
        <v>3.4537613237446392</v>
      </c>
      <c r="Y2864">
        <v>14.837681882643359</v>
      </c>
      <c r="Z2864">
        <v>16.286961351367822</v>
      </c>
      <c r="AA2864">
        <f t="shared" si="342"/>
        <v>95.568421055510001</v>
      </c>
      <c r="AD2864" s="1">
        <v>2861</v>
      </c>
      <c r="AE2864">
        <v>28.96631449479008</v>
      </c>
      <c r="AF2864">
        <v>23.990770691381289</v>
      </c>
      <c r="AG2864">
        <v>7.9272440725743696</v>
      </c>
      <c r="AH2864">
        <v>3.4603131253606958</v>
      </c>
      <c r="AI2864">
        <v>14.82776791804867</v>
      </c>
      <c r="AJ2864">
        <v>16.23462997827534</v>
      </c>
      <c r="AK2864">
        <f t="shared" si="343"/>
        <v>95.407040280430436</v>
      </c>
      <c r="AN2864" s="1">
        <v>2861</v>
      </c>
      <c r="AO2864">
        <v>28.80921859008869</v>
      </c>
      <c r="AP2864">
        <v>23.924286312129041</v>
      </c>
      <c r="AQ2864">
        <v>7.8837048611337108</v>
      </c>
      <c r="AR2864">
        <v>3.4466477700300251</v>
      </c>
      <c r="AS2864">
        <v>14.795137304488851</v>
      </c>
      <c r="AT2864">
        <v>16.260262223896358</v>
      </c>
      <c r="AU2864">
        <f t="shared" si="344"/>
        <v>95.119257061766675</v>
      </c>
      <c r="AX2864" s="1">
        <v>2861</v>
      </c>
      <c r="AY2864">
        <v>29.21580772701077</v>
      </c>
      <c r="AZ2864">
        <v>24.480963802633969</v>
      </c>
      <c r="BA2864">
        <v>7.984243543223938</v>
      </c>
      <c r="BB2864">
        <v>3.042300215333976</v>
      </c>
      <c r="BC2864">
        <v>14.98931707092226</v>
      </c>
      <c r="BD2864">
        <v>15.974099199412761</v>
      </c>
      <c r="BE2864">
        <f t="shared" si="345"/>
        <v>95.686731558537673</v>
      </c>
      <c r="BH2864" s="1">
        <v>2861</v>
      </c>
      <c r="BI2864">
        <v>28.735606932789839</v>
      </c>
      <c r="BJ2864">
        <v>24.20204349699403</v>
      </c>
      <c r="BK2864">
        <v>7.9798589385955578</v>
      </c>
      <c r="BL2864">
        <v>3.3681605399898382</v>
      </c>
      <c r="BM2864">
        <v>14.926574644744971</v>
      </c>
      <c r="BN2864">
        <v>14.272815818467359</v>
      </c>
      <c r="BO2864">
        <f t="shared" si="346"/>
        <v>93.485060371581611</v>
      </c>
      <c r="BR2864" s="1">
        <v>2861</v>
      </c>
      <c r="BS2864">
        <v>29.09502149487275</v>
      </c>
      <c r="BT2864">
        <v>24.303634484465071</v>
      </c>
      <c r="BU2864">
        <v>8.0076942715264448</v>
      </c>
      <c r="BV2864">
        <v>3.503143454947081</v>
      </c>
      <c r="BW2864">
        <v>14.96372194515344</v>
      </c>
      <c r="BX2864">
        <v>15.17943252560773</v>
      </c>
      <c r="BY2864">
        <f t="shared" si="347"/>
        <v>95.052648176572518</v>
      </c>
      <c r="BZ2864" s="8"/>
    </row>
    <row r="2865" spans="10:78" x14ac:dyDescent="0.3">
      <c r="J2865" s="1">
        <v>2862</v>
      </c>
      <c r="K2865">
        <v>29.037461118160099</v>
      </c>
      <c r="L2865">
        <v>24.07705579475812</v>
      </c>
      <c r="M2865">
        <v>7.9597525818793953</v>
      </c>
      <c r="N2865">
        <v>3.455695853478125</v>
      </c>
      <c r="O2865">
        <v>14.86349898831554</v>
      </c>
      <c r="P2865">
        <v>16.316843505513589</v>
      </c>
      <c r="Q2865">
        <f t="shared" si="341"/>
        <v>95.710307842104868</v>
      </c>
      <c r="T2865" s="1">
        <v>2862</v>
      </c>
      <c r="U2865">
        <v>29.026965645069438</v>
      </c>
      <c r="V2865">
        <v>24.024670094596519</v>
      </c>
      <c r="W2865">
        <v>7.9383884632211519</v>
      </c>
      <c r="X2865">
        <v>3.4537615153657311</v>
      </c>
      <c r="Y2865">
        <v>14.83768349285369</v>
      </c>
      <c r="Z2865">
        <v>16.286957032556909</v>
      </c>
      <c r="AA2865">
        <f t="shared" si="342"/>
        <v>95.568426243663438</v>
      </c>
      <c r="AD2865" s="1">
        <v>2862</v>
      </c>
      <c r="AE2865">
        <v>28.966318104958759</v>
      </c>
      <c r="AF2865">
        <v>23.99077163390708</v>
      </c>
      <c r="AG2865">
        <v>7.9272463839376321</v>
      </c>
      <c r="AH2865">
        <v>3.460313863582829</v>
      </c>
      <c r="AI2865">
        <v>14.827769138375499</v>
      </c>
      <c r="AJ2865">
        <v>16.234315958153669</v>
      </c>
      <c r="AK2865">
        <f t="shared" si="343"/>
        <v>95.406735082915475</v>
      </c>
      <c r="AN2865" s="1">
        <v>2862</v>
      </c>
      <c r="AO2865">
        <v>28.809220784465431</v>
      </c>
      <c r="AP2865">
        <v>23.92428706285623</v>
      </c>
      <c r="AQ2865">
        <v>7.8837065790865761</v>
      </c>
      <c r="AR2865">
        <v>3.4466480522149481</v>
      </c>
      <c r="AS2865">
        <v>14.79513806577922</v>
      </c>
      <c r="AT2865">
        <v>16.260263538138961</v>
      </c>
      <c r="AU2865">
        <f t="shared" si="344"/>
        <v>95.119264082541378</v>
      </c>
      <c r="AX2865" s="1">
        <v>2862</v>
      </c>
      <c r="AY2865">
        <v>29.215815060112089</v>
      </c>
      <c r="AZ2865">
        <v>24.48097498888459</v>
      </c>
      <c r="BA2865">
        <v>7.9842450667594056</v>
      </c>
      <c r="BB2865">
        <v>3.0427952629424979</v>
      </c>
      <c r="BC2865">
        <v>14.989321473664081</v>
      </c>
      <c r="BD2865">
        <v>15.974658106184989</v>
      </c>
      <c r="BE2865">
        <f t="shared" si="345"/>
        <v>95.687809958547646</v>
      </c>
      <c r="BH2865" s="1">
        <v>2862</v>
      </c>
      <c r="BI2865">
        <v>28.735608758500891</v>
      </c>
      <c r="BJ2865">
        <v>24.20205079616866</v>
      </c>
      <c r="BK2865">
        <v>7.9798610184475969</v>
      </c>
      <c r="BL2865">
        <v>3.3683109215850808</v>
      </c>
      <c r="BM2865">
        <v>14.926579436636169</v>
      </c>
      <c r="BN2865">
        <v>14.2743508251398</v>
      </c>
      <c r="BO2865">
        <f t="shared" si="346"/>
        <v>93.486761756478202</v>
      </c>
      <c r="BR2865" s="1">
        <v>2862</v>
      </c>
      <c r="BS2865">
        <v>29.095026775273489</v>
      </c>
      <c r="BT2865">
        <v>24.3036414681631</v>
      </c>
      <c r="BU2865">
        <v>8.0076975185513337</v>
      </c>
      <c r="BV2865">
        <v>3.5031456817286659</v>
      </c>
      <c r="BW2865">
        <v>14.963725292659181</v>
      </c>
      <c r="BX2865">
        <v>15.180682356497231</v>
      </c>
      <c r="BY2865">
        <f t="shared" si="347"/>
        <v>95.053919092872988</v>
      </c>
      <c r="BZ2865" s="8"/>
    </row>
    <row r="2866" spans="10:78" x14ac:dyDescent="0.3">
      <c r="J2866" s="1">
        <v>2863</v>
      </c>
      <c r="K2866">
        <v>29.037465664916311</v>
      </c>
      <c r="L2866">
        <v>24.077058523211921</v>
      </c>
      <c r="M2866">
        <v>7.9597538582311698</v>
      </c>
      <c r="N2866">
        <v>3.455696116331914</v>
      </c>
      <c r="O2866">
        <v>14.863500550917511</v>
      </c>
      <c r="P2866">
        <v>16.31688986578644</v>
      </c>
      <c r="Q2866">
        <f t="shared" si="341"/>
        <v>95.710364579395247</v>
      </c>
      <c r="T2866" s="1">
        <v>2863</v>
      </c>
      <c r="U2866">
        <v>29.026968150314261</v>
      </c>
      <c r="V2866">
        <v>24.02467293691544</v>
      </c>
      <c r="W2866">
        <v>7.9383908208562213</v>
      </c>
      <c r="X2866">
        <v>3.4537617069878901</v>
      </c>
      <c r="Y2866">
        <v>14.83768510309995</v>
      </c>
      <c r="Z2866">
        <v>16.286961120611551</v>
      </c>
      <c r="AA2866">
        <f t="shared" si="342"/>
        <v>95.568439838785309</v>
      </c>
      <c r="AD2866" s="1">
        <v>2863</v>
      </c>
      <c r="AE2866">
        <v>28.966321715212921</v>
      </c>
      <c r="AF2866">
        <v>23.990772576400801</v>
      </c>
      <c r="AG2866">
        <v>7.927248695175618</v>
      </c>
      <c r="AH2866">
        <v>3.4603146008025112</v>
      </c>
      <c r="AI2866">
        <v>14.82777035872525</v>
      </c>
      <c r="AJ2866">
        <v>16.234190007033309</v>
      </c>
      <c r="AK2866">
        <f t="shared" si="343"/>
        <v>95.406617953350406</v>
      </c>
      <c r="AN2866" s="1">
        <v>2863</v>
      </c>
      <c r="AO2866">
        <v>28.809222978722168</v>
      </c>
      <c r="AP2866">
        <v>23.924287813899959</v>
      </c>
      <c r="AQ2866">
        <v>7.8837082970719443</v>
      </c>
      <c r="AR2866">
        <v>3.4466483343196002</v>
      </c>
      <c r="AS2866">
        <v>14.79513882707325</v>
      </c>
      <c r="AT2866">
        <v>16.260264851619869</v>
      </c>
      <c r="AU2866">
        <f t="shared" si="344"/>
        <v>95.11927110270679</v>
      </c>
      <c r="AX2866" s="1">
        <v>2863</v>
      </c>
      <c r="AY2866">
        <v>29.215822393456879</v>
      </c>
      <c r="AZ2866">
        <v>24.4809861746084</v>
      </c>
      <c r="BA2866">
        <v>7.9842465903096747</v>
      </c>
      <c r="BB2866">
        <v>3.0432897571248052</v>
      </c>
      <c r="BC2866">
        <v>14.989325874144489</v>
      </c>
      <c r="BD2866">
        <v>15.975216246054041</v>
      </c>
      <c r="BE2866">
        <f t="shared" si="345"/>
        <v>95.688887035698286</v>
      </c>
      <c r="BH2866" s="1">
        <v>2863</v>
      </c>
      <c r="BI2866">
        <v>28.735610584248789</v>
      </c>
      <c r="BJ2866">
        <v>24.20205809559932</v>
      </c>
      <c r="BK2866">
        <v>7.9798631119745602</v>
      </c>
      <c r="BL2866">
        <v>3.3684611255948118</v>
      </c>
      <c r="BM2866">
        <v>14.92658422544203</v>
      </c>
      <c r="BN2866">
        <v>14.27588438177334</v>
      </c>
      <c r="BO2866">
        <f t="shared" si="346"/>
        <v>93.488461524632839</v>
      </c>
      <c r="BR2866" s="1">
        <v>2863</v>
      </c>
      <c r="BS2866">
        <v>29.095032055310728</v>
      </c>
      <c r="BT2866">
        <v>24.303648452101339</v>
      </c>
      <c r="BU2866">
        <v>8.0077007648479199</v>
      </c>
      <c r="BV2866">
        <v>3.5031479020762091</v>
      </c>
      <c r="BW2866">
        <v>14.963728639493871</v>
      </c>
      <c r="BX2866">
        <v>15.181930783436339</v>
      </c>
      <c r="BY2866">
        <f t="shared" si="347"/>
        <v>95.055188597266408</v>
      </c>
      <c r="BZ2866" s="8"/>
    </row>
    <row r="2867" spans="10:78" x14ac:dyDescent="0.3">
      <c r="J2867" s="1">
        <v>2864</v>
      </c>
      <c r="K2867">
        <v>29.037470211792829</v>
      </c>
      <c r="L2867">
        <v>24.0770612517187</v>
      </c>
      <c r="M2867">
        <v>7.9597551345942481</v>
      </c>
      <c r="N2867">
        <v>3.455696379164312</v>
      </c>
      <c r="O2867">
        <v>14.863502113551419</v>
      </c>
      <c r="P2867">
        <v>16.316936130253868</v>
      </c>
      <c r="Q2867">
        <f t="shared" si="341"/>
        <v>95.710421221075364</v>
      </c>
      <c r="T2867" s="1">
        <v>2864</v>
      </c>
      <c r="U2867">
        <v>29.0269706555768</v>
      </c>
      <c r="V2867">
        <v>24.02467577929767</v>
      </c>
      <c r="W2867">
        <v>7.9383931784459163</v>
      </c>
      <c r="X2867">
        <v>3.4537618986111189</v>
      </c>
      <c r="Y2867">
        <v>14.83768671338213</v>
      </c>
      <c r="Z2867">
        <v>16.28697069300728</v>
      </c>
      <c r="AA2867">
        <f t="shared" si="342"/>
        <v>95.5684589183209</v>
      </c>
      <c r="AD2867" s="1">
        <v>2864</v>
      </c>
      <c r="AE2867">
        <v>28.966325325552539</v>
      </c>
      <c r="AF2867">
        <v>23.990773518961358</v>
      </c>
      <c r="AG2867">
        <v>7.927251006289068</v>
      </c>
      <c r="AH2867">
        <v>3.4603153370227542</v>
      </c>
      <c r="AI2867">
        <v>14.82777157909794</v>
      </c>
      <c r="AJ2867">
        <v>16.234824160356158</v>
      </c>
      <c r="AK2867">
        <f t="shared" si="343"/>
        <v>95.407260927279808</v>
      </c>
      <c r="AN2867" s="1">
        <v>2864</v>
      </c>
      <c r="AO2867">
        <v>28.80922517304402</v>
      </c>
      <c r="AP2867">
        <v>23.924288565140721</v>
      </c>
      <c r="AQ2867">
        <v>7.8837100150899193</v>
      </c>
      <c r="AR2867">
        <v>3.446648616344258</v>
      </c>
      <c r="AS2867">
        <v>14.795139588393219</v>
      </c>
      <c r="AT2867">
        <v>16.260266164341999</v>
      </c>
      <c r="AU2867">
        <f t="shared" si="344"/>
        <v>95.119278122354132</v>
      </c>
      <c r="AX2867" s="1">
        <v>2864</v>
      </c>
      <c r="AY2867">
        <v>29.215829727045129</v>
      </c>
      <c r="AZ2867">
        <v>24.48099735980734</v>
      </c>
      <c r="BA2867">
        <v>7.9842481138747576</v>
      </c>
      <c r="BB2867">
        <v>3.0437836985181872</v>
      </c>
      <c r="BC2867">
        <v>14.989330272370999</v>
      </c>
      <c r="BD2867">
        <v>15.975773620293999</v>
      </c>
      <c r="BE2867">
        <f t="shared" si="345"/>
        <v>95.689962791910403</v>
      </c>
      <c r="BH2867" s="1">
        <v>2864</v>
      </c>
      <c r="BI2867">
        <v>28.735612410033578</v>
      </c>
      <c r="BJ2867">
        <v>24.20206539528629</v>
      </c>
      <c r="BK2867">
        <v>7.9798652170232662</v>
      </c>
      <c r="BL2867">
        <v>3.3686111522726758</v>
      </c>
      <c r="BM2867">
        <v>14.92658901117149</v>
      </c>
      <c r="BN2867">
        <v>14.27741649018942</v>
      </c>
      <c r="BO2867">
        <f t="shared" si="346"/>
        <v>93.490159675976713</v>
      </c>
      <c r="BR2867" s="1">
        <v>2864</v>
      </c>
      <c r="BS2867">
        <v>29.095037335671009</v>
      </c>
      <c r="BT2867">
        <v>24.303655436272489</v>
      </c>
      <c r="BU2867">
        <v>8.0077040104192729</v>
      </c>
      <c r="BV2867">
        <v>3.5031501160155059</v>
      </c>
      <c r="BW2867">
        <v>14.963731985711689</v>
      </c>
      <c r="BX2867">
        <v>15.18317780837239</v>
      </c>
      <c r="BY2867">
        <f t="shared" si="347"/>
        <v>95.056456692462362</v>
      </c>
      <c r="BZ2867" s="8"/>
    </row>
    <row r="2868" spans="10:78" x14ac:dyDescent="0.3">
      <c r="J2868" s="1">
        <v>2865</v>
      </c>
      <c r="K2868">
        <v>29.037474758789671</v>
      </c>
      <c r="L2868">
        <v>24.077063980278499</v>
      </c>
      <c r="M2868">
        <v>7.9597564109686427</v>
      </c>
      <c r="N2868">
        <v>3.455696641975424</v>
      </c>
      <c r="O2868">
        <v>14.86350367621727</v>
      </c>
      <c r="P2868">
        <v>16.31698230201874</v>
      </c>
      <c r="Q2868">
        <f t="shared" si="341"/>
        <v>95.710477770248247</v>
      </c>
      <c r="T2868" s="1">
        <v>2865</v>
      </c>
      <c r="U2868">
        <v>29.026973160857011</v>
      </c>
      <c r="V2868">
        <v>24.024678621743199</v>
      </c>
      <c r="W2868">
        <v>7.9383955359913854</v>
      </c>
      <c r="X2868">
        <v>3.4537620902354149</v>
      </c>
      <c r="Y2868">
        <v>14.83768832370027</v>
      </c>
      <c r="Z2868">
        <v>16.286971956922759</v>
      </c>
      <c r="AA2868">
        <f t="shared" si="342"/>
        <v>95.568469689450026</v>
      </c>
      <c r="AD2868" s="1">
        <v>2865</v>
      </c>
      <c r="AE2868">
        <v>28.966328935977639</v>
      </c>
      <c r="AF2868">
        <v>23.990774461580411</v>
      </c>
      <c r="AG2868">
        <v>7.9272533172787352</v>
      </c>
      <c r="AH2868">
        <v>3.4603160722465671</v>
      </c>
      <c r="AI2868">
        <v>14.82777279949358</v>
      </c>
      <c r="AJ2868">
        <v>16.235315875007821</v>
      </c>
      <c r="AK2868">
        <f t="shared" si="343"/>
        <v>95.407761461584755</v>
      </c>
      <c r="AN2868" s="1">
        <v>2865</v>
      </c>
      <c r="AO2868">
        <v>28.809227367571289</v>
      </c>
      <c r="AP2868">
        <v>23.924289315359751</v>
      </c>
      <c r="AQ2868">
        <v>7.8837117331406086</v>
      </c>
      <c r="AR2868">
        <v>3.446648898289201</v>
      </c>
      <c r="AS2868">
        <v>14.795140349692771</v>
      </c>
      <c r="AT2868">
        <v>16.26026747630824</v>
      </c>
      <c r="AU2868">
        <f t="shared" si="344"/>
        <v>95.119285140361868</v>
      </c>
      <c r="AX2868" s="1">
        <v>2865</v>
      </c>
      <c r="AY2868">
        <v>29.21583706087689</v>
      </c>
      <c r="AZ2868">
        <v>24.48100854472278</v>
      </c>
      <c r="BA2868">
        <v>7.9842496374546243</v>
      </c>
      <c r="BB2868">
        <v>3.044277087762091</v>
      </c>
      <c r="BC2868">
        <v>14.989334668351059</v>
      </c>
      <c r="BD2868">
        <v>15.976330230165431</v>
      </c>
      <c r="BE2868">
        <f t="shared" si="345"/>
        <v>95.691037229332878</v>
      </c>
      <c r="BH2868" s="1">
        <v>2865</v>
      </c>
      <c r="BI2868">
        <v>28.735614235855302</v>
      </c>
      <c r="BJ2868">
        <v>24.202072695229852</v>
      </c>
      <c r="BK2868">
        <v>7.9798673112117386</v>
      </c>
      <c r="BL2868">
        <v>3.368761001871889</v>
      </c>
      <c r="BM2868">
        <v>14.926593793833471</v>
      </c>
      <c r="BN2868">
        <v>14.278947152206751</v>
      </c>
      <c r="BO2868">
        <f t="shared" si="346"/>
        <v>93.49185619020902</v>
      </c>
      <c r="BR2868" s="1">
        <v>2865</v>
      </c>
      <c r="BS2868">
        <v>29.09504261618962</v>
      </c>
      <c r="BT2868">
        <v>24.303662421054391</v>
      </c>
      <c r="BU2868">
        <v>8.0077072552684694</v>
      </c>
      <c r="BV2868">
        <v>3.503152323572245</v>
      </c>
      <c r="BW2868">
        <v>14.96373533114209</v>
      </c>
      <c r="BX2868">
        <v>15.184423433249499</v>
      </c>
      <c r="BY2868">
        <f t="shared" si="347"/>
        <v>95.057723380476318</v>
      </c>
      <c r="BZ2868" s="8"/>
    </row>
    <row r="2869" spans="10:78" x14ac:dyDescent="0.3">
      <c r="J2869" s="1">
        <v>2866</v>
      </c>
      <c r="K2869">
        <v>29.037479305906849</v>
      </c>
      <c r="L2869">
        <v>24.077066708891319</v>
      </c>
      <c r="M2869">
        <v>7.9597576873543234</v>
      </c>
      <c r="N2869">
        <v>3.4556969047653401</v>
      </c>
      <c r="O2869">
        <v>14.863505238915041</v>
      </c>
      <c r="P2869">
        <v>16.317028375282931</v>
      </c>
      <c r="Q2869">
        <f t="shared" si="341"/>
        <v>95.710534221115807</v>
      </c>
      <c r="T2869" s="1">
        <v>2866</v>
      </c>
      <c r="U2869">
        <v>29.026975666154922</v>
      </c>
      <c r="V2869">
        <v>24.02468146425203</v>
      </c>
      <c r="W2869">
        <v>7.9383978935598609</v>
      </c>
      <c r="X2869">
        <v>3.4537622818607892</v>
      </c>
      <c r="Y2869">
        <v>14.837689934054341</v>
      </c>
      <c r="Z2869">
        <v>16.28696351815729</v>
      </c>
      <c r="AA2869">
        <f t="shared" si="342"/>
        <v>95.568470758039226</v>
      </c>
      <c r="AD2869" s="1">
        <v>2866</v>
      </c>
      <c r="AE2869">
        <v>28.966332546488221</v>
      </c>
      <c r="AF2869">
        <v>23.99077540411405</v>
      </c>
      <c r="AG2869">
        <v>7.9272556281453506</v>
      </c>
      <c r="AH2869">
        <v>3.4603168064769432</v>
      </c>
      <c r="AI2869">
        <v>14.82777401991215</v>
      </c>
      <c r="AJ2869">
        <v>16.235731229221891</v>
      </c>
      <c r="AK2869">
        <f t="shared" si="343"/>
        <v>95.408185634358603</v>
      </c>
      <c r="AN2869" s="1">
        <v>2866</v>
      </c>
      <c r="AO2869">
        <v>28.80922956252742</v>
      </c>
      <c r="AP2869">
        <v>23.924290066088329</v>
      </c>
      <c r="AQ2869">
        <v>7.8837134512241054</v>
      </c>
      <c r="AR2869">
        <v>3.446649180154711</v>
      </c>
      <c r="AS2869">
        <v>14.795141111031301</v>
      </c>
      <c r="AT2869">
        <v>16.260268787521461</v>
      </c>
      <c r="AU2869">
        <f t="shared" si="344"/>
        <v>95.119292158547324</v>
      </c>
      <c r="AX2869" s="1">
        <v>2866</v>
      </c>
      <c r="AY2869">
        <v>29.21584439495215</v>
      </c>
      <c r="AZ2869">
        <v>24.481019729031701</v>
      </c>
      <c r="BA2869">
        <v>7.9842511610492961</v>
      </c>
      <c r="BB2869">
        <v>3.0447699254981182</v>
      </c>
      <c r="BC2869">
        <v>14.98933906209218</v>
      </c>
      <c r="BD2869">
        <v>15.976886076914999</v>
      </c>
      <c r="BE2869">
        <f t="shared" si="345"/>
        <v>95.692110349538439</v>
      </c>
      <c r="BH2869" s="1">
        <v>2866</v>
      </c>
      <c r="BI2869">
        <v>28.73561606171388</v>
      </c>
      <c r="BJ2869">
        <v>24.20207999543026</v>
      </c>
      <c r="BK2869">
        <v>7.9798693841518809</v>
      </c>
      <c r="BL2869">
        <v>3.36891067464525</v>
      </c>
      <c r="BM2869">
        <v>14.926598573436859</v>
      </c>
      <c r="BN2869">
        <v>14.28047636964112</v>
      </c>
      <c r="BO2869">
        <f t="shared" si="346"/>
        <v>93.493551059019254</v>
      </c>
      <c r="BR2869" s="1">
        <v>2866</v>
      </c>
      <c r="BS2869">
        <v>29.095047896824831</v>
      </c>
      <c r="BT2869">
        <v>24.30366940559875</v>
      </c>
      <c r="BU2869">
        <v>8.0077104993985539</v>
      </c>
      <c r="BV2869">
        <v>3.5031545247720022</v>
      </c>
      <c r="BW2869">
        <v>14.963738675900521</v>
      </c>
      <c r="BX2869">
        <v>15.18566766000863</v>
      </c>
      <c r="BY2869">
        <f t="shared" si="347"/>
        <v>95.058988662503282</v>
      </c>
      <c r="BZ2869" s="8"/>
    </row>
    <row r="2870" spans="10:78" x14ac:dyDescent="0.3">
      <c r="J2870" s="1">
        <v>2867</v>
      </c>
      <c r="K2870">
        <v>29.03748385314433</v>
      </c>
      <c r="L2870">
        <v>24.077069437557139</v>
      </c>
      <c r="M2870">
        <v>7.9597589637513044</v>
      </c>
      <c r="N2870">
        <v>3.4556971675341628</v>
      </c>
      <c r="O2870">
        <v>14.863506801644769</v>
      </c>
      <c r="P2870">
        <v>16.317074359055891</v>
      </c>
      <c r="Q2870">
        <f t="shared" si="341"/>
        <v>95.710590582687601</v>
      </c>
      <c r="T2870" s="1">
        <v>2867</v>
      </c>
      <c r="U2870">
        <v>29.02697817147045</v>
      </c>
      <c r="V2870">
        <v>24.02468430682416</v>
      </c>
      <c r="W2870">
        <v>7.9384002510485381</v>
      </c>
      <c r="X2870">
        <v>3.4537624734872279</v>
      </c>
      <c r="Y2870">
        <v>14.83769154444437</v>
      </c>
      <c r="Z2870">
        <v>16.286961761821651</v>
      </c>
      <c r="AA2870">
        <f t="shared" si="342"/>
        <v>95.568478509096394</v>
      </c>
      <c r="AD2870" s="1">
        <v>2867</v>
      </c>
      <c r="AE2870">
        <v>28.966336157084299</v>
      </c>
      <c r="AF2870">
        <v>23.990776346630881</v>
      </c>
      <c r="AG2870">
        <v>7.9272579388896514</v>
      </c>
      <c r="AH2870">
        <v>3.460317539716868</v>
      </c>
      <c r="AI2870">
        <v>14.82777524035367</v>
      </c>
      <c r="AJ2870">
        <v>16.235586206317709</v>
      </c>
      <c r="AK2870">
        <f t="shared" si="343"/>
        <v>95.408049428993081</v>
      </c>
      <c r="AN2870" s="1">
        <v>2867</v>
      </c>
      <c r="AO2870">
        <v>28.809231756712268</v>
      </c>
      <c r="AP2870">
        <v>23.924290816917239</v>
      </c>
      <c r="AQ2870">
        <v>7.8837151693405199</v>
      </c>
      <c r="AR2870">
        <v>3.4466494619410621</v>
      </c>
      <c r="AS2870">
        <v>14.795141872355339</v>
      </c>
      <c r="AT2870">
        <v>16.260270097984559</v>
      </c>
      <c r="AU2870">
        <f t="shared" si="344"/>
        <v>95.119299175250987</v>
      </c>
      <c r="AX2870" s="1">
        <v>2867</v>
      </c>
      <c r="AY2870">
        <v>29.215851729270941</v>
      </c>
      <c r="AZ2870">
        <v>24.481030912747649</v>
      </c>
      <c r="BA2870">
        <v>7.9842526846587853</v>
      </c>
      <c r="BB2870">
        <v>3.0452622123699919</v>
      </c>
      <c r="BC2870">
        <v>14.989343453601739</v>
      </c>
      <c r="BD2870">
        <v>15.977441161799</v>
      </c>
      <c r="BE2870">
        <f t="shared" si="345"/>
        <v>95.693182154448095</v>
      </c>
      <c r="BH2870" s="1">
        <v>2867</v>
      </c>
      <c r="BI2870">
        <v>28.735617887609351</v>
      </c>
      <c r="BJ2870">
        <v>24.20208729588779</v>
      </c>
      <c r="BK2870">
        <v>7.9798714586906643</v>
      </c>
      <c r="BL2870">
        <v>3.369060170845116</v>
      </c>
      <c r="BM2870">
        <v>14.92660334999052</v>
      </c>
      <c r="BN2870">
        <v>14.28200414430564</v>
      </c>
      <c r="BO2870">
        <f t="shared" si="346"/>
        <v>93.495244307329088</v>
      </c>
      <c r="BR2870" s="1">
        <v>2867</v>
      </c>
      <c r="BS2870">
        <v>29.095053177608118</v>
      </c>
      <c r="BT2870">
        <v>24.303676390534779</v>
      </c>
      <c r="BU2870">
        <v>8.0077137428125802</v>
      </c>
      <c r="BV2870">
        <v>3.5031567196402431</v>
      </c>
      <c r="BW2870">
        <v>14.963742019971731</v>
      </c>
      <c r="BX2870">
        <v>15.18691049058758</v>
      </c>
      <c r="BY2870">
        <f t="shared" si="347"/>
        <v>95.060252541155037</v>
      </c>
      <c r="BZ2870" s="8"/>
    </row>
    <row r="2871" spans="10:78" x14ac:dyDescent="0.3">
      <c r="J2871" s="1">
        <v>2868</v>
      </c>
      <c r="K2871">
        <v>29.037488400502191</v>
      </c>
      <c r="L2871">
        <v>24.07707216627599</v>
      </c>
      <c r="M2871">
        <v>7.9597602401595884</v>
      </c>
      <c r="N2871">
        <v>3.4556974302819889</v>
      </c>
      <c r="O2871">
        <v>14.863508364406441</v>
      </c>
      <c r="P2871">
        <v>16.317120243270221</v>
      </c>
      <c r="Q2871">
        <f t="shared" si="341"/>
        <v>95.710646844896431</v>
      </c>
      <c r="T2871" s="1">
        <v>2868</v>
      </c>
      <c r="U2871">
        <v>29.026980676803699</v>
      </c>
      <c r="V2871">
        <v>24.024687149459631</v>
      </c>
      <c r="W2871">
        <v>7.938402608483087</v>
      </c>
      <c r="X2871">
        <v>3.4537626651147431</v>
      </c>
      <c r="Y2871">
        <v>14.83769315487036</v>
      </c>
      <c r="Z2871">
        <v>16.286974287995172</v>
      </c>
      <c r="AA2871">
        <f t="shared" si="342"/>
        <v>95.568500542726696</v>
      </c>
      <c r="AD2871" s="1">
        <v>2868</v>
      </c>
      <c r="AE2871">
        <v>28.966339767765859</v>
      </c>
      <c r="AF2871">
        <v>23.99077728913749</v>
      </c>
      <c r="AG2871">
        <v>7.9272602495123712</v>
      </c>
      <c r="AH2871">
        <v>3.4603182719693182</v>
      </c>
      <c r="AI2871">
        <v>14.82777646081813</v>
      </c>
      <c r="AJ2871">
        <v>16.235351166670831</v>
      </c>
      <c r="AK2871">
        <f t="shared" si="343"/>
        <v>95.407823205873996</v>
      </c>
      <c r="AN2871" s="1">
        <v>2868</v>
      </c>
      <c r="AO2871">
        <v>28.8092339511233</v>
      </c>
      <c r="AP2871">
        <v>23.924291567828149</v>
      </c>
      <c r="AQ2871">
        <v>7.883716887489955</v>
      </c>
      <c r="AR2871">
        <v>3.4466497436485328</v>
      </c>
      <c r="AS2871">
        <v>14.795142633700159</v>
      </c>
      <c r="AT2871">
        <v>16.260271407700358</v>
      </c>
      <c r="AU2871">
        <f t="shared" si="344"/>
        <v>95.119306191490452</v>
      </c>
      <c r="AX2871" s="1">
        <v>2868</v>
      </c>
      <c r="AY2871">
        <v>29.215859063833278</v>
      </c>
      <c r="AZ2871">
        <v>24.481042095969229</v>
      </c>
      <c r="BA2871">
        <v>7.9842542082830708</v>
      </c>
      <c r="BB2871">
        <v>3.045753949023549</v>
      </c>
      <c r="BC2871">
        <v>14.98934784288716</v>
      </c>
      <c r="BD2871">
        <v>15.977995486081539</v>
      </c>
      <c r="BE2871">
        <f t="shared" si="345"/>
        <v>95.694252646077814</v>
      </c>
      <c r="BH2871" s="1">
        <v>2868</v>
      </c>
      <c r="BI2871">
        <v>28.735619713541769</v>
      </c>
      <c r="BJ2871">
        <v>24.202094596602691</v>
      </c>
      <c r="BK2871">
        <v>7.9798735617653644</v>
      </c>
      <c r="BL2871">
        <v>3.369209490723402</v>
      </c>
      <c r="BM2871">
        <v>14.92660812350328</v>
      </c>
      <c r="BN2871">
        <v>14.28353047801061</v>
      </c>
      <c r="BO2871">
        <f t="shared" si="346"/>
        <v>93.496935964147113</v>
      </c>
      <c r="BR2871" s="1">
        <v>2868</v>
      </c>
      <c r="BS2871">
        <v>29.09505845854288</v>
      </c>
      <c r="BT2871">
        <v>24.303683375692511</v>
      </c>
      <c r="BU2871">
        <v>8.0077169855135626</v>
      </c>
      <c r="BV2871">
        <v>3.5031589082023249</v>
      </c>
      <c r="BW2871">
        <v>14.963745363360241</v>
      </c>
      <c r="BX2871">
        <v>15.188151926920909</v>
      </c>
      <c r="BY2871">
        <f t="shared" si="347"/>
        <v>95.061515018232441</v>
      </c>
      <c r="BZ2871" s="8"/>
    </row>
    <row r="2872" spans="10:78" x14ac:dyDescent="0.3">
      <c r="J2872" s="1">
        <v>2869</v>
      </c>
      <c r="K2872">
        <v>29.037492947980379</v>
      </c>
      <c r="L2872">
        <v>24.077074895047861</v>
      </c>
      <c r="M2872">
        <v>7.9597615165791824</v>
      </c>
      <c r="N2872">
        <v>3.4556976930089141</v>
      </c>
      <c r="O2872">
        <v>14.863509927200051</v>
      </c>
      <c r="P2872">
        <v>16.317166038426169</v>
      </c>
      <c r="Q2872">
        <f t="shared" si="341"/>
        <v>95.710703018242555</v>
      </c>
      <c r="T2872" s="1">
        <v>2869</v>
      </c>
      <c r="U2872">
        <v>29.026983182154559</v>
      </c>
      <c r="V2872">
        <v>24.0246899921584</v>
      </c>
      <c r="W2872">
        <v>7.9384049658810696</v>
      </c>
      <c r="X2872">
        <v>3.4537628567433312</v>
      </c>
      <c r="Y2872">
        <v>14.8376947653323</v>
      </c>
      <c r="Z2872">
        <v>16.286983744158061</v>
      </c>
      <c r="AA2872">
        <f t="shared" si="342"/>
        <v>95.56851950642772</v>
      </c>
      <c r="AD2872" s="1">
        <v>2869</v>
      </c>
      <c r="AE2872">
        <v>28.966343378532908</v>
      </c>
      <c r="AF2872">
        <v>23.99077823185517</v>
      </c>
      <c r="AG2872">
        <v>7.9272625600142366</v>
      </c>
      <c r="AH2872">
        <v>3.4603190032372568</v>
      </c>
      <c r="AI2872">
        <v>14.82777768130553</v>
      </c>
      <c r="AJ2872">
        <v>16.235773619754699</v>
      </c>
      <c r="AK2872">
        <f t="shared" si="343"/>
        <v>95.408254474699802</v>
      </c>
      <c r="AN2872" s="1">
        <v>2869</v>
      </c>
      <c r="AO2872">
        <v>28.809236145742389</v>
      </c>
      <c r="AP2872">
        <v>23.924292318361491</v>
      </c>
      <c r="AQ2872">
        <v>7.8837186056725006</v>
      </c>
      <c r="AR2872">
        <v>3.4466500252773971</v>
      </c>
      <c r="AS2872">
        <v>14.795143395049591</v>
      </c>
      <c r="AT2872">
        <v>16.260272716671722</v>
      </c>
      <c r="AU2872">
        <f t="shared" si="344"/>
        <v>95.119313206775089</v>
      </c>
      <c r="AX2872" s="1">
        <v>2869</v>
      </c>
      <c r="AY2872">
        <v>29.215866398639161</v>
      </c>
      <c r="AZ2872">
        <v>24.48105327868123</v>
      </c>
      <c r="BA2872">
        <v>7.9842557319221541</v>
      </c>
      <c r="BB2872">
        <v>3.046245136106748</v>
      </c>
      <c r="BC2872">
        <v>14.98935222995582</v>
      </c>
      <c r="BD2872">
        <v>15.978549051001631</v>
      </c>
      <c r="BE2872">
        <f t="shared" si="345"/>
        <v>95.695321826306753</v>
      </c>
      <c r="BH2872" s="1">
        <v>2869</v>
      </c>
      <c r="BI2872">
        <v>28.735621539511008</v>
      </c>
      <c r="BJ2872">
        <v>24.20210189757525</v>
      </c>
      <c r="BK2872">
        <v>7.9798756796181367</v>
      </c>
      <c r="BL2872">
        <v>3.3693586345315909</v>
      </c>
      <c r="BM2872">
        <v>14.92661289398397</v>
      </c>
      <c r="BN2872">
        <v>14.28505537256355</v>
      </c>
      <c r="BO2872">
        <f t="shared" si="346"/>
        <v>93.498626017783508</v>
      </c>
      <c r="BR2872" s="1">
        <v>2869</v>
      </c>
      <c r="BS2872">
        <v>29.095063739613849</v>
      </c>
      <c r="BT2872">
        <v>24.303690361072249</v>
      </c>
      <c r="BU2872">
        <v>8.0077202275045209</v>
      </c>
      <c r="BV2872">
        <v>3.503161090483502</v>
      </c>
      <c r="BW2872">
        <v>14.96374870606985</v>
      </c>
      <c r="BX2872">
        <v>15.18939197094004</v>
      </c>
      <c r="BY2872">
        <f t="shared" si="347"/>
        <v>95.062776095684015</v>
      </c>
      <c r="BZ2872" s="8"/>
    </row>
    <row r="2873" spans="10:78" x14ac:dyDescent="0.3">
      <c r="J2873" s="1">
        <v>2870</v>
      </c>
      <c r="K2873">
        <v>29.037497495578929</v>
      </c>
      <c r="L2873">
        <v>24.07707762387275</v>
      </c>
      <c r="M2873">
        <v>7.9597627930100732</v>
      </c>
      <c r="N2873">
        <v>3.4556979557150309</v>
      </c>
      <c r="O2873">
        <v>14.86351149002561</v>
      </c>
      <c r="P2873">
        <v>16.317211734779779</v>
      </c>
      <c r="Q2873">
        <f t="shared" si="341"/>
        <v>95.710759092982173</v>
      </c>
      <c r="T2873" s="1">
        <v>2870</v>
      </c>
      <c r="U2873">
        <v>29.026985687523169</v>
      </c>
      <c r="V2873">
        <v>24.024692834920469</v>
      </c>
      <c r="W2873">
        <v>7.9384073232353742</v>
      </c>
      <c r="X2873">
        <v>3.4537630483729922</v>
      </c>
      <c r="Y2873">
        <v>14.83769637583022</v>
      </c>
      <c r="Z2873">
        <v>16.286974582833391</v>
      </c>
      <c r="AA2873">
        <f t="shared" si="342"/>
        <v>95.568519852715625</v>
      </c>
      <c r="AD2873" s="1">
        <v>2870</v>
      </c>
      <c r="AE2873">
        <v>28.966346989385489</v>
      </c>
      <c r="AF2873">
        <v>23.990779174380599</v>
      </c>
      <c r="AG2873">
        <v>7.927264870395982</v>
      </c>
      <c r="AH2873">
        <v>3.4603197335236451</v>
      </c>
      <c r="AI2873">
        <v>14.827778901815879</v>
      </c>
      <c r="AJ2873">
        <v>16.236179287162479</v>
      </c>
      <c r="AK2873">
        <f t="shared" si="343"/>
        <v>95.408668956664059</v>
      </c>
      <c r="AN2873" s="1">
        <v>2870</v>
      </c>
      <c r="AO2873">
        <v>28.809238340391872</v>
      </c>
      <c r="AP2873">
        <v>23.924293069237141</v>
      </c>
      <c r="AQ2873">
        <v>7.8837203238882667</v>
      </c>
      <c r="AR2873">
        <v>3.4466503068279279</v>
      </c>
      <c r="AS2873">
        <v>14.795144156467449</v>
      </c>
      <c r="AT2873">
        <v>16.26027402490147</v>
      </c>
      <c r="AU2873">
        <f t="shared" si="344"/>
        <v>95.119320221714133</v>
      </c>
      <c r="AX2873" s="1">
        <v>2870</v>
      </c>
      <c r="AY2873">
        <v>29.215873733688639</v>
      </c>
      <c r="AZ2873">
        <v>24.481064460993188</v>
      </c>
      <c r="BA2873">
        <v>7.9842572555760478</v>
      </c>
      <c r="BB2873">
        <v>3.0467357742696191</v>
      </c>
      <c r="BC2873">
        <v>14.989356614815071</v>
      </c>
      <c r="BD2873">
        <v>15.97910185779967</v>
      </c>
      <c r="BE2873">
        <f t="shared" si="345"/>
        <v>95.696389697142223</v>
      </c>
      <c r="BH2873" s="1">
        <v>2870</v>
      </c>
      <c r="BI2873">
        <v>28.73562336551722</v>
      </c>
      <c r="BJ2873">
        <v>24.202109198805719</v>
      </c>
      <c r="BK2873">
        <v>7.9798777690964924</v>
      </c>
      <c r="BL2873">
        <v>3.3695076025207502</v>
      </c>
      <c r="BM2873">
        <v>14.92661766144135</v>
      </c>
      <c r="BN2873">
        <v>14.28657882976916</v>
      </c>
      <c r="BO2873">
        <f t="shared" si="346"/>
        <v>93.500314427150698</v>
      </c>
      <c r="BR2873" s="1">
        <v>2870</v>
      </c>
      <c r="BS2873">
        <v>29.095069020840501</v>
      </c>
      <c r="BT2873">
        <v>24.30369734669128</v>
      </c>
      <c r="BU2873">
        <v>8.0077234687884786</v>
      </c>
      <c r="BV2873">
        <v>3.5031632665089099</v>
      </c>
      <c r="BW2873">
        <v>14.963752048103229</v>
      </c>
      <c r="BX2873">
        <v>15.19063062457324</v>
      </c>
      <c r="BY2873">
        <f t="shared" si="347"/>
        <v>95.064035775505644</v>
      </c>
      <c r="BZ2873" s="8"/>
    </row>
    <row r="2874" spans="10:78" x14ac:dyDescent="0.3">
      <c r="J2874" s="1">
        <v>2871</v>
      </c>
      <c r="K2874">
        <v>29.037502043297859</v>
      </c>
      <c r="L2874">
        <v>24.077080352750659</v>
      </c>
      <c r="M2874">
        <v>7.9597640694522642</v>
      </c>
      <c r="N2874">
        <v>3.4556982184004421</v>
      </c>
      <c r="O2874">
        <v>14.86351305288313</v>
      </c>
      <c r="P2874">
        <v>16.31725734055351</v>
      </c>
      <c r="Q2874">
        <f t="shared" si="341"/>
        <v>95.71081507733787</v>
      </c>
      <c r="T2874" s="1">
        <v>2871</v>
      </c>
      <c r="U2874">
        <v>29.026988192909389</v>
      </c>
      <c r="V2874">
        <v>24.024695677745878</v>
      </c>
      <c r="W2874">
        <v>7.9384096805788298</v>
      </c>
      <c r="X2874">
        <v>3.4537632400037279</v>
      </c>
      <c r="Y2874">
        <v>14.8376979863641</v>
      </c>
      <c r="Z2874">
        <v>16.28696252247223</v>
      </c>
      <c r="AA2874">
        <f t="shared" si="342"/>
        <v>95.568517300074149</v>
      </c>
      <c r="AD2874" s="1">
        <v>2871</v>
      </c>
      <c r="AE2874">
        <v>28.966350600323551</v>
      </c>
      <c r="AF2874">
        <v>23.990780116924022</v>
      </c>
      <c r="AG2874">
        <v>7.9272671806583253</v>
      </c>
      <c r="AH2874">
        <v>3.460320462831425</v>
      </c>
      <c r="AI2874">
        <v>14.827780122349189</v>
      </c>
      <c r="AJ2874">
        <v>16.236809442372351</v>
      </c>
      <c r="AK2874">
        <f t="shared" si="343"/>
        <v>95.409307925458862</v>
      </c>
      <c r="AN2874" s="1">
        <v>2871</v>
      </c>
      <c r="AO2874">
        <v>28.809240535014279</v>
      </c>
      <c r="AP2874">
        <v>23.924293820039811</v>
      </c>
      <c r="AQ2874">
        <v>7.8837220421373537</v>
      </c>
      <c r="AR2874">
        <v>3.4466505883003999</v>
      </c>
      <c r="AS2874">
        <v>14.79514491791276</v>
      </c>
      <c r="AT2874">
        <v>16.260275332392439</v>
      </c>
      <c r="AU2874">
        <f t="shared" si="344"/>
        <v>95.119327235797044</v>
      </c>
      <c r="AX2874" s="1">
        <v>2871</v>
      </c>
      <c r="AY2874">
        <v>29.215881068981719</v>
      </c>
      <c r="AZ2874">
        <v>24.481075642986571</v>
      </c>
      <c r="BA2874">
        <v>7.9842587792447466</v>
      </c>
      <c r="BB2874">
        <v>3.0472258641642598</v>
      </c>
      <c r="BC2874">
        <v>14.98936099747225</v>
      </c>
      <c r="BD2874">
        <v>15.979653907740749</v>
      </c>
      <c r="BE2874">
        <f t="shared" si="345"/>
        <v>95.6974562605903</v>
      </c>
      <c r="BH2874" s="1">
        <v>2871</v>
      </c>
      <c r="BI2874">
        <v>28.73562519156032</v>
      </c>
      <c r="BJ2874">
        <v>24.20211650029438</v>
      </c>
      <c r="BK2874">
        <v>7.9798798225881988</v>
      </c>
      <c r="BL2874">
        <v>3.3696563949415119</v>
      </c>
      <c r="BM2874">
        <v>14.92662242588418</v>
      </c>
      <c r="BN2874">
        <v>14.28810085142945</v>
      </c>
      <c r="BO2874">
        <f t="shared" si="346"/>
        <v>93.502001186698038</v>
      </c>
      <c r="BR2874" s="1">
        <v>2871</v>
      </c>
      <c r="BS2874">
        <v>29.0950743021988</v>
      </c>
      <c r="BT2874">
        <v>24.303704332930248</v>
      </c>
      <c r="BU2874">
        <v>8.0077267093684039</v>
      </c>
      <c r="BV2874">
        <v>3.503165436303588</v>
      </c>
      <c r="BW2874">
        <v>14.963755389593871</v>
      </c>
      <c r="BX2874">
        <v>15.191867889745611</v>
      </c>
      <c r="BY2874">
        <f t="shared" si="347"/>
        <v>95.065294060140516</v>
      </c>
      <c r="BZ2874" s="8"/>
    </row>
    <row r="2875" spans="10:78" x14ac:dyDescent="0.3">
      <c r="J2875" s="1">
        <v>2872</v>
      </c>
      <c r="K2875">
        <v>29.037506591137141</v>
      </c>
      <c r="L2875">
        <v>24.077083081681611</v>
      </c>
      <c r="M2875">
        <v>7.9597653459057591</v>
      </c>
      <c r="N2875">
        <v>3.4556984810652378</v>
      </c>
      <c r="O2875">
        <v>14.863514615772599</v>
      </c>
      <c r="P2875">
        <v>16.317302851661751</v>
      </c>
      <c r="Q2875">
        <f t="shared" si="341"/>
        <v>95.710870967224096</v>
      </c>
      <c r="T2875" s="1">
        <v>2872</v>
      </c>
      <c r="U2875">
        <v>29.02699069831332</v>
      </c>
      <c r="V2875">
        <v>24.024698520634601</v>
      </c>
      <c r="W2875">
        <v>7.938412037919047</v>
      </c>
      <c r="X2875">
        <v>3.4537634316355472</v>
      </c>
      <c r="Y2875">
        <v>14.837699596933961</v>
      </c>
      <c r="Z2875">
        <v>16.286972279297061</v>
      </c>
      <c r="AA2875">
        <f t="shared" si="342"/>
        <v>95.568536564733535</v>
      </c>
      <c r="AD2875" s="1">
        <v>2872</v>
      </c>
      <c r="AE2875">
        <v>28.966354211347149</v>
      </c>
      <c r="AF2875">
        <v>23.990781059445531</v>
      </c>
      <c r="AG2875">
        <v>7.9272694908019918</v>
      </c>
      <c r="AH2875">
        <v>3.4603211911635361</v>
      </c>
      <c r="AI2875">
        <v>14.82778134290543</v>
      </c>
      <c r="AJ2875">
        <v>16.23691953874653</v>
      </c>
      <c r="AK2875">
        <f t="shared" si="343"/>
        <v>95.409426834410155</v>
      </c>
      <c r="AN2875" s="1">
        <v>2872</v>
      </c>
      <c r="AO2875">
        <v>28.809242729679362</v>
      </c>
      <c r="AP2875">
        <v>23.924294570707989</v>
      </c>
      <c r="AQ2875">
        <v>7.8837237604198576</v>
      </c>
      <c r="AR2875">
        <v>3.4466508696950888</v>
      </c>
      <c r="AS2875">
        <v>14.795145679240729</v>
      </c>
      <c r="AT2875">
        <v>16.26027663914742</v>
      </c>
      <c r="AU2875">
        <f t="shared" si="344"/>
        <v>95.119334248890453</v>
      </c>
      <c r="AX2875" s="1">
        <v>2872</v>
      </c>
      <c r="AY2875">
        <v>29.215888404518392</v>
      </c>
      <c r="AZ2875">
        <v>24.481086824249068</v>
      </c>
      <c r="BA2875">
        <v>7.9842603029282504</v>
      </c>
      <c r="BB2875">
        <v>3.0477154064448468</v>
      </c>
      <c r="BC2875">
        <v>14.989365377934639</v>
      </c>
      <c r="BD2875">
        <v>15.98020520205673</v>
      </c>
      <c r="BE2875">
        <f t="shared" si="345"/>
        <v>95.69852151813194</v>
      </c>
      <c r="BH2875" s="1">
        <v>2872</v>
      </c>
      <c r="BI2875">
        <v>28.735627017640269</v>
      </c>
      <c r="BJ2875">
        <v>24.202123802041481</v>
      </c>
      <c r="BK2875">
        <v>7.9798818918615613</v>
      </c>
      <c r="BL2875">
        <v>3.369805012044075</v>
      </c>
      <c r="BM2875">
        <v>14.9266271873212</v>
      </c>
      <c r="BN2875">
        <v>14.289621439343611</v>
      </c>
      <c r="BO2875">
        <f t="shared" si="346"/>
        <v>93.503686350252195</v>
      </c>
      <c r="BR2875" s="1">
        <v>2872</v>
      </c>
      <c r="BS2875">
        <v>29.095079583722629</v>
      </c>
      <c r="BT2875">
        <v>24.303711318919142</v>
      </c>
      <c r="BU2875">
        <v>8.0077299492472953</v>
      </c>
      <c r="BV2875">
        <v>3.503167599892457</v>
      </c>
      <c r="BW2875">
        <v>14.963758730270049</v>
      </c>
      <c r="BX2875">
        <v>15.19310376837908</v>
      </c>
      <c r="BY2875">
        <f t="shared" si="347"/>
        <v>95.066550950430653</v>
      </c>
      <c r="BZ2875" s="8"/>
    </row>
    <row r="2876" spans="10:78" x14ac:dyDescent="0.3">
      <c r="J2876" s="1">
        <v>2873</v>
      </c>
      <c r="K2876">
        <v>29.037511139096811</v>
      </c>
      <c r="L2876">
        <v>24.077085810665579</v>
      </c>
      <c r="M2876">
        <v>7.9597666223705579</v>
      </c>
      <c r="N2876">
        <v>3.4556987437095179</v>
      </c>
      <c r="O2876">
        <v>14.863516178694031</v>
      </c>
      <c r="P2876">
        <v>16.317348269055021</v>
      </c>
      <c r="Q2876">
        <f t="shared" si="341"/>
        <v>95.710926763591502</v>
      </c>
      <c r="T2876" s="1">
        <v>2873</v>
      </c>
      <c r="U2876">
        <v>29.026993203734929</v>
      </c>
      <c r="V2876">
        <v>24.024701363586651</v>
      </c>
      <c r="W2876">
        <v>7.9384143951600601</v>
      </c>
      <c r="X2876">
        <v>3.4537636232684381</v>
      </c>
      <c r="Y2876">
        <v>14.8377012075398</v>
      </c>
      <c r="Z2876">
        <v>16.286993387297411</v>
      </c>
      <c r="AA2876">
        <f t="shared" si="342"/>
        <v>95.56856718058728</v>
      </c>
      <c r="AD2876" s="1">
        <v>2873</v>
      </c>
      <c r="AE2876">
        <v>28.966357822456231</v>
      </c>
      <c r="AF2876">
        <v>23.990782002200401</v>
      </c>
      <c r="AG2876">
        <v>7.9272718008277003</v>
      </c>
      <c r="AH2876">
        <v>3.4603219185228999</v>
      </c>
      <c r="AI2876">
        <v>14.827782563484631</v>
      </c>
      <c r="AJ2876">
        <v>16.236570487128919</v>
      </c>
      <c r="AK2876">
        <f t="shared" si="343"/>
        <v>95.409086594620774</v>
      </c>
      <c r="AN2876" s="1">
        <v>2873</v>
      </c>
      <c r="AO2876">
        <v>28.809244924525629</v>
      </c>
      <c r="AP2876">
        <v>23.924295321546769</v>
      </c>
      <c r="AQ2876">
        <v>7.8837254787358786</v>
      </c>
      <c r="AR2876">
        <v>3.446651151012265</v>
      </c>
      <c r="AS2876">
        <v>14.795146440631351</v>
      </c>
      <c r="AT2876">
        <v>16.260277945169239</v>
      </c>
      <c r="AU2876">
        <f t="shared" si="344"/>
        <v>95.11934126162113</v>
      </c>
      <c r="AX2876" s="1">
        <v>2873</v>
      </c>
      <c r="AY2876">
        <v>29.21589574029873</v>
      </c>
      <c r="AZ2876">
        <v>24.48109800505755</v>
      </c>
      <c r="BA2876">
        <v>7.9842618266265513</v>
      </c>
      <c r="BB2876">
        <v>3.048204401767586</v>
      </c>
      <c r="BC2876">
        <v>14.98936975620952</v>
      </c>
      <c r="BD2876">
        <v>15.980755741975869</v>
      </c>
      <c r="BE2876">
        <f t="shared" si="345"/>
        <v>95.699585471935805</v>
      </c>
      <c r="BH2876" s="1">
        <v>2873</v>
      </c>
      <c r="BI2876">
        <v>28.735628843757201</v>
      </c>
      <c r="BJ2876">
        <v>24.202131104047272</v>
      </c>
      <c r="BK2876">
        <v>7.979884017545988</v>
      </c>
      <c r="BL2876">
        <v>3.3699534540782201</v>
      </c>
      <c r="BM2876">
        <v>14.926631945761111</v>
      </c>
      <c r="BN2876">
        <v>14.291140595308081</v>
      </c>
      <c r="BO2876">
        <f t="shared" si="346"/>
        <v>93.505369960497873</v>
      </c>
      <c r="BR2876" s="1">
        <v>2873</v>
      </c>
      <c r="BS2876">
        <v>29.095084865369291</v>
      </c>
      <c r="BT2876">
        <v>24.303718305279201</v>
      </c>
      <c r="BU2876">
        <v>8.0077331884281158</v>
      </c>
      <c r="BV2876">
        <v>3.5031697573003369</v>
      </c>
      <c r="BW2876">
        <v>14.963762070305689</v>
      </c>
      <c r="BX2876">
        <v>15.19433826239246</v>
      </c>
      <c r="BY2876">
        <f t="shared" si="347"/>
        <v>95.067806449075107</v>
      </c>
      <c r="BZ2876" s="8"/>
    </row>
    <row r="2877" spans="10:78" x14ac:dyDescent="0.3">
      <c r="J2877" s="1">
        <v>2874</v>
      </c>
      <c r="K2877">
        <v>29.03751568717686</v>
      </c>
      <c r="L2877">
        <v>24.07708853970259</v>
      </c>
      <c r="M2877">
        <v>7.9597678988466596</v>
      </c>
      <c r="N2877">
        <v>3.4556990063333699</v>
      </c>
      <c r="O2877">
        <v>14.863517741647421</v>
      </c>
      <c r="P2877">
        <v>16.31739359576116</v>
      </c>
      <c r="Q2877">
        <f t="shared" si="341"/>
        <v>95.710982469468064</v>
      </c>
      <c r="T2877" s="1">
        <v>2874</v>
      </c>
      <c r="U2877">
        <v>29.026995709174191</v>
      </c>
      <c r="V2877">
        <v>24.024704206602031</v>
      </c>
      <c r="W2877">
        <v>7.9384167523767371</v>
      </c>
      <c r="X2877">
        <v>3.4537638149024108</v>
      </c>
      <c r="Y2877">
        <v>14.83770281818162</v>
      </c>
      <c r="Z2877">
        <v>16.28699172936869</v>
      </c>
      <c r="AA2877">
        <f t="shared" si="342"/>
        <v>95.5685750306057</v>
      </c>
      <c r="AD2877" s="1">
        <v>2874</v>
      </c>
      <c r="AE2877">
        <v>28.966361433650849</v>
      </c>
      <c r="AF2877">
        <v>23.990782944708659</v>
      </c>
      <c r="AG2877">
        <v>7.9272741107361684</v>
      </c>
      <c r="AH2877">
        <v>3.4603226449124418</v>
      </c>
      <c r="AI2877">
        <v>14.827783784086771</v>
      </c>
      <c r="AJ2877">
        <v>16.236528448797749</v>
      </c>
      <c r="AK2877">
        <f t="shared" si="343"/>
        <v>95.409053366892635</v>
      </c>
      <c r="AN2877" s="1">
        <v>2874</v>
      </c>
      <c r="AO2877">
        <v>28.809247119137108</v>
      </c>
      <c r="AP2877">
        <v>23.92429607229052</v>
      </c>
      <c r="AQ2877">
        <v>7.8837271970855127</v>
      </c>
      <c r="AR2877">
        <v>3.4466514322521928</v>
      </c>
      <c r="AS2877">
        <v>14.79514720204277</v>
      </c>
      <c r="AT2877">
        <v>16.26027925046067</v>
      </c>
      <c r="AU2877">
        <f t="shared" si="344"/>
        <v>95.11934827326877</v>
      </c>
      <c r="AX2877" s="1">
        <v>2874</v>
      </c>
      <c r="AY2877">
        <v>29.2159030763227</v>
      </c>
      <c r="AZ2877">
        <v>24.481109185372389</v>
      </c>
      <c r="BA2877">
        <v>7.9842633503396634</v>
      </c>
      <c r="BB2877">
        <v>3.0486928507907192</v>
      </c>
      <c r="BC2877">
        <v>14.98937413230415</v>
      </c>
      <c r="BD2877">
        <v>15.981305528758661</v>
      </c>
      <c r="BE2877">
        <f t="shared" si="345"/>
        <v>95.700648123888271</v>
      </c>
      <c r="BH2877" s="1">
        <v>2874</v>
      </c>
      <c r="BI2877">
        <v>28.735630669910989</v>
      </c>
      <c r="BJ2877">
        <v>24.202138406312041</v>
      </c>
      <c r="BK2877">
        <v>7.9798861560333414</v>
      </c>
      <c r="BL2877">
        <v>3.370101721293294</v>
      </c>
      <c r="BM2877">
        <v>14.92663670121256</v>
      </c>
      <c r="BN2877">
        <v>14.29265832111658</v>
      </c>
      <c r="BO2877">
        <f t="shared" si="346"/>
        <v>93.507051975878809</v>
      </c>
      <c r="BR2877" s="1">
        <v>2874</v>
      </c>
      <c r="BS2877">
        <v>29.09509014718671</v>
      </c>
      <c r="BT2877">
        <v>24.303725291893699</v>
      </c>
      <c r="BU2877">
        <v>8.0077364269138283</v>
      </c>
      <c r="BV2877">
        <v>3.5031719085519439</v>
      </c>
      <c r="BW2877">
        <v>14.96376540967306</v>
      </c>
      <c r="BX2877">
        <v>15.1955713737014</v>
      </c>
      <c r="BY2877">
        <f t="shared" si="347"/>
        <v>95.069060557920636</v>
      </c>
      <c r="BZ2877" s="8"/>
    </row>
    <row r="2878" spans="10:78" x14ac:dyDescent="0.3">
      <c r="J2878" s="1">
        <v>2875</v>
      </c>
      <c r="K2878">
        <v>29.037520235377311</v>
      </c>
      <c r="L2878">
        <v>24.077091268792639</v>
      </c>
      <c r="M2878">
        <v>7.9597691753340722</v>
      </c>
      <c r="N2878">
        <v>3.4556992689368968</v>
      </c>
      <c r="O2878">
        <v>14.863519304632771</v>
      </c>
      <c r="P2878">
        <v>16.31743882610926</v>
      </c>
      <c r="Q2878">
        <f t="shared" si="341"/>
        <v>95.711038079182941</v>
      </c>
      <c r="T2878" s="1">
        <v>2875</v>
      </c>
      <c r="U2878">
        <v>29.02699821463117</v>
      </c>
      <c r="V2878">
        <v>24.024707049680721</v>
      </c>
      <c r="W2878">
        <v>7.9384191095502183</v>
      </c>
      <c r="X2878">
        <v>3.4537640065374662</v>
      </c>
      <c r="Y2878">
        <v>14.837704428859441</v>
      </c>
      <c r="Z2878">
        <v>16.286967996391059</v>
      </c>
      <c r="AA2878">
        <f t="shared" si="342"/>
        <v>95.568560805650066</v>
      </c>
      <c r="AD2878" s="1">
        <v>2875</v>
      </c>
      <c r="AE2878">
        <v>28.966365044930999</v>
      </c>
      <c r="AF2878">
        <v>23.990783887279949</v>
      </c>
      <c r="AG2878">
        <v>7.9272764205281057</v>
      </c>
      <c r="AH2878">
        <v>3.460323370335066</v>
      </c>
      <c r="AI2878">
        <v>14.82778500471187</v>
      </c>
      <c r="AJ2878">
        <v>16.237260041070591</v>
      </c>
      <c r="AK2878">
        <f t="shared" si="343"/>
        <v>95.409793768856588</v>
      </c>
      <c r="AN2878" s="1">
        <v>2875</v>
      </c>
      <c r="AO2878">
        <v>28.809249314053911</v>
      </c>
      <c r="AP2878">
        <v>23.92429682306134</v>
      </c>
      <c r="AQ2878">
        <v>7.8837289154688648</v>
      </c>
      <c r="AR2878">
        <v>3.4466517134151502</v>
      </c>
      <c r="AS2878">
        <v>14.795147963449031</v>
      </c>
      <c r="AT2878">
        <v>16.26028055502448</v>
      </c>
      <c r="AU2878">
        <f t="shared" si="344"/>
        <v>95.119355284472775</v>
      </c>
      <c r="AX2878" s="1">
        <v>2875</v>
      </c>
      <c r="AY2878">
        <v>29.215910412590329</v>
      </c>
      <c r="AZ2878">
        <v>24.481120365207492</v>
      </c>
      <c r="BA2878">
        <v>7.9842648740675806</v>
      </c>
      <c r="BB2878">
        <v>3.0491807541744889</v>
      </c>
      <c r="BC2878">
        <v>14.989378506225769</v>
      </c>
      <c r="BD2878">
        <v>15.98185456363141</v>
      </c>
      <c r="BE2878">
        <f t="shared" si="345"/>
        <v>95.701709475897061</v>
      </c>
      <c r="BH2878" s="1">
        <v>2875</v>
      </c>
      <c r="BI2878">
        <v>28.735632496101729</v>
      </c>
      <c r="BJ2878">
        <v>24.202145708836021</v>
      </c>
      <c r="BK2878">
        <v>7.9798882281940164</v>
      </c>
      <c r="BL2878">
        <v>3.370249813938218</v>
      </c>
      <c r="BM2878">
        <v>14.92664145368423</v>
      </c>
      <c r="BN2878">
        <v>14.29417461856003</v>
      </c>
      <c r="BO2878">
        <f t="shared" si="346"/>
        <v>93.508732319314248</v>
      </c>
      <c r="BR2878" s="1">
        <v>2875</v>
      </c>
      <c r="BS2878">
        <v>29.095095429647561</v>
      </c>
      <c r="BT2878">
        <v>24.303732278721039</v>
      </c>
      <c r="BU2878">
        <v>8.0077396647073709</v>
      </c>
      <c r="BV2878">
        <v>3.503174053671879</v>
      </c>
      <c r="BW2878">
        <v>14.963768748375109</v>
      </c>
      <c r="BX2878">
        <v>15.196803104218411</v>
      </c>
      <c r="BY2878">
        <f t="shared" si="347"/>
        <v>95.070313279341377</v>
      </c>
      <c r="BZ2878" s="8"/>
    </row>
    <row r="2879" spans="10:78" x14ac:dyDescent="0.3">
      <c r="J2879" s="1">
        <v>2876</v>
      </c>
      <c r="K2879">
        <v>29.03752478369816</v>
      </c>
      <c r="L2879">
        <v>24.077093997935709</v>
      </c>
      <c r="M2879">
        <v>7.9597704518327834</v>
      </c>
      <c r="N2879">
        <v>3.4556995315201831</v>
      </c>
      <c r="O2879">
        <v>14.863520867650079</v>
      </c>
      <c r="P2879">
        <v>16.317483968916761</v>
      </c>
      <c r="Q2879">
        <f t="shared" si="341"/>
        <v>95.711093601553671</v>
      </c>
      <c r="T2879" s="1">
        <v>2876</v>
      </c>
      <c r="U2879">
        <v>29.027000720105772</v>
      </c>
      <c r="V2879">
        <v>24.024709892822781</v>
      </c>
      <c r="W2879">
        <v>7.9384214666853472</v>
      </c>
      <c r="X2879">
        <v>3.4537641981735931</v>
      </c>
      <c r="Y2879">
        <v>14.83770603957325</v>
      </c>
      <c r="Z2879">
        <v>16.286964411513249</v>
      </c>
      <c r="AA2879">
        <f t="shared" si="342"/>
        <v>95.568566728873989</v>
      </c>
      <c r="AD2879" s="1">
        <v>2876</v>
      </c>
      <c r="AE2879">
        <v>28.96636865629668</v>
      </c>
      <c r="AF2879">
        <v>23.990784829820921</v>
      </c>
      <c r="AG2879">
        <v>7.9272787302042236</v>
      </c>
      <c r="AH2879">
        <v>3.4603240947936702</v>
      </c>
      <c r="AI2879">
        <v>14.82778622535994</v>
      </c>
      <c r="AJ2879">
        <v>16.237634490888379</v>
      </c>
      <c r="AK2879">
        <f t="shared" si="343"/>
        <v>95.410177027363829</v>
      </c>
      <c r="AN2879" s="1">
        <v>2876</v>
      </c>
      <c r="AO2879">
        <v>28.809251509021319</v>
      </c>
      <c r="AP2879">
        <v>23.924297574456169</v>
      </c>
      <c r="AQ2879">
        <v>7.8837306338860289</v>
      </c>
      <c r="AR2879">
        <v>3.4466519945014031</v>
      </c>
      <c r="AS2879">
        <v>14.795148724864999</v>
      </c>
      <c r="AT2879">
        <v>16.260281858863429</v>
      </c>
      <c r="AU2879">
        <f t="shared" si="344"/>
        <v>95.119362295593362</v>
      </c>
      <c r="AX2879" s="1">
        <v>2876</v>
      </c>
      <c r="AY2879">
        <v>29.215917749101649</v>
      </c>
      <c r="AZ2879">
        <v>24.481131544946109</v>
      </c>
      <c r="BA2879">
        <v>7.9842663978103001</v>
      </c>
      <c r="BB2879">
        <v>3.0496681125811511</v>
      </c>
      <c r="BC2879">
        <v>14.98938287798156</v>
      </c>
      <c r="BD2879">
        <v>15.9824028478176</v>
      </c>
      <c r="BE2879">
        <f t="shared" si="345"/>
        <v>95.702769530238356</v>
      </c>
      <c r="BH2879" s="1">
        <v>2876</v>
      </c>
      <c r="BI2879">
        <v>28.735634322329339</v>
      </c>
      <c r="BJ2879">
        <v>24.20215301161949</v>
      </c>
      <c r="BK2879">
        <v>7.9798902441952304</v>
      </c>
      <c r="BL2879">
        <v>3.3703977322614969</v>
      </c>
      <c r="BM2879">
        <v>14.92664620318472</v>
      </c>
      <c r="BN2879">
        <v>14.295689489426641</v>
      </c>
      <c r="BO2879">
        <f t="shared" si="346"/>
        <v>93.510411003016912</v>
      </c>
      <c r="BR2879" s="1">
        <v>2876</v>
      </c>
      <c r="BS2879">
        <v>29.095100711601962</v>
      </c>
      <c r="BT2879">
        <v>24.303739265789559</v>
      </c>
      <c r="BU2879">
        <v>8.0077429018116799</v>
      </c>
      <c r="BV2879">
        <v>3.5031761926846512</v>
      </c>
      <c r="BW2879">
        <v>14.963772086416689</v>
      </c>
      <c r="BX2879">
        <v>15.198033455852901</v>
      </c>
      <c r="BY2879">
        <f t="shared" si="347"/>
        <v>95.071564614157438</v>
      </c>
      <c r="BZ2879" s="8"/>
    </row>
    <row r="2880" spans="10:78" x14ac:dyDescent="0.3">
      <c r="J2880" s="1">
        <v>2877</v>
      </c>
      <c r="K2880">
        <v>29.03752933213941</v>
      </c>
      <c r="L2880">
        <v>24.077096727131821</v>
      </c>
      <c r="M2880">
        <v>7.9597717283427913</v>
      </c>
      <c r="N2880">
        <v>3.4556997940833312</v>
      </c>
      <c r="O2880">
        <v>14.863522430699369</v>
      </c>
      <c r="P2880">
        <v>16.317529014325221</v>
      </c>
      <c r="Q2880">
        <f t="shared" si="341"/>
        <v>95.711149026721941</v>
      </c>
      <c r="T2880" s="1">
        <v>2877</v>
      </c>
      <c r="U2880">
        <v>29.02700322559809</v>
      </c>
      <c r="V2880">
        <v>24.02471273602815</v>
      </c>
      <c r="W2880">
        <v>7.9384238238827516</v>
      </c>
      <c r="X2880">
        <v>3.4537643898108068</v>
      </c>
      <c r="Y2880">
        <v>14.837707650323059</v>
      </c>
      <c r="Z2880">
        <v>16.2869951652326</v>
      </c>
      <c r="AA2880">
        <f t="shared" si="342"/>
        <v>95.568606990875452</v>
      </c>
      <c r="AD2880" s="1">
        <v>2877</v>
      </c>
      <c r="AE2880">
        <v>28.966372267747861</v>
      </c>
      <c r="AF2880">
        <v>23.990785772517981</v>
      </c>
      <c r="AG2880">
        <v>7.9272810397652336</v>
      </c>
      <c r="AH2880">
        <v>3.4603248182911459</v>
      </c>
      <c r="AI2880">
        <v>14.82778744603095</v>
      </c>
      <c r="AJ2880">
        <v>16.237966334294729</v>
      </c>
      <c r="AK2880">
        <f t="shared" si="343"/>
        <v>95.410517678647892</v>
      </c>
      <c r="AN2880" s="1">
        <v>2877</v>
      </c>
      <c r="AO2880">
        <v>28.8092537036305</v>
      </c>
      <c r="AP2880">
        <v>23.924298325294469</v>
      </c>
      <c r="AQ2880">
        <v>7.883732352337101</v>
      </c>
      <c r="AR2880">
        <v>3.4466522755112168</v>
      </c>
      <c r="AS2880">
        <v>14.795149486295729</v>
      </c>
      <c r="AT2880">
        <v>16.260283161980301</v>
      </c>
      <c r="AU2880">
        <f t="shared" si="344"/>
        <v>95.119369305049304</v>
      </c>
      <c r="AX2880" s="1">
        <v>2877</v>
      </c>
      <c r="AY2880">
        <v>29.215925085856679</v>
      </c>
      <c r="AZ2880">
        <v>24.481142723832139</v>
      </c>
      <c r="BA2880">
        <v>7.9842679215678247</v>
      </c>
      <c r="BB2880">
        <v>3.050154926674935</v>
      </c>
      <c r="BC2880">
        <v>14.9893872475787</v>
      </c>
      <c r="BD2880">
        <v>15.982950382560331</v>
      </c>
      <c r="BE2880">
        <f t="shared" si="345"/>
        <v>95.703828288070611</v>
      </c>
      <c r="BH2880" s="1">
        <v>2877</v>
      </c>
      <c r="BI2880">
        <v>28.735636148593919</v>
      </c>
      <c r="BJ2880">
        <v>24.20216031466267</v>
      </c>
      <c r="BK2880">
        <v>7.9798923140688167</v>
      </c>
      <c r="BL2880">
        <v>3.3705454765112051</v>
      </c>
      <c r="BM2880">
        <v>14.92665094972263</v>
      </c>
      <c r="BN2880">
        <v>14.297202935501909</v>
      </c>
      <c r="BO2880">
        <f t="shared" si="346"/>
        <v>93.512088139061163</v>
      </c>
      <c r="BR2880" s="1">
        <v>2877</v>
      </c>
      <c r="BS2880">
        <v>29.095105993864831</v>
      </c>
      <c r="BT2880">
        <v>24.3037462530921</v>
      </c>
      <c r="BU2880">
        <v>8.0077461382296882</v>
      </c>
      <c r="BV2880">
        <v>3.5031783256146509</v>
      </c>
      <c r="BW2880">
        <v>14.96377542379966</v>
      </c>
      <c r="BX2880">
        <v>15.199262430511119</v>
      </c>
      <c r="BY2880">
        <f t="shared" si="347"/>
        <v>95.072814565112054</v>
      </c>
      <c r="BZ2880" s="8"/>
    </row>
    <row r="2881" spans="10:78" x14ac:dyDescent="0.3">
      <c r="J2881" s="1">
        <v>2878</v>
      </c>
      <c r="K2881">
        <v>29.03753388070108</v>
      </c>
      <c r="L2881">
        <v>24.077099456380971</v>
      </c>
      <c r="M2881">
        <v>7.9597730048641004</v>
      </c>
      <c r="N2881">
        <v>3.4557000566264269</v>
      </c>
      <c r="O2881">
        <v>14.863523993780619</v>
      </c>
      <c r="P2881">
        <v>16.317573972618639</v>
      </c>
      <c r="Q2881">
        <f t="shared" si="341"/>
        <v>95.711204364971849</v>
      </c>
      <c r="T2881" s="1">
        <v>2878</v>
      </c>
      <c r="U2881">
        <v>29.027005731108069</v>
      </c>
      <c r="V2881">
        <v>24.024715579296871</v>
      </c>
      <c r="W2881">
        <v>7.9384261809391869</v>
      </c>
      <c r="X2881">
        <v>3.453764581449104</v>
      </c>
      <c r="Y2881">
        <v>14.837709261108881</v>
      </c>
      <c r="Z2881">
        <v>16.287013301054891</v>
      </c>
      <c r="AA2881">
        <f t="shared" si="342"/>
        <v>95.568634634957021</v>
      </c>
      <c r="AD2881" s="1">
        <v>2878</v>
      </c>
      <c r="AE2881">
        <v>28.96637587928463</v>
      </c>
      <c r="AF2881">
        <v>23.99078671510404</v>
      </c>
      <c r="AG2881">
        <v>7.9272833492118444</v>
      </c>
      <c r="AH2881">
        <v>3.4603255408303721</v>
      </c>
      <c r="AI2881">
        <v>14.82778866672491</v>
      </c>
      <c r="AJ2881">
        <v>16.237749658905809</v>
      </c>
      <c r="AK2881">
        <f t="shared" si="343"/>
        <v>95.410309810061605</v>
      </c>
      <c r="AN2881" s="1">
        <v>2878</v>
      </c>
      <c r="AO2881">
        <v>28.809255898908461</v>
      </c>
      <c r="AP2881">
        <v>23.92429907562212</v>
      </c>
      <c r="AQ2881">
        <v>7.8837340708221779</v>
      </c>
      <c r="AR2881">
        <v>3.446652556444858</v>
      </c>
      <c r="AS2881">
        <v>14.79515024771697</v>
      </c>
      <c r="AT2881">
        <v>16.260284464377818</v>
      </c>
      <c r="AU2881">
        <f t="shared" si="344"/>
        <v>95.119376313892403</v>
      </c>
      <c r="AX2881" s="1">
        <v>2878</v>
      </c>
      <c r="AY2881">
        <v>29.215932422855438</v>
      </c>
      <c r="AZ2881">
        <v>24.481153902313331</v>
      </c>
      <c r="BA2881">
        <v>7.9842694453401508</v>
      </c>
      <c r="BB2881">
        <v>3.0506411971220451</v>
      </c>
      <c r="BC2881">
        <v>14.98939161502437</v>
      </c>
      <c r="BD2881">
        <v>15.98349716908946</v>
      </c>
      <c r="BE2881">
        <f t="shared" si="345"/>
        <v>95.704885751744797</v>
      </c>
      <c r="BH2881" s="1">
        <v>2878</v>
      </c>
      <c r="BI2881">
        <v>28.735637974895369</v>
      </c>
      <c r="BJ2881">
        <v>24.20216761796587</v>
      </c>
      <c r="BK2881">
        <v>7.9798944899898343</v>
      </c>
      <c r="BL2881">
        <v>3.3706930469349889</v>
      </c>
      <c r="BM2881">
        <v>14.92665569330654</v>
      </c>
      <c r="BN2881">
        <v>14.29871495856851</v>
      </c>
      <c r="BO2881">
        <f t="shared" si="346"/>
        <v>93.513763781661112</v>
      </c>
      <c r="BR2881" s="1">
        <v>2878</v>
      </c>
      <c r="BS2881">
        <v>29.09511127632652</v>
      </c>
      <c r="BT2881">
        <v>24.303753241007779</v>
      </c>
      <c r="BU2881">
        <v>8.0077493739642875</v>
      </c>
      <c r="BV2881">
        <v>3.5031804524861809</v>
      </c>
      <c r="BW2881">
        <v>14.96377876064131</v>
      </c>
      <c r="BX2881">
        <v>15.20049003009626</v>
      </c>
      <c r="BY2881">
        <f t="shared" si="347"/>
        <v>95.074063134522333</v>
      </c>
      <c r="BZ2881" s="8"/>
    </row>
    <row r="2882" spans="10:78" x14ac:dyDescent="0.3">
      <c r="J2882" s="1">
        <v>2879</v>
      </c>
      <c r="K2882">
        <v>29.037538429383169</v>
      </c>
      <c r="L2882">
        <v>24.077102185683181</v>
      </c>
      <c r="M2882">
        <v>7.9597742813967178</v>
      </c>
      <c r="N2882">
        <v>3.4557003191495679</v>
      </c>
      <c r="O2882">
        <v>14.86352555689384</v>
      </c>
      <c r="P2882">
        <v>16.317618834248179</v>
      </c>
      <c r="Q2882">
        <f t="shared" si="341"/>
        <v>95.711259606754652</v>
      </c>
      <c r="T2882" s="1">
        <v>2879</v>
      </c>
      <c r="U2882">
        <v>29.027008236635719</v>
      </c>
      <c r="V2882">
        <v>24.02471842262894</v>
      </c>
      <c r="W2882">
        <v>7.9384285379836914</v>
      </c>
      <c r="X2882">
        <v>3.4537647730884871</v>
      </c>
      <c r="Y2882">
        <v>14.83771087193071</v>
      </c>
      <c r="Z2882">
        <v>16.286984638145121</v>
      </c>
      <c r="AA2882">
        <f t="shared" si="342"/>
        <v>95.56861548041266</v>
      </c>
      <c r="AD2882" s="1">
        <v>2879</v>
      </c>
      <c r="AE2882">
        <v>28.966379490906942</v>
      </c>
      <c r="AF2882">
        <v>23.990787657697538</v>
      </c>
      <c r="AG2882">
        <v>7.9272856585447444</v>
      </c>
      <c r="AH2882">
        <v>3.4603262624142168</v>
      </c>
      <c r="AI2882">
        <v>14.82778988744184</v>
      </c>
      <c r="AJ2882">
        <v>16.2375749626224</v>
      </c>
      <c r="AK2882">
        <f t="shared" si="343"/>
        <v>95.410143919627686</v>
      </c>
      <c r="AN2882" s="1">
        <v>2879</v>
      </c>
      <c r="AO2882">
        <v>28.8092580936861</v>
      </c>
      <c r="AP2882">
        <v>23.92429982648348</v>
      </c>
      <c r="AQ2882">
        <v>7.8837357893413609</v>
      </c>
      <c r="AR2882">
        <v>3.4466528373025969</v>
      </c>
      <c r="AS2882">
        <v>14.79515100917715</v>
      </c>
      <c r="AT2882">
        <v>16.260285766058729</v>
      </c>
      <c r="AU2882">
        <f t="shared" si="344"/>
        <v>95.119383322049416</v>
      </c>
      <c r="AX2882" s="1">
        <v>2879</v>
      </c>
      <c r="AY2882">
        <v>29.215939760097928</v>
      </c>
      <c r="AZ2882">
        <v>24.481165080318721</v>
      </c>
      <c r="BA2882">
        <v>7.9842709691272944</v>
      </c>
      <c r="BB2882">
        <v>3.0511269245906281</v>
      </c>
      <c r="BC2882">
        <v>14.98939598032567</v>
      </c>
      <c r="BD2882">
        <v>15.98404320862131</v>
      </c>
      <c r="BE2882">
        <f t="shared" si="345"/>
        <v>95.705941923081554</v>
      </c>
      <c r="BH2882" s="1">
        <v>2879</v>
      </c>
      <c r="BI2882">
        <v>28.735639801233749</v>
      </c>
      <c r="BJ2882">
        <v>24.202174921529309</v>
      </c>
      <c r="BK2882">
        <v>7.9798966580467043</v>
      </c>
      <c r="BL2882">
        <v>3.3708404437800872</v>
      </c>
      <c r="BM2882">
        <v>14.92666043394498</v>
      </c>
      <c r="BN2882">
        <v>14.300225560406449</v>
      </c>
      <c r="BO2882">
        <f t="shared" si="346"/>
        <v>93.515437818941265</v>
      </c>
      <c r="BR2882" s="1">
        <v>2879</v>
      </c>
      <c r="BS2882">
        <v>29.095116558896251</v>
      </c>
      <c r="BT2882">
        <v>24.303760228684592</v>
      </c>
      <c r="BU2882">
        <v>8.007752609018393</v>
      </c>
      <c r="BV2882">
        <v>3.5031825733234201</v>
      </c>
      <c r="BW2882">
        <v>14.963782096717321</v>
      </c>
      <c r="BX2882">
        <v>15.2017162565083</v>
      </c>
      <c r="BY2882">
        <f t="shared" si="347"/>
        <v>95.075310323148287</v>
      </c>
      <c r="BZ2882" s="8"/>
    </row>
    <row r="2883" spans="10:78" x14ac:dyDescent="0.3">
      <c r="J2883" s="1">
        <v>2880</v>
      </c>
      <c r="K2883">
        <v>29.037542978185691</v>
      </c>
      <c r="L2883">
        <v>24.077104915038429</v>
      </c>
      <c r="M2883">
        <v>7.95977555794064</v>
      </c>
      <c r="N2883">
        <v>3.4557005816528439</v>
      </c>
      <c r="O2883">
        <v>14.86352712003905</v>
      </c>
      <c r="P2883">
        <v>16.317663607273811</v>
      </c>
      <c r="Q2883">
        <f t="shared" si="341"/>
        <v>95.711314760130463</v>
      </c>
      <c r="T2883" s="1">
        <v>2880</v>
      </c>
      <c r="U2883">
        <v>29.027010742181059</v>
      </c>
      <c r="V2883">
        <v>24.02472126602434</v>
      </c>
      <c r="W2883">
        <v>7.9384308949867686</v>
      </c>
      <c r="X2883">
        <v>3.453764964728947</v>
      </c>
      <c r="Y2883">
        <v>14.83771248278855</v>
      </c>
      <c r="Z2883">
        <v>16.286954939030629</v>
      </c>
      <c r="AA2883">
        <f t="shared" si="342"/>
        <v>95.568595289740273</v>
      </c>
      <c r="AD2883" s="1">
        <v>2880</v>
      </c>
      <c r="AE2883">
        <v>28.966383102614749</v>
      </c>
      <c r="AF2883">
        <v>23.990788600258931</v>
      </c>
      <c r="AG2883">
        <v>7.9272879677646459</v>
      </c>
      <c r="AH2883">
        <v>3.4603269830455421</v>
      </c>
      <c r="AI2883">
        <v>14.827791108181721</v>
      </c>
      <c r="AJ2883">
        <v>16.238134063447141</v>
      </c>
      <c r="AK2883">
        <f t="shared" si="343"/>
        <v>95.410711825312745</v>
      </c>
      <c r="AN2883" s="1">
        <v>2880</v>
      </c>
      <c r="AO2883">
        <v>28.809260288777569</v>
      </c>
      <c r="AP2883">
        <v>23.92430057732664</v>
      </c>
      <c r="AQ2883">
        <v>7.8837375078947414</v>
      </c>
      <c r="AR2883">
        <v>3.4466531180846922</v>
      </c>
      <c r="AS2883">
        <v>14.79515177060965</v>
      </c>
      <c r="AT2883">
        <v>16.260287067025729</v>
      </c>
      <c r="AU2883">
        <f t="shared" si="344"/>
        <v>95.119390329719025</v>
      </c>
      <c r="AX2883" s="1">
        <v>2880</v>
      </c>
      <c r="AY2883">
        <v>29.215947097584191</v>
      </c>
      <c r="AZ2883">
        <v>24.48117625785855</v>
      </c>
      <c r="BA2883">
        <v>7.9842724929292359</v>
      </c>
      <c r="BB2883">
        <v>3.0516121097507671</v>
      </c>
      <c r="BC2883">
        <v>14.989400343489709</v>
      </c>
      <c r="BD2883">
        <v>15.984588502381619</v>
      </c>
      <c r="BE2883">
        <f t="shared" si="345"/>
        <v>95.706996803994059</v>
      </c>
      <c r="BH2883" s="1">
        <v>2880</v>
      </c>
      <c r="BI2883">
        <v>28.735641627609048</v>
      </c>
      <c r="BJ2883">
        <v>24.202182225353258</v>
      </c>
      <c r="BK2883">
        <v>7.9798986813597317</v>
      </c>
      <c r="BL2883">
        <v>3.3709876672933041</v>
      </c>
      <c r="BM2883">
        <v>14.92666517164648</v>
      </c>
      <c r="BN2883">
        <v>14.301734742793</v>
      </c>
      <c r="BO2883">
        <f t="shared" si="346"/>
        <v>93.517110116054823</v>
      </c>
      <c r="BR2883" s="1">
        <v>2880</v>
      </c>
      <c r="BS2883">
        <v>29.095121841615828</v>
      </c>
      <c r="BT2883">
        <v>24.303767216754899</v>
      </c>
      <c r="BU2883">
        <v>8.0077558433948823</v>
      </c>
      <c r="BV2883">
        <v>3.5031846881504598</v>
      </c>
      <c r="BW2883">
        <v>14.963785432154269</v>
      </c>
      <c r="BX2883">
        <v>15.20294111164422</v>
      </c>
      <c r="BY2883">
        <f t="shared" si="347"/>
        <v>95.076556133714561</v>
      </c>
      <c r="BZ2883" s="8"/>
    </row>
    <row r="2884" spans="10:78" x14ac:dyDescent="0.3">
      <c r="J2884" s="1">
        <v>2881</v>
      </c>
      <c r="K2884">
        <v>29.03754752710865</v>
      </c>
      <c r="L2884">
        <v>24.07710764444673</v>
      </c>
      <c r="M2884">
        <v>7.9597768344958677</v>
      </c>
      <c r="N2884">
        <v>3.4557008441363468</v>
      </c>
      <c r="O2884">
        <v>14.863528683216231</v>
      </c>
      <c r="P2884">
        <v>16.317708287683619</v>
      </c>
      <c r="Q2884">
        <f t="shared" ref="Q2884:Q2947" si="348">SUM(K2884:P2884)</f>
        <v>95.711369821087445</v>
      </c>
      <c r="T2884" s="1">
        <v>2881</v>
      </c>
      <c r="U2884">
        <v>29.027013247744051</v>
      </c>
      <c r="V2884">
        <v>24.024724109483099</v>
      </c>
      <c r="W2884">
        <v>7.9384332519530991</v>
      </c>
      <c r="X2884">
        <v>3.453765156370495</v>
      </c>
      <c r="Y2884">
        <v>14.83771409368242</v>
      </c>
      <c r="Z2884">
        <v>16.286982605938011</v>
      </c>
      <c r="AA2884">
        <f t="shared" ref="AA2884:AA2947" si="349">SUM(U2884:Z2884)</f>
        <v>95.568632465171177</v>
      </c>
      <c r="AD2884" s="1">
        <v>2881</v>
      </c>
      <c r="AE2884">
        <v>28.96638671440817</v>
      </c>
      <c r="AF2884">
        <v>23.99078954288758</v>
      </c>
      <c r="AG2884">
        <v>7.9272902768722453</v>
      </c>
      <c r="AH2884">
        <v>3.460327702727199</v>
      </c>
      <c r="AI2884">
        <v>14.827792328944559</v>
      </c>
      <c r="AJ2884">
        <v>16.238563490644399</v>
      </c>
      <c r="AK2884">
        <f t="shared" ref="AK2884:AK2947" si="350">SUM(AE2884:AJ2884)</f>
        <v>95.411150056484146</v>
      </c>
      <c r="AN2884" s="1">
        <v>2881</v>
      </c>
      <c r="AO2884">
        <v>28.80926248388425</v>
      </c>
      <c r="AP2884">
        <v>23.924301328288848</v>
      </c>
      <c r="AQ2884">
        <v>7.8837392264824198</v>
      </c>
      <c r="AR2884">
        <v>3.446653398791411</v>
      </c>
      <c r="AS2884">
        <v>14.79515253208006</v>
      </c>
      <c r="AT2884">
        <v>16.26028836728155</v>
      </c>
      <c r="AU2884">
        <f t="shared" ref="AU2884:AU2947" si="351">SUM(AO2884:AT2884)</f>
        <v>95.119397336808547</v>
      </c>
      <c r="AX2884" s="1">
        <v>2881</v>
      </c>
      <c r="AY2884">
        <v>29.21595443531421</v>
      </c>
      <c r="AZ2884">
        <v>24.481187435303621</v>
      </c>
      <c r="BA2884">
        <v>7.9842740167459807</v>
      </c>
      <c r="BB2884">
        <v>3.0520967532744661</v>
      </c>
      <c r="BC2884">
        <v>14.989404704523579</v>
      </c>
      <c r="BD2884">
        <v>15.98513305160378</v>
      </c>
      <c r="BE2884">
        <f t="shared" ref="BE2884:BE2947" si="352">SUM(AY2884:BD2884)</f>
        <v>95.708050396765628</v>
      </c>
      <c r="BH2884" s="1">
        <v>2881</v>
      </c>
      <c r="BI2884">
        <v>28.735643454021272</v>
      </c>
      <c r="BJ2884">
        <v>24.202189529437959</v>
      </c>
      <c r="BK2884">
        <v>7.9799006287285792</v>
      </c>
      <c r="BL2884">
        <v>3.3711347177210271</v>
      </c>
      <c r="BM2884">
        <v>14.926669906419519</v>
      </c>
      <c r="BN2884">
        <v>14.30324250750277</v>
      </c>
      <c r="BO2884">
        <f t="shared" ref="BO2884:BO2947" si="353">SUM(BI2884:BN2884)</f>
        <v>93.51878074383113</v>
      </c>
      <c r="BR2884" s="1">
        <v>2881</v>
      </c>
      <c r="BS2884">
        <v>29.0951271244843</v>
      </c>
      <c r="BT2884">
        <v>24.303774205048391</v>
      </c>
      <c r="BU2884">
        <v>8.0077590770966438</v>
      </c>
      <c r="BV2884">
        <v>3.503186796991276</v>
      </c>
      <c r="BW2884">
        <v>14.96378876694358</v>
      </c>
      <c r="BX2884">
        <v>15.204164597397829</v>
      </c>
      <c r="BY2884">
        <f t="shared" ref="BY2884:BY2947" si="354">SUM(BS2884:BX2884)</f>
        <v>95.077800567962029</v>
      </c>
      <c r="BZ2884" s="8"/>
    </row>
    <row r="2885" spans="10:78" x14ac:dyDescent="0.3">
      <c r="J2885" s="1">
        <v>2882</v>
      </c>
      <c r="K2885">
        <v>29.037552076152039</v>
      </c>
      <c r="L2885">
        <v>24.077110373908081</v>
      </c>
      <c r="M2885">
        <v>7.9597781110623869</v>
      </c>
      <c r="N2885">
        <v>3.455701106600169</v>
      </c>
      <c r="O2885">
        <v>14.863530246425389</v>
      </c>
      <c r="P2885">
        <v>16.31775287641814</v>
      </c>
      <c r="Q2885">
        <f t="shared" si="348"/>
        <v>95.711424790566198</v>
      </c>
      <c r="T2885" s="1">
        <v>2882</v>
      </c>
      <c r="U2885">
        <v>29.027015753324768</v>
      </c>
      <c r="V2885">
        <v>24.02472695300521</v>
      </c>
      <c r="W2885">
        <v>7.9384356089855714</v>
      </c>
      <c r="X2885">
        <v>3.4537653480131301</v>
      </c>
      <c r="Y2885">
        <v>14.837715704612309</v>
      </c>
      <c r="Z2885">
        <v>16.287031846322471</v>
      </c>
      <c r="AA2885">
        <f t="shared" si="349"/>
        <v>95.568691214263453</v>
      </c>
      <c r="AD2885" s="1">
        <v>2882</v>
      </c>
      <c r="AE2885">
        <v>28.966390326287101</v>
      </c>
      <c r="AF2885">
        <v>23.990790485574319</v>
      </c>
      <c r="AG2885">
        <v>7.9272925858682326</v>
      </c>
      <c r="AH2885">
        <v>3.460328421462032</v>
      </c>
      <c r="AI2885">
        <v>14.827793549730369</v>
      </c>
      <c r="AJ2885">
        <v>16.239011750197211</v>
      </c>
      <c r="AK2885">
        <f t="shared" si="350"/>
        <v>95.411607119119267</v>
      </c>
      <c r="AN2885" s="1">
        <v>2882</v>
      </c>
      <c r="AO2885">
        <v>28.80926467895711</v>
      </c>
      <c r="AP2885">
        <v>23.92430207875849</v>
      </c>
      <c r="AQ2885">
        <v>7.8837409451044858</v>
      </c>
      <c r="AR2885">
        <v>3.4466536794230169</v>
      </c>
      <c r="AS2885">
        <v>14.79515329354299</v>
      </c>
      <c r="AT2885">
        <v>16.260289666828879</v>
      </c>
      <c r="AU2885">
        <f t="shared" si="351"/>
        <v>95.119404342614985</v>
      </c>
      <c r="AX2885" s="1">
        <v>2882</v>
      </c>
      <c r="AY2885">
        <v>29.215961773288019</v>
      </c>
      <c r="AZ2885">
        <v>24.481198611933362</v>
      </c>
      <c r="BA2885">
        <v>7.9842755405775394</v>
      </c>
      <c r="BB2885">
        <v>3.052580855835636</v>
      </c>
      <c r="BC2885">
        <v>14.989409063434319</v>
      </c>
      <c r="BD2885">
        <v>15.985676857496619</v>
      </c>
      <c r="BE2885">
        <f t="shared" si="352"/>
        <v>95.709102702565488</v>
      </c>
      <c r="BH2885" s="1">
        <v>2882</v>
      </c>
      <c r="BI2885">
        <v>28.735645280470418</v>
      </c>
      <c r="BJ2885">
        <v>24.20219683378366</v>
      </c>
      <c r="BK2885">
        <v>7.9799027225519472</v>
      </c>
      <c r="BL2885">
        <v>3.3712815953092261</v>
      </c>
      <c r="BM2885">
        <v>14.926674638272569</v>
      </c>
      <c r="BN2885">
        <v>14.304748856307519</v>
      </c>
      <c r="BO2885">
        <f t="shared" si="353"/>
        <v>93.520449926695335</v>
      </c>
      <c r="BR2885" s="1">
        <v>2882</v>
      </c>
      <c r="BS2885">
        <v>29.095132407489661</v>
      </c>
      <c r="BT2885">
        <v>24.30378119356461</v>
      </c>
      <c r="BU2885">
        <v>8.0077623101265214</v>
      </c>
      <c r="BV2885">
        <v>3.503188899869754</v>
      </c>
      <c r="BW2885">
        <v>14.96379210108473</v>
      </c>
      <c r="BX2885">
        <v>15.205386715659859</v>
      </c>
      <c r="BY2885">
        <f t="shared" si="354"/>
        <v>95.079043627795144</v>
      </c>
      <c r="BZ2885" s="8"/>
    </row>
    <row r="2886" spans="10:78" x14ac:dyDescent="0.3">
      <c r="J2886" s="1">
        <v>2883</v>
      </c>
      <c r="K2886">
        <v>29.03755662531589</v>
      </c>
      <c r="L2886">
        <v>24.077113103422469</v>
      </c>
      <c r="M2886">
        <v>7.9597793876402152</v>
      </c>
      <c r="N2886">
        <v>3.4557013690444021</v>
      </c>
      <c r="O2886">
        <v>14.863531809666529</v>
      </c>
      <c r="P2886">
        <v>16.3177973764321</v>
      </c>
      <c r="Q2886">
        <f t="shared" si="348"/>
        <v>95.711479671521602</v>
      </c>
      <c r="T2886" s="1">
        <v>2883</v>
      </c>
      <c r="U2886">
        <v>29.027018258923121</v>
      </c>
      <c r="V2886">
        <v>24.02472979659068</v>
      </c>
      <c r="W2886">
        <v>7.9384379658718229</v>
      </c>
      <c r="X2886">
        <v>3.4537655396568541</v>
      </c>
      <c r="Y2886">
        <v>14.83771731557823</v>
      </c>
      <c r="Z2886">
        <v>16.287017859395139</v>
      </c>
      <c r="AA2886">
        <f t="shared" si="349"/>
        <v>95.568686736015835</v>
      </c>
      <c r="AD2886" s="1">
        <v>2883</v>
      </c>
      <c r="AE2886">
        <v>28.966393938251631</v>
      </c>
      <c r="AF2886">
        <v>23.9907914281752</v>
      </c>
      <c r="AG2886">
        <v>7.927294894753306</v>
      </c>
      <c r="AH2886">
        <v>3.460329139252869</v>
      </c>
      <c r="AI2886">
        <v>14.82779477053913</v>
      </c>
      <c r="AJ2886">
        <v>16.239117742146458</v>
      </c>
      <c r="AK2886">
        <f t="shared" si="350"/>
        <v>95.411721913118583</v>
      </c>
      <c r="AN2886" s="1">
        <v>2883</v>
      </c>
      <c r="AO2886">
        <v>28.809266874145369</v>
      </c>
      <c r="AP2886">
        <v>23.924302829847718</v>
      </c>
      <c r="AQ2886">
        <v>7.8837426637610362</v>
      </c>
      <c r="AR2886">
        <v>3.4466539599797721</v>
      </c>
      <c r="AS2886">
        <v>14.795154055018291</v>
      </c>
      <c r="AT2886">
        <v>16.260290965670411</v>
      </c>
      <c r="AU2886">
        <f t="shared" si="351"/>
        <v>95.119411348422588</v>
      </c>
      <c r="AX2886" s="1">
        <v>2883</v>
      </c>
      <c r="AY2886">
        <v>29.21596911150565</v>
      </c>
      <c r="AZ2886">
        <v>24.48120978816803</v>
      </c>
      <c r="BA2886">
        <v>7.9842770644239014</v>
      </c>
      <c r="BB2886">
        <v>3.053064418110071</v>
      </c>
      <c r="BC2886">
        <v>14.98941342022899</v>
      </c>
      <c r="BD2886">
        <v>15.986219921270431</v>
      </c>
      <c r="BE2886">
        <f t="shared" si="352"/>
        <v>95.710153723707066</v>
      </c>
      <c r="BH2886" s="1">
        <v>2883</v>
      </c>
      <c r="BI2886">
        <v>28.73564710695651</v>
      </c>
      <c r="BJ2886">
        <v>24.202204138390609</v>
      </c>
      <c r="BK2886">
        <v>7.9799050047744258</v>
      </c>
      <c r="BL2886">
        <v>3.3714283003034602</v>
      </c>
      <c r="BM2886">
        <v>14.92667936721406</v>
      </c>
      <c r="BN2886">
        <v>14.306253790976429</v>
      </c>
      <c r="BO2886">
        <f t="shared" si="353"/>
        <v>93.522117708615497</v>
      </c>
      <c r="BR2886" s="1">
        <v>2883</v>
      </c>
      <c r="BS2886">
        <v>29.095137690654209</v>
      </c>
      <c r="BT2886">
        <v>24.30378818232122</v>
      </c>
      <c r="BU2886">
        <v>8.0077655424873875</v>
      </c>
      <c r="BV2886">
        <v>3.5031909968096722</v>
      </c>
      <c r="BW2886">
        <v>14.96379543458294</v>
      </c>
      <c r="BX2886">
        <v>15.206607468317991</v>
      </c>
      <c r="BY2886">
        <f t="shared" si="354"/>
        <v>95.080285315173427</v>
      </c>
      <c r="BZ2886" s="8"/>
    </row>
    <row r="2887" spans="10:78" x14ac:dyDescent="0.3">
      <c r="J2887" s="1">
        <v>2884</v>
      </c>
      <c r="K2887">
        <v>29.037561174600189</v>
      </c>
      <c r="L2887">
        <v>24.077115832989929</v>
      </c>
      <c r="M2887">
        <v>7.9597806642293571</v>
      </c>
      <c r="N2887">
        <v>3.4557016314691329</v>
      </c>
      <c r="O2887">
        <v>14.86353337293966</v>
      </c>
      <c r="P2887">
        <v>16.317841782178679</v>
      </c>
      <c r="Q2887">
        <f t="shared" si="348"/>
        <v>95.711534458406945</v>
      </c>
      <c r="T2887" s="1">
        <v>2884</v>
      </c>
      <c r="U2887">
        <v>29.027020764539131</v>
      </c>
      <c r="V2887">
        <v>24.024732640239499</v>
      </c>
      <c r="W2887">
        <v>7.938440322751716</v>
      </c>
      <c r="X2887">
        <v>3.4537657313016621</v>
      </c>
      <c r="Y2887">
        <v>14.83771892658018</v>
      </c>
      <c r="Z2887">
        <v>16.286954888905012</v>
      </c>
      <c r="AA2887">
        <f t="shared" si="349"/>
        <v>95.568633274317207</v>
      </c>
      <c r="AD2887" s="1">
        <v>2884</v>
      </c>
      <c r="AE2887">
        <v>28.966397550301711</v>
      </c>
      <c r="AF2887">
        <v>23.990792370759671</v>
      </c>
      <c r="AG2887">
        <v>7.9272972035281466</v>
      </c>
      <c r="AH2887">
        <v>3.4603298561025388</v>
      </c>
      <c r="AI2887">
        <v>14.827795991370859</v>
      </c>
      <c r="AJ2887">
        <v>16.23865130102514</v>
      </c>
      <c r="AK2887">
        <f t="shared" si="350"/>
        <v>95.411264273088079</v>
      </c>
      <c r="AN2887" s="1">
        <v>2884</v>
      </c>
      <c r="AO2887">
        <v>28.809269070016018</v>
      </c>
      <c r="AP2887">
        <v>23.924303580522981</v>
      </c>
      <c r="AQ2887">
        <v>7.8837443824521687</v>
      </c>
      <c r="AR2887">
        <v>3.446654240461934</v>
      </c>
      <c r="AS2887">
        <v>14.79515481650462</v>
      </c>
      <c r="AT2887">
        <v>16.2602922638088</v>
      </c>
      <c r="AU2887">
        <f t="shared" si="351"/>
        <v>95.11941835376652</v>
      </c>
      <c r="AX2887" s="1">
        <v>2884</v>
      </c>
      <c r="AY2887">
        <v>29.215976449967091</v>
      </c>
      <c r="AZ2887">
        <v>24.48122096394972</v>
      </c>
      <c r="BA2887">
        <v>7.9842785882850729</v>
      </c>
      <c r="BB2887">
        <v>3.0535474407754388</v>
      </c>
      <c r="BC2887">
        <v>14.989417774914561</v>
      </c>
      <c r="BD2887">
        <v>15.98676224415955</v>
      </c>
      <c r="BE2887">
        <f t="shared" si="352"/>
        <v>95.711203462051429</v>
      </c>
      <c r="BH2887" s="1">
        <v>2884</v>
      </c>
      <c r="BI2887">
        <v>28.735648933479482</v>
      </c>
      <c r="BJ2887">
        <v>24.20221144325907</v>
      </c>
      <c r="BK2887">
        <v>7.9799072051687094</v>
      </c>
      <c r="BL2887">
        <v>3.371574832948856</v>
      </c>
      <c r="BM2887">
        <v>14.92668409325241</v>
      </c>
      <c r="BN2887">
        <v>14.307757313275911</v>
      </c>
      <c r="BO2887">
        <f t="shared" si="353"/>
        <v>93.523783821384441</v>
      </c>
      <c r="BR2887" s="1">
        <v>2884</v>
      </c>
      <c r="BS2887">
        <v>29.095142973944139</v>
      </c>
      <c r="BT2887">
        <v>24.303795171700109</v>
      </c>
      <c r="BU2887">
        <v>8.0077687741820771</v>
      </c>
      <c r="BV2887">
        <v>3.503193087834704</v>
      </c>
      <c r="BW2887">
        <v>14.96379876743991</v>
      </c>
      <c r="BX2887">
        <v>15.207826857256761</v>
      </c>
      <c r="BY2887">
        <f t="shared" si="354"/>
        <v>95.08152563235771</v>
      </c>
      <c r="BZ2887" s="8"/>
    </row>
    <row r="2888" spans="10:78" x14ac:dyDescent="0.3">
      <c r="J2888" s="1">
        <v>2885</v>
      </c>
      <c r="K2888">
        <v>29.03756572400497</v>
      </c>
      <c r="L2888">
        <v>24.07711856261043</v>
      </c>
      <c r="M2888">
        <v>7.9597819408297896</v>
      </c>
      <c r="N2888">
        <v>3.4557018938744588</v>
      </c>
      <c r="O2888">
        <v>14.863534936244781</v>
      </c>
      <c r="P2888">
        <v>16.317886102287972</v>
      </c>
      <c r="Q2888">
        <f t="shared" si="348"/>
        <v>95.711589159852394</v>
      </c>
      <c r="T2888" s="1">
        <v>2885</v>
      </c>
      <c r="U2888">
        <v>29.02702327017284</v>
      </c>
      <c r="V2888">
        <v>24.02473548395168</v>
      </c>
      <c r="W2888">
        <v>7.9384426795948757</v>
      </c>
      <c r="X2888">
        <v>3.4537659229475679</v>
      </c>
      <c r="Y2888">
        <v>14.83772053761818</v>
      </c>
      <c r="Z2888">
        <v>16.286952813686511</v>
      </c>
      <c r="AA2888">
        <f t="shared" si="349"/>
        <v>95.568640707971667</v>
      </c>
      <c r="AD2888" s="1">
        <v>2885</v>
      </c>
      <c r="AE2888">
        <v>28.966401162437371</v>
      </c>
      <c r="AF2888">
        <v>23.990793313333889</v>
      </c>
      <c r="AG2888">
        <v>7.9272995121934473</v>
      </c>
      <c r="AH2888">
        <v>3.4603305720138522</v>
      </c>
      <c r="AI2888">
        <v>14.827797212225571</v>
      </c>
      <c r="AJ2888">
        <v>16.238886702509461</v>
      </c>
      <c r="AK2888">
        <f t="shared" si="350"/>
        <v>95.4115084747136</v>
      </c>
      <c r="AN2888" s="1">
        <v>2885</v>
      </c>
      <c r="AO2888">
        <v>28.8092712650705</v>
      </c>
      <c r="AP2888">
        <v>23.924304331329211</v>
      </c>
      <c r="AQ2888">
        <v>7.8837461011779766</v>
      </c>
      <c r="AR2888">
        <v>3.4466545208697661</v>
      </c>
      <c r="AS2888">
        <v>14.79515557801242</v>
      </c>
      <c r="AT2888">
        <v>16.260293561246751</v>
      </c>
      <c r="AU2888">
        <f t="shared" si="351"/>
        <v>95.119425357706632</v>
      </c>
      <c r="AX2888" s="1">
        <v>2885</v>
      </c>
      <c r="AY2888">
        <v>29.215983788672379</v>
      </c>
      <c r="AZ2888">
        <v>24.48123213927942</v>
      </c>
      <c r="BA2888">
        <v>7.9842801121610494</v>
      </c>
      <c r="BB2888">
        <v>3.054029924511255</v>
      </c>
      <c r="BC2888">
        <v>14.98942212749804</v>
      </c>
      <c r="BD2888">
        <v>15.98730382736589</v>
      </c>
      <c r="BE2888">
        <f t="shared" si="352"/>
        <v>95.712251919488054</v>
      </c>
      <c r="BH2888" s="1">
        <v>2885</v>
      </c>
      <c r="BI2888">
        <v>28.735650760039441</v>
      </c>
      <c r="BJ2888">
        <v>24.202218748389299</v>
      </c>
      <c r="BK2888">
        <v>7.9799091057892957</v>
      </c>
      <c r="BL2888">
        <v>3.3717211934901301</v>
      </c>
      <c r="BM2888">
        <v>14.926688816396011</v>
      </c>
      <c r="BN2888">
        <v>14.30925942496965</v>
      </c>
      <c r="BO2888">
        <f t="shared" si="353"/>
        <v>93.52544804907383</v>
      </c>
      <c r="BR2888" s="1">
        <v>2885</v>
      </c>
      <c r="BS2888">
        <v>29.09514825740585</v>
      </c>
      <c r="BT2888">
        <v>24.303802160827988</v>
      </c>
      <c r="BU2888">
        <v>8.0077720052134218</v>
      </c>
      <c r="BV2888">
        <v>3.5031951729684319</v>
      </c>
      <c r="BW2888">
        <v>14.963802099727539</v>
      </c>
      <c r="BX2888">
        <v>15.209044884357681</v>
      </c>
      <c r="BY2888">
        <f t="shared" si="354"/>
        <v>95.082764580500921</v>
      </c>
      <c r="BZ2888" s="8"/>
    </row>
    <row r="2889" spans="10:78" x14ac:dyDescent="0.3">
      <c r="J2889" s="1">
        <v>2886</v>
      </c>
      <c r="K2889">
        <v>29.037570273530211</v>
      </c>
      <c r="L2889">
        <v>24.077121292284001</v>
      </c>
      <c r="M2889">
        <v>7.9597832174415331</v>
      </c>
      <c r="N2889">
        <v>3.455702156260466</v>
      </c>
      <c r="O2889">
        <v>14.86353649958189</v>
      </c>
      <c r="P2889">
        <v>16.317930327105501</v>
      </c>
      <c r="Q2889">
        <f t="shared" si="348"/>
        <v>95.711643766203593</v>
      </c>
      <c r="T2889" s="1">
        <v>2886</v>
      </c>
      <c r="U2889">
        <v>29.027025775824239</v>
      </c>
      <c r="V2889">
        <v>24.024738327727221</v>
      </c>
      <c r="W2889">
        <v>7.9384450364022721</v>
      </c>
      <c r="X2889">
        <v>3.4537661145945511</v>
      </c>
      <c r="Y2889">
        <v>14.837722148692221</v>
      </c>
      <c r="Z2889">
        <v>16.287032784404818</v>
      </c>
      <c r="AA2889">
        <f t="shared" si="349"/>
        <v>95.568730187645329</v>
      </c>
      <c r="AD2889" s="1">
        <v>2886</v>
      </c>
      <c r="AE2889">
        <v>28.96640477465861</v>
      </c>
      <c r="AF2889">
        <v>23.99079425611998</v>
      </c>
      <c r="AG2889">
        <v>7.9273018207498911</v>
      </c>
      <c r="AH2889">
        <v>3.460331286989617</v>
      </c>
      <c r="AI2889">
        <v>14.82779843310324</v>
      </c>
      <c r="AJ2889">
        <v>16.239591104666221</v>
      </c>
      <c r="AK2889">
        <f t="shared" si="350"/>
        <v>95.412221676287558</v>
      </c>
      <c r="AN2889" s="1">
        <v>2886</v>
      </c>
      <c r="AO2889">
        <v>28.809273460185079</v>
      </c>
      <c r="AP2889">
        <v>23.924305082169891</v>
      </c>
      <c r="AQ2889">
        <v>7.8837478199385496</v>
      </c>
      <c r="AR2889">
        <v>3.4466548012035259</v>
      </c>
      <c r="AS2889">
        <v>14.795156339645089</v>
      </c>
      <c r="AT2889">
        <v>16.260294857986889</v>
      </c>
      <c r="AU2889">
        <f t="shared" si="351"/>
        <v>95.119432361129029</v>
      </c>
      <c r="AX2889" s="1">
        <v>2886</v>
      </c>
      <c r="AY2889">
        <v>29.215991127621539</v>
      </c>
      <c r="AZ2889">
        <v>24.48124331439681</v>
      </c>
      <c r="BA2889">
        <v>7.9842816360518372</v>
      </c>
      <c r="BB2889">
        <v>3.0545118699988829</v>
      </c>
      <c r="BC2889">
        <v>14.98942647798639</v>
      </c>
      <c r="BD2889">
        <v>15.98784467208788</v>
      </c>
      <c r="BE2889">
        <f t="shared" si="352"/>
        <v>95.713299098143324</v>
      </c>
      <c r="BH2889" s="1">
        <v>2886</v>
      </c>
      <c r="BI2889">
        <v>28.73565258663626</v>
      </c>
      <c r="BJ2889">
        <v>24.202226053781519</v>
      </c>
      <c r="BK2889">
        <v>7.979910935700806</v>
      </c>
      <c r="BL2889">
        <v>3.3718673821715872</v>
      </c>
      <c r="BM2889">
        <v>14.92669353665322</v>
      </c>
      <c r="BN2889">
        <v>14.310760127818719</v>
      </c>
      <c r="BO2889">
        <f t="shared" si="353"/>
        <v>93.527110622762123</v>
      </c>
      <c r="BR2889" s="1">
        <v>2886</v>
      </c>
      <c r="BS2889">
        <v>29.095153540987379</v>
      </c>
      <c r="BT2889">
        <v>24.303809150328021</v>
      </c>
      <c r="BU2889">
        <v>8.0077752355842406</v>
      </c>
      <c r="BV2889">
        <v>3.503197252234322</v>
      </c>
      <c r="BW2889">
        <v>14.963805431358599</v>
      </c>
      <c r="BX2889">
        <v>15.21026155149916</v>
      </c>
      <c r="BY2889">
        <f t="shared" si="354"/>
        <v>95.08400216199172</v>
      </c>
      <c r="BZ2889" s="8"/>
    </row>
    <row r="2890" spans="10:78" x14ac:dyDescent="0.3">
      <c r="J2890" s="1">
        <v>2887</v>
      </c>
      <c r="K2890">
        <v>29.03757482317593</v>
      </c>
      <c r="L2890">
        <v>24.077124022010629</v>
      </c>
      <c r="M2890">
        <v>7.9597844940645794</v>
      </c>
      <c r="N2890">
        <v>3.4557024186272378</v>
      </c>
      <c r="O2890">
        <v>14.86353806295099</v>
      </c>
      <c r="P2890">
        <v>16.317974466704179</v>
      </c>
      <c r="Q2890">
        <f t="shared" si="348"/>
        <v>95.711698287533551</v>
      </c>
      <c r="T2890" s="1">
        <v>2887</v>
      </c>
      <c r="U2890">
        <v>29.027028281493291</v>
      </c>
      <c r="V2890">
        <v>24.024741171566141</v>
      </c>
      <c r="W2890">
        <v>7.9384473932410593</v>
      </c>
      <c r="X2890">
        <v>3.4537663062426289</v>
      </c>
      <c r="Y2890">
        <v>14.8377237598023</v>
      </c>
      <c r="Z2890">
        <v>16.287066257979909</v>
      </c>
      <c r="AA2890">
        <f t="shared" si="349"/>
        <v>95.568773170325329</v>
      </c>
      <c r="AD2890" s="1">
        <v>2887</v>
      </c>
      <c r="AE2890">
        <v>28.966408386965401</v>
      </c>
      <c r="AF2890">
        <v>23.990795198712132</v>
      </c>
      <c r="AG2890">
        <v>7.9273041291981574</v>
      </c>
      <c r="AH2890">
        <v>3.4603320010326271</v>
      </c>
      <c r="AI2890">
        <v>14.82779965400387</v>
      </c>
      <c r="AJ2890">
        <v>16.240212928911738</v>
      </c>
      <c r="AK2890">
        <f t="shared" si="350"/>
        <v>95.412852298823935</v>
      </c>
      <c r="AN2890" s="1">
        <v>2887</v>
      </c>
      <c r="AO2890">
        <v>28.809275655578919</v>
      </c>
      <c r="AP2890">
        <v>23.924305832956069</v>
      </c>
      <c r="AQ2890">
        <v>7.8837495387339818</v>
      </c>
      <c r="AR2890">
        <v>3.4466550814634731</v>
      </c>
      <c r="AS2890">
        <v>14.7951571011056</v>
      </c>
      <c r="AT2890">
        <v>16.26029615403187</v>
      </c>
      <c r="AU2890">
        <f t="shared" si="351"/>
        <v>95.119439363869901</v>
      </c>
      <c r="AX2890" s="1">
        <v>2887</v>
      </c>
      <c r="AY2890">
        <v>29.215998466814568</v>
      </c>
      <c r="AZ2890">
        <v>24.481254488981069</v>
      </c>
      <c r="BA2890">
        <v>7.9842831599574327</v>
      </c>
      <c r="BB2890">
        <v>3.0549932779214992</v>
      </c>
      <c r="BC2890">
        <v>14.98943082638654</v>
      </c>
      <c r="BD2890">
        <v>15.98838477955541</v>
      </c>
      <c r="BE2890">
        <f t="shared" si="352"/>
        <v>95.714344999616515</v>
      </c>
      <c r="BH2890" s="1">
        <v>2887</v>
      </c>
      <c r="BI2890">
        <v>28.735654413270069</v>
      </c>
      <c r="BJ2890">
        <v>24.20223335943599</v>
      </c>
      <c r="BK2890">
        <v>7.9799131234102916</v>
      </c>
      <c r="BL2890">
        <v>3.3720133992371122</v>
      </c>
      <c r="BM2890">
        <v>14.926698254032379</v>
      </c>
      <c r="BN2890">
        <v>14.312259423581439</v>
      </c>
      <c r="BO2890">
        <f t="shared" si="353"/>
        <v>93.528771972967277</v>
      </c>
      <c r="BR2890" s="1">
        <v>2887</v>
      </c>
      <c r="BS2890">
        <v>29.09515882473837</v>
      </c>
      <c r="BT2890">
        <v>24.303816140084439</v>
      </c>
      <c r="BU2890">
        <v>8.0077784652973367</v>
      </c>
      <c r="BV2890">
        <v>3.5031993256557552</v>
      </c>
      <c r="BW2890">
        <v>14.963808762316701</v>
      </c>
      <c r="BX2890">
        <v>15.21147686055655</v>
      </c>
      <c r="BY2890">
        <f t="shared" si="354"/>
        <v>95.085238378649152</v>
      </c>
      <c r="BZ2890" s="8"/>
    </row>
    <row r="2891" spans="10:78" x14ac:dyDescent="0.3">
      <c r="J2891" s="1">
        <v>2888</v>
      </c>
      <c r="K2891">
        <v>29.037579372942119</v>
      </c>
      <c r="L2891">
        <v>24.077126751790331</v>
      </c>
      <c r="M2891">
        <v>7.9597857706989199</v>
      </c>
      <c r="N2891">
        <v>3.4557026809748761</v>
      </c>
      <c r="O2891">
        <v>14.86353962635209</v>
      </c>
      <c r="P2891">
        <v>16.318018511725739</v>
      </c>
      <c r="Q2891">
        <f t="shared" si="348"/>
        <v>95.711752714484078</v>
      </c>
      <c r="T2891" s="1">
        <v>2888</v>
      </c>
      <c r="U2891">
        <v>29.027030787180049</v>
      </c>
      <c r="V2891">
        <v>24.024744015468428</v>
      </c>
      <c r="W2891">
        <v>7.9384497500084548</v>
      </c>
      <c r="X2891">
        <v>3.4537664978917988</v>
      </c>
      <c r="Y2891">
        <v>14.837725370948441</v>
      </c>
      <c r="Z2891">
        <v>16.286981776316029</v>
      </c>
      <c r="AA2891">
        <f t="shared" si="349"/>
        <v>95.568698197813205</v>
      </c>
      <c r="AD2891" s="1">
        <v>2888</v>
      </c>
      <c r="AE2891">
        <v>28.96641199935781</v>
      </c>
      <c r="AF2891">
        <v>23.99079614132323</v>
      </c>
      <c r="AG2891">
        <v>7.9273064375389222</v>
      </c>
      <c r="AH2891">
        <v>3.4603327141456699</v>
      </c>
      <c r="AI2891">
        <v>14.82780087492748</v>
      </c>
      <c r="AJ2891">
        <v>16.240073975343861</v>
      </c>
      <c r="AK2891">
        <f t="shared" si="350"/>
        <v>95.412722142636966</v>
      </c>
      <c r="AN2891" s="1">
        <v>2888</v>
      </c>
      <c r="AO2891">
        <v>28.809277851023509</v>
      </c>
      <c r="AP2891">
        <v>23.924306583768391</v>
      </c>
      <c r="AQ2891">
        <v>7.8837512575643682</v>
      </c>
      <c r="AR2891">
        <v>3.4466553616498632</v>
      </c>
      <c r="AS2891">
        <v>14.79515786261863</v>
      </c>
      <c r="AT2891">
        <v>16.260297449384328</v>
      </c>
      <c r="AU2891">
        <f t="shared" si="351"/>
        <v>95.1194463660091</v>
      </c>
      <c r="AX2891" s="1">
        <v>2888</v>
      </c>
      <c r="AY2891">
        <v>29.216005806251498</v>
      </c>
      <c r="AZ2891">
        <v>24.481265663044709</v>
      </c>
      <c r="BA2891">
        <v>7.9842846838778359</v>
      </c>
      <c r="BB2891">
        <v>3.055474148964092</v>
      </c>
      <c r="BC2891">
        <v>14.98943517270539</v>
      </c>
      <c r="BD2891">
        <v>15.98892415096501</v>
      </c>
      <c r="BE2891">
        <f t="shared" si="352"/>
        <v>95.715389625808527</v>
      </c>
      <c r="BH2891" s="1">
        <v>2888</v>
      </c>
      <c r="BI2891">
        <v>28.735656239940781</v>
      </c>
      <c r="BJ2891">
        <v>24.20224066535296</v>
      </c>
      <c r="BK2891">
        <v>7.9799156207730899</v>
      </c>
      <c r="BL2891">
        <v>3.3721592449301769</v>
      </c>
      <c r="BM2891">
        <v>14.92670296854179</v>
      </c>
      <c r="BN2891">
        <v>14.313757314013451</v>
      </c>
      <c r="BO2891">
        <f t="shared" si="353"/>
        <v>93.530432053552261</v>
      </c>
      <c r="BR2891" s="1">
        <v>2888</v>
      </c>
      <c r="BS2891">
        <v>29.09516410907997</v>
      </c>
      <c r="BT2891">
        <v>24.303823130054258</v>
      </c>
      <c r="BU2891">
        <v>8.0077816943555185</v>
      </c>
      <c r="BV2891">
        <v>3.5032013932560031</v>
      </c>
      <c r="BW2891">
        <v>14.96381209265064</v>
      </c>
      <c r="BX2891">
        <v>15.212690813402141</v>
      </c>
      <c r="BY2891">
        <f t="shared" si="354"/>
        <v>95.086473232798539</v>
      </c>
      <c r="BZ2891" s="8"/>
    </row>
    <row r="2892" spans="10:78" x14ac:dyDescent="0.3">
      <c r="J2892" s="1">
        <v>2889</v>
      </c>
      <c r="K2892">
        <v>29.037583922828819</v>
      </c>
      <c r="L2892">
        <v>24.077129481623089</v>
      </c>
      <c r="M2892">
        <v>7.9597870473445838</v>
      </c>
      <c r="N2892">
        <v>3.4557029433034581</v>
      </c>
      <c r="O2892">
        <v>14.86354118978519</v>
      </c>
      <c r="P2892">
        <v>16.318062470071379</v>
      </c>
      <c r="Q2892">
        <f t="shared" si="348"/>
        <v>95.711807054956523</v>
      </c>
      <c r="T2892" s="1">
        <v>2889</v>
      </c>
      <c r="U2892">
        <v>29.027033292884479</v>
      </c>
      <c r="V2892">
        <v>24.024746859434099</v>
      </c>
      <c r="W2892">
        <v>7.938452106729879</v>
      </c>
      <c r="X2892">
        <v>3.453766689542058</v>
      </c>
      <c r="Y2892">
        <v>14.83772698213064</v>
      </c>
      <c r="Z2892">
        <v>16.28691348292638</v>
      </c>
      <c r="AA2892">
        <f t="shared" si="349"/>
        <v>95.568639413647546</v>
      </c>
      <c r="AD2892" s="1">
        <v>2889</v>
      </c>
      <c r="AE2892">
        <v>28.966415611835799</v>
      </c>
      <c r="AF2892">
        <v>23.990797083912259</v>
      </c>
      <c r="AG2892">
        <v>7.927308745772871</v>
      </c>
      <c r="AH2892">
        <v>3.4603334263315242</v>
      </c>
      <c r="AI2892">
        <v>14.82780209587405</v>
      </c>
      <c r="AJ2892">
        <v>16.239928340341152</v>
      </c>
      <c r="AK2892">
        <f t="shared" si="350"/>
        <v>95.412585304067647</v>
      </c>
      <c r="AN2892" s="1">
        <v>2889</v>
      </c>
      <c r="AO2892">
        <v>28.809280046444879</v>
      </c>
      <c r="AP2892">
        <v>23.92430733543555</v>
      </c>
      <c r="AQ2892">
        <v>7.8837529764298022</v>
      </c>
      <c r="AR2892">
        <v>3.446655641762951</v>
      </c>
      <c r="AS2892">
        <v>14.79515862416546</v>
      </c>
      <c r="AT2892">
        <v>16.260298744046899</v>
      </c>
      <c r="AU2892">
        <f t="shared" si="351"/>
        <v>95.119453368285548</v>
      </c>
      <c r="AX2892" s="1">
        <v>2889</v>
      </c>
      <c r="AY2892">
        <v>29.21601314593234</v>
      </c>
      <c r="AZ2892">
        <v>24.481276836686789</v>
      </c>
      <c r="BA2892">
        <v>7.9842862078130432</v>
      </c>
      <c r="BB2892">
        <v>3.0559544838134309</v>
      </c>
      <c r="BC2892">
        <v>14.98943951694984</v>
      </c>
      <c r="BD2892">
        <v>15.98946278751044</v>
      </c>
      <c r="BE2892">
        <f t="shared" si="352"/>
        <v>95.716432978705882</v>
      </c>
      <c r="BH2892" s="1">
        <v>2889</v>
      </c>
      <c r="BI2892">
        <v>28.73565806664843</v>
      </c>
      <c r="BJ2892">
        <v>24.202247971532671</v>
      </c>
      <c r="BK2892">
        <v>7.9799178253659262</v>
      </c>
      <c r="BL2892">
        <v>3.3723049194938359</v>
      </c>
      <c r="BM2892">
        <v>14.92670768018975</v>
      </c>
      <c r="BN2892">
        <v>14.315253800867749</v>
      </c>
      <c r="BO2892">
        <f t="shared" si="353"/>
        <v>93.532090264098358</v>
      </c>
      <c r="BR2892" s="1">
        <v>2889</v>
      </c>
      <c r="BS2892">
        <v>29.09516939305891</v>
      </c>
      <c r="BT2892">
        <v>24.303830120266369</v>
      </c>
      <c r="BU2892">
        <v>8.007784922761557</v>
      </c>
      <c r="BV2892">
        <v>3.5032034550582432</v>
      </c>
      <c r="BW2892">
        <v>14.963815422353299</v>
      </c>
      <c r="BX2892">
        <v>15.2139034119052</v>
      </c>
      <c r="BY2892">
        <f t="shared" si="354"/>
        <v>95.087706725403564</v>
      </c>
      <c r="BZ2892" s="8"/>
    </row>
    <row r="2893" spans="10:78" x14ac:dyDescent="0.3">
      <c r="J2893" s="1">
        <v>2890</v>
      </c>
      <c r="K2893">
        <v>29.03758847283601</v>
      </c>
      <c r="L2893">
        <v>24.077132211508928</v>
      </c>
      <c r="M2893">
        <v>7.9597883240015346</v>
      </c>
      <c r="N2893">
        <v>3.4557032056130801</v>
      </c>
      <c r="O2893">
        <v>14.86354275325029</v>
      </c>
      <c r="P2893">
        <v>16.3181063378014</v>
      </c>
      <c r="Q2893">
        <f t="shared" si="348"/>
        <v>95.71186130501124</v>
      </c>
      <c r="T2893" s="1">
        <v>2890</v>
      </c>
      <c r="U2893">
        <v>29.027035798606551</v>
      </c>
      <c r="V2893">
        <v>24.024749703463112</v>
      </c>
      <c r="W2893">
        <v>7.9384544634233984</v>
      </c>
      <c r="X2893">
        <v>3.453766881193411</v>
      </c>
      <c r="Y2893">
        <v>14.83772859334891</v>
      </c>
      <c r="Z2893">
        <v>16.28699709460264</v>
      </c>
      <c r="AA2893">
        <f t="shared" si="349"/>
        <v>95.568732534638031</v>
      </c>
      <c r="AD2893" s="1">
        <v>2890</v>
      </c>
      <c r="AE2893">
        <v>28.966419224399392</v>
      </c>
      <c r="AF2893">
        <v>23.99079802673581</v>
      </c>
      <c r="AG2893">
        <v>7.9273110539006728</v>
      </c>
      <c r="AH2893">
        <v>3.460334137592957</v>
      </c>
      <c r="AI2893">
        <v>14.8278033168436</v>
      </c>
      <c r="AJ2893">
        <v>16.239874816348411</v>
      </c>
      <c r="AK2893">
        <f t="shared" si="350"/>
        <v>95.412540575820856</v>
      </c>
      <c r="AN2893" s="1">
        <v>2890</v>
      </c>
      <c r="AO2893">
        <v>28.809282241891019</v>
      </c>
      <c r="AP2893">
        <v>23.924308085928772</v>
      </c>
      <c r="AQ2893">
        <v>7.8837546953303743</v>
      </c>
      <c r="AR2893">
        <v>3.446655921802996</v>
      </c>
      <c r="AS2893">
        <v>14.795159385709789</v>
      </c>
      <c r="AT2893">
        <v>16.260300038022169</v>
      </c>
      <c r="AU2893">
        <f t="shared" si="351"/>
        <v>95.119460368685125</v>
      </c>
      <c r="AX2893" s="1">
        <v>2890</v>
      </c>
      <c r="AY2893">
        <v>29.216020485857129</v>
      </c>
      <c r="AZ2893">
        <v>24.481288009890761</v>
      </c>
      <c r="BA2893">
        <v>7.9842877317630609</v>
      </c>
      <c r="BB2893">
        <v>3.0564342831580582</v>
      </c>
      <c r="BC2893">
        <v>14.989443859126769</v>
      </c>
      <c r="BD2893">
        <v>15.990000690404679</v>
      </c>
      <c r="BE2893">
        <f t="shared" si="352"/>
        <v>95.717475060200456</v>
      </c>
      <c r="BH2893" s="1">
        <v>2890</v>
      </c>
      <c r="BI2893">
        <v>28.735659893393059</v>
      </c>
      <c r="BJ2893">
        <v>24.202255277975361</v>
      </c>
      <c r="BK2893">
        <v>7.9799194383707048</v>
      </c>
      <c r="BL2893">
        <v>3.3724504231707368</v>
      </c>
      <c r="BM2893">
        <v>14.926712388984511</v>
      </c>
      <c r="BN2893">
        <v>14.31674888589458</v>
      </c>
      <c r="BO2893">
        <f t="shared" si="353"/>
        <v>93.533746307788959</v>
      </c>
      <c r="BR2893" s="1">
        <v>2890</v>
      </c>
      <c r="BS2893">
        <v>29.095174677209489</v>
      </c>
      <c r="BT2893">
        <v>24.30383711071352</v>
      </c>
      <c r="BU2893">
        <v>8.0077881505182376</v>
      </c>
      <c r="BV2893">
        <v>3.5032055110855529</v>
      </c>
      <c r="BW2893">
        <v>14.963818751429599</v>
      </c>
      <c r="BX2893">
        <v>15.21511465793189</v>
      </c>
      <c r="BY2893">
        <f t="shared" si="354"/>
        <v>95.088938858888284</v>
      </c>
      <c r="BZ2893" s="8"/>
    </row>
    <row r="2894" spans="10:78" x14ac:dyDescent="0.3">
      <c r="J2894" s="1">
        <v>2891</v>
      </c>
      <c r="K2894">
        <v>29.037593022963701</v>
      </c>
      <c r="L2894">
        <v>24.077134941447831</v>
      </c>
      <c r="M2894">
        <v>7.9597896006697946</v>
      </c>
      <c r="N2894">
        <v>3.4557034679038252</v>
      </c>
      <c r="O2894">
        <v>14.86354431674739</v>
      </c>
      <c r="P2894">
        <v>16.31815011584629</v>
      </c>
      <c r="Q2894">
        <f t="shared" si="348"/>
        <v>95.711915465578841</v>
      </c>
      <c r="T2894" s="1">
        <v>2891</v>
      </c>
      <c r="U2894">
        <v>29.027038304346341</v>
      </c>
      <c r="V2894">
        <v>24.02475254755554</v>
      </c>
      <c r="W2894">
        <v>7.9384568200814849</v>
      </c>
      <c r="X2894">
        <v>3.4537670728458618</v>
      </c>
      <c r="Y2894">
        <v>14.83773020460324</v>
      </c>
      <c r="Z2894">
        <v>16.287113861665631</v>
      </c>
      <c r="AA2894">
        <f t="shared" si="349"/>
        <v>95.568858811098096</v>
      </c>
      <c r="AD2894" s="1">
        <v>2891</v>
      </c>
      <c r="AE2894">
        <v>28.966422837048579</v>
      </c>
      <c r="AF2894">
        <v>23.990798969310351</v>
      </c>
      <c r="AG2894">
        <v>7.9273133619229981</v>
      </c>
      <c r="AH2894">
        <v>3.4603348479327312</v>
      </c>
      <c r="AI2894">
        <v>14.82780453783611</v>
      </c>
      <c r="AJ2894">
        <v>16.24040265009176</v>
      </c>
      <c r="AK2894">
        <f t="shared" si="350"/>
        <v>95.413077204142525</v>
      </c>
      <c r="AN2894" s="1">
        <v>2891</v>
      </c>
      <c r="AO2894">
        <v>28.80928443748827</v>
      </c>
      <c r="AP2894">
        <v>23.92430883642831</v>
      </c>
      <c r="AQ2894">
        <v>7.8837564142661751</v>
      </c>
      <c r="AR2894">
        <v>3.446656201770252</v>
      </c>
      <c r="AS2894">
        <v>14.79516014725732</v>
      </c>
      <c r="AT2894">
        <v>16.260301331312771</v>
      </c>
      <c r="AU2894">
        <f t="shared" si="351"/>
        <v>95.119467368523104</v>
      </c>
      <c r="AX2894" s="1">
        <v>2891</v>
      </c>
      <c r="AY2894">
        <v>29.216027826025851</v>
      </c>
      <c r="AZ2894">
        <v>24.48129918276549</v>
      </c>
      <c r="BA2894">
        <v>7.9842892557278864</v>
      </c>
      <c r="BB2894">
        <v>3.0569135476882772</v>
      </c>
      <c r="BC2894">
        <v>14.989448199243011</v>
      </c>
      <c r="BD2894">
        <v>15.99053786084769</v>
      </c>
      <c r="BE2894">
        <f t="shared" si="352"/>
        <v>95.718515872298212</v>
      </c>
      <c r="BH2894" s="1">
        <v>2891</v>
      </c>
      <c r="BI2894">
        <v>28.735661720174569</v>
      </c>
      <c r="BJ2894">
        <v>24.202262584681279</v>
      </c>
      <c r="BK2894">
        <v>7.9799210879461944</v>
      </c>
      <c r="BL2894">
        <v>3.3725957562031121</v>
      </c>
      <c r="BM2894">
        <v>14.9267170949343</v>
      </c>
      <c r="BN2894">
        <v>14.318242570841591</v>
      </c>
      <c r="BO2894">
        <f t="shared" si="353"/>
        <v>93.535400814781056</v>
      </c>
      <c r="BR2894" s="1">
        <v>2891</v>
      </c>
      <c r="BS2894">
        <v>29.095179961608981</v>
      </c>
      <c r="BT2894">
        <v>24.303844101776139</v>
      </c>
      <c r="BU2894">
        <v>8.0077913776283172</v>
      </c>
      <c r="BV2894">
        <v>3.5032075613609108</v>
      </c>
      <c r="BW2894">
        <v>14.96382207988194</v>
      </c>
      <c r="BX2894">
        <v>15.21632455334537</v>
      </c>
      <c r="BY2894">
        <f t="shared" si="354"/>
        <v>95.090169635601654</v>
      </c>
      <c r="BZ2894" s="8"/>
    </row>
    <row r="2895" spans="10:78" x14ac:dyDescent="0.3">
      <c r="J2895" s="1">
        <v>2892</v>
      </c>
      <c r="K2895">
        <v>29.037597573211919</v>
      </c>
      <c r="L2895">
        <v>24.077137671439822</v>
      </c>
      <c r="M2895">
        <v>7.9597908773493646</v>
      </c>
      <c r="N2895">
        <v>3.4557037301757831</v>
      </c>
      <c r="O2895">
        <v>14.863545880276501</v>
      </c>
      <c r="P2895">
        <v>16.318193807089688</v>
      </c>
      <c r="Q2895">
        <f t="shared" si="348"/>
        <v>95.711969539543077</v>
      </c>
      <c r="T2895" s="1">
        <v>2892</v>
      </c>
      <c r="U2895">
        <v>29.027040810103799</v>
      </c>
      <c r="V2895">
        <v>24.02475539171132</v>
      </c>
      <c r="W2895">
        <v>7.9384591767075499</v>
      </c>
      <c r="X2895">
        <v>3.4537672644994051</v>
      </c>
      <c r="Y2895">
        <v>14.83773181589364</v>
      </c>
      <c r="Z2895">
        <v>16.28705370744775</v>
      </c>
      <c r="AA2895">
        <f t="shared" si="349"/>
        <v>95.568808166363468</v>
      </c>
      <c r="AD2895" s="1">
        <v>2892</v>
      </c>
      <c r="AE2895">
        <v>28.96642644978337</v>
      </c>
      <c r="AF2895">
        <v>23.990799911949281</v>
      </c>
      <c r="AG2895">
        <v>7.9273156698405174</v>
      </c>
      <c r="AH2895">
        <v>3.460335557353595</v>
      </c>
      <c r="AI2895">
        <v>14.827805758851611</v>
      </c>
      <c r="AJ2895">
        <v>16.24110989405645</v>
      </c>
      <c r="AK2895">
        <f t="shared" si="350"/>
        <v>95.413793241834824</v>
      </c>
      <c r="AN2895" s="1">
        <v>2892</v>
      </c>
      <c r="AO2895">
        <v>28.80928663299715</v>
      </c>
      <c r="AP2895">
        <v>23.92430958736869</v>
      </c>
      <c r="AQ2895">
        <v>7.8837581332372899</v>
      </c>
      <c r="AR2895">
        <v>3.4466564816649718</v>
      </c>
      <c r="AS2895">
        <v>14.79516090882511</v>
      </c>
      <c r="AT2895">
        <v>16.26030262392127</v>
      </c>
      <c r="AU2895">
        <f t="shared" si="351"/>
        <v>95.119474368014494</v>
      </c>
      <c r="AX2895" s="1">
        <v>2892</v>
      </c>
      <c r="AY2895">
        <v>29.216035166438559</v>
      </c>
      <c r="AZ2895">
        <v>24.481310355392012</v>
      </c>
      <c r="BA2895">
        <v>7.9842907797075204</v>
      </c>
      <c r="BB2895">
        <v>3.0573922780961191</v>
      </c>
      <c r="BC2895">
        <v>14.989452537305359</v>
      </c>
      <c r="BD2895">
        <v>15.9910743000263</v>
      </c>
      <c r="BE2895">
        <f t="shared" si="352"/>
        <v>95.719555416965861</v>
      </c>
      <c r="BH2895" s="1">
        <v>2892</v>
      </c>
      <c r="BI2895">
        <v>28.735663546993081</v>
      </c>
      <c r="BJ2895">
        <v>24.202269891650669</v>
      </c>
      <c r="BK2895">
        <v>7.9799235553965913</v>
      </c>
      <c r="BL2895">
        <v>3.372740918832799</v>
      </c>
      <c r="BM2895">
        <v>14.926721798047341</v>
      </c>
      <c r="BN2895">
        <v>14.319734857453749</v>
      </c>
      <c r="BO2895">
        <f t="shared" si="353"/>
        <v>93.537054568374231</v>
      </c>
      <c r="BR2895" s="1">
        <v>2892</v>
      </c>
      <c r="BS2895">
        <v>29.095185246121289</v>
      </c>
      <c r="BT2895">
        <v>24.303851092598411</v>
      </c>
      <c r="BU2895">
        <v>8.007794604094558</v>
      </c>
      <c r="BV2895">
        <v>3.5032096059072031</v>
      </c>
      <c r="BW2895">
        <v>14.963825407736151</v>
      </c>
      <c r="BX2895">
        <v>15.21753310000576</v>
      </c>
      <c r="BY2895">
        <f t="shared" si="354"/>
        <v>95.091399056463359</v>
      </c>
      <c r="BZ2895" s="8"/>
    </row>
    <row r="2896" spans="10:78" x14ac:dyDescent="0.3">
      <c r="J2896" s="1">
        <v>2893</v>
      </c>
      <c r="K2896">
        <v>29.037602123580658</v>
      </c>
      <c r="L2896">
        <v>24.077140401484861</v>
      </c>
      <c r="M2896">
        <v>7.9597921540402359</v>
      </c>
      <c r="N2896">
        <v>3.455703992429044</v>
      </c>
      <c r="O2896">
        <v>14.863547443837611</v>
      </c>
      <c r="P2896">
        <v>16.318237406105801</v>
      </c>
      <c r="Q2896">
        <f t="shared" si="348"/>
        <v>95.712023521478216</v>
      </c>
      <c r="T2896" s="1">
        <v>2893</v>
      </c>
      <c r="U2896">
        <v>29.027043315878949</v>
      </c>
      <c r="V2896">
        <v>24.024758235930491</v>
      </c>
      <c r="W2896">
        <v>7.938461533404424</v>
      </c>
      <c r="X2896">
        <v>3.4537674561540439</v>
      </c>
      <c r="Y2896">
        <v>14.837733427220121</v>
      </c>
      <c r="Z2896">
        <v>16.286890514984929</v>
      </c>
      <c r="AA2896">
        <f t="shared" si="349"/>
        <v>95.568654483572956</v>
      </c>
      <c r="AD2896" s="1">
        <v>2893</v>
      </c>
      <c r="AE2896">
        <v>28.966430062603759</v>
      </c>
      <c r="AF2896">
        <v>23.99080085455768</v>
      </c>
      <c r="AG2896">
        <v>7.9273179776538898</v>
      </c>
      <c r="AH2896">
        <v>3.460336265858289</v>
      </c>
      <c r="AI2896">
        <v>14.82780697989009</v>
      </c>
      <c r="AJ2896">
        <v>16.24117313756522</v>
      </c>
      <c r="AK2896">
        <f t="shared" si="350"/>
        <v>95.413865278128924</v>
      </c>
      <c r="AN2896" s="1">
        <v>2893</v>
      </c>
      <c r="AO2896">
        <v>28.80928882851677</v>
      </c>
      <c r="AP2896">
        <v>23.92431033826271</v>
      </c>
      <c r="AQ2896">
        <v>7.8837598522438279</v>
      </c>
      <c r="AR2896">
        <v>3.446656761487406</v>
      </c>
      <c r="AS2896">
        <v>14.7951616703798</v>
      </c>
      <c r="AT2896">
        <v>16.260303915850269</v>
      </c>
      <c r="AU2896">
        <f t="shared" si="351"/>
        <v>95.119481366740786</v>
      </c>
      <c r="AX2896" s="1">
        <v>2893</v>
      </c>
      <c r="AY2896">
        <v>29.216042507095221</v>
      </c>
      <c r="AZ2896">
        <v>24.481321527359171</v>
      </c>
      <c r="BA2896">
        <v>7.9842923037019649</v>
      </c>
      <c r="BB2896">
        <v>3.0578704750753398</v>
      </c>
      <c r="BC2896">
        <v>14.98945687332065</v>
      </c>
      <c r="BD2896">
        <v>15.99161000913657</v>
      </c>
      <c r="BE2896">
        <f t="shared" si="352"/>
        <v>95.720593695688905</v>
      </c>
      <c r="BH2896" s="1">
        <v>2893</v>
      </c>
      <c r="BI2896">
        <v>28.73566537384848</v>
      </c>
      <c r="BJ2896">
        <v>24.20227719888376</v>
      </c>
      <c r="BK2896">
        <v>7.9799264677423638</v>
      </c>
      <c r="BL2896">
        <v>3.3728859113011969</v>
      </c>
      <c r="BM2896">
        <v>14.926726498331821</v>
      </c>
      <c r="BN2896">
        <v>14.32122574747331</v>
      </c>
      <c r="BO2896">
        <f t="shared" si="353"/>
        <v>93.538707197580933</v>
      </c>
      <c r="BR2896" s="1">
        <v>2893</v>
      </c>
      <c r="BS2896">
        <v>29.095190530777771</v>
      </c>
      <c r="BT2896">
        <v>24.303858083815982</v>
      </c>
      <c r="BU2896">
        <v>8.0077978299196939</v>
      </c>
      <c r="BV2896">
        <v>3.5032116447471999</v>
      </c>
      <c r="BW2896">
        <v>14.963828735044951</v>
      </c>
      <c r="BX2896">
        <v>15.21874029977015</v>
      </c>
      <c r="BY2896">
        <f t="shared" si="354"/>
        <v>95.092627124075747</v>
      </c>
      <c r="BZ2896" s="8"/>
    </row>
    <row r="2897" spans="10:78" x14ac:dyDescent="0.3">
      <c r="J2897" s="1">
        <v>2894</v>
      </c>
      <c r="K2897">
        <v>29.037606674069941</v>
      </c>
      <c r="L2897">
        <v>24.077143131582989</v>
      </c>
      <c r="M2897">
        <v>7.9597934307424083</v>
      </c>
      <c r="N2897">
        <v>3.4557042546636909</v>
      </c>
      <c r="O2897">
        <v>14.863549007430739</v>
      </c>
      <c r="P2897">
        <v>16.318280921341849</v>
      </c>
      <c r="Q2897">
        <f t="shared" si="348"/>
        <v>95.712077419831616</v>
      </c>
      <c r="T2897" s="1">
        <v>2894</v>
      </c>
      <c r="U2897">
        <v>29.02704582167177</v>
      </c>
      <c r="V2897">
        <v>24.02476108021305</v>
      </c>
      <c r="W2897">
        <v>7.9384638899588946</v>
      </c>
      <c r="X2897">
        <v>3.4537676478097779</v>
      </c>
      <c r="Y2897">
        <v>14.837735038582681</v>
      </c>
      <c r="Z2897">
        <v>16.28691113113458</v>
      </c>
      <c r="AA2897">
        <f t="shared" si="349"/>
        <v>95.568684609370763</v>
      </c>
      <c r="AD2897" s="1">
        <v>2894</v>
      </c>
      <c r="AE2897">
        <v>28.96643367550978</v>
      </c>
      <c r="AF2897">
        <v>23.990801797323059</v>
      </c>
      <c r="AG2897">
        <v>7.9273202853637814</v>
      </c>
      <c r="AH2897">
        <v>3.4603369734495502</v>
      </c>
      <c r="AI2897">
        <v>14.82780820095153</v>
      </c>
      <c r="AJ2897">
        <v>16.241124371258099</v>
      </c>
      <c r="AK2897">
        <f t="shared" si="350"/>
        <v>95.413825303855802</v>
      </c>
      <c r="AN2897" s="1">
        <v>2894</v>
      </c>
      <c r="AO2897">
        <v>28.809291024456989</v>
      </c>
      <c r="AP2897">
        <v>23.924311089189281</v>
      </c>
      <c r="AQ2897">
        <v>7.8837615712858584</v>
      </c>
      <c r="AR2897">
        <v>3.4466570412378088</v>
      </c>
      <c r="AS2897">
        <v>14.795162431971891</v>
      </c>
      <c r="AT2897">
        <v>16.260305207102309</v>
      </c>
      <c r="AU2897">
        <f t="shared" si="351"/>
        <v>95.119488365244138</v>
      </c>
      <c r="AX2897" s="1">
        <v>2894</v>
      </c>
      <c r="AY2897">
        <v>29.216049847995919</v>
      </c>
      <c r="AZ2897">
        <v>24.481332698943859</v>
      </c>
      <c r="BA2897">
        <v>7.9842938277112223</v>
      </c>
      <c r="BB2897">
        <v>3.0583481393213949</v>
      </c>
      <c r="BC2897">
        <v>14.98946120729563</v>
      </c>
      <c r="BD2897">
        <v>15.99214498938192</v>
      </c>
      <c r="BE2897">
        <f t="shared" si="352"/>
        <v>95.721630710649947</v>
      </c>
      <c r="BH2897" s="1">
        <v>2894</v>
      </c>
      <c r="BI2897">
        <v>28.73566720074086</v>
      </c>
      <c r="BJ2897">
        <v>24.202284506380799</v>
      </c>
      <c r="BK2897">
        <v>7.9799285457310862</v>
      </c>
      <c r="BL2897">
        <v>3.3730307338493071</v>
      </c>
      <c r="BM2897">
        <v>14.92673119579589</v>
      </c>
      <c r="BN2897">
        <v>14.322715242639919</v>
      </c>
      <c r="BO2897">
        <f t="shared" si="353"/>
        <v>93.540357425137856</v>
      </c>
      <c r="BR2897" s="1">
        <v>2894</v>
      </c>
      <c r="BS2897">
        <v>29.095195815579881</v>
      </c>
      <c r="BT2897">
        <v>24.30386507525813</v>
      </c>
      <c r="BU2897">
        <v>8.007801055106448</v>
      </c>
      <c r="BV2897">
        <v>3.5032136779035969</v>
      </c>
      <c r="BW2897">
        <v>14.963832061641851</v>
      </c>
      <c r="BX2897">
        <v>15.21994615449259</v>
      </c>
      <c r="BY2897">
        <f t="shared" si="354"/>
        <v>95.093853839982501</v>
      </c>
      <c r="BZ2897" s="8"/>
    </row>
    <row r="2898" spans="10:78" x14ac:dyDescent="0.3">
      <c r="J2898" s="1">
        <v>2895</v>
      </c>
      <c r="K2898">
        <v>29.03761122467974</v>
      </c>
      <c r="L2898">
        <v>24.077145861734209</v>
      </c>
      <c r="M2898">
        <v>7.9597947074558917</v>
      </c>
      <c r="N2898">
        <v>3.45570451687981</v>
      </c>
      <c r="O2898">
        <v>14.863550571055891</v>
      </c>
      <c r="P2898">
        <v>16.318324343342528</v>
      </c>
      <c r="Q2898">
        <f t="shared" si="348"/>
        <v>95.71213122514807</v>
      </c>
      <c r="T2898" s="1">
        <v>2895</v>
      </c>
      <c r="U2898">
        <v>29.02704832748223</v>
      </c>
      <c r="V2898">
        <v>24.024763924559011</v>
      </c>
      <c r="W2898">
        <v>7.9384662465117364</v>
      </c>
      <c r="X2898">
        <v>3.4537678394666091</v>
      </c>
      <c r="Y2898">
        <v>14.837736649981339</v>
      </c>
      <c r="Z2898">
        <v>16.287123964908929</v>
      </c>
      <c r="AA2898">
        <f t="shared" si="349"/>
        <v>95.568906952909856</v>
      </c>
      <c r="AD2898" s="1">
        <v>2895</v>
      </c>
      <c r="AE2898">
        <v>28.9664372885014</v>
      </c>
      <c r="AF2898">
        <v>23.990802739975791</v>
      </c>
      <c r="AG2898">
        <v>7.9273225929708664</v>
      </c>
      <c r="AH2898">
        <v>3.4603376801300971</v>
      </c>
      <c r="AI2898">
        <v>14.82780942203596</v>
      </c>
      <c r="AJ2898">
        <v>16.240749662303099</v>
      </c>
      <c r="AK2898">
        <f t="shared" si="350"/>
        <v>95.413459385917207</v>
      </c>
      <c r="AN2898" s="1">
        <v>2895</v>
      </c>
      <c r="AO2898">
        <v>28.809293219759951</v>
      </c>
      <c r="AP2898">
        <v>23.92431183973364</v>
      </c>
      <c r="AQ2898">
        <v>7.8837632903634818</v>
      </c>
      <c r="AR2898">
        <v>3.44665732091643</v>
      </c>
      <c r="AS2898">
        <v>14.795163193545889</v>
      </c>
      <c r="AT2898">
        <v>16.260306497679981</v>
      </c>
      <c r="AU2898">
        <f t="shared" si="351"/>
        <v>95.11949536199937</v>
      </c>
      <c r="AX2898" s="1">
        <v>2895</v>
      </c>
      <c r="AY2898">
        <v>29.216057189140621</v>
      </c>
      <c r="AZ2898">
        <v>24.481343870105139</v>
      </c>
      <c r="BA2898">
        <v>7.9842953517352893</v>
      </c>
      <c r="BB2898">
        <v>3.058825271531433</v>
      </c>
      <c r="BC2898">
        <v>14.989465539237059</v>
      </c>
      <c r="BD2898">
        <v>15.992679241941911</v>
      </c>
      <c r="BE2898">
        <f t="shared" si="352"/>
        <v>95.722666463691468</v>
      </c>
      <c r="BH2898" s="1">
        <v>2895</v>
      </c>
      <c r="BI2898">
        <v>28.73566902767017</v>
      </c>
      <c r="BJ2898">
        <v>24.20229181414205</v>
      </c>
      <c r="BK2898">
        <v>7.9799295175156324</v>
      </c>
      <c r="BL2898">
        <v>3.373175386717731</v>
      </c>
      <c r="BM2898">
        <v>14.92673589044769</v>
      </c>
      <c r="BN2898">
        <v>14.324203344690551</v>
      </c>
      <c r="BO2898">
        <f t="shared" si="353"/>
        <v>93.542004981183823</v>
      </c>
      <c r="BR2898" s="1">
        <v>2895</v>
      </c>
      <c r="BS2898">
        <v>29.09520110052523</v>
      </c>
      <c r="BT2898">
        <v>24.303872066923649</v>
      </c>
      <c r="BU2898">
        <v>8.0078042796575613</v>
      </c>
      <c r="BV2898">
        <v>3.503215705398985</v>
      </c>
      <c r="BW2898">
        <v>14.963835387639771</v>
      </c>
      <c r="BX2898">
        <v>15.2211506660241</v>
      </c>
      <c r="BY2898">
        <f t="shared" si="354"/>
        <v>95.095079206169302</v>
      </c>
      <c r="BZ2898" s="8"/>
    </row>
    <row r="2899" spans="10:78" x14ac:dyDescent="0.3">
      <c r="J2899" s="1">
        <v>2896</v>
      </c>
      <c r="K2899">
        <v>29.037615775410099</v>
      </c>
      <c r="L2899">
        <v>24.077148591938489</v>
      </c>
      <c r="M2899">
        <v>7.9597959841806762</v>
      </c>
      <c r="N2899">
        <v>3.4557047790774922</v>
      </c>
      <c r="O2899">
        <v>14.863552134713039</v>
      </c>
      <c r="P2899">
        <v>16.31836768197461</v>
      </c>
      <c r="Q2899">
        <f t="shared" si="348"/>
        <v>95.712184947294404</v>
      </c>
      <c r="T2899" s="1">
        <v>2896</v>
      </c>
      <c r="U2899">
        <v>29.02705083331038</v>
      </c>
      <c r="V2899">
        <v>24.024766768968359</v>
      </c>
      <c r="W2899">
        <v>7.9384686030321836</v>
      </c>
      <c r="X2899">
        <v>3.45376803112454</v>
      </c>
      <c r="Y2899">
        <v>14.83773826141608</v>
      </c>
      <c r="Z2899">
        <v>16.287175198729859</v>
      </c>
      <c r="AA2899">
        <f t="shared" si="349"/>
        <v>95.568967696581396</v>
      </c>
      <c r="AD2899" s="1">
        <v>2896</v>
      </c>
      <c r="AE2899">
        <v>28.966440901578672</v>
      </c>
      <c r="AF2899">
        <v>23.990803682636741</v>
      </c>
      <c r="AG2899">
        <v>7.9273249004757851</v>
      </c>
      <c r="AH2899">
        <v>3.46033838590265</v>
      </c>
      <c r="AI2899">
        <v>14.827810643143369</v>
      </c>
      <c r="AJ2899">
        <v>16.241263332108879</v>
      </c>
      <c r="AK2899">
        <f t="shared" si="350"/>
        <v>95.413981845846081</v>
      </c>
      <c r="AN2899" s="1">
        <v>2896</v>
      </c>
      <c r="AO2899">
        <v>28.809295415788121</v>
      </c>
      <c r="AP2899">
        <v>23.924312590903309</v>
      </c>
      <c r="AQ2899">
        <v>7.8837650094767913</v>
      </c>
      <c r="AR2899">
        <v>3.4466576005235221</v>
      </c>
      <c r="AS2899">
        <v>14.7951639551417</v>
      </c>
      <c r="AT2899">
        <v>16.26030778758582</v>
      </c>
      <c r="AU2899">
        <f t="shared" si="351"/>
        <v>95.119502359419258</v>
      </c>
      <c r="AX2899" s="1">
        <v>2896</v>
      </c>
      <c r="AY2899">
        <v>29.216064530529351</v>
      </c>
      <c r="AZ2899">
        <v>24.48135504085684</v>
      </c>
      <c r="BA2899">
        <v>7.9842968757741648</v>
      </c>
      <c r="BB2899">
        <v>3.059301872404264</v>
      </c>
      <c r="BC2899">
        <v>14.989469869151661</v>
      </c>
      <c r="BD2899">
        <v>15.9932127679975</v>
      </c>
      <c r="BE2899">
        <f t="shared" si="352"/>
        <v>95.723700956713785</v>
      </c>
      <c r="BH2899" s="1">
        <v>2896</v>
      </c>
      <c r="BI2899">
        <v>28.735670854636432</v>
      </c>
      <c r="BJ2899">
        <v>24.20229912216772</v>
      </c>
      <c r="BK2899">
        <v>7.9799309480384339</v>
      </c>
      <c r="BL2899">
        <v>3.373319870146664</v>
      </c>
      <c r="BM2899">
        <v>14.92674058229532</v>
      </c>
      <c r="BN2899">
        <v>14.325690055359541</v>
      </c>
      <c r="BO2899">
        <f t="shared" si="353"/>
        <v>93.543651432644126</v>
      </c>
      <c r="BR2899" s="1">
        <v>2896</v>
      </c>
      <c r="BS2899">
        <v>29.095206385624309</v>
      </c>
      <c r="BT2899">
        <v>24.303879058830649</v>
      </c>
      <c r="BU2899">
        <v>8.0078075035757301</v>
      </c>
      <c r="BV2899">
        <v>3.5032177272558571</v>
      </c>
      <c r="BW2899">
        <v>14.96383871302314</v>
      </c>
      <c r="BX2899">
        <v>15.22235383621272</v>
      </c>
      <c r="BY2899">
        <f t="shared" si="354"/>
        <v>95.096303224522401</v>
      </c>
      <c r="BZ2899" s="8"/>
    </row>
    <row r="2900" spans="10:78" x14ac:dyDescent="0.3">
      <c r="J2900" s="1">
        <v>2897</v>
      </c>
      <c r="K2900">
        <v>29.037620326260981</v>
      </c>
      <c r="L2900">
        <v>24.077151322195888</v>
      </c>
      <c r="M2900">
        <v>7.9597972609167646</v>
      </c>
      <c r="N2900">
        <v>3.455705041256818</v>
      </c>
      <c r="O2900">
        <v>14.863553698402219</v>
      </c>
      <c r="P2900">
        <v>16.318410928066051</v>
      </c>
      <c r="Q2900">
        <f t="shared" si="348"/>
        <v>95.712238577098702</v>
      </c>
      <c r="T2900" s="1">
        <v>2897</v>
      </c>
      <c r="U2900">
        <v>29.027053339156289</v>
      </c>
      <c r="V2900">
        <v>24.024769613441091</v>
      </c>
      <c r="W2900">
        <v>7.9384709595208438</v>
      </c>
      <c r="X2900">
        <v>3.4537682227835691</v>
      </c>
      <c r="Y2900">
        <v>14.83773987288691</v>
      </c>
      <c r="Z2900">
        <v>16.286930955722649</v>
      </c>
      <c r="AA2900">
        <f t="shared" si="349"/>
        <v>95.568732963511351</v>
      </c>
      <c r="AD2900" s="1">
        <v>2897</v>
      </c>
      <c r="AE2900">
        <v>28.96644451474155</v>
      </c>
      <c r="AF2900">
        <v>23.990804625265501</v>
      </c>
      <c r="AG2900">
        <v>7.9273272078792028</v>
      </c>
      <c r="AH2900">
        <v>3.4603390907699119</v>
      </c>
      <c r="AI2900">
        <v>14.827811864273761</v>
      </c>
      <c r="AJ2900">
        <v>16.241978524326321</v>
      </c>
      <c r="AK2900">
        <f t="shared" si="350"/>
        <v>95.414705827256228</v>
      </c>
      <c r="AN2900" s="1">
        <v>2897</v>
      </c>
      <c r="AO2900">
        <v>28.809297611469692</v>
      </c>
      <c r="AP2900">
        <v>23.924313341533828</v>
      </c>
      <c r="AQ2900">
        <v>7.8837667286258686</v>
      </c>
      <c r="AR2900">
        <v>3.4466578800593299</v>
      </c>
      <c r="AS2900">
        <v>14.79516471674726</v>
      </c>
      <c r="AT2900">
        <v>16.260309076822381</v>
      </c>
      <c r="AU2900">
        <f t="shared" si="351"/>
        <v>95.119509355258373</v>
      </c>
      <c r="AX2900" s="1">
        <v>2897</v>
      </c>
      <c r="AY2900">
        <v>29.216071872162139</v>
      </c>
      <c r="AZ2900">
        <v>24.48136621157963</v>
      </c>
      <c r="BA2900">
        <v>7.9842983998278436</v>
      </c>
      <c r="BB2900">
        <v>3.0597779426403471</v>
      </c>
      <c r="BC2900">
        <v>14.98947419704613</v>
      </c>
      <c r="BD2900">
        <v>15.993745568753109</v>
      </c>
      <c r="BE2900">
        <f t="shared" si="352"/>
        <v>95.724734192009208</v>
      </c>
      <c r="BH2900" s="1">
        <v>2897</v>
      </c>
      <c r="BI2900">
        <v>28.735672681639642</v>
      </c>
      <c r="BJ2900">
        <v>24.202306430458052</v>
      </c>
      <c r="BK2900">
        <v>7.979934156020871</v>
      </c>
      <c r="BL2900">
        <v>3.373464184375889</v>
      </c>
      <c r="BM2900">
        <v>14.92674527134688</v>
      </c>
      <c r="BN2900">
        <v>14.327175376378589</v>
      </c>
      <c r="BO2900">
        <f t="shared" si="353"/>
        <v>93.545298100219924</v>
      </c>
      <c r="BR2900" s="1">
        <v>2897</v>
      </c>
      <c r="BS2900">
        <v>29.09521167085401</v>
      </c>
      <c r="BT2900">
        <v>24.303886051081669</v>
      </c>
      <c r="BU2900">
        <v>8.0078107268636494</v>
      </c>
      <c r="BV2900">
        <v>3.503219743496607</v>
      </c>
      <c r="BW2900">
        <v>14.96384203779601</v>
      </c>
      <c r="BX2900">
        <v>15.22355566690347</v>
      </c>
      <c r="BY2900">
        <f t="shared" si="354"/>
        <v>95.097525896995407</v>
      </c>
      <c r="BZ2900" s="8"/>
    </row>
    <row r="2901" spans="10:78" x14ac:dyDescent="0.3">
      <c r="J2901" s="1">
        <v>2898</v>
      </c>
      <c r="K2901">
        <v>29.037624877232432</v>
      </c>
      <c r="L2901">
        <v>24.077154052506351</v>
      </c>
      <c r="M2901">
        <v>7.9597985376641587</v>
      </c>
      <c r="N2901">
        <v>3.4557053034178762</v>
      </c>
      <c r="O2901">
        <v>14.86355526212342</v>
      </c>
      <c r="P2901">
        <v>16.31845408936287</v>
      </c>
      <c r="Q2901">
        <f t="shared" si="348"/>
        <v>95.712292122307119</v>
      </c>
      <c r="T2901" s="1">
        <v>2898</v>
      </c>
      <c r="U2901">
        <v>29.027055845019781</v>
      </c>
      <c r="V2901">
        <v>24.024772457977249</v>
      </c>
      <c r="W2901">
        <v>7.9384733160453802</v>
      </c>
      <c r="X2901">
        <v>3.4537684144436991</v>
      </c>
      <c r="Y2901">
        <v>14.837741484393851</v>
      </c>
      <c r="Z2901">
        <v>16.286785152251429</v>
      </c>
      <c r="AA2901">
        <f t="shared" si="349"/>
        <v>95.568596670131384</v>
      </c>
      <c r="AD2901" s="1">
        <v>2898</v>
      </c>
      <c r="AE2901">
        <v>28.966448127990081</v>
      </c>
      <c r="AF2901">
        <v>23.990805567961949</v>
      </c>
      <c r="AG2901">
        <v>7.9273295151817704</v>
      </c>
      <c r="AH2901">
        <v>3.4603397947345829</v>
      </c>
      <c r="AI2901">
        <v>14.827813085427129</v>
      </c>
      <c r="AJ2901">
        <v>16.24240351500411</v>
      </c>
      <c r="AK2901">
        <f t="shared" si="350"/>
        <v>95.415139606299618</v>
      </c>
      <c r="AN2901" s="1">
        <v>2898</v>
      </c>
      <c r="AO2901">
        <v>28.809299807230069</v>
      </c>
      <c r="AP2901">
        <v>23.924314092447439</v>
      </c>
      <c r="AQ2901">
        <v>7.8837684478108052</v>
      </c>
      <c r="AR2901">
        <v>3.4466581595241039</v>
      </c>
      <c r="AS2901">
        <v>14.79516547835178</v>
      </c>
      <c r="AT2901">
        <v>16.260310365392179</v>
      </c>
      <c r="AU2901">
        <f t="shared" si="351"/>
        <v>95.119516350756385</v>
      </c>
      <c r="AX2901" s="1">
        <v>2898</v>
      </c>
      <c r="AY2901">
        <v>29.216079214039009</v>
      </c>
      <c r="AZ2901">
        <v>24.481377381520939</v>
      </c>
      <c r="BA2901">
        <v>7.9842999238963381</v>
      </c>
      <c r="BB2901">
        <v>3.0602534829417869</v>
      </c>
      <c r="BC2901">
        <v>14.989478522927159</v>
      </c>
      <c r="BD2901">
        <v>15.99427764538156</v>
      </c>
      <c r="BE2901">
        <f t="shared" si="352"/>
        <v>95.725766170706791</v>
      </c>
      <c r="BH2901" s="1">
        <v>2898</v>
      </c>
      <c r="BI2901">
        <v>28.735674508679821</v>
      </c>
      <c r="BJ2901">
        <v>24.202313739013299</v>
      </c>
      <c r="BK2901">
        <v>7.9799378207198997</v>
      </c>
      <c r="BL2901">
        <v>3.373608329644775</v>
      </c>
      <c r="BM2901">
        <v>14.92674995761044</v>
      </c>
      <c r="BN2901">
        <v>14.328659309476709</v>
      </c>
      <c r="BO2901">
        <f t="shared" si="353"/>
        <v>93.546943665144937</v>
      </c>
      <c r="BR2901" s="1">
        <v>2898</v>
      </c>
      <c r="BS2901">
        <v>29.09521695624851</v>
      </c>
      <c r="BT2901">
        <v>24.30389304370404</v>
      </c>
      <c r="BU2901">
        <v>8.0078139495240119</v>
      </c>
      <c r="BV2901">
        <v>3.503221754143544</v>
      </c>
      <c r="BW2901">
        <v>14.963845361962051</v>
      </c>
      <c r="BX2901">
        <v>15.224756159938361</v>
      </c>
      <c r="BY2901">
        <f t="shared" si="354"/>
        <v>95.098747225520512</v>
      </c>
      <c r="BZ2901" s="8"/>
    </row>
    <row r="2902" spans="10:78" x14ac:dyDescent="0.3">
      <c r="J2902" s="1">
        <v>2899</v>
      </c>
      <c r="K2902">
        <v>29.03762942832444</v>
      </c>
      <c r="L2902">
        <v>24.07715678286992</v>
      </c>
      <c r="M2902">
        <v>7.9597998144228628</v>
      </c>
      <c r="N2902">
        <v>3.4557055655607511</v>
      </c>
      <c r="O2902">
        <v>14.863556825876641</v>
      </c>
      <c r="P2902">
        <v>16.318497161996049</v>
      </c>
      <c r="Q2902">
        <f t="shared" si="348"/>
        <v>95.712345579050663</v>
      </c>
      <c r="T2902" s="1">
        <v>2899</v>
      </c>
      <c r="U2902">
        <v>29.027058350901001</v>
      </c>
      <c r="V2902">
        <v>24.024775302576781</v>
      </c>
      <c r="W2902">
        <v>7.9384756725025039</v>
      </c>
      <c r="X2902">
        <v>3.4537686061049269</v>
      </c>
      <c r="Y2902">
        <v>14.837743095936901</v>
      </c>
      <c r="Z2902">
        <v>16.287041608649862</v>
      </c>
      <c r="AA2902">
        <f t="shared" si="349"/>
        <v>95.56886263667198</v>
      </c>
      <c r="AD2902" s="1">
        <v>2899</v>
      </c>
      <c r="AE2902">
        <v>28.966451741324239</v>
      </c>
      <c r="AF2902">
        <v>23.990806510716091</v>
      </c>
      <c r="AG2902">
        <v>7.9273318223841391</v>
      </c>
      <c r="AH2902">
        <v>3.460340497799347</v>
      </c>
      <c r="AI2902">
        <v>14.82781430660348</v>
      </c>
      <c r="AJ2902">
        <v>16.242080418365941</v>
      </c>
      <c r="AK2902">
        <f t="shared" si="350"/>
        <v>95.414825297193246</v>
      </c>
      <c r="AN2902" s="1">
        <v>2899</v>
      </c>
      <c r="AO2902">
        <v>28.809302003195139</v>
      </c>
      <c r="AP2902">
        <v>23.92431484329293</v>
      </c>
      <c r="AQ2902">
        <v>7.8837701670316918</v>
      </c>
      <c r="AR2902">
        <v>3.446658438918091</v>
      </c>
      <c r="AS2902">
        <v>14.795166239975091</v>
      </c>
      <c r="AT2902">
        <v>16.26031165329773</v>
      </c>
      <c r="AU2902">
        <f t="shared" si="351"/>
        <v>95.119523345710675</v>
      </c>
      <c r="AX2902" s="1">
        <v>2899</v>
      </c>
      <c r="AY2902">
        <v>29.216086556159969</v>
      </c>
      <c r="AZ2902">
        <v>24.481388551127289</v>
      </c>
      <c r="BA2902">
        <v>7.9843014479796421</v>
      </c>
      <c r="BB2902">
        <v>3.0607284940122859</v>
      </c>
      <c r="BC2902">
        <v>14.989482846801399</v>
      </c>
      <c r="BD2902">
        <v>15.99480899905222</v>
      </c>
      <c r="BE2902">
        <f t="shared" si="352"/>
        <v>95.726796895132807</v>
      </c>
      <c r="BH2902" s="1">
        <v>2899</v>
      </c>
      <c r="BI2902">
        <v>28.735676335756899</v>
      </c>
      <c r="BJ2902">
        <v>24.20232104783366</v>
      </c>
      <c r="BK2902">
        <v>7.9799393470309736</v>
      </c>
      <c r="BL2902">
        <v>3.373752306192292</v>
      </c>
      <c r="BM2902">
        <v>14.926754641094</v>
      </c>
      <c r="BN2902">
        <v>14.330141856380321</v>
      </c>
      <c r="BO2902">
        <f t="shared" si="353"/>
        <v>93.548585534288151</v>
      </c>
      <c r="BR2902" s="1">
        <v>2899</v>
      </c>
      <c r="BS2902">
        <v>29.095222241773229</v>
      </c>
      <c r="BT2902">
        <v>24.303900036259979</v>
      </c>
      <c r="BU2902">
        <v>8.0078171715594948</v>
      </c>
      <c r="BV2902">
        <v>3.5032237592188711</v>
      </c>
      <c r="BW2902">
        <v>14.963848685523621</v>
      </c>
      <c r="BX2902">
        <v>15.225955317156391</v>
      </c>
      <c r="BY2902">
        <f t="shared" si="354"/>
        <v>95.099967211491574</v>
      </c>
      <c r="BZ2902" s="8"/>
    </row>
    <row r="2903" spans="10:78" x14ac:dyDescent="0.3">
      <c r="J2903" s="1">
        <v>2900</v>
      </c>
      <c r="K2903">
        <v>29.03763397953702</v>
      </c>
      <c r="L2903">
        <v>24.077159513286549</v>
      </c>
      <c r="M2903">
        <v>7.9598010911928636</v>
      </c>
      <c r="N2903">
        <v>3.4557058276855268</v>
      </c>
      <c r="O2903">
        <v>14.863558389661881</v>
      </c>
      <c r="P2903">
        <v>16.31854014688615</v>
      </c>
      <c r="Q2903">
        <f t="shared" si="348"/>
        <v>95.712398948249984</v>
      </c>
      <c r="T2903" s="1">
        <v>2900</v>
      </c>
      <c r="U2903">
        <v>29.027060856799871</v>
      </c>
      <c r="V2903">
        <v>24.024778147239729</v>
      </c>
      <c r="W2903">
        <v>7.9384780289178307</v>
      </c>
      <c r="X2903">
        <v>3.4537687977672582</v>
      </c>
      <c r="Y2903">
        <v>14.837744707516039</v>
      </c>
      <c r="Z2903">
        <v>16.28731501622859</v>
      </c>
      <c r="AA2903">
        <f t="shared" si="349"/>
        <v>95.569145554469316</v>
      </c>
      <c r="AD2903" s="1">
        <v>2900</v>
      </c>
      <c r="AE2903">
        <v>28.966455354744031</v>
      </c>
      <c r="AF2903">
        <v>23.990807453383969</v>
      </c>
      <c r="AG2903">
        <v>7.927334129486959</v>
      </c>
      <c r="AH2903">
        <v>3.4603411999668889</v>
      </c>
      <c r="AI2903">
        <v>14.827815527802819</v>
      </c>
      <c r="AJ2903">
        <v>16.24203306994491</v>
      </c>
      <c r="AK2903">
        <f t="shared" si="350"/>
        <v>95.414786735329585</v>
      </c>
      <c r="AN2903" s="1">
        <v>2900</v>
      </c>
      <c r="AO2903">
        <v>28.809304199028482</v>
      </c>
      <c r="AP2903">
        <v>23.92431559412513</v>
      </c>
      <c r="AQ2903">
        <v>7.8837718862886099</v>
      </c>
      <c r="AR2903">
        <v>3.4466587182415411</v>
      </c>
      <c r="AS2903">
        <v>14.795167001600269</v>
      </c>
      <c r="AT2903">
        <v>16.260312940541581</v>
      </c>
      <c r="AU2903">
        <f t="shared" si="351"/>
        <v>95.119530339825616</v>
      </c>
      <c r="AX2903" s="1">
        <v>2900</v>
      </c>
      <c r="AY2903">
        <v>29.21609389852501</v>
      </c>
      <c r="AZ2903">
        <v>24.481399720327008</v>
      </c>
      <c r="BA2903">
        <v>7.9843029720777619</v>
      </c>
      <c r="BB2903">
        <v>3.061202976557162</v>
      </c>
      <c r="BC2903">
        <v>14.989487168675479</v>
      </c>
      <c r="BD2903">
        <v>15.99533963096524</v>
      </c>
      <c r="BE2903">
        <f t="shared" si="352"/>
        <v>95.727826367127676</v>
      </c>
      <c r="BH2903" s="1">
        <v>2900</v>
      </c>
      <c r="BI2903">
        <v>28.735678162871029</v>
      </c>
      <c r="BJ2903">
        <v>24.202328356919399</v>
      </c>
      <c r="BK2903">
        <v>7.9799389505948533</v>
      </c>
      <c r="BL2903">
        <v>3.373896114257009</v>
      </c>
      <c r="BM2903">
        <v>14.92675932180561</v>
      </c>
      <c r="BN2903">
        <v>14.33162301881325</v>
      </c>
      <c r="BO2903">
        <f t="shared" si="353"/>
        <v>93.550223925261136</v>
      </c>
      <c r="BR2903" s="1">
        <v>2900</v>
      </c>
      <c r="BS2903">
        <v>29.09522752745416</v>
      </c>
      <c r="BT2903">
        <v>24.303907029183978</v>
      </c>
      <c r="BU2903">
        <v>8.0078203929727731</v>
      </c>
      <c r="BV2903">
        <v>3.5032257587447022</v>
      </c>
      <c r="BW2903">
        <v>14.963852008610329</v>
      </c>
      <c r="BX2903">
        <v>15.227153140393609</v>
      </c>
      <c r="BY2903">
        <f t="shared" si="354"/>
        <v>95.101185857359553</v>
      </c>
      <c r="BZ2903" s="8"/>
    </row>
    <row r="2904" spans="10:78" x14ac:dyDescent="0.3">
      <c r="J2904" s="1">
        <v>2901</v>
      </c>
      <c r="K2904">
        <v>29.03763853087019</v>
      </c>
      <c r="L2904">
        <v>24.077162243756291</v>
      </c>
      <c r="M2904">
        <v>7.9598023679741718</v>
      </c>
      <c r="N2904">
        <v>3.4557060897922902</v>
      </c>
      <c r="O2904">
        <v>14.863559953479159</v>
      </c>
      <c r="P2904">
        <v>16.318583046847561</v>
      </c>
      <c r="Q2904">
        <f t="shared" si="348"/>
        <v>95.712452232719656</v>
      </c>
      <c r="T2904" s="1">
        <v>2901</v>
      </c>
      <c r="U2904">
        <v>29.027063362716479</v>
      </c>
      <c r="V2904">
        <v>24.02478099196609</v>
      </c>
      <c r="W2904">
        <v>7.9384803853094894</v>
      </c>
      <c r="X2904">
        <v>3.45376898943069</v>
      </c>
      <c r="Y2904">
        <v>14.83774631913132</v>
      </c>
      <c r="Z2904">
        <v>16.28709262934894</v>
      </c>
      <c r="AA2904">
        <f t="shared" si="349"/>
        <v>95.568932677903007</v>
      </c>
      <c r="AD2904" s="1">
        <v>2901</v>
      </c>
      <c r="AE2904">
        <v>28.966458968249459</v>
      </c>
      <c r="AF2904">
        <v>23.990808396035771</v>
      </c>
      <c r="AG2904">
        <v>7.9273364364908776</v>
      </c>
      <c r="AH2904">
        <v>3.4603419012398779</v>
      </c>
      <c r="AI2904">
        <v>14.827816749025139</v>
      </c>
      <c r="AJ2904">
        <v>16.242273812070021</v>
      </c>
      <c r="AK2904">
        <f t="shared" si="350"/>
        <v>95.415036263111134</v>
      </c>
      <c r="AN2904" s="1">
        <v>2901</v>
      </c>
      <c r="AO2904">
        <v>28.80930639500756</v>
      </c>
      <c r="AP2904">
        <v>23.924316345599699</v>
      </c>
      <c r="AQ2904">
        <v>7.883773605581653</v>
      </c>
      <c r="AR2904">
        <v>3.446658997494696</v>
      </c>
      <c r="AS2904">
        <v>14.79516776338512</v>
      </c>
      <c r="AT2904">
        <v>16.26031422712618</v>
      </c>
      <c r="AU2904">
        <f t="shared" si="351"/>
        <v>95.119537334194916</v>
      </c>
      <c r="AX2904" s="1">
        <v>2901</v>
      </c>
      <c r="AY2904">
        <v>29.216101241134211</v>
      </c>
      <c r="AZ2904">
        <v>24.481410889129862</v>
      </c>
      <c r="BA2904">
        <v>7.9843044961906848</v>
      </c>
      <c r="BB2904">
        <v>3.0616769312833019</v>
      </c>
      <c r="BC2904">
        <v>14.989491488556039</v>
      </c>
      <c r="BD2904">
        <v>15.99586954228816</v>
      </c>
      <c r="BE2904">
        <f t="shared" si="352"/>
        <v>95.728854588582266</v>
      </c>
      <c r="BH2904" s="1">
        <v>2901</v>
      </c>
      <c r="BI2904">
        <v>28.735679990022021</v>
      </c>
      <c r="BJ2904">
        <v>24.202335666270741</v>
      </c>
      <c r="BK2904">
        <v>7.9799402984164347</v>
      </c>
      <c r="BL2904">
        <v>3.3740397540770992</v>
      </c>
      <c r="BM2904">
        <v>14.92676399975325</v>
      </c>
      <c r="BN2904">
        <v>14.33310279849659</v>
      </c>
      <c r="BO2904">
        <f t="shared" si="353"/>
        <v>93.551862507036134</v>
      </c>
      <c r="BR2904" s="1">
        <v>2901</v>
      </c>
      <c r="BS2904">
        <v>29.095232813550592</v>
      </c>
      <c r="BT2904">
        <v>24.303914022315691</v>
      </c>
      <c r="BU2904">
        <v>8.0078236137664902</v>
      </c>
      <c r="BV2904">
        <v>3.5032277527430589</v>
      </c>
      <c r="BW2904">
        <v>14.963855330957699</v>
      </c>
      <c r="BX2904">
        <v>15.22834963148304</v>
      </c>
      <c r="BY2904">
        <f t="shared" si="354"/>
        <v>95.102403164816579</v>
      </c>
      <c r="BZ2904" s="8"/>
    </row>
    <row r="2905" spans="10:78" x14ac:dyDescent="0.3">
      <c r="J2905" s="1">
        <v>2902</v>
      </c>
      <c r="K2905">
        <v>29.037643082323939</v>
      </c>
      <c r="L2905">
        <v>24.077164974279128</v>
      </c>
      <c r="M2905">
        <v>7.959803644766783</v>
      </c>
      <c r="N2905">
        <v>3.4557063518811209</v>
      </c>
      <c r="O2905">
        <v>14.863561517328471</v>
      </c>
      <c r="P2905">
        <v>16.318625856572499</v>
      </c>
      <c r="Q2905">
        <f t="shared" si="348"/>
        <v>95.712505427151925</v>
      </c>
      <c r="T2905" s="1">
        <v>2902</v>
      </c>
      <c r="U2905">
        <v>29.027065868650698</v>
      </c>
      <c r="V2905">
        <v>24.024783836755851</v>
      </c>
      <c r="W2905">
        <v>7.9384827416698354</v>
      </c>
      <c r="X2905">
        <v>3.4537691810952271</v>
      </c>
      <c r="Y2905">
        <v>14.83774793078271</v>
      </c>
      <c r="Z2905">
        <v>16.286677404526319</v>
      </c>
      <c r="AA2905">
        <f t="shared" si="349"/>
        <v>95.56852696348065</v>
      </c>
      <c r="AD2905" s="1">
        <v>2902</v>
      </c>
      <c r="AE2905">
        <v>28.96646258184057</v>
      </c>
      <c r="AF2905">
        <v>23.990809338677359</v>
      </c>
      <c r="AG2905">
        <v>7.9273387433965308</v>
      </c>
      <c r="AH2905">
        <v>3.4603426016209782</v>
      </c>
      <c r="AI2905">
        <v>14.82781797027045</v>
      </c>
      <c r="AJ2905">
        <v>16.2426026818659</v>
      </c>
      <c r="AK2905">
        <f t="shared" si="350"/>
        <v>95.415373917671786</v>
      </c>
      <c r="AN2905" s="1">
        <v>2902</v>
      </c>
      <c r="AO2905">
        <v>28.8093085915926</v>
      </c>
      <c r="AP2905">
        <v>23.92431709651694</v>
      </c>
      <c r="AQ2905">
        <v>7.8837753249109079</v>
      </c>
      <c r="AR2905">
        <v>3.446659276677801</v>
      </c>
      <c r="AS2905">
        <v>14.795168524990959</v>
      </c>
      <c r="AT2905">
        <v>16.260315513054049</v>
      </c>
      <c r="AU2905">
        <f t="shared" si="351"/>
        <v>95.119544327743256</v>
      </c>
      <c r="AX2905" s="1">
        <v>2902</v>
      </c>
      <c r="AY2905">
        <v>29.216108583987509</v>
      </c>
      <c r="AZ2905">
        <v>24.481422057904251</v>
      </c>
      <c r="BA2905">
        <v>7.9843060203184253</v>
      </c>
      <c r="BB2905">
        <v>3.062150358899165</v>
      </c>
      <c r="BC2905">
        <v>14.989495806449639</v>
      </c>
      <c r="BD2905">
        <v>15.99639873418587</v>
      </c>
      <c r="BE2905">
        <f t="shared" si="352"/>
        <v>95.729881561744861</v>
      </c>
      <c r="BH2905" s="1">
        <v>2902</v>
      </c>
      <c r="BI2905">
        <v>28.73568181721005</v>
      </c>
      <c r="BJ2905">
        <v>24.202342975887941</v>
      </c>
      <c r="BK2905">
        <v>7.9799453348325944</v>
      </c>
      <c r="BL2905">
        <v>3.3741832258903282</v>
      </c>
      <c r="BM2905">
        <v>14.926768674944871</v>
      </c>
      <c r="BN2905">
        <v>14.334581197148941</v>
      </c>
      <c r="BO2905">
        <f t="shared" si="353"/>
        <v>93.553503225914724</v>
      </c>
      <c r="BR2905" s="1">
        <v>2902</v>
      </c>
      <c r="BS2905">
        <v>29.095238099700079</v>
      </c>
      <c r="BT2905">
        <v>24.303921015683379</v>
      </c>
      <c r="BU2905">
        <v>8.0078268339432874</v>
      </c>
      <c r="BV2905">
        <v>3.5032297412358688</v>
      </c>
      <c r="BW2905">
        <v>14.96385865273518</v>
      </c>
      <c r="BX2905">
        <v>15.229544792254741</v>
      </c>
      <c r="BY2905">
        <f t="shared" si="354"/>
        <v>95.103619135552535</v>
      </c>
      <c r="BZ2905" s="8"/>
    </row>
    <row r="2906" spans="10:78" x14ac:dyDescent="0.3">
      <c r="J2906" s="1">
        <v>2903</v>
      </c>
      <c r="K2906">
        <v>29.037647633898271</v>
      </c>
      <c r="L2906">
        <v>24.077167704855061</v>
      </c>
      <c r="M2906">
        <v>7.9598049215707078</v>
      </c>
      <c r="N2906">
        <v>3.4557066139521102</v>
      </c>
      <c r="O2906">
        <v>14.86356308120981</v>
      </c>
      <c r="P2906">
        <v>16.318668584329789</v>
      </c>
      <c r="Q2906">
        <f t="shared" si="348"/>
        <v>95.712558539815745</v>
      </c>
      <c r="T2906" s="1">
        <v>2903</v>
      </c>
      <c r="U2906">
        <v>29.027068374602589</v>
      </c>
      <c r="V2906">
        <v>24.02478668160904</v>
      </c>
      <c r="W2906">
        <v>7.9384850980022543</v>
      </c>
      <c r="X2906">
        <v>3.4537693727608652</v>
      </c>
      <c r="Y2906">
        <v>14.83774954247022</v>
      </c>
      <c r="Z2906">
        <v>16.28681438071516</v>
      </c>
      <c r="AA2906">
        <f t="shared" si="349"/>
        <v>95.568673450160119</v>
      </c>
      <c r="AD2906" s="1">
        <v>2903</v>
      </c>
      <c r="AE2906">
        <v>28.96646619551732</v>
      </c>
      <c r="AF2906">
        <v>23.99081028153158</v>
      </c>
      <c r="AG2906">
        <v>7.9273410502045634</v>
      </c>
      <c r="AH2906">
        <v>3.4603433011128408</v>
      </c>
      <c r="AI2906">
        <v>14.82781919153876</v>
      </c>
      <c r="AJ2906">
        <v>16.243283269093901</v>
      </c>
      <c r="AK2906">
        <f t="shared" si="350"/>
        <v>95.41606328899897</v>
      </c>
      <c r="AN2906" s="1">
        <v>2903</v>
      </c>
      <c r="AO2906">
        <v>28.80931078759513</v>
      </c>
      <c r="AP2906">
        <v>23.924317846911041</v>
      </c>
      <c r="AQ2906">
        <v>7.883777044276461</v>
      </c>
      <c r="AR2906">
        <v>3.4466595557911011</v>
      </c>
      <c r="AS2906">
        <v>14.795169286623111</v>
      </c>
      <c r="AT2906">
        <v>16.260316798327668</v>
      </c>
      <c r="AU2906">
        <f t="shared" si="351"/>
        <v>95.119551319524518</v>
      </c>
      <c r="AX2906" s="1">
        <v>2903</v>
      </c>
      <c r="AY2906">
        <v>29.21611592708501</v>
      </c>
      <c r="AZ2906">
        <v>24.481433225933479</v>
      </c>
      <c r="BA2906">
        <v>7.984307544460969</v>
      </c>
      <c r="BB2906">
        <v>3.0626232601147469</v>
      </c>
      <c r="BC2906">
        <v>14.98950012236287</v>
      </c>
      <c r="BD2906">
        <v>15.99692720784196</v>
      </c>
      <c r="BE2906">
        <f t="shared" si="352"/>
        <v>95.730907287799027</v>
      </c>
      <c r="BH2906" s="1">
        <v>2903</v>
      </c>
      <c r="BI2906">
        <v>28.735683644434982</v>
      </c>
      <c r="BJ2906">
        <v>24.2023502857712</v>
      </c>
      <c r="BK2906">
        <v>7.979950237282889</v>
      </c>
      <c r="BL2906">
        <v>3.3743265299340468</v>
      </c>
      <c r="BM2906">
        <v>14.926773347388419</v>
      </c>
      <c r="BN2906">
        <v>14.336058216486171</v>
      </c>
      <c r="BO2906">
        <f t="shared" si="353"/>
        <v>93.555142261297703</v>
      </c>
      <c r="BR2906" s="1">
        <v>2903</v>
      </c>
      <c r="BS2906">
        <v>29.095243385730861</v>
      </c>
      <c r="BT2906">
        <v>24.30392800928794</v>
      </c>
      <c r="BU2906">
        <v>8.0078300535058151</v>
      </c>
      <c r="BV2906">
        <v>3.503231724244964</v>
      </c>
      <c r="BW2906">
        <v>14.963861973915311</v>
      </c>
      <c r="BX2906">
        <v>15.23073862453581</v>
      </c>
      <c r="BY2906">
        <f t="shared" si="354"/>
        <v>95.104833771220711</v>
      </c>
      <c r="BZ2906" s="8"/>
    </row>
    <row r="2907" spans="10:78" x14ac:dyDescent="0.3">
      <c r="J2907" s="1">
        <v>2904</v>
      </c>
      <c r="K2907">
        <v>29.037652185593199</v>
      </c>
      <c r="L2907">
        <v>24.077170435484099</v>
      </c>
      <c r="M2907">
        <v>7.9598061983859294</v>
      </c>
      <c r="N2907">
        <v>3.4557068760053342</v>
      </c>
      <c r="O2907">
        <v>14.8635646451232</v>
      </c>
      <c r="P2907">
        <v>16.318711220858589</v>
      </c>
      <c r="Q2907">
        <f t="shared" si="348"/>
        <v>95.712611561450345</v>
      </c>
      <c r="T2907" s="1">
        <v>2904</v>
      </c>
      <c r="U2907">
        <v>29.027070880572239</v>
      </c>
      <c r="V2907">
        <v>24.024789526525652</v>
      </c>
      <c r="W2907">
        <v>7.9384874544095858</v>
      </c>
      <c r="X2907">
        <v>3.4537695644276072</v>
      </c>
      <c r="Y2907">
        <v>14.83775115419386</v>
      </c>
      <c r="Z2907">
        <v>16.2873830637932</v>
      </c>
      <c r="AA2907">
        <f t="shared" si="349"/>
        <v>95.569251643922129</v>
      </c>
      <c r="AD2907" s="1">
        <v>2904</v>
      </c>
      <c r="AE2907">
        <v>28.966469809279751</v>
      </c>
      <c r="AF2907">
        <v>23.990811224190178</v>
      </c>
      <c r="AG2907">
        <v>7.9273433569156184</v>
      </c>
      <c r="AH2907">
        <v>3.460343999718114</v>
      </c>
      <c r="AI2907">
        <v>14.82782041283005</v>
      </c>
      <c r="AJ2907">
        <v>16.243420861805198</v>
      </c>
      <c r="AK2907">
        <f t="shared" si="350"/>
        <v>95.416209664738915</v>
      </c>
      <c r="AN2907" s="1">
        <v>2904</v>
      </c>
      <c r="AO2907">
        <v>28.809312983421549</v>
      </c>
      <c r="AP2907">
        <v>23.92431859784352</v>
      </c>
      <c r="AQ2907">
        <v>7.8837787636784009</v>
      </c>
      <c r="AR2907">
        <v>3.446659834834835</v>
      </c>
      <c r="AS2907">
        <v>14.795170048303079</v>
      </c>
      <c r="AT2907">
        <v>16.2603180829495</v>
      </c>
      <c r="AU2907">
        <f t="shared" si="351"/>
        <v>95.119558311030886</v>
      </c>
      <c r="AX2907" s="1">
        <v>2904</v>
      </c>
      <c r="AY2907">
        <v>29.216123270426671</v>
      </c>
      <c r="AZ2907">
        <v>24.481444393635591</v>
      </c>
      <c r="BA2907">
        <v>7.9843090686183329</v>
      </c>
      <c r="BB2907">
        <v>3.0630956356415768</v>
      </c>
      <c r="BC2907">
        <v>14.98950443630225</v>
      </c>
      <c r="BD2907">
        <v>15.9974549644274</v>
      </c>
      <c r="BE2907">
        <f t="shared" si="352"/>
        <v>95.731931769051826</v>
      </c>
      <c r="BH2907" s="1">
        <v>2904</v>
      </c>
      <c r="BI2907">
        <v>28.735685471696929</v>
      </c>
      <c r="BJ2907">
        <v>24.20235759592077</v>
      </c>
      <c r="BK2907">
        <v>7.9799500068953666</v>
      </c>
      <c r="BL2907">
        <v>3.3744696664452141</v>
      </c>
      <c r="BM2907">
        <v>14.926778017091809</v>
      </c>
      <c r="BN2907">
        <v>14.337533858221629</v>
      </c>
      <c r="BO2907">
        <f t="shared" si="353"/>
        <v>93.55677461627171</v>
      </c>
      <c r="BR2907" s="1">
        <v>2904</v>
      </c>
      <c r="BS2907">
        <v>29.095248672060741</v>
      </c>
      <c r="BT2907">
        <v>24.303935003375489</v>
      </c>
      <c r="BU2907">
        <v>8.0078332724566899</v>
      </c>
      <c r="BV2907">
        <v>3.5032337017920798</v>
      </c>
      <c r="BW2907">
        <v>14.963865294500479</v>
      </c>
      <c r="BX2907">
        <v>15.23193113015035</v>
      </c>
      <c r="BY2907">
        <f t="shared" si="354"/>
        <v>95.106047074335834</v>
      </c>
      <c r="BZ2907" s="8"/>
    </row>
    <row r="2908" spans="10:78" x14ac:dyDescent="0.3">
      <c r="J2908" s="1">
        <v>2905</v>
      </c>
      <c r="K2908">
        <v>29.037656737408749</v>
      </c>
      <c r="L2908">
        <v>24.077173166166251</v>
      </c>
      <c r="M2908">
        <v>7.9598074752124566</v>
      </c>
      <c r="N2908">
        <v>3.455707138040879</v>
      </c>
      <c r="O2908">
        <v>14.86356620906861</v>
      </c>
      <c r="P2908">
        <v>16.318753775824291</v>
      </c>
      <c r="Q2908">
        <f t="shared" si="348"/>
        <v>95.712664501721235</v>
      </c>
      <c r="T2908" s="1">
        <v>2905</v>
      </c>
      <c r="U2908">
        <v>29.027073386559518</v>
      </c>
      <c r="V2908">
        <v>24.024792371505669</v>
      </c>
      <c r="W2908">
        <v>7.9384898106784272</v>
      </c>
      <c r="X2908">
        <v>3.4537697560954559</v>
      </c>
      <c r="Y2908">
        <v>14.837752765953629</v>
      </c>
      <c r="Z2908">
        <v>16.287410707927108</v>
      </c>
      <c r="AA2908">
        <f t="shared" si="349"/>
        <v>95.569288798719811</v>
      </c>
      <c r="AD2908" s="1">
        <v>2905</v>
      </c>
      <c r="AE2908">
        <v>28.96647342312782</v>
      </c>
      <c r="AF2908">
        <v>23.9908121668687</v>
      </c>
      <c r="AG2908">
        <v>7.9273456635303248</v>
      </c>
      <c r="AH2908">
        <v>3.4603446974394312</v>
      </c>
      <c r="AI2908">
        <v>14.827821634144341</v>
      </c>
      <c r="AJ2908">
        <v>16.242843268745389</v>
      </c>
      <c r="AK2908">
        <f t="shared" si="350"/>
        <v>95.415640853856004</v>
      </c>
      <c r="AN2908" s="1">
        <v>2905</v>
      </c>
      <c r="AO2908">
        <v>28.809315179570849</v>
      </c>
      <c r="AP2908">
        <v>23.924319348763021</v>
      </c>
      <c r="AQ2908">
        <v>7.8837804831168068</v>
      </c>
      <c r="AR2908">
        <v>3.4466601138092519</v>
      </c>
      <c r="AS2908">
        <v>14.795170809986139</v>
      </c>
      <c r="AT2908">
        <v>16.260319366922001</v>
      </c>
      <c r="AU2908">
        <f t="shared" si="351"/>
        <v>95.11956530216807</v>
      </c>
      <c r="AX2908" s="1">
        <v>2905</v>
      </c>
      <c r="AY2908">
        <v>29.216130614012521</v>
      </c>
      <c r="AZ2908">
        <v>24.48145556095297</v>
      </c>
      <c r="BA2908">
        <v>7.9843105927905089</v>
      </c>
      <c r="BB2908">
        <v>3.0635674861926878</v>
      </c>
      <c r="BC2908">
        <v>14.98950874827432</v>
      </c>
      <c r="BD2908">
        <v>15.997982005100329</v>
      </c>
      <c r="BE2908">
        <f t="shared" si="352"/>
        <v>95.732955007323326</v>
      </c>
      <c r="BH2908" s="1">
        <v>2905</v>
      </c>
      <c r="BI2908">
        <v>28.735687298995771</v>
      </c>
      <c r="BJ2908">
        <v>24.202364906336861</v>
      </c>
      <c r="BK2908">
        <v>7.9799468216631091</v>
      </c>
      <c r="BL2908">
        <v>3.3746126356603892</v>
      </c>
      <c r="BM2908">
        <v>14.926782684062941</v>
      </c>
      <c r="BN2908">
        <v>14.339008124066011</v>
      </c>
      <c r="BO2908">
        <f t="shared" si="353"/>
        <v>93.558402470785083</v>
      </c>
      <c r="BR2908" s="1">
        <v>2905</v>
      </c>
      <c r="BS2908">
        <v>29.095253958522989</v>
      </c>
      <c r="BT2908">
        <v>24.303941997526788</v>
      </c>
      <c r="BU2908">
        <v>8.0078364907985247</v>
      </c>
      <c r="BV2908">
        <v>3.5032356738988728</v>
      </c>
      <c r="BW2908">
        <v>14.963868614495439</v>
      </c>
      <c r="BX2908">
        <v>15.23312231091951</v>
      </c>
      <c r="BY2908">
        <f t="shared" si="354"/>
        <v>95.107259046162127</v>
      </c>
      <c r="BZ2908" s="8"/>
    </row>
    <row r="2909" spans="10:78" x14ac:dyDescent="0.3">
      <c r="J2909" s="1">
        <v>2906</v>
      </c>
      <c r="K2909">
        <v>29.037661289344921</v>
      </c>
      <c r="L2909">
        <v>24.077175896901501</v>
      </c>
      <c r="M2909">
        <v>7.9598087520502938</v>
      </c>
      <c r="N2909">
        <v>3.4557074000588259</v>
      </c>
      <c r="O2909">
        <v>14.863567773046061</v>
      </c>
      <c r="P2909">
        <v>16.318796240236939</v>
      </c>
      <c r="Q2909">
        <f t="shared" si="348"/>
        <v>95.712717351638531</v>
      </c>
      <c r="T2909" s="1">
        <v>2906</v>
      </c>
      <c r="U2909">
        <v>29.027075892564479</v>
      </c>
      <c r="V2909">
        <v>24.024795216549109</v>
      </c>
      <c r="W2909">
        <v>7.9384921669497466</v>
      </c>
      <c r="X2909">
        <v>3.453769947764413</v>
      </c>
      <c r="Y2909">
        <v>14.83775437774954</v>
      </c>
      <c r="Z2909">
        <v>16.28671191870372</v>
      </c>
      <c r="AA2909">
        <f t="shared" si="349"/>
        <v>95.568599520281012</v>
      </c>
      <c r="AD2909" s="1">
        <v>2906</v>
      </c>
      <c r="AE2909">
        <v>28.96647703706158</v>
      </c>
      <c r="AF2909">
        <v>23.990813109524961</v>
      </c>
      <c r="AG2909">
        <v>7.9273479700493228</v>
      </c>
      <c r="AH2909">
        <v>3.460345394279424</v>
      </c>
      <c r="AI2909">
        <v>14.827822855481619</v>
      </c>
      <c r="AJ2909">
        <v>16.24295453582932</v>
      </c>
      <c r="AK2909">
        <f t="shared" si="350"/>
        <v>95.415760902226225</v>
      </c>
      <c r="AN2909" s="1">
        <v>2906</v>
      </c>
      <c r="AO2909">
        <v>28.809317375806131</v>
      </c>
      <c r="AP2909">
        <v>23.924320099807669</v>
      </c>
      <c r="AQ2909">
        <v>7.8837822025917772</v>
      </c>
      <c r="AR2909">
        <v>3.446660392714588</v>
      </c>
      <c r="AS2909">
        <v>14.795171571666859</v>
      </c>
      <c r="AT2909">
        <v>16.260320650247621</v>
      </c>
      <c r="AU2909">
        <f t="shared" si="351"/>
        <v>95.119572292834647</v>
      </c>
      <c r="AX2909" s="1">
        <v>2906</v>
      </c>
      <c r="AY2909">
        <v>29.21613795784258</v>
      </c>
      <c r="AZ2909">
        <v>24.48146672788566</v>
      </c>
      <c r="BA2909">
        <v>7.98431211697749</v>
      </c>
      <c r="BB2909">
        <v>3.0640388124826128</v>
      </c>
      <c r="BC2909">
        <v>14.98951305828558</v>
      </c>
      <c r="BD2909">
        <v>15.998508331027869</v>
      </c>
      <c r="BE2909">
        <f t="shared" si="352"/>
        <v>95.733977004501781</v>
      </c>
      <c r="BH2909" s="1">
        <v>2906</v>
      </c>
      <c r="BI2909">
        <v>28.73568912633165</v>
      </c>
      <c r="BJ2909">
        <v>24.202372217019729</v>
      </c>
      <c r="BK2909">
        <v>7.9799488773718066</v>
      </c>
      <c r="BL2909">
        <v>3.3747554378157432</v>
      </c>
      <c r="BM2909">
        <v>14.926787348309659</v>
      </c>
      <c r="BN2909">
        <v>14.340481015727409</v>
      </c>
      <c r="BO2909">
        <f t="shared" si="353"/>
        <v>93.560034022575991</v>
      </c>
      <c r="BR2909" s="1">
        <v>2906</v>
      </c>
      <c r="BS2909">
        <v>29.095259245115539</v>
      </c>
      <c r="BT2909">
        <v>24.30394899183495</v>
      </c>
      <c r="BU2909">
        <v>8.0078397085339272</v>
      </c>
      <c r="BV2909">
        <v>3.503237640586891</v>
      </c>
      <c r="BW2909">
        <v>14.96387193390175</v>
      </c>
      <c r="BX2909">
        <v>15.23431216866148</v>
      </c>
      <c r="BY2909">
        <f t="shared" si="354"/>
        <v>95.108469688634543</v>
      </c>
      <c r="BZ2909" s="8"/>
    </row>
    <row r="2910" spans="10:78" x14ac:dyDescent="0.3">
      <c r="J2910" s="1">
        <v>2907</v>
      </c>
      <c r="K2910">
        <v>29.037665841401701</v>
      </c>
      <c r="L2910">
        <v>24.07717862768985</v>
      </c>
      <c r="M2910">
        <v>7.9598100288994393</v>
      </c>
      <c r="N2910">
        <v>3.4557076620592588</v>
      </c>
      <c r="O2910">
        <v>14.863569337055569</v>
      </c>
      <c r="P2910">
        <v>16.318838621690769</v>
      </c>
      <c r="Q2910">
        <f t="shared" si="348"/>
        <v>95.712770118796584</v>
      </c>
      <c r="T2910" s="1">
        <v>2907</v>
      </c>
      <c r="U2910">
        <v>29.027078398587101</v>
      </c>
      <c r="V2910">
        <v>24.024798061655979</v>
      </c>
      <c r="W2910">
        <v>7.9384945231927588</v>
      </c>
      <c r="X2910">
        <v>3.453770139434476</v>
      </c>
      <c r="Y2910">
        <v>14.83775598958159</v>
      </c>
      <c r="Z2910">
        <v>16.28643984711254</v>
      </c>
      <c r="AA2910">
        <f t="shared" si="349"/>
        <v>95.568336959564448</v>
      </c>
      <c r="AD2910" s="1">
        <v>2907</v>
      </c>
      <c r="AE2910">
        <v>28.966480651080989</v>
      </c>
      <c r="AF2910">
        <v>23.990814052416962</v>
      </c>
      <c r="AG2910">
        <v>7.9273502764732404</v>
      </c>
      <c r="AH2910">
        <v>3.4603460902407099</v>
      </c>
      <c r="AI2910">
        <v>14.827824076841891</v>
      </c>
      <c r="AJ2910">
        <v>16.24365192954907</v>
      </c>
      <c r="AK2910">
        <f t="shared" si="350"/>
        <v>95.416467076602871</v>
      </c>
      <c r="AN2910" s="1">
        <v>2907</v>
      </c>
      <c r="AO2910">
        <v>28.809319572035619</v>
      </c>
      <c r="AP2910">
        <v>23.924320850337718</v>
      </c>
      <c r="AQ2910">
        <v>7.8837839221033796</v>
      </c>
      <c r="AR2910">
        <v>3.4466606715510868</v>
      </c>
      <c r="AS2910">
        <v>14.79517233336802</v>
      </c>
      <c r="AT2910">
        <v>16.2603219329288</v>
      </c>
      <c r="AU2910">
        <f t="shared" si="351"/>
        <v>95.119579282324622</v>
      </c>
      <c r="AX2910" s="1">
        <v>2907</v>
      </c>
      <c r="AY2910">
        <v>29.216145301916871</v>
      </c>
      <c r="AZ2910">
        <v>24.48147789467188</v>
      </c>
      <c r="BA2910">
        <v>7.9843136411792903</v>
      </c>
      <c r="BB2910">
        <v>3.0645096152273501</v>
      </c>
      <c r="BC2910">
        <v>14.98951736634252</v>
      </c>
      <c r="BD2910">
        <v>15.99903394338436</v>
      </c>
      <c r="BE2910">
        <f t="shared" si="352"/>
        <v>95.734997762722273</v>
      </c>
      <c r="BH2910" s="1">
        <v>2907</v>
      </c>
      <c r="BI2910">
        <v>28.735690953704459</v>
      </c>
      <c r="BJ2910">
        <v>24.20237952796958</v>
      </c>
      <c r="BK2910">
        <v>7.9799582084467202</v>
      </c>
      <c r="BL2910">
        <v>3.3748980731470342</v>
      </c>
      <c r="BM2910">
        <v>14.92679200983984</v>
      </c>
      <c r="BN2910">
        <v>14.341952534911311</v>
      </c>
      <c r="BO2910">
        <f t="shared" si="353"/>
        <v>93.561671308018944</v>
      </c>
      <c r="BR2910" s="1">
        <v>2907</v>
      </c>
      <c r="BS2910">
        <v>29.095264531853719</v>
      </c>
      <c r="BT2910">
        <v>24.303955986457659</v>
      </c>
      <c r="BU2910">
        <v>8.0078429256654875</v>
      </c>
      <c r="BV2910">
        <v>3.5032396018776071</v>
      </c>
      <c r="BW2910">
        <v>14.963875252833249</v>
      </c>
      <c r="BX2910">
        <v>15.235500705191511</v>
      </c>
      <c r="BY2910">
        <f t="shared" si="354"/>
        <v>95.109679003879236</v>
      </c>
      <c r="BZ2910" s="8"/>
    </row>
    <row r="2911" spans="10:78" x14ac:dyDescent="0.3">
      <c r="J2911" s="1">
        <v>2908</v>
      </c>
      <c r="K2911">
        <v>29.03767039357912</v>
      </c>
      <c r="L2911">
        <v>24.077181358531298</v>
      </c>
      <c r="M2911">
        <v>7.9598113057598887</v>
      </c>
      <c r="N2911">
        <v>3.455707924042263</v>
      </c>
      <c r="O2911">
        <v>14.863570901097111</v>
      </c>
      <c r="P2911">
        <v>16.318880916386021</v>
      </c>
      <c r="Q2911">
        <f t="shared" si="348"/>
        <v>95.712822799395695</v>
      </c>
      <c r="T2911" s="1">
        <v>2908</v>
      </c>
      <c r="U2911">
        <v>29.02708090462745</v>
      </c>
      <c r="V2911">
        <v>24.024800906826268</v>
      </c>
      <c r="W2911">
        <v>7.9384968794079853</v>
      </c>
      <c r="X2911">
        <v>3.45377033110565</v>
      </c>
      <c r="Y2911">
        <v>14.837757601449781</v>
      </c>
      <c r="Z2911">
        <v>16.287223736331821</v>
      </c>
      <c r="AA2911">
        <f t="shared" si="349"/>
        <v>95.569130359748954</v>
      </c>
      <c r="AD2911" s="1">
        <v>2908</v>
      </c>
      <c r="AE2911">
        <v>28.9664842651861</v>
      </c>
      <c r="AF2911">
        <v>23.990814995057541</v>
      </c>
      <c r="AG2911">
        <v>7.9273525828027163</v>
      </c>
      <c r="AH2911">
        <v>3.4603467853259029</v>
      </c>
      <c r="AI2911">
        <v>14.82782529822515</v>
      </c>
      <c r="AJ2911">
        <v>16.244287605113531</v>
      </c>
      <c r="AK2911">
        <f t="shared" si="350"/>
        <v>95.417111531710944</v>
      </c>
      <c r="AN2911" s="1">
        <v>2908</v>
      </c>
      <c r="AO2911">
        <v>28.80932176826736</v>
      </c>
      <c r="AP2911">
        <v>23.924321601511249</v>
      </c>
      <c r="AQ2911">
        <v>7.8837856416517171</v>
      </c>
      <c r="AR2911">
        <v>3.446660950318984</v>
      </c>
      <c r="AS2911">
        <v>14.795173095062211</v>
      </c>
      <c r="AT2911">
        <v>16.260323214967979</v>
      </c>
      <c r="AU2911">
        <f t="shared" si="351"/>
        <v>95.119586271779497</v>
      </c>
      <c r="AX2911" s="1">
        <v>2908</v>
      </c>
      <c r="AY2911">
        <v>29.216152646235422</v>
      </c>
      <c r="AZ2911">
        <v>24.481489060992651</v>
      </c>
      <c r="BA2911">
        <v>7.9843151653959019</v>
      </c>
      <c r="BB2911">
        <v>3.0649798951443619</v>
      </c>
      <c r="BC2911">
        <v>14.989521672451581</v>
      </c>
      <c r="BD2911">
        <v>15.99955884332085</v>
      </c>
      <c r="BE2911">
        <f t="shared" si="352"/>
        <v>95.736017283540761</v>
      </c>
      <c r="BH2911" s="1">
        <v>2908</v>
      </c>
      <c r="BI2911">
        <v>28.73569278111426</v>
      </c>
      <c r="BJ2911">
        <v>24.202386839186641</v>
      </c>
      <c r="BK2911">
        <v>7.9799647822432744</v>
      </c>
      <c r="BL2911">
        <v>3.3750405418896312</v>
      </c>
      <c r="BM2911">
        <v>14.926796668661281</v>
      </c>
      <c r="BN2911">
        <v>14.34342268332067</v>
      </c>
      <c r="BO2911">
        <f t="shared" si="353"/>
        <v>93.563304296415751</v>
      </c>
      <c r="BR2911" s="1">
        <v>2908</v>
      </c>
      <c r="BS2911">
        <v>29.095269818742018</v>
      </c>
      <c r="BT2911">
        <v>24.303962981285849</v>
      </c>
      <c r="BU2911">
        <v>8.0078461421957918</v>
      </c>
      <c r="BV2911">
        <v>3.503241557792387</v>
      </c>
      <c r="BW2911">
        <v>14.96387857107179</v>
      </c>
      <c r="BX2911">
        <v>15.23668792232189</v>
      </c>
      <c r="BY2911">
        <f t="shared" si="354"/>
        <v>95.110886993409736</v>
      </c>
      <c r="BZ2911" s="8"/>
    </row>
    <row r="2912" spans="10:78" x14ac:dyDescent="0.3">
      <c r="J2912" s="1">
        <v>2909</v>
      </c>
      <c r="K2912">
        <v>29.037674945877139</v>
      </c>
      <c r="L2912">
        <v>24.077184089425881</v>
      </c>
      <c r="M2912">
        <v>7.9598125826316393</v>
      </c>
      <c r="N2912">
        <v>3.4557081860079149</v>
      </c>
      <c r="O2912">
        <v>14.86357246517071</v>
      </c>
      <c r="P2912">
        <v>16.318923125233422</v>
      </c>
      <c r="Q2912">
        <f t="shared" si="348"/>
        <v>95.71287539434671</v>
      </c>
      <c r="T2912" s="1">
        <v>2909</v>
      </c>
      <c r="U2912">
        <v>29.027083410685449</v>
      </c>
      <c r="V2912">
        <v>24.024803752059999</v>
      </c>
      <c r="W2912">
        <v>7.938499235663067</v>
      </c>
      <c r="X2912">
        <v>3.453770522777925</v>
      </c>
      <c r="Y2912">
        <v>14.83775921335415</v>
      </c>
      <c r="Z2912">
        <v>16.287836400665672</v>
      </c>
      <c r="AA2912">
        <f t="shared" si="349"/>
        <v>95.569752535206248</v>
      </c>
      <c r="AD2912" s="1">
        <v>2909</v>
      </c>
      <c r="AE2912">
        <v>28.966487879376871</v>
      </c>
      <c r="AF2912">
        <v>23.99081593776388</v>
      </c>
      <c r="AG2912">
        <v>7.9273548890383596</v>
      </c>
      <c r="AH2912">
        <v>3.4603474795376008</v>
      </c>
      <c r="AI2912">
        <v>14.827826519631421</v>
      </c>
      <c r="AJ2912">
        <v>16.24430881827012</v>
      </c>
      <c r="AK2912">
        <f t="shared" si="350"/>
        <v>95.417141523618255</v>
      </c>
      <c r="AN2912" s="1">
        <v>2909</v>
      </c>
      <c r="AO2912">
        <v>28.80932396460425</v>
      </c>
      <c r="AP2912">
        <v>23.924322352257789</v>
      </c>
      <c r="AQ2912">
        <v>7.8837873612368634</v>
      </c>
      <c r="AR2912">
        <v>3.446661229018523</v>
      </c>
      <c r="AS2912">
        <v>14.795173856779259</v>
      </c>
      <c r="AT2912">
        <v>16.260324496367559</v>
      </c>
      <c r="AU2912">
        <f t="shared" si="351"/>
        <v>95.119593260264239</v>
      </c>
      <c r="AX2912" s="1">
        <v>2909</v>
      </c>
      <c r="AY2912">
        <v>29.216159990798211</v>
      </c>
      <c r="AZ2912">
        <v>24.481500226859598</v>
      </c>
      <c r="BA2912">
        <v>7.9843166896273203</v>
      </c>
      <c r="BB2912">
        <v>3.0654496529525361</v>
      </c>
      <c r="BC2912">
        <v>14.98952597661919</v>
      </c>
      <c r="BD2912">
        <v>16.00008303198975</v>
      </c>
      <c r="BE2912">
        <f t="shared" si="352"/>
        <v>95.737035568846608</v>
      </c>
      <c r="BH2912" s="1">
        <v>2909</v>
      </c>
      <c r="BI2912">
        <v>28.735694608561008</v>
      </c>
      <c r="BJ2912">
        <v>24.202394150671161</v>
      </c>
      <c r="BK2912">
        <v>7.9799596269994728</v>
      </c>
      <c r="BL2912">
        <v>3.3751828442785001</v>
      </c>
      <c r="BM2912">
        <v>14.926801324781779</v>
      </c>
      <c r="BN2912">
        <v>14.34489146265579</v>
      </c>
      <c r="BO2912">
        <f t="shared" si="353"/>
        <v>93.564924017947718</v>
      </c>
      <c r="BR2912" s="1">
        <v>2909</v>
      </c>
      <c r="BS2912">
        <v>29.095275105774039</v>
      </c>
      <c r="BT2912">
        <v>24.303969976358221</v>
      </c>
      <c r="BU2912">
        <v>8.0078493581274159</v>
      </c>
      <c r="BV2912">
        <v>3.5032435083525182</v>
      </c>
      <c r="BW2912">
        <v>14.963881888740231</v>
      </c>
      <c r="BX2912">
        <v>15.23787382186196</v>
      </c>
      <c r="BY2912">
        <f t="shared" si="354"/>
        <v>95.112093659214395</v>
      </c>
      <c r="BZ2912" s="8"/>
    </row>
    <row r="2913" spans="10:78" x14ac:dyDescent="0.3">
      <c r="J2913" s="1">
        <v>2910</v>
      </c>
      <c r="K2913">
        <v>29.03767949829583</v>
      </c>
      <c r="L2913">
        <v>24.07718682037358</v>
      </c>
      <c r="M2913">
        <v>7.9598138595146981</v>
      </c>
      <c r="N2913">
        <v>3.4557084479562961</v>
      </c>
      <c r="O2913">
        <v>14.863574029276339</v>
      </c>
      <c r="P2913">
        <v>16.318965250979879</v>
      </c>
      <c r="Q2913">
        <f t="shared" si="348"/>
        <v>95.712927906396629</v>
      </c>
      <c r="T2913" s="1">
        <v>2910</v>
      </c>
      <c r="U2913">
        <v>29.027085916761141</v>
      </c>
      <c r="V2913">
        <v>24.024806597357159</v>
      </c>
      <c r="W2913">
        <v>7.9385015918546804</v>
      </c>
      <c r="X2913">
        <v>3.453770714451315</v>
      </c>
      <c r="Y2913">
        <v>14.83776082529465</v>
      </c>
      <c r="Z2913">
        <v>16.287066854078979</v>
      </c>
      <c r="AA2913">
        <f t="shared" si="349"/>
        <v>95.568992499797929</v>
      </c>
      <c r="AD2913" s="1">
        <v>2910</v>
      </c>
      <c r="AE2913">
        <v>28.966491493653361</v>
      </c>
      <c r="AF2913">
        <v>23.990816880439439</v>
      </c>
      <c r="AG2913">
        <v>7.9273571951808046</v>
      </c>
      <c r="AH2913">
        <v>3.4603481728784029</v>
      </c>
      <c r="AI2913">
        <v>14.82782774106068</v>
      </c>
      <c r="AJ2913">
        <v>16.244113989471298</v>
      </c>
      <c r="AK2913">
        <f t="shared" si="350"/>
        <v>95.416955472683995</v>
      </c>
      <c r="AN2913" s="1">
        <v>2910</v>
      </c>
      <c r="AO2913">
        <v>28.809326161010311</v>
      </c>
      <c r="AP2913">
        <v>23.92432310313734</v>
      </c>
      <c r="AQ2913">
        <v>7.8837890808589046</v>
      </c>
      <c r="AR2913">
        <v>3.4466615076499361</v>
      </c>
      <c r="AS2913">
        <v>14.79517461850061</v>
      </c>
      <c r="AT2913">
        <v>16.260325777129982</v>
      </c>
      <c r="AU2913">
        <f t="shared" si="351"/>
        <v>95.119600248287085</v>
      </c>
      <c r="AX2913" s="1">
        <v>2910</v>
      </c>
      <c r="AY2913">
        <v>29.216167335605299</v>
      </c>
      <c r="AZ2913">
        <v>24.48151139237228</v>
      </c>
      <c r="BA2913">
        <v>7.984318213873558</v>
      </c>
      <c r="BB2913">
        <v>3.0659188893721918</v>
      </c>
      <c r="BC2913">
        <v>14.989530278851779</v>
      </c>
      <c r="BD2913">
        <v>16.000606510566421</v>
      </c>
      <c r="BE2913">
        <f t="shared" si="352"/>
        <v>95.738052620641525</v>
      </c>
      <c r="BH2913" s="1">
        <v>2910</v>
      </c>
      <c r="BI2913">
        <v>28.735696436044751</v>
      </c>
      <c r="BJ2913">
        <v>24.202401462423349</v>
      </c>
      <c r="BK2913">
        <v>7.9799510733961823</v>
      </c>
      <c r="BL2913">
        <v>3.3753249805482088</v>
      </c>
      <c r="BM2913">
        <v>14.926805978209121</v>
      </c>
      <c r="BN2913">
        <v>14.346358874614401</v>
      </c>
      <c r="BO2913">
        <f t="shared" si="353"/>
        <v>93.566538805236007</v>
      </c>
      <c r="BR2913" s="1">
        <v>2910</v>
      </c>
      <c r="BS2913">
        <v>29.09528039294991</v>
      </c>
      <c r="BT2913">
        <v>24.303976971665119</v>
      </c>
      <c r="BU2913">
        <v>8.0078525734629089</v>
      </c>
      <c r="BV2913">
        <v>3.5032454535791948</v>
      </c>
      <c r="BW2913">
        <v>14.9638852058303</v>
      </c>
      <c r="BX2913">
        <v>15.239058405618159</v>
      </c>
      <c r="BY2913">
        <f t="shared" si="354"/>
        <v>95.113299003105595</v>
      </c>
      <c r="BZ2913" s="8"/>
    </row>
    <row r="2914" spans="10:78" x14ac:dyDescent="0.3">
      <c r="J2914" s="1">
        <v>2911</v>
      </c>
      <c r="K2914">
        <v>29.037684050835178</v>
      </c>
      <c r="L2914">
        <v>24.077189551374381</v>
      </c>
      <c r="M2914">
        <v>7.9598151364090626</v>
      </c>
      <c r="N2914">
        <v>3.4557087098874888</v>
      </c>
      <c r="O2914">
        <v>14.863575593414049</v>
      </c>
      <c r="P2914">
        <v>16.319007288432751</v>
      </c>
      <c r="Q2914">
        <f t="shared" si="348"/>
        <v>95.712980330352906</v>
      </c>
      <c r="T2914" s="1">
        <v>2911</v>
      </c>
      <c r="U2914">
        <v>29.027088422854529</v>
      </c>
      <c r="V2914">
        <v>24.02480944271775</v>
      </c>
      <c r="W2914">
        <v>7.9385039480083348</v>
      </c>
      <c r="X2914">
        <v>3.4537709061258122</v>
      </c>
      <c r="Y2914">
        <v>14.83776243727131</v>
      </c>
      <c r="Z2914">
        <v>16.286038168068689</v>
      </c>
      <c r="AA2914">
        <f t="shared" si="349"/>
        <v>95.567973325046424</v>
      </c>
      <c r="AD2914" s="1">
        <v>2911</v>
      </c>
      <c r="AE2914">
        <v>28.96649510801554</v>
      </c>
      <c r="AF2914">
        <v>23.990817823272899</v>
      </c>
      <c r="AG2914">
        <v>7.9273595012306766</v>
      </c>
      <c r="AH2914">
        <v>3.460348865350892</v>
      </c>
      <c r="AI2914">
        <v>14.827828962512941</v>
      </c>
      <c r="AJ2914">
        <v>16.243962512492541</v>
      </c>
      <c r="AK2914">
        <f t="shared" si="350"/>
        <v>95.416812772875488</v>
      </c>
      <c r="AN2914" s="1">
        <v>2911</v>
      </c>
      <c r="AO2914">
        <v>28.809328357180782</v>
      </c>
      <c r="AP2914">
        <v>23.924323854053281</v>
      </c>
      <c r="AQ2914">
        <v>7.8837908005179278</v>
      </c>
      <c r="AR2914">
        <v>3.4466617862134661</v>
      </c>
      <c r="AS2914">
        <v>14.79517538021889</v>
      </c>
      <c r="AT2914">
        <v>16.260327057257619</v>
      </c>
      <c r="AU2914">
        <f t="shared" si="351"/>
        <v>95.119607235441975</v>
      </c>
      <c r="AX2914" s="1">
        <v>2911</v>
      </c>
      <c r="AY2914">
        <v>29.216174680656689</v>
      </c>
      <c r="AZ2914">
        <v>24.481522557512879</v>
      </c>
      <c r="BA2914">
        <v>7.9843197381346052</v>
      </c>
      <c r="BB2914">
        <v>3.066387605125044</v>
      </c>
      <c r="BC2914">
        <v>14.98953457915573</v>
      </c>
      <c r="BD2914">
        <v>16.001129280195311</v>
      </c>
      <c r="BE2914">
        <f t="shared" si="352"/>
        <v>95.739068440780258</v>
      </c>
      <c r="BH2914" s="1">
        <v>2911</v>
      </c>
      <c r="BI2914">
        <v>28.73569826356546</v>
      </c>
      <c r="BJ2914">
        <v>24.202408774443441</v>
      </c>
      <c r="BK2914">
        <v>7.9799566572536973</v>
      </c>
      <c r="BL2914">
        <v>3.3754669509329389</v>
      </c>
      <c r="BM2914">
        <v>14.926810628951049</v>
      </c>
      <c r="BN2914">
        <v>14.3478249208917</v>
      </c>
      <c r="BO2914">
        <f t="shared" si="353"/>
        <v>93.568166196038277</v>
      </c>
      <c r="BR2914" s="1">
        <v>2911</v>
      </c>
      <c r="BS2914">
        <v>29.095285680273889</v>
      </c>
      <c r="BT2914">
        <v>24.30398396760102</v>
      </c>
      <c r="BU2914">
        <v>8.0078557882048358</v>
      </c>
      <c r="BV2914">
        <v>3.50324739349352</v>
      </c>
      <c r="BW2914">
        <v>14.96388852234081</v>
      </c>
      <c r="BX2914">
        <v>15.24024167539396</v>
      </c>
      <c r="BY2914">
        <f t="shared" si="354"/>
        <v>95.114503027308032</v>
      </c>
      <c r="BZ2914" s="8"/>
    </row>
    <row r="2915" spans="10:78" x14ac:dyDescent="0.3">
      <c r="J2915" s="1">
        <v>2912</v>
      </c>
      <c r="K2915">
        <v>29.037688603495159</v>
      </c>
      <c r="L2915">
        <v>24.077192282428321</v>
      </c>
      <c r="M2915">
        <v>7.9598164133147451</v>
      </c>
      <c r="N2915">
        <v>3.4557089718015739</v>
      </c>
      <c r="O2915">
        <v>14.863577157583791</v>
      </c>
      <c r="P2915">
        <v>16.31904924568672</v>
      </c>
      <c r="Q2915">
        <f t="shared" si="348"/>
        <v>95.713032674310313</v>
      </c>
      <c r="T2915" s="1">
        <v>2912</v>
      </c>
      <c r="U2915">
        <v>29.027090928965571</v>
      </c>
      <c r="V2915">
        <v>24.024812288141799</v>
      </c>
      <c r="W2915">
        <v>7.938506304142428</v>
      </c>
      <c r="X2915">
        <v>3.45377109780142</v>
      </c>
      <c r="Y2915">
        <v>14.83776404928415</v>
      </c>
      <c r="Z2915">
        <v>16.286654194480999</v>
      </c>
      <c r="AA2915">
        <f t="shared" si="349"/>
        <v>95.568598862816359</v>
      </c>
      <c r="AD2915" s="1">
        <v>2912</v>
      </c>
      <c r="AE2915">
        <v>28.96649872246341</v>
      </c>
      <c r="AF2915">
        <v>23.990818765992099</v>
      </c>
      <c r="AG2915">
        <v>7.9273618071885839</v>
      </c>
      <c r="AH2915">
        <v>3.4603495569576448</v>
      </c>
      <c r="AI2915">
        <v>14.827830183988199</v>
      </c>
      <c r="AJ2915">
        <v>16.244352091396451</v>
      </c>
      <c r="AK2915">
        <f t="shared" si="350"/>
        <v>95.417211127986377</v>
      </c>
      <c r="AN2915" s="1">
        <v>2912</v>
      </c>
      <c r="AO2915">
        <v>28.809330553985181</v>
      </c>
      <c r="AP2915">
        <v>23.92432460491376</v>
      </c>
      <c r="AQ2915">
        <v>7.8837925202140129</v>
      </c>
      <c r="AR2915">
        <v>3.446662064709344</v>
      </c>
      <c r="AS2915">
        <v>14.79517614196733</v>
      </c>
      <c r="AT2915">
        <v>16.260328336752881</v>
      </c>
      <c r="AU2915">
        <f t="shared" si="351"/>
        <v>95.119614222542509</v>
      </c>
      <c r="AX2915" s="1">
        <v>2912</v>
      </c>
      <c r="AY2915">
        <v>29.21618202595236</v>
      </c>
      <c r="AZ2915">
        <v>24.481533722389699</v>
      </c>
      <c r="BA2915">
        <v>7.9843212624104707</v>
      </c>
      <c r="BB2915">
        <v>3.066855800934194</v>
      </c>
      <c r="BC2915">
        <v>14.98953887753744</v>
      </c>
      <c r="BD2915">
        <v>16.001651342017599</v>
      </c>
      <c r="BE2915">
        <f t="shared" si="352"/>
        <v>95.740083031241767</v>
      </c>
      <c r="BH2915" s="1">
        <v>2912</v>
      </c>
      <c r="BI2915">
        <v>28.735700091123171</v>
      </c>
      <c r="BJ2915">
        <v>24.202416086731649</v>
      </c>
      <c r="BK2915">
        <v>7.9799756548264966</v>
      </c>
      <c r="BL2915">
        <v>3.375608755666482</v>
      </c>
      <c r="BM2915">
        <v>14.926815277015271</v>
      </c>
      <c r="BN2915">
        <v>14.349289603180219</v>
      </c>
      <c r="BO2915">
        <f t="shared" si="353"/>
        <v>93.569805468543294</v>
      </c>
      <c r="BR2915" s="1">
        <v>2912</v>
      </c>
      <c r="BS2915">
        <v>29.095290967747619</v>
      </c>
      <c r="BT2915">
        <v>24.30399096328625</v>
      </c>
      <c r="BU2915">
        <v>8.0078590023557386</v>
      </c>
      <c r="BV2915">
        <v>3.5032493281165031</v>
      </c>
      <c r="BW2915">
        <v>14.96389183827687</v>
      </c>
      <c r="BX2915">
        <v>15.24142363298991</v>
      </c>
      <c r="BY2915">
        <f t="shared" si="354"/>
        <v>95.115705732772881</v>
      </c>
      <c r="BZ2915" s="8"/>
    </row>
    <row r="2916" spans="10:78" x14ac:dyDescent="0.3">
      <c r="J2916" s="1">
        <v>2913</v>
      </c>
      <c r="K2916">
        <v>29.037693156275822</v>
      </c>
      <c r="L2916">
        <v>24.07719501353538</v>
      </c>
      <c r="M2916">
        <v>7.9598176902317199</v>
      </c>
      <c r="N2916">
        <v>3.455709233698633</v>
      </c>
      <c r="O2916">
        <v>14.863578721785609</v>
      </c>
      <c r="P2916">
        <v>16.319091113670861</v>
      </c>
      <c r="Q2916">
        <f t="shared" si="348"/>
        <v>95.713084929198033</v>
      </c>
      <c r="T2916" s="1">
        <v>2913</v>
      </c>
      <c r="U2916">
        <v>29.027093435094301</v>
      </c>
      <c r="V2916">
        <v>24.024815133629279</v>
      </c>
      <c r="W2916">
        <v>7.9385086602490933</v>
      </c>
      <c r="X2916">
        <v>3.4537712894781412</v>
      </c>
      <c r="Y2916">
        <v>14.83776566133314</v>
      </c>
      <c r="Z2916">
        <v>16.288158580563518</v>
      </c>
      <c r="AA2916">
        <f t="shared" si="349"/>
        <v>95.57011276034747</v>
      </c>
      <c r="AD2916" s="1">
        <v>2913</v>
      </c>
      <c r="AE2916">
        <v>28.966502336996999</v>
      </c>
      <c r="AF2916">
        <v>23.99081970872022</v>
      </c>
      <c r="AG2916">
        <v>7.9273641130551562</v>
      </c>
      <c r="AH2916">
        <v>3.4603502477012338</v>
      </c>
      <c r="AI2916">
        <v>14.82783140548646</v>
      </c>
      <c r="AJ2916">
        <v>16.245161163241761</v>
      </c>
      <c r="AK2916">
        <f t="shared" si="350"/>
        <v>95.418028975201835</v>
      </c>
      <c r="AN2916" s="1">
        <v>2913</v>
      </c>
      <c r="AO2916">
        <v>28.80933275012752</v>
      </c>
      <c r="AP2916">
        <v>23.924325356107921</v>
      </c>
      <c r="AQ2916">
        <v>7.8837942399472452</v>
      </c>
      <c r="AR2916">
        <v>3.4466623431378078</v>
      </c>
      <c r="AS2916">
        <v>14.795176903702471</v>
      </c>
      <c r="AT2916">
        <v>16.260329615618151</v>
      </c>
      <c r="AU2916">
        <f t="shared" si="351"/>
        <v>95.119621208641107</v>
      </c>
      <c r="AX2916" s="1">
        <v>2913</v>
      </c>
      <c r="AY2916">
        <v>29.216189371492408</v>
      </c>
      <c r="AZ2916">
        <v>24.481544887083341</v>
      </c>
      <c r="BA2916">
        <v>7.9843227867011537</v>
      </c>
      <c r="BB2916">
        <v>3.0673234775241038</v>
      </c>
      <c r="BC2916">
        <v>14.989543174003201</v>
      </c>
      <c r="BD2916">
        <v>16.002172697204472</v>
      </c>
      <c r="BE2916">
        <f t="shared" si="352"/>
        <v>95.741096394008679</v>
      </c>
      <c r="BH2916" s="1">
        <v>2913</v>
      </c>
      <c r="BI2916">
        <v>28.735701918717812</v>
      </c>
      <c r="BJ2916">
        <v>24.2024233992882</v>
      </c>
      <c r="BK2916">
        <v>7.9799833020472892</v>
      </c>
      <c r="BL2916">
        <v>3.3757503949822252</v>
      </c>
      <c r="BM2916">
        <v>14.926819922409511</v>
      </c>
      <c r="BN2916">
        <v>14.350752923170051</v>
      </c>
      <c r="BO2916">
        <f t="shared" si="353"/>
        <v>93.571431860615078</v>
      </c>
      <c r="BR2916" s="1">
        <v>2913</v>
      </c>
      <c r="BS2916">
        <v>29.095296255357681</v>
      </c>
      <c r="BT2916">
        <v>24.30399795934283</v>
      </c>
      <c r="BU2916">
        <v>8.0078622159181467</v>
      </c>
      <c r="BV2916">
        <v>3.5032512574690688</v>
      </c>
      <c r="BW2916">
        <v>14.963895153639861</v>
      </c>
      <c r="BX2916">
        <v>15.24260428020367</v>
      </c>
      <c r="BY2916">
        <f t="shared" si="354"/>
        <v>95.116907121931263</v>
      </c>
      <c r="BZ2916" s="8"/>
    </row>
    <row r="2917" spans="10:78" x14ac:dyDescent="0.3">
      <c r="J2917" s="1">
        <v>2914</v>
      </c>
      <c r="K2917">
        <v>29.037697709177149</v>
      </c>
      <c r="L2917">
        <v>24.077197744695539</v>
      </c>
      <c r="M2917">
        <v>7.9598189671600013</v>
      </c>
      <c r="N2917">
        <v>3.455709495578744</v>
      </c>
      <c r="O2917">
        <v>14.863580286019481</v>
      </c>
      <c r="P2917">
        <v>16.319132901853919</v>
      </c>
      <c r="Q2917">
        <f t="shared" si="348"/>
        <v>95.713137104484844</v>
      </c>
      <c r="T2917" s="1">
        <v>2914</v>
      </c>
      <c r="U2917">
        <v>29.027095941240699</v>
      </c>
      <c r="V2917">
        <v>24.024817979180209</v>
      </c>
      <c r="W2917">
        <v>7.9385110163317254</v>
      </c>
      <c r="X2917">
        <v>3.453771481155973</v>
      </c>
      <c r="Y2917">
        <v>14.837767273418301</v>
      </c>
      <c r="Z2917">
        <v>16.28790133707713</v>
      </c>
      <c r="AA2917">
        <f t="shared" si="349"/>
        <v>95.569865028404024</v>
      </c>
      <c r="AD2917" s="1">
        <v>2914</v>
      </c>
      <c r="AE2917">
        <v>28.966505951616259</v>
      </c>
      <c r="AF2917">
        <v>23.990820651416119</v>
      </c>
      <c r="AG2917">
        <v>7.9273664188309958</v>
      </c>
      <c r="AH2917">
        <v>3.4603509375842179</v>
      </c>
      <c r="AI2917">
        <v>14.82783262700773</v>
      </c>
      <c r="AJ2917">
        <v>16.245500934651389</v>
      </c>
      <c r="AK2917">
        <f t="shared" si="350"/>
        <v>95.418377521106706</v>
      </c>
      <c r="AN2917" s="1">
        <v>2914</v>
      </c>
      <c r="AO2917">
        <v>28.80933494678191</v>
      </c>
      <c r="AP2917">
        <v>23.924326107511011</v>
      </c>
      <c r="AQ2917">
        <v>7.8837959597177134</v>
      </c>
      <c r="AR2917">
        <v>3.4466626214990921</v>
      </c>
      <c r="AS2917">
        <v>14.795177665461271</v>
      </c>
      <c r="AT2917">
        <v>16.26033089385577</v>
      </c>
      <c r="AU2917">
        <f t="shared" si="351"/>
        <v>95.11962819482676</v>
      </c>
      <c r="AX2917" s="1">
        <v>2914</v>
      </c>
      <c r="AY2917">
        <v>29.21619671727677</v>
      </c>
      <c r="AZ2917">
        <v>24.48155605118351</v>
      </c>
      <c r="BA2917">
        <v>7.9843243110066364</v>
      </c>
      <c r="BB2917">
        <v>3.067790635620582</v>
      </c>
      <c r="BC2917">
        <v>14.98954746855939</v>
      </c>
      <c r="BD2917">
        <v>16.002693346895271</v>
      </c>
      <c r="BE2917">
        <f t="shared" si="352"/>
        <v>95.742108530542154</v>
      </c>
      <c r="BH2917" s="1">
        <v>2914</v>
      </c>
      <c r="BI2917">
        <v>28.735703746349479</v>
      </c>
      <c r="BJ2917">
        <v>24.202430712113319</v>
      </c>
      <c r="BK2917">
        <v>7.9799653064537548</v>
      </c>
      <c r="BL2917">
        <v>3.3758918691131679</v>
      </c>
      <c r="BM2917">
        <v>14.92682456514145</v>
      </c>
      <c r="BN2917">
        <v>14.35221488254856</v>
      </c>
      <c r="BO2917">
        <f t="shared" si="353"/>
        <v>93.573031081719733</v>
      </c>
      <c r="BR2917" s="1">
        <v>2914</v>
      </c>
      <c r="BS2917">
        <v>29.09530154323005</v>
      </c>
      <c r="BT2917">
        <v>24.304004955662219</v>
      </c>
      <c r="BU2917">
        <v>8.0078654288945863</v>
      </c>
      <c r="BV2917">
        <v>3.5032531815720609</v>
      </c>
      <c r="BW2917">
        <v>14.96389846849956</v>
      </c>
      <c r="BX2917">
        <v>15.243783618829969</v>
      </c>
      <c r="BY2917">
        <f t="shared" si="354"/>
        <v>95.118107196688456</v>
      </c>
      <c r="BZ2917" s="8"/>
    </row>
    <row r="2918" spans="10:78" x14ac:dyDescent="0.3">
      <c r="J2918" s="1">
        <v>2915</v>
      </c>
      <c r="K2918">
        <v>29.037702262199151</v>
      </c>
      <c r="L2918">
        <v>24.07720047590885</v>
      </c>
      <c r="M2918">
        <v>7.9598202440995918</v>
      </c>
      <c r="N2918">
        <v>3.4557097574419862</v>
      </c>
      <c r="O2918">
        <v>14.86358185028541</v>
      </c>
      <c r="P2918">
        <v>16.3191746014238</v>
      </c>
      <c r="Q2918">
        <f t="shared" si="348"/>
        <v>95.713189191358779</v>
      </c>
      <c r="T2918" s="1">
        <v>2915</v>
      </c>
      <c r="U2918">
        <v>29.0270984474048</v>
      </c>
      <c r="V2918">
        <v>24.024820824794581</v>
      </c>
      <c r="W2918">
        <v>7.9385133724931984</v>
      </c>
      <c r="X2918">
        <v>3.4537716728349199</v>
      </c>
      <c r="Y2918">
        <v>14.83776888553966</v>
      </c>
      <c r="Z2918">
        <v>16.285926252568569</v>
      </c>
      <c r="AA2918">
        <f t="shared" si="349"/>
        <v>95.56789945563574</v>
      </c>
      <c r="AD2918" s="1">
        <v>2915</v>
      </c>
      <c r="AE2918">
        <v>28.96650956632125</v>
      </c>
      <c r="AF2918">
        <v>23.99082159418019</v>
      </c>
      <c r="AG2918">
        <v>7.9273687245167261</v>
      </c>
      <c r="AH2918">
        <v>3.4603516266091492</v>
      </c>
      <c r="AI2918">
        <v>14.82783384855199</v>
      </c>
      <c r="AJ2918">
        <v>16.245032293577239</v>
      </c>
      <c r="AK2918">
        <f t="shared" si="350"/>
        <v>95.417917653756547</v>
      </c>
      <c r="AN2918" s="1">
        <v>2915</v>
      </c>
      <c r="AO2918">
        <v>28.80933714343297</v>
      </c>
      <c r="AP2918">
        <v>23.92432685786757</v>
      </c>
      <c r="AQ2918">
        <v>7.8837976795254923</v>
      </c>
      <c r="AR2918">
        <v>3.4466628997934299</v>
      </c>
      <c r="AS2918">
        <v>14.795178427221311</v>
      </c>
      <c r="AT2918">
        <v>16.260332171468139</v>
      </c>
      <c r="AU2918">
        <f t="shared" si="351"/>
        <v>95.119635179308915</v>
      </c>
      <c r="AX2918" s="1">
        <v>2915</v>
      </c>
      <c r="AY2918">
        <v>29.216204063305529</v>
      </c>
      <c r="AZ2918">
        <v>24.481567214967392</v>
      </c>
      <c r="BA2918">
        <v>7.9843258353269437</v>
      </c>
      <c r="BB2918">
        <v>3.0682572759507698</v>
      </c>
      <c r="BC2918">
        <v>14.98955176121229</v>
      </c>
      <c r="BD2918">
        <v>16.00321329222675</v>
      </c>
      <c r="BE2918">
        <f t="shared" si="352"/>
        <v>95.743119442989666</v>
      </c>
      <c r="BH2918" s="1">
        <v>2915</v>
      </c>
      <c r="BI2918">
        <v>28.735705574018109</v>
      </c>
      <c r="BJ2918">
        <v>24.20243802520724</v>
      </c>
      <c r="BK2918">
        <v>7.9799472712835939</v>
      </c>
      <c r="BL2918">
        <v>3.3760331782919089</v>
      </c>
      <c r="BM2918">
        <v>14.926829205218731</v>
      </c>
      <c r="BN2918">
        <v>14.35367548300071</v>
      </c>
      <c r="BO2918">
        <f t="shared" si="353"/>
        <v>93.574628737020291</v>
      </c>
      <c r="BR2918" s="1">
        <v>2915</v>
      </c>
      <c r="BS2918">
        <v>29.095306831529332</v>
      </c>
      <c r="BT2918">
        <v>24.304011952194319</v>
      </c>
      <c r="BU2918">
        <v>8.0078686412875655</v>
      </c>
      <c r="BV2918">
        <v>3.5032551004462218</v>
      </c>
      <c r="BW2918">
        <v>14.963901782771259</v>
      </c>
      <c r="BX2918">
        <v>15.244961650660599</v>
      </c>
      <c r="BY2918">
        <f t="shared" si="354"/>
        <v>95.119305958889299</v>
      </c>
      <c r="BZ2918" s="8"/>
    </row>
    <row r="2919" spans="10:78" x14ac:dyDescent="0.3">
      <c r="J2919" s="1">
        <v>2916</v>
      </c>
      <c r="K2919">
        <v>29.037706815341839</v>
      </c>
      <c r="L2919">
        <v>24.07720320717527</v>
      </c>
      <c r="M2919">
        <v>7.9598215210504906</v>
      </c>
      <c r="N2919">
        <v>3.45571001928844</v>
      </c>
      <c r="O2919">
        <v>14.86358341458341</v>
      </c>
      <c r="P2919">
        <v>16.319216219826469</v>
      </c>
      <c r="Q2919">
        <f t="shared" si="348"/>
        <v>95.713241197265916</v>
      </c>
      <c r="T2919" s="1">
        <v>2916</v>
      </c>
      <c r="U2919">
        <v>29.027100953586618</v>
      </c>
      <c r="V2919">
        <v>24.024823670472429</v>
      </c>
      <c r="W2919">
        <v>7.9385157285198709</v>
      </c>
      <c r="X2919">
        <v>3.4537718645149789</v>
      </c>
      <c r="Y2919">
        <v>14.83777049769718</v>
      </c>
      <c r="Z2919">
        <v>16.285579993738121</v>
      </c>
      <c r="AA2919">
        <f t="shared" si="349"/>
        <v>95.567562708529195</v>
      </c>
      <c r="AD2919" s="1">
        <v>2916</v>
      </c>
      <c r="AE2919">
        <v>28.966513181111981</v>
      </c>
      <c r="AF2919">
        <v>23.990822537001481</v>
      </c>
      <c r="AG2919">
        <v>7.927371030112953</v>
      </c>
      <c r="AH2919">
        <v>3.460352314778572</v>
      </c>
      <c r="AI2919">
        <v>14.82783507011926</v>
      </c>
      <c r="AJ2919">
        <v>16.24509639600684</v>
      </c>
      <c r="AK2919">
        <f t="shared" si="350"/>
        <v>95.417990529131089</v>
      </c>
      <c r="AN2919" s="1">
        <v>2916</v>
      </c>
      <c r="AO2919">
        <v>28.809339339857349</v>
      </c>
      <c r="AP2919">
        <v>23.924327608734419</v>
      </c>
      <c r="AQ2919">
        <v>7.8837993993706617</v>
      </c>
      <c r="AR2919">
        <v>3.4466631780210548</v>
      </c>
      <c r="AS2919">
        <v>14.795179189105649</v>
      </c>
      <c r="AT2919">
        <v>16.260333448457612</v>
      </c>
      <c r="AU2919">
        <f t="shared" si="351"/>
        <v>95.119642163546743</v>
      </c>
      <c r="AX2919" s="1">
        <v>2916</v>
      </c>
      <c r="AY2919">
        <v>29.216211409578669</v>
      </c>
      <c r="AZ2919">
        <v>24.481578378392761</v>
      </c>
      <c r="BA2919">
        <v>7.9843273596620579</v>
      </c>
      <c r="BB2919">
        <v>3.068723399243118</v>
      </c>
      <c r="BC2919">
        <v>14.98955605196819</v>
      </c>
      <c r="BD2919">
        <v>16.00373253435404</v>
      </c>
      <c r="BE2919">
        <f t="shared" si="352"/>
        <v>95.74412913319884</v>
      </c>
      <c r="BH2919" s="1">
        <v>2916</v>
      </c>
      <c r="BI2919">
        <v>28.73570740172374</v>
      </c>
      <c r="BJ2919">
        <v>24.202445338570168</v>
      </c>
      <c r="BK2919">
        <v>7.9799649508852308</v>
      </c>
      <c r="BL2919">
        <v>3.3761743227506709</v>
      </c>
      <c r="BM2919">
        <v>14.926833842649</v>
      </c>
      <c r="BN2919">
        <v>14.35513472620878</v>
      </c>
      <c r="BO2919">
        <f t="shared" si="353"/>
        <v>93.576260582787583</v>
      </c>
      <c r="BR2919" s="1">
        <v>2916</v>
      </c>
      <c r="BS2919">
        <v>29.095312119455471</v>
      </c>
      <c r="BT2919">
        <v>24.304018948972729</v>
      </c>
      <c r="BU2919">
        <v>8.0078718530995872</v>
      </c>
      <c r="BV2919">
        <v>3.5032570141122119</v>
      </c>
      <c r="BW2919">
        <v>14.963905096438239</v>
      </c>
      <c r="BX2919">
        <v>15.246138377484501</v>
      </c>
      <c r="BY2919">
        <f t="shared" si="354"/>
        <v>95.12050340956273</v>
      </c>
      <c r="BZ2919" s="8"/>
    </row>
    <row r="2920" spans="10:78" x14ac:dyDescent="0.3">
      <c r="J2920" s="1">
        <v>2917</v>
      </c>
      <c r="K2920">
        <v>29.03771136860523</v>
      </c>
      <c r="L2920">
        <v>24.077205938494831</v>
      </c>
      <c r="M2920">
        <v>7.9598227980126923</v>
      </c>
      <c r="N2920">
        <v>3.4557102811181868</v>
      </c>
      <c r="O2920">
        <v>14.863584978913471</v>
      </c>
      <c r="P2920">
        <v>16.319257753329961</v>
      </c>
      <c r="Q2920">
        <f t="shared" si="348"/>
        <v>95.713293118474368</v>
      </c>
      <c r="T2920" s="1">
        <v>2917</v>
      </c>
      <c r="U2920">
        <v>29.027103459786019</v>
      </c>
      <c r="V2920">
        <v>24.024826516213711</v>
      </c>
      <c r="W2920">
        <v>7.9385180845529622</v>
      </c>
      <c r="X2920">
        <v>3.4537720561961538</v>
      </c>
      <c r="Y2920">
        <v>14.837772109890899</v>
      </c>
      <c r="Z2920">
        <v>16.2879483624458</v>
      </c>
      <c r="AA2920">
        <f t="shared" si="349"/>
        <v>95.569940589085547</v>
      </c>
      <c r="AD2920" s="1">
        <v>2917</v>
      </c>
      <c r="AE2920">
        <v>28.966516795988401</v>
      </c>
      <c r="AF2920">
        <v>23.990823479736079</v>
      </c>
      <c r="AG2920">
        <v>7.9273733356202856</v>
      </c>
      <c r="AH2920">
        <v>3.4603530020950242</v>
      </c>
      <c r="AI2920">
        <v>14.82783629170954</v>
      </c>
      <c r="AJ2920">
        <v>16.245285312184102</v>
      </c>
      <c r="AK2920">
        <f t="shared" si="350"/>
        <v>95.418188217333437</v>
      </c>
      <c r="AN2920" s="1">
        <v>2917</v>
      </c>
      <c r="AO2920">
        <v>28.80934153665757</v>
      </c>
      <c r="AP2920">
        <v>23.924328359711652</v>
      </c>
      <c r="AQ2920">
        <v>7.8838011192533131</v>
      </c>
      <c r="AR2920">
        <v>3.4466634561821992</v>
      </c>
      <c r="AS2920">
        <v>14.79517995089639</v>
      </c>
      <c r="AT2920">
        <v>16.26033472482651</v>
      </c>
      <c r="AU2920">
        <f t="shared" si="351"/>
        <v>95.119649147527625</v>
      </c>
      <c r="AX2920" s="1">
        <v>2917</v>
      </c>
      <c r="AY2920">
        <v>29.21621875609619</v>
      </c>
      <c r="AZ2920">
        <v>24.481589541473362</v>
      </c>
      <c r="BA2920">
        <v>7.9843288840119921</v>
      </c>
      <c r="BB2920">
        <v>3.0691890062273681</v>
      </c>
      <c r="BC2920">
        <v>14.98956034083337</v>
      </c>
      <c r="BD2920">
        <v>16.004251074419809</v>
      </c>
      <c r="BE2920">
        <f t="shared" si="352"/>
        <v>95.745137603062091</v>
      </c>
      <c r="BH2920" s="1">
        <v>2917</v>
      </c>
      <c r="BI2920">
        <v>28.73570922946632</v>
      </c>
      <c r="BJ2920">
        <v>24.202452652202329</v>
      </c>
      <c r="BK2920">
        <v>7.9800047849157352</v>
      </c>
      <c r="BL2920">
        <v>3.37631530272128</v>
      </c>
      <c r="BM2920">
        <v>14.926838477439849</v>
      </c>
      <c r="BN2920">
        <v>14.356592613852589</v>
      </c>
      <c r="BO2920">
        <f t="shared" si="353"/>
        <v>93.577913060598092</v>
      </c>
      <c r="BR2920" s="1">
        <v>2917</v>
      </c>
      <c r="BS2920">
        <v>29.09531740770602</v>
      </c>
      <c r="BT2920">
        <v>24.304025945986599</v>
      </c>
      <c r="BU2920">
        <v>8.0078750643331542</v>
      </c>
      <c r="BV2920">
        <v>3.5032589225906041</v>
      </c>
      <c r="BW2920">
        <v>14.963908409548649</v>
      </c>
      <c r="BX2920">
        <v>15.247313801087669</v>
      </c>
      <c r="BY2920">
        <f t="shared" si="354"/>
        <v>95.121699551252703</v>
      </c>
      <c r="BZ2920" s="8"/>
    </row>
    <row r="2921" spans="10:78" x14ac:dyDescent="0.3">
      <c r="J2921" s="1">
        <v>2918</v>
      </c>
      <c r="K2921">
        <v>29.0377159219893</v>
      </c>
      <c r="L2921">
        <v>24.077208669867531</v>
      </c>
      <c r="M2921">
        <v>7.9598240749862068</v>
      </c>
      <c r="N2921">
        <v>3.4557105429313042</v>
      </c>
      <c r="O2921">
        <v>14.863586543275609</v>
      </c>
      <c r="P2921">
        <v>16.319299202835161</v>
      </c>
      <c r="Q2921">
        <f t="shared" si="348"/>
        <v>95.713344955885134</v>
      </c>
      <c r="T2921" s="1">
        <v>2918</v>
      </c>
      <c r="U2921">
        <v>29.027105966003209</v>
      </c>
      <c r="V2921">
        <v>24.024829362018451</v>
      </c>
      <c r="W2921">
        <v>7.9385204405616472</v>
      </c>
      <c r="X2921">
        <v>3.4537722478784412</v>
      </c>
      <c r="Y2921">
        <v>14.83777372212081</v>
      </c>
      <c r="Z2921">
        <v>16.28919260438192</v>
      </c>
      <c r="AA2921">
        <f t="shared" si="349"/>
        <v>95.571194342964489</v>
      </c>
      <c r="AD2921" s="1">
        <v>2918</v>
      </c>
      <c r="AE2921">
        <v>28.966520410950579</v>
      </c>
      <c r="AF2921">
        <v>23.990824422455081</v>
      </c>
      <c r="AG2921">
        <v>7.9273756410393226</v>
      </c>
      <c r="AH2921">
        <v>3.4603536885610322</v>
      </c>
      <c r="AI2921">
        <v>14.82783751332283</v>
      </c>
      <c r="AJ2921">
        <v>16.24608764827488</v>
      </c>
      <c r="AK2921">
        <f t="shared" si="350"/>
        <v>95.418999324603718</v>
      </c>
      <c r="AN2921" s="1">
        <v>2918</v>
      </c>
      <c r="AO2921">
        <v>28.809343733277789</v>
      </c>
      <c r="AP2921">
        <v>23.924329110790289</v>
      </c>
      <c r="AQ2921">
        <v>7.8838028391735193</v>
      </c>
      <c r="AR2921">
        <v>3.4466637342770912</v>
      </c>
      <c r="AS2921">
        <v>14.79518071264682</v>
      </c>
      <c r="AT2921">
        <v>16.26033600057718</v>
      </c>
      <c r="AU2921">
        <f t="shared" si="351"/>
        <v>95.119656130742698</v>
      </c>
      <c r="AX2921" s="1">
        <v>2918</v>
      </c>
      <c r="AY2921">
        <v>29.21622610285813</v>
      </c>
      <c r="AZ2921">
        <v>24.48160070458761</v>
      </c>
      <c r="BA2921">
        <v>7.9843304083767386</v>
      </c>
      <c r="BB2921">
        <v>3.069654097634527</v>
      </c>
      <c r="BC2921">
        <v>14.98956462781403</v>
      </c>
      <c r="BD2921">
        <v>16.004768913554251</v>
      </c>
      <c r="BE2921">
        <f t="shared" si="352"/>
        <v>95.746144854825275</v>
      </c>
      <c r="BH2921" s="1">
        <v>2918</v>
      </c>
      <c r="BI2921">
        <v>28.735711057245961</v>
      </c>
      <c r="BJ2921">
        <v>24.20245996610393</v>
      </c>
      <c r="BK2921">
        <v>7.9800084174704162</v>
      </c>
      <c r="BL2921">
        <v>3.3764561184351689</v>
      </c>
      <c r="BM2921">
        <v>14.926843109598879</v>
      </c>
      <c r="BN2921">
        <v>14.35804914760938</v>
      </c>
      <c r="BO2921">
        <f t="shared" si="353"/>
        <v>93.579527816463738</v>
      </c>
      <c r="BR2921" s="1">
        <v>2918</v>
      </c>
      <c r="BS2921">
        <v>29.09532269612107</v>
      </c>
      <c r="BT2921">
        <v>24.304032943621859</v>
      </c>
      <c r="BU2921">
        <v>8.0078782749907322</v>
      </c>
      <c r="BV2921">
        <v>3.5032608259018869</v>
      </c>
      <c r="BW2921">
        <v>14.9639117220947</v>
      </c>
      <c r="BX2921">
        <v>15.24848792325324</v>
      </c>
      <c r="BY2921">
        <f t="shared" si="354"/>
        <v>95.122894385983471</v>
      </c>
      <c r="BZ2921" s="8"/>
    </row>
    <row r="2922" spans="10:78" x14ac:dyDescent="0.3">
      <c r="J2922" s="1">
        <v>2919</v>
      </c>
      <c r="K2922">
        <v>29.037720475494091</v>
      </c>
      <c r="L2922">
        <v>24.077211401293351</v>
      </c>
      <c r="M2922">
        <v>7.9598253519710216</v>
      </c>
      <c r="N2922">
        <v>3.4557108047278668</v>
      </c>
      <c r="O2922">
        <v>14.86358810766982</v>
      </c>
      <c r="P2922">
        <v>16.31934057102335</v>
      </c>
      <c r="Q2922">
        <f t="shared" si="348"/>
        <v>95.713396712179488</v>
      </c>
      <c r="T2922" s="1">
        <v>2919</v>
      </c>
      <c r="U2922">
        <v>29.02710847223803</v>
      </c>
      <c r="V2922">
        <v>24.024832207886671</v>
      </c>
      <c r="W2922">
        <v>7.9385227965463336</v>
      </c>
      <c r="X2922">
        <v>3.4537724395618481</v>
      </c>
      <c r="Y2922">
        <v>14.83777533438691</v>
      </c>
      <c r="Z2922">
        <v>16.286634870483379</v>
      </c>
      <c r="AA2922">
        <f t="shared" si="349"/>
        <v>95.568646121103171</v>
      </c>
      <c r="AD2922" s="1">
        <v>2919</v>
      </c>
      <c r="AE2922">
        <v>28.966524025998449</v>
      </c>
      <c r="AF2922">
        <v>23.99082536516379</v>
      </c>
      <c r="AG2922">
        <v>7.9273779463706768</v>
      </c>
      <c r="AH2922">
        <v>3.460354374179115</v>
      </c>
      <c r="AI2922">
        <v>14.827838734959119</v>
      </c>
      <c r="AJ2922">
        <v>16.246289217071599</v>
      </c>
      <c r="AK2922">
        <f t="shared" si="350"/>
        <v>95.419209663742748</v>
      </c>
      <c r="AN2922" s="1">
        <v>2919</v>
      </c>
      <c r="AO2922">
        <v>28.809345930033022</v>
      </c>
      <c r="AP2922">
        <v>23.924329861449031</v>
      </c>
      <c r="AQ2922">
        <v>7.8838045591313692</v>
      </c>
      <c r="AR2922">
        <v>3.4466640123059662</v>
      </c>
      <c r="AS2922">
        <v>14.795181474456861</v>
      </c>
      <c r="AT2922">
        <v>16.260337275711951</v>
      </c>
      <c r="AU2922">
        <f t="shared" si="351"/>
        <v>95.119663113088194</v>
      </c>
      <c r="AX2922" s="1">
        <v>2919</v>
      </c>
      <c r="AY2922">
        <v>29.216233449864539</v>
      </c>
      <c r="AZ2922">
        <v>24.481611866985919</v>
      </c>
      <c r="BA2922">
        <v>7.9843319327562998</v>
      </c>
      <c r="BB2922">
        <v>3.070118674196872</v>
      </c>
      <c r="BC2922">
        <v>14.98956891291644</v>
      </c>
      <c r="BD2922">
        <v>16.005286052896398</v>
      </c>
      <c r="BE2922">
        <f t="shared" si="352"/>
        <v>95.747150889616464</v>
      </c>
      <c r="BH2922" s="1">
        <v>2919</v>
      </c>
      <c r="BI2922">
        <v>28.735712885062501</v>
      </c>
      <c r="BJ2922">
        <v>24.202467280275219</v>
      </c>
      <c r="BK2922">
        <v>7.9799585945129898</v>
      </c>
      <c r="BL2922">
        <v>3.3765967701233892</v>
      </c>
      <c r="BM2922">
        <v>14.92684773913364</v>
      </c>
      <c r="BN2922">
        <v>14.359504329153809</v>
      </c>
      <c r="BO2922">
        <f t="shared" si="353"/>
        <v>93.581087598261533</v>
      </c>
      <c r="BR2922" s="1">
        <v>2919</v>
      </c>
      <c r="BS2922">
        <v>29.09532798465051</v>
      </c>
      <c r="BT2922">
        <v>24.30403994101356</v>
      </c>
      <c r="BU2922">
        <v>8.0078814850748081</v>
      </c>
      <c r="BV2922">
        <v>3.5032627240664551</v>
      </c>
      <c r="BW2922">
        <v>14.963915034081131</v>
      </c>
      <c r="BX2922">
        <v>15.249660745761449</v>
      </c>
      <c r="BY2922">
        <f t="shared" si="354"/>
        <v>95.124087914647902</v>
      </c>
      <c r="BZ2922" s="8"/>
    </row>
    <row r="2923" spans="10:78" x14ac:dyDescent="0.3">
      <c r="J2923" s="1">
        <v>2920</v>
      </c>
      <c r="K2923">
        <v>29.037725029119581</v>
      </c>
      <c r="L2923">
        <v>24.077214132772308</v>
      </c>
      <c r="M2923">
        <v>7.9598266289671509</v>
      </c>
      <c r="N2923">
        <v>3.4557110665079591</v>
      </c>
      <c r="O2923">
        <v>14.863589672096101</v>
      </c>
      <c r="P2923">
        <v>16.319381852814189</v>
      </c>
      <c r="Q2923">
        <f t="shared" si="348"/>
        <v>95.713448382277292</v>
      </c>
      <c r="T2923" s="1">
        <v>2920</v>
      </c>
      <c r="U2923">
        <v>29.02711097849053</v>
      </c>
      <c r="V2923">
        <v>24.02483505381834</v>
      </c>
      <c r="W2923">
        <v>7.9385251525095031</v>
      </c>
      <c r="X2923">
        <v>3.4537726312463688</v>
      </c>
      <c r="Y2923">
        <v>14.837776946689219</v>
      </c>
      <c r="Z2923">
        <v>16.28420435427315</v>
      </c>
      <c r="AA2923">
        <f t="shared" si="349"/>
        <v>95.566225117027102</v>
      </c>
      <c r="AD2923" s="1">
        <v>2920</v>
      </c>
      <c r="AE2923">
        <v>28.966527641132089</v>
      </c>
      <c r="AF2923">
        <v>23.990826308085961</v>
      </c>
      <c r="AG2923">
        <v>7.9273802516149452</v>
      </c>
      <c r="AH2923">
        <v>3.4603550589517851</v>
      </c>
      <c r="AI2923">
        <v>14.82783995661843</v>
      </c>
      <c r="AJ2923">
        <v>16.246266392182079</v>
      </c>
      <c r="AK2923">
        <f t="shared" si="350"/>
        <v>95.419195608585298</v>
      </c>
      <c r="AN2923" s="1">
        <v>2920</v>
      </c>
      <c r="AO2923">
        <v>28.809348127155239</v>
      </c>
      <c r="AP2923">
        <v>23.924330612483491</v>
      </c>
      <c r="AQ2923">
        <v>7.8838062791269401</v>
      </c>
      <c r="AR2923">
        <v>3.446664290269049</v>
      </c>
      <c r="AS2923">
        <v>14.795182236278331</v>
      </c>
      <c r="AT2923">
        <v>16.260338550233119</v>
      </c>
      <c r="AU2923">
        <f t="shared" si="351"/>
        <v>95.119670095546184</v>
      </c>
      <c r="AX2923" s="1">
        <v>2920</v>
      </c>
      <c r="AY2923">
        <v>29.216240797115379</v>
      </c>
      <c r="AZ2923">
        <v>24.48162302911382</v>
      </c>
      <c r="BA2923">
        <v>7.9843334571506741</v>
      </c>
      <c r="BB2923">
        <v>3.0705827366479088</v>
      </c>
      <c r="BC2923">
        <v>14.98957319614675</v>
      </c>
      <c r="BD2923">
        <v>16.00580249359227</v>
      </c>
      <c r="BE2923">
        <f t="shared" si="352"/>
        <v>95.748155709766806</v>
      </c>
      <c r="BH2923" s="1">
        <v>2920</v>
      </c>
      <c r="BI2923">
        <v>28.735714712916099</v>
      </c>
      <c r="BJ2923">
        <v>24.202474594716399</v>
      </c>
      <c r="BK2923">
        <v>7.979926346904012</v>
      </c>
      <c r="BL2923">
        <v>3.3767372580166</v>
      </c>
      <c r="BM2923">
        <v>14.926852366051691</v>
      </c>
      <c r="BN2923">
        <v>14.360958160158059</v>
      </c>
      <c r="BO2923">
        <f t="shared" si="353"/>
        <v>93.582663438762864</v>
      </c>
      <c r="BR2923" s="1">
        <v>2920</v>
      </c>
      <c r="BS2923">
        <v>29.095333273328709</v>
      </c>
      <c r="BT2923">
        <v>24.304046938804291</v>
      </c>
      <c r="BU2923">
        <v>8.0078846945878386</v>
      </c>
      <c r="BV2923">
        <v>3.5032646171046262</v>
      </c>
      <c r="BW2923">
        <v>14.963918345510081</v>
      </c>
      <c r="BX2923">
        <v>15.25083227038966</v>
      </c>
      <c r="BY2923">
        <f t="shared" si="354"/>
        <v>95.125280139725206</v>
      </c>
      <c r="BZ2923" s="8"/>
    </row>
    <row r="2924" spans="10:78" x14ac:dyDescent="0.3">
      <c r="J2924" s="1">
        <v>2921</v>
      </c>
      <c r="K2924">
        <v>29.037729582865811</v>
      </c>
      <c r="L2924">
        <v>24.077216864304429</v>
      </c>
      <c r="M2924">
        <v>7.9598279059745742</v>
      </c>
      <c r="N2924">
        <v>3.4557113282716512</v>
      </c>
      <c r="O2924">
        <v>14.863591236554459</v>
      </c>
      <c r="P2924">
        <v>16.319423056132379</v>
      </c>
      <c r="Q2924">
        <f t="shared" si="348"/>
        <v>95.7134999741033</v>
      </c>
      <c r="T2924" s="1">
        <v>2921</v>
      </c>
      <c r="U2924">
        <v>29.027113484760729</v>
      </c>
      <c r="V2924">
        <v>24.02483789981347</v>
      </c>
      <c r="W2924">
        <v>7.9385275085514069</v>
      </c>
      <c r="X2924">
        <v>3.4537728229320099</v>
      </c>
      <c r="Y2924">
        <v>14.83777855902772</v>
      </c>
      <c r="Z2924">
        <v>16.286575362788671</v>
      </c>
      <c r="AA2924">
        <f t="shared" si="349"/>
        <v>95.568605637874015</v>
      </c>
      <c r="AD2924" s="1">
        <v>2921</v>
      </c>
      <c r="AE2924">
        <v>28.96653125635147</v>
      </c>
      <c r="AF2924">
        <v>23.990827250810771</v>
      </c>
      <c r="AG2924">
        <v>7.927382556772729</v>
      </c>
      <c r="AH2924">
        <v>3.4603557428815481</v>
      </c>
      <c r="AI2924">
        <v>14.82784117830075</v>
      </c>
      <c r="AJ2924">
        <v>16.24627653344211</v>
      </c>
      <c r="AK2924">
        <f t="shared" si="350"/>
        <v>95.419214518559372</v>
      </c>
      <c r="AN2924" s="1">
        <v>2921</v>
      </c>
      <c r="AO2924">
        <v>28.80935032428312</v>
      </c>
      <c r="AP2924">
        <v>23.924331363436352</v>
      </c>
      <c r="AQ2924">
        <v>7.8838079991603074</v>
      </c>
      <c r="AR2924">
        <v>3.44666456816657</v>
      </c>
      <c r="AS2924">
        <v>14.7951829980942</v>
      </c>
      <c r="AT2924">
        <v>16.260339824142999</v>
      </c>
      <c r="AU2924">
        <f t="shared" si="351"/>
        <v>95.119677077283555</v>
      </c>
      <c r="AX2924" s="1">
        <v>2921</v>
      </c>
      <c r="AY2924">
        <v>29.216248144610692</v>
      </c>
      <c r="AZ2924">
        <v>24.48163419089903</v>
      </c>
      <c r="BA2924">
        <v>7.9843349815598668</v>
      </c>
      <c r="BB2924">
        <v>3.0710462857223582</v>
      </c>
      <c r="BC2924">
        <v>14.989577477511171</v>
      </c>
      <c r="BD2924">
        <v>16.00631823676521</v>
      </c>
      <c r="BE2924">
        <f t="shared" si="352"/>
        <v>95.749159317068333</v>
      </c>
      <c r="BH2924" s="1">
        <v>2921</v>
      </c>
      <c r="BI2924">
        <v>28.73571654080666</v>
      </c>
      <c r="BJ2924">
        <v>24.202481909427672</v>
      </c>
      <c r="BK2924">
        <v>7.9799800653405617</v>
      </c>
      <c r="BL2924">
        <v>3.3768775823450721</v>
      </c>
      <c r="BM2924">
        <v>14.92685699036053</v>
      </c>
      <c r="BN2924">
        <v>14.36241064229173</v>
      </c>
      <c r="BO2924">
        <f t="shared" si="353"/>
        <v>93.584323730572237</v>
      </c>
      <c r="BR2924" s="1">
        <v>2921</v>
      </c>
      <c r="BS2924">
        <v>29.09533856215965</v>
      </c>
      <c r="BT2924">
        <v>24.30405393682209</v>
      </c>
      <c r="BU2924">
        <v>8.0078879035322785</v>
      </c>
      <c r="BV2924">
        <v>3.5032665050366232</v>
      </c>
      <c r="BW2924">
        <v>14.963921656406541</v>
      </c>
      <c r="BX2924">
        <v>15.25200249891234</v>
      </c>
      <c r="BY2924">
        <f t="shared" si="354"/>
        <v>95.126471062869513</v>
      </c>
      <c r="BZ2924" s="8"/>
    </row>
    <row r="2925" spans="10:78" x14ac:dyDescent="0.3">
      <c r="J2925" s="1">
        <v>2922</v>
      </c>
      <c r="K2925">
        <v>29.037734136732759</v>
      </c>
      <c r="L2925">
        <v>24.07721959588967</v>
      </c>
      <c r="M2925">
        <v>7.959829182993313</v>
      </c>
      <c r="N2925">
        <v>3.4557115900190292</v>
      </c>
      <c r="O2925">
        <v>14.86359280104489</v>
      </c>
      <c r="P2925">
        <v>16.319464172092459</v>
      </c>
      <c r="Q2925">
        <f t="shared" si="348"/>
        <v>95.713551478772104</v>
      </c>
      <c r="T2925" s="1">
        <v>2922</v>
      </c>
      <c r="U2925">
        <v>29.027115991048589</v>
      </c>
      <c r="V2925">
        <v>24.02484074587208</v>
      </c>
      <c r="W2925">
        <v>7.9385298644679194</v>
      </c>
      <c r="X2925">
        <v>3.4537730146187711</v>
      </c>
      <c r="Y2925">
        <v>14.83778017140243</v>
      </c>
      <c r="Z2925">
        <v>16.289247717633021</v>
      </c>
      <c r="AA2925">
        <f t="shared" si="349"/>
        <v>95.571287505042804</v>
      </c>
      <c r="AD2925" s="1">
        <v>2922</v>
      </c>
      <c r="AE2925">
        <v>28.96653487165656</v>
      </c>
      <c r="AF2925">
        <v>23.990828193556482</v>
      </c>
      <c r="AG2925">
        <v>7.9273848618446241</v>
      </c>
      <c r="AH2925">
        <v>3.460356425970895</v>
      </c>
      <c r="AI2925">
        <v>14.82784240000608</v>
      </c>
      <c r="AJ2925">
        <v>16.24615068349129</v>
      </c>
      <c r="AK2925">
        <f t="shared" si="350"/>
        <v>95.419097436525931</v>
      </c>
      <c r="AN2925" s="1">
        <v>2922</v>
      </c>
      <c r="AO2925">
        <v>28.80935252085181</v>
      </c>
      <c r="AP2925">
        <v>23.924332114248131</v>
      </c>
      <c r="AQ2925">
        <v>7.8838097192315599</v>
      </c>
      <c r="AR2925">
        <v>3.446664845998757</v>
      </c>
      <c r="AS2925">
        <v>14.795183759926349</v>
      </c>
      <c r="AT2925">
        <v>16.26034109744392</v>
      </c>
      <c r="AU2925">
        <f t="shared" si="351"/>
        <v>95.11968405770051</v>
      </c>
      <c r="AX2925" s="1">
        <v>2922</v>
      </c>
      <c r="AY2925">
        <v>29.216255492350491</v>
      </c>
      <c r="AZ2925">
        <v>24.481645352350871</v>
      </c>
      <c r="BA2925">
        <v>7.9843365059838716</v>
      </c>
      <c r="BB2925">
        <v>3.071509322156142</v>
      </c>
      <c r="BC2925">
        <v>14.989581757015859</v>
      </c>
      <c r="BD2925">
        <v>16.00683328353983</v>
      </c>
      <c r="BE2925">
        <f t="shared" si="352"/>
        <v>95.750161713397063</v>
      </c>
      <c r="BH2925" s="1">
        <v>2922</v>
      </c>
      <c r="BI2925">
        <v>28.735718368734219</v>
      </c>
      <c r="BJ2925">
        <v>24.20248922440928</v>
      </c>
      <c r="BK2925">
        <v>7.9800625259624436</v>
      </c>
      <c r="BL2925">
        <v>3.3770177433387021</v>
      </c>
      <c r="BM2925">
        <v>14.926861612067659</v>
      </c>
      <c r="BN2925">
        <v>14.363861777221951</v>
      </c>
      <c r="BO2925">
        <f t="shared" si="353"/>
        <v>93.586011251734263</v>
      </c>
      <c r="BR2925" s="1">
        <v>2922</v>
      </c>
      <c r="BS2925">
        <v>29.09534385112687</v>
      </c>
      <c r="BT2925">
        <v>24.304060935064921</v>
      </c>
      <c r="BU2925">
        <v>8.0078911119105776</v>
      </c>
      <c r="BV2925">
        <v>3.5032683878825912</v>
      </c>
      <c r="BW2925">
        <v>14.963924966821891</v>
      </c>
      <c r="BX2925">
        <v>15.253171433101089</v>
      </c>
      <c r="BY2925">
        <f t="shared" si="354"/>
        <v>95.127660685907941</v>
      </c>
      <c r="BZ2925" s="8"/>
    </row>
    <row r="2926" spans="10:78" x14ac:dyDescent="0.3">
      <c r="J2926" s="1">
        <v>2923</v>
      </c>
      <c r="K2926">
        <v>29.037738690720438</v>
      </c>
      <c r="L2926">
        <v>24.077222327528069</v>
      </c>
      <c r="M2926">
        <v>7.9598304600233574</v>
      </c>
      <c r="N2926">
        <v>3.4557118517501588</v>
      </c>
      <c r="O2926">
        <v>14.863594365567421</v>
      </c>
      <c r="P2926">
        <v>16.319505209971119</v>
      </c>
      <c r="Q2926">
        <f t="shared" si="348"/>
        <v>95.713602905560549</v>
      </c>
      <c r="T2926" s="1">
        <v>2923</v>
      </c>
      <c r="U2926">
        <v>29.02711849735417</v>
      </c>
      <c r="V2926">
        <v>24.02484359199417</v>
      </c>
      <c r="W2926">
        <v>7.9385322203889794</v>
      </c>
      <c r="X2926">
        <v>3.453773206306642</v>
      </c>
      <c r="Y2926">
        <v>14.837781783813361</v>
      </c>
      <c r="Z2926">
        <v>16.28858378239212</v>
      </c>
      <c r="AA2926">
        <f t="shared" si="349"/>
        <v>95.570633082249429</v>
      </c>
      <c r="AD2926" s="1">
        <v>2923</v>
      </c>
      <c r="AE2926">
        <v>28.966538487047419</v>
      </c>
      <c r="AF2926">
        <v>23.990829136279789</v>
      </c>
      <c r="AG2926">
        <v>7.927387166831215</v>
      </c>
      <c r="AH2926">
        <v>3.460357108222317</v>
      </c>
      <c r="AI2926">
        <v>14.82784362173442</v>
      </c>
      <c r="AJ2926">
        <v>16.246690587727791</v>
      </c>
      <c r="AK2926">
        <f t="shared" si="350"/>
        <v>95.419646107842937</v>
      </c>
      <c r="AN2926" s="1">
        <v>2923</v>
      </c>
      <c r="AO2926">
        <v>28.80935471773331</v>
      </c>
      <c r="AP2926">
        <v>23.92433286523702</v>
      </c>
      <c r="AQ2926">
        <v>7.883811439340775</v>
      </c>
      <c r="AR2926">
        <v>3.4466651237658379</v>
      </c>
      <c r="AS2926">
        <v>14.795184521763</v>
      </c>
      <c r="AT2926">
        <v>16.26034237013813</v>
      </c>
      <c r="AU2926">
        <f t="shared" si="351"/>
        <v>95.119691037978086</v>
      </c>
      <c r="AX2926" s="1">
        <v>2923</v>
      </c>
      <c r="AY2926">
        <v>29.216262840334799</v>
      </c>
      <c r="AZ2926">
        <v>24.481656513835631</v>
      </c>
      <c r="BA2926">
        <v>7.9843380304226974</v>
      </c>
      <c r="BB2926">
        <v>3.0719718466863681</v>
      </c>
      <c r="BC2926">
        <v>14.989586034666941</v>
      </c>
      <c r="BD2926">
        <v>16.007347635063219</v>
      </c>
      <c r="BE2926">
        <f t="shared" si="352"/>
        <v>95.75116290100965</v>
      </c>
      <c r="BH2926" s="1">
        <v>2923</v>
      </c>
      <c r="BI2926">
        <v>28.7357201966988</v>
      </c>
      <c r="BJ2926">
        <v>24.202496539661421</v>
      </c>
      <c r="BK2926">
        <v>7.9800418316230308</v>
      </c>
      <c r="BL2926">
        <v>3.3771577412269811</v>
      </c>
      <c r="BM2926">
        <v>14.92686623118057</v>
      </c>
      <c r="BN2926">
        <v>14.365311566613251</v>
      </c>
      <c r="BO2926">
        <f t="shared" si="353"/>
        <v>93.587594107004065</v>
      </c>
      <c r="BR2926" s="1">
        <v>2923</v>
      </c>
      <c r="BS2926">
        <v>29.09534914025085</v>
      </c>
      <c r="BT2926">
        <v>24.30406793355106</v>
      </c>
      <c r="BU2926">
        <v>8.007894319725164</v>
      </c>
      <c r="BV2926">
        <v>3.5032702656625858</v>
      </c>
      <c r="BW2926">
        <v>14.96392827659326</v>
      </c>
      <c r="BX2926">
        <v>15.254339074724671</v>
      </c>
      <c r="BY2926">
        <f t="shared" si="354"/>
        <v>95.128849010507594</v>
      </c>
      <c r="BZ2926" s="8"/>
    </row>
    <row r="2927" spans="10:78" x14ac:dyDescent="0.3">
      <c r="J2927" s="1">
        <v>2924</v>
      </c>
      <c r="K2927">
        <v>29.037743244828871</v>
      </c>
      <c r="L2927">
        <v>24.077225059219611</v>
      </c>
      <c r="M2927">
        <v>7.9598317370647083</v>
      </c>
      <c r="N2927">
        <v>3.4557121134651272</v>
      </c>
      <c r="O2927">
        <v>14.86359593012202</v>
      </c>
      <c r="P2927">
        <v>16.319546161130081</v>
      </c>
      <c r="Q2927">
        <f t="shared" si="348"/>
        <v>95.713654245830412</v>
      </c>
      <c r="T2927" s="1">
        <v>2924</v>
      </c>
      <c r="U2927">
        <v>29.027121003677369</v>
      </c>
      <c r="V2927">
        <v>24.024846438179729</v>
      </c>
      <c r="W2927">
        <v>7.9385345762854804</v>
      </c>
      <c r="X2927">
        <v>3.4537733979956409</v>
      </c>
      <c r="Y2927">
        <v>14.837783396260489</v>
      </c>
      <c r="Z2927">
        <v>16.28711602305523</v>
      </c>
      <c r="AA2927">
        <f t="shared" si="349"/>
        <v>95.56917483545395</v>
      </c>
      <c r="AD2927" s="1">
        <v>2924</v>
      </c>
      <c r="AE2927">
        <v>28.966542102524059</v>
      </c>
      <c r="AF2927">
        <v>23.990830079240091</v>
      </c>
      <c r="AG2927">
        <v>7.9273894717331093</v>
      </c>
      <c r="AH2927">
        <v>3.4603577896382891</v>
      </c>
      <c r="AI2927">
        <v>14.82784484348578</v>
      </c>
      <c r="AJ2927">
        <v>16.247533290400671</v>
      </c>
      <c r="AK2927">
        <f t="shared" si="350"/>
        <v>95.42049757702199</v>
      </c>
      <c r="AN2927" s="1">
        <v>2924</v>
      </c>
      <c r="AO2927">
        <v>28.809356914757771</v>
      </c>
      <c r="AP2927">
        <v>23.924333616130109</v>
      </c>
      <c r="AQ2927">
        <v>7.8838131594880299</v>
      </c>
      <c r="AR2927">
        <v>3.44666540146804</v>
      </c>
      <c r="AS2927">
        <v>14.7951852836028</v>
      </c>
      <c r="AT2927">
        <v>16.260343642227941</v>
      </c>
      <c r="AU2927">
        <f t="shared" si="351"/>
        <v>95.119698017674693</v>
      </c>
      <c r="AX2927" s="1">
        <v>2924</v>
      </c>
      <c r="AY2927">
        <v>29.216270188563641</v>
      </c>
      <c r="AZ2927">
        <v>24.481667674639901</v>
      </c>
      <c r="BA2927">
        <v>7.9843395548763407</v>
      </c>
      <c r="BB2927">
        <v>3.072433860051301</v>
      </c>
      <c r="BC2927">
        <v>14.989590310470531</v>
      </c>
      <c r="BD2927">
        <v>16.007861292452279</v>
      </c>
      <c r="BE2927">
        <f t="shared" si="352"/>
        <v>95.752162881053991</v>
      </c>
      <c r="BH2927" s="1">
        <v>2924</v>
      </c>
      <c r="BI2927">
        <v>28.735722024700362</v>
      </c>
      <c r="BJ2927">
        <v>24.202503855184322</v>
      </c>
      <c r="BK2927">
        <v>7.9799163494542134</v>
      </c>
      <c r="BL2927">
        <v>3.3772975762390218</v>
      </c>
      <c r="BM2927">
        <v>14.92687084770669</v>
      </c>
      <c r="BN2927">
        <v>14.366760012127649</v>
      </c>
      <c r="BO2927">
        <f t="shared" si="353"/>
        <v>93.589070665412265</v>
      </c>
      <c r="BR2927" s="1">
        <v>2924</v>
      </c>
      <c r="BS2927">
        <v>29.095354429505761</v>
      </c>
      <c r="BT2927">
        <v>24.30407493238399</v>
      </c>
      <c r="BU2927">
        <v>8.0078975269784678</v>
      </c>
      <c r="BV2927">
        <v>3.5032721383965781</v>
      </c>
      <c r="BW2927">
        <v>14.9639315858314</v>
      </c>
      <c r="BX2927">
        <v>15.255505425548961</v>
      </c>
      <c r="BY2927">
        <f t="shared" si="354"/>
        <v>95.130036038645159</v>
      </c>
      <c r="BZ2927" s="8"/>
    </row>
    <row r="2928" spans="10:78" x14ac:dyDescent="0.3">
      <c r="J2928" s="1">
        <v>2925</v>
      </c>
      <c r="K2928">
        <v>29.037747799058039</v>
      </c>
      <c r="L2928">
        <v>24.077227790964301</v>
      </c>
      <c r="M2928">
        <v>7.9598330141173674</v>
      </c>
      <c r="N2928">
        <v>3.4557123751640062</v>
      </c>
      <c r="O2928">
        <v>14.863597494708699</v>
      </c>
      <c r="P2928">
        <v>16.31958703287032</v>
      </c>
      <c r="Q2928">
        <f t="shared" si="348"/>
        <v>95.713705506882732</v>
      </c>
      <c r="T2928" s="1">
        <v>2925</v>
      </c>
      <c r="U2928">
        <v>29.02712351001832</v>
      </c>
      <c r="V2928">
        <v>24.024849284428772</v>
      </c>
      <c r="W2928">
        <v>7.9385369321606332</v>
      </c>
      <c r="X2928">
        <v>3.453773589685758</v>
      </c>
      <c r="Y2928">
        <v>14.837785008743859</v>
      </c>
      <c r="Z2928">
        <v>16.284235208493861</v>
      </c>
      <c r="AA2928">
        <f t="shared" si="349"/>
        <v>95.566303533531197</v>
      </c>
      <c r="AD2928" s="1">
        <v>2925</v>
      </c>
      <c r="AE2928">
        <v>28.966545718086429</v>
      </c>
      <c r="AF2928">
        <v>23.99083102194647</v>
      </c>
      <c r="AG2928">
        <v>7.9273917765508868</v>
      </c>
      <c r="AH2928">
        <v>3.4603584702212848</v>
      </c>
      <c r="AI2928">
        <v>14.82784606526017</v>
      </c>
      <c r="AJ2928">
        <v>16.247361969215259</v>
      </c>
      <c r="AK2928">
        <f t="shared" si="350"/>
        <v>95.420335021280508</v>
      </c>
      <c r="AN2928" s="1">
        <v>2925</v>
      </c>
      <c r="AO2928">
        <v>28.80935911179834</v>
      </c>
      <c r="AP2928">
        <v>23.924334367127511</v>
      </c>
      <c r="AQ2928">
        <v>7.8838148796734062</v>
      </c>
      <c r="AR2928">
        <v>3.446665679105585</v>
      </c>
      <c r="AS2928">
        <v>14.79518604547151</v>
      </c>
      <c r="AT2928">
        <v>16.260344913715599</v>
      </c>
      <c r="AU2928">
        <f t="shared" si="351"/>
        <v>95.119704996891954</v>
      </c>
      <c r="AX2928" s="1">
        <v>2925</v>
      </c>
      <c r="AY2928">
        <v>29.216277537037001</v>
      </c>
      <c r="AZ2928">
        <v>24.481678835179832</v>
      </c>
      <c r="BA2928">
        <v>7.9843410793447882</v>
      </c>
      <c r="BB2928">
        <v>3.0728953629903559</v>
      </c>
      <c r="BC2928">
        <v>14.989594584432741</v>
      </c>
      <c r="BD2928">
        <v>16.008374256820691</v>
      </c>
      <c r="BE2928">
        <f t="shared" si="352"/>
        <v>95.7531616558054</v>
      </c>
      <c r="BH2928" s="1">
        <v>2925</v>
      </c>
      <c r="BI2928">
        <v>28.735723852738928</v>
      </c>
      <c r="BJ2928">
        <v>24.202511170978191</v>
      </c>
      <c r="BK2928">
        <v>7.9798711751629412</v>
      </c>
      <c r="BL2928">
        <v>3.3774372486035711</v>
      </c>
      <c r="BM2928">
        <v>14.92687546165345</v>
      </c>
      <c r="BN2928">
        <v>14.36820711542477</v>
      </c>
      <c r="BO2928">
        <f t="shared" si="353"/>
        <v>93.590626024561857</v>
      </c>
      <c r="BR2928" s="1">
        <v>2925</v>
      </c>
      <c r="BS2928">
        <v>29.09535971892922</v>
      </c>
      <c r="BT2928">
        <v>24.304081931591561</v>
      </c>
      <c r="BU2928">
        <v>8.0079007336728978</v>
      </c>
      <c r="BV2928">
        <v>3.5032740061044572</v>
      </c>
      <c r="BW2928">
        <v>14.96393489452033</v>
      </c>
      <c r="BX2928">
        <v>15.25667048733696</v>
      </c>
      <c r="BY2928">
        <f t="shared" si="354"/>
        <v>95.131221772155442</v>
      </c>
      <c r="BZ2928" s="8"/>
    </row>
    <row r="2929" spans="10:78" x14ac:dyDescent="0.3">
      <c r="J2929" s="1">
        <v>2926</v>
      </c>
      <c r="K2929">
        <v>29.037752353407981</v>
      </c>
      <c r="L2929">
        <v>24.077230522762139</v>
      </c>
      <c r="M2929">
        <v>7.9598342911813313</v>
      </c>
      <c r="N2929">
        <v>3.4557126368468749</v>
      </c>
      <c r="O2929">
        <v>14.863599059327489</v>
      </c>
      <c r="P2929">
        <v>16.31962782152636</v>
      </c>
      <c r="Q2929">
        <f t="shared" si="348"/>
        <v>95.713756685052175</v>
      </c>
      <c r="T2929" s="1">
        <v>2926</v>
      </c>
      <c r="U2929">
        <v>29.027126016376911</v>
      </c>
      <c r="V2929">
        <v>24.02485213074128</v>
      </c>
      <c r="W2929">
        <v>7.9385392880459511</v>
      </c>
      <c r="X2929">
        <v>3.4537737813769969</v>
      </c>
      <c r="Y2929">
        <v>14.837786621263451</v>
      </c>
      <c r="Z2929">
        <v>16.286283068756958</v>
      </c>
      <c r="AA2929">
        <f t="shared" si="349"/>
        <v>95.568360906561551</v>
      </c>
      <c r="AD2929" s="1">
        <v>2926</v>
      </c>
      <c r="AE2929">
        <v>28.966549333734569</v>
      </c>
      <c r="AF2929">
        <v>23.990831964719991</v>
      </c>
      <c r="AG2929">
        <v>7.9273940812851391</v>
      </c>
      <c r="AH2929">
        <v>3.4603591499737698</v>
      </c>
      <c r="AI2929">
        <v>14.82784728705755</v>
      </c>
      <c r="AJ2929">
        <v>16.246864824488949</v>
      </c>
      <c r="AK2929">
        <f t="shared" si="350"/>
        <v>95.41984664125998</v>
      </c>
      <c r="AN2929" s="1">
        <v>2926</v>
      </c>
      <c r="AO2929">
        <v>28.809361308817941</v>
      </c>
      <c r="AP2929">
        <v>23.924335118864629</v>
      </c>
      <c r="AQ2929">
        <v>7.8838165998969778</v>
      </c>
      <c r="AR2929">
        <v>3.4466659566787001</v>
      </c>
      <c r="AS2929">
        <v>14.79518680731508</v>
      </c>
      <c r="AT2929">
        <v>16.260346184603389</v>
      </c>
      <c r="AU2929">
        <f t="shared" si="351"/>
        <v>95.119711976176717</v>
      </c>
      <c r="AX2929" s="1">
        <v>2926</v>
      </c>
      <c r="AY2929">
        <v>29.216284885754941</v>
      </c>
      <c r="AZ2929">
        <v>24.48168999539816</v>
      </c>
      <c r="BA2929">
        <v>7.9843426038280656</v>
      </c>
      <c r="BB2929">
        <v>3.0733563562440658</v>
      </c>
      <c r="BC2929">
        <v>14.989598856559629</v>
      </c>
      <c r="BD2929">
        <v>16.008886529311461</v>
      </c>
      <c r="BE2929">
        <f t="shared" si="352"/>
        <v>95.754159227096324</v>
      </c>
      <c r="BH2929" s="1">
        <v>2926</v>
      </c>
      <c r="BI2929">
        <v>28.73572568081449</v>
      </c>
      <c r="BJ2929">
        <v>24.202518487043239</v>
      </c>
      <c r="BK2929">
        <v>7.9800243244518976</v>
      </c>
      <c r="BL2929">
        <v>3.3775767585489729</v>
      </c>
      <c r="BM2929">
        <v>14.92688007302826</v>
      </c>
      <c r="BN2929">
        <v>14.36965287816153</v>
      </c>
      <c r="BO2929">
        <f t="shared" si="353"/>
        <v>93.592378202048394</v>
      </c>
      <c r="BR2929" s="1">
        <v>2926</v>
      </c>
      <c r="BS2929">
        <v>29.095365008472371</v>
      </c>
      <c r="BT2929">
        <v>24.304088930729939</v>
      </c>
      <c r="BU2929">
        <v>8.0079039398108645</v>
      </c>
      <c r="BV2929">
        <v>3.5032758688060239</v>
      </c>
      <c r="BW2929">
        <v>14.963938202663771</v>
      </c>
      <c r="BX2929">
        <v>15.25783426184889</v>
      </c>
      <c r="BY2929">
        <f t="shared" si="354"/>
        <v>95.132406212331858</v>
      </c>
      <c r="BZ2929" s="8"/>
    </row>
    <row r="2930" spans="10:78" x14ac:dyDescent="0.3">
      <c r="J2930" s="1">
        <v>2927</v>
      </c>
      <c r="K2930">
        <v>29.037756907878681</v>
      </c>
      <c r="L2930">
        <v>24.077233254613141</v>
      </c>
      <c r="M2930">
        <v>7.9598355682566018</v>
      </c>
      <c r="N2930">
        <v>3.4557128985138039</v>
      </c>
      <c r="O2930">
        <v>14.86360062397836</v>
      </c>
      <c r="P2930">
        <v>16.319668527989261</v>
      </c>
      <c r="Q2930">
        <f t="shared" si="348"/>
        <v>95.713807781229846</v>
      </c>
      <c r="T2930" s="1">
        <v>2927</v>
      </c>
      <c r="U2930">
        <v>29.02712852275322</v>
      </c>
      <c r="V2930">
        <v>24.02485497711729</v>
      </c>
      <c r="W2930">
        <v>7.9385416439483114</v>
      </c>
      <c r="X2930">
        <v>3.453773973069354</v>
      </c>
      <c r="Y2930">
        <v>14.837788233819269</v>
      </c>
      <c r="Z2930">
        <v>16.289015793112</v>
      </c>
      <c r="AA2930">
        <f t="shared" si="349"/>
        <v>95.571103143819442</v>
      </c>
      <c r="AD2930" s="1">
        <v>2927</v>
      </c>
      <c r="AE2930">
        <v>28.9665529494685</v>
      </c>
      <c r="AF2930">
        <v>23.990832907462551</v>
      </c>
      <c r="AG2930">
        <v>7.9273963859364436</v>
      </c>
      <c r="AH2930">
        <v>3.460359828898198</v>
      </c>
      <c r="AI2930">
        <v>14.82784850887797</v>
      </c>
      <c r="AJ2930">
        <v>16.24718162531347</v>
      </c>
      <c r="AK2930">
        <f t="shared" si="350"/>
        <v>95.420172205957144</v>
      </c>
      <c r="AN2930" s="1">
        <v>2927</v>
      </c>
      <c r="AO2930">
        <v>28.809363505904479</v>
      </c>
      <c r="AP2930">
        <v>23.92433586929673</v>
      </c>
      <c r="AQ2930">
        <v>7.8838183201588308</v>
      </c>
      <c r="AR2930">
        <v>3.4466662341876102</v>
      </c>
      <c r="AS2930">
        <v>14.795187569202231</v>
      </c>
      <c r="AT2930">
        <v>16.260347454893541</v>
      </c>
      <c r="AU2930">
        <f t="shared" si="351"/>
        <v>95.119718953643428</v>
      </c>
      <c r="AX2930" s="1">
        <v>2927</v>
      </c>
      <c r="AY2930">
        <v>29.216292234717461</v>
      </c>
      <c r="AZ2930">
        <v>24.48170115529398</v>
      </c>
      <c r="BA2930">
        <v>7.9843441283261516</v>
      </c>
      <c r="BB2930">
        <v>3.07381684055408</v>
      </c>
      <c r="BC2930">
        <v>14.98960312685726</v>
      </c>
      <c r="BD2930">
        <v>16.009398111036528</v>
      </c>
      <c r="BE2930">
        <f t="shared" si="352"/>
        <v>95.755155596785457</v>
      </c>
      <c r="BH2930" s="1">
        <v>2927</v>
      </c>
      <c r="BI2930">
        <v>28.735727508927081</v>
      </c>
      <c r="BJ2930">
        <v>24.20252580337969</v>
      </c>
      <c r="BK2930">
        <v>7.9801876473566624</v>
      </c>
      <c r="BL2930">
        <v>3.3777161063032</v>
      </c>
      <c r="BM2930">
        <v>14.92688468183851</v>
      </c>
      <c r="BN2930">
        <v>14.371097301992551</v>
      </c>
      <c r="BO2930">
        <f t="shared" si="353"/>
        <v>93.594139049797704</v>
      </c>
      <c r="BR2930" s="1">
        <v>2927</v>
      </c>
      <c r="BS2930">
        <v>29.095370298191082</v>
      </c>
      <c r="BT2930">
        <v>24.304095930241051</v>
      </c>
      <c r="BU2930">
        <v>8.0079071453947606</v>
      </c>
      <c r="BV2930">
        <v>3.5032777265210071</v>
      </c>
      <c r="BW2930">
        <v>14.963941510265229</v>
      </c>
      <c r="BX2930">
        <v>15.25899675084205</v>
      </c>
      <c r="BY2930">
        <f t="shared" si="354"/>
        <v>95.133589361455179</v>
      </c>
      <c r="BZ2930" s="8"/>
    </row>
    <row r="2931" spans="10:78" x14ac:dyDescent="0.3">
      <c r="J2931" s="1">
        <v>2928</v>
      </c>
      <c r="K2931">
        <v>29.03776146247014</v>
      </c>
      <c r="L2931">
        <v>24.077235986517291</v>
      </c>
      <c r="M2931">
        <v>7.959836845343184</v>
      </c>
      <c r="N2931">
        <v>3.455713160164875</v>
      </c>
      <c r="O2931">
        <v>14.863602188661311</v>
      </c>
      <c r="P2931">
        <v>16.319709154876399</v>
      </c>
      <c r="Q2931">
        <f t="shared" si="348"/>
        <v>95.713858798033186</v>
      </c>
      <c r="T2931" s="1">
        <v>2928</v>
      </c>
      <c r="U2931">
        <v>29.027131029147188</v>
      </c>
      <c r="V2931">
        <v>24.024857823556779</v>
      </c>
      <c r="W2931">
        <v>7.9385439997713689</v>
      </c>
      <c r="X2931">
        <v>3.4537741647628351</v>
      </c>
      <c r="Y2931">
        <v>14.83778984641132</v>
      </c>
      <c r="Z2931">
        <v>16.28878453533704</v>
      </c>
      <c r="AA2931">
        <f t="shared" si="349"/>
        <v>95.570881398986543</v>
      </c>
      <c r="AD2931" s="1">
        <v>2928</v>
      </c>
      <c r="AE2931">
        <v>28.966556565288169</v>
      </c>
      <c r="AF2931">
        <v>23.99083385036392</v>
      </c>
      <c r="AG2931">
        <v>7.9273986905053961</v>
      </c>
      <c r="AH2931">
        <v>3.460360506997016</v>
      </c>
      <c r="AI2931">
        <v>14.827849730721409</v>
      </c>
      <c r="AJ2931">
        <v>16.24771043802172</v>
      </c>
      <c r="AK2931">
        <f t="shared" si="350"/>
        <v>95.420709781897642</v>
      </c>
      <c r="AN2931" s="1">
        <v>2928</v>
      </c>
      <c r="AO2931">
        <v>28.809365703165639</v>
      </c>
      <c r="AP2931">
        <v>23.924336620053591</v>
      </c>
      <c r="AQ2931">
        <v>7.8838200404590388</v>
      </c>
      <c r="AR2931">
        <v>3.446666511632535</v>
      </c>
      <c r="AS2931">
        <v>14.79518833107201</v>
      </c>
      <c r="AT2931">
        <v>16.260348724588312</v>
      </c>
      <c r="AU2931">
        <f t="shared" si="351"/>
        <v>95.119725930971128</v>
      </c>
      <c r="AX2931" s="1">
        <v>2928</v>
      </c>
      <c r="AY2931">
        <v>29.21629958392456</v>
      </c>
      <c r="AZ2931">
        <v>24.48171231510425</v>
      </c>
      <c r="BA2931">
        <v>7.9843456528390542</v>
      </c>
      <c r="BB2931">
        <v>3.074276816663124</v>
      </c>
      <c r="BC2931">
        <v>14.98960739533165</v>
      </c>
      <c r="BD2931">
        <v>16.009909003105321</v>
      </c>
      <c r="BE2931">
        <f t="shared" si="352"/>
        <v>95.756150766967963</v>
      </c>
      <c r="BH2931" s="1">
        <v>2928</v>
      </c>
      <c r="BI2931">
        <v>28.735729337076648</v>
      </c>
      <c r="BJ2931">
        <v>24.202533119987741</v>
      </c>
      <c r="BK2931">
        <v>7.9800760595949924</v>
      </c>
      <c r="BL2931">
        <v>3.377855292093829</v>
      </c>
      <c r="BM2931">
        <v>14.92688928809155</v>
      </c>
      <c r="BN2931">
        <v>14.37254038856968</v>
      </c>
      <c r="BO2931">
        <f t="shared" si="353"/>
        <v>93.595623485414436</v>
      </c>
      <c r="BR2931" s="1">
        <v>2928</v>
      </c>
      <c r="BS2931">
        <v>29.09537558855747</v>
      </c>
      <c r="BT2931">
        <v>24.304102929961559</v>
      </c>
      <c r="BU2931">
        <v>8.0079103504269771</v>
      </c>
      <c r="BV2931">
        <v>3.503279579269031</v>
      </c>
      <c r="BW2931">
        <v>14.9639448173268</v>
      </c>
      <c r="BX2931">
        <v>15.260157956070961</v>
      </c>
      <c r="BY2931">
        <f t="shared" si="354"/>
        <v>95.134771221612795</v>
      </c>
      <c r="BZ2931" s="8"/>
    </row>
    <row r="2932" spans="10:78" x14ac:dyDescent="0.3">
      <c r="J2932" s="1">
        <v>2929</v>
      </c>
      <c r="K2932">
        <v>29.037766017182388</v>
      </c>
      <c r="L2932">
        <v>24.077238718474611</v>
      </c>
      <c r="M2932">
        <v>7.9598381224410799</v>
      </c>
      <c r="N2932">
        <v>3.4557134218001582</v>
      </c>
      <c r="O2932">
        <v>14.863603753376379</v>
      </c>
      <c r="P2932">
        <v>16.319749697216999</v>
      </c>
      <c r="Q2932">
        <f t="shared" si="348"/>
        <v>95.713909730491622</v>
      </c>
      <c r="T2932" s="1">
        <v>2929</v>
      </c>
      <c r="U2932">
        <v>29.02713353555886</v>
      </c>
      <c r="V2932">
        <v>24.02486067005978</v>
      </c>
      <c r="W2932">
        <v>7.9385463555904261</v>
      </c>
      <c r="X2932">
        <v>3.4537743564574401</v>
      </c>
      <c r="Y2932">
        <v>14.837791459039609</v>
      </c>
      <c r="Z2932">
        <v>16.28745623600123</v>
      </c>
      <c r="AA2932">
        <f t="shared" si="349"/>
        <v>95.569562612707344</v>
      </c>
      <c r="AD2932" s="1">
        <v>2929</v>
      </c>
      <c r="AE2932">
        <v>28.966560181193639</v>
      </c>
      <c r="AF2932">
        <v>23.990834793149372</v>
      </c>
      <c r="AG2932">
        <v>7.9274009949925723</v>
      </c>
      <c r="AH2932">
        <v>3.4603611842726631</v>
      </c>
      <c r="AI2932">
        <v>14.827850952587861</v>
      </c>
      <c r="AJ2932">
        <v>16.248381942439629</v>
      </c>
      <c r="AK2932">
        <f t="shared" si="350"/>
        <v>95.421390048635743</v>
      </c>
      <c r="AN2932" s="1">
        <v>2929</v>
      </c>
      <c r="AO2932">
        <v>28.809367900083981</v>
      </c>
      <c r="AP2932">
        <v>23.924337371095529</v>
      </c>
      <c r="AQ2932">
        <v>7.8838217607976846</v>
      </c>
      <c r="AR2932">
        <v>3.446666789013701</v>
      </c>
      <c r="AS2932">
        <v>14.795189092963639</v>
      </c>
      <c r="AT2932">
        <v>16.260349993689928</v>
      </c>
      <c r="AU2932">
        <f t="shared" si="351"/>
        <v>95.119732907644462</v>
      </c>
      <c r="AX2932" s="1">
        <v>2929</v>
      </c>
      <c r="AY2932">
        <v>29.216306933376259</v>
      </c>
      <c r="AZ2932">
        <v>24.48172347451159</v>
      </c>
      <c r="BA2932">
        <v>7.9843471773667751</v>
      </c>
      <c r="BB2932">
        <v>3.0747362853150051</v>
      </c>
      <c r="BC2932">
        <v>14.98961166198885</v>
      </c>
      <c r="BD2932">
        <v>16.01041920664515</v>
      </c>
      <c r="BE2932">
        <f t="shared" si="352"/>
        <v>95.757144739203639</v>
      </c>
      <c r="BH2932" s="1">
        <v>2929</v>
      </c>
      <c r="BI2932">
        <v>28.73573116526325</v>
      </c>
      <c r="BJ2932">
        <v>24.202540436867601</v>
      </c>
      <c r="BK2932">
        <v>7.9797779415069909</v>
      </c>
      <c r="BL2932">
        <v>3.3779943161480741</v>
      </c>
      <c r="BM2932">
        <v>14.926893891794711</v>
      </c>
      <c r="BN2932">
        <v>14.37398213954258</v>
      </c>
      <c r="BO2932">
        <f t="shared" si="353"/>
        <v>93.596919891123193</v>
      </c>
      <c r="BR2932" s="1">
        <v>2929</v>
      </c>
      <c r="BS2932">
        <v>29.09538087841046</v>
      </c>
      <c r="BT2932">
        <v>24.304109929919779</v>
      </c>
      <c r="BU2932">
        <v>8.0079135549098961</v>
      </c>
      <c r="BV2932">
        <v>3.5032814270696591</v>
      </c>
      <c r="BW2932">
        <v>14.96394812397471</v>
      </c>
      <c r="BX2932">
        <v>15.261317879287249</v>
      </c>
      <c r="BY2932">
        <f t="shared" si="354"/>
        <v>95.135951793571763</v>
      </c>
      <c r="BZ2932" s="8"/>
    </row>
    <row r="2933" spans="10:78" x14ac:dyDescent="0.3">
      <c r="J2933" s="1">
        <v>2930</v>
      </c>
      <c r="K2933">
        <v>29.037770572015411</v>
      </c>
      <c r="L2933">
        <v>24.077241450485079</v>
      </c>
      <c r="M2933">
        <v>7.9598393995502672</v>
      </c>
      <c r="N2933">
        <v>3.45571368341973</v>
      </c>
      <c r="O2933">
        <v>14.863605318123531</v>
      </c>
      <c r="P2933">
        <v>16.319790162769841</v>
      </c>
      <c r="Q2933">
        <f t="shared" si="348"/>
        <v>95.713960586363868</v>
      </c>
      <c r="T2933" s="1">
        <v>2930</v>
      </c>
      <c r="U2933">
        <v>29.027136041988189</v>
      </c>
      <c r="V2933">
        <v>24.02486351662624</v>
      </c>
      <c r="W2933">
        <v>7.9385487113871189</v>
      </c>
      <c r="X2933">
        <v>3.453774548153167</v>
      </c>
      <c r="Y2933">
        <v>14.83779307170415</v>
      </c>
      <c r="Z2933">
        <v>16.284140476642111</v>
      </c>
      <c r="AA2933">
        <f t="shared" si="349"/>
        <v>95.56625636650098</v>
      </c>
      <c r="AD2933" s="1">
        <v>2930</v>
      </c>
      <c r="AE2933">
        <v>28.966563797184889</v>
      </c>
      <c r="AF2933">
        <v>23.990835735944462</v>
      </c>
      <c r="AG2933">
        <v>7.9274032993985406</v>
      </c>
      <c r="AH2933">
        <v>3.4603618607275708</v>
      </c>
      <c r="AI2933">
        <v>14.827852174477339</v>
      </c>
      <c r="AJ2933">
        <v>16.248345572822561</v>
      </c>
      <c r="AK2933">
        <f t="shared" si="350"/>
        <v>95.421362440555356</v>
      </c>
      <c r="AN2933" s="1">
        <v>2930</v>
      </c>
      <c r="AO2933">
        <v>28.809370097614089</v>
      </c>
      <c r="AP2933">
        <v>23.924338122158929</v>
      </c>
      <c r="AQ2933">
        <v>7.8838234811748373</v>
      </c>
      <c r="AR2933">
        <v>3.4466670663313281</v>
      </c>
      <c r="AS2933">
        <v>14.79518985485997</v>
      </c>
      <c r="AT2933">
        <v>16.260351262200629</v>
      </c>
      <c r="AU2933">
        <f t="shared" si="351"/>
        <v>95.119739884339779</v>
      </c>
      <c r="AX2933" s="1">
        <v>2930</v>
      </c>
      <c r="AY2933">
        <v>29.216314283072609</v>
      </c>
      <c r="AZ2933">
        <v>24.481734633526731</v>
      </c>
      <c r="BA2933">
        <v>7.9843487019093136</v>
      </c>
      <c r="BB2933">
        <v>3.0751952472545732</v>
      </c>
      <c r="BC2933">
        <v>14.98961592683481</v>
      </c>
      <c r="BD2933">
        <v>16.010928722771251</v>
      </c>
      <c r="BE2933">
        <f t="shared" si="352"/>
        <v>95.758137515369299</v>
      </c>
      <c r="BH2933" s="1">
        <v>2930</v>
      </c>
      <c r="BI2933">
        <v>28.735732993486849</v>
      </c>
      <c r="BJ2933">
        <v>24.202547754019509</v>
      </c>
      <c r="BK2933">
        <v>7.9797538954480904</v>
      </c>
      <c r="BL2933">
        <v>3.3781331786927602</v>
      </c>
      <c r="BM2933">
        <v>14.926898492955321</v>
      </c>
      <c r="BN2933">
        <v>14.37542255655822</v>
      </c>
      <c r="BO2933">
        <f t="shared" si="353"/>
        <v>93.59848887116074</v>
      </c>
      <c r="BR2933" s="1">
        <v>2930</v>
      </c>
      <c r="BS2933">
        <v>29.095386168568549</v>
      </c>
      <c r="BT2933">
        <v>24.304116930116699</v>
      </c>
      <c r="BU2933">
        <v>8.0079167588458748</v>
      </c>
      <c r="BV2933">
        <v>3.5032832699423611</v>
      </c>
      <c r="BW2933">
        <v>14.96395142995077</v>
      </c>
      <c r="BX2933">
        <v>15.262476522239769</v>
      </c>
      <c r="BY2933">
        <f t="shared" si="354"/>
        <v>95.137131079664016</v>
      </c>
      <c r="BZ2933" s="8"/>
    </row>
    <row r="2934" spans="10:78" x14ac:dyDescent="0.3">
      <c r="J2934" s="1">
        <v>2931</v>
      </c>
      <c r="K2934">
        <v>29.03777512696924</v>
      </c>
      <c r="L2934">
        <v>24.077244182548711</v>
      </c>
      <c r="M2934">
        <v>7.9598406766707734</v>
      </c>
      <c r="N2934">
        <v>3.4557139450236658</v>
      </c>
      <c r="O2934">
        <v>14.86360688290279</v>
      </c>
      <c r="P2934">
        <v>16.31983054283058</v>
      </c>
      <c r="Q2934">
        <f t="shared" si="348"/>
        <v>95.714011356945747</v>
      </c>
      <c r="T2934" s="1">
        <v>2931</v>
      </c>
      <c r="U2934">
        <v>29.02713854843525</v>
      </c>
      <c r="V2934">
        <v>24.02486636325623</v>
      </c>
      <c r="W2934">
        <v>7.9385510671649371</v>
      </c>
      <c r="X2934">
        <v>3.45377473985002</v>
      </c>
      <c r="Y2934">
        <v>14.837794684404921</v>
      </c>
      <c r="Z2934">
        <v>16.285973852174561</v>
      </c>
      <c r="AA2934">
        <f t="shared" si="349"/>
        <v>95.568099255285929</v>
      </c>
      <c r="AD2934" s="1">
        <v>2931</v>
      </c>
      <c r="AE2934">
        <v>28.96656741326192</v>
      </c>
      <c r="AF2934">
        <v>23.9908366787073</v>
      </c>
      <c r="AG2934">
        <v>7.927405603723896</v>
      </c>
      <c r="AH2934">
        <v>3.4603625363641641</v>
      </c>
      <c r="AI2934">
        <v>14.827853396389839</v>
      </c>
      <c r="AJ2934">
        <v>16.248267792972069</v>
      </c>
      <c r="AK2934">
        <f t="shared" si="350"/>
        <v>95.421293421419193</v>
      </c>
      <c r="AN2934" s="1">
        <v>2931</v>
      </c>
      <c r="AO2934">
        <v>28.809372294730249</v>
      </c>
      <c r="AP2934">
        <v>23.92433887303039</v>
      </c>
      <c r="AQ2934">
        <v>7.883825201590585</v>
      </c>
      <c r="AR2934">
        <v>3.4466673435856392</v>
      </c>
      <c r="AS2934">
        <v>14.79519061682506</v>
      </c>
      <c r="AT2934">
        <v>16.260352530122621</v>
      </c>
      <c r="AU2934">
        <f t="shared" si="351"/>
        <v>95.119746859884543</v>
      </c>
      <c r="AX2934" s="1">
        <v>2931</v>
      </c>
      <c r="AY2934">
        <v>29.2163216330136</v>
      </c>
      <c r="AZ2934">
        <v>24.481745792249889</v>
      </c>
      <c r="BA2934">
        <v>7.9843502264666713</v>
      </c>
      <c r="BB2934">
        <v>3.0756537032277138</v>
      </c>
      <c r="BC2934">
        <v>14.989620189875531</v>
      </c>
      <c r="BD2934">
        <v>16.011437552586631</v>
      </c>
      <c r="BE2934">
        <f t="shared" si="352"/>
        <v>95.759129097420029</v>
      </c>
      <c r="BH2934" s="1">
        <v>2931</v>
      </c>
      <c r="BI2934">
        <v>28.735734821747432</v>
      </c>
      <c r="BJ2934">
        <v>24.202555071443641</v>
      </c>
      <c r="BK2934">
        <v>7.9801675150547169</v>
      </c>
      <c r="BL2934">
        <v>3.378271879954331</v>
      </c>
      <c r="BM2934">
        <v>14.926903091580691</v>
      </c>
      <c r="BN2934">
        <v>14.376861641261049</v>
      </c>
      <c r="BO2934">
        <f t="shared" si="353"/>
        <v>93.600494021041854</v>
      </c>
      <c r="BR2934" s="1">
        <v>2931</v>
      </c>
      <c r="BS2934">
        <v>29.095391458933591</v>
      </c>
      <c r="BT2934">
        <v>24.304123930800049</v>
      </c>
      <c r="BU2934">
        <v>8.0079199622372794</v>
      </c>
      <c r="BV2934">
        <v>3.5032851079065259</v>
      </c>
      <c r="BW2934">
        <v>14.963954735420559</v>
      </c>
      <c r="BX2934">
        <v>15.263633886674519</v>
      </c>
      <c r="BY2934">
        <f t="shared" si="354"/>
        <v>95.138309081972523</v>
      </c>
      <c r="BZ2934" s="8"/>
    </row>
    <row r="2935" spans="10:78" x14ac:dyDescent="0.3">
      <c r="J2935" s="1">
        <v>2932</v>
      </c>
      <c r="K2935">
        <v>29.037779682043869</v>
      </c>
      <c r="L2935">
        <v>24.077246914665519</v>
      </c>
      <c r="M2935">
        <v>7.9598419538025791</v>
      </c>
      <c r="N2935">
        <v>3.4557142066120399</v>
      </c>
      <c r="O2935">
        <v>14.863608447714149</v>
      </c>
      <c r="P2935">
        <v>16.31987084648831</v>
      </c>
      <c r="Q2935">
        <f t="shared" si="348"/>
        <v>95.714062051326479</v>
      </c>
      <c r="T2935" s="1">
        <v>2932</v>
      </c>
      <c r="U2935">
        <v>29.027141054899939</v>
      </c>
      <c r="V2935">
        <v>24.024869209949699</v>
      </c>
      <c r="W2935">
        <v>7.9385534229908172</v>
      </c>
      <c r="X2935">
        <v>3.4537749315479971</v>
      </c>
      <c r="Y2935">
        <v>14.83779629714196</v>
      </c>
      <c r="Z2935">
        <v>16.288815260580641</v>
      </c>
      <c r="AA2935">
        <f t="shared" si="349"/>
        <v>95.570950177111058</v>
      </c>
      <c r="AD2935" s="1">
        <v>2932</v>
      </c>
      <c r="AE2935">
        <v>28.966571029424731</v>
      </c>
      <c r="AF2935">
        <v>23.990837621538791</v>
      </c>
      <c r="AG2935">
        <v>7.9274079079692008</v>
      </c>
      <c r="AH2935">
        <v>3.4603632111848581</v>
      </c>
      <c r="AI2935">
        <v>14.827854618325381</v>
      </c>
      <c r="AJ2935">
        <v>16.248021757514021</v>
      </c>
      <c r="AK2935">
        <f t="shared" si="350"/>
        <v>95.421056145956982</v>
      </c>
      <c r="AN2935" s="1">
        <v>2932</v>
      </c>
      <c r="AO2935">
        <v>28.809374491937302</v>
      </c>
      <c r="AP2935">
        <v>23.924339623858671</v>
      </c>
      <c r="AQ2935">
        <v>7.8838269220449906</v>
      </c>
      <c r="AR2935">
        <v>3.4466676207768492</v>
      </c>
      <c r="AS2935">
        <v>14.795191378819309</v>
      </c>
      <c r="AT2935">
        <v>16.260353797458102</v>
      </c>
      <c r="AU2935">
        <f t="shared" si="351"/>
        <v>95.119753834895221</v>
      </c>
      <c r="AX2935" s="1">
        <v>2932</v>
      </c>
      <c r="AY2935">
        <v>29.216328983199229</v>
      </c>
      <c r="AZ2935">
        <v>24.481756950661939</v>
      </c>
      <c r="BA2935">
        <v>7.9843517510388411</v>
      </c>
      <c r="BB2935">
        <v>3.0761116539813309</v>
      </c>
      <c r="BC2935">
        <v>14.98962445111696</v>
      </c>
      <c r="BD2935">
        <v>16.011945697202972</v>
      </c>
      <c r="BE2935">
        <f t="shared" si="352"/>
        <v>95.76011948720128</v>
      </c>
      <c r="BH2935" s="1">
        <v>2932</v>
      </c>
      <c r="BI2935">
        <v>28.735736650045109</v>
      </c>
      <c r="BJ2935">
        <v>24.20256238914023</v>
      </c>
      <c r="BK2935">
        <v>7.9804648672851632</v>
      </c>
      <c r="BL2935">
        <v>3.3784104201588621</v>
      </c>
      <c r="BM2935">
        <v>14.926907687678071</v>
      </c>
      <c r="BN2935">
        <v>14.378299395293251</v>
      </c>
      <c r="BO2935">
        <f t="shared" si="353"/>
        <v>93.602381409600682</v>
      </c>
      <c r="BR2935" s="1">
        <v>2932</v>
      </c>
      <c r="BS2935">
        <v>29.095396749404809</v>
      </c>
      <c r="BT2935">
        <v>24.30413093154813</v>
      </c>
      <c r="BU2935">
        <v>8.0079231650864564</v>
      </c>
      <c r="BV2935">
        <v>3.5032869409814622</v>
      </c>
      <c r="BW2935">
        <v>14.963958040356861</v>
      </c>
      <c r="BX2935">
        <v>15.26478997433469</v>
      </c>
      <c r="BY2935">
        <f t="shared" si="354"/>
        <v>95.139485801712411</v>
      </c>
      <c r="BZ2935" s="8"/>
    </row>
    <row r="2936" spans="10:78" x14ac:dyDescent="0.3">
      <c r="J2936" s="1">
        <v>2933</v>
      </c>
      <c r="K2936">
        <v>29.03778423723929</v>
      </c>
      <c r="L2936">
        <v>24.07724964683548</v>
      </c>
      <c r="M2936">
        <v>7.9598432309456992</v>
      </c>
      <c r="N2936">
        <v>3.4557144681849241</v>
      </c>
      <c r="O2936">
        <v>14.86361001255761</v>
      </c>
      <c r="P2936">
        <v>16.319911065274649</v>
      </c>
      <c r="Q2936">
        <f t="shared" si="348"/>
        <v>95.71411266103766</v>
      </c>
      <c r="T2936" s="1">
        <v>2933</v>
      </c>
      <c r="U2936">
        <v>29.027143561382349</v>
      </c>
      <c r="V2936">
        <v>24.02487205670668</v>
      </c>
      <c r="W2936">
        <v>7.9385557787606738</v>
      </c>
      <c r="X2936">
        <v>3.453775123247103</v>
      </c>
      <c r="Y2936">
        <v>14.83779790991524</v>
      </c>
      <c r="Z2936">
        <v>16.28978729432465</v>
      </c>
      <c r="AA2936">
        <f t="shared" si="349"/>
        <v>95.571931724336693</v>
      </c>
      <c r="AD2936" s="1">
        <v>2933</v>
      </c>
      <c r="AE2936">
        <v>28.966574645673369</v>
      </c>
      <c r="AF2936">
        <v>23.990838564427079</v>
      </c>
      <c r="AG2936">
        <v>7.9274102121350243</v>
      </c>
      <c r="AH2936">
        <v>3.460363885192062</v>
      </c>
      <c r="AI2936">
        <v>14.82785584028392</v>
      </c>
      <c r="AJ2936">
        <v>16.248362907660329</v>
      </c>
      <c r="AK2936">
        <f t="shared" si="350"/>
        <v>95.42140605537179</v>
      </c>
      <c r="AN2936" s="1">
        <v>2933</v>
      </c>
      <c r="AO2936">
        <v>28.809376689557791</v>
      </c>
      <c r="AP2936">
        <v>23.92434037503973</v>
      </c>
      <c r="AQ2936">
        <v>7.883828642538143</v>
      </c>
      <c r="AR2936">
        <v>3.4466678979051779</v>
      </c>
      <c r="AS2936">
        <v>14.795192140691849</v>
      </c>
      <c r="AT2936">
        <v>16.260355064209289</v>
      </c>
      <c r="AU2936">
        <f t="shared" si="351"/>
        <v>95.11976080994198</v>
      </c>
      <c r="AX2936" s="1">
        <v>2933</v>
      </c>
      <c r="AY2936">
        <v>29.21633633362956</v>
      </c>
      <c r="AZ2936">
        <v>24.481768108870739</v>
      </c>
      <c r="BA2936">
        <v>7.9843532756258302</v>
      </c>
      <c r="BB2936">
        <v>3.0765691002633142</v>
      </c>
      <c r="BC2936">
        <v>14.98962871056502</v>
      </c>
      <c r="BD2936">
        <v>16.012453157738729</v>
      </c>
      <c r="BE2936">
        <f t="shared" si="352"/>
        <v>95.761108686693191</v>
      </c>
      <c r="BH2936" s="1">
        <v>2933</v>
      </c>
      <c r="BI2936">
        <v>28.735738478379719</v>
      </c>
      <c r="BJ2936">
        <v>24.202569707109468</v>
      </c>
      <c r="BK2936">
        <v>7.9800640064159358</v>
      </c>
      <c r="BL2936">
        <v>3.37854879953204</v>
      </c>
      <c r="BM2936">
        <v>14.926912281254699</v>
      </c>
      <c r="BN2936">
        <v>14.37973582029425</v>
      </c>
      <c r="BO2936">
        <f t="shared" si="353"/>
        <v>93.603569092986106</v>
      </c>
      <c r="BR2936" s="1">
        <v>2933</v>
      </c>
      <c r="BS2936">
        <v>29.09540204002603</v>
      </c>
      <c r="BT2936">
        <v>24.304137932452011</v>
      </c>
      <c r="BU2936">
        <v>8.007926367395747</v>
      </c>
      <c r="BV2936">
        <v>3.503288769186399</v>
      </c>
      <c r="BW2936">
        <v>14.963961344761531</v>
      </c>
      <c r="BX2936">
        <v>15.26594478696067</v>
      </c>
      <c r="BY2936">
        <f t="shared" si="354"/>
        <v>95.140661240782393</v>
      </c>
      <c r="BZ2936" s="8"/>
    </row>
    <row r="2937" spans="10:78" x14ac:dyDescent="0.3">
      <c r="J2937" s="1">
        <v>2934</v>
      </c>
      <c r="K2937">
        <v>29.037788792555521</v>
      </c>
      <c r="L2937">
        <v>24.07725237905861</v>
      </c>
      <c r="M2937">
        <v>7.9598445081001357</v>
      </c>
      <c r="N2937">
        <v>3.4557147297423958</v>
      </c>
      <c r="O2937">
        <v>14.863611577433179</v>
      </c>
      <c r="P2937">
        <v>16.31995120634884</v>
      </c>
      <c r="Q2937">
        <f t="shared" si="348"/>
        <v>95.714163193238676</v>
      </c>
      <c r="T2937" s="1">
        <v>2934</v>
      </c>
      <c r="U2937">
        <v>29.027146067882441</v>
      </c>
      <c r="V2937">
        <v>24.02487490352717</v>
      </c>
      <c r="W2937">
        <v>7.9385581345009069</v>
      </c>
      <c r="X2937">
        <v>3.4537753149473329</v>
      </c>
      <c r="Y2937">
        <v>14.837799522724779</v>
      </c>
      <c r="Z2937">
        <v>16.286818291062868</v>
      </c>
      <c r="AA2937">
        <f t="shared" si="349"/>
        <v>95.5689722346455</v>
      </c>
      <c r="AD2937" s="1">
        <v>2934</v>
      </c>
      <c r="AE2937">
        <v>28.966578262007761</v>
      </c>
      <c r="AF2937">
        <v>23.990839507228259</v>
      </c>
      <c r="AG2937">
        <v>7.9274125162219491</v>
      </c>
      <c r="AH2937">
        <v>3.4603645583881768</v>
      </c>
      <c r="AI2937">
        <v>14.827857062265499</v>
      </c>
      <c r="AJ2937">
        <v>16.249217243410119</v>
      </c>
      <c r="AK2937">
        <f t="shared" si="350"/>
        <v>95.422269149521753</v>
      </c>
      <c r="AN2937" s="1">
        <v>2934</v>
      </c>
      <c r="AO2937">
        <v>28.8093788866951</v>
      </c>
      <c r="AP2937">
        <v>23.9243411257949</v>
      </c>
      <c r="AQ2937">
        <v>7.883830363070115</v>
      </c>
      <c r="AR2937">
        <v>3.4466681749708492</v>
      </c>
      <c r="AS2937">
        <v>14.795192902628051</v>
      </c>
      <c r="AT2937">
        <v>16.260356330378372</v>
      </c>
      <c r="AU2937">
        <f t="shared" si="351"/>
        <v>95.119767783537384</v>
      </c>
      <c r="AX2937" s="1">
        <v>2934</v>
      </c>
      <c r="AY2937">
        <v>29.216343684304601</v>
      </c>
      <c r="AZ2937">
        <v>24.481779266956579</v>
      </c>
      <c r="BA2937">
        <v>7.9843548002276394</v>
      </c>
      <c r="BB2937">
        <v>3.077026042822538</v>
      </c>
      <c r="BC2937">
        <v>14.98963296822563</v>
      </c>
      <c r="BD2937">
        <v>16.012959935290251</v>
      </c>
      <c r="BE2937">
        <f t="shared" si="352"/>
        <v>95.762096697827246</v>
      </c>
      <c r="BH2937" s="1">
        <v>2934</v>
      </c>
      <c r="BI2937">
        <v>28.735740306751381</v>
      </c>
      <c r="BJ2937">
        <v>24.20257702535158</v>
      </c>
      <c r="BK2937">
        <v>7.9793902726085024</v>
      </c>
      <c r="BL2937">
        <v>3.3786870182991739</v>
      </c>
      <c r="BM2937">
        <v>14.92691687231782</v>
      </c>
      <c r="BN2937">
        <v>14.3811709179012</v>
      </c>
      <c r="BO2937">
        <f t="shared" si="353"/>
        <v>93.604482413229661</v>
      </c>
      <c r="BR2937" s="1">
        <v>2934</v>
      </c>
      <c r="BS2937">
        <v>29.095407330797741</v>
      </c>
      <c r="BT2937">
        <v>24.30414493367509</v>
      </c>
      <c r="BU2937">
        <v>8.0079295691674872</v>
      </c>
      <c r="BV2937">
        <v>3.5032905925404791</v>
      </c>
      <c r="BW2937">
        <v>14.96396464863926</v>
      </c>
      <c r="BX2937">
        <v>15.267098326290011</v>
      </c>
      <c r="BY2937">
        <f t="shared" si="354"/>
        <v>95.141835401110072</v>
      </c>
      <c r="BZ2937" s="8"/>
    </row>
    <row r="2938" spans="10:78" x14ac:dyDescent="0.3">
      <c r="J2938" s="1">
        <v>2935</v>
      </c>
      <c r="K2938">
        <v>29.03779334799259</v>
      </c>
      <c r="L2938">
        <v>24.077255111334932</v>
      </c>
      <c r="M2938">
        <v>7.9598457852658662</v>
      </c>
      <c r="N2938">
        <v>3.4557149912845251</v>
      </c>
      <c r="O2938">
        <v>14.86361314234086</v>
      </c>
      <c r="P2938">
        <v>16.319991266110499</v>
      </c>
      <c r="Q2938">
        <f t="shared" si="348"/>
        <v>95.714213644329277</v>
      </c>
      <c r="T2938" s="1">
        <v>2935</v>
      </c>
      <c r="U2938">
        <v>29.02714857440019</v>
      </c>
      <c r="V2938">
        <v>24.024877750411161</v>
      </c>
      <c r="W2938">
        <v>7.9385604902290092</v>
      </c>
      <c r="X2938">
        <v>3.4537755066486922</v>
      </c>
      <c r="Y2938">
        <v>14.83780113557059</v>
      </c>
      <c r="Z2938">
        <v>16.284035688119801</v>
      </c>
      <c r="AA2938">
        <f t="shared" si="349"/>
        <v>95.566199145379443</v>
      </c>
      <c r="AD2938" s="1">
        <v>2935</v>
      </c>
      <c r="AE2938">
        <v>28.96658187842802</v>
      </c>
      <c r="AF2938">
        <v>23.990840450014229</v>
      </c>
      <c r="AG2938">
        <v>7.9274148202305348</v>
      </c>
      <c r="AH2938">
        <v>3.460365230775595</v>
      </c>
      <c r="AI2938">
        <v>14.827858284270111</v>
      </c>
      <c r="AJ2938">
        <v>16.249325741996461</v>
      </c>
      <c r="AK2938">
        <f t="shared" si="350"/>
        <v>95.422386405714946</v>
      </c>
      <c r="AN2938" s="1">
        <v>2935</v>
      </c>
      <c r="AO2938">
        <v>28.809381084277199</v>
      </c>
      <c r="AP2938">
        <v>23.92434187683893</v>
      </c>
      <c r="AQ2938">
        <v>7.8838320836409812</v>
      </c>
      <c r="AR2938">
        <v>3.446668451974078</v>
      </c>
      <c r="AS2938">
        <v>14.795193664586771</v>
      </c>
      <c r="AT2938">
        <v>16.26035759596753</v>
      </c>
      <c r="AU2938">
        <f t="shared" si="351"/>
        <v>95.119774757285498</v>
      </c>
      <c r="AX2938" s="1">
        <v>2935</v>
      </c>
      <c r="AY2938">
        <v>29.216351035224321</v>
      </c>
      <c r="AZ2938">
        <v>24.481790424509679</v>
      </c>
      <c r="BA2938">
        <v>7.9843563248442688</v>
      </c>
      <c r="BB2938">
        <v>3.0774824824088309</v>
      </c>
      <c r="BC2938">
        <v>14.98963722410469</v>
      </c>
      <c r="BD2938">
        <v>16.013466030955211</v>
      </c>
      <c r="BE2938">
        <f t="shared" si="352"/>
        <v>95.763083522046998</v>
      </c>
      <c r="BH2938" s="1">
        <v>2935</v>
      </c>
      <c r="BI2938">
        <v>28.735742135160091</v>
      </c>
      <c r="BJ2938">
        <v>24.202584343866761</v>
      </c>
      <c r="BK2938">
        <v>7.9795447362079166</v>
      </c>
      <c r="BL2938">
        <v>3.378825076685215</v>
      </c>
      <c r="BM2938">
        <v>14.926921460874659</v>
      </c>
      <c r="BN2938">
        <v>14.38260468974871</v>
      </c>
      <c r="BO2938">
        <f t="shared" si="353"/>
        <v>93.606222442543356</v>
      </c>
      <c r="BR2938" s="1">
        <v>2935</v>
      </c>
      <c r="BS2938">
        <v>29.095412621705609</v>
      </c>
      <c r="BT2938">
        <v>24.304151935104549</v>
      </c>
      <c r="BU2938">
        <v>8.0079327704039933</v>
      </c>
      <c r="BV2938">
        <v>3.5032924110627701</v>
      </c>
      <c r="BW2938">
        <v>14.96396795199127</v>
      </c>
      <c r="BX2938">
        <v>15.2682505940575</v>
      </c>
      <c r="BY2938">
        <f t="shared" si="354"/>
        <v>95.143008284325703</v>
      </c>
      <c r="BZ2938" s="8"/>
    </row>
    <row r="2939" spans="10:78" x14ac:dyDescent="0.3">
      <c r="J2939" s="1">
        <v>2936</v>
      </c>
      <c r="K2939">
        <v>29.037797903550469</v>
      </c>
      <c r="L2939">
        <v>24.077257843664409</v>
      </c>
      <c r="M2939">
        <v>7.9598470624429094</v>
      </c>
      <c r="N2939">
        <v>3.4557152528113879</v>
      </c>
      <c r="O2939">
        <v>14.86361470728065</v>
      </c>
      <c r="P2939">
        <v>16.320031245440958</v>
      </c>
      <c r="Q2939">
        <f t="shared" si="348"/>
        <v>95.714264015190793</v>
      </c>
      <c r="T2939" s="1">
        <v>2936</v>
      </c>
      <c r="U2939">
        <v>29.027151080935649</v>
      </c>
      <c r="V2939">
        <v>24.02488059735866</v>
      </c>
      <c r="W2939">
        <v>7.9385628459377324</v>
      </c>
      <c r="X2939">
        <v>3.453775698351178</v>
      </c>
      <c r="Y2939">
        <v>14.83780274845267</v>
      </c>
      <c r="Z2939">
        <v>16.28568563863108</v>
      </c>
      <c r="AA2939">
        <f t="shared" si="349"/>
        <v>95.56785860966697</v>
      </c>
      <c r="AD2939" s="1">
        <v>2936</v>
      </c>
      <c r="AE2939">
        <v>28.966585494934019</v>
      </c>
      <c r="AF2939">
        <v>23.99084139278991</v>
      </c>
      <c r="AG2939">
        <v>7.9274171241613489</v>
      </c>
      <c r="AH2939">
        <v>3.460365902356703</v>
      </c>
      <c r="AI2939">
        <v>14.827859506297759</v>
      </c>
      <c r="AJ2939">
        <v>16.249311771938739</v>
      </c>
      <c r="AK2939">
        <f t="shared" si="350"/>
        <v>95.422381192478468</v>
      </c>
      <c r="AN2939" s="1">
        <v>2936</v>
      </c>
      <c r="AO2939">
        <v>28.809383281720919</v>
      </c>
      <c r="AP2939">
        <v>23.924342627774539</v>
      </c>
      <c r="AQ2939">
        <v>7.8838338042508163</v>
      </c>
      <c r="AR2939">
        <v>3.4466687289150788</v>
      </c>
      <c r="AS2939">
        <v>14.79519442653968</v>
      </c>
      <c r="AT2939">
        <v>16.260358860978918</v>
      </c>
      <c r="AU2939">
        <f t="shared" si="351"/>
        <v>95.119781730179966</v>
      </c>
      <c r="AX2939" s="1">
        <v>2936</v>
      </c>
      <c r="AY2939">
        <v>29.21635838638878</v>
      </c>
      <c r="AZ2939">
        <v>24.481801581807741</v>
      </c>
      <c r="BA2939">
        <v>7.984357849475713</v>
      </c>
      <c r="BB2939">
        <v>3.0779384197729658</v>
      </c>
      <c r="BC2939">
        <v>14.989641478208069</v>
      </c>
      <c r="BD2939">
        <v>16.013971445853119</v>
      </c>
      <c r="BE2939">
        <f t="shared" si="352"/>
        <v>95.764069161506384</v>
      </c>
      <c r="BH2939" s="1">
        <v>2936</v>
      </c>
      <c r="BI2939">
        <v>28.73574396360576</v>
      </c>
      <c r="BJ2939">
        <v>24.202591662655209</v>
      </c>
      <c r="BK2939">
        <v>7.9806130270551279</v>
      </c>
      <c r="BL2939">
        <v>3.3789629749147192</v>
      </c>
      <c r="BM2939">
        <v>14.92692604693238</v>
      </c>
      <c r="BN2939">
        <v>14.38403713746891</v>
      </c>
      <c r="BO2939">
        <f t="shared" si="353"/>
        <v>93.608874812632095</v>
      </c>
      <c r="BR2939" s="1">
        <v>2936</v>
      </c>
      <c r="BS2939">
        <v>29.095417912775211</v>
      </c>
      <c r="BT2939">
        <v>24.304158936780318</v>
      </c>
      <c r="BU2939">
        <v>8.0079359711075746</v>
      </c>
      <c r="BV2939">
        <v>3.5032942247722589</v>
      </c>
      <c r="BW2939">
        <v>14.963971254928421</v>
      </c>
      <c r="BX2939">
        <v>15.2694015919951</v>
      </c>
      <c r="BY2939">
        <f t="shared" si="354"/>
        <v>95.144179892358892</v>
      </c>
      <c r="BZ2939" s="8"/>
    </row>
    <row r="2940" spans="10:78" x14ac:dyDescent="0.3">
      <c r="J2940" s="1">
        <v>2937</v>
      </c>
      <c r="K2940">
        <v>29.037802459229201</v>
      </c>
      <c r="L2940">
        <v>24.07726057604706</v>
      </c>
      <c r="M2940">
        <v>7.9598483396312636</v>
      </c>
      <c r="N2940">
        <v>3.4557155143230518</v>
      </c>
      <c r="O2940">
        <v>14.86361627225256</v>
      </c>
      <c r="P2940">
        <v>16.320071146895341</v>
      </c>
      <c r="Q2940">
        <f t="shared" si="348"/>
        <v>95.714314308378476</v>
      </c>
      <c r="T2940" s="1">
        <v>2937</v>
      </c>
      <c r="U2940">
        <v>29.027153587488819</v>
      </c>
      <c r="V2940">
        <v>24.024883444369681</v>
      </c>
      <c r="W2940">
        <v>7.938565201630027</v>
      </c>
      <c r="X2940">
        <v>3.4537758900547919</v>
      </c>
      <c r="Y2940">
        <v>14.83780436137101</v>
      </c>
      <c r="Z2940">
        <v>16.287696994401411</v>
      </c>
      <c r="AA2940">
        <f t="shared" si="349"/>
        <v>95.569879479315745</v>
      </c>
      <c r="AD2940" s="1">
        <v>2937</v>
      </c>
      <c r="AE2940">
        <v>28.966589111525909</v>
      </c>
      <c r="AF2940">
        <v>23.99084233577987</v>
      </c>
      <c r="AG2940">
        <v>7.9274194280149564</v>
      </c>
      <c r="AH2940">
        <v>3.4603665731338742</v>
      </c>
      <c r="AI2940">
        <v>14.82786072834843</v>
      </c>
      <c r="AJ2940">
        <v>16.24897974087644</v>
      </c>
      <c r="AK2940">
        <f t="shared" si="350"/>
        <v>95.422057917679467</v>
      </c>
      <c r="AN2940" s="1">
        <v>2937</v>
      </c>
      <c r="AO2940">
        <v>28.80938547923683</v>
      </c>
      <c r="AP2940">
        <v>23.924343378722771</v>
      </c>
      <c r="AQ2940">
        <v>7.8838355248996974</v>
      </c>
      <c r="AR2940">
        <v>3.446669005794071</v>
      </c>
      <c r="AS2940">
        <v>14.795195188502319</v>
      </c>
      <c r="AT2940">
        <v>16.260360125414731</v>
      </c>
      <c r="AU2940">
        <f t="shared" si="351"/>
        <v>95.119788702570432</v>
      </c>
      <c r="AX2940" s="1">
        <v>2937</v>
      </c>
      <c r="AY2940">
        <v>29.21636573779799</v>
      </c>
      <c r="AZ2940">
        <v>24.481812738807271</v>
      </c>
      <c r="BA2940">
        <v>7.9843593741219756</v>
      </c>
      <c r="BB2940">
        <v>3.078393855666631</v>
      </c>
      <c r="BC2940">
        <v>14.98964573054163</v>
      </c>
      <c r="BD2940">
        <v>16.014476181074041</v>
      </c>
      <c r="BE2940">
        <f t="shared" si="352"/>
        <v>95.765053618009546</v>
      </c>
      <c r="BH2940" s="1">
        <v>2937</v>
      </c>
      <c r="BI2940">
        <v>28.735745792088501</v>
      </c>
      <c r="BJ2940">
        <v>24.202598981717131</v>
      </c>
      <c r="BK2940">
        <v>7.9810671850043358</v>
      </c>
      <c r="BL2940">
        <v>3.379100713211876</v>
      </c>
      <c r="BM2940">
        <v>14.92693063049814</v>
      </c>
      <c r="BN2940">
        <v>14.38546826269147</v>
      </c>
      <c r="BO2940">
        <f t="shared" si="353"/>
        <v>93.610911565211453</v>
      </c>
      <c r="BR2940" s="1">
        <v>2937</v>
      </c>
      <c r="BS2940">
        <v>29.095423203967499</v>
      </c>
      <c r="BT2940">
        <v>24.30416593869219</v>
      </c>
      <c r="BU2940">
        <v>8.0079391712805528</v>
      </c>
      <c r="BV2940">
        <v>3.503296033687846</v>
      </c>
      <c r="BW2940">
        <v>14.963974557238</v>
      </c>
      <c r="BX2940">
        <v>15.270551321831981</v>
      </c>
      <c r="BY2940">
        <f t="shared" si="354"/>
        <v>95.145350226698071</v>
      </c>
      <c r="BZ2940" s="8"/>
    </row>
    <row r="2941" spans="10:78" x14ac:dyDescent="0.3">
      <c r="J2941" s="1">
        <v>2938</v>
      </c>
      <c r="K2941">
        <v>29.037807015028779</v>
      </c>
      <c r="L2941">
        <v>24.077263308482909</v>
      </c>
      <c r="M2941">
        <v>7.9598496168309172</v>
      </c>
      <c r="N2941">
        <v>3.4557157758195971</v>
      </c>
      <c r="O2941">
        <v>14.86361783725658</v>
      </c>
      <c r="P2941">
        <v>16.320110965609761</v>
      </c>
      <c r="Q2941">
        <f t="shared" si="348"/>
        <v>95.714364519028535</v>
      </c>
      <c r="T2941" s="1">
        <v>2938</v>
      </c>
      <c r="U2941">
        <v>29.027156094059588</v>
      </c>
      <c r="V2941">
        <v>24.024886291444211</v>
      </c>
      <c r="W2941">
        <v>7.9385675574088674</v>
      </c>
      <c r="X2941">
        <v>3.453776081759536</v>
      </c>
      <c r="Y2941">
        <v>14.83780597432564</v>
      </c>
      <c r="Z2941">
        <v>16.289547720133172</v>
      </c>
      <c r="AA2941">
        <f t="shared" si="349"/>
        <v>95.571739719131003</v>
      </c>
      <c r="AD2941" s="1">
        <v>2938</v>
      </c>
      <c r="AE2941">
        <v>28.96659272820358</v>
      </c>
      <c r="AF2941">
        <v>23.99084327857069</v>
      </c>
      <c r="AG2941">
        <v>7.9274217317919087</v>
      </c>
      <c r="AH2941">
        <v>3.4603672431094821</v>
      </c>
      <c r="AI2941">
        <v>14.827861950422131</v>
      </c>
      <c r="AJ2941">
        <v>16.249383966895529</v>
      </c>
      <c r="AK2941">
        <f t="shared" si="350"/>
        <v>95.422470898993339</v>
      </c>
      <c r="AN2941" s="1">
        <v>2938</v>
      </c>
      <c r="AO2941">
        <v>28.80938767695628</v>
      </c>
      <c r="AP2941">
        <v>23.924344129993411</v>
      </c>
      <c r="AQ2941">
        <v>7.8838372455877046</v>
      </c>
      <c r="AR2941">
        <v>3.4466692826112681</v>
      </c>
      <c r="AS2941">
        <v>14.79519595048038</v>
      </c>
      <c r="AT2941">
        <v>16.260361389277111</v>
      </c>
      <c r="AU2941">
        <f t="shared" si="351"/>
        <v>95.119795674906158</v>
      </c>
      <c r="AX2941" s="1">
        <v>2938</v>
      </c>
      <c r="AY2941">
        <v>29.21637308945197</v>
      </c>
      <c r="AZ2941">
        <v>24.481823895521909</v>
      </c>
      <c r="BA2941">
        <v>7.9843608987830539</v>
      </c>
      <c r="BB2941">
        <v>3.0788487908424158</v>
      </c>
      <c r="BC2941">
        <v>14.98964998111118</v>
      </c>
      <c r="BD2941">
        <v>16.014980237704979</v>
      </c>
      <c r="BE2941">
        <f t="shared" si="352"/>
        <v>95.766036893415503</v>
      </c>
      <c r="BH2941" s="1">
        <v>2938</v>
      </c>
      <c r="BI2941">
        <v>28.73574762060823</v>
      </c>
      <c r="BJ2941">
        <v>24.202606301052761</v>
      </c>
      <c r="BK2941">
        <v>7.979819453567826</v>
      </c>
      <c r="BL2941">
        <v>3.379238291800498</v>
      </c>
      <c r="BM2941">
        <v>14.926935211579099</v>
      </c>
      <c r="BN2941">
        <v>14.38689806704364</v>
      </c>
      <c r="BO2941">
        <f t="shared" si="353"/>
        <v>93.611244945652075</v>
      </c>
      <c r="BR2941" s="1">
        <v>2938</v>
      </c>
      <c r="BS2941">
        <v>29.095428495336471</v>
      </c>
      <c r="BT2941">
        <v>24.304172941237692</v>
      </c>
      <c r="BU2941">
        <v>8.0079423709251998</v>
      </c>
      <c r="BV2941">
        <v>3.5032978378283581</v>
      </c>
      <c r="BW2941">
        <v>14.963977859039529</v>
      </c>
      <c r="BX2941">
        <v>15.271699785294549</v>
      </c>
      <c r="BY2941">
        <f t="shared" si="354"/>
        <v>95.146519289661796</v>
      </c>
      <c r="BZ2941" s="8"/>
    </row>
    <row r="2942" spans="10:78" x14ac:dyDescent="0.3">
      <c r="J2942" s="1">
        <v>2939</v>
      </c>
      <c r="K2942">
        <v>29.037811570949181</v>
      </c>
      <c r="L2942">
        <v>24.077266040971931</v>
      </c>
      <c r="M2942">
        <v>7.9598508940418897</v>
      </c>
      <c r="N2942">
        <v>3.4557160373010869</v>
      </c>
      <c r="O2942">
        <v>14.86361940229272</v>
      </c>
      <c r="P2942">
        <v>16.320150709181029</v>
      </c>
      <c r="Q2942">
        <f t="shared" si="348"/>
        <v>95.714414654737851</v>
      </c>
      <c r="T2942" s="1">
        <v>2939</v>
      </c>
      <c r="U2942">
        <v>29.027158600648139</v>
      </c>
      <c r="V2942">
        <v>24.024889138582271</v>
      </c>
      <c r="W2942">
        <v>7.9385699130602694</v>
      </c>
      <c r="X2942">
        <v>3.4537762734654098</v>
      </c>
      <c r="Y2942">
        <v>14.837807587316529</v>
      </c>
      <c r="Z2942">
        <v>16.28792234351927</v>
      </c>
      <c r="AA2942">
        <f t="shared" si="349"/>
        <v>95.570123856591891</v>
      </c>
      <c r="AD2942" s="1">
        <v>2939</v>
      </c>
      <c r="AE2942">
        <v>28.96659634496709</v>
      </c>
      <c r="AF2942">
        <v>23.990844221383469</v>
      </c>
      <c r="AG2942">
        <v>7.9274240354927814</v>
      </c>
      <c r="AH2942">
        <v>3.4603679122858861</v>
      </c>
      <c r="AI2942">
        <v>14.82786317251888</v>
      </c>
      <c r="AJ2942">
        <v>16.249764977639732</v>
      </c>
      <c r="AK2942">
        <f t="shared" si="350"/>
        <v>95.422860664287825</v>
      </c>
      <c r="AN2942" s="1">
        <v>2939</v>
      </c>
      <c r="AO2942">
        <v>28.8093898751215</v>
      </c>
      <c r="AP2942">
        <v>23.924344881472379</v>
      </c>
      <c r="AQ2942">
        <v>7.8838389663149053</v>
      </c>
      <c r="AR2942">
        <v>3.4466695593668848</v>
      </c>
      <c r="AS2942">
        <v>14.79519671244655</v>
      </c>
      <c r="AT2942">
        <v>16.260362652568201</v>
      </c>
      <c r="AU2942">
        <f t="shared" si="351"/>
        <v>95.119802647290427</v>
      </c>
      <c r="AX2942" s="1">
        <v>2939</v>
      </c>
      <c r="AY2942">
        <v>29.216380441350729</v>
      </c>
      <c r="AZ2942">
        <v>24.481835052328201</v>
      </c>
      <c r="BA2942">
        <v>7.9843624234589594</v>
      </c>
      <c r="BB2942">
        <v>3.0793032260537991</v>
      </c>
      <c r="BC2942">
        <v>14.98965422992255</v>
      </c>
      <c r="BD2942">
        <v>16.015483616861498</v>
      </c>
      <c r="BE2942">
        <f t="shared" si="352"/>
        <v>95.767018989975739</v>
      </c>
      <c r="BH2942" s="1">
        <v>2939</v>
      </c>
      <c r="BI2942">
        <v>28.735749449165031</v>
      </c>
      <c r="BJ2942">
        <v>24.20261362066227</v>
      </c>
      <c r="BK2942">
        <v>7.9783802366279533</v>
      </c>
      <c r="BL2942">
        <v>3.3793757109040259</v>
      </c>
      <c r="BM2942">
        <v>14.926939790182381</v>
      </c>
      <c r="BN2942">
        <v>14.38832655215016</v>
      </c>
      <c r="BO2942">
        <f t="shared" si="353"/>
        <v>93.611385359691823</v>
      </c>
      <c r="BR2942" s="1">
        <v>2939</v>
      </c>
      <c r="BS2942">
        <v>29.09543378682082</v>
      </c>
      <c r="BT2942">
        <v>24.30417994353029</v>
      </c>
      <c r="BU2942">
        <v>8.0079455700438142</v>
      </c>
      <c r="BV2942">
        <v>3.5032996372125429</v>
      </c>
      <c r="BW2942">
        <v>14.963981160325091</v>
      </c>
      <c r="BX2942">
        <v>15.272846984106399</v>
      </c>
      <c r="BY2942">
        <f t="shared" si="354"/>
        <v>95.147687082038956</v>
      </c>
      <c r="BZ2942" s="8"/>
    </row>
    <row r="2943" spans="10:78" x14ac:dyDescent="0.3">
      <c r="J2943" s="1">
        <v>2940</v>
      </c>
      <c r="K2943">
        <v>29.03781612699045</v>
      </c>
      <c r="L2943">
        <v>24.077268773514142</v>
      </c>
      <c r="M2943">
        <v>7.9598521712641714</v>
      </c>
      <c r="N2943">
        <v>3.4557162987675989</v>
      </c>
      <c r="O2943">
        <v>14.86362096736098</v>
      </c>
      <c r="P2943">
        <v>16.320190369081729</v>
      </c>
      <c r="Q2943">
        <f t="shared" si="348"/>
        <v>95.714464706979072</v>
      </c>
      <c r="T2943" s="1">
        <v>2940</v>
      </c>
      <c r="U2943">
        <v>29.027161107254312</v>
      </c>
      <c r="V2943">
        <v>24.024891985783849</v>
      </c>
      <c r="W2943">
        <v>7.9385722687256992</v>
      </c>
      <c r="X2943">
        <v>3.4537764651724139</v>
      </c>
      <c r="Y2943">
        <v>14.83780920034372</v>
      </c>
      <c r="Z2943">
        <v>16.28490953590504</v>
      </c>
      <c r="AA2943">
        <f t="shared" si="349"/>
        <v>95.567120563185043</v>
      </c>
      <c r="AD2943" s="1">
        <v>2940</v>
      </c>
      <c r="AE2943">
        <v>28.966599961816449</v>
      </c>
      <c r="AF2943">
        <v>23.990845164173649</v>
      </c>
      <c r="AG2943">
        <v>7.927426339118127</v>
      </c>
      <c r="AH2943">
        <v>3.4603685806654432</v>
      </c>
      <c r="AI2943">
        <v>14.827864394638651</v>
      </c>
      <c r="AJ2943">
        <v>16.250272707032408</v>
      </c>
      <c r="AK2943">
        <f t="shared" si="350"/>
        <v>95.423377147444725</v>
      </c>
      <c r="AN2943" s="1">
        <v>2940</v>
      </c>
      <c r="AO2943">
        <v>28.809392072491011</v>
      </c>
      <c r="AP2943">
        <v>23.924345631900469</v>
      </c>
      <c r="AQ2943">
        <v>7.8838406870813742</v>
      </c>
      <c r="AR2943">
        <v>3.4466698360611372</v>
      </c>
      <c r="AS2943">
        <v>14.795197474456311</v>
      </c>
      <c r="AT2943">
        <v>16.26036391529016</v>
      </c>
      <c r="AU2943">
        <f t="shared" si="351"/>
        <v>95.119809617280467</v>
      </c>
      <c r="AX2943" s="1">
        <v>2940</v>
      </c>
      <c r="AY2943">
        <v>29.216387793494299</v>
      </c>
      <c r="AZ2943">
        <v>24.48184620847886</v>
      </c>
      <c r="BA2943">
        <v>7.984363948149678</v>
      </c>
      <c r="BB2943">
        <v>3.079757162055119</v>
      </c>
      <c r="BC2943">
        <v>14.989658476981541</v>
      </c>
      <c r="BD2943">
        <v>16.015986319628851</v>
      </c>
      <c r="BE2943">
        <f t="shared" si="352"/>
        <v>95.767999908788354</v>
      </c>
      <c r="BH2943" s="1">
        <v>2940</v>
      </c>
      <c r="BI2943">
        <v>28.735751277758801</v>
      </c>
      <c r="BJ2943">
        <v>24.202620940545881</v>
      </c>
      <c r="BK2943">
        <v>7.979274875703247</v>
      </c>
      <c r="BL2943">
        <v>3.3795129707455338</v>
      </c>
      <c r="BM2943">
        <v>14.92694436631507</v>
      </c>
      <c r="BN2943">
        <v>14.38975371963337</v>
      </c>
      <c r="BO2943">
        <f t="shared" si="353"/>
        <v>93.613858150701901</v>
      </c>
      <c r="BR2943" s="1">
        <v>2940</v>
      </c>
      <c r="BS2943">
        <v>29.095439078479671</v>
      </c>
      <c r="BT2943">
        <v>24.30418694619587</v>
      </c>
      <c r="BU2943">
        <v>8.0079487686386699</v>
      </c>
      <c r="BV2943">
        <v>3.5033014318590689</v>
      </c>
      <c r="BW2943">
        <v>14.963984461092849</v>
      </c>
      <c r="BX2943">
        <v>15.27399291998838</v>
      </c>
      <c r="BY2943">
        <f t="shared" si="354"/>
        <v>95.148853606254505</v>
      </c>
      <c r="BZ2943" s="8"/>
    </row>
    <row r="2944" spans="10:78" x14ac:dyDescent="0.3">
      <c r="J2944" s="1">
        <v>2941</v>
      </c>
      <c r="K2944">
        <v>29.037820683152589</v>
      </c>
      <c r="L2944">
        <v>24.07727150610954</v>
      </c>
      <c r="M2944">
        <v>7.9598534484977499</v>
      </c>
      <c r="N2944">
        <v>3.455716560219205</v>
      </c>
      <c r="O2944">
        <v>14.86362253246137</v>
      </c>
      <c r="P2944">
        <v>16.32022995421768</v>
      </c>
      <c r="Q2944">
        <f t="shared" si="348"/>
        <v>95.714514684658141</v>
      </c>
      <c r="T2944" s="1">
        <v>2941</v>
      </c>
      <c r="U2944">
        <v>29.027163613878191</v>
      </c>
      <c r="V2944">
        <v>24.024894833048972</v>
      </c>
      <c r="W2944">
        <v>7.9385746243744588</v>
      </c>
      <c r="X2944">
        <v>3.4537766568805499</v>
      </c>
      <c r="Y2944">
        <v>14.8378108134072</v>
      </c>
      <c r="Z2944">
        <v>16.285370166656641</v>
      </c>
      <c r="AA2944">
        <f t="shared" si="349"/>
        <v>95.56759070824603</v>
      </c>
      <c r="AD2944" s="1">
        <v>2941</v>
      </c>
      <c r="AE2944">
        <v>28.96660357875157</v>
      </c>
      <c r="AF2944">
        <v>23.990846107202049</v>
      </c>
      <c r="AG2944">
        <v>7.9274286426684917</v>
      </c>
      <c r="AH2944">
        <v>3.4603692482505011</v>
      </c>
      <c r="AI2944">
        <v>14.827865616781461</v>
      </c>
      <c r="AJ2944">
        <v>16.250461258334369</v>
      </c>
      <c r="AK2944">
        <f t="shared" si="350"/>
        <v>95.423574451988443</v>
      </c>
      <c r="AN2944" s="1">
        <v>2941</v>
      </c>
      <c r="AO2944">
        <v>28.809394270085221</v>
      </c>
      <c r="AP2944">
        <v>23.9243463828359</v>
      </c>
      <c r="AQ2944">
        <v>7.8838424078871876</v>
      </c>
      <c r="AR2944">
        <v>3.4466701126942358</v>
      </c>
      <c r="AS2944">
        <v>14.79519823643318</v>
      </c>
      <c r="AT2944">
        <v>16.260365177445099</v>
      </c>
      <c r="AU2944">
        <f t="shared" si="351"/>
        <v>95.119816587380825</v>
      </c>
      <c r="AX2944" s="1">
        <v>2941</v>
      </c>
      <c r="AY2944">
        <v>29.216395145882689</v>
      </c>
      <c r="AZ2944">
        <v>24.481857364418911</v>
      </c>
      <c r="BA2944">
        <v>7.9843654728552149</v>
      </c>
      <c r="BB2944">
        <v>3.0802105996015672</v>
      </c>
      <c r="BC2944">
        <v>14.98966272229392</v>
      </c>
      <c r="BD2944">
        <v>16.01648834708989</v>
      </c>
      <c r="BE2944">
        <f t="shared" si="352"/>
        <v>95.768979652142193</v>
      </c>
      <c r="BH2944" s="1">
        <v>2941</v>
      </c>
      <c r="BI2944">
        <v>28.735753106389659</v>
      </c>
      <c r="BJ2944">
        <v>24.20262826070379</v>
      </c>
      <c r="BK2944">
        <v>7.9819257017338874</v>
      </c>
      <c r="BL2944">
        <v>3.3796500715477178</v>
      </c>
      <c r="BM2944">
        <v>14.92694893998425</v>
      </c>
      <c r="BN2944">
        <v>14.39117957111309</v>
      </c>
      <c r="BO2944">
        <f t="shared" si="353"/>
        <v>93.618085651472384</v>
      </c>
      <c r="BR2944" s="1">
        <v>2941</v>
      </c>
      <c r="BS2944">
        <v>29.095444370732121</v>
      </c>
      <c r="BT2944">
        <v>24.304193949128081</v>
      </c>
      <c r="BU2944">
        <v>8.0079519667120351</v>
      </c>
      <c r="BV2944">
        <v>3.5033032217865259</v>
      </c>
      <c r="BW2944">
        <v>14.96398776134783</v>
      </c>
      <c r="BX2944">
        <v>15.27513759465854</v>
      </c>
      <c r="BY2944">
        <f t="shared" si="354"/>
        <v>95.150018864365151</v>
      </c>
      <c r="BZ2944" s="8"/>
    </row>
    <row r="2945" spans="10:78" x14ac:dyDescent="0.3">
      <c r="J2945" s="1">
        <v>2942</v>
      </c>
      <c r="K2945">
        <v>29.037825239435609</v>
      </c>
      <c r="L2945">
        <v>24.077274238758111</v>
      </c>
      <c r="M2945">
        <v>7.9598547257426464</v>
      </c>
      <c r="N2945">
        <v>3.4557168216559719</v>
      </c>
      <c r="O2945">
        <v>14.863624097593879</v>
      </c>
      <c r="P2945">
        <v>16.32026945628655</v>
      </c>
      <c r="Q2945">
        <f t="shared" si="348"/>
        <v>95.714564579472778</v>
      </c>
      <c r="T2945" s="1">
        <v>2942</v>
      </c>
      <c r="U2945">
        <v>29.027166120519741</v>
      </c>
      <c r="V2945">
        <v>24.024897680377592</v>
      </c>
      <c r="W2945">
        <v>7.9385769800066726</v>
      </c>
      <c r="X2945">
        <v>3.453776848589817</v>
      </c>
      <c r="Y2945">
        <v>14.83781242650697</v>
      </c>
      <c r="Z2945">
        <v>16.286872913171869</v>
      </c>
      <c r="AA2945">
        <f t="shared" si="349"/>
        <v>95.569102969172661</v>
      </c>
      <c r="AD2945" s="1">
        <v>2942</v>
      </c>
      <c r="AE2945">
        <v>28.9666071957726</v>
      </c>
      <c r="AF2945">
        <v>23.990847049974079</v>
      </c>
      <c r="AG2945">
        <v>7.9274309461444394</v>
      </c>
      <c r="AH2945">
        <v>3.4603699150433971</v>
      </c>
      <c r="AI2945">
        <v>14.827866838947299</v>
      </c>
      <c r="AJ2945">
        <v>16.25008151784807</v>
      </c>
      <c r="AK2945">
        <f t="shared" si="350"/>
        <v>95.423203463729891</v>
      </c>
      <c r="AN2945" s="1">
        <v>2942</v>
      </c>
      <c r="AO2945">
        <v>28.80939646789593</v>
      </c>
      <c r="AP2945">
        <v>23.92434713388581</v>
      </c>
      <c r="AQ2945">
        <v>7.8838441287324228</v>
      </c>
      <c r="AR2945">
        <v>3.4466703892663939</v>
      </c>
      <c r="AS2945">
        <v>14.79519899845166</v>
      </c>
      <c r="AT2945">
        <v>16.260366439035131</v>
      </c>
      <c r="AU2945">
        <f t="shared" si="351"/>
        <v>95.119823557267324</v>
      </c>
      <c r="AX2945" s="1">
        <v>2942</v>
      </c>
      <c r="AY2945">
        <v>29.216402498515912</v>
      </c>
      <c r="AZ2945">
        <v>24.48186852007542</v>
      </c>
      <c r="BA2945">
        <v>7.984366997575572</v>
      </c>
      <c r="BB2945">
        <v>3.0806635394491551</v>
      </c>
      <c r="BC2945">
        <v>14.989666965865441</v>
      </c>
      <c r="BD2945">
        <v>16.01698970034488</v>
      </c>
      <c r="BE2945">
        <f t="shared" si="352"/>
        <v>95.769958221826371</v>
      </c>
      <c r="BH2945" s="1">
        <v>2942</v>
      </c>
      <c r="BI2945">
        <v>28.735754935057539</v>
      </c>
      <c r="BJ2945">
        <v>24.2026355811362</v>
      </c>
      <c r="BK2945">
        <v>7.9816333892941884</v>
      </c>
      <c r="BL2945">
        <v>3.3797870135329049</v>
      </c>
      <c r="BM2945">
        <v>14.926953511196981</v>
      </c>
      <c r="BN2945">
        <v>14.392604108206809</v>
      </c>
      <c r="BO2945">
        <f t="shared" si="353"/>
        <v>93.619368538424624</v>
      </c>
      <c r="BR2945" s="1">
        <v>2942</v>
      </c>
      <c r="BS2945">
        <v>29.095449662619519</v>
      </c>
      <c r="BT2945">
        <v>24.304200952273732</v>
      </c>
      <c r="BU2945">
        <v>8.0079551642661784</v>
      </c>
      <c r="BV2945">
        <v>3.5033050070134242</v>
      </c>
      <c r="BW2945">
        <v>14.96399106109113</v>
      </c>
      <c r="BX2945">
        <v>15.276281009832189</v>
      </c>
      <c r="BY2945">
        <f t="shared" si="354"/>
        <v>95.151182857096174</v>
      </c>
      <c r="BZ2945" s="8"/>
    </row>
    <row r="2946" spans="10:78" x14ac:dyDescent="0.3">
      <c r="J2946" s="1">
        <v>2943</v>
      </c>
      <c r="K2946">
        <v>29.0378297958395</v>
      </c>
      <c r="L2946">
        <v>24.077276971459892</v>
      </c>
      <c r="M2946">
        <v>7.959856002998845</v>
      </c>
      <c r="N2946">
        <v>3.455717083077976</v>
      </c>
      <c r="O2946">
        <v>14.86362566275851</v>
      </c>
      <c r="P2946">
        <v>16.320308882309028</v>
      </c>
      <c r="Q2946">
        <f t="shared" si="348"/>
        <v>95.714614398443757</v>
      </c>
      <c r="T2946" s="1">
        <v>2943</v>
      </c>
      <c r="U2946">
        <v>29.02716862717903</v>
      </c>
      <c r="V2946">
        <v>24.02490052776977</v>
      </c>
      <c r="W2946">
        <v>7.9385793356248273</v>
      </c>
      <c r="X2946">
        <v>3.4537770403002148</v>
      </c>
      <c r="Y2946">
        <v>14.837814039643041</v>
      </c>
      <c r="Z2946">
        <v>16.28963194698143</v>
      </c>
      <c r="AA2946">
        <f t="shared" si="349"/>
        <v>95.571871517498309</v>
      </c>
      <c r="AD2946" s="1">
        <v>2943</v>
      </c>
      <c r="AE2946">
        <v>28.966610812879459</v>
      </c>
      <c r="AF2946">
        <v>23.990847992814651</v>
      </c>
      <c r="AG2946">
        <v>7.9274332495465112</v>
      </c>
      <c r="AH2946">
        <v>3.4603705810464662</v>
      </c>
      <c r="AI2946">
        <v>14.82786806113619</v>
      </c>
      <c r="AJ2946">
        <v>16.24997795978247</v>
      </c>
      <c r="AK2946">
        <f t="shared" si="350"/>
        <v>95.423108657205745</v>
      </c>
      <c r="AN2946" s="1">
        <v>2943</v>
      </c>
      <c r="AO2946">
        <v>28.809398665742979</v>
      </c>
      <c r="AP2946">
        <v>23.92434788504875</v>
      </c>
      <c r="AQ2946">
        <v>7.8838458496171491</v>
      </c>
      <c r="AR2946">
        <v>3.4466706657778219</v>
      </c>
      <c r="AS2946">
        <v>14.79519976046144</v>
      </c>
      <c r="AT2946">
        <v>16.2603677000624</v>
      </c>
      <c r="AU2946">
        <f t="shared" si="351"/>
        <v>95.119830526710544</v>
      </c>
      <c r="AX2946" s="1">
        <v>2943</v>
      </c>
      <c r="AY2946">
        <v>29.21640985139398</v>
      </c>
      <c r="AZ2946">
        <v>24.481879675457218</v>
      </c>
      <c r="BA2946">
        <v>7.9843685223107448</v>
      </c>
      <c r="BB2946">
        <v>3.0811159823547012</v>
      </c>
      <c r="BC2946">
        <v>14.98967120770185</v>
      </c>
      <c r="BD2946">
        <v>16.017490380482329</v>
      </c>
      <c r="BE2946">
        <f t="shared" si="352"/>
        <v>95.770935619700822</v>
      </c>
      <c r="BH2946" s="1">
        <v>2943</v>
      </c>
      <c r="BI2946">
        <v>28.73575676376241</v>
      </c>
      <c r="BJ2946">
        <v>24.202642901843291</v>
      </c>
      <c r="BK2946">
        <v>7.9784616685538552</v>
      </c>
      <c r="BL2946">
        <v>3.3799237969230558</v>
      </c>
      <c r="BM2946">
        <v>14.926958079960279</v>
      </c>
      <c r="BN2946">
        <v>14.3940273325295</v>
      </c>
      <c r="BO2946">
        <f t="shared" si="353"/>
        <v>93.617770543572391</v>
      </c>
      <c r="BR2946" s="1">
        <v>2943</v>
      </c>
      <c r="BS2946">
        <v>29.095454954671041</v>
      </c>
      <c r="BT2946">
        <v>24.304207955667859</v>
      </c>
      <c r="BU2946">
        <v>8.007958361303336</v>
      </c>
      <c r="BV2946">
        <v>3.503306787558198</v>
      </c>
      <c r="BW2946">
        <v>14.96399436039062</v>
      </c>
      <c r="BX2946">
        <v>15.277423167221841</v>
      </c>
      <c r="BY2946">
        <f t="shared" si="354"/>
        <v>95.152345586812899</v>
      </c>
      <c r="BZ2946" s="8"/>
    </row>
    <row r="2947" spans="10:78" x14ac:dyDescent="0.3">
      <c r="J2947" s="1">
        <v>2944</v>
      </c>
      <c r="K2947">
        <v>29.037834352364261</v>
      </c>
      <c r="L2947">
        <v>24.077279704214849</v>
      </c>
      <c r="M2947">
        <v>7.9598572802663572</v>
      </c>
      <c r="N2947">
        <v>3.4557173444852851</v>
      </c>
      <c r="O2947">
        <v>14.863627227955289</v>
      </c>
      <c r="P2947">
        <v>16.320348228748479</v>
      </c>
      <c r="Q2947">
        <f t="shared" si="348"/>
        <v>95.714664138034522</v>
      </c>
      <c r="T2947" s="1">
        <v>2944</v>
      </c>
      <c r="U2947">
        <v>29.027171133855969</v>
      </c>
      <c r="V2947">
        <v>24.02490337522546</v>
      </c>
      <c r="W2947">
        <v>7.9385816913293414</v>
      </c>
      <c r="X2947">
        <v>3.4537772320117481</v>
      </c>
      <c r="Y2947">
        <v>14.837815652815401</v>
      </c>
      <c r="Z2947">
        <v>16.288480745604492</v>
      </c>
      <c r="AA2947">
        <f t="shared" si="349"/>
        <v>95.570729830842396</v>
      </c>
      <c r="AD2947" s="1">
        <v>2944</v>
      </c>
      <c r="AE2947">
        <v>28.966614430072141</v>
      </c>
      <c r="AF2947">
        <v>23.99084893562403</v>
      </c>
      <c r="AG2947">
        <v>7.9274355528752594</v>
      </c>
      <c r="AH2947">
        <v>3.460371246262028</v>
      </c>
      <c r="AI2947">
        <v>14.82786928334812</v>
      </c>
      <c r="AJ2947">
        <v>16.250807091370731</v>
      </c>
      <c r="AK2947">
        <f t="shared" si="350"/>
        <v>95.423946539552318</v>
      </c>
      <c r="AN2947" s="1">
        <v>2944</v>
      </c>
      <c r="AO2947">
        <v>28.809400863556149</v>
      </c>
      <c r="AP2947">
        <v>23.924348635769551</v>
      </c>
      <c r="AQ2947">
        <v>7.8838475705414384</v>
      </c>
      <c r="AR2947">
        <v>3.4466709422287338</v>
      </c>
      <c r="AS2947">
        <v>14.79520052248313</v>
      </c>
      <c r="AT2947">
        <v>16.260368960528979</v>
      </c>
      <c r="AU2947">
        <f t="shared" si="351"/>
        <v>95.119837495107973</v>
      </c>
      <c r="AX2947" s="1">
        <v>2944</v>
      </c>
      <c r="AY2947">
        <v>29.216417204516919</v>
      </c>
      <c r="AZ2947">
        <v>24.481890830928819</v>
      </c>
      <c r="BA2947">
        <v>7.9843700470607502</v>
      </c>
      <c r="BB2947">
        <v>3.081567929075824</v>
      </c>
      <c r="BC2947">
        <v>14.98967544780886</v>
      </c>
      <c r="BD2947">
        <v>16.01799038857882</v>
      </c>
      <c r="BE2947">
        <f t="shared" si="352"/>
        <v>95.771911847970003</v>
      </c>
      <c r="BH2947" s="1">
        <v>2944</v>
      </c>
      <c r="BI2947">
        <v>28.735758592504389</v>
      </c>
      <c r="BJ2947">
        <v>24.202650222825302</v>
      </c>
      <c r="BK2947">
        <v>7.9782907844938347</v>
      </c>
      <c r="BL2947">
        <v>3.3800604219397572</v>
      </c>
      <c r="BM2947">
        <v>14.92696264628119</v>
      </c>
      <c r="BN2947">
        <v>14.395449245693669</v>
      </c>
      <c r="BO2947">
        <f t="shared" si="353"/>
        <v>93.619171913738143</v>
      </c>
      <c r="BR2947" s="1">
        <v>2944</v>
      </c>
      <c r="BS2947">
        <v>29.095460246979339</v>
      </c>
      <c r="BT2947">
        <v>24.30421495929901</v>
      </c>
      <c r="BU2947">
        <v>8.007961557825757</v>
      </c>
      <c r="BV2947">
        <v>3.5033085634392021</v>
      </c>
      <c r="BW2947">
        <v>14.96399765916385</v>
      </c>
      <c r="BX2947">
        <v>15.278564068537291</v>
      </c>
      <c r="BY2947">
        <f t="shared" si="354"/>
        <v>95.153507055244447</v>
      </c>
      <c r="BZ2947" s="8"/>
    </row>
    <row r="2948" spans="10:78" x14ac:dyDescent="0.3">
      <c r="J2948" s="1">
        <v>2945</v>
      </c>
      <c r="K2948">
        <v>29.037838909009938</v>
      </c>
      <c r="L2948">
        <v>24.077282437023008</v>
      </c>
      <c r="M2948">
        <v>7.9598585575451821</v>
      </c>
      <c r="N2948">
        <v>3.4557176058779699</v>
      </c>
      <c r="O2948">
        <v>14.863628793184191</v>
      </c>
      <c r="P2948">
        <v>16.320387496476581</v>
      </c>
      <c r="Q2948">
        <f t="shared" ref="Q2948:Q3003" si="355">SUM(K2948:P2948)</f>
        <v>95.714713799116879</v>
      </c>
      <c r="T2948" s="1">
        <v>2945</v>
      </c>
      <c r="U2948">
        <v>29.027173640550579</v>
      </c>
      <c r="V2948">
        <v>24.024906222744701</v>
      </c>
      <c r="W2948">
        <v>7.9385840469152598</v>
      </c>
      <c r="X2948">
        <v>3.453777423724413</v>
      </c>
      <c r="Y2948">
        <v>14.83781726602407</v>
      </c>
      <c r="Z2948">
        <v>16.285723454078571</v>
      </c>
      <c r="AA2948">
        <f t="shared" ref="AA2948:AA3003" si="356">SUM(U2948:Z2948)</f>
        <v>95.5679820540376</v>
      </c>
      <c r="AD2948" s="1">
        <v>2945</v>
      </c>
      <c r="AE2948">
        <v>28.9666180473507</v>
      </c>
      <c r="AF2948">
        <v>23.990849878593131</v>
      </c>
      <c r="AG2948">
        <v>7.9274378561312391</v>
      </c>
      <c r="AH2948">
        <v>3.460371910692404</v>
      </c>
      <c r="AI2948">
        <v>14.827870505583091</v>
      </c>
      <c r="AJ2948">
        <v>16.25120222746801</v>
      </c>
      <c r="AK2948">
        <f t="shared" ref="AK2948:AK3003" si="357">SUM(AE2948:AJ2948)</f>
        <v>95.424350425818588</v>
      </c>
      <c r="AN2948" s="1">
        <v>2945</v>
      </c>
      <c r="AO2948">
        <v>28.809403061410741</v>
      </c>
      <c r="AP2948">
        <v>23.924349386883421</v>
      </c>
      <c r="AQ2948">
        <v>7.883849291505368</v>
      </c>
      <c r="AR2948">
        <v>3.4466712186193398</v>
      </c>
      <c r="AS2948">
        <v>14.795201284516841</v>
      </c>
      <c r="AT2948">
        <v>16.26037022043699</v>
      </c>
      <c r="AU2948">
        <f t="shared" ref="AU2948:AU3003" si="358">SUM(AO2948:AT2948)</f>
        <v>95.119844463372687</v>
      </c>
      <c r="AX2948" s="1">
        <v>2945</v>
      </c>
      <c r="AY2948">
        <v>29.216424557884729</v>
      </c>
      <c r="AZ2948">
        <v>24.48190198577954</v>
      </c>
      <c r="BA2948">
        <v>7.9843715718255686</v>
      </c>
      <c r="BB2948">
        <v>3.0820193803709102</v>
      </c>
      <c r="BC2948">
        <v>14.989679686192151</v>
      </c>
      <c r="BD2948">
        <v>16.018489725719402</v>
      </c>
      <c r="BE2948">
        <f t="shared" ref="BE2948:BE3003" si="359">SUM(AY2948:BD2948)</f>
        <v>95.772886907772303</v>
      </c>
      <c r="BH2948" s="1">
        <v>2945</v>
      </c>
      <c r="BI2948">
        <v>28.735760421283342</v>
      </c>
      <c r="BJ2948">
        <v>24.202657544082399</v>
      </c>
      <c r="BK2948">
        <v>7.9804224003537998</v>
      </c>
      <c r="BL2948">
        <v>3.3801968888042282</v>
      </c>
      <c r="BM2948">
        <v>14.92696721016668</v>
      </c>
      <c r="BN2948">
        <v>14.396869849309519</v>
      </c>
      <c r="BO2948">
        <f t="shared" ref="BO2948:BO3003" si="360">SUM(BI2948:BN2948)</f>
        <v>93.622874313999972</v>
      </c>
      <c r="BR2948" s="1">
        <v>2945</v>
      </c>
      <c r="BS2948">
        <v>29.095465539400529</v>
      </c>
      <c r="BT2948">
        <v>24.304221963556291</v>
      </c>
      <c r="BU2948">
        <v>8.0079647538356724</v>
      </c>
      <c r="BV2948">
        <v>3.5033103346747172</v>
      </c>
      <c r="BW2948">
        <v>14.96400095739379</v>
      </c>
      <c r="BX2948">
        <v>15.279703715485571</v>
      </c>
      <c r="BY2948">
        <f t="shared" ref="BY2948:BY3003" si="361">SUM(BS2948:BX2948)</f>
        <v>95.154667264346571</v>
      </c>
      <c r="BZ2948" s="8"/>
    </row>
    <row r="2949" spans="10:78" x14ac:dyDescent="0.3">
      <c r="J2949" s="1">
        <v>2946</v>
      </c>
      <c r="K2949">
        <v>29.03784346577649</v>
      </c>
      <c r="L2949">
        <v>24.07728516988438</v>
      </c>
      <c r="M2949">
        <v>7.9598598348353136</v>
      </c>
      <c r="N2949">
        <v>3.4557178672561002</v>
      </c>
      <c r="O2949">
        <v>14.863630358445221</v>
      </c>
      <c r="P2949">
        <v>16.32042668798783</v>
      </c>
      <c r="Q2949">
        <f t="shared" si="355"/>
        <v>95.714763384185332</v>
      </c>
      <c r="T2949" s="1">
        <v>2946</v>
      </c>
      <c r="U2949">
        <v>29.027176147262921</v>
      </c>
      <c r="V2949">
        <v>24.024909070327489</v>
      </c>
      <c r="W2949">
        <v>7.9385864025134731</v>
      </c>
      <c r="X2949">
        <v>3.453777615438216</v>
      </c>
      <c r="Y2949">
        <v>14.837818879269051</v>
      </c>
      <c r="Z2949">
        <v>16.284849319215049</v>
      </c>
      <c r="AA2949">
        <f t="shared" si="356"/>
        <v>95.567117434026187</v>
      </c>
      <c r="AD2949" s="1">
        <v>2946</v>
      </c>
      <c r="AE2949">
        <v>28.966621664715081</v>
      </c>
      <c r="AF2949">
        <v>23.99085082144471</v>
      </c>
      <c r="AG2949">
        <v>7.9274401593149886</v>
      </c>
      <c r="AH2949">
        <v>3.460372574339901</v>
      </c>
      <c r="AI2949">
        <v>14.827871727841099</v>
      </c>
      <c r="AJ2949">
        <v>16.25143735918331</v>
      </c>
      <c r="AK2949">
        <f t="shared" si="357"/>
        <v>95.424594306839097</v>
      </c>
      <c r="AN2949" s="1">
        <v>2946</v>
      </c>
      <c r="AO2949">
        <v>28.809405259469361</v>
      </c>
      <c r="AP2949">
        <v>23.92435013791107</v>
      </c>
      <c r="AQ2949">
        <v>7.883851012509008</v>
      </c>
      <c r="AR2949">
        <v>3.4466714949498432</v>
      </c>
      <c r="AS2949">
        <v>14.795202046571511</v>
      </c>
      <c r="AT2949">
        <v>16.26037147978851</v>
      </c>
      <c r="AU2949">
        <f t="shared" si="358"/>
        <v>95.119851431199322</v>
      </c>
      <c r="AX2949" s="1">
        <v>2946</v>
      </c>
      <c r="AY2949">
        <v>29.21643191149748</v>
      </c>
      <c r="AZ2949">
        <v>24.48191314042402</v>
      </c>
      <c r="BA2949">
        <v>7.9843730966052071</v>
      </c>
      <c r="BB2949">
        <v>3.0824703369990938</v>
      </c>
      <c r="BC2949">
        <v>14.98968392285742</v>
      </c>
      <c r="BD2949">
        <v>16.01898839299573</v>
      </c>
      <c r="BE2949">
        <f t="shared" si="359"/>
        <v>95.773860801378959</v>
      </c>
      <c r="BH2949" s="1">
        <v>2946</v>
      </c>
      <c r="BI2949">
        <v>28.735762250099349</v>
      </c>
      <c r="BJ2949">
        <v>24.20266486561481</v>
      </c>
      <c r="BK2949">
        <v>7.9817843737245848</v>
      </c>
      <c r="BL2949">
        <v>3.3803331977373152</v>
      </c>
      <c r="BM2949">
        <v>14.92697177162375</v>
      </c>
      <c r="BN2949">
        <v>14.398289144984689</v>
      </c>
      <c r="BO2949">
        <f t="shared" si="360"/>
        <v>93.625805603784514</v>
      </c>
      <c r="BR2949" s="1">
        <v>2946</v>
      </c>
      <c r="BS2949">
        <v>29.095470831965219</v>
      </c>
      <c r="BT2949">
        <v>24.304228967566559</v>
      </c>
      <c r="BU2949">
        <v>8.0079679493353062</v>
      </c>
      <c r="BV2949">
        <v>3.5033121012829458</v>
      </c>
      <c r="BW2949">
        <v>14.964004255128019</v>
      </c>
      <c r="BX2949">
        <v>15.280842109770949</v>
      </c>
      <c r="BY2949">
        <f t="shared" si="361"/>
        <v>95.15582621504899</v>
      </c>
      <c r="BZ2949" s="8"/>
    </row>
    <row r="2950" spans="10:78" x14ac:dyDescent="0.3">
      <c r="J2950" s="1">
        <v>2947</v>
      </c>
      <c r="K2950">
        <v>29.037848022663962</v>
      </c>
      <c r="L2950">
        <v>24.077287902798929</v>
      </c>
      <c r="M2950">
        <v>7.9598611121367426</v>
      </c>
      <c r="N2950">
        <v>3.4557181286197451</v>
      </c>
      <c r="O2950">
        <v>14.86363192373839</v>
      </c>
      <c r="P2950">
        <v>16.320465798522619</v>
      </c>
      <c r="Q2950">
        <f t="shared" si="355"/>
        <v>95.714812888480395</v>
      </c>
      <c r="T2950" s="1">
        <v>2947</v>
      </c>
      <c r="U2950">
        <v>29.027178653992902</v>
      </c>
      <c r="V2950">
        <v>24.02491191797381</v>
      </c>
      <c r="W2950">
        <v>7.9385887580945296</v>
      </c>
      <c r="X2950">
        <v>3.4537778071531511</v>
      </c>
      <c r="Y2950">
        <v>14.837820492550341</v>
      </c>
      <c r="Z2950">
        <v>16.286700719368099</v>
      </c>
      <c r="AA2950">
        <f t="shared" si="356"/>
        <v>95.568978349132834</v>
      </c>
      <c r="AD2950" s="1">
        <v>2947</v>
      </c>
      <c r="AE2950">
        <v>28.966625282165388</v>
      </c>
      <c r="AF2950">
        <v>23.990851764306651</v>
      </c>
      <c r="AG2950">
        <v>7.9274424624270514</v>
      </c>
      <c r="AH2950">
        <v>3.4603732372068232</v>
      </c>
      <c r="AI2950">
        <v>14.82787295012216</v>
      </c>
      <c r="AJ2950">
        <v>16.251120439193041</v>
      </c>
      <c r="AK2950">
        <f t="shared" si="357"/>
        <v>95.424286135421113</v>
      </c>
      <c r="AN2950" s="1">
        <v>2947</v>
      </c>
      <c r="AO2950">
        <v>28.80940745723731</v>
      </c>
      <c r="AP2950">
        <v>23.924350888794731</v>
      </c>
      <c r="AQ2950">
        <v>7.8838527335524358</v>
      </c>
      <c r="AR2950">
        <v>3.4466717712204602</v>
      </c>
      <c r="AS2950">
        <v>14.795202808753761</v>
      </c>
      <c r="AT2950">
        <v>16.26037273858563</v>
      </c>
      <c r="AU2950">
        <f t="shared" si="358"/>
        <v>95.119858398144331</v>
      </c>
      <c r="AX2950" s="1">
        <v>2947</v>
      </c>
      <c r="AY2950">
        <v>29.21643926535512</v>
      </c>
      <c r="AZ2950">
        <v>24.481924294805239</v>
      </c>
      <c r="BA2950">
        <v>7.9843746213996667</v>
      </c>
      <c r="BB2950">
        <v>3.0829207997202528</v>
      </c>
      <c r="BC2950">
        <v>14.989688157810329</v>
      </c>
      <c r="BD2950">
        <v>16.01948639147794</v>
      </c>
      <c r="BE2950">
        <f t="shared" si="359"/>
        <v>95.774833530568557</v>
      </c>
      <c r="BH2950" s="1">
        <v>2947</v>
      </c>
      <c r="BI2950">
        <v>28.735764078952439</v>
      </c>
      <c r="BJ2950">
        <v>24.20267218742271</v>
      </c>
      <c r="BK2950">
        <v>7.9804313280638484</v>
      </c>
      <c r="BL2950">
        <v>3.3804693489595161</v>
      </c>
      <c r="BM2950">
        <v>14.926976330659331</v>
      </c>
      <c r="BN2950">
        <v>14.39970713432451</v>
      </c>
      <c r="BO2950">
        <f t="shared" si="360"/>
        <v>93.62602040838236</v>
      </c>
      <c r="BR2950" s="1">
        <v>2947</v>
      </c>
      <c r="BS2950">
        <v>29.095476124677031</v>
      </c>
      <c r="BT2950">
        <v>24.304235971979299</v>
      </c>
      <c r="BU2950">
        <v>8.0079711443268735</v>
      </c>
      <c r="BV2950">
        <v>3.503313863282016</v>
      </c>
      <c r="BW2950">
        <v>14.964007552358201</v>
      </c>
      <c r="BX2950">
        <v>15.281979253094979</v>
      </c>
      <c r="BY2950">
        <f t="shared" si="361"/>
        <v>95.156983909718392</v>
      </c>
      <c r="BZ2950" s="8"/>
    </row>
    <row r="2951" spans="10:78" x14ac:dyDescent="0.3">
      <c r="J2951" s="1">
        <v>2948</v>
      </c>
      <c r="K2951">
        <v>29.037852579672339</v>
      </c>
      <c r="L2951">
        <v>24.077290635766701</v>
      </c>
      <c r="M2951">
        <v>7.9598623894494933</v>
      </c>
      <c r="N2951">
        <v>3.455718389968975</v>
      </c>
      <c r="O2951">
        <v>14.8636334890637</v>
      </c>
      <c r="P2951">
        <v>16.32050483551966</v>
      </c>
      <c r="Q2951">
        <f t="shared" si="355"/>
        <v>95.714862319440869</v>
      </c>
      <c r="T2951" s="1">
        <v>2948</v>
      </c>
      <c r="U2951">
        <v>29.027181160740611</v>
      </c>
      <c r="V2951">
        <v>24.024914765683679</v>
      </c>
      <c r="W2951">
        <v>7.9385911136614808</v>
      </c>
      <c r="X2951">
        <v>3.4537779988692199</v>
      </c>
      <c r="Y2951">
        <v>14.83782210586795</v>
      </c>
      <c r="Z2951">
        <v>16.28966039878118</v>
      </c>
      <c r="AA2951">
        <f t="shared" si="356"/>
        <v>95.571947543604111</v>
      </c>
      <c r="AD2951" s="1">
        <v>2948</v>
      </c>
      <c r="AE2951">
        <v>28.966628899701501</v>
      </c>
      <c r="AF2951">
        <v>23.99085270713633</v>
      </c>
      <c r="AG2951">
        <v>7.9274447654679703</v>
      </c>
      <c r="AH2951">
        <v>3.4603738992954671</v>
      </c>
      <c r="AI2951">
        <v>14.827874172426251</v>
      </c>
      <c r="AJ2951">
        <v>16.25099461824593</v>
      </c>
      <c r="AK2951">
        <f t="shared" si="357"/>
        <v>95.424169062273435</v>
      </c>
      <c r="AN2951" s="1">
        <v>2948</v>
      </c>
      <c r="AO2951">
        <v>28.809409655382581</v>
      </c>
      <c r="AP2951">
        <v>23.92435163985845</v>
      </c>
      <c r="AQ2951">
        <v>7.8838544546357152</v>
      </c>
      <c r="AR2951">
        <v>3.4466720474313921</v>
      </c>
      <c r="AS2951">
        <v>14.79520357075983</v>
      </c>
      <c r="AT2951">
        <v>16.260373996830399</v>
      </c>
      <c r="AU2951">
        <f t="shared" si="358"/>
        <v>95.119865364898359</v>
      </c>
      <c r="AX2951" s="1">
        <v>2948</v>
      </c>
      <c r="AY2951">
        <v>29.216446619457709</v>
      </c>
      <c r="AZ2951">
        <v>24.481935448921469</v>
      </c>
      <c r="BA2951">
        <v>7.984376146208942</v>
      </c>
      <c r="BB2951">
        <v>3.0833707692949708</v>
      </c>
      <c r="BC2951">
        <v>14.98969239105652</v>
      </c>
      <c r="BD2951">
        <v>16.01998372223736</v>
      </c>
      <c r="BE2951">
        <f t="shared" si="359"/>
        <v>95.775805097176971</v>
      </c>
      <c r="BH2951" s="1">
        <v>2948</v>
      </c>
      <c r="BI2951">
        <v>28.73576590784252</v>
      </c>
      <c r="BJ2951">
        <v>24.2026795095063</v>
      </c>
      <c r="BK2951">
        <v>7.9790160181317233</v>
      </c>
      <c r="BL2951">
        <v>3.3806053426909459</v>
      </c>
      <c r="BM2951">
        <v>14.92698088728036</v>
      </c>
      <c r="BN2951">
        <v>14.40112381893179</v>
      </c>
      <c r="BO2951">
        <f t="shared" si="360"/>
        <v>93.626171484383647</v>
      </c>
      <c r="BR2951" s="1">
        <v>2948</v>
      </c>
      <c r="BS2951">
        <v>29.095481417531492</v>
      </c>
      <c r="BT2951">
        <v>24.304242976621719</v>
      </c>
      <c r="BU2951">
        <v>8.0079743388125806</v>
      </c>
      <c r="BV2951">
        <v>3.5033156206899752</v>
      </c>
      <c r="BW2951">
        <v>14.96401084908884</v>
      </c>
      <c r="BX2951">
        <v>15.28311514715646</v>
      </c>
      <c r="BY2951">
        <f t="shared" si="361"/>
        <v>95.158140349901075</v>
      </c>
      <c r="BZ2951" s="8"/>
    </row>
    <row r="2952" spans="10:78" x14ac:dyDescent="0.3">
      <c r="J2952" s="1">
        <v>2949</v>
      </c>
      <c r="K2952">
        <v>29.037857136801652</v>
      </c>
      <c r="L2952">
        <v>24.07729336878765</v>
      </c>
      <c r="M2952">
        <v>7.9598636667735558</v>
      </c>
      <c r="N2952">
        <v>3.455718651303862</v>
      </c>
      <c r="O2952">
        <v>14.863635054421151</v>
      </c>
      <c r="P2952">
        <v>16.32054379062432</v>
      </c>
      <c r="Q2952">
        <f t="shared" si="355"/>
        <v>95.714911668712205</v>
      </c>
      <c r="T2952" s="1">
        <v>2949</v>
      </c>
      <c r="U2952">
        <v>29.027183667505959</v>
      </c>
      <c r="V2952">
        <v>24.024917613457099</v>
      </c>
      <c r="W2952">
        <v>7.9385934692458866</v>
      </c>
      <c r="X2952">
        <v>3.45377819058643</v>
      </c>
      <c r="Y2952">
        <v>14.83782371922188</v>
      </c>
      <c r="Z2952">
        <v>16.288528990524771</v>
      </c>
      <c r="AA2952">
        <f t="shared" si="356"/>
        <v>95.570825650542034</v>
      </c>
      <c r="AD2952" s="1">
        <v>2949</v>
      </c>
      <c r="AE2952">
        <v>28.966632517323539</v>
      </c>
      <c r="AF2952">
        <v>23.990853650035081</v>
      </c>
      <c r="AG2952">
        <v>7.9274470684382754</v>
      </c>
      <c r="AH2952">
        <v>3.4603745606081171</v>
      </c>
      <c r="AI2952">
        <v>14.82787539475339</v>
      </c>
      <c r="AJ2952">
        <v>16.251412289085248</v>
      </c>
      <c r="AK2952">
        <f t="shared" si="357"/>
        <v>95.424595480243667</v>
      </c>
      <c r="AN2952" s="1">
        <v>2949</v>
      </c>
      <c r="AO2952">
        <v>28.809411853539611</v>
      </c>
      <c r="AP2952">
        <v>23.924352390826211</v>
      </c>
      <c r="AQ2952">
        <v>7.8838561757589192</v>
      </c>
      <c r="AR2952">
        <v>3.446672323582852</v>
      </c>
      <c r="AS2952">
        <v>14.79520433281804</v>
      </c>
      <c r="AT2952">
        <v>16.26037525452492</v>
      </c>
      <c r="AU2952">
        <f t="shared" si="358"/>
        <v>95.119872331050559</v>
      </c>
      <c r="AX2952" s="1">
        <v>2949</v>
      </c>
      <c r="AY2952">
        <v>29.216453973805251</v>
      </c>
      <c r="AZ2952">
        <v>24.48194660300852</v>
      </c>
      <c r="BA2952">
        <v>7.9843776710330392</v>
      </c>
      <c r="BB2952">
        <v>3.0838202464845361</v>
      </c>
      <c r="BC2952">
        <v>14.989696622601601</v>
      </c>
      <c r="BD2952">
        <v>16.020480386366721</v>
      </c>
      <c r="BE2952">
        <f t="shared" si="359"/>
        <v>95.77677550329966</v>
      </c>
      <c r="BH2952" s="1">
        <v>2949</v>
      </c>
      <c r="BI2952">
        <v>28.73576773676967</v>
      </c>
      <c r="BJ2952">
        <v>24.20268683186579</v>
      </c>
      <c r="BK2952">
        <v>7.9779535850011403</v>
      </c>
      <c r="BL2952">
        <v>3.380741179151352</v>
      </c>
      <c r="BM2952">
        <v>14.92698544149375</v>
      </c>
      <c r="BN2952">
        <v>14.402539200407061</v>
      </c>
      <c r="BO2952">
        <f t="shared" si="360"/>
        <v>93.626673974688771</v>
      </c>
      <c r="BR2952" s="1">
        <v>2949</v>
      </c>
      <c r="BS2952">
        <v>29.095486710542339</v>
      </c>
      <c r="BT2952">
        <v>24.304249981490219</v>
      </c>
      <c r="BU2952">
        <v>8.0079775327946265</v>
      </c>
      <c r="BV2952">
        <v>3.5033173735247969</v>
      </c>
      <c r="BW2952">
        <v>14.964014145321871</v>
      </c>
      <c r="BX2952">
        <v>15.284249793651471</v>
      </c>
      <c r="BY2952">
        <f t="shared" si="361"/>
        <v>95.15929553732532</v>
      </c>
      <c r="BZ2952" s="8"/>
    </row>
    <row r="2953" spans="10:78" x14ac:dyDescent="0.3">
      <c r="J2953" s="1">
        <v>2950</v>
      </c>
      <c r="K2953">
        <v>29.03786169405188</v>
      </c>
      <c r="L2953">
        <v>24.07729610186183</v>
      </c>
      <c r="M2953">
        <v>7.9598649441089151</v>
      </c>
      <c r="N2953">
        <v>3.4557189126244672</v>
      </c>
      <c r="O2953">
        <v>14.86363661981075</v>
      </c>
      <c r="P2953">
        <v>16.32058267256339</v>
      </c>
      <c r="Q2953">
        <f t="shared" si="355"/>
        <v>95.714960945021232</v>
      </c>
      <c r="T2953" s="1">
        <v>2950</v>
      </c>
      <c r="U2953">
        <v>29.027186174289039</v>
      </c>
      <c r="V2953">
        <v>24.024920461294091</v>
      </c>
      <c r="W2953">
        <v>7.9385958248546924</v>
      </c>
      <c r="X2953">
        <v>3.4537783823047752</v>
      </c>
      <c r="Y2953">
        <v>14.83782533261213</v>
      </c>
      <c r="Z2953">
        <v>16.28672992632124</v>
      </c>
      <c r="AA2953">
        <f t="shared" si="356"/>
        <v>95.569036101675962</v>
      </c>
      <c r="AD2953" s="1">
        <v>2950</v>
      </c>
      <c r="AE2953">
        <v>28.966636135031429</v>
      </c>
      <c r="AF2953">
        <v>23.990854592990249</v>
      </c>
      <c r="AG2953">
        <v>7.9274493713385112</v>
      </c>
      <c r="AH2953">
        <v>3.460375221147054</v>
      </c>
      <c r="AI2953">
        <v>14.827876617103589</v>
      </c>
      <c r="AJ2953">
        <v>16.252072278216279</v>
      </c>
      <c r="AK2953">
        <f t="shared" si="357"/>
        <v>95.425264215827113</v>
      </c>
      <c r="AN2953" s="1">
        <v>2950</v>
      </c>
      <c r="AO2953">
        <v>28.809414051313919</v>
      </c>
      <c r="AP2953">
        <v>23.924353141897679</v>
      </c>
      <c r="AQ2953">
        <v>7.883857896922124</v>
      </c>
      <c r="AR2953">
        <v>3.446672599675042</v>
      </c>
      <c r="AS2953">
        <v>14.795205094912159</v>
      </c>
      <c r="AT2953">
        <v>16.2603765116712</v>
      </c>
      <c r="AU2953">
        <f t="shared" si="358"/>
        <v>95.119879296392128</v>
      </c>
      <c r="AX2953" s="1">
        <v>2950</v>
      </c>
      <c r="AY2953">
        <v>29.21646132839777</v>
      </c>
      <c r="AZ2953">
        <v>24.481957756750479</v>
      </c>
      <c r="BA2953">
        <v>7.9843791958719557</v>
      </c>
      <c r="BB2953">
        <v>3.0842692320509082</v>
      </c>
      <c r="BC2953">
        <v>14.98970085245119</v>
      </c>
      <c r="BD2953">
        <v>16.020976384930059</v>
      </c>
      <c r="BE2953">
        <f t="shared" si="359"/>
        <v>95.777744750452371</v>
      </c>
      <c r="BH2953" s="1">
        <v>2950</v>
      </c>
      <c r="BI2953">
        <v>28.735769565733889</v>
      </c>
      <c r="BJ2953">
        <v>24.20269415450138</v>
      </c>
      <c r="BK2953">
        <v>7.9808522162999953</v>
      </c>
      <c r="BL2953">
        <v>3.3808768585601219</v>
      </c>
      <c r="BM2953">
        <v>14.92698999330638</v>
      </c>
      <c r="BN2953">
        <v>14.403953280348309</v>
      </c>
      <c r="BO2953">
        <f t="shared" si="360"/>
        <v>93.631136068750067</v>
      </c>
      <c r="BR2953" s="1">
        <v>2950</v>
      </c>
      <c r="BS2953">
        <v>29.095492003680949</v>
      </c>
      <c r="BT2953">
        <v>24.304256986603939</v>
      </c>
      <c r="BU2953">
        <v>8.0079807262752034</v>
      </c>
      <c r="BV2953">
        <v>3.5033191218043811</v>
      </c>
      <c r="BW2953">
        <v>14.964017441081531</v>
      </c>
      <c r="BX2953">
        <v>15.28538319427337</v>
      </c>
      <c r="BY2953">
        <f t="shared" si="361"/>
        <v>95.160449473719368</v>
      </c>
      <c r="BZ2953" s="8"/>
    </row>
    <row r="2954" spans="10:78" x14ac:dyDescent="0.3">
      <c r="J2954" s="1">
        <v>2951</v>
      </c>
      <c r="K2954">
        <v>29.03786625142304</v>
      </c>
      <c r="L2954">
        <v>24.077298834989222</v>
      </c>
      <c r="M2954">
        <v>7.9598662214555942</v>
      </c>
      <c r="N2954">
        <v>3.4557191739308681</v>
      </c>
      <c r="O2954">
        <v>14.863638185232499</v>
      </c>
      <c r="P2954">
        <v>16.320621473196891</v>
      </c>
      <c r="Q2954">
        <f t="shared" si="355"/>
        <v>95.715010140228117</v>
      </c>
      <c r="T2954" s="1">
        <v>2951</v>
      </c>
      <c r="U2954">
        <v>29.0271886810898</v>
      </c>
      <c r="V2954">
        <v>24.024923309194609</v>
      </c>
      <c r="W2954">
        <v>7.9385981803908772</v>
      </c>
      <c r="X2954">
        <v>3.4537785740242568</v>
      </c>
      <c r="Y2954">
        <v>14.83782694603871</v>
      </c>
      <c r="Z2954">
        <v>16.284576755937849</v>
      </c>
      <c r="AA2954">
        <f t="shared" si="356"/>
        <v>95.566892446676093</v>
      </c>
      <c r="AD2954" s="1">
        <v>2951</v>
      </c>
      <c r="AE2954">
        <v>28.966639752825198</v>
      </c>
      <c r="AF2954">
        <v>23.990855535857818</v>
      </c>
      <c r="AG2954">
        <v>7.9274516741692098</v>
      </c>
      <c r="AH2954">
        <v>3.4603758809145502</v>
      </c>
      <c r="AI2954">
        <v>14.827877839476839</v>
      </c>
      <c r="AJ2954">
        <v>16.252532243437489</v>
      </c>
      <c r="AK2954">
        <f t="shared" si="357"/>
        <v>95.425732926681107</v>
      </c>
      <c r="AN2954" s="1">
        <v>2951</v>
      </c>
      <c r="AO2954">
        <v>28.809416249826501</v>
      </c>
      <c r="AP2954">
        <v>23.924353893714589</v>
      </c>
      <c r="AQ2954">
        <v>7.8838596181254053</v>
      </c>
      <c r="AR2954">
        <v>3.4466728757081722</v>
      </c>
      <c r="AS2954">
        <v>14.79520585700365</v>
      </c>
      <c r="AT2954">
        <v>16.260377768271319</v>
      </c>
      <c r="AU2954">
        <f t="shared" si="358"/>
        <v>95.119886262649629</v>
      </c>
      <c r="AX2954" s="1">
        <v>2951</v>
      </c>
      <c r="AY2954">
        <v>29.216468683235281</v>
      </c>
      <c r="AZ2954">
        <v>24.481968910157111</v>
      </c>
      <c r="BA2954">
        <v>7.9843807207256896</v>
      </c>
      <c r="BB2954">
        <v>3.0847177267567152</v>
      </c>
      <c r="BC2954">
        <v>14.98970508061087</v>
      </c>
      <c r="BD2954">
        <v>16.021471718988291</v>
      </c>
      <c r="BE2954">
        <f t="shared" si="359"/>
        <v>95.778712840473972</v>
      </c>
      <c r="BH2954" s="1">
        <v>2951</v>
      </c>
      <c r="BI2954">
        <v>28.735771394735089</v>
      </c>
      <c r="BJ2954">
        <v>24.202701477413228</v>
      </c>
      <c r="BK2954">
        <v>7.9826904805646928</v>
      </c>
      <c r="BL2954">
        <v>3.3810123811362889</v>
      </c>
      <c r="BM2954">
        <v>14.92699454272512</v>
      </c>
      <c r="BN2954">
        <v>14.405366060351181</v>
      </c>
      <c r="BO2954">
        <f t="shared" si="360"/>
        <v>93.634536336925606</v>
      </c>
      <c r="BR2954" s="1">
        <v>2951</v>
      </c>
      <c r="BS2954">
        <v>29.09549729698891</v>
      </c>
      <c r="BT2954">
        <v>24.30426399206673</v>
      </c>
      <c r="BU2954">
        <v>8.0079839192564854</v>
      </c>
      <c r="BV2954">
        <v>3.503320865546554</v>
      </c>
      <c r="BW2954">
        <v>14.96402073641806</v>
      </c>
      <c r="BX2954">
        <v>15.28651535071277</v>
      </c>
      <c r="BY2954">
        <f t="shared" si="361"/>
        <v>95.161602160989517</v>
      </c>
      <c r="BZ2954" s="8"/>
    </row>
    <row r="2955" spans="10:78" x14ac:dyDescent="0.3">
      <c r="J2955" s="1">
        <v>2952</v>
      </c>
      <c r="K2955">
        <v>29.037870808915152</v>
      </c>
      <c r="L2955">
        <v>24.077301568169801</v>
      </c>
      <c r="M2955">
        <v>7.9598674988135762</v>
      </c>
      <c r="N2955">
        <v>3.455719435223128</v>
      </c>
      <c r="O2955">
        <v>14.86363975068638</v>
      </c>
      <c r="P2955">
        <v>16.32066019941</v>
      </c>
      <c r="Q2955">
        <f t="shared" si="355"/>
        <v>95.71505926121803</v>
      </c>
      <c r="T2955" s="1">
        <v>2952</v>
      </c>
      <c r="U2955">
        <v>29.027191187908219</v>
      </c>
      <c r="V2955">
        <v>24.02492615715872</v>
      </c>
      <c r="W2955">
        <v>7.9386005359306546</v>
      </c>
      <c r="X2955">
        <v>3.4537787657448789</v>
      </c>
      <c r="Y2955">
        <v>14.837828559501631</v>
      </c>
      <c r="Z2955">
        <v>16.286044920476609</v>
      </c>
      <c r="AA2955">
        <f t="shared" si="356"/>
        <v>95.568370126720708</v>
      </c>
      <c r="AD2955" s="1">
        <v>2952</v>
      </c>
      <c r="AE2955">
        <v>28.966643370704851</v>
      </c>
      <c r="AF2955">
        <v>23.990856478710651</v>
      </c>
      <c r="AG2955">
        <v>7.9274539769309138</v>
      </c>
      <c r="AH2955">
        <v>3.460376539912875</v>
      </c>
      <c r="AI2955">
        <v>14.82787906187313</v>
      </c>
      <c r="AJ2955">
        <v>16.25219454514351</v>
      </c>
      <c r="AK2955">
        <f t="shared" si="357"/>
        <v>95.425403973275934</v>
      </c>
      <c r="AN2955" s="1">
        <v>2952</v>
      </c>
      <c r="AO2955">
        <v>28.809418447770749</v>
      </c>
      <c r="AP2955">
        <v>23.924354644219068</v>
      </c>
      <c r="AQ2955">
        <v>7.8838613393688206</v>
      </c>
      <c r="AR2955">
        <v>3.4466731516824409</v>
      </c>
      <c r="AS2955">
        <v>14.79520661909778</v>
      </c>
      <c r="AT2955">
        <v>16.260379024327321</v>
      </c>
      <c r="AU2955">
        <f t="shared" si="358"/>
        <v>95.119893226466189</v>
      </c>
      <c r="AX2955" s="1">
        <v>2952</v>
      </c>
      <c r="AY2955">
        <v>29.21647603831779</v>
      </c>
      <c r="AZ2955">
        <v>24.48198006332937</v>
      </c>
      <c r="BA2955">
        <v>7.9843822455942544</v>
      </c>
      <c r="BB2955">
        <v>3.0851657313652261</v>
      </c>
      <c r="BC2955">
        <v>14.98970930708618</v>
      </c>
      <c r="BD2955">
        <v>16.021966389630361</v>
      </c>
      <c r="BE2955">
        <f t="shared" si="359"/>
        <v>95.779679775323189</v>
      </c>
      <c r="BH2955" s="1">
        <v>2952</v>
      </c>
      <c r="BI2955">
        <v>28.735773223773421</v>
      </c>
      <c r="BJ2955">
        <v>24.202708800601581</v>
      </c>
      <c r="BK2955">
        <v>7.9791938010988872</v>
      </c>
      <c r="BL2955">
        <v>3.3811477470985078</v>
      </c>
      <c r="BM2955">
        <v>14.92699908975683</v>
      </c>
      <c r="BN2955">
        <v>14.40677754200896</v>
      </c>
      <c r="BO2955">
        <f t="shared" si="360"/>
        <v>93.632600204338189</v>
      </c>
      <c r="BR2955" s="1">
        <v>2952</v>
      </c>
      <c r="BS2955">
        <v>29.09550259042382</v>
      </c>
      <c r="BT2955">
        <v>24.304270997907409</v>
      </c>
      <c r="BU2955">
        <v>8.0079871117406469</v>
      </c>
      <c r="BV2955">
        <v>3.503322604769064</v>
      </c>
      <c r="BW2955">
        <v>14.964024031171659</v>
      </c>
      <c r="BX2955">
        <v>15.28764626465758</v>
      </c>
      <c r="BY2955">
        <f t="shared" si="361"/>
        <v>95.162753600670186</v>
      </c>
      <c r="BZ2955" s="8"/>
    </row>
    <row r="2956" spans="10:78" x14ac:dyDescent="0.3">
      <c r="J2956" s="1">
        <v>2953</v>
      </c>
      <c r="K2956">
        <v>29.037875366528208</v>
      </c>
      <c r="L2956">
        <v>24.077304301403601</v>
      </c>
      <c r="M2956">
        <v>7.9598687761828764</v>
      </c>
      <c r="N2956">
        <v>3.4557196965013159</v>
      </c>
      <c r="O2956">
        <v>14.863641316172419</v>
      </c>
      <c r="P2956">
        <v>16.320698847728529</v>
      </c>
      <c r="Q2956">
        <f t="shared" si="355"/>
        <v>95.715108304516946</v>
      </c>
      <c r="T2956" s="1">
        <v>2953</v>
      </c>
      <c r="U2956">
        <v>29.027193694744341</v>
      </c>
      <c r="V2956">
        <v>24.02492900518638</v>
      </c>
      <c r="W2956">
        <v>7.9386028914552318</v>
      </c>
      <c r="X2956">
        <v>3.4537789574666351</v>
      </c>
      <c r="Y2956">
        <v>14.83783017300088</v>
      </c>
      <c r="Z2956">
        <v>16.28898484160014</v>
      </c>
      <c r="AA2956">
        <f t="shared" si="356"/>
        <v>95.571319563453613</v>
      </c>
      <c r="AD2956" s="1">
        <v>2953</v>
      </c>
      <c r="AE2956">
        <v>28.966646988670401</v>
      </c>
      <c r="AF2956">
        <v>23.990857421553169</v>
      </c>
      <c r="AG2956">
        <v>7.9274562796241339</v>
      </c>
      <c r="AH2956">
        <v>3.4603771981442821</v>
      </c>
      <c r="AI2956">
        <v>14.827880284292471</v>
      </c>
      <c r="AJ2956">
        <v>16.252132934158411</v>
      </c>
      <c r="AK2956">
        <f t="shared" si="357"/>
        <v>95.425351106442875</v>
      </c>
      <c r="AN2956" s="1">
        <v>2953</v>
      </c>
      <c r="AO2956">
        <v>28.809420646068169</v>
      </c>
      <c r="AP2956">
        <v>23.92435539504384</v>
      </c>
      <c r="AQ2956">
        <v>7.8838630606524491</v>
      </c>
      <c r="AR2956">
        <v>3.4466734275980611</v>
      </c>
      <c r="AS2956">
        <v>14.795207381213499</v>
      </c>
      <c r="AT2956">
        <v>16.260380279841211</v>
      </c>
      <c r="AU2956">
        <f t="shared" si="358"/>
        <v>95.119900190417241</v>
      </c>
      <c r="AX2956" s="1">
        <v>2953</v>
      </c>
      <c r="AY2956">
        <v>29.21648339364533</v>
      </c>
      <c r="AZ2956">
        <v>24.481991216246961</v>
      </c>
      <c r="BA2956">
        <v>7.984383770477641</v>
      </c>
      <c r="BB2956">
        <v>3.085613246640325</v>
      </c>
      <c r="BC2956">
        <v>14.9897135318827</v>
      </c>
      <c r="BD2956">
        <v>16.022460397915552</v>
      </c>
      <c r="BE2956">
        <f t="shared" si="359"/>
        <v>95.780645556808508</v>
      </c>
      <c r="BH2956" s="1">
        <v>2953</v>
      </c>
      <c r="BI2956">
        <v>28.73577505284873</v>
      </c>
      <c r="BJ2956">
        <v>24.202716124066601</v>
      </c>
      <c r="BK2956">
        <v>7.9780486749798758</v>
      </c>
      <c r="BL2956">
        <v>3.3812829566650811</v>
      </c>
      <c r="BM2956">
        <v>14.92700363440834</v>
      </c>
      <c r="BN2956">
        <v>14.408187726912439</v>
      </c>
      <c r="BO2956">
        <f t="shared" si="360"/>
        <v>93.633014169881065</v>
      </c>
      <c r="BR2956" s="1">
        <v>2953</v>
      </c>
      <c r="BS2956">
        <v>29.09550788401798</v>
      </c>
      <c r="BT2956">
        <v>24.30427800367584</v>
      </c>
      <c r="BU2956">
        <v>8.0079903037298532</v>
      </c>
      <c r="BV2956">
        <v>3.503324339489585</v>
      </c>
      <c r="BW2956">
        <v>14.964027325451291</v>
      </c>
      <c r="BX2956">
        <v>15.288775937793041</v>
      </c>
      <c r="BY2956">
        <f t="shared" si="361"/>
        <v>95.163903794157591</v>
      </c>
      <c r="BZ2956" s="8"/>
    </row>
    <row r="2957" spans="10:78" x14ac:dyDescent="0.3">
      <c r="J2957" s="1">
        <v>2954</v>
      </c>
      <c r="K2957">
        <v>29.037879924262231</v>
      </c>
      <c r="L2957">
        <v>24.077307034690641</v>
      </c>
      <c r="M2957">
        <v>7.9598700535634803</v>
      </c>
      <c r="N2957">
        <v>3.4557199577655018</v>
      </c>
      <c r="O2957">
        <v>14.863642881690611</v>
      </c>
      <c r="P2957">
        <v>16.320737419014591</v>
      </c>
      <c r="Q2957">
        <f t="shared" si="355"/>
        <v>95.715157270987049</v>
      </c>
      <c r="T2957" s="1">
        <v>2954</v>
      </c>
      <c r="U2957">
        <v>29.027196201598191</v>
      </c>
      <c r="V2957">
        <v>24.02493185327759</v>
      </c>
      <c r="W2957">
        <v>7.9386052469679864</v>
      </c>
      <c r="X2957">
        <v>3.453779149189534</v>
      </c>
      <c r="Y2957">
        <v>14.83783178653648</v>
      </c>
      <c r="Z2957">
        <v>16.288875125582599</v>
      </c>
      <c r="AA2957">
        <f t="shared" si="356"/>
        <v>95.57121936315238</v>
      </c>
      <c r="AD2957" s="1">
        <v>2954</v>
      </c>
      <c r="AE2957">
        <v>28.966650606721839</v>
      </c>
      <c r="AF2957">
        <v>23.990858364610752</v>
      </c>
      <c r="AG2957">
        <v>7.9274585822494208</v>
      </c>
      <c r="AH2957">
        <v>3.4603778556110258</v>
      </c>
      <c r="AI2957">
        <v>14.827881506734871</v>
      </c>
      <c r="AJ2957">
        <v>16.252144116836391</v>
      </c>
      <c r="AK2957">
        <f t="shared" si="357"/>
        <v>95.425371032764289</v>
      </c>
      <c r="AN2957" s="1">
        <v>2954</v>
      </c>
      <c r="AO2957">
        <v>28.80942284436777</v>
      </c>
      <c r="AP2957">
        <v>23.92435614615794</v>
      </c>
      <c r="AQ2957">
        <v>7.8838647819763654</v>
      </c>
      <c r="AR2957">
        <v>3.4466737034552288</v>
      </c>
      <c r="AS2957">
        <v>14.79520814331312</v>
      </c>
      <c r="AT2957">
        <v>16.260381534815039</v>
      </c>
      <c r="AU2957">
        <f t="shared" si="358"/>
        <v>95.119907154085453</v>
      </c>
      <c r="AX2957" s="1">
        <v>2954</v>
      </c>
      <c r="AY2957">
        <v>29.216490749217911</v>
      </c>
      <c r="AZ2957">
        <v>24.48200236901727</v>
      </c>
      <c r="BA2957">
        <v>7.984385295375847</v>
      </c>
      <c r="BB2957">
        <v>3.086060273346503</v>
      </c>
      <c r="BC2957">
        <v>14.989717755005939</v>
      </c>
      <c r="BD2957">
        <v>16.022953744900811</v>
      </c>
      <c r="BE2957">
        <f t="shared" si="359"/>
        <v>95.78161018686427</v>
      </c>
      <c r="BH2957" s="1">
        <v>2954</v>
      </c>
      <c r="BI2957">
        <v>28.735776881961161</v>
      </c>
      <c r="BJ2957">
        <v>24.202723447808498</v>
      </c>
      <c r="BK2957">
        <v>7.979933061587138</v>
      </c>
      <c r="BL2957">
        <v>3.3814180100539439</v>
      </c>
      <c r="BM2957">
        <v>14.92700817668644</v>
      </c>
      <c r="BN2957">
        <v>14.409596616650109</v>
      </c>
      <c r="BO2957">
        <f t="shared" si="360"/>
        <v>93.636456194747296</v>
      </c>
      <c r="BR2957" s="1">
        <v>2954</v>
      </c>
      <c r="BS2957">
        <v>29.095513178030259</v>
      </c>
      <c r="BT2957">
        <v>24.304285009821481</v>
      </c>
      <c r="BU2957">
        <v>8.0079934952262661</v>
      </c>
      <c r="BV2957">
        <v>3.503326069725718</v>
      </c>
      <c r="BW2957">
        <v>14.964030619240591</v>
      </c>
      <c r="BX2957">
        <v>15.289904371801629</v>
      </c>
      <c r="BY2957">
        <f t="shared" si="361"/>
        <v>95.165052743845948</v>
      </c>
      <c r="BZ2957" s="8"/>
    </row>
    <row r="2958" spans="10:78" x14ac:dyDescent="0.3">
      <c r="J2958" s="1">
        <v>2955</v>
      </c>
      <c r="K2958">
        <v>29.0378844821172</v>
      </c>
      <c r="L2958">
        <v>24.077309768030879</v>
      </c>
      <c r="M2958">
        <v>7.9598713309554041</v>
      </c>
      <c r="N2958">
        <v>3.455720219015749</v>
      </c>
      <c r="O2958">
        <v>14.863644447240951</v>
      </c>
      <c r="P2958">
        <v>16.320775915703599</v>
      </c>
      <c r="Q2958">
        <f t="shared" si="355"/>
        <v>95.715206163063783</v>
      </c>
      <c r="T2958" s="1">
        <v>2955</v>
      </c>
      <c r="U2958">
        <v>29.027198708469669</v>
      </c>
      <c r="V2958">
        <v>24.024934701432379</v>
      </c>
      <c r="W2958">
        <v>7.9386076025359609</v>
      </c>
      <c r="X2958">
        <v>3.4537793409135729</v>
      </c>
      <c r="Y2958">
        <v>14.83783340010841</v>
      </c>
      <c r="Z2958">
        <v>16.28754498309954</v>
      </c>
      <c r="AA2958">
        <f t="shared" si="356"/>
        <v>95.569898736559523</v>
      </c>
      <c r="AD2958" s="1">
        <v>2955</v>
      </c>
      <c r="AE2958">
        <v>28.966654224859191</v>
      </c>
      <c r="AF2958">
        <v>23.99085930746751</v>
      </c>
      <c r="AG2958">
        <v>7.9274608848072923</v>
      </c>
      <c r="AH2958">
        <v>3.460378512315347</v>
      </c>
      <c r="AI2958">
        <v>14.82788272920031</v>
      </c>
      <c r="AJ2958">
        <v>16.25279560307332</v>
      </c>
      <c r="AK2958">
        <f t="shared" si="357"/>
        <v>95.426031261722969</v>
      </c>
      <c r="AN2958" s="1">
        <v>2955</v>
      </c>
      <c r="AO2958">
        <v>28.809425042636828</v>
      </c>
      <c r="AP2958">
        <v>23.924356897304001</v>
      </c>
      <c r="AQ2958">
        <v>7.8838665033406237</v>
      </c>
      <c r="AR2958">
        <v>3.4466739792541521</v>
      </c>
      <c r="AS2958">
        <v>14.795208905454491</v>
      </c>
      <c r="AT2958">
        <v>16.260382789250809</v>
      </c>
      <c r="AU2958">
        <f t="shared" si="358"/>
        <v>95.11991411724091</v>
      </c>
      <c r="AX2958" s="1">
        <v>2955</v>
      </c>
      <c r="AY2958">
        <v>29.216498105035559</v>
      </c>
      <c r="AZ2958">
        <v>24.48201352172039</v>
      </c>
      <c r="BA2958">
        <v>7.984386820288873</v>
      </c>
      <c r="BB2958">
        <v>3.0865068122488442</v>
      </c>
      <c r="BC2958">
        <v>14.98972197646143</v>
      </c>
      <c r="BD2958">
        <v>16.02344643166013</v>
      </c>
      <c r="BE2958">
        <f t="shared" si="359"/>
        <v>95.782573667415221</v>
      </c>
      <c r="BH2958" s="1">
        <v>2955</v>
      </c>
      <c r="BI2958">
        <v>28.735778711110601</v>
      </c>
      <c r="BJ2958">
        <v>24.20273077182744</v>
      </c>
      <c r="BK2958">
        <v>7.9813726709372137</v>
      </c>
      <c r="BL2958">
        <v>3.3815529074826691</v>
      </c>
      <c r="BM2958">
        <v>14.92701271659792</v>
      </c>
      <c r="BN2958">
        <v>14.41100421280804</v>
      </c>
      <c r="BO2958">
        <f t="shared" si="360"/>
        <v>93.639451990763874</v>
      </c>
      <c r="BR2958" s="1">
        <v>2955</v>
      </c>
      <c r="BS2958">
        <v>29.09551847209784</v>
      </c>
      <c r="BT2958">
        <v>24.30429201617795</v>
      </c>
      <c r="BU2958">
        <v>8.0079966862320209</v>
      </c>
      <c r="BV2958">
        <v>3.5033277954949931</v>
      </c>
      <c r="BW2958">
        <v>14.964033912542931</v>
      </c>
      <c r="BX2958">
        <v>15.29103156836312</v>
      </c>
      <c r="BY2958">
        <f t="shared" si="361"/>
        <v>95.16620045090886</v>
      </c>
      <c r="BZ2958" s="8"/>
    </row>
    <row r="2959" spans="10:78" x14ac:dyDescent="0.3">
      <c r="J2959" s="1">
        <v>2956</v>
      </c>
      <c r="K2959">
        <v>29.03788904009317</v>
      </c>
      <c r="L2959">
        <v>24.077312501424331</v>
      </c>
      <c r="M2959">
        <v>7.959872608358622</v>
      </c>
      <c r="N2959">
        <v>3.4557204802521291</v>
      </c>
      <c r="O2959">
        <v>14.86364601282345</v>
      </c>
      <c r="P2959">
        <v>16.320814333137751</v>
      </c>
      <c r="Q2959">
        <f t="shared" si="355"/>
        <v>95.715254976089454</v>
      </c>
      <c r="T2959" s="1">
        <v>2956</v>
      </c>
      <c r="U2959">
        <v>29.0272012153589</v>
      </c>
      <c r="V2959">
        <v>24.02493754965074</v>
      </c>
      <c r="W2959">
        <v>7.938609958054867</v>
      </c>
      <c r="X2959">
        <v>3.4537795326387482</v>
      </c>
      <c r="Y2959">
        <v>14.837835013716701</v>
      </c>
      <c r="Z2959">
        <v>16.284035285980391</v>
      </c>
      <c r="AA2959">
        <f t="shared" si="356"/>
        <v>95.566398555400355</v>
      </c>
      <c r="AD2959" s="1">
        <v>2956</v>
      </c>
      <c r="AE2959">
        <v>28.966657843082452</v>
      </c>
      <c r="AF2959">
        <v>23.9908602503472</v>
      </c>
      <c r="AG2959">
        <v>7.9274631872982573</v>
      </c>
      <c r="AH2959">
        <v>3.4603791682594869</v>
      </c>
      <c r="AI2959">
        <v>14.827883951688809</v>
      </c>
      <c r="AJ2959">
        <v>16.253455202643739</v>
      </c>
      <c r="AK2959">
        <f t="shared" si="357"/>
        <v>95.426699603319946</v>
      </c>
      <c r="AN2959" s="1">
        <v>2956</v>
      </c>
      <c r="AO2959">
        <v>28.80942724101903</v>
      </c>
      <c r="AP2959">
        <v>23.92435764824447</v>
      </c>
      <c r="AQ2959">
        <v>7.8838682247453109</v>
      </c>
      <c r="AR2959">
        <v>3.4466742549950302</v>
      </c>
      <c r="AS2959">
        <v>14.795209667574341</v>
      </c>
      <c r="AT2959">
        <v>16.260384043150541</v>
      </c>
      <c r="AU2959">
        <f t="shared" si="358"/>
        <v>95.119921079728726</v>
      </c>
      <c r="AX2959" s="1">
        <v>2956</v>
      </c>
      <c r="AY2959">
        <v>29.21650546109829</v>
      </c>
      <c r="AZ2959">
        <v>24.482024673946739</v>
      </c>
      <c r="BA2959">
        <v>7.9843883452167237</v>
      </c>
      <c r="BB2959">
        <v>3.0869528641129902</v>
      </c>
      <c r="BC2959">
        <v>14.98972619625463</v>
      </c>
      <c r="BD2959">
        <v>16.023938459255991</v>
      </c>
      <c r="BE2959">
        <f t="shared" si="359"/>
        <v>95.783535999885373</v>
      </c>
      <c r="BH2959" s="1">
        <v>2956</v>
      </c>
      <c r="BI2959">
        <v>28.7357805402971</v>
      </c>
      <c r="BJ2959">
        <v>24.20273809612365</v>
      </c>
      <c r="BK2959">
        <v>7.9815210841984774</v>
      </c>
      <c r="BL2959">
        <v>3.3816876491684749</v>
      </c>
      <c r="BM2959">
        <v>14.927017254149559</v>
      </c>
      <c r="BN2959">
        <v>14.41241051696988</v>
      </c>
      <c r="BO2959">
        <f t="shared" si="360"/>
        <v>93.641155140907145</v>
      </c>
      <c r="BR2959" s="1">
        <v>2956</v>
      </c>
      <c r="BS2959">
        <v>29.095523766036539</v>
      </c>
      <c r="BT2959">
        <v>24.304299022773719</v>
      </c>
      <c r="BU2959">
        <v>8.0079998767492651</v>
      </c>
      <c r="BV2959">
        <v>3.5033295168148628</v>
      </c>
      <c r="BW2959">
        <v>14.964037205361739</v>
      </c>
      <c r="BX2959">
        <v>15.292157529154659</v>
      </c>
      <c r="BY2959">
        <f t="shared" si="361"/>
        <v>95.167346916890779</v>
      </c>
      <c r="BZ2959" s="8"/>
    </row>
    <row r="2960" spans="10:78" x14ac:dyDescent="0.3">
      <c r="J2960" s="1">
        <v>2957</v>
      </c>
      <c r="K2960">
        <v>29.037893598190099</v>
      </c>
      <c r="L2960">
        <v>24.077315234871008</v>
      </c>
      <c r="M2960">
        <v>7.9598738857731588</v>
      </c>
      <c r="N2960">
        <v>3.455720741474706</v>
      </c>
      <c r="O2960">
        <v>14.863647578438121</v>
      </c>
      <c r="P2960">
        <v>16.320852678601341</v>
      </c>
      <c r="Q2960">
        <f t="shared" si="355"/>
        <v>95.715303717348419</v>
      </c>
      <c r="T2960" s="1">
        <v>2957</v>
      </c>
      <c r="U2960">
        <v>29.02720372226575</v>
      </c>
      <c r="V2960">
        <v>24.024940397932671</v>
      </c>
      <c r="W2960">
        <v>7.9386123135509603</v>
      </c>
      <c r="X2960">
        <v>3.453779724365071</v>
      </c>
      <c r="Y2960">
        <v>14.83783662736135</v>
      </c>
      <c r="Z2960">
        <v>16.28592608971778</v>
      </c>
      <c r="AA2960">
        <f t="shared" si="356"/>
        <v>95.568298875193591</v>
      </c>
      <c r="AD2960" s="1">
        <v>2957</v>
      </c>
      <c r="AE2960">
        <v>28.96666146139156</v>
      </c>
      <c r="AF2960">
        <v>23.99086119320415</v>
      </c>
      <c r="AG2960">
        <v>7.9274654897228656</v>
      </c>
      <c r="AH2960">
        <v>3.4603798234456709</v>
      </c>
      <c r="AI2960">
        <v>14.82788517420037</v>
      </c>
      <c r="AJ2960">
        <v>16.253161913884139</v>
      </c>
      <c r="AK2960">
        <f t="shared" si="357"/>
        <v>95.426415055848764</v>
      </c>
      <c r="AN2960" s="1">
        <v>2957</v>
      </c>
      <c r="AO2960">
        <v>28.809429440101351</v>
      </c>
      <c r="AP2960">
        <v>23.92435839914442</v>
      </c>
      <c r="AQ2960">
        <v>7.8838699461904866</v>
      </c>
      <c r="AR2960">
        <v>3.446674530678064</v>
      </c>
      <c r="AS2960">
        <v>14.795210429716951</v>
      </c>
      <c r="AT2960">
        <v>16.260385296516191</v>
      </c>
      <c r="AU2960">
        <f t="shared" si="358"/>
        <v>95.119928042347453</v>
      </c>
      <c r="AX2960" s="1">
        <v>2957</v>
      </c>
      <c r="AY2960">
        <v>29.216512817406091</v>
      </c>
      <c r="AZ2960">
        <v>24.48203582597478</v>
      </c>
      <c r="BA2960">
        <v>7.9843898701593883</v>
      </c>
      <c r="BB2960">
        <v>3.0873984297051389</v>
      </c>
      <c r="BC2960">
        <v>14.989730414391049</v>
      </c>
      <c r="BD2960">
        <v>16.024429828739262</v>
      </c>
      <c r="BE2960">
        <f t="shared" si="359"/>
        <v>95.784497186375702</v>
      </c>
      <c r="BH2960" s="1">
        <v>2957</v>
      </c>
      <c r="BI2960">
        <v>28.73578236952071</v>
      </c>
      <c r="BJ2960">
        <v>24.202745420697301</v>
      </c>
      <c r="BK2960">
        <v>7.9791858803862423</v>
      </c>
      <c r="BL2960">
        <v>3.381822235328217</v>
      </c>
      <c r="BM2960">
        <v>14.9270217893481</v>
      </c>
      <c r="BN2960">
        <v>14.413815530716979</v>
      </c>
      <c r="BO2960">
        <f t="shared" si="360"/>
        <v>93.64037322599755</v>
      </c>
      <c r="BR2960" s="1">
        <v>2957</v>
      </c>
      <c r="BS2960">
        <v>29.095529060279532</v>
      </c>
      <c r="BT2960">
        <v>24.304306029609741</v>
      </c>
      <c r="BU2960">
        <v>8.008003066780125</v>
      </c>
      <c r="BV2960">
        <v>3.5033312337027058</v>
      </c>
      <c r="BW2960">
        <v>14.964040497698839</v>
      </c>
      <c r="BX2960">
        <v>15.29328225585064</v>
      </c>
      <c r="BY2960">
        <f t="shared" si="361"/>
        <v>95.168492143921583</v>
      </c>
      <c r="BZ2960" s="8"/>
    </row>
    <row r="2961" spans="10:78" x14ac:dyDescent="0.3">
      <c r="J2961" s="1">
        <v>2958</v>
      </c>
      <c r="K2961">
        <v>29.037898156408001</v>
      </c>
      <c r="L2961">
        <v>24.077317968370931</v>
      </c>
      <c r="M2961">
        <v>7.9598751631989977</v>
      </c>
      <c r="N2961">
        <v>3.4557210026835481</v>
      </c>
      <c r="O2961">
        <v>14.86364914408494</v>
      </c>
      <c r="P2961">
        <v>16.320890943908569</v>
      </c>
      <c r="Q2961">
        <f t="shared" si="355"/>
        <v>95.715352378654984</v>
      </c>
      <c r="T2961" s="1">
        <v>2958</v>
      </c>
      <c r="U2961">
        <v>29.027206229190341</v>
      </c>
      <c r="V2961">
        <v>24.02494324627817</v>
      </c>
      <c r="W2961">
        <v>7.9386146690422121</v>
      </c>
      <c r="X2961">
        <v>3.4537799160925302</v>
      </c>
      <c r="Y2961">
        <v>14.83783824104234</v>
      </c>
      <c r="Z2961">
        <v>16.288007038154621</v>
      </c>
      <c r="AA2961">
        <f t="shared" si="356"/>
        <v>95.570389339800201</v>
      </c>
      <c r="AD2961" s="1">
        <v>2958</v>
      </c>
      <c r="AE2961">
        <v>28.966665079786679</v>
      </c>
      <c r="AF2961">
        <v>23.990862136300539</v>
      </c>
      <c r="AG2961">
        <v>7.9274677920816243</v>
      </c>
      <c r="AH2961">
        <v>3.460380477876126</v>
      </c>
      <c r="AI2961">
        <v>14.82788639673498</v>
      </c>
      <c r="AJ2961">
        <v>16.25303625277834</v>
      </c>
      <c r="AK2961">
        <f t="shared" si="357"/>
        <v>95.426298135558284</v>
      </c>
      <c r="AN2961" s="1">
        <v>2958</v>
      </c>
      <c r="AO2961">
        <v>28.809431638349601</v>
      </c>
      <c r="AP2961">
        <v>23.924359150405412</v>
      </c>
      <c r="AQ2961">
        <v>7.8838716676762308</v>
      </c>
      <c r="AR2961">
        <v>3.4466748063034558</v>
      </c>
      <c r="AS2961">
        <v>14.795211191870679</v>
      </c>
      <c r="AT2961">
        <v>16.2603865493498</v>
      </c>
      <c r="AU2961">
        <f t="shared" si="358"/>
        <v>95.119935003955192</v>
      </c>
      <c r="AX2961" s="1">
        <v>2958</v>
      </c>
      <c r="AY2961">
        <v>29.216520173959012</v>
      </c>
      <c r="AZ2961">
        <v>24.48204697775974</v>
      </c>
      <c r="BA2961">
        <v>7.9843913951168766</v>
      </c>
      <c r="BB2961">
        <v>3.0878435097920192</v>
      </c>
      <c r="BC2961">
        <v>14.989734630876111</v>
      </c>
      <c r="BD2961">
        <v>16.024920541169049</v>
      </c>
      <c r="BE2961">
        <f t="shared" si="359"/>
        <v>95.785457228672811</v>
      </c>
      <c r="BH2961" s="1">
        <v>2958</v>
      </c>
      <c r="BI2961">
        <v>28.735784198781278</v>
      </c>
      <c r="BJ2961">
        <v>24.20275274554859</v>
      </c>
      <c r="BK2961">
        <v>7.9778372331907459</v>
      </c>
      <c r="BL2961">
        <v>3.381956666178398</v>
      </c>
      <c r="BM2961">
        <v>14.92702632220027</v>
      </c>
      <c r="BN2961">
        <v>14.415219255628241</v>
      </c>
      <c r="BO2961">
        <f t="shared" si="360"/>
        <v>93.640576421527527</v>
      </c>
      <c r="BR2961" s="1">
        <v>2958</v>
      </c>
      <c r="BS2961">
        <v>29.095534354658209</v>
      </c>
      <c r="BT2961">
        <v>24.304313036935529</v>
      </c>
      <c r="BU2961">
        <v>8.0080062563267216</v>
      </c>
      <c r="BV2961">
        <v>3.5033329461758349</v>
      </c>
      <c r="BW2961">
        <v>14.96404378967741</v>
      </c>
      <c r="BX2961">
        <v>15.29440575012277</v>
      </c>
      <c r="BY2961">
        <f t="shared" si="361"/>
        <v>95.169636133896461</v>
      </c>
      <c r="BZ2961" s="8"/>
    </row>
    <row r="2962" spans="10:78" x14ac:dyDescent="0.3">
      <c r="J2962" s="1">
        <v>2959</v>
      </c>
      <c r="K2962">
        <v>29.03790271474691</v>
      </c>
      <c r="L2962">
        <v>24.077320701924052</v>
      </c>
      <c r="M2962">
        <v>7.9598764406361608</v>
      </c>
      <c r="N2962">
        <v>3.455721263878722</v>
      </c>
      <c r="O2962">
        <v>14.863650709763929</v>
      </c>
      <c r="P2962">
        <v>16.320929137611301</v>
      </c>
      <c r="Q2962">
        <f t="shared" si="355"/>
        <v>95.71540096856107</v>
      </c>
      <c r="T2962" s="1">
        <v>2959</v>
      </c>
      <c r="U2962">
        <v>29.027208736132579</v>
      </c>
      <c r="V2962">
        <v>24.024946094687259</v>
      </c>
      <c r="W2962">
        <v>7.9386170245210348</v>
      </c>
      <c r="X2962">
        <v>3.4537801078211339</v>
      </c>
      <c r="Y2962">
        <v>14.837839854759711</v>
      </c>
      <c r="Z2962">
        <v>16.289465216062091</v>
      </c>
      <c r="AA2962">
        <f t="shared" si="356"/>
        <v>95.571857033983804</v>
      </c>
      <c r="AD2962" s="1">
        <v>2959</v>
      </c>
      <c r="AE2962">
        <v>28.966668698267661</v>
      </c>
      <c r="AF2962">
        <v>23.990863079138101</v>
      </c>
      <c r="AG2962">
        <v>7.9274700943750549</v>
      </c>
      <c r="AH2962">
        <v>3.4603811315530639</v>
      </c>
      <c r="AI2962">
        <v>14.82788761929266</v>
      </c>
      <c r="AJ2962">
        <v>16.253209535147821</v>
      </c>
      <c r="AK2962">
        <f t="shared" si="357"/>
        <v>95.426480157774364</v>
      </c>
      <c r="AN2962" s="1">
        <v>2959</v>
      </c>
      <c r="AO2962">
        <v>28.80943383664869</v>
      </c>
      <c r="AP2962">
        <v>23.92435990123127</v>
      </c>
      <c r="AQ2962">
        <v>7.883873389202595</v>
      </c>
      <c r="AR2962">
        <v>3.4466750818714078</v>
      </c>
      <c r="AS2962">
        <v>14.79521195402126</v>
      </c>
      <c r="AT2962">
        <v>16.260387801653341</v>
      </c>
      <c r="AU2962">
        <f t="shared" si="358"/>
        <v>95.119941964628552</v>
      </c>
      <c r="AX2962" s="1">
        <v>2959</v>
      </c>
      <c r="AY2962">
        <v>29.21652753075707</v>
      </c>
      <c r="AZ2962">
        <v>24.48205812931527</v>
      </c>
      <c r="BA2962">
        <v>7.9843929200891903</v>
      </c>
      <c r="BB2962">
        <v>3.0882881051408582</v>
      </c>
      <c r="BC2962">
        <v>14.98973884571528</v>
      </c>
      <c r="BD2962">
        <v>16.02541059761101</v>
      </c>
      <c r="BE2962">
        <f t="shared" si="359"/>
        <v>95.786416128628687</v>
      </c>
      <c r="BH2962" s="1">
        <v>2959</v>
      </c>
      <c r="BI2962">
        <v>28.735786028079051</v>
      </c>
      <c r="BJ2962">
        <v>24.202760070677702</v>
      </c>
      <c r="BK2962">
        <v>7.9814325596058016</v>
      </c>
      <c r="BL2962">
        <v>3.382090941935155</v>
      </c>
      <c r="BM2962">
        <v>14.92703085271277</v>
      </c>
      <c r="BN2962">
        <v>14.41662169328028</v>
      </c>
      <c r="BO2962">
        <f t="shared" si="360"/>
        <v>93.645722146290765</v>
      </c>
      <c r="BR2962" s="1">
        <v>2959</v>
      </c>
      <c r="BS2962">
        <v>29.09553964916546</v>
      </c>
      <c r="BT2962">
        <v>24.304320044326779</v>
      </c>
      <c r="BU2962">
        <v>8.0080094453911723</v>
      </c>
      <c r="BV2962">
        <v>3.5033346542514869</v>
      </c>
      <c r="BW2962">
        <v>14.9640470810449</v>
      </c>
      <c r="BX2962">
        <v>15.29552801364013</v>
      </c>
      <c r="BY2962">
        <f t="shared" si="361"/>
        <v>95.170778887819921</v>
      </c>
      <c r="BZ2962" s="8"/>
    </row>
    <row r="2963" spans="10:78" x14ac:dyDescent="0.3">
      <c r="J2963" s="1">
        <v>2960</v>
      </c>
      <c r="K2963">
        <v>29.03790727320682</v>
      </c>
      <c r="L2963">
        <v>24.077323435530431</v>
      </c>
      <c r="M2963">
        <v>7.9598777180846234</v>
      </c>
      <c r="N2963">
        <v>3.4557215250602922</v>
      </c>
      <c r="O2963">
        <v>14.863652275475079</v>
      </c>
      <c r="P2963">
        <v>16.320967251728241</v>
      </c>
      <c r="Q2963">
        <f t="shared" si="355"/>
        <v>95.715449479085493</v>
      </c>
      <c r="T2963" s="1">
        <v>2960</v>
      </c>
      <c r="U2963">
        <v>29.027211243092559</v>
      </c>
      <c r="V2963">
        <v>24.024948943159949</v>
      </c>
      <c r="W2963">
        <v>7.9386193799903388</v>
      </c>
      <c r="X2963">
        <v>3.453780299550878</v>
      </c>
      <c r="Y2963">
        <v>14.837841468513419</v>
      </c>
      <c r="Z2963">
        <v>16.287715952884032</v>
      </c>
      <c r="AA2963">
        <f t="shared" si="356"/>
        <v>95.570117287191167</v>
      </c>
      <c r="AD2963" s="1">
        <v>2960</v>
      </c>
      <c r="AE2963">
        <v>28.966672316834579</v>
      </c>
      <c r="AF2963">
        <v>23.990864022045621</v>
      </c>
      <c r="AG2963">
        <v>7.9274723966036698</v>
      </c>
      <c r="AH2963">
        <v>3.460381784478693</v>
      </c>
      <c r="AI2963">
        <v>14.827888841873399</v>
      </c>
      <c r="AJ2963">
        <v>16.25337924704186</v>
      </c>
      <c r="AK2963">
        <f t="shared" si="357"/>
        <v>95.42665860887783</v>
      </c>
      <c r="AN2963" s="1">
        <v>2960</v>
      </c>
      <c r="AO2963">
        <v>28.809436035235219</v>
      </c>
      <c r="AP2963">
        <v>23.924360652349939</v>
      </c>
      <c r="AQ2963">
        <v>7.8838751107696607</v>
      </c>
      <c r="AR2963">
        <v>3.4466753573821149</v>
      </c>
      <c r="AS2963">
        <v>14.795212716192299</v>
      </c>
      <c r="AT2963">
        <v>16.260389053428781</v>
      </c>
      <c r="AU2963">
        <f t="shared" si="358"/>
        <v>95.119948925358003</v>
      </c>
      <c r="AX2963" s="1">
        <v>2960</v>
      </c>
      <c r="AY2963">
        <v>29.21653488780025</v>
      </c>
      <c r="AZ2963">
        <v>24.482069281016159</v>
      </c>
      <c r="BA2963">
        <v>7.9843944450763269</v>
      </c>
      <c r="BB2963">
        <v>3.0887322165193969</v>
      </c>
      <c r="BC2963">
        <v>14.9897430589241</v>
      </c>
      <c r="BD2963">
        <v>16.02589999910964</v>
      </c>
      <c r="BE2963">
        <f t="shared" si="359"/>
        <v>95.787373888445885</v>
      </c>
      <c r="BH2963" s="1">
        <v>2960</v>
      </c>
      <c r="BI2963">
        <v>28.735787857413751</v>
      </c>
      <c r="BJ2963">
        <v>24.202767396084841</v>
      </c>
      <c r="BK2963">
        <v>7.9818543202530199</v>
      </c>
      <c r="BL2963">
        <v>3.3822250628142618</v>
      </c>
      <c r="BM2963">
        <v>14.92703538089229</v>
      </c>
      <c r="BN2963">
        <v>14.418022845247251</v>
      </c>
      <c r="BO2963">
        <f t="shared" si="360"/>
        <v>93.647692862705412</v>
      </c>
      <c r="BR2963" s="1">
        <v>2960</v>
      </c>
      <c r="BS2963">
        <v>29.09554494381943</v>
      </c>
      <c r="BT2963">
        <v>24.304327051872541</v>
      </c>
      <c r="BU2963">
        <v>8.0080126339755786</v>
      </c>
      <c r="BV2963">
        <v>3.503336357946822</v>
      </c>
      <c r="BW2963">
        <v>14.964050371963429</v>
      </c>
      <c r="BX2963">
        <v>15.29664904806908</v>
      </c>
      <c r="BY2963">
        <f t="shared" si="361"/>
        <v>95.17192040764688</v>
      </c>
      <c r="BZ2963" s="8"/>
    </row>
    <row r="2964" spans="10:78" x14ac:dyDescent="0.3">
      <c r="J2964" s="1">
        <v>2961</v>
      </c>
      <c r="K2964">
        <v>29.037911831787749</v>
      </c>
      <c r="L2964">
        <v>24.07732616919003</v>
      </c>
      <c r="M2964">
        <v>7.9598789955443863</v>
      </c>
      <c r="N2964">
        <v>3.4557217862283278</v>
      </c>
      <c r="O2964">
        <v>14.86365384121841</v>
      </c>
      <c r="P2964">
        <v>16.32100529301206</v>
      </c>
      <c r="Q2964">
        <f t="shared" si="355"/>
        <v>95.715497916980965</v>
      </c>
      <c r="T2964" s="1">
        <v>2961</v>
      </c>
      <c r="U2964">
        <v>29.027213750070171</v>
      </c>
      <c r="V2964">
        <v>24.0249517916962</v>
      </c>
      <c r="W2964">
        <v>7.9386217355532773</v>
      </c>
      <c r="X2964">
        <v>3.4537804912817678</v>
      </c>
      <c r="Y2964">
        <v>14.837843082303531</v>
      </c>
      <c r="Z2964">
        <v>16.284686158413219</v>
      </c>
      <c r="AA2964">
        <f t="shared" si="356"/>
        <v>95.567097009318175</v>
      </c>
      <c r="AD2964" s="1">
        <v>2961</v>
      </c>
      <c r="AE2964">
        <v>28.966675935487419</v>
      </c>
      <c r="AF2964">
        <v>23.990864964921698</v>
      </c>
      <c r="AG2964">
        <v>7.9274746987679867</v>
      </c>
      <c r="AH2964">
        <v>3.4603824366552201</v>
      </c>
      <c r="AI2964">
        <v>14.82789006447719</v>
      </c>
      <c r="AJ2964">
        <v>16.254142051436919</v>
      </c>
      <c r="AK2964">
        <f t="shared" si="357"/>
        <v>95.427430151746421</v>
      </c>
      <c r="AN2964" s="1">
        <v>2961</v>
      </c>
      <c r="AO2964">
        <v>28.809438233880911</v>
      </c>
      <c r="AP2964">
        <v>23.924361403360681</v>
      </c>
      <c r="AQ2964">
        <v>7.8838768323774948</v>
      </c>
      <c r="AR2964">
        <v>3.4466756328357802</v>
      </c>
      <c r="AS2964">
        <v>14.795213478364451</v>
      </c>
      <c r="AT2964">
        <v>16.260390304678079</v>
      </c>
      <c r="AU2964">
        <f t="shared" si="358"/>
        <v>95.11995588549739</v>
      </c>
      <c r="AX2964" s="1">
        <v>2961</v>
      </c>
      <c r="AY2964">
        <v>29.216542245088618</v>
      </c>
      <c r="AZ2964">
        <v>24.482080432117058</v>
      </c>
      <c r="BA2964">
        <v>7.9843959700782898</v>
      </c>
      <c r="BB2964">
        <v>3.0891758446958382</v>
      </c>
      <c r="BC2964">
        <v>14.989747270658309</v>
      </c>
      <c r="BD2964">
        <v>16.026388746710769</v>
      </c>
      <c r="BE2964">
        <f t="shared" si="359"/>
        <v>95.788330509348881</v>
      </c>
      <c r="BH2964" s="1">
        <v>2961</v>
      </c>
      <c r="BI2964">
        <v>28.735789686785619</v>
      </c>
      <c r="BJ2964">
        <v>24.202774721770179</v>
      </c>
      <c r="BK2964">
        <v>7.9797153844878377</v>
      </c>
      <c r="BL2964">
        <v>3.3823590290311438</v>
      </c>
      <c r="BM2964">
        <v>14.92703990674549</v>
      </c>
      <c r="BN2964">
        <v>14.41942271310101</v>
      </c>
      <c r="BO2964">
        <f t="shared" si="360"/>
        <v>93.647101441921293</v>
      </c>
      <c r="BR2964" s="1">
        <v>2961</v>
      </c>
      <c r="BS2964">
        <v>29.095550238623769</v>
      </c>
      <c r="BT2964">
        <v>24.30433405974205</v>
      </c>
      <c r="BU2964">
        <v>8.0080158220820419</v>
      </c>
      <c r="BV2964">
        <v>3.503338057278933</v>
      </c>
      <c r="BW2964">
        <v>14.964053662406011</v>
      </c>
      <c r="BX2964">
        <v>15.29776885507332</v>
      </c>
      <c r="BY2964">
        <f t="shared" si="361"/>
        <v>95.173060695206132</v>
      </c>
      <c r="BZ2964" s="8"/>
    </row>
    <row r="2965" spans="10:78" x14ac:dyDescent="0.3">
      <c r="J2965" s="1">
        <v>2962</v>
      </c>
      <c r="K2965">
        <v>29.03791639048967</v>
      </c>
      <c r="L2965">
        <v>24.07732890290287</v>
      </c>
      <c r="M2965">
        <v>7.9598802730154814</v>
      </c>
      <c r="N2965">
        <v>3.4557220473828898</v>
      </c>
      <c r="O2965">
        <v>14.863655406993891</v>
      </c>
      <c r="P2965">
        <v>16.321043258049841</v>
      </c>
      <c r="Q2965">
        <f t="shared" si="355"/>
        <v>95.715546278834637</v>
      </c>
      <c r="T2965" s="1">
        <v>2962</v>
      </c>
      <c r="U2965">
        <v>29.027216257065479</v>
      </c>
      <c r="V2965">
        <v>24.024954640296048</v>
      </c>
      <c r="W2965">
        <v>7.938624090995213</v>
      </c>
      <c r="X2965">
        <v>3.4537806830138069</v>
      </c>
      <c r="Y2965">
        <v>14.837844696129981</v>
      </c>
      <c r="Z2965">
        <v>16.28555052739987</v>
      </c>
      <c r="AA2965">
        <f t="shared" si="356"/>
        <v>95.567970894900384</v>
      </c>
      <c r="AD2965" s="1">
        <v>2962</v>
      </c>
      <c r="AE2965">
        <v>28.966679554226211</v>
      </c>
      <c r="AF2965">
        <v>23.990865907958419</v>
      </c>
      <c r="AG2965">
        <v>7.9274770008685236</v>
      </c>
      <c r="AH2965">
        <v>3.4603830880848321</v>
      </c>
      <c r="AI2965">
        <v>14.827891287104039</v>
      </c>
      <c r="AJ2965">
        <v>16.254578715485849</v>
      </c>
      <c r="AK2965">
        <f t="shared" si="357"/>
        <v>95.427875553727873</v>
      </c>
      <c r="AN2965" s="1">
        <v>2962</v>
      </c>
      <c r="AO2965">
        <v>28.80944043249751</v>
      </c>
      <c r="AP2965">
        <v>23.924362154382749</v>
      </c>
      <c r="AQ2965">
        <v>7.8838785540261664</v>
      </c>
      <c r="AR2965">
        <v>3.4466759082325988</v>
      </c>
      <c r="AS2965">
        <v>14.795214240698749</v>
      </c>
      <c r="AT2965">
        <v>16.26039155540321</v>
      </c>
      <c r="AU2965">
        <f t="shared" si="358"/>
        <v>95.119962845240991</v>
      </c>
      <c r="AX2965" s="1">
        <v>2962</v>
      </c>
      <c r="AY2965">
        <v>29.216549602622148</v>
      </c>
      <c r="AZ2965">
        <v>24.48209158306268</v>
      </c>
      <c r="BA2965">
        <v>7.98439749509508</v>
      </c>
      <c r="BB2965">
        <v>3.089618990438844</v>
      </c>
      <c r="BC2965">
        <v>14.989751480583029</v>
      </c>
      <c r="BD2965">
        <v>16.026876841481041</v>
      </c>
      <c r="BE2965">
        <f t="shared" si="359"/>
        <v>95.789285993282817</v>
      </c>
      <c r="BH2965" s="1">
        <v>2962</v>
      </c>
      <c r="BI2965">
        <v>28.735791516194521</v>
      </c>
      <c r="BJ2965">
        <v>24.202782047733908</v>
      </c>
      <c r="BK2965">
        <v>7.9781975993646963</v>
      </c>
      <c r="BL2965">
        <v>3.3824928408008752</v>
      </c>
      <c r="BM2965">
        <v>14.927044430279031</v>
      </c>
      <c r="BN2965">
        <v>14.420821298410971</v>
      </c>
      <c r="BO2965">
        <f t="shared" si="360"/>
        <v>93.647129732783995</v>
      </c>
      <c r="BR2965" s="1">
        <v>2962</v>
      </c>
      <c r="BS2965">
        <v>29.095555533573439</v>
      </c>
      <c r="BT2965">
        <v>24.30434106781858</v>
      </c>
      <c r="BU2965">
        <v>8.0080190097126529</v>
      </c>
      <c r="BV2965">
        <v>3.5033397522648451</v>
      </c>
      <c r="BW2965">
        <v>14.96405695237403</v>
      </c>
      <c r="BX2965">
        <v>15.298887436313869</v>
      </c>
      <c r="BY2965">
        <f t="shared" si="361"/>
        <v>95.174199752057405</v>
      </c>
      <c r="BZ2965" s="8"/>
    </row>
    <row r="2966" spans="10:78" x14ac:dyDescent="0.3">
      <c r="J2966" s="1">
        <v>2963</v>
      </c>
      <c r="K2966">
        <v>29.037920949312621</v>
      </c>
      <c r="L2966">
        <v>24.077331636668941</v>
      </c>
      <c r="M2966">
        <v>7.9598815504978733</v>
      </c>
      <c r="N2966">
        <v>3.4557223085240452</v>
      </c>
      <c r="O2966">
        <v>14.86365697280155</v>
      </c>
      <c r="P2966">
        <v>16.32108114769408</v>
      </c>
      <c r="Q2966">
        <f t="shared" si="355"/>
        <v>95.715594565499117</v>
      </c>
      <c r="T2966" s="1">
        <v>2963</v>
      </c>
      <c r="U2966">
        <v>29.027218764078519</v>
      </c>
      <c r="V2966">
        <v>24.02495748895949</v>
      </c>
      <c r="W2966">
        <v>7.9386264464581853</v>
      </c>
      <c r="X2966">
        <v>3.4537808747469811</v>
      </c>
      <c r="Y2966">
        <v>14.83784630999282</v>
      </c>
      <c r="Z2966">
        <v>16.28727208447836</v>
      </c>
      <c r="AA2966">
        <f t="shared" si="356"/>
        <v>95.569701968714355</v>
      </c>
      <c r="AD2966" s="1">
        <v>2963</v>
      </c>
      <c r="AE2966">
        <v>28.966683173050921</v>
      </c>
      <c r="AF2966">
        <v>23.99086685087601</v>
      </c>
      <c r="AG2966">
        <v>7.9274793029057866</v>
      </c>
      <c r="AH2966">
        <v>3.4603837387697189</v>
      </c>
      <c r="AI2966">
        <v>14.82789250975396</v>
      </c>
      <c r="AJ2966">
        <v>16.253873189560569</v>
      </c>
      <c r="AK2966">
        <f t="shared" si="357"/>
        <v>95.42717876491696</v>
      </c>
      <c r="AN2966" s="1">
        <v>2963</v>
      </c>
      <c r="AO2966">
        <v>28.809442631134811</v>
      </c>
      <c r="AP2966">
        <v>23.924362906287989</v>
      </c>
      <c r="AQ2966">
        <v>7.8838802757157378</v>
      </c>
      <c r="AR2966">
        <v>3.4466761835727682</v>
      </c>
      <c r="AS2966">
        <v>14.795215002851499</v>
      </c>
      <c r="AT2966">
        <v>16.260392805606131</v>
      </c>
      <c r="AU2966">
        <f t="shared" si="358"/>
        <v>95.119969805168921</v>
      </c>
      <c r="AX2966" s="1">
        <v>2963</v>
      </c>
      <c r="AY2966">
        <v>29.216556960400901</v>
      </c>
      <c r="AZ2966">
        <v>24.482102733779481</v>
      </c>
      <c r="BA2966">
        <v>7.9843990201266797</v>
      </c>
      <c r="BB2966">
        <v>3.090061654517517</v>
      </c>
      <c r="BC2966">
        <v>14.98975568890754</v>
      </c>
      <c r="BD2966">
        <v>16.027364284459068</v>
      </c>
      <c r="BE2966">
        <f t="shared" si="359"/>
        <v>95.790240342191183</v>
      </c>
      <c r="BH2966" s="1">
        <v>2963</v>
      </c>
      <c r="BI2966">
        <v>28.73579334564047</v>
      </c>
      <c r="BJ2966">
        <v>24.202789373976231</v>
      </c>
      <c r="BK2966">
        <v>7.9795585992523366</v>
      </c>
      <c r="BL2966">
        <v>3.382626498338166</v>
      </c>
      <c r="BM2966">
        <v>14.927048951499531</v>
      </c>
      <c r="BN2966">
        <v>14.42221860274435</v>
      </c>
      <c r="BO2966">
        <f t="shared" si="360"/>
        <v>93.650035371451082</v>
      </c>
      <c r="BR2966" s="1">
        <v>2963</v>
      </c>
      <c r="BS2966">
        <v>29.095560828665558</v>
      </c>
      <c r="BT2966">
        <v>24.304348076143398</v>
      </c>
      <c r="BU2966">
        <v>8.0080221968694882</v>
      </c>
      <c r="BV2966">
        <v>3.503341442921502</v>
      </c>
      <c r="BW2966">
        <v>14.96406024187211</v>
      </c>
      <c r="BX2966">
        <v>15.30000479344913</v>
      </c>
      <c r="BY2966">
        <f t="shared" si="361"/>
        <v>95.175337579921177</v>
      </c>
      <c r="BZ2966" s="8"/>
    </row>
    <row r="2967" spans="10:78" x14ac:dyDescent="0.3">
      <c r="J2967" s="1">
        <v>2964</v>
      </c>
      <c r="K2967">
        <v>29.037925508256588</v>
      </c>
      <c r="L2967">
        <v>24.077334370488249</v>
      </c>
      <c r="M2967">
        <v>7.9598828279915832</v>
      </c>
      <c r="N2967">
        <v>3.455722569651861</v>
      </c>
      <c r="O2967">
        <v>14.86365853864138</v>
      </c>
      <c r="P2967">
        <v>16.321118964322711</v>
      </c>
      <c r="Q2967">
        <f t="shared" si="355"/>
        <v>95.715642779352365</v>
      </c>
      <c r="T2967" s="1">
        <v>2964</v>
      </c>
      <c r="U2967">
        <v>29.027221271109219</v>
      </c>
      <c r="V2967">
        <v>24.024960337686519</v>
      </c>
      <c r="W2967">
        <v>7.938628801911479</v>
      </c>
      <c r="X2967">
        <v>3.45378106648131</v>
      </c>
      <c r="Y2967">
        <v>14.83784792389204</v>
      </c>
      <c r="Z2967">
        <v>16.28970974476557</v>
      </c>
      <c r="AA2967">
        <f t="shared" si="356"/>
        <v>95.57214914584614</v>
      </c>
      <c r="AD2967" s="1">
        <v>2964</v>
      </c>
      <c r="AE2967">
        <v>28.966686791961578</v>
      </c>
      <c r="AF2967">
        <v>23.990867793804671</v>
      </c>
      <c r="AG2967">
        <v>7.9274816048802901</v>
      </c>
      <c r="AH2967">
        <v>3.460384388712062</v>
      </c>
      <c r="AI2967">
        <v>14.827893732426951</v>
      </c>
      <c r="AJ2967">
        <v>16.25366294813692</v>
      </c>
      <c r="AK2967">
        <f t="shared" si="357"/>
        <v>95.426977259922481</v>
      </c>
      <c r="AN2967" s="1">
        <v>2964</v>
      </c>
      <c r="AO2967">
        <v>28.809444829945971</v>
      </c>
      <c r="AP2967">
        <v>23.92436365700215</v>
      </c>
      <c r="AQ2967">
        <v>7.8838819974462808</v>
      </c>
      <c r="AR2967">
        <v>3.4466764588564849</v>
      </c>
      <c r="AS2967">
        <v>14.795215765028569</v>
      </c>
      <c r="AT2967">
        <v>16.260394055288788</v>
      </c>
      <c r="AU2967">
        <f t="shared" si="358"/>
        <v>95.119976763568246</v>
      </c>
      <c r="AX2967" s="1">
        <v>2964</v>
      </c>
      <c r="AY2967">
        <v>29.216564318424851</v>
      </c>
      <c r="AZ2967">
        <v>24.482113884275829</v>
      </c>
      <c r="BA2967">
        <v>7.9844005451731102</v>
      </c>
      <c r="BB2967">
        <v>3.0905038377013709</v>
      </c>
      <c r="BC2967">
        <v>14.989759895608611</v>
      </c>
      <c r="BD2967">
        <v>16.027851076680509</v>
      </c>
      <c r="BE2967">
        <f t="shared" si="359"/>
        <v>95.791193557864275</v>
      </c>
      <c r="BH2967" s="1">
        <v>2964</v>
      </c>
      <c r="BI2967">
        <v>28.735795175123499</v>
      </c>
      <c r="BJ2967">
        <v>24.202796700497331</v>
      </c>
      <c r="BK2967">
        <v>7.981126596756404</v>
      </c>
      <c r="BL2967">
        <v>3.3827600018573771</v>
      </c>
      <c r="BM2967">
        <v>14.927053470413581</v>
      </c>
      <c r="BN2967">
        <v>14.42361462766587</v>
      </c>
      <c r="BO2967">
        <f t="shared" si="360"/>
        <v>93.653146572314057</v>
      </c>
      <c r="BR2967" s="1">
        <v>2964</v>
      </c>
      <c r="BS2967">
        <v>29.09556612390816</v>
      </c>
      <c r="BT2967">
        <v>24.304355084705701</v>
      </c>
      <c r="BU2967">
        <v>8.0080253835546209</v>
      </c>
      <c r="BV2967">
        <v>3.503343129265784</v>
      </c>
      <c r="BW2967">
        <v>14.964063530901189</v>
      </c>
      <c r="BX2967">
        <v>15.301120928134811</v>
      </c>
      <c r="BY2967">
        <f t="shared" si="361"/>
        <v>95.176474180470265</v>
      </c>
      <c r="BZ2967" s="8"/>
    </row>
    <row r="2968" spans="10:78" x14ac:dyDescent="0.3">
      <c r="J2968" s="1">
        <v>2965</v>
      </c>
      <c r="K2968">
        <v>29.037930067321611</v>
      </c>
      <c r="L2968">
        <v>24.07733710436079</v>
      </c>
      <c r="M2968">
        <v>7.9598841054966014</v>
      </c>
      <c r="N2968">
        <v>3.4557228307664012</v>
      </c>
      <c r="O2968">
        <v>14.8636601045134</v>
      </c>
      <c r="P2968">
        <v>16.32115670337722</v>
      </c>
      <c r="Q2968">
        <f t="shared" si="355"/>
        <v>95.715690915836035</v>
      </c>
      <c r="T2968" s="1">
        <v>2965</v>
      </c>
      <c r="U2968">
        <v>29.027223778157651</v>
      </c>
      <c r="V2968">
        <v>24.024963186477159</v>
      </c>
      <c r="W2968">
        <v>7.9386311573549726</v>
      </c>
      <c r="X2968">
        <v>3.4537812582167748</v>
      </c>
      <c r="Y2968">
        <v>14.837849537827649</v>
      </c>
      <c r="Z2968">
        <v>16.28831985516732</v>
      </c>
      <c r="AA2968">
        <f t="shared" si="356"/>
        <v>95.570768773201536</v>
      </c>
      <c r="AD2968" s="1">
        <v>2965</v>
      </c>
      <c r="AE2968">
        <v>28.966690410958179</v>
      </c>
      <c r="AF2968">
        <v>23.990868736701071</v>
      </c>
      <c r="AG2968">
        <v>7.9274839067925358</v>
      </c>
      <c r="AH2968">
        <v>3.4603850379140342</v>
      </c>
      <c r="AI2968">
        <v>14.827894955122989</v>
      </c>
      <c r="AJ2968">
        <v>16.254646824520069</v>
      </c>
      <c r="AK2968">
        <f t="shared" si="357"/>
        <v>95.427969872008873</v>
      </c>
      <c r="AN2968" s="1">
        <v>2965</v>
      </c>
      <c r="AO2968">
        <v>28.809447028627599</v>
      </c>
      <c r="AP2968">
        <v>23.924364407700569</v>
      </c>
      <c r="AQ2968">
        <v>7.8838837192178683</v>
      </c>
      <c r="AR2968">
        <v>3.4466767340839479</v>
      </c>
      <c r="AS2968">
        <v>14.795216527255659</v>
      </c>
      <c r="AT2968">
        <v>16.260395304453102</v>
      </c>
      <c r="AU2968">
        <f t="shared" si="358"/>
        <v>95.119983721338741</v>
      </c>
      <c r="AX2968" s="1">
        <v>2965</v>
      </c>
      <c r="AY2968">
        <v>29.216571676694031</v>
      </c>
      <c r="AZ2968">
        <v>24.482125034914699</v>
      </c>
      <c r="BA2968">
        <v>7.9844020702343697</v>
      </c>
      <c r="BB2968">
        <v>3.0909455407603361</v>
      </c>
      <c r="BC2968">
        <v>14.98976410069424</v>
      </c>
      <c r="BD2968">
        <v>16.028337219208321</v>
      </c>
      <c r="BE2968">
        <f t="shared" si="359"/>
        <v>95.792145642506</v>
      </c>
      <c r="BH2968" s="1">
        <v>2965</v>
      </c>
      <c r="BI2968">
        <v>28.735797004643629</v>
      </c>
      <c r="BJ2968">
        <v>24.202804027297368</v>
      </c>
      <c r="BK2968">
        <v>7.9824377524944277</v>
      </c>
      <c r="BL2968">
        <v>3.3828933515725068</v>
      </c>
      <c r="BM2968">
        <v>14.9270579870278</v>
      </c>
      <c r="BN2968">
        <v>14.425009374737961</v>
      </c>
      <c r="BO2968">
        <f t="shared" si="360"/>
        <v>93.655999497773678</v>
      </c>
      <c r="BR2968" s="1">
        <v>2965</v>
      </c>
      <c r="BS2968">
        <v>29.095571419300182</v>
      </c>
      <c r="BT2968">
        <v>24.304362093906139</v>
      </c>
      <c r="BU2968">
        <v>8.0080285697701097</v>
      </c>
      <c r="BV2968">
        <v>3.5033448113145078</v>
      </c>
      <c r="BW2968">
        <v>14.96406681956943</v>
      </c>
      <c r="BX2968">
        <v>15.302235842023959</v>
      </c>
      <c r="BY2968">
        <f t="shared" si="361"/>
        <v>95.177609555884331</v>
      </c>
      <c r="BZ2968" s="8"/>
    </row>
    <row r="2969" spans="10:78" x14ac:dyDescent="0.3">
      <c r="J2969" s="1">
        <v>2966</v>
      </c>
      <c r="K2969">
        <v>29.037934626507671</v>
      </c>
      <c r="L2969">
        <v>24.077339838286591</v>
      </c>
      <c r="M2969">
        <v>7.9598853830129226</v>
      </c>
      <c r="N2969">
        <v>3.455723091867728</v>
      </c>
      <c r="O2969">
        <v>14.86366167041759</v>
      </c>
      <c r="P2969">
        <v>16.321194371991211</v>
      </c>
      <c r="Q2969">
        <f t="shared" si="355"/>
        <v>95.715738982083707</v>
      </c>
      <c r="T2969" s="1">
        <v>2966</v>
      </c>
      <c r="U2969">
        <v>29.027226285223701</v>
      </c>
      <c r="V2969">
        <v>24.024966035331389</v>
      </c>
      <c r="W2969">
        <v>7.9386335127911876</v>
      </c>
      <c r="X2969">
        <v>3.4537814499533921</v>
      </c>
      <c r="Y2969">
        <v>14.83785115179964</v>
      </c>
      <c r="Z2969">
        <v>16.285338346781138</v>
      </c>
      <c r="AA2969">
        <f t="shared" si="356"/>
        <v>95.567796781880446</v>
      </c>
      <c r="AD2969" s="1">
        <v>2966</v>
      </c>
      <c r="AE2969">
        <v>28.966694030040738</v>
      </c>
      <c r="AF2969">
        <v>23.99086967966695</v>
      </c>
      <c r="AG2969">
        <v>7.9274862086430273</v>
      </c>
      <c r="AH2969">
        <v>3.4603856863778009</v>
      </c>
      <c r="AI2969">
        <v>14.82789617784211</v>
      </c>
      <c r="AJ2969">
        <v>16.255184214406391</v>
      </c>
      <c r="AK2969">
        <f t="shared" si="357"/>
        <v>95.428515996977012</v>
      </c>
      <c r="AN2969" s="1">
        <v>2966</v>
      </c>
      <c r="AO2969">
        <v>28.80944922735063</v>
      </c>
      <c r="AP2969">
        <v>23.92436515885241</v>
      </c>
      <c r="AQ2969">
        <v>7.883885441030551</v>
      </c>
      <c r="AR2969">
        <v>3.446677009255346</v>
      </c>
      <c r="AS2969">
        <v>14.795217289486351</v>
      </c>
      <c r="AT2969">
        <v>16.260396553101021</v>
      </c>
      <c r="AU2969">
        <f t="shared" si="358"/>
        <v>95.119990679076295</v>
      </c>
      <c r="AX2969" s="1">
        <v>2966</v>
      </c>
      <c r="AY2969">
        <v>29.216579035208468</v>
      </c>
      <c r="AZ2969">
        <v>24.482136184987741</v>
      </c>
      <c r="BA2969">
        <v>7.9844035953104457</v>
      </c>
      <c r="BB2969">
        <v>3.0913867644647142</v>
      </c>
      <c r="BC2969">
        <v>14.98976830417091</v>
      </c>
      <c r="BD2969">
        <v>16.028822713076519</v>
      </c>
      <c r="BE2969">
        <f t="shared" si="359"/>
        <v>95.793096597218792</v>
      </c>
      <c r="BH2969" s="1">
        <v>2966</v>
      </c>
      <c r="BI2969">
        <v>28.735798834200821</v>
      </c>
      <c r="BJ2969">
        <v>24.202811354376561</v>
      </c>
      <c r="BK2969">
        <v>7.9792530433421236</v>
      </c>
      <c r="BL2969">
        <v>3.383026547697209</v>
      </c>
      <c r="BM2969">
        <v>14.927062501348731</v>
      </c>
      <c r="BN2969">
        <v>14.426402845520739</v>
      </c>
      <c r="BO2969">
        <f t="shared" si="360"/>
        <v>93.654355126486195</v>
      </c>
      <c r="BR2969" s="1">
        <v>2966</v>
      </c>
      <c r="BS2969">
        <v>29.095576714828209</v>
      </c>
      <c r="BT2969">
        <v>24.304369102851219</v>
      </c>
      <c r="BU2969">
        <v>8.0080317555180294</v>
      </c>
      <c r="BV2969">
        <v>3.5033464890844019</v>
      </c>
      <c r="BW2969">
        <v>14.964070107668981</v>
      </c>
      <c r="BX2969">
        <v>15.303349536767019</v>
      </c>
      <c r="BY2969">
        <f t="shared" si="361"/>
        <v>95.178743706717867</v>
      </c>
      <c r="BZ2969" s="8"/>
    </row>
    <row r="2970" spans="10:78" x14ac:dyDescent="0.3">
      <c r="J2970" s="1">
        <v>2967</v>
      </c>
      <c r="K2970">
        <v>29.037939185814761</v>
      </c>
      <c r="L2970">
        <v>24.077342572265639</v>
      </c>
      <c r="M2970">
        <v>7.9598866605405636</v>
      </c>
      <c r="N2970">
        <v>3.4557233529559079</v>
      </c>
      <c r="O2970">
        <v>14.863663236353959</v>
      </c>
      <c r="P2970">
        <v>16.32123196214377</v>
      </c>
      <c r="Q2970">
        <f t="shared" si="355"/>
        <v>95.715786970074603</v>
      </c>
      <c r="T2970" s="1">
        <v>2967</v>
      </c>
      <c r="U2970">
        <v>29.02722879230749</v>
      </c>
      <c r="V2970">
        <v>24.02496888424923</v>
      </c>
      <c r="W2970">
        <v>7.9386358683207314</v>
      </c>
      <c r="X2970">
        <v>3.453781641691152</v>
      </c>
      <c r="Y2970">
        <v>14.83785276580803</v>
      </c>
      <c r="Z2970">
        <v>16.285209086763359</v>
      </c>
      <c r="AA2970">
        <f t="shared" si="356"/>
        <v>95.567677039139994</v>
      </c>
      <c r="AD2970" s="1">
        <v>2967</v>
      </c>
      <c r="AE2970">
        <v>28.966697649209241</v>
      </c>
      <c r="AF2970">
        <v>23.99087062268892</v>
      </c>
      <c r="AG2970">
        <v>7.9274885104322781</v>
      </c>
      <c r="AH2970">
        <v>3.4603863341055239</v>
      </c>
      <c r="AI2970">
        <v>14.827897400584289</v>
      </c>
      <c r="AJ2970">
        <v>16.254993486271619</v>
      </c>
      <c r="AK2970">
        <f t="shared" si="357"/>
        <v>95.428334003291866</v>
      </c>
      <c r="AN2970" s="1">
        <v>2967</v>
      </c>
      <c r="AO2970">
        <v>28.809451426517441</v>
      </c>
      <c r="AP2970">
        <v>23.924365909980519</v>
      </c>
      <c r="AQ2970">
        <v>7.8838871628844114</v>
      </c>
      <c r="AR2970">
        <v>3.4466772843708791</v>
      </c>
      <c r="AS2970">
        <v>14.7952180517138</v>
      </c>
      <c r="AT2970">
        <v>16.26039780123444</v>
      </c>
      <c r="AU2970">
        <f t="shared" si="358"/>
        <v>95.119997636701498</v>
      </c>
      <c r="AX2970" s="1">
        <v>2967</v>
      </c>
      <c r="AY2970">
        <v>29.21658639396815</v>
      </c>
      <c r="AZ2970">
        <v>24.482147334908209</v>
      </c>
      <c r="BA2970">
        <v>7.9844051204013446</v>
      </c>
      <c r="BB2970">
        <v>3.091827509585181</v>
      </c>
      <c r="BC2970">
        <v>14.98977250604389</v>
      </c>
      <c r="BD2970">
        <v>16.029307559316891</v>
      </c>
      <c r="BE2970">
        <f t="shared" si="359"/>
        <v>95.79404642422368</v>
      </c>
      <c r="BH2970" s="1">
        <v>2967</v>
      </c>
      <c r="BI2970">
        <v>28.735800663795079</v>
      </c>
      <c r="BJ2970">
        <v>24.202818681735081</v>
      </c>
      <c r="BK2970">
        <v>7.9781152325692437</v>
      </c>
      <c r="BL2970">
        <v>3.3831595904447882</v>
      </c>
      <c r="BM2970">
        <v>14.92706701338293</v>
      </c>
      <c r="BN2970">
        <v>14.42779504157193</v>
      </c>
      <c r="BO2970">
        <f t="shared" si="360"/>
        <v>93.654756223499035</v>
      </c>
      <c r="BR2970" s="1">
        <v>2967</v>
      </c>
      <c r="BS2970">
        <v>29.095582010522801</v>
      </c>
      <c r="BT2970">
        <v>24.30437611217074</v>
      </c>
      <c r="BU2970">
        <v>8.0080349408004139</v>
      </c>
      <c r="BV2970">
        <v>3.5033481625921401</v>
      </c>
      <c r="BW2970">
        <v>14.96407339531641</v>
      </c>
      <c r="BX2970">
        <v>15.304462014011779</v>
      </c>
      <c r="BY2970">
        <f t="shared" si="361"/>
        <v>95.179876635414274</v>
      </c>
      <c r="BZ2970" s="8"/>
    </row>
    <row r="2971" spans="10:78" x14ac:dyDescent="0.3">
      <c r="J2971" s="1">
        <v>2968</v>
      </c>
      <c r="K2971">
        <v>29.037943745242941</v>
      </c>
      <c r="L2971">
        <v>24.077345306297921</v>
      </c>
      <c r="M2971">
        <v>7.9598879380795102</v>
      </c>
      <c r="N2971">
        <v>3.4557236140310059</v>
      </c>
      <c r="O2971">
        <v>14.86366480232252</v>
      </c>
      <c r="P2971">
        <v>16.32126948221584</v>
      </c>
      <c r="Q2971">
        <f t="shared" si="355"/>
        <v>95.715834888189733</v>
      </c>
      <c r="T2971" s="1">
        <v>2968</v>
      </c>
      <c r="U2971">
        <v>29.02723129940896</v>
      </c>
      <c r="V2971">
        <v>24.024971733230661</v>
      </c>
      <c r="W2971">
        <v>7.9386382237377466</v>
      </c>
      <c r="X2971">
        <v>3.4537818334300678</v>
      </c>
      <c r="Y2971">
        <v>14.837854379852811</v>
      </c>
      <c r="Z2971">
        <v>16.286475512483431</v>
      </c>
      <c r="AA2971">
        <f t="shared" si="356"/>
        <v>95.568952982143685</v>
      </c>
      <c r="AD2971" s="1">
        <v>2968</v>
      </c>
      <c r="AE2971">
        <v>28.966701268463741</v>
      </c>
      <c r="AF2971">
        <v>23.990871565622768</v>
      </c>
      <c r="AG2971">
        <v>7.9274908121607819</v>
      </c>
      <c r="AH2971">
        <v>3.4603869810993531</v>
      </c>
      <c r="AI2971">
        <v>14.82789862334953</v>
      </c>
      <c r="AJ2971">
        <v>16.255002687550402</v>
      </c>
      <c r="AK2971">
        <f t="shared" si="357"/>
        <v>95.428351938246564</v>
      </c>
      <c r="AN2971" s="1">
        <v>2968</v>
      </c>
      <c r="AO2971">
        <v>28.809453624965659</v>
      </c>
      <c r="AP2971">
        <v>23.924366661134961</v>
      </c>
      <c r="AQ2971">
        <v>7.8838888847795081</v>
      </c>
      <c r="AR2971">
        <v>3.4466775594307402</v>
      </c>
      <c r="AS2971">
        <v>14.795218813963009</v>
      </c>
      <c r="AT2971">
        <v>16.260399048855309</v>
      </c>
      <c r="AU2971">
        <f t="shared" si="358"/>
        <v>95.120004593129181</v>
      </c>
      <c r="AX2971" s="1">
        <v>2968</v>
      </c>
      <c r="AY2971">
        <v>29.216593752973129</v>
      </c>
      <c r="AZ2971">
        <v>24.482158484619521</v>
      </c>
      <c r="BA2971">
        <v>7.9844066455070708</v>
      </c>
      <c r="BB2971">
        <v>3.092267776892748</v>
      </c>
      <c r="BC2971">
        <v>14.98977670631831</v>
      </c>
      <c r="BD2971">
        <v>16.029791758977819</v>
      </c>
      <c r="BE2971">
        <f t="shared" si="359"/>
        <v>95.794995125288608</v>
      </c>
      <c r="BH2971" s="1">
        <v>2968</v>
      </c>
      <c r="BI2971">
        <v>28.735802493426458</v>
      </c>
      <c r="BJ2971">
        <v>24.20282600937313</v>
      </c>
      <c r="BK2971">
        <v>7.981117465505279</v>
      </c>
      <c r="BL2971">
        <v>3.3832924800281949</v>
      </c>
      <c r="BM2971">
        <v>14.927071523136931</v>
      </c>
      <c r="BN2971">
        <v>14.429185964446949</v>
      </c>
      <c r="BO2971">
        <f t="shared" si="360"/>
        <v>93.65929593591693</v>
      </c>
      <c r="BR2971" s="1">
        <v>2968</v>
      </c>
      <c r="BS2971">
        <v>29.095587306817091</v>
      </c>
      <c r="BT2971">
        <v>24.304383121760591</v>
      </c>
      <c r="BU2971">
        <v>8.0080381256193078</v>
      </c>
      <c r="BV2971">
        <v>3.5033498318543201</v>
      </c>
      <c r="BW2971">
        <v>14.964076682504089</v>
      </c>
      <c r="BX2971">
        <v>15.30557327540336</v>
      </c>
      <c r="BY2971">
        <f t="shared" si="361"/>
        <v>95.181008343958752</v>
      </c>
      <c r="BZ2971" s="8"/>
    </row>
    <row r="2972" spans="10:78" x14ac:dyDescent="0.3">
      <c r="J2972" s="1">
        <v>2969</v>
      </c>
      <c r="K2972">
        <v>29.03794830479217</v>
      </c>
      <c r="L2972">
        <v>24.077348040383459</v>
      </c>
      <c r="M2972">
        <v>7.9598892156297723</v>
      </c>
      <c r="N2972">
        <v>3.4557238750930841</v>
      </c>
      <c r="O2972">
        <v>14.86366636832326</v>
      </c>
      <c r="P2972">
        <v>16.321306924381261</v>
      </c>
      <c r="Q2972">
        <f t="shared" si="355"/>
        <v>95.715882728603006</v>
      </c>
      <c r="T2972" s="1">
        <v>2969</v>
      </c>
      <c r="U2972">
        <v>29.027233806528109</v>
      </c>
      <c r="V2972">
        <v>24.0249745822757</v>
      </c>
      <c r="W2972">
        <v>7.9386405791741428</v>
      </c>
      <c r="X2972">
        <v>3.4537820251701241</v>
      </c>
      <c r="Y2972">
        <v>14.83785599393399</v>
      </c>
      <c r="Z2972">
        <v>16.28913587291262</v>
      </c>
      <c r="AA2972">
        <f t="shared" si="356"/>
        <v>95.571622859994676</v>
      </c>
      <c r="AD2972" s="1">
        <v>2969</v>
      </c>
      <c r="AE2972">
        <v>28.96670488780417</v>
      </c>
      <c r="AF2972">
        <v>23.990872508542381</v>
      </c>
      <c r="AG2972">
        <v>7.9274931138290423</v>
      </c>
      <c r="AH2972">
        <v>3.4603876273614378</v>
      </c>
      <c r="AI2972">
        <v>14.827899846137869</v>
      </c>
      <c r="AJ2972">
        <v>16.2549459212782</v>
      </c>
      <c r="AK2972">
        <f t="shared" si="357"/>
        <v>95.428303904953111</v>
      </c>
      <c r="AN2972" s="1">
        <v>2969</v>
      </c>
      <c r="AO2972">
        <v>28.809455824236771</v>
      </c>
      <c r="AP2972">
        <v>23.924367411867951</v>
      </c>
      <c r="AQ2972">
        <v>7.8838906067159149</v>
      </c>
      <c r="AR2972">
        <v>3.4466778344351221</v>
      </c>
      <c r="AS2972">
        <v>14.795219576202991</v>
      </c>
      <c r="AT2972">
        <v>16.260400295965528</v>
      </c>
      <c r="AU2972">
        <f t="shared" si="358"/>
        <v>95.120011549424291</v>
      </c>
      <c r="AX2972" s="1">
        <v>2969</v>
      </c>
      <c r="AY2972">
        <v>29.216601112223419</v>
      </c>
      <c r="AZ2972">
        <v>24.48216963411895</v>
      </c>
      <c r="BA2972">
        <v>7.9844081706276304</v>
      </c>
      <c r="BB2972">
        <v>3.0927075671587669</v>
      </c>
      <c r="BC2972">
        <v>14.989780904999931</v>
      </c>
      <c r="BD2972">
        <v>16.03027531309646</v>
      </c>
      <c r="BE2972">
        <f t="shared" si="359"/>
        <v>95.795942702225148</v>
      </c>
      <c r="BH2972" s="1">
        <v>2969</v>
      </c>
      <c r="BI2972">
        <v>28.735804323094872</v>
      </c>
      <c r="BJ2972">
        <v>24.202833337290858</v>
      </c>
      <c r="BK2972">
        <v>7.9819669662628998</v>
      </c>
      <c r="BL2972">
        <v>3.3834252166600161</v>
      </c>
      <c r="BM2972">
        <v>14.92707603061724</v>
      </c>
      <c r="BN2972">
        <v>14.43057561569891</v>
      </c>
      <c r="BO2972">
        <f t="shared" si="360"/>
        <v>93.661681489624812</v>
      </c>
      <c r="BR2972" s="1">
        <v>2969</v>
      </c>
      <c r="BS2972">
        <v>29.09559260273911</v>
      </c>
      <c r="BT2972">
        <v>24.304390131564379</v>
      </c>
      <c r="BU2972">
        <v>8.0080413099767433</v>
      </c>
      <c r="BV2972">
        <v>3.5033514968874702</v>
      </c>
      <c r="BW2972">
        <v>14.96407996922963</v>
      </c>
      <c r="BX2972">
        <v>15.30668332258429</v>
      </c>
      <c r="BY2972">
        <f t="shared" si="361"/>
        <v>95.182138832981636</v>
      </c>
      <c r="BZ2972" s="8"/>
    </row>
    <row r="2973" spans="10:78" x14ac:dyDescent="0.3">
      <c r="J2973" s="1">
        <v>2970</v>
      </c>
      <c r="K2973">
        <v>29.037952864462451</v>
      </c>
      <c r="L2973">
        <v>24.077350774522259</v>
      </c>
      <c r="M2973">
        <v>7.9598904931913532</v>
      </c>
      <c r="N2973">
        <v>3.4557241361422082</v>
      </c>
      <c r="O2973">
        <v>14.86366793435618</v>
      </c>
      <c r="P2973">
        <v>16.321344295263192</v>
      </c>
      <c r="Q2973">
        <f t="shared" si="355"/>
        <v>95.715930497937634</v>
      </c>
      <c r="T2973" s="1">
        <v>2970</v>
      </c>
      <c r="U2973">
        <v>29.027236313664972</v>
      </c>
      <c r="V2973">
        <v>24.024977431384389</v>
      </c>
      <c r="W2973">
        <v>7.9386429346001117</v>
      </c>
      <c r="X2973">
        <v>3.453782216911327</v>
      </c>
      <c r="Y2973">
        <v>14.83785760805157</v>
      </c>
      <c r="Z2973">
        <v>16.2886634500918</v>
      </c>
      <c r="AA2973">
        <f t="shared" si="356"/>
        <v>95.571159954704157</v>
      </c>
      <c r="AD2973" s="1">
        <v>2970</v>
      </c>
      <c r="AE2973">
        <v>28.966708507230589</v>
      </c>
      <c r="AF2973">
        <v>23.990873451451581</v>
      </c>
      <c r="AG2973">
        <v>7.9274954154375541</v>
      </c>
      <c r="AH2973">
        <v>3.460388272893915</v>
      </c>
      <c r="AI2973">
        <v>14.827901068949259</v>
      </c>
      <c r="AJ2973">
        <v>16.25514606030838</v>
      </c>
      <c r="AK2973">
        <f t="shared" si="357"/>
        <v>95.428512776271276</v>
      </c>
      <c r="AN2973" s="1">
        <v>2970</v>
      </c>
      <c r="AO2973">
        <v>28.8094580230951</v>
      </c>
      <c r="AP2973">
        <v>23.92436816328609</v>
      </c>
      <c r="AQ2973">
        <v>7.8838923286936868</v>
      </c>
      <c r="AR2973">
        <v>3.4466781093842149</v>
      </c>
      <c r="AS2973">
        <v>14.795220338468059</v>
      </c>
      <c r="AT2973">
        <v>16.260401542566981</v>
      </c>
      <c r="AU2973">
        <f t="shared" si="358"/>
        <v>95.12001850549413</v>
      </c>
      <c r="AX2973" s="1">
        <v>2970</v>
      </c>
      <c r="AY2973">
        <v>29.21660847171901</v>
      </c>
      <c r="AZ2973">
        <v>24.482180783641521</v>
      </c>
      <c r="BA2973">
        <v>7.9844096957629986</v>
      </c>
      <c r="BB2973">
        <v>3.0931468811548908</v>
      </c>
      <c r="BC2973">
        <v>14.98978510229338</v>
      </c>
      <c r="BD2973">
        <v>16.030758222698658</v>
      </c>
      <c r="BE2973">
        <f t="shared" si="359"/>
        <v>95.796889157270471</v>
      </c>
      <c r="BH2973" s="1">
        <v>2970</v>
      </c>
      <c r="BI2973">
        <v>28.735806152800379</v>
      </c>
      <c r="BJ2973">
        <v>24.20284066548847</v>
      </c>
      <c r="BK2973">
        <v>7.9801688649224376</v>
      </c>
      <c r="BL2973">
        <v>3.383557800552496</v>
      </c>
      <c r="BM2973">
        <v>14.92708053583033</v>
      </c>
      <c r="BN2973">
        <v>14.43196399687854</v>
      </c>
      <c r="BO2973">
        <f t="shared" si="360"/>
        <v>93.661418016472652</v>
      </c>
      <c r="BR2973" s="1">
        <v>2970</v>
      </c>
      <c r="BS2973">
        <v>29.09559789882023</v>
      </c>
      <c r="BT2973">
        <v>24.30439714161869</v>
      </c>
      <c r="BU2973">
        <v>8.0080444938747455</v>
      </c>
      <c r="BV2973">
        <v>3.503353157708057</v>
      </c>
      <c r="BW2973">
        <v>14.964083255497989</v>
      </c>
      <c r="BX2973">
        <v>15.307792157194459</v>
      </c>
      <c r="BY2973">
        <f t="shared" si="361"/>
        <v>95.183268104714188</v>
      </c>
      <c r="BZ2973" s="8"/>
    </row>
    <row r="2974" spans="10:78" x14ac:dyDescent="0.3">
      <c r="J2974" s="1">
        <v>2971</v>
      </c>
      <c r="K2974">
        <v>29.03795742425384</v>
      </c>
      <c r="L2974">
        <v>24.07735350871431</v>
      </c>
      <c r="M2974">
        <v>7.95989177076423</v>
      </c>
      <c r="N2974">
        <v>3.4557243971784368</v>
      </c>
      <c r="O2974">
        <v>14.863669500421301</v>
      </c>
      <c r="P2974">
        <v>16.321381591508612</v>
      </c>
      <c r="Q2974">
        <f t="shared" si="355"/>
        <v>95.715978192840723</v>
      </c>
      <c r="T2974" s="1">
        <v>2971</v>
      </c>
      <c r="U2974">
        <v>29.02723882081947</v>
      </c>
      <c r="V2974">
        <v>24.024980280556662</v>
      </c>
      <c r="W2974">
        <v>7.9386452900185427</v>
      </c>
      <c r="X2974">
        <v>3.453782408653685</v>
      </c>
      <c r="Y2974">
        <v>14.837859222205561</v>
      </c>
      <c r="Z2974">
        <v>16.286537440507921</v>
      </c>
      <c r="AA2974">
        <f t="shared" si="356"/>
        <v>95.56904346276184</v>
      </c>
      <c r="AD2974" s="1">
        <v>2971</v>
      </c>
      <c r="AE2974">
        <v>28.966712126742991</v>
      </c>
      <c r="AF2974">
        <v>23.99087439457675</v>
      </c>
      <c r="AG2974">
        <v>7.9274977169868146</v>
      </c>
      <c r="AH2974">
        <v>3.4603889176989169</v>
      </c>
      <c r="AI2974">
        <v>14.827902291783721</v>
      </c>
      <c r="AJ2974">
        <v>16.25590487918096</v>
      </c>
      <c r="AK2974">
        <f t="shared" si="357"/>
        <v>95.429280326970144</v>
      </c>
      <c r="AN2974" s="1">
        <v>2971</v>
      </c>
      <c r="AO2974">
        <v>28.809460222055868</v>
      </c>
      <c r="AP2974">
        <v>23.924368914123331</v>
      </c>
      <c r="AQ2974">
        <v>7.8838940507128958</v>
      </c>
      <c r="AR2974">
        <v>3.446678384278214</v>
      </c>
      <c r="AS2974">
        <v>14.79522110073737</v>
      </c>
      <c r="AT2974">
        <v>16.260402788661551</v>
      </c>
      <c r="AU2974">
        <f t="shared" si="358"/>
        <v>95.120025460569224</v>
      </c>
      <c r="AX2974" s="1">
        <v>2971</v>
      </c>
      <c r="AY2974">
        <v>29.216615831459961</v>
      </c>
      <c r="AZ2974">
        <v>24.482191932872411</v>
      </c>
      <c r="BA2974">
        <v>7.9844112209131977</v>
      </c>
      <c r="BB2974">
        <v>3.0935857196530701</v>
      </c>
      <c r="BC2974">
        <v>14.98978929777147</v>
      </c>
      <c r="BD2974">
        <v>16.03124048881833</v>
      </c>
      <c r="BE2974">
        <f t="shared" si="359"/>
        <v>95.79783449148843</v>
      </c>
      <c r="BH2974" s="1">
        <v>2971</v>
      </c>
      <c r="BI2974">
        <v>28.735807982543001</v>
      </c>
      <c r="BJ2974">
        <v>24.202847993966159</v>
      </c>
      <c r="BK2974">
        <v>7.9788304894813074</v>
      </c>
      <c r="BL2974">
        <v>3.3836902319175368</v>
      </c>
      <c r="BM2974">
        <v>14.9270850387827</v>
      </c>
      <c r="BN2974">
        <v>14.433351109534289</v>
      </c>
      <c r="BO2974">
        <f t="shared" si="360"/>
        <v>93.661612846224997</v>
      </c>
      <c r="BR2974" s="1">
        <v>2971</v>
      </c>
      <c r="BS2974">
        <v>29.095603195175151</v>
      </c>
      <c r="BT2974">
        <v>24.304404151911339</v>
      </c>
      <c r="BU2974">
        <v>8.008047677315334</v>
      </c>
      <c r="BV2974">
        <v>3.5033548143324671</v>
      </c>
      <c r="BW2974">
        <v>14.96408654130996</v>
      </c>
      <c r="BX2974">
        <v>15.30889978087111</v>
      </c>
      <c r="BY2974">
        <f t="shared" si="361"/>
        <v>95.184396160915355</v>
      </c>
      <c r="BZ2974" s="8"/>
    </row>
    <row r="2975" spans="10:78" x14ac:dyDescent="0.3">
      <c r="J2975" s="1">
        <v>2972</v>
      </c>
      <c r="K2975">
        <v>29.037961984166301</v>
      </c>
      <c r="L2975">
        <v>24.07735624295961</v>
      </c>
      <c r="M2975">
        <v>7.9598930483484232</v>
      </c>
      <c r="N2975">
        <v>3.4557246582018388</v>
      </c>
      <c r="O2975">
        <v>14.863671066518609</v>
      </c>
      <c r="P2975">
        <v>16.321418813960619</v>
      </c>
      <c r="Q2975">
        <f t="shared" si="355"/>
        <v>95.716025814155401</v>
      </c>
      <c r="T2975" s="1">
        <v>2972</v>
      </c>
      <c r="U2975">
        <v>29.0272413279917</v>
      </c>
      <c r="V2975">
        <v>24.024983129792549</v>
      </c>
      <c r="W2975">
        <v>7.9386476454610646</v>
      </c>
      <c r="X2975">
        <v>3.453782600397191</v>
      </c>
      <c r="Y2975">
        <v>14.83786083639597</v>
      </c>
      <c r="Z2975">
        <v>16.28464578329292</v>
      </c>
      <c r="AA2975">
        <f t="shared" si="356"/>
        <v>95.567161323331405</v>
      </c>
      <c r="AD2975" s="1">
        <v>2972</v>
      </c>
      <c r="AE2975">
        <v>28.966715746341318</v>
      </c>
      <c r="AF2975">
        <v>23.990875337499322</v>
      </c>
      <c r="AG2975">
        <v>7.9275000184773257</v>
      </c>
      <c r="AH2975">
        <v>3.460389561778566</v>
      </c>
      <c r="AI2975">
        <v>14.827903514641269</v>
      </c>
      <c r="AJ2975">
        <v>16.25632214086075</v>
      </c>
      <c r="AK2975">
        <f t="shared" si="357"/>
        <v>95.429706319598537</v>
      </c>
      <c r="AN2975" s="1">
        <v>2972</v>
      </c>
      <c r="AO2975">
        <v>28.80946242122242</v>
      </c>
      <c r="AP2975">
        <v>23.924369665256329</v>
      </c>
      <c r="AQ2975">
        <v>7.8838957727736094</v>
      </c>
      <c r="AR2975">
        <v>3.4466786591173082</v>
      </c>
      <c r="AS2975">
        <v>14.795221863001061</v>
      </c>
      <c r="AT2975">
        <v>16.260404034251149</v>
      </c>
      <c r="AU2975">
        <f t="shared" si="358"/>
        <v>95.120032415621878</v>
      </c>
      <c r="AX2975" s="1">
        <v>2972</v>
      </c>
      <c r="AY2975">
        <v>29.216623191446249</v>
      </c>
      <c r="AZ2975">
        <v>24.482203081820479</v>
      </c>
      <c r="BA2975">
        <v>7.9844127460782266</v>
      </c>
      <c r="BB2975">
        <v>3.0940240834255239</v>
      </c>
      <c r="BC2975">
        <v>14.98979349172024</v>
      </c>
      <c r="BD2975">
        <v>16.031722112495729</v>
      </c>
      <c r="BE2975">
        <f t="shared" si="359"/>
        <v>95.798778706986454</v>
      </c>
      <c r="BH2975" s="1">
        <v>2972</v>
      </c>
      <c r="BI2975">
        <v>28.735809812322671</v>
      </c>
      <c r="BJ2975">
        <v>24.20285532272408</v>
      </c>
      <c r="BK2975">
        <v>7.9787564077984596</v>
      </c>
      <c r="BL2975">
        <v>3.3838225109666831</v>
      </c>
      <c r="BM2975">
        <v>14.927089539480789</v>
      </c>
      <c r="BN2975">
        <v>14.43473695521231</v>
      </c>
      <c r="BO2975">
        <f t="shared" si="360"/>
        <v>93.66307054850499</v>
      </c>
      <c r="BR2975" s="1">
        <v>2972</v>
      </c>
      <c r="BS2975">
        <v>29.095608491627811</v>
      </c>
      <c r="BT2975">
        <v>24.304411162834828</v>
      </c>
      <c r="BU2975">
        <v>8.0080508603005196</v>
      </c>
      <c r="BV2975">
        <v>3.5033564667770261</v>
      </c>
      <c r="BW2975">
        <v>14.964089826731749</v>
      </c>
      <c r="BX2975">
        <v>15.310006195248921</v>
      </c>
      <c r="BY2975">
        <f t="shared" si="361"/>
        <v>95.185523003520856</v>
      </c>
      <c r="BZ2975" s="8"/>
    </row>
    <row r="2976" spans="10:78" x14ac:dyDescent="0.3">
      <c r="J2976" s="1">
        <v>2973</v>
      </c>
      <c r="K2976">
        <v>29.037966544199868</v>
      </c>
      <c r="L2976">
        <v>24.077358977258179</v>
      </c>
      <c r="M2976">
        <v>7.9598943259439281</v>
      </c>
      <c r="N2976">
        <v>3.4557249192124702</v>
      </c>
      <c r="O2976">
        <v>14.863672632648109</v>
      </c>
      <c r="P2976">
        <v>16.32145596494107</v>
      </c>
      <c r="Q2976">
        <f t="shared" si="355"/>
        <v>95.716073364203609</v>
      </c>
      <c r="T2976" s="1">
        <v>2973</v>
      </c>
      <c r="U2976">
        <v>29.027243835181679</v>
      </c>
      <c r="V2976">
        <v>24.024985979092079</v>
      </c>
      <c r="W2976">
        <v>7.9386500009347296</v>
      </c>
      <c r="X2976">
        <v>3.4537827921418489</v>
      </c>
      <c r="Y2976">
        <v>14.837862450622779</v>
      </c>
      <c r="Z2976">
        <v>16.286430398983981</v>
      </c>
      <c r="AA2976">
        <f t="shared" si="356"/>
        <v>95.568955456957099</v>
      </c>
      <c r="AD2976" s="1">
        <v>2973</v>
      </c>
      <c r="AE2976">
        <v>28.9667193660257</v>
      </c>
      <c r="AF2976">
        <v>23.990876280445839</v>
      </c>
      <c r="AG2976">
        <v>7.9275023199095687</v>
      </c>
      <c r="AH2976">
        <v>3.4603902051349871</v>
      </c>
      <c r="AI2976">
        <v>14.827904737521891</v>
      </c>
      <c r="AJ2976">
        <v>16.255808601793081</v>
      </c>
      <c r="AK2976">
        <f t="shared" si="357"/>
        <v>95.429201510831064</v>
      </c>
      <c r="AN2976" s="1">
        <v>2973</v>
      </c>
      <c r="AO2976">
        <v>28.809464620252729</v>
      </c>
      <c r="AP2976">
        <v>23.924370416324209</v>
      </c>
      <c r="AQ2976">
        <v>7.8838974948758906</v>
      </c>
      <c r="AR2976">
        <v>3.4466789339016901</v>
      </c>
      <c r="AS2976">
        <v>14.79522262529877</v>
      </c>
      <c r="AT2976">
        <v>16.26040527933765</v>
      </c>
      <c r="AU2976">
        <f t="shared" si="358"/>
        <v>95.120039369990934</v>
      </c>
      <c r="AX2976" s="1">
        <v>2973</v>
      </c>
      <c r="AY2976">
        <v>29.216630551677909</v>
      </c>
      <c r="AZ2976">
        <v>24.482214230587608</v>
      </c>
      <c r="BA2976">
        <v>7.9844142712580739</v>
      </c>
      <c r="BB2976">
        <v>3.0944619732447372</v>
      </c>
      <c r="BC2976">
        <v>14.989797684093849</v>
      </c>
      <c r="BD2976">
        <v>16.0322030947505</v>
      </c>
      <c r="BE2976">
        <f t="shared" si="359"/>
        <v>95.799721805612677</v>
      </c>
      <c r="BH2976" s="1">
        <v>2973</v>
      </c>
      <c r="BI2976">
        <v>28.735811642139449</v>
      </c>
      <c r="BJ2976">
        <v>24.202862651762452</v>
      </c>
      <c r="BK2976">
        <v>7.9809734771608669</v>
      </c>
      <c r="BL2976">
        <v>3.3839546379111338</v>
      </c>
      <c r="BM2976">
        <v>14.92709403793102</v>
      </c>
      <c r="BN2976">
        <v>14.43612153545641</v>
      </c>
      <c r="BO2976">
        <f t="shared" si="360"/>
        <v>93.666817982361323</v>
      </c>
      <c r="BR2976" s="1">
        <v>2973</v>
      </c>
      <c r="BS2976">
        <v>29.095613788235891</v>
      </c>
      <c r="BT2976">
        <v>24.304418173507639</v>
      </c>
      <c r="BU2976">
        <v>8.0080540428322955</v>
      </c>
      <c r="BV2976">
        <v>3.5033581150579951</v>
      </c>
      <c r="BW2976">
        <v>14.964093111682949</v>
      </c>
      <c r="BX2976">
        <v>15.3111114019599</v>
      </c>
      <c r="BY2976">
        <f t="shared" si="361"/>
        <v>95.186648633276675</v>
      </c>
      <c r="BZ2976" s="8"/>
    </row>
    <row r="2977" spans="10:78" x14ac:dyDescent="0.3">
      <c r="J2977" s="1">
        <v>2974</v>
      </c>
      <c r="K2977">
        <v>29.037971104354519</v>
      </c>
      <c r="L2977">
        <v>24.077361711609999</v>
      </c>
      <c r="M2977">
        <v>7.9598956035507493</v>
      </c>
      <c r="N2977">
        <v>3.4557251802104001</v>
      </c>
      <c r="O2977">
        <v>14.86367419880982</v>
      </c>
      <c r="P2977">
        <v>16.3214930399884</v>
      </c>
      <c r="Q2977">
        <f t="shared" si="355"/>
        <v>95.716120838523878</v>
      </c>
      <c r="T2977" s="1">
        <v>2974</v>
      </c>
      <c r="U2977">
        <v>29.027246342389262</v>
      </c>
      <c r="V2977">
        <v>24.024988828455221</v>
      </c>
      <c r="W2977">
        <v>7.9386523563417644</v>
      </c>
      <c r="X2977">
        <v>3.4537829838876539</v>
      </c>
      <c r="Y2977">
        <v>14.83786406488603</v>
      </c>
      <c r="Z2977">
        <v>16.289680382559471</v>
      </c>
      <c r="AA2977">
        <f t="shared" si="356"/>
        <v>95.572214958519396</v>
      </c>
      <c r="AD2977" s="1">
        <v>2974</v>
      </c>
      <c r="AE2977">
        <v>28.966722985796039</v>
      </c>
      <c r="AF2977">
        <v>23.99087722336942</v>
      </c>
      <c r="AG2977">
        <v>7.9275046212840383</v>
      </c>
      <c r="AH2977">
        <v>3.460390847770288</v>
      </c>
      <c r="AI2977">
        <v>14.82790596042558</v>
      </c>
      <c r="AJ2977">
        <v>16.255780130696142</v>
      </c>
      <c r="AK2977">
        <f t="shared" si="357"/>
        <v>95.429181769341511</v>
      </c>
      <c r="AN2977" s="1">
        <v>2974</v>
      </c>
      <c r="AO2977">
        <v>28.809466819430501</v>
      </c>
      <c r="AP2977">
        <v>23.924371167455192</v>
      </c>
      <c r="AQ2977">
        <v>7.8838992170198026</v>
      </c>
      <c r="AR2977">
        <v>3.4466792086315499</v>
      </c>
      <c r="AS2977">
        <v>14.79522338757995</v>
      </c>
      <c r="AT2977">
        <v>16.260406523922899</v>
      </c>
      <c r="AU2977">
        <f t="shared" si="358"/>
        <v>95.12004632403989</v>
      </c>
      <c r="AX2977" s="1">
        <v>2974</v>
      </c>
      <c r="AY2977">
        <v>29.216637912154951</v>
      </c>
      <c r="AZ2977">
        <v>24.482225379152201</v>
      </c>
      <c r="BA2977">
        <v>7.9844157964527511</v>
      </c>
      <c r="BB2977">
        <v>3.094899389883417</v>
      </c>
      <c r="BC2977">
        <v>14.98980187489815</v>
      </c>
      <c r="BD2977">
        <v>16.032683436603591</v>
      </c>
      <c r="BE2977">
        <f t="shared" si="359"/>
        <v>95.800663789145062</v>
      </c>
      <c r="BH2977" s="1">
        <v>2974</v>
      </c>
      <c r="BI2977">
        <v>28.735813471993321</v>
      </c>
      <c r="BJ2977">
        <v>24.20286998108142</v>
      </c>
      <c r="BK2977">
        <v>7.9822302553917366</v>
      </c>
      <c r="BL2977">
        <v>3.3840866129617448</v>
      </c>
      <c r="BM2977">
        <v>14.927098534139819</v>
      </c>
      <c r="BN2977">
        <v>14.43750485180805</v>
      </c>
      <c r="BO2977">
        <f t="shared" si="360"/>
        <v>93.669603707376098</v>
      </c>
      <c r="BR2977" s="1">
        <v>2974</v>
      </c>
      <c r="BS2977">
        <v>29.095619084983579</v>
      </c>
      <c r="BT2977">
        <v>24.30442518458619</v>
      </c>
      <c r="BU2977">
        <v>8.0080572249126654</v>
      </c>
      <c r="BV2977">
        <v>3.5033597591915591</v>
      </c>
      <c r="BW2977">
        <v>14.96409639614615</v>
      </c>
      <c r="BX2977">
        <v>15.3122154026335</v>
      </c>
      <c r="BY2977">
        <f t="shared" si="361"/>
        <v>95.187773052453636</v>
      </c>
      <c r="BZ2977" s="8"/>
    </row>
    <row r="2978" spans="10:78" x14ac:dyDescent="0.3">
      <c r="J2978" s="1">
        <v>2975</v>
      </c>
      <c r="K2978">
        <v>29.037975664630281</v>
      </c>
      <c r="L2978">
        <v>24.077364446015089</v>
      </c>
      <c r="M2978">
        <v>7.9598968811688779</v>
      </c>
      <c r="N2978">
        <v>3.4557254411956868</v>
      </c>
      <c r="O2978">
        <v>14.863675765003711</v>
      </c>
      <c r="P2978">
        <v>16.321530046089009</v>
      </c>
      <c r="Q2978">
        <f t="shared" si="355"/>
        <v>95.716168244102647</v>
      </c>
      <c r="T2978" s="1">
        <v>2975</v>
      </c>
      <c r="U2978">
        <v>29.02724884961458</v>
      </c>
      <c r="V2978">
        <v>24.024991677881999</v>
      </c>
      <c r="W2978">
        <v>7.9386547117593373</v>
      </c>
      <c r="X2978">
        <v>3.45378317563461</v>
      </c>
      <c r="Y2978">
        <v>14.837865679185679</v>
      </c>
      <c r="Z2978">
        <v>16.28887331649889</v>
      </c>
      <c r="AA2978">
        <f t="shared" si="356"/>
        <v>95.571417410575108</v>
      </c>
      <c r="AD2978" s="1">
        <v>2975</v>
      </c>
      <c r="AE2978">
        <v>28.966726605652411</v>
      </c>
      <c r="AF2978">
        <v>23.990878166533712</v>
      </c>
      <c r="AG2978">
        <v>7.927506922601232</v>
      </c>
      <c r="AH2978">
        <v>3.460391489686574</v>
      </c>
      <c r="AI2978">
        <v>14.82790718335235</v>
      </c>
      <c r="AJ2978">
        <v>16.255972739418429</v>
      </c>
      <c r="AK2978">
        <f t="shared" si="357"/>
        <v>95.429383107244703</v>
      </c>
      <c r="AN2978" s="1">
        <v>2975</v>
      </c>
      <c r="AO2978">
        <v>28.809469019225471</v>
      </c>
      <c r="AP2978">
        <v>23.924371919347941</v>
      </c>
      <c r="AQ2978">
        <v>7.8839009392054189</v>
      </c>
      <c r="AR2978">
        <v>3.4466794833070731</v>
      </c>
      <c r="AS2978">
        <v>14.79522414988659</v>
      </c>
      <c r="AT2978">
        <v>16.2604077680088</v>
      </c>
      <c r="AU2978">
        <f t="shared" si="358"/>
        <v>95.120053278981302</v>
      </c>
      <c r="AX2978" s="1">
        <v>2975</v>
      </c>
      <c r="AY2978">
        <v>29.21664527287739</v>
      </c>
      <c r="AZ2978">
        <v>24.48223652762141</v>
      </c>
      <c r="BA2978">
        <v>7.9844173216622458</v>
      </c>
      <c r="BB2978">
        <v>3.0953363341145042</v>
      </c>
      <c r="BC2978">
        <v>14.989806064140531</v>
      </c>
      <c r="BD2978">
        <v>16.033163139096281</v>
      </c>
      <c r="BE2978">
        <f t="shared" si="359"/>
        <v>95.80160465951235</v>
      </c>
      <c r="BH2978" s="1">
        <v>2975</v>
      </c>
      <c r="BI2978">
        <v>28.735815301884291</v>
      </c>
      <c r="BJ2978">
        <v>24.202877310681171</v>
      </c>
      <c r="BK2978">
        <v>7.9786891872768626</v>
      </c>
      <c r="BL2978">
        <v>3.3842184363290109</v>
      </c>
      <c r="BM2978">
        <v>14.927103028113571</v>
      </c>
      <c r="BN2978">
        <v>14.438886905806489</v>
      </c>
      <c r="BO2978">
        <f t="shared" si="360"/>
        <v>93.667590170091401</v>
      </c>
      <c r="BR2978" s="1">
        <v>2975</v>
      </c>
      <c r="BS2978">
        <v>29.095624381878292</v>
      </c>
      <c r="BT2978">
        <v>24.304432195896869</v>
      </c>
      <c r="BU2978">
        <v>8.0080604065436063</v>
      </c>
      <c r="BV2978">
        <v>3.5033613991938388</v>
      </c>
      <c r="BW2978">
        <v>14.964099680168561</v>
      </c>
      <c r="BX2978">
        <v>15.313318198896519</v>
      </c>
      <c r="BY2978">
        <f t="shared" si="361"/>
        <v>95.188896262577686</v>
      </c>
      <c r="BZ2978" s="8"/>
    </row>
    <row r="2979" spans="10:78" x14ac:dyDescent="0.3">
      <c r="J2979" s="1">
        <v>2976</v>
      </c>
      <c r="K2979">
        <v>29.037980225027159</v>
      </c>
      <c r="L2979">
        <v>24.077367180473459</v>
      </c>
      <c r="M2979">
        <v>7.9598981587983166</v>
      </c>
      <c r="N2979">
        <v>3.4557257021683929</v>
      </c>
      <c r="O2979">
        <v>14.863677331229811</v>
      </c>
      <c r="P2979">
        <v>16.321566975383082</v>
      </c>
      <c r="Q2979">
        <f t="shared" si="355"/>
        <v>95.716215573080206</v>
      </c>
      <c r="T2979" s="1">
        <v>2976</v>
      </c>
      <c r="U2979">
        <v>29.027251356857569</v>
      </c>
      <c r="V2979">
        <v>24.024994527372399</v>
      </c>
      <c r="W2979">
        <v>7.9386570671682257</v>
      </c>
      <c r="X2979">
        <v>3.453783367382723</v>
      </c>
      <c r="Y2979">
        <v>14.83786729352177</v>
      </c>
      <c r="Z2979">
        <v>16.287053571492589</v>
      </c>
      <c r="AA2979">
        <f t="shared" si="356"/>
        <v>95.569607183795284</v>
      </c>
      <c r="AD2979" s="1">
        <v>2976</v>
      </c>
      <c r="AE2979">
        <v>28.966730225594709</v>
      </c>
      <c r="AF2979">
        <v>23.99087910943673</v>
      </c>
      <c r="AG2979">
        <v>7.9275092238616249</v>
      </c>
      <c r="AH2979">
        <v>3.4603921308859449</v>
      </c>
      <c r="AI2979">
        <v>14.8279084063022</v>
      </c>
      <c r="AJ2979">
        <v>16.256704385006572</v>
      </c>
      <c r="AK2979">
        <f t="shared" si="357"/>
        <v>95.430123481087776</v>
      </c>
      <c r="AN2979" s="1">
        <v>2976</v>
      </c>
      <c r="AO2979">
        <v>28.809471218432179</v>
      </c>
      <c r="AP2979">
        <v>23.924372669925241</v>
      </c>
      <c r="AQ2979">
        <v>7.8839026614327894</v>
      </c>
      <c r="AR2979">
        <v>3.4466797579284498</v>
      </c>
      <c r="AS2979">
        <v>14.79522491219395</v>
      </c>
      <c r="AT2979">
        <v>16.260409011597162</v>
      </c>
      <c r="AU2979">
        <f t="shared" si="358"/>
        <v>95.120060231509768</v>
      </c>
      <c r="AX2979" s="1">
        <v>2976</v>
      </c>
      <c r="AY2979">
        <v>29.216652633845271</v>
      </c>
      <c r="AZ2979">
        <v>24.482247676075058</v>
      </c>
      <c r="BA2979">
        <v>7.9844188468865731</v>
      </c>
      <c r="BB2979">
        <v>3.0957728067111372</v>
      </c>
      <c r="BC2979">
        <v>14.989810251825491</v>
      </c>
      <c r="BD2979">
        <v>16.033642203242451</v>
      </c>
      <c r="BE2979">
        <f t="shared" si="359"/>
        <v>95.802544418585981</v>
      </c>
      <c r="BH2979" s="1">
        <v>2976</v>
      </c>
      <c r="BI2979">
        <v>28.735817131812311</v>
      </c>
      <c r="BJ2979">
        <v>24.20288464056193</v>
      </c>
      <c r="BK2979">
        <v>7.9780471090997711</v>
      </c>
      <c r="BL2979">
        <v>3.3843501082231011</v>
      </c>
      <c r="BM2979">
        <v>14.92710751985865</v>
      </c>
      <c r="BN2979">
        <v>14.440267698988579</v>
      </c>
      <c r="BO2979">
        <f t="shared" si="360"/>
        <v>93.668474208544339</v>
      </c>
      <c r="BR2979" s="1">
        <v>2976</v>
      </c>
      <c r="BS2979">
        <v>29.09562967892856</v>
      </c>
      <c r="BT2979">
        <v>24.304439207434541</v>
      </c>
      <c r="BU2979">
        <v>8.0080635877271042</v>
      </c>
      <c r="BV2979">
        <v>3.5033630350808882</v>
      </c>
      <c r="BW2979">
        <v>14.964102963741221</v>
      </c>
      <c r="BX2979">
        <v>15.31441979237322</v>
      </c>
      <c r="BY2979">
        <f t="shared" si="361"/>
        <v>95.190018265285545</v>
      </c>
      <c r="BZ2979" s="8"/>
    </row>
    <row r="2980" spans="10:78" x14ac:dyDescent="0.3">
      <c r="J2980" s="1">
        <v>2977</v>
      </c>
      <c r="K2980">
        <v>29.037984785545159</v>
      </c>
      <c r="L2980">
        <v>24.077369914985091</v>
      </c>
      <c r="M2980">
        <v>7.9598994364390698</v>
      </c>
      <c r="N2980">
        <v>3.4557259631285802</v>
      </c>
      <c r="O2980">
        <v>14.8636788974881</v>
      </c>
      <c r="P2980">
        <v>16.321603836084591</v>
      </c>
      <c r="Q2980">
        <f t="shared" si="355"/>
        <v>95.716262833670598</v>
      </c>
      <c r="T2980" s="1">
        <v>2977</v>
      </c>
      <c r="U2980">
        <v>29.027253864118251</v>
      </c>
      <c r="V2980">
        <v>24.024997376926422</v>
      </c>
      <c r="W2980">
        <v>7.9386594225717024</v>
      </c>
      <c r="X2980">
        <v>3.453783559131987</v>
      </c>
      <c r="Y2980">
        <v>14.837868907894279</v>
      </c>
      <c r="Z2980">
        <v>16.285317308521389</v>
      </c>
      <c r="AA2980">
        <f t="shared" si="356"/>
        <v>95.567880439164028</v>
      </c>
      <c r="AD2980" s="1">
        <v>2977</v>
      </c>
      <c r="AE2980">
        <v>28.966733845623061</v>
      </c>
      <c r="AF2980">
        <v>23.99088005241105</v>
      </c>
      <c r="AG2980">
        <v>7.9275115250657029</v>
      </c>
      <c r="AH2980">
        <v>3.4603927713704921</v>
      </c>
      <c r="AI2980">
        <v>14.82790962927514</v>
      </c>
      <c r="AJ2980">
        <v>16.257114938952899</v>
      </c>
      <c r="AK2980">
        <f t="shared" si="357"/>
        <v>95.430542762698337</v>
      </c>
      <c r="AN2980" s="1">
        <v>2977</v>
      </c>
      <c r="AO2980">
        <v>28.809473417445439</v>
      </c>
      <c r="AP2980">
        <v>23.924373420815002</v>
      </c>
      <c r="AQ2980">
        <v>7.883904383701986</v>
      </c>
      <c r="AR2980">
        <v>3.4466800324958702</v>
      </c>
      <c r="AS2980">
        <v>14.795225674627069</v>
      </c>
      <c r="AT2980">
        <v>16.260410254689869</v>
      </c>
      <c r="AU2980">
        <f t="shared" si="358"/>
        <v>95.120067183775234</v>
      </c>
      <c r="AX2980" s="1">
        <v>2977</v>
      </c>
      <c r="AY2980">
        <v>29.216659995058581</v>
      </c>
      <c r="AZ2980">
        <v>24.482258824103589</v>
      </c>
      <c r="BA2980">
        <v>7.9844203721257268</v>
      </c>
      <c r="BB2980">
        <v>3.0962088084466308</v>
      </c>
      <c r="BC2980">
        <v>14.98981443795858</v>
      </c>
      <c r="BD2980">
        <v>16.034120630053138</v>
      </c>
      <c r="BE2980">
        <f t="shared" si="359"/>
        <v>95.803483067746257</v>
      </c>
      <c r="BH2980" s="1">
        <v>2977</v>
      </c>
      <c r="BI2980">
        <v>28.735818961777511</v>
      </c>
      <c r="BJ2980">
        <v>24.20289197072379</v>
      </c>
      <c r="BK2980">
        <v>7.980691289121034</v>
      </c>
      <c r="BL2980">
        <v>3.3844816288538202</v>
      </c>
      <c r="BM2980">
        <v>14.92711200938143</v>
      </c>
      <c r="BN2980">
        <v>14.44164723288891</v>
      </c>
      <c r="BO2980">
        <f t="shared" si="360"/>
        <v>93.672643092746497</v>
      </c>
      <c r="BR2980" s="1">
        <v>2977</v>
      </c>
      <c r="BS2980">
        <v>29.095634976105931</v>
      </c>
      <c r="BT2980">
        <v>24.30444621921918</v>
      </c>
      <c r="BU2980">
        <v>8.0080667684651257</v>
      </c>
      <c r="BV2980">
        <v>3.503364666868694</v>
      </c>
      <c r="BW2980">
        <v>14.96410624686852</v>
      </c>
      <c r="BX2980">
        <v>15.31552018468521</v>
      </c>
      <c r="BY2980">
        <f t="shared" si="361"/>
        <v>95.19113906221267</v>
      </c>
      <c r="BZ2980" s="8"/>
    </row>
    <row r="2981" spans="10:78" x14ac:dyDescent="0.3">
      <c r="J2981" s="1">
        <v>2978</v>
      </c>
      <c r="K2981">
        <v>29.0379893461843</v>
      </c>
      <c r="L2981">
        <v>24.077372649549979</v>
      </c>
      <c r="M2981">
        <v>7.9599007140911304</v>
      </c>
      <c r="N2981">
        <v>3.4557262240763151</v>
      </c>
      <c r="O2981">
        <v>14.8636804637786</v>
      </c>
      <c r="P2981">
        <v>16.321640620519069</v>
      </c>
      <c r="Q2981">
        <f t="shared" si="355"/>
        <v>95.716310018199408</v>
      </c>
      <c r="T2981" s="1">
        <v>2978</v>
      </c>
      <c r="U2981">
        <v>29.027256371396671</v>
      </c>
      <c r="V2981">
        <v>24.025000226544091</v>
      </c>
      <c r="W2981">
        <v>7.9386617780369697</v>
      </c>
      <c r="X2981">
        <v>3.4537837508823999</v>
      </c>
      <c r="Y2981">
        <v>14.837870522303231</v>
      </c>
      <c r="Z2981">
        <v>16.285940570273102</v>
      </c>
      <c r="AA2981">
        <f t="shared" si="356"/>
        <v>95.568513219436454</v>
      </c>
      <c r="AD2981" s="1">
        <v>2978</v>
      </c>
      <c r="AE2981">
        <v>28.966737465737431</v>
      </c>
      <c r="AF2981">
        <v>23.99088099535377</v>
      </c>
      <c r="AG2981">
        <v>7.9275138262139553</v>
      </c>
      <c r="AH2981">
        <v>3.4603934111423</v>
      </c>
      <c r="AI2981">
        <v>14.82791085227114</v>
      </c>
      <c r="AJ2981">
        <v>16.257018859773449</v>
      </c>
      <c r="AK2981">
        <f t="shared" si="357"/>
        <v>95.430455410492058</v>
      </c>
      <c r="AN2981" s="1">
        <v>2978</v>
      </c>
      <c r="AO2981">
        <v>28.809475616788632</v>
      </c>
      <c r="AP2981">
        <v>23.92437417199708</v>
      </c>
      <c r="AQ2981">
        <v>7.8839061060130762</v>
      </c>
      <c r="AR2981">
        <v>3.446680307009518</v>
      </c>
      <c r="AS2981">
        <v>14.79522643696632</v>
      </c>
      <c r="AT2981">
        <v>16.260411497288729</v>
      </c>
      <c r="AU2981">
        <f t="shared" si="358"/>
        <v>95.120074136063351</v>
      </c>
      <c r="AX2981" s="1">
        <v>2978</v>
      </c>
      <c r="AY2981">
        <v>29.216667356517341</v>
      </c>
      <c r="AZ2981">
        <v>24.482269971986351</v>
      </c>
      <c r="BA2981">
        <v>7.9844218973797014</v>
      </c>
      <c r="BB2981">
        <v>3.0966443400944792</v>
      </c>
      <c r="BC2981">
        <v>14.989818622689331</v>
      </c>
      <c r="BD2981">
        <v>16.034598420566059</v>
      </c>
      <c r="BE2981">
        <f t="shared" si="359"/>
        <v>95.804420609233262</v>
      </c>
      <c r="BH2981" s="1">
        <v>2978</v>
      </c>
      <c r="BI2981">
        <v>28.735820791779719</v>
      </c>
      <c r="BJ2981">
        <v>24.202899301167019</v>
      </c>
      <c r="BK2981">
        <v>7.9820994510160723</v>
      </c>
      <c r="BL2981">
        <v>3.3846129984306361</v>
      </c>
      <c r="BM2981">
        <v>14.927116496688219</v>
      </c>
      <c r="BN2981">
        <v>14.443025509039851</v>
      </c>
      <c r="BO2981">
        <f t="shared" si="360"/>
        <v>93.675574548121517</v>
      </c>
      <c r="BR2981" s="1">
        <v>2978</v>
      </c>
      <c r="BS2981">
        <v>29.095640273454979</v>
      </c>
      <c r="BT2981">
        <v>24.304453231355058</v>
      </c>
      <c r="BU2981">
        <v>8.0080699487596334</v>
      </c>
      <c r="BV2981">
        <v>3.5033662945731781</v>
      </c>
      <c r="BW2981">
        <v>14.96410952955218</v>
      </c>
      <c r="BX2981">
        <v>15.31661937745154</v>
      </c>
      <c r="BY2981">
        <f t="shared" si="361"/>
        <v>95.192258655146574</v>
      </c>
      <c r="BZ2981" s="8"/>
    </row>
    <row r="2982" spans="10:78" x14ac:dyDescent="0.3">
      <c r="J2982" s="1">
        <v>2979</v>
      </c>
      <c r="K2982">
        <v>29.03799390694455</v>
      </c>
      <c r="L2982">
        <v>24.07737538416815</v>
      </c>
      <c r="M2982">
        <v>7.9599019917545029</v>
      </c>
      <c r="N2982">
        <v>3.4557264850116471</v>
      </c>
      <c r="O2982">
        <v>14.863682030101319</v>
      </c>
      <c r="P2982">
        <v>16.32167733518293</v>
      </c>
      <c r="Q2982">
        <f t="shared" si="355"/>
        <v>95.7163571331631</v>
      </c>
      <c r="T2982" s="1">
        <v>2979</v>
      </c>
      <c r="U2982">
        <v>29.02725887869272</v>
      </c>
      <c r="V2982">
        <v>24.025003076225421</v>
      </c>
      <c r="W2982">
        <v>7.9386641334594632</v>
      </c>
      <c r="X2982">
        <v>3.4537839426339678</v>
      </c>
      <c r="Y2982">
        <v>14.83787213674861</v>
      </c>
      <c r="Z2982">
        <v>16.287994928076259</v>
      </c>
      <c r="AA2982">
        <f t="shared" si="356"/>
        <v>95.570577095836441</v>
      </c>
      <c r="AD2982" s="1">
        <v>2979</v>
      </c>
      <c r="AE2982">
        <v>28.966741085937759</v>
      </c>
      <c r="AF2982">
        <v>23.99088193845806</v>
      </c>
      <c r="AG2982">
        <v>7.9275161273068617</v>
      </c>
      <c r="AH2982">
        <v>3.460394050203448</v>
      </c>
      <c r="AI2982">
        <v>14.82791207529022</v>
      </c>
      <c r="AJ2982">
        <v>16.256657356716271</v>
      </c>
      <c r="AK2982">
        <f t="shared" si="357"/>
        <v>95.430102633912611</v>
      </c>
      <c r="AN2982" s="1">
        <v>2979</v>
      </c>
      <c r="AO2982">
        <v>28.80947781622692</v>
      </c>
      <c r="AP2982">
        <v>23.92437492322335</v>
      </c>
      <c r="AQ2982">
        <v>7.8839078283661186</v>
      </c>
      <c r="AR2982">
        <v>3.4466805814695829</v>
      </c>
      <c r="AS2982">
        <v>14.795227199261729</v>
      </c>
      <c r="AT2982">
        <v>16.260412739395619</v>
      </c>
      <c r="AU2982">
        <f t="shared" si="358"/>
        <v>95.120081087943319</v>
      </c>
      <c r="AX2982" s="1">
        <v>2979</v>
      </c>
      <c r="AY2982">
        <v>29.216674718221579</v>
      </c>
      <c r="AZ2982">
        <v>24.482281119677371</v>
      </c>
      <c r="BA2982">
        <v>7.9844234226485122</v>
      </c>
      <c r="BB2982">
        <v>3.0970794024283141</v>
      </c>
      <c r="BC2982">
        <v>14.98982280575424</v>
      </c>
      <c r="BD2982">
        <v>16.035075575790628</v>
      </c>
      <c r="BE2982">
        <f t="shared" si="359"/>
        <v>95.805357044520647</v>
      </c>
      <c r="BH2982" s="1">
        <v>2979</v>
      </c>
      <c r="BI2982">
        <v>28.735822621819079</v>
      </c>
      <c r="BJ2982">
        <v>24.20290663189175</v>
      </c>
      <c r="BK2982">
        <v>7.9805980170386119</v>
      </c>
      <c r="BL2982">
        <v>3.384744217162678</v>
      </c>
      <c r="BM2982">
        <v>14.927120981785359</v>
      </c>
      <c r="BN2982">
        <v>14.444402528971381</v>
      </c>
      <c r="BO2982">
        <f t="shared" si="360"/>
        <v>93.675594998668871</v>
      </c>
      <c r="BR2982" s="1">
        <v>2979</v>
      </c>
      <c r="BS2982">
        <v>29.095645570929101</v>
      </c>
      <c r="BT2982">
        <v>24.304460243871912</v>
      </c>
      <c r="BU2982">
        <v>8.0080731286125832</v>
      </c>
      <c r="BV2982">
        <v>3.5033679182101962</v>
      </c>
      <c r="BW2982">
        <v>14.96411281181576</v>
      </c>
      <c r="BX2982">
        <v>15.317717372288699</v>
      </c>
      <c r="BY2982">
        <f t="shared" si="361"/>
        <v>95.193377045728241</v>
      </c>
      <c r="BZ2982" s="8"/>
    </row>
    <row r="2983" spans="10:78" x14ac:dyDescent="0.3">
      <c r="J2983" s="1">
        <v>2980</v>
      </c>
      <c r="K2983">
        <v>29.03799846782595</v>
      </c>
      <c r="L2983">
        <v>24.077378118839611</v>
      </c>
      <c r="M2983">
        <v>7.9599032694291951</v>
      </c>
      <c r="N2983">
        <v>3.4557267459346499</v>
      </c>
      <c r="O2983">
        <v>14.86368359645623</v>
      </c>
      <c r="P2983">
        <v>16.321713976781929</v>
      </c>
      <c r="Q2983">
        <f t="shared" si="355"/>
        <v>95.71640417526757</v>
      </c>
      <c r="T2983" s="1">
        <v>2980</v>
      </c>
      <c r="U2983">
        <v>29.027261386006501</v>
      </c>
      <c r="V2983">
        <v>24.02500592597038</v>
      </c>
      <c r="W2983">
        <v>7.9386664888653167</v>
      </c>
      <c r="X2983">
        <v>3.4537841343866931</v>
      </c>
      <c r="Y2983">
        <v>14.83787375123044</v>
      </c>
      <c r="Z2983">
        <v>16.28910533442961</v>
      </c>
      <c r="AA2983">
        <f t="shared" si="356"/>
        <v>95.571697020888919</v>
      </c>
      <c r="AD2983" s="1">
        <v>2980</v>
      </c>
      <c r="AE2983">
        <v>28.966744706224169</v>
      </c>
      <c r="AF2983">
        <v>23.99088288144155</v>
      </c>
      <c r="AG2983">
        <v>7.9275184283449036</v>
      </c>
      <c r="AH2983">
        <v>3.4603946885560068</v>
      </c>
      <c r="AI2983">
        <v>14.82791329833239</v>
      </c>
      <c r="AJ2983">
        <v>16.256621232084321</v>
      </c>
      <c r="AK2983">
        <f t="shared" si="357"/>
        <v>95.430075234983349</v>
      </c>
      <c r="AN2983" s="1">
        <v>2980</v>
      </c>
      <c r="AO2983">
        <v>28.809480015656639</v>
      </c>
      <c r="AP2983">
        <v>23.924375674230131</v>
      </c>
      <c r="AQ2983">
        <v>7.8839095507611789</v>
      </c>
      <c r="AR2983">
        <v>3.4466808558762492</v>
      </c>
      <c r="AS2983">
        <v>14.79522796161856</v>
      </c>
      <c r="AT2983">
        <v>16.260413981012331</v>
      </c>
      <c r="AU2983">
        <f t="shared" si="358"/>
        <v>95.120088039155092</v>
      </c>
      <c r="AX2983" s="1">
        <v>2980</v>
      </c>
      <c r="AY2983">
        <v>29.21668208017131</v>
      </c>
      <c r="AZ2983">
        <v>24.48229226719025</v>
      </c>
      <c r="BA2983">
        <v>7.9844249479321414</v>
      </c>
      <c r="BB2983">
        <v>3.0975139962218989</v>
      </c>
      <c r="BC2983">
        <v>14.989826987273849</v>
      </c>
      <c r="BD2983">
        <v>16.035552096734111</v>
      </c>
      <c r="BE2983">
        <f t="shared" si="359"/>
        <v>95.80629237552354</v>
      </c>
      <c r="BH2983" s="1">
        <v>2980</v>
      </c>
      <c r="BI2983">
        <v>28.735824451895539</v>
      </c>
      <c r="BJ2983">
        <v>24.202913962898162</v>
      </c>
      <c r="BK2983">
        <v>7.9790134593386872</v>
      </c>
      <c r="BL2983">
        <v>3.3848752852587238</v>
      </c>
      <c r="BM2983">
        <v>14.92712546467914</v>
      </c>
      <c r="BN2983">
        <v>14.44577829421122</v>
      </c>
      <c r="BO2983">
        <f t="shared" si="360"/>
        <v>93.675530918281481</v>
      </c>
      <c r="BR2983" s="1">
        <v>2980</v>
      </c>
      <c r="BS2983">
        <v>29.09565086856427</v>
      </c>
      <c r="BT2983">
        <v>24.304467256313259</v>
      </c>
      <c r="BU2983">
        <v>8.0080763080259274</v>
      </c>
      <c r="BV2983">
        <v>3.5033695377955381</v>
      </c>
      <c r="BW2983">
        <v>14.964116093708521</v>
      </c>
      <c r="BX2983">
        <v>15.31881417081053</v>
      </c>
      <c r="BY2983">
        <f t="shared" si="361"/>
        <v>95.194494235218045</v>
      </c>
      <c r="BZ2983" s="8"/>
    </row>
    <row r="2984" spans="10:78" x14ac:dyDescent="0.3">
      <c r="J2984" s="1">
        <v>2981</v>
      </c>
      <c r="K2984">
        <v>29.03800302882852</v>
      </c>
      <c r="L2984">
        <v>24.077380853564339</v>
      </c>
      <c r="M2984">
        <v>7.9599045471151868</v>
      </c>
      <c r="N2984">
        <v>3.4557270068453749</v>
      </c>
      <c r="O2984">
        <v>14.86368516284336</v>
      </c>
      <c r="P2984">
        <v>16.321750546149762</v>
      </c>
      <c r="Q2984">
        <f t="shared" si="355"/>
        <v>95.716451145346554</v>
      </c>
      <c r="T2984" s="1">
        <v>2981</v>
      </c>
      <c r="U2984">
        <v>29.02726389333797</v>
      </c>
      <c r="V2984">
        <v>24.025008775778961</v>
      </c>
      <c r="W2984">
        <v>7.9386688442729927</v>
      </c>
      <c r="X2984">
        <v>3.4537843261405672</v>
      </c>
      <c r="Y2984">
        <v>14.837875365748721</v>
      </c>
      <c r="Z2984">
        <v>16.287693464619959</v>
      </c>
      <c r="AA2984">
        <f t="shared" si="356"/>
        <v>95.57029466989917</v>
      </c>
      <c r="AD2984" s="1">
        <v>2981</v>
      </c>
      <c r="AE2984">
        <v>28.966748326596541</v>
      </c>
      <c r="AF2984">
        <v>23.99088382443686</v>
      </c>
      <c r="AG2984">
        <v>7.9275207293285561</v>
      </c>
      <c r="AH2984">
        <v>3.460395326202045</v>
      </c>
      <c r="AI2984">
        <v>14.827914521397661</v>
      </c>
      <c r="AJ2984">
        <v>16.25747647845882</v>
      </c>
      <c r="AK2984">
        <f t="shared" si="357"/>
        <v>95.430939206420476</v>
      </c>
      <c r="AN2984" s="1">
        <v>2981</v>
      </c>
      <c r="AO2984">
        <v>28.80948221508325</v>
      </c>
      <c r="AP2984">
        <v>23.924376425198691</v>
      </c>
      <c r="AQ2984">
        <v>7.8839112731983203</v>
      </c>
      <c r="AR2984">
        <v>3.446681130229702</v>
      </c>
      <c r="AS2984">
        <v>14.79522872398802</v>
      </c>
      <c r="AT2984">
        <v>16.26041522214069</v>
      </c>
      <c r="AU2984">
        <f t="shared" si="358"/>
        <v>95.120094989838677</v>
      </c>
      <c r="AX2984" s="1">
        <v>2981</v>
      </c>
      <c r="AY2984">
        <v>29.216689442366551</v>
      </c>
      <c r="AZ2984">
        <v>24.48230341489834</v>
      </c>
      <c r="BA2984">
        <v>7.9844264732305961</v>
      </c>
      <c r="BB2984">
        <v>3.097948122249111</v>
      </c>
      <c r="BC2984">
        <v>14.98983116726335</v>
      </c>
      <c r="BD2984">
        <v>16.036027984419992</v>
      </c>
      <c r="BE2984">
        <f t="shared" si="359"/>
        <v>95.807226604427939</v>
      </c>
      <c r="BH2984" s="1">
        <v>2981</v>
      </c>
      <c r="BI2984">
        <v>28.735826282009079</v>
      </c>
      <c r="BJ2984">
        <v>24.202921294186432</v>
      </c>
      <c r="BK2984">
        <v>7.9792816008117748</v>
      </c>
      <c r="BL2984">
        <v>3.385006202927213</v>
      </c>
      <c r="BM2984">
        <v>14.927129945375849</v>
      </c>
      <c r="BN2984">
        <v>14.44715280628485</v>
      </c>
      <c r="BO2984">
        <f t="shared" si="360"/>
        <v>93.6773181315952</v>
      </c>
      <c r="BR2984" s="1">
        <v>2981</v>
      </c>
      <c r="BS2984">
        <v>29.095656166344831</v>
      </c>
      <c r="BT2984">
        <v>24.30447426913619</v>
      </c>
      <c r="BU2984">
        <v>8.0080794870015968</v>
      </c>
      <c r="BV2984">
        <v>3.5033711533449252</v>
      </c>
      <c r="BW2984">
        <v>14.964119375073301</v>
      </c>
      <c r="BX2984">
        <v>15.31990977462838</v>
      </c>
      <c r="BY2984">
        <f t="shared" si="361"/>
        <v>95.195610225529222</v>
      </c>
      <c r="BZ2984" s="8"/>
    </row>
    <row r="2985" spans="10:78" x14ac:dyDescent="0.3">
      <c r="J2985" s="1">
        <v>2982</v>
      </c>
      <c r="K2985">
        <v>29.038007589952219</v>
      </c>
      <c r="L2985">
        <v>24.07738358834235</v>
      </c>
      <c r="M2985">
        <v>7.9599058248125028</v>
      </c>
      <c r="N2985">
        <v>3.4557272677438871</v>
      </c>
      <c r="O2985">
        <v>14.86368672926271</v>
      </c>
      <c r="P2985">
        <v>16.32178704555373</v>
      </c>
      <c r="Q2985">
        <f t="shared" si="355"/>
        <v>95.716498045667407</v>
      </c>
      <c r="T2985" s="1">
        <v>2982</v>
      </c>
      <c r="U2985">
        <v>29.027266400687079</v>
      </c>
      <c r="V2985">
        <v>24.02501162565121</v>
      </c>
      <c r="W2985">
        <v>7.9386711996745927</v>
      </c>
      <c r="X2985">
        <v>3.4537845178956021</v>
      </c>
      <c r="Y2985">
        <v>14.83787698030344</v>
      </c>
      <c r="Z2985">
        <v>16.285647442071301</v>
      </c>
      <c r="AA2985">
        <f t="shared" si="356"/>
        <v>95.568258166283215</v>
      </c>
      <c r="AD2985" s="1">
        <v>2982</v>
      </c>
      <c r="AE2985">
        <v>28.966751947055009</v>
      </c>
      <c r="AF2985">
        <v>23.990884767399869</v>
      </c>
      <c r="AG2985">
        <v>7.9275230302582944</v>
      </c>
      <c r="AH2985">
        <v>3.4603959631436179</v>
      </c>
      <c r="AI2985">
        <v>14.82791574448601</v>
      </c>
      <c r="AJ2985">
        <v>16.257862848737059</v>
      </c>
      <c r="AK2985">
        <f t="shared" si="357"/>
        <v>95.431334301079858</v>
      </c>
      <c r="AN2985" s="1">
        <v>2982</v>
      </c>
      <c r="AO2985">
        <v>28.809484414630159</v>
      </c>
      <c r="AP2985">
        <v>23.924377176536151</v>
      </c>
      <c r="AQ2985">
        <v>7.8839129956776057</v>
      </c>
      <c r="AR2985">
        <v>3.4466814045301262</v>
      </c>
      <c r="AS2985">
        <v>14.79522948635095</v>
      </c>
      <c r="AT2985">
        <v>16.26041646278253</v>
      </c>
      <c r="AU2985">
        <f t="shared" si="358"/>
        <v>95.120101940507524</v>
      </c>
      <c r="AX2985" s="1">
        <v>2982</v>
      </c>
      <c r="AY2985">
        <v>29.216696804807299</v>
      </c>
      <c r="AZ2985">
        <v>24.482314562057709</v>
      </c>
      <c r="BA2985">
        <v>7.9844279985438797</v>
      </c>
      <c r="BB2985">
        <v>3.0983817812839258</v>
      </c>
      <c r="BC2985">
        <v>14.989835345723771</v>
      </c>
      <c r="BD2985">
        <v>16.036503239860799</v>
      </c>
      <c r="BE2985">
        <f t="shared" si="359"/>
        <v>95.808159732277375</v>
      </c>
      <c r="BH2985" s="1">
        <v>2982</v>
      </c>
      <c r="BI2985">
        <v>28.73582811215973</v>
      </c>
      <c r="BJ2985">
        <v>24.202928625756741</v>
      </c>
      <c r="BK2985">
        <v>7.9817302286319043</v>
      </c>
      <c r="BL2985">
        <v>3.385136970376236</v>
      </c>
      <c r="BM2985">
        <v>14.92713442388173</v>
      </c>
      <c r="BN2985">
        <v>14.44852606671544</v>
      </c>
      <c r="BO2985">
        <f t="shared" si="360"/>
        <v>93.681284427521774</v>
      </c>
      <c r="BR2985" s="1">
        <v>2982</v>
      </c>
      <c r="BS2985">
        <v>29.095661464545501</v>
      </c>
      <c r="BT2985">
        <v>24.30448128217121</v>
      </c>
      <c r="BU2985">
        <v>8.0080826655415329</v>
      </c>
      <c r="BV2985">
        <v>3.5033727648740149</v>
      </c>
      <c r="BW2985">
        <v>14.964122656017571</v>
      </c>
      <c r="BX2985">
        <v>15.32100418535099</v>
      </c>
      <c r="BY2985">
        <f t="shared" si="361"/>
        <v>95.196725018500814</v>
      </c>
      <c r="BZ2985" s="8"/>
    </row>
    <row r="2986" spans="10:78" x14ac:dyDescent="0.3">
      <c r="J2986" s="1">
        <v>2983</v>
      </c>
      <c r="K2986">
        <v>29.038012151197101</v>
      </c>
      <c r="L2986">
        <v>24.077386323173641</v>
      </c>
      <c r="M2986">
        <v>7.9599071025211252</v>
      </c>
      <c r="N2986">
        <v>3.4557275286302449</v>
      </c>
      <c r="O2986">
        <v>14.863688295714271</v>
      </c>
      <c r="P2986">
        <v>16.3218234706268</v>
      </c>
      <c r="Q2986">
        <f t="shared" si="355"/>
        <v>95.716544871863178</v>
      </c>
      <c r="T2986" s="1">
        <v>2983</v>
      </c>
      <c r="U2986">
        <v>29.02726890805393</v>
      </c>
      <c r="V2986">
        <v>24.02501447558711</v>
      </c>
      <c r="W2986">
        <v>7.9386735550729446</v>
      </c>
      <c r="X2986">
        <v>3.4537847096517891</v>
      </c>
      <c r="Y2986">
        <v>14.83787859489461</v>
      </c>
      <c r="Z2986">
        <v>16.284589546356951</v>
      </c>
      <c r="AA2986">
        <f t="shared" si="356"/>
        <v>95.567209789617337</v>
      </c>
      <c r="AD2986" s="1">
        <v>2983</v>
      </c>
      <c r="AE2986">
        <v>28.96675556759946</v>
      </c>
      <c r="AF2986">
        <v>23.990885710432849</v>
      </c>
      <c r="AG2986">
        <v>7.9275253311346017</v>
      </c>
      <c r="AH2986">
        <v>3.4603965993827792</v>
      </c>
      <c r="AI2986">
        <v>14.82791696759744</v>
      </c>
      <c r="AJ2986">
        <v>16.258038266040071</v>
      </c>
      <c r="AK2986">
        <f t="shared" si="357"/>
        <v>95.431518442187212</v>
      </c>
      <c r="AN2986" s="1">
        <v>2983</v>
      </c>
      <c r="AO2986">
        <v>28.80948661423124</v>
      </c>
      <c r="AP2986">
        <v>23.924377927429969</v>
      </c>
      <c r="AQ2986">
        <v>7.8839147181990947</v>
      </c>
      <c r="AR2986">
        <v>3.4466816787777068</v>
      </c>
      <c r="AS2986">
        <v>14.79523024873094</v>
      </c>
      <c r="AT2986">
        <v>16.26041770293963</v>
      </c>
      <c r="AU2986">
        <f t="shared" si="358"/>
        <v>95.120108890308586</v>
      </c>
      <c r="AX2986" s="1">
        <v>2983</v>
      </c>
      <c r="AY2986">
        <v>29.21670416749361</v>
      </c>
      <c r="AZ2986">
        <v>24.48232570911307</v>
      </c>
      <c r="BA2986">
        <v>7.9844295238719871</v>
      </c>
      <c r="BB2986">
        <v>3.098814974100379</v>
      </c>
      <c r="BC2986">
        <v>14.989839522662299</v>
      </c>
      <c r="BD2986">
        <v>16.03697786405802</v>
      </c>
      <c r="BE2986">
        <f t="shared" si="359"/>
        <v>95.809091761299356</v>
      </c>
      <c r="BH2986" s="1">
        <v>2983</v>
      </c>
      <c r="BI2986">
        <v>28.735829942347529</v>
      </c>
      <c r="BJ2986">
        <v>24.20293595760927</v>
      </c>
      <c r="BK2986">
        <v>7.9826100154390014</v>
      </c>
      <c r="BL2986">
        <v>3.3852675878135532</v>
      </c>
      <c r="BM2986">
        <v>14.927138900203049</v>
      </c>
      <c r="BN2986">
        <v>14.44989807702388</v>
      </c>
      <c r="BO2986">
        <f t="shared" si="360"/>
        <v>93.68368048043628</v>
      </c>
      <c r="BR2986" s="1">
        <v>2983</v>
      </c>
      <c r="BS2986">
        <v>29.09566676280615</v>
      </c>
      <c r="BT2986">
        <v>24.304488295446991</v>
      </c>
      <c r="BU2986">
        <v>8.0080858436476561</v>
      </c>
      <c r="BV2986">
        <v>3.5033743723984001</v>
      </c>
      <c r="BW2986">
        <v>14.964125936524599</v>
      </c>
      <c r="BX2986">
        <v>15.322097404584509</v>
      </c>
      <c r="BY2986">
        <f t="shared" si="361"/>
        <v>95.197838615408301</v>
      </c>
      <c r="BZ2986" s="8"/>
    </row>
    <row r="2987" spans="10:78" x14ac:dyDescent="0.3">
      <c r="J2987" s="1">
        <v>2984</v>
      </c>
      <c r="K2987">
        <v>29.038016712563159</v>
      </c>
      <c r="L2987">
        <v>24.07738905805823</v>
      </c>
      <c r="M2987">
        <v>7.9599083802410551</v>
      </c>
      <c r="N2987">
        <v>3.455727789504512</v>
      </c>
      <c r="O2987">
        <v>14.86368986219804</v>
      </c>
      <c r="P2987">
        <v>16.3218598282117</v>
      </c>
      <c r="Q2987">
        <f t="shared" si="355"/>
        <v>95.716591630776705</v>
      </c>
      <c r="T2987" s="1">
        <v>2984</v>
      </c>
      <c r="U2987">
        <v>29.027271415438491</v>
      </c>
      <c r="V2987">
        <v>24.02501732558666</v>
      </c>
      <c r="W2987">
        <v>7.9386759105714537</v>
      </c>
      <c r="X2987">
        <v>3.4537849014091329</v>
      </c>
      <c r="Y2987">
        <v>14.83788020952224</v>
      </c>
      <c r="Z2987">
        <v>16.28765400518294</v>
      </c>
      <c r="AA2987">
        <f t="shared" si="356"/>
        <v>95.570283767710919</v>
      </c>
      <c r="AD2987" s="1">
        <v>2984</v>
      </c>
      <c r="AE2987">
        <v>28.96675918822995</v>
      </c>
      <c r="AF2987">
        <v>23.990886653521489</v>
      </c>
      <c r="AG2987">
        <v>7.9275276319579389</v>
      </c>
      <c r="AH2987">
        <v>3.460397234921575</v>
      </c>
      <c r="AI2987">
        <v>14.82791819073195</v>
      </c>
      <c r="AJ2987">
        <v>16.257664250821321</v>
      </c>
      <c r="AK2987">
        <f t="shared" si="357"/>
        <v>95.43115315018423</v>
      </c>
      <c r="AN2987" s="1">
        <v>2984</v>
      </c>
      <c r="AO2987">
        <v>28.809488813579659</v>
      </c>
      <c r="AP2987">
        <v>23.924378678619959</v>
      </c>
      <c r="AQ2987">
        <v>7.883916440762853</v>
      </c>
      <c r="AR2987">
        <v>3.446681952972626</v>
      </c>
      <c r="AS2987">
        <v>14.79523101111465</v>
      </c>
      <c r="AT2987">
        <v>16.2604189426138</v>
      </c>
      <c r="AU2987">
        <f t="shared" si="358"/>
        <v>95.120115839663555</v>
      </c>
      <c r="AX2987" s="1">
        <v>2984</v>
      </c>
      <c r="AY2987">
        <v>29.216711530425471</v>
      </c>
      <c r="AZ2987">
        <v>24.482336855990269</v>
      </c>
      <c r="BA2987">
        <v>7.9844310492149271</v>
      </c>
      <c r="BB2987">
        <v>3.099247701472581</v>
      </c>
      <c r="BC2987">
        <v>14.98984369808368</v>
      </c>
      <c r="BD2987">
        <v>16.037451858021029</v>
      </c>
      <c r="BE2987">
        <f t="shared" si="359"/>
        <v>95.810022693207955</v>
      </c>
      <c r="BH2987" s="1">
        <v>2984</v>
      </c>
      <c r="BI2987">
        <v>28.735831772572361</v>
      </c>
      <c r="BJ2987">
        <v>24.202943289744191</v>
      </c>
      <c r="BK2987">
        <v>7.9792686325727704</v>
      </c>
      <c r="BL2987">
        <v>3.385398055446573</v>
      </c>
      <c r="BM2987">
        <v>14.92714337434602</v>
      </c>
      <c r="BN2987">
        <v>14.45126883872884</v>
      </c>
      <c r="BO2987">
        <f t="shared" si="360"/>
        <v>93.681853963410745</v>
      </c>
      <c r="BR2987" s="1">
        <v>2984</v>
      </c>
      <c r="BS2987">
        <v>29.095672060922059</v>
      </c>
      <c r="BT2987">
        <v>24.304495308964441</v>
      </c>
      <c r="BU2987">
        <v>8.0080890213218847</v>
      </c>
      <c r="BV2987">
        <v>3.5033759759336109</v>
      </c>
      <c r="BW2987">
        <v>14.964129216597451</v>
      </c>
      <c r="BX2987">
        <v>15.32318943393259</v>
      </c>
      <c r="BY2987">
        <f t="shared" si="361"/>
        <v>95.198951017672044</v>
      </c>
      <c r="BZ2987" s="8"/>
    </row>
    <row r="2988" spans="10:78" x14ac:dyDescent="0.3">
      <c r="J2988" s="1">
        <v>2985</v>
      </c>
      <c r="K2988">
        <v>29.03802127405039</v>
      </c>
      <c r="L2988">
        <v>24.077391792996089</v>
      </c>
      <c r="M2988">
        <v>7.9599096579723092</v>
      </c>
      <c r="N2988">
        <v>3.4557280503667438</v>
      </c>
      <c r="O2988">
        <v>14.863691428714031</v>
      </c>
      <c r="P2988">
        <v>16.321896110606019</v>
      </c>
      <c r="Q2988">
        <f t="shared" si="355"/>
        <v>95.716638314705577</v>
      </c>
      <c r="T2988" s="1">
        <v>2985</v>
      </c>
      <c r="U2988">
        <v>29.02727392284071</v>
      </c>
      <c r="V2988">
        <v>24.02502017564986</v>
      </c>
      <c r="W2988">
        <v>7.9386782659547457</v>
      </c>
      <c r="X2988">
        <v>3.453785093167633</v>
      </c>
      <c r="Y2988">
        <v>14.837881824186329</v>
      </c>
      <c r="Z2988">
        <v>16.289196071164209</v>
      </c>
      <c r="AA2988">
        <f t="shared" si="356"/>
        <v>95.57183535296349</v>
      </c>
      <c r="AD2988" s="1">
        <v>2985</v>
      </c>
      <c r="AE2988">
        <v>28.966762808946491</v>
      </c>
      <c r="AF2988">
        <v>23.990887596521581</v>
      </c>
      <c r="AG2988">
        <v>7.9275299327287891</v>
      </c>
      <c r="AH2988">
        <v>3.460397869762045</v>
      </c>
      <c r="AI2988">
        <v>14.82791941388956</v>
      </c>
      <c r="AJ2988">
        <v>16.25758103109634</v>
      </c>
      <c r="AK2988">
        <f t="shared" si="357"/>
        <v>95.431078652944805</v>
      </c>
      <c r="AN2988" s="1">
        <v>2985</v>
      </c>
      <c r="AO2988">
        <v>28.809491013637839</v>
      </c>
      <c r="AP2988">
        <v>23.924379429702721</v>
      </c>
      <c r="AQ2988">
        <v>7.8839181633689472</v>
      </c>
      <c r="AR2988">
        <v>3.446682227115065</v>
      </c>
      <c r="AS2988">
        <v>14.79523177350103</v>
      </c>
      <c r="AT2988">
        <v>16.260420181806829</v>
      </c>
      <c r="AU2988">
        <f t="shared" si="358"/>
        <v>95.120122789132438</v>
      </c>
      <c r="AX2988" s="1">
        <v>2985</v>
      </c>
      <c r="AY2988">
        <v>29.216718893602891</v>
      </c>
      <c r="AZ2988">
        <v>24.48234800269725</v>
      </c>
      <c r="BA2988">
        <v>7.9844325745726836</v>
      </c>
      <c r="BB2988">
        <v>3.0996799641746802</v>
      </c>
      <c r="BC2988">
        <v>14.98984787199357</v>
      </c>
      <c r="BD2988">
        <v>16.037925222765359</v>
      </c>
      <c r="BE2988">
        <f t="shared" si="359"/>
        <v>95.810952529806428</v>
      </c>
      <c r="BH2988" s="1">
        <v>2985</v>
      </c>
      <c r="BI2988">
        <v>28.735833602834369</v>
      </c>
      <c r="BJ2988">
        <v>24.20295062216168</v>
      </c>
      <c r="BK2988">
        <v>7.9781161517969208</v>
      </c>
      <c r="BL2988">
        <v>3.3855283734823738</v>
      </c>
      <c r="BM2988">
        <v>14.927147846316849</v>
      </c>
      <c r="BN2988">
        <v>14.45263835334662</v>
      </c>
      <c r="BO2988">
        <f t="shared" si="360"/>
        <v>93.682214949938796</v>
      </c>
      <c r="BR2988" s="1">
        <v>2985</v>
      </c>
      <c r="BS2988">
        <v>29.095677359368452</v>
      </c>
      <c r="BT2988">
        <v>24.30450232297483</v>
      </c>
      <c r="BU2988">
        <v>8.0080921985661373</v>
      </c>
      <c r="BV2988">
        <v>3.5033775754951102</v>
      </c>
      <c r="BW2988">
        <v>14.964132496239429</v>
      </c>
      <c r="BX2988">
        <v>15.324280274996269</v>
      </c>
      <c r="BY2988">
        <f t="shared" si="361"/>
        <v>95.200062227640231</v>
      </c>
      <c r="BZ2988" s="8"/>
    </row>
    <row r="2989" spans="10:78" x14ac:dyDescent="0.3">
      <c r="J2989" s="1">
        <v>2986</v>
      </c>
      <c r="K2989">
        <v>29.038025835658821</v>
      </c>
      <c r="L2989">
        <v>24.077394527987241</v>
      </c>
      <c r="M2989">
        <v>7.9599109357148734</v>
      </c>
      <c r="N2989">
        <v>3.455728311216999</v>
      </c>
      <c r="O2989">
        <v>14.86369299526225</v>
      </c>
      <c r="P2989">
        <v>16.321932325860491</v>
      </c>
      <c r="Q2989">
        <f t="shared" si="355"/>
        <v>95.716684931700684</v>
      </c>
      <c r="T2989" s="1">
        <v>2986</v>
      </c>
      <c r="U2989">
        <v>29.027276430260631</v>
      </c>
      <c r="V2989">
        <v>24.02502302577674</v>
      </c>
      <c r="W2989">
        <v>7.9386806213654832</v>
      </c>
      <c r="X2989">
        <v>3.453785284927287</v>
      </c>
      <c r="Y2989">
        <v>14.837883438886889</v>
      </c>
      <c r="Z2989">
        <v>16.288108784598251</v>
      </c>
      <c r="AA2989">
        <f t="shared" si="356"/>
        <v>95.570757585815286</v>
      </c>
      <c r="AD2989" s="1">
        <v>2986</v>
      </c>
      <c r="AE2989">
        <v>28.966766429749079</v>
      </c>
      <c r="AF2989">
        <v>23.990888539507861</v>
      </c>
      <c r="AG2989">
        <v>7.9275322334476126</v>
      </c>
      <c r="AH2989">
        <v>3.4603985039062199</v>
      </c>
      <c r="AI2989">
        <v>14.827920637070269</v>
      </c>
      <c r="AJ2989">
        <v>16.25801961388564</v>
      </c>
      <c r="AK2989">
        <f t="shared" si="357"/>
        <v>95.431525957566677</v>
      </c>
      <c r="AN2989" s="1">
        <v>2986</v>
      </c>
      <c r="AO2989">
        <v>28.809493212922661</v>
      </c>
      <c r="AP2989">
        <v>23.924380181107878</v>
      </c>
      <c r="AQ2989">
        <v>7.8839198860174307</v>
      </c>
      <c r="AR2989">
        <v>3.4466825012052098</v>
      </c>
      <c r="AS2989">
        <v>14.79523253591956</v>
      </c>
      <c r="AT2989">
        <v>16.260421420520501</v>
      </c>
      <c r="AU2989">
        <f t="shared" si="358"/>
        <v>95.120129737693233</v>
      </c>
      <c r="AX2989" s="1">
        <v>2986</v>
      </c>
      <c r="AY2989">
        <v>29.21672625702594</v>
      </c>
      <c r="AZ2989">
        <v>24.48235914959567</v>
      </c>
      <c r="BA2989">
        <v>7.9844340999452692</v>
      </c>
      <c r="BB2989">
        <v>3.100111762980843</v>
      </c>
      <c r="BC2989">
        <v>14.989852044473921</v>
      </c>
      <c r="BD2989">
        <v>16.038397959286481</v>
      </c>
      <c r="BE2989">
        <f t="shared" si="359"/>
        <v>95.811881273308117</v>
      </c>
      <c r="BH2989" s="1">
        <v>2986</v>
      </c>
      <c r="BI2989">
        <v>28.73583543313346</v>
      </c>
      <c r="BJ2989">
        <v>24.202957954861908</v>
      </c>
      <c r="BK2989">
        <v>7.97968194194085</v>
      </c>
      <c r="BL2989">
        <v>3.3856585421276861</v>
      </c>
      <c r="BM2989">
        <v>14.92715231612174</v>
      </c>
      <c r="BN2989">
        <v>14.454006622391431</v>
      </c>
      <c r="BO2989">
        <f t="shared" si="360"/>
        <v>93.685292810577067</v>
      </c>
      <c r="BR2989" s="1">
        <v>2986</v>
      </c>
      <c r="BS2989">
        <v>29.09568265792652</v>
      </c>
      <c r="BT2989">
        <v>24.304509337051311</v>
      </c>
      <c r="BU2989">
        <v>8.0080953753823056</v>
      </c>
      <c r="BV2989">
        <v>3.5033791710982962</v>
      </c>
      <c r="BW2989">
        <v>14.96413577545216</v>
      </c>
      <c r="BX2989">
        <v>15.32536992937408</v>
      </c>
      <c r="BY2989">
        <f t="shared" si="361"/>
        <v>95.201172246284671</v>
      </c>
      <c r="BZ2989" s="8"/>
    </row>
    <row r="2990" spans="10:78" x14ac:dyDescent="0.3">
      <c r="J2990" s="1">
        <v>2987</v>
      </c>
      <c r="K2990">
        <v>29.038030397388429</v>
      </c>
      <c r="L2990">
        <v>24.077397263031688</v>
      </c>
      <c r="M2990">
        <v>7.9599122134687441</v>
      </c>
      <c r="N2990">
        <v>3.455728572055341</v>
      </c>
      <c r="O2990">
        <v>14.86369456184268</v>
      </c>
      <c r="P2990">
        <v>16.321968466449039</v>
      </c>
      <c r="Q2990">
        <f t="shared" si="355"/>
        <v>95.716731474235914</v>
      </c>
      <c r="T2990" s="1">
        <v>2987</v>
      </c>
      <c r="U2990">
        <v>29.027278937698249</v>
      </c>
      <c r="V2990">
        <v>24.02502587596728</v>
      </c>
      <c r="W2990">
        <v>7.9386829767729266</v>
      </c>
      <c r="X2990">
        <v>3.4537854766881049</v>
      </c>
      <c r="Y2990">
        <v>14.837885053623911</v>
      </c>
      <c r="Z2990">
        <v>16.286054272669809</v>
      </c>
      <c r="AA2990">
        <f t="shared" si="356"/>
        <v>95.568712593420287</v>
      </c>
      <c r="AD2990" s="1">
        <v>2987</v>
      </c>
      <c r="AE2990">
        <v>28.966770050637741</v>
      </c>
      <c r="AF2990">
        <v>23.99088948248372</v>
      </c>
      <c r="AG2990">
        <v>7.9275345341148791</v>
      </c>
      <c r="AH2990">
        <v>3.460399137356128</v>
      </c>
      <c r="AI2990">
        <v>14.827921860274071</v>
      </c>
      <c r="AJ2990">
        <v>16.258724940882448</v>
      </c>
      <c r="AK2990">
        <f t="shared" si="357"/>
        <v>95.43224000574898</v>
      </c>
      <c r="AN2990" s="1">
        <v>2987</v>
      </c>
      <c r="AO2990">
        <v>28.809495412811469</v>
      </c>
      <c r="AP2990">
        <v>23.924380932743169</v>
      </c>
      <c r="AQ2990">
        <v>7.8839216087083717</v>
      </c>
      <c r="AR2990">
        <v>3.4466827752432381</v>
      </c>
      <c r="AS2990">
        <v>14.795233298307769</v>
      </c>
      <c r="AT2990">
        <v>16.260422658756589</v>
      </c>
      <c r="AU2990">
        <f t="shared" si="358"/>
        <v>95.120136686570589</v>
      </c>
      <c r="AX2990" s="1">
        <v>2987</v>
      </c>
      <c r="AY2990">
        <v>29.21673362069458</v>
      </c>
      <c r="AZ2990">
        <v>24.482370295979042</v>
      </c>
      <c r="BA2990">
        <v>7.9844356253326918</v>
      </c>
      <c r="BB2990">
        <v>3.1005430986652458</v>
      </c>
      <c r="BC2990">
        <v>14.989856215465061</v>
      </c>
      <c r="BD2990">
        <v>16.038870068581151</v>
      </c>
      <c r="BE2990">
        <f t="shared" si="359"/>
        <v>95.812808924717771</v>
      </c>
      <c r="BH2990" s="1">
        <v>2987</v>
      </c>
      <c r="BI2990">
        <v>28.735837263469669</v>
      </c>
      <c r="BJ2990">
        <v>24.20296528784505</v>
      </c>
      <c r="BK2990">
        <v>7.980896003646385</v>
      </c>
      <c r="BL2990">
        <v>3.385788561588905</v>
      </c>
      <c r="BM2990">
        <v>14.92715678376684</v>
      </c>
      <c r="BN2990">
        <v>14.455373647375019</v>
      </c>
      <c r="BO2990">
        <f t="shared" si="360"/>
        <v>93.688017547691857</v>
      </c>
      <c r="BR2990" s="1">
        <v>2987</v>
      </c>
      <c r="BS2990">
        <v>29.095687956632482</v>
      </c>
      <c r="BT2990">
        <v>24.304516351280871</v>
      </c>
      <c r="BU2990">
        <v>8.008098551772294</v>
      </c>
      <c r="BV2990">
        <v>3.503380762758507</v>
      </c>
      <c r="BW2990">
        <v>14.96413905435613</v>
      </c>
      <c r="BX2990">
        <v>15.32645839866197</v>
      </c>
      <c r="BY2990">
        <f t="shared" si="361"/>
        <v>95.202281075462253</v>
      </c>
      <c r="BZ2990" s="8"/>
    </row>
    <row r="2991" spans="10:78" x14ac:dyDescent="0.3">
      <c r="J2991" s="1">
        <v>2988</v>
      </c>
      <c r="K2991">
        <v>29.03803495923923</v>
      </c>
      <c r="L2991">
        <v>24.07739999812943</v>
      </c>
      <c r="M2991">
        <v>7.9599134912339311</v>
      </c>
      <c r="N2991">
        <v>3.455728832881829</v>
      </c>
      <c r="O2991">
        <v>14.86369612845535</v>
      </c>
      <c r="P2991">
        <v>16.322004538744089</v>
      </c>
      <c r="Q2991">
        <f t="shared" si="355"/>
        <v>95.71677794868387</v>
      </c>
      <c r="T2991" s="1">
        <v>2988</v>
      </c>
      <c r="U2991">
        <v>29.027281445153552</v>
      </c>
      <c r="V2991">
        <v>24.025028726221471</v>
      </c>
      <c r="W2991">
        <v>7.9386853321767177</v>
      </c>
      <c r="X2991">
        <v>3.4537856684500778</v>
      </c>
      <c r="Y2991">
        <v>14.837886668397401</v>
      </c>
      <c r="Z2991">
        <v>16.285131471296829</v>
      </c>
      <c r="AA2991">
        <f t="shared" si="356"/>
        <v>95.567799311696064</v>
      </c>
      <c r="AD2991" s="1">
        <v>2988</v>
      </c>
      <c r="AE2991">
        <v>28.966773671612408</v>
      </c>
      <c r="AF2991">
        <v>23.990890425676341</v>
      </c>
      <c r="AG2991">
        <v>7.9275368347310557</v>
      </c>
      <c r="AH2991">
        <v>3.4603997701137921</v>
      </c>
      <c r="AI2991">
        <v>14.82792308350095</v>
      </c>
      <c r="AJ2991">
        <v>16.25912762080366</v>
      </c>
      <c r="AK2991">
        <f t="shared" si="357"/>
        <v>95.432651406438197</v>
      </c>
      <c r="AN2991" s="1">
        <v>2988</v>
      </c>
      <c r="AO2991">
        <v>28.80949761266</v>
      </c>
      <c r="AP2991">
        <v>23.92438168330704</v>
      </c>
      <c r="AQ2991">
        <v>7.8839233314418262</v>
      </c>
      <c r="AR2991">
        <v>3.4466830492293341</v>
      </c>
      <c r="AS2991">
        <v>14.79523406074453</v>
      </c>
      <c r="AT2991">
        <v>16.260423896516858</v>
      </c>
      <c r="AU2991">
        <f t="shared" si="358"/>
        <v>95.120143633899588</v>
      </c>
      <c r="AX2991" s="1">
        <v>2988</v>
      </c>
      <c r="AY2991">
        <v>29.216740984608851</v>
      </c>
      <c r="AZ2991">
        <v>24.48238144225952</v>
      </c>
      <c r="BA2991">
        <v>7.9844371507349301</v>
      </c>
      <c r="BB2991">
        <v>3.1009739720020502</v>
      </c>
      <c r="BC2991">
        <v>14.98986038487239</v>
      </c>
      <c r="BD2991">
        <v>16.039341551665888</v>
      </c>
      <c r="BE2991">
        <f t="shared" si="359"/>
        <v>95.813735486143628</v>
      </c>
      <c r="BH2991" s="1">
        <v>2988</v>
      </c>
      <c r="BI2991">
        <v>28.735839093843001</v>
      </c>
      <c r="BJ2991">
        <v>24.202972621111279</v>
      </c>
      <c r="BK2991">
        <v>7.9808636919731066</v>
      </c>
      <c r="BL2991">
        <v>3.3859184320720872</v>
      </c>
      <c r="BM2991">
        <v>14.927161249258321</v>
      </c>
      <c r="BN2991">
        <v>14.45673942980703</v>
      </c>
      <c r="BO2991">
        <f t="shared" si="360"/>
        <v>93.689494518064819</v>
      </c>
      <c r="BR2991" s="1">
        <v>2988</v>
      </c>
      <c r="BS2991">
        <v>29.0956932554726</v>
      </c>
      <c r="BT2991">
        <v>24.304523365838541</v>
      </c>
      <c r="BU2991">
        <v>8.0081017277379818</v>
      </c>
      <c r="BV2991">
        <v>3.5033823504910089</v>
      </c>
      <c r="BW2991">
        <v>14.96414233270376</v>
      </c>
      <c r="BX2991">
        <v>15.32754568445338</v>
      </c>
      <c r="BY2991">
        <f t="shared" si="361"/>
        <v>95.203388716697276</v>
      </c>
      <c r="BZ2991" s="8"/>
    </row>
    <row r="2992" spans="10:78" x14ac:dyDescent="0.3">
      <c r="J2992" s="1">
        <v>2989</v>
      </c>
      <c r="K2992">
        <v>29.03803952121125</v>
      </c>
      <c r="L2992">
        <v>24.077402733280479</v>
      </c>
      <c r="M2992">
        <v>7.9599147690104211</v>
      </c>
      <c r="N2992">
        <v>3.4557290936965179</v>
      </c>
      <c r="O2992">
        <v>14.86369769510025</v>
      </c>
      <c r="P2992">
        <v>16.322040539509011</v>
      </c>
      <c r="Q2992">
        <f t="shared" si="355"/>
        <v>95.716824351807929</v>
      </c>
      <c r="T2992" s="1">
        <v>2989</v>
      </c>
      <c r="U2992">
        <v>29.027283952626579</v>
      </c>
      <c r="V2992">
        <v>24.025031576539341</v>
      </c>
      <c r="W2992">
        <v>7.9386876875794199</v>
      </c>
      <c r="X2992">
        <v>3.4537858602132139</v>
      </c>
      <c r="Y2992">
        <v>14.837888283207359</v>
      </c>
      <c r="Z2992">
        <v>16.286890982446341</v>
      </c>
      <c r="AA2992">
        <f t="shared" si="356"/>
        <v>95.569568342612257</v>
      </c>
      <c r="AD2992" s="1">
        <v>2989</v>
      </c>
      <c r="AE2992">
        <v>28.966777292673179</v>
      </c>
      <c r="AF2992">
        <v>23.990891368664649</v>
      </c>
      <c r="AG2992">
        <v>7.9275391352966036</v>
      </c>
      <c r="AH2992">
        <v>3.4604004021812189</v>
      </c>
      <c r="AI2992">
        <v>14.827924306750919</v>
      </c>
      <c r="AJ2992">
        <v>16.25866250603417</v>
      </c>
      <c r="AK2992">
        <f t="shared" si="357"/>
        <v>95.43219501160074</v>
      </c>
      <c r="AN2992" s="1">
        <v>2989</v>
      </c>
      <c r="AO2992">
        <v>28.809499812275028</v>
      </c>
      <c r="AP2992">
        <v>23.924382434373541</v>
      </c>
      <c r="AQ2992">
        <v>7.8839250542178609</v>
      </c>
      <c r="AR2992">
        <v>3.4466833231636742</v>
      </c>
      <c r="AS2992">
        <v>14.795234823160961</v>
      </c>
      <c r="AT2992">
        <v>16.2604251338031</v>
      </c>
      <c r="AU2992">
        <f t="shared" si="358"/>
        <v>95.120150580994164</v>
      </c>
      <c r="AX2992" s="1">
        <v>2989</v>
      </c>
      <c r="AY2992">
        <v>29.21674834876876</v>
      </c>
      <c r="AZ2992">
        <v>24.482392588380939</v>
      </c>
      <c r="BA2992">
        <v>7.9844386761520001</v>
      </c>
      <c r="BB2992">
        <v>3.1014043837653889</v>
      </c>
      <c r="BC2992">
        <v>14.989864552799521</v>
      </c>
      <c r="BD2992">
        <v>16.03981240953058</v>
      </c>
      <c r="BE2992">
        <f t="shared" si="359"/>
        <v>95.814660959397187</v>
      </c>
      <c r="BH2992" s="1">
        <v>2989</v>
      </c>
      <c r="BI2992">
        <v>28.735840924253441</v>
      </c>
      <c r="BJ2992">
        <v>24.202979954660758</v>
      </c>
      <c r="BK2992">
        <v>7.979262271817122</v>
      </c>
      <c r="BL2992">
        <v>3.3860481537829519</v>
      </c>
      <c r="BM2992">
        <v>14.927165712602291</v>
      </c>
      <c r="BN2992">
        <v>14.458103971194859</v>
      </c>
      <c r="BO2992">
        <f t="shared" si="360"/>
        <v>93.689400988311419</v>
      </c>
      <c r="BR2992" s="1">
        <v>2989</v>
      </c>
      <c r="BS2992">
        <v>29.095698554470491</v>
      </c>
      <c r="BT2992">
        <v>24.304530380603811</v>
      </c>
      <c r="BU2992">
        <v>8.0081049032812519</v>
      </c>
      <c r="BV2992">
        <v>3.5033839343110191</v>
      </c>
      <c r="BW2992">
        <v>14.96414561065407</v>
      </c>
      <c r="BX2992">
        <v>15.3286317883392</v>
      </c>
      <c r="BY2992">
        <f t="shared" si="361"/>
        <v>95.204495171659843</v>
      </c>
      <c r="BZ2992" s="8"/>
    </row>
    <row r="2993" spans="10:78" x14ac:dyDescent="0.3">
      <c r="J2993" s="1">
        <v>2990</v>
      </c>
      <c r="K2993">
        <v>29.038044083304481</v>
      </c>
      <c r="L2993">
        <v>24.077405468484798</v>
      </c>
      <c r="M2993">
        <v>7.9599160467982273</v>
      </c>
      <c r="N2993">
        <v>3.4557293544994678</v>
      </c>
      <c r="O2993">
        <v>14.86369926177737</v>
      </c>
      <c r="P2993">
        <v>16.322076469568149</v>
      </c>
      <c r="Q2993">
        <f t="shared" si="355"/>
        <v>95.716870684432493</v>
      </c>
      <c r="T2993" s="1">
        <v>2990</v>
      </c>
      <c r="U2993">
        <v>29.02728646011726</v>
      </c>
      <c r="V2993">
        <v>24.025034426920879</v>
      </c>
      <c r="W2993">
        <v>7.9386900430818432</v>
      </c>
      <c r="X2993">
        <v>3.4537860519775041</v>
      </c>
      <c r="Y2993">
        <v>14.83788989805381</v>
      </c>
      <c r="Z2993">
        <v>16.288779434173321</v>
      </c>
      <c r="AA2993">
        <f t="shared" si="356"/>
        <v>95.57146631432461</v>
      </c>
      <c r="AD2993" s="1">
        <v>2990</v>
      </c>
      <c r="AE2993">
        <v>28.966780913819999</v>
      </c>
      <c r="AF2993">
        <v>23.9908923116779</v>
      </c>
      <c r="AG2993">
        <v>7.9275414358119933</v>
      </c>
      <c r="AH2993">
        <v>3.4604010335604212</v>
      </c>
      <c r="AI2993">
        <v>14.827925530024</v>
      </c>
      <c r="AJ2993">
        <v>16.258641567862721</v>
      </c>
      <c r="AK2993">
        <f t="shared" si="357"/>
        <v>95.432182792757047</v>
      </c>
      <c r="AN2993" s="1">
        <v>2990</v>
      </c>
      <c r="AO2993">
        <v>28.809502012286089</v>
      </c>
      <c r="AP2993">
        <v>23.924383185564299</v>
      </c>
      <c r="AQ2993">
        <v>7.8839267770365318</v>
      </c>
      <c r="AR2993">
        <v>3.4466835970464418</v>
      </c>
      <c r="AS2993">
        <v>14.79523558560019</v>
      </c>
      <c r="AT2993">
        <v>16.26042637061704</v>
      </c>
      <c r="AU2993">
        <f t="shared" si="358"/>
        <v>95.1201575281506</v>
      </c>
      <c r="AX2993" s="1">
        <v>2990</v>
      </c>
      <c r="AY2993">
        <v>29.21675571317434</v>
      </c>
      <c r="AZ2993">
        <v>24.48240373433968</v>
      </c>
      <c r="BA2993">
        <v>7.9844402015839044</v>
      </c>
      <c r="BB2993">
        <v>3.1018343347293502</v>
      </c>
      <c r="BC2993">
        <v>14.989868719236179</v>
      </c>
      <c r="BD2993">
        <v>16.040282643162289</v>
      </c>
      <c r="BE2993">
        <f t="shared" si="359"/>
        <v>95.815585346225745</v>
      </c>
      <c r="BH2993" s="1">
        <v>2990</v>
      </c>
      <c r="BI2993">
        <v>28.735842754701011</v>
      </c>
      <c r="BJ2993">
        <v>24.20298728849367</v>
      </c>
      <c r="BK2993">
        <v>7.9777017791139766</v>
      </c>
      <c r="BL2993">
        <v>3.386177726926888</v>
      </c>
      <c r="BM2993">
        <v>14.927170173804891</v>
      </c>
      <c r="BN2993">
        <v>14.45946727304352</v>
      </c>
      <c r="BO2993">
        <f t="shared" si="360"/>
        <v>93.689346996083955</v>
      </c>
      <c r="BR2993" s="1">
        <v>2990</v>
      </c>
      <c r="BS2993">
        <v>29.095703853611379</v>
      </c>
      <c r="BT2993">
        <v>24.304537395619189</v>
      </c>
      <c r="BU2993">
        <v>8.008108078403982</v>
      </c>
      <c r="BV2993">
        <v>3.5033855142336749</v>
      </c>
      <c r="BW2993">
        <v>14.964148888180389</v>
      </c>
      <c r="BX2993">
        <v>15.32971671190778</v>
      </c>
      <c r="BY2993">
        <f t="shared" si="361"/>
        <v>95.205600441956392</v>
      </c>
      <c r="BZ2993" s="8"/>
    </row>
    <row r="2994" spans="10:78" x14ac:dyDescent="0.3">
      <c r="J2994" s="1">
        <v>2991</v>
      </c>
      <c r="K2994">
        <v>29.038048645518948</v>
      </c>
      <c r="L2994">
        <v>24.07740820374244</v>
      </c>
      <c r="M2994">
        <v>7.9599173245973578</v>
      </c>
      <c r="N2994">
        <v>3.455729615290736</v>
      </c>
      <c r="O2994">
        <v>14.863700828486721</v>
      </c>
      <c r="P2994">
        <v>16.322112331135621</v>
      </c>
      <c r="Q2994">
        <f t="shared" si="355"/>
        <v>95.716916948771825</v>
      </c>
      <c r="T2994" s="1">
        <v>2991</v>
      </c>
      <c r="U2994">
        <v>29.027288967625658</v>
      </c>
      <c r="V2994">
        <v>24.025037277366089</v>
      </c>
      <c r="W2994">
        <v>7.9386923984771878</v>
      </c>
      <c r="X2994">
        <v>3.4537862437429538</v>
      </c>
      <c r="Y2994">
        <v>14.83789151293673</v>
      </c>
      <c r="Z2994">
        <v>16.289544126314478</v>
      </c>
      <c r="AA2994">
        <f t="shared" si="356"/>
        <v>95.572240526463105</v>
      </c>
      <c r="AD2994" s="1">
        <v>2991</v>
      </c>
      <c r="AE2994">
        <v>28.966784535052891</v>
      </c>
      <c r="AF2994">
        <v>23.99089325466808</v>
      </c>
      <c r="AG2994">
        <v>7.9275437362776726</v>
      </c>
      <c r="AH2994">
        <v>3.4604016642533981</v>
      </c>
      <c r="AI2994">
        <v>14.827926753320179</v>
      </c>
      <c r="AJ2994">
        <v>16.25869259222441</v>
      </c>
      <c r="AK2994">
        <f t="shared" si="357"/>
        <v>95.432242535796632</v>
      </c>
      <c r="AN2994" s="1">
        <v>2991</v>
      </c>
      <c r="AO2994">
        <v>28.809504212103828</v>
      </c>
      <c r="AP2994">
        <v>23.92438393689071</v>
      </c>
      <c r="AQ2994">
        <v>7.8839284998979036</v>
      </c>
      <c r="AR2994">
        <v>3.4466838708778131</v>
      </c>
      <c r="AS2994">
        <v>14.79523634804432</v>
      </c>
      <c r="AT2994">
        <v>16.260427606960441</v>
      </c>
      <c r="AU2994">
        <f t="shared" si="358"/>
        <v>95.120164474775009</v>
      </c>
      <c r="AX2994" s="1">
        <v>2991</v>
      </c>
      <c r="AY2994">
        <v>29.2167630778256</v>
      </c>
      <c r="AZ2994">
        <v>24.482414880370001</v>
      </c>
      <c r="BA2994">
        <v>7.9844417270306334</v>
      </c>
      <c r="BB2994">
        <v>3.102263825667948</v>
      </c>
      <c r="BC2994">
        <v>14.98987288418995</v>
      </c>
      <c r="BD2994">
        <v>16.040752253574119</v>
      </c>
      <c r="BE2994">
        <f t="shared" si="359"/>
        <v>95.816508648658271</v>
      </c>
      <c r="BH2994" s="1">
        <v>2991</v>
      </c>
      <c r="BI2994">
        <v>28.73584458518571</v>
      </c>
      <c r="BJ2994">
        <v>24.202994622610191</v>
      </c>
      <c r="BK2994">
        <v>7.9815214145674336</v>
      </c>
      <c r="BL2994">
        <v>3.3863071517089431</v>
      </c>
      <c r="BM2994">
        <v>14.927174632872211</v>
      </c>
      <c r="BN2994">
        <v>14.46082933685593</v>
      </c>
      <c r="BO2994">
        <f t="shared" si="360"/>
        <v>93.694671743800427</v>
      </c>
      <c r="BR2994" s="1">
        <v>2991</v>
      </c>
      <c r="BS2994">
        <v>29.095709152895221</v>
      </c>
      <c r="BT2994">
        <v>24.30454441087323</v>
      </c>
      <c r="BU2994">
        <v>8.0081112531080443</v>
      </c>
      <c r="BV2994">
        <v>3.503387090274066</v>
      </c>
      <c r="BW2994">
        <v>14.964152165283551</v>
      </c>
      <c r="BX2994">
        <v>15.330800456744949</v>
      </c>
      <c r="BY2994">
        <f t="shared" si="361"/>
        <v>95.206704529179063</v>
      </c>
      <c r="BZ2994" s="8"/>
    </row>
    <row r="2995" spans="10:78" x14ac:dyDescent="0.3">
      <c r="J2995" s="1">
        <v>2992</v>
      </c>
      <c r="K2995">
        <v>29.038053207854631</v>
      </c>
      <c r="L2995">
        <v>24.077410939053379</v>
      </c>
      <c r="M2995">
        <v>7.9599186024077948</v>
      </c>
      <c r="N2995">
        <v>3.4557298760703841</v>
      </c>
      <c r="O2995">
        <v>14.86370239522831</v>
      </c>
      <c r="P2995">
        <v>16.322148119936749</v>
      </c>
      <c r="Q2995">
        <f t="shared" si="355"/>
        <v>95.716963140551258</v>
      </c>
      <c r="T2995" s="1">
        <v>2992</v>
      </c>
      <c r="U2995">
        <v>29.02729147515176</v>
      </c>
      <c r="V2995">
        <v>24.02504012787497</v>
      </c>
      <c r="W2995">
        <v>7.9386947538984316</v>
      </c>
      <c r="X2995">
        <v>3.453786435509568</v>
      </c>
      <c r="Y2995">
        <v>14.83789312785615</v>
      </c>
      <c r="Z2995">
        <v>16.286376553995272</v>
      </c>
      <c r="AA2995">
        <f t="shared" si="356"/>
        <v>95.569082474286148</v>
      </c>
      <c r="AD2995" s="1">
        <v>2992</v>
      </c>
      <c r="AE2995">
        <v>28.966788156371859</v>
      </c>
      <c r="AF2995">
        <v>23.990894197900211</v>
      </c>
      <c r="AG2995">
        <v>7.9275460366941166</v>
      </c>
      <c r="AH2995">
        <v>3.460402294262142</v>
      </c>
      <c r="AI2995">
        <v>14.827927976639449</v>
      </c>
      <c r="AJ2995">
        <v>16.259433679728339</v>
      </c>
      <c r="AK2995">
        <f t="shared" si="357"/>
        <v>95.432992341596105</v>
      </c>
      <c r="AN2995" s="1">
        <v>2992</v>
      </c>
      <c r="AO2995">
        <v>28.809506412062639</v>
      </c>
      <c r="AP2995">
        <v>23.924384687730068</v>
      </c>
      <c r="AQ2995">
        <v>7.8839302228020394</v>
      </c>
      <c r="AR2995">
        <v>3.4466841446579659</v>
      </c>
      <c r="AS2995">
        <v>14.79523711055749</v>
      </c>
      <c r="AT2995">
        <v>16.26042884283504</v>
      </c>
      <c r="AU2995">
        <f t="shared" si="358"/>
        <v>95.120171420645249</v>
      </c>
      <c r="AX2995" s="1">
        <v>2992</v>
      </c>
      <c r="AY2995">
        <v>29.216770442722559</v>
      </c>
      <c r="AZ2995">
        <v>24.482426026158091</v>
      </c>
      <c r="BA2995">
        <v>7.9844432524921913</v>
      </c>
      <c r="BB2995">
        <v>3.102692857355128</v>
      </c>
      <c r="BC2995">
        <v>14.989877047665949</v>
      </c>
      <c r="BD2995">
        <v>16.041221241751579</v>
      </c>
      <c r="BE2995">
        <f t="shared" si="359"/>
        <v>95.817430868145493</v>
      </c>
      <c r="BH2995" s="1">
        <v>2992</v>
      </c>
      <c r="BI2995">
        <v>28.73584641570752</v>
      </c>
      <c r="BJ2995">
        <v>24.2030019570105</v>
      </c>
      <c r="BK2995">
        <v>7.9815601036583601</v>
      </c>
      <c r="BL2995">
        <v>3.38643642833383</v>
      </c>
      <c r="BM2995">
        <v>14.92717908981032</v>
      </c>
      <c r="BN2995">
        <v>14.462190164132689</v>
      </c>
      <c r="BO2995">
        <f t="shared" si="360"/>
        <v>93.69621415865322</v>
      </c>
      <c r="BR2995" s="1">
        <v>2992</v>
      </c>
      <c r="BS2995">
        <v>29.095714452330689</v>
      </c>
      <c r="BT2995">
        <v>24.304551426769809</v>
      </c>
      <c r="BU2995">
        <v>8.0081144273952862</v>
      </c>
      <c r="BV2995">
        <v>3.5033886624472088</v>
      </c>
      <c r="BW2995">
        <v>14.964155441968201</v>
      </c>
      <c r="BX2995">
        <v>15.331883024434029</v>
      </c>
      <c r="BY2995">
        <f t="shared" si="361"/>
        <v>95.207807435345231</v>
      </c>
      <c r="BZ2995" s="8"/>
    </row>
    <row r="2996" spans="10:78" x14ac:dyDescent="0.3">
      <c r="J2996" s="1">
        <v>2993</v>
      </c>
      <c r="K2996">
        <v>29.038057770311561</v>
      </c>
      <c r="L2996">
        <v>24.077413674417631</v>
      </c>
      <c r="M2996">
        <v>7.9599198802295428</v>
      </c>
      <c r="N2996">
        <v>3.455730136838465</v>
      </c>
      <c r="O2996">
        <v>14.863703962002131</v>
      </c>
      <c r="P2996">
        <v>16.322183842673891</v>
      </c>
      <c r="Q2996">
        <f t="shared" si="355"/>
        <v>95.717009266473227</v>
      </c>
      <c r="T2996" s="1">
        <v>2993</v>
      </c>
      <c r="U2996">
        <v>29.027293982695571</v>
      </c>
      <c r="V2996">
        <v>24.025042978447541</v>
      </c>
      <c r="W2996">
        <v>7.9386971093153624</v>
      </c>
      <c r="X2996">
        <v>3.453786627277339</v>
      </c>
      <c r="Y2996">
        <v>14.83789474281205</v>
      </c>
      <c r="Z2996">
        <v>16.284978718939769</v>
      </c>
      <c r="AA2996">
        <f t="shared" si="356"/>
        <v>95.567694159487644</v>
      </c>
      <c r="AD2996" s="1">
        <v>2993</v>
      </c>
      <c r="AE2996">
        <v>28.966791777776908</v>
      </c>
      <c r="AF2996">
        <v>23.990895140868609</v>
      </c>
      <c r="AG2996">
        <v>7.9275483370617668</v>
      </c>
      <c r="AH2996">
        <v>3.4604029235886449</v>
      </c>
      <c r="AI2996">
        <v>14.827929199981821</v>
      </c>
      <c r="AJ2996">
        <v>16.259877569380489</v>
      </c>
      <c r="AK2996">
        <f t="shared" si="357"/>
        <v>95.433444948658249</v>
      </c>
      <c r="AN2996" s="1">
        <v>2993</v>
      </c>
      <c r="AO2996">
        <v>28.809508612390861</v>
      </c>
      <c r="AP2996">
        <v>23.924385438997071</v>
      </c>
      <c r="AQ2996">
        <v>7.8839319457489934</v>
      </c>
      <c r="AR2996">
        <v>3.44668441838708</v>
      </c>
      <c r="AS2996">
        <v>14.79523787310155</v>
      </c>
      <c r="AT2996">
        <v>16.260430078242589</v>
      </c>
      <c r="AU2996">
        <f t="shared" si="358"/>
        <v>95.12017836686816</v>
      </c>
      <c r="AX2996" s="1">
        <v>2993</v>
      </c>
      <c r="AY2996">
        <v>29.216777807865231</v>
      </c>
      <c r="AZ2996">
        <v>24.482437171711879</v>
      </c>
      <c r="BA2996">
        <v>7.9844447779685774</v>
      </c>
      <c r="BB2996">
        <v>3.1031214305647241</v>
      </c>
      <c r="BC2996">
        <v>14.989881209669671</v>
      </c>
      <c r="BD2996">
        <v>16.041689608678048</v>
      </c>
      <c r="BE2996">
        <f t="shared" si="359"/>
        <v>95.818352006458127</v>
      </c>
      <c r="BH2996" s="1">
        <v>2993</v>
      </c>
      <c r="BI2996">
        <v>28.73584824626646</v>
      </c>
      <c r="BJ2996">
        <v>24.20300929169473</v>
      </c>
      <c r="BK2996">
        <v>7.9793644951778164</v>
      </c>
      <c r="BL2996">
        <v>3.3865655570059241</v>
      </c>
      <c r="BM2996">
        <v>14.92718354462529</v>
      </c>
      <c r="BN2996">
        <v>14.46354975637222</v>
      </c>
      <c r="BO2996">
        <f t="shared" si="360"/>
        <v>93.695520891142451</v>
      </c>
      <c r="BR2996" s="1">
        <v>2993</v>
      </c>
      <c r="BS2996">
        <v>29.095719751915318</v>
      </c>
      <c r="BT2996">
        <v>24.30455844240851</v>
      </c>
      <c r="BU2996">
        <v>8.0081176012675694</v>
      </c>
      <c r="BV2996">
        <v>3.503390230768062</v>
      </c>
      <c r="BW2996">
        <v>14.96415871823497</v>
      </c>
      <c r="BX2996">
        <v>15.3329644165558</v>
      </c>
      <c r="BY2996">
        <f t="shared" si="361"/>
        <v>95.208909161150231</v>
      </c>
      <c r="BZ2996" s="8"/>
    </row>
    <row r="2997" spans="10:78" x14ac:dyDescent="0.3">
      <c r="J2997" s="1">
        <v>2994</v>
      </c>
      <c r="K2997">
        <v>29.038062332889719</v>
      </c>
      <c r="L2997">
        <v>24.077416409835191</v>
      </c>
      <c r="M2997">
        <v>7.9599211580626044</v>
      </c>
      <c r="N2997">
        <v>3.4557303975950431</v>
      </c>
      <c r="O2997">
        <v>14.86370552880819</v>
      </c>
      <c r="P2997">
        <v>16.3222194917984</v>
      </c>
      <c r="Q2997">
        <f t="shared" si="355"/>
        <v>95.717055318989139</v>
      </c>
      <c r="T2997" s="1">
        <v>2994</v>
      </c>
      <c r="U2997">
        <v>29.027296490257012</v>
      </c>
      <c r="V2997">
        <v>24.025045829083801</v>
      </c>
      <c r="W2997">
        <v>7.9386994647307558</v>
      </c>
      <c r="X2997">
        <v>3.4537868190462691</v>
      </c>
      <c r="Y2997">
        <v>14.837896357804439</v>
      </c>
      <c r="Z2997">
        <v>16.285876071561681</v>
      </c>
      <c r="AA2997">
        <f t="shared" si="356"/>
        <v>95.56860103248394</v>
      </c>
      <c r="AD2997" s="1">
        <v>2994</v>
      </c>
      <c r="AE2997">
        <v>28.966795399268019</v>
      </c>
      <c r="AF2997">
        <v>23.9908960839097</v>
      </c>
      <c r="AG2997">
        <v>7.9275506373810858</v>
      </c>
      <c r="AH2997">
        <v>3.460403552234887</v>
      </c>
      <c r="AI2997">
        <v>14.827930423347279</v>
      </c>
      <c r="AJ2997">
        <v>16.259790907822062</v>
      </c>
      <c r="AK2997">
        <f t="shared" si="357"/>
        <v>95.433367003963042</v>
      </c>
      <c r="AN2997" s="1">
        <v>2994</v>
      </c>
      <c r="AO2997">
        <v>28.809510812734072</v>
      </c>
      <c r="AP2997">
        <v>23.9243861901681</v>
      </c>
      <c r="AQ2997">
        <v>7.883933668738826</v>
      </c>
      <c r="AR2997">
        <v>3.4466846920653329</v>
      </c>
      <c r="AS2997">
        <v>14.795238635519629</v>
      </c>
      <c r="AT2997">
        <v>16.2604313131848</v>
      </c>
      <c r="AU2997">
        <f t="shared" si="358"/>
        <v>95.120185312410754</v>
      </c>
      <c r="AX2997" s="1">
        <v>2994</v>
      </c>
      <c r="AY2997">
        <v>29.21678517325363</v>
      </c>
      <c r="AZ2997">
        <v>24.482448317134249</v>
      </c>
      <c r="BA2997">
        <v>7.9844463034597872</v>
      </c>
      <c r="BB2997">
        <v>3.1035495460704579</v>
      </c>
      <c r="BC2997">
        <v>14.989885370346441</v>
      </c>
      <c r="BD2997">
        <v>16.042157355352831</v>
      </c>
      <c r="BE2997">
        <f t="shared" si="359"/>
        <v>95.819272065617398</v>
      </c>
      <c r="BH2997" s="1">
        <v>2994</v>
      </c>
      <c r="BI2997">
        <v>28.735850076862519</v>
      </c>
      <c r="BJ2997">
        <v>24.203016626663079</v>
      </c>
      <c r="BK2997">
        <v>7.977833166189467</v>
      </c>
      <c r="BL2997">
        <v>3.3866945379292628</v>
      </c>
      <c r="BM2997">
        <v>14.92718799732317</v>
      </c>
      <c r="BN2997">
        <v>14.464908115070671</v>
      </c>
      <c r="BO2997">
        <f t="shared" si="360"/>
        <v>93.695490520038177</v>
      </c>
      <c r="BR2997" s="1">
        <v>2994</v>
      </c>
      <c r="BS2997">
        <v>29.09572505163603</v>
      </c>
      <c r="BT2997">
        <v>24.304565458422879</v>
      </c>
      <c r="BU2997">
        <v>8.0081207747267289</v>
      </c>
      <c r="BV2997">
        <v>3.503391795251523</v>
      </c>
      <c r="BW2997">
        <v>14.96416199418969</v>
      </c>
      <c r="BX2997">
        <v>15.33404463468854</v>
      </c>
      <c r="BY2997">
        <f t="shared" si="361"/>
        <v>95.210009708915393</v>
      </c>
      <c r="BZ2997" s="8"/>
    </row>
    <row r="2998" spans="10:78" x14ac:dyDescent="0.3">
      <c r="J2998" s="1">
        <v>2995</v>
      </c>
      <c r="K2998">
        <v>29.038066895589129</v>
      </c>
      <c r="L2998">
        <v>24.07741914530606</v>
      </c>
      <c r="M2998">
        <v>7.9599224359069813</v>
      </c>
      <c r="N2998">
        <v>3.455730658340169</v>
      </c>
      <c r="O2998">
        <v>14.86370709564649</v>
      </c>
      <c r="P2998">
        <v>16.32225507520161</v>
      </c>
      <c r="Q2998">
        <f t="shared" si="355"/>
        <v>95.71710130599044</v>
      </c>
      <c r="T2998" s="1">
        <v>2995</v>
      </c>
      <c r="U2998">
        <v>29.027298997836208</v>
      </c>
      <c r="V2998">
        <v>24.025048679783751</v>
      </c>
      <c r="W2998">
        <v>7.938701820176334</v>
      </c>
      <c r="X2998">
        <v>3.4537870108163662</v>
      </c>
      <c r="Y2998">
        <v>14.837897972833341</v>
      </c>
      <c r="Z2998">
        <v>16.28835259218588</v>
      </c>
      <c r="AA2998">
        <f t="shared" si="356"/>
        <v>95.571087073631901</v>
      </c>
      <c r="AD2998" s="1">
        <v>2995</v>
      </c>
      <c r="AE2998">
        <v>28.966799020845269</v>
      </c>
      <c r="AF2998">
        <v>23.990897026918979</v>
      </c>
      <c r="AG2998">
        <v>7.9275529376525382</v>
      </c>
      <c r="AH2998">
        <v>3.4604041802028451</v>
      </c>
      <c r="AI2998">
        <v>14.82793164673585</v>
      </c>
      <c r="AJ2998">
        <v>16.259428123532409</v>
      </c>
      <c r="AK2998">
        <f t="shared" si="357"/>
        <v>95.433012935887888</v>
      </c>
      <c r="AN2998" s="1">
        <v>2995</v>
      </c>
      <c r="AO2998">
        <v>28.80951301249392</v>
      </c>
      <c r="AP2998">
        <v>23.924386941190189</v>
      </c>
      <c r="AQ2998">
        <v>7.8839353917716064</v>
      </c>
      <c r="AR2998">
        <v>3.4466849656929002</v>
      </c>
      <c r="AS2998">
        <v>14.79523939800219</v>
      </c>
      <c r="AT2998">
        <v>16.26043254766341</v>
      </c>
      <c r="AU2998">
        <f t="shared" si="358"/>
        <v>95.120192256814221</v>
      </c>
      <c r="AX2998" s="1">
        <v>2995</v>
      </c>
      <c r="AY2998">
        <v>29.21679253888778</v>
      </c>
      <c r="AZ2998">
        <v>24.482459462402311</v>
      </c>
      <c r="BA2998">
        <v>7.9844478289658323</v>
      </c>
      <c r="BB2998">
        <v>3.1039772046459171</v>
      </c>
      <c r="BC2998">
        <v>14.989889529439459</v>
      </c>
      <c r="BD2998">
        <v>16.04262448276442</v>
      </c>
      <c r="BE2998">
        <f t="shared" si="359"/>
        <v>95.820191047105723</v>
      </c>
      <c r="BH2998" s="1">
        <v>2995</v>
      </c>
      <c r="BI2998">
        <v>28.735851907495729</v>
      </c>
      <c r="BJ2998">
        <v>24.203023961915729</v>
      </c>
      <c r="BK2998">
        <v>7.979417781403753</v>
      </c>
      <c r="BL2998">
        <v>3.3868233713075599</v>
      </c>
      <c r="BM2998">
        <v>14.92719244790997</v>
      </c>
      <c r="BN2998">
        <v>14.466265241721921</v>
      </c>
      <c r="BO2998">
        <f t="shared" si="360"/>
        <v>93.698574711754674</v>
      </c>
      <c r="BR2998" s="1">
        <v>2995</v>
      </c>
      <c r="BS2998">
        <v>29.095730351524811</v>
      </c>
      <c r="BT2998">
        <v>24.30457247471119</v>
      </c>
      <c r="BU2998">
        <v>8.008123947774612</v>
      </c>
      <c r="BV2998">
        <v>3.5033933559124302</v>
      </c>
      <c r="BW2998">
        <v>14.96416526962879</v>
      </c>
      <c r="BX2998">
        <v>15.33512368040804</v>
      </c>
      <c r="BY2998">
        <f t="shared" si="361"/>
        <v>95.211109079959883</v>
      </c>
      <c r="BZ2998" s="8"/>
    </row>
    <row r="2999" spans="10:78" x14ac:dyDescent="0.3">
      <c r="J2999" s="1">
        <v>2996</v>
      </c>
      <c r="K2999">
        <v>29.038071458409821</v>
      </c>
      <c r="L2999">
        <v>24.07742188083024</v>
      </c>
      <c r="M2999">
        <v>7.9599237137626782</v>
      </c>
      <c r="N2999">
        <v>3.4557309190739018</v>
      </c>
      <c r="O2999">
        <v>14.863708662517039</v>
      </c>
      <c r="P2999">
        <v>16.322290585502401</v>
      </c>
      <c r="Q2999">
        <f t="shared" si="355"/>
        <v>95.717147220096081</v>
      </c>
      <c r="T2999" s="1">
        <v>2996</v>
      </c>
      <c r="U2999">
        <v>29.027301505433059</v>
      </c>
      <c r="V2999">
        <v>24.02505153054739</v>
      </c>
      <c r="W2999">
        <v>7.9387041756591827</v>
      </c>
      <c r="X2999">
        <v>3.4537872025876202</v>
      </c>
      <c r="Y2999">
        <v>14.83789958789872</v>
      </c>
      <c r="Z2999">
        <v>16.28931662464969</v>
      </c>
      <c r="AA2999">
        <f t="shared" si="356"/>
        <v>95.572060626775652</v>
      </c>
      <c r="AD2999" s="1">
        <v>2996</v>
      </c>
      <c r="AE2999">
        <v>28.96680264250854</v>
      </c>
      <c r="AF2999">
        <v>23.9908979700907</v>
      </c>
      <c r="AG2999">
        <v>7.9275552378765566</v>
      </c>
      <c r="AH2999">
        <v>3.460404807494486</v>
      </c>
      <c r="AI2999">
        <v>14.827932870147521</v>
      </c>
      <c r="AJ2999">
        <v>16.25936124425165</v>
      </c>
      <c r="AK2999">
        <f t="shared" si="357"/>
        <v>95.432954772369456</v>
      </c>
      <c r="AN2999" s="1">
        <v>2996</v>
      </c>
      <c r="AO2999">
        <v>28.8095152125704</v>
      </c>
      <c r="AP2999">
        <v>23.9243876923972</v>
      </c>
      <c r="AQ2999">
        <v>7.8839371148473782</v>
      </c>
      <c r="AR2999">
        <v>3.446685239269955</v>
      </c>
      <c r="AS2999">
        <v>14.795240160509071</v>
      </c>
      <c r="AT2999">
        <v>16.260433781680121</v>
      </c>
      <c r="AU2999">
        <f t="shared" si="358"/>
        <v>95.120199201274119</v>
      </c>
      <c r="AX2999" s="1">
        <v>2996</v>
      </c>
      <c r="AY2999">
        <v>29.216799904767701</v>
      </c>
      <c r="AZ2999">
        <v>24.48247060762306</v>
      </c>
      <c r="BA2999">
        <v>7.9844493544866966</v>
      </c>
      <c r="BB2999">
        <v>3.104404407064544</v>
      </c>
      <c r="BC2999">
        <v>14.98989368706572</v>
      </c>
      <c r="BD2999">
        <v>16.043090991890601</v>
      </c>
      <c r="BE2999">
        <f t="shared" si="359"/>
        <v>95.821108952898328</v>
      </c>
      <c r="BH2999" s="1">
        <v>2996</v>
      </c>
      <c r="BI2999">
        <v>28.735853738166039</v>
      </c>
      <c r="BJ2999">
        <v>24.203031297452821</v>
      </c>
      <c r="BK2999">
        <v>7.981102302058134</v>
      </c>
      <c r="BL2999">
        <v>3.3869520573441898</v>
      </c>
      <c r="BM2999">
        <v>14.927196896391701</v>
      </c>
      <c r="BN2999">
        <v>14.467621137817771</v>
      </c>
      <c r="BO2999">
        <f t="shared" si="360"/>
        <v>93.701757429230668</v>
      </c>
      <c r="BR2999" s="1">
        <v>2996</v>
      </c>
      <c r="BS2999">
        <v>29.095735651639309</v>
      </c>
      <c r="BT2999">
        <v>24.30457949121385</v>
      </c>
      <c r="BU2999">
        <v>8.0081271204130466</v>
      </c>
      <c r="BV2999">
        <v>3.5033949127655468</v>
      </c>
      <c r="BW2999">
        <v>14.964168544666141</v>
      </c>
      <c r="BX2999">
        <v>15.33620155528752</v>
      </c>
      <c r="BY2999">
        <f t="shared" si="361"/>
        <v>95.212207275985406</v>
      </c>
      <c r="BZ2999" s="8"/>
    </row>
    <row r="3000" spans="10:78" x14ac:dyDescent="0.3">
      <c r="J3000" s="1">
        <v>2997</v>
      </c>
      <c r="K3000">
        <v>29.038076021351749</v>
      </c>
      <c r="L3000">
        <v>24.077424616407729</v>
      </c>
      <c r="M3000">
        <v>7.9599249916296833</v>
      </c>
      <c r="N3000">
        <v>3.4557311797962988</v>
      </c>
      <c r="O3000">
        <v>14.863710229419819</v>
      </c>
      <c r="P3000">
        <v>16.32232602895202</v>
      </c>
      <c r="Q3000">
        <f t="shared" si="355"/>
        <v>95.717193067557304</v>
      </c>
      <c r="T3000" s="1">
        <v>2997</v>
      </c>
      <c r="U3000">
        <v>29.02730401304764</v>
      </c>
      <c r="V3000">
        <v>24.025054381374709</v>
      </c>
      <c r="W3000">
        <v>7.93870653108082</v>
      </c>
      <c r="X3000">
        <v>3.453787394360039</v>
      </c>
      <c r="Y3000">
        <v>14.837901203000611</v>
      </c>
      <c r="Z3000">
        <v>16.287921627433938</v>
      </c>
      <c r="AA3000">
        <f t="shared" si="356"/>
        <v>95.570675150297745</v>
      </c>
      <c r="AD3000" s="1">
        <v>2997</v>
      </c>
      <c r="AE3000">
        <v>28.96680626425799</v>
      </c>
      <c r="AF3000">
        <v>23.990898913140079</v>
      </c>
      <c r="AG3000">
        <v>7.9275575380536054</v>
      </c>
      <c r="AH3000">
        <v>3.4604054341117729</v>
      </c>
      <c r="AI3000">
        <v>14.8279340935823</v>
      </c>
      <c r="AJ3000">
        <v>16.260218160718399</v>
      </c>
      <c r="AK3000">
        <f t="shared" si="357"/>
        <v>95.433820403864146</v>
      </c>
      <c r="AN3000" s="1">
        <v>2997</v>
      </c>
      <c r="AO3000">
        <v>28.809517412798559</v>
      </c>
      <c r="AP3000">
        <v>23.92438844350837</v>
      </c>
      <c r="AQ3000">
        <v>7.8839388379662116</v>
      </c>
      <c r="AR3000">
        <v>3.4466855127966771</v>
      </c>
      <c r="AS3000">
        <v>14.795240923009519</v>
      </c>
      <c r="AT3000">
        <v>16.260435015236631</v>
      </c>
      <c r="AU3000">
        <f t="shared" si="358"/>
        <v>95.120206145315962</v>
      </c>
      <c r="AX3000" s="1">
        <v>2997</v>
      </c>
      <c r="AY3000">
        <v>29.216807270893391</v>
      </c>
      <c r="AZ3000">
        <v>24.482481752876161</v>
      </c>
      <c r="BA3000">
        <v>7.984450880022397</v>
      </c>
      <c r="BB3000">
        <v>3.1048311540996001</v>
      </c>
      <c r="BC3000">
        <v>14.98989784324081</v>
      </c>
      <c r="BD3000">
        <v>16.043556883716871</v>
      </c>
      <c r="BE3000">
        <f t="shared" si="359"/>
        <v>95.822025784849231</v>
      </c>
      <c r="BH3000" s="1">
        <v>2997</v>
      </c>
      <c r="BI3000">
        <v>28.735855568873511</v>
      </c>
      <c r="BJ3000">
        <v>24.20303863327452</v>
      </c>
      <c r="BK3000">
        <v>7.9824696002497602</v>
      </c>
      <c r="BL3000">
        <v>3.3870805962422099</v>
      </c>
      <c r="BM3000">
        <v>14.92720134277435</v>
      </c>
      <c r="BN3000">
        <v>14.468975804847661</v>
      </c>
      <c r="BO3000">
        <f t="shared" si="360"/>
        <v>93.704621546262018</v>
      </c>
      <c r="BR3000" s="1">
        <v>2997</v>
      </c>
      <c r="BS3000">
        <v>29.095740952231829</v>
      </c>
      <c r="BT3000">
        <v>24.304586507968889</v>
      </c>
      <c r="BU3000">
        <v>8.0081302926438536</v>
      </c>
      <c r="BV3000">
        <v>3.5033964658255941</v>
      </c>
      <c r="BW3000">
        <v>14.964171819294529</v>
      </c>
      <c r="BX3000">
        <v>15.33727826089779</v>
      </c>
      <c r="BY3000">
        <f t="shared" si="361"/>
        <v>95.213304298862482</v>
      </c>
      <c r="BZ3000" s="8"/>
    </row>
    <row r="3001" spans="10:78" x14ac:dyDescent="0.3">
      <c r="J3001" s="1">
        <v>2998</v>
      </c>
      <c r="K3001">
        <v>29.03808058441496</v>
      </c>
      <c r="L3001">
        <v>24.077427352038541</v>
      </c>
      <c r="M3001">
        <v>7.9599262695079949</v>
      </c>
      <c r="N3001">
        <v>3.4557314405074191</v>
      </c>
      <c r="O3001">
        <v>14.86371179635486</v>
      </c>
      <c r="P3001">
        <v>16.322361402370259</v>
      </c>
      <c r="Q3001">
        <f t="shared" si="355"/>
        <v>95.717238845194032</v>
      </c>
      <c r="T3001" s="1">
        <v>2998</v>
      </c>
      <c r="U3001">
        <v>29.0273065206799</v>
      </c>
      <c r="V3001">
        <v>24.025057232265731</v>
      </c>
      <c r="W3001">
        <v>7.9387088865193638</v>
      </c>
      <c r="X3001">
        <v>3.4537875861336209</v>
      </c>
      <c r="Y3001">
        <v>14.837902818139019</v>
      </c>
      <c r="Z3001">
        <v>16.28499457752579</v>
      </c>
      <c r="AA3001">
        <f t="shared" si="356"/>
        <v>95.567757621263425</v>
      </c>
      <c r="AD3001" s="1">
        <v>2998</v>
      </c>
      <c r="AE3001">
        <v>28.966809886093461</v>
      </c>
      <c r="AF3001">
        <v>23.990899856201938</v>
      </c>
      <c r="AG3001">
        <v>7.9275598381841226</v>
      </c>
      <c r="AH3001">
        <v>3.4604060600566702</v>
      </c>
      <c r="AI3001">
        <v>14.82793531704017</v>
      </c>
      <c r="AJ3001">
        <v>16.260614741428391</v>
      </c>
      <c r="AK3001">
        <f t="shared" si="357"/>
        <v>95.43422569900477</v>
      </c>
      <c r="AN3001" s="1">
        <v>2998</v>
      </c>
      <c r="AO3001">
        <v>28.80951961304482</v>
      </c>
      <c r="AP3001">
        <v>23.924389195275971</v>
      </c>
      <c r="AQ3001">
        <v>7.883940561128167</v>
      </c>
      <c r="AR3001">
        <v>3.4466857862732381</v>
      </c>
      <c r="AS3001">
        <v>14.79524168551975</v>
      </c>
      <c r="AT3001">
        <v>16.26043624833466</v>
      </c>
      <c r="AU3001">
        <f t="shared" si="358"/>
        <v>95.120213089576609</v>
      </c>
      <c r="AX3001" s="1">
        <v>2998</v>
      </c>
      <c r="AY3001">
        <v>29.216814637264889</v>
      </c>
      <c r="AZ3001">
        <v>24.482492897751751</v>
      </c>
      <c r="BA3001">
        <v>7.9844524055729309</v>
      </c>
      <c r="BB3001">
        <v>3.1052574465241629</v>
      </c>
      <c r="BC3001">
        <v>14.98990199796456</v>
      </c>
      <c r="BD3001">
        <v>16.044022159234739</v>
      </c>
      <c r="BE3001">
        <f t="shared" si="359"/>
        <v>95.822941544313039</v>
      </c>
      <c r="BH3001" s="1">
        <v>2998</v>
      </c>
      <c r="BI3001">
        <v>28.735857399618091</v>
      </c>
      <c r="BJ3001">
        <v>24.203045969381019</v>
      </c>
      <c r="BK3001">
        <v>7.9796127298895989</v>
      </c>
      <c r="BL3001">
        <v>3.3872089882043288</v>
      </c>
      <c r="BM3001">
        <v>14.927205787063921</v>
      </c>
      <c r="BN3001">
        <v>14.47032924429887</v>
      </c>
      <c r="BO3001">
        <f t="shared" si="360"/>
        <v>93.70326011845583</v>
      </c>
      <c r="BR3001" s="1">
        <v>2998</v>
      </c>
      <c r="BS3001">
        <v>29.09574625238848</v>
      </c>
      <c r="BT3001">
        <v>24.304593524963511</v>
      </c>
      <c r="BU3001">
        <v>8.0081334644688482</v>
      </c>
      <c r="BV3001">
        <v>3.5033980151072202</v>
      </c>
      <c r="BW3001">
        <v>14.96417509351094</v>
      </c>
      <c r="BX3001">
        <v>15.338353798807089</v>
      </c>
      <c r="BY3001">
        <f t="shared" si="361"/>
        <v>95.214400149246089</v>
      </c>
      <c r="BZ3001" s="8"/>
    </row>
    <row r="3002" spans="10:78" x14ac:dyDescent="0.3">
      <c r="J3002" s="1">
        <v>2999</v>
      </c>
      <c r="K3002">
        <v>29.038085147599439</v>
      </c>
      <c r="L3002">
        <v>24.077430087722671</v>
      </c>
      <c r="M3002">
        <v>7.9599275473976219</v>
      </c>
      <c r="N3002">
        <v>3.4557317012073159</v>
      </c>
      <c r="O3002">
        <v>14.863713363322139</v>
      </c>
      <c r="P3002">
        <v>16.322396706572189</v>
      </c>
      <c r="Q3002">
        <f t="shared" si="355"/>
        <v>95.717284553821372</v>
      </c>
      <c r="T3002" s="1">
        <v>2999</v>
      </c>
      <c r="U3002">
        <v>29.027309028329839</v>
      </c>
      <c r="V3002">
        <v>24.02506008322046</v>
      </c>
      <c r="W3002">
        <v>7.9387112419551791</v>
      </c>
      <c r="X3002">
        <v>3.453787777908365</v>
      </c>
      <c r="Y3002">
        <v>14.837904433313939</v>
      </c>
      <c r="Z3002">
        <v>16.284680904763459</v>
      </c>
      <c r="AA3002">
        <f t="shared" si="356"/>
        <v>95.567453469491241</v>
      </c>
      <c r="AD3002" s="1">
        <v>2999</v>
      </c>
      <c r="AE3002">
        <v>28.9668135080151</v>
      </c>
      <c r="AF3002">
        <v>23.99090079923154</v>
      </c>
      <c r="AG3002">
        <v>7.9275621382685646</v>
      </c>
      <c r="AH3002">
        <v>3.4604066853311202</v>
      </c>
      <c r="AI3002">
        <v>14.82793654052116</v>
      </c>
      <c r="AJ3002">
        <v>16.26080805314156</v>
      </c>
      <c r="AK3002">
        <f t="shared" si="357"/>
        <v>95.43442772450905</v>
      </c>
      <c r="AN3002" s="1">
        <v>2999</v>
      </c>
      <c r="AO3002">
        <v>28.80952181326359</v>
      </c>
      <c r="AP3002">
        <v>23.924389946495729</v>
      </c>
      <c r="AQ3002">
        <v>7.8839422843333011</v>
      </c>
      <c r="AR3002">
        <v>3.446686059699815</v>
      </c>
      <c r="AS3002">
        <v>14.79524244804602</v>
      </c>
      <c r="AT3002">
        <v>16.260437480975909</v>
      </c>
      <c r="AU3002">
        <f t="shared" si="358"/>
        <v>95.120220032814373</v>
      </c>
      <c r="AX3002" s="1">
        <v>2999</v>
      </c>
      <c r="AY3002">
        <v>29.216822003882211</v>
      </c>
      <c r="AZ3002">
        <v>24.482504042530319</v>
      </c>
      <c r="BA3002">
        <v>7.9844539311382867</v>
      </c>
      <c r="BB3002">
        <v>3.1056832851111138</v>
      </c>
      <c r="BC3002">
        <v>14.989906151244529</v>
      </c>
      <c r="BD3002">
        <v>16.044486819416111</v>
      </c>
      <c r="BE3002">
        <f t="shared" si="359"/>
        <v>95.823856233322559</v>
      </c>
      <c r="BH3002" s="1">
        <v>2999</v>
      </c>
      <c r="BI3002">
        <v>28.735859230399829</v>
      </c>
      <c r="BJ3002">
        <v>24.203053305772471</v>
      </c>
      <c r="BK3002">
        <v>7.9785072850103633</v>
      </c>
      <c r="BL3002">
        <v>3.3873372334329299</v>
      </c>
      <c r="BM3002">
        <v>14.92721022926632</v>
      </c>
      <c r="BN3002">
        <v>14.4716814576565</v>
      </c>
      <c r="BO3002">
        <f t="shared" si="360"/>
        <v>93.703648741538416</v>
      </c>
      <c r="BR3002" s="1">
        <v>2999</v>
      </c>
      <c r="BS3002">
        <v>29.095751552919761</v>
      </c>
      <c r="BT3002">
        <v>24.304600542593509</v>
      </c>
      <c r="BU3002">
        <v>8.0081366358898496</v>
      </c>
      <c r="BV3002">
        <v>3.5033995606250161</v>
      </c>
      <c r="BW3002">
        <v>14.96417836732032</v>
      </c>
      <c r="BX3002">
        <v>15.339428170581231</v>
      </c>
      <c r="BY3002">
        <f t="shared" si="361"/>
        <v>95.215494829929682</v>
      </c>
      <c r="BZ3002" s="8"/>
    </row>
    <row r="3003" spans="10:78" x14ac:dyDescent="0.3">
      <c r="J3003" s="1">
        <v>3000</v>
      </c>
      <c r="K3003">
        <v>29.038089710904309</v>
      </c>
      <c r="L3003">
        <v>24.077432823459802</v>
      </c>
      <c r="M3003">
        <v>7.9599288253142424</v>
      </c>
      <c r="N3003">
        <v>3.455731961897945</v>
      </c>
      <c r="O3003">
        <v>14.86371493034313</v>
      </c>
      <c r="P3003">
        <v>16.322431944388011</v>
      </c>
      <c r="Q3003">
        <f t="shared" si="355"/>
        <v>95.717330196307444</v>
      </c>
      <c r="T3003" s="1">
        <v>3000</v>
      </c>
      <c r="U3003">
        <v>29.027311536172519</v>
      </c>
      <c r="V3003">
        <v>24.025062934238711</v>
      </c>
      <c r="W3003">
        <v>7.9387135974009428</v>
      </c>
      <c r="X3003">
        <v>3.4537879696856728</v>
      </c>
      <c r="Y3003">
        <v>14.837906048525101</v>
      </c>
      <c r="Z3003">
        <v>16.288277639959009</v>
      </c>
      <c r="AA3003">
        <f t="shared" si="356"/>
        <v>95.571059725981954</v>
      </c>
      <c r="AD3003" s="1">
        <v>3000</v>
      </c>
      <c r="AE3003">
        <v>28.96681713011959</v>
      </c>
      <c r="AF3003">
        <v>23.990901742335719</v>
      </c>
      <c r="AG3003">
        <v>7.9275644383194166</v>
      </c>
      <c r="AH3003">
        <v>3.4604073099519321</v>
      </c>
      <c r="AI3003">
        <v>14.827937764025251</v>
      </c>
      <c r="AJ3003">
        <v>16.260395763442119</v>
      </c>
      <c r="AK3003">
        <f t="shared" si="357"/>
        <v>95.434024148194027</v>
      </c>
      <c r="AN3003" s="1">
        <v>3000</v>
      </c>
      <c r="AO3003">
        <v>28.809524013606438</v>
      </c>
      <c r="AP3003">
        <v>23.924390697288871</v>
      </c>
      <c r="AQ3003">
        <v>7.883944007581368</v>
      </c>
      <c r="AR3003">
        <v>3.4466863330770479</v>
      </c>
      <c r="AS3003">
        <v>14.79524321058395</v>
      </c>
      <c r="AT3003">
        <v>16.26043871316778</v>
      </c>
      <c r="AU3003">
        <f t="shared" si="358"/>
        <v>95.120226975305457</v>
      </c>
      <c r="AX3003" s="1">
        <v>3000</v>
      </c>
      <c r="AY3003">
        <v>29.216829370849879</v>
      </c>
      <c r="AZ3003">
        <v>24.482515187223509</v>
      </c>
      <c r="BA3003">
        <v>7.9844554567381243</v>
      </c>
      <c r="BB3003">
        <v>3.10610867416541</v>
      </c>
      <c r="BC3003">
        <v>14.98991030312405</v>
      </c>
      <c r="BD3003">
        <v>16.044950866818041</v>
      </c>
      <c r="BE3003">
        <f t="shared" si="359"/>
        <v>95.824769858919012</v>
      </c>
      <c r="BH3003" s="1">
        <v>3000</v>
      </c>
      <c r="BI3003">
        <v>28.735861061344259</v>
      </c>
      <c r="BJ3003">
        <v>24.203060642495</v>
      </c>
      <c r="BK3003">
        <v>7.9817711070930049</v>
      </c>
      <c r="BL3003">
        <v>3.3874653332627029</v>
      </c>
      <c r="BM3003">
        <v>14.9272146694037</v>
      </c>
      <c r="BN3003">
        <v>14.473032453004929</v>
      </c>
      <c r="BO3003">
        <f t="shared" si="360"/>
        <v>93.708405266603592</v>
      </c>
      <c r="BR3003" s="1">
        <v>3000</v>
      </c>
      <c r="BS3003">
        <v>29.095756853672619</v>
      </c>
      <c r="BT3003">
        <v>24.304607559996629</v>
      </c>
      <c r="BU3003">
        <v>8.0081398069319327</v>
      </c>
      <c r="BV3003">
        <v>3.5034011024575888</v>
      </c>
      <c r="BW3003">
        <v>14.96418164075094</v>
      </c>
      <c r="BX3003">
        <v>15.340501382675249</v>
      </c>
      <c r="BY3003">
        <f t="shared" si="361"/>
        <v>95.216588346484968</v>
      </c>
      <c r="BZ300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Figure1a</vt:lpstr>
      <vt:lpstr>Figure1b</vt:lpstr>
      <vt:lpstr>Figure1c</vt:lpstr>
      <vt:lpstr>Figure2</vt:lpstr>
      <vt:lpstr>Figure4</vt:lpstr>
      <vt:lpstr>Figure5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Burkhardt, Jonathan</dc:creator>
  <cp:lastModifiedBy>Mathieu Coghe</cp:lastModifiedBy>
  <dcterms:created xsi:type="dcterms:W3CDTF">2015-06-05T18:17:20Z</dcterms:created>
  <dcterms:modified xsi:type="dcterms:W3CDTF">2024-02-22T08:39:59Z</dcterms:modified>
</cp:coreProperties>
</file>